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周文博\Desktop\"/>
    </mc:Choice>
  </mc:AlternateContent>
  <xr:revisionPtr revIDLastSave="0" documentId="13_ncr:1_{EDD60597-34B4-4025-AE4D-CBE7D82EEF67}" xr6:coauthVersionLast="47" xr6:coauthVersionMax="47" xr10:uidLastSave="{00000000-0000-0000-0000-000000000000}"/>
  <bookViews>
    <workbookView xWindow="-108" yWindow="-108" windowWidth="23256" windowHeight="12576" activeTab="1" xr2:uid="{00000000-000D-0000-FFFF-FFFF00000000}"/>
  </bookViews>
  <sheets>
    <sheet name="Sheet1" sheetId="1" r:id="rId1"/>
    <sheet name="Sheet2" sheetId="2" r:id="rId2"/>
  </sheets>
  <definedNames>
    <definedName name="_xlnm._FilterDatabase" localSheetId="0" hidden="1">Sheet1!$G:$G</definedName>
  </definedNames>
  <calcPr calcId="181029"/>
</workbook>
</file>

<file path=xl/calcChain.xml><?xml version="1.0" encoding="utf-8"?>
<calcChain xmlns="http://schemas.openxmlformats.org/spreadsheetml/2006/main">
  <c r="A77" i="2" l="1"/>
  <c r="A240"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sharedStrings.xml><?xml version="1.0" encoding="utf-8"?>
<sst xmlns="http://schemas.openxmlformats.org/spreadsheetml/2006/main" count="28332" uniqueCount="10246">
  <si>
    <r>
      <rPr>
        <sz val="11"/>
        <color theme="1"/>
        <rFont val="宋体"/>
        <family val="3"/>
        <charset val="134"/>
      </rPr>
      <t>序号</t>
    </r>
  </si>
  <si>
    <t>链接</t>
  </si>
  <si>
    <t>正文</t>
  </si>
  <si>
    <t>发文机关</t>
  </si>
  <si>
    <t>标题</t>
  </si>
  <si>
    <t>通用公文类别</t>
  </si>
  <si>
    <t>业务公文类别</t>
  </si>
  <si>
    <t>来源</t>
  </si>
  <si>
    <r>
      <rPr>
        <sz val="10"/>
        <color theme="1"/>
        <rFont val="宋体"/>
        <family val="3"/>
        <charset val="134"/>
      </rPr>
      <t>发文字号</t>
    </r>
  </si>
  <si>
    <t>成文日期</t>
  </si>
  <si>
    <r>
      <rPr>
        <sz val="10"/>
        <color theme="1"/>
        <rFont val="宋体"/>
        <family val="3"/>
        <charset val="134"/>
      </rPr>
      <t>发布日期</t>
    </r>
  </si>
  <si>
    <t>发布机构</t>
  </si>
  <si>
    <t>分类</t>
  </si>
  <si>
    <t>主题词</t>
  </si>
  <si>
    <r>
      <rPr>
        <sz val="10"/>
        <color theme="1"/>
        <rFont val="宋体"/>
        <family val="3"/>
        <charset val="134"/>
      </rPr>
      <t>索引号</t>
    </r>
  </si>
  <si>
    <t>目录</t>
  </si>
  <si>
    <t>网站</t>
  </si>
  <si>
    <t>http://www.mee.gov.cn/xxgk2018/xxgk/xxgk07/202206/t20220627_986807.html</t>
  </si>
  <si>
    <t xml:space="preserve">浙江三方控制阀股份有限公司：
你公司《关于申请办理民用核安全设备设计和制造许可证变更的请示》（三方控股〔2021〕第37号）收悉。经研究，通知如下。
根据《中华人民共和国核安全法》《民用核安全设备监督管理条例》及其配套规章的要求，我局审查了你公司提交的民用核安全设备设计和制造许可活动范围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21）18号）和《民用核安全设备制造许可证》（国核安证字Z（21）37号）许可活动范围表中核安全3级套筒式调节阀能力特征参数增加“公称通径≤550mm、设计压力≤12.4MPa、设计温度≤250℃”。
你公司应按照许可证规定的范围和条件，开展民用核安全设备设计和制造活动，确保民用核安全设备设计和制造质量。
国家核安全局
2022年6月17日
（此件社会公开）
抄送：华北核与辐射安全监督站，中机生产力促进中心。
</t>
  </si>
  <si>
    <t>国家核安全局</t>
  </si>
  <si>
    <t>关于同意浙江三方控制阀股份有限公司民用核安全设备设计和制造许可活动范围变更的通知</t>
  </si>
  <si>
    <t>通知</t>
  </si>
  <si>
    <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</si>
  <si>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42</t>
    </r>
    <r>
      <rPr>
        <sz val="10"/>
        <color theme="1"/>
        <rFont val="宋体"/>
        <family val="3"/>
        <charset val="134"/>
      </rPr>
      <t>号</t>
    </r>
  </si>
  <si>
    <t>2022-06-24</t>
  </si>
  <si>
    <t>核设施安全监管</t>
  </si>
  <si>
    <t xml:space="preserve"> </t>
  </si>
  <si>
    <t>000014672/2022-00241</t>
  </si>
  <si>
    <t>行政审批/政策文件</t>
  </si>
  <si>
    <t>http://www.mee.gov.cn/xxgk2018/xxgk/xxgk07/202206/t20220627_986810.html</t>
  </si>
  <si>
    <t xml:space="preserve">中国核工业第五建设有限公司:
你公司《关于申请办理民用核安全设备安装许可证变更的请示》（中核五发〔2021〕397号）收悉。经研究，通知如下。
根据《中华人民共和国核安全法》《民用核安全设备监督管理条例》及其配套规章的要求，我局对你公司民用核安全设备安装许可活动范围变更申请进行了审查，认为你公司在所申请的民用核安全设备安装方面具备了《民用核安全设备监督管理条例》第十三条及《民用核安全设备设计制造安装和无损检验监督管理规定》第八条所要求的各项能力，同意你公司《民用核安全设备安装许可证》（国核安证字A（18）03号）许可活动范围表中备注栏增加“核1、2、3级管道支承件（管部支承、根部支承、连接件）的预制活动可在制造分公司进行”。
你公司应按照许可证规定的范围和条件，开展民用核安全设备安装活动，确保民用核安全设备安装质量。
国家核安全局
2022年6月17日
（此件社会公开）
抄送：华北、华东、华南、东北、西南、西北核与辐射安全监督站，核与辐射安全中心，中机生产力促进中心。
</t>
  </si>
  <si>
    <t>关于同意中国核工业第五建设有限公司变更民用核安全设备安装许可活动范围的通知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</si>
  <si>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43</t>
    </r>
    <r>
      <rPr>
        <sz val="10"/>
        <color theme="1"/>
        <rFont val="宋体"/>
        <family val="3"/>
        <charset val="134"/>
      </rPr>
      <t>号</t>
    </r>
  </si>
  <si>
    <t>000014672/2022-00242</t>
  </si>
  <si>
    <t>http://www.mee.gov.cn/xxgk2018/xxgk/xxgk07/202206/t20220617_985892.html</t>
  </si>
  <si>
    <t xml:space="preserve">安徽电缆股份有限公司：
你公司《关于申请办理民用核安全设备设计和制造许可证变 更的请示》(安缆〔2020〕044号)收悉。经研究，通知如下。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19）12号）和《民用核安全设备制造许可证》（国核安证字Z（19）23号）活动范围表中鉴定寿命60年安全壳外中压电力电缆、低压电力电缆、控制电缆和仪表电缆增加成束阻燃B类、热塑性聚烯烃护套，其中低压电力电缆的电缆芯数变更为1芯～6芯。
你公司应按照许可证规定的范围和条件，开展民用核安全设备设计和制造活动，确保民用核安全设备设计和制造质量。
国家核安全局
2022年6月14日
（此件社会公开）
抄送：华北核与辐射安全监督站，核与辐射安全中心。
</t>
  </si>
  <si>
    <t>关于同意安徽电缆股份有限公司变更民用核安全设备设计和制造许可活动范围的通知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</si>
  <si>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40</t>
    </r>
    <r>
      <rPr>
        <sz val="10"/>
        <color theme="1"/>
        <rFont val="宋体"/>
        <family val="3"/>
        <charset val="134"/>
      </rPr>
      <t>号</t>
    </r>
  </si>
  <si>
    <t>2022-06-17</t>
  </si>
  <si>
    <t>000014672/2022-00221</t>
  </si>
  <si>
    <t>http://www.mee.gov.cn/xxgk2018/xxgk/xxgk07/202206/t20220617_985893.html</t>
  </si>
  <si>
    <t xml:space="preserve">深圳市沃尔核材股份有限公司：
你公司《关于申请办理民用核安全设备设计和制造许可证变更的请示》(第GSHD-〔2021〕002号）收悉。经研究，通知如下。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18）13号）和《民用核安全设备制造许可证》（国核安证字Z（18）15号）分别增加附件1和附件2所列许可活动范围。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2022年6月14日
（此件社会公开）
抄送：华北核与辐射安全监督站，核与辐射安全中心。
深圳市沃尔核材股份有限公司民用核安全设备设计许可活动范围表（新增）
深圳市沃尔核材股份有限公司民用核安全设备制造许可活动范围表（新增）
</t>
  </si>
  <si>
    <t>关于同意深圳市沃尔核材股份有限公司变更民用核安全设备设计和制造许可活动范围的通知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</si>
  <si>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41</t>
    </r>
    <r>
      <rPr>
        <sz val="10"/>
        <color theme="1"/>
        <rFont val="宋体"/>
        <family val="3"/>
        <charset val="134"/>
      </rPr>
      <t>号</t>
    </r>
  </si>
  <si>
    <t>000014672/2022-00222</t>
  </si>
  <si>
    <t>http://www.mee.gov.cn/xxgk2018/xxgk/xxgk09/202206/t20220617_985890.html</t>
  </si>
  <si>
    <t xml:space="preserve">上海艾维科阀门股份有限公司：
你公司《关于申请办理民用核安全设备设计和制造许可证的请示》（IVCO/H〔2022〕01号）收悉。经研究，通知如下。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15号，见附件1）和《民用核安全设备制造许可证》（国核安证字Z（22）15号，见附件2）。许可证有效期至2027年6月30日。
你公司应按照许可证规定的范围和条件，开展民用核安全设备设计和制造活动，确保民用核安全设备设计和制造质量。
附件：
国家核安全局
2022年6月15日
（此件社会公开）
抄送：华北核与辐射安全监督站，核与辐射安全中心，中机生产力促进中心。
生态环境部办公厅2022年6月16日印发
</t>
  </si>
  <si>
    <t>关于颁发上海艾维科阀门股份有限公司民用核安全设备设计和制造许可证的通知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</si>
  <si>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100</t>
    </r>
    <r>
      <rPr>
        <sz val="10"/>
        <color theme="1"/>
        <rFont val="宋体"/>
        <family val="3"/>
        <charset val="134"/>
      </rPr>
      <t>号</t>
    </r>
  </si>
  <si>
    <t>2022-06-16</t>
  </si>
  <si>
    <t>000014672/2022-00219</t>
  </si>
  <si>
    <t>http://www.mee.gov.cn/xxgk2018/xxgk/xxgk09/202206/t20220617_985889.html</t>
  </si>
  <si>
    <t xml:space="preserve">哈电集团哈尔滨电站阀门有限公司：
你公司《关于申请办理民用核安全设备设计和制造许可证变更的请示》（哈电阀字〔2022〕7号）收悉。经研究，通知如下。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21）24号）和《民用核安全设备制造许可证》（国核安证字Z（21）42号）分别增加附件1和附件2所列许可活动范围。
你公司应按照许可证规定的范围和条件，开展民用核安全设备设计和制造活动，确保民用核安全设备设计和制造质量。
附件：1.哈电集团哈尔滨电站阀门有限公司民用核安全设备设计许可活动范围表（新增）
2.哈电集团哈尔滨电站阀门有限公司民用核安全设备制造许可活动范围表（新增）
国家核安全局
2022年6月15日
（此件社会公开）
抄送：华北核与辐射安全监督站，核与辐射安全中心，中机生产力促进中心。
生态环境部办公厅2022年6月16日印发
哈电集团哈尔滨电站阀门有限公司民用核安全设备设计许可活动范围表（新增）
哈电集团哈尔滨电站阀门有限公司民用核安全设备制造许可活动范围表（新增）
</t>
  </si>
  <si>
    <t>关于批准哈电集团哈尔滨电站阀门有限公司变更民用核安全设备设计和制造许可活动范围的通知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</si>
  <si>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99</t>
    </r>
    <r>
      <rPr>
        <sz val="10"/>
        <color theme="1"/>
        <rFont val="宋体"/>
        <family val="3"/>
        <charset val="134"/>
      </rPr>
      <t>号</t>
    </r>
  </si>
  <si>
    <t>000014672/2022-00218</t>
  </si>
  <si>
    <t>https://www.mee.gov.cn/xxgk2018/xxgk/xxgk09/202206/t20220615_985580.html</t>
  </si>
  <si>
    <t xml:space="preserve">为进一步提高我国核动力厂安全水平，贯彻落实《中华人民共和国核安全法》的要求，在研究汲取日本福岛核事故的经验和教训、借鉴国际和国内核安全监督管理经验、结合我国三十多年来核动力厂运行良好实践的基础上，经广泛征求国内有关部门、单位及专家意见，我局重新修订了《核动力厂调试和运行安全规定》（HAF103），现予以发布，自发布之日起施行。
为指导HAF103的贯彻执行，我局将陆续修订有关核安全导则。在新修订的导则发布前，各有关单位可根据具体情况，经我局同意后，参照我国已发布的核安全导则或者国际原子能机构的相关导则执行。
附件：
国家核安全局
2022年6月9日
（此件社会公开）
生态环境部办公厅2022年6月10日印发
</t>
  </si>
  <si>
    <t>关于发布《核动力厂调试和运行安全规定》的通知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</si>
  <si>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97</t>
    </r>
    <r>
      <rPr>
        <sz val="10"/>
        <color theme="1"/>
        <rFont val="宋体"/>
        <family val="3"/>
        <charset val="134"/>
      </rPr>
      <t>号</t>
    </r>
  </si>
  <si>
    <t>2022-06-10</t>
  </si>
  <si>
    <t>核电厂安全监管</t>
  </si>
  <si>
    <t>000014672/2022-00205</t>
  </si>
  <si>
    <t>http://www.mee.gov.cn/xxgk2018/xxgk/xxgk07/202204/t20220407_973860.html</t>
  </si>
  <si>
    <t xml:space="preserve">东方电气（广州）重型机器有限公司、长沙水泵厂有限公司、中国核工业第五建设有限公司、西安陕柴重工核应急装备有限公司、西门子工厂自动化工程有限公司、扬州电力设备修造厂有限公司、宝胜科技创新股份有限公司：
根据《民用核安全设备监督管理条例》及其配套规章的要求，我局对相关单位民用核安全设备许可证信息变更的申请进行了审查。经研究，同意东方电气（广州）重型机器有限公司、湖南湘电长沙水泵有限公司、中国核工业第五建设有限公司、西安陕柴重工核应急装备有限公司、西门子工厂自动化工程有限公司、扬州电力设备修造厂有限公司、宝胜科技创新股份有限公司等7家单位民用核安全设备许可证信息变更（见附件）。
附件：民用核安全设备许可证变更信息
国家核安全局
2022年4月1日
（此件社会公开）
抄送：华北核与辐射安全监督站，核与辐射安全中心。
民用核安全设备许可证变更信息
</t>
  </si>
  <si>
    <t>关于同意东方电气（广州）重型机器有限公司等7家单位民用核安全设备许可证信息变更的通知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</si>
  <si>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26</t>
    </r>
    <r>
      <rPr>
        <sz val="10"/>
        <color theme="1"/>
        <rFont val="宋体"/>
        <family val="3"/>
        <charset val="134"/>
      </rPr>
      <t>号</t>
    </r>
  </si>
  <si>
    <t>2022-04-07</t>
  </si>
  <si>
    <t>000014672/2022-00133</t>
  </si>
  <si>
    <t>http://www.mee.gov.cn/xxgk2018/xxgk/xxgk09/202204/t20220411_974189.html</t>
  </si>
  <si>
    <t xml:space="preserve">辽宁红沿河核电有限公司:
你公司《关于提请审查辽宁红沿河核电厂3、4号机组18个月换料改造项目的请示》（辽红核〔2021〕65号）收悉。
根据《中华人民共和国核安全法》《中华人民共和国民用核设施安全监督管理条例》的有关要求，我局对你公司提交的申请文件及专题报告进行了技术审评，认为你公司辽宁红沿河核电厂3、4号机组18个月换料改造是可以接受的，现予批准。
你公司应严格按照我局批准的方案实施修改，确保辽宁红沿河核电厂3、4号机组运行安全。
国家核安全局
2022年4月6日
（此件社会公开）
抄送：生态环境部东北核与辐射安全监督站、核与辐射安全中心。
生态环境部办公厅2022年4月7日印发
</t>
  </si>
  <si>
    <t>关于批准辽宁红沿河核电厂3、4号机组实施18个月换料的通知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</si>
  <si>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56</t>
    </r>
    <r>
      <rPr>
        <sz val="10"/>
        <color theme="1"/>
        <rFont val="宋体"/>
        <family val="3"/>
        <charset val="134"/>
      </rPr>
      <t>号</t>
    </r>
  </si>
  <si>
    <t>000014672/2022-00137</t>
  </si>
  <si>
    <t>http://www.mee.gov.cn/xxgk2018/xxgk/xxgk09/202204/t20220407_973859.html</t>
  </si>
  <si>
    <t xml:space="preserve">国核湛江核电有限公司：
你公司《关于报送〈广东廉江核电项目一期工程场址选择审查申请书〉的请示》（国家电投湛核〔2021〕29号）及相关附件收悉。
根据《中华人民共和国核安全法》及相关核安全法规，我局对你公司提交的《广东廉江核电项目一期工程选址安全分析报告》及相关文件进行了核安全技术审查，未发现场址存在影响广东廉江核电项目一期工程安全且不能采取工程措施解决的颠覆性因素。我局决定向你公司颁发《广东廉江核电项目一期工程场址选择审查意见书》（国核安证字第2205号，见附件）。
你公司应切实承担核安全责任，遵守《广东廉江核电项目一期工程场址选择审查意见书》中规定的条件，积极配合地方政府做好场址保护及公众沟通等工作，在取得建造许可证前，不得开展广东廉江核电项目一期工程抗震I类构筑物基础混凝土的浇筑活动。
附件：
国家核安全局
2022年4月1日
（此件社会公开）
抄送：发展改革委，能源局，国防科工局，广东省人民政府，生态环境部华南核与辐射安全监督站、核与辐射安全中心，国家电力投资集团有限公司。
生态环境部办公厅2022年4月2日印发
</t>
  </si>
  <si>
    <t>关于颁发《广东廉江核电项目一期工程场址选择审查意见书》的通知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</si>
  <si>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54</t>
    </r>
    <r>
      <rPr>
        <sz val="10"/>
        <color theme="1"/>
        <rFont val="宋体"/>
        <family val="3"/>
        <charset val="134"/>
      </rPr>
      <t>号</t>
    </r>
  </si>
  <si>
    <t>2022-04-02</t>
  </si>
  <si>
    <t>000014672/2022-00132</t>
  </si>
  <si>
    <t>http://www.mee.gov.cn/xxgk2018/xxgk/xxgk09/202203/t20220329_972965.html</t>
  </si>
  <si>
    <t xml:space="preserve">辽宁红沿河核电有限公司：
你公司《关于申请辽宁红沿河核电厂6号机组运行许可证的请示》（辽红核〔2020〕52号）收悉。
根据《中华人民共和国核安全法》《中华人民共和国民用核设施安全监督管理条例》的有关要求，我局对你公司提交的辽宁红沿河核电厂6号机组运行许可证申请书及其相关文件进行了审查，认为该申请是可以接受的，决定颁发辽宁红沿河核电厂6号机组运行许可证（见附件）。
在辽宁红沿河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你公司在辽宁红沿河核电厂6号机组的运行中应坚持“安全第一”的原则，遵守运行许可证规定，确保辽宁红沿河核电厂6号机组运行安全。
附件：
国家核安全局
2022年3月25日
抄送：能源局，国防科工局，辽宁省人民政府，辽宁省生态环境厅，生态环境部东北核与辐射安全监督站、核与辐射安全中心，国家电力投资集团有限公司，中国广核集团有限公司。
生态环境部办公厅2022年3月25日印发
</t>
  </si>
  <si>
    <t>关于颁发辽宁红沿河核电厂6号机组运行许可证的通知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</si>
  <si>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48</t>
    </r>
    <r>
      <rPr>
        <sz val="10"/>
        <color theme="1"/>
        <rFont val="宋体"/>
        <family val="3"/>
        <charset val="134"/>
      </rPr>
      <t>号</t>
    </r>
  </si>
  <si>
    <t>2022-03-25</t>
  </si>
  <si>
    <t>000014672/2022-00117</t>
  </si>
  <si>
    <t>http://www.mee.gov.cn/xxgk2018/xxgk/xxgk09/202203/t20220329_972964.html</t>
  </si>
  <si>
    <t xml:space="preserve">广西防城港核电有限公司：
你公司《关于申请审查〈广西防城港核电厂3、4号机组调试大纲（B版）〉的请示》（桂防核〔2021〕128号）收悉。
根据《中华人民共和国核安全法》《中华人民共和国民用核设施安全监督管理条例》的有关规定，我局对你公司提交的申请文件进行了技术审评，认为你公司《广西防城港核电厂3、4号机组调试大纲（B版）》是可以接受的，现予批准。
你公司在广西防城港核电厂3、4号机组的调试过程中应严格执行该大纲，保证大纲实施的有效性，确保调试的安全和质量。调试过程中如发生重大异常，应及时向我局和华南核与辐射安全监督站报告。
国家核安全局
2022年3月22日
（此件社会公开）
抄送：生态环境部华南核与辐射安全监督站、核与辐射安全中心。
生态环境部办公厅2022年3月22日印发
</t>
  </si>
  <si>
    <t>关于批准《广西防城港核电厂3、4号机组调试大纲（B版）》的通知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</si>
  <si>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42</t>
    </r>
    <r>
      <rPr>
        <sz val="10"/>
        <color theme="1"/>
        <rFont val="宋体"/>
        <family val="3"/>
        <charset val="134"/>
      </rPr>
      <t>号</t>
    </r>
  </si>
  <si>
    <t>2022-03-22</t>
  </si>
  <si>
    <t>000014672/2022-00116</t>
  </si>
  <si>
    <t>http://www.mee.gov.cn/xxgk2018/xxgk/xxgk09/202203/t20220322_972227.html</t>
  </si>
  <si>
    <t xml:space="preserve">二重（德阳）重型装备有限公司、中国核工业二三建设有限公司、四平市巨元瀚洋板式换热器有限公司、大连宝原核设备有限公司、中核武汉核电运行技术股份有限公司、中国船舶重工集团公司第七一九研究所、石家庄阀门一厂股份有限公司、特变电工沈阳变压器集团有限公司、保定天威保变电气股份有限公司：
根据《中华人民共和国核安全法》《民用核安全设备监督管理条例》及其配套规章的要求，我局对相关单位民用核安全设备许可证延续申请进行了审查，认为二重（德阳）重型装备有限公司、中国核工业二三建设有限公司、四平市巨元瀚洋板式换热器有限公司、大连宝原核设备有限公司、中核武汉核电运行技术股份有限公司、中国船舶重工集团公司第七一九研究所、石家庄阀门一厂股份有限公司、特变电工沈阳变压器集团有限公司、保定天威保变电气股份有限公司等9家单位在所申请的民用核安全设备活动方面保持了《民用核安全设备监督管理条例》第十三条及《民用核安全设备设计制造安装和无损检验监督管理规定》第八条所要求的各项能力，决定准予延续并颁发许可证（见附件）。许可证有效期至2027年3月31日。
各民用核安全设备许可证持证单位应按照许可证规定的范围和条件，开展民用核安全设备活动，确保民用核安全设备质量。
附件：
国家核安全局
2022年3月20日
（此件社会公开）
抄送：华北核与辐射安全监督站，核与辐射安全中心。
生态环境部办公厅2022年3月21日印发
</t>
  </si>
  <si>
    <t>关于批准延续二重（德阳）重型装备有限公司等9家单位民用核安全设备许可证的通知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</si>
  <si>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39</t>
    </r>
    <r>
      <rPr>
        <sz val="10"/>
        <color theme="1"/>
        <rFont val="宋体"/>
        <family val="3"/>
        <charset val="134"/>
      </rPr>
      <t>号</t>
    </r>
  </si>
  <si>
    <t>2022-03-21</t>
  </si>
  <si>
    <t>000014672/2022-00106</t>
  </si>
  <si>
    <t>http://www.mee.gov.cn/xxgk2018/xxgk/xxgk09/202203/t20220315_971469.html</t>
  </si>
  <si>
    <t xml:space="preserve">中广核惠州核电有限公司：
你公司《关于太平岭核电厂取水明渠、港池新增循环水监测与预过滤系统重大设计变更的请示》（广核惠〔2021〕68号）收悉。
根据《中华人民共和国核安全法》《中华人民共和国民用核设施安全监督管理条例》的有关要求，我局对你公司提交的申请文件进行了技术审评，认为你公司1、2号机组取水明渠、港池新增循环水监测与预过滤系统的设计变更是可以接受的，现予批准。
你公司应严格按照我局批准的内容进行变更，并做好后续设计工作，确保太平岭核电厂1、2号机组的建造质量。
国家核安全局
2022年3月9日
（此件社会公开）
抄送：生态环境部华南核与辐射安全监督站、核与辐射安全中心。
生态环境部办公厅2022年3月10日印发
</t>
  </si>
  <si>
    <t>关于批准太平岭核电厂取水明渠、港池新增循环水监测与预过滤系统设计变更的通知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</si>
  <si>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34</t>
    </r>
    <r>
      <rPr>
        <sz val="10"/>
        <color theme="1"/>
        <rFont val="宋体"/>
        <family val="3"/>
        <charset val="134"/>
      </rPr>
      <t>号</t>
    </r>
  </si>
  <si>
    <t>2022-03-10</t>
  </si>
  <si>
    <t>000014672/2022-00098</t>
  </si>
  <si>
    <t>http://www.mee.gov.cn/xxgk2018/xxgk/xxgk07/202203/t20220310_971102.html</t>
  </si>
  <si>
    <t xml:space="preserve">中国核工业二三建设有限公司、二重（德阳）重型装备有限公司、江苏电力装备有限公司、西子清洁能源装备制造股份有限公司、尚纬股份有限公司、中国能源建设集团安徽电力建设第二工程有限公司、上海森永工程设备有限公司、美国Meggitt Safety Systems， Inc.、瑞典Alfa Laval Technologies AB：
根据《民用核安全设备监督管理条例》及其配套规章的要求，我局对相关单位民用核安全设备许可证及境外单位注册登记确认书信息变更的申请进行了审查。经研究，同意中国核工业二三建设有限公司、二重（德阳）重型装备有限公司、江苏电力装备有限公司、杭州锅炉集团股份有限公司、尚纬股份有限公司、中国能源建设集团安徽电力建设第二工程有限公司、上海森永工程设备有限公司等7家单位民用核安全设备许可证信息变更（见附件1）和美国Meggitt Safety Systems, Inc.、瑞典Alfa Laval Lund AB等2家境外单位注册登记确认书信息变更（见附件2）。
附件：1.民用核安全设备许可证变更信息
2.境外单位注册登记确认书变更信息
国家核安全局
2022年3月7日
（此件社会公开）
抄送：华北核与辐射安全监督站、核与辐射安全中心、上海核安全审评中心。
民用核安全设备许可证变更信息
境外单位注册登记确认书变更信息
</t>
  </si>
  <si>
    <t>关于同意中国核工业二三建设有限公司等7家单位民用核安全设备许可证和美国Meggitt Safety Systems, Inc.等2家境外单位注册登记确认书信息变更的通知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</si>
  <si>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16</t>
    </r>
    <r>
      <rPr>
        <sz val="10"/>
        <color theme="1"/>
        <rFont val="宋体"/>
        <family val="3"/>
        <charset val="134"/>
      </rPr>
      <t>号</t>
    </r>
  </si>
  <si>
    <t>2022-03-09</t>
  </si>
  <si>
    <t>000014672/2022-00091</t>
  </si>
  <si>
    <t>http://www.mee.gov.cn/xxgk2018/xxgk/xxgk09/202203/t20220307_970792.html</t>
  </si>
  <si>
    <t xml:space="preserve">江苏轩瑞减振设备股份有限公司:
你公司《关于申请办理民用核安全机械设备设计、制造资格许可证的申请公文》（2014年第12号）和《关于民用核安全设备活动单位公司名称变更的申请报告》（2017年第011号）收悉。经研究，通知如下。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01号，见附件1）和《民用核安全设备制造许可证》（国核安证字Z（22）01号，见附件2）。许可证有效期至2027年3月31日。
你公司应按照许可证规定的范围和条件，开展民用核安全设备设计和制造活动，确保民用核安全设备设计和制造质量。
附件：
国家核安全局
2022年2月25日
（此件社会公开）
抄送：华北核与辐射安全监督站，核与辐射安全中心，中机生产力促进中心。
生态环境部办公厅2022年2月28日印发
</t>
  </si>
  <si>
    <t>关于颁发江苏轩瑞减振设备股份有限公司民用核安全设备设计和制造许可证的通知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</si>
  <si>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32</t>
    </r>
    <r>
      <rPr>
        <sz val="10"/>
        <color theme="1"/>
        <rFont val="宋体"/>
        <family val="3"/>
        <charset val="134"/>
      </rPr>
      <t>号</t>
    </r>
  </si>
  <si>
    <t>2022-02-28</t>
  </si>
  <si>
    <t>000014672/2022-00086</t>
  </si>
  <si>
    <t>http://www.mee.gov.cn/xxgk2018/xxgk/xxgk09/202202/t20220228_970074.html</t>
  </si>
  <si>
    <t xml:space="preserve">江苏核电有限公司、中核苏能核电有限公司：
你公司《关于报送田湾核电站8号机组核岛基础浇筑第一罐混凝土前准备情况核安全检查管理要求落实情况的报告》（苏核发〔2022〕66号）和《关于申请释放田湾核电站8号机组核岛基础第一罐混凝土浇筑控制点的请示》（苏核发〔2022〕67号）收悉。
根据《
你公司应严格按照质量保证大纲要求进行核岛基础混凝土浇筑活动，确保田湾核电站8号机组建造质量。
国家核安全局
2022年2月25日
（此件社会公开）
抄送：生态环境部华北核与辐射安全监督站、核与辐射安全中心，上海核安全审评中心。
生态环境部办公厅2022年2月25日印发
</t>
  </si>
  <si>
    <t>关于释放田湾核电站8号机组核岛基础浇筑第一罐混凝土控制点的通知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</si>
  <si>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31</t>
    </r>
    <r>
      <rPr>
        <sz val="10"/>
        <color theme="1"/>
        <rFont val="宋体"/>
        <family val="3"/>
        <charset val="134"/>
      </rPr>
      <t>号</t>
    </r>
  </si>
  <si>
    <t>2022-02-25</t>
  </si>
  <si>
    <t>000014672/2022-00080</t>
  </si>
  <si>
    <t>http://www.mee.gov.cn/xxgk2018/xxgk/xxgk09/202202/t20220216_969274.html</t>
  </si>
  <si>
    <t xml:space="preserve">成都中核高通同位素股份有限公司：
你公司《关于申领十六种特殊形式放射性物品设计批准书的请示》（中核高通发〔2021〕105号）收悉。
根据《
附件：
国家核安全局
2022年2月11日
（此件社会公开）
抄送：生态环境部华北核与辐射安全监督站，机械科学研究总院核设备安全与可靠性中心。
生态环境部办公厅2022年2月14日印发
</t>
  </si>
  <si>
    <t>关于颁发16种密封放射源特殊形式放射性物品设计批准书的通知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</si>
  <si>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28</t>
    </r>
    <r>
      <rPr>
        <sz val="10"/>
        <color theme="1"/>
        <rFont val="宋体"/>
        <family val="3"/>
        <charset val="134"/>
      </rPr>
      <t>号</t>
    </r>
  </si>
  <si>
    <t>2022-02-14</t>
  </si>
  <si>
    <t>辐射源安全监管</t>
  </si>
  <si>
    <t>000014672/2022-00065</t>
  </si>
  <si>
    <t>http://www.mee.gov.cn/xxgk2018/xxgk/xxgk09/202201/t20220130_968666.html</t>
  </si>
  <si>
    <t xml:space="preserve">中国核动力研究设计院：
你单位《关于放射性物品运输容器制造许可证延续申请的请示》（院质发〔2021〕612号）收悉。
根据《放射性物品运输安全管理条例》及其配套规章的要求，我局审查了你单位提交的一类放射性物品运输容器制造许可证延续申请。你单位GW-01型、GW-02型运输容器设计已不满足国家放射性物品运输安全标准的相关要求，设计批准书已失效，我局决定对你单位《一类放射性物品运输容器制造许可证》（国核安证字第1639号）不予延续。
国家核安全局
2022年1月24日
（此件社会公开）
抄送：华北核与辐射安全监督站、中机生产力促进中心。
生态环境部办公厅2022年1月24日印发
</t>
  </si>
  <si>
    <t>关于不予延续中国核动力研究设计院一类放射性物品运输容器制造许可证的通知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</si>
  <si>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20</t>
    </r>
    <r>
      <rPr>
        <sz val="10"/>
        <color theme="1"/>
        <rFont val="宋体"/>
        <family val="3"/>
        <charset val="134"/>
      </rPr>
      <t>号</t>
    </r>
  </si>
  <si>
    <t>2022-01-30</t>
  </si>
  <si>
    <t>000014672/2022-00036</t>
  </si>
  <si>
    <t>http://www.mee.gov.cn/xxgk2018/xxgk/xxgk09/202201/t20220126_968169.html</t>
  </si>
  <si>
    <t xml:space="preserve">大连宝原核设备有限公司：
你公司《关于申请办理一类放射性物品运输容器制造许可证的请示》（大宝质发〔2021〕16号）收悉。根据《
一、同意你公司《一类放射性物品运输容器制造许可证》（国核安证字第1703号）许可活动范围增加“ANT-12A型新燃料运输容器（设计批准编号：CN/069/AF-96(NNSA)）”。
二、ANT-12A型新燃料运输容器应严格按照设计要求进行检验和试验，确保运输容器制造质量。
三、制造许可证其余内容不变。
国家核安全局
2022年1月15日
（此件社会公开）
抄送：华北核与辐射安全监督站，核与辐射安全中心，中机生产力促进中心。
生态环境部办公厅2022年1月21日印发
</t>
  </si>
  <si>
    <t>关于批准大连宝原核设备有限公司变更一类放射性物品运输容器制造许可活动范围的通知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</si>
  <si>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15</t>
    </r>
    <r>
      <rPr>
        <sz val="10"/>
        <color theme="1"/>
        <rFont val="宋体"/>
        <family val="3"/>
        <charset val="134"/>
      </rPr>
      <t>号</t>
    </r>
  </si>
  <si>
    <t>2022-01-21</t>
  </si>
  <si>
    <t>000014672/2022-00030</t>
  </si>
  <si>
    <t>http://www.mee.gov.cn/xxgk2018/xxgk/xxgk07/202201/t20220126_968168.html</t>
  </si>
  <si>
    <t xml:space="preserve">兰州兰石换热设备有限责任公司、中国核工业第五建设有限公司、大连船舶重工集团有限公司、江苏星河阀门有限公司、江苏盾安环控系统有限公司、山东北辰机电设备股份有限公司：
根据
附件：
国家核安全局
2022年1月21日
（此件社会公开）
抄送：华北核与辐射安全监督站、核与辐射安全中心、中机生产力促进中心、苏州核安全中心、上海核安全审评中心。
</t>
  </si>
  <si>
    <t>关于同意兰州兰石换热设备有限责任公司等6家单位民用核安全设备许可证信息变更的通知</t>
  </si>
  <si>
    <r>
      <rPr>
        <sz val="10"/>
        <color theme="1"/>
        <rFont val="宋体"/>
        <family val="3"/>
        <charset val="134"/>
      </rPr>
      <t>国核安函〔</t>
    </r>
    <r>
      <rPr>
        <sz val="10"/>
        <color theme="1"/>
        <rFont val="Arial"/>
        <family val="2"/>
      </rPr>
      <t>2022</t>
    </r>
    <r>
      <rPr>
        <sz val="10"/>
        <color theme="1"/>
        <rFont val="宋体"/>
        <family val="3"/>
        <charset val="134"/>
      </rPr>
      <t>〕</t>
    </r>
    <r>
      <rPr>
        <sz val="10"/>
        <color theme="1"/>
        <rFont val="Arial"/>
        <family val="2"/>
      </rPr>
      <t>3</t>
    </r>
    <r>
      <rPr>
        <sz val="10"/>
        <color theme="1"/>
        <rFont val="宋体"/>
        <family val="3"/>
        <charset val="134"/>
      </rPr>
      <t>号</t>
    </r>
  </si>
  <si>
    <t>2022-01-26</t>
  </si>
  <si>
    <t>000014672/2022-00029</t>
  </si>
  <si>
    <t>http://www.mee.gov.cn/xxgk2018/xxgk/xxgk09/202201/t20220130_968667.html</t>
  </si>
  <si>
    <t xml:space="preserve">鞍山电磁阀有限责任公司：
你公司《关于增加民用核安全机械设备设计/制造许可证活动范围的申请》（鞍阀字［2018］第1-5号）收悉。经研究，通知如下。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18）12号）和《民用核安全设备制造许可证》（国核安证字Z（18）14号）分别增加附件1和附件2所列许可活动范围。
你公司应按照许可证规定的范围和条件，开展民用核安全设备设计和制造活动，确保民用核安全设备设计和制造质量。
附件：
国家核安全局
2022年1月25日
（此件社会公开）
抄送：华北核与辐射安全监督站，核与辐射安全中心，中机生产力促进中心。
生态环境部办公厅2022年1月26日印发
</t>
  </si>
  <si>
    <t>关于批准鞍山电磁阀有限责任公司变更民用核安全设备设计和制造许可活动范围的通知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</si>
  <si>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21</t>
    </r>
    <r>
      <rPr>
        <sz val="10"/>
        <color theme="1"/>
        <rFont val="宋体"/>
        <family val="3"/>
        <charset val="134"/>
      </rPr>
      <t>号</t>
    </r>
  </si>
  <si>
    <t>000014672/2022-00037</t>
  </si>
  <si>
    <t>http://www.mee.gov.cn/xxgk2018/xxgk/xxgk09/202201/t20220120_967680.html</t>
  </si>
  <si>
    <t xml:space="preserve">诺迪安（加拿大）公司：
你公司《关于报送〈加拿大诺迪安R7021运输包装使用批准申请材料〉的请示》（诺迪安 20211020号）收悉。根据《
一、你公司R7021运输容器已取得加拿大颁发的设计批准书（设计批准编号为：CDN/2105/B(U)-96(Rev.0)）。经审查，认为其设计满足我国核安全法规要求，同意R7021运输容器在中国境内使用。允许使用的运输容器编码见附件。
二、运输容器的使用应遵循原设计批准书的要求。
三、本批准有效期至2027年1月31日。运输容器原设计批准是本批准的前提，你公司应保持原设计批准有效，如原设计批准失效，本批准自动失效。
附件：R7021运输容器编码
国家核安全局
2022年1月19日
（此件社会公开）
抄送：机械科学研究总院核设备安全与可靠性中心。
生态环境部办公厅2022年1月19日印发
R7021运输容器编码
注①：
运输容器在中国境内使用的编码与其原编码是一一对应的；
运输活动实施中，在中国境内使用的编码必须清晰地标记在运输容器表面。
</t>
  </si>
  <si>
    <t>关于批准诺迪安（加拿大）公司R7021运输容器在中华人民共和国境内使用的通知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</si>
  <si>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10</t>
    </r>
    <r>
      <rPr>
        <sz val="10"/>
        <color theme="1"/>
        <rFont val="宋体"/>
        <family val="3"/>
        <charset val="134"/>
      </rPr>
      <t>号</t>
    </r>
  </si>
  <si>
    <t>2022-01-19</t>
  </si>
  <si>
    <t>000014672/2022-00023</t>
  </si>
  <si>
    <t>http://www.mee.gov.cn/xxgk2018/xxgk/xxgk09/202201/t20220120_967681.html</t>
  </si>
  <si>
    <t xml:space="preserve">中国辐射防护研究院：
你院《关于XAYT-I型运输容器设计批准书延续申请的请示》（中辐院产发〔2021〕133号）收悉。
根据《
附件：
国家核安全局
2022年1月19日
（此件社会公开）
抄送：机械科学研究总院核设备安全与可靠性中心。
生态环境部办公厅2022年1月19日印发
</t>
  </si>
  <si>
    <t>关于批准XAYT-I型运输容器设计批准书有效期延续的通知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</si>
  <si>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11</t>
    </r>
    <r>
      <rPr>
        <sz val="10"/>
        <color theme="1"/>
        <rFont val="宋体"/>
        <family val="3"/>
        <charset val="134"/>
      </rPr>
      <t>号</t>
    </r>
  </si>
  <si>
    <t>000014672/2022-00024</t>
  </si>
  <si>
    <t>http://www.mee.gov.cn/xxgk2018/xxgk/xxgk09/202201/t20220120_967679.html</t>
  </si>
  <si>
    <t xml:space="preserve">中国核动力研究设计院：
你院《关于GW-01和GW-02运输容器设计批准书延续申请的请示》（院质发〔2021〕614号）收悉。经研究，通知如下。
根据《
国家核安全局
2022年1月17日
（此件社会公开）
抄送：机械科学研究总院核设备安全与可靠性中心。
生态环境部办公厅2022年1月18日印发
</t>
  </si>
  <si>
    <t>关于不予延续GW-01和GW-02运输容器设计批准书的通知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</si>
  <si>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8</t>
    </r>
    <r>
      <rPr>
        <sz val="10"/>
        <color theme="1"/>
        <rFont val="宋体"/>
        <family val="3"/>
        <charset val="134"/>
      </rPr>
      <t>号</t>
    </r>
  </si>
  <si>
    <t>2022-01-18</t>
  </si>
  <si>
    <t>000014672/2022-00022</t>
  </si>
  <si>
    <t>http://www.mee.gov.cn/xxgk2018/xxgk/xxgk09/202201/t20220120_967675.html</t>
  </si>
  <si>
    <t xml:space="preserve">江苏焱鑫科技股份有限公司：
你公司《关于申请办理民用核安全机械设备制造许可证变更的请示》（苏焱股（2020）第5号）收悉。经研究，通知如下。
根据《
你公司应按照许可证规定的范围和条件开展民用核安全设备制造活动，确保民用核安全设备制造质量。
附件：江苏焱鑫科技股份有限公司民用核安全设备制造许可活动范围表（变更后）
国家核安全局
2022年1月15日
（此件社会公开）
抄送：华北核与辐射安全监督站，核与辐射安全中心，中机生产力促进中心。
生态环境部办公厅2022年1月17日印发
江苏焱鑫科技股份有限公司民用核安全设备制造许可活动范围表（变更后）
</t>
  </si>
  <si>
    <t>关于批准江苏焱鑫科技股份有限公司变更民用核安全设备制造许可活动范围的通知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</si>
  <si>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5</t>
    </r>
    <r>
      <rPr>
        <sz val="10"/>
        <color theme="1"/>
        <rFont val="宋体"/>
        <family val="3"/>
        <charset val="134"/>
      </rPr>
      <t>号</t>
    </r>
  </si>
  <si>
    <t>2022-01-17</t>
  </si>
  <si>
    <t>000014672/2022-00019</t>
  </si>
  <si>
    <t>http://www.mee.gov.cn/xxgk2018/xxgk/xxgk09/202201/t20220120_967677.html</t>
  </si>
  <si>
    <t xml:space="preserve">美国Crane Nuclear，Inc.：
根据《
你公司应严格按照注册登记确认书规定的范围从事民用核安全设备活动，确保产品质量，并接受我局监督检查和安全检验。
附件：注册登记确认书
国家核安全局
2022年1月15日
（此件社会公开）
抄送：华北核与辐射安全监督站，核与辐射安全中心。
生态环境部办公厅2022年1月17日印发
注册登记确认书
美国Crane Nuclear,Inc.
</t>
  </si>
  <si>
    <t>关于颁发美国Crane Nuclear,Inc.民用核安全设备活动境外单位注册登记确认书的通知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</si>
  <si>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6</t>
    </r>
    <r>
      <rPr>
        <sz val="10"/>
        <color theme="1"/>
        <rFont val="宋体"/>
        <family val="3"/>
        <charset val="134"/>
      </rPr>
      <t>号</t>
    </r>
  </si>
  <si>
    <t>000014672/2022-00020</t>
  </si>
  <si>
    <t>http://www.mee.gov.cn/xxgk2018/xxgk/xxgk09/202201/t20220120_967678.html</t>
  </si>
  <si>
    <t xml:space="preserve">中国船舶重工集团公司第七一九研究所：
你单位《关于申请办理民用核安全电气设备设计许可证扩证的请示》（所产业〔2017〕309号）和《关于申请办理民用核安全电气设备制造许可证扩证的请示》（所产业〔2017〕308号）收悉。经研究，通知如下。
根据《
你单位应按照许可证规定的范围和条件，开展民用核安全设备设计和制造活动，确保民用核安全设备设计和制造质量。
附件：1.中国船舶重工集团公司第七一九研究所民用核安全设备设计许可活动范围表（新增）
2.中国船舶重工集团公司第七一九研究所民用核安全设备制造许可活动范围表（新增）
国家核安全局
2022年1月15日
（此件社会公开）
抄送：华北核与辐射安全监督站，核与辐射安全中心。
生态环境部办公厅2022年1月17日印发
中国船舶重工集团公司第七一九研究所民用核安全设备设计许可活动范围表（新增）
中国船舶重工集团公司第七一九研究所民用核安全设备制造许可活动范围表（新增）
</t>
  </si>
  <si>
    <t>关于批准中国船舶重工集团公司第七一九研究所变更民用核安全设备设计和制造许可活动范围的通知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</si>
  <si>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7</t>
    </r>
    <r>
      <rPr>
        <sz val="10"/>
        <color theme="1"/>
        <rFont val="宋体"/>
        <family val="3"/>
        <charset val="134"/>
      </rPr>
      <t>号</t>
    </r>
  </si>
  <si>
    <t>000014672/2022-00021</t>
  </si>
  <si>
    <t>http://www.mee.gov.cn/xxgk2018/xxgk/xxgk09/202201/t20220120_967674.html</t>
  </si>
  <si>
    <t xml:space="preserve">上海第一机床厂有限公司:
你公司《关于上海第一机床厂有限公司民用核安全设备制造许可证活动范围申请第一类变更的函》（沪电核一机〔2021〕第026号）收悉。经研究，通知如下。
根据《
你公司应按照许可证规定的范围和条件开展民用核安全设备制造活动，确保民用核安全设备制造质量。
附件：上海第一机床厂有限公司民用核安全设备制造许可活动范围表（新增）
国家核安全局
2022年1月15日
（此件社会公开）
抄送：华北核与辐射安全监督站，核与辐射安全中心，中机生产力促进中心。
生态环境部办公厅2022年1月17日印发
上海第一机床厂有限公司民用核安全设备制造许可活动范围表（新增）
</t>
  </si>
  <si>
    <t>关于批准上海第一机床厂有限公司变更民用核安全设备制造许可活动范围的通知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</si>
  <si>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4</t>
    </r>
    <r>
      <rPr>
        <sz val="10"/>
        <color theme="1"/>
        <rFont val="宋体"/>
        <family val="3"/>
        <charset val="134"/>
      </rPr>
      <t>号</t>
    </r>
  </si>
  <si>
    <t>000014672/2022-00018</t>
  </si>
  <si>
    <t>http://www.mee.gov.cn/xxgk2018/xxgk/xxgk07/202201/t20220107_966421.html</t>
  </si>
  <si>
    <t xml:space="preserve">东方电气股份有限公司、中国能源建设集团浙江火电建设有限公司、中广核检测技术有限公司、西安核设备有限公司、中核嘉华设备制造股份公司、沪东重机有限公司、法国Framatome Grenoble：
根据《
附件：1.民用核安全设备许可证变更信息
2.境外单位注册登记确认书变更信息
国家核安全局
2021年12月31日
（此件社会公开）
抄送：华北核与辐射安全监督站、核与辐射安全中心。
民用核安全设备许可证变更信息
境外单位注册登记确认书变更信息
</t>
  </si>
  <si>
    <t>关于同意东方电气股份有限公司等6家单位民用核安全设备许可证和法国Framatome Grenoble境外单位注册登记确认书信息变更的通知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</si>
  <si>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116</t>
    </r>
    <r>
      <rPr>
        <sz val="10"/>
        <color theme="1"/>
        <rFont val="宋体"/>
        <family val="3"/>
        <charset val="134"/>
      </rPr>
      <t>号</t>
    </r>
  </si>
  <si>
    <t>2022-01-07</t>
  </si>
  <si>
    <t>000014672/2022-00004</t>
  </si>
  <si>
    <t>http://www.mee.gov.cn/xxgk2018/xxgk/xxgk09/202201/t20220110_966572.html</t>
  </si>
  <si>
    <t xml:space="preserve">阳江核电有限公司：
你公司《关于阳江核电厂安全相关系统和设备定期试验监督要求修改升版的请示》（广阳江〔2020〕71号）收悉。
根据《
你公司应严格按照我局批准的内容实施升版，并及时修改最终安全分析报告，确保阳江核电厂的运行安全。
国家核安全局
2022年1月5日
（此件社会公开）
抄送：生态环境部华南核与辐射安全监督站、核与辐射安全中心。
生态环境部办公厅2022年1月6日印发
</t>
  </si>
  <si>
    <t>关于批准阳江核电厂安全相关系统和设备定期试验监督要求升版的通知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</si>
  <si>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2</t>
    </r>
    <r>
      <rPr>
        <sz val="10"/>
        <color theme="1"/>
        <rFont val="宋体"/>
        <family val="3"/>
        <charset val="134"/>
      </rPr>
      <t>号</t>
    </r>
  </si>
  <si>
    <t>2022-01-06</t>
  </si>
  <si>
    <t>000014672/2022-00008</t>
  </si>
  <si>
    <t>http://www.mee.gov.cn/xxgk2018/xxgk/xxgk09/202201/t20220112_966824.html</t>
  </si>
  <si>
    <t xml:space="preserve">为进一步完善我国核与辐射安全法规体系，规范核设施退役安全评价工作，我局组织制定了核安全导则
国家核安全局
2022年1月5日
（此件社会公开）
生态环境部办公厅2022年1月5日印发
</t>
  </si>
  <si>
    <t>关于发布核安全导则《核设施退役安全评价》的通知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</si>
  <si>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t>
    </r>
    <r>
      <rPr>
        <sz val="10"/>
        <color theme="1"/>
        <rFont val="宋体"/>
        <family val="3"/>
        <charset val="134"/>
      </rPr>
      <t>号</t>
    </r>
  </si>
  <si>
    <t>2022-01-05</t>
  </si>
  <si>
    <t>000014672/2022-00013</t>
  </si>
  <si>
    <t>http://www.mee.gov.cn/xxgk2018/xxgk/xxgk09/202112/t20211231_965904.html</t>
  </si>
  <si>
    <t xml:space="preserve">艾默生过程管理（天津）阀门有限公司：
你公司《关于申请办理民用核安全设备设计和制造许可证的请示》（EMR〔2021〕核01号）收悉。经研究，通知如下。
根据《
你公司应按照许可证规定的范围和条件，开展民用核安全设备设计和制造活动，确保民用核安全设备设计和制造质量。
附件：
国家核安全局
2021年12月30日
（此件社会公开）
抄送：华北核与辐射安全监督站，核与辐射安全中心，中机生产力促进中心。
生态环境部办公厅2021年12月30日印发
</t>
  </si>
  <si>
    <t>关于颁发艾默生过程管理（天津）阀门有限公司民用核安全设备设计和制造许可证的通知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</si>
  <si>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288</t>
    </r>
    <r>
      <rPr>
        <sz val="10"/>
        <color theme="1"/>
        <rFont val="宋体"/>
        <family val="3"/>
        <charset val="134"/>
      </rPr>
      <t>号</t>
    </r>
  </si>
  <si>
    <t>2021-12-30</t>
  </si>
  <si>
    <t>000014672/2021-01102</t>
  </si>
  <si>
    <t>http://www.mee.gov.cn/xxgk2018/xxgk/xxgk09/202112/t20211231_965850.html</t>
  </si>
  <si>
    <t xml:space="preserve">福建福清核电有限公司：
你公司《关于恳请对福建福清核电厂3、4号机组化学和放射化学技术规范（E版）进行审评的请示》（福核发〔2020〕190号）和《关于恳请批准福建福清核电厂3、4号机组化学和放射化学技术规范（E版）的请示》（福核发〔2021〕277号）收悉。
根据《
你公司应严格遵守我局批准的化学和放射化学技术规范，确保福建福清核电厂3、4号机组运行安全。
国家核安全局
2021年12月30日
（此件社会公开）
抄送：生态环境部华东核与辐射安全监督站、核与辐射安全中心。
生态环境部办公厅2021年12月30日印发
</t>
  </si>
  <si>
    <t>关于批准《福建福清核电厂3、4号机组化学和放射化学技术规范（E版）》的通知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</si>
  <si>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290</t>
    </r>
    <r>
      <rPr>
        <sz val="10"/>
        <color theme="1"/>
        <rFont val="宋体"/>
        <family val="3"/>
        <charset val="134"/>
      </rPr>
      <t>号</t>
    </r>
  </si>
  <si>
    <t>000014672/2021-01096</t>
  </si>
  <si>
    <t>http://www.mee.gov.cn/xxgk2018/xxgk/xxgk09/202112/t20211231_965847.html</t>
  </si>
  <si>
    <t xml:space="preserve">中广核苍南核电有限公司:
你公司《关于恳请释放中广核浙江三澳核电厂2号机组核岛基础第一灌混凝土浇筑控制点的请示》（广核苍〔2021〕66号）和《关于呈报〈中广核浙江三澳核电厂2号机组核岛基础浇筑第一罐混凝土前准备情况核安全检查整改报告〉的函》（广核苍〔2021〕74号）收悉。
根据《
你公司应严格按照质量保证大纲要求进行核岛基础混凝土浇筑活动，确保核电厂建造质量。
国家核安全局
2021年12月29日
（此件社会公开）
抄送：华东核与辐射安全监督站，核与辐射安全中心。
生态环境部办公厅2021年12月30日印发
</t>
  </si>
  <si>
    <t>关于释放中广核浙江三澳核电厂2号机组核岛基础浇筑第一罐混凝土控制点的通知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</si>
  <si>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287</t>
    </r>
    <r>
      <rPr>
        <sz val="10"/>
        <color theme="1"/>
        <rFont val="宋体"/>
        <family val="3"/>
        <charset val="134"/>
      </rPr>
      <t>号</t>
    </r>
  </si>
  <si>
    <t>000014672/2021-01095</t>
  </si>
  <si>
    <t>http://www.mee.gov.cn/xxgk2018/xxgk/xxgk09/202112/t20211228_965469.html</t>
  </si>
  <si>
    <t xml:space="preserve">各相关单位：
根据《
各注册登记单位应严格按照注册登记确认书规定的范围从事民用核安全设备活动，确保产品质量，并接受我局监督检查和安全检验。
附件：
国家核安全局
2021年12月24日
（此件社会公开）
生态环境部办公厅2021年12月24日印发
</t>
  </si>
  <si>
    <t>关于颁发法国THERMOCOAX SAS等3家单位民用核安全设备活动境外单位注册登记确认书的通知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</si>
  <si>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281</t>
    </r>
    <r>
      <rPr>
        <sz val="10"/>
        <color theme="1"/>
        <rFont val="宋体"/>
        <family val="3"/>
        <charset val="134"/>
      </rPr>
      <t>号</t>
    </r>
  </si>
  <si>
    <t>2021-12-24</t>
  </si>
  <si>
    <t>000014672/2021-01081</t>
  </si>
  <si>
    <t>http://www.mee.gov.cn/xxgk2018/xxgk/xxgk09/202112/t20211223_965042.html</t>
  </si>
  <si>
    <t xml:space="preserve">RIAR JSC：
你公司关于УКTIB(U)-96-18、УКTIB(U)-96-18M、УКTIB(U)-96-7和UK20运输容器在中国境内使用的申请收悉。根据《
一、你公司УКTIB(U)-96-18、УКTIB(U)-96-18M和УКTIB(U)-96-7运输容器均已取得俄罗斯颁发的设计批准证书，设计批准编号分别为RUS/6336/B(U)-96T、RUS/7259/B(U)-96T和RUS/6195/B(U)-96T。UK20运输容器已取得捷克颁发的设计批准证书（编号为CZ/078/B(U)-96）和俄罗斯颁发的设计批准证书（编号为RUS/7008/B(U)-96T）。经审查，认为其设计满足我国核安全法规要求，同意УКTIB(U)-96-18、УКTIB(U)-96-18M、УКTIB(U)-96-7及UK20运输容器在中国境内使用。允许使用的运输容器编码见附件。
二、运输容器的使用应遵循原设计批准书的要求。
三、本批准有效期至2026年12月31日。运输容器原设计批准是本批准的前提，你公司应保持原设计批准有效，如原设计批准失效，本批准自动失效。
附件：1.УКTIB(U)-96-18运输容器编码
2.УКTIB(U)-96-18M运输容器编码
3.УКTIB(U)-96-7运输容器编码
4.UK20运输容器编码
国家核安全局
2021年12月20日
（此件社会公开）
抄送：机械科学研究总院核设备安全与可靠性中心，北京双原同位素技术有限公司。
生态环境部办公厅2021年12月21日印发
УКTIB(U)-96-18运输容器编码
注①：
运输容器在中国境内使用的编码与其原编码一一对应；
运输活动实施中，在中国境内使用的编码必须清晰地标记在运输容器表面。
УКTIB(U)-96-18M运输容器编码 
注①：
运输容器在中国境内使用的编码与其原编码一一对应；
运输活动实施中，在中国境内使用的编码必须清晰地标记在运输容器表面。
УКTIB(U)-96-7运输容器编码 
注①：
运输容器在中国境内使用的编码与其原编码一一对应；
运输活动实施中，在中国境内使用的编码必须清晰地标记在运输容器表面。
UK20运输容器编码
注①：
运输容器在中国境内使用的编码与其原编码一一对应；
运输活动实施中，在中国境内使用的编码必须清晰地标记在运输容器表面。 
</t>
  </si>
  <si>
    <t>关于批准УКTIB(U)-96-18、УКTIB(U)-96-18M、УКTIB(U)-96-7和UK20运输容器在中华人民共和国境内使用的通知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</si>
  <si>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279</t>
    </r>
    <r>
      <rPr>
        <sz val="10"/>
        <color theme="1"/>
        <rFont val="宋体"/>
        <family val="3"/>
        <charset val="134"/>
      </rPr>
      <t>号</t>
    </r>
  </si>
  <si>
    <t>2021-12-21</t>
  </si>
  <si>
    <t>000014672/2021-01068</t>
  </si>
  <si>
    <t>http://www.mee.gov.cn/xxgk2018/xxgk/xxgk09/202112/t20211223_965043.html</t>
  </si>
  <si>
    <t xml:space="preserve">医科达（上海）医疗器械有限公司：
你公司《关于境外单位制造的GB/2773A B(U)型放射性运输容器在中国境内使用有效期延续和增加数量的请示》（医科达辐发〔2021〕01号）收悉。根据《
一、你公司GB/2773A放射源运输容器入境使用有效期延续申请文件符合相关法规标准要求，同意该运输容器境内使用有效期延续。
二、同意你公司增加5台GB/2773A放射源运输容器在中国境内使用，允许入境的运输容器编码见附件，共计13台。
三、本批准有效期至2026年12月31日。运输容器的使用应遵循原设计批准的要求。运输容器原设计批准是本批准的前提，你公司应保持原设计批准有效，如原设计批准失效，本批准自动失效。
附件：GB/2773A运输容器编码
国家核安全局
2021年12月20日
（此件社会公开）
抄送：机械科学研究总院核设备安全与可靠性中心。
生态环境部办公厅2021年12月21日印发
GB/2773A运输容器编码
注①：
运输容器在中国境内使用的编码与其原编码一一对应；
运输活动实施中，在中国境内使用的编码必须清晰地标记在运输容器表面。
</t>
  </si>
  <si>
    <t>关于批准GB/2773A运输容器在中华人民共和国境内使用有效期延续和增加数量的通知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</si>
  <si>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280</t>
    </r>
    <r>
      <rPr>
        <sz val="10"/>
        <color theme="1"/>
        <rFont val="宋体"/>
        <family val="3"/>
        <charset val="134"/>
      </rPr>
      <t>号</t>
    </r>
  </si>
  <si>
    <t>000014672/2021-01069</t>
  </si>
  <si>
    <t>http://www.mee.gov.cn/xxgk2018/xxgk/xxgk09/202112/t20211223_965041.html</t>
  </si>
  <si>
    <t xml:space="preserve">为进一步完善我国核与辐射安全法规体系，加强核动力厂的核安全监管，我局组织制定了核安全导则
2007年制定的《核动力厂燃料装卸和贮存系统设计》（HAD102/15-2007）同时废止。
国家核安全局
2021年12月17日
（此件社会公开）
生态环境部办公厅2021年12月17日印发
</t>
  </si>
  <si>
    <t>关于发布核安全导则《核动力厂燃料装卸和贮存系统设计》的通知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</si>
  <si>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277</t>
    </r>
    <r>
      <rPr>
        <sz val="10"/>
        <color theme="1"/>
        <rFont val="宋体"/>
        <family val="3"/>
        <charset val="134"/>
      </rPr>
      <t>号</t>
    </r>
  </si>
  <si>
    <t>2021-12-17</t>
  </si>
  <si>
    <t>000014672/2021-01067</t>
  </si>
  <si>
    <t>http://www.mee.gov.cn/xxgk2018/xxgk/xxgk09/202112/t20211223_965040.html</t>
  </si>
  <si>
    <t xml:space="preserve">为进一步完善我国核与辐射安全法规体系，加强核动力厂的核安全监管，我局组织制定了核安全导则
国家核安全局
2021年12月17日
（此件社会公开）
生态环境部办公厅2021年12月17日印发
</t>
  </si>
  <si>
    <t>关于发布核安全导则《核动力厂人因工程设计》的通知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</si>
  <si>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276</t>
    </r>
    <r>
      <rPr>
        <sz val="10"/>
        <color theme="1"/>
        <rFont val="宋体"/>
        <family val="3"/>
        <charset val="134"/>
      </rPr>
      <t>号</t>
    </r>
  </si>
  <si>
    <t>000014672/2021-01066</t>
  </si>
  <si>
    <t>http://www.mee.gov.cn/xxgk2018/xxgk/xxgk09/202112/t20211223_965037.html</t>
  </si>
  <si>
    <t xml:space="preserve">国核自仪系统工程有限公司，山东华凌电缆有限公司:
根据《
各民用核安全设备许可证持证单位应按照许可证规定的范围和条件，开展民用核安全设备活动，确保民用核安全设备质量。
附件：
国家核安全局
2021年12月16日
（此件社会公开）
抄送：华北核与辐射安全监督站，核与辐射安全中心。
生态环境部办公厅2021年12月16日印发
</t>
  </si>
  <si>
    <t>关于批准延续国核自仪系统工程有限公司等2家单位民用核安全设备许可证的通知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</si>
  <si>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273</t>
    </r>
    <r>
      <rPr>
        <sz val="10"/>
        <color theme="1"/>
        <rFont val="宋体"/>
        <family val="3"/>
        <charset val="134"/>
      </rPr>
      <t>号</t>
    </r>
  </si>
  <si>
    <t>2021-12-16</t>
  </si>
  <si>
    <t>000014672/2021-01065</t>
  </si>
  <si>
    <t>http://www.mee.gov.cn/xxgk2018/xxgk/xxgk07/202111/t20211130_962333.html</t>
  </si>
  <si>
    <t xml:space="preserve">深圳中广核工程设计有限公司、中广核检测技术有限公司、东方电气集团东方锅炉股份有限公司、东方电气集团东方汽轮机有限公司、中国核工业第二二建设有限公司、中船重工特种设备有限责任公司、淄博火炬能源有限责任公司、江苏海狮泵业制造有限公司、宁波奥崎自动化仪表设备有限公司、艾默生自动化流体控制（上海）有限公司、西安中核核仪器股份有限公司、上海电气电站设备有限公司、浙江英洛华装备制造有限公司、中国原子能科学研究院、上海昱章电气股份有限公司、法国FLOWSERVE POMPES SAS、俄罗斯Research Enterprise INKOR Limited：
根据《
附件：1.民用核安全设备许可证变更信息
2.境外单位注册登记确认书变更信息
国家核安全局
2021年11月25日
（此件社会公开）
抄送：华北核与辐射安全监督站、核与辐射安全中心。
民用核安全设备许可证变更信息
境外单位注册登记确认书变更信息
</t>
  </si>
  <si>
    <t>关于同意深圳中广核工程设计有限公司等15家单位民用核安全设备许可证和法国FLOWSERVE POMPES SAS等2家境外单位注册登记确认书信息变更的通知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</si>
  <si>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107</t>
    </r>
    <r>
      <rPr>
        <sz val="10"/>
        <color theme="1"/>
        <rFont val="宋体"/>
        <family val="3"/>
        <charset val="134"/>
      </rPr>
      <t>号</t>
    </r>
  </si>
  <si>
    <t>2021-11-30</t>
  </si>
  <si>
    <t>000014672/2021-00757</t>
  </si>
  <si>
    <t>http://www.mee.gov.cn/xxgk2018/xxgk/xxgk09/202111/t20211130_962331.html</t>
  </si>
  <si>
    <t xml:space="preserve">中国原子能科学研究院：
你院《关于申请TK-C57型放射性物品运输容器使用批准书限值变更的请示》（原安发〔2021〕1269号）收悉。
根据《
一、同意TK-C57型放射性物品运输容器增加放射性内容物。新增放射性内容物为1个环形燃料实验组件（含8根燃料棒）、2根备用燃料棒和4根不含燃料芯块的假燃料棒。燃料组件特性如下：
组件横截面形状：正方形
横截面最大尺寸（mm）：50×50
组件长度（mm）：1415
新燃料种类：UO2
浓缩UO2燃料重量（kg）：≤8.0
铀-235富集度（%）：4.95±0.05
内容物重量（kg）：≤25
活性部分高度（mm）：≤1000
二、运输环形燃料实验组件时，应当按照安全分析报告规定的操作规程进行装料、卸料。运输容器使用还应遵守原使用批准书的相关规定。
国家核安全局
2021年11月25日
（此件社会公开）
抄送：机械科学研究总院核设备安全与可靠性中心，生态环境部核与辐射安全中心。
生态环境部办公厅2021年11月26日印发
</t>
  </si>
  <si>
    <t>关于批准TK-C57型放射性物品运输容器使用批准书变更的通知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</si>
  <si>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269</t>
    </r>
    <r>
      <rPr>
        <sz val="10"/>
        <color theme="1"/>
        <rFont val="宋体"/>
        <family val="3"/>
        <charset val="134"/>
      </rPr>
      <t>号</t>
    </r>
  </si>
  <si>
    <t>2021-11-26</t>
  </si>
  <si>
    <t>000014672/2021-00755</t>
  </si>
  <si>
    <t>http://www.mee.gov.cn/xxgk2018/xxgk/xxgk07/202111/t20211119_960966.html</t>
  </si>
  <si>
    <t xml:space="preserve">中信重工机械股份有限公司、江苏银环精密钢管有限公司、沈阳鼓风机集团核电泵业有限公司、哈尔滨电气动力装备有限公司、施耐德电气（厦门）开关设备有限公司、佳木斯电机股份有限公司：
根据《
附件：民用核安全设备许可证变更信息
国家核安全局
2021年11月11日
（此件社会公开）
抄送：华北核与辐射安全监督站、中机生产力促进中心、苏州核安全中心。
民用核安全设备许可证变更信息
</t>
  </si>
  <si>
    <t>关于同意中信重工机械股份有限公司等6家单位民用核安全设备许可证信息变更的通知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</si>
  <si>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103</t>
    </r>
    <r>
      <rPr>
        <sz val="10"/>
        <color theme="1"/>
        <rFont val="宋体"/>
        <family val="3"/>
        <charset val="134"/>
      </rPr>
      <t>号</t>
    </r>
  </si>
  <si>
    <t>2021-11-19</t>
  </si>
  <si>
    <t>000014672/2021-00729</t>
  </si>
  <si>
    <t>http://www.mee.gov.cn/xxgk2018/xxgk/xxgk09/202111/t20211119_961035.html</t>
  </si>
  <si>
    <t xml:space="preserve">河南森源电气股份有限公司：
你公司《关于申请办理民用核安全设备设计和制造许可证变更的请示》（豫森文〔2020〕17号）收悉。经研究，通知如下。
根据《
你公司应按照许可证规定的范围和条件，开展民用核安全设备设计和制造活动，确保民用核安全设备设计和制造质量。
附件：1.河南森源电气股份有限公司民用核安全设备设计许可活动范围表（新增）
2.河南森源电气股份有限公司民用核安全设备制造许可活动范围表（新增）
国家核安全局
2021年11月17日
（此件社会公开）
抄送：华北核与辐射安全监督站，核与辐射安全中心。
生态环境部办公厅2021年11月18日印发
河南森源电气股份有限公司民用核安全设备设计许可活动范围表（新增）
河南森源电气股份有限公司民用核安全设备制造许可活动范围表（新增）
</t>
  </si>
  <si>
    <t>关于批准河南森源电气股份有限公司变更民用核安全设备设计和制造许可活动范围的通知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</si>
  <si>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264</t>
    </r>
    <r>
      <rPr>
        <sz val="10"/>
        <color theme="1"/>
        <rFont val="宋体"/>
        <family val="3"/>
        <charset val="134"/>
      </rPr>
      <t>号</t>
    </r>
  </si>
  <si>
    <t>2021-11-18</t>
  </si>
  <si>
    <t>000014672/2021-00740</t>
  </si>
  <si>
    <t>http://www.mee.gov.cn/xxgk2018/xxgk/xxgk09/202111/t20211119_961031.html</t>
  </si>
  <si>
    <t xml:space="preserve">深圳市沃尔核材股份有限公司：
你公司《关于申请办理民用核安全设备设计和制造许可证变更的请示》（第GSHD-〔2021〕004号）收悉。经研究，通知如下。
根据《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2021年11月17日
（此件社会公开）
抄送：华北核与辐射安全监督站，核与辐射安全中心，苏州核安全中心。
生态环境部办公厅2021年11月18日印发
深圳市沃尔核材股份有限公司民用核安全设备设计许可活动范围表（新增）
深圳市沃尔核材股份有限公司民用核安全设备制造许可活动范围表（新增）
</t>
  </si>
  <si>
    <t>关于批准深圳市沃尔核材股份有限公司变更民用核安全设备设计和制造许可活动范围的通知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</si>
  <si>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263</t>
    </r>
    <r>
      <rPr>
        <sz val="10"/>
        <color theme="1"/>
        <rFont val="宋体"/>
        <family val="3"/>
        <charset val="134"/>
      </rPr>
      <t>号</t>
    </r>
  </si>
  <si>
    <t>000014672/2021-00737</t>
  </si>
  <si>
    <t>http://www.mee.gov.cn/xxgk2018/xxgk/xxgk09/202111/t20211119_960963.html</t>
  </si>
  <si>
    <t xml:space="preserve">中广核铀业发展有限公司：
你公司《关于ENUN 24P乏燃料运输容器使用批准书变更的请示》（广核铀〔2021〕108号）收悉。
根据《
一、同意ENUN 24P乏燃料运输容器增加放射性内容物。新增放射性内容物为3组二次中子源组件，参数为：芯块含有20.3%的Be和79.7%的Sb，最大衰变热为每组1.02 kW，最短冷却时间30天。
二、运输二次中子源组件时，应当按照补充安全分析报告规定的操作规程进行装料、卸料。运输容器使用还应遵守原使用批准书的相关规定。
国家核安全局
2021年11月14日
（此件社会公开）
抄送：中国广核集团有限公司，机械科学研究总院核设备安全与可靠性中心，生态环境部核与辐射安全中心。
生态环境部办公厅2021年11月15日印发
</t>
  </si>
  <si>
    <t>关于批准ENUN 24P乏燃料运输容器使用批准书变更的通知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</si>
  <si>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261</t>
    </r>
    <r>
      <rPr>
        <sz val="10"/>
        <color theme="1"/>
        <rFont val="宋体"/>
        <family val="3"/>
        <charset val="134"/>
      </rPr>
      <t>号</t>
    </r>
  </si>
  <si>
    <t>2021-11-15</t>
  </si>
  <si>
    <t>000014672/2021-00728</t>
  </si>
  <si>
    <t>http://www.mee.gov.cn/xxgk2018/xxgk/xxgk09/202111/t20211103_959019.html</t>
  </si>
  <si>
    <t xml:space="preserve">哈电集团哈尔滨电站阀门有限公司，沈阳鑫通电站设备制造有限公司，上海电气上重铸锻有限公司：
</t>
  </si>
  <si>
    <t>关于批准延续哈电集团哈尔滨电站阀门有限公司等3家单位民用核安全设备许可证的通知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</si>
  <si>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244</t>
    </r>
    <r>
      <rPr>
        <sz val="10"/>
        <color theme="1"/>
        <rFont val="宋体"/>
        <family val="3"/>
        <charset val="134"/>
      </rPr>
      <t>号</t>
    </r>
  </si>
  <si>
    <t>2021-11-01</t>
  </si>
  <si>
    <t>000014672/2021-00709</t>
  </si>
  <si>
    <t>http://www.mee.gov.cn/xxgk2018/xxgk/xxgk06/202110/t20211028_958175.html</t>
  </si>
  <si>
    <t xml:space="preserve">各有关单位：
为贯彻落实《中华人民共和国放射性污染防治法》《中华人民共和国环境保护法》，加强核燃料循环设施辐射环境管理，我部组织对国家标准《核燃料循环放射性流出物归一化排放量管理限值》（GB 13695-92）进行了修订。目前，已完成标准的征求意见稿。现印送给你们，请研究并提出书面意见，于2021年11月30日前反馈我部（电子文档请同时发送至电子邮箱）。逾期未反馈的，将按无意见处理。标准征求意见稿及其编制说明可登录我部网站（http://www.mee.gov.cn/）“意见征集”栏目检索查阅。
联系人：生态环境部辐射源安全监管司  张京晶
通信地址：北京市东城区东安门大街82号
邮编：100006
电话：（010）65646135
传真：（010）65646138
邮箱：
附件：1.
2.
3.
生态环境部办公厅
2021年10月25日
（此件社会公开）
1.中国核工业集团有限公司
2.中国原子能工业有限公司
3.中国核电工程有限公司
4.中国核电工程有限公司郑州分公司
5.中国核动力研究设计院
6.中国工程物理研究院
7.核工业理化工程研究院
8.中国辐射防护研究院
9.中核第七研究设计院有限公司
10.清华大学
11.中核四0四有限公司
12.中核二七二铀业有限责任公司
13.中核陕西铀浓缩有限公司
14.中核兰州铀浓缩有限公司
15.四川红华实业有限公司
16.中核北方核燃料元件有限公司
17.中核建中核燃料元件有限公司
18.生态环境部核与辐射安全中心
19.生态环境部各地区核与辐射安全监督站
</t>
  </si>
  <si>
    <t>生态环境部办公厅</t>
  </si>
  <si>
    <t>关于征求国家标准《核燃料循环设施流出物归一化排放量管理限值（征求意见稿）》意见的通知</t>
  </si>
  <si>
    <r>
      <rPr>
        <sz val="10"/>
        <color theme="1"/>
        <rFont val="宋体"/>
        <family val="3"/>
        <charset val="134"/>
      </rPr>
      <t>环办标征函〔</t>
    </r>
    <r>
      <rPr>
        <sz val="10"/>
        <color theme="1"/>
        <rFont val="Arial"/>
        <family val="2"/>
      </rPr>
      <t>2021</t>
    </r>
    <r>
      <rPr>
        <sz val="10"/>
        <color theme="1"/>
        <rFont val="宋体"/>
        <family val="3"/>
        <charset val="134"/>
      </rPr>
      <t>〕</t>
    </r>
    <r>
      <rPr>
        <sz val="10"/>
        <color theme="1"/>
        <rFont val="Arial"/>
        <family val="2"/>
      </rPr>
      <t>35</t>
    </r>
    <r>
      <rPr>
        <sz val="10"/>
        <color theme="1"/>
        <rFont val="宋体"/>
        <family val="3"/>
        <charset val="134"/>
      </rPr>
      <t>号</t>
    </r>
  </si>
  <si>
    <t>2021-10-28</t>
  </si>
  <si>
    <t>000014672/2021-00696</t>
  </si>
  <si>
    <t>http://www.mee.gov.cn/xxgk2018/xxgk/xxgk07/202110/t20211028_958220.html</t>
  </si>
  <si>
    <t xml:space="preserve">江苏电力装备有限公司、无锡市华尔泰机械制造有限公司、兰州兰石换热设备有限责任公司：
根据《民用核安全设备监督管理条例》及其配套规章的要求，我局对相关单位民用核安全设备许可证信息变更的申请进行了审查。经研究，同意江苏电力装备有限公司、无锡市华尔泰机械制造有限公司、兰州兰石换热设备有限责任公司等3家单位民用核安全设备许可证信息变更（见附件）。
附件：
国家核安全局
2021年10月26日
（此件社会公开）
抄送：华北核与辐射安全监督站、中机生产力促进中心、苏州核安全中心。
</t>
  </si>
  <si>
    <t>关于同意江苏电力装备有限公司等3家单位民用核安全设备许可证信息变更的通知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</si>
  <si>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99</t>
    </r>
    <r>
      <rPr>
        <sz val="10"/>
        <color theme="1"/>
        <rFont val="宋体"/>
        <family val="3"/>
        <charset val="134"/>
      </rPr>
      <t>号</t>
    </r>
  </si>
  <si>
    <t>000014672/2021-00699</t>
  </si>
  <si>
    <t>http://www.mee.gov.cn/xxgk2018/xxgk/xxgk07/202110/t20211028_958219.html</t>
  </si>
  <si>
    <t xml:space="preserve">中广核苍南核电有限公司：
根据《
现将检查报告印发给你公司，请采取有效措施，落实检查报告中提出的各项核安全管理要求，确保中广核浙江三澳核电厂2号机组建造质量。
国家核安全局
2021年10月26日
（此件社会公开）
中广核浙江三澳核电厂2号机组核岛基础
浇筑第一罐混凝土前准备情况核安全检查报告
（二）《中华人民共和国民用核设施安全监督管理条例》及其实施细则；
（三）《核电厂厂址选择安全规定》；
（四）《核动力厂设计安全规定》；
（五）《核电厂质量保证安全规定》；
（六）国家核安全局批准或认可的文件。
（二）核岛施工组织、施工计划等施工管理条件准备情况；
（三）设计文件、施工方案等技术条件准备情况；
（四）核岛浇筑第一罐混凝土（FCD）前现场准备情况；
（五）设计与建造阶段质量保证大纲实施情况；
（六）经验反馈体系的建立情况和运转状况。
2021年10月11日至15日，国家核安全局组织检查组对中广核浙江三澳核电厂2号机组核岛FCD前准备情况进行了核安全检查（检查组人员名单见附件1）。检查组听取了中广核苍南核电有限公司（以下简称营运单位）关于三澳核电厂2号机组项目总体概况、质量保证体系运转情况、核安全文化建设与管理提升、经验反馈体系运转、核岛FCD前准备情况等方面的汇报。
在听取汇报的基础上，检查组分别对2号机组核岛地基前期施工遗留问题处理情况、施工管理条件准备情况、技术条件准备情况、核岛FCD前现场准备情况、质量保证体系运转情况、经验反馈体系运转情况的相关文件进行抽查，对2号机组核岛筏基、原材料存储场地、混凝土实验室、混凝土搅拌站等场所进行了现场检查，并与有关管理和技术人员进行了访谈。营运单位及相关单位（受检单位人员名单见附件2）对检查给予了积极配合，检查达到了预期目的。
营运单位为2号机组核岛FCD配备了相关人员，混凝土生产及核岛基础浇筑准备工作正在按计划开展。2号机组核岛FCD前的设计文件齐全，制定了大体积混凝土浇筑等施工方案。2号机组核岛地基前期施工遗留问题已处理完成。2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2号机组各建设单位均已建立经验反馈运作体系，并组织开展了经验反馈体系及运转情况的检查评估和改进，经验反馈体系运转基本正常。
结合本次检查情况，检查组共提出八项整改要求。
（一）针对监理单位人员配备不足、部分温度传感器尚未安装、部分施工设备尚未入场及调试、混凝土浇筑现场模拟演练尚未开展等问题，营运单位应在2号机组核岛FCD前按要求配备足够数量的合格人员，完成设备安装调试及模拟演练工作。
（二）针对用于大体积混凝土参数监测的应变计未开展温度参数校准的问题，营运单位应在2号机组核岛FCD前完成校准工作，确保应变计性能符合要求。
（三）针对2号机组反应堆厂房筏基模板施工方案中整体稳固性分析不完整、养护棚施工方案中浇筑区域描述不准确、应急预案计划时间未包络实际实施时间等问题，营运单位应在2号机组核岛FCD前按照规范要求完善相关方案，确保满足2号机组核岛FCD施工要求。
（四）针对《预铺反粘高分子防水卷材检测报告》中防水材料“不透水性”的检测结果与标准要求不一致的问题，营运单位应在2号机组核岛FCD前严格按照规范要求进行检测，确保防水材料满足标准要求。
（五）针对《技术规格书—1.03一般混凝土》中C25及以下混凝土中粗骨料的含泥量和泥块含量要求不符合《建设用卵石、碎石》（GB/T 14685-2011）相关规定的问题，营运单位应在2号机组核岛FCD前排查已浇筑相关混凝土的粗骨料，并对技术规格书进行升版，确保混凝土粗骨料质量满足标准要求。
（六）针对设计变更文件未向监理单位分发、施工单位未按正式渠道向供应商发送变更后采购技术规格书等问题，营运单位应加强文件分发管理控制，规范文件分发渠道，确保相关技术要求得到有效落实。
（七）针对2号机组反应堆厂房筏基钢筋、模板安装检验批验收的原始记录未有专业监理工程师签字确认，以及缺少预埋件安装验收原始记录的问题，营运单位应加强施工记录管理工作，确保记录文件完整有效。
（八）针对C20混凝土的配合比试验报告中抗拉、抗压强度试验结果未完全满足技术规格书要求即投入使用的问题，营运单位应规范对混凝土配合比试验报告的技术审查，确保混凝土质量，深入开展原因分析，并在2号机组核岛FCD前将相关报告提交我局。
对检查组提出的整改要求，营运单位应高度重视、认真落实，并将改进措施和落实情况按要求和承诺的时间提交国家核安全局和华东核与辐射安全监督站。
附件：1.
2.
抄送：华东核与辐射安全监督站，核与辐射安全中心。
</t>
  </si>
  <si>
    <t>关于印发《中广核浙江三澳核电厂2号机组核岛基础浇筑第一罐混凝土前准备情况核安全检查报告》的函</t>
  </si>
  <si>
    <t>函</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</si>
  <si>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97</t>
    </r>
    <r>
      <rPr>
        <sz val="10"/>
        <color theme="1"/>
        <rFont val="宋体"/>
        <family val="3"/>
        <charset val="134"/>
      </rPr>
      <t>号</t>
    </r>
  </si>
  <si>
    <t>000014672/2021-00698</t>
  </si>
  <si>
    <t>http://www.mee.gov.cn/xxgk2018/xxgk/xxgk09/202110/t20211028_958182.html</t>
  </si>
  <si>
    <t xml:space="preserve">沈阳鑫通电站设备制造有限公司：
你公司《关于申请延续核级液压阻尼器设计、制造资格许可证的请示》（沈鑫通〔2021〕第01号）收悉。经研究，通知如下。
根据《中华人民共和国核安全法》《民用核安全设备监督管理条例》及其配套规章的要求，我局审查了你公司提交的民用核安全设备制造许可证延续申请。按照《民用核安全机械设备设计和制造活动不能分包的关键工艺和技术（2016年修订）》（国核安发〔2016〕211号）规定，焊接是核级阻尼器制造不能分包的关键工艺，你公司目前无核级焊接人员，无法开展核级阻尼器的焊接活动，不具备核级阻尼器制造能力，已不满足《民用核安全设备监督管理条例》第十三条规定的许可证发证条件，决定对你公司《民用核安全设备制造许可证》（国核安证字Z（16）35号）不予延续。
国家核安全局
2021年10月26日
（此件社会公开）
抄送：华北核与辐射安全监督站、核与辐射安全中心。
生态环境部办公厅2021年10月27日印发
</t>
  </si>
  <si>
    <t>关于不予延续沈阳鑫通电站设备制造有限公司民用核安全设备制造许可证的通知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</si>
  <si>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241</t>
    </r>
    <r>
      <rPr>
        <sz val="10"/>
        <color theme="1"/>
        <rFont val="宋体"/>
        <family val="3"/>
        <charset val="134"/>
      </rPr>
      <t>号</t>
    </r>
  </si>
  <si>
    <t>000014672/2021-00697</t>
  </si>
  <si>
    <t>http://www.mee.gov.cn/xxgk2018/xxgk/xxgk09/202110/t20211025_957603.html</t>
  </si>
  <si>
    <t xml:space="preserve">中国原子能科学研究院：
你单位《关于一类放射性物品运输容器制造许可证延续申请的请示》（原安发〔2021〕146号）收悉。
根据《放射性物品运输安全管理条例》及其配套规章的要求，我局审查了你单位提交的一类放射性物品运输容器制造许可证延续申请，认为你单位在所申请的一类放射性物品运输容器制造方面保持了法规要求的各项能力，决定向你单位颁发《一类放射性物品运输容器制造许可证》，内容如下：
一、法定代表人：罗琦
二、单位住所：北京市房山区新镇北坊
三、许可证号：国核安证字第2125号
四、有效期至：2026年10月31日
五、许可范围：制造如下设计批准编号的容器：
XAYT-I运输容器，CN/020/B（U）-96（NNSA）；
SY-I运输容器，CN/021/B（U）-96（NNSA）；
ZHQY-QG-001运输容器，CN/037/B（U）-96（NNSA）；
SY-I(A)运输容器，CN/045/B（U）-96（NNSA）；
FCTC10运输容器，CN/046/B（U）-96（NNSA）；
CEFR-MOX-N01型燃料组件运输容器，CN/056/B(U)F-96(NNSA)；
GY-20钴-60运输容器，CN/016/B(U)-96(NNSA)(Rev.2)；
GY-40钴-60运输容器，CN/017/B(U)-96(NNSA)(Rev.2)。
六、制造单位代码为001，制造的运输容器应按照编码规则统一编码。
七、运输容器制造活动开始前至少30日，应将制造进度安排和质量计划报生态环境部华北核与辐射安全监督站，并接受其监督检查。
国家核安全局
2021年10月21日
（此件社会公开）
抄送：华北核与辐射安全监督站。
生态环境部办公厅2021年10月21日印发
</t>
  </si>
  <si>
    <t>关于批准延续中国原子能科学研究院一类放射性物品运输容器制造许可证的通知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</si>
  <si>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238</t>
    </r>
    <r>
      <rPr>
        <sz val="10"/>
        <color theme="1"/>
        <rFont val="宋体"/>
        <family val="3"/>
        <charset val="134"/>
      </rPr>
      <t>号</t>
    </r>
  </si>
  <si>
    <t>2021-10-21</t>
  </si>
  <si>
    <t>000014672/2021-00684</t>
  </si>
  <si>
    <t>http://www.mee.gov.cn/xxgk2018/xxgk/xxgk09/202110/t20211020_957225.html</t>
  </si>
  <si>
    <t xml:space="preserve">西安核设备有限公司：
你公司《关于一类放射性物品运输容器制造许可证延续申请的报告》（西核安发〔2021〕59号）收悉。
根据《
一、法定代表人：董宏亮
二、单位住所：陕西省西安市北郊徐家湾渭滨街5号
三、许可证号：国核安证字第2124号
四、有效期至：2026年10月31日
五、许可范围：制造如下设计批准编号的容器：
CNFC-3G新燃料运输容器，CN/022/A（F）-96（NNSA）；
XN3000六氟化铀运输容器，CN/057/H(U)-96(NNSA)；
CNFC乏燃料运输容器，CN/058/B(U)F-96(NNSA)；
CNFC-300新燃料运输容器，CN/060/AF-96(NNSA)；
QY4U013铀化合物粉末运输容器，CN/073/AF-96（NNSA）。
六、制造单位代码为002，制造的运输容器应按照编码规则统一编码。
七、运输容器制造活动开始前至少30日，应将制造进度安排和质量计划报生态环境部华北核与辐射安全监督站，并接受其监督检查。
国家核安全局
2021年10月18日
（此件社会公开）
抄送：华北核与辐射安全监督站。
生态环境部办公厅2021年10月19日印发
</t>
  </si>
  <si>
    <t>关于批准延续西安核设备有限公司一类放射性物品运输容器制造许可证的通知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</si>
  <si>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234</t>
    </r>
    <r>
      <rPr>
        <sz val="10"/>
        <color theme="1"/>
        <rFont val="宋体"/>
        <family val="3"/>
        <charset val="134"/>
      </rPr>
      <t>号</t>
    </r>
  </si>
  <si>
    <t>2021-10-19</t>
  </si>
  <si>
    <t>000014672/2021-00677</t>
  </si>
  <si>
    <t>http://www.mee.gov.cn/xxgk2018/xxgk/xxgk09/202110/t20211021_957336.html</t>
  </si>
  <si>
    <t xml:space="preserve">海南核电有限公司:
你公司《关于〈海南昌江核电厂1、2号机组安全相关系统和设备定期试验监督要求〉修订升版的请示》（海核核安发〔2021〕6号）收悉。
根据《
你公司应严格遵守我局批准的定期试验监督要求，确保海南昌江核电厂1、2号机组运行安全。
国家核安全局
2021年10月18日
（此件社会公开）
抄送：生态环境部华南核与辐射安全监督站、核与辐射安全中心。
生态环境部办公厅2021年10月19日印发
</t>
  </si>
  <si>
    <t>关于批准《海南昌江核电厂1、2号机组安全相关系统和设备定期试验监督要求》（005版）的通知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</si>
  <si>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235</t>
    </r>
    <r>
      <rPr>
        <sz val="10"/>
        <color theme="1"/>
        <rFont val="宋体"/>
        <family val="3"/>
        <charset val="134"/>
      </rPr>
      <t>号</t>
    </r>
  </si>
  <si>
    <t>000014672/2021-00682</t>
  </si>
  <si>
    <t>http://www.mee.gov.cn/xxgk2018/xxgk/xxgk09/202110/t20211021_957333.html</t>
  </si>
  <si>
    <t xml:space="preserve">海南核电有限公司：
你公司《关于〈海南昌江核电厂1、2号机组运行技术规范〉修订升版的请示》（海核核安发〔2021〕4号）收悉。
根据《
你公司应严格遵守我局批准的运行技术规范，确保海南昌江核电厂1、2号机组运行安全。
国家核安全局
2021年10月17日
（此件社会公开）
抄送：生态环境部华南核与辐射安全监督站、核与辐射安全中心。
生态环境部办公厅2021年10月18日印发
</t>
  </si>
  <si>
    <t>关于批准《海南昌江核电厂1、2号机组运行技术规范》（004版）的通知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</si>
  <si>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232</t>
    </r>
    <r>
      <rPr>
        <sz val="10"/>
        <color theme="1"/>
        <rFont val="宋体"/>
        <family val="3"/>
        <charset val="134"/>
      </rPr>
      <t>号</t>
    </r>
  </si>
  <si>
    <t>2021-10-18</t>
  </si>
  <si>
    <t>000014672/2021-00681</t>
  </si>
  <si>
    <t>http://www.mee.gov.cn/xxgk2018/xxgk/xxgk09/202110/t20211021_957332.html</t>
  </si>
  <si>
    <t xml:space="preserve">海南核电有限公司：
你公司《关于〈海南昌江核电厂1、2号机组化学和放射化学技术规范〉修订升版的请示》（海核核安发〔2021〕5号）收悉。
根据《
你公司应严格遵守我局批准的化学和放射化学技术规范，确保海南昌江核电厂1、2号机组运行安全。
国家核安全局
2021年10月17日
（此件社会公开）
抄送：生态环境部华南核与辐射安全监督站、核与辐射安全中心。
生态环境部办公厅2021年10月18日印发
</t>
  </si>
  <si>
    <t>关于批准《海南昌江核电厂1、2号机组化学和放射化学技术规范》（004版）的通知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</si>
  <si>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231</t>
    </r>
    <r>
      <rPr>
        <sz val="10"/>
        <color theme="1"/>
        <rFont val="宋体"/>
        <family val="3"/>
        <charset val="134"/>
      </rPr>
      <t>号</t>
    </r>
  </si>
  <si>
    <t>000014672/2021-00680</t>
  </si>
  <si>
    <t>http://www.mee.gov.cn/xxgk2018/xxgk/xxgk09/202110/t20211018_956921.html</t>
  </si>
  <si>
    <t xml:space="preserve">为进一步完善我国核与辐射安全法规体系，我局组织制定了核安全导则《
国家核安全局
2021年10月13日
（此件社会公开）
生态环境部办公厅2021年10月14日印发
</t>
  </si>
  <si>
    <t>关于发布核安全导则《核技术利用设施退役》的通知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</si>
  <si>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229</t>
    </r>
    <r>
      <rPr>
        <sz val="10"/>
        <color theme="1"/>
        <rFont val="宋体"/>
        <family val="3"/>
        <charset val="134"/>
      </rPr>
      <t>号</t>
    </r>
  </si>
  <si>
    <t>2021-10-14</t>
  </si>
  <si>
    <t>000014672/2021-00672</t>
  </si>
  <si>
    <t>http://www.mee.gov.cn/xxgk2018/xxgk/xxgk09/202110/t20211011_956088.html</t>
  </si>
  <si>
    <t xml:space="preserve">西安核设备有限公司，苏州海陆重工股份有限公司，西安优耐特容器制造有限公司，贵州航天新力科技有限公司，中兴能源装备有限公司，山西北方安特优发动机有限责任公司，中国船舶重工集团公司第七一八研究所，浙江三方控制阀股份有限公司，上海阀门五厂有限公司，中核苏阀科技实业股份有限公司，上海良工阀门厂有限公司，大连大高阀门股份有限公司，哈尔滨电气动力装备有限公司，中国建筑第二工程局有限公司，中国核工业第二二建设有限公司：
根据《
各民用核安全设备许可证持证单位应按照许可证规定的范围和条件，开展民用核安全设备活动，确保民用核安全设备质量。
附件：
国家核安全局
2021年10月1日
（此件社会公开）
抄送：华北核与辐射安全监督站，核与辐射安全中心，中机生产力促进中心，苏州核安全中心。
生态环境部办公厅2021年10月8日印发
</t>
  </si>
  <si>
    <t>关于批准延续西安核设备有限公司等15家单位民用核安全设备许可证的通知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</si>
  <si>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222</t>
    </r>
    <r>
      <rPr>
        <sz val="10"/>
        <color theme="1"/>
        <rFont val="宋体"/>
        <family val="3"/>
        <charset val="134"/>
      </rPr>
      <t>号</t>
    </r>
  </si>
  <si>
    <t>2021-10-08</t>
  </si>
  <si>
    <t>000014672/2021-00660</t>
  </si>
  <si>
    <t>http://www.mee.gov.cn/xxgk2018/xxgk/xxgk09/202109/t20210930_955198.html</t>
  </si>
  <si>
    <t xml:space="preserve">为进一步完善我国核与辐射安全法规体系，加强核动力厂的核安全监管，我局组织制定了核安全导则《
1996年制定的《核电厂应急动力系统设计》（HAD102/13-1996）同时废止。
国家核安全局
2021年9月29日
（此件社会公开）
生态环境部办公厅2021年9月30印发
</t>
  </si>
  <si>
    <t>关于发布核安全导则《核动力厂电力系统设计》的通知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</si>
  <si>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219</t>
    </r>
    <r>
      <rPr>
        <sz val="10"/>
        <color theme="1"/>
        <rFont val="宋体"/>
        <family val="3"/>
        <charset val="134"/>
      </rPr>
      <t>号</t>
    </r>
  </si>
  <si>
    <t>2021-09-30</t>
  </si>
  <si>
    <t>000014672/2021-00657</t>
  </si>
  <si>
    <t>http://www.mee.gov.cn/xxgk2018/xxgk/xxgk09/202109/t20210930_955197.html</t>
  </si>
  <si>
    <t xml:space="preserve">为进一步完善我国核与辐射安全法规体系，加强核动力厂的核安全监管，我局组织制定了核安全导则《
1988年制定的《核电厂保护系统及有关设施》（HAD102/10-1988）、《核电厂安全有关仪表和控制系统》（HAD102/14-1988）和2004年制定的《核动力厂基于计算机的安全重要系统软件》（HAD102/16-2004）三项核安全导则同时废止。
国家核安全局
2021年9月29日
（此件社会公开）
生态环境部办公厅2021年9月30印发
</t>
  </si>
  <si>
    <t>关于发布核安全导则《核动力厂仪表和控制系统设计》的通知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</si>
  <si>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220</t>
    </r>
    <r>
      <rPr>
        <sz val="10"/>
        <color theme="1"/>
        <rFont val="宋体"/>
        <family val="3"/>
        <charset val="134"/>
      </rPr>
      <t>号</t>
    </r>
  </si>
  <si>
    <t>000014672/2021-00656</t>
  </si>
  <si>
    <t>http://www.mee.gov.cn/xxgk2018/xxgk/xxgk09/202109/t20210922_952215.html</t>
  </si>
  <si>
    <t xml:space="preserve">俄罗斯Joint Stock Company “Atomenergoproekt”，俄罗斯Joint Stock Company Scientific Research and Design Institute for Energy Technoligies ATOMPROEKT：
根据《
俄罗斯Joint Stock Company “Atomenergoproekt”应严格按照注册登记确认书规定的范围从事民用核安全设备活动，确保产品质量，并接受我局监督检查和安全检验。
附件：
国家核安全局
2021年9月17日
（此件社会公开）
抄送：华北核与辐射安全监督站，核与辐射安全中心。
生态环境部办公厅2021年9月17日印发
</t>
  </si>
  <si>
    <t>关于颁发俄罗斯Joint Stock Company “Atomenergoproekt”民用核安全设备活动境外单位注册登记确认书的通知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</si>
  <si>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207</t>
    </r>
    <r>
      <rPr>
        <sz val="10"/>
        <color theme="1"/>
        <rFont val="宋体"/>
        <family val="3"/>
        <charset val="134"/>
      </rPr>
      <t>号</t>
    </r>
  </si>
  <si>
    <t>2021-09-17</t>
  </si>
  <si>
    <t>000014672/2021-00635</t>
  </si>
  <si>
    <t>http://www.mee.gov.cn/xxgk2018/xxgk/xxgk09/202109/t20210915_943384.html</t>
  </si>
  <si>
    <t xml:space="preserve">中广核铀业发展有限公司：
你公司《关于申请中广核先进燃料研制中心建造许可证的请示》（广核铀〔2020〕17号）收悉。
根据《
你公司应按照《中广核先进燃料研制中心建造许可证》规定的条件开展建造活动，加强质量管理，确保项目建造质量。
附件：
国家核安全局
2021年9月12日
（此件社会公开）
抄送：广东省人民政府，生态环境部华南核与辐射安全监督站、核与辐射安全中心，中国广核集团有限公司。
生态环境部办公厅2021年9月13日印发
</t>
  </si>
  <si>
    <t>关于颁发中广核先进燃料研制中心建造许可证的通知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</si>
  <si>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205</t>
    </r>
    <r>
      <rPr>
        <sz val="10"/>
        <color theme="1"/>
        <rFont val="宋体"/>
        <family val="3"/>
        <charset val="134"/>
      </rPr>
      <t>号</t>
    </r>
  </si>
  <si>
    <t>2021-09-13</t>
  </si>
  <si>
    <t>000014672/2021-00627</t>
  </si>
  <si>
    <t>http://www.mee.gov.cn/xxgk2018/xxgk/xxgk01/202109/t20210910_923134.html</t>
  </si>
  <si>
    <t xml:space="preserve">为贯彻《
标准名称、编号如下：
本标准自2021年11月1日起实施。
本标准内容可在生态环境部网站（http://www.mee.gov.cn）查询。
生态环境部
2021年9月6日
生态环境部办公厅2021年9月7日印发
</t>
  </si>
  <si>
    <t>生态环境部</t>
  </si>
  <si>
    <t>关于发布国家生态环境标准《核医学辐射防护与安全要求》的公告</t>
  </si>
  <si>
    <t>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</si>
  <si>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38</t>
    </r>
    <r>
      <rPr>
        <sz val="10"/>
        <color theme="1"/>
        <rFont val="宋体"/>
        <family val="3"/>
        <charset val="134"/>
      </rPr>
      <t>号</t>
    </r>
  </si>
  <si>
    <t>2021-09-07</t>
  </si>
  <si>
    <t>000014672/2021-00624</t>
  </si>
  <si>
    <t>http://www.mee.gov.cn/xxgk2018/xxgk/xxgk09/202109/t20210908_902208.html</t>
  </si>
  <si>
    <t xml:space="preserve">江苏兴洋管业股份有限公司：
你公司《关于〈民用核安全设备制造许可证〉一类变更申请的请示》（兴管字2020第（02）号）收悉。经研究，通知如下。
根据《
你公司应按照许可证规定的范围和条件开展民用核安全设备制造活动，确保民用核安全设备制造质量。
附件：江苏兴洋管业股份有限公司民用核安全设备制造许可活动范围表（新增）
国家核安全局
2021年9月5日
（此件社会公开）
抄送：华北核与辐射安全监督站、核与辐射安全中心。
生态环境部办公厅2021年9月6日印发
江苏兴洋管业股份有限公司民用核安全设备制造许可活动范围表（新增）
</t>
  </si>
  <si>
    <t>关于批准江苏兴洋管业股份有限公司变更民用核安全设备制造许可活动范围的通知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</si>
  <si>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200</t>
    </r>
    <r>
      <rPr>
        <sz val="10"/>
        <color theme="1"/>
        <rFont val="宋体"/>
        <family val="3"/>
        <charset val="134"/>
      </rPr>
      <t>号</t>
    </r>
  </si>
  <si>
    <t>2021-09-06</t>
  </si>
  <si>
    <t>000014672/2021-00615</t>
  </si>
  <si>
    <t>http://www.mee.gov.cn/xxgk2018/xxgk/xxgk09/202109/t20210909_913463.html</t>
  </si>
  <si>
    <t xml:space="preserve">秦山核电有限公司、中核核电运行管理有限公司：
你公司《关于申请秦山核电厂运行许可证有效期限延续的请示》（中核运行执照发〔2016〕376号）和《关于更新〈秦山核电厂1号机组运行许可证有效期延续申请书〉的报告》（中核运行核安发〔2021〕189号）收悉。
根据《
在秦山核电厂1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你公司在秦山核电厂1号机组的延续运行中应坚持“安全第一”的原则，遵守运行许可证规定，确保秦山核电厂1号机组运行安全。
附件：
国家核安全局
2021年9月3日
（此件社会公开）
抄送：能源局，国防科工局，浙江省人民政府，浙江省生态环境厅，生态环境部华东核与辐射安全监督站、核与辐射安全中心，中机生产力促进中心，中国核工业集团有限公司，中国核能电力股份有限公司。
生态环境部办公厅2021年9月6日印发
</t>
  </si>
  <si>
    <t>关于批准秦山核电厂1号机组运行许可证有效期限延续的通知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</si>
  <si>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198</t>
    </r>
    <r>
      <rPr>
        <sz val="10"/>
        <color theme="1"/>
        <rFont val="宋体"/>
        <family val="3"/>
        <charset val="134"/>
      </rPr>
      <t>号</t>
    </r>
  </si>
  <si>
    <t>000014672/2021-00616</t>
  </si>
  <si>
    <t>http://www.mee.gov.cn/xxgk2018/xxgk/xxgk09/202109/t20210903_897663.html</t>
  </si>
  <si>
    <t xml:space="preserve">为进一步完善我国核与辐射安全法规体系，我局组织修订了核安全导则《铀燃料加工设施安全分析报告的标准格式与内容》（HAD301/01-1991），并将导则名称修改为《
国家核安全局
2021年9月2日
（此件社会公开）
生态环境部办公厅2021年9月3日印发
</t>
  </si>
  <si>
    <t>关于发布核安全导则《核燃料循环前段设施安全分析报告标准格式与内容》（HAD301/01-2021）的通知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</si>
  <si>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196</t>
    </r>
    <r>
      <rPr>
        <sz val="10"/>
        <color theme="1"/>
        <rFont val="宋体"/>
        <family val="3"/>
        <charset val="134"/>
      </rPr>
      <t>号</t>
    </r>
  </si>
  <si>
    <t>2021-09-03</t>
  </si>
  <si>
    <t>000014672/2021-00608</t>
  </si>
  <si>
    <t>http://www.mee.gov.cn/xxgk2018/xxgk/xxgk07/202109/t20210901_884863.html</t>
  </si>
  <si>
    <t xml:space="preserve">安徽电缆股份有限公司：
你公司《关于申请办理民用核安全设备设计和制造许可证变更的请示》（安缆〔2021〕48号）收悉。经研究，通知如下。
根据《
你公司应按照许可证规定的范围和条件开展民用核安全设备设计和制造活动，确保民用核安全设备设计和制造质量。
国家核安全局
2021年8月30日
（此件社会公开）
抄送：华北核与辐射安全监督站，核与辐射安全中心。
</t>
  </si>
  <si>
    <t>关于同意安徽电缆股份有限公司民用核安全设备设计和制造许可活动范围变更的通知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</si>
  <si>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85</t>
    </r>
    <r>
      <rPr>
        <sz val="10"/>
        <color theme="1"/>
        <rFont val="宋体"/>
        <family val="3"/>
        <charset val="134"/>
      </rPr>
      <t>号</t>
    </r>
  </si>
  <si>
    <t>2021-09-01</t>
  </si>
  <si>
    <t>000014672/2021-00599</t>
  </si>
  <si>
    <t>http://www.mee.gov.cn/xxgk2018/xxgk/sthjbsh/202109/t20210901_884603.html</t>
  </si>
  <si>
    <t xml:space="preserve">各有关单位：
为指导与规范核电厂营运单位编制核电厂配置风险管理大纲，国家核安全局组织编制了《
本技术文件适用于压水堆核电厂，其他类型核动力厂也可参考。
附件：发送单位名单
生态环境部核电安全监管司
2021年8月27日
（此件社会公开）
发送单位名单
</t>
  </si>
  <si>
    <t>生态环境部核电安全监管司</t>
  </si>
  <si>
    <t>关于印发《核电厂配置风险管理大纲的格式与内容》的函</t>
  </si>
  <si>
    <r>
      <rPr>
        <sz val="10"/>
        <color theme="1"/>
        <rFont val="宋体"/>
        <family val="3"/>
        <charset val="134"/>
      </rPr>
      <t>核电函〔</t>
    </r>
    <r>
      <rPr>
        <sz val="10"/>
        <color theme="1"/>
        <rFont val="Arial"/>
        <family val="2"/>
      </rPr>
      <t>2021</t>
    </r>
    <r>
      <rPr>
        <sz val="10"/>
        <color theme="1"/>
        <rFont val="宋体"/>
        <family val="3"/>
        <charset val="134"/>
      </rPr>
      <t>〕</t>
    </r>
    <r>
      <rPr>
        <sz val="10"/>
        <color theme="1"/>
        <rFont val="Arial"/>
        <family val="2"/>
      </rPr>
      <t>20</t>
    </r>
    <r>
      <rPr>
        <sz val="10"/>
        <color theme="1"/>
        <rFont val="宋体"/>
        <family val="3"/>
        <charset val="134"/>
      </rPr>
      <t>号</t>
    </r>
  </si>
  <si>
    <t>000014672/2021-00598</t>
  </si>
  <si>
    <t>http://www.mee.gov.cn/xxgk2018/xxgk/xxgk09/202109/t20210901_884888.html</t>
  </si>
  <si>
    <t xml:space="preserve">无锡派克新材料科技股份有限公司：
你公司《关于申请办理民用核安全设备制造许可证的请示》（司发质［2019］13号）收悉。经研究，通知如下。
根据《
你公司应按照许可证规定的范围和条件开展民用核安全设备制造活动，确保民用核安全设备制造质量。
附件：民用核安全设备制造许可证（国核安证字Z（21）28号）
国家核安全局
2021年8月30日
（此件社会公开）
抄送：华北核与辐射安全监督站，核与辐射安全中心，中机生产力促进中心。
生态环境部办公厅2021年8月30日印发
民用核安全设备制造许可证
（国核安证字Z（21）28号）
单位名称：无锡派克新材料科技股份有限公司
法定代表人：是玉丰
单位住所：江苏省无锡市滨湖区胡埭工业安置区北区联合路
设备类别：锻件、法兰
核安全级别：核安全1、2、3级
国家核安全局审查了无锡派克新材料科技股份有限公司提交的民用核安全设备制造许可证取证申请，认为无锡派克新材料科技股份有限公司在所申请的民用核安全设备制造方面具备了《民用核安全设备监督管理条例》第十三条及《民用核安全设备设计制造安装和无损检验监督管理规定》第八条所要求的各项能力，决定批准无锡派克新材料科技股份有限公司的申请，并颁发此证。
无锡派克新材料科技股份有限公司在民用核安全设备制造活动中必须遵守下列许可证条件：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许可证有效期至2026年9月30日。
无锡派克新材料科技股份有限公司民用核安全设备制造许可活动范围表
表一
表二
</t>
  </si>
  <si>
    <t>关于颁发无锡派克新材料科技股份有限公司民用核安全设备制造许可证的通知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</si>
  <si>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195</t>
    </r>
    <r>
      <rPr>
        <sz val="10"/>
        <color theme="1"/>
        <rFont val="宋体"/>
        <family val="3"/>
        <charset val="134"/>
      </rPr>
      <t>号</t>
    </r>
  </si>
  <si>
    <t>2021-08-30</t>
  </si>
  <si>
    <t>000014672/2021-00601</t>
  </si>
  <si>
    <t>http://www.mee.gov.cn/xxgk2018/xxgk/xxgk09/202109/t20210901_884897.html</t>
  </si>
  <si>
    <t xml:space="preserve">宁波奥崎自动化仪表设备有限公司：
你公司《关于申请办理民用核安全设备设计和制造许可证的请示》（宁波奥崎〔2021〕第11号）收悉。经研究，通知如下。
根据《
你公司应按照许可证规定的范围和条件开展民用核安全设备设计和制造活动，确保民用核安全设备设计和制造质量。
附件：1.民用核安全设备设计许可证（国核安证字S（21）15号）
2.民用核安全设备制造许可证（国核安证字Z（21）26号）
国家核安全局
2021年8月30日
（此件社会公开）
抄送：华北核与辐射安全监督站，核与辐射安全中心，苏州核安全中心。
生态环境部办公厅2021年8月30日印发
民用核安全设备设计许可证
（国核安证字S（21）15号）
单位名称：宁波奥崎自动化仪表设备有限公司
法定代表人：孙炯
单位住所：浙江省宁波市江北区东盛街52号2幢
设备类别：传感器
核安全级别：1E级
国家核安全局审查了宁波奥崎自动化仪表设备有限公司提交的民用核安全设备设计许可证取证申请，认为宁波奥崎自动化仪表设备有限公司在所申请的民用核安全设备设计方面具备了《民用核安全设备监督管理条例》第十三条及《民用核安全设备设计制造安装和无损检验监督管理规定》第八条所要求的各项能力，决定批准宁波奥崎自动化仪表设备有限公司的申请，并颁发此证。
宁波奥崎自动化仪表设备有限公司在民用核安全设备设计活动中必须遵守下列许可证条件：
一、仅限于从事许可活动范围（见附表）规定的民用核安全设备设计活动。
二、严格遵守《民用核安全设备监督管理条例》及其配套规章的要求，认真履行报告与备案制度。
三、持证期间，严格履行申请文件和申请审查中的全部承诺。
四、持证期间，有效实施质量保证体系，积极培育和建设核安全文化。
许可证有效期至2026年9月30日。
宁波奥崎自动化仪表设备有限公司民用核安全设备设计许可活动范围表
民用核安全设备制造许可证
（国核安证字Z（21）26号）
单位名称：宁波奥崎自动化仪表设备有限公司
法定代表人：孙炯
单位住所：浙江省宁波市江北区东盛街52号2幢
设备类别：传感器
核安全级别：1E级
国家核安全局审查了宁波奥崎自动化仪表设备有限公司提交的民用核安全设备制造许可证取证申请，认为宁波奥崎自动化仪表设备有限公司在所申请的民用核安全设备制造方面具备了《民用核安全设备监督管理条例》第十三条及《民用核安全设备设计制造安装和无损检验监督管理规定》第八条所要求的各项能力，决定批准宁波奥崎自动化仪表设备有限公司的申请，并颁发此证。
宁波奥崎自动化仪表设备有限公司在民用核安全设备制造活动中必须遵守下列许可证条件：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许可证有效期至2026年9月30日。
宁波奥崎自动化仪表设备有限公司民用核安全设备制造许可活动范围表
</t>
  </si>
  <si>
    <t>关于颁发宁波奥崎自动化仪表设备有限公司民用核安全设备设计和制造许可证的通知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</si>
  <si>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194</t>
    </r>
    <r>
      <rPr>
        <sz val="10"/>
        <color theme="1"/>
        <rFont val="宋体"/>
        <family val="3"/>
        <charset val="134"/>
      </rPr>
      <t>号</t>
    </r>
  </si>
  <si>
    <t>000014672/2021-00602</t>
  </si>
  <si>
    <t>http://www.mee.gov.cn/xxgk2018/xxgk/xxgk09/202109/t20210901_884877.html</t>
  </si>
  <si>
    <t xml:space="preserve">无锡西塘核设备有限公司：
你公司《关于申请办理“民用核安全设备——核燃料循环设施后处理厂专用核安全设备”制造许可证的请示》（西核办（2020）第002号）收悉。经研究，通知如下。
根据《
你公司应按照许可证规定的范围和条件开展民用核安全设备制造活动，确保民用核安全设备制造质量。
附件：民用核安全设备制造许可证（国核安证字Z（21）29号）
国家核安全局
2021年8月30日
（此件社会公开）
抄送：华北核与辐射安全监督站，核与辐射安全中心，中机生产力促进中心。
生态环境部办公厅2021年8月30日印发
</t>
  </si>
  <si>
    <t>关于颁发无锡西塘核设备有限公司民用核安全设备制造许可证的通知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</si>
  <si>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190</t>
    </r>
    <r>
      <rPr>
        <sz val="10"/>
        <color theme="1"/>
        <rFont val="宋体"/>
        <family val="3"/>
        <charset val="134"/>
      </rPr>
      <t>号</t>
    </r>
  </si>
  <si>
    <t>000014672/2021-00600</t>
  </si>
  <si>
    <t>http://www.mee.gov.cn/xxgk2018/xxgk/xxgk07/202108/t20210827_861076.html</t>
  </si>
  <si>
    <t xml:space="preserve">江苏神通阀门股份有限公司：
你公司《关于申请办理民用核安全设备设计和制造许可证变更的请示》（神通〔2021〕第11号）收悉。经研究，通知如下。
根据《
你公司应按照许可证规定的范围和条件开展民用核安全设备设计和制造活动，确保民用核安全设备设计和制造质量。
国家核安全局
2021年8月25日
（此件社会公开）
抄送：华北核与辐射安全监督站，中机生产力促进中心。
</t>
  </si>
  <si>
    <t>关于同意江苏神通阀门股份有限公司民用核安全设备设计和制造许可活动范围变更的通知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</si>
  <si>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84</t>
    </r>
    <r>
      <rPr>
        <sz val="10"/>
        <color theme="1"/>
        <rFont val="宋体"/>
        <family val="3"/>
        <charset val="134"/>
      </rPr>
      <t>号</t>
    </r>
  </si>
  <si>
    <t>2021-08-27</t>
  </si>
  <si>
    <t>000014672/2021-00594</t>
  </si>
  <si>
    <t>http://www.mee.gov.cn/xxgk2018/xxgk/xxgk07/202108/t20210827_861075.html</t>
  </si>
  <si>
    <t xml:space="preserve">尚纬股份有限公司：
你公司《关于申请办理民用核安全设备设计和制造许可证变更的请示》（尚纬〔2020〕71号）收悉。经研究，通知如下。
根据《
你公司应按照许可证规定的范围和条件，开展民用核安全设备设计和制造活动，确保民用核安全设备设计和制造质量。
国家核安全局
2021年8月25日
（此件社会公开）
抄送：华北核与辐射安全监督站，核与辐射安全中心。
</t>
  </si>
  <si>
    <t>关于同意尚纬股份有限公司民用核安全设备设计和制造许可活动范围变更的通知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</si>
  <si>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83</t>
    </r>
    <r>
      <rPr>
        <sz val="10"/>
        <color theme="1"/>
        <rFont val="宋体"/>
        <family val="3"/>
        <charset val="134"/>
      </rPr>
      <t>号</t>
    </r>
  </si>
  <si>
    <t>000014672/2021-00593</t>
  </si>
  <si>
    <t>http://www.mee.gov.cn/xxgk2018/xxgk/xxgk01/202108/t20210820_858464.html</t>
  </si>
  <si>
    <t xml:space="preserve">根据《
经我部公告的活动或活动中的射线装置、放射源或者非密封放射性物质，其豁免备案证明文件在全国有效，可不再逐一办理豁免备案证明文件。
附件：1.第十批已获各有关省份豁免备案证明文件的放射性同位素汇总表
2.第十批已获各有关省份豁免备案证明文件的射线装置汇总表
生态环境部
2021年8月17日
生态环境部办公厅2021年8月18日印发
第十批已获各有关省份豁免备案证明文件的放射性同位素汇总表
第十批已获各有关省份豁免备案证明文件的射线装置汇总表
</t>
  </si>
  <si>
    <t>关于放射性同位素与射线装置豁免备案证明文件（第十批）的公告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</si>
  <si>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33</t>
    </r>
    <r>
      <rPr>
        <sz val="10"/>
        <color theme="1"/>
        <rFont val="宋体"/>
        <family val="3"/>
        <charset val="134"/>
      </rPr>
      <t>号</t>
    </r>
  </si>
  <si>
    <t>2021-08-18</t>
  </si>
  <si>
    <t>000014672/2021-00568</t>
  </si>
  <si>
    <t>http://www.mee.gov.cn/xxgk2018/xxgk/xxgk09/202108/t20210820_858467.html</t>
  </si>
  <si>
    <t xml:space="preserve">广西防城港核电有限公司：
你公司《关于提请批准〈广西防城港核电厂1、2号机组安全相关系统和设备定期试验监督要求（2版）〉的请示》（桂防核〔2021〕77号）收悉。
根据《
你公司应按照我局批准的内容修订定期试验监督要求并严格遵守，确保防城港核电厂1、2号机组运行安全。
国家核安全局
2021年8月14日
（此件社会公开）
抄送：生态环境部华南核与辐射安全监督站、核与辐射安全中心。
生态环境部办公厅2021年8月16日印发
</t>
  </si>
  <si>
    <t>关于部分批准《广西防城港核电厂1、2号机组安全相关系统和设备定期试验监督要求（2版）》的通知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</si>
  <si>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179</t>
    </r>
    <r>
      <rPr>
        <sz val="10"/>
        <color theme="1"/>
        <rFont val="宋体"/>
        <family val="3"/>
        <charset val="134"/>
      </rPr>
      <t>号</t>
    </r>
  </si>
  <si>
    <t>2021-08-16</t>
  </si>
  <si>
    <t>000014672/2021-00571</t>
  </si>
  <si>
    <t>http://www.mee.gov.cn/xxgk2018/xxgk/xxgk09/202108/t20210820_858468.html</t>
  </si>
  <si>
    <t xml:space="preserve">中国核电工程有限公司：
你公司《关于RY-ⅠA乏燃料运输容器内容物变更的请示》（核工工程发〔2021〕4号）收悉。
根据《
一、同意RY-ⅠA运输容器增加放射性内容物及其相应的吊篮。新增放射性内容物为14块金属铀元件芯块和5组乏燃料组件，其中，10块金属铀元件芯块放在JSY1密封套管内，4块金属铀元件芯块放在JSY2密封套管内，5组乏燃料组件装在5个密封套管内。
二、原RY-ⅠA运输容器设计批准书（国核安发〔2017〕61号）其余内容不变。
国家核安全局
2021年8月14日
（此件社会公开）
抄送：机械科学研究总院核设备安全与可靠性中心。
生态环境部办公厅2021年8月16日印发
</t>
  </si>
  <si>
    <t>关于批准RY-ⅠA乏燃料运输容器设计批准书内容物变更的通知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</si>
  <si>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180</t>
    </r>
    <r>
      <rPr>
        <sz val="10"/>
        <color theme="1"/>
        <rFont val="宋体"/>
        <family val="3"/>
        <charset val="134"/>
      </rPr>
      <t>号</t>
    </r>
  </si>
  <si>
    <t>000014672/2021-00572</t>
  </si>
  <si>
    <t>http://www.mee.gov.cn/xxgk2018/xxgk/xxgk09/202108/t20210816_857916.html</t>
  </si>
  <si>
    <t xml:space="preserve">中广核研究院有限公司：
你公司《关于申请中广核研究院热室设施建设项目建造许可证的请示》（广核研〔2021〕44号）收悉。
根据《
你公司应按照《中广核研究院热室设施建设项目建造许可证》规定的条件开展建造活动，加强质量管理，确保项目建造质量。
附件：
国家核安全局
2021年8月12日
（此件社会公开）
抄送：广东省人民政府，生态环境部华南核与辐射安全监督站、核与辐射安全中心，中国广核集团有限公司。
生态环境部办公厅2021年8月13日印发
</t>
  </si>
  <si>
    <t>关于颁发中广核研究院热室设施建设项目建造许可证的通知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</si>
  <si>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178</t>
    </r>
    <r>
      <rPr>
        <sz val="10"/>
        <color theme="1"/>
        <rFont val="宋体"/>
        <family val="3"/>
        <charset val="134"/>
      </rPr>
      <t>号</t>
    </r>
  </si>
  <si>
    <t>2021-08-13</t>
  </si>
  <si>
    <t>000014672/2021-00563</t>
  </si>
  <si>
    <t>http://www.mee.gov.cn/xxgk2018/xxgk/xxgk09/202107/t20210727_851565.html</t>
  </si>
  <si>
    <t xml:space="preserve">诺迪安（加拿大）公司：
你公司《关于报送〈加拿大诺迪安F-168容器使用批准的续期申请材料〉的请示》（诺迪安20210517号）收悉。根据《
一、你公司F-168（F-168-X）型运输容器入境使用有效期延续申请文件符合相关法规标准要求，同意该运输容器入境使用有效期延续，有效期至2026年7月31日。允许入境使用的运输容器编码见附件。
二、运输容器的使用应满足原设计批准中相应的限值和条件要求。运输容器原设计批准是本批准的前提，你公司应保持原设计批准有效，如原设计批准失效，本批准自动失效。
三、自本通知发布之日起，原《关于批准F-168（F-168-X）型运输容器在中华人民共和国境内使用有效期延续和增加数量的通知》（国核安发〔2016〕326号）废止。
附件：
国家核安全局
2021年7月21日
（此件社会公开）
抄送：机械科学研究总院核设备安全与可靠性中心。
生态环境部办公厅2021年7月22日印发
F-168（F-168-X）型运输容器编码
</t>
  </si>
  <si>
    <t>关于批准F-168（F-168-X）型运输容器在中华人民共和国境内使用有效期延续的通知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</si>
  <si>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157</t>
    </r>
    <r>
      <rPr>
        <sz val="10"/>
        <color theme="1"/>
        <rFont val="宋体"/>
        <family val="3"/>
        <charset val="134"/>
      </rPr>
      <t>号</t>
    </r>
  </si>
  <si>
    <t>2021-07-22</t>
  </si>
  <si>
    <t>000014672/2021-00536</t>
  </si>
  <si>
    <t>http://www.mee.gov.cn/xxgk2018/xxgk/xxgk09/202107/t20210727_851561.html</t>
  </si>
  <si>
    <t xml:space="preserve">深圳市飞托克实业有限公司：
你公司《关于申请办理民用核安全机械设备制造许可证单位地址、活动场所变更的请示》（FK（2019）-001）、《关于申请办理民用核安全机械设备制造资格许可证延续的请示》（FK（2020）-001）收悉。经研究，通知如下。
根据《
国家核安全局
2021年7月21日
（此件社会公开）
抄送：华北核与辐射安全监督站，核与辐射安全中心，中机生产力促进中心。
生态环境部办公厅2021年7月21日印发
</t>
  </si>
  <si>
    <t>关于不予延续深圳市飞托克实业有限公司民用核安全设备制造许可证的通知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</si>
  <si>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152</t>
    </r>
    <r>
      <rPr>
        <sz val="10"/>
        <color theme="1"/>
        <rFont val="宋体"/>
        <family val="3"/>
        <charset val="134"/>
      </rPr>
      <t>号</t>
    </r>
  </si>
  <si>
    <t>2021-07-21</t>
  </si>
  <si>
    <t>000014672/2021-00535</t>
  </si>
  <si>
    <t>http://www.mee.gov.cn/xxgk2018/xxgk/xxgk09/202107/t20210722_849538.html</t>
  </si>
  <si>
    <t xml:space="preserve">深圳奥特迅电力设备股份有限公司：
你公司《关于申请办理民用核安全设备设计和制造许可证变更的请示》（奥字〔2020〕08号）收悉。经研究，通知如下。
根据《
你公司应按照许可证规定的范围和条件，开展民用核安全设备设计和制造活动，确保民用核安全设备设计和制造质量。
附件：1.深圳奥特迅电力设备股份有限公司民用核安全设备设计许可活动范围表（新增）
2.深圳奥特迅电力设备股份有限公司民用核安全设备制造许可活动范围表（新增）
国家核安全局
2021年7月20日
（此件社会公开）
抄送：华北核与辐射安全监督站，核与辐射安全中心，苏州核安全中心。
生态环境部办公厅2021年7月20日印发
深圳奥特迅电力设备股份有限公司民用核安全设备设计许可活动范围表（新增）
深圳奥特迅电力设备股份有限公司民用核安全设备制造许可活动范围表（新增）
</t>
  </si>
  <si>
    <t>关于批准深圳奥特迅电力设备股份有限公司变更民用核安全设备设计和制造许可活动范围的通知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</si>
  <si>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147</t>
    </r>
    <r>
      <rPr>
        <sz val="10"/>
        <color theme="1"/>
        <rFont val="宋体"/>
        <family val="3"/>
        <charset val="134"/>
      </rPr>
      <t>号</t>
    </r>
  </si>
  <si>
    <t>2021-07-20</t>
  </si>
  <si>
    <t>000014672/2021-00525</t>
  </si>
  <si>
    <t>http://www.mee.gov.cn/xxgk2018/xxgk/xxgk09/202107/t20210722_849537.html</t>
  </si>
  <si>
    <t xml:space="preserve">浙江三方控制阀股份有限公司：
你公司《关于“设计、制造核3级PV15减压阀活动”的申请报告》（三方控股［2020］第3号）收悉。经研究，通知如下。
根据《
你公司应按照许可证规定的范围和条件，开展民用核安全设备设计和制造活动，确保民用核安全设备设计和制造质量。
附件：1.浙江三方控制阀股份有限公司民用核安全设备设计许可活动范围表（新增）
2.浙江三方控制阀股份有限公司民用核安全设备制造许可活动范围表（新增）
国家核安全局
2021年7月20日
（此件社会公开）
抄送：华北核与辐射安全监督站，核与辐射安全中心，中机生产力促进中心。
生态环境部办公厅2021年7月20日印发
浙江三方控制阀股份有限公司民用核安全设备设计许可活动范围表（新增）
</t>
  </si>
  <si>
    <t>关于批准浙江三方控制阀股份有限公司变更民用核安全设备设计和制造许可活动范围的通知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</si>
  <si>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148</t>
    </r>
    <r>
      <rPr>
        <sz val="10"/>
        <color theme="1"/>
        <rFont val="宋体"/>
        <family val="3"/>
        <charset val="134"/>
      </rPr>
      <t>号</t>
    </r>
  </si>
  <si>
    <t>000014672/2021-00524</t>
  </si>
  <si>
    <t>http://www.mee.gov.cn/xxgk2018/xxgk/xxgk01/202107/t20210722_849539.html</t>
  </si>
  <si>
    <t xml:space="preserve">根据《
附件：
生态环境部
2021年7月16日
抄送：海关总署，各地区核与辐射安全监督站，核与辐射安全中心，环境工程评估中心。
生态环境部办公厅2021年7月16日印发
</t>
  </si>
  <si>
    <t>关于2020年全国伴生放射性矿开发利用企业名录的公告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</si>
  <si>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28</t>
    </r>
    <r>
      <rPr>
        <sz val="10"/>
        <color theme="1"/>
        <rFont val="宋体"/>
        <family val="3"/>
        <charset val="134"/>
      </rPr>
      <t>号</t>
    </r>
  </si>
  <si>
    <t>2021-07-16</t>
  </si>
  <si>
    <t>000014672/2021-00526</t>
  </si>
  <si>
    <t>http://www.mee.gov.cn/xxgk2018/xxgk/xxgk09/202107/t20210720_849193.html</t>
  </si>
  <si>
    <t xml:space="preserve">各相关单位：
根据《
对于注册登记范围变更的境外单位，原注册登记确认书有效期限不变。
各注册登记单位应严格按照注册登记确认书规定的范围从事民用核安全设备活动，确保产品质量，并接受我局监督检查和安全检验。
附件：
国家核安全局
2021年7月14日
（此件社会公开）
生态环境部办公厅2021年7月15日印发
</t>
  </si>
  <si>
    <t>关于颁发俄罗斯LLC “TMK-INOX”等14家单位民用核安全设备活动境外单位注册登记确认书的通知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</si>
  <si>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145</t>
    </r>
    <r>
      <rPr>
        <sz val="10"/>
        <color theme="1"/>
        <rFont val="宋体"/>
        <family val="3"/>
        <charset val="134"/>
      </rPr>
      <t>号</t>
    </r>
  </si>
  <si>
    <t>2021-07-15</t>
  </si>
  <si>
    <t>000014672/2021-00519</t>
  </si>
  <si>
    <t>http://www.mee.gov.cn/xxgk2018/xxgk/xxgk09/202107/t20210714_846899.html</t>
  </si>
  <si>
    <t xml:space="preserve">青岛兰石重型机械设备有限公司：
你公司《关于变更民用核安全设备制造许可证的申请报告》（兰石重机报〔2021〕1号）收悉。经研究，通知如下。
根据《
你公司应按照许可证规定的范围和条件，开展民用核安全设备制造活动，确保民用核安全设备制造质量。
附件： 青岛兰石重型机械设备有限公司民用核安全设备制造许可活动范围表（新增）
国家核安全局
2021年7月8日
（此件社会公开）
抄送：华北核与辐射安全监督站。
生态环境部办公厅2021年7月9日印发
青岛兰石重型机械设备有限公司民用核安全设备制造许可活动范围表（新增）
</t>
  </si>
  <si>
    <t>关于批准青岛兰石重型机械设备有限公司变更民用核安全设备制造许可活动范围的通知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</si>
  <si>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142</t>
    </r>
    <r>
      <rPr>
        <sz val="10"/>
        <color theme="1"/>
        <rFont val="宋体"/>
        <family val="3"/>
        <charset val="134"/>
      </rPr>
      <t>号</t>
    </r>
  </si>
  <si>
    <t>2021-07-09</t>
  </si>
  <si>
    <t>000014672/2021-00515</t>
  </si>
  <si>
    <t>http://www.mee.gov.cn/xxgk2018/xxgk/xxgk09/202107/t20210709_846044.html</t>
  </si>
  <si>
    <t xml:space="preserve">中国第一重型机械股份公司，东方电气集团东方汽轮机有限公司，中信重工机械股份有限公司，扬州华宇管件有限公司，大连船舶重工集团有限公司，中国原子能科学研究院，上海电气电站设备有限公司，浙江金盾风机股份有限公司，中国核工业华兴建设有限公司：
根据
各民用核安全设备许可证持证单位应按照许可证规定的范围和条件，开展民用核安全设备活动，确保民用核安全设备质量。
附件：  1.
2.
3.
4.
5.
6.
7.
8.
9.
国家核安全局
2021年7月5日
（此件社会公开）
抄送：华北核与辐射安全监督站，核与辐射安全中心，中机生产力促进中心。
生态环境部办公厅2021年7月6日印发
</t>
  </si>
  <si>
    <t>关于批准延续中国第一重型机械股份公司等9家单位民用核安全设备许可证的通知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</si>
  <si>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135</t>
    </r>
    <r>
      <rPr>
        <sz val="10"/>
        <color theme="1"/>
        <rFont val="宋体"/>
        <family val="3"/>
        <charset val="134"/>
      </rPr>
      <t>号</t>
    </r>
  </si>
  <si>
    <t>2021-07-06</t>
  </si>
  <si>
    <t>000014672/2021-00509</t>
  </si>
  <si>
    <t>http://www.mee.gov.cn/xxgk2018/xxgk/xxgk09/202106/t20210624_841539.html</t>
  </si>
  <si>
    <t xml:space="preserve">中核海南核电有限公司、海南核电有限公司：
你公司《关于报送〈海南昌江多用途模块式小型堆科技示范工程质量保证大纲（建造阶段）〉（D版）的请示》（海核发〔2021〕176号）收悉。
根据《
你公司应严格遵守我局批准的质量保证大纲，确保海南昌江多用途模块式小型堆科技示范工程建造质量。
国家核安全局
2021年6月19日
（此件社会公开）
抄送：生态环境部华南核与辐射安全监督站、核与辐射安全中心。
生态环境部办公厅2021年6月21日印发
</t>
  </si>
  <si>
    <t>关于批准《海南昌江多用途模块式小型堆科技示范工程质量保证大纲（建造阶段）》（D版）的通知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</si>
  <si>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131</t>
    </r>
    <r>
      <rPr>
        <sz val="10"/>
        <color theme="1"/>
        <rFont val="宋体"/>
        <family val="3"/>
        <charset val="134"/>
      </rPr>
      <t>号</t>
    </r>
  </si>
  <si>
    <t>2021-06-21</t>
  </si>
  <si>
    <t>000014672/2021-00490</t>
  </si>
  <si>
    <t>http://www.mee.gov.cn/xxgk2018/xxgk/xxgk09/202106/t20210618_839449.html</t>
  </si>
  <si>
    <t xml:space="preserve">福建福清核电有限公司：
你公司《关于恳请对福建福清核电厂5、6号机组调试大纲（E/0版）进行审评的请示》（福核发〔2021〕52号）收悉。
根据《
你公司在福建福清核电厂6号机组的调试过程中应严格执行我局批准的调试大纲，保证大纲实施的有效性，确保调试的安全和质量。调试过程中如发生重大异常，应及时向我局和华东核与辐射安全监督站报告。
国家核安全局
2021年6月16日
（此件社会公开）
抄送：华东核与辐射安全监督站，核与辐射安全中心。
生态环境部办公厅2021年6月16日印发
</t>
  </si>
  <si>
    <t>关于批准《福建福清核电厂5、6号机组调试大纲（E/0版）》的通知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</si>
  <si>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127</t>
    </r>
    <r>
      <rPr>
        <sz val="10"/>
        <color theme="1"/>
        <rFont val="宋体"/>
        <family val="3"/>
        <charset val="134"/>
      </rPr>
      <t>号</t>
    </r>
  </si>
  <si>
    <t>2021-06-16</t>
  </si>
  <si>
    <t>000014672/2021-00483</t>
  </si>
  <si>
    <t>http://www.mee.gov.cn/xxgk2018/xxgk/xxgk09/202106/t20210618_839443.html</t>
  </si>
  <si>
    <t xml:space="preserve">山东核电有限公司：
你公司《关于呈报〈山东海阳核电一期工程1&amp;2号机组最终安全分析报告（第3版）〉的报告》（山东核电核安〔2019〕38号）和《关于恳请批复〈山东海阳核电一期工程1&amp;2号机组最终安全分析报告（第3版）〉的请示》（国家电投山核核安〔2020〕227号）收悉。
根据《
你公司应严格遵守我局批准的修改后的《山东海阳核电一期工程1、2号机组最终安全分析报告（第3版）》，确保海阳核电厂1、2号机组运行安全。
国家核安全局
2021年6月16日
（此件社会公开）
抄送：华东核与辐射安全监督站、核与辐射安全中心。
生态环境部办公厅2021年6月16日印发
</t>
  </si>
  <si>
    <t>关于批准《山东海阳核电一期工程1、2号机组最终安全分析报告（第3版）》的通知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</si>
  <si>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128</t>
    </r>
    <r>
      <rPr>
        <sz val="10"/>
        <color theme="1"/>
        <rFont val="宋体"/>
        <family val="3"/>
        <charset val="134"/>
      </rPr>
      <t>号</t>
    </r>
  </si>
  <si>
    <t>000014672/2021-00479</t>
  </si>
  <si>
    <t>http://www.mee.gov.cn/xxgk2018/xxgk/xxgk09/202106/t20210608_836759.html</t>
  </si>
  <si>
    <t xml:space="preserve">海南核电有限公司：
你公司《关于〈海南昌江核电厂1、2号机组在役检查大纲〉修订升版的请示》（海核核安发〔2021〕168号）收悉。
根据《
你公司应严格遵守我局批准的在役检查大纲，确保海南昌江核电厂1、2号机组运行安全。
国家核安全局
2021年6月3日
（此件社会公开）
抄送：生态环境部华南核与辐射安全监督站、核与辐射安全中心。
生态环境部办公厅2021年6月3日印发
</t>
  </si>
  <si>
    <t>关于批准《海南昌江核电厂1、2号机组在役检查大纲》（003版）的通知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</si>
  <si>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122</t>
    </r>
    <r>
      <rPr>
        <sz val="10"/>
        <color theme="1"/>
        <rFont val="宋体"/>
        <family val="3"/>
        <charset val="134"/>
      </rPr>
      <t>号</t>
    </r>
  </si>
  <si>
    <t>2021-06-08</t>
  </si>
  <si>
    <t>000014672/2021-00465</t>
  </si>
  <si>
    <t>http://www.mee.gov.cn/xxgk2018/xxgk/xxgk09/202106/t20210609_836917.html</t>
  </si>
  <si>
    <t xml:space="preserve">阳江核电有限公司：
你公司《关于〈阳江核电厂换料大纲〉修改升版的请示》（广阳江〔2019〕96号）收悉。
根据《
你公司应严格按照我局批准的内容进行升版，确保阳江核电厂运行安全。
国家核安全局
2021年6月3日
（此件社会公开）
抄送：生态环境部华南核与辐射安全监督站、核与辐射安全中心。
生态环境部办公厅2021年6月4日印发
</t>
  </si>
  <si>
    <t>关于批准《阳江核电厂换料大纲》升版的通知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</si>
  <si>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124</t>
    </r>
    <r>
      <rPr>
        <sz val="10"/>
        <color theme="1"/>
        <rFont val="宋体"/>
        <family val="3"/>
        <charset val="134"/>
      </rPr>
      <t>号</t>
    </r>
  </si>
  <si>
    <t>2021-06-04</t>
  </si>
  <si>
    <t>000014672/2021-00468</t>
  </si>
  <si>
    <t>http://www.mee.gov.cn/xxgk2018/xxgk/xxgk07/202106/t20210602_835854.html</t>
  </si>
  <si>
    <t xml:space="preserve">各有关单位:
　　根据《中华人民共和国核安全法》《民用核安全设备监督管理条例》等法律法规要求，我局组织编制了《民用核安全设备调配管理要求（2021年修订）》，现予以印发。我局2014年7月15日印发的《民用核安全设备调配管理要求（试行）》同时废止。
国家核安全局
2021年5月28日
（此件社会公开）
</t>
  </si>
  <si>
    <t>关于印发《民用核安全设备调配管理要求（2021年修订）》的通知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</si>
  <si>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63</t>
    </r>
    <r>
      <rPr>
        <sz val="10"/>
        <color theme="1"/>
        <rFont val="宋体"/>
        <family val="3"/>
        <charset val="134"/>
      </rPr>
      <t>号</t>
    </r>
  </si>
  <si>
    <t>2021-06-02</t>
  </si>
  <si>
    <t>000014672/2021-00458</t>
  </si>
  <si>
    <t>http://www.mee.gov.cn/xxgk2018/xxgk/xxgk09/202106/t20210602_835837.html</t>
  </si>
  <si>
    <t xml:space="preserve">为进一步完善我国核与辐射安全法规体系，我局组织制定了核安全导则《
国家核安全局
2021年5月28日
（此件社会公开）
生态环境部办公厅2021年5月28日印发
</t>
  </si>
  <si>
    <t>关于发布核安全导则《铀转化和铀浓缩设施的安全》的通知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</si>
  <si>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121</t>
    </r>
    <r>
      <rPr>
        <sz val="10"/>
        <color theme="1"/>
        <rFont val="宋体"/>
        <family val="3"/>
        <charset val="134"/>
      </rPr>
      <t>号</t>
    </r>
  </si>
  <si>
    <t>2021-05-28</t>
  </si>
  <si>
    <t>000014672/2021-00457</t>
  </si>
  <si>
    <t>http://www.mee.gov.cn/xxgk2018/xxgk/xxgk09/202105/t20210531_835504.html</t>
  </si>
  <si>
    <t xml:space="preserve">为进一步完善我国核与辐射安全法规体系，我局组织制定了核安全导则《
国家核安全局
2021年5月22日
（此件社会公开）
生态环境部办公厅2021年5月24日印发
</t>
  </si>
  <si>
    <t>关于发布核安全导则《低水平放射性固体废物贮存设施安全》的通知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</si>
  <si>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119</t>
    </r>
    <r>
      <rPr>
        <sz val="10"/>
        <color theme="1"/>
        <rFont val="宋体"/>
        <family val="3"/>
        <charset val="134"/>
      </rPr>
      <t>号</t>
    </r>
  </si>
  <si>
    <t>2021-05-24</t>
  </si>
  <si>
    <t>000014672/2021-00453</t>
  </si>
  <si>
    <t>http://www.mee.gov.cn/xxgk2018/xxgk/xxgk09/202105/t20210521_833847.html</t>
  </si>
  <si>
    <t xml:space="preserve">为进一步完善我国核与辐射安全法规体系，加强核动力厂的核安全监管，我局组织制定了核安全导则《核动力厂确定论安全分析》，现予公布，自公布之日起施行。
国家核安全局
2021年5月19日
（此件社会公开）
生态环境部办公厅2021年5月19日印发
</t>
  </si>
  <si>
    <t>关于发布核安全导则《核动力厂确定论安全分析》的通知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</si>
  <si>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115</t>
    </r>
    <r>
      <rPr>
        <sz val="10"/>
        <color theme="1"/>
        <rFont val="宋体"/>
        <family val="3"/>
        <charset val="134"/>
      </rPr>
      <t>号</t>
    </r>
  </si>
  <si>
    <t>2021-05-19</t>
  </si>
  <si>
    <t>000014672/2021-00434</t>
  </si>
  <si>
    <t>http://www.mee.gov.cn/xxgk2018/xxgk/xxgk09/202105/t20210521_833845.html</t>
  </si>
  <si>
    <t xml:space="preserve">为进一步完善我国核与辐射安全法规体系，加强核动力厂的核安全监管，我局组织制定了核安全导则《核动力厂一级概率安全分析》，现予公布，自公布之日起施行。
国家核安全局
2021年5月19日
（此件社会公开）
生态环境部办公厅2021年5月19日印发
</t>
  </si>
  <si>
    <t>关于发布核安全导则《核动力厂一级概率安全分析》的通知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</si>
  <si>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114</t>
    </r>
    <r>
      <rPr>
        <sz val="10"/>
        <color theme="1"/>
        <rFont val="宋体"/>
        <family val="3"/>
        <charset val="134"/>
      </rPr>
      <t>号</t>
    </r>
  </si>
  <si>
    <t>000014672/2021-00433</t>
  </si>
  <si>
    <t>http://www.mee.gov.cn/xxgk2018/xxgk/xxgk09/202105/t20210521_833840.html</t>
  </si>
  <si>
    <t xml:space="preserve">中核苏能核电有限公司，江苏核电有限公司：
你公司《关于颁发田湾核电站7、8号机组建造许可证的请示》（苏核发〔2021〕182号）收悉。
根据《
我局组织检查组对田湾核电站7号机组核岛现场准备情况进行了监督检查，认为该机组现场各项准备工作已具备核岛基础浇筑第一罐混凝土的基本条件，你公司可以开展7号机组核岛基础浇筑第一罐混凝土工作。同时将8号机组核岛基础浇筑第一罐混凝土设为控制点，必须经过我局检查批准后，8号机组方可浇筑核岛基础第一罐混凝土。
你公司应按照《田湾核电站7号机组建造许可证》和《田湾核电站8号机组建造许可证》规定的条件，加强质量管理，确保建造工程质量。
附件：1.
2.
国家核安全局
2021年5月19日
（此件社会公开）
抄送：发展改革委，能源局，国防科工局，江苏省人民政府，生态环境部华北核与辐射安全监督站、核与辐射安全中心，中国核工业集团有限公司。
生态环境部办公厅2021年5月19日印发
</t>
  </si>
  <si>
    <t>关于颁发田湾核电站7、8号机组建造许可证的通知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</si>
  <si>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112</t>
    </r>
    <r>
      <rPr>
        <sz val="10"/>
        <color theme="1"/>
        <rFont val="宋体"/>
        <family val="3"/>
        <charset val="134"/>
      </rPr>
      <t>号</t>
    </r>
  </si>
  <si>
    <t>000014672/2021-00431</t>
  </si>
  <si>
    <t>http://www.mee.gov.cn/xxgk2018/xxgk/xxgk09/202105/t20210521_833826.html</t>
  </si>
  <si>
    <t xml:space="preserve">中核苏能核电有限公司，江苏核电有限公司：
你公司《关于报送〈田湾核电站7、8号机组质量保证大纲（建造阶段）〉（B版）的请示》（苏核发〔2021〕181号）收悉。
根据《
你公司应严格遵守我局批准的质量保证大纲，确保田湾核电站7、8号机组的建造质量。
国家核安全局
2021年5月19日
（此件社会公开）
抄送：生态环境部华北核与辐射安全监督站、核与辐射安全中心，苏州核安全中心。
生态环境部办公厅2021年5月19日印发
</t>
  </si>
  <si>
    <t>关于批准《田湾核电站7、8号机组质量保证大纲（建造阶段）》（B版）的通知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</si>
  <si>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116</t>
    </r>
    <r>
      <rPr>
        <sz val="10"/>
        <color theme="1"/>
        <rFont val="宋体"/>
        <family val="3"/>
        <charset val="134"/>
      </rPr>
      <t>号</t>
    </r>
  </si>
  <si>
    <t>000014672/2021-00429</t>
  </si>
  <si>
    <t>http://www.mee.gov.cn/xxgk2018/xxgk/xxgk09/202105/t20210519_833423.html</t>
  </si>
  <si>
    <t xml:space="preserve">海南核电有限公司：
你公司《关于报送〈海南昌江多用途模块式小型堆科技示范工程质量保证大纲（设计及建造阶段）〉修编版报告的请示》（海核设计发〔2020〕181号）、《关于评审海南昌江多用途模块式小型堆科技示范工程〈质量保证大纲（建造阶段）〉的请示》（海核核安发〔2021〕141号）收悉。
根据《
你公司应严格遵守我局批准的质量保证大纲，确保海南昌江多用途模块式小型堆科技示范工程建造质量。
国家核安全局
2021年5月14日
（此件社会公开）
抄送：生态环境部华南核与辐射安全监督站、核与辐射安全中心。
生态环境部办公厅2021年5月17日印发
</t>
  </si>
  <si>
    <t>关于批准《海南昌江多用途模块式小型堆科技示范工程质量保证大纲（建造阶段）》（C版）的通知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</si>
  <si>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108</t>
    </r>
    <r>
      <rPr>
        <sz val="10"/>
        <color theme="1"/>
        <rFont val="宋体"/>
        <family val="3"/>
        <charset val="134"/>
      </rPr>
      <t>号</t>
    </r>
  </si>
  <si>
    <t>2021-05-17</t>
  </si>
  <si>
    <t>000014672/2021-00424</t>
  </si>
  <si>
    <t>http://www.mee.gov.cn/xxgk2018/xxgk/xxgk09/202105/t20210519_833422.html</t>
  </si>
  <si>
    <t xml:space="preserve">辽宁红沿河核电有限公司：
你公司《关于申请辽宁红沿河核电厂5号机组运行许可证的请示》（辽红核〔2019〕87号）收悉。
根据《
在辽宁红沿河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你公司在辽宁红沿河核电厂5号机组的运行中应坚持“安全第一”的原则，遵守运行许可证规定，确保辽宁红沿河核电厂5号机组运行安全。　　　　   
附件： 
国家核安全局
2021年5月14日
（此件社会公开）
抄送：能源局，国防科工局，辽宁省人民政府，辽宁省生态环境厅，生态环境部东北核与辐射安全监督站、核与辐射安全中心，国家电力投资集团有限公司，中国广核集团有限公司。
生态环境部办公厅2021年5月17日印发
</t>
  </si>
  <si>
    <t>关于颁发辽宁红沿河核电厂5号机组运行许可证的通知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</si>
  <si>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106</t>
    </r>
    <r>
      <rPr>
        <sz val="10"/>
        <color theme="1"/>
        <rFont val="宋体"/>
        <family val="3"/>
        <charset val="134"/>
      </rPr>
      <t>号</t>
    </r>
  </si>
  <si>
    <t>000014672/2021-00423</t>
  </si>
  <si>
    <t>http://www.mee.gov.cn/xxgk2018/xxgk/xxgk09/202105/t20210517_833182.html</t>
  </si>
  <si>
    <t xml:space="preserve">中广核陆丰核电有限公司：
你公司《关于审查〈广东陆丰核电5、6号机组选址安全分析报告〉的请示》（广核陆〔2020〕35号）及相关附件收悉。
根据《
你公司应切实承担核安全责任，遵守《广东陆丰核电5、6号机组场址选择审查意见书》中规定的条件，积极配合地方政府做好场址保护及公众沟通等工作，在取得建造许可证前，不得开展广东陆丰核电5、6号机组抗震I类构筑物基础混凝土的浇筑活动。
附件：
国家核安全局
2021年5月13日
（此件社会公开）
抄送：发展改革委，能源局，国防科工局，广东省人民政府，生态环境部华南核与辐射安全监督站、核与辐射安全中心，中国广核集团有限公司。
生态环境部办公厅2021年5月14日印发
</t>
  </si>
  <si>
    <t>关于颁发《广东陆丰核电5、6号机组场址选择审查意见书》的通知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</si>
  <si>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107</t>
    </r>
    <r>
      <rPr>
        <sz val="10"/>
        <color theme="1"/>
        <rFont val="宋体"/>
        <family val="3"/>
        <charset val="134"/>
      </rPr>
      <t>号</t>
    </r>
  </si>
  <si>
    <t>2021-05-14</t>
  </si>
  <si>
    <t>000014672/2021-00416</t>
  </si>
  <si>
    <t>http://www.mee.gov.cn/xxgk2018/xxgk/xxgk09/202105/t20210517_833180.html</t>
  </si>
  <si>
    <t xml:space="preserve">广西防城港核电有限公司：
你公司《关于申请释放防城港核电厂3号机组一回路冷态功能试验前检查控制点的请示》（桂防核〔2021〕34号）收悉。
根据《
你公司应严格按照核安全法规及相关技术规范的要求进行3号机组一回路冷态功能试验，试验过程中如发生异常情况，请及时向我局和华南核与辐射安全监督站报告。
附件：
国家核安全局
2021年5月12日
（此件社会公开）
抄送：生态环境部华南核与辐射安全监督站、核与辐射安全中心，机械院核设备安全与可靠性中心。
生态环境部办公厅2021年5月13日印发
</t>
  </si>
  <si>
    <t>关于释放防城港核电厂3号机组一回路冷态功能试验控制点的通知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</si>
  <si>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105</t>
    </r>
    <r>
      <rPr>
        <sz val="10"/>
        <color theme="1"/>
        <rFont val="宋体"/>
        <family val="3"/>
        <charset val="134"/>
      </rPr>
      <t>号</t>
    </r>
  </si>
  <si>
    <t>2021-05-13</t>
  </si>
  <si>
    <t>000014672/2021-00415</t>
  </si>
  <si>
    <t>http://www.mee.gov.cn/xxgk2018/xxgk/xxgk01/202105/t20210517_833036.html</t>
  </si>
  <si>
    <t>为贯彻《中华人民共和国环境保护法》《中华人民共和国放射性污染防治法》《中华人民共和国核安全法》，规范电离辐射监测质量管理，现批准《电离辐射监测质量保证通用要求》为国家放射性污染防治标准，并由生态环境部与国家市场监督管理总局联合发布。
　　标准名称、编号如下：
　　《电离辐射监测质量保证通用要求》（GB 8999-2021）
　　按有关法律规定，本标准具有强制执行的效力。
　　本标准自2021年8月1日起实施。自本标准实施之日起，《电离辐射监测质量保证一般规定》(GB 8999—1988)、《核设施流出物和环境放射性监测质量保证计划的一般要求》(GB 11216—1989)废止。
　　本标准内容可在生态环境部网站（http://www.mee.gov.cn）查询。
　　特此公告。
　　生态环境部
　　2021年5月7日
　　(此公告业经国家市场监督管理总局田世宏会签)
　　生态环境部办公厅2021年5月11日印发</t>
  </si>
  <si>
    <t>关于发布国家放射性污染防治标准《电离辐射监测质量保证通用要求》的公告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</si>
  <si>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18</t>
    </r>
    <r>
      <rPr>
        <sz val="10"/>
        <color theme="1"/>
        <rFont val="宋体"/>
        <family val="3"/>
        <charset val="134"/>
      </rPr>
      <t>号</t>
    </r>
  </si>
  <si>
    <t>2021-05-11</t>
  </si>
  <si>
    <t>环境标准</t>
  </si>
  <si>
    <t>000014672/2021-00401</t>
  </si>
  <si>
    <t>http://www.mee.gov.cn/xxgk2018/xxgk/xxgk09/202105/t20210508_832111.html</t>
  </si>
  <si>
    <t xml:space="preserve">深圳市沃尔核材股份有限公司：
你公司《关于申请办理民用核安全设备设计和制造许可证变更的请示》（第GSHD-〔2021〕003号）收悉。经研究，通知如下。
根据《
你公司应按照许可证规定的范围和条件，开展民用核安全设备设计和制造活动，确保民用核安全设备设计和制造质量。
附件：
国家核安全局
2021年5月3日
（此件社会公开）
抄送：华北核与辐射安全监督站，核与辐射安全中心，苏州核安全中心。
生态环境部办公厅2021年5月6日印发
</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</si>
  <si>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98</t>
    </r>
    <r>
      <rPr>
        <sz val="10"/>
        <color theme="1"/>
        <rFont val="宋体"/>
        <family val="3"/>
        <charset val="134"/>
      </rPr>
      <t>号</t>
    </r>
  </si>
  <si>
    <t>2021-05-06</t>
  </si>
  <si>
    <t>000014672/2021-00384</t>
  </si>
  <si>
    <t>http://www.mee.gov.cn/xxgk2018/xxgk/xxgk09/202104/t20210430_831451.html</t>
  </si>
  <si>
    <t xml:space="preserve">西安核设备有限公司：
你公司《关于一类放射性物品运输容器制造许可证变更申请的请示》（西核安发〔2019〕67号）收悉。根据《
一、同意你公司《一类放射性物品运输容器制造许可证》（国核安证字第1635号）许可活动范围增加“QY4U013铀化合物粉末运输容器（设计批准编号：CN/073/AF-96(NNSA)）”。
二、QY4U013铀化合物粉末运输容器应严格按照设计要求进行检验和试验，确保运输容器制造质量。
三、制造许可证其余内容不变。
国家核安全局
2021年4月26日
（此件社会公开）
抄送：华北核与辐射安全监督站，核与辐射安全中心，中机生产力促进中心。
生态环境部办公厅2021年4月27日印发
</t>
  </si>
  <si>
    <t>关于批准西安核设备有限公司变更一类放射性物品运输容器制造许可活动范围的通知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</si>
  <si>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94</t>
    </r>
    <r>
      <rPr>
        <sz val="10"/>
        <color theme="1"/>
        <rFont val="宋体"/>
        <family val="3"/>
        <charset val="134"/>
      </rPr>
      <t>号</t>
    </r>
  </si>
  <si>
    <t>2021-04-27</t>
  </si>
  <si>
    <t>000014672/2021-00355</t>
  </si>
  <si>
    <t>http://www.mee.gov.cn/xxgk2018/xxgk/xxgk09/202104/t20210426_830354.html</t>
  </si>
  <si>
    <t xml:space="preserve">广西防城港核电有限公司：
你公司《关于申请批准〈广西防城港核电厂3、4号机组调试大纲（A2版）〉的请示》（桂防核〔2021〕40号）收悉。
根据《
你公司在防城港核电厂3、4号机组的调试过程中应严格执行该大纲，保证大纲实施有效性，确保调试质量。调试过程中如发生重大异常，应及时向我局和生态环境部华南核与辐射安全监督站报告。
国家核安全局
2021年4月22日
（此件社会公开）
抄送：生态环境部华南核与辐射安全监督站、核与辐射安全中心。
生态环境部办公厅2021年4月23日印发
</t>
  </si>
  <si>
    <t>关于批准《广西防城港核电厂3、4号机组调试大纲（A2版）》的通知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</si>
  <si>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91</t>
    </r>
    <r>
      <rPr>
        <sz val="10"/>
        <color theme="1"/>
        <rFont val="宋体"/>
        <family val="3"/>
        <charset val="134"/>
      </rPr>
      <t>号</t>
    </r>
  </si>
  <si>
    <t>2021-04-23</t>
  </si>
  <si>
    <t>000014672/2021-00328</t>
  </si>
  <si>
    <t>http://www.mee.gov.cn/xxgk2018/xxgk/xxgk09/202104/t20210421_829714.html</t>
  </si>
  <si>
    <t xml:space="preserve">为进一步完善我国核与辐射安全法规体系，我局组织制定了核安全导则《
国家核安全局
2021年4月18日
（此件社会公开）
生态环境部办公厅2021年4月19日印发
</t>
  </si>
  <si>
    <t>关于发布核安全导则《乏燃料后处理设施安全》的通知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</si>
  <si>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87</t>
    </r>
    <r>
      <rPr>
        <sz val="10"/>
        <color theme="1"/>
        <rFont val="宋体"/>
        <family val="3"/>
        <charset val="134"/>
      </rPr>
      <t>号</t>
    </r>
  </si>
  <si>
    <t>2021-04-19</t>
  </si>
  <si>
    <t>000014672/2021-00313</t>
  </si>
  <si>
    <t>http://www.mee.gov.cn/xxgk2018/xxgk/xxgk07/202104/t20210419_829360.html</t>
  </si>
  <si>
    <t xml:space="preserve">中核控制系统工程有限公司：
你公司《关于申请办理民用核安全设备设计和制造许可证变更的请示》（中核控制办发〔2019〕131号）收悉。经研究，通知如下。
根据《
你公司应按照许可证规定的范围和条件，开展民用核安全设备设计和制造活动，确保民用核安全设备设计和制造质量。
国家核安全局
2021年4月15日
（此件社会公开）
抄送：华北核与辐射安全监督站，核与辐射安全中心。
</t>
  </si>
  <si>
    <t>关于同意中核控制系统工程有限公司民用核安全设备设计和制造许可活动范围变更的通知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</si>
  <si>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36</t>
    </r>
    <r>
      <rPr>
        <sz val="10"/>
        <color theme="1"/>
        <rFont val="宋体"/>
        <family val="3"/>
        <charset val="134"/>
      </rPr>
      <t>号</t>
    </r>
  </si>
  <si>
    <t>000014672/2021-00303</t>
  </si>
  <si>
    <t>http://www.mee.gov.cn/xxgk2018/xxgk/xxgk09/202104/t20210419_829365.html</t>
  </si>
  <si>
    <t xml:space="preserve">浙江伦特机电有限公司：
你公司《关于申请办理民用核安全设备设计和制造许可证的请示》（浙江伦特〔2020〕52号）收悉。经研究，通知如下。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</si>
  <si>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关于颁发浙江伦特机电有限公司民用核安全设备设计和制造许可证的通知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</si>
  <si>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84</t>
    </r>
    <r>
      <rPr>
        <sz val="10"/>
        <color theme="1"/>
        <rFont val="宋体"/>
        <family val="3"/>
        <charset val="134"/>
      </rPr>
      <t>号</t>
    </r>
  </si>
  <si>
    <t>2021-04-16</t>
  </si>
  <si>
    <t>000014672/2021-00306</t>
  </si>
  <si>
    <t>http://www.mee.gov.cn/xxgk2018/xxgk/xxgk09/202104/t20210419_829367.html</t>
  </si>
  <si>
    <t xml:space="preserve">远程电缆股份有限公司：
你公司《关于申请办理民用核安全设备设计和制造许可证延续的请示》（远字〔2020〕017号）收悉。经研究，通知如下。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</si>
  <si>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关于批准延续远程电缆股份有限公司民用核安全设备设计和制造许可证的通知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</si>
  <si>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85</t>
    </r>
    <r>
      <rPr>
        <sz val="10"/>
        <color theme="1"/>
        <rFont val="宋体"/>
        <family val="3"/>
        <charset val="134"/>
      </rPr>
      <t>号</t>
    </r>
  </si>
  <si>
    <t>000014672/2021-00307</t>
  </si>
  <si>
    <t>http://www.mee.gov.cn/xxgk2018/xxgk/xxgk09/202104/t20210419_829364.html</t>
  </si>
  <si>
    <t xml:space="preserve">淄博火炬能源有限责任公司：
你公司《关于申请办理民用核安全设备设计和制造许可证的请示》（火炬函〔2020〕4号）收悉。经研究，通知如下。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</si>
  <si>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关于颁发淄博火炬能源有限责任公司民用核安全设备设计和制造许可证的通知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</si>
  <si>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83</t>
    </r>
    <r>
      <rPr>
        <sz val="10"/>
        <color theme="1"/>
        <rFont val="宋体"/>
        <family val="3"/>
        <charset val="134"/>
      </rPr>
      <t>号</t>
    </r>
  </si>
  <si>
    <t>000014672/2021-00305</t>
  </si>
  <si>
    <t>http://www.mee.gov.cn/xxgk2018/xxgk/xxgk09/202104/t20210414_828629.html</t>
  </si>
  <si>
    <t xml:space="preserve">江苏核电有限公司：
你公司《关于颁发田湾核电站6号机组运行许可证的请示》（苏核发〔2020〕422号）收悉。
根据《
在田湾核电站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你公司在田湾核电站6号机组的运行中应坚持“安全第一”的原则，遵守运行许可证规定，确保田湾核电站6号机组运行安全。
附件：
国家核安全局
2021年4月14日
（此件社会公开）
抄送：能源局，国防科工局，江苏省人民政府，江苏省生态环境厅，生态环境部华北核与辐射安全监督站、核与辐射安全中心，中国核工业集团有限公司。
生态环境部办公厅2021年4月14日印发
</t>
  </si>
  <si>
    <t>关于颁发田湾核电站6号机组运行许可证的通知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</si>
  <si>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82</t>
    </r>
    <r>
      <rPr>
        <sz val="10"/>
        <color theme="1"/>
        <rFont val="宋体"/>
        <family val="3"/>
        <charset val="134"/>
      </rPr>
      <t>号</t>
    </r>
  </si>
  <si>
    <t>2021-04-14</t>
  </si>
  <si>
    <t>000014672/2021-00285</t>
  </si>
  <si>
    <t>http://www.mee.gov.cn/xxgk2018/xxgk/xxgk07/202104/t20210409_827971.html</t>
  </si>
  <si>
    <t xml:space="preserve">辽宁红沿河核电有限公司：
根据《
现将检查报告印送给你公司，请采取有效措施，落实检查报告中提出的各项要求，确保红沿河核电厂5号机组运行准备工作充分和运行安全。
国家核安全局
2021年4月7日
（此件社会公开）
辽宁红沿河核电厂5号机组运行许可证颁发前综合检查报告
检查单位名称：生态环境部（国家核安全局）
受检单位名称：辽宁红沿河核电有限公司
检查日期：2021年3月22日至27日
（一）《中华人民共和国环境保护法》；
（二）《中华人民共和国放射性污染防治法》；
（三）《中华人民共和国核安全法》；
（四）《中华人民共和国民用核设施安全监督管理条例》及其实施细则；
（五）《中华人民共和国核材料管制条例》及其实施细则；
（六）《核电厂核事故应急管理条例》及其实施细则；
（七）《民用核安全设备监督管理条例》及配套文件；
（八）《放射性废物安全管理条例》；
（九）《核电厂质量保证安全规定》；
（十）《核动力厂设计安全规定》；
（十一）《核动力厂运行安全规定》；
（十二）《关于印发〈福岛核事故后核电厂改进行动通用技术要求（试行）〉的通知》（国核安发〔2012〕98号）；
（十三）辽宁红沿河核电厂5、6号机组初步安全分析报告（PSAR）；
（十四）辽宁红沿河核电厂5、6号机组环境影响报告书；
（十五）辽宁红沿河核电厂二期工程设计和建造阶段质量保证大纲；
（十六）辽宁红沿河核电厂5、6号机组调试大纲；
（十七）辽宁红沿河核电厂在役检查大纲；
（十八）核电厂建造、安装和调试适用的相关标准规范；
（十九）国家核安全局发布的核安全审评原则和管理要求等。
（一）质量保证大纲实施；
（二）构筑物和核安全设备；
（三）系统调试；
（四）运行生产准备；
（五）辐射防护；
（六）应急准备；
（七）实物保护和燃料贮存；
（八）放射性废物管理及环境监测；
（九）消防设施；
（十）建造许可证条件、运行许可证申请文件及审评问题落实情况；
（十一）建造阶段核安全监督检查管理要求的落实情况；
（十二）其他，如福岛改进项。
2021年3月22日至27日，国家核安全局组织检查组（名单见附件1）对辽宁红沿河核电厂5号机组运行许可证颁发前核安全和环境保护设施情况进行了综合检查。检查组听取了辽宁红沿河核电有限公司（以下简称营运单位）关于辽宁红沿河核电厂5号机组项目总体进展、质量保证大纲的实施、构筑物和核安全设施土建安装、系统调试、运行生产准备、实物保护与核燃料贮存、辐射防护、应急准备、放射性废物管理与环境监测、许可证条件落实情况、核安全监督检查管理要求落实情况、5号机组运行许可证颁发前自查情况等方面的工作汇报。
在听取汇报的基础上，检查组对辽宁红沿河核电厂5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5号机组反应堆厂房、核辅助厂房、电气厂房、应急控制中心、运行支持中心、实物保护系统、三废系统、电厂辐射监测系统、取水构筑物等进行了现场核查。对5号机组的役前检查项目中的28项开展了独立监督抽检，复核焊缝射线底片质量和评定结果13项、涡流检验数据分析结果3项，超声波检验抽检4项，液体渗透检验抽检8项，监督抽检过程和结果未见明显异常。营运单位及相关单位（名单见附件2）对检查给予了积极配合，检查达到了预期目的。
（一）质量保证
根据核安全法规的有关要求，营运单位建立了相应的质量保证体系及组织机构；生效实施了各阶段质量保证大纲，并出版适用于5、6号机组工程领域管理程序40份；营运单位按照程序进行了人员培训和授权，对不符合项进行了审查和控制，组织开展了管理部门审查和质保监查。
（二）构筑物和核安全设备
辽宁红沿河核电厂5号机组核岛、常规岛及附属设施构筑物施工完成，冷却剂系统、专设安全设施、核辅助系统、电气仪控系统和废物处理等系统的设备已安装完成；役前检查工作按计划实施；构筑物和核安全设备的建造质量受控。
（三）系统调试
辽宁红沿河核电厂5号机组首次装料前需完成调试试验共638项，已完成635项，调试试验结果满足验收准则要求，剩余3项中，2项为阶段性状态相关调试试验，1项按计划实施。首次装料后的需生效发布的调试试验规程共275份，已生效发布230份，剩余45份按计划编写。
（四）运行生产准备
根据核安全法规要求，营运单位建立了运行领域的组织机构，明确了关键岗位职责；5号机组现有高级操纵员41人、操纵员18人，生产管理类文件95份、运行规程和生产技术文件1413份已生效发布，满足5号机组运行需求；5号机组首次装料前所需临时运行移交系统共306个，已全部完成移交。
（五）辐射防护
营运单位为5、6号机组设立了辐射防护组织机构并配备了经过授权的辐射防护人员；辐射防护领域管理程序可以覆盖5、6号机组。电厂辐射监测系统已调试完成，控制区出入监测系统已投入使用。
（六）应急准备
营运单位建立了应急响应组织，能够满足5号机组的应急管理要求；应急人员资质和培训授权满足管理程序要求；应急预案和执行程序完备；应急设施设备处于可用状态；5号机组首次装料前场内综合应急演习已实施。
（七）实物保护和燃料贮存
营运单位建立了实物保护组织机构和管理制度；5号机组控制区、保护区实体屏障和实物保护系统以及保卫控制中心已投入运行，要害区的实体屏障和实物保护系统按计划进行投运准备；燃料组件已全部贮存于核燃料厂房。
（八）放射性废物管理及环境监测
营运单位放射性废物领域管理程序覆盖5、6号机组；放射性废物管理的组织机构和人员职责明确；三废处理系统已完成调试；流出物监测系统和环境监测系统已投入运行。
（九）消防设施
营运单位制定了消防管理和技术程序；消防水生产系统、稳压系统、管网系统等已投入运行；5号机组防火边界已安装完成；火灾自动报警系统正在按计划调试，部分核辅助厂房灭火系统正在按计划安装调试。
（十）建造许可证条件、运行许可证申请文件及审评问题落实情况
辽宁红沿河核电厂5、6号机组建造许可证条件已按要求落实或在长期执行中；5号机组装料前调试报告和役前检查结果报告正在审评，5、6号机组最终安全分析报告等运行许可证申请文件审评要求已得到落实或按计划落实。
（十一）历次核安全监督检查管理要求的落实情况
自辽宁红沿河核电厂5号机组核岛浇筑第一罐混凝土以来，国家核安全局和生态环境部东北核与辐射安全监督站组织对5号机组进行了22次例行和非例行核安全检查，提出了120项管理要求，116项已整改落实，4项正在按计划落实。
（十二）其他
辽宁红沿河核电厂5号机组重大设计改进项的设计、施工和调试均按相关要求开展，并根据同类型机组共性问题的经验反馈要求开展了相关排查和处理工作。
通过检查，检查组认为辽宁红沿河核电厂5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
检查共形成12个方面的检查意见，并形成82个检查记录单，提出12项整改要求。检查组认为，营运单位在按计划完成5号机组运行前的准备工作，及运行许可证颁发前须完成的检查记录单中的承诺和整改要求，并经核电厂调试启动委员会和生态环境部东北核与辐射安全监督站确认后，辽宁红沿河核电厂5号机组运行前的准备工作是可以接受的。
（一）针对地震和极端气象工况下取水构筑物上部结构的响应对最终热阱的潜在影响问题，营运单位应在5号机组运行许可证颁发前完成分析评价或明确工程措施，以确保最终热阱系统的设计能够符合《核电厂最终热阱及其直接有关的输热系统》（HAD102/09）的要求。
（二）针对二期工程取水围堰拆除工作及拦污网施工对5号机组重要厂用水取水安全产生潜在风险的问题，营运单位应在5号机组运行许可证颁发前评估施工对取水安全的影响，并根据评估结果采取合理应对措施。
（三）针对5号机组主控室紧急操作盘柜内空气采样管所用非金属材料未执行低烟无卤阻燃特性验证的问题，营运单位应在5号机组运行许可证颁发前完成空气采样管低烟无卤阻燃特性的整体验证工作，以确保其满足《核动力厂设计安全规定》（HAF102）的要求。
（四）针对5号机组尚有部分役前检查项目未完成、役前检查结果报告与在役检查大纲规定检查项目不一致的问题，营运单位应在5号机组运行许可证颁发前完成剩余役前检查项目，排查役前检查结果报告与在役检查大纲的差异，并完善役前检查结果报告。
（五）针对部分调试试验报告先决条件不明确、试验程序规定不清晰等问题，营运单位应在5号机组运行许可证颁发前对调试试验报告相关问题进行全面排查梳理并开展调试试验报告有效性评价，将评价结论补充到装投料前调试报告。
（六）针对5号机组首次装料前调试试验尚有3项未完成、计划装料前处理的二类遗留项和不符合项尚余331项未关闭的问题，营运单位应制定后续工作计划并加以实施，在5号机组首次装料前完成相关调试试验；在5号机组运行许可证颁发前完成二类遗留项和不符合项的处理。
（七）营运单位应在5号机组运行许可证颁发前，完成剩余的45份调试试验规程编制，并生效发布。
（八）针对红沿河核电厂二期工程实物保护实体屏障个别位置存在缺陷、保护区和要害区边界个别位置缺少入侵探测装置的问题，营运单位应采取人防、技防等补偿措施，并在5号机组运行许可证颁发前完成实体屏障及实物保护设备的封闭投运。
（九）针对核电厂配套设施（BOP）厂房部分房间火灾自动报警系统尚未开展系统调试、核辅助厂房个别区域灭火系统暂未投运的问题，营运单位应在5号机组运行许可证颁发前完成相关安装调试工作，确保符合《核动力厂防火与防爆设计》（HAD102/11）要求。
（十）针对部分调试试验报告修改记录不完整、调试试验异常未记录等问题，营运单位应在5号机组运行许可证颁发前全面梳理排查调试试验报告，严格按照调试大纲和质量保证大纲要求，采取有效措施，完善记录试验要素，确保试验记录的可追溯性。
（十一）针对非能动应急高位冷却水源系统部分部件不满足设计质保等级和抗震等级规范的问题，营运单位应全面梳理排查，在5号机组运行许可证颁发前深入查找问题原因并采取有效纠正措施，确保设备性能满足设计要求。
（十二）针对5号机组核岛厂房部分防水挡板未安装、部分廊道盖板未密封的问题，营运单位应举一反三，全面梳理排查，在5号机组运行许可证颁发前完成相关防水淹设施的安装工作，确保满足《福岛核事故后核电厂改进行动通用技术要求（试行）》的规定。
对检查组提出的检查记录单和整改要求，营运单位应高度重视、认真落实，并将改进措施和落实情况按要求和承诺的时间提交国家核安全局和生态环境部东北核与辐射安全监督站。
附件：
抄送：生态环境部东北核与辐射安全监督站、核与辐射安全中心，中机生产力促进中心，上海核安全审评中心。
</t>
  </si>
  <si>
    <t>关于印发《红沿河核电厂5号机组运行许可证颁发前综合检查报告》的函</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</si>
  <si>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35</t>
    </r>
    <r>
      <rPr>
        <sz val="10"/>
        <color theme="1"/>
        <rFont val="宋体"/>
        <family val="3"/>
        <charset val="134"/>
      </rPr>
      <t>号</t>
    </r>
  </si>
  <si>
    <t>2021-04-09</t>
  </si>
  <si>
    <t>000014672/2021-00267</t>
  </si>
  <si>
    <t>http://www.mee.gov.cn/xxgk2018/xxgk/xxgk09/202104/t20210409_827944.html</t>
  </si>
  <si>
    <t xml:space="preserve">上海第一机床厂有限公司：
你公司《关于上海第一机床厂有限公司民用核安全设备制造许可证延续申请的函》（沪电核一机〔2020〕第024号）收悉。经研究，通知如下。
根据《
你公司应按照许可证规定的范围和条件，开展民用核安全设备制造活动，确保民用核安全设备制造质量。
附件：
国家核安全局
2021年4月7日
（此件社会公开）
抄送：华北核与辐射安全监督站，中机生产力促进中心。
生态环境部办公厅2021年4月7日印发
</t>
  </si>
  <si>
    <t>关于批准延续上海第一机床厂有限公司民用核安全设备制造许可证的通知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</si>
  <si>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72</t>
    </r>
    <r>
      <rPr>
        <sz val="10"/>
        <color theme="1"/>
        <rFont val="宋体"/>
        <family val="3"/>
        <charset val="134"/>
      </rPr>
      <t>号</t>
    </r>
  </si>
  <si>
    <t>2021-04-07</t>
  </si>
  <si>
    <t>000014672/2021-00264</t>
  </si>
  <si>
    <t>http://www.mee.gov.cn/xxgk2018/xxgk/xxgk09/202104/t20210409_827919.html</t>
  </si>
  <si>
    <t xml:space="preserve">四川科新机电股份有限公司：
你公司《关于一类放射性物品运输容器制造许可证延续申请的请示》（科新［2021］字第（025）号）收悉。
根据《
一、法定代表人：林祯华
二、单位住所：四川省什邡市马祖镇
三、许可证号：国核安证字第2106号
四、有效期：2021年1月31日至2026年1月31日
五、许可范围：制造设计批准编号为CN/069/AF-96（NNSA）的ANT-12A型新燃料运输容器。
六、制造单位代码为005，制造的运输容器应按照编码规则统一编码。
七、运输容器制造活动开始前至少30日，应将制造进度安排和质量计划报生态环境部华北核与辐射安全监督站，并接受其监督检查。
国家核安全局
2021年4月7日
（此件社会公开）
抄送：华北核与辐射安全监督站、中机生产力促进中心。
生态环境部办公厅2021年4月7日印发
</t>
  </si>
  <si>
    <t>关于批准延续四川科新机电股份有限公司一类放射性物品运输容器制造许可证的通知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</si>
  <si>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69</t>
    </r>
    <r>
      <rPr>
        <sz val="10"/>
        <color theme="1"/>
        <rFont val="宋体"/>
        <family val="3"/>
        <charset val="134"/>
      </rPr>
      <t>号</t>
    </r>
  </si>
  <si>
    <t>000014672/2021-00261</t>
  </si>
  <si>
    <t>http://www.mee.gov.cn/xxgk2018/xxgk/xxgk09/202104/t20210409_827954.html</t>
  </si>
  <si>
    <t xml:space="preserve">中国能源建设集团安徽电力建设第二工程有限公司：
你公司《关于申请办理延续民用核安全机械设备安装许可证的请示》（皖电二工程〔2020〕101号）收悉。经研究，通知如下。
根据《
你公司应按照许可证规定的范围和条件，开展民用核安全设备安装活动，确保民用核安全设备安装质量。
附件：
国家核安全局
2021年4月7日
（此件社会公开）
抄送：华北核与辐射安全监督站，核与辐射安全中心，中机生产力促进中心。
生态环境部办公厅2021年4月7日印发
</t>
  </si>
  <si>
    <t>关于批准延续中国能源建设集团安徽电力建设第二工程有限公司民用核安全设备安装许可证的通知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</si>
  <si>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74</t>
    </r>
    <r>
      <rPr>
        <sz val="10"/>
        <color theme="1"/>
        <rFont val="宋体"/>
        <family val="3"/>
        <charset val="134"/>
      </rPr>
      <t>号</t>
    </r>
  </si>
  <si>
    <t>000014672/2021-00266</t>
  </si>
  <si>
    <t>http://www.mee.gov.cn/xxgk2018/xxgk/xxgk09/202104/t20210409_827929.html</t>
  </si>
  <si>
    <t xml:space="preserve">江苏科维仪表控制工程有限公司：
你公司《关于申请办理民用核安全机械设备（仪表阀门及管道和管配件）制造资格许可证的请示》（科维仪表〔2020〕第1号）和《关于申请办理民用核安全机械设备（仪表阀门）设计资格许可证的请示》（科维仪表〔2020〕第2号）收悉。经研究，通知如下。
根据《
你公司应按照许可证规定的范围和条件，开展民用核安全设备设计和制造活动，确保民用核安全设备设计和制造质量。
附件：
国家核安全局
2021年4月7日
（此件社会公开）
抄送：华北核与辐射安全监督站，核与辐射安全中心，中机生产力促进中心。
生态环境部办公厅2021年4月7日印发
</t>
  </si>
  <si>
    <t>关于颁发江苏科维仪表控制工程有限公司民用核安全设备设计和制造许可证的通知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</si>
  <si>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71</t>
    </r>
    <r>
      <rPr>
        <sz val="10"/>
        <color theme="1"/>
        <rFont val="宋体"/>
        <family val="3"/>
        <charset val="134"/>
      </rPr>
      <t>号</t>
    </r>
  </si>
  <si>
    <t>000014672/2021-00263</t>
  </si>
  <si>
    <t>http://www.mee.gov.cn/xxgk2018/xxgk/xxgk09/202104/t20210409_827925.html</t>
  </si>
  <si>
    <t xml:space="preserve">威海克莱特菲尔风机股份有限公司：
你公司《关于申请办理民用核安全设备设计和制造许可证的请示》（威克字（2019）1号文）收悉。经研究，通知如下。
根据《
你公司应按照许可证规定的范围和条件，开展民用核安全设备设计和制造活动，确保民用核安全设备设计和制造质量。
附件：
国家核安全局
2021年4月7日
（此件社会公开）
抄送：华北核与辐射安全监督站，核与辐射安全中心，中机生产力促进中心。
生态环境部办公厅2021年4月7日印发
</t>
  </si>
  <si>
    <t>关于颁发威海克莱特菲尔风机股份有限公司民用核安全设备设计和制造许可证的通知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</si>
  <si>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70</t>
    </r>
    <r>
      <rPr>
        <sz val="10"/>
        <color theme="1"/>
        <rFont val="宋体"/>
        <family val="3"/>
        <charset val="134"/>
      </rPr>
      <t>号</t>
    </r>
  </si>
  <si>
    <t>000014672/2021-00262</t>
  </si>
  <si>
    <t>http://www.mee.gov.cn/xxgk2018/xxgk/xxgk09/202104/t20210409_827953.html</t>
  </si>
  <si>
    <t xml:space="preserve">方大炭素新材料科技股份有限公司：
你公司《关于办理民用核安全设备制造许可证延续的请示》（方大炭素字〔2020〕215号）收悉。经研究，通知如下。
根据《
你公司应按照许可证规定的范围和条件，开展民用核安全设备制造活动，确保民用核安全设备制造质量。
附件：
国家核安全局
2021年4月7日
（此件社会公开）
抄送：华北核与辐射安全监督站，核与辐射安全中心。
生态环境部办公厅2021年4月7日印发
</t>
  </si>
  <si>
    <t>关于批准延续方大炭素新材料科技股份有限公司民用核安全设备制造许可证的通知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</si>
  <si>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73</t>
    </r>
    <r>
      <rPr>
        <sz val="10"/>
        <color theme="1"/>
        <rFont val="宋体"/>
        <family val="3"/>
        <charset val="134"/>
      </rPr>
      <t>号</t>
    </r>
  </si>
  <si>
    <t>000014672/2021-00265</t>
  </si>
  <si>
    <t>http://www.mee.gov.cn/xxgk2018/xxgk/xxgk07/202103/t20210331_826815.html</t>
  </si>
  <si>
    <t xml:space="preserve">华能海南昌江核电有限公司、海南核电有限公司:
根据《
现将检查报告印发给你公司，你公司应采取有效措施，落实检查报告中提出的各项核安全管理要求，并及时将整改情况报送我局和生态环境部华南核与辐射安全监督站。
国家核安全局
2021年3月25日
（此件社会公开）
海南昌江核电厂3号机组核岛基础浇筑第一罐混凝土前准备情况核安全检查报告
检查单位：国家核安全局
受检单位：华能海南昌江核电有限公司、海南核电有限公司
检查日期：2021年3月16日至19日
一、检查依据
（一）《中华人民共和国核安全法》；
（二）《中华人民共和国民用核设施安全监督管理条例》及其实施细则；
（三）《核动力厂、研究堆、核燃料循环设施安全许可程序规定》；
（四）《核电厂厂址选择安全规定》；
（五）《核动力厂设计安全规定》；
（六）《核电厂质量保证安全规定》；
（七）国家核安全局批准或认可的文件。
二、检查内容
（一）质量保证体系运转情况；
（二）核岛施工组织、施工计划和施工方案等准备情况；
（三）核岛基础浇筑第一罐混凝土（FCD）前现场准备情况；
（四）经验反馈整改行动落实情况；
（五）核岛基础前期施工监督检查遗留问题处理情况。
三、检查活动
2021年3月16日至19日，国家核安全局组织检查组对海南昌江核电厂3号机组核岛FCD前准备情况进行了核安全检查（检查组人员名单见附件1）。检查组听取了华能海南昌江核电有限公司、海南核电有限公司（以下简称营运单位）关于海南昌江核电厂3号机组核岛FCD前工作汇报。
在听取汇报的基础上，检查组分别对质量保证体系运转情况，核岛施工组织、施工计划和施工方案等准备情况，FCD前现场准备情况，经验反馈整改行动落实情况，核岛基础前期施工遗留问题处理情况等进行了检查。检查组对3号机组核岛筏基、原材料存储场地、土建实验室、混凝土搅拌站等场所进行了现场检查，对相关文件进行了抽查，对有关管理和技术人员进行了访谈。营运单位、中国核电工程有限公司（以下简称工程总承包商）、中核工程咨询有限公司（以下简称监理单位）、中国核工业第二二建设有限公司、中核混凝土股份有限公司昌江分公司等相关单位（人员名单见附件2）对检查给予了积极配合，检查达到了预期目的。
四、检查情况
（一）关于质量保证
营运单位采用“双签双批”的模式制定并发布了建造阶段质量保证大纲，建立了涵盖建设、监理、施工单位与工程总承包商、设备分包商等相关方的组织机构，接口关系清晰。营运单位组织工程总承包商、监理单位等相关方建立了防造假体系，并已初步运转。
（二）关于施工组织、施工计划和施工方案
营运单位结合华龙一号机组特点和现场实际情况，进一步完善了施工组织和部署、人力动员、进度计划安排，现场符合施工组织设计的要求，各项施工准备工作正按照计划进行。营运单位已批复了3号机组FCD相关的设计文件和施工方案，制订了相应的过程控制措施和应急预案。
（三）关于现场准备
目前，用于3号机组核岛施工的人员、应急设备和主要材料的数量、状态均满足FCD前需求。与 FCD 相关的设计文件、技术规格书均已发布，现场供水、供电和物料保障系统处于正常状态。
（四）关于经验反馈落实情况
营运单位针对混凝土质量控制、质量计划签字、多单位接口管理、焊接与无损检测等组织了经验反馈，在管理程序与施工方案中进行了落实。
五、检查发现问题及整改要求
为确保施工建造质量，结合本次检查情况，检查组共提出4项整改要求。营运单位在完成相应的整改行动后，方可开展3号机组核岛FCD相关工作。
（一）针对营运单位管理部门审查程序中存在的流程和适用范围不完善、工程总承包商不符合项管理程序中存在的审批要求与其质量保证大纲要求不一致等问题，营运单位应根据项目质量保证大纲及管理委托协议要求，进一步梳理完善相关各单位管理程序，确保与质量保证大纲一致。
（二）针对筏基大体积混凝土浇筑方案中特殊部位振捣要求不规范、温控指标缺少最大温升值要求、支架模板计算缺少整体稳固性验算以及混凝土收缩、徐变试验龄期未得到设计确认等问题，营运单位应在FCD前完善相关技术方案和文件。
（三）针对反应堆基础底板混凝土浇筑应急预案缺少关于大风天气相关应急措施问题，营运单位应按照国家相关标准要求，在FCD前补充完善应急预案。
（四）针对国内其他核电机组建造质量事件等部分经验反馈行动项未写入相应工作程序或技术交底文件等问题，营运单位应完善相关行动项的经验反馈管理。
对检查组提出的以上核安全管理要求，营运单位应在3号机组核岛FCD前完成整改，并报送国家核安全局和华南核与辐射安全监督站。
附件：1.检查组人员名单
2.受检单位人员名单
抄送：生态环境部华南核与辐射安全监督站、核与辐射安全中心，机械院核设备安全与可靠性中心。
检查组人员名单
受检单位人员名单
</t>
  </si>
  <si>
    <t>关于印发《海南昌江核电厂3号机组核岛基础浇筑第一罐混凝土前准备情况核安全检查报告》的函</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</si>
  <si>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34</t>
    </r>
    <r>
      <rPr>
        <sz val="10"/>
        <color theme="1"/>
        <rFont val="宋体"/>
        <family val="3"/>
        <charset val="134"/>
      </rPr>
      <t>号</t>
    </r>
  </si>
  <si>
    <t>2021-03-31</t>
  </si>
  <si>
    <t>000014672/2021-00228</t>
  </si>
  <si>
    <t>http://www.mee.gov.cn/xxgk2018/xxgk/xxgk06/202103/t20210330_826698.html</t>
  </si>
  <si>
    <t xml:space="preserve">为充分利用社会优势资源，做好核与辐射安全监管工作，根据生态环境部项目管理有关规定，我部组织编制了《核与辐射安全监管项目2021年申报指南》（见附件），现征集项目承担单位。申报截止日期为2021年4月9日。
联系人：生态环境部核设施安全监管司刘乐
电话：（010）65646016
传真：（010）65646901
邮箱：nnsabangongshi@mee.gov.cn
附件：
生态环境部办公厅
2021年3月28日
（此件社会公开）
抄送：各地区核与辐射安全监督站、核与辐射安全中心。
</t>
  </si>
  <si>
    <t>关于征集2021年核与辐射安全监管项目承担单位的通知</t>
  </si>
  <si>
    <r>
      <rPr>
        <sz val="10"/>
        <color theme="1"/>
        <rFont val="宋体"/>
        <family val="3"/>
        <charset val="134"/>
      </rPr>
      <t>环办核设函〔</t>
    </r>
    <r>
      <rPr>
        <sz val="10"/>
        <color theme="1"/>
        <rFont val="Arial"/>
        <family val="2"/>
      </rPr>
      <t>2021</t>
    </r>
    <r>
      <rPr>
        <sz val="10"/>
        <color theme="1"/>
        <rFont val="宋体"/>
        <family val="3"/>
        <charset val="134"/>
      </rPr>
      <t>〕</t>
    </r>
    <r>
      <rPr>
        <sz val="10"/>
        <color theme="1"/>
        <rFont val="Arial"/>
        <family val="2"/>
      </rPr>
      <t>137</t>
    </r>
    <r>
      <rPr>
        <sz val="10"/>
        <color theme="1"/>
        <rFont val="宋体"/>
        <family val="3"/>
        <charset val="134"/>
      </rPr>
      <t>号</t>
    </r>
  </si>
  <si>
    <t>2021-03-30</t>
  </si>
  <si>
    <t>000014672/2021-00220</t>
  </si>
  <si>
    <t>http://www.mee.gov.cn/xxgk2018/xxgk/xxgk09/202103/t20210323_825745.html</t>
  </si>
  <si>
    <t xml:space="preserve">辽宁红沿河核电有限公司：
你公司《关于提请审查〈红沿河核电厂5、6号机组调试大纲〉（C版）的请示》（辽红核〔2021〕9号）收悉。
根据《
你公司在红沿河核电厂5、6号机组的调试过程中应严格执行该大纲，保证大纲实施有效性，确保调试质量。调试过程中如发生重大异常，应及时向我局和生态环境部东北核与辐射安全监督站报告。
国家核安全局
2021年3月19日
（此件社会公开）
抄送：生态环境部东北核与辐射安全监督站、核与辐射安全中心。
生态环境部办公厅2021年3月22日印发
</t>
  </si>
  <si>
    <t>关于批准《红沿河核电厂5、6号机组调试大纲》（C版）的通知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</si>
  <si>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53</t>
    </r>
    <r>
      <rPr>
        <sz val="10"/>
        <color theme="1"/>
        <rFont val="宋体"/>
        <family val="3"/>
        <charset val="134"/>
      </rPr>
      <t>号</t>
    </r>
  </si>
  <si>
    <t>2021-03-22</t>
  </si>
  <si>
    <t>000014672/2021-00204</t>
  </si>
  <si>
    <t>http://www.mee.gov.cn/xxgk2018/xxgk/xxgk07/202103/t20210322_825469.html</t>
  </si>
  <si>
    <t xml:space="preserve">武汉重工铸锻有限责任公司、上海自动化仪表有限公司、远程电缆股份有限公司、科华数据股份有限公司、哈电集团哈尔滨电站阀门有限公司：
根据《
附件：民用核安全设备许可证变更信息
（此件社会公开）
抄送：华北核与辐射安全监督站。
民用核安全设备许可证变更信息
</t>
  </si>
  <si>
    <t>关于同意武汉重工铸锻有限责任公司等5家单位民用核安全设备许可证信息变更的通知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</si>
  <si>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29</t>
    </r>
    <r>
      <rPr>
        <sz val="10"/>
        <color theme="1"/>
        <rFont val="宋体"/>
        <family val="3"/>
        <charset val="134"/>
      </rPr>
      <t>号</t>
    </r>
  </si>
  <si>
    <t>000014672/2021-00196</t>
  </si>
  <si>
    <t>http://www.mee.gov.cn/xxgk2018/xxgk/xxgk09/202103/t20210323_825743.html</t>
  </si>
  <si>
    <t xml:space="preserve">辽宁红沿河核电有限公司：
你公司《关于提请审查〈辽宁红沿河核电厂5、6号机组装换料大纲〉（1版，送审稿）的请示》（辽红核〔2020〕31号）和《关于呈报〈辽宁红沿河核电厂5、6号机组装换料大纲〉（1版，报批稿）的函》（辽红核函〔2021〕31号）收悉。
根据《
你公司应严格按照我局批准的装换料大纲开展工作，确保辽宁红沿河核电厂5、6号机组运行安全。
国家核安全局
2021年3月19日
（此件社会公开）
抄送：生态环境部东北核与辐射安全监督站、核与辐射安全中心。
生态环境部办公厅2021年3月22日印发
</t>
  </si>
  <si>
    <t>关于批准《辽宁红沿河核电厂5、6号机组装换料大纲》的通知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</si>
  <si>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52</t>
    </r>
    <r>
      <rPr>
        <sz val="10"/>
        <color theme="1"/>
        <rFont val="宋体"/>
        <family val="3"/>
        <charset val="134"/>
      </rPr>
      <t>号</t>
    </r>
  </si>
  <si>
    <t>000014672/2021-00203</t>
  </si>
  <si>
    <t>http://www.mee.gov.cn/xxgk2018/xxgk/xxgk09/202103/t20210323_825740.html</t>
  </si>
  <si>
    <t xml:space="preserve">捷克ZPA Pecky,a.s.：
根据《
你单位应严格按照注册登记确认书规定的范围从事民用核安全设备活动，确保产品质量，并接受我局监督检查和安全检验。
附件：
国家核安全局
2021年3月19日
（此件社会公开）
抄送：华北核与辐射安全监督站，核与辐射安全中心。
生态环境部办公厅2021年3月22日印发
</t>
  </si>
  <si>
    <t>关于颁发捷克ZPA Pecky,a.s.民用核安全设备活动境外单位注册登记确认书的通知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</si>
  <si>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51</t>
    </r>
    <r>
      <rPr>
        <sz val="10"/>
        <color theme="1"/>
        <rFont val="宋体"/>
        <family val="3"/>
        <charset val="134"/>
      </rPr>
      <t>号</t>
    </r>
  </si>
  <si>
    <t>000014672/2021-00202</t>
  </si>
  <si>
    <t>http://www.mee.gov.cn/xxgk2018/xxgk/xxgk01/202103/t20210312_824510.html</t>
  </si>
  <si>
    <t xml:space="preserve">为进一步落实党中央、国务院“放管服”改革精神，贯彻分级分类监管原则，我部决定进一步优化核技术利用辐射安全考核模式。现将有关事项公告如下。
一、仅从事Ⅲ类射线装置销售、使用活动的辐射工作人员无需参加集中考核，由核技术利用单位自行组织考核。已参加集中考核并取得成绩报告单的，原成绩报告单继续有效。自行考核结果有效期五年，有效期届满的，应当由核技术利用单位组织再培训和考核。
二、生态环境部已针对销售、使用Ⅲ类射线装置辐射安全知识组织编制了参考试题库及考核规则，并在国家核技术利用辐射安全与防护培训平台（http://fushe.mee.gov.cn/）和辐射安全培训微信公众号（“辐射安全培训”）公布。核技术利用单位应在参考试题库中按照考核规则选取题目，对本单位仅从事Ⅲ类射线装置销售、使用的辐射工作人员进行考核。
三、核技术利用单位应妥善留存本单位相关辐射工作人员自行考核记录，各级生态环境部门可采取现场抽测的方式，对自行考核单位考核责任落实情况进行监督检查。
四、近期生态环境部将对集中考核各科目的试题库进行优化，并对试题组成、合格标准等作相应调整，完成后将通过培训平台和微信公众号等渠道公布，请有培训和考核需求的单位和人员及时关注。
五、本公告自2021年3月15日起实施。
特此公告。
生态环境部
2021年3月11日
生态环境部办公厅2021年3月12日印发
</t>
  </si>
  <si>
    <t>关于进一步优化辐射安全考核的公告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</si>
  <si>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9</t>
    </r>
    <r>
      <rPr>
        <sz val="10"/>
        <color theme="1"/>
        <rFont val="宋体"/>
        <family val="3"/>
        <charset val="134"/>
      </rPr>
      <t>号</t>
    </r>
  </si>
  <si>
    <t>2021-03-12</t>
  </si>
  <si>
    <t>000014672/2021-00179</t>
  </si>
  <si>
    <t>http://www.mee.gov.cn/xxgk2018/xxgk/xxgk09/202103/t20210312_824466.html</t>
  </si>
  <si>
    <t xml:space="preserve">华能海南昌江核电有限公司、海南核电有限公司：
你公司《关于报送〈海南昌江核电厂3、4号机组质量保证大纲（设计和建造阶段）〉的请示》（海核发〔2020〕272号）和《关于修订报送海南昌江核电厂3、4号机组〈质量保证大纲（建造阶段）〉的请示》（海核发〔2021〕90号）收悉。
根据《
你公司应严格遵守我局批准的质量保证大纲，确保海南昌江核电厂3、4号机组的建造质量。
国家核安全局
2021年3月10日
（此件社会公开）
抄送：生态环境部华南核与辐射安全监督站、核与辐射安全中心。
生态环境部办公厅2021年3月11日印发
</t>
  </si>
  <si>
    <t>关于批准海南昌江核电厂3、4号机组《质量保证大纲（建造阶段）》（B版）的通知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</si>
  <si>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46</t>
    </r>
    <r>
      <rPr>
        <sz val="10"/>
        <color theme="1"/>
        <rFont val="宋体"/>
        <family val="3"/>
        <charset val="134"/>
      </rPr>
      <t>号</t>
    </r>
  </si>
  <si>
    <t>2021-03-11</t>
  </si>
  <si>
    <t>000014672/2021-00178</t>
  </si>
  <si>
    <t>http://www.mee.gov.cn/xxgk2018/xxgk/xxgk09/202102/t20210226_822636.html</t>
  </si>
  <si>
    <t xml:space="preserve">上海自动化仪表有限公司：
你公司《关于提交民用核安全机械设备设计、制造许可证延续的申请报告》（上自仪〔2020〕26号）和《关于申请办理民用核安全设备设计和制造许可证变更的请示》（上自仪〔2021〕1号）收悉。经研究，通知如下。
根据《
你公司应按照许可证规定的范围和条件，开展民用核安全设备设计和制造活动，确保民用核安全设备设计和制造质量。
附件：
国家核安全局
2021年2月24日
（此件社会公开）
抄送：华北核与辐射安全监督站，中机生产力促进中心。
生态环境部办公厅2021年2月25日印发
</t>
  </si>
  <si>
    <t>关于批准延续上海自动化仪表有限公司民用核安全设备设计和制造许可证的通知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</si>
  <si>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41</t>
    </r>
    <r>
      <rPr>
        <sz val="10"/>
        <color theme="1"/>
        <rFont val="宋体"/>
        <family val="3"/>
        <charset val="134"/>
      </rPr>
      <t>号</t>
    </r>
  </si>
  <si>
    <t>2021-02-25</t>
  </si>
  <si>
    <t>000014672/2021-00153</t>
  </si>
  <si>
    <t>http://www.mee.gov.cn/xxgk2018/xxgk/xxgk07/202102/t20210226_822637.html</t>
  </si>
  <si>
    <t xml:space="preserve">法国BERNARD CONTROLS S.A.、法国L’UNION DES FORGERONS、日本TVE Co.，Ltd.、法国Emerson Process Management S.A.S、俄罗斯ZIO-Podolsk Mechanical Engineering Plant, Joint-Stock Company、德国Mirion Technologies（MGPI H&amp;B）GmbH、法国Mirion Technologies (MGPI)  SAS、意大利Siderforgerossi Group S.p.A.：
根据《
附件：境外单位注册登记确认书变更信息
国家核安全局
2021年2月24日
（此件社会公开）
抄送：华北核与辐射安全监督站，核与辐射安全中心。
境外单位注册登记确认书变更信息
</t>
  </si>
  <si>
    <t>关于同意法国BERNARD CONTROLS S.A.等8家境外单位注册登记确认书信息变更的通知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</si>
  <si>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17</t>
    </r>
    <r>
      <rPr>
        <sz val="10"/>
        <color theme="1"/>
        <rFont val="宋体"/>
        <family val="3"/>
        <charset val="134"/>
      </rPr>
      <t>号</t>
    </r>
  </si>
  <si>
    <t>2021-02-24</t>
  </si>
  <si>
    <t>000014672/2021-00154</t>
  </si>
  <si>
    <t>http://www.mee.gov.cn/xxgk2018/xxgk/xxgk09/202102/t20210226_822633.html</t>
  </si>
  <si>
    <t xml:space="preserve">三门核电有限公司：
你公司《关于申请释放三门核电厂2号机组第一次换料大修后反应堆首次临界控制点的请示》(三门核核安发〔2021〕29号)收悉。
根据《
你公司应严格按照技术规格书的要求，进行机组临界启动操作，保证机组启动安全。如果启动过程中发生影响2号机组临界安全的事件，应立即停止启动操作，并及时向我局和生态环境部华东核与辐射安全监督站报告。
附件：
国家核安全局
2021年2月24日
（此件社会公开）
抄送：华东核与辐射安全监督站，核与辐射安全中心，中机生产力促进中心，苏州核安全中心。
生态环境部办公厅2021年2月24日印发
</t>
  </si>
  <si>
    <t>关于释放三门核电厂2号机组第一次换料大修后反应堆首次临界控制点的通知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</si>
  <si>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38</t>
    </r>
    <r>
      <rPr>
        <sz val="10"/>
        <color theme="1"/>
        <rFont val="宋体"/>
        <family val="3"/>
        <charset val="134"/>
      </rPr>
      <t>号</t>
    </r>
  </si>
  <si>
    <t>000014672/2021-00152</t>
  </si>
  <si>
    <t>http://www.mee.gov.cn/xxgk2018/xxgk/xxgk09/202102/t20210218_821475.html</t>
  </si>
  <si>
    <t xml:space="preserve">中国核电工程有限公司：
你公司《关于申请CNFC-HTR新燃料运输容器设计批准书延续的请示》（核工工程发〔2020〕11号）收悉。
根据《
附件：
国家核安全局
2021年2月9日
（此件社会公开）
抄送：中国核工业集团有限公司，机械科学研究总院核设备安全与可靠性中心。
生态环境部办公厅2021年2月9日印发
</t>
  </si>
  <si>
    <t>关于批准CNFC-HTR新燃料运输容器设计批准书有效期延续的通知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</si>
  <si>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34</t>
    </r>
    <r>
      <rPr>
        <sz val="10"/>
        <color theme="1"/>
        <rFont val="宋体"/>
        <family val="3"/>
        <charset val="134"/>
      </rPr>
      <t>号</t>
    </r>
  </si>
  <si>
    <t>2021-02-09</t>
  </si>
  <si>
    <t>000014672/2021-00127</t>
  </si>
  <si>
    <t>http://www.mee.gov.cn/xxgk2018/xxgk/xxgk09/202102/t20210210_821316.html</t>
  </si>
  <si>
    <t xml:space="preserve">江苏核电有限公司：
你公司《关于批准田湾核电站运行质量保证大纲（A2版）及修订说明的请示》（苏核发〔2020〕354号）收悉。
根据《
你公司应严格遵守我局批准的质量保证大纲，确保田湾核电站运行安全。
国家核安全局
2021年2月8日
（此件社会公开）
抄送：生态环境部华北核与辐射安全监督站、核与辐射安全中心。
生态环境部办公厅2021年2月8日印发
</t>
  </si>
  <si>
    <t>关于批准《田湾核电站运行质量保证大纲（A2版）》的通知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</si>
  <si>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30</t>
    </r>
    <r>
      <rPr>
        <sz val="10"/>
        <color theme="1"/>
        <rFont val="宋体"/>
        <family val="3"/>
        <charset val="134"/>
      </rPr>
      <t>号</t>
    </r>
  </si>
  <si>
    <t>2021-02-08</t>
  </si>
  <si>
    <t>000014672/2021-00120</t>
  </si>
  <si>
    <t>http://www.mee.gov.cn/xxgk2018/xxgk/xxgk09/202102/t20210210_821317.html</t>
  </si>
  <si>
    <t xml:space="preserve">中核第七研究设计院有限公司：
你公司《关于上报中核第七研究设计院有限公司QY4U013铀化合物粉末运输容器设计批准申请书的报告》（公司发〔2020〕193号）收悉。
根据《
附件：
国家核安全局
2021年2月8日
（此件社会公开）
抄送：机械科学研究总院核设备安全与可靠性中心。
生态环境部办公厅2021年2月8日印发
</t>
  </si>
  <si>
    <t>关于颁发中核第七研究设计院有限公司QY4U013铀化合物粉末运输容器设计批准书的通知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</si>
  <si>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32</t>
    </r>
    <r>
      <rPr>
        <sz val="10"/>
        <color theme="1"/>
        <rFont val="宋体"/>
        <family val="3"/>
        <charset val="134"/>
      </rPr>
      <t>号</t>
    </r>
  </si>
  <si>
    <t>000014672/2021-00121</t>
  </si>
  <si>
    <t>http://www.mee.gov.cn/xxgk2018/xxgk/xxgk09/202102/t20210210_821314.html</t>
  </si>
  <si>
    <t xml:space="preserve">Institut National des Radioéléments：
你公司“关于BEATRICE运输容器及JANE运输容器在中国境内使用的申请”收悉。根据《
一、你公司BEATRICE运输容器及JANE运输容器已取得南非颁发的设计批准证书，设计批准编号分别为ZA/NNR/1005/B（U）-96及ZA/NNR/1008/B（U）-96。经审查，认为其设计满足我国核安全法规要求，同意BEATRICE运输容器及JANE运输容器在中国境内使用。允许在中国境内使用的运输容器编码见附件。
二、运输容器的使用应遵循原设计批准书的要求。
三、本批准有效期至2026年2月28日。运输容器原设计批准是本批准的前提，你公司应保持原设计批准有效，如原设计批准失效，本批准自动失效。
附件：
国家核安全局
2021年2月8日
（此件社会公开）
抄送：机械科学研究总院核设备安全与可靠性中心，原子高科股份有限公司。
生态环境部办公厅2021年2月8日印发
</t>
  </si>
  <si>
    <t>关于批准BEATRICE运输容器及JANE运输容器在中华人民共和国境内使用的通知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</si>
  <si>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26</t>
    </r>
    <r>
      <rPr>
        <sz val="10"/>
        <color theme="1"/>
        <rFont val="宋体"/>
        <family val="3"/>
        <charset val="134"/>
      </rPr>
      <t>号</t>
    </r>
  </si>
  <si>
    <t>000014672/2021-00118</t>
  </si>
  <si>
    <t>http://www.mee.gov.cn/xxgk2018/xxgk/xxgk09/202102/t20210204_820226.html</t>
  </si>
  <si>
    <t xml:space="preserve">中国核动力研究设计院：
你院《关于岷江试验堆运行许可证有效期延续的请示》（院安发〔2020〕763号）、《关于中国脉冲堆运行许可证有效期延续的请示》（院安发〔2020〕764号）、《关于高通量工程试验堆临界装置运行许可证有效期延续的请示》（院安发〔2020〕765号）及《关于18-5临界装置运行许可证有效期延续的请示》（院安发〔2020〕871号）收悉。
根据《中华人民共和国核安全法》的有关要求，我局对你院提交的申请文件进行了技术审查，认为岷江试验堆、中国脉冲堆、高通量工程试验堆临界装置和18-5临界装置能够满足安全停堆、余热排出和放射性包容等基本安全功能的要求，具备继续运行的条件。我局决定颁发以上4座研究堆为期5年的运行许可证，其原运行许可证同时废止。
你院在以上4座研究堆运行过程中，必须严格遵守运行许可证条件，确保反应堆运行安全。
附件：1.岷江试验堆运行许可证
2.中国脉冲堆运行许可证
3.高通量工程试验堆临界装置运行许可证
4.18-5临界装置运行许可证
国家核安全局
2021年1月29日
（此件社会公开）
岷江试验堆运行许可证
国核安证字2102号
项目名称：岷江试验堆
项目地址：四川省乐山市夹江县木城镇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岷江试验堆运行许可证申请文件。核安全监督审评结果表明，岷江试验堆满足安全停堆、余热排出和放射性包容等基本安全功能要求，具备继续运行的条件。中国核动力研究设计院在岷江试验堆以后的运行过程中应遵守下列条件：
一、中国核动力研究设计院对岷江试验堆核安全承担全面责任，应遵守国家的有关法律、法规和技术标准，接受国家核安全局的核安全监督，保证岷江试验堆安全运行。
二、严格履行《岷江试验堆运行许可证有效期延续申请书》等文件及其审评中的全部承诺。如需对承诺进行修改，应提出书面申请，经国家核安全局批准后方可实施。
三、对运行负有直接责任的人员必须熟知《岷江试验堆运行限值和条件》，并保证遵守。对运行限值和条件的修改必须经国家核安全局审查批准。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六、如果场址条件（如人口分布、附近的工业、运输和军事设施等）发生较大变化，应向国家核安全局报告，并论证其对岷江试验堆安全的影响。
七、若需要实施超出安全分析报告分析范围的反应堆应用或试验，应提前向国家核安全局申请，经批准后，方可实施。
八、2021年8月前，根据相关法规标准和实践，进一步完善岷江试验堆的老化管理。
中国脉冲堆运行许可证
国核安证字2103号
项目名称：中国脉冲堆
项目地址：四川省乐山市夹江县界牌镇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中国脉冲堆运行许可证申请文件。核安全监督审评结果表明，中国脉冲堆满足安全停堆、余热排出和放射性包容等基本安全功能要求，具备继续运行的条件。中国核动力研究设计院在中国脉冲堆以后的运行过程中应遵守下列条件：
一、中国核动力研究设计院对中国脉冲堆核安全承担全面责任，应遵守国家的有关法律、法规和技术标准，接受国家核安全局的核安全监督，保证中国脉冲堆安全运行。
二、严格履行《中国脉冲堆运行许可证有效期延续申请书》等文件及其审评中的全部承诺。如需对承诺进行修改，应提出书面申请，经国家核安全局批准后方可实施。
三、对运行负有直接责任的人员必须熟知《中国脉冲堆运行限值和条件》，并保证遵守。对运行限值和条件的修改必须经国家核安全局审查批准。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六、如果场址条件（如人口分布、附近的工业、运输和军事设施等）发生较大变化，应向国家核安全局报告，并论证其对中国脉冲堆安全的影响。
七、若需要实施超出安全分析报告分析范围的反应堆应用或试验，应提前向国家核安全局申请，经批准后，方可实施。
八、只能进行脉冲方式运行和1000W及以下功率运行。每次启堆前，应按规定进行各重要系统的功能检查。若要恢复更高功率方式运行，必须完成对二回路系统的改造，合理解决反射层筒体裂纹问题，并报国家核安全局批准。
九、2021年8月前，根据相关法规标准和实践，进一步完善中国脉冲堆的老化管理。
十、在长时间停堆后重新启堆前，应增加一次核测仪表的性能检查，确认功能正常后，方可启堆。
高通量工程试验堆临界装置运行许可证
国核安证字2104号
项目名称：高通量工程试验堆临界装置
项目地址：四川省乐山市夹江县木城镇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高通量工程试验堆临界装置运行许可证申请文件。核安全监督审评结果表明，高通量工程试验堆临界装置满足安全停堆、余热排出和放射性包容等基本安全功能要求，具备继续运行的条件。中国核动力研究设计院在高通量工程试验堆临界装置以后的运行过程中应遵守下列条件：
一、中国核动力研究设计院对高通量工程试验堆临界装置核安全承担全面责任，应遵守国家的有关法律、法规和技术标准，接受国家核安全局的核安全监督，保证高通量工程试验堆临界装置安全运行。
二、严格履行《高通量工程试验堆临界装置运行许可证有效期延续申请书》等文件及其审评中的全部承诺。如需对承诺进行修改，应提出书面申请，经国家核安全局批准后方可实施。
三、对运行负有直接责任的人员必须熟知《高通量工程试验堆临界装置运行限值和条件》，并保证遵守。对运行限值和条件的修改必须经国家核安全局审查批准。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六、如果场址条件（如人口分布、附近的工业、运输和军事设施等）发生较大变化，应向国家核安全局报告，并论证其对高通量工程试验堆临界装置安全的影响。
七、若需要实施超出安全分析报告分析范围的反应堆应用或试验，应提前向国家核安全局申请，经批准后，方可实施。
八、在高通量工程试验堆临界装置开展新的临界试验前，应对系统/设备进行评估，并报国家核安全局批准后，方可进行相应改造和开展临界试验。
九、高通量工程试验堆临界装置不能与岷江试验堆同时运行，在岷江试验堆运行时也不能在高通量工程试验堆临界装置上做实验准备工作。
18-5临界装置运行许可证
国核安证字2105号
项目名称：18-5临界装置
项目地址：四川省乐山市夹江县界牌镇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18-5临界装置运行许可证申请文件。核安全监督审评结果表明，18-5临界装置满足安全停堆、余热排出和放射性包容等基本安全功能要求，具备继续运行的条件。中国核动力研究设计院在18-5临界装置以后的运行过程中应遵守下列条件：
一、中国核动力研究设计院对18-5临界装置核安全承担全面责任，应遵守国家的有关法律、法规和技术标准，接受国家核安全局的核安全监督，保证18-5临界装置安全运行。
二、严格履行《18-5临界装置运行许可证有效期延续申请书》等文件及其审评中的全部承诺。如需对承诺进行修改，应提出书面申请，经国家核安全局批准后方可实施。
三、对运行负有直接责任的人员必须熟知《18-5临界装置运行限值和条件》，并保证遵守。对运行限值和条件的修改必须经国家核安全局审查批准。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六、如果场址条件（如人口分布、附近的工业、运输和军事设施等）发生较大变化，应向国家核安全局报告，并论证其对18-5临界装置安全的影响。
七、若需要实施超出安全分析报告分析范围的反应堆应用或试验，应提前向国家核安全局申请，经批准后，方可实施。
八、2021年8月前按照0.21g对18-5临界装置开展抗震校核。
九、在18-5临界装置开展新的临界试验前，应对系统/设备进行评估，并报国家核安全局批准后，方可进行相应改造和开展临界试验。
抄送：生态环境部西南核与辐射安全监督站。
生态环境部办公厅2021年2月1日印发
</t>
  </si>
  <si>
    <t>关于颁发岷江试验堆、中国脉冲堆、高通量工程试验堆临界装置和18-5临界装置运行许可证（延续）的通知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</si>
  <si>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23</t>
    </r>
    <r>
      <rPr>
        <sz val="10"/>
        <color theme="1"/>
        <rFont val="宋体"/>
        <family val="3"/>
        <charset val="134"/>
      </rPr>
      <t>号</t>
    </r>
  </si>
  <si>
    <t>2021-02-04</t>
  </si>
  <si>
    <t>000014672/2021-00096</t>
  </si>
  <si>
    <t>http://www.mee.gov.cn/xxgk2018/xxgk/xxgk09/202101/t20210129_819471.html</t>
  </si>
  <si>
    <t xml:space="preserve">江苏海达管件集团有限公司：
你公司《民用核安全设备制造许可证延续的申请》（海达申字（2020）第1号）和《关于取消分包理化试验项目的申请》（海达申字（2020）第12-1号）收悉。经研究，通知如下。
根据《
你公司应按照许可证规定的范围和条件，开展民用核安全设备制造活动，确保民用核安全设备制造质量。
附件：
国家核安全局
2021年1月26日
（此件社会公开）
抄送： 华北核与辐射安全监督站，核与辐射安全中心，苏州核安全中心。
生态环境部办公厅2021年1月26日印发
</t>
  </si>
  <si>
    <t>关于批准延续江苏海达管件集团有限公司民用核安全设备制造许可证并变更许可活动范围的通知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</si>
  <si>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19</t>
    </r>
    <r>
      <rPr>
        <sz val="10"/>
        <color theme="1"/>
        <rFont val="宋体"/>
        <family val="3"/>
        <charset val="134"/>
      </rPr>
      <t>号</t>
    </r>
  </si>
  <si>
    <t>2021-01-26</t>
  </si>
  <si>
    <t>000014672/2021-00077</t>
  </si>
  <si>
    <t>http://www.mee.gov.cn/xxgk2018/xxgk/xxgk07/202101/t20210126_818806.html</t>
  </si>
  <si>
    <t xml:space="preserve">上海阿波罗机械股份有限公司、江苏润扬管件有限责任公司：
根据《
附件：
国家核安全局
2021年1月22日
（此件社会公开）
抄送：华北核与辐射安全监督站，核与辐射安全中心，中机生产力促进中心。
</t>
  </si>
  <si>
    <t>关于同意上海阿波罗机械股份有限公司等2家单位民用核安全设备许可证信息变更的通知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</si>
  <si>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11</t>
    </r>
    <r>
      <rPr>
        <sz val="10"/>
        <color theme="1"/>
        <rFont val="宋体"/>
        <family val="3"/>
        <charset val="134"/>
      </rPr>
      <t>号</t>
    </r>
  </si>
  <si>
    <t>000014672/2021-00056</t>
  </si>
  <si>
    <t>http://www.mee.gov.cn/xxgk2018/xxgk/xxgk09/202101/t20210128_819094.html</t>
  </si>
  <si>
    <t xml:space="preserve">大连深蓝泵业有限公司:
你公司《关于申请延续民用核安全机械设备设计/制造许可证的请示》（深泵发［2020］011号）收悉。经研究，通知如下。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</si>
  <si>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关于批准延续大连深蓝泵业有限公司民用核安全设备设计和制造许可证的通知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</si>
  <si>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16</t>
    </r>
    <r>
      <rPr>
        <sz val="10"/>
        <color theme="1"/>
        <rFont val="宋体"/>
        <family val="3"/>
        <charset val="134"/>
      </rPr>
      <t>号</t>
    </r>
  </si>
  <si>
    <t>000014672/2021-00062</t>
  </si>
  <si>
    <t>http://www.mee.gov.cn/xxgk2018/xxgk/xxgk09/202101/t20210128_819105.html</t>
  </si>
  <si>
    <t xml:space="preserve">南方风机股份有限公司：
你公司《关于办理〈中华人民共和国民用核安全设备设计许可证〉延续的申请》（南风核字（2020）01号）和《关于办理〈中华人民共和国民用核安全设备制造许可证〉延续的申请》（南风核字（2020）02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</si>
  <si>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关于批准延续南方风机股份有限公司民用核安全设备设计和制造许可证的通知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</si>
  <si>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17</t>
    </r>
    <r>
      <rPr>
        <sz val="10"/>
        <color theme="1"/>
        <rFont val="宋体"/>
        <family val="3"/>
        <charset val="134"/>
      </rPr>
      <t>号</t>
    </r>
  </si>
  <si>
    <t>000014672/2021-00065</t>
  </si>
  <si>
    <t>http://www.mee.gov.cn/xxgk2018/xxgk/xxgk09/202101/t20210128_819103.html</t>
  </si>
  <si>
    <t xml:space="preserve">东方电气（武汉）核设备有限公司:
你公司《关于申请办理民用核安全设备制造许可证扩证的请示》（东核司〔2019〕132号）和《关于申请办理民用核安全设备制造许可证延续的请示》（东核司〔2020〕113号）收悉。经研究，通知如下。
根据《
你公司应按照许可证规定的范围和条件，开展民用核安全设备制造活动，确保民用核安全设备制造质量。
附件：
国家核安全局
2021年1月26日
（此件社会公开）
抄送：华北核与辐射安全监督站，核与辐射安全中心，中机生产力促进中心。
生态环境部办公厅2021年1月26日印发
</t>
  </si>
  <si>
    <t>关于批准延续东方电气（武汉）核设备有限公司民用核安全设备制造许可证并变更许可活动范围的通知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</si>
  <si>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18</t>
    </r>
    <r>
      <rPr>
        <sz val="10"/>
        <color theme="1"/>
        <rFont val="宋体"/>
        <family val="3"/>
        <charset val="134"/>
      </rPr>
      <t>号</t>
    </r>
  </si>
  <si>
    <t>000014672/2021-00064</t>
  </si>
  <si>
    <t>http://www.mee.gov.cn/xxgk2018/xxgk/xxgk09/202101/t20210128_819102.html</t>
  </si>
  <si>
    <t xml:space="preserve">苏州纽威阀门股份有限公司：
你公司《关于申请办理延续民用核安全机械设备设计/制造许可证的请示》（纽威字（2020）008号）收悉。经研究，通知如下。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</si>
  <si>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关于批准延续苏州纽威阀门股份有限公司民用核安全设备设计和制造许可证的通知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</si>
  <si>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15</t>
    </r>
    <r>
      <rPr>
        <sz val="10"/>
        <color theme="1"/>
        <rFont val="宋体"/>
        <family val="3"/>
        <charset val="134"/>
      </rPr>
      <t>号</t>
    </r>
  </si>
  <si>
    <t>000014672/2021-00063</t>
  </si>
  <si>
    <t>http://www.mee.gov.cn/xxgk2018/xxgk/xxgk09/202101/t20210125_818506.html</t>
  </si>
  <si>
    <t xml:space="preserve">台山核电合营有限公司：
你公司《关于提请批准台山核电厂1、2号机组化学与放射化学技术规范（E版）的请示》（广核台〔2021〕8号）收悉。
根据《
你公司应严格遵守我局批准的化学与放射化学技术规范，确保台山核电厂1、2号机组运行安全。
国家核安全局
2021年1月22日
（此件社会公开）
抄送：生态环境部华南核与辐射安全监督站、核与辐射安全中心。
生态环境部办公厅2021年1月22日印发
</t>
  </si>
  <si>
    <t>关于批准《台山核电厂1、2号机组化学与放射化学技术规范（E版）》的通知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</si>
  <si>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14</t>
    </r>
    <r>
      <rPr>
        <sz val="10"/>
        <color theme="1"/>
        <rFont val="宋体"/>
        <family val="3"/>
        <charset val="134"/>
      </rPr>
      <t>号</t>
    </r>
  </si>
  <si>
    <t>2021-01-22</t>
  </si>
  <si>
    <t>000014672/2021-00052</t>
  </si>
  <si>
    <t>http://www.mee.gov.cn/xxgk2018/xxgk/xxgk09/202101/t20210128_819089.html</t>
  </si>
  <si>
    <t xml:space="preserve">各相关单位：
根据《
各注册登记单位应严格按照注册登记确认书规定的范围从事民用核安全设备活动，确保产品质量，并接受我局监督检查和安全检验。
附件：
国家核安全局
2021年1月22日
（此件社会公开）
生态环境部办公厅2021年1月22日印发
</t>
  </si>
  <si>
    <t>关于颁发俄罗斯Joint Stock Company Scientific Research and Design Institute for Energy Technoligies ATOMPROEKT等7家单位民用核安全设备活动境外单位注册登记确认书的通知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</si>
  <si>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13</t>
    </r>
    <r>
      <rPr>
        <sz val="10"/>
        <color theme="1"/>
        <rFont val="宋体"/>
        <family val="3"/>
        <charset val="134"/>
      </rPr>
      <t>号</t>
    </r>
  </si>
  <si>
    <t>000014672/2021-00061</t>
  </si>
  <si>
    <t>http://www.mee.gov.cn/xxgk2018/xxgk/xxgk07/202101/t20210121_818198.html</t>
  </si>
  <si>
    <t xml:space="preserve">江苏上上电缆集团有限公司:
你公司《关于申请办理民用核安全设备设计和制造许可证变更的请示》（苏上上〔2020〕第050号）收悉。经研究，通知如下。
根据《
你公司应按照许可证规定的范围和条件，开展民用核安全设备设计和制造活动，确保民用核安全设备设计和制造质量。
国家核安全局
2021年1月19日
（此件社会公开）
抄送：华北核与辐射安全监督站，核与辐射安全中心。
</t>
  </si>
  <si>
    <t>关于同意江苏上上电缆集团有限公司民用核安全设备设计和制造许可活动范围变更的通知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</si>
  <si>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9</t>
    </r>
    <r>
      <rPr>
        <sz val="10"/>
        <color theme="1"/>
        <rFont val="宋体"/>
        <family val="3"/>
        <charset val="134"/>
      </rPr>
      <t>号</t>
    </r>
  </si>
  <si>
    <t>2021-01-21</t>
  </si>
  <si>
    <t>000014672/2021-00043</t>
  </si>
  <si>
    <t>http://www.mee.gov.cn/xxgk2018/xxgk/xxgk09/202101/t20210121_818205.html</t>
  </si>
  <si>
    <t xml:space="preserve">大连宝原核设备有限公司：
你公司《关于申请办理一类放射性物品运输容器制造许可证的请示》（大宝质发［2019］64号）收悉。根据《
一、同意你公司《一类放射性物品运输容器制造许可证》（国核安证字第1703号）许可活动范围增加“RY-IH型新靶件运输容器（设计批准编号：CN/067/B(U)F-96(NNSA)）和RY-IJ型辐照后靶件运输容器（设计批准编号：CN/068/B(U)F-96(NNSA)）”。
二、RY-IH型新靶件运输容器和RY-IJ型辐照后靶件运输容器应严格按照设计要求进行检验和试验，确保运输容器制造质量。
三、制造许可证其余内容不变。
国家核安全局
2021年1月18日
（此件社会公开）
抄送：华北核与辐射安全监督站，中机生产力促进中心，核与辐射安全中心。
生态环境部办公厅2021年1月19日印发
</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</si>
  <si>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12</t>
    </r>
    <r>
      <rPr>
        <sz val="10"/>
        <color theme="1"/>
        <rFont val="宋体"/>
        <family val="3"/>
        <charset val="134"/>
      </rPr>
      <t>号</t>
    </r>
  </si>
  <si>
    <t>2021-01-19</t>
  </si>
  <si>
    <t>000014672/2021-00044</t>
  </si>
  <si>
    <t>http://www.mee.gov.cn/xxgk2018/xxgk/xxgk09/202101/t20210120_817944.html</t>
  </si>
  <si>
    <t xml:space="preserve">宝银特种钢管有限公司：
你公司《关于办理民用核安全机械设备产品外径及壁厚参数变更的申请》（宝银函〔2018〕6号）、《关于调整原“关于办理民用核安全机械设备产品外径及壁厚参数变更的申请”增加“盘管”制造内容及“ACPR50S实验堆平台工程 直流蒸汽发生器用螺旋管束、给水管束”生产制造特许的请示》（宝银函〔2019〕04号）收悉。经研究，通知如下。
根据《
你公司应按照许可证规定的范围和条件，开展民用核安全设备制造活动，确保民用核安全设备制造质量。
附件：宝银特种钢管有限公司民用核安全设备制造许可活动范围表（变更）
国家核安全局
2021年1月15日
（此件社会公开）
抄送：华北核与辐射安全监督站，核与辐射安全中心，苏州核安全中心。
生态环境部办公厅2021年1月15日印发
宝银特种钢管有限公司民用核安全设备制造许可活动范围表（变更）
</t>
  </si>
  <si>
    <t>关于批准宝银特种钢管有限公司变更民用核安全设备制造许可活动范围的通知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</si>
  <si>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8</t>
    </r>
    <r>
      <rPr>
        <sz val="10"/>
        <color theme="1"/>
        <rFont val="宋体"/>
        <family val="3"/>
        <charset val="134"/>
      </rPr>
      <t>号</t>
    </r>
  </si>
  <si>
    <t>2021-01-15</t>
  </si>
  <si>
    <t>000014672/2021-00035</t>
  </si>
  <si>
    <t>http://www.mee.gov.cn/xxgk2018/xxgk/xxgk07/202101/t20210113_817245.html</t>
  </si>
  <si>
    <t xml:space="preserve">山东北辰机电设备股份有限公司、中船重工特种设备有限责任公司、瓦卢瑞克核电管材（广州）有限公司、中国核动力研究设计院、上海电气电站设备有限公司、深圳奥特迅电力设备股份有限公司：
根据《
附件：民用核安全设备许可证变更信息
国家核安全局
2021年1月10日
（此件社会公开）
抄送：华北核与辐射安全监督站、核与辐射安全中心。
民用核安全设备许可证变更信息
</t>
  </si>
  <si>
    <t>关于同意山东北辰机电设备股份有限公司等6家单位民用核安全设备许可证信息变更的通知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</si>
  <si>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5</t>
    </r>
    <r>
      <rPr>
        <sz val="10"/>
        <color theme="1"/>
        <rFont val="宋体"/>
        <family val="3"/>
        <charset val="134"/>
      </rPr>
      <t>号</t>
    </r>
  </si>
  <si>
    <t>2021-01-13</t>
  </si>
  <si>
    <t>000014672/2021-00023</t>
  </si>
  <si>
    <t>http://www.mee.gov.cn/xxgk2018/xxgk/xxgk07/202101/t20210113_817241.html</t>
  </si>
  <si>
    <t xml:space="preserve">东方电气集团东方锅炉股份有限公司：
你公司《关于办理民用核安全设备制造许可证分包项目变更的请示》（东锅司〔2020〕156号）收悉。经研究，通知如下。
根据《
你公司应按照许可证规定的范围和条件，开展民用核安全设备制造活动，确保民用核安全设备制造质量。
国家核安全局
2021年1月10日
（此件社会公开）
抄送：华北核与辐射安全监督站，核与辐射安全中心。
</t>
  </si>
  <si>
    <t>关于同意东方电气集团东方锅炉股份有限公司变更民用核安全设备制造许可活动范围的通知</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</si>
  <si>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4</t>
    </r>
    <r>
      <rPr>
        <sz val="10"/>
        <color theme="1"/>
        <rFont val="宋体"/>
        <family val="3"/>
        <charset val="134"/>
      </rPr>
      <t>号</t>
    </r>
  </si>
  <si>
    <t>000014672/2021-00022</t>
  </si>
  <si>
    <t>http://www.mee.gov.cn/xxgk2018/xxgk/xxgk09/202101/t20210113_817254.html</t>
  </si>
  <si>
    <t xml:space="preserve">福建福清核电有限公司：
你公司《关于申请释放福建福清核电厂5号机组离开87%额定功率（热）控制点的请示》（福核发〔2020〕413号）收悉。
根据《中华人民共和国核安全法》《中华人民共和国民用核设施安全监督管理条例》及其实施细则，我局组织检查组于2021年1月5日至7日对福建福清核电厂5号机组离开87%额定功率（热）控制点进行了例行核安全检查（检查报告见附件）。检查结果表明，福建福清核电厂5号机组已具备离开87%额定功率（热）的基本条件。我局同意你公司在按要求确认相关系统、设备和状态条件，以及落实本次检查提出的相关改进要求，并经华东核与辐射安全监督站确认后，可实施福建福清核电厂5号机组后续提升功率的活动。
你公司应严格按照技术规格书和调试大纲的相关要求，开展5号机组提升功率操作和调试工作，加强运行管理和风险防控，保证机组运行安全。如果提升功率过程中发生影响5号机组安全的异常情况，应立即停止相关活动，并及时向我局和华东核与辐射安全监督站报告。
附件：
国家核安全局
2021年1月10日
（此件社会公开）
抄送：华东核与辐射安全监督站，核与辐射安全中心，苏州核安全中心。
生态环境部办公厅2021年1月11日印发
</t>
  </si>
  <si>
    <t>关于释放福建福清核电厂5号机组离开87%额定功率（热）控制点的通知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</si>
  <si>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5</t>
    </r>
    <r>
      <rPr>
        <sz val="10"/>
        <color theme="1"/>
        <rFont val="宋体"/>
        <family val="3"/>
        <charset val="134"/>
      </rPr>
      <t>号</t>
    </r>
  </si>
  <si>
    <t>2021-01-11</t>
  </si>
  <si>
    <t>000014672/2021-00024</t>
  </si>
  <si>
    <t>http://www.mee.gov.cn/xxgk2018/xxgk/xxgk06/202101/t20210108_816667.html</t>
  </si>
  <si>
    <t xml:space="preserve">公安部、卫生健康委办公厅，国家药监局综合司：
根据《
附件：辐射安全许可证基本信息表
生态环境部办公厅
2021年1月7日
（此件社会公开）
抄送：各省、自治区、直辖市生态环境厅（局），生态环境部各地区核与辐射安全监督站、核与辐射安全中心。
辐射安全许可证基本信息表
</t>
  </si>
  <si>
    <t>关于2020年辐射安全许可证颁发情况的函</t>
  </si>
  <si>
    <r>
      <rPr>
        <sz val="10"/>
        <color theme="1"/>
        <rFont val="宋体"/>
        <family val="3"/>
        <charset val="134"/>
      </rPr>
      <t>环办辐射函〔</t>
    </r>
    <r>
      <rPr>
        <sz val="10"/>
        <color theme="1"/>
        <rFont val="Arial"/>
        <family val="2"/>
      </rPr>
      <t>2021</t>
    </r>
    <r>
      <rPr>
        <sz val="10"/>
        <color theme="1"/>
        <rFont val="宋体"/>
        <family val="3"/>
        <charset val="134"/>
      </rPr>
      <t>〕</t>
    </r>
    <r>
      <rPr>
        <sz val="10"/>
        <color theme="1"/>
        <rFont val="Arial"/>
        <family val="2"/>
      </rPr>
      <t>4</t>
    </r>
    <r>
      <rPr>
        <sz val="10"/>
        <color theme="1"/>
        <rFont val="宋体"/>
        <family val="3"/>
        <charset val="134"/>
      </rPr>
      <t>号</t>
    </r>
  </si>
  <si>
    <t>2021-01-08</t>
  </si>
  <si>
    <t>000014672/2021-00012</t>
  </si>
  <si>
    <t>http://www.mee.gov.cn/xxgk2018/xxgk/xxgk07/202101/t20210108_816673.html</t>
  </si>
  <si>
    <t xml:space="preserve">广东大亚湾核电环保有限公司：
你公司《关于申请变更〈广东低、中放固体废物北龙处置场运行许可证〉和〈放射性固体废物处置许可证〉有关信息的函》（广核保函〔2020〕11号）及相关材料收悉。
根据《
国家核安全局
2021年1月6日
（此件社会公开）
抄送：广东省生态环境厅，生态环境部华南核与辐射安全监督站，中国广核集团有限公司。
</t>
  </si>
  <si>
    <t>关于确认广东大亚湾核电环保有限公司有关许可证信息变更的函</t>
  </si>
  <si>
    <r>
      <rPr>
        <sz val="10"/>
        <color theme="1"/>
        <rFont val="宋体"/>
        <family val="3"/>
        <charset val="134"/>
      </rPr>
      <t>国核安函〔</t>
    </r>
    <r>
      <rPr>
        <sz val="10"/>
        <color theme="1"/>
        <rFont val="Arial"/>
        <family val="2"/>
      </rPr>
      <t>2021</t>
    </r>
    <r>
      <rPr>
        <sz val="10"/>
        <color theme="1"/>
        <rFont val="宋体"/>
        <family val="3"/>
        <charset val="134"/>
      </rPr>
      <t>〕</t>
    </r>
    <r>
      <rPr>
        <sz val="10"/>
        <color theme="1"/>
        <rFont val="Arial"/>
        <family val="2"/>
      </rPr>
      <t>2</t>
    </r>
    <r>
      <rPr>
        <sz val="10"/>
        <color theme="1"/>
        <rFont val="宋体"/>
        <family val="3"/>
        <charset val="134"/>
      </rPr>
      <t>号</t>
    </r>
  </si>
  <si>
    <t>000014672/2021-00013</t>
  </si>
  <si>
    <t>http://www.mee.gov.cn/xxgk2018/xxgk/xxgk09/202101/t20210108_816676.html</t>
  </si>
  <si>
    <t xml:space="preserve">辽宁红沿河核电有限公司：
你公司《关于提请审查〈辽宁红沿河核电厂（二期）运行阶段质量保证大纲（1版，送审稿）〉的请示》（辽红核〔2019〕86号）和《关于呈报〈辽宁红沿河核电厂（二期）运行阶段质量保证大纲〉（1版，报批稿）的函》（辽红核函〔2020〕181号）收悉。
根据《
你公司应严格遵守我局批准的质量保证大纲，确保辽宁红沿河核电厂5、6号机组的运行安全。
国家核安全局
2021年1月6日
（此件社会公开）
抄送：生态环境部东北核与辐射安全监督站、核与辐射安全中心。
生态环境部办公厅2021年1月6日印发
</t>
  </si>
  <si>
    <t>关于批准《辽宁红沿河核电厂（二期）运行阶段质量保证大纲》（1版）的通知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</si>
  <si>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3</t>
    </r>
    <r>
      <rPr>
        <sz val="10"/>
        <color theme="1"/>
        <rFont val="宋体"/>
        <family val="3"/>
        <charset val="134"/>
      </rPr>
      <t>号</t>
    </r>
  </si>
  <si>
    <t>2021-01-06</t>
  </si>
  <si>
    <t>000014672/2021-00015</t>
  </si>
  <si>
    <t>http://www.mee.gov.cn/xxgk2018/xxgk/xxgk09/202101/t20210108_816675.html</t>
  </si>
  <si>
    <t xml:space="preserve">诺迪安（加拿大）公司：
你公司《关于报送〈加拿大诺迪安R7006容器使用批准申请材料〉的请示》（诺迪安 20201203号）和《关于报送〈加拿大诺迪安R7008容器使用批准申请材料〉的请示》（Nordion 20201113号）收悉。
你公司R7006和R7008运输容器已取得加拿大设计批准（设计批准编号分别为：CDN/2102/B（U）-96和CDN/2100/B（U）-96）。根据《
一、同意R7006和R7008运输容器在中国境内使用。允许在中国境内使用的运输容器编码见附件。
二、运输容器的使用应满足原设计批准中相应的限值和条件要求。
三、本批准有效期至2026年1月31日。运输容器原设计批准是本批准的前提，你公司应保持原设计批准有效，如原设计批准失效，本批准自动失效。
四、自本通知发布之日起，原《关于批准英国瑞为斯有限公司R7006和R7008型运输容器在中国境内使用有效期延续的通知》（国核安发〔2017〕169号）废止。
附件：
国家核安全局
2021年1月6日
（此件社会公开）
抄送：英国瑞为斯有限公司，机械科学研究总院核设备安全与可靠性中心。
生态环境部办公厅2021年1月6日印发
</t>
  </si>
  <si>
    <t>关于批准诺迪安（加拿大）公司R7006和R7008运输容器在中华人民共和国境内使用的通知</t>
  </si>
  <si>
    <r>
      <rPr>
        <sz val="10"/>
        <color theme="1"/>
        <rFont val="宋体"/>
        <family val="3"/>
        <charset val="134"/>
      </rPr>
      <t>国核安发〔</t>
    </r>
    <r>
      <rPr>
        <sz val="10"/>
        <color theme="1"/>
        <rFont val="Arial"/>
        <family val="2"/>
      </rPr>
      <t>2021</t>
    </r>
    <r>
      <rPr>
        <sz val="10"/>
        <color theme="1"/>
        <rFont val="宋体"/>
        <family val="3"/>
        <charset val="134"/>
      </rPr>
      <t>〕</t>
    </r>
    <r>
      <rPr>
        <sz val="10"/>
        <color theme="1"/>
        <rFont val="Arial"/>
        <family val="2"/>
      </rPr>
      <t>2</t>
    </r>
    <r>
      <rPr>
        <sz val="10"/>
        <color theme="1"/>
        <rFont val="宋体"/>
        <family val="3"/>
        <charset val="134"/>
      </rPr>
      <t>号</t>
    </r>
  </si>
  <si>
    <t>000014672/2021-00014</t>
  </si>
  <si>
    <t>http://www.mee.gov.cn/xxgk2018/xxgk/xxgk07/202012/t20201231_815665.html</t>
  </si>
  <si>
    <t xml:space="preserve">中国核工业二三建设有限公司:
你公司《关于申请办理民用核安全设备安装许可证变更的请示》（司发〔2020〕128号）收悉。经研究，通知如下。
根据《
你公司应按照许可证规定的范围和条件，开展民用核安全设备安装活动，确保民用核安全设备安装质量。
国家核安全局
2020年12月29日
（此件社会公开）
抄送：各核与辐射安全监督站，核与辐射安全中心，中机生产力促进中心。
</t>
  </si>
  <si>
    <t>关于同意中国核工业二三建设有限公司变更民用核安全设备安装许可活动范围的通知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</si>
  <si>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134</t>
    </r>
    <r>
      <rPr>
        <sz val="10"/>
        <color theme="1"/>
        <rFont val="宋体"/>
        <family val="3"/>
        <charset val="134"/>
      </rPr>
      <t>号</t>
    </r>
  </si>
  <si>
    <t>2020-12-31</t>
  </si>
  <si>
    <t>000014672/2020-01889</t>
  </si>
  <si>
    <t>http://www.mee.gov.cn/xxgk2018/xxgk/xxgk07/202012/t20201231_815662.html</t>
  </si>
  <si>
    <t xml:space="preserve">中广核苍南核电有限公司:
根据《
现将检查报告印发给你公司，请采取有效措施，落实检查报告中提出的各项核安全管理要求，确保中广核浙江三澳核电厂1号机组建造质量。
国家核安全局
2020年12月29日
（此件社会公开）
中广核浙江三澳核电厂1号机组核岛基础浇筑第一罐混凝土前准备情况核安全检查报告
检查单位：生态环境部华东核与辐射安全监督站
受检单位：中广核苍南核电有限公司
检查日期：2020年12月20日至23日
一、检查依据
（一）《中华人民共和国核安全法》；
（二）《中华人民共和国民用核设施安全监督管理条例》及其实施细则；
（三）《核电厂厂址选择安全规定》；
（四）《核动力厂设计安全规定》；
（五）《核电厂质量保证安全规定》；
（六）国家核安全局批准或认可的文件；
（七）适用于营运单位的相关标准和规范。
二、检查内容
（一）质量保证体系运转情况；
（二）核岛施工组织、施工计划等施工管理条件准备情况；
（三）设计文件、施工方案等技术条件准备情况；
（四）核岛地基前期施工遗留问题处理情况；
（五）核岛浇筑第一罐混凝土（FCD）前现场准备情况；
（六）经验反馈体系的建立情况和运转状况。
三、检查活动
2020年12月20日至23日，生态环境部华东核与辐射安全监督站（以下简称华东监督站）组织检查组对中广核浙江三澳核电厂1号机组核岛FCD前准备情况进行了核安全检查（检查组人员名单见附件1）。检查组听取了中广核苍南核电有限公司（以下简称营运单位）关于三澳核电厂1号机组工程整体情况、质量保证体系运转情况、核岛FCD前准备情况、经验反馈体系运转等方面的汇报。
在听取汇报的基础上，检查组分别对1号机组质量保证体系运转情况、施工管理条件准备情况、技术条件准备情况、核岛地基前期施工遗留问题处理情况、核岛FCD前现场准备情况、经验反馈体系运转情况等进行了检查。在对相关文件进行抽查的基础上，检查组对1号机组核岛筏基、原材料存储场地、混凝土实验室、混凝土搅拌站等场所进行了现场检查，并对有关管理和技术人员进行了访谈。营运单位、核鹏工程监理有限责任公司（以下简称监理公司）、中广核工程有限公司（以下简称工程公司）、中核华兴建设有限公司（以下简称施工单位）（人员名单见附件2）等对检查给予了积极配合，检查达到了预期目的。
四、检查情况
检查组认为，营运单位基本建立了质量保证体系，并按照管理程序开展了相关工作。营运单位为1号机组核岛FCD配备了相关人员，混凝土生产及核岛基础浇筑准备工作正在按计划开展。1号机组核岛FCD前的设计文件齐全，制定了大体积混凝土浇筑等施工方案。1号机组核岛地基前期施工遗留问题已处理完成。1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1号机组各建设单位均已建立经验反馈运作体系，并组织开展了经验反馈体系及运转情况的检查评估和改进，经验反馈体系运转基本正常。
根据本次检查情况，检查组提出以下20项检查意见和整改要求：
（一）检查发现，现场施工方案存在数据取值错误或取值与实际情况不一致、相关条款不满足标准规范要求、方案计算书不全面、未全面落实专家评审意见、缺少施工质量控制措施等问题。营运单位应加强对施工方案的技术审查，严格按照规范及时完善施工方案，确认满足相关要求。
（二）检查发现，四川中核艾瑞特工程检测有限公司苍南项目实验室尚未取得中国计量认证（CMA）资质，现场混凝土原材料（水泥、骨料、外加剂等）检测报告均未加盖CMA章。营运单位应加强现场混凝土原材料检测工作的管理，确认混凝土原材料满足设计要求。
（三）检查发现，营运单位尚未对设计文件的开口项进行梳理，未完成相关开口项对核岛FCD影响的评估，相关管理系统尚不完善，工程公司设计文件的开口项标识不满足程序《设计开口项管理规定》中要求。营运单位应组织相关单位全面梳理并评估设计文件开口项的影响，完善管理系统，确认满足核岛FCD施工要求。
（四）检查发现，设计技术规格书中未明确筏基混凝土（C45P8）相关性能要求，混凝土外加剂检测报告中28天（28d）的抗压强度比结果尚未获得，1号机组核岛FCD混凝土全性能试验的试验结果尚未全部获得。营运单位应开展相关工作，确认混凝土性能满足设计要求。
（五）检查发现，1号机组核岛FCD相关单位的人员配备尚存在不足，相关施工设备尚未配齐，尚未开展与核岛FCD相关的混凝土浇筑现场模拟演练。营运单位及相关单位应在1号机组核岛FCD前按要求配备足够数量的合格人员及设备，并完成核岛FCD相关的混凝土浇筑现场模拟演练。
（六）检查发现，混凝土搅拌站生产线验收尚未完成，骨料料仓围护结构尚在建设中，顶棚未完全覆盖，排水系统尚未建成，现场中转骨料场中骨料未完全覆盖，且场地存在积水。营运单位应组织制定有效措施，进一步加强施工物料准备和贮存管理，确保混凝土搅拌站满足核岛FCD施工要求。
（七）检查发现，《1BRX筏基施工应急预案》中缺少营运单位、监理公司、工程公司等职责，相关单位亦未编制施工应急方案，现场未形成应急指挥联动体系。营运单位应组织完善相关施工应急预案，并确保核岛FCD前施工应急体系及措施准备到位。
（八）检查发现，1号机组核岛模板专项验收未完成，施工照明措施尚未完成，底板积水尚未清理，现场个别钢筋连接套筒外露螺纹数不满足技术规格书中要求，部分相邻钢筋接头间距不满足设计文件要求，个别钢筋搭接处未绑扎或绑扎丝脱落，个别锚固板未与钢筋搭靠或未绑扎。营运单位应完成1号机组核岛模板专项验收工作，并对现场施工问题进行全面排查整改，确保满足核岛FCD施工要求。
（九）检查发现，1号机组核岛筏基Ф40、Ф32钢筋机械接头工艺试验报告中未注明机械接头型式，不满足《JGJ 107-2016钢筋机械连接技术规程》中相关要求。营运单位应组织补充开展相关试验，确认钢筋机械接头性能满足设计要求。
（十）检查发现，对需要外发承包商文件的管理程序，营运单位尚未制定管理程序明确分发控制流程，工程公司未建立纸质文件的分发和相应的回收记录。营运单位及工程公司应制定有效措施管控文件的分发，以防止使用过时的或不合适的文件。
（十一）检查发现，营运单位、监理公司以及工程公司的不符合项管理程序中相关规定存在不一致的情况。营运单位应排查类似问题，并加大对下游程序文件的审查力度，确保现场上下游文件的一致性。
（十二）检查发现，现场各单位人员培训及授权管理均存在不足，如营运单位的《质保人员资格与授权管理规定》中未明确对主监查人员打分评定以及从业经验要求，且监查长授权记录缺少授权资料和资格维持记录；监理单位人员的“技术授权证书”内容和格式与其程序要求不符，监理人员授权大多数采用“特殊等效理由”免除培训考核，但程序中缺少“特殊等效理由”相关规定；施工单位质量检查人员授权程序中缺少对身体素质的有关规定，且存在使用待授权人签署的材料验收记录作为授权依据的情况。营运单位及相关单位应完善人员培训及授权管理程序，并举一反三，确保现场人员培训及授权管理的有效性。
（十三）检查发现，四川中核艾瑞特工程检测有限公司苍南项目实验室出具的部分检测报告签字不规范，如检测、审核签名为手签，批准签名均来自同一个签名的扫描复印，签字顺序存在问题。营运单位应督促相关单位加强对检测报告的编审批管理。
（十四）检查发现，施工单位供方评价管理不规范，如供方评价管理程序与大纲要求不一致，个别核岛土建工程钢筋供货商不在合格供方清单中等。营运单位应督促相关单位完善供方评价管理程序，严格执行管理程序要求。
（十五）检查发现，施工单位的《超声波检验》规程中引用了国家能源行业标准（NB/T）和国家标准（GB），而《中广核浙江三澳核电厂1、2号机组初步安全分析报告（B版）》并未引用上述NB/T和GB标准。营运单位应排查其他无损检验相关程序，督促相关单位严格按照初步安全分析报告中承诺的标准规范编制无损检验程序。
（十六）检查发现，现场部分无损检验程序和设计技术条件中的个别验收标准和内容描述与《RCC-M压水堆核岛机械设备设计和建造规则（2007版）》不一致。营运单位应组织相关单位对相应的无损检验程序和技术条件进行升版修订，确保满足相关规范要求。
（十七）检查发现，水泥检测报告（批号为HD20215、HD20198）中7d、28d抗折强度、抗压强度均为待检，但材料报验单监理单位的审查意见为“经审查，资料齐全，符合要求，同意进场使用”。营运单位应督促现场各单位加强水泥等大宗原材料的入厂复验审核工作。
（十八）检查发现，现场技术规格书编校审批管理不规范，部分技术规格书编校审批为打印签名和手签，部分为打印签名，部分内页无签名。营运单位应督促相关单位加强设计文件的编校审批管理。
（十九）检查发现，现场存在部分报告及报审表格式不一致、个别文件数据错误的问题，如采购技术规格书和系统设计手册审查意见单与程序规定格式和内容不一致，现场施工方案报审表格式不一致，《内安全壳和共用筏基检测仪表的变更修改》中应变计和温度传感器数量统计错误，个别钢筋连接检验批质量验收记录中接头检查数量前后不一致等。营运单位应加强记录文件的编制质量管理，确保记录文件的准确性。
（二十）检查发现，工程公司关于发泡剂造假的经验反馈未按管理程序要求在两个月内完成经验反馈报告的编制。营运单位及相关单位应严格执行经验反馈相关管理程序要求，确保经验反馈的有效性。
对检查组提出的（一）~（十二）项核安全管理要求，营运单位应在1号机组核岛FCD前完成整改，并将整改报告报送国家核安全局和华东监督站，经华东监督站确认完成后，可以开展1号机组核岛FCD工作。
附件：1.检查组人员名单
2.受检单位人员名单
抄送：华东核与辐射安全监督站，核与辐射安全中心。
检查组人员名单
受检单位人员名单
</t>
  </si>
  <si>
    <t>关于印发《中广核浙江三澳核电厂1号机组核岛基础浇筑第一罐混凝土前准备情况核安全检查报告》的函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</si>
  <si>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133</t>
    </r>
    <r>
      <rPr>
        <sz val="10"/>
        <color theme="1"/>
        <rFont val="宋体"/>
        <family val="3"/>
        <charset val="134"/>
      </rPr>
      <t>号</t>
    </r>
  </si>
  <si>
    <t>000014672/2020-01888</t>
  </si>
  <si>
    <t>http://www.mee.gov.cn/xxgk2018/xxgk/xxgk09/202012/t20201231_815679.html</t>
  </si>
  <si>
    <t xml:space="preserve">中广核苍南核电有限公司：
你公司《关于呈报〈中广核浙江三澳核电厂1、2号机组质量保证大纲（设计和建造阶段）〉的函》（广核苍〔2020〕34号）、《关于呈报〈中广核浙江三澳核电厂1、2号机组质量保证大纲（建造阶段）〉的函》（广核苍函〔2020〕42号）收悉。
根据《
你公司应严格遵守我局批准的质量保证大纲，确保中广核浙江三澳核电厂1、2号机组的建造质量。
国家核安全局
2020年12月28日
（此件社会公开）
抄送：华东核与辐射安全监督站，核与辐射安全中心。
生态环境部办公厅2020年12月28日印发
</t>
  </si>
  <si>
    <t>关于批准《中广核浙江三澳核电厂1、2号机组质量保证大纲（建造阶段）》（第2版）的通知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</si>
  <si>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303</t>
    </r>
    <r>
      <rPr>
        <sz val="10"/>
        <color theme="1"/>
        <rFont val="宋体"/>
        <family val="3"/>
        <charset val="134"/>
      </rPr>
      <t>号</t>
    </r>
  </si>
  <si>
    <t>2020-12-28</t>
  </si>
  <si>
    <t>000014672/2020-01891</t>
  </si>
  <si>
    <t>http://www.mee.gov.cn/xxgk2018/xxgk/xxgk09/202012/t20201231_815682.html</t>
  </si>
  <si>
    <t xml:space="preserve">渤海造船厂集团有限公司：
你公司《关于申请办理民用核安全设备制造许可证延续的请示》（渤船质呈〔2020〕278号）收悉。经研究，通知如下。
根据《
你公司应按照许可证规定的范围和条件，开展民用核安全设备制造活动，确保民用核安全设备制造质量。
附件：
国家核安全局
2020年12月28日
（此件社会公开）
抄送：华北核与辐射安全监督站，核与辐射安全中心。
生态环境部办公厅2020年12月28日印发
</t>
  </si>
  <si>
    <t>关于批准延续渤海造船厂集团有限公司民用核安全设备制造许可证的通知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</si>
  <si>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307</t>
    </r>
    <r>
      <rPr>
        <sz val="10"/>
        <color theme="1"/>
        <rFont val="宋体"/>
        <family val="3"/>
        <charset val="134"/>
      </rPr>
      <t>号</t>
    </r>
  </si>
  <si>
    <t>000014672/2020-01894</t>
  </si>
  <si>
    <t>http://www.mee.gov.cn/xxgk2018/xxgk/xxgk09/202012/t20201231_815681.html</t>
  </si>
  <si>
    <t xml:space="preserve">浙江双阳风机有限公司：
你公司《关于申请办理延续〈民用核安全设备设计和制造许可证〉的请示》（双阳风机［2020］第10号）收悉。经研究，通知如下。
根据《
你公司应按照许可证规定的范围和条件，开展民用核安全设备设计和制造活动，确保民用核安全设备设计和制造质量。
附件：
国家核安全局
2020年12月28日
（此件社会公开）
抄送：华北核与辐射安全监督站，核与辐射安全中心。
生态环境部办公厅2020年12月28日印发
</t>
  </si>
  <si>
    <t>关于批准延续浙江双阳风机有限公司民用核安全设备设计和制造许可证的通知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</si>
  <si>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306</t>
    </r>
    <r>
      <rPr>
        <sz val="10"/>
        <color theme="1"/>
        <rFont val="宋体"/>
        <family val="3"/>
        <charset val="134"/>
      </rPr>
      <t>号</t>
    </r>
  </si>
  <si>
    <t>000014672/2020-01893</t>
  </si>
  <si>
    <t>http://www.mee.gov.cn/xxgk2018/xxgk/xxgk09/202012/t20201231_815680.html</t>
  </si>
  <si>
    <t xml:space="preserve">瓦卢瑞克核电管材（广州）有限公司：
你公司《关于申请延续民用核安全机械设备制造许可证的请示》（瓦卢字（2020）01号文）收悉。经研究，通知如下。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39号，见附件）。许可证有效期至2025年12月31日。
你公司应按照许可证规定的范围和条件，开展民用核安全设备制造活动，确保民用核安全设备制造质量。
附件：
国家核安全局
2020年12月28日
（此件社会公开）
抄送：华北核与辐射安全监督站，核与辐射安全中心。
生态环境部办公厅2020年12月28日印发
</t>
  </si>
  <si>
    <t>关于批准延续瓦卢瑞克核电管材（广州）有限公司民用核安全设备制造许可证的通知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</si>
  <si>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305</t>
    </r>
    <r>
      <rPr>
        <sz val="10"/>
        <color theme="1"/>
        <rFont val="宋体"/>
        <family val="3"/>
        <charset val="134"/>
      </rPr>
      <t>号</t>
    </r>
  </si>
  <si>
    <t>000014672/2020-01892</t>
  </si>
  <si>
    <t>http://www.mee.gov.cn/xxgk2018/xxgk/xxgk09/202012/t20201231_815683.html</t>
  </si>
  <si>
    <t xml:space="preserve">沈阳鼓风机集团核电泵业有限公司:
你公司《关于申请变更民用核安全设备设计、制造许可证范围的请示》（沈鼓核电发［2020］13号）收悉。经研究，通知如下。
根据《
你公司应按照许可证规定的范围和条件，开展民用核安全设备设计和制造活动，确保民用核安全设备设计和制造质量。
附件：1.沈阳鼓风机集团核电泵业有限公司民用核安全设备设计许可活动范围（新增）
2.沈阳鼓风机集团核电泵业有限公司民用核安全设备制造许可活动范围（新增）
国家核安全局
2020年12月28日
（此件社会公开）
抄送：华北核与辐射安全监督站，中机生产力促进中心。
生态环境部办公厅2020年12月28日印发
沈阳鼓风机集团核电泵业有限公司民用核安全设备设计许可活动范围
（新增）
沈阳鼓风机集团核电泵业有限公司民用核安全设备制造许可活动范围
（新增）
</t>
  </si>
  <si>
    <t>关于批准沈阳鼓风机集团核电泵业有限公司变更民用核安全设备设计和制造许可活动范围的通知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</si>
  <si>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308</t>
    </r>
    <r>
      <rPr>
        <sz val="10"/>
        <color theme="1"/>
        <rFont val="宋体"/>
        <family val="3"/>
        <charset val="134"/>
      </rPr>
      <t>号</t>
    </r>
  </si>
  <si>
    <t>000014672/2020-01895</t>
  </si>
  <si>
    <t>http://www.mee.gov.cn/xxgk2018/xxgk/xxgk06/202012/t20201216_813414.html</t>
  </si>
  <si>
    <t xml:space="preserve">浙江福立分析仪器股份有限公司：
你公司《关于镍-63用于气相色谱仪使用的豁免申请》（浙福立股字〔2020〕第022号）收悉。根据《
一、你公司生产、销售的GC9790Plus、GC9720Plus两种型号的气相色谱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五、你公司应制定上述型号仪器销售台账、售出仪器跟踪管理及废源处理记录，并在每年1月底前汇总上一年的有关情况报告浙江省生态环境厅。
特此函复。
生态环境部办公厅
2020年12月11日
（此件社会公开）
抄送：商务部、海关总署办公厅，各省、自治区、直辖市生态环境厅（局）。
</t>
  </si>
  <si>
    <t>关于对浙江福立分析仪器股份有限公司GC9790Plus、GC9720Plus型气相色谱仪中镍-63放射源实行豁免管理的复函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</si>
  <si>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686</t>
    </r>
    <r>
      <rPr>
        <sz val="10"/>
        <color theme="1"/>
        <rFont val="宋体"/>
        <family val="3"/>
        <charset val="134"/>
      </rPr>
      <t>号</t>
    </r>
  </si>
  <si>
    <t>2020-12-16</t>
  </si>
  <si>
    <t>000014672/2020-01820</t>
  </si>
  <si>
    <t>http://www.mee.gov.cn/xxgk2018/xxgk/sthjbsh/202012/t20201216_813411.html</t>
  </si>
  <si>
    <t xml:space="preserve">各有关单位:
为指导核动力厂营运单位编制役前检查结果报告，并规范核安全审评工作，国家核安全局组织编制了《
本技术文件适用于核动力厂，也可供研究堆、实验堆、临界装置等其他反应堆参考。
附件：
生态环境部核电安全监管司
2020年12月14日
（此件社会公开）
</t>
  </si>
  <si>
    <t>关于印发《核动力厂役前检查结果报告的格式和内容》的函</t>
  </si>
  <si>
    <r>
      <rPr>
        <sz val="10"/>
        <color theme="1"/>
        <rFont val="宋体"/>
        <family val="3"/>
        <charset val="134"/>
      </rPr>
      <t>核电函〔</t>
    </r>
    <r>
      <rPr>
        <sz val="10"/>
        <color theme="1"/>
        <rFont val="Arial"/>
        <family val="2"/>
      </rPr>
      <t>2020</t>
    </r>
    <r>
      <rPr>
        <sz val="10"/>
        <color theme="1"/>
        <rFont val="宋体"/>
        <family val="3"/>
        <charset val="134"/>
      </rPr>
      <t>〕</t>
    </r>
    <r>
      <rPr>
        <sz val="10"/>
        <color theme="1"/>
        <rFont val="Arial"/>
        <family val="2"/>
      </rPr>
      <t>33</t>
    </r>
    <r>
      <rPr>
        <sz val="10"/>
        <color theme="1"/>
        <rFont val="宋体"/>
        <family val="3"/>
        <charset val="134"/>
      </rPr>
      <t>号</t>
    </r>
  </si>
  <si>
    <t>000014672/2020-01818</t>
  </si>
  <si>
    <t>http://www.mee.gov.cn/xxgk2018/xxgk/xxgk09/202012/t20201222_814177.html</t>
  </si>
  <si>
    <t xml:space="preserve">各有关单位：
为提高核电厂网络安全监管的有效性，国家核安全局和国家原子能机构联合编制了《核动力厂网络安全技术政策》（试行）（以下简称技术政策），用于指导核电厂营运单位通过建立、实施和维护网络安全大纲，对核电厂网络安全风险进行监测和管理，以保证核电厂安全水平得以维持或得到提升。其他核设施营运单位可参照执行。
鉴于维护核电厂网络安全是一项复杂的持续性工作，需要长期不断优化完善，国家核安全局和国家原子能机构鼓励各核电厂采用试点的方式逐步开展相关工作。本技术政策试行中发现的问题和建议，请及时向国家核安全局和国家原子能机构报告。
本技术政策自2021年4月1日起实施。
附件：
国家核安全局
国家原子能机构
2020年12月3日
（此件社会公开）
生态环境部办公厅2020年12月16日印发
</t>
  </si>
  <si>
    <t>关于印发《核动力厂网络安全技术政策》的通知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</si>
  <si>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298</t>
    </r>
    <r>
      <rPr>
        <sz val="10"/>
        <color theme="1"/>
        <rFont val="宋体"/>
        <family val="3"/>
        <charset val="134"/>
      </rPr>
      <t>号</t>
    </r>
  </si>
  <si>
    <t>000014672/2020-01847</t>
  </si>
  <si>
    <t>http://www.mee.gov.cn/xxgk2018/xxgk/sthjbsh/202012/t20201216_813410.html</t>
  </si>
  <si>
    <t xml:space="preserve">各有关单位：
为指导核动力厂营运单位编制在役检查大纲，并规范核安全审评工作，国家核安全局组织编制了《
本技术文件适用于核动力厂，也可供研究堆、实验堆、临界装置等其他反应堆参考。
附件：
生态环境部核电安全监管司
2020年12月14日
(此件社会公开)
</t>
  </si>
  <si>
    <t>关于印发《核动力厂在役检查大纲的格式和内容》的函</t>
  </si>
  <si>
    <r>
      <rPr>
        <sz val="10"/>
        <color theme="1"/>
        <rFont val="宋体"/>
        <family val="3"/>
        <charset val="134"/>
      </rPr>
      <t>核电函〔</t>
    </r>
    <r>
      <rPr>
        <sz val="10"/>
        <color theme="1"/>
        <rFont val="Arial"/>
        <family val="2"/>
      </rPr>
      <t>2020</t>
    </r>
    <r>
      <rPr>
        <sz val="10"/>
        <color theme="1"/>
        <rFont val="宋体"/>
        <family val="3"/>
        <charset val="134"/>
      </rPr>
      <t>〕</t>
    </r>
    <r>
      <rPr>
        <sz val="10"/>
        <color theme="1"/>
        <rFont val="Arial"/>
        <family val="2"/>
      </rPr>
      <t>32</t>
    </r>
    <r>
      <rPr>
        <sz val="10"/>
        <color theme="1"/>
        <rFont val="宋体"/>
        <family val="3"/>
        <charset val="134"/>
      </rPr>
      <t>号</t>
    </r>
  </si>
  <si>
    <t>000014672/2020-01817</t>
  </si>
  <si>
    <t>http://www.mee.gov.cn/xxgk2018/xxgk/xxgk07/202012/t20201214_812929.html</t>
  </si>
  <si>
    <t xml:space="preserve">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
2020年10月27日，福清核电厂5号机组在执行蒸汽排放连锁检查调试试验期间，二回路第二环路主蒸汽管道压力出现震荡，触发蒸汽管道间主蒸汽压差高保护信号，安全注入系统动作（未实际注入），机组自动停堆，定为1起0级运行事件。
事件期间，福清核电厂5号机组反应堆正常自动停堆，安注系统动作符合设计要求，人员操作未见明显重大异常。本事件未造成放射性释放，未对人员和环境安全造成不良影响。
考虑到该事件中机组二回路主蒸汽管道热工水力参数在短时间内变化较大，且触发了专设安全设施，事件相关的原因机理可能对核电厂安全稳定运行具有一定参考意义，我局于11月9日-13日组织专家赴福清核电厂现场，对事件开展了独立调查。本次调查中，调查组重点关注了事件中安注动作有效性、事件的安全影响、疏水管线堵塞原因、事件中管道可能出现的蒸汽冷凝及水锤现象、大气释放阀漏气故障原因和事故规程执行情况等专题。根据调查情况，本次事件的发生原因为：二回路第二环路主蒸汽管道疏水管线逆止阀存在质量偏差导致卡涩；营运单位缺乏疏水管线堵塞引发主蒸汽管道蒸汽、冷凝水相互作用复杂动态的相关知识和经验，对疏水管线管控不足。
结合本次事件独立调查情况，请你们认真研究，并做好以下经验反馈工作。
一、对所辖机组二回路主蒸汽管道疏水管线相关设备的可靠性开展研究，采取必要的监测措施。
二、对现场可能出现的水锤风险予以足够重视，开展相关排查工作。对可能存在水锤风险的管道，营运单位应制定有效的预防措施，并纳入相关的调试、运行、维修和试验等工作程序。
三、排查中应确认可能出现的水锤不会对核安全构筑物、系统和设备的功能造成影响，也不应导致机组进入不必要的运行瞬态。必要时，营运单位应会同设计单位，研究开展进一步改进工作。
四、在调试等工作中，应注意对可能影响调试工作的先决条件确认。对未纳入国家核安全认可的调试大纲系统，营运单位也应按规范要求，安排相应调试试验，以确认系统性能。
国家核安全局
2020年12月9日
（此件社会公开）
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
</t>
  </si>
  <si>
    <t>关于通报核电厂执行蒸汽排放连锁检查调试试验期间触发安注停堆运行事件的函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</si>
  <si>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127</t>
    </r>
    <r>
      <rPr>
        <sz val="10"/>
        <color theme="1"/>
        <rFont val="宋体"/>
        <family val="3"/>
        <charset val="134"/>
      </rPr>
      <t>号</t>
    </r>
  </si>
  <si>
    <t>2020-12-14</t>
  </si>
  <si>
    <t>000014672/2020-01808</t>
  </si>
  <si>
    <t>http://www.mee.gov.cn/xxgk2018/xxgk/sthjbsh/202012/t20201214_812889.html</t>
  </si>
  <si>
    <t xml:space="preserve">各有关单位：
为指导和规范核电厂营运单位在建造和运行阶段项目质量保证大纲的编制工作，国家核安全局组织编制了《
本技术文件适用于压水堆核电厂，其他类型核动力厂也可参考。 
附件：
生态环境部核电安全监管司
2020年12月10日
（此件社会公开）
</t>
  </si>
  <si>
    <t>关于印发《核电厂质量保证大纲的格式和内容（试行）》的函</t>
  </si>
  <si>
    <r>
      <rPr>
        <sz val="10"/>
        <color theme="1"/>
        <rFont val="宋体"/>
        <family val="3"/>
        <charset val="134"/>
      </rPr>
      <t>核电函〔</t>
    </r>
    <r>
      <rPr>
        <sz val="10"/>
        <color theme="1"/>
        <rFont val="Arial"/>
        <family val="2"/>
      </rPr>
      <t>2020</t>
    </r>
    <r>
      <rPr>
        <sz val="10"/>
        <color theme="1"/>
        <rFont val="宋体"/>
        <family val="3"/>
        <charset val="134"/>
      </rPr>
      <t>〕</t>
    </r>
    <r>
      <rPr>
        <sz val="10"/>
        <color theme="1"/>
        <rFont val="Arial"/>
        <family val="2"/>
      </rPr>
      <t>31</t>
    </r>
    <r>
      <rPr>
        <sz val="10"/>
        <color theme="1"/>
        <rFont val="宋体"/>
        <family val="3"/>
        <charset val="134"/>
      </rPr>
      <t>号</t>
    </r>
  </si>
  <si>
    <t>000014672/2020-01802</t>
  </si>
  <si>
    <t>http://www.mee.gov.cn/xxgk2018/xxgk/xxgk07/202012/t20201214_812932.html</t>
  </si>
  <si>
    <t xml:space="preserve">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
2020年10月3日，福清核电厂4号机组在执行6.6kV应急柴油发电机组（A列）满功率试验中，发现仅验证了处于主用位置的燃油输送泵4LHP102PO的启动逻辑正确运行，未切换至备用泵4LHP103PO并验证其启动逻辑，检查内容不能满足安全相关系统和设备（QSR）定期试验监督要求的验收准则。进一步核实发现，3、4号机组相关燃油输送泵的备用逻辑验证试验超出了QSR定期试验监督要求中1个燃料循环的验证周期。该事件定为1起0级运行事件。
本次事件对3、4号机组应急柴油发电机组的功能无实际影响，事件期间无放射性释放，未对人员和环境安全造成不良影响。
考虑到类似运行事件近年来多有发生，本事件相关试验超过监督要求两个验证周期、较为典型，为加强相关经验反馈，我局于11月9日-13日组织专家赴福清核电厂现场，对事件开展了独立调查。本次调查中，调查组重点关注了应急柴油发电机组试验规程最初编制和历史升版情况、电厂对安全相关定期试验规程修改的管理情况、核安全监督工程师对于QSR定期试验结果的监督情况，以及电厂此前相关专项排查的有效性等专题。根据调查情况，本次事件的根本原因为：营运单位对QSR定期试验规程的编写和审查管理不足，相关质量保证工作存在薄弱环节。
结合本次事件独立调查情况，请你们认真研究，并做好以下经验反馈工作。
一、对核电厂QSR定期试验项目和方法与定期试验监督要求验收准则的一致性开展排查，确保相关试验内容能够完全涵盖监督要求的验收准则。
二、在核电厂相关文件的编写和审查中，应充分关注参考文件对本电厂实际系统和设备的适用性，采取有效措施确保本电厂的执行文件与执照文件相关要求保持一致。
三、梳理核电厂内部文件中与核安全监督相关的流程和环节，进一步完善相关工作机制和工作模式，保证厂内核安全独立审查和独立监督有效性。
四、加强所辖电厂之间、机组之间的经验反馈，建立和完善有效的问题反馈和经验共享机制。
国家核安全局
2020年12月9日
（此件社会公开）
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
</t>
  </si>
  <si>
    <t>关于通报核电厂应急柴油发电机组燃油输送泵备用逻辑验证试验超期运行事件的函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</si>
  <si>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128</t>
    </r>
    <r>
      <rPr>
        <sz val="10"/>
        <color theme="1"/>
        <rFont val="宋体"/>
        <family val="3"/>
        <charset val="134"/>
      </rPr>
      <t>号</t>
    </r>
  </si>
  <si>
    <t>000014672/2020-01809</t>
  </si>
  <si>
    <t>http://www.mee.gov.cn/xxgk2018/xxgk/xxgk09/202012/t20201214_812921.html</t>
  </si>
  <si>
    <t xml:space="preserve">大亚湾核电运营管理有限责任公司：
你公司《关于大亚湾核电厂和岭澳核电厂1、2号机组安全相关系统与设备定期试验监督要求升版的请示》（广核运〔2019〕102号）收悉。
根据《
你公司应严格按照我局批准的内容进行升版，确保大亚湾核电厂和岭澳核电厂1、2号机组运行安全。
国家核安全局
2020年12月11日
（此件社会公开）
抄送：生态环境部华南核与辐射安全监督站、核与辐射安全中心。
生态环境部办公厅2020年12月11日印发
</t>
  </si>
  <si>
    <t>关于批准大亚湾核电厂和岭澳核电厂1、2号机组安全相关系统和设备定期试验监督要求升版的通知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</si>
  <si>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291</t>
    </r>
    <r>
      <rPr>
        <sz val="10"/>
        <color theme="1"/>
        <rFont val="宋体"/>
        <family val="3"/>
        <charset val="134"/>
      </rPr>
      <t>号</t>
    </r>
  </si>
  <si>
    <t>2020-12-11</t>
  </si>
  <si>
    <t>000014672/2020-01807</t>
  </si>
  <si>
    <t>http://www.mee.gov.cn/xxgk2018/xxgk/xxgk01/202012/t20201214_812876.html</t>
  </si>
  <si>
    <t xml:space="preserve">为贯彻《中华人民共和国环境保护法》《中华人民共和国放射性污染防治法》，保护生态环境，保障人体健康，规范环境空气气溶胶中γ放射性核素的测定方法，现批准《环境空气 气溶胶中γ放射性核素的测定 滤膜压片/γ能谱法》为国家环境保护标准，并予发布。
标准名称、编号如下：
以上标准自2021年1月1日起实施，由中国环境出版集团有限公司出版，标准内容可在生态环境部网站（http://www.mee.gov.cn）查询。
生态环境部
2020年12月9日
抄送：各省、自治区、直辖市生态环境厅（局），环境标准研究所，各标准承担单位。
生态环境部办公厅2020年12月10日印发
</t>
  </si>
  <si>
    <t>关于发布《环境空气 气溶胶中γ放射性核素的测定 滤膜压片/γ能谱法》国家环境保护标准的公告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</si>
  <si>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62</t>
    </r>
    <r>
      <rPr>
        <sz val="10"/>
        <color theme="1"/>
        <rFont val="宋体"/>
        <family val="3"/>
        <charset val="134"/>
      </rPr>
      <t>号</t>
    </r>
  </si>
  <si>
    <t>2020-12-10</t>
  </si>
  <si>
    <t>000014672/2020-01801</t>
  </si>
  <si>
    <t>http://www.mee.gov.cn/xxgk2018/xxgk/xxgk09/202012/t20201214_812918.html</t>
  </si>
  <si>
    <t xml:space="preserve">福建福清核电有限公司：
你公司《关于恳请批准福建福清核电厂1-4号机组运行质量保证大纲（3版）的请示》（福核发〔2020〕375号）收悉。
根据《中华人民共和国核安全法》《中华人民共和国民用核设施安全监督管理条例》的有关要求，我局对你公司提交的申请文件进行了技术审评，认为你公司《福建福清核电厂1-4号机组运行质量保证大纲（3版）》是可以接受的，现予批准。
你公司应严格遵守我局批准的质量保证大纲，确保福建福清核电厂1-4号机组的运行安全。
国家核安全局
2020年12月9日
（此件社会公开）
抄送：华东核与辐射安全监督站，核与辐射安全中心。
生态环境部办公厅2020年12月9日印发
</t>
  </si>
  <si>
    <t>关于批准《福建福清核电厂1-4号机组运行质量保证大纲（3版）》的通知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</si>
  <si>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287</t>
    </r>
    <r>
      <rPr>
        <sz val="10"/>
        <color theme="1"/>
        <rFont val="宋体"/>
        <family val="3"/>
        <charset val="134"/>
      </rPr>
      <t>号</t>
    </r>
  </si>
  <si>
    <t>2020-12-09</t>
  </si>
  <si>
    <t>000014672/2020-01806</t>
  </si>
  <si>
    <t>http://www.mee.gov.cn/xxgk2018/xxgk/xxgk01/202012/t20201218_813924.html</t>
  </si>
  <si>
    <t xml:space="preserve">为贯彻《中华人民共和国环境保护法》《中华人民共和国环境影响评价法》《建设项目环境保护管理条例》，保护环境，防治电磁辐射环境污染，现批准《5G移动通信基站电磁辐射环境监测方法（试行）》等四项标准为国家环境保护标准，并予公布。　
　　标准名称、编号如下。
　　一、《5G移动通信基站电磁辐射环境监测方法（试行）》（HJ 1151-2020）
　　二、《环境影响评价技术导则 输变电》（HJ 24-2020）
　　三、《建设项目竣工环境保护验收技术规范 输变电》（HJ 705-2020）
　　四、《建设项目竣工环境保护验收技术规范 广播电视》（HJ 1152-2020）
　　以上标准自2021年3月1日起实施，由中国环境出版集团有限公司出版，标准内容可在生态环境部网站（http：//www.mee.gov.cn）查询。
　　自上述标准实施之日起，《环境影响评价技术导则 输变电工程》（HJ 24-2014）、《建设项目竣工环境保护验收技术规范 输变电工程》（HJ 705-2014）废止。
　　特此公告。
　　生态环境部
　　2020年12月14日
　　抄送：各省、自治区、直辖市生态环境厅（局），辐射环境监测技术中心，核与辐射安全中心，环境标准研究所。
　　生态环境部办公厅2020年12月15日印发
</t>
  </si>
  <si>
    <t>关于发布《5G移动通信基站电磁辐射环境监测方法（试行）》等四项国家环境保护标准的公告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</si>
  <si>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64</t>
    </r>
    <r>
      <rPr>
        <sz val="10"/>
        <color theme="1"/>
        <rFont val="宋体"/>
        <family val="3"/>
        <charset val="134"/>
      </rPr>
      <t>号</t>
    </r>
  </si>
  <si>
    <t>2020-12-15</t>
  </si>
  <si>
    <t>000014672/2020-01836</t>
  </si>
  <si>
    <t>http://www.mee.gov.cn/xxgk2018/xxgk/xxgk09/202012/t20201210_812320.html</t>
  </si>
  <si>
    <t xml:space="preserve">上海阿波罗机械股份有限公司：
你公司《关于申请ANT-12A新燃料运输容器制造许可证的请示》（沪阿字［2019］第099号）收悉。根据《
一、同意你公司《一类放射性物品运输容器制造许可证》（国核安证字第1623号）许可活动范围增加“ANT-12A型新燃料运输容器（设计批准编号：CN/069/AF-96(NNSA)）”。
二、ANT-12A型新燃料运输容器应严格按照设计要求进行检验和试验，确保运输容器制造质量。
三、制造许可证其余内容不变。
国家核安全局
2020年12月7日
（此件社会公开）
抄送：华北核与辐射安全监督站，中机生产力促进中心，核与辐射安全中心。
生态环境部办公厅2020年12月7日印发
</t>
  </si>
  <si>
    <t>关于批准上海阿波罗机械股份有限公司变更一类放射性物品运输容器制造许可活动范围的通知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</si>
  <si>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280</t>
    </r>
    <r>
      <rPr>
        <sz val="10"/>
        <color theme="1"/>
        <rFont val="宋体"/>
        <family val="3"/>
        <charset val="134"/>
      </rPr>
      <t>号</t>
    </r>
  </si>
  <si>
    <t>2020-12-07</t>
  </si>
  <si>
    <t>000014672/2020-01796</t>
  </si>
  <si>
    <t>http://www.mee.gov.cn/xxgk2018/xxgk/xxgk09/202012/t20201210_812326.html</t>
  </si>
  <si>
    <t xml:space="preserve">四川科新机电股份有限公司：
你公司《关于放射性物品运输容器制造许可证取证申请的请示》（科新［2019］字第（058）号）收悉。根据《
一、同意你公司《一类放射性物品运输容器制造许可证》（国核安证字第1609号）许可活动范围增加“ANT-12A型新燃料运输容器（设计批准编号：CN/069/AF-96(NNSA)）”。
二、ANT-12A型新燃料运输容器应严格按照设计要求进行检验和试验，确保运输容器制造质量。
三、制造许可证其余内容不变。
国家核安全局
2020年12月7日
（此件社会公开）
抄送：华北核与辐射安全监督站，中机生产力促进中心，核与辐射安全中心。
生态环境部办公厅2020年12月7日印发
</t>
  </si>
  <si>
    <t>关于批准四川科新机电股份有限公司变更一类放射性物品运输容器制造许可活动范围的通知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</si>
  <si>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281</t>
    </r>
    <r>
      <rPr>
        <sz val="10"/>
        <color theme="1"/>
        <rFont val="宋体"/>
        <family val="3"/>
        <charset val="134"/>
      </rPr>
      <t>号</t>
    </r>
  </si>
  <si>
    <t>000014672/2020-01797</t>
  </si>
  <si>
    <t>http://www.mee.gov.cn/xxgk2018/xxgk/xxgk01/202012/t20201207_811896.html</t>
  </si>
  <si>
    <t xml:space="preserve">为贯彻《
标准名称、编号如下：
本标准自2021年1月1日起实施，由中国环境出版集团有限公司出版，标准内容可在生态环境部网站（http://www.mee.gov.cn/）查询。
特此公告。
生态环境部
2020年12月3日
抄送：各省、自治区、直辖市生态环境厅（局），各地区核与辐射安全监督站，核与辐射安全中心，辐射环境监测技术中心，核工业北京化工冶金研究院。
生态环境部办公厅2020年12月4日印发
</t>
  </si>
  <si>
    <t>关于发布《伴生放射性矿开发利用项目竣工辐射环境保护验收监测报告的格式与内容》国家环境保护标准的公告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</si>
  <si>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59</t>
    </r>
    <r>
      <rPr>
        <sz val="10"/>
        <color theme="1"/>
        <rFont val="宋体"/>
        <family val="3"/>
        <charset val="134"/>
      </rPr>
      <t>号</t>
    </r>
  </si>
  <si>
    <t>2020-12-04</t>
  </si>
  <si>
    <t>000014672/2020-01779</t>
  </si>
  <si>
    <t>http://www.mee.gov.cn/xxgk2018/xxgk/xxgk01/202012/t20201207_811715.html</t>
  </si>
  <si>
    <t xml:space="preserve">《
特此公告。
附件：
生态环境部
2020年12月3日
抄送：各核与辐射安全监督站、各技术支持单位，中国核工业集团有限公司、中国广核集团有限公司、国家电力投资集团有限公司、中国华能集团有限公司、各核动力厂营运单位等。
部内抄送：办公厅，法规司，核一司，核三司，国际司。
生态环境部办公厅2020年12月3日印发
</t>
  </si>
  <si>
    <t>关于发布《核动力厂营运单位核安全报告指南》的公告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</si>
  <si>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58</t>
    </r>
    <r>
      <rPr>
        <sz val="10"/>
        <color theme="1"/>
        <rFont val="宋体"/>
        <family val="3"/>
        <charset val="134"/>
      </rPr>
      <t>号</t>
    </r>
  </si>
  <si>
    <t>2020-12-03</t>
  </si>
  <si>
    <t>000014672/2020-01775</t>
  </si>
  <si>
    <t>http://www.mee.gov.cn/xxgk2018/xxgk/xxgk07/202012/t20201203_811425.html</t>
  </si>
  <si>
    <t xml:space="preserve">厦门ABB低压电器设备有限公司：
你公司《关于申请办理民用核安全设备设计和制造许可证变更的请示》（厦门 ABB 低压〔2020〕001 号）收悉。经研究，通知如下。
根据《
你公司应按照许可证规定的范围和条件，开展民用核安全设备设计和制造活动，确保民用核安全设备设计和制造质量。
国家核安全局
2020年11月28日
(此件社会公开)
抄送：华北核与辐射安全监督站，核与辐射安全中心，苏州核安全中心。
</t>
  </si>
  <si>
    <t>关于同意厦门ABB低压电器设备有限公司民用核安全设备设计和制造许可活动范围变更的通知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</si>
  <si>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123</t>
    </r>
    <r>
      <rPr>
        <sz val="10"/>
        <color theme="1"/>
        <rFont val="宋体"/>
        <family val="3"/>
        <charset val="134"/>
      </rPr>
      <t>号</t>
    </r>
  </si>
  <si>
    <t>000014672/2020-01756</t>
  </si>
  <si>
    <t>http://www.mee.gov.cn/xxgk2018/xxgk/xxgk07/202012/t20201203_811423.html</t>
  </si>
  <si>
    <t xml:space="preserve">荷贝克电源系统（武汉）有限公司：
你公司《关于申请办理民用核安全设备设计、制造许可证变更的请示》（荷贝克〔2020〕011号）收悉。经研究，通知如下。
根据《
你公司应按照许可证规定的范围和条件，开展民用核安全设备设计和制造活动，确保民用核安全设备设计和制造质量。
国家核安全局
2020年11月28日
(此件社会公开)
抄送：华北核与辐射安全监督站，核与辐射安全中心。
</t>
  </si>
  <si>
    <t>关于同意荷贝克电源系统（武汉）有限公司民用核安全设备设计和制造许可活动范围变更的通知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</si>
  <si>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122</t>
    </r>
    <r>
      <rPr>
        <sz val="10"/>
        <color theme="1"/>
        <rFont val="宋体"/>
        <family val="3"/>
        <charset val="134"/>
      </rPr>
      <t>号</t>
    </r>
  </si>
  <si>
    <t>000014672/2020-01754</t>
  </si>
  <si>
    <t>http://www.mee.gov.cn/xxgk2018/xxgk/xxgk09/202012/t20201203_811429.html</t>
  </si>
  <si>
    <t xml:space="preserve">中广核研究院有限公司：
你公司《关于申请办理民用核安全电气设备设计制造许可证扩证的请示》（广核研〔2020〕56号）收悉。经研究，通知如下。
根据《中华人民共和国核安全法》《民用核安全设备监督管理条例》及其配套规章的要求，我局审查了你公司提交的民用核安全设备设计和制造许可证变更申请，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19）13号）和《民用核安全设备制造许可证》（国核安证字Z（19）24号）分别增加附件1和2所列许可活动范围。
你公司应按照许可证规定的范围和条件，开展民用核安全设备设计和制造活动，确保民用核安全设备设计和制造质量。
附件：1.中广核研究院有限公司民用核安全设备设计许可活动范围表（新增）
2.中广核研究院有限公司民用核安全设备制造许可活动范围表（新增）
国家核安全局
2020年11月28日
（此件社会公开）
抄送：华北核与辐射安全监督站，核与辐射安全中心，苏州核安全中心。
生态环境部办公厅2020年11月30日印发
中广核研究院有限公司民用核安全设备设计许可活动范围表
（新增）
中广核研究院有限公司民用核安全设备制造许可活动范围表
（新增）
</t>
  </si>
  <si>
    <t>关于批准中广核研究院有限公司变更民用核安全设备设计和制造许可活动范围的通知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</si>
  <si>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274</t>
    </r>
    <r>
      <rPr>
        <sz val="10"/>
        <color theme="1"/>
        <rFont val="宋体"/>
        <family val="3"/>
        <charset val="134"/>
      </rPr>
      <t>号</t>
    </r>
  </si>
  <si>
    <t>2020-11-30</t>
  </si>
  <si>
    <t>000014672/2020-01760</t>
  </si>
  <si>
    <t>http://www.mee.gov.cn/xxgk2018/xxgk/xxgk09/202012/t20201203_811427.html</t>
  </si>
  <si>
    <t xml:space="preserve">新亚特电缆股份有限公司：
你公司《关于申请办理民用核安全设备设计和制造许可证的请示》（新股份〔2020〕013号）收悉。经研究，通知如下。
根据《
你公司应按照许可证规定的范围和条件，开展民用核安全设备设计和制造活动，确保民用核安全设备设计和制造质量。
附件：
国家核安全局
2020年11月28日
（此件社会公开）
抄送：华北核与辐射安全监督站，核与辐射安全中心。
生态环境部办公厅2020年11月30日印发
</t>
  </si>
  <si>
    <t>关于颁发新亚特电缆股份有限公司民用核安全设备设计和制造许可证的通知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</si>
  <si>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271</t>
    </r>
    <r>
      <rPr>
        <sz val="10"/>
        <color theme="1"/>
        <rFont val="宋体"/>
        <family val="3"/>
        <charset val="134"/>
      </rPr>
      <t>号</t>
    </r>
  </si>
  <si>
    <t>000014672/2020-01758</t>
  </si>
  <si>
    <t>http://www.mee.gov.cn/xxgk2018/xxgk/xxgk09/202012/t20201203_811428.html</t>
  </si>
  <si>
    <t xml:space="preserve">美核电气（济南）股份有限公司：
你公司《关于申请办理民用核安全设备设计和制造许可证的请示》（美核发〔2019〕01号）收悉。经研究，通知如下。
根据《
你公司应按照许可证规定的范围和条件，开展民用核安全设备设计和制造活动，确保民用核安全设备设计和制造质量。
附件：
国家核安全局
2020年11月28日
（此件社会公开）
抄送：华北核与辐射安全监督站，核与辐射安全中心，苏州核安全中心。
生态环境部办公厅2020年11月30日印发
</t>
  </si>
  <si>
    <t>关于颁发美核电气（济南）股份有限公司民用核安全设备设计和制造许可证的通知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</si>
  <si>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273</t>
    </r>
    <r>
      <rPr>
        <sz val="10"/>
        <color theme="1"/>
        <rFont val="宋体"/>
        <family val="3"/>
        <charset val="134"/>
      </rPr>
      <t>号</t>
    </r>
  </si>
  <si>
    <t>000014672/2020-01759</t>
  </si>
  <si>
    <t>http://www.mee.gov.cn/xxgk2018/xxgk/xxgk07/202011/t20201130_810368.html</t>
  </si>
  <si>
    <t xml:space="preserve">中核国电漳州能源有限公司：
你公司《关于变更福建漳州核电厂1、2号机组建造许可证的请示》（中核漳能安质发〔2020〕249号）收悉。
根据《
附件：核设施安全许可证变更信息
国家核安全局
2020年11月26日
(此件社会公开)
抄送：华东核与辐射安全监督站，核与辐射安全中心。
</t>
  </si>
  <si>
    <t>关于确认福建漳州核电厂1、2号机组建造许可证信息变更的函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</si>
  <si>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118</t>
    </r>
    <r>
      <rPr>
        <sz val="10"/>
        <color theme="1"/>
        <rFont val="宋体"/>
        <family val="3"/>
        <charset val="134"/>
      </rPr>
      <t>号</t>
    </r>
  </si>
  <si>
    <t>000014672/2020-01510</t>
  </si>
  <si>
    <t>http://www.mee.gov.cn/xxgk2018/xxgk/xxgk09/202011/t20201130_810371.html</t>
  </si>
  <si>
    <t xml:space="preserve">各相关单位：
根据《
对于注册登记范围变更的境外单位，原注册登记确认书有效期限不变。
各注册登记单位应严格按照注册登记确认书规定的范围从事民用核安全设备活动，确保产品质量，并接受我局监督检查和安全检验。
附件：
国家核安全局
2020年11月26日
（此件社会公开）
生态环境部办公厅2020年11月26日印发
</t>
  </si>
  <si>
    <t>关于颁发俄罗斯JSC “Pervouralsky Pipe Plant”等5家单位民用核安全设备活动境外单位注册登记确认书的通知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</si>
  <si>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270</t>
    </r>
    <r>
      <rPr>
        <sz val="10"/>
        <color theme="1"/>
        <rFont val="宋体"/>
        <family val="3"/>
        <charset val="134"/>
      </rPr>
      <t>号</t>
    </r>
  </si>
  <si>
    <t>2020-11-26</t>
  </si>
  <si>
    <t>000014672/2020-01511</t>
  </si>
  <si>
    <t>http://www.mee.gov.cn/xxgk2018/xxgk/xxgk09/202011/t20201127_810177.html</t>
  </si>
  <si>
    <t xml:space="preserve">东方电气（广州）重型机器有限公司：
你公司《关于申请办理民用核安全设备制造许可证变更的请示》（东重司质保〔2019〕7号）收悉。经研究，通知如下。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</si>
  <si>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关于批准东方电气（广州）重型机器有限公司变更民用核安全设备制造许可活动范围的通知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</si>
  <si>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266</t>
    </r>
    <r>
      <rPr>
        <sz val="10"/>
        <color theme="1"/>
        <rFont val="宋体"/>
        <family val="3"/>
        <charset val="134"/>
      </rPr>
      <t>号</t>
    </r>
  </si>
  <si>
    <t>2020-11-25</t>
  </si>
  <si>
    <t>000014672/2020-01493</t>
  </si>
  <si>
    <t>http://www.mee.gov.cn/xxgk2018/xxgk/xxgk01/202011/t20201127_810163.html</t>
  </si>
  <si>
    <t xml:space="preserve">为保护环境、保护公众健康、促进非铀（钍）矿产资源开发利用可持续发展，根据《
依照《建设项目环境影响评价分类管理名录》环评类别为环境影响报告书（表）且已纳入《名录》中的矿产资源开发利用建设项目，建设单位应在环境影响报告书（表）中给出原矿、中间产品、尾矿、尾渣或者其他残留物中铀（钍）系单个核素活度浓度是否超过1贝可/克（Bq/g）的结论。
依照《建设项目环境影响评价分类管理名录》环评类别为环境影响报告书（表）且已纳入《名录》，并且原矿、中间产品、尾矿、尾渣或者其他残留物中铀（钍）系单个核素活度浓度超过1贝可/克（Bq/g）的矿产资源开发利用建设项目，建设单位应当组织编制辐射环境影响评价专篇，并纳入环境影响报告书（表）同步报批；建设单位在竣工环境保护验收时，应当组织对配套建设的辐射环境保护设施进行验收，组织编制辐射环境保护验收监测报告并纳入验收监测报告。
我部将根据辐射环境监督管理的需要，对《名录》适时予以调整并公布。
本《名录》自2021年1月1日起施行，《关于发布〈矿产资源开发利用辐射环境监督管理名录（第一批）〉的通知》（环办〔2013〕12号）同时废止。
附件：
生态环境部
2020年11月24日
抄送：各省、自治区、直辖市生态环境厅（局），各地区核与辐射安全监督站，核与辐射安全中心，环境工程评估中心。
生态环境部办公厅2020年11月25日印发
</t>
  </si>
  <si>
    <t>关于发布《矿产资源开发利用辐射环境监督管理名录》的公告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</si>
  <si>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54</t>
    </r>
    <r>
      <rPr>
        <sz val="10"/>
        <color theme="1"/>
        <rFont val="宋体"/>
        <family val="3"/>
        <charset val="134"/>
      </rPr>
      <t>号</t>
    </r>
  </si>
  <si>
    <t>000014672/2020-01487</t>
  </si>
  <si>
    <t>http://www.mee.gov.cn/xxgk2018/xxgk/xxgk09/202011/t20201127_810174.html</t>
  </si>
  <si>
    <t xml:space="preserve">浙江久立特材科技股份有限公司：
你公司《关于申请办理民用核安全机械设备制造许可证活动范围变更的请示》（浙久特材〔2019〕20号）收悉。经研究，通知如下。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</si>
  <si>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关于批准浙江久立特材科技股份有限公司变更民用核安全设备制造许可活动范围的通知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</si>
  <si>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261</t>
    </r>
    <r>
      <rPr>
        <sz val="10"/>
        <color theme="1"/>
        <rFont val="宋体"/>
        <family val="3"/>
        <charset val="134"/>
      </rPr>
      <t>号</t>
    </r>
  </si>
  <si>
    <t>000014672/2020-01490</t>
  </si>
  <si>
    <t>http://www.mee.gov.cn/xxgk2018/xxgk/xxgk09/202011/t20201127_810175.html</t>
  </si>
  <si>
    <t xml:space="preserve">你公司《关于变更民用核安全设备制造许可证的申请报告》（海陆［2019］公司字第16号）收悉。经研究，通知如下。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</si>
  <si>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关于批准苏州海陆重工股份有限公司变更民用核安全设备制造许可活动范围的通知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</si>
  <si>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262</t>
    </r>
    <r>
      <rPr>
        <sz val="10"/>
        <color theme="1"/>
        <rFont val="宋体"/>
        <family val="3"/>
        <charset val="134"/>
      </rPr>
      <t>号</t>
    </r>
  </si>
  <si>
    <t>000014672/2020-01491</t>
  </si>
  <si>
    <t>http://www.mee.gov.cn/xxgk2018/xxgk/xxgk09/202011/t20201127_810176.html</t>
  </si>
  <si>
    <t xml:space="preserve">你公司《关于申请办理大连大高阀门股份有限公司民用核安全设备设计制造许可证变更参数的请示》（大高［2019］20号）收悉。经研究，通知如下。
根据《
你公司应按照许可证规定的范围和条件，开展民用核安全设备设计和制造活动，确保民用核安全设备设计和制造质量。
附件：
国家核安全局
2020年11月24日
（此件社会公开）
抄送：华北核与辐射安全监督站，核与辐射安全中心，中机生产力促进中心。
生态环境部办公厅2020年11月25日印发
</t>
  </si>
  <si>
    <t>关于批准大连大高阀门股份有限公司变更民用核安全设备设计和制造许可活动范围的通知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</si>
  <si>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263</t>
    </r>
    <r>
      <rPr>
        <sz val="10"/>
        <color theme="1"/>
        <rFont val="宋体"/>
        <family val="3"/>
        <charset val="134"/>
      </rPr>
      <t>号</t>
    </r>
  </si>
  <si>
    <t>000014672/2020-01492</t>
  </si>
  <si>
    <t>http://www.mee.gov.cn/xxgk2018/xxgk/xxgk07/202011/t20201127_810219.html</t>
  </si>
  <si>
    <t xml:space="preserve">浙江上风高科专风实业有限公司：
你公司《关于申请办理民用核安全机械设备设计和制造许可证变更的请示》（上风风机字〔2019〕056号）收悉。经研究，通知如下。
根据《
你公司应按照许可证规定的范围和条件，开展民用核安全设备设计和制造活动，确保民用核安全设备设计和制造质量。
国家核安全局
2020年11月24日
(此件社会公开)
抄送：华北核与辐射安全监督站，核与辐射安全中心，中机生产力促进中心。
</t>
  </si>
  <si>
    <t>关于同意浙江上风高科专风实业有限公司民用核安全设备设计和制造许可活动范围变更的通知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</si>
  <si>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117</t>
    </r>
    <r>
      <rPr>
        <sz val="10"/>
        <color theme="1"/>
        <rFont val="宋体"/>
        <family val="3"/>
        <charset val="134"/>
      </rPr>
      <t>号</t>
    </r>
  </si>
  <si>
    <t>2020-11-24</t>
  </si>
  <si>
    <t>000014672/2020-01496</t>
  </si>
  <si>
    <t>http://www.mee.gov.cn/xxgk2018/xxgk/xxgk09/202011/t20201127_810167.html</t>
  </si>
  <si>
    <t xml:space="preserve">福建福清核电有限公司：
你公司《关于恳请对福建福清核电厂5、6号机组调试大纲（D/0版）进行审评的请示》（福核发〔2020〕299号）收悉。
根据《
你公司在福建福清核电厂5、6号机组的调试过程中应严格执行我局批准的调试大纲，保证大纲实施的有效性，确保调试的安全和质量。调试过程中如发生重大异常，应及时向我局和华东核与辐射安全监督站报告。
国家核安全局
2020年11月21日
（此件社会公开）
抄送：华东核与辐射安全监督站，核与辐射安全中心。
生态环境部办公厅2020年11月23日印发
</t>
  </si>
  <si>
    <t>关于批准《福建福清核电厂5、6号机组调试大纲（D/0版）》的通知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</si>
  <si>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259</t>
    </r>
    <r>
      <rPr>
        <sz val="10"/>
        <color theme="1"/>
        <rFont val="宋体"/>
        <family val="3"/>
        <charset val="134"/>
      </rPr>
      <t>号</t>
    </r>
  </si>
  <si>
    <t>2020-11-23</t>
  </si>
  <si>
    <t>000014672/2020-01489</t>
  </si>
  <si>
    <t>http://www.mee.gov.cn/xxgk2018/xxgk/xxgk09/202011/t20201106_806876.html</t>
  </si>
  <si>
    <t xml:space="preserve">哈尔滨电气股份有限公司:
你公司《关于民用核安全设备活动管理体系试运行的请示》（哈电股份〔2019〕44号）收悉。经研究，通知如下。
为进一步强化民用核安全设备安全管理，落实核电装备制造集团公司民用核安全设备质量管理责任，充分发挥集团公司资源优势和管理优势，加强对下属子公司的监督管理和资源统筹，共同保障民用核安全设备质量，推动形成核蒸汽供应系统设备集成供货商，我局同意你公司开展为期2年的核蒸汽供应系统设备集成供货管理体系试运行工作。同时，提出如下核安全管理要求。
一、管理体系试运行范围为你公司及哈电集团（秦皇岛）重型装备有限公司、哈尔滨电气动力装备有限公司、哈尔滨锅炉厂有限责任公司、哈电集团哈尔滨电站阀门有限公司等四家下属持证子公司。
二、你公司应对四家下属持证子公司民用核安全设备活动承担全面管理责任。
三、四家下属持证子公司应维持独立的持证能力，承担独立的民用核安全设备质量安全责任和法律责任。
四、你公司及四家下属持证子公司应严格履行申请文件和申请审查中的全部承诺，对于违反核安全法规和监管要求的行为按照职责分工分别承担相应的责任。
五、你公司及四家下属持证子公司应认真落实报告备案制度，并接受我局及派出机构的监督检查。
六、你公司应加强经验反馈，及时总结试运行工作中的实践经验，完善质量保证大纲，试运行结束后可按程序向我局提交集团取证申请。
国家核安全局
2020年11月2日
（此件社会公开）
抄送：华北核与辐射安全监督站，核与辐射安全中心，中机生产力促进中心，苏州核安全中心，中国核电工程有限公司，中广核工程有限公司，上海核工程研究设计院有限公司，中核能源科技有限公司，哈电集团（秦皇岛）重型装备有限公司，哈尔滨电气动力装备有限公司，哈尔滨锅炉厂有限责任公司，哈电集团哈尔滨电站阀门有限公司。
生态环境部办公厅2020年11月2日印发
</t>
  </si>
  <si>
    <t>关于同意哈尔滨电气股份有限公司开展核蒸汽供应系统设备集成供货管理体系试运行工作的通知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</si>
  <si>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254</t>
    </r>
    <r>
      <rPr>
        <sz val="10"/>
        <color theme="1"/>
        <rFont val="宋体"/>
        <family val="3"/>
        <charset val="134"/>
      </rPr>
      <t>号</t>
    </r>
  </si>
  <si>
    <t>2020-11-06</t>
  </si>
  <si>
    <t>000014672/2020-01400</t>
  </si>
  <si>
    <t>http://www.mee.gov.cn/xxgk2018/xxgk/xxgk06/202011/t20201106_806868.html</t>
  </si>
  <si>
    <t xml:space="preserve">上海英曼尼安全装备有限公司：
你公司《关于含Ni-63放射源EI-HE800便携式爆炸物毒品检豁免管理申请报告》收悉。根据《
一、你公司生产、销售的EI-HE800型便携式爆炸物毒品检测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五、你公司应制定上述型号仪器销售台账、售出仪器跟踪管理及废源处理记录，并在每年1月底前汇总上一年的有关情况报告上海市生态环境局。
特此函复。
生态环境部办公厅
2020年11月5日
（此件社会公开）
抄送：商务部、海关总署办公厅，各省、自治区、直辖市生态环境厅（局）。
</t>
  </si>
  <si>
    <t>关于上海英曼尼安全装备有限公司EI-HE800型便携式爆炸物毒品检测仪中镍-63放射源实行豁免管理的复函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</si>
  <si>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583</t>
    </r>
    <r>
      <rPr>
        <sz val="10"/>
        <color theme="1"/>
        <rFont val="宋体"/>
        <family val="3"/>
        <charset val="134"/>
      </rPr>
      <t>号</t>
    </r>
  </si>
  <si>
    <t>000014672/2020-01392</t>
  </si>
  <si>
    <t>http://www.mee.gov.cn/xxgk2018/xxgk/xxgk07/202011/t20201106_806869.html</t>
  </si>
  <si>
    <t xml:space="preserve">中国核工业华兴建设有限公司:
2020年9月，我局在审查你公司无损检验人员资格考试报名材料时发现，你公司10名报考人员的体检报告高度相似。经调查确认，上述10名报考人员的体检报告为你公司工作人员伪造，属虚假材料，违反了《
一、你公司应严格落实核安全法规相关规定，进一步完善内部管理制度，加强工作人员培训，落实主体责任，坚决杜绝“违规操作、弄虚作假”。
二、你公司应深入分析事件原因，严肃处理相关责任人员，切实制定整改措施，积极开展整改提升工作，及时向我局提交整改报告，经我局审查同意后方可重新申请特种工艺人员资格考试。
三、你公司应进一步加强民用核安全设备特种工艺人员管理，认真组织开展核安全法规学习和核安全文化培训，切实提高遵规守纪意识和核安全文化意识。
四、你公司应就此次事件在公司内部开展经验反馈，举一反三，确保质量管理体系责任落实到位。
我局委托生态环境部华北核与辐射安全监督站对你公司整改工作进行监督检查和跟踪问效。
国家核安全局
2020年11月4日
（此件社会公开）
抄送：中国核工业集团有限公司，中国核工业建设股份有限公司。
</t>
  </si>
  <si>
    <t>关于给予中国核工业华兴建设有限公司通报批评的函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</si>
  <si>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104</t>
    </r>
    <r>
      <rPr>
        <sz val="10"/>
        <color theme="1"/>
        <rFont val="宋体"/>
        <family val="3"/>
        <charset val="134"/>
      </rPr>
      <t>号</t>
    </r>
  </si>
  <si>
    <t>000014672/2020-01393</t>
  </si>
  <si>
    <t>http://www.mee.gov.cn/xxgk2018/xxgk/xxgk09/202011/t20201106_806873.html</t>
  </si>
  <si>
    <t xml:space="preserve">上海电气核电集团有限公司：
你公司《关于上海电气核电集团有限公司民用核安全设备活动管理体系试运行的申请》（沪电核电〔2019〕30号）收悉。经研究，通知如下。
为进一步强化民用核安全设备安全管理，落实核电装备制造集团公司民用核安全设备质量管理责任，充分发挥集团公司资源优势和管理优势，加强对下属子公司的监督管理和资源统筹，共同保障民用核安全设备质量，推动形成核蒸汽供应系统设备集成供货商，我局同意你公司开展为期2年的核蒸汽供应系统设备集成供货管理体系试运行工作。同时，提出如下核安全管理要求。
一、管理体系试运行范围为你公司及上海电气核电设备有限公司、上海第一机床厂有限公司、上海电气上重铸锻有限公司、上海电气凯士比核电泵阀有限公司等四家下属持证子公司。
二、你公司应对四家下属持证子公司民用核安全设备活动承担全面管理责任。
三、四家下属持证子公司应维持独立的持证能力，承担独立的民用核安全设备质量安全责任和法律责任。
四、你公司及四家下属持证子公司应严格履行申请文件和申请审查中的全部承诺，对于违反核安全法规和监管要求的行为按照职责分工分别承担相应的责任。
五、你公司及四家下属持证子公司应认真落实报告备案制度，并接受我局及派出机构的监督检查。
六、你公司应加强经验反馈，及时总结试运行工作中的实践经验，完善质量保证体系，试运行工作结束后可按程序向我局提交集团取证申请。
国家核安全局
2020年11月2日
（此件社会公开）
抄送：华北核与辐射安全监督站，核与辐射安全中心，中机生产力促进中心，苏州核安全中心，中国核电工程有限公司，中广核工程有限公司，上海核工程研究设计院有限公司，中核能源科技有限公司，上海电气核电设备有限公司，上海第一机床厂有限公司，上海电气上重铸锻有限公司，上海电气凯士比核电泵阀有限公司。
生态环境部办公厅2020年11月2日印发
</t>
  </si>
  <si>
    <t>关于同意上海电气核电集团有限公司开展核蒸汽供应系统设备集成供货管理体系试运行工作的通知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</si>
  <si>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253</t>
    </r>
    <r>
      <rPr>
        <sz val="10"/>
        <color theme="1"/>
        <rFont val="宋体"/>
        <family val="3"/>
        <charset val="134"/>
      </rPr>
      <t>号</t>
    </r>
  </si>
  <si>
    <t>000014672/2020-01397</t>
  </si>
  <si>
    <t>http://www.mee.gov.cn/xxgk2018/xxgk/xxgk07/202011/t20201102_805772.html</t>
  </si>
  <si>
    <t xml:space="preserve">中核武汉核电运行技术股份有限公司、中国船舶重工集团公司第七一九研究所、中国船舶重工集团公司第七〇三研究所无锡分部、上海良工阀门厂有限公司、力赛佳管道支架技术（上海）有限公司、贵州航天新力科技有限公司：
根据《
附件：民用核安全设备许可证变更信息
国家核安全局
2020年10月28日
(此件社会公开)
抄送：华北核与辐射安全监督站。
民用核安全设备许可证变更信息
</t>
  </si>
  <si>
    <t>关于同意中核武汉核电运行技术股份有限公司等6家单位民用核安全设备许可证信息变更的通知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</si>
  <si>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100</t>
    </r>
    <r>
      <rPr>
        <sz val="10"/>
        <color theme="1"/>
        <rFont val="宋体"/>
        <family val="3"/>
        <charset val="134"/>
      </rPr>
      <t>号</t>
    </r>
  </si>
  <si>
    <t>2020-11-02</t>
  </si>
  <si>
    <t>000014672/2020-01359</t>
  </si>
  <si>
    <t>http://www.mee.gov.cn/xxgk2018/xxgk/xxgk09/202011/t20201102_805824.html</t>
  </si>
  <si>
    <t xml:space="preserve">你公司《关于吴江市东吴机械有限责任公司民用核安全设备设计许可证延续的申请》（东机字〔2019〕22号）和《关于吴江市东吴机械有限责任公司民用核安全设备制造许可证延续的申请》（东机字〔2019〕23号）收悉。经研究，通知如下。
根据《
你公司应按照许可证规定的范围和条件，开展民用核安全设备设计和制造活动，确保民用核安全设备设计和制造质量。
附件：
国家核安全局
2020年10月28日
（此件社会公开）
抄送：华北核与辐射安全监督站，中机生产力促进中心。
生态环境部办公厅2020年10月28日印发
</t>
  </si>
  <si>
    <t>关于批准延续吴江市东吴机械有限责任公司民用核安全设备设计和制造许可证的通知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</si>
  <si>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252</t>
    </r>
    <r>
      <rPr>
        <sz val="10"/>
        <color theme="1"/>
        <rFont val="宋体"/>
        <family val="3"/>
        <charset val="134"/>
      </rPr>
      <t>号</t>
    </r>
  </si>
  <si>
    <t>2020-10-28</t>
  </si>
  <si>
    <t>000014672/2020-01364</t>
  </si>
  <si>
    <t>http://www.mee.gov.cn/xxgk2018/xxgk/xxgk07/202011/t20201102_805775.html</t>
  </si>
  <si>
    <t xml:space="preserve">上海阿波罗机械股份有限公司:
你公司《关于申请变更民用核安全设备制造许可证活动范围表内备注信息的请示》（沪阿字〔2020〕第093号）收悉。经研究，通知如下。
根据《
你公司应按照许可证规定的范围和条件，开展民用核安全设备制造活动，确保民用核安全设备制造质量。
国家核安全局
2020年10月28日
(此件社会公开)
抄送：华北核与辐射安全监督站、核与辐射安全中心。
</t>
  </si>
  <si>
    <t>关于同意上海阿波罗机械股份有限公司变更民用核安全设备制造许可活动范围的通知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</si>
  <si>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99</t>
    </r>
    <r>
      <rPr>
        <sz val="10"/>
        <color theme="1"/>
        <rFont val="宋体"/>
        <family val="3"/>
        <charset val="134"/>
      </rPr>
      <t>号</t>
    </r>
  </si>
  <si>
    <t>000014672/2020-01361</t>
  </si>
  <si>
    <t>http://www.mee.gov.cn/xxgk2018/xxgk/xxgk07/202010/t20201028_805262.html</t>
  </si>
  <si>
    <t xml:space="preserve">保定天威保变电气股份有限公司：
你公司《关于申请办理民用核安全设备制造许可证变更的请示》（保变电气〔2020〕50号）收悉。经研究，通知如下。
根据《
你公司应按照许可证规定的范围和条件，开展民用核安全设备制造活动，确保民用核安全设备制造质量。
国家核安全局
2020年10月23日
(此件社会公开)
抄送：华北核与辐射安全监督站，核与辐射安全中心。
</t>
  </si>
  <si>
    <t>关于同意保定天威保变电气股份有限公司民用核安全设备制造许可证主要分包项目变更的通知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</si>
  <si>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96</t>
    </r>
    <r>
      <rPr>
        <sz val="10"/>
        <color theme="1"/>
        <rFont val="宋体"/>
        <family val="3"/>
        <charset val="134"/>
      </rPr>
      <t>号</t>
    </r>
  </si>
  <si>
    <t>000014672/2020-01338</t>
  </si>
  <si>
    <t>http://www.mee.gov.cn/xxgk2018/xxgk/xxgk07/202010/t20201016_803554.html</t>
  </si>
  <si>
    <t xml:space="preserve">中广核惠州核电有限公司：
根据《中华人民共和国核安全法》《中华人民共和国民用核设施安全监督管理条例》的有关规定，我局组织检查组于2020年10月9日至11日对你公司广东太平岭核电厂2号机组核岛基础浇筑第一罐混凝土前现场准备情况进行了例行核安全检查。
现将检查报告印发给你公司，你公司应采取有效措施，落实检查报告中提出的各项核安全管理要求，并及时将整改情况报送国家核安全局和华南核与辐射安全监督站。
国家核安全局
2020年10月13日
（此件社会公开）
抄送：华南核与辐射安全监督站，核与辐射安全中心。
附件：
</t>
  </si>
  <si>
    <t>关于印发《广东太平岭核电厂2号机组核岛基础浇筑第一罐混凝土前准备情况核安全检查报告》的函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</si>
  <si>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95</t>
    </r>
    <r>
      <rPr>
        <sz val="10"/>
        <color theme="1"/>
        <rFont val="宋体"/>
        <family val="3"/>
        <charset val="134"/>
      </rPr>
      <t>号</t>
    </r>
  </si>
  <si>
    <t>2020-10-13</t>
  </si>
  <si>
    <t>000014672/2020-01296</t>
  </si>
  <si>
    <t>http://www.mee.gov.cn/xxgk2018/xxgk/xxgk06/202010/t20201014_803175.html</t>
  </si>
  <si>
    <t xml:space="preserve">各省、自治区、直辖市生态环境厅（局），核与辐射安全中心：
为进一步增强核与辐射安全监管实效、提升核与辐射安全工作法治化水平，根据年度培训计划，现举办2020年第二期核技术利用监管人员培训班。有关事项通知如下：
一、培训时间
2020年10月26日至30日，（26日报到，30日返程）。
二、培训地点
兰州大学（地址：甘肃省兰州市天水南路222号）
三、培训对象
各省（自治区、直辖市）生态环境主管部门从事核技术利用项目审批、审评业务相关人员，每省（自治区、直辖市）名额2人。
四、培训内容
核与辐射安全法律法规、核技术利用辐射安全标准体系、部管单位核技术利用辐射安全监管实务、省管单位核技术利用辐射安全监管实务、核技术利用环境影响评价文件技术审评、辐射安全许可证审评、放射性同位素与射线装置豁免技术审评等。
五、其他事项
（一）本次培训由生态环境部辐射源安全监管司主办、核与辐射安全中心承办。请于2020年10月19日前将参加培训人员名单以电子邮件形式发送至chenshuai@chinansc.cn，报名表见附件。
（二）参训学员必须身体健康，无感冒、发热、咳嗽、头疼等症状，按疫情防护要求做好有效防护措施，自行戴好口罩，做好手部卫生消毒。报到时请携带身份证，并按疫情防控要求提供行程健康码。
（三）本次培训免收培训费、食宿费，学员住宿原则上按照双人间安排。城市间交通费由参加培训人员所在单位承担。
六、联系人及联系方式
（一）生态环境部辐射源安全监管司 孙跃先
电话：（010）65646153，13693312551
（二）生态环境部核与辐射安全中心 李钊同、邢丹
电话：（010）82205828，13581756901
（010）82205902，13810000882
附件：
生态环境部办公厅
2020年10月12日
（此件社会公开）
</t>
  </si>
  <si>
    <t>关于举办2020年第二期国家核技术利用监管人员培训班的通知</t>
  </si>
  <si>
    <r>
      <rPr>
        <sz val="10"/>
        <color theme="1"/>
        <rFont val="宋体"/>
        <family val="3"/>
        <charset val="134"/>
      </rPr>
      <t>环办培训函〔</t>
    </r>
    <r>
      <rPr>
        <sz val="10"/>
        <color theme="1"/>
        <rFont val="Arial"/>
        <family val="2"/>
      </rPr>
      <t>2020</t>
    </r>
    <r>
      <rPr>
        <sz val="10"/>
        <color theme="1"/>
        <rFont val="宋体"/>
        <family val="3"/>
        <charset val="134"/>
      </rPr>
      <t>〕</t>
    </r>
    <r>
      <rPr>
        <sz val="10"/>
        <color theme="1"/>
        <rFont val="Arial"/>
        <family val="2"/>
      </rPr>
      <t>79</t>
    </r>
    <r>
      <rPr>
        <sz val="10"/>
        <color theme="1"/>
        <rFont val="宋体"/>
        <family val="3"/>
        <charset val="134"/>
      </rPr>
      <t>号</t>
    </r>
  </si>
  <si>
    <t>2020-10-14</t>
  </si>
  <si>
    <t>000014672/2020-01284</t>
  </si>
  <si>
    <t>http://www.mee.gov.cn/xxgk2018/xxgk/xxgk09/202010/t20201010_802479.html</t>
  </si>
  <si>
    <t xml:space="preserve">哈电集团（秦皇岛）重型装备有限公司：
你公司《关于民用核安全机械设备制造许可证延续的申请》（哈电重装〔2020〕17号）收悉。经研究，通知如下。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生态环境部办公厅2020年10月9日印发
</t>
  </si>
  <si>
    <t>关于批准延续哈电集团（秦皇岛）重型装备有限公司民用核安全设备制造许可证的通知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</si>
  <si>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227</t>
    </r>
    <r>
      <rPr>
        <sz val="10"/>
        <color theme="1"/>
        <rFont val="宋体"/>
        <family val="3"/>
        <charset val="134"/>
      </rPr>
      <t>号</t>
    </r>
  </si>
  <si>
    <t>2020-10-09</t>
  </si>
  <si>
    <t>000014672/2020-01252</t>
  </si>
  <si>
    <t>http://www.mee.gov.cn/xxgk2018/xxgk/xxgk09/202010/t20201010_802497.html</t>
  </si>
  <si>
    <t xml:space="preserve">江苏盾安环控系统有限公司，南通大通宝富风机有限公司：
江苏盾安环控系统有限公司《关于申请办理民用核安全机械设备设计、制造许可证取证的请示》（盾安环控〔2019〕1号）和南通大通宝富风机有限公司《关于申请撤销民用核安全机械设备设计、制造许可证取证的请示》（大通宝富〔2019〕9号）收悉。经研究，通知如下：
根据《
江苏盾安环控系统有限公司应按照许可证规定的范围和条件，开展民用核安全设备设计和制造活动，确保民用核安全设备设计和制造质量。
附件：
国家核安全局
2020年10月7日
（此件社会公开）
抄送：华北核与辐射安全监督站，核与辐射安全中心，中机生产力促进中心。
生态环境部办公厅2020年10月9日印发
</t>
  </si>
  <si>
    <t>关于颁发江苏盾安环控系统有限公司民用核安全设备设计和制造许可证的通知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</si>
  <si>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234</t>
    </r>
    <r>
      <rPr>
        <sz val="10"/>
        <color theme="1"/>
        <rFont val="宋体"/>
        <family val="3"/>
        <charset val="134"/>
      </rPr>
      <t>号</t>
    </r>
  </si>
  <si>
    <t>000014672/2020-01258</t>
  </si>
  <si>
    <t>http://www.mee.gov.cn/xxgk2018/xxgk/xxgk09/202010/t20201010_802439.html</t>
  </si>
  <si>
    <t xml:space="preserve">宝银特种钢管有限公司：
你公司《关于办理民用核安全机械设备制造许可证延续的申请》（宝银公司函〔2020〕003号）收悉。经研究，通知如下。
根据《
你公司应按照许可证规定的范围和条件，开展民用核安全设备制造活动，确保民用核安全设备制造质量。
附件：
国家核安全局
2020年10月4日
（此件社会公开）
抄送： 华北核与辐射安全监督站，核与辐射安全中心。
生态环境部办公厅2020年10月9日印发
</t>
  </si>
  <si>
    <t>关于批准延续宝银特种钢管有限公司民用核安全设备制造许可证的通知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</si>
  <si>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224</t>
    </r>
    <r>
      <rPr>
        <sz val="10"/>
        <color theme="1"/>
        <rFont val="宋体"/>
        <family val="3"/>
        <charset val="134"/>
      </rPr>
      <t>号</t>
    </r>
  </si>
  <si>
    <t>000014672/2020-01250</t>
  </si>
  <si>
    <t>http://www.mee.gov.cn/xxgk2018/xxgk/xxgk09/202010/t20201010_802429.html</t>
  </si>
  <si>
    <t xml:space="preserve">核工业工程研究设计有限公司：
你公司《关于申请办理延续民用核安全设备设计许可证的请示》（司设发〔2020〕6号）收悉。经研究，通知如下。
根据《
你公司应按照许可证规定的范围和条件，开展民用核安全设备设计活动，确保民用核安全设备设计质量。
附件：
国家核安全局
2020年10月3日
（此件社会公开）
抄送：华北核与辐射安全监督站，核与辐射安全中心。
生态环境部办公厅2020年10月9日印发
</t>
  </si>
  <si>
    <t>关于批准延续核工业工程研究设计有限公司民用核安全设备设计许可证的通知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</si>
  <si>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222</t>
    </r>
    <r>
      <rPr>
        <sz val="10"/>
        <color theme="1"/>
        <rFont val="宋体"/>
        <family val="3"/>
        <charset val="134"/>
      </rPr>
      <t>号</t>
    </r>
  </si>
  <si>
    <t>000014672/2020-01248</t>
  </si>
  <si>
    <t>http://www.mee.gov.cn/xxgk2018/xxgk/xxgk09/202010/t20201010_802493.html</t>
  </si>
  <si>
    <t xml:space="preserve">北京广利核系统工程有限公司：
你公司《关于申请办理民用核安全设备设计和制造许可证延续的请示》（广利核〔2020〕1号）收悉。经研究，通知如下。
根据《
你公司应按照许可证规定的范围和条件，开展民用核安全设备设计和制造活动，确保民用核安全设备设计和制造质量。
附件：
国家核安全局
2020年10月3日
（此件社会公开）
抄送：华北核与辐射安全监督站，核与辐射安全中心。
生态环境部办公厅2020年10月9日印发
</t>
  </si>
  <si>
    <t>关于批准延续北京广利核系统工程有限公司民用核安全设备设计和制造许可证的通知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</si>
  <si>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232</t>
    </r>
    <r>
      <rPr>
        <sz val="10"/>
        <color theme="1"/>
        <rFont val="宋体"/>
        <family val="3"/>
        <charset val="134"/>
      </rPr>
      <t>号</t>
    </r>
  </si>
  <si>
    <t>000014672/2020-01256</t>
  </si>
  <si>
    <t>http://www.mee.gov.cn/xxgk2018/xxgk/xxgk09/202010/t20201010_802437.html</t>
  </si>
  <si>
    <t xml:space="preserve">重庆水泵厂有限责任公司：
你公司《关于申请办理延续民用核安全机械设备设计、制造许可证的请示》（渝泵司文〔2020〕5号）收悉。经研究，通知如下。
根据《
你公司应按照许可证规定的范围和条件，开展民用核安全设备设计和制造活动，确保民用核安全设备设计和制造质量。
附件：
国家核安全局
2020年10月3日
（此件社会公开）
抄送：华北核与辐射安全监督站，中机生产力促进中心。
生态环境部办公厅2020年10月9日印发
</t>
  </si>
  <si>
    <t>关于批准延续重庆水泵厂有限责任公司民用核安全设备设计和制造许可证的通知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</si>
  <si>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223</t>
    </r>
    <r>
      <rPr>
        <sz val="10"/>
        <color theme="1"/>
        <rFont val="宋体"/>
        <family val="3"/>
        <charset val="134"/>
      </rPr>
      <t>号</t>
    </r>
  </si>
  <si>
    <t>000014672/2020-01249</t>
  </si>
  <si>
    <t>http://www.mee.gov.cn/xxgk2018/xxgk/xxgk09/202010/t20201010_802425.html</t>
  </si>
  <si>
    <t xml:space="preserve">东方电气（广州）重型机器有限公司：
你公司《关于延续民用核安全机械设备制造许可证的请示》（东重司质保〔2020〕26号）收悉。经研究，通知如下。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生态环境部办公厅2020年10月9日印发
</t>
  </si>
  <si>
    <t>关于批准延续东方电气（广州）重型机器有限公司民用核安全设备制造许可证的通知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</si>
  <si>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220</t>
    </r>
    <r>
      <rPr>
        <sz val="10"/>
        <color theme="1"/>
        <rFont val="宋体"/>
        <family val="3"/>
        <charset val="134"/>
      </rPr>
      <t>号</t>
    </r>
  </si>
  <si>
    <t>000014672/2020-01246</t>
  </si>
  <si>
    <t>http://www.mee.gov.cn/xxgk2018/xxgk/xxgk09/202010/t20201010_802464.html</t>
  </si>
  <si>
    <t xml:space="preserve">尚纬股份有限公司：
你公司《关于申请办理民用核安全设备设计和制造许可证延续的请示》（尚纬〔2020〕19号）收悉。经研究，通知如下。
根据《
你公司应按照许可证规定的范围和条件，开展民用核安全设备设计和制造活动，确保民用核安全设备设计和制造质量。
附件：
国家核安全局
2020年10月2日
（此件社会公开）
抄送：华北核与辐射安全监督站，核与辐射安全中心。
生态环境部办公厅2020年10月9日印发
</t>
  </si>
  <si>
    <t>关于批准延续尚纬股份有限公司民用核安全设备设计和制造许可证的通知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</si>
  <si>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226</t>
    </r>
    <r>
      <rPr>
        <sz val="10"/>
        <color theme="1"/>
        <rFont val="宋体"/>
        <family val="3"/>
        <charset val="134"/>
      </rPr>
      <t>号</t>
    </r>
  </si>
  <si>
    <t>000014672/2020-01251</t>
  </si>
  <si>
    <t>http://www.mee.gov.cn/xxgk2018/xxgk/xxgk09/202010/t20201010_802488.html</t>
  </si>
  <si>
    <t xml:space="preserve">中国船舶重工集团公司第七一九研究所：
你公司《关于申请办理民用核安全设备设计和制造许可证延续的请示》（所产业〔2020〕84号）、《关于申请民用核安全电气设备设计和制造许可证活动场所变更的请示》（所产业〔2019〕384号）和《关于申请办理民用核安全设备设计和制造许可证变更的请示》（所产业〔2020〕245号）收悉。经研究，通知如下。
根据《
你公司应按照许可证规定的范围和条件，开展民用核安全设备设计和制造活动，确保民用核安全设备设计和制造质量。
附件：
国家核安全局
2020年10月4日
（此件社会公开）
抄送：华北核与辐射安全监督站，核与辐射安全中心。
生态环境部办公厅2020年10月9日印发
</t>
  </si>
  <si>
    <t>关于批准延续中国船舶重工集团公司第七一九研究所民用核安全设备设计和制造许可证的通知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</si>
  <si>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231</t>
    </r>
    <r>
      <rPr>
        <sz val="10"/>
        <color theme="1"/>
        <rFont val="宋体"/>
        <family val="3"/>
        <charset val="134"/>
      </rPr>
      <t>号</t>
    </r>
  </si>
  <si>
    <t>000014672/2020-01255</t>
  </si>
  <si>
    <t>http://www.mee.gov.cn/xxgk2018/xxgk/xxgk09/202010/t20201010_802428.html</t>
  </si>
  <si>
    <t xml:space="preserve">哈尔滨电气动力装备有限公司：
　　你公司《关于民用核安全设备制造许可证延续的申请》（哈电动装质保字［2020］8号）收悉。经研究，通知如下。
　　根据《中华人民共和国核安全法》《民用核安全设备监督管理条例》及其配套规章的要求，我局审查了你公司提交的民用核安全设备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29号，见附件）。许可证有效期至2025年9月30日。
　　你公司应按照许可证规定的范围和条件，开展民用核安全设备制造活动，确保民用核安全设备制造质量。
　　附件：民用核安全设备制造许可证（国核安证字Z（20）29号）
　　国家核安全局
　　2020年10月3日
　　（此件社会公开）
　　抄送：华北核与辐射安全监督站，核与辐射安全中心。
　　生态环境部办公厅2020年10月9日印发
</t>
  </si>
  <si>
    <t>关于批准延续哈尔滨电气动力装备有限公司民用核安全设备制造许可证的通知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</si>
  <si>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221</t>
    </r>
    <r>
      <rPr>
        <sz val="10"/>
        <color theme="1"/>
        <rFont val="宋体"/>
        <family val="3"/>
        <charset val="134"/>
      </rPr>
      <t>号</t>
    </r>
  </si>
  <si>
    <t>000014672/2020-01247</t>
  </si>
  <si>
    <t>http://www.mee.gov.cn/xxgk2018/xxgk/xxgk09/202010/t20201010_802422.html</t>
  </si>
  <si>
    <t xml:space="preserve">福建福清核电有限公司：
你公司《关于申请释放福建福清核电厂5号机组首次临界控制点的请示》（福核发〔2020〕302号）收悉。
根据《
你公司应严格按照技术规格书的要求进行机组首次临界操作，保证机组启动安全。如果启动过程中发生影响5号机组临界安全的事件，应立即停止启动操作，并及时向我局和生态环境部华东核与辐射安全监督站报告。
附件：
国家核安全局
2020年10月7日
（此件社会公开）
抄送：华东核与辐射安全监督站，核与辐射安全中心。
生态环境部办公厅2020年10月9日印发
</t>
  </si>
  <si>
    <t>关于释放福建福清核电厂5号机组首次临界控制点的通知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</si>
  <si>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219</t>
    </r>
    <r>
      <rPr>
        <sz val="10"/>
        <color theme="1"/>
        <rFont val="宋体"/>
        <family val="3"/>
        <charset val="134"/>
      </rPr>
      <t>号</t>
    </r>
  </si>
  <si>
    <t>000014672/2020-01245</t>
  </si>
  <si>
    <t>http://www.mee.gov.cn/xxgk2018/xxgk/xxgk09/202010/t20201010_802483.html</t>
  </si>
  <si>
    <t xml:space="preserve">山东核电设备制造有限公司：
你公司《关于延续民用核安全设备制造许可证的请示》（国家电投设备〔2020〕8号）收悉。经研究，通知如下。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
生态环境部办公厅2020年10月9日印发
</t>
  </si>
  <si>
    <t>关于批准延续山东核电设备制造有限公司民用核安全设备制造许可证的通知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</si>
  <si>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228</t>
    </r>
    <r>
      <rPr>
        <sz val="10"/>
        <color theme="1"/>
        <rFont val="宋体"/>
        <family val="3"/>
        <charset val="134"/>
      </rPr>
      <t>号</t>
    </r>
  </si>
  <si>
    <t>000014672/2020-01253</t>
  </si>
  <si>
    <t>http://www.mee.gov.cn/xxgk2018/xxgk/xxgk09/202009/t20200930_801833.html</t>
  </si>
  <si>
    <t xml:space="preserve">华能山东石岛湾核电有限公司：
你公司《关于检查及释放高温气冷堆核电站示范工程主回路试压前控制点的请示》（华能石核执〔2020〕158号）收悉。
根据《
你公司应严格按照质量保证大纲、调试大纲及其配套程序开展后续系统调试，确保高温气冷堆核电站示范工程调试工作质量和安全。
附件：
国家核安全局
2020年9月30日
（此件社会公开）
抄送：生态环境部华东核与辐射安全监督站、核与辐射安全中心，苏州核安全中心，中机生产力促进中心。
生态环境部办公厅2020年9月30日印发
</t>
  </si>
  <si>
    <t>关于释放高温气冷堆核电站示范工程主回路试压前控制点的通知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</si>
  <si>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217</t>
    </r>
    <r>
      <rPr>
        <sz val="10"/>
        <color theme="1"/>
        <rFont val="宋体"/>
        <family val="3"/>
        <charset val="134"/>
      </rPr>
      <t>号</t>
    </r>
  </si>
  <si>
    <t>2020-09-30</t>
  </si>
  <si>
    <t>000014672/2020-01219</t>
  </si>
  <si>
    <t>http://www.mee.gov.cn/xxgk2018/xxgk/xxgk06/202009/t20200930_801839.html</t>
  </si>
  <si>
    <t xml:space="preserve">生态环境部各地区核与辐射安全监督站、核与辐射安全中心，天津市、河北省、山西省、内蒙古自治区、辽宁省、江苏省、浙江省、安徽省、福建省、江西省、山东省、河南省、湖北省、湖南省、广东省、广西壮族自治区、海南省、重庆市、四川省、贵州省、云南省、陕西省、甘肃省、青海省、宁夏回族自治区、新疆维吾尔自治区生态环境厅（局）：
为进一步推动铀矿冶和伴生放射性矿辐射环境监管，提升矿冶辐射环境监管人员专业知识水平和业务工作能力，根据《关于印发〈生态环境部2020年度培训计划〉的通知》（环办人事函〔2020〕296号），我部决定举办矿冶辐射环境监管培训班。现将有关事项通知如下：
一、培训时间
2020年10月19日至22日（10月19日报到）。
二、培训地点
扬州大学。
三、培训对象
（一）省（区、市）生态环境厅（局）负责铀矿冶和伴生放射性矿辐射环境监管的工作人员。同时有铀矿冶和伴生放射性矿的，每单位2人；有铀矿冶或伴生放射性矿的，每单位1人；有关省（区、市）名额分配表见附件1。
（二）生态环境部各地区核与辐射安全监督站、核与辐射安全中心负责铀矿冶和伴生放射性矿辐射环境监管或技术支持的工作人员，每单位2人。
四、培训内容
（一）二污普伴生放射性矿普查结果通报；
（二）《铀矿冶辐射防护和辐射环境保护规定》（GB23727-2020）、《环境影响评价技术导则 铀矿冶》（HJ1015.1-2019）、《环境影响评价技术导则 铀矿冶退役》（HJ1015.2-2019）宣贯；
（三）《伴生放射性矿开发利用企业环境辐射监测及信息公开办法(试行)》（国环规辐射〔2018〕1号）、《伴生放射性物料贮存及固体废物填埋辐射环境保护技术规范(试行)》（HJ1114-2020）、《矿产资源开发利用辐射环境监督管理名录》宣贯；
（四）其他监管制度和标准的制修订情况；
（五）铀矿冶、伴生放射性矿辐射环境监管讨论。
五、其他事项
（一）本培训班免收培训费（含食宿费），参加培训人员往返交通费用由所在单位承担；
（二）本培训班由生态环境部核与辐射安全中心承办。请各单位于2020年10月10日前将报名表（见附件2）通过电子邮件发送至gaosiyi@chinansc.cn；
（三）请参加培训人员于10月19日到江苏扬州新世纪大酒店（维扬路101号）报到。本培训班不安排接送站。
六、联系人及联系方式
（一）生态环境部核与辐射安全中心
李钊同：（010）82205828，13581756901
高思旖：（010）82203445，18601114151
（二）扬州大学
曹春玲：13952757363
附件：
生态环境部办公厅
2020年9月26日
(此件社会公开)
抄送：扬州大学。
</t>
  </si>
  <si>
    <t>关于举办矿冶辐射环境监管培训班的通知</t>
  </si>
  <si>
    <r>
      <rPr>
        <sz val="10"/>
        <color theme="1"/>
        <rFont val="宋体"/>
        <family val="3"/>
        <charset val="134"/>
      </rPr>
      <t>环办培训函〔</t>
    </r>
    <r>
      <rPr>
        <sz val="10"/>
        <color theme="1"/>
        <rFont val="Arial"/>
        <family val="2"/>
      </rPr>
      <t>2020</t>
    </r>
    <r>
      <rPr>
        <sz val="10"/>
        <color theme="1"/>
        <rFont val="宋体"/>
        <family val="3"/>
        <charset val="134"/>
      </rPr>
      <t>〕</t>
    </r>
    <r>
      <rPr>
        <sz val="10"/>
        <color theme="1"/>
        <rFont val="Arial"/>
        <family val="2"/>
      </rPr>
      <t>71</t>
    </r>
    <r>
      <rPr>
        <sz val="10"/>
        <color theme="1"/>
        <rFont val="宋体"/>
        <family val="3"/>
        <charset val="134"/>
      </rPr>
      <t>号</t>
    </r>
  </si>
  <si>
    <t>000014672/2020-01221</t>
  </si>
  <si>
    <t>http://www.mee.gov.cn/xxgk2018/xxgk/xxgk01/202009/t20200928_800771.html</t>
  </si>
  <si>
    <t xml:space="preserve">根据《放射性同位素与射线装置安全和防护管理办法》第五十四条的相关规定，现将已获得各有关省份豁免备案证明文件的活动或活动中的射线装置、放射源或者非密封放射性物质(第八批)予以公告(见附件1、2)。
经我部公告的活动或活动中的射线装置、放射源或者非密封放射性物质，其豁免备案证明文件在全国有效，可不再逐一办理豁免备案证明文件。
附件：1.第八批已获有关省份豁免备案证明文件的放射性同位素汇总表
2.第八批已获有关省份豁免备案证明文件的射线装置汇总表
生态环境部
2020年9月24日
抄送：各省、自治区、直辖市生态环境厅（局）。
生态环境部办公厅2020年9月24日印发
</t>
  </si>
  <si>
    <t>关于放射性同位素与射线装置豁免备案证明文件（第八批）的公告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</si>
  <si>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39</t>
    </r>
    <r>
      <rPr>
        <sz val="10"/>
        <color theme="1"/>
        <rFont val="宋体"/>
        <family val="3"/>
        <charset val="134"/>
      </rPr>
      <t>号</t>
    </r>
  </si>
  <si>
    <t>2020-09-24</t>
  </si>
  <si>
    <t>000014672/2020-01204</t>
  </si>
  <si>
    <t>http://www.mee.gov.cn/xxgk2018/xxgk/xxgk09/202009/t20200925_800519.html</t>
  </si>
  <si>
    <t xml:space="preserve">浙江三方控制阀股份有限公司：
你公司《关于民用核安全机械设备调节阀设计制造许可证变更的申请报告》（三方控股［2020］字9号）收悉。经研究，通知如下。
根据《
你公司应按照许可证规定的范围和条件，开展民用核安全设备设计和制造活动，确保民用核安全设备设计和制造质量。
附件：1.浙江三方控制阀股份有限公司民用核安全设备设计许可活动范围表（新增）
2.浙江三方控制阀股份有限公司民用核安全设备制造许可活动范围表（新增）
国家核安全局
2020年9月22日
（此件社会公开）
抄送：华北核与辐射安全监督站，核与辐射安全中心，中机生产力促进中心。
生态环境部办公厅2020年9月23日印发
浙江三方控制阀股份有限公司民用核安全设备设计许可活动范围表（新增）
附件2
浙江三方控制阀股份有限公司民用核安全设备制造许可活动范围表（新增）
</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</si>
  <si>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216</t>
    </r>
    <r>
      <rPr>
        <sz val="10"/>
        <color theme="1"/>
        <rFont val="宋体"/>
        <family val="3"/>
        <charset val="134"/>
      </rPr>
      <t>号</t>
    </r>
  </si>
  <si>
    <t>2020-09-23</t>
  </si>
  <si>
    <t>000014672/2020-01200</t>
  </si>
  <si>
    <t>http://www.mee.gov.cn/xxgk2018/xxgk/xxgk06/202009/t20200916_798526.html</t>
  </si>
  <si>
    <t xml:space="preserve">各省、自治区、直辖市生态环境厅（局），各相关单位和人员：
为贯彻落实“放管服”改革要求，强化环评文件编制事中事后监管和审批业务指导，我部组织开展了2020年上半年核与辐射项目环评文件常态化复核工作，涉及北京市、辽宁省各级审批部门审批的28份核与辐射建设项目环境影响报告书（表）。现将复核发现的问题和处理意见函告如下：
经复核发现，4份建设项目环境影响报告表存在环境影响预测与评价内容不全、降低环境影响评价工作等级、缩小环境影响评价范围、环境影响因素分析不全和错误、环境影响预测与评价方法和结果错误、未按规定提出环境保护措施、提出的部分环境保护措施或其可行性论证不符合相关规定等质量问题。
根据《建设项目环境影响报告书（表）编制监督管理办法》第二十六条、第三十一条、第三十二条以及《建设项目环境影响报告书（表）编制单位和编制人员失信行为记分办法（试行）》第七条相关规定，对4家环评文件编制单位以及6名编制人员予以通报批评和失信记分，失信记分情况记入其诚信档案；对4家建设单位予以通报批评，并对1个审批部门予以通报（具体问题及处理意见等详见附件）。相关单位和人员对处理意见有异议的，可在收到本函之日起60日内向我部申请行政复议，也可在收到本函之日起6个月内依法提起行政诉讼。
上述环评文件审批部门应进一步提高审批工作质量，加强对环评文件编制的监督指导；相关生态环境部门应当针对复核发现的问题，加强后续监管，督促建设单位采取有效措施，防止项目建设对生态环境产生重大影响。
附件：2020年上半年核与辐射项目环评文件复核发现问题及处理意见
生态环境部办公厅
2020年9月10日
(此件社会公开)
抄送：生态环境部核与辐射安全中心。
2020年上半年核与辐射项目环评文件复核发现问题及处理意见
</t>
  </si>
  <si>
    <t>关于通报2020年上半年核与辐射项目环评文件复核发现问题及处理意见的函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</si>
  <si>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477</t>
    </r>
    <r>
      <rPr>
        <sz val="10"/>
        <color theme="1"/>
        <rFont val="宋体"/>
        <family val="3"/>
        <charset val="134"/>
      </rPr>
      <t>号</t>
    </r>
  </si>
  <si>
    <t>2020-09-16</t>
  </si>
  <si>
    <t>000014672/2020-01118</t>
  </si>
  <si>
    <t>http://www.mee.gov.cn/xxgk2018/xxgk/xxgk09/202009/t20200916_798555.html</t>
  </si>
  <si>
    <t xml:space="preserve">台山核电合营有限公司：
你公司《关于申请释放台山核电厂1号机组第一次换料大修后反应堆首次临界控制点的请示》(广核台〔2020〕76号)收悉。
根据《
你公司应严格按照技术规格书的要求，进行机组临界启动操作，保证机组启动安全。如果启动过程中发生影响1号机组安全的事件，应立即停止启动操作，并及时向我局和生态环境部华南核与辐射安全监督站报告。
附件：
国家核安全局
2020年9月11日
（此件社会公开）
抄送：生态环境部华南核与辐射安全监督站、核与辐射安全中心，中机生产力促进中心，苏州核安全中心。
生态环境部办公厅2020年9月11日印发
</t>
  </si>
  <si>
    <t>关于释放台山核电厂1号机组第一次换料大修后反应堆首次临界控制点的通知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</si>
  <si>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206</t>
    </r>
    <r>
      <rPr>
        <sz val="10"/>
        <color theme="1"/>
        <rFont val="宋体"/>
        <family val="3"/>
        <charset val="134"/>
      </rPr>
      <t>号</t>
    </r>
  </si>
  <si>
    <t>2020-09-11</t>
  </si>
  <si>
    <t>000014672/2020-01130</t>
  </si>
  <si>
    <t>http://www.mee.gov.cn/xxgk2018/xxgk/xxgk09/202009/t20200916_798542.html</t>
  </si>
  <si>
    <t xml:space="preserve">北京京城压缩机有限公司：
你公司《关于申请办理延续民用核安全机械设备制造许可证的请示》（京压缩机（请）〔2019〕05号）和《关于申请办理延续民用核安全机械设备设计许可证的请示》（京压缩机（请）〔2019〕06号）收悉。根据《
国家核安全局
2020年9月9日
（此件社会公开）
抄送：华北核与辐射安全监督站，核与辐射安全中心，中国核电工程有限公司，中广核工程有限公司，上海核工程研究设计院有限公司，中核能源科技有限公司。
生态环境部办公厅2020年9月10日印发
</t>
  </si>
  <si>
    <t>关于不予延续北京京城压缩机有限公司民用核安全设备设计和制造许可证的通知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</si>
  <si>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198</t>
    </r>
    <r>
      <rPr>
        <sz val="10"/>
        <color theme="1"/>
        <rFont val="宋体"/>
        <family val="3"/>
        <charset val="134"/>
      </rPr>
      <t>号</t>
    </r>
  </si>
  <si>
    <t>2020-09-10</t>
  </si>
  <si>
    <t>000014672/2020-01125</t>
  </si>
  <si>
    <t>http://www.mee.gov.cn/xxgk2018/xxgk/xxgk09/202009/t20200916_798549.html</t>
  </si>
  <si>
    <t xml:space="preserve">纽威工业材料（苏州）有限公司：
你公司《关于申请办理民用核安全机械设备制造许可证的请示》（纽威工业材料（苏州）有限公司（2019）第02号）收悉。经研究，通知如下。
根据《
你公司应按照许可证规定的范围和条件，开展民用核安全设备制造活动，确保民用核安全设备制造质量。
附件：
国家核安全局
2020年9月10日
（此件社会公开）
抄送：华北核与辐射安全监督站，核与辐射安全中心，中机生产力促进中心。
生态环境部办公厅2020年9月10日印发
</t>
  </si>
  <si>
    <t>关于颁发纽威工业材料（苏州）有限公司民用核安全设备制造许可证的通知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</si>
  <si>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203</t>
    </r>
    <r>
      <rPr>
        <sz val="10"/>
        <color theme="1"/>
        <rFont val="宋体"/>
        <family val="3"/>
        <charset val="134"/>
      </rPr>
      <t>号</t>
    </r>
  </si>
  <si>
    <t>000014672/2020-01128</t>
  </si>
  <si>
    <t>http://www.mee.gov.cn/xxgk2018/xxgk/xxgk09/202009/t20200916_798545.html</t>
  </si>
  <si>
    <t xml:space="preserve">无锡西塘核设备有限公司：
你公司《关于终止民用核安全机械设备制造许可证延续申请的请示》（西核办（2020）第003号）收悉。根据《
国家核安全局
2020年9月10日
（此件社会公开）
抄送：华北核与辐射安全监督站，核与辐射安全中心，中国核电工程有限公司，中广核工程有限公司，上海核工程研究设计院有限公司，中核能源科技有限公司。
生态环境部办公厅2020年9月10日印发
</t>
  </si>
  <si>
    <t>关于不予延续无锡西塘核设备有限公司民用核安全设备制造许可证的通知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</si>
  <si>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202</t>
    </r>
    <r>
      <rPr>
        <sz val="10"/>
        <color theme="1"/>
        <rFont val="宋体"/>
        <family val="3"/>
        <charset val="134"/>
      </rPr>
      <t>号</t>
    </r>
  </si>
  <si>
    <t>000014672/2020-01127</t>
  </si>
  <si>
    <t>http://www.mee.gov.cn/xxgk2018/xxgk/xxgk09/202009/t20200916_798554.html</t>
  </si>
  <si>
    <t xml:space="preserve">江苏万恒铸业有限公司：
你公司《关于申请民用核安全1级机械设备制造许可证的请示》（苏万恒［2019］5号）收悉。经研究，通知如下。
根据《
你公司应按照许可证规定的范围和条件，开展民用核安全设备制造活动，确保民用核安全设备制造质量。
附件：
国家核安全局
2020年9月10日
（此件社会公开）
抄送：华北核与辐射安全监督站，核与辐射安全中心，中机生产力促进中心。
生态环境部办公厅2020年9月10日印发
</t>
  </si>
  <si>
    <t>关于颁发江苏万恒铸业有限公司民用核安全设备制造许可证的通知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</si>
  <si>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204</t>
    </r>
    <r>
      <rPr>
        <sz val="10"/>
        <color theme="1"/>
        <rFont val="宋体"/>
        <family val="3"/>
        <charset val="134"/>
      </rPr>
      <t>号</t>
    </r>
  </si>
  <si>
    <t>000014672/2020-01129</t>
  </si>
  <si>
    <t>http://www.mee.gov.cn/xxgk2018/xxgk/xxgk09/202009/t20200914_798119.html</t>
  </si>
  <si>
    <t xml:space="preserve">江苏核电有限公司：
你公司《关于审查田湾核电站7、8号机组厂址安全分析报告的请示》（苏核发〔2019〕598号）、《关于变更田湾核电站7、8号机组场址选择审查申请书的请示》（苏核发〔2020〕319号）及相关文件收悉。
根据《中华人民共和国核安全法》及相关核安全法规，我局对你公司提交的《田湾核电站7、8 号机组厂址安全分析报告》及相关文件进行了核安全技术审查，未发现场址存在影响田湾核电站7、8号机组安全且不能采取工程措施解决的颠覆性因素，决定向你公司颁发《田湾核电站7、8号机组场址选择审查意见书》（国核安证字第2017号，见附件）。
你公司应切实承担核安全责任，按照《田湾核电站7、8号机组场址选择审查意见书》中规定的条件，积极配合地方政府做好场址保护及公众沟通等工作。在取得建造许可证前，不得开展田湾核电站7、8号机组抗震I类构筑物基础混凝土的浇筑活动。
附件：
国家核安全局
2020年9月10日
（此件社会公开）
抄送：发展改革委，能源局，国防科工局，江苏省人民政府，生态环境部华北核与辐射安全监督站、核与辐射安全中心，中国核工业集团有限公司。
生态环境部办公厅2020年9月10日印发
</t>
  </si>
  <si>
    <t>关于颁发《田湾核电站7、8号机组场址选择审查意见书》的通知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</si>
  <si>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201</t>
    </r>
    <r>
      <rPr>
        <sz val="10"/>
        <color theme="1"/>
        <rFont val="宋体"/>
        <family val="3"/>
        <charset val="134"/>
      </rPr>
      <t>号</t>
    </r>
  </si>
  <si>
    <t>000014672/2020-01113</t>
  </si>
  <si>
    <t>http://www.mee.gov.cn/xxgk2018/xxgk/xxgk09/202009/t20200916_798544.html</t>
  </si>
  <si>
    <t xml:space="preserve">浙江英洛华装备制造有限公司：
你公司《关于申请民用核安全设备制造许可证的请示》（英洛华装备〔2019〕8号）收悉。经研究，通知如下。
根据《
你公司应按照许可证规定的范围和条件，开展民用核安全设备制造活动，确保民用核安全设备制造质量。
附件：
国家核安全局
2020年9月9日
（此件社会公开）
抄送：华北核与辐射安全监督站，核与辐射安全中心，中机生产力促进中心。
生态环境部办公厅2020年9月10日印发
</t>
  </si>
  <si>
    <t>关于颁发浙江英洛华装备制造有限公司民用核安全设备制造许可证的通知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</si>
  <si>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199</t>
    </r>
    <r>
      <rPr>
        <sz val="10"/>
        <color theme="1"/>
        <rFont val="宋体"/>
        <family val="3"/>
        <charset val="134"/>
      </rPr>
      <t>号</t>
    </r>
  </si>
  <si>
    <t>000014672/2020-01126</t>
  </si>
  <si>
    <t>http://www.mee.gov.cn/xxgk2018/xxgk/xxgk07/202009/t20200909_797433.html</t>
  </si>
  <si>
    <t xml:space="preserve">广东大亚湾核电环保有限公司:
你公司提交的《关于申请变更〈广东低、中放固体废物北龙处置场运行许可证〉和〈放射性固体废物处置许可证〉有关信息的函》（广核保函〔2020〕6号）及相关材料收悉。根据《
国家核安全局
2020年9月7日
（此件社会公开）
抄送：中国广核集团有限公司，广东省生态环境厅，生态环境部华南核与辐射安全监督站。
</t>
  </si>
  <si>
    <t>关于同意广东大亚湾核电环保有限公司有关许可证信息变更的函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</si>
  <si>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87</t>
    </r>
    <r>
      <rPr>
        <sz val="10"/>
        <color theme="1"/>
        <rFont val="宋体"/>
        <family val="3"/>
        <charset val="134"/>
      </rPr>
      <t>号</t>
    </r>
  </si>
  <si>
    <t>2020-09-09</t>
  </si>
  <si>
    <t>000014672/2020-01094</t>
  </si>
  <si>
    <t>http://www.mee.gov.cn/xxgk2018/xxgk/xxgk09/202009/t20200911_797984.html</t>
  </si>
  <si>
    <t xml:space="preserve">中国核工业二三建设有限公司：
你公司《关于申请办理民用核安全设备制造许可证变更的请示》（司发〔2020〕97号）收悉。经研究，通知如下。
根据《
你公司应按照许可证规定的范围和条件，开展民用核安全设备制造活动，确保民用核安全设备制造质量。
附件：中国核工业二三建设有限公司民用核安全设备制造许可活动范围表（变更）
国家核安全局
2020年9月8日
（此件社会公开）
抄送：华北核与辐射安全监督站，核与辐射安全中心，苏州核安全中心。
生态环境部办公厅2020年9月8日印发
中国核工业二三建设有限公司民用核安全设备制造许可活动范围表（变更）
表1：
表2：
</t>
  </si>
  <si>
    <t>关于批准中国核工业二三建设有限公司变更民用核安全设备制造许可活动范围的通知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</si>
  <si>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196</t>
    </r>
    <r>
      <rPr>
        <sz val="10"/>
        <color theme="1"/>
        <rFont val="宋体"/>
        <family val="3"/>
        <charset val="134"/>
      </rPr>
      <t>号</t>
    </r>
  </si>
  <si>
    <t>2020-09-08</t>
  </si>
  <si>
    <t>000014672/2020-01100</t>
  </si>
  <si>
    <t>http://www.mee.gov.cn/xxgk2018/xxgk/xxgk07/202009/t20200907_797100.html</t>
  </si>
  <si>
    <t xml:space="preserve">江苏核电有限公司：
你公司《关于变更田湾核电站1-4号机组运行许可证及5号机组运行许可证申请书的请示》（苏核发〔2020〕296号）收悉。
根据《
国家核安全局
2020年9月3日
(此件社会公开)
抄送：生态环境部华北核与辐射安全监督站。
</t>
  </si>
  <si>
    <t>关于确认田湾核电站1-4号机组运行许可证法定代表人信息变更的函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</si>
  <si>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84</t>
    </r>
    <r>
      <rPr>
        <sz val="10"/>
        <color theme="1"/>
        <rFont val="宋体"/>
        <family val="3"/>
        <charset val="134"/>
      </rPr>
      <t>号</t>
    </r>
  </si>
  <si>
    <t>2020-09-07</t>
  </si>
  <si>
    <t>000014672/2020-01072</t>
  </si>
  <si>
    <t>http://www.mee.gov.cn/xxgk2018/xxgk/xxgk07/202009/t20200907_797103.html</t>
  </si>
  <si>
    <t xml:space="preserve">中国原子能科学研究院，华能山东石岛湾核电有限公司：
根据《
附件：核设施安全许可证变更信息
国家核安全局
2020年9月3日
(此件社会公开)
抄送：生态环境部华北核与辐射安全监督站、华东核与辐射安全监督站。
部内抄送：核设施安全监管司，辐射源安全监管司。
核设施安全许可证变更信息
</t>
  </si>
  <si>
    <t>关于确认中国实验快堆等核设施安全许可证信息变更的函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</si>
  <si>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85</t>
    </r>
    <r>
      <rPr>
        <sz val="10"/>
        <color theme="1"/>
        <rFont val="宋体"/>
        <family val="3"/>
        <charset val="134"/>
      </rPr>
      <t>号</t>
    </r>
  </si>
  <si>
    <t>000014672/2020-01073</t>
  </si>
  <si>
    <t>http://www.mee.gov.cn/xxgk2018/xxgk/xxgk09/202009/t20200907_797105.html</t>
  </si>
  <si>
    <t xml:space="preserve">福建福清核电有限公司：
你公司《关于呈报福建福清核电厂5号机组运行许可证申请书的请示》（福核发〔2018〕586号）和《关于申请福建福清核电厂5号机组运行许可证的请示》（福核发〔2020〕135号）收悉。
根据《
在福建福清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你公司在福建福清核电厂5号机组的运行中应坚持“安全第一”的原则，遵守运行许可证规定，确保福建福清核电厂5号机组运行安全。
附件：福建福清核电厂5号机组运行许可证
国家核安全局
2020年9月3日
（此件社会公开）
抄送：能源局，国防科工局，福建省人民政府，福建省生态环境厅，生态环境部华东核与辐射安全监督站、核与辐射安全中心，中国核工业集团有限公司。
生态环境部办公厅2020年9月4日印发
福建福清核电厂5号机组运行许可证
国核安证字第2016号
项    目：福建福清核电厂5号机组（CN-51）
项目地址：福建省福清市三山镇
持证单位：福建福清核电有限公司
注册地址：福清市三山镇
法定代表人：徐利根
主 设 施：福建福清核电厂5号机组
辅助设施：放射性废物处理辅助厂房（QS）（全厂公用）、放射性固体废物暂存库（QT）（全厂公用）、放射性废油暂存库（QR）（全厂公用）
发证机关：国家核安全局
发证日期：2020年9月3日
有效期限：至2060年9月2日
根据《中华人民共和国核安全法》《中华人民共和国民用核设施安全监督管理条例》的有关要求，国家核安全局对福建福清核电有限公司提交的申请文件进行了审查，决定颁发福建福清核电厂5号机组运行许可证。
在福建福清核电厂5号机组运行过程中，福建福清核电有限公司应遵守下列条件。
一、福建福清核电有限公司对福建福清核电厂5号机组核安全负全面责任，应遵守国家有关法律、法规和技术标准，接受国家核安全局的核安全监督，保证福建福清核电厂5号机组运行安全。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六、如果场址条件（如人口分布，附近的工业、运输和军事设施等）发生较大变化，应向国家核安全局报告，并论证其对福建福清核电厂安全的影响。
七、严格执行核设施营运单位报告制度，及时、如实地向国家核安全局报告机组的运行情况，并提供有关资料。
八、自福建福清核电厂5号机组首次装料之日起，应每十年左右进行一次定期安全评价，并将编制的定期安全评价大纲、评价结果和安全改进计划报国家核安全局。
九、应当按照装换料大纲规定的范围和条件进行装换料。在福建福清核电厂5号机组每次换料大修过程中，应向华东核与辐射安全监督站提交申请，经批准后，方可开始反应堆临界活动。
十、在福建福清核电厂5号机组发生超过安全限值的事故停堆后，应向国家核安全局提交申请，经批准后，方可再次启动运行。
十一、定期对《最终安全分析报告》《应急预案》等进行修改，以反映福建福清核电厂5号机组技术和运行管理的最新状态，并报国家核安全局批准。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福建福清核电厂5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十五、制定并实施环境监测大纲，评价流出物对环境的辐射影响，定期向生态环境部(国家核安全局）和福建省生态环境主管部门报告环境监测数据和流出物排放数据。
十六、建立并有效实施经验反馈体系，不断跟踪福岛核事故研究进展，吸取经验教训，积极推动核电厂的安全改进，提高核电厂安全水平。
十七、不断提高福建福清核电厂的应急能力，完善应急预案，并通过培训和演练等手段有效维持，加强全国或区域范围内的应急资源和能力共享。
十八、积极配合地方政府加强规划限制区管理，如发现规划限制区内存在可能威胁福建福清核电厂5号机组安全的易燃、易爆、腐蚀性物品的生产、贮存设施或人口密集场所，应及时向国家核安全局报告。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二十、在整个运行期间考虑最终退役和放射性废物处置方面的需要，尽早对福建福清核电厂5号机组的退役和放射性废物处置做出包括财务等方面的适当安排。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国家核安全局对福建福清核电厂5号机组首次装料后调试运行阶段的控制点确定为：①首次临界，②离开10%额定功率（热），③离开50%额定功率（热），④离开87%额定功率（热）。其中，首次临界和离开87%额定功率（热）控制点由国家核安全局释放，离开10%额定功率（热）和离开50%额定功率（热）控制点由生态环境部华东核与辐射安全监督站释放。在每个控制点释放前，福建福清核电有限公司应向国家核安全局或生态环境部华东核与辐射安全监督站提交控制点释放申请和相关文件，经批准后，方可进行下一阶段的调试和试运行。
二十三、在福建福清核电厂5号机组满功率后一个月内，提交调试大纲中满功率试验子阶段应完成调试试验项目的试验报告，并由华东核与辐射安全监督站组织例行核安全检查进行确认。
二十四、应当按照调试大纲完成首次装料后的调试试验项目，在调试大纲确定的所有调试试验项目完成后两个月内，向国家核安全局提交调试报告；在福建福清核电厂5号机组投入商运后一年内，提交福建福清核电厂5号机组试运行报告。
二十五、在福建福清核电厂5号机组首次装料后，应按时完成以下工作：
（一）2020年10月31日前，完成反应堆堆内构件流致振动综合评价报告。
（二）2020年12月31日前，完成场址附近新增民用航线对福建福清核电厂安全影响的分析报告。 
（三）在机组首次装料后的调试过程中，结合堆芯物理和热工参数的监测结果，对堆芯入口流量分配开展必要的验证，并提交评估结果。
（四）在机组首次换料后的反应堆首次临界前，完成修订的最终安全分析报告。
（五）2021年11月30日前，提交可降解废物处理系统的调试报告。
（六）2022年12月31日前，完成内置换料水箱滤网下游效应分析相关验收准则的论证报告。
</t>
  </si>
  <si>
    <t>关于颁发福建福清核电厂5号机组运行许可证的通知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</si>
  <si>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194</t>
    </r>
    <r>
      <rPr>
        <sz val="10"/>
        <color theme="1"/>
        <rFont val="宋体"/>
        <family val="3"/>
        <charset val="134"/>
      </rPr>
      <t>号</t>
    </r>
  </si>
  <si>
    <t>2020-09-04</t>
  </si>
  <si>
    <t>000014672/2020-01074</t>
  </si>
  <si>
    <t>http://www.mee.gov.cn/xxgk2018/xxgk/xxgk09/202009/t20200907_797108.html</t>
  </si>
  <si>
    <t xml:space="preserve">中核国电漳州能源有限公司：
你公司《关于申请释放福建漳州核电厂2号机组核岛基础浇筑第一罐混凝土控制点的请示》（中核漳能安质发〔2020〕196号）、《关于报送〈福建漳州核电厂2号机组核岛基础浇筑第一罐混凝土前准备情况核安全检查整改补充报告〉的报告》（中核漳能安质发〔2020〕204号）收悉。
根据《
你公司应严格按照质量保证大纲要求进行核岛基础混凝土浇筑活动，确保核电厂建造质量。
国家核安全局
2020年9月3日
（此件社会公开）
抄送：华东核与辐射安全监督站，核与辐射安全中心。
生态环境部办公厅2020年9月4日印发
</t>
  </si>
  <si>
    <t>关于释放福建漳州核电厂2号机组核岛基础浇筑第一罐混凝土控制点的通知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</si>
  <si>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195</t>
    </r>
    <r>
      <rPr>
        <sz val="10"/>
        <color theme="1"/>
        <rFont val="宋体"/>
        <family val="3"/>
        <charset val="134"/>
      </rPr>
      <t>号</t>
    </r>
  </si>
  <si>
    <t>000014672/2020-01075</t>
  </si>
  <si>
    <t>http://www.mee.gov.cn/xxgk2018/xxgk/xxgk09/202009/t20200904_796834.html</t>
  </si>
  <si>
    <t xml:space="preserve">辽宁红沿河核电有限公司：
你公司《关于提请审查〈辽宁红沿河核电厂在役检查大纲〉的请示》（辽红核〔2019〕75号）和《关于呈报〈辽宁红沿河核电厂在役检查大纲〉（1版，报批版）的函》（辽红核函〔2020〕102号）收悉。
根据《
你公司应严格遵守我局批准的在役检查大纲，确保辽宁红沿河核电厂运行安全。
国家核安全局
2020年9月1日
（此件社会公开）
抄送：生态环境部东北核与辐射安全监督站、核与辐射安全中心，中机生产力促进中心。
生态环境部办公厅2020年9月2日印发
</t>
  </si>
  <si>
    <t>关于批准《辽宁红沿河核电厂在役检查大纲》（1版，报批版）的通知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</si>
  <si>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191</t>
    </r>
    <r>
      <rPr>
        <sz val="10"/>
        <color theme="1"/>
        <rFont val="宋体"/>
        <family val="3"/>
        <charset val="134"/>
      </rPr>
      <t>号</t>
    </r>
  </si>
  <si>
    <t>2020-09-02</t>
  </si>
  <si>
    <t>000014672/2020-01064</t>
  </si>
  <si>
    <t>http://www.mee.gov.cn/xxgk2018/xxgk/xxgk07/202009/t20200901_796196.html</t>
  </si>
  <si>
    <t xml:space="preserve">福建福清核电有限公司：
根据《
现将检查报告印送给你公司，请采取有效措施，落实检查报告中提出的各项要求，确保福建福清核电厂5号机组运行安全。
国家核安全局
2020年8月25日
(此件社会公开)
福建福清核电厂5号机组运行许可证颁发前综合检查报告
检查单位名称：生态环境部（国家核安全局）
受检单位名称：福建福清核电有限公司
检查日期：2020年8月17日至21日
一、检查依据
（一）《中华人民共和国环境保护法》；
（二）《中华人民共和国放射性污染防治法》；
（三）《中华人民共和国核安全法》；
（四）《中华人民共和国民用核设施安全监督管理条例》及其实施细则；
（五）《中华人民共和国核材料管制条例》及其实施细则；
（六）《核电厂核事故应急管理条例》及其实施细则；
（七）《民用核安全设备监督管理条例》及配套文件；
（八）《放射性废物安全管理条例》；
（九）《核电厂质量保证安全规定》；
（十）《核动力厂设计安全规定》；
（十一）《核动力厂运行安全规定》；
（十二）《福岛核事故后核电厂改进行动通用技术要求（试行）》；
（十三）福建福清核电厂5、6号机组最终安全分析报告；
（十四）福建福清核电厂5、6号机组环境影响报告书（运行阶段）；
（十五）福建福清核电厂5、6号机组质量保证大纲；
（十六）福建福清核电厂5、6号机组调试大纲；
（十七）福建福清核电厂5、6号机组在役检查大纲；
（十八）核电厂建造、安装和调试适用的标准规范；
（十九）国家核安全局发布的管理要求等。
（一）质量保证大纲实施；
（二）构筑物和核安全设备；
（三）系统调试；
（四）运行生产准备；
（五）辐射防护；
（六）应急准备；
（七）实物保护和燃料贮存；
（八）放射性废物管理和环境保护设施；
（九）消防设施；
（十）建造许可证条件、运行许可证申请文件及审评问题落实情况；
（十一）建造阶段核安全监督检查管理要求的落实情况。
三、检查组织
针对福建福清核电厂5号机组首次装料的准备情况，国家核安全局委托华东核与辐射安全监督站于2020年7月27日至31日进行了核查。在核查的基础上，国家核安全局组织检查组（名单见附件1）于2020年8月17日至21日对福建福清核电厂5号机组运行许可证颁发前核安全和环境保护设施情况进行了综合检查。检查组听取了福建福清核电有限公司（以下简称营运单位）关于福建福清核电厂5号机组概况、质量保证大纲实施、系统调试、役前检查、运行生产准备、辐射防护、应急准备、实物保护和燃料贮存、放射性废物管理及环境监测、消防设施、许可证申请文件审评、核安全监管要求落实情况、重大设计变更、5号机组装料前内外部检查和调试启动委员会情况的工作汇报。
在听取汇报的基础上，检查组对福建福清核电厂5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福建福清核电厂5号机组主控室、反应堆厂房、安全厂房、电气厂房、燃料厂房、核辅助厂房、应急指挥中心、环境实验室等进行了现场查看。营运单位及相关单位（名单见附件2）对检查给予了积极配合，检查达到了预期目的。
四、检查情况
（一）质量保证
根据核安全法规的有关要求，营运单位建立了相应的质量保证体系及组织机构；生效实施了各阶段质量保证大纲和施工、设计、采购、调试等领域的管理程序，并能够按照要求对不符合项、物项和记录等进行管控。
（二）构筑物和核安全设备
福建福清核电厂5号机组核岛、常规岛及附属设施构筑物施工完成，反应堆冷却剂系统、专设安全设施、辅助系统、电气仪控系统等核安全相关系统的设备已安装完成；按照在役检查大纲规定的项目进行了役前检查，结果满足规范要求；土建安装类核安全相关不符合项已全部关闭；构筑物和核安全设备的建造质量受控。
（三）系统调试
福建福清核电厂5号机组首次装料前需完成调试试验共579项，已完成572项，5项调试试验按计划进行，2项调试试验计划随首次装料完成，调试过程中出现的异常已按照程序进行处理。首次装料后的全部135项调试试验程序已生效发布。
（四）运行生产准备
根据核安全法规要求，营运单位建立了运行领域的组织机构，明确了关键岗位职责；5号机组现有高级操纵员25人、操纵员63人，满足5号机组运行需求；5号机组首次装料前所需向生产移交的系统共464个，已移交458个，未移交6个，移交接产工作正按计划进行。
（五）辐射防护
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核废物厂房等辐射控制区已经完成核清洁，具备辐射控制区建立的条件。
（六）应急准备
根据《核电厂核事故应急管理条例》《福建福清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
（七）实物保护和燃料贮存
根据《中华人民共和国核材料管制条例》《核设施实物保护》等法规和文件要求，营运单位建立了实物保护组织机构和管理制度；5号机组控制区和保护区的实物保护系统、保卫控制中心已投入运行；5号机组要害区的实体屏障和实物保护系统已完成调试，具备投运条件；燃料组件共183组（含首炉177组、备用6组），已全部贮存于核燃料厂房。
（八）放射性废物管理及环境监测
营运单位建立了放射性废物管理组织结构，制定了放射性废物管理程序和放射性废物处置方案；建立了环境监测系统、环境实验室和放射性流出物实验室；流出物监测系统已基本完成调试或投入运行。
（九）消防设施
营运单位制定了消防管理和技术程序。防火分区边界防火屏障总体完整，消防水生产系统和管网系统等已投入运行；核岛消防系统和火灾自动报警系统已调试完成。
（十）建造许可证条件、运行许可证申请文件及审评问题落实情况
福建福清核电厂5、6号机组建造许可证条件已按要求落实；5号机组运行许可证的9项申请文件已获得批复或通过技术审评，除个别审评问题将按承诺时间跟踪落实以外，绝大部分审评问题都已得到落实。
（十一）历次核安全监督检查管理要求的落实情况
自福建福清核电厂5号机组核岛浇筑第一罐混凝土以来，国家核安全局和华东核与辐射安全监督站对5、6号机组的核安全监督检查共提出461项管理要求，458项已完成整改落实，剩余3项正在按计划整改，其中1项需在颁发运行许可证前完成。
（十二）其他
福建福清核电厂5号机组福岛改进项及其他重大设计改进项的设计、施工和调试均按相关要求开展，并根据经验反馈的要求开展了相关排查和处理工作。
五、检查结论和改进要求
通过检查，检查组认为福建福清核电厂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消防等方面工作有序开展。
检查共形成12个方面的检查意见，并提出11项整改要求。检查组认为，营运单位在按计划完成运行前的相关工作和下述整改要求，并经华东核与辐射安全监督站确认后，福建福清核电厂5号机组运行前的准备工作是可以接受的。
（一）针对调试大纲首次装料前尚未完成的5项调试试验、随首次装料完成的2项调试试验、8项尚未关闭的I类遗留项、与装料有关的20项设计变更通知单（DEN）、14项现场澄清报告（FCR）和51项质量计划，营运单位应在5号机组运行许可证颁发前完成相关的调试试验和关闭各类开口项，确保满足首次装料要求。
（二）针对核安全工程师配备不足、辐射防护工作人员考核成绩不合格获得授权、部分首次装料人员未按要求完成专业培训、尚未就技术规格书的修改内容和部分数字化仪控系统（DCS）软件变更对操纵人员进行差异性培训等问题，营运单位应在5号机组运行许可证颁发前进一步加强人员配备、培训和授权管理，确保关键岗位满足人员配备，人员授权满足质量保证和相关文件要求，对DCS相关变更和技术规格书修改内容进行差异性培训。
（三）针对化学和放射化学技术要求、化学和放射化学控制手册中部分内容不符合技术规格书要求，厂内技术要求中缺少个别运行技术要求及个别条款适用范围错误等问题，营运单位应在5号机组运行许可证颁发前按技术规格书要求梳理相关文件、升版相关程序，进一步完善厂内技术要求相关内容，确保技术规格书执行的有效性。
（四）针对主控室个别文件柜、电脑、打印机等未固定，地震时可能对操纵人员造成伤害和损坏设备安全功能的问题，营运单位应在5号机组运行许可证颁发前对主控室等重要区域进行排查，采取有效的固定措施，确保满足安全要求。
（五）针对6.6kV交流应急电源系统―系列A（EMP）入口截止阀与管道连接焊缝上密集型气孔缺陷不满足《压水堆核岛机械设备设计和建造规则》（RCC-M）验收准则的问题，营运单位应在5号机组运行许可证颁发前采取有效的处理措施，确保阀门的可靠性；在后续工作中做好经验反馈，避免类似问题再次发生。
（六）针对非能动氢气复合器安装催化板后未作覆盖保护的情况，营运单位应明确首次装料前非能动氢气复合器的保护措施，对于已安装催化板的氢气复合器，在5号机组运行许可证颁发前编制方案进行排查并补充性能试验，确保非能动氢气复合器的性能满足设计要求。
（七）针对核岛消防系统最不利用户压力流量试验尚未完成，系统可用性尚未得到验证的问题，营运单位应在5号机组运行许可证颁发前完成核岛消防系统最不利用户压力流量试验，确保核岛消防系统的有效性。
（八）针对环形空间通风系统《高效粒子空气过滤器性能试验》和《碘吸附器性能试验》未验证额定风量的下限、设计澄清缺少必要的分析论证等问题，营运单位应在5号机组运行许可证颁发前按试验程序补充执行上述试验，梳理调试过程中与核安全相关的设计澄清，并补充必要的分析论证内容；在后续阶段加强调试试验的过程控制和质量管理，严格按照调试程序执行试验，并进一步规范设计论证工作。
（九）针对技术规格书实施管理程序部分描述不规范、部分试验规程和报警规程与技术规格书要求不一致，部分管理程序存在上下游文件不一致、部分管理文件未覆盖首次装料到商运期间等问题，营运单位应在5号机组运行许可证颁发前进一步梳理相关规程中存在的问题，完善和升版相关规程、程序和管理文件；在后续阶段进一步加强文件体系管理，确保管理程序等满足质量保证的相关要求。
（十）针对核岛相关厂房内未张贴辐射标识、应急集合点标识、以及应急撤离路线标牌，高辐射风险房间尚未上锁，人员快速通道入口三角闸门尚未投入使用，未结合5号机组进展情况开展控制区内人员应急集合与撤离能力演练等问题，营运单位应在5号机组运行许可证颁发前完成相关辐射和应急标识的张贴，并完成5号机组厂房内应急集合与撤离能力演练，确保应急状态下人员疏散能力满足应急预案要求。
（十一）针对废液处理系统深床过滤器沸石过滤介质出料阀门未隔离且操作规程未及时修改，以及可降解废物处理系统个别计划暂存可降解废物的房间存放易燃的备品备件等问题，营运单位应在5号机组运行许可证颁发前对废液处理系统计划不使用的阀门进行隔离，并升版深床过滤器的操作规程；对拟暂存可降解废物的房间进行清理，并明确各房间暂存可降解废物总量。
营运单位应认真落实检查组提出的管理要求，并在5号机组运行许可证颁发前将改进措施和落实情况提交国家核安全局和生态环境部华东核与辐射安全监督站。
附件：
抄送：华东核与辐射安全监督站，核与辐射安全中心，苏州核安全中心，中机生产力促进中心，中国核能电力股份有限公司。
</t>
  </si>
  <si>
    <t>关于印发《福建福清核电厂5号机组运行许可证颁发前综合检查报告》的函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</si>
  <si>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77</t>
    </r>
    <r>
      <rPr>
        <sz val="10"/>
        <color theme="1"/>
        <rFont val="宋体"/>
        <family val="3"/>
        <charset val="134"/>
      </rPr>
      <t>号</t>
    </r>
  </si>
  <si>
    <t>2020-09-01</t>
  </si>
  <si>
    <t>000014672/2020-01019</t>
  </si>
  <si>
    <t>http://www.mee.gov.cn/xxgk2018/xxgk/xxgk07/202009/t20200901_796189.html</t>
  </si>
  <si>
    <t xml:space="preserve">辽宁红沿河核电有限公司：
你公司《关于申请变更辽宁红沿河核电厂1、2号机组运行许可证及5、6号机组建造许可证法定代表人信息的请示》（辽红核〔2020〕51号）收悉。
根据《
国家核安全局
2020年8月25日
(此件社会公开)
抄送：生态环境部东北核与辐射安全监督站。
</t>
  </si>
  <si>
    <t>关于确认辽宁红沿河核电厂1、2号机组运行许可证及5、6号机组建造许可证法定代表人信息变更的函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</si>
  <si>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76</t>
    </r>
    <r>
      <rPr>
        <sz val="10"/>
        <color theme="1"/>
        <rFont val="宋体"/>
        <family val="3"/>
        <charset val="134"/>
      </rPr>
      <t>号</t>
    </r>
  </si>
  <si>
    <t>000014672/2020-01018</t>
  </si>
  <si>
    <t>http://www.mee.gov.cn/xxgk2018/xxgk/xxgk07/202009/t20200901_796286.html</t>
  </si>
  <si>
    <t xml:space="preserve">江苏上上电缆集团有限公司：
你公司《关于申请办理民用核安全设备设计和制造许可证变更的请示》（苏上上〔2020〕第004号）收悉。经研究，通知如下。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</si>
  <si>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81</t>
    </r>
    <r>
      <rPr>
        <sz val="10"/>
        <color theme="1"/>
        <rFont val="宋体"/>
        <family val="3"/>
        <charset val="134"/>
      </rPr>
      <t>号</t>
    </r>
  </si>
  <si>
    <t>000014672/2020-01028</t>
  </si>
  <si>
    <t>http://www.mee.gov.cn/xxgk2018/xxgk/xxgk07/202009/t20200901_796277.html</t>
  </si>
  <si>
    <t xml:space="preserve">上海电气集团上海电机厂有限公司：
你公司《关于申请办理民用核安全设备设计和制造许可证变更的请示》（上电厂〔2020〕10号）收悉。经研究，通知如下。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</si>
  <si>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t>关于同意上海电气集团上海电机厂有限公司民用核安全设备设计和制造许可活动范围变更的通知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</si>
  <si>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78</t>
    </r>
    <r>
      <rPr>
        <sz val="10"/>
        <color theme="1"/>
        <rFont val="宋体"/>
        <family val="3"/>
        <charset val="134"/>
      </rPr>
      <t>号</t>
    </r>
  </si>
  <si>
    <t>000014672/2020-01024</t>
  </si>
  <si>
    <t>http://www.mee.gov.cn/xxgk2018/xxgk/xxgk07/202009/t20200901_796279.html</t>
  </si>
  <si>
    <t xml:space="preserve">大亚湾核电运营管理有限责任公司：
你公司《关于审查岭澳核电厂1、2号机组在役检查无损检测技术能力验证实施方案的请示》（广核运〔2020〕18号）收悉。经审查，我局认为你公司《岭澳核电厂1、2号机组在役检查无损检测技术能力验证方案（第2版）》（LG.TST.410.2000/003）满足《压水堆核电厂核岛机械部件在役检查规则》（RSE-M 1997版+2000补遗）规范基本要求，可用于岭澳核电厂1、2号机组在役检查无损检验技术能力验证工作。
你公司应有效运行核质量保证大纲及相关控制程序，严格按照有关核安全法规和标准规范的要求开展核电厂在役检查工作，并接受生态环境部华南核与辐射安全监督站的监督检查。
特此函复。
国家核安全局
2020年8月27日
(此件社会公开)
抄送：华北核与辐射安全监督站，华南核与辐射安全监督站。
</t>
  </si>
  <si>
    <t>关于同意岭澳核电厂1、2号机组在役检查无损检测技术能力验证方案的复函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</si>
  <si>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79</t>
    </r>
    <r>
      <rPr>
        <sz val="10"/>
        <color theme="1"/>
        <rFont val="宋体"/>
        <family val="3"/>
        <charset val="134"/>
      </rPr>
      <t>号</t>
    </r>
  </si>
  <si>
    <t>000014672/2020-01026</t>
  </si>
  <si>
    <t>http://www.mee.gov.cn/xxgk2018/xxgk/xxgk09/202009/t20200903_796596.html</t>
  </si>
  <si>
    <t xml:space="preserve">宝武特种冶金有限公司，宝钢特钢有限公司：
你公司《关于宝钢特钢有限公司申请注销及宝武特种冶金有限公司申请民用核安全设备制造许可证的函》（宝武特冶函〔2020〕12号）收悉。经研究，通知如下：
根据《
宝武特种冶金有限公司应按照许可证规定的范围和条件，开展民用核安全设备制造活动，确保民用核安全设备制造质量。
附件：
国家核安全局
2020年8月31日
（此件社会公开）
抄送：华北核与辐射安全监督站，核与辐射安全中心，苏州核安全中心。
生态环境部办公厅2020年9月1日印发
</t>
  </si>
  <si>
    <t>关于颁发宝武特种冶金有限公司民用核安全设备制造许可证的通知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</si>
  <si>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190</t>
    </r>
    <r>
      <rPr>
        <sz val="10"/>
        <color theme="1"/>
        <rFont val="宋体"/>
        <family val="3"/>
        <charset val="134"/>
      </rPr>
      <t>号</t>
    </r>
  </si>
  <si>
    <t>000014672/2020-01054</t>
  </si>
  <si>
    <t>http://www.mee.gov.cn/xxgk2018/xxgk/xxgk07/202009/t20200901_796284.html</t>
  </si>
  <si>
    <t xml:space="preserve">顺特电气设备有限公司：
你公司《关于申请办理民用核安全设备设计和制造许可证变更的请示》（顺特电气设备〔2020〕第12号）收悉。经研究，通知如下。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</si>
  <si>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t>关于同意顺特电气设备有限公司民用核安全设备设计和制造许可活动范围变更的通知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</si>
  <si>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80</t>
    </r>
    <r>
      <rPr>
        <sz val="10"/>
        <color theme="1"/>
        <rFont val="宋体"/>
        <family val="3"/>
        <charset val="134"/>
      </rPr>
      <t>号</t>
    </r>
  </si>
  <si>
    <t>000014672/2020-01027</t>
  </si>
  <si>
    <t>http://www.mee.gov.cn/xxgk2018/xxgk/xxgk09/202009/t20200901_796297.html</t>
  </si>
  <si>
    <t xml:space="preserve">中广核研究院有限公司：
你公司《关于申请办理民用核安全设备设计和制造许可证变更的请示》（广核研〔2020〕35号）收悉。经研究，通知如下。
根据《
你公司应按照许可证规定的范围和条件，开展民用核安全设备设计和制造活动，确保民用核安全设备设计和制造质量。
附件：1.中广核研究院有限公司民用核安全设备设计许可活动范围表（新增）
2.中广核研究院有限公司民用核安全设备制造许可活动范围表（新增）
国家核安全局
2020年8月27日
（此件社会公开）
抄送：华北核与辐射安全监督站，核与辐射安全中心。
生态环境部办公厅2020年8月28日印发
中广核研究院有限公司民用核安全设备设计许可活动范围表（新增）
附件2
中广核研究院有限公司民用核安全设备制造许可活动范围表（新增）
</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</si>
  <si>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189</t>
    </r>
    <r>
      <rPr>
        <sz val="10"/>
        <color theme="1"/>
        <rFont val="宋体"/>
        <family val="3"/>
        <charset val="134"/>
      </rPr>
      <t>号</t>
    </r>
  </si>
  <si>
    <t>2020-08-28</t>
  </si>
  <si>
    <t>000014672/2020-01034</t>
  </si>
  <si>
    <t>http://www.mee.gov.cn/xxgk2018/xxgk/xxgk09/202009/t20200901_796293.html</t>
  </si>
  <si>
    <t xml:space="preserve">捷克MSA,a.s.:
根据《
你公司应严格按照注册登记确认书规定的范围从事民用核安全设备活动，确保产品质量，并接受我局监督检查和安全检验。
附件：
国家核安全局
2020年8月27日
（此件社会公开）
抄送：华北核与辐射安全监督站，核与辐射安全中心。
生态环境部办公厅2020年8月28日印发
</t>
  </si>
  <si>
    <t>关于颁发捷克MSA,a.s.民用核安全设备活动境外单位注册登记确认书的通知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</si>
  <si>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187</t>
    </r>
    <r>
      <rPr>
        <sz val="10"/>
        <color theme="1"/>
        <rFont val="宋体"/>
        <family val="3"/>
        <charset val="134"/>
      </rPr>
      <t>号</t>
    </r>
  </si>
  <si>
    <t>000014672/2020-01032</t>
  </si>
  <si>
    <t>http://www.mee.gov.cn/xxgk2018/xxgk/xxgk09/202009/t20200901_796290.html</t>
  </si>
  <si>
    <t xml:space="preserve">西安中核核仪器有限公司：
你公司《关于申请办理民用核安全设备设计和制造许可证变更的请示》（中核西仪发〔2020〕100号）收悉。经研究，通知如下。
根据《
你公司应按照许可证规定的范围和条件，开展民用核安全设备设计和制造活动，确保民用核安全设备设计和制造质量。
附件：1.西安中核核仪器有限公司民用核安全设备设计许可活动范围表（新增）
2.西安中核核仪器有限公司民用核安全设备制造许可活动范围表（新增）
国家核安全局
2020年8月27日
（此件社会公开）
抄送：华北核与辐射安全监督站，核与辐射安全中心。
生态环境部办公厅2020年8月28日印发
西安中核核仪器有限公司民用核安全设备设计许可活动范围表（新增）
西安中核核仪器有限公司民用核安全设备制造许可活动范围表（新增）
</t>
  </si>
  <si>
    <t>关于批准西安中核核仪器有限公司变更民用核安全设备设计和制造许可活动范围的通知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</si>
  <si>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184</t>
    </r>
    <r>
      <rPr>
        <sz val="10"/>
        <color theme="1"/>
        <rFont val="宋体"/>
        <family val="3"/>
        <charset val="134"/>
      </rPr>
      <t>号</t>
    </r>
  </si>
  <si>
    <t>000014672/2020-01029</t>
  </si>
  <si>
    <t>http://www.mee.gov.cn/xxgk2018/xxgk/xxgk09/202009/t20200901_796295.html</t>
  </si>
  <si>
    <t xml:space="preserve">山东华凌电缆有限公司：
你公司《关于申请办理民用核安全设备设计/制造许可证的请示》（华凌〔2020〕11号）收悉。经研究，通知如下。
根据《
你公司应按照许可证规定的范围和条件，开展民用核安全设备设计和制造活动，确保民用核安全设备设计和制造质量。
附件：1.山东华凌电缆有限公司民用核安全设备设计许可活动范围表（新增）
2.山东华凌电缆有限公司民用核安全设备制造许可活动范围表（新增）
国家核安全局
2020年8月27日
（此件社会公开）
抄送：华北核与辐射安全监督站，核与辐射安全中心。
生态环境部办公厅2020年8月28日印发
山东华凌电缆有限公司民用核安全设备设计许可活动范围表（新增）
山东华凌电缆有限公司民用核安全设备制造许可活动范围表（新增）
</t>
  </si>
  <si>
    <t>关于批准山东华凌电缆有限公司变更民用核安全设备设计和制造许可活动范围的通知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</si>
  <si>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188</t>
    </r>
    <r>
      <rPr>
        <sz val="10"/>
        <color theme="1"/>
        <rFont val="宋体"/>
        <family val="3"/>
        <charset val="134"/>
      </rPr>
      <t>号</t>
    </r>
  </si>
  <si>
    <t>000014672/2020-01033</t>
  </si>
  <si>
    <t>http://www.mee.gov.cn/xxgk2018/xxgk/xxgk09/202009/t20200901_796291.html</t>
  </si>
  <si>
    <t xml:space="preserve">深圳市沃尔核材股份有限公司：
你公司《关于申请办理民用核安全设备设计和制造许可证变更的请示》（第GSHD-〔2020〕002号）收悉。经研究，通知如下。
根据《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2020年8月27日
（此件社会公开）
抄送：华北核与辐射安全监督站，核与辐射安全中心，苏州核安全中心。
生态环境部办公厅2020年8月28日印发
深圳市沃尔核材股份有限公司民用核安全设备设计许可活动范围表（新增）
深圳市沃尔核材股份有限公司民用核安全设备制造许可活动范围表（新增）
</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</si>
  <si>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185</t>
    </r>
    <r>
      <rPr>
        <sz val="10"/>
        <color theme="1"/>
        <rFont val="宋体"/>
        <family val="3"/>
        <charset val="134"/>
      </rPr>
      <t>号</t>
    </r>
  </si>
  <si>
    <t>000014672/2020-01030</t>
  </si>
  <si>
    <t>http://www.mee.gov.cn/xxgk2018/xxgk/xxgk09/202009/t20200901_796292.html</t>
  </si>
  <si>
    <t xml:space="preserve">中国电建集团核电工程有限公司：
你公司《关于变更民用核安全设备安装许可范围的请示》（中电建核〔2019〕281号）和《关于调整民用核安全设备安装许可变更申请范围的请示》（中电建核技发〔2020〕69号）收悉。经研究，通知如下。
根据《
你公司应按照许可证规定的范围和条件，开展民用核安全设备安装活动，确保民用核安全设备安装质量。
附件：中国电建集团核电工程有限公司民用核安全设备安装许可活动范围表（新增）
国家核安全局
2020年8月27日
（此件社会公开）
抄送：华北、华东、华南、西南、西北、东北核与辐射安全监督站，核与辐射安全中心，苏州核安全中心。
生态环境部办公厅2020年8月28日印发
中国电建集团核电工程有限公司民用核安全设备安装许可活动范围表（新增）
</t>
  </si>
  <si>
    <t>关于批准中国电建集团核电工程有限公司变更民用核安全设备安装许可活动范围的通知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</si>
  <si>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186</t>
    </r>
    <r>
      <rPr>
        <sz val="10"/>
        <color theme="1"/>
        <rFont val="宋体"/>
        <family val="3"/>
        <charset val="134"/>
      </rPr>
      <t>号</t>
    </r>
  </si>
  <si>
    <t>000014672/2020-01031</t>
  </si>
  <si>
    <t>http://www.mee.gov.cn/xxgk2018/xxgk/xxgk09/202009/t20200901_796197.html</t>
  </si>
  <si>
    <t xml:space="preserve">台山核电合营有限公司：
你公司《关于恳请审查台山核电厂1、2号机组安全相关系统和设备定期试验监督要求（D0版）的请示》（广核台〔2020〕15号）和《关于提请批准台山核电厂1、2号机组安全相关系统和设备定期试验监督要求（D版）的请示》（广核台〔2020〕75号）收悉。
根据《
你公司应严格遵守我局批准的定期试验监督要求，确保台山核电厂1、2号机组运行安全。
国家核安全局
2020年8月26日
（此件社会公开）
抄送：生态环境部华南核与辐射安全监督站、核与辐射安全中心。
生态环境部办公厅2020年8月27日印发
</t>
  </si>
  <si>
    <t>关于批准《台山核电厂1、2号机组安全相关系统和设备定期试验监督要求（D版）》的通知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</si>
  <si>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182</t>
    </r>
    <r>
      <rPr>
        <sz val="10"/>
        <color theme="1"/>
        <rFont val="宋体"/>
        <family val="3"/>
        <charset val="134"/>
      </rPr>
      <t>号</t>
    </r>
  </si>
  <si>
    <t>2020-08-27</t>
  </si>
  <si>
    <t>000014672/2020-01020</t>
  </si>
  <si>
    <t>http://www.mee.gov.cn/xxgk2018/xxgk/xxgk09/202009/t20200901_796199.html</t>
  </si>
  <si>
    <t xml:space="preserve">台山核电合营有限公司：
你公司《关于恳请审查台山核电厂1、2号机组装换料大纲（C版）的请示》（广核台〔2020〕21号）和《关于提请批准台山核电厂1、2号机组装换料大纲（D版）的请示》（广核台〔2020〕74号）收悉。
根据《
你公司应严格按照我局批准的装换料大纲开展工作，确保台山核电厂1、2号机组运行安全。
国家核安全局
2020年8月26日
（此件社会公开）
抄送：生态环境部华南核与辐射安全监督站、核与辐射安全中心。
生态环境部办公厅2020年8月27日印发
</t>
  </si>
  <si>
    <t>关于批准《台山核电厂1、2号机组装换料大纲（D版）》的通知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</si>
  <si>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183</t>
    </r>
    <r>
      <rPr>
        <sz val="10"/>
        <color theme="1"/>
        <rFont val="宋体"/>
        <family val="3"/>
        <charset val="134"/>
      </rPr>
      <t>号</t>
    </r>
  </si>
  <si>
    <t>000014672/2020-01021</t>
  </si>
  <si>
    <t>http://www.mee.gov.cn/xxgk2018/xxgk/xxgk07/202008/t20200826_795268.html</t>
  </si>
  <si>
    <t xml:space="preserve">中国核电工程有限公司、东方电气（广州）重型机器有限公司、太原重工股份有限公司、四川川锅锅炉有限责任公司、西门子工厂自动化工程有限公司、中国核工业二三建设有限公司、西安西电变压器有限责任公司、鞍钢重型机械有限责任公司、北京广利核系统工程有限公司、日本Okano Valve MFG.Co.LTD.、德国KROHNE Messtechnik GmbH、德国Armaturenfabrik Franz Schneider GmbH+Co.KG：
根据《
附件：1.民用核安全设备许可证变更信息
2.境外单位注册登记确认书变更信息
国家核安全局
2020年8月21日
(此件社会公开)
抄送：华北核与辐射安全监督站，核与辐射安全中心。
民用核安全设备许可证变更信息
境外单位注册登记确认书变更信息
</t>
  </si>
  <si>
    <t>关于同意中国核电工程有限公司等9家单位民用核安全设备许可证和日本Okano Valve MFG.Co.LTD.等3家境外单位注册登记确认书信息变更的通知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</si>
  <si>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75</t>
    </r>
    <r>
      <rPr>
        <sz val="10"/>
        <color theme="1"/>
        <rFont val="宋体"/>
        <family val="3"/>
        <charset val="134"/>
      </rPr>
      <t>号</t>
    </r>
  </si>
  <si>
    <t>2020-08-26</t>
  </si>
  <si>
    <t>000014672/2020-00997</t>
  </si>
  <si>
    <t>http://www.mee.gov.cn/xxgk2018/xxgk/xxgk07/202008/t20200826_795264.html</t>
  </si>
  <si>
    <t xml:space="preserve">上海电气上重铸锻有限公司：
你公司《关于民用核安全设备制造许可证活动范围变更的申请》（上重铸锻质发［2020］2号）收悉。经研究，通知如下。
根据《
你公司应按照许可证规定的范围和条件，开展民用核安全设备制造活动，确保民用核安全设备制造质量。
国家核安全局
2020年8月21日
(此件社会公开)
抄送：华北核与辐射安全监督站。
</t>
  </si>
  <si>
    <t>关于同意上海电气上重铸锻有限公司变更民用核安全设备制造许可活动范围的通知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</si>
  <si>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74</t>
    </r>
    <r>
      <rPr>
        <sz val="10"/>
        <color theme="1"/>
        <rFont val="宋体"/>
        <family val="3"/>
        <charset val="134"/>
      </rPr>
      <t>号</t>
    </r>
  </si>
  <si>
    <t>000014672/2020-00996</t>
  </si>
  <si>
    <t>http://www.mee.gov.cn/xxgk2018/xxgk/xxgk06/202008/t20200824_794882.html</t>
  </si>
  <si>
    <t xml:space="preserve">山东惠分仪器有限公司：
你公司《关于含63Ni放射源气相色谱仪器设备最终用户使用豁免的申请报告》（滕惠分字［2020］第5号）收悉。根据《
一、你公司生产、销售的GC-7820型号的气相色谱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五、你公司应制定上述型号仪器销售台账、售出仪器跟踪管理及废源处理记录，并在每年1月底前汇总上一年的有关情况报告山东省生态环境厅。
特此函复。
生态环境部办公厅
2020年8月19日
(此件社会公开)
抄送：商务部、海关总署办公厅，各省、自治区、直辖市生态环境厅（局）。
</t>
  </si>
  <si>
    <t>关于山东惠分仪器有限公司GC-7820型气相色谱仪中镍-63放射源实行豁免管理的复函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</si>
  <si>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439</t>
    </r>
    <r>
      <rPr>
        <sz val="10"/>
        <color theme="1"/>
        <rFont val="宋体"/>
        <family val="3"/>
        <charset val="134"/>
      </rPr>
      <t>号</t>
    </r>
  </si>
  <si>
    <t>2020-08-24</t>
  </si>
  <si>
    <t>000014672/2020-00969</t>
  </si>
  <si>
    <t>http://www.mee.gov.cn/xxgk2018/xxgk/xxgk07/202008/t20200820_794445.html</t>
  </si>
  <si>
    <t xml:space="preserve">中核国电漳州能源有限公司：
根据《
现将检查报告印发给你公司，你公司应采取有效措施，落实检查报告中提出的各项核安全管理要求，并及时将整改情况报送国家核安全局和华东核与辐射安全监督站。
国家核安全局
2020年8月14日
(此件社会公开)
福建漳州核电厂2号机组核岛基础浇筑第一罐混凝土前准备情况核安全检查报告
检查单位：国家核安全局
受检单位：中核国电漳州能源有限公司
检查日期：2020年8月3日至6日
一、检查依据
（一）《中华人民共和国核安全法》；
（二）《中华人民共和国民用核设施安全监督管理条例》及其实施细则；
（三）《核电厂厂址选择安全规定》；
（四）《核动力厂设计安全规定》；
（五）《核电厂质量保证安全规定》；
（六）国家核安全局批准或认可的相关文件。
二、检查内容
（一）核岛基坑负挖等前期施工监督检查遗留问题处理情况；
（二）核岛施工组织、施工计划等施工管理条件准备情况；
（三）设计文件、施工方案等技术条件准备情况；
（四）核岛基础浇注第一罐混凝土（FCD）前施工条件准备情况；
（五）设计和建造阶段质量保证大纲实施情况；
（六）经验反馈体系的建立情况和运转状况。
三、检查活动
2020年8月3日至6日，国家核安全局组织检查组（检查组人员名单见附件1）对福建漳州核电厂2号机组FCD前准备情况进行了核安全检查。检查组听取了中核国电漳州能源有限公司（以下简称营运单位）关于福建漳州核电厂2号机组质量保证体系运转情况，核岛地基前期施工遗留问题处理情况，核岛施工组织、施工计划、施工方案等准备情况，FCD前现场施工条件准备情况，以及经验反馈整改行动落实情况等相关情况的汇报。
在听取汇报的基础上，检查组对2号机组核岛筏基、原材料存储场地、混凝土实验室、混凝土搅拌站、施工用应急水池等场所进行了现场检查，对相关文件进行了抽查，并与有关管理和技术人员进行了访谈。营运单位及相关单位（受检单位人员名单见附件2）对检查给予了积极配合，检查达到了预期目的。
四、检查情况
检查组认为，营运单位建立并实施了质量保证体系，制定了2号机组FCD施工方案和施工计划，完成了核岛基坑负挖、核岛基础垫层混凝土施工等工作，2号机组反应堆厂房筏基钢筋绑扎、埋件安装、模板支设、原材料储备及配套设施建设、筏板基础测温仪表安装等各项FCD相关准备工作正在按计划实施。
五、检查结论和整改要求
结合本次检查情况，检查组共提出以下6项整改要求。
（一）针对漳州核电项目工程总承包单位人员配备尚不满足人力资源配置计划的问题，营运单位应在2号机组FCD前督促各相关单位按要求配置合格的人员，确保满足施工需要。
（二）检查发现2号机组反应堆厂房筏基存在底部部分区域积水、部分模板孔洞尚未完成封堵、个别预埋件固定不牢固等问题。营运单位应在2号机组FCD前对施工准备情况开展排查并进行有效整改，同时进一步加强现场施工物项的管理和施工环境的维护。
（三）检查发现《2号核岛筏基大体积混凝土整体浇筑施工方案》《2RX筏基大体积混凝土温度及温度应力监控方案》等文件存在部分内容不自洽、不完善的情况，如不同方案中混凝土坍落度和入模温度的要求不一致，对混凝土最大温升限值、特殊部位的混凝土振捣措施、振动棒与模板的最小距离等要求不明确，未按实际施工月份核算混凝土温升值等。营运单位应在2号机组FCD前督促相关单位完善施工方案，加强对施工方案的审查，确保满足相关要求。
（四）针对《2RX筏基混凝土浇筑应急预案》中未包含现场高温、大风等异常天气的应对措施的问题，营运单位应在2号机组FCD前进一步完善混凝土浇筑应急预案，加强混凝土浇筑应急准备工作。
（五）检查发现营运单位设计变更审查不到位、设计单位未将核岛地下防水卷材进场复验的澄清转化为现场设计变更等情况。营运单位应进一步加强设计变更管理，全面梳理排查设计澄清，确保设计变更得到有效管理。
（六）检查发现营运单位经验反馈流程未形成闭环，1号机组混凝土外观缺陷的纠正预防措施尚未落实到2号机组相关施工方案中。营运单位应进一步完善经验反馈体系，确保经验反馈工作有效开展。
附件：1.检查组人员名单
2.受检单位人员名单
抄送：华东核与辐射安全监督站，核与辐射安全中心。
检查组人员名单
受检单位人员名单
</t>
  </si>
  <si>
    <t>关于印发《福建漳州核电厂2号机组核岛基础浇筑第一罐混凝土前准备情况核安全检查报告》的函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</si>
  <si>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71</t>
    </r>
    <r>
      <rPr>
        <sz val="10"/>
        <color theme="1"/>
        <rFont val="宋体"/>
        <family val="3"/>
        <charset val="134"/>
      </rPr>
      <t>号</t>
    </r>
  </si>
  <si>
    <t>2020-08-20</t>
  </si>
  <si>
    <t>000014672/2020-00961</t>
  </si>
  <si>
    <t>http://www.mee.gov.cn/xxgk2018/xxgk/xxgk09/202008/t20200820_794472.html</t>
  </si>
  <si>
    <t xml:space="preserve">大亚湾核电运营管理有限责任公司：
你公司《关于大亚湾核电厂和岭澳核电厂化学与放射化学技术规范升版修改的请示》（广核运〔2019〕33号）收悉。
根据《
你公司应严格遵守我局批准的大亚湾核电厂和岭澳核电厂化学与放射化学技术规范，确保大亚湾核电厂和岭澳核电厂运行安全。
国家核安全局
2020年8月18日
（此件社会公开）
抄送：生态环境部华南核与辐射安全监督站、核与辐射安全中心。
生态环境部办公厅2020年8月18日印发
</t>
  </si>
  <si>
    <t>关于批准大亚湾核电厂和岭澳核电厂化学与放射化学技术规范升版的通知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</si>
  <si>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179</t>
    </r>
    <r>
      <rPr>
        <sz val="10"/>
        <color theme="1"/>
        <rFont val="宋体"/>
        <family val="3"/>
        <charset val="134"/>
      </rPr>
      <t>号</t>
    </r>
  </si>
  <si>
    <t>2020-08-18</t>
  </si>
  <si>
    <t>000014672/2020-00967</t>
  </si>
  <si>
    <t>http://www.mee.gov.cn/xxgk2018/xxgk/xxgk09/202008/t20200820_794470.html</t>
  </si>
  <si>
    <t xml:space="preserve">福建福清核电有限公司：
你公司《关于恳请批准福建福清核电厂5、6号机组装换料大纲（000版）的请示》（福核发〔2020〕102号）收悉。
根据《
你公司应严格按照我局批准的装换料大纲开展工作，确保福建福清核电厂5、6号机组运行安全。
国家核安全局
2020年8月18日
（此件社会公开）
抄送：华东核与辐射安全监督站，核与辐射安全中心。
生态环境部办公厅2020年8月18日印发
</t>
  </si>
  <si>
    <t>关于批准《福建福清核电厂5、6号机组装换料大纲（000版）》的通知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</si>
  <si>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178</t>
    </r>
    <r>
      <rPr>
        <sz val="10"/>
        <color theme="1"/>
        <rFont val="宋体"/>
        <family val="3"/>
        <charset val="134"/>
      </rPr>
      <t>号</t>
    </r>
  </si>
  <si>
    <t>000014672/2020-00966</t>
  </si>
  <si>
    <t>http://www.mee.gov.cn/xxgk2018/xxgk/xxgk09/202008/t20200820_794467.html</t>
  </si>
  <si>
    <t xml:space="preserve">广西防城港核电有限公司：
你公司《关于升版〈广西防城港核电厂3、4号机组工程设计和建造阶段质量保证大纲〉的请示》（桂防核〔2019〕127号）收悉。
根据《
你公司应严格遵守我局批准的质量保证大纲，确保防城港核电厂3、4号机组的建造质量。
国家核安全局
2020年8月14日
（此件社会公开）
抄送：生态环境部华南核与辐射安全监督站、核与辐射安全中心。
生态环境部办公厅2020年8月14日印发
</t>
  </si>
  <si>
    <t>关于批准《广西防城港核电厂3、4号机组工程设计和建造阶段质量保证大纲》（4版）的通知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</si>
  <si>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175</t>
    </r>
    <r>
      <rPr>
        <sz val="10"/>
        <color theme="1"/>
        <rFont val="宋体"/>
        <family val="3"/>
        <charset val="134"/>
      </rPr>
      <t>号</t>
    </r>
  </si>
  <si>
    <t>2020-08-14</t>
  </si>
  <si>
    <t>000014672/2020-00965</t>
  </si>
  <si>
    <t>http://www.mee.gov.cn/xxgk2018/xxgk/xxgk09/202008/t20200820_794461.html</t>
  </si>
  <si>
    <t xml:space="preserve">福建福清核电有限公司：
你公司《关于恳请对福建福清核电厂5、6号机组质量保证大纲（设计和建造阶段）（4版）进行审评的请示》（福核发〔2019〕386号）收悉。
根据《
你公司应严格遵守我局批准的质量保证大纲，确保福建福清核电厂5、6号机组的建造质量。
国家核安全局
2020年8月14日
（此件社会公开）
抄送：华东核与辐射安全监督站，核与辐射安全中心。
生态环境部办公厅2020年8月14日印发
</t>
  </si>
  <si>
    <t>关于批准《福建福清核电厂5、6号机组质量保证大纲（设计和建造阶段）》（4版）的通知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</si>
  <si>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176</t>
    </r>
    <r>
      <rPr>
        <sz val="10"/>
        <color theme="1"/>
        <rFont val="宋体"/>
        <family val="3"/>
        <charset val="134"/>
      </rPr>
      <t>号</t>
    </r>
  </si>
  <si>
    <t>000014672/2020-00964</t>
  </si>
  <si>
    <t>http://www.mee.gov.cn/xxgk2018/xxgk/xxgk09/202008/t20200820_794455.html</t>
  </si>
  <si>
    <t xml:space="preserve">中核辽宁核电有限公司：
你公司《关于申请辽宁徐大堡核电厂3、4号机组场址选择审查意见书的请示》（辽核市场发〔2019〕300号）、《关于呈报〈徐大堡核电厂 3、4 号机组厂址安全分析报告（B 版）〉的报告》（辽核办发〔2020〕160 号）及相关文件收悉。
根据《
你公司应切实承担核安全责任，遵守《辽宁徐大堡核电厂3、4号机组场址选择审查意见书》中规定的条件，积极配合地方政府做好场址保护及公众沟通等工作。在取得建造许可证前，不得开展辽宁徐大堡核电厂3、4号机组抗震I类构筑物基础混凝土的浇筑活动。
附件：
国家核安全局
2020年8月14日
（此件社会公开）
抄送：发展改革委，能源局，国防科工局，辽宁省人民政府，东北核与辐射安全监督站，核与辐射安全中心，中国核工业集团有限公司。
生态环境部办公厅2020年8月14日印发
</t>
  </si>
  <si>
    <t>关于颁发《辽宁徐大堡核电厂3、4号机组场址选择审查意见书》的通知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</si>
  <si>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174</t>
    </r>
    <r>
      <rPr>
        <sz val="10"/>
        <color theme="1"/>
        <rFont val="宋体"/>
        <family val="3"/>
        <charset val="134"/>
      </rPr>
      <t>号</t>
    </r>
  </si>
  <si>
    <t>000014672/2020-00963</t>
  </si>
  <si>
    <t>http://www.mee.gov.cn/xxgk2018/xxgk/xxgk09/202008/t20200804_792596.html</t>
  </si>
  <si>
    <t xml:space="preserve">三门核电有限公司：
你公司《关于恳请批复〈三门核电厂1、2号机组在役检查大纲〉（第6版）的请示》（三门核核安发〔2020〕205号）收悉。
根据《
你公司应严格遵守我局批准的在役检查大纲，确保三门核电厂1、2号机组运行安全。
国家核安全局
2020年7月30日
（此件社会公开）
抄送：华东核与辐射安全监督站，核与辐射安全中心，中机生产力促进中心。
生态环境部办公厅2020年7月31日印发
</t>
  </si>
  <si>
    <t>关于批准《三门核电厂1、2号机组在役检查大纲》（第6版）的通知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</si>
  <si>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164</t>
    </r>
    <r>
      <rPr>
        <sz val="10"/>
        <color theme="1"/>
        <rFont val="宋体"/>
        <family val="3"/>
        <charset val="134"/>
      </rPr>
      <t>号</t>
    </r>
  </si>
  <si>
    <t>2020-07-31</t>
  </si>
  <si>
    <t>000014672/2020-00917</t>
  </si>
  <si>
    <t>http://www.mee.gov.cn/xxgk2018/xxgk/xxgk06/202007/t20200730_791896.html</t>
  </si>
  <si>
    <t xml:space="preserve">上海长沪新材料有限公司：
你单位《辐射安全许可证注销申请报告》（长沪发［2020］006号）收悉。鉴于你单位已按规定完成钴源辐照装置的退役手续，并已将辐射安全许可证交还我部，根据《放射性同位素与射线装置安全和防护条例》的有关规定，我部对你单位辐射安全许可证（国环辐证［00294］）予以注销，该许可证自本文印发之日起失效。
生态环境部办公厅
2020年7月25日
(此件社会公开)
抄送：上海市生态环境局，生态环境部华东核与辐射安全监督站、核与辐射安全中心。
</t>
  </si>
  <si>
    <t>关于注销上海长沪新材料有限公司辐射安全许可证的函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</si>
  <si>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397</t>
    </r>
    <r>
      <rPr>
        <sz val="10"/>
        <color theme="1"/>
        <rFont val="宋体"/>
        <family val="3"/>
        <charset val="134"/>
      </rPr>
      <t>号</t>
    </r>
  </si>
  <si>
    <t>2020-07-30</t>
  </si>
  <si>
    <t>000014672/2020-00903</t>
  </si>
  <si>
    <t>http://www.mee.gov.cn/xxgk2018/xxgk/xxgk07/202007/t20200730_791897.html</t>
  </si>
  <si>
    <t xml:space="preserve">中核苏阀科技实业股份有限公司：
你公司《关于申请民用核安全机械设备许可证设计、制造能力特征参数变更的函》（公司质字〔2020〕11号）收悉。经研究，通知如下。
根据《
你公司应按照许可证规定的范围和条件，开展民用核安全设备设计和制造活动，确保民用核安全设备设计和制造质量。
国家核安全局
2020年7月25日
(此件社会公开)
抄送：华北核与辐射安全监督站，中机生产力促进中心。
</t>
  </si>
  <si>
    <t>关于同意中核苏阀科技实业股份有限公司民用核安全设备设计和制造能力特征参数变更的通知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</si>
  <si>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69</t>
    </r>
    <r>
      <rPr>
        <sz val="10"/>
        <color theme="1"/>
        <rFont val="宋体"/>
        <family val="3"/>
        <charset val="134"/>
      </rPr>
      <t>号</t>
    </r>
  </si>
  <si>
    <t>000014672/2020-00904</t>
  </si>
  <si>
    <t>http://www.mee.gov.cn/xxgk2018/xxgk/xxgk01/202007/t20200724_791033.html</t>
  </si>
  <si>
    <t xml:space="preserve">为贯彻《
标准名称、编号如下：
一、
二、
按有关法律规定，上述标准具有强制执行效力。 
上述标准自2020年12月1日起实施，由中国环境出版集团有限公司出版，标准内容可在生态环境部网站（http://www.mee.gov.cn/）查询。
特此公告。
(此公告业经国家市场监督管理总局田世宏会签)
生态环境部
2020年7月17日
生态环境部办公厅2020年7月23日印发
</t>
  </si>
  <si>
    <t>关于发布《直流输电工程合成电场限值及其监测方法》和《铀矿冶辐射防护和辐射环境保护规定》的公告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</si>
  <si>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35</t>
    </r>
    <r>
      <rPr>
        <sz val="10"/>
        <color theme="1"/>
        <rFont val="宋体"/>
        <family val="3"/>
        <charset val="134"/>
      </rPr>
      <t>号</t>
    </r>
  </si>
  <si>
    <t>2020-07-23</t>
  </si>
  <si>
    <t>000014672/2020-00876</t>
  </si>
  <si>
    <t>http://www.mee.gov.cn/xxgk2018/xxgk/xxgk07/202007/t20200723_790806.html</t>
  </si>
  <si>
    <t xml:space="preserve">各有关单位：
根据《
一、部分民用核安全设备许可范围
(一)核安全1级泵的本体铸锻件（泵体、泵盖）、法兰（主法兰、导叶法兰和热屏法兰）、高压冷却器（仅独立式整机）、电动机承压壳体，属于许可范围。核安全2、3级泵的法兰（仅进出口配对法兰）、1E级电动机，属于许可范围。核安全1、2、3级泵及高压冷却器的其他零部件，不属于许可范围。
(二)核安全1级阀门的本体铸锻件（阀体、阀盖）、1E级阀门驱动装置、法兰（仅进出口配对法兰），属于许可范围。核安全2、3级阀门的法兰（仅进出口配对法兰）、1E级阀门驱动装置，属于许可范围。核安全1、2、3级阀门的其他零部件，不属于许可范围。
(三)核安全1、2、3级热交换器制造厂自行完成传热管弯管或盘管工序的，无需单独申请弯管或盘管制造许可，但应提前向华北核与辐射安全监督站报告备案，并作为关键工艺加强质量控制。
(四)持证单位自行生产法兰、锻件、管道和管配件等零部件用于本单位许可范围内的核安全设备，无须单独申请相应零部件制造许可，但应提前向华北核与辐射安全监督站报告备案，并作为关键环节加强质量控制。
(五)管道预制许可范围不包括热交换器传热管弯管和盘管。
(六)应急柴油发电机组零部件中属于《民用核安全设备目录（2016年修订）》中的设备，可从非持证单位采购，由机组成套供应商进行设备鉴定并对质量负责；核电机组交付运行后，营运单位自行采购的，由营运单位对设备质量负责。
(七)光缆及电气贯穿件中的终端（连接）箱、端子排、连接器等零部件，不纳入许可范围。
二、民用核安全设备监管要求
(八)阀门（风阀除外）持证单位可按照标准规范规定对拟承制的设备进行压力等级（磅级）换算。若换算出的压力等级（磅级）在现有许可范围特征参数对应的压力等级（磅级）范围内，则无需申请变更许可范围，但应将换算过程和换算结果报华北核与辐射安全监督站备案；若换算出的压力等级（磅级）超出现有许可活动范围，则应申请变更许可范围。持证单位对换算准确性和真实性负责。
(九)对于许可活动范围表中注明的“主要分包项目”，持证单位若需自行开展，应提前变更许可范围。对于许可活动范围表中未注明的分包项目（不可分包的关键工艺和技术除外），持证单位可自行开展，也可分包给其他有能力的单位开展，但应加强分包管理和质量控制。许可活动范围表中不再设置“主要采购项目”，由持证单位对采购项目质量负责。
(十)持证单位与营运单位或工程总承包单位签订民用核安全设备供货合同后，将部分设备分包给其他持证单位的，营运单位或工程总承包单位应与各持证单位建立质量接口，并负责合同范围内所有设备的监造和验收。
(十一)传感器（构成核承压边界的）、电动机、电气贯穿件、应急柴油发电机组等四类民用核安全电气设备，其机械结构或密封结构的焊接及无损检验活动，应由持有核级资质的人员实施。
(十二)境外民用核安全设备活动单位注册登记管理和进口民用核安全设备安全检验参照上述要求执行。
国家核安全局已发布的许可范围解释与本文不一致的，以本文为准；本文未作规定的，按照原规定执行。
国家核安全局
2020年7月20日
(此件社会公开)
抄送：华北核与辐射安全监督站，核与辐射安全中心，中国核电工程有限公司，中广核工程有限公司，上海核工程研究设计院有限公司，中核能源科技有限公司。
</t>
  </si>
  <si>
    <t>关于进一步明确民用核安全设备许可范围及相关要求的通知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</si>
  <si>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67</t>
    </r>
    <r>
      <rPr>
        <sz val="10"/>
        <color theme="1"/>
        <rFont val="宋体"/>
        <family val="3"/>
        <charset val="134"/>
      </rPr>
      <t>号</t>
    </r>
  </si>
  <si>
    <t>2020-07-20</t>
  </si>
  <si>
    <t>000014672/2020-00867</t>
  </si>
  <si>
    <t>http://www.mee.gov.cn/xxgk2018/xxgk/xxgk09/202007/t20200722_790476.html</t>
  </si>
  <si>
    <t xml:space="preserve">为进一步规范和加强对核动力厂实物保护的安全监管，我局组织制定了核安全导则《核动力厂实物保护视频监控系统》（HAD501/08-2020），现予公布，自2021年1月1日起实施。
附件：
国家核安全局
2020年7月17日
（此件社会公开）
生态环境部办公厅2020年7月17日印发
</t>
  </si>
  <si>
    <t>关于发布核安全导则《核动力厂实物保护视频监控系统》的通知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</si>
  <si>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154</t>
    </r>
    <r>
      <rPr>
        <sz val="10"/>
        <color theme="1"/>
        <rFont val="宋体"/>
        <family val="3"/>
        <charset val="134"/>
      </rPr>
      <t>号</t>
    </r>
  </si>
  <si>
    <t>2020-07-17</t>
  </si>
  <si>
    <t>000014672/2020-00857</t>
  </si>
  <si>
    <t>http://www.mee.gov.cn/xxgk2018/xxgk/xxgk06/202007/t20200716_789485.html</t>
  </si>
  <si>
    <t xml:space="preserve">兰州绿源辐照有限责任公司：
你公司《关于兰州绿源辐照有限责任公司辐射安全许可证注销的申请报告》（兰绿字〔2020〕02号）收悉。鉴于你公司已按规定完成钴源辐照装置的退役手续，并将辐射安全许可证交还我部，根据《放射性同位素与射线装置安全和防护条例》的有关规定，我部同意注销你公司辐射安全许可证（国环辐证［00289］）。
生态环境部办公厅
2020年7月14日
(此件社会公开)
抄送：甘肃省生态环境厅，生态环境部西北核与辐射安全监督站、核与辐射安全中心。
</t>
  </si>
  <si>
    <t>关于同意兰州绿源辐照有限责任公司辐射安全许可证注销的函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</si>
  <si>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371</t>
    </r>
    <r>
      <rPr>
        <sz val="10"/>
        <color theme="1"/>
        <rFont val="宋体"/>
        <family val="3"/>
        <charset val="134"/>
      </rPr>
      <t>号</t>
    </r>
  </si>
  <si>
    <t>2020-07-16</t>
  </si>
  <si>
    <t>000014672/2020-00835</t>
  </si>
  <si>
    <t>http://www.mee.gov.cn/xxgk2018/xxgk/xxgk09/202007/t20200716_789488.html</t>
  </si>
  <si>
    <t xml:space="preserve">福建福清核电有限公司：
你公司《关于恳请对福建福清核电厂5、6号机组调试大纲（C/0版）进行审评的请示》（福核发〔2020〕78号）收悉。
根据《
你公司在福建福清核电厂5、6号机组的调试过程中应严格执行我局批准的调试大纲，保证大纲实施的有效性，确保调试的安全和质量。调试过程中如发生重大异常，应及时向我局和华东核与辐射安全监督站报告。
国家核安全局
2020年7月14日
（此件社会公开）
抄送：华东核与辐射安全监督站，核与辐射安全中心。
生态环境部办公厅2020年7月14日印发
</t>
  </si>
  <si>
    <t>关于批准《福建福清核电厂5、6号机组调试大纲（C/0版）》的通知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</si>
  <si>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149</t>
    </r>
    <r>
      <rPr>
        <sz val="10"/>
        <color theme="1"/>
        <rFont val="宋体"/>
        <family val="3"/>
        <charset val="134"/>
      </rPr>
      <t>号</t>
    </r>
  </si>
  <si>
    <t>2020-07-14</t>
  </si>
  <si>
    <t>000014672/2020-00838</t>
  </si>
  <si>
    <t>http://www.mee.gov.cn/xxgk2018/xxgk/xxgk09/202007/t20200716_789487.html</t>
  </si>
  <si>
    <t xml:space="preserve">南京德邦金属装备工程股份有限公司：
你公司《关于申请办理民用核安全机械设备设计/制造许可证延续的申请》〔南京德邦司字（2019）8号〕收悉。根据《民用核安全设备监督管理条例》及其配套规章的要求，我局审查了你公司提交的民用核安全设备设计和制造许可证延续申请，认为你公司已不满足《民用核安全设备监督管理条例》第十三条规定的许可证发证条件，我局决定对你公司《民用核安全设备设计许可证》〔国核安证字S（14）22号〕和《民用核安全设备制造许可证》〔国核安证字Z（14）32号〕不予延续。
国家核安全局
2020年7月14日
（此件社会公开）
抄送：华北核与辐射安全监督站，核与辐射安全中心，中国核电工程有限公司，中广核工程有限公司，上海核工程研究设计院有限公司，中核能源科技有限公司。
生态环境部办公厅2020年7月14日印发
</t>
  </si>
  <si>
    <t>关于不予延续南京德邦金属装备工程股份有限公司民用核安全设备设计和制造许可证的通知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</si>
  <si>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148</t>
    </r>
    <r>
      <rPr>
        <sz val="10"/>
        <color theme="1"/>
        <rFont val="宋体"/>
        <family val="3"/>
        <charset val="134"/>
      </rPr>
      <t>号</t>
    </r>
  </si>
  <si>
    <t>000014672/2020-00837</t>
  </si>
  <si>
    <t>http://www.mee.gov.cn/xxgk2018/xxgk/xxgk07/202007/t20200713_789016.html</t>
  </si>
  <si>
    <t xml:space="preserve">辽宁红沿河核电有限公司：
你公司《关于提请审查〈辽宁红沿河核电厂二期工程CPR1000机组在役检查能力验证方案〉的请示》（辽红核〔2019〕54号）收悉。经审查，我局认为你公司《辽宁红沿河核电厂二期工程CPR1000机组在役检查能力验证方案》（A2版）满足《压水堆核电厂核岛机械部件在役检查规则》（RSE-M 1997版+2000补遗）规范基本要求，可用于红沿河核电厂二期工程CPR1000机组在役检查无损检验技术能力验证工作。
你公司应有效运行核质量保证大纲及相关控制程序，严格按照有关核安全法规和标准规范的要求开展核电厂在役检查工作，并接受生态环境部东北核与辐射安全监督站的监督检查。
特此函复。
国家核安全局
2020年7月10日
(此件社会公开)
抄送：华北核与辐射安全监督站，东北核与辐射安全监督站。
</t>
  </si>
  <si>
    <t>关于同意辽宁红沿河核电厂二期工程CPR1000机组在役检查无损检验技术能力验证方案的复函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</si>
  <si>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64</t>
    </r>
    <r>
      <rPr>
        <sz val="10"/>
        <color theme="1"/>
        <rFont val="宋体"/>
        <family val="3"/>
        <charset val="134"/>
      </rPr>
      <t>号</t>
    </r>
  </si>
  <si>
    <t>2020-07-13</t>
  </si>
  <si>
    <t>000014672/2020-00830</t>
  </si>
  <si>
    <t>http://www.mee.gov.cn/xxgk2018/xxgk/xxgk07/202007/t20200713_789014.html</t>
  </si>
  <si>
    <t xml:space="preserve">上海新闵重型锻造有限公司：
你公司《关于民用核安全设备制造许可证变更典型设备名称的申请》（上海新闵〔2020〕第09号）收悉。经研究，通知如下。
根据《
你公司应按照许可证规定的范围和条件，开展民用核安全设备制造活动，确保民用核安全设备制造质量。
国家核安全局
2020年7月9日
(此件社会公开)
抄送：华北核与辐射安全监督站，中机生产力促进中心。
</t>
  </si>
  <si>
    <t>关于同意上海新闵重型锻造有限公司民用核安全设备制造许可活动范围变更的通知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</si>
  <si>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62</t>
    </r>
    <r>
      <rPr>
        <sz val="10"/>
        <color theme="1"/>
        <rFont val="宋体"/>
        <family val="3"/>
        <charset val="134"/>
      </rPr>
      <t>号</t>
    </r>
  </si>
  <si>
    <t>000014672/2020-00829</t>
  </si>
  <si>
    <t>http://www.mee.gov.cn/xxgk2018/xxgk/xxgk06/202007/t20200710_788826.html</t>
  </si>
  <si>
    <t xml:space="preserve">为进一步规范建设项目环境影响评价管理，根据《
联系人：生态环境部辐射源安全监管司 马立峰
地址：北京市东城区东安门大街82号
邮编：100006
电话：（010）65646144
传真：（010）65646164
邮箱：kuangye@mee.gov.cn
附件：1.铀矿冶建设项目重大变动清单（试行）（征求意见稿）
2.铀矿冶退役项目重大变动清单（试行）（征求意见稿）
生态环境部办公厅
2020年7月8日
（此件社会公开）
抄送：自然资源部办公厅,国防科工局综合司,生态环境部各核与辐射安全监督站,生态环境部核与辐射安全中心,各省、自治区、直辖市生态环境厅（局）,中国铀业有限公司,中广核铀业发展有限公司,辽宁首钢硼铁有限责任公司。
铀矿冶建设项目重大变动清单（试行）
（征求意见稿）
适用于铀矿冶建设项目环境影响评价管理。
1. 建设项目性质由改建变为扩建。
2. 铀矿石开采量增加20%及以上；水冶的生产能力增加20%及以上。
3. 项目重新选址；采矿回风井、尾矿（渣）库、废石场、堆浸场、地浸集液池（罐）、蒸发池和水冶厂房等设施在原厂址附近调整建设地点，导致辐射防护距离内新增敏感点；地浸采铀首采区位移200米及以上。
4. 地浸采矿和常规采矿之间改变；露天采矿和地下开采之间的改变；地下开采从充填法改为空场法或崩落法；地下开采通风方式由压入式转变为抽出式。
5. 矿石浸出工艺在地表堆浸、原地爆破堆浸和常规搅拌浸出之间改变；堆浸工艺在酸性浸出和碱性浸出之间改变；地浸浸出在酸性浸出、碱性浸出和中性浸出之间的改变；分离工艺在离子交换法和溶剂萃取法之间改变；产品沉淀在氢氧化钠和氢氧化铵之间改变。
6. 废气、废水处理工艺或处理规模变化，导致新增污染物种类或污染物排放量增加（废气由无组织排放改为有组织排放除外）。
7. 地浸采铀的集液池由密闭改为敞开；浸出液收集方式在集液罐和集液池之间改变；地浸采铀抽注比下降0.1%及以上。
8. 排气筒高度降低10%及以上。
9. 新增废水排放口或入河排污口；废水的受纳水体发生变化；排放口或入河排污口的位置改变超过500米；尾矿（渣）库的废水由循环利用改为处理后排放。
10. 地浸采铀地下水监测井的数量减少10%及以上。
11. 尾矿（渣）库数量增加；尾矿（渣）库的库容增加20%及以上。
12. 风险防范措施变化导致环境风险增大。
13. 生态保护措施弱化或降低，特殊敏感目标（生态保护红线、自然保护地、饮用水水源保护区）的特殊保护措施发生变化。
铀矿冶退役项目重大变动清单（试行）
（征求意见稿）
适用于铀矿冶退役项目环境影响评价管理。
1. 铀矿冶设施退役治理目标由无限制开放或使用变为有限制开放或使用。
2. 新增退役治理源项导致新增长期监护设施或新增废水处理设施。
3. 新建尾矿（渣）库；尾矿（渣）库或废石集中堆放场重新选址。
4. 退役治理方案发生改变导致退役治理后需长期监护的设施增加、退役治理过程中或退役治理后增加废水处理设施。
5. 退役治理过程中环境保护措施发生变化，导致治理过程中污染物排放量增加或者环境风险增大。
6. 生态保护措施弱化或降低，特殊敏感目标（生态保护红线、自然保护地、饮用水水源保护区）的特殊保护措施发生变化。
</t>
  </si>
  <si>
    <t>关于公开征求《铀矿冶建设项目重大变动清单（试行）（征求意见稿）》和《铀矿冶退役项目重大变动清单（试行）（征求意见稿）》意见的通知</t>
  </si>
  <si>
    <r>
      <rPr>
        <sz val="10"/>
        <color theme="1"/>
        <rFont val="宋体"/>
        <family val="3"/>
        <charset val="134"/>
      </rPr>
      <t>环办便函〔</t>
    </r>
    <r>
      <rPr>
        <sz val="10"/>
        <color theme="1"/>
        <rFont val="Arial"/>
        <family val="2"/>
      </rPr>
      <t>2020</t>
    </r>
    <r>
      <rPr>
        <sz val="10"/>
        <color theme="1"/>
        <rFont val="宋体"/>
        <family val="3"/>
        <charset val="134"/>
      </rPr>
      <t>〕</t>
    </r>
    <r>
      <rPr>
        <sz val="10"/>
        <color theme="1"/>
        <rFont val="Arial"/>
        <family val="2"/>
      </rPr>
      <t>221</t>
    </r>
    <r>
      <rPr>
        <sz val="10"/>
        <color theme="1"/>
        <rFont val="宋体"/>
        <family val="3"/>
        <charset val="134"/>
      </rPr>
      <t>号</t>
    </r>
  </si>
  <si>
    <t>2020-07-10</t>
  </si>
  <si>
    <t>000014672/2020-00826</t>
  </si>
  <si>
    <t>http://www.mee.gov.cn/xxgk2018/xxgk/xxgk09/202007/t20200713_789017.html</t>
  </si>
  <si>
    <t xml:space="preserve">大亚湾核电运营管理有限责任公司：
你公司《关于大亚湾核电厂和岭澳核电厂维修大纲升版的请示》（广核运〔2020〕4号）收悉。
根据《
你公司应严格遵守我局批准的维修大纲，确保大亚湾核电厂和岭澳核电厂运行安全。
国家核安全局
2020年7月9日
（此件社会公开）
抄送：生态环境部华南核与辐射安全监督站、核与辐射安全中心。
生态环境部办公厅2020年7月10日印发
</t>
  </si>
  <si>
    <t>关于批准大亚湾核电厂和岭澳核电厂维修大纲升版的通知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</si>
  <si>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146</t>
    </r>
    <r>
      <rPr>
        <sz val="10"/>
        <color theme="1"/>
        <rFont val="宋体"/>
        <family val="3"/>
        <charset val="134"/>
      </rPr>
      <t>号</t>
    </r>
  </si>
  <si>
    <t>000014672/2020-00831</t>
  </si>
  <si>
    <t>http://www.mee.gov.cn/xxgk2018/xxgk/xxgk09/202007/t20200710_788697.html</t>
  </si>
  <si>
    <t xml:space="preserve">福建福清核电有限公司：
你公司《关于恳请批准福建福清核电厂5、6号机组运行质量保证大纲的请示》（福核发〔2020〕167号）收悉。
根据《
你公司应严格遵守我局批准的质量保证大纲，确保福建福清核电厂5、6号机组的运行安全。
国家核安全局
2020年7月7日
（此件社会公开）
抄送：华东核与辐射安全监督站，核与辐射安全中心。
生态环境部办公厅2020年7月8日印发
</t>
  </si>
  <si>
    <t>关于批准《福建福清核电厂5、6号机组运行质量保证大纲（0版）》的通知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</si>
  <si>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143</t>
    </r>
    <r>
      <rPr>
        <sz val="10"/>
        <color theme="1"/>
        <rFont val="宋体"/>
        <family val="3"/>
        <charset val="134"/>
      </rPr>
      <t>号</t>
    </r>
  </si>
  <si>
    <t>2020-07-08</t>
  </si>
  <si>
    <t>000014672/2020-00822</t>
  </si>
  <si>
    <t>http://www.mee.gov.cn/xxgk2018/xxgk/xxgk09/202007/t20200710_788698.html</t>
  </si>
  <si>
    <t xml:space="preserve">广西防城港核电有限公司：
你公司《关于升版〈广西防城港核电厂一、二号机组运行阶段质量保证大纲（0版）〉的请示》（桂防核〔2019〕128号）收悉。
根据《
你公司应严格遵守我局批准的质量保证大纲，确保防城港核电厂一、二号机组运行安全。
国家核安全局
2020年7月7日
（此件社会公开）
抄送：生态环境部华南核与辐射安全监督站、核与辐射安全中心。
生态环境部办公厅2020年7月8日印发
</t>
  </si>
  <si>
    <t>关于批准《广西防城港核电厂一、二号机组运行阶段质量保证大纲（1版）》的通知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</si>
  <si>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144</t>
    </r>
    <r>
      <rPr>
        <sz val="10"/>
        <color theme="1"/>
        <rFont val="宋体"/>
        <family val="3"/>
        <charset val="134"/>
      </rPr>
      <t>号</t>
    </r>
  </si>
  <si>
    <t>000014672/2020-00823</t>
  </si>
  <si>
    <t>http://www.mee.gov.cn/xxgk2018/xxgk/xxgk09/202007/t20200710_788690.html</t>
  </si>
  <si>
    <t xml:space="preserve">江苏核电有限公司：
你公司《关于颁发田湾核电站5号机组运行许可证的请示》（苏核发〔2019〕59号）和《关于变更田湾核电站1-4号机组运行许可证及5号机组运行许可证申请书的请示》（苏核发〔2020〕296号）收悉。
根据《
在田湾核电站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你公司在田湾核电站5号机组的运行中应坚持“安全第一”的原则，遵守运行许可证规定，确保田湾核电站5号机组运行安全。
附件：田湾核电站5号机组运行许可证
国家核安全局
2020年7月7日
（此件社会公开）
抄送：能源局，国防科工局，江苏省人民政府，江苏省生态环境厅，生态环境部华北核与辐射安全监督站、核与辐射安全中心，中国核工业集团有限公司。
生态环境部办公厅2020年7月8日印发
田湾核电站5号机组运行许可证
国核安证字第2014号
项    目：田湾核电站5号机组（CN-53）
持证单位：江苏核电有限公司
法人代表：刘兆华
主 设 施：田湾核电站5号机组
辅助设施：放射性固体废物暂存库（QT）
颁发日期：2020年7月7日
有效期限：至2060年7月6日
根据《中华人民共和国核安全法》《中华人民共和国民用核设施安全监督管理条例》的有关要求，国家核安全局对江苏核电有限公司提交的申请文件进行了审查，决定颁发田湾核电站5号机组运行许可证。
在田湾核电站5号机组运行过程中，江苏核电有限公司应遵守下列条件。
一、江苏核电有限公司对田湾核电站5号机组核安全负全面责任，应遵守国家有关法律、法规和技术标准，接受国家核安全局的核安全监督，保证田湾核电站5号机组运行安全。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六、如果厂址条件（如人口分布，附近的工业、运输和军事设施等）发生较大变化，应向国家核安全局报告，并论证其对田湾核电站安全的影响。
七、严格执行核设施营运单位报告制度，及时、如实地向国家核安全局报告机组的运行情况，并提供有关资料。
八、自田湾核电站5号机组首次装料之日起，应每十年左右进行一次定期安全评价，并将编制的定期安全评价大纲、评价结果和安全改进计划报国家核安全局。
九、应当按照装换料大纲规定的范围和条件进行装换料。在田湾核电站5号机组每次换料大修过程中，应向华北核与辐射安全监督站提交申请，经批准后，方可开始反应堆临界活动。
十、在田湾核电站5号机组发生超过安全限值的事故停堆后，应向国家核安全局提交申请，经批准后，方可再次启动运行。
十一、定期对《最终安全分析报告》《应急预案》等进行修改，以反映田湾核电站5号机组技术和运行管理的最新状态，并报国家核安全局批准。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田湾核电站5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十五、制定并实施环境监测大纲，评价流出物对环境的辐射影响，定期向生态环境部(国家核安全局）和江苏省生态环境主管部门报告环境监测数据和流出物排放数据。
十六、建立并有效实施经验反馈体系，不断跟踪福岛核事故研究进展，吸取经验教训，积极推动核电厂的安全改进，提高核电厂安全水平。
十七、不断提高田湾核电基地的应急能力，完善应急预案，并通过培训和演练等手段有效维持，加强全国或区域范围内的应急资源和能力共享。
十八、积极配合地方政府加强规划限制区管理，如发现规划限制区内存在可能威胁田湾核电站5号机组安全的易燃、易爆、腐蚀性物品的生产、贮存设施或人口密集场所，应及时向国家核安全局报告。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二十、在整个运行期间考虑最终退役和放射性废物处置方面的需要，尽早对田湾核电站5号机组的退役和放射性废物处置做出包括财务等方面的适当安排。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国家核安全局对田湾核电站5号机组首次装料后调试运行阶段的控制点确定为：①首次临界，②离开10%额定功率（热），③离开50%额定功率（热），上述控制点由生态环境部华北核与辐射安全监督站负责释放。在每个控制点释放前，江苏核电有限公司应向生态环境部华北核与辐射安全监督站提交控制点释放申请和相关文件，经批准后，方可进行下一阶段的调试和试运行。 
二十三、应当按照调试大纲完成首次装料后的调试试验项目，在调试大纲确定的所有调试试验项目完成后两个月内，向国家核安全局提交调试报告；在田湾核电站5号机组投入商运后一年内，提交田湾核电站5号机组试运行报告。
</t>
  </si>
  <si>
    <t>关于颁发田湾核电站5号机组运行许可证的通知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</si>
  <si>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141</t>
    </r>
    <r>
      <rPr>
        <sz val="10"/>
        <color theme="1"/>
        <rFont val="宋体"/>
        <family val="3"/>
        <charset val="134"/>
      </rPr>
      <t>号</t>
    </r>
  </si>
  <si>
    <t>000014672/2020-00821</t>
  </si>
  <si>
    <t>http://www.mee.gov.cn/xxgk2018/xxgk/xxgk09/202007/t20200710_788699.html</t>
  </si>
  <si>
    <t xml:space="preserve">台山核电合营有限公司：
你公司《关于恳请审查台山核电厂1、2号机组在役检查大纲（E2版）的请示》（广核台〔2020〕26号）、《关于提请批准台山核电厂1、2号机组在役检查大纲（E3版）的请示》（广核台〔2020〕62号）收悉。
根据《
你公司应严格遵守我局批准的在役检查大纲，确保台山核电厂1、2号机组运行安全。
国家核安全局
2020年7月7日
（此件社会公开）
抄送：生态环境部华南核与辐射安全监督站、核与辐射安全中心。
生态环境部办公厅2020年7月8日印发
</t>
  </si>
  <si>
    <t>关于批准《台山核电厂1、2号机组在役检查大纲（E3版）》的通知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</si>
  <si>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145</t>
    </r>
    <r>
      <rPr>
        <sz val="10"/>
        <color theme="1"/>
        <rFont val="宋体"/>
        <family val="3"/>
        <charset val="134"/>
      </rPr>
      <t>号</t>
    </r>
  </si>
  <si>
    <t>000014672/2020-00824</t>
  </si>
  <si>
    <t>http://www.mee.gov.cn/xxgk2018/xxgk/xxgk04/202007/t20200708_788173.html</t>
  </si>
  <si>
    <t xml:space="preserve">核与辐射安全中心：
你单位报送的《国家环境保护放射性与环境风险控制工程技术中心建设方案》（以下简称《方案》）收悉。该工程技术中心建设，符合国家生态环境保护对放射性与环境风险控制技术研发和安全监管的需要，以及我部《
中心的主要任务是：围绕我国放射性与环境风险控制领域技术研发和安全监管的战略需求，以防范化解核与辐射安全风险为目标，开展放射性废物处理处置、流出物监测、环境风险防控等方面的关键共性技术研发、验证和工程转化应用。借助国家核与辐射安全监管技术研发基地平台优势，整合本领域管理、技术、信息等资源，促进政产学研用一体化发展。承担放射性与环境风险控制相关政策、法规、标准、规范的制修订，提升安全监管能力，推动核与辐射安全管理体系的不断完善。
中心建设期不超过3年。请按照《方案》中提出的建设内容和建设目标，关注本领域技术发展动态，开展技术研发与创新活动，提高技术创新和成果转化能力，抓紧落实资金投入，按期完成中心的各项建设任务。同时按照《国家环境保护工程技术中心管理办法》规定和要求，履行中心相应的责任和义务，按时向我部提交中心建设情况年度报告，并及时报告建设期间的重大事项。
生态环境部
2020年7月1日
（此件社会公开）
抄送：国家发展改革委、科技部、国家能源局、国家国防科技工业局,各省、自治区、直辖市生态环境厅（局），新疆生产建设兵团生态环境局。
部内抄送：核一司、核二司、核三司。
</t>
  </si>
  <si>
    <t>关于同意开展国家环境保护放射性与环境风险控制工程技术中心建设的函</t>
  </si>
  <si>
    <r>
      <rPr>
        <sz val="10"/>
        <color theme="1"/>
        <rFont val="宋体"/>
        <family val="3"/>
        <charset val="134"/>
      </rPr>
      <t>环科财函〔</t>
    </r>
    <r>
      <rPr>
        <sz val="10"/>
        <color theme="1"/>
        <rFont val="Arial"/>
        <family val="2"/>
      </rPr>
      <t>2020</t>
    </r>
    <r>
      <rPr>
        <sz val="10"/>
        <color theme="1"/>
        <rFont val="宋体"/>
        <family val="3"/>
        <charset val="134"/>
      </rPr>
      <t>〕</t>
    </r>
    <r>
      <rPr>
        <sz val="10"/>
        <color theme="1"/>
        <rFont val="Arial"/>
        <family val="2"/>
      </rPr>
      <t>56</t>
    </r>
    <r>
      <rPr>
        <sz val="10"/>
        <color theme="1"/>
        <rFont val="宋体"/>
        <family val="3"/>
        <charset val="134"/>
      </rPr>
      <t>号</t>
    </r>
  </si>
  <si>
    <t>其他生态环境管理业务信息</t>
  </si>
  <si>
    <t>000014672/2020-00816</t>
  </si>
  <si>
    <t>http://www.mee.gov.cn/xxgk2018/xxgk/sthjbsh/202007/t20200701_786930.html</t>
  </si>
  <si>
    <t xml:space="preserve">各有关单位：
为了指导和规范核电厂维修有效性评价体系相关文件的编制工作，国家核安全局组织编制了《
本指南适用于压水堆核电厂，其他类型核动力厂也可参考。
附件：
生态环境部核电安全监管司
2020年6月28日
(此件社会公开)
</t>
  </si>
  <si>
    <t>关于印发《核电厂维修规则实施大纲编制指南》的函</t>
  </si>
  <si>
    <r>
      <rPr>
        <sz val="10"/>
        <color theme="1"/>
        <rFont val="宋体"/>
        <family val="3"/>
        <charset val="134"/>
      </rPr>
      <t>核电函〔</t>
    </r>
    <r>
      <rPr>
        <sz val="10"/>
        <color theme="1"/>
        <rFont val="Arial"/>
        <family val="2"/>
      </rPr>
      <t>2020</t>
    </r>
    <r>
      <rPr>
        <sz val="10"/>
        <color theme="1"/>
        <rFont val="宋体"/>
        <family val="3"/>
        <charset val="134"/>
      </rPr>
      <t>〕</t>
    </r>
    <r>
      <rPr>
        <sz val="10"/>
        <color theme="1"/>
        <rFont val="Arial"/>
        <family val="2"/>
      </rPr>
      <t>12</t>
    </r>
    <r>
      <rPr>
        <sz val="10"/>
        <color theme="1"/>
        <rFont val="宋体"/>
        <family val="3"/>
        <charset val="134"/>
      </rPr>
      <t>号</t>
    </r>
  </si>
  <si>
    <t>2020-07-01</t>
  </si>
  <si>
    <t>000014672/2020-00800</t>
  </si>
  <si>
    <t>http://www.mee.gov.cn/xxgk2018/xxgk/sthjbsh/202007/t20200701_786938.html</t>
  </si>
  <si>
    <t xml:space="preserve">各有关单位：
为指导核电厂营运单位编制维修大纲、改进维修有效性，并规范核安全审评工作，国家核安全局组织编制了《
本技术文件适用于核电厂，也可供核电厂以外的其他核动力厂、研究堆、实验堆、临界装置等参考。
附件：
生态环境部核电安全监管司
2020年6月28日
(此件社会公开)
</t>
  </si>
  <si>
    <t>关于印发《核电厂维修大纲的格式和内容》的函</t>
  </si>
  <si>
    <r>
      <rPr>
        <sz val="10"/>
        <color theme="1"/>
        <rFont val="宋体"/>
        <family val="3"/>
        <charset val="134"/>
      </rPr>
      <t>核电函〔</t>
    </r>
    <r>
      <rPr>
        <sz val="10"/>
        <color theme="1"/>
        <rFont val="Arial"/>
        <family val="2"/>
      </rPr>
      <t>2020</t>
    </r>
    <r>
      <rPr>
        <sz val="10"/>
        <color theme="1"/>
        <rFont val="宋体"/>
        <family val="3"/>
        <charset val="134"/>
      </rPr>
      <t>〕</t>
    </r>
    <r>
      <rPr>
        <sz val="10"/>
        <color theme="1"/>
        <rFont val="Arial"/>
        <family val="2"/>
      </rPr>
      <t>13</t>
    </r>
    <r>
      <rPr>
        <sz val="10"/>
        <color theme="1"/>
        <rFont val="宋体"/>
        <family val="3"/>
        <charset val="134"/>
      </rPr>
      <t>号</t>
    </r>
  </si>
  <si>
    <t>000014672/2020-00801</t>
  </si>
  <si>
    <t>http://www.mee.gov.cn/xxgk2018/xxgk/xxgk07/202007/t20200701_786948.html</t>
  </si>
  <si>
    <t xml:space="preserve">中国核动力研究设计院：
你院《关于申请办理中国核动力研究设计院一类放射性物品运输容器设计许可资质变更的请示》（院质发〔2020〕475号）收悉。经研究，函复如下。
同意你院GW-01型、GW-02型医用钴-60放射源运输容器设计批准书（国核安发〔2017〕9号）中法定代表人信息由“罗琦”变更为“万钢”，单位住所信息由“四川省成都市一环路南三段28号”变更为“四川省成都市双流区长顺大道一段328号”。原批准书（国核安发〔2017〕9号）其余内容不变。
特此函复。
国家核安全局
2020年6月28日
(此件社会公开)
抄送：机械科学研究总院核设备安全与可靠性中心。
</t>
  </si>
  <si>
    <t>关于同意中国核动力研究设计院一类放射性物品运输容器设计许可证信息变更的复函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</si>
  <si>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57</t>
    </r>
    <r>
      <rPr>
        <sz val="10"/>
        <color theme="1"/>
        <rFont val="宋体"/>
        <family val="3"/>
        <charset val="134"/>
      </rPr>
      <t>号</t>
    </r>
  </si>
  <si>
    <t>000014672/2020-00802</t>
  </si>
  <si>
    <t>http://www.mee.gov.cn/xxgk2018/xxgk/xxgk06/202006/t20200617_784941.html</t>
  </si>
  <si>
    <t xml:space="preserve">各省、自治区、直辖市生态环境厅（局），各地区核与辐射安全监督站、核与辐射安全中心、辐射环境监测技术中心，中央军委后勤保障部军事设施建设局：
</t>
  </si>
  <si>
    <t>关于举办辐射环境自动监测与自动站运行管理培训班的通知</t>
  </si>
  <si>
    <r>
      <rPr>
        <sz val="10"/>
        <color theme="1"/>
        <rFont val="宋体"/>
        <family val="3"/>
        <charset val="134"/>
      </rPr>
      <t>环办培训函〔</t>
    </r>
    <r>
      <rPr>
        <sz val="10"/>
        <color theme="1"/>
        <rFont val="Arial"/>
        <family val="2"/>
      </rPr>
      <t>2020</t>
    </r>
    <r>
      <rPr>
        <sz val="10"/>
        <color theme="1"/>
        <rFont val="宋体"/>
        <family val="3"/>
        <charset val="134"/>
      </rPr>
      <t>〕</t>
    </r>
    <r>
      <rPr>
        <sz val="10"/>
        <color theme="1"/>
        <rFont val="Arial"/>
        <family val="2"/>
      </rPr>
      <t>22</t>
    </r>
    <r>
      <rPr>
        <sz val="10"/>
        <color theme="1"/>
        <rFont val="宋体"/>
        <family val="3"/>
        <charset val="134"/>
      </rPr>
      <t>号</t>
    </r>
  </si>
  <si>
    <t>2020-06-17</t>
  </si>
  <si>
    <t>000014672/2020-00766</t>
  </si>
  <si>
    <t>http://www.mee.gov.cn/xxgk2018/xxgk/xxgk09/202006/t20200617_784925.html</t>
  </si>
  <si>
    <t xml:space="preserve">江苏核电有限公司：
你公司《关于批准田湾核电站5、6号机组装换料大纲（C1版）的请示》（苏核发〔2020〕194号）收悉。
根据《
你公司应严格按照我局批准的装换料大纲开展工作，确保田湾核电站5、6号机组运行安全。
国家核安全局
2020年6月15日
（此件社会公开）
抄送：生态环境部华北核与辐射安全监督站、核与辐射安全中心。
生态环境部办公厅2020年6月15日印发
</t>
  </si>
  <si>
    <t>关于批准《田湾核电站5、6号机组装换料大纲（C1版）》的通知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</si>
  <si>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131</t>
    </r>
    <r>
      <rPr>
        <sz val="10"/>
        <color theme="1"/>
        <rFont val="宋体"/>
        <family val="3"/>
        <charset val="134"/>
      </rPr>
      <t>号</t>
    </r>
  </si>
  <si>
    <t>2020-06-15</t>
  </si>
  <si>
    <t>000014672/2020-00765</t>
  </si>
  <si>
    <t>http://www.mee.gov.cn/xxgk2018/xxgk/xxgk09/202006/t20200609_783514.html</t>
  </si>
  <si>
    <t xml:space="preserve">福建福清核电有限公司：
你公司《关于恳请批准福建福清核电厂5、6号机组维修大纲（001版）的请示》（福核发〔2019〕387号）收悉。
根据《
你公司应严格遵守我局批准的维修大纲，确保福建福清核电厂5、6号机组运行安全。
国家核安全局
2020年6月7日
（此件社会公开）
抄送：华东核与辐射安全监督站，核与辐射安全中心。
生态环境部办公厅2020年6月8日印发
</t>
  </si>
  <si>
    <t>关于批准《福建福清核电厂5、6号机组维修大纲（001版）》的通知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</si>
  <si>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129</t>
    </r>
    <r>
      <rPr>
        <sz val="10"/>
        <color theme="1"/>
        <rFont val="宋体"/>
        <family val="3"/>
        <charset val="134"/>
      </rPr>
      <t>号</t>
    </r>
  </si>
  <si>
    <t>2020-06-08</t>
  </si>
  <si>
    <t>000014672/2020-00734</t>
  </si>
  <si>
    <t>http://www.mee.gov.cn/xxgk2018/xxgk/xxgk09/202005/t20200527_781223.html</t>
  </si>
  <si>
    <t xml:space="preserve">阳江核电有限公司：
你公司《关于〈阳江核电厂运行阶段质量保证大纲〉修改升版的请示》（广阳江〔2020〕1号）收悉。
根据《
你公司应严格遵守我局批准的质量保证大纲，确保阳江核电厂运行安全。
国家核安全局
2020年5月22日
（此件社会公开）
抄送：生态环境部华南核与辐射安全监督站、核与辐射安全中心。
生态环境部办公厅2020年5月25日印发
</t>
  </si>
  <si>
    <t>关于批准《阳江核电厂运行阶段质量保证大纲》（12版）的通知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</si>
  <si>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116</t>
    </r>
    <r>
      <rPr>
        <sz val="10"/>
        <color theme="1"/>
        <rFont val="宋体"/>
        <family val="3"/>
        <charset val="134"/>
      </rPr>
      <t>号</t>
    </r>
  </si>
  <si>
    <t>2020-05-25</t>
  </si>
  <si>
    <t>000014672/2020-00687</t>
  </si>
  <si>
    <t>http://www.mee.gov.cn/xxgk2018/xxgk/xxgk06/202005/t20200521_780128.html</t>
  </si>
  <si>
    <t xml:space="preserve">各有关单位:
为了适应相关法规标准的变化，进一步规范放射性固体废物近地表处置场辐射环境监测工作，我部决定修订《低、中水平放射性废物近地表处置场环境辐射监测的一般要求》（GB/T15950-1995），目前已经完成了该标准修订的征求意见稿，即《放射性固体废物近地表处置场辐射环境监测要求（征求意见稿）》。按照《国家环境保护标准制修订工作管理规定》（国环规科技〔2017〕1号）要求，现征求你单位意见。请认真研究并提出书面意见，于2020年6月20日前通过信函或电子邮件的方式将意见反馈我部，逾期未反馈的按无意见处理。
征求意见稿及其编制说明可登录我部网站（http://www.mee.gov.cn）“意见征集”栏目检索下载查阅。
联系人：生态环境部辐射源安全监管司  李颖骁
电话：（010）66556388
传真：（010）66556375
邮箱：hssffc@mee.gov.cn
地址：北京市西城区西直门南小街115号
附件：1.
2.
3.
生态环境部办公厅
2020年5月19日
(此件社会公开)
部内抄送：核一司，监测司。
</t>
  </si>
  <si>
    <t>关于征求国家环境保护标准《放射性固体废物近地表处置场辐射环境监测要求（征求意见稿）》意见的函</t>
  </si>
  <si>
    <r>
      <rPr>
        <sz val="10"/>
        <color theme="1"/>
        <rFont val="宋体"/>
        <family val="3"/>
        <charset val="134"/>
      </rPr>
      <t>环办标征函〔</t>
    </r>
    <r>
      <rPr>
        <sz val="10"/>
        <color theme="1"/>
        <rFont val="Arial"/>
        <family val="2"/>
      </rPr>
      <t>2020</t>
    </r>
    <r>
      <rPr>
        <sz val="10"/>
        <color theme="1"/>
        <rFont val="宋体"/>
        <family val="3"/>
        <charset val="134"/>
      </rPr>
      <t>〕</t>
    </r>
    <r>
      <rPr>
        <sz val="10"/>
        <color theme="1"/>
        <rFont val="Arial"/>
        <family val="2"/>
      </rPr>
      <t>26</t>
    </r>
    <r>
      <rPr>
        <sz val="10"/>
        <color theme="1"/>
        <rFont val="宋体"/>
        <family val="3"/>
        <charset val="134"/>
      </rPr>
      <t>号</t>
    </r>
  </si>
  <si>
    <t>2020-05-21</t>
  </si>
  <si>
    <t>000014672/2020-00669</t>
  </si>
  <si>
    <t>http://www.mee.gov.cn/xxgk2018/xxgk/xxgk09/202005/t20200527_781221.html</t>
  </si>
  <si>
    <t xml:space="preserve">上海电气凯士比核电泵阀有限公司：
你公司《SEC-KSB申请办理民用核安全1级泵（主泵）设计许可证变更的请示（竣工版）》（SEC-KSB/MO-002-2020）和《SEC-KSB申请办理民用核安全1级泵（主泵）制造许可证变更的请示（竣工版）》（SEC-KSB/MO-003-2020）收悉。经研究，通知如下。
根据《
你公司应按照许可证规定的范围和条件，开展民用核安全设备设计和制造活动，确保民用核安全设备设计和制造质量。
附件：1.上海电气凯士比核电泵阀有限公司民用核安全设备设计许可活动范围表（新增）
2.上海电气凯士比核电泵阀有限公司民用核安全设备制造许可活动范围表（新增）
国家核安全局
2020年5月18日
（此件社会公开）
抄送：华北核与辐射安全监督站，核与辐射安全中心。
生态环境部办公厅2020年5月19日印发
上海电气凯士比核电泵阀有限公司民用核安全设备设计许可活动范围表 
（新增）
上海电气凯士比核电泵阀有限公司民用核安全设备制造许可活动范围表
（新增）
</t>
  </si>
  <si>
    <t>关于批准上海电气凯士比核电泵阀有限公司变更民用核安全设备设计和制造许可活动范围的通知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</si>
  <si>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112</t>
    </r>
    <r>
      <rPr>
        <sz val="10"/>
        <color theme="1"/>
        <rFont val="宋体"/>
        <family val="3"/>
        <charset val="134"/>
      </rPr>
      <t>号</t>
    </r>
  </si>
  <si>
    <t>2020-05-19</t>
  </si>
  <si>
    <t>000014672/2020-00686</t>
  </si>
  <si>
    <t>http://www.mee.gov.cn/xxgk2018/xxgk/xxgk09/202005/t20200527_781220.html</t>
  </si>
  <si>
    <t xml:space="preserve">西安核设备有限公司：
你公司《关于一类放射性物品运输容器制造许可证变更申请的请示》（西核安发〔2020〕78号）收悉。根据《
一、同意你公司《一类放射性物品运输容器制造许可证》（国核安证字第1635号）许可活动范围增加“XN3000六氟化铀运输容器，CN/057/H(U)-96(NNSA)”。
二、XN3000六氟化铀运输容器应严格按照设计要求进行检验和试验，确保运输容器制造质量。
三、制造许可证其余内容不变。
国家核安全局
2020年5月18日
（此件社会公开）
抄送：华北核与辐射安全监督站，中机生产力促进中心，核与辐射安全中心。
生态环境部办公厅2020年5月19日印发
</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</si>
  <si>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111</t>
    </r>
    <r>
      <rPr>
        <sz val="10"/>
        <color theme="1"/>
        <rFont val="宋体"/>
        <family val="3"/>
        <charset val="134"/>
      </rPr>
      <t>号</t>
    </r>
  </si>
  <si>
    <t>000014672/2020-00685</t>
  </si>
  <si>
    <t>http://www.mee.gov.cn/xxgk2018/xxgk/xxgk09/202005/t20200518_779685.html</t>
  </si>
  <si>
    <t xml:space="preserve">为进一步完善我国核与辐射安全法规体系，我局组织制定了《核安全导则 核设施放射性废物处置前管理》（HAD401/12-2020），现予公布，自公布之日起实施。
附件：
国家核安全局
2020年5月13日
(此件社会公开)
生态环境部办公厅2020年5月13日印发
</t>
  </si>
  <si>
    <t>关于发布核安全导则《核设施放射性废物处置前管理》的通知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</si>
  <si>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105</t>
    </r>
    <r>
      <rPr>
        <sz val="10"/>
        <color theme="1"/>
        <rFont val="宋体"/>
        <family val="3"/>
        <charset val="134"/>
      </rPr>
      <t>号</t>
    </r>
  </si>
  <si>
    <t>2020-05-13</t>
  </si>
  <si>
    <t>000014672/2020-00657</t>
  </si>
  <si>
    <t>http://www.mee.gov.cn/xxgk2018/xxgk/xxgk09/202005/t20200518_779688.html</t>
  </si>
  <si>
    <t xml:space="preserve">江苏大力城电气有限公司：
你公司《关于申请办理民用核安全机械设备（管道支承件）制造许可证的请示》（大力城2020第〔2〕号）收悉。经研究，通知如下。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20）14号，见附件）。许可证有效期至2025年6月30日。
你公司应按照许可证规定的范围和条件，开展民用核安全设备制造活动，确保民用核安全设备制造质量。
附件：
国家核安全局
2020年5月13日
（此件社会公开）
抄送：华北核与辐射安全监督站，核与辐射安全中心，中机生产力促进中心。
生态环境部办公厅2020年5月13日印发
</t>
  </si>
  <si>
    <t>关于颁发江苏大力城电气有限公司民用核安全设备制造许可证的通知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</si>
  <si>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101</t>
    </r>
    <r>
      <rPr>
        <sz val="10"/>
        <color theme="1"/>
        <rFont val="宋体"/>
        <family val="3"/>
        <charset val="134"/>
      </rPr>
      <t>号</t>
    </r>
  </si>
  <si>
    <t>000014672/2020-00659</t>
  </si>
  <si>
    <t>http://www.mee.gov.cn/xxgk2018/xxgk/xxgk09/202005/t20200518_779690.html</t>
  </si>
  <si>
    <t xml:space="preserve">北京钢研高纳科技股份有限公司：
你公司《关于申请民用核安全设备制造许可证的请示》（钢研高纳质字［2020］第001号）收悉。经研究，通知如下。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20）15号，见附件）。许可证有效期至2025年6月30日。
你公司应按照许可证规定的范围和条件，开展民用核安全设备制造活动，确保民用核安全设备制造质量。
附件：
国家核安全局
2020年5月13日
（此件社会公开）
抄送：华北核与辐射安全监督站，核与辐射安全中心。
生态环境部办公厅2020年5月13日印发
</t>
  </si>
  <si>
    <t>关于颁发北京钢研高纳科技股份有限公司民用核安全设备制造许可证的通知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</si>
  <si>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103</t>
    </r>
    <r>
      <rPr>
        <sz val="10"/>
        <color theme="1"/>
        <rFont val="宋体"/>
        <family val="3"/>
        <charset val="134"/>
      </rPr>
      <t>号</t>
    </r>
  </si>
  <si>
    <t>000014672/2020-00660</t>
  </si>
  <si>
    <t>http://www.mee.gov.cn/xxgk2018/xxgk/xxgk09/202005/t20200514_779090.html</t>
  </si>
  <si>
    <t xml:space="preserve">台山核电合营有限公司：
你公司《关于恳请审查台山核电厂1、2号机组化学与放射化学技术规范（D0版）的请示》（广核台〔2020〕23号）收悉。
根据《中华人民共和国核安全法》《中华人民共和国民用核设施安全监督管理条例》的有关要求，我局对你公司提交的申请文件进行了技术审评，认为你公司《台山核电厂1、2号机组化学与放射化学技术规范（D0版）》是可以接受的，现予批准。
你公司应严格遵守我局批准的化学与放射化学技术规范，确保台山核电厂1、2号机组运行安全。
国家核安全局
2020年5月11日
(此件社会公开)
抄送：生态环境部华南核与辐射安全监督站、核与辐射安全中心。
生态环境部办公厅2020年5月11日印发
</t>
  </si>
  <si>
    <t>关于批准《台山核电厂1、2号机组化学与放射化学技术规范（D0版）》的通知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</si>
  <si>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99</t>
    </r>
    <r>
      <rPr>
        <sz val="10"/>
        <color theme="1"/>
        <rFont val="宋体"/>
        <family val="3"/>
        <charset val="134"/>
      </rPr>
      <t>号</t>
    </r>
  </si>
  <si>
    <t>2020-05-11</t>
  </si>
  <si>
    <t>000014672/2020-00641</t>
  </si>
  <si>
    <t>http://www.mee.gov.cn/xxgk2018/xxgk/xxgk09/202005/t20200514_779095.html</t>
  </si>
  <si>
    <t xml:space="preserve">中核四川环保工程有限责任公司：
你公司《关于申请放射性废物处理、贮存许可证的请示》（中核川环安发〔2020〕12号）、《关于申请放射性废物处置许可证的请示》（中核川环安发〔2020〕145号）及相关申请材料收悉。中国核工业集团有限公司《关于反馈颁发中核四川环保工程有限责任公司放射性废物处置许可证意见的报告》（中核综发〔2020〕56号）收悉。
根据《中华人民共和国核安全法》《中华人民共和国放射性污染防治法》以及《放射性废物安全管理条例》，我局对你公司放射性固体废物处理、处置许可证申请材料进行了审查，认为你公司满足相关法规、标准要求的条件和能力，我局决定向你公司颁发放射性固体废物处理许可证和放射性固体废物处置许可证。
你公司应在优先确保完成本单位生产任务的前提下，严格按照许可证规定的种类、范围和规模开展放射性废物的处理和处置活动，确保人员和环境安全。
附件：1.
2.
国家核安全局
2020年5月11日
(此件社会公开)
抄送：国防科工局，四川省生态环境厅，中国核工业集团有限公司，中核环保有限公司，生态环境部西南核与辐射安全监督站、核与辐射安全中心。
生态环境部办公厅2020年5月11日印发
</t>
  </si>
  <si>
    <t>关于颁发放射性固体废物处理、处置许可证的通知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</si>
  <si>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100</t>
    </r>
    <r>
      <rPr>
        <sz val="10"/>
        <color theme="1"/>
        <rFont val="宋体"/>
        <family val="3"/>
        <charset val="134"/>
      </rPr>
      <t>号</t>
    </r>
  </si>
  <si>
    <t>000014672/2020-00642</t>
  </si>
  <si>
    <t>http://www.mee.gov.cn/xxgk2018/xxgk/xxgk06/202005/t20200507_778068.html</t>
  </si>
  <si>
    <t xml:space="preserve">各有关单位:
为贯彻《中华人民共和国放射性污染防治法》《放射性同位素与射线装置安全和防护条例》，规范医疗机构放射治疗工作的辐射安全与防护监督管理，我部组织起草了国家环境保护标准《放射治疗辐射安全与防护要求（征求意见稿）》。现将标准征求意见稿及其编制说明印送给你们，请研究提出书面意见，并于2020年6月10日前反馈我部（电子文档请同时发送至电子邮箱）。逾期未反馈的将按无意见处理。标准征求意见稿及其编制说明可登录我部网站（http://www.mee.gov.cn/）“意见征集”栏目检索查阅。
联系人：生态环境部辐射源安全监管司高帅
电话：（010）66103089
传真：（010）66556371
邮箱：hejishuchu@mee.gov.cn
地址：北京市西城区西直门南小街115号
邮编：100035
附件：1.
2.
3.
4.
生态环境部办公厅
2020年5月6日
(此件社会公开)
抄送：广东省辐射防护协会，生态环境部核与辐射安全中心。
</t>
  </si>
  <si>
    <t>关于征求国家环境保护标准《放射治疗辐射安全与防护要求（征求意见稿）》意见的函</t>
  </si>
  <si>
    <r>
      <rPr>
        <sz val="10"/>
        <color theme="1"/>
        <rFont val="宋体"/>
        <family val="3"/>
        <charset val="134"/>
      </rPr>
      <t>环办标征函〔</t>
    </r>
    <r>
      <rPr>
        <sz val="10"/>
        <color theme="1"/>
        <rFont val="Arial"/>
        <family val="2"/>
      </rPr>
      <t>2020</t>
    </r>
    <r>
      <rPr>
        <sz val="10"/>
        <color theme="1"/>
        <rFont val="宋体"/>
        <family val="3"/>
        <charset val="134"/>
      </rPr>
      <t>〕</t>
    </r>
    <r>
      <rPr>
        <sz val="10"/>
        <color theme="1"/>
        <rFont val="Arial"/>
        <family val="2"/>
      </rPr>
      <t>25</t>
    </r>
    <r>
      <rPr>
        <sz val="10"/>
        <color theme="1"/>
        <rFont val="宋体"/>
        <family val="3"/>
        <charset val="134"/>
      </rPr>
      <t>号</t>
    </r>
  </si>
  <si>
    <t>2020-05-07</t>
  </si>
  <si>
    <t>000014672/2020-00616</t>
  </si>
  <si>
    <t>http://www.mee.gov.cn/xxgk2018/xxgk/xxgk09/202005/t20200507_777947.html</t>
  </si>
  <si>
    <t xml:space="preserve">各相关单位:
根据《中华人民共和国核安全法》《民用核安全设备监督管理条例》《进口民用核安全设备监督管理规定》的有关规定，我局对德国VEGA Grieshaber KG首次注册登记、德国Bopp &amp; Reuther Valves GmbH等5家单位注册登记确认书有效期届满重新注册登记、英国Delta Mobrey Ltd.等2家单位注册登记范围变更的申请文件进行了审查，认为上述8家单位（见附件1）符合注册登记的相关条件，决定准予注册登记，并颁发《中华人民共和国民用核安全设备活动境外单位注册登记确认书》（见附件2）。
对于注册登记范围变更的境外单位，原注册登记确认书有效期限不变。
各注册登记单位应严格按照注册登记确认书规定的范围从事民用核安全设备活动，确保产品质量，并接受我局监督检查和安全检验。
附件：1.
2.
国家核安全局
2020年5月6日
(此件社会公开)
生态环境部办公厅2020年5月6日印发
</t>
  </si>
  <si>
    <t>关于颁发德国VEGA Grieshaber KG等8家单位民用核安全设备活动境外单位注册登记确认书的通知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</si>
  <si>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98</t>
    </r>
    <r>
      <rPr>
        <sz val="10"/>
        <color theme="1"/>
        <rFont val="宋体"/>
        <family val="3"/>
        <charset val="134"/>
      </rPr>
      <t>号</t>
    </r>
  </si>
  <si>
    <t>2020-05-06</t>
  </si>
  <si>
    <t>000014672/2020-00611</t>
  </si>
  <si>
    <t>http://www.mee.gov.cn/xxgk2018/xxgk/xxgk06/202005/t20200506_777837.html</t>
  </si>
  <si>
    <t xml:space="preserve">各省（区、市）生态环境厅（局），生态环境部各地区核与辐射安全监督站、核与辐射安全中心、辐射环境监测技术中心：
为深入贯彻落实习近平总书记关于凉山州西昌市森林火灾重要指示精神和李克强总理批示要求，落实国务院关于开展安全生产专项整治三年行动有关精神，我部组织编制了《核与辐射安全隐患排查实施方案（2020-2022）》（以下简称《方案》，见附件），定于2020年5月至2022年12月组织开展全国核与辐射安全隐患排查。现将《方案》印送给你们，并将有关要求通知如下。
一、提高政治站位，高度重视核与辐射安全。各单位要以习近平生态文明思想和中国核安全观为指引，增强“四个意识”、坚定“四个自信”、做到“两个维护”，强化核安全政治责任意识，坚持“安全第一、质量第一”的根本方针和“严慎细实”的工作作风，大力弘扬核安全精神，深入落实核安全法，坚持疫情防控、核与辐射安全监管“两手抓、两不误”。
二、加强组织领导，全面开展安全隐患排查。坚持问题导向和底线思维，从严开展核与辐射安全隐患排查，彻查各类安全隐患及薄弱环节，强化问题整改，对发现问题逐条逐项拉单挂账，确保按期从根源整改销号。
三、落实安全责任，健全长效机制。压实营运单位核与辐射安全责任，督促营运单位强化风险防范意识、法治意识，规范内部安全管理，检视应对措施，健全核与辐射安全隐患排查整改长效机制，提升安全文化，扎实做好应急准备和演练，有效防范核与辐射事件事故；依法做好信息公开，加强舆情监测和应对，妥善引导处置涉核舆情，确保核与辐射安全。
联系人及联系方式：
核设施安全监管司赵全来（010）66556840
核电安全监管司刘文浩（010）66556845
辐射源安全监管司王刚（010）66103090
附件：
生态环境部办公厅
2020年4月29日
（此件社会公开）
抄送：国务院安全生产委员会办公室。
</t>
  </si>
  <si>
    <t>关于开展核与辐射安全隐患排查工作的通知</t>
  </si>
  <si>
    <r>
      <rPr>
        <sz val="10"/>
        <color theme="1"/>
        <rFont val="宋体"/>
        <family val="3"/>
        <charset val="134"/>
      </rPr>
      <t>环办核设函〔</t>
    </r>
    <r>
      <rPr>
        <sz val="10"/>
        <color theme="1"/>
        <rFont val="Arial"/>
        <family val="2"/>
      </rPr>
      <t>2020</t>
    </r>
    <r>
      <rPr>
        <sz val="10"/>
        <color theme="1"/>
        <rFont val="宋体"/>
        <family val="3"/>
        <charset val="134"/>
      </rPr>
      <t>〕</t>
    </r>
    <r>
      <rPr>
        <sz val="10"/>
        <color theme="1"/>
        <rFont val="Arial"/>
        <family val="2"/>
      </rPr>
      <t>215</t>
    </r>
    <r>
      <rPr>
        <sz val="10"/>
        <color theme="1"/>
        <rFont val="宋体"/>
        <family val="3"/>
        <charset val="134"/>
      </rPr>
      <t>号</t>
    </r>
  </si>
  <si>
    <t>2020-04-29</t>
  </si>
  <si>
    <t>000014672/2020-00600</t>
  </si>
  <si>
    <t>http://www.mee.gov.cn/xxgk2018/xxgk/xxgk06/202005/t20200506_777840.html</t>
  </si>
  <si>
    <t xml:space="preserve">为贯彻落实《放射性物品运输安全管理条例》，原环境保护部（国家核安全局）、公安部、原卫生部、海关总署、交通运输部、原铁道部、中国民用航空局、国家国防科工局批准了《放射性物品分类和名录》（试行）（环境保护部公告2010年第31号）。为更好地指导、优化放射性物品运输安全管理工作，我部组织对《放射性物品分类和名录》（试行）进行了修订，形成《放射性物品分类和名录》（修订征求意见稿），现公开征求意见。
各机关团体、企事业单位和个人均可提出意见和建议。有关意见请书面反馈我部（电子文档请同时发至联系人邮箱）。征求意见截止时间为2020年6月15日。
联系人：生态环境部辐射源安全监管司张京晶、洪哲
电话：（010）66556381、66556349
传真：（010）66556390
邮箱：hssrlc@mee.gov.cn
通信地址：北京市西城区西直门南小街115号
邮政编码：100035
附件：1.
2.
3.
4.
生态环境部办公厅
2020年4月29日
（此件社会公开）
抄送：各有关单位。
</t>
  </si>
  <si>
    <t>关于公开征求《放射性物品分类和名录》（修订征求意见稿）意见的通知</t>
  </si>
  <si>
    <r>
      <rPr>
        <sz val="10"/>
        <color theme="1"/>
        <rFont val="宋体"/>
        <family val="3"/>
        <charset val="134"/>
      </rPr>
      <t>环办便函〔</t>
    </r>
    <r>
      <rPr>
        <sz val="10"/>
        <color theme="1"/>
        <rFont val="Arial"/>
        <family val="2"/>
      </rPr>
      <t>2020</t>
    </r>
    <r>
      <rPr>
        <sz val="10"/>
        <color theme="1"/>
        <rFont val="宋体"/>
        <family val="3"/>
        <charset val="134"/>
      </rPr>
      <t>〕</t>
    </r>
    <r>
      <rPr>
        <sz val="10"/>
        <color theme="1"/>
        <rFont val="Arial"/>
        <family val="2"/>
      </rPr>
      <t>120</t>
    </r>
    <r>
      <rPr>
        <sz val="10"/>
        <color theme="1"/>
        <rFont val="宋体"/>
        <family val="3"/>
        <charset val="134"/>
      </rPr>
      <t>号</t>
    </r>
  </si>
  <si>
    <t>000014672/2020-00601</t>
  </si>
  <si>
    <t>http://www.mee.gov.cn/xxgk2018/xxgk/xxgk09/202005/t20200506_777841.html</t>
  </si>
  <si>
    <t xml:space="preserve">中核四0四有限公司：
你公司《关于上报中核四0四有限公司放射性废物库改扩建工程建造许可的请示》（公司安发〔2019〕272号）、《关于新建放射性废物库工程更名情况的报告》（公司安发〔2020〕108号）和《关于新建放射性废物库工程法人变更情况说明的报告》（公司安发〔2020〕179号）收悉。
根据《中华人民共和国核安全法》《中华人民共和国民用核设施安全监督管理条例》的有关要求，我局对你公司提交的新建放射性废物库工程建造许可证申请材料进行了审查，认为你公司提交的申请材料满足国家有关法律、法规的要求，已具备建造条件，决定向你公司颁发《中核四0四有限公司新建放射性废物库工程建造许可证》。
你公司应按照《中核四0四有限公司新建放射性废物库工程建造许可证》规定的条件开展建造活动，加强质量管理，确保建造质量。
附件：
国家核安全局
2020年4月29日
(此件社会公开)
抄送：甘肃省生态环境厅，生态环境部西北核与辐射安全监督站、核与辐射安全中心，中国核工业集团有限公司，中核环保有限公司。
生态环境部办公厅2020年4月29日印发
</t>
  </si>
  <si>
    <t>关于颁发中核四0四有限公司新建放射性废物库工程建造许可证的通知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</si>
  <si>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97</t>
    </r>
    <r>
      <rPr>
        <sz val="10"/>
        <color theme="1"/>
        <rFont val="宋体"/>
        <family val="3"/>
        <charset val="134"/>
      </rPr>
      <t>号</t>
    </r>
  </si>
  <si>
    <t>000014672/2020-00602</t>
  </si>
  <si>
    <t>http://www.mee.gov.cn/xxgk2018/xxgk/xxgk09/202004/t20200426_776343.html</t>
  </si>
  <si>
    <t xml:space="preserve">江苏核电有限公司：
你公司《关于延续江苏核电有限公司自购的35个TK-C5-M型运输容器使用批准书的请示》（苏核发〔2019〕462号）收悉。
根据《放射性物品运输安全管理条例》及其配套规章的有关规定，我局对你公司提交的TK-C5-M新燃料运输容器使用批准书有效期延续申请材料进行了审查，认为35个运输容器能够满足相关要求，决定向你公司颁发TK-C5-M新燃料运输容器使用批准书（见附件）。
你公司在使用TK-C5-M新燃料运输容器实施运输过程中，必须严格遵循使用批准书的各项规定，确保运输安全。
附件：
国家核安全局
2020年4月23日
(此件社会公开)
抄送：江苏省生态环境厅，生态环境部华北核与辐射安全监督站，机械科学研究总院核设备安全与可靠性中心。
生态环境部办公厅2020年4月24日印发
</t>
  </si>
  <si>
    <t>关于批准江苏核电有限公司TK-C5-M新燃料运输容器使用批准书有效期延续的通知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</si>
  <si>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94</t>
    </r>
    <r>
      <rPr>
        <sz val="10"/>
        <color theme="1"/>
        <rFont val="宋体"/>
        <family val="3"/>
        <charset val="134"/>
      </rPr>
      <t>号</t>
    </r>
  </si>
  <si>
    <t>2020-04-24</t>
  </si>
  <si>
    <t>000014672/2020-00577</t>
  </si>
  <si>
    <t>http://www.mee.gov.cn/xxgk2018/xxgk/xxgk06/202004/t20200416_774918.html</t>
  </si>
  <si>
    <t xml:space="preserve">中国原子能工业广州有限公司：
你公司《关于注销许可证的申请报告》（广原字［2020］01号）收悉。鉴于你公司已停止代理进口放射性同位素，并将辐射安全许可证交还我部，根据《放射性同位素与射线装置安全和防护条例》的有关规定，我部同意注销你公司辐射安全许可证（国环辐证［00139］）。
特此函复。
生态环境部办公厅
2020年4月14日
（此件社会公开）
抄送：广东省生态环境厅，生态环境部华南核与辐射安全监督站，核与辐射安全中心。
</t>
  </si>
  <si>
    <t>关于同意中国原子能工业广州有限公司辐射安全许可证注销的函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</si>
  <si>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167</t>
    </r>
    <r>
      <rPr>
        <sz val="10"/>
        <color theme="1"/>
        <rFont val="宋体"/>
        <family val="3"/>
        <charset val="134"/>
      </rPr>
      <t>号</t>
    </r>
  </si>
  <si>
    <t>2020-04-14</t>
  </si>
  <si>
    <t>000014672/2020-00550</t>
  </si>
  <si>
    <t>http://www.mee.gov.cn/xxgk2018/xxgk/xxgk09/202004/t20200416_774916.html</t>
  </si>
  <si>
    <t xml:space="preserve">中广核苍南核电有限公司：
你公司《关于呈报〈中广核浙江三澳核电厂一期工程厂址安全分析报告〉的报告》（广核苍〔2016〕59号）、《关于呈报〈中广核浙江三澳核电厂一期工程厂址安全分析报告〉的函》（广核苍〔2019〕21号）、《关于呈报〈中广核浙江三澳核电厂一期工程厂址安全分析报告（报批稿）〉的函》（广核苍〔2020〕2号）及相关文件收悉。
根据《中华人民共和国核安全法》及相关核安全法规，我局对你公司提交的《中广核浙江三澳核电厂一期工程厂址安全分析报告》及相关文件进行了核安全技术审查，未发现场址存在影响中广核浙江三澳核电厂一期工程安全且不能采取工程措施解决的颠覆性因素。我局决定向你公司颁发《中广核浙江三澳核电厂一期工程场址选择审查意见书》（国核安证字第2012号，见附件）。
你公司应切实承担核安全责任，遵守《中广核浙江三澳核电厂一期工程场址选择审查意见书》中规定的条件，积极配合地方政府做好场址保护及公众沟通等工作，在取得建造许可证前，不得开展中广核浙江三澳核电厂一期工程抗震I类构筑物基础混凝土的浇筑活动。
附件：
国家核安全局
2020年4月13日
（此件社会公开）
抄送：发展改革委，能源局，国防科工局，浙江省人民政府，华东核与辐射安全监督站，核与辐射安全中心，中国广核集团有限公司。
生态环境部办公厅2020年4月13日印发
</t>
  </si>
  <si>
    <t>关于颁发《中广核浙江三澳核电厂一期工程场址选择审查意见书》的通知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</si>
  <si>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82</t>
    </r>
    <r>
      <rPr>
        <sz val="10"/>
        <color theme="1"/>
        <rFont val="宋体"/>
        <family val="3"/>
        <charset val="134"/>
      </rPr>
      <t>号</t>
    </r>
  </si>
  <si>
    <t>2020-04-13</t>
  </si>
  <si>
    <t>000014672/2020-00549</t>
  </si>
  <si>
    <t>http://www.mee.gov.cn/xxgk2018/xxgk/xxgk09/202004/t20200410_773916.html</t>
  </si>
  <si>
    <t xml:space="preserve">江苏核电有限公司：
你公司《关于审查田湾核电站1、2号机组在役检查大纲（F1版）及修订说明的请示》（苏核发〔2020〕2号）收悉。
根据《中华人民共和国核安全法》《中华人民共和国民用核设施安全监督管理条例》的有关要求，我局对你公司提交的申请文件进行了技术审评，认为你公司《田湾核电站一、二号机组在役检查大纲》（F1版）是可以接受的，现予批准。
你公司应严格遵守我局批准的在役检查大纲，确保田湾核电站1、2号机组运行安全。
国家核安全局
2020年4月9日
(此件社会公开)
抄送：生态环境部华北核与辐射安全监督站、核与辐射安全中心。
生态环境部办公厅2020年4月9日印发
</t>
  </si>
  <si>
    <t>关于批准《田湾核电站一、二号机组在役检查大纲》（F1版）的通知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</si>
  <si>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79</t>
    </r>
    <r>
      <rPr>
        <sz val="10"/>
        <color theme="1"/>
        <rFont val="宋体"/>
        <family val="3"/>
        <charset val="134"/>
      </rPr>
      <t>号</t>
    </r>
  </si>
  <si>
    <t>2020-04-09</t>
  </si>
  <si>
    <t>000014672/2020-00533</t>
  </si>
  <si>
    <t>http://www.mee.gov.cn/xxgk2018/xxgk/xxgk09/202004/t20200409_773513.html</t>
  </si>
  <si>
    <t xml:space="preserve">各相关单位：
根据《中华人民共和国核安全法》《民用核安全设备监督管理条例》《进口民用核安全设备监督管理规定》的有关规定，我局对俄罗斯JSC OKB “GIDROPRESS”等5家单位（见附件1）注册登记确认书有效期届满重新注册登记的申请文件进行了审查，认为上述5家单位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
2.
国家核安全局
2020年4月7日
(此件社会公开)
生态环境部办公厅2020年4月7日印发
</t>
  </si>
  <si>
    <t>关于颁发俄罗斯JSC OKB “GIDROPRESS”等5家单位民用核安全设备活动境外单位注册登记确认书的通知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</si>
  <si>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76</t>
    </r>
    <r>
      <rPr>
        <sz val="10"/>
        <color theme="1"/>
        <rFont val="宋体"/>
        <family val="3"/>
        <charset val="134"/>
      </rPr>
      <t>号</t>
    </r>
  </si>
  <si>
    <t>2020-04-07</t>
  </si>
  <si>
    <t>000014672/2020-00527</t>
  </si>
  <si>
    <t>http://www.mee.gov.cn/xxgk2018/xxgk/xxgk09/202004/t20200407_773138.html</t>
  </si>
  <si>
    <t xml:space="preserve">山东核电有限公司：
你公司《关于申请释放海阳核电厂2号机组第一次换料大修后反应堆首次临界控制点的请示》(国家电投山核核安〔2020〕73号)收悉。
根据《中华人民共和国核安全法》《中华人民共和国民用核设施安全监督管理条例》及其实施细则的有关规定，我局组织检查组于2020年3月30日至4月2日对你公司海阳核电厂2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2号机组第一次换料大修后反应堆首次临界活动。
你公司应严格按照技术规格书的要求，进行机组临界启动操作，保证机组启动安全。如果启动过程中发生影响2号机组安全的事件，应立即停止启动操作，并及时向我局和生态环境部华东核与辐射安全监督站报告。
附件：
国家核安全局
2020年4月3日
（此件社会公开）
抄送：生态环境部华东核与辐射安全监督站、核与辐射安全中心，中机生产力促进中心。
生态环境部办公厅2020年4月7日印发
</t>
  </si>
  <si>
    <t>关于释放海阳核电厂2号机组第一次换料大修后反应堆首次临界控制点的通知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</si>
  <si>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74</t>
    </r>
    <r>
      <rPr>
        <sz val="10"/>
        <color theme="1"/>
        <rFont val="宋体"/>
        <family val="3"/>
        <charset val="134"/>
      </rPr>
      <t>号</t>
    </r>
  </si>
  <si>
    <t>000014672/2020-00523</t>
  </si>
  <si>
    <t>http://www.mee.gov.cn/xxgk2018/xxgk/xxgk07/202004/t20200403_772938.html</t>
  </si>
  <si>
    <t xml:space="preserve">扬州华宇管件有限公司：
你公司《关于申请办理民用核安全设备制造许可证变更的请示》（华宇发（2019）21号）收悉。经研究，通知如下。
根据《中华人民共和国核安全法》《民用核安全设备监督管理条例》及其配套规章的要求，我局审查了你公司提交的民用核安全设备制造许可活动范围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16）06号）许可活动范围表中核2级有缝弯头、有缝三通、有缝异径管制造能力特征参数材料类别增加“不锈钢”。
你公司应按照许可证规定的范围和条件，开展民用核安全设备制造活动，确保民用核安全设备制造质量。
国家核安全局
2020年3月31日
(此件社会公开)
抄送：华北核与辐射安全监督站，核与辐射安全中心，中机生产力促进中心。
</t>
  </si>
  <si>
    <t>关于同意扬州华宇管件有限公司变更民用核安全设备制造许可活动范围的通知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</si>
  <si>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32</t>
    </r>
    <r>
      <rPr>
        <sz val="10"/>
        <color theme="1"/>
        <rFont val="宋体"/>
        <family val="3"/>
        <charset val="134"/>
      </rPr>
      <t>号</t>
    </r>
  </si>
  <si>
    <t>2020-03-31</t>
  </si>
  <si>
    <t>000014672/2020-00518</t>
  </si>
  <si>
    <t>http://www.mee.gov.cn/xxgk2018/xxgk/xxgk09/202004/t20200401_772250.html</t>
  </si>
  <si>
    <t xml:space="preserve">沈阳科金特种材料有限公司：
你公司《民用核安全机械设备制造许可证延续申请》（科金特字（2019）06号）收悉。经研究，通知如下。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11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生态环境部办公厅2020年3月30日印发
</t>
  </si>
  <si>
    <t>关于批准延续沈阳科金特种材料有限公司民用核安全设备制造许可证的通知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</si>
  <si>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66</t>
    </r>
    <r>
      <rPr>
        <sz val="10"/>
        <color theme="1"/>
        <rFont val="宋体"/>
        <family val="3"/>
        <charset val="134"/>
      </rPr>
      <t>号</t>
    </r>
  </si>
  <si>
    <t>2020-03-30</t>
  </si>
  <si>
    <t>000014672/2020-00508</t>
  </si>
  <si>
    <t>http://www.mee.gov.cn/xxgk2018/xxgk/xxgk07/202004/t20200401_772211.html</t>
  </si>
  <si>
    <t xml:space="preserve">中国核电工程有限公司、二重（德阳）重型装备有限公司、内蒙古北方重工业集团有限公司、江苏星河阀门有限公司、南京晨光东螺波纹管有限公司、渤海造船厂集团有限公司、国核自仪系统工程有限公司、湖南湘电长沙水泵有限公司、杭州锅炉集团股份有限公司、俄罗斯Joint Stock Company“Atommashexport”:
根据《民用核安全设备监督管理条例》及其配套规章的要求，我局对相关单位民用核安全设备许可证及境外单位注册登记确认书信息变更的申请进行了审查。经研究，同意中国核电工程有限公司、二重（德阳）重型装备有限公司、内蒙古北方重工业集团有限公司、江苏星河阀门有限公司、南京晨光东螺波纹管有限公司、渤海造船厂集团有限公司、国核自仪系统工程有限公司、湖南湘电长沙水泵有限公司、杭州锅炉集团股份有限公司等9家单位民用核安全设备许可证信息变更（见附件1）和俄罗斯Joint Stock Company “Atommashexport”注册登记确认书信息变更（见附件2）。
附件：1.
2.
国家核安全局
2020年3月30日
（此件社会公开）
抄送：华北核与辐射安全监督站，核与辐射安全中心。
</t>
  </si>
  <si>
    <t>关于同意中国核电工程有限公司等9家单位民用核安全设备许可证和俄罗斯Joint Stock Company “Atommashexport”境外单位注册登记确认书信息变更的通知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</si>
  <si>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28</t>
    </r>
    <r>
      <rPr>
        <sz val="10"/>
        <color theme="1"/>
        <rFont val="宋体"/>
        <family val="3"/>
        <charset val="134"/>
      </rPr>
      <t>号</t>
    </r>
  </si>
  <si>
    <t>000014672/2020-00503</t>
  </si>
  <si>
    <t>http://www.mee.gov.cn/xxgk2018/xxgk/xxgk09/202004/t20200401_772256.html</t>
  </si>
  <si>
    <t xml:space="preserve">上海福克斯波罗有限公司：
你公司《关于申请办理民用核安全设备制造许可证延续的请示》（SFCL〔2019〕103号）收悉。经研究，通知如下。
根据《中华人民共和国核安全法》《民用核安全设备监督管理条例》及其配套规章的要求，我局对你公司民用核安全设备制造许可证延续申请进行了审查，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10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生态环境部办公厅2020年3月30日印发
</t>
  </si>
  <si>
    <t>关于批准延续上海福克斯波罗有限公司民用核安全设备制造许可证的通知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</si>
  <si>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67</t>
    </r>
    <r>
      <rPr>
        <sz val="10"/>
        <color theme="1"/>
        <rFont val="宋体"/>
        <family val="3"/>
        <charset val="134"/>
      </rPr>
      <t>号</t>
    </r>
  </si>
  <si>
    <t>000014672/2020-00509</t>
  </si>
  <si>
    <t>http://www.mee.gov.cn/xxgk2018/xxgk/xxgk09/202004/t20200401_772282.html</t>
  </si>
  <si>
    <t xml:space="preserve">卧龙电气南阳防爆集团股份有限公司:
你公司《关于办理民用核安全电气设备设计、制造许可证延续申请的请示》（南防质字（2019）第26号）和《关于民用核安全设备设计、制造许可证法定代表人变更的申请》（南防军核字（2020）第1号）收悉。经研究，通知如下。
根据《中华人民共和国核安全法》《民用核安全设备监督管理条例》及其配套规章的要求，我局对你公司民用核安全设备设计和制造许可证延续及法定代表人变更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08号，见附件1）和《民用核安全设备制造许可证》（国核安证字Z（20）08号，见附件2）。许可证有效期至2025年3月31日。
你公司应按照许可证规定的范围和条件，开展民用核安全设备设计和制造活动，确保民用核安全设备设计和制造质量。
附件：1.
2.
国家核安全局
2020年3月30日
（此件社会公开）
抄送：华北核与辐射安全监督站，核与辐射安全中心。
生态环境部办公厅2020年3月30日印发
</t>
  </si>
  <si>
    <t>关于批准延续卧龙电气南阳防爆集团股份有限公司民用核安全设备设计和制造许可证的通知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</si>
  <si>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71</t>
    </r>
    <r>
      <rPr>
        <sz val="10"/>
        <color theme="1"/>
        <rFont val="宋体"/>
        <family val="3"/>
        <charset val="134"/>
      </rPr>
      <t>号</t>
    </r>
  </si>
  <si>
    <t>000014672/2020-00513</t>
  </si>
  <si>
    <t>http://www.mee.gov.cn/xxgk2018/xxgk/xxgk09/202004/t20200401_772242.html</t>
  </si>
  <si>
    <t xml:space="preserve">重庆川仪自动化股份有限公司：
你公司《关于申请办理民用核安全设备设计和制造许可证延续的请示》（川仪〔2019〕154号）收悉。经研究，通知如下。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04号，见附件1）和《民用核安全设备制造许可证》（国核安证字Z（20）04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</si>
  <si>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关于批准延续重庆川仪自动化股份有限公司民用核安全设备设计和制造许可证的通知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</si>
  <si>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65</t>
    </r>
    <r>
      <rPr>
        <sz val="10"/>
        <color theme="1"/>
        <rFont val="宋体"/>
        <family val="3"/>
        <charset val="134"/>
      </rPr>
      <t>号</t>
    </r>
  </si>
  <si>
    <t>000014672/2020-00507</t>
  </si>
  <si>
    <t>http://www.mee.gov.cn/xxgk2018/xxgk/xxgk09/202004/t20200401_772272.html</t>
  </si>
  <si>
    <t xml:space="preserve">上海光华仪表有限公司：
你公司《关于申请办理民用核安全设备设计和制造许可证延续的请示》（光华司发〔2019〕11号）收悉。经研究，通知如下。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09号，见附件1）和《民用核安全设备制造许可证》（国核安证字Z（20）09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</si>
  <si>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关于批准延续上海光华仪表有限公司民用核安全设备设计和制造许可证的通知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</si>
  <si>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69</t>
    </r>
    <r>
      <rPr>
        <sz val="10"/>
        <color theme="1"/>
        <rFont val="宋体"/>
        <family val="3"/>
        <charset val="134"/>
      </rPr>
      <t>号</t>
    </r>
  </si>
  <si>
    <t>000014672/2020-00511</t>
  </si>
  <si>
    <t>http://www.mee.gov.cn/xxgk2018/xxgk/xxgk07/202004/t20200401_772219.html</t>
  </si>
  <si>
    <t xml:space="preserve">大连大高阀门股份有限公司：
你公司《关于申请办理大连大高阀门股份有限公司民用核安全设备设计制造许可证变更参数的请示》（大高［2019］021号）收悉。经研究，通知如下。
根据《中华人民共和国核安全法》《民用核安全设备监督管理条例》及其配套规章的要求，我局审查了你公司提交的民用核安全设备许可证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16）12号）和《民用核安全设备制造许可证》（国核安证字Z（16）17号）许可活动范围表中核安全2级闸阀设计、制造能力特征参数增加“公称通径≤800mm、温度≤320℃、设计压力≤8.9MPa”和“公称通径≤300mm、温度≤350℃、设计压力≤18.0MPa”。
你公司应按照许可证规定的范围和条件，开展民用核安全设备设计和制造活动，确保民用核安全设备设计和制造质量。
国家核安全局
2020年3月30日
（此件社会公开）
抄送：华北核与辐射安全监督站，中机生产力促进中心。
</t>
  </si>
  <si>
    <t>关于同意大连大高阀门股份有限公司民用核安全设备设计和制造许可活动范围变更的通知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</si>
  <si>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29</t>
    </r>
    <r>
      <rPr>
        <sz val="10"/>
        <color theme="1"/>
        <rFont val="宋体"/>
        <family val="3"/>
        <charset val="134"/>
      </rPr>
      <t>号</t>
    </r>
  </si>
  <si>
    <t>000014672/2020-00504</t>
  </si>
  <si>
    <t>http://www.mee.gov.cn/xxgk2018/xxgk/xxgk09/202004/t20200401_772279.html</t>
  </si>
  <si>
    <t xml:space="preserve">江苏银环精密钢管有限公司：
你公司《关于申请办理民用核安全机械设备制造许可证延续的请示》（银环函〔2019〕6号）收悉。经研究，通知如下。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12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
生态环境部办公厅2020年3月30日印发
</t>
  </si>
  <si>
    <t>关于批准延续江苏银环精密钢管有限公司民用核安全设备制造许可证的通知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</si>
  <si>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70</t>
    </r>
    <r>
      <rPr>
        <sz val="10"/>
        <color theme="1"/>
        <rFont val="宋体"/>
        <family val="3"/>
        <charset val="134"/>
      </rPr>
      <t>号</t>
    </r>
  </si>
  <si>
    <t>000014672/2020-00512</t>
  </si>
  <si>
    <t>http://www.mee.gov.cn/xxgk2018/xxgk/xxgk09/202004/t20200401_772261.html</t>
  </si>
  <si>
    <t xml:space="preserve">上海电气集团上海电机厂有限公司：
你公司《关于申请办理延续民用核安全电气设备设计许可证的请示》（上电厂〔2019〕16号）和《关于申请办理延续民用核安全电气设备制造许可证的请示》（上电厂〔2019〕17号）收悉。经研究，通知如下。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07号，见附件1）和《民用核安全设备制造许可证》（国核安证字Z（20）07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</si>
  <si>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关于批准延续上海电气集团上海电机厂有限公司民用核安全设备设计和制造许可证的通知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</si>
  <si>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68</t>
    </r>
    <r>
      <rPr>
        <sz val="10"/>
        <color theme="1"/>
        <rFont val="宋体"/>
        <family val="3"/>
        <charset val="134"/>
      </rPr>
      <t>号</t>
    </r>
  </si>
  <si>
    <t>000014672/2020-00510</t>
  </si>
  <si>
    <t>http://www.mee.gov.cn/xxgk2018/xxgk/xxgk07/202003/t20200331_771924.html</t>
  </si>
  <si>
    <t xml:space="preserve">各核电厂营运单位：
2020年3月24日18：18，阳江核电厂4号机组由于毛虾群影响，循环水过滤系统旋转滤网压差高4信号导致2号循环水泵跳闸，运行值按预案降功率至600MW。18：30，旋转滤网压差高4信号导致1号循环水泵跳闸，汽轮机发电机组跳闸，叠加P10信号，反应堆紧急保护自动停堆。
2020年3月25日，由于毛虾群再次影响，阳江核电厂各机组循环水过滤系统旋转滤网压差持续升高，导致循环水泵相继跳闸，进而导致3、4、6、2号机组先后于16：09、16：19、16：19和16：35自动停堆，1、5号机组手动快速降功率后撤到停堆状态。
此类事件近年来国内外曾多次发生。国家核安全局对此高度重视，2016年组织了相关调研，并向各核电厂营运单位印发了《关于近期海洋生物或异物影响核电厂取水安全事件的通报》（国核安发〔2016〕91号），对相关的基础研究、系统改造、现场应对措施等提出明确要求。
鉴于海洋生物堵塞取水系统可能导致机组降功率乃至停堆，严重时甚至可能会对最终热阱的可用性构成威胁，为进一步做好类似事件的应对，各核电厂营运单位应做好以下工作：
一、高度重视海洋生物对取水系统特别是安全重要厂用水系统的影响，结合各核电厂实际情况，综合研究滤网设计、防拦技术、驱离技术、打捞方案等多种措施，进一步完善应对预案。
二、在出现滤网压差高报警、或通过其他信息判断取水系统可能出现了堵塞时，应立即安排人员对循环水过滤系统和安全重要厂用水系统开展巡视和巡检。
三、在海洋生物对循环水过滤系统和安全重要厂用水系统产生影响时，应优先保证安全重要厂用水系统取水功能的可靠性。
四、加强对取水构筑物、系统和设备的定期检查，做好日常维护、清理和清淤等工作，保证海洋生物打捞设施的可用性。
五、应加强对海洋生物堵塞取水系统应对预案的演练，国家核安全局将适时组织对各核电厂相关工作的专项检查。
国家核安全局
2020年3月27日
（此件社会公开）
抄送：国家能源局，生态环境部华北、华东、华南、东北核与辐射安全监督站，中国核工业集团公司，中国广核集团有限公司，国家电力投资集团公司、中国华能集团有限公司。
</t>
  </si>
  <si>
    <t>关于通报海洋生物影响核电厂取水系统导致多机组停堆运行事件的函</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</si>
  <si>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27</t>
    </r>
    <r>
      <rPr>
        <sz val="10"/>
        <color theme="1"/>
        <rFont val="宋体"/>
        <family val="3"/>
        <charset val="134"/>
      </rPr>
      <t>号</t>
    </r>
  </si>
  <si>
    <t>2020-03-27</t>
  </si>
  <si>
    <t>000014672/2020-00496</t>
  </si>
  <si>
    <t>http://www.mee.gov.cn/xxgk2018/xxgk/xxgk09/202004/t20200401_772229.html</t>
  </si>
  <si>
    <t xml:space="preserve">中国核动力研究设计院：
你单位《关于申请办理民用核安全设备设计和制造许可证延续的请示》（院质发〔2019〕861号）收悉。经研究，通知如下。
根据《中华人民共和国核安全法》《民用核安全设备监督管理条例》及其配套规章的要求，我局对你单位民用核安全设备设计和制造许可证延续申请进行了审查，结合你单位持证期间民用核安全设备设计和制造活动开展情况，认为你单位在所申请的民用核安全设备设计和制造方面保持了《民用核安全设备监督管理条例》第十三条及《民用核安全设备设计制造安装和无损检验监督管理规定》第八条所要求的各项能力，决定向你单位颁发《民用核安全设备设计许可证》（国核安证字S（20）05号，见附件1）和《民用核安全设备制造许可证》（国核安证字Z（20）05号，见附件2）。许可证有效期至2025年3月31日。
你单位应按照许可证规定的范围和条件，开展民用核安全设备设计和制造活动，确保民用核安全设备设计和制造质量。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生态环境部办公厅2020年3月27日印发
</t>
  </si>
  <si>
    <t>关于批准延续中国核动力研究设计院民用核安全设备设计和制造许可证的通知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</si>
  <si>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63</t>
    </r>
    <r>
      <rPr>
        <sz val="10"/>
        <color theme="1"/>
        <rFont val="宋体"/>
        <family val="3"/>
        <charset val="134"/>
      </rPr>
      <t>号</t>
    </r>
  </si>
  <si>
    <t>000014672/2020-00505</t>
  </si>
  <si>
    <t>http://www.mee.gov.cn/xxgk2018/xxgk/xxgk09/202003/t20200331_771939.html</t>
  </si>
  <si>
    <t xml:space="preserve">江苏电力装备有限公司：
你公司《关于申请延续民用核安全机械设备设计制造许可证的请示》（苏电装备生〔2019〕79号）收悉。经研究，通知如下。
根据《中华人民共和国核安全法》《民用核安全设备监督管理条例》及其配套规章的要求，我局审查了你公司提交的民用核安全设备设计和制造许可证延续申请，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10号，见附件1）和《民用核安全设备制造许可证》（国核安证字Z（20）13号，见附件2）。许可证有效期至2025年3月31日。
你公司应按照许可证规定的范围和条件，开展民用核安全设备设计和制造活动，确保民用核安全设备设计和制造质量。
附件：1.
2.
国家核安全局
2020年3月26日
(此件社会公开)
抄送：华北核与辐射安全监督站，核与辐射安全中心。
生态环境部办公厅2020年3月27日印发
</t>
  </si>
  <si>
    <t>关于批准延续江苏电力装备有限公司民用核安全设备设计和制造许可证的通知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</si>
  <si>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62</t>
    </r>
    <r>
      <rPr>
        <sz val="10"/>
        <color theme="1"/>
        <rFont val="宋体"/>
        <family val="3"/>
        <charset val="134"/>
      </rPr>
      <t>号</t>
    </r>
  </si>
  <si>
    <t>000014672/2020-00497</t>
  </si>
  <si>
    <t>http://www.mee.gov.cn/xxgk2018/xxgk/xxgk09/202004/t20200401_772232.html</t>
  </si>
  <si>
    <t xml:space="preserve">沈阳东北蓄电池有限公司：
你公司《关于办理民用核安全电气设备设计、制造许可证延续申请的请示》（沈蓄字［2019］02号）收悉。经研究，通知如下。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06号，见附件1）和《民用核安全设备制造许可证》（国核安证字Z（20）06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生态环境部办公厅2020年3月27日印发
</t>
  </si>
  <si>
    <t>关于批准延续沈阳东北蓄电池有限公司民用核安全设备设计和制造许可证的通知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</si>
  <si>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64</t>
    </r>
    <r>
      <rPr>
        <sz val="10"/>
        <color theme="1"/>
        <rFont val="宋体"/>
        <family val="3"/>
        <charset val="134"/>
      </rPr>
      <t>号</t>
    </r>
  </si>
  <si>
    <t>000014672/2020-00506</t>
  </si>
  <si>
    <t>http://www.mee.gov.cn/xxgk2018/xxgk/xxgk09/202003/t20200326_770685.html</t>
  </si>
  <si>
    <t xml:space="preserve">江苏核电有限公司：
你公司《关于批准田湾核电站3、4号机组换料大纲的请示》（苏核发〔2020〕54号）收悉。
根据《中华人民共和国核安全法》《中华人民共和国民用核设施安全监督管理条例》的有关要求，我局对你公司提交的申请文件进行了技术审评，认为你公司《田湾核电站3、4号机组换料大纲（F1版）》是可以接受的，现予批准。
你公司应严格按照我局批准的换料大纲开展相关工作，确保田湾核电站3、4号机组运行安全。
国家核安全局
2020年3月24日
(此件社会公开)
抄送：生态环境部华北核与辐射安全监督站、核与辐射安全中心。
生态环境部办公厅2020年3月24日印发
</t>
  </si>
  <si>
    <t>关于批准《田湾核电站3、4号机组换料大纲（F1版）》的通知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</si>
  <si>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61</t>
    </r>
    <r>
      <rPr>
        <sz val="10"/>
        <color theme="1"/>
        <rFont val="宋体"/>
        <family val="3"/>
        <charset val="134"/>
      </rPr>
      <t>号</t>
    </r>
  </si>
  <si>
    <t>2020-03-24</t>
  </si>
  <si>
    <t>000014672/2020-00445</t>
  </si>
  <si>
    <t>http://www.mee.gov.cn/xxgk2018/xxgk/xxgk09/202003/t20200313_768839.html</t>
  </si>
  <si>
    <t xml:space="preserve">中国原子能科学研究院：
你院《关于49-2堆堆顶改造的请示》（原安发〔2018〕463号）收悉。
根据《中华人民共和国核安全法》《中华人民共和国民用核设施安全监督管理条例》的有关规定，我局对你院提交的文件进行了技术审评，认为49-2游泳池式反应堆堆顶改造方案在安全上是可以接受的，现予批准。你院应按照我局批准的内容，对堆顶东侧槽钢、葫芦板和支撑结等可更换部件实施改造。
你院在进行改造工作中应加强安全管理，确保反应堆运行安全。
国家核安全局
2020年3月11日
(此件社会公开)
抄送：华北核与辐射安全监督站，北京核安全审评中心。
生态环境部办公厅2020年3月11日印发
</t>
  </si>
  <si>
    <t>关于批准中国原子能科学研究院49-2游泳池式反应堆堆顶改造的通知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</si>
  <si>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52</t>
    </r>
    <r>
      <rPr>
        <sz val="10"/>
        <color theme="1"/>
        <rFont val="宋体"/>
        <family val="3"/>
        <charset val="134"/>
      </rPr>
      <t>号</t>
    </r>
  </si>
  <si>
    <t>2020-03-11</t>
  </si>
  <si>
    <t>000014672/2020-00369</t>
  </si>
  <si>
    <t>http://www.mee.gov.cn/xxgk2018/xxgk/xxgk09/202003/t20200317_769325.html</t>
  </si>
  <si>
    <t xml:space="preserve">为进一步完善我国核与辐射安全法规体系，我局组织制定了《核安全导则 核技术利用放射性废物最小化》（HAD401/11-2020）、《核安全法规技术文件  放射性废物处置安全全过程系统分析》（NNSA-HAJ-0001-2020）,现予公布，自公布之日起实施。
附件：1.
2.
国家核安全局
2020年3月10日
(此件社会公开)
生态环境部办公厅2020年3月10日印发
</t>
  </si>
  <si>
    <t>关于发布核安全导则《核技术利用放射性废物最小化》、核安全法规技术文件《放射性废物处置安全全过程系统分析》的通知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</si>
  <si>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51</t>
    </r>
    <r>
      <rPr>
        <sz val="10"/>
        <color theme="1"/>
        <rFont val="宋体"/>
        <family val="3"/>
        <charset val="134"/>
      </rPr>
      <t>号</t>
    </r>
  </si>
  <si>
    <t>2020-03-10</t>
  </si>
  <si>
    <t>000014672/2020-00413</t>
  </si>
  <si>
    <t>http://www.mee.gov.cn/xxgk2018/xxgk/xxgk09/202003/t20200312_768586.html</t>
  </si>
  <si>
    <t xml:space="preserve">苏州高中压阀门厂有限公司：
你公司《关于申请核3级阀门设计许可证的请示》（苏高阀行字(2020)01号）和《关于申请核3级阀门制造许可证的请示》（苏高阀行字(2020)02号）收悉。经研究，通知如下。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20）03号，见附件1）和《民用核安全设备制造许可证》（国核安证字Z（20）03号，见附件2）。许可证有效期至2025年3月31日。
你公司应按照许可证规定的范围和条件，开展民用核安全设备设计和制造活动，确保民用核安全设备设计和制造质量。
附件：1.
2.
国家核安全局
2020年3月9日
(此件社会公开)
抄送：华北核与辐射安全监督站，核与辐射安全中心，中机生产力促进中心。
生态环境部办公厅2020年3月10日印发
</t>
  </si>
  <si>
    <t>关于颁发苏州高中压阀门厂有限公司民用核安全设备设计和制造许可证的通知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</si>
  <si>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49</t>
    </r>
    <r>
      <rPr>
        <sz val="10"/>
        <color theme="1"/>
        <rFont val="宋体"/>
        <family val="3"/>
        <charset val="134"/>
      </rPr>
      <t>号</t>
    </r>
  </si>
  <si>
    <t>000014672/2020-00312</t>
  </si>
  <si>
    <t>http://www.mee.gov.cn/xxgk2018/xxgk/xxgk06/202003/t20200317_769301.html</t>
  </si>
  <si>
    <t xml:space="preserve">深圳市沛泓电子有限公司：
你公司《关于含镍-63放射源PH700Ⅱ、PH700Ⅲ、PH700Ⅳ、PH700Ⅴ型便携式爆炸物毒品化学毒剂检测仪最终使用用户豁免管理申请》（沛泓字［2019］005号）收悉。根据《放射性同位素与射线装置安全和防护条例》及《放射性同位素与射线装置安全和防护管理办法》有关规定，函复如下：
一、你公司生产、销售的PH700Ⅱ、PH700Ⅲ、PH700Ⅳ、    PH700Ⅴ四种型号的便携式爆炸物毒品化学毒剂检测仪内含有一枚活度不大于5.55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五、你公司应制定上述型号仪器销售台账、售出仪器跟踪管理及废源处理记录，并在每年1月底前汇总上一年的有关情况报告广东省生态环境厅。
特此函复。
生态环境部办公厅
2020年3月5日
（此件社会公开）
抄送：商务部、海关总署办公厅，各省、自治区、直辖市生态环境厅（局）。
</t>
  </si>
  <si>
    <t>关于深圳市沛泓电子有限公司PH700Ⅱ、PH700Ⅲ、PH700Ⅳ、PH700Ⅴ型便携式爆炸物毒品化学毒剂检测仪中镍-63放射源实行豁免管理的复函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</si>
  <si>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96</t>
    </r>
    <r>
      <rPr>
        <sz val="10"/>
        <color theme="1"/>
        <rFont val="宋体"/>
        <family val="3"/>
        <charset val="134"/>
      </rPr>
      <t>号</t>
    </r>
  </si>
  <si>
    <t>2020-03-05</t>
  </si>
  <si>
    <t>000014672/2020-00409</t>
  </si>
  <si>
    <t>http://www.mee.gov.cn/xxgk2018/xxgk/xxgk07/202003/t20200303_766984.html</t>
  </si>
  <si>
    <t xml:space="preserve">力赛佳管道支架技术（上海）有限公司：
你公司《申请修改力赛佳上海公司制造许可证供货范围典型设备名称》（力赛佳质（2019）字003号）收悉。经研究，通知如下。
根据《中华人民共和国核安全法》《民用核安全设备监督管理条例》及其配套规章的要求，我局审查了你公司提交的民用核安全设备制造许可活动范围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17）16号）许可活动范围表中典型设备名称增加“限制件（横向限制件和管道防甩件）”，载荷等级≤1000KN。
你公司应按照许可证规定的范围和条件，开展民用核安全设备制造活动，确保民用核安全设备制造质量。
国家核安全局
2020年2月27日
（此件社会公开）
抄送：华北核与辐射安全监督站、核与辐射安全中心。
</t>
  </si>
  <si>
    <t>关于同意力赛佳管道支架技术（上海）有限公司变更民用核安全设备制造许可活动范围的通知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</si>
  <si>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16</t>
    </r>
    <r>
      <rPr>
        <sz val="10"/>
        <color theme="1"/>
        <rFont val="宋体"/>
        <family val="3"/>
        <charset val="134"/>
      </rPr>
      <t>号</t>
    </r>
  </si>
  <si>
    <t>2020-02-27</t>
  </si>
  <si>
    <t>000014672/2020-00255</t>
  </si>
  <si>
    <t>http://www.mee.gov.cn/xxgk2018/xxgk/xxgk09/202003/t20200303_766983.html</t>
  </si>
  <si>
    <t xml:space="preserve">各相关单位:
根据《中华人民共和国核安全法》《民用核安全设备监督管理条例》《进口民用核安全设备监督管理规定》的有关规定，我局对西班牙RINGO VALVULAS S.L.等3家单位注册登记确认书有效期届满重新注册登记的申请文件进行了审查，认为上述3家单位（见附件1）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附件：1.注册登记申请单位名单
2.
国家核安全局
2020年2月27日
（此件社会公开）
生态环境部办公厅2020年2月27日印发
注册登记申请单位名单 
1.西班牙RINGO VALVULAS S.L.
2.俄罗斯JSC “Zavod “Znamya truda”
3.俄罗斯Research and Production Amalgamation of Hydraulic Machine Company Incorporated
</t>
  </si>
  <si>
    <t>关于颁发西班牙RINGO VALVULAS S.L.等3家单位民用核安全设备活动境外单位注册登记确认书的通知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</si>
  <si>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43</t>
    </r>
    <r>
      <rPr>
        <sz val="10"/>
        <color theme="1"/>
        <rFont val="宋体"/>
        <family val="3"/>
        <charset val="134"/>
      </rPr>
      <t>号</t>
    </r>
  </si>
  <si>
    <t>000014672/2020-00254</t>
  </si>
  <si>
    <t>http://www.mee.gov.cn/xxgk2018/xxgk/xxgk09/202003/t20200303_766981.html</t>
  </si>
  <si>
    <t xml:space="preserve">台山核电合营有限公司:
你公司《关于恳请审查台山核电厂1、2号机组运行技术规范（D0版）的请示》（广核台〔2019〕99号）、《关于提请批准台山核电厂1、2号机组运行技术规范（D版）的请示》（广核台〔2020〕2号）收悉。
根据《中华人民共和国核安全法》《中华人民共和国民用核设施安全监督管理条例》的有关要求，我局对你公司提交的申请文件进行了审评，认为你公司《台山核电厂1、2号机组运行技术规范（D版）》是可以接受的，现予批准。
你公司应严格按照我局批准的运行技术规范开展工作，确保台山核电厂1、2号机组运行安全。
国家核安全局
2020年2月26日
（此件社会公开）
抄送：生态环境部华南核与辐射安全监督站、核与辐射安全中心。
生态环境部办公厅2020年2月26日印发
</t>
  </si>
  <si>
    <t>关于批准《台山核电厂1、2号机组运行技术规范（D版）》的通知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</si>
  <si>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42</t>
    </r>
    <r>
      <rPr>
        <sz val="10"/>
        <color theme="1"/>
        <rFont val="宋体"/>
        <family val="3"/>
        <charset val="134"/>
      </rPr>
      <t>号</t>
    </r>
  </si>
  <si>
    <t>2020-02-26</t>
  </si>
  <si>
    <t>000014672/2020-00252</t>
  </si>
  <si>
    <t>http://www.mee.gov.cn/xxgk2018/xxgk/xxgk09/202003/t20200303_766978.html</t>
  </si>
  <si>
    <t xml:space="preserve">山东核电有限公司：
你公司《关于申请释放海阳核电厂1号机组第一次换料大修后反应堆首次临界控制点的请示》(山东核电核安〔2020〕39号)收悉。
根据《中华人民共和国核安全法》《中华人民共和国民用核设施安全监督管理条例》及其实施细则的有关规定，我局组织检查组于2020年2月17日至19日对你公司海阳核电厂1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1号机组第一次换料大修后反应堆首次临界活动。
你公司应严格按照技术规格书的要求，进行机组临界启动操作，保证机组启动安全。如果启动过程中发生影响1号机组安全的事件，应立即停止启动操作，并及时向我局和生态环境部华东核与辐射安全监督站报告。
国家核安全局
2020年2月23日
（此件社会公开）
抄送：华东核与辐射安全监督站、核与辐射安全中心、中机生产力促进中心。
生态环境部办公厅2020年2月25日印发
附件：
</t>
  </si>
  <si>
    <t>关于释放海阳核电厂1号机组第一次换料大修后反应堆首次临界控制点的通知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</si>
  <si>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40</t>
    </r>
    <r>
      <rPr>
        <sz val="10"/>
        <color theme="1"/>
        <rFont val="宋体"/>
        <family val="3"/>
        <charset val="134"/>
      </rPr>
      <t>号</t>
    </r>
  </si>
  <si>
    <t>2020-02-25</t>
  </si>
  <si>
    <t>000014672/2020-00250</t>
  </si>
  <si>
    <t>http://www.mee.gov.cn/xxgk2018/xxgk/xxgk09/202003/t20200303_766979.html</t>
  </si>
  <si>
    <t xml:space="preserve">山东核电有限公司：
你公司《关于申请海阳核电厂一、二号机组运行许可证申请书的请示》（山东核电核安〔2019〕6号）和《关于呈报海阳核电厂一、二号机组运行许可证申请补充材料的报告》（山东核电核安〔2019〕257号）收悉。
根据《中华人民共和国核安全法》《中华人民共和国民用核设施安全监督管理条例》的有关要求，我局对你公司提交的海阳核电厂1、2号机组运行许可证申请书及其相关文件进行了审查，认为该申请是可以接受的，决定颁发海阳核电厂1、2号机组运行许可证（见附件1、2）。
在海阳核电厂1、2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
你公司在海阳核电厂1、2号机组的运行中应坚持“安全第一”的原则，遵守运行许可证规定，确保海阳核电厂1、2号机组运行安全。
附件：1.海阳核电厂1号机组运行许可证
2.海阳核电厂2号机组运行许可证
国家核安全局
2020年2月24日
（此件社会公开）
抄送：能源局，国防科工局，山东省人民政府，山东省生态环境厅，华东核与辐射安全监督站，核与辐射安全中心，国家电力投资集团有限公司。
生态环境部办公厅2020年2月25日印发
海阳核电厂1号机组运行许可证
国核安证字第2005号
项目名称：海阳核电厂1号机组（CN-30）
项目地址：山东省海阳市留格庄镇
持证单位：山东核电有限公司
注册地址：山东省烟台市高新区港城东大街15号
法定代表人：吴放
主 设 施：海阳核电厂1号机组
辅助设施：厂址废物处理设施（SRTF）
发证机关：国家核安全局
发证日期：2020年2月24日
有效期限：至2058年6月20日
根据《中华人民共和国核安全法》《中华人民共和国民用核设施安全监督管理条例》的有关要求，国家核安全局对山东核电有限公司提交的运行许可证申请文件进行了审查，决定颁发海阳核电厂1号机组运行许可证。
在海阳核电厂1号机组运行过程中，山东核电有限公司应遵守下列条件。
一、山东核电有限公司对海阳核电厂1号机组核安全负全面责任，应遵守国家有关法律、行政法规和技术标准，接受国家核安全局的核安全监督，保证海阳核电厂1号机组运行安全。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六、如果场址条件（如人口分布，附近的工业、运输和军事设施等）发生较大变化，应向国家核安全局报告，并论证其对海阳核电厂安全的影响。
七、严格执行核设施营运单位报告制度，及时、如实地向国家核安全局报告机组的运行情况，并提供有关资料。
八、自海阳核电厂1号机组首次装料之日起，应每十年左右进行一次定期安全评价，并将编制的定期安全评价大纲、评价结果和安全改进计划报国家核安全局。
九、在海阳核电厂1号机组首次换料大修过程中，应向国家核安全局提交申请，经批准后，方可开始反应堆临界活动。后续每次换料大修过程中，应向生态环境部华东核与辐射安全监督站提交申请，经批准后，方可开始反应堆临界活动。
十、在海阳核电厂1号机组发生超过安全限值的事故停堆后，应向国家核安全局提交申请，经批准后，方可再次启动运行。
十一、定期对《最终安全分析报告》《应急预案》等进行修改，以反映海阳核电厂1号机组技术和运行管理的最新状态，并报国家核安全局批准。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海阳核电厂1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十五、制定并实施环境监测大纲，评价流出物对环境的辐射影响，定期向生态环境部(国家核安全局）和山东省生态环境主管部门报告环境监测数据和流出物排放数据。
十六、建立并有效实施经验反馈体系，不断跟踪福岛核事故研究进展，吸取经验教训，积极推动核电厂的安全改进，提高核电厂安全水平。
十七、不断提高海阳核电基地的应急能力，完善应急预案，并通过培训和演练等手段有效维持，加强全国或区域范围内的应急资源和能力共享。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海阳核电厂1号机组安全的易燃、易爆、腐蚀性物品的生产、贮存设施或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二十、在整个运行期间考虑最终退役和放射性废物处置方面的需要，尽早对海阳核电厂1号机组的退役和放射性废物处置做出包括财务等方面的适当安排。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二十二、在2020年8月31日前，完成钢制安全壳内外表面安全级涂料的涂层老化试验报告和涂层老化对传热性能影响的专题研究报告。
二十三、在2022年6月30日前，完成地震概率安全分析报告。
海阳核电厂2号机组运行许可证
国核安证字第2006号
项目名称：海阳核电厂2号机组（CN-31）
项目地址：山东省海阳市留格庄镇
持证单位：山东核电有限公司
注册地址：山东省烟台市高新区港城东大街15号
法定代表人：吴放
主 设 施：海阳核电厂2号机组
辅助设施：厂址废物处理设施（SRTF）
发证机关：国家核安全局
发证日期：2020年2月24日
有效期限：至2058年8月7日
根据《中华人民共和国核安全法》《中华人民共和国民用核设施安全监督管理条例》的有关要求，国家核安全局对山东核电有限公司提交的运行许可证申请文件进行了审查，决定颁发海阳核电厂2号机组运行许可证。
在海阳核电厂2号机组运行过程中，山东核电有限公司应遵守下列条件。
一、山东核电有限公司对海阳核电厂2号机组核安全负全面责任，应遵守国家有关法律、行政法规和技术标准，接受国家核安全局的核安全监督，保证海阳核电厂2号机组运行安全。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六、如果场址条件（如人口分布，附近的工业、运输和军事设施等）发生较大变化，应向国家核安全局报告，并论证其对海阳核电厂安全的影响。
七、严格执行核设施营运单位报告制度，及时、如实地向国家核安全局报告机组的运行情况，并提供有关资料。
八、自海阳核电厂2号机组首次装料之日起，应每十年左右进行一次定期安全评价，并将编制的定期安全评价大纲、评价结果和安全改进计划报国家核安全局。
九、在海阳核电厂2号机组首次换料大修过程中，应向国家核安全局提交申请，经批准后，方可开始反应堆临界活动。后续每次换料大修过程中，应向生态环境部华东核与辐射安全监督站提交申请，经批准后，方可开始反应堆临界活动。
十、在海阳核电厂2号机组发生超过安全限值的事故停堆后，应向国家核安全局提交申请，经批准后，方可再次启动运行。
十一、定期对《最终安全分析报告》《应急预案》等进行修改，以反映海阳核电厂2号机组技术和运行管理的最新状态，并报国家核安全局批准。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海阳核电厂2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十五、制定并实施环境监测大纲，评价流出物对环境的辐射影响，定期向生态环境部(国家核安全局）和山东省生态环境主管部门报告环境监测数据和流出物排放数据。
十六、建立并有效实施经验反馈体系，不断跟踪福岛核事故研究进展，吸取经验教训，积极推动核电厂的安全改进，提高核电厂安全水平。
十七、不断提高海阳核电基地的应急能力，完善应急预案，并通过培训和演练等手段有效维持，加强全国或区域范围内的应急资源和能力共享。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海阳核电厂2号机组安全的易燃、易爆、腐蚀性物品的生产、贮存设施或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二十、在整个运行期间考虑最终退役和放射性废物处置方面的需要，尽早对海阳核电厂2号机组的退役和放射性废物处置做出包括财务等方面的适当安排。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t>
  </si>
  <si>
    <t>关于颁发海阳核电厂1、2号机组运行许可证的通知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</si>
  <si>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41</t>
    </r>
    <r>
      <rPr>
        <sz val="10"/>
        <color theme="1"/>
        <rFont val="宋体"/>
        <family val="3"/>
        <charset val="134"/>
      </rPr>
      <t>号</t>
    </r>
  </si>
  <si>
    <t>000014672/2020-00251</t>
  </si>
  <si>
    <t>http://www.mee.gov.cn/xxgk2018/xxgk/xxgk07/202002/t20200224_765220.html</t>
  </si>
  <si>
    <t xml:space="preserve">各相关单位：
为贯彻落实党中央、国务院关于新冠肺炎疫情防控工作的决策部署，最大限度减少人员聚集流动，确保民用核安全设备特种工艺人员（包括焊接人员和无损检验人员）资格管理工作平稳有序开展，现将有关事项通知如下：
一、暂缓安排民用核安全设备特种工艺人员资格考试,考试计划另行公布。
二、因考试暂缓导致补考时限超过要求的，考试成绩有效期可延长至考试计划公布后6个月。
三、因考试暂缓导致民用核安全设备特种工艺人员证书失效或至考试计划公布时证书有效期不足6个月的，证书有效期可延长至考试计划公布后6个月。
各单位应加强本单位民用核安全设备特种工艺人员培训、考核、使用和管理，落实主体责任，确保民用核安全设备活动质量。
国家核安全局
2020年2月20日
(此件社会公开)
抄送：中机生产力促进中心。
部内抄送：生态环境部各地区核与辐射安全监督站、核与辐射安全中心。
</t>
  </si>
  <si>
    <t>关于做好新冠肺炎疫情防控期间民用核安全设备特种工艺人员资格管理有关工作的通知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</si>
  <si>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13</t>
    </r>
    <r>
      <rPr>
        <sz val="10"/>
        <color theme="1"/>
        <rFont val="宋体"/>
        <family val="3"/>
        <charset val="134"/>
      </rPr>
      <t>号</t>
    </r>
  </si>
  <si>
    <t>2020-02-20</t>
  </si>
  <si>
    <t>000014672/2020-00212</t>
  </si>
  <si>
    <t>http://www.mee.gov.cn/xxgk2018/xxgk/xxgk09/202002/t20200224_765227.html</t>
  </si>
  <si>
    <t xml:space="preserve">三门核电有限公司：
你公司《关于申请三门核电一号机组运行许可证的请示》（三门核核安发〔2018〕434号）、《关于申请三门核电二号机组运行许可证的请示》（三门核核安发〔2018〕463号）和《关于呈报三门核电厂1、2号机组运行许可证申请补充材料的报告》（三门核核安发〔2019〕421号）收悉。
根据《中华人民共和国核安全法》《中华人民共和国民用核设施安全监督管理条例》的有关要求，我局对你公司提交的三门核电厂1、2号机组运行许可证申请书及其相关文件进行了审查，认为该申请是可以接受的，决定颁发三门核电厂1、2号机组运行许可证（见附件1、2）。
在三门核电厂1、2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你公司在三门核电厂1、2号机组的运行中应坚持“安全第一”的原则，遵守运行许可证规定，确保三门核电厂1、2号机组运行安全。
附件：1.三门核电厂1号机组运行许可证
2.三门核电厂2号机组运行许可证
国家核安全局
2020年2月11日
(此件社会公开)
抄送：能源局，国防科工局，浙江省人民政府，浙江省生态环境厅，华东核与辐射安全监督站，核与辐射安全中心，中国核工业集团有限公司，中国核能电力股份有限公司。
生态环境部办公厅2020年2月14日印发
三门核电厂1号机组运行许可证 
国核安证字第2002号 
项 目：三门核电厂1号机组（CN-28）
项目地址：浙江省三门县健跳镇
持证单位：三门核电有限公司
注册地址：浙江省三门县健跳镇三门核电厂区
法定代表人：缪亚民
主 设 施：三门核电厂1号机组
辅助设施：厂址废物处理设施（SRTF）
发证机关：国家核安全局
发证日期：2020年2月11日
有效期限：至2058年4月24日
根据《中华人民共和国核安全法》《中华人民共和国民用核设施安全监督管理条例》的有关要求，国家核安全局对三门核电有限公司提交的运行许可证申请文件进行了审查，决定颁发三门核电厂1号机组运行许可证。
在三门核电厂1号机组运行过程中，三门核电有限公司应遵守下列条件。
一、三门核电有限公司对三门核电厂1号机组核安全负全面责任，应遵守国家有关法律、行政法规和技术标准，接受国家核安全局的核安全监督，保证三门核电厂1号机组运行安全。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五、作为颁发运行许可证依据的安全重要构筑物、系统和部件等的调整，经国家核安全局批准后，方可实施。
六、如果场址条件（如人口分布，附近的工业、运输和军事设施等）发生较大变化，应向国家核安全局报告，并论证其对三门核电厂安全的影响。
七、严格执行核设施营运单位报告制度，及时、如实地向国家核安全局报告机组的运行情况，并提供有关资料。
八、自三门核电厂1号机组首次装料之日起，应每十年左右进行一次定期安全评价，并将编制的定期安全评价大纲、评价结果和安全改进计划报国家核安全局。
九、在三门核电厂1号机组首次换料大修过程中，应向国家核安全局提交申请，经批准后，方可开始反应堆临界活动。后续每次换料大修过程中，应向生态环境部华东核与辐射安全监督站提交申请，经批准后，方可开始反应堆临界活动。
十、在三门核电厂1号机组发生超过安全限值的事故停堆后，应向国家核安全局提交申请，经批准后，方可再次启动运行。
十一、定期对《最终安全分析报告》《应急预案》等进行修改，以反映三门核电厂1号机组技术和运行管理的最新状态，并报国家核安全局批准。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三门核电厂1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十五、制定并实施环境监测大纲，评价流出物对环境的辐射影响，定期向生态环境部（国家核安全局）和浙江省生态环境主管部门报告环境监测数据和流出物排放数据。
十六、建立并有效实施经验反馈体系，不断跟踪福岛核事故研究进展，吸取经验教训，积极推动核电厂的安全改进，提高核电厂安全水平。
十七、不断提高三门核电厂的应急能力，完善应急预案，并通过培训和演练等手段有效维持，加强全国或区域范围内的应急资源和能力共享。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三门核电厂1号机组安全的易燃、易爆、腐蚀性物品的生产、贮存设施或可能影响应急预案实施的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二十、在整个运行期间考虑最终退役和放射性废物处置方面的需要，尽早对三门核电厂1号机组的退役和放射性废物处置做出包括财务等方面的适当安排。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三门核电厂2号机组运行许可证 
国核安证字第2003号 
项 目：三门核电厂2号机组（CN-29）
项目地址：浙江省三门县健跳镇
持证单位：三门核电有限公司
注册地址：浙江省三门县健跳镇三门核电厂区
法定代表人：缪亚民
主 设 施：三门核电厂2号机组
辅助设施：厂址废物处理设施（SRTF）
发证机关：国家核安全局
发证日期：2020年2月11日
有效期限：至2058年7月3日
根据《中华人民共和国核安全法》《中华人民共和国民用核设施安全监督管理条例》的有关要求，国家核安全局对三门核电有限公司提交的运行许可证申请文件进行了审查，决定颁发三门核电厂2号机组运行许可证。
在三门核电厂2号机组运行过程中，三门核电有限公司应遵守下列条件。
一、三门核电有限公司对三门核电厂2号机组核安全负全面责任，应遵守国家有关法律、行政法规和技术标准，接受国家核安全局的核安全监督，保证三门核电厂2号机组运行安全。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五、作为颁发运行许可证依据的安全重要构筑物、系统和部件等的调整，经国家核安全局批准后，方可实施。
六、如果场址条件（如人口分布，附近的工业、运输和军事设施等）发生较大变化，应向国家核安全局报告，并论证其对三门核电厂安全的影响。
七、严格执行核设施营运单位报告制度，及时、如实地向国家核安全局报告机组的运行情况，并提供有关资料。
八、自三门核电厂2号机组首次装料之日起，应每十年左右进行一次定期安全评价，并将编制的定期安全评价大纲、评价结果和安全改进计划报国家核安全局。
九、在三门核电厂2号机组首次换料大修过程中，应向国家核安全局提交申请，经批准后，方可开始反应堆临界活动。后续每次换料大修过程中，应向生态环境部华东核与辐射安全监督站提交申请，经批准后，方可开始反应堆临界活动。
十、在三门核电厂2号机组发生超过安全限值的事故停堆后，应向国家核安全局提交申请，经批准后，方可再次启动运行。
十一、定期对《最终安全分析报告》《应急预案》等进行修改，以反映三门核电厂2号机组技术和运行管理的最新状态，并报国家核安全局批准。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三门核电厂2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十五、制定并实施环境监测大纲，评价流出物对环境的辐射影响，定期向生态环境部（国家核安全局）和浙江省生态环境主管部门报告环境监测数据和流出物排放数据。
十六、建立并有效实施经验反馈体系，不断跟踪福岛核事故研究进展，吸取经验教训，积极推动核电厂的安全改进，提高核电厂安全水平。
十七、不断提高三门核电厂的应急能力，完善应急预案，并通过培训和演练等手段有效维持，加强全国或区域范围内的应急资源和能力共享。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三门核电厂2号机组安全的易燃、易爆、腐蚀性物品的生产、贮存设施或可能影响应急预案实施的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二十、在整个运行期间考虑最终退役和放射性废物处置方面的需要，尽早对三门核电厂2号机组的退役和放射性废物处置做出包括财务等方面的适当安排。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t>
  </si>
  <si>
    <t>关于颁发三门核电厂1、2号机组运行许可证的通知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</si>
  <si>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39</t>
    </r>
    <r>
      <rPr>
        <sz val="10"/>
        <color theme="1"/>
        <rFont val="宋体"/>
        <family val="3"/>
        <charset val="134"/>
      </rPr>
      <t>号</t>
    </r>
  </si>
  <si>
    <t>2020-02-14</t>
  </si>
  <si>
    <t>000014672/2020-00214</t>
  </si>
  <si>
    <t>http://www.mee.gov.cn/xxgk2018/xxgk/xxgk09/202002/t20200218_764347.html</t>
  </si>
  <si>
    <t xml:space="preserve">南通昆仑空调有限公司：
你公司《民用核安全设备设计、制造许可证延续申请公文》（通昆经发〔2020〕1号文）收悉。经研究，通知如下。
根据《中华人民共和国核安全法》《民用核安全设备监督管理条例》及其配套规章的要求，我局审查了你公司提交的民用核安全设备许可证延续申请，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01号，见附件1）和《民用核安全设备制造许可证》（国核安证字Z（20）01号，见附件2）。许可证有效期至2025年3月31日。
你公司应按照许可证规定的范围和条件，开展民用核安全设备设计和制造活动，确保民用核安全设备设计和制造质量。
附件：1.民用核安全设备设计许可证（国核安证字S（20）01号）
2.民用核安全设备制造许可证（国核安证字Z（20）01号）
国家核安全局
2020年1月27日
（此件社会公开）
抄送：华北核与辐射安全监督站，核与辐射安全中心。
生态环境部办公厅2020年2月5日印发
民用核安全设备设计许可证 
（国核安证字S（20）01号） 
单位名称：南通昆仑空调有限公司
法定代表人：沈芃
单位住所：江苏省南通市通州区先锋街道青年东路418号
设备类别：风阀
核安全级别：核安全级
国家核安全局审查了南通昆仑空调有限公司提交的民用核安全设备设计许可证延续申请，结合南通昆仑空调有限公司持证期间民用核安全设备设计活动开展情况，认为南通昆仑空调有限公司在所申请的民用核安全设备设计方面保持了《民用核安全设备监督管理条例》第十三条及《民用核安全设备设计制造安装和无损检验监督管理规定》第八条所要求的各项能力，决定批准南通昆仑空调有限公司的申请，并颁发此证。
南通昆仑空调有限公司在民用核安全设备设计活动中必须遵守下列许可证条件。
一、仅限于从事许可活动范围（见附表）规定的民用核安全设备设计活动。
二、严格遵守《民用核安全设备监督管理条例》及其配套规章的要求，认真履行报告与备案制度。
三、持证期间，严格履行申请文件和申请审查中的全部承诺。
四、持证期间，有效实施质量保证体系，积极培育和建设核安全文化。
许可证有效期至2025年3月31日。
南通昆仑空调有限公司民用核安全设备设计许可活动范围表
民用核安全设备制造许可证
（国核安证字Z（20）01号）
单位名称：南通昆仑空调有限公司
法定代表人：沈芃
单位住所：江苏省南通市通州区先锋街道青年东路418号
设备类别：风阀
核安全级别：核安全级
国家核安全局审查了南通昆仑空调有限公司提交的民用核安全设备制造许可证延续申请，结合南通昆仑空调有限公司持证期间民用核安全设备制造活动开展情况，认为南通昆仑空调有限公司在所申请的民用核安全设备制造方面保持了《民用核安全设备监督管理条例》第十三条及《民用核安全设备设计制造安装和无损检验监督管理规定》第八条所要求的各项能力，决定批准南通昆仑空调有限公司的申请，并颁发此证。
南通昆仑空调有限公司在民用核安全设备制造活动中必须遵守下列许可证条件：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许可证有效期至2025年3月31日。
南通昆仑空调有限公司民用核安全设备制造许可活动范围表
</t>
  </si>
  <si>
    <t>关于批准延续南通昆仑空调有限公司民用核安全设备设计和制造许可证的通知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</si>
  <si>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37</t>
    </r>
    <r>
      <rPr>
        <sz val="10"/>
        <color theme="1"/>
        <rFont val="宋体"/>
        <family val="3"/>
        <charset val="134"/>
      </rPr>
      <t>号</t>
    </r>
  </si>
  <si>
    <t>2020-02-05</t>
  </si>
  <si>
    <t>000014672/2020-00205</t>
  </si>
  <si>
    <t>http://www.mee.gov.cn/xxgk2018/xxgk/xxgk09/202002/t20200203_761206.html</t>
  </si>
  <si>
    <t xml:space="preserve">福建福清核电有限公司：
你公司《关于恳请对福建福清核电厂3、4号机组换料大纲（001版）进行审评的请示》（福核发〔2019〕156号）和《关于恳请批准福建福清核电厂3、4号机组换料大纲（001版）的请示》（福核发〔2020〕21号）收悉。
根据《中华人民共和国核安全法》《中华人民共和国民用核设施安全监督管理条例》的有关要求，我局对你公司提交的申请文件进行了审评，认为你公司《福建福清核电厂3、4号机组换料大纲（001版）》是可以接受的，现予批准。
你公司应严格按照我局批准的换料大纲开展相关工作，确保福建福清核电厂3、4号机组运行安全。
国家核安全局
2020年1月22日
（此件社会公开）
抄送：华东核与辐射安全监督站，核与辐射安全中心。
生态环境部办公厅2020年1月23日印发
</t>
  </si>
  <si>
    <t>关于批准《福建福清核电厂3、4号机组换料大纲（001版）》的通知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</si>
  <si>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28</t>
    </r>
    <r>
      <rPr>
        <sz val="10"/>
        <color theme="1"/>
        <rFont val="宋体"/>
        <family val="3"/>
        <charset val="134"/>
      </rPr>
      <t>号</t>
    </r>
  </si>
  <si>
    <t>2020-01-23</t>
  </si>
  <si>
    <t>000014672/2020-00132</t>
  </si>
  <si>
    <t>http://www.mee.gov.cn/xxgk2018/xxgk/xxgk09/202001/t20200122_760833.html</t>
  </si>
  <si>
    <t xml:space="preserve">为进一步完善我国核与辐射安全法规体系，我局组织制定了《核安全导则 放射性废物地质处置设施》（HAD 401/10-2020）, 现予公布，自公布之日起实施。
附件：
国家核安全局
2020年1月19日
（此件社会公开）
生态环境部办公厅2020年1月20日印发
</t>
  </si>
  <si>
    <t>关于发布核安全导则《放射性废物地质处置设施》的通知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</si>
  <si>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26</t>
    </r>
    <r>
      <rPr>
        <sz val="10"/>
        <color theme="1"/>
        <rFont val="宋体"/>
        <family val="3"/>
        <charset val="134"/>
      </rPr>
      <t>号</t>
    </r>
  </si>
  <si>
    <t>2020-01-20</t>
  </si>
  <si>
    <t>000014672/2020-00115</t>
  </si>
  <si>
    <t>http://www.mee.gov.cn/xxgk2018/xxgk/xxgk09/202001/t20200121_760751.html</t>
  </si>
  <si>
    <t xml:space="preserve">武汉重工铸锻有限责任公司:
你公司《关于申请办理变更民用核安全设备制造许可证许可活动范围表的请示》（武汉重工生〔2019〕407号）收悉。经研究，通知如下。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现批准你公司《民用核安全设备制造许可证》（国核安证字Z（18）19号）增加附件所列许可活动范围。
你公司应按照许可证规定的范围和条件，开展民用核安全设备制造活动，确保民用核安全设备制造质量。
附件：武汉重工铸锻有限责任公司民用核安全设备制造许可活动范围表（新增）
国家核安全局
2020年1月17日
（此件社会公开）
抄送：华北核与辐射安全监督站，中机生产力促进中心。
生态环境部办公厅2020年1月19日印发
武汉重工铸锻有限责任公司民用核安全设备制造许可活动范围表（新增）
</t>
  </si>
  <si>
    <t>关于批准武汉重工铸锻有限责任公司变更民用核安全设备制造许可活动范围的通知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</si>
  <si>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25</t>
    </r>
    <r>
      <rPr>
        <sz val="10"/>
        <color theme="1"/>
        <rFont val="宋体"/>
        <family val="3"/>
        <charset val="134"/>
      </rPr>
      <t>号</t>
    </r>
  </si>
  <si>
    <t>2020-01-19</t>
  </si>
  <si>
    <t>000014672/2020-00094</t>
  </si>
  <si>
    <t>http://www.mee.gov.cn/xxgk2018/xxgk/xxgk06/202001/t20200116_759584.html</t>
  </si>
  <si>
    <t xml:space="preserve">为充分利用社会优势资源，做好核与辐射安全监管工作，我部组织编制了《核与辐射安全监管项目2020年申报指南》（见附件），面向社会公开征集2020年核与辐射安全监管项目承担单位。申报截止日期为2020年2月5日。
联系人：核设施安全监管司刘乐
电话：（010）66103061
传真：（010）66556394
邮箱：nnsabangongshi@mee.gov.cn
附件：
生态环境部办公厅
2020年1月15日
（此件社会公开）
抄送：各地区核与辐射安全监督站、核与辐射安全中心。
</t>
  </si>
  <si>
    <t>关于征集2020年核与辐射安全监管项目承担单位的通知</t>
  </si>
  <si>
    <r>
      <rPr>
        <sz val="10"/>
        <color theme="1"/>
        <rFont val="宋体"/>
        <family val="3"/>
        <charset val="134"/>
      </rPr>
      <t>环办核设函〔</t>
    </r>
    <r>
      <rPr>
        <sz val="10"/>
        <color theme="1"/>
        <rFont val="Arial"/>
        <family val="2"/>
      </rPr>
      <t>2020</t>
    </r>
    <r>
      <rPr>
        <sz val="10"/>
        <color theme="1"/>
        <rFont val="宋体"/>
        <family val="3"/>
        <charset val="134"/>
      </rPr>
      <t>〕</t>
    </r>
    <r>
      <rPr>
        <sz val="10"/>
        <color theme="1"/>
        <rFont val="Arial"/>
        <family val="2"/>
      </rPr>
      <t>30</t>
    </r>
    <r>
      <rPr>
        <sz val="10"/>
        <color theme="1"/>
        <rFont val="宋体"/>
        <family val="3"/>
        <charset val="134"/>
      </rPr>
      <t>号</t>
    </r>
  </si>
  <si>
    <t>2020-01-15</t>
  </si>
  <si>
    <t>000014672/2020-00074</t>
  </si>
  <si>
    <t>http://www.mee.gov.cn/xxgk2018/xxgk/xxgk09/202001/t20200121_760753.html</t>
  </si>
  <si>
    <t xml:space="preserve">三门核电有限公司:
你公司《关于申请释放三门核电厂1号机组第一次换料大修后反应堆首次临界控制点的请示》(三门核核安发〔2019〕420号)收悉。
根据《中华人民共和国核安全法》《中华人民共和国民用核设施安全监督管理条例》及其实施细则的有关规定，我局组织检查组于2020年1月6日至10日对你公司三门核电厂1号机组进行了第一次换料大修后反应堆首次临界前核安全检查(检查报告见附件)。根据检查结果，我局同意你公司在机组状态满足技术规格书规定的条件，并经生态环境部华东核与辐射安全监督站确认后，可以进行三门核电厂1号机组第一次换料大修后反应堆首次临界活动。
你公司应严格按照技术规格书的要求，进行机组临界启动操作，保证机组启动安全。如果启动过程中发生影响1号机组临界安全的事件，应立即停止启动操作，并及时向我局和生态环境部华东核与辐射安全监督站报告。
附件：
国家核安全局
2020年1月15日
（此件社会公开）
抄送：华东核与辐射安全监督站、核与辐射安全中心、中机生产力促进中心。
生态环境部办公厅2020年1月15日印发
</t>
  </si>
  <si>
    <t>关于释放三门核电厂1号机组第一次换料大修后反应堆首次临界控制点的通知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</si>
  <si>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22</t>
    </r>
    <r>
      <rPr>
        <sz val="10"/>
        <color theme="1"/>
        <rFont val="宋体"/>
        <family val="3"/>
        <charset val="134"/>
      </rPr>
      <t>号</t>
    </r>
  </si>
  <si>
    <t>000014672/2020-00096</t>
  </si>
  <si>
    <t>http://www.mee.gov.cn/xxgk2018/xxgk/xxgk06/202001/t20200121_760769.html</t>
  </si>
  <si>
    <t xml:space="preserve">中国农业科学院原子能利用研究所：
你单位《关于注销辐射安全许可证的请示》（农科原办〔2019〕1号）收悉。鉴于你单位已按规定完成钴源辐照装置的退役环保手续，并将辐射安全许可证交还我部，根据《放射性同位素与射线装置安全和防护条例》的有关规定，我部同意注销你单位辐射安全许可证（国环辐证［00193］）。
生态环境部办公厅
2020年1月15日
（此件社会公开）
抄送：北京市生态环境局，生态环境部华北核与辐射安全监督站、核与辐射安全中心。
</t>
  </si>
  <si>
    <t>关于同意中国农业科学院原子能利用研究所辐射安全许可证注销的函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</si>
  <si>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32</t>
    </r>
    <r>
      <rPr>
        <sz val="10"/>
        <color theme="1"/>
        <rFont val="宋体"/>
        <family val="3"/>
        <charset val="134"/>
      </rPr>
      <t>号</t>
    </r>
  </si>
  <si>
    <t>000014672/2020-00106</t>
  </si>
  <si>
    <t>http://www.mee.gov.cn/xxgk2018/xxgk/xxgk09/202001/t20200121_760758.html</t>
  </si>
  <si>
    <t xml:space="preserve">中国科学院上海应用物理研究所：
你所《关于申请2MWt液态燃料钍基熔盐实验堆建造许可的函》（应物发函字〔2018〕20号）收悉。
根据《中华人民共和国核安全法》《中华人民共和国民用核设施安全监督管理条例》的有关要求，我局审查了你所提交的2MWt液态燃料钍基熔盐实验堆建造许可证申请书及其附件，认为提交的申请文件符合国家有关法律和核安全法规，2MWt液态燃料钍基熔盐实验堆的设计原则以及核安全相关活动满足我国核安全法规的基本要求，已具备建造条件。因此，决定向你所颁发《2MWt液态燃料钍基熔盐实验堆建造许可证》。
我局组织检查组对2MWt液态燃料钍基熔盐实验堆施工准备情况进行了监督检查，认为施工现场各项准备工作正在有序开展，整改要求已经得到落实，具备反应堆厂房基础施工条件。
你所应按照《2MWt液态燃料钍基熔盐实验堆建造许可证》规定的条件，加强质量管理，保证建造质量。
附件：2MWt液态燃料钍基熔盐实验堆建造许可证
国家核安全局
2020年1月13日
（此件社会公开）
抄送：生态环境部西北核与辐射安全监督站，苏州核安全中心。
生态环境部办公厅2020年1月14日印发
2MWt液态燃料钍基熔盐实验堆建造许可证
国核安证字第2001号
2020年1月13日
项 目：2MWt液态燃料钍基熔盐实验堆
项目地址：甘肃省武威市民勤县红砂岗镇
持证单位：中国科学院上海应用物理研究所
注册地址：上海市嘉定区嘉罗公路2019号
法定代表人：戴志敏
发证机关：国家核安全局
发证日期：2020年1月13日
有效期限：至2030年1月12日
根据《中华人民共和国核安全法》《中华人民共和国民用核设施安全监督管理条例》的有关要求，国家核安全局审查了中国科学院上海应用物理研究所提交的2MWt液态燃料钍基熔盐实验堆建造许可证申请书及其附件，并组织了对2MWt液态燃料钍基熔盐实验堆施工准备工作的监督检查。核安全审评和监督的结果表明2MWt液态燃料钍基熔盐实验堆的设计原则以及核安全相关活动符合核安全基本要求，已具备正式开工建造的条件。在2MWt液态燃料钍基熔盐实验堆建造过程中，中国科学院上海应用物理研究所应遵守以下条件：
一、作为对2MWt液态燃料钍基熔盐实验堆承担全面核安全责任的营运单位，应遵守国家有关法律、法规和技术标准，接受国家核安全局的核安全监督管理，保证建造质量，确保整体性能满足核安全标准的要求。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五、认真执行《研究堆营运单位报告制度》，及时、如实向国家核安全局报告2MWt液态燃料钍基熔盐实验堆的建造情况，并提供有关资料。
六、如果场址条件（如人口分布，附近的工业、运输和军事设施等）发生较大变化，应向国家核安全局报告，并论证其对反应堆安全的影响。
七、严格按照程序要求对设计进行管理，加强设计控制和校核，确保设计和现场变更满足核安全要求。
八、国家核安全局在2MWt液态燃料钍基熔盐实验堆建造活动中设置堆本体主容器安装的控制点。国家核安全局委托生态环境部西北核与辐射安全监督站实施控制点的监督和释放工作。控制点未经释放，中国科学院上海应用物理研究所不得开展相关工作。
</t>
  </si>
  <si>
    <t>关于颁发2MWt液态燃料钍基熔盐实验堆建造许可证的通知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</si>
  <si>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20</t>
    </r>
    <r>
      <rPr>
        <sz val="10"/>
        <color theme="1"/>
        <rFont val="宋体"/>
        <family val="3"/>
        <charset val="134"/>
      </rPr>
      <t>号</t>
    </r>
  </si>
  <si>
    <t>2020-01-14</t>
  </si>
  <si>
    <t>000014672/2020-00101</t>
  </si>
  <si>
    <t>http://www.mee.gov.cn/xxgk2018/xxgk/xxgk09/202001/t20200121_760754.html</t>
  </si>
  <si>
    <t xml:space="preserve">各相关单位：
根据《中华人民共和国核安全法》《民用核安全设备监督管理条例》《进口民用核安全设备监督管理规定》的有关规定，我局对加拿大Thorburn Flex Inc.等2家单位首次注册登记、俄罗斯LLC“Belenergomash-BZEM”等7家单位注册登记确认书有效期届满重新注册登记、德国FRAMATOME GmbH注册登记范围变更的申请文件进行了审查，认为上述10家单位（见附件1）符合注册登记的相关条件，决定准予注册登记，并颁发《中华人民共和国民用核安全设备活动境外单位注册登记确认书》（见附件2）。
对于注册登记范围变更的境外单位，原注册登记确认书有效期限不变。
各注册登记单位应严格按照注册登记确认书规定的范围从事民用核安全设备活动，确保产品质量，并接受我局监督检查和安全检验。
附件：1.注册登记申请单位名单
2.
国家核安全局
2020年1月12日
（此件社会公开）
生态环境部办公厅2020年1月14日印发
注册登记申请单位名单 
一、首次注册登记单位（2家）
1.加拿大Thorburn Flex Inc.
2.韩国Hyundai Heavy Industries Co.,Ltd.
二、重新注册登记单位（7家）
3.俄罗斯LLC “Belenergomash-BZEM”
4.乌克兰PJSC “Kyiv Central Design Bureau of Valves”
5.美国Control Components Inc.
6.美国RSCC Wire &amp; Cable LLC
7.英国Clyde Union Limited
8.德国SEMPELL GmbH
9.瑞典AB Sandvik Materials Technology
三、变更注册登记范围单位（1家）
10.德国FRAMATOME GmbH
</t>
  </si>
  <si>
    <t>关于颁发加拿大Thorburn Flex Inc.等10家单位民用核安全设备活动境外单位注册登记确认书的通知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</si>
  <si>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14</t>
    </r>
    <r>
      <rPr>
        <sz val="10"/>
        <color theme="1"/>
        <rFont val="宋体"/>
        <family val="3"/>
        <charset val="134"/>
      </rPr>
      <t>号</t>
    </r>
  </si>
  <si>
    <t>000014672/2020-00097</t>
  </si>
  <si>
    <t>http://www.mee.gov.cn/xxgk2018/xxgk/xxgk09/202001/t20200121_760756.html</t>
  </si>
  <si>
    <t xml:space="preserve">常州八益电缆股份有限公司:
你公司《关于申请办理民用核安全设备设计和制造许可证变更的请示》（常八益缆发〔2019〕49号）收悉。经研究，通知如下。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19）04号）和《民用核安全设备制造许可证》（国核安证字Z（19）12号）增加附件1和2所列许可活动范围。
你公司应按照许可证规定的范围和条件，开展民用核安全设备设计和制造活动，确保民用核安全设备设计和制造质量。
附件：1.常州八益电缆股份有限公司民用核安全设备设计许可活动范围表（新增）
2.常州八益电缆股份有限公司民用核安全设备制造许可活动范围表（新增）
国家核安全局 
2020年1月12日
（此件社会公开）
抄送：华北核与辐射安全监督站，核与辐射安全中心。
生态环境部办公厅2020年1月14日印发
常州八益电缆股份有限公司民用核安全设备设计许可活动范围表（新增）
常州八益电缆股份有限公司民用核安全设备制造许可活动范围表（新增）
</t>
  </si>
  <si>
    <t>关于批准常州八益电缆股份有限公司变更民用核安全设备设计和制造许可活动范围的通知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</si>
  <si>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16</t>
    </r>
    <r>
      <rPr>
        <sz val="10"/>
        <color theme="1"/>
        <rFont val="宋体"/>
        <family val="3"/>
        <charset val="134"/>
      </rPr>
      <t>号</t>
    </r>
  </si>
  <si>
    <t>000014672/2020-00099</t>
  </si>
  <si>
    <t>http://www.mee.gov.cn/xxgk2018/xxgk/xxgk07/202001/t20200121_760770.html</t>
  </si>
  <si>
    <t xml:space="preserve">厦门ABB开关有限公司：
你公司《关于民用核安全电气设备设计及制造许可证变更申请》（厦门ABB开关〔2018〕001号）收悉。经研究，通知如下。
根据《中华人民共和国核安全法》《民用核安全设备监督管理条例》及其配套规章的要求，我局审查了你公司提交的民用核安全设备设计和制造许可活动范围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17）16号）和《民用核安全设备制造许可证》（国核安证字Z（17）19号）许可活动范围表中1E级交流中压开关柜（熔断器-接触器柜）额定电压由“7.2kV及以下”变更为“12kV及以下”。
你公司应按照许可证规定的范围和条件，开展民用核安全设备设计和制造活动，确保民用核安全设备设计和制造质量。
国家核安全局
2020年1月12日
（此件社会公开）
抄送：华北核与辐射安全监督站，核与辐射安全中心。
</t>
  </si>
  <si>
    <t>关于同意厦门ABB开关有限公司民用核安全设备设计和制造许可活动范围变更的通知</t>
  </si>
  <si>
    <r>
      <rPr>
        <sz val="10"/>
        <color theme="1"/>
        <rFont val="宋体"/>
        <family val="3"/>
        <charset val="134"/>
      </rPr>
      <t>国核安函〔</t>
    </r>
    <r>
      <rPr>
        <sz val="10"/>
        <color theme="1"/>
        <rFont val="Arial"/>
        <family val="2"/>
      </rPr>
      <t>2020</t>
    </r>
    <r>
      <rPr>
        <sz val="10"/>
        <color theme="1"/>
        <rFont val="宋体"/>
        <family val="3"/>
        <charset val="134"/>
      </rPr>
      <t>〕</t>
    </r>
    <r>
      <rPr>
        <sz val="10"/>
        <color theme="1"/>
        <rFont val="Arial"/>
        <family val="2"/>
      </rPr>
      <t>6</t>
    </r>
    <r>
      <rPr>
        <sz val="10"/>
        <color theme="1"/>
        <rFont val="宋体"/>
        <family val="3"/>
        <charset val="134"/>
      </rPr>
      <t>号</t>
    </r>
  </si>
  <si>
    <t>2020-01-12</t>
  </si>
  <si>
    <t>000014672/2020-00107</t>
  </si>
  <si>
    <t>http://www.mee.gov.cn/xxgk2018/xxgk/xxgk09/202001/t20200121_760760.html</t>
  </si>
  <si>
    <t xml:space="preserve">福建福清核电有限公司:
你公司《关于申请福建福清核电厂3、4号机组实施18个月换料的请示》（福核发〔2019〕288号）收悉。
根据《中华人民共和国核安全法》《中华人民共和国民用核设施安全监督管理条例》的有关要求，我局对你公司提交的18个月换料项目最终安全分析报告（FSAR）修改报告和论证文件等进行了审评，认为福建福清核电厂3、4号机组实施18个月换料是可以接受的，现予批准。
你公司应严格按照我局批准的方案实施改造及升版文件，确保福建福清核电厂3、4号机组运行安全。
国家核安全局
2020年1月8日
（此件社会公开）
抄送：华东核与辐射安全监督站、核与辐射安全中心。
生态环境部办公厅2020年1月10日印发
</t>
  </si>
  <si>
    <t>关于批准福建福清核电厂3、4号机组实施18个月换料的通知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</si>
  <si>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11</t>
    </r>
    <r>
      <rPr>
        <sz val="10"/>
        <color theme="1"/>
        <rFont val="宋体"/>
        <family val="3"/>
        <charset val="134"/>
      </rPr>
      <t>号</t>
    </r>
  </si>
  <si>
    <t>2020-01-10</t>
  </si>
  <si>
    <t>000014672/2020-00103</t>
  </si>
  <si>
    <t>http://www.mee.gov.cn/xxgk2018/xxgk/xxgk06/202001/t20200121_760772.html</t>
  </si>
  <si>
    <t xml:space="preserve">通化东方辐照消毒有限公司：
你公司《关于通化东方辐照消毒有限公司注销辐射安全许可证的申请》收悉。鉴于你公司已按规定完成钴源辐照装置的退役手续，并将辐射安全许可证交还我部，根据《放射性同位素与射线装置安全和防护条例》有关规定，我部同意注销你公司辐射安全许可证（国环辐证［00075］）。
特此函复。
生态环境部办公厅
2020年1月10日
（此件社会公开)
抄送：吉林省生态环境厅，生态环境部东北核与辐射安全监督站、核与辐射安全中心。
</t>
  </si>
  <si>
    <t>关于同意通化东方辐照消毒有限公司辐射安全许可证注销的复函</t>
  </si>
  <si>
    <r>
      <rPr>
        <sz val="10"/>
        <color theme="1"/>
        <rFont val="宋体"/>
        <family val="3"/>
        <charset val="134"/>
      </rPr>
      <t>环办辐射函〔</t>
    </r>
    <r>
      <rPr>
        <sz val="10"/>
        <color theme="1"/>
        <rFont val="Arial"/>
        <family val="2"/>
      </rPr>
      <t>2020</t>
    </r>
    <r>
      <rPr>
        <sz val="10"/>
        <color theme="1"/>
        <rFont val="宋体"/>
        <family val="3"/>
        <charset val="134"/>
      </rPr>
      <t>〕</t>
    </r>
    <r>
      <rPr>
        <sz val="10"/>
        <color theme="1"/>
        <rFont val="Arial"/>
        <family val="2"/>
      </rPr>
      <t>20</t>
    </r>
    <r>
      <rPr>
        <sz val="10"/>
        <color theme="1"/>
        <rFont val="宋体"/>
        <family val="3"/>
        <charset val="134"/>
      </rPr>
      <t>号</t>
    </r>
  </si>
  <si>
    <t>000014672/2020-00109</t>
  </si>
  <si>
    <t>http://www.mee.gov.cn/xxgk2018/xxgk/xxgk09/202001/t20200106_757553.html</t>
  </si>
  <si>
    <t xml:space="preserve">海南核电有限公司：
你公司《关于恳请批准海南昌江核电厂1、2号机组换料大纲（003版）的请示》（海核核安发〔2019〕204号）收悉。
根据《中华人民共和国核安全法》《中华人民共和国民用核设施安全监督管理条例》的有关要求，我局对你公司提交的申请文件进行了审评，认为你公司《海南昌江核电厂换料大纲》（003版）是可以接受的，现予批准。
你公司应严格按照我局批准的换料大纲开展相关工作，确保海南昌江核电厂1、2号机组运行安全。
国家核安全局
2020年1月2日
（此件社会公开）
抄送：生态环境部华南核与辐射安全监督站、核与辐射安全中心。
生态环境部办公厅2020年1月2日印发
</t>
  </si>
  <si>
    <t>关于批准海南昌江核电厂1、2号机组换料大纲（003版）的通知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</si>
  <si>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2</t>
    </r>
    <r>
      <rPr>
        <sz val="10"/>
        <color theme="1"/>
        <rFont val="宋体"/>
        <family val="3"/>
        <charset val="134"/>
      </rPr>
      <t>号</t>
    </r>
  </si>
  <si>
    <t>2020-01-02</t>
  </si>
  <si>
    <t>000014672/2020-00003</t>
  </si>
  <si>
    <t>http://www.mee.gov.cn/xxgk2018/xxgk/xxgk09/202001/t20200106_757554.html</t>
  </si>
  <si>
    <t xml:space="preserve">浙江久立特材科技股份有限公司：
你公司《关于申请办理延续民用核安全设备制造许可证的请示》（浙久特材〔2019〕15号）和《关于浙江久立特材科技股份有限公司申请办理民用核安全设备制造许可证变更的请示》（浙久特材〔2019〕35号）收悉。经研究，通知如下。
根据《中华人民共和国核安全法》《民用核安全设备监督管理条例》及其配套规章的要求，我局审查了你公司提交的民用核安全设备制造许可证延续及变更申请，结合你公司持证期间民用核安全设备制造活动开展情况，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19）41号，见附件）。许可证有效期至2024年12月31日。
你公司应按照许可证规定的范围和条件，开展民用核安全设备制造活动，确保民用核安全设备制造质量。
附件：
国家核安全局
2020年1月2日
（此件社会公开）
抄送：华北核与辐射安全监督站，核与辐射安全中心，中机生产力促进中心。
生态环境部办公厅2020年1月2日印发
</t>
  </si>
  <si>
    <t>关于批准延续浙江久立特材科技股份有限公司民用核安全设备制造许可证并变更许可活动范围的通知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</si>
  <si>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t>
    </r>
    <r>
      <rPr>
        <sz val="10"/>
        <color theme="1"/>
        <rFont val="宋体"/>
        <family val="3"/>
        <charset val="134"/>
      </rPr>
      <t>号</t>
    </r>
  </si>
  <si>
    <t>000014672/2020-00004</t>
  </si>
  <si>
    <t>http://www.mee.gov.cn/xxgk2018/xxgk/xxgk09/202001/t20200103_757136.html</t>
  </si>
  <si>
    <t xml:space="preserve">河北沧海核装备科技股份有限公司：
你公司《关于办理民用核安全机械设备制造许可证延续申请的请示报告》（沧海核申字［2019］第1号）收悉。经研究，通知如下。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19）40号，见附件）。许可证有效期至2024年12月31日。
你公司应按照许可证规定的范围和条件，开展民用核安全设备制造活动，确保民用核安全设备制造质量。
附件：
国家核安全局
2019年12月30日
（此件社会公开）
抄送：华北核与辐射安全监督站、核与辐射安全中心。
生态环境部办公厅2019年12月31日印发
</t>
  </si>
  <si>
    <t>关于批准延续河北沧海核装备科技股份有限公司民用核安全设备制造许可证的通知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</si>
  <si>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263</t>
    </r>
    <r>
      <rPr>
        <sz val="10"/>
        <color theme="1"/>
        <rFont val="宋体"/>
        <family val="3"/>
        <charset val="134"/>
      </rPr>
      <t>号</t>
    </r>
  </si>
  <si>
    <t>2019-12-31</t>
  </si>
  <si>
    <t>000014672/2019-00040</t>
  </si>
  <si>
    <t>http://www.mee.gov.cn/xxgk2018/xxgk/xxgk09/202001/t20200103_757135.html</t>
  </si>
  <si>
    <t xml:space="preserve">扬州诚德钢管有限公司：
你公司《关于申请办理民用核安全机械设备制造许可证延续的请示》（扬州诚德（2019）0502号）收悉。经研究，通知如下。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19）39号，见附件）。许可证有效期至2024年12月31日。
你公司应按照许可证规定的范围和条件，开展民用核安全设备制造活动，确保民用核安全设备制造质量。
附件：
国家核安全局
2019年12月30日
（此件社会公开）
抄送：华北核与辐射安全监督站、核与辐射安全中心。
生态环境部办公厅2019年12月31日印发
</t>
  </si>
  <si>
    <t>关于批准延续扬州诚德钢管有限公司民用核安全设备制造许可证的通知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</si>
  <si>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264</t>
    </r>
    <r>
      <rPr>
        <sz val="10"/>
        <color theme="1"/>
        <rFont val="宋体"/>
        <family val="3"/>
        <charset val="134"/>
      </rPr>
      <t>号</t>
    </r>
  </si>
  <si>
    <t>000014672/2019-00039</t>
  </si>
  <si>
    <t>http://www.mee.gov.cn/xxgk2018/xxgk/xxgk09/202001/t20200103_757137.html</t>
  </si>
  <si>
    <t xml:space="preserve">各有关单位：
为指导核电厂营运单位建立和优化核电厂配置风险管理体系，提高核安全管理决策的科学性和有效性，保障核电厂运行安全，国家核安全局组织制定了
各核电厂营运单位应制定初步实施计划，建立配置风险管理体系和开发风险监测工具，并请于2020年3月30日前将实施计划报送国家核安全局。国家核安全局将在各核电厂营运单位实施计划的基础上统筹考虑，试点先行，协调推进相关工作。
国家核安全局
2019年12月30日
（此件社会公开）
生态环境部办公厅2019年12月31日印发
</t>
  </si>
  <si>
    <t>关于印发《核电厂配置风险管理的技术政策（试行）》的通知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</si>
  <si>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262</t>
    </r>
    <r>
      <rPr>
        <sz val="10"/>
        <color theme="1"/>
        <rFont val="宋体"/>
        <family val="3"/>
        <charset val="134"/>
      </rPr>
      <t>号</t>
    </r>
  </si>
  <si>
    <t>000014672/2019-00041</t>
  </si>
  <si>
    <t>http://www.mee.gov.cn/xxgk2018/xxgk/xxgk06/202001/t20200107_757974.html</t>
  </si>
  <si>
    <t>各省、自治区、直辖市生态环境厅（局）：
　　为规范油（气）田测井用放射源（以下简称测井源）运输和使用管理，保护工作人员健康和环境安全，针对测井源运输和使用现状，依据《放射性物品运输安全管理条例》和《放射性同位素与射线装置安全和防护条例》等要求，现组织对油（气）田测井用放射源运输和使用管理开展检查，有关事项通知如下。
　　一、请于2020年6月30日前对行政区域内持有和使用放射源开展油（气）田测井服务的单位开展一次专项检查（监督检查要点见附件1），并将检查情况报送我部。
　　二、请督促行政区域内持有和使用放射源开展油（气）田测井服务的单位排查在用测井源运输容器，于2020年6月30日前将在用测井源运输容器相关信息（格式见附件2）报送我部，并抄送所在地省级生态环境主管部门。督促各单位制定计划，在2021年12月31日前完成所有不合规测井源运输容器的更换。
　　联系人：辐射源安全监管司张京晶
　　电话：（010）66556369
　　传真：（010）66556390
　　附件：1.测井源运输和使用监督检查要点
　　　　　2.测井源及其运输容器相关信息表
　　生态环境部办公厅
　　2019年12月31日
　　（此件社会公开）</t>
  </si>
  <si>
    <t>关于对油（气）田测井用放射源运输和使用管理情况开展检查的通知</t>
  </si>
  <si>
    <r>
      <rPr>
        <sz val="10"/>
        <color theme="1"/>
        <rFont val="宋体"/>
        <family val="3"/>
        <charset val="134"/>
      </rPr>
      <t>环办辐射函〔</t>
    </r>
    <r>
      <rPr>
        <sz val="10"/>
        <color theme="1"/>
        <rFont val="Arial"/>
        <family val="2"/>
      </rPr>
      <t>2019</t>
    </r>
    <r>
      <rPr>
        <sz val="10"/>
        <color theme="1"/>
        <rFont val="宋体"/>
        <family val="3"/>
        <charset val="134"/>
      </rPr>
      <t>〕</t>
    </r>
    <r>
      <rPr>
        <sz val="10"/>
        <color theme="1"/>
        <rFont val="Arial"/>
        <family val="2"/>
      </rPr>
      <t>951</t>
    </r>
    <r>
      <rPr>
        <sz val="10"/>
        <color theme="1"/>
        <rFont val="宋体"/>
        <family val="3"/>
        <charset val="134"/>
      </rPr>
      <t>号</t>
    </r>
  </si>
  <si>
    <t>000014672/2019-00045</t>
  </si>
  <si>
    <t>http://www.mee.gov.cn/xxgk2018/xxgk/xxgk07/202001/t20200103_757134.html</t>
  </si>
  <si>
    <t xml:space="preserve">中兴能源装备有限公司：
你公司《关于请求允许特殊元素含量检测分包的函》（中兴装备［2019］字第021号）收悉。经研究，函复如下。
一、同意你公司将惠州核电厂1、2号机组控制棒驱动机构密封壳和行程套管用控氮奥氏体不锈钢锻件特殊元素镉（Cd）、汞（Hg）、铈（Ce）、镧（La）的化学成分检测分包给钢研纳克检测技术股份有限公司。
二、你公司应有效运行质量保证体系，加强对分包活动的质量管理和过程控制，并对相关设备制造质量承担全面责任。
三、你公司应配合采购单位切实履行采购、监造和验收责任，强化分包活动控制点检查和质量文件审查，严格开展特殊元素检测过程监督，确保核级设备制造质量。
特此函复。
国家核安全局
2019年12月30日
（此件社会公开）
抄送：华北核与辐射安全监督站，中机生产力促进中心，东方电气集团东方汽轮机有限公司。
</t>
  </si>
  <si>
    <t>关于同意中兴能源装备有限公司惠州核电厂1、2号机组控制棒驱动机构用不锈钢锻件特殊元素含量检测分包的复函</t>
  </si>
  <si>
    <r>
      <rPr>
        <sz val="10"/>
        <color theme="1"/>
        <rFont val="宋体"/>
        <family val="3"/>
        <charset val="134"/>
      </rPr>
      <t>国核安函〔</t>
    </r>
    <r>
      <rPr>
        <sz val="10"/>
        <color theme="1"/>
        <rFont val="Arial"/>
        <family val="2"/>
      </rPr>
      <t>2019</t>
    </r>
    <r>
      <rPr>
        <sz val="10"/>
        <color theme="1"/>
        <rFont val="宋体"/>
        <family val="3"/>
        <charset val="134"/>
      </rPr>
      <t>〕</t>
    </r>
    <r>
      <rPr>
        <sz val="10"/>
        <color theme="1"/>
        <rFont val="Arial"/>
        <family val="2"/>
      </rPr>
      <t>111</t>
    </r>
    <r>
      <rPr>
        <sz val="10"/>
        <color theme="1"/>
        <rFont val="宋体"/>
        <family val="3"/>
        <charset val="134"/>
      </rPr>
      <t>号</t>
    </r>
  </si>
  <si>
    <t>2019-12-30</t>
  </si>
  <si>
    <t>000014672/2019-00038</t>
  </si>
  <si>
    <t>http://www.mee.gov.cn/xxgk2018/xxgk/xxgk09/201912/t20191230_753388.html</t>
  </si>
  <si>
    <t xml:space="preserve">中广核惠州核电有限公司：
你公司《关于呈报中广核广东太平岭核电厂一期工程建造许可证申请文件的函》（广核惠函〔2019〕5号）收悉。
根据《中华人民共和国核安全法》《中华人民共和国民用核设施安全监督管理条例》的有关要求，我局审查了你公司提交的广东太平岭核电厂1、2号机组建造许可证申请书及其附件，认为提交的申请文件符合国家有关法律和核安全法规，广东太平岭核电厂1、2号机组的设计原则以及核安全相关活动满足我国核安全法规的基本要求，已具备建造条件。因此，决定向你公司颁发《广东太平岭核电厂1号机组建造许可证》和《广东太平岭核电厂2号机组建造许可证》。
我局组织检查组对广东太平岭核电厂1号机组核岛现场准备情况进行了监督检查，认为该机组现场各项准备工作已具备核岛基础浇筑第一罐混凝土的基本条件，你公司可以开展1号机组核岛基础浇筑第一罐混凝土工作。同时将2号机组核岛基础浇筑第一罐混凝土设为控制点，必须经过我局检查批准后，2号机组方可浇筑核岛基础第一罐混凝土。
你公司应按照《广东太平岭核电厂1号机组建造许可证》和《广东太平岭核电厂2号机组建造许可证》规定的条件，加强质量管理，确保建造工程质量。
附件：1.广东太平岭核电厂1号机组建造许可证
2.广东太平岭核电厂2号机组建造许可证
国家核安全局
2019年12月25日
（此件社会公开）
抄送：发展改革委，能源局，国防科工局，广东省人民政府，生态环境部华南核与辐射安全监督站、核与辐射安全中心，中国广核集团有限公司。
生态环境部办公厅2019年12月25日印发
广东太平岭核电厂1号机组建造许可证
国核安证字第1920号
2019年12月25日
项    目：广东太平岭核电厂1号机组
持证单位：中广核惠州核电有限公司
法定代表人：李靖
颁发日期：2019年12月25日
有效期限至：2029年12月24日
根据《中华人民共和国核安全法》《中华人民共和国民用核设施安全监督管理条例》的有关要求，国家核安全局审查了中广核惠州核电有限公司提交的广东太平岭核电厂1、2号机组建造许可证申请书及其附件，并组织了对广东太平岭核电厂1号机组核岛基础浇筑第一罐混凝土准备工作的监督检查。核安全审评和监督的结果表明广东太平岭核电厂的设计原则以及核安全相关活动符合核安全基本要求，已具备正式开工建造的条件。在广东太平岭核电厂1号机组建造过程中，中广核惠州核电有限公司应遵守以下条件。
一、作为对广东太平岭核电厂1号机组承担全面核安全责任的营运单位，应遵守国家有关法律、法规和技术标准，接受国家核安全局的核安全监督管理，保证1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五、认真执行《核电厂营运单位报告制度》，及时、如实向国家核安全局报告1号机组的建造情况，并提供有关资料。
六、如果厂址条件（如人口分布，附近的工业、运输和军事设施等）发生较大变化，应向国家核安全局报告，并论证其对核电厂安全的影响。
七、严格按照程序要求对核电厂设计进行管理，督促设计院加强设计控制和校核，确保设计和现场变更满足核安全要求。
八、国家核安全局在1号机组建造活动中设置主管道焊接的控制点。国家核安全局华南核与辐射安全监督站负责实施控制点的监督和释放工作。控制点未经释放，中广核惠州核电有限公司不得开展相关工作。
广东太平岭核电厂2号机组建造许可证
国核安证字第1921号
2019年12月25日
项    目：广东太平岭核电厂2号机组
持证单位：中广核惠州核电有限公司
法定代表人：李靖
颁发日期：2019年12月25日
有效期限至：2029年12月24日
根据《中华人民共和国核安全法》《中华人民共和国民用核设施安全监督管理条例》的有关要求，国家核安全局审查了中广核惠州核电有限公司提交的广东太平岭核电厂1、2号机组建造许可证申请书及其附件，并开展了相关监督检查工作。在广东太平岭核电厂2号机组建造过程中，中广核惠州核电有限公司应遵守以下条件。
一、作为对广东太平岭核电厂2号机组承担全面核安全责任的营运单位，应遵守国家有关法律、法规和技术标准，接受国家核安全局的核安全监督管理，保证2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五、认真执行《核电厂营运单位报告制度》，及时、如实向国家核安全局报告2号机组的建造情况，并提供有关资料。
六、如果厂址条件（如人口分布，附近的工业、运输和军事设施等）发生较大变化，应向国家核安全局报告，并论证其对核电厂安全的影响。
七、严格按照程序要求对核电厂设计进行管理，督促设计院加强设计控制和校核，确保设计和现场变更满足核安全要求。
八、国家核安全局在2号机组建造活动中设置主管道焊接的控制点。国家核安全局华南核与辐射安全监督站负责实施控制点的监督和释放工作。控制点未经释放，中广核惠州核电有限公司不得开展相关工作。
</t>
  </si>
  <si>
    <t>关于颁发广东太平岭核电厂1、2号机组建造许可证的通知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</si>
  <si>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258</t>
    </r>
    <r>
      <rPr>
        <sz val="10"/>
        <color theme="1"/>
        <rFont val="宋体"/>
        <family val="3"/>
        <charset val="134"/>
      </rPr>
      <t>号</t>
    </r>
  </si>
  <si>
    <t>2019-12-25</t>
  </si>
  <si>
    <t>000014672/2019-02210</t>
  </si>
  <si>
    <t>http://www.mee.gov.cn/xxgk2018/xxgk/xxgk07/201912/t20191230_753387.html</t>
  </si>
  <si>
    <t xml:space="preserve">江苏神通阀门股份有限公司:
你公司《关于申请办理民用核安全设备设计和制造许可证参数变更的请示》（神通［2019］第8号）收悉。经研究，通知如下。
根据《中华人民共和国核安全法》《民用核安全设备监督管理条例》及其配套规章的要求，我局审查了你公司提交的民用核安全设备许可证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19）16号）和《民用核安全设备制造许可证》（国核安证字Z（19）28号）许可活动范围表中核安全2、3级仪表阀（截止阀）设计压力由“≤17.5MPa”变更为“≤25MPa”。
你公司应按照许可证规定的范围和条件，开展民用核安全设备设计和制造活动，确保民用核安全设备设计和制造质量。
国家核安全局
2019年12月24日
（此件社会公开）
抄送：华北核与辐射安全监督站，核与辐射安全中心，中机生产力促进中心。
</t>
  </si>
  <si>
    <r>
      <rPr>
        <sz val="10"/>
        <color theme="1"/>
        <rFont val="宋体"/>
        <family val="3"/>
        <charset val="134"/>
      </rPr>
      <t>国核安函〔</t>
    </r>
    <r>
      <rPr>
        <sz val="10"/>
        <color theme="1"/>
        <rFont val="Arial"/>
        <family val="2"/>
      </rPr>
      <t>2019</t>
    </r>
    <r>
      <rPr>
        <sz val="10"/>
        <color theme="1"/>
        <rFont val="宋体"/>
        <family val="3"/>
        <charset val="134"/>
      </rPr>
      <t>〕</t>
    </r>
    <r>
      <rPr>
        <sz val="10"/>
        <color theme="1"/>
        <rFont val="Arial"/>
        <family val="2"/>
      </rPr>
      <t>109</t>
    </r>
    <r>
      <rPr>
        <sz val="10"/>
        <color theme="1"/>
        <rFont val="宋体"/>
        <family val="3"/>
        <charset val="134"/>
      </rPr>
      <t>号</t>
    </r>
  </si>
  <si>
    <t>2019-12-24</t>
  </si>
  <si>
    <t>000014672/2019-02209</t>
  </si>
  <si>
    <t>http://www.mee.gov.cn/xxgk2018/xxgk/xxgk09/201912/t20191224_749835.html</t>
  </si>
  <si>
    <t xml:space="preserve">辽宁红沿河核电有限公司：
你公司《关于申请辽宁红沿河核电厂三、四号机组运行许可证的请示》（辽红核〔2018〕46号）收悉。
根据《中华人民共和国核安全法》《中华人民共和国民用核设施安全监督管理条例》的有关要求，我局对你公司提交的辽宁红沿河核电厂3、4号机组运行许可证申请书及其相关文件进行了审查，认为该申请是可以接受的，决定颁发辽宁红沿河核电厂3、4号机组运行许可证（见附件1、2）。
在辽宁红沿河核电厂3、4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
你公司在辽宁红沿河核电厂3、4号机组的运行中应坚持“安全第一”的原则，遵守运行许可证规定，确保辽宁红沿河核电厂3、4号机组运行安全。
附件：1.辽宁红沿河核电厂3号机组运行许可证
2.辽宁红沿河核电厂4号机组运行许可证
国家核安全局
2019年12月19日
（此件社会公开）
抄送：能源局，国防科工局，辽宁省人民政府，辽宁省生态环境厅，东北核与辐射安全监督站，核与辐射安全中心，中国广核集团有限公司，国家电力投资集团有限公司。
生态环境部办公厅2019年12月20日印发
辽宁红沿河核电厂3号机组运行许可证
国核安证字第1917号
项目名称：辽宁红沿河核电厂3号机组（CN-26）
项目地址：辽宁省瓦房店市红沿河镇
持证单位：辽宁红沿河核电有限公司
注册地址：辽宁省大连市中山区南山路127号
法定代表人：郝宏生
主 设 施：辽宁红沿河核电厂3号机组
辅助设施：放射性废物辅助厂房（QS）(全厂公用）、放射性固体废物暂存库（QT）(全厂公用）
发证机关：国家核安全局
发证日期：2019年12月19日
有效期限：至2054年9月16日
根据《中华人民共和国核安全法》《中华人民共和国民用核设施安全监督管理条例》的有关要求，国家核安全局对辽宁红沿河核电有限公司提交的运行许可证申请文件进行了审查，决定颁发辽宁红沿河核电厂3号机组运行许可证。
在辽宁红沿河核电厂3号机组运行过程中，辽宁红沿河核电有限公司应遵守下列条件。
一、辽宁红沿河核电有限公司对辽宁红沿河核电厂3号机组核安全负全面责任，应遵守国家有关法律、行政法规和技术标准，接受国家核安全局的核安全监督，保证辽宁红沿河核电厂3号机组运行安全。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五、作为颁发运行许可证依据的重要构筑物、系统和设备等的调整，经国家核安全局批准后，方可实施。
六、如果厂址条件（如人口分布，附近的工业、运输和军事设施等）发生较大变化，应向国家核安全局报告，并论证其对辽宁红沿河核电厂安全的影响。
七、严格执行核设施营运单位报告制度，及时、如实地向国家核安全局报告机组的运行情况，并提供有关资料。
八、自辽宁红沿河核电厂3号机组首次装料之日起，应每十年左右进行一次定期安全评价，并将编制的定期安全评价大纲、评价结果和安全改进计划报国家核安全局。
九、在辽宁红沿河核电厂3号机组每次换料大修过程中，应向生态环境部东北核与辐射安全监督站提交申请，经批准后，方可开始反应堆临界活动。
十、在辽宁红沿河核电厂3号机组发生超过安全限值的事故停堆后，应向国家核安全局提交申请，经批准后，方可再次启动运行。
十一、定期对《最终安全分析报告》《应急预案》等进行修改，以反映辽宁红沿河核电厂3号机组技术和运行管理的最新状态，并报国家核安全局批准。
十二、制定并实施安全重要构筑物、系统和设备的维修、试验、监督和检查的大纲，并记录、保存和分析有关维修、试验、监督和检查的数据，以确认性能符合设计要求。
十三、制定并实施辐射防护大纲，以保证在所有的运行状态下由于辽宁红沿河核电厂3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十五、制定并实施环境监测大纲，评价流出物对环境的辐射影响，定期向生态环境部(国家核安全局）和辽宁省生态环境主管部门报告环境监测数据和流出物排放数据。
十六、建立并有效实施经验反馈体系，不断跟踪福岛核事故研究进展，吸取经验教训，积极推动核电厂的安全改进，提高核电厂安全水平。
十七、不断提高红沿河核电基地的应急能力，完善应急预案，并通过培训和演练等手段有效维持，积极配合地方政府加强规划限制区管理，以及全国或区域范围内的应急资源和能力共享。
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十九、在整个运行期间考虑最终退役和放射性废物处置方面的需要，尽早对辽宁红沿河核电厂3号机组的退役和放射性废物处置做出包括财务等方面的适当安排。
二十、切实履行《国务院关于核事故损害赔偿责任问题的批复》（国函〔2007〕64号）要求，做出适当的财务保证安排，以确保发生核事故损害时能够及时、有效地履行核事故损害赔偿责任。
辽宁红沿河核电厂4号机组运行许可证
国核安证字第1918号
项目名称：辽宁红沿河核电厂4号机组（CN-27）
项目地址：辽宁省瓦房店市红沿河镇
持证单位：辽宁红沿河核电有限公司
注册地址：辽宁省大连市中山区南山路127号
法定代表人：郝宏生
主 设 施：辽宁红沿河核电厂4号机组
辅助设施：放射性废物辅助厂房（QS）(全厂公用）、放射性固体废物暂存库（QT）(全厂公用）
发证机关：国家核安全局
发证日期：2019年12月19日
有效期限：至2056年1月14日
根据《中华人民共和国核安全法》《中华人民共和国民用核设施安全监督管理条例》的有关要求，国家核安全局对辽宁红沿河核电有限公司提交的运行许可证申请文件进行了审查，决定颁发辽宁红沿河核电厂4号机组运行许可证。
在辽宁红沿河核电厂4号机组运行过程中，辽宁红沿河核电有限公司应遵守下列条件。
一、辽宁红沿河核电有限公司对辽宁红沿河核电厂4号机组核安全负全面责任，应遵守国家有关法律、行政法规和技术标准，接受国家核安全局的核安全监督，保证辽宁红沿河核电厂4号机组运行安全。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五、作为颁发运行许可证依据的重要构筑物、系统和设备等的调整，经国家核安全局批准后，方可实施。
六、如果厂址条件（如人口分布，附近的工业、运输和军事设施等）发生较大变化，应向国家核安全局报告，并论证其对辽宁红沿河核电厂安全的影响。
七、严格执行核设施营运单位报告制度，及时、如实地向国家核安全局报告机组的运行情况，并提供有关资料。
八、自辽宁红沿河核电厂4号机组首次装料之日起，应每十年左右进行一次定期安全评价，并将编制的定期安全评价大纲、评价结果和安全改进计划报国家核安全局。
九、在辽宁红沿河核电厂4号机组每次换料大修过程中，应向生态环境部东北核与辐射安全监督站提交申请，经批准后，方可开始反应堆临界活动。
十、在辽宁红沿河核电厂4号机组发生超过安全限值的事故停堆后，应向国家核安全局提交申请，经批准后，方可再次启动运行。
十一、定期对《最终安全分析报告》《应急预案》等进行修改，以反映辽宁红沿河核电厂4号机组技术和运行管理的最新状态，并报国家核安全局批准。
十二、制定并实施安全重要构筑物、系统和设备的维修、试验、监督和检查的大纲，并记录、保存和分析有关维修、试验、监督和检查的数据，以确认性能符合设计要求。
十三、制定并实施辐射防护大纲，以保证在所有的运行状态下由于辽宁红沿河核电厂4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十五、制定并实施环境监测大纲，评价流出物对环境的辐射影响，定期向生态环境部(国家核安全局）和辽宁省生态环境主管部门报告环境监测数据和流出物排放数据。
十六、建立并有效实施经验反馈体系，不断跟踪福岛核事故研究进展，吸取经验教训，积极推动核电厂的安全改进，提高核电厂安全水平。
十七、不断提高红沿河核电基地的应急能力，完善应急预案，并通过培训和演练等手段有效维持，积极配合地方政府加强规划限制区管理，以及全国或区域范围内的应急资源和能力共享。
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十九、在整个运行期间考虑最终退役和放射性废物处置方面的需要，尽早对辽宁红沿河核电厂4号机组的退役和放射性废物处置做出包括财务等方面的适当安排。
二十、切实履行《国务院关于核事故损害赔偿责任问题的批复》（国函〔2007〕64号）要求，做出适当的财务保证安排，以确保发生核事故损害时能够及时、有效地履行核事故损害赔偿责任。
</t>
  </si>
  <si>
    <t>关于颁发辽宁红沿河核电厂3、4号机组运行许可证的通知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</si>
  <si>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257</t>
    </r>
    <r>
      <rPr>
        <sz val="10"/>
        <color theme="1"/>
        <rFont val="宋体"/>
        <family val="3"/>
        <charset val="134"/>
      </rPr>
      <t>号</t>
    </r>
  </si>
  <si>
    <t>2019-12-20</t>
  </si>
  <si>
    <t>000014672/2019-02161</t>
  </si>
  <si>
    <t>http://www.mee.gov.cn/xxgk2018/xxgk/xxgk07/201912/t20191224_749831.html</t>
  </si>
  <si>
    <t xml:space="preserve">东方电气（广州）重型机器有限公司：
你公司《关于申请办理民用核安全设备制造许可证变更的请示》（东重司质保〔2019〕7号）收悉。经研究，通知如下。
根据《中华人民共和国核安全法》《民用核安全设备监督管理条例》及其配套规章的要求，我局审查了你公司提交的民用核安全设备许可证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15）26号）许可活动范围表中核安全1级反应堆压力容器的堆型增加“高温气冷堆”。
你公司应按照许可证规定的范围和条件，开展民用核安全设备制造活动，确保民用核安全设备制造质量。
国家核安全局
2019年12月19日
（此件社会公开）
抄送：华北核与辐射安全监督站，核与辐射安全中心，中机生产力促进中心。
</t>
  </si>
  <si>
    <t>关于同意东方电气（广州）重型机器有限公司民用核安全设备制造许可活动范围变更的通知</t>
  </si>
  <si>
    <r>
      <rPr>
        <sz val="10"/>
        <color theme="1"/>
        <rFont val="宋体"/>
        <family val="3"/>
        <charset val="134"/>
      </rPr>
      <t>国核安函〔</t>
    </r>
    <r>
      <rPr>
        <sz val="10"/>
        <color theme="1"/>
        <rFont val="Arial"/>
        <family val="2"/>
      </rPr>
      <t>2019</t>
    </r>
    <r>
      <rPr>
        <sz val="10"/>
        <color theme="1"/>
        <rFont val="宋体"/>
        <family val="3"/>
        <charset val="134"/>
      </rPr>
      <t>〕</t>
    </r>
    <r>
      <rPr>
        <sz val="10"/>
        <color theme="1"/>
        <rFont val="Arial"/>
        <family val="2"/>
      </rPr>
      <t>106</t>
    </r>
    <r>
      <rPr>
        <sz val="10"/>
        <color theme="1"/>
        <rFont val="宋体"/>
        <family val="3"/>
        <charset val="134"/>
      </rPr>
      <t>号</t>
    </r>
  </si>
  <si>
    <t>2019-12-19</t>
  </si>
  <si>
    <t>000014672/2019-02160</t>
  </si>
  <si>
    <t>http://www.mee.gov.cn/xxgk2018/xxgk/xxgk09/201912/t20191216_749643.html</t>
  </si>
  <si>
    <t xml:space="preserve">中核兰州铀浓缩有限公司：
你公司《关于申请放射性物品运输容器制造许可证取证的请示》（公司质发〔2019〕30号）收悉。
根据《放射性物品运输安全许可管理办法》的有关要求，我局审查了你公司提交的一类放射性物品运输容器制造许可证申请文件，并进行了现场检查。我局认为，你公司符合《放射性物品运输安全许可管理办法》有关要求，具备制造所申请的一类放射性物品运输容器能力，决定向你公司颁发《一类放射性物品运输容器制造许可证》，内容如下：
一、法定代表人：梁志强。
二、单位住所：甘肃省兰州市西固区新安路1号。
三、许可证号：国核安证字第1919号。
四、有效期至：2024年12月31日。
五、 许可范围：制造设计批准编号为CN/057/H（U）-96（NNSA）的XN3000六氟化铀运输容器。
六、制造单位代码为013，制造的运输容器应按照编码规则统一编码。
七、运输容器制造活动开始前至少30日，应将制造进度安排和质量计划报生态环境部华北核与辐射安全监督站，并接受其监督检查。
国家核安全局
2019年12月11日
（此件社会公开）
抄送：生态环境部华北核与辐射安全监督站，机械科学研究总院核设备安全与可靠性中心。
生态环境部办公厅2019年12月12日印发
</t>
  </si>
  <si>
    <t>关于颁发中核兰州铀浓缩有限公司一类放射性物品运输容器制造许可证的通知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</si>
  <si>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251</t>
    </r>
    <r>
      <rPr>
        <sz val="10"/>
        <color theme="1"/>
        <rFont val="宋体"/>
        <family val="3"/>
        <charset val="134"/>
      </rPr>
      <t>号</t>
    </r>
  </si>
  <si>
    <t>2019-12-12</t>
  </si>
  <si>
    <t>000014672/2019-02129</t>
  </si>
  <si>
    <t>https://www.mee.gov.cn/xxgk2018/xxgk/xxgk09/201912/t20191218_749645.html</t>
  </si>
  <si>
    <t xml:space="preserve">中广核惠州核电有限公司
你公司《关于恳请批复〈中广核广东太平岭核电厂一期工程质量保证大纲（设计和建造阶段）〉（2版）的请示》（广核惠〔2019〕62号）收悉。
根据《中华人民共和国核安全法》《中华人民共和国民用核设施安全监督管理条例》的有关要求，我局对你公司提交的申请文件进行了审评，认为你公司《中广核广东太平岭核电厂一期工程质量保证大纲（设计和建造阶段）》（2版）是可以接受的，现予批准。
你公司应严格遵守我局批准的质量保证大纲，确保广东太平岭核电厂一期工程的建造质量。
国家核安全局
2019年12月11日
（此件社会公开）
抄送：生态环境部华南核与辐射安全监督站、核与辐射安全中心。
生态环境部办公厅2019年12月12日印发
</t>
  </si>
  <si>
    <t>关于批准《中广核广东太平岭核电厂一期工程质量保证大纲（设计和建造阶段）》（2版）的通知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</si>
  <si>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254</t>
    </r>
    <r>
      <rPr>
        <sz val="10"/>
        <color theme="1"/>
        <rFont val="宋体"/>
        <family val="3"/>
        <charset val="134"/>
      </rPr>
      <t>号</t>
    </r>
  </si>
  <si>
    <t>000014672/2019-02131</t>
  </si>
  <si>
    <t>http://www.mee.gov.cn/xxgk2018/xxgk/xxgk09/202206/t20220617_985891.html</t>
  </si>
  <si>
    <t xml:space="preserve">经研究，决定废止核安全导则《城市放射性废物库安全防范系统要求》（HAD802/01），现予公布，自公布之日起生效。
特此通知。
国家核安全局
2022年6月15日
（此件社会公开）
生态环境部办公厅2022年6月16日印发
</t>
  </si>
  <si>
    <t>关于废止核安全导则《城市放射性废物库安全防范系统要求》的通知</t>
  </si>
  <si>
    <r>
      <rPr>
        <sz val="10"/>
        <color theme="1"/>
        <rFont val="宋体"/>
        <family val="3"/>
        <charset val="134"/>
      </rPr>
      <t>国核安发〔</t>
    </r>
    <r>
      <rPr>
        <sz val="10"/>
        <color theme="1"/>
        <rFont val="Arial"/>
        <family val="2"/>
      </rPr>
      <t>2022</t>
    </r>
    <r>
      <rPr>
        <sz val="10"/>
        <color theme="1"/>
        <rFont val="宋体"/>
        <family val="3"/>
        <charset val="134"/>
      </rPr>
      <t>〕</t>
    </r>
    <r>
      <rPr>
        <sz val="10"/>
        <color theme="1"/>
        <rFont val="Arial"/>
        <family val="2"/>
      </rPr>
      <t>101</t>
    </r>
    <r>
      <rPr>
        <sz val="10"/>
        <color theme="1"/>
        <rFont val="宋体"/>
        <family val="3"/>
        <charset val="134"/>
      </rPr>
      <t>号</t>
    </r>
  </si>
  <si>
    <t>000014672/2022-00220</t>
  </si>
  <si>
    <t>导则和技术标准/政策文件</t>
  </si>
  <si>
    <t>http://www.mee.gov.cn/xxgk2018/xxgk/sthjbsh/202112/t20211228_965456.html</t>
  </si>
  <si>
    <t xml:space="preserve">各有关单位：
为指导核动力厂营运单位编制调试大纲，并规范核安全审评工作，国家核安全局组织编制了《
本技术文件适用于核动力厂，也可供研究堆、实验堆、临界装置等其他反应堆参考。
附件：
生态环境部核电安全监管司
2021年12月24日
（此件社会公开）
</t>
  </si>
  <si>
    <t>关于印发《核动力厂调试大纲格式和内容》的函</t>
  </si>
  <si>
    <r>
      <rPr>
        <sz val="10"/>
        <color theme="1"/>
        <rFont val="宋体"/>
        <family val="3"/>
        <charset val="134"/>
      </rPr>
      <t>核电函〔</t>
    </r>
    <r>
      <rPr>
        <sz val="10"/>
        <color theme="1"/>
        <rFont val="Arial"/>
        <family val="2"/>
      </rPr>
      <t>2021</t>
    </r>
    <r>
      <rPr>
        <sz val="10"/>
        <color theme="1"/>
        <rFont val="宋体"/>
        <family val="3"/>
        <charset val="134"/>
      </rPr>
      <t>〕</t>
    </r>
    <r>
      <rPr>
        <sz val="10"/>
        <color theme="1"/>
        <rFont val="Arial"/>
        <family val="2"/>
      </rPr>
      <t>34</t>
    </r>
    <r>
      <rPr>
        <sz val="10"/>
        <color theme="1"/>
        <rFont val="宋体"/>
        <family val="3"/>
        <charset val="134"/>
      </rPr>
      <t>号</t>
    </r>
  </si>
  <si>
    <t>2021-12-27</t>
  </si>
  <si>
    <t>000014672/2021-01079</t>
  </si>
  <si>
    <t>http://www.mee.gov.cn/xxgk2018/xxgk/sthjbsh/202112/t20211228_965457.html</t>
  </si>
  <si>
    <t xml:space="preserve">各有关单位：
为指导核动力厂营运单位编制装料前调试报告，并规范核安全审评工作，国家核安全局组织编制了《
本技术文件适用于核动力厂，也可供研究堆、实验堆、临界装置等其他反应堆参考。
附件：
生态环境部核电安全监管司
2021年12月24日
（此件社会公开）
</t>
  </si>
  <si>
    <t>关于印发《核动力厂装料前调试报告格式和内容》的函</t>
  </si>
  <si>
    <r>
      <rPr>
        <sz val="10"/>
        <color theme="1"/>
        <rFont val="宋体"/>
        <family val="3"/>
        <charset val="134"/>
      </rPr>
      <t>核电函〔</t>
    </r>
    <r>
      <rPr>
        <sz val="10"/>
        <color theme="1"/>
        <rFont val="Arial"/>
        <family val="2"/>
      </rPr>
      <t>2021</t>
    </r>
    <r>
      <rPr>
        <sz val="10"/>
        <color theme="1"/>
        <rFont val="宋体"/>
        <family val="3"/>
        <charset val="134"/>
      </rPr>
      <t>〕</t>
    </r>
    <r>
      <rPr>
        <sz val="10"/>
        <color theme="1"/>
        <rFont val="Arial"/>
        <family val="2"/>
      </rPr>
      <t>35</t>
    </r>
    <r>
      <rPr>
        <sz val="10"/>
        <color theme="1"/>
        <rFont val="宋体"/>
        <family val="3"/>
        <charset val="134"/>
      </rPr>
      <t>号</t>
    </r>
  </si>
  <si>
    <t>000014672/2021-01080</t>
  </si>
  <si>
    <t>http://www.mee.gov.cn/xxgk2018/xxgk/xxgk09/202102/t20210201_819670.html</t>
  </si>
  <si>
    <t xml:space="preserve">为进一步完善我国核与辐射安全法规体系，加强核动力厂的核安全监管，我局组织制定了核安全导则《核动力厂反应堆堆芯设计》（HAD102/07-2020）。现予公布，自公布之日起施行。
1989年制定的《核电厂堆芯的安全设计》（HAD102/07-1989）同时废止。
附件：
国家核安全局
2020年12月30日
（此件社会公开）
抄送：各地区核与辐射安全监督站，核与辐射安全中心。
部内抄送：核一司。
生态环境部办公厅2020年12月30日印发
</t>
  </si>
  <si>
    <t>关于公布核安全导则《核动力厂反应堆堆芯设计》的通知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</si>
  <si>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312</t>
    </r>
    <r>
      <rPr>
        <sz val="10"/>
        <color theme="1"/>
        <rFont val="宋体"/>
        <family val="3"/>
        <charset val="134"/>
      </rPr>
      <t>号</t>
    </r>
  </si>
  <si>
    <t>2020-12-30</t>
  </si>
  <si>
    <t>000014672/2020-00013</t>
  </si>
  <si>
    <t>http://www.mee.gov.cn/xxgk2018/xxgk/xxgk09/202102/t20210201_819666.html</t>
  </si>
  <si>
    <t xml:space="preserve">为进一步完善我国核与辐射安全法规体系，加强核动力厂的核安全监管，我局组织制定了核安全导则《核动力厂反应堆安全壳及其有关系统的设计》（HAD102/06-2020）。现予公布，自公布之日起施行。
1990年制定的《核电厂反应堆安全壳系统的设计》（HAD102/06-1990）同时废止。
附件：
国家核安全局
2020年12月30日
（此件社会公开）
抄送：各地区核与辐射安全监督站，核与辐射安全中心。
部内抄送：核一司。
生态环境部办公厅2020年12月30日印发
</t>
  </si>
  <si>
    <t>关于公布核安全导则《核动力厂反应堆安全壳及其有关系统的设计》的通知</t>
  </si>
  <si>
    <r>
      <rPr>
        <sz val="10"/>
        <color theme="1"/>
        <rFont val="宋体"/>
        <family val="3"/>
        <charset val="134"/>
      </rPr>
      <t>国核安发〔</t>
    </r>
    <r>
      <rPr>
        <sz val="10"/>
        <color theme="1"/>
        <rFont val="Arial"/>
        <family val="2"/>
      </rPr>
      <t>2020</t>
    </r>
    <r>
      <rPr>
        <sz val="10"/>
        <color theme="1"/>
        <rFont val="宋体"/>
        <family val="3"/>
        <charset val="134"/>
      </rPr>
      <t>〕</t>
    </r>
    <r>
      <rPr>
        <sz val="10"/>
        <color theme="1"/>
        <rFont val="Arial"/>
        <family val="2"/>
      </rPr>
      <t>311</t>
    </r>
    <r>
      <rPr>
        <sz val="10"/>
        <color theme="1"/>
        <rFont val="宋体"/>
        <family val="3"/>
        <charset val="134"/>
      </rPr>
      <t>号</t>
    </r>
  </si>
  <si>
    <t>000014672/2020-00012</t>
  </si>
  <si>
    <t>http://www.mee.gov.cn/xxgk2018/xxgk/xxgk09/201912/t20191209_748367.html</t>
  </si>
  <si>
    <t xml:space="preserve">为进一步规范和加强对核动力厂、研究堆和核燃料循环设施营运单位核应急工作的安全监管，我局组织修订了核安全导则《核动力厂营运单位的应急准备和应急响应》（HAD002/01-2019）、《研究堆营运单位的应急准备和应急响应》（HAD002/06-2019）和《核燃料循环设施营运单位的应急准备和应急响应》（HAD002/07-2019）,现予公布，自2020年1月1日起实施。
原《核动力厂营运单位的应急准备和应急响应》（HAD002/01-2010）、《研究堆应急计划和准备》（HAD002/06-1991）和《核燃料循环设施营运单位的应急准备和应急响应》（HAD002/07-2010）自新导则实施之日起废止。
附件：1.
2.
3.
国家核安全局
2019年11月29日
(此件社会公开)
生态环境部办公厅2019年12月2日印发
</t>
  </si>
  <si>
    <t>关于发布《核动力厂营运单位的应急准备和应急响应》等三个核安全导则的通知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</si>
  <si>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244</t>
    </r>
    <r>
      <rPr>
        <sz val="10"/>
        <color theme="1"/>
        <rFont val="宋体"/>
        <family val="3"/>
        <charset val="134"/>
      </rPr>
      <t>号</t>
    </r>
  </si>
  <si>
    <t>2019-12-02</t>
  </si>
  <si>
    <t>000014672/2019-02065</t>
  </si>
  <si>
    <t>http://www.mee.gov.cn/xxgk2018/xxgk/xxgk09/201904/t20190401_698040.html</t>
  </si>
  <si>
    <t xml:space="preserve">为进一步完善我国核与辐射安全法规体系，加强对放射性废物处置设施的安全监管，我局组织制定了核安全导则《
国家核安全局
2019年3月22日
生态环境部办公厅2019年3月25日印发
</t>
  </si>
  <si>
    <t>关于发布核安全导则《放射性废物处置设施的监测和检查》的通知</t>
  </si>
  <si>
    <r>
      <rPr>
        <sz val="10"/>
        <color theme="1"/>
        <rFont val="宋体"/>
        <family val="3"/>
        <charset val="134"/>
      </rPr>
      <t>国核安发〔</t>
    </r>
    <r>
      <rPr>
        <sz val="10"/>
        <color theme="1"/>
        <rFont val="Arial"/>
        <family val="2"/>
      </rPr>
      <t>2019</t>
    </r>
    <r>
      <rPr>
        <sz val="10"/>
        <color theme="1"/>
        <rFont val="宋体"/>
        <family val="3"/>
        <charset val="134"/>
      </rPr>
      <t>〕</t>
    </r>
    <r>
      <rPr>
        <sz val="10"/>
        <color theme="1"/>
        <rFont val="Arial"/>
        <family val="2"/>
      </rPr>
      <t>58</t>
    </r>
    <r>
      <rPr>
        <sz val="10"/>
        <color theme="1"/>
        <rFont val="宋体"/>
        <family val="3"/>
        <charset val="134"/>
      </rPr>
      <t>号</t>
    </r>
  </si>
  <si>
    <t>2019-03-25</t>
  </si>
  <si>
    <t>000014672/2019-00369</t>
  </si>
  <si>
    <t>http://www.mee.gov.cn/xxgk2018/xxgk/xxgk06/201811/t20181130_676774.html</t>
  </si>
  <si>
    <t xml:space="preserve">各有关单位：
为进一步规范和指导核技术利用单位放射性废物管理，实现废物最小化，我部组织编制了核安全导则《核技术利用废物最小化（征求意见稿）》。现印送给你们，请研究提出书面意见，并于2018年12月25日前通过信函或电子邮件的方式将意见反馈我部（电子文档请同时发送至联系人邮箱）。逾期未反馈将按无意见处理。导则征求意见稿及其编制说明可登录我部网站（http://www.mee.gov.cn/）“意见征集”栏目检索查阅。
联系人：辐射源安全监管司邓少刚
电话：(010)66556375
传真：(010)66556375
邮箱：HSSFFC@mee.gov.cn
通信地址：北京市西城区西直门南小街115号
邮政编码：100035
附件：1.征求意见单位名单
2.
3.
生态环境部办公厅
2018年11月22日
征求意见单位名单
中国工程物理研究院
中国核工业集团有限公司
上海应用物理研究所
中国科学院近代物理研究所
中国科学院高能物理研究所
中国同位素与辐射行业协会
中国疾病预防控制中心辐射防护与核安全医学所
四川大学
苏州大学
南华大学
清华大学
中国辐射防护研究院
中国核动力研究设计院
中国核电工程有限公司
中核第四研究设计工程有限公司
中核四〇四有限公司
原子高科股份有限公司
南京江原安迪科正电子研究发展有限公司
中国农业科学院
浙江省农业科学院
北京协和医院
北京肿瘤医院
各核与辐射安全监督站
各省、自治区、直辖市生态环境（环境保护）厅（局）
核与辐射安全中心
（部内征求核设施安全监管司意见）
</t>
  </si>
  <si>
    <t>关于征求核安全导则《核技术利用废物最小化（征求意见稿）》意见的函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</si>
  <si>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1362</t>
    </r>
    <r>
      <rPr>
        <sz val="10"/>
        <color theme="1"/>
        <rFont val="宋体"/>
        <family val="3"/>
        <charset val="134"/>
      </rPr>
      <t>号</t>
    </r>
  </si>
  <si>
    <t>2018-11-22</t>
  </si>
  <si>
    <t>000014672/2018-03436</t>
  </si>
  <si>
    <t>http://www.mee.gov.cn/xxgk2018/xxgk/xxgk06/201809/t20180928_644199.html</t>
  </si>
  <si>
    <t xml:space="preserve">各有关单位:
为进一步规范核医学工作场所的建设，加强医疗机构开展核医学实践的辐射防护与安全管理，我部（国家核安全局）组织编制了核安全导则《核医学工作场所辐射防护与安全要求（征求意见稿）》（见附件）。现印送给你们，请研究提出书面意见，并于2018年11月5日前反馈我部（电子文档请同时发送至联系人邮箱）。逾期未反馈意见的，将按照无意见处理。导则征求意见稿及编制说明可登录我部网站（http://www.mee.gov.cn/）“意见征集”栏目检索查阅。
联系人：辐射源安全监管司陈文涛
电话：（010）66556346
传真：（010）66556371
邮箱：hejishuchu@mee.gov.cn
地址：北京市西城区西直门南小街115号
邮政编码：100035
附件：1.
2.
3.
4.
生态环境部办公厅
2018年9月26日
</t>
  </si>
  <si>
    <t>关于征求核安全导则《核医学工作场所辐射防护与安全要求（征求意见稿）》意见的函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</si>
  <si>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1048</t>
    </r>
    <r>
      <rPr>
        <sz val="10"/>
        <color theme="1"/>
        <rFont val="宋体"/>
        <family val="3"/>
        <charset val="134"/>
      </rPr>
      <t>号</t>
    </r>
  </si>
  <si>
    <t>2018-09-26</t>
  </si>
  <si>
    <t>000014672/2018-02248</t>
  </si>
  <si>
    <t>http://www.mee.gov.cn/xxgk2018/xxgk/xxgk06/201809/t20180903_629833.html</t>
  </si>
  <si>
    <t xml:space="preserve">各有关单位：
根据《中华人民共和国核安全法》，以及《核动力厂设计安全规定》的有关规定，在借鉴国际相关核安全导则的基础上，生态环境部（国家核安全局）组织对核安全导则《核电厂的抗震设计与鉴定》（HAD102/02-1996）进行了修订。现将修订后的《核动力厂抗震设计与鉴定（征求意见稿）》及修订说明印送给你们，请研究提出意见，于2018年9月24日前通过电子邮件或传真的方式将意见反馈我部。核安全导则征求意见稿及其修订说明可登录我部网站（http://www.mep.gov.cn/）“意见征集”栏目检索查阅。
联系人：核与辐射安全中心张巧娥
电话：（010）82206490
传真：（010）82206489
邮箱：zhangqiaoe@chinansc.cn        
联系人：生态环境部王兆然
电话：（010）66556854
传真：（010）66556844
邮箱：wang.zhaoran@mep.gov.cn                        
附件：1.征求意见单位名单
2.
3.
4.
生态环境部办公厅
2018年8月24日
征求意见单位名单
中国地震局地球物理研究所
中国地震局工程力学研究所
中机生产力促进中心
苏州热工研究院有限公司
中国核能行业协会
中国核能电力股份有限公司
中广核电力股份有限公司
国家核电技术公司
中国华能集团有限公司核电事业部
中国核动力研究设计院
中国核电工程有限公司
中核能源科技有限公司
中广核工程有限公司
上海核工程研究设计院
中冶建筑研究总院有限公司
清华大学
大连理工大学
同济大学
北京航空航天大学
北京工业大学
</t>
  </si>
  <si>
    <t>关于征求核安全导则《核动力厂抗震设计与鉴定（征求意见稿）》意见的函</t>
  </si>
  <si>
    <r>
      <rPr>
        <sz val="10"/>
        <color theme="1"/>
        <rFont val="宋体"/>
        <family val="3"/>
        <charset val="134"/>
      </rPr>
      <t>环办核电函〔</t>
    </r>
    <r>
      <rPr>
        <sz val="10"/>
        <color theme="1"/>
        <rFont val="Arial"/>
        <family val="2"/>
      </rPr>
      <t>2018</t>
    </r>
    <r>
      <rPr>
        <sz val="10"/>
        <color theme="1"/>
        <rFont val="宋体"/>
        <family val="3"/>
        <charset val="134"/>
      </rPr>
      <t>〕</t>
    </r>
    <r>
      <rPr>
        <sz val="10"/>
        <color theme="1"/>
        <rFont val="Arial"/>
        <family val="2"/>
      </rPr>
      <t>880</t>
    </r>
    <r>
      <rPr>
        <sz val="10"/>
        <color theme="1"/>
        <rFont val="宋体"/>
        <family val="3"/>
        <charset val="134"/>
      </rPr>
      <t>号</t>
    </r>
  </si>
  <si>
    <t>2018-08-24</t>
  </si>
  <si>
    <t>000014672/2018-01523</t>
  </si>
  <si>
    <t>http://www.mee.gov.cn/xxgk2018/xxgk/xxgk06/201808/t20180828_629827.html</t>
  </si>
  <si>
    <t xml:space="preserve">各有关单位:
为指导核设施产生的放射性废物处置前管理，生态环境部（国家核安全局）组织编写了核安全导则《核设施的放射性废物处置前管理（征求意见稿）》（以下简称导则，见附件2）。现将导则印送给你们，请研究提出书面意见，并于2018年9月25日前反馈我部（电子文档请同时发送至联系邮箱）。逾期未反馈意见的，将按照无意见处理。导则及编制说明可登录我部网站（http://www.mee.gov.cn/）“意见征集”栏目检索查阅。
联系人：邓少刚
电话：(010)66556375
传真：(010)66556375
联系邮箱：hssffc@mee.gov.cn
通信地址：北京市西城区西直门南小街115号
邮政编码：100035
附件：1.征求意见单位名单
2.
3.
生态环境部办公厅
2018年8月20日
附件1
征求意见单位名单
中国工程物理研究院
中国核工业集团有限公司
中国广核集团有限公司
国家核电技术公司
清华大学
中国核动力研究设计院
中国原子能科学研究院
中国辐射防护研究院
中国核电工程有限公司
上海核工程研究设计院有限公司
中广核研究院有限公司
苏州热工研究院有限公司
中核核电运行管理有限公司
中广核核电运营有限公司
中核建中核燃料元件有限公司
中核北方核燃料元件有限公司
中核陕西铀浓缩有限公司
中核兰州铀浓缩有限公司
中核四〇四有限公司
中核四川环保工程有限责任公司
中核第四研究设计工程有限公司
中核二七二铀业有限责任公司
四川红华实业有限公司
各地区核与辐射安全监督站、核与辐射安全中心
（部内征求核设施安全监管司、核电安全监管司意见）
</t>
  </si>
  <si>
    <t>关于征求核安全导则《核设施的放射性废物处置前管理（征求意见稿）》意见的函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</si>
  <si>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858</t>
    </r>
    <r>
      <rPr>
        <sz val="10"/>
        <color theme="1"/>
        <rFont val="宋体"/>
        <family val="3"/>
        <charset val="134"/>
      </rPr>
      <t>号</t>
    </r>
  </si>
  <si>
    <t>2018-08-20</t>
  </si>
  <si>
    <t>000014672/2018-01517</t>
  </si>
  <si>
    <t>http://www.mee.gov.cn/xxgk2018/xxgk/xxgk06/201807/t20180709_629782.html</t>
  </si>
  <si>
    <t xml:space="preserve">各省、自治区、直辖市环境保护厅（局），环境保护部各地区核与辐射安全监督站，环境保护部核与辐射安全中心，中核清原环境技术工程有限责任公司：
为健全废旧放射源收贮车的安全防范能力，加强废旧放射源收贮运输作业的安全管理，我部组织编制了核安全导则《废旧放射源收贮车安全防范系统要求（征求意见稿）》（见附件）。现印送给你们，请研究提出书面意见，并于2018年7月30日前反馈我部（电子文档请同时发送至联系人邮箱）。逾期未反馈意见的，将按照无意见处理。导则征求意见稿及编制说明可登录我部网站（http://www.mee.gov.cn/）“意见征集”栏目检索查阅。
联系人：环境保护部辐射环境监测技术中心郑惠娣
电话：（0571）28869251，13957169345
传真：（0571）28869251
邮箱：zhd@rmtc.org.cn
地址：浙江省杭州市西湖区文一路306号浙江环保大厦一楼裙楼
邮政编码：312000
附件：1.
2.
3.
生态环境部办公厅
2018年7月3日
</t>
  </si>
  <si>
    <t>关于征求核安全导则《废旧放射源收贮车安全防范系统要求（征求意见稿）》意见的函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</si>
  <si>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597</t>
    </r>
    <r>
      <rPr>
        <sz val="10"/>
        <color theme="1"/>
        <rFont val="宋体"/>
        <family val="3"/>
        <charset val="134"/>
      </rPr>
      <t>号</t>
    </r>
  </si>
  <si>
    <t>2018-07-03</t>
  </si>
  <si>
    <t>000014672/2018-01472</t>
  </si>
  <si>
    <t>http://www.mee.gov.cn/xxgk2018/xxgk/xxgk09/201806/t20180620_629941.html</t>
  </si>
  <si>
    <t xml:space="preserve">各有关单位:
根据《民用核安全设备监督管理条例》和《民用核安全设备设计制造安装和无损检验监督管理规定》（HAF601）的有关要求，我局组织制订了《民用核安全设备核安全1级铸锻件制造单位资格条件（试行）》《民用核安全设备核安全2、3级泵设计和制造单位资格条件（试行）》，现予公布，于公布之日起试行一年。
附件：1.主送单位名单
2.民用核安全设备核安全1级铸锻件制造单位资格条件（ 试 行 ）
3.民用核安全设备核安全2、3级泵设计和制造单位资格条件（试行）
国家核安全局
2018年6月15日
抄送：环境保护部华北核与辐射安全监督站、核与辐射安全中心，中机生产力促进中心，苏州核安全中心。
生态环境部办公厅2018年6月15日印发
主送单位名单
1.中国第一重型机械股份公司
2.二重集团（德阳）重型装备股份有限公司
3.上海电气上重铸锻有限公司
4.中信重工机械股份有限公司
5.太原重工股份有限公司
6.沈阳科金特种材料有限公司
7.大连大高阀门有限公司
8.上海新闵重型锻造有限公司
9.无锡市法兰锻造有限公司
10.贵州航天新力铸锻有限责任公司
11.安徽应流集团霍山铸造有限公司
12.沈阳鼓风机集团核电泵业有限公司
13.上海电气凯士比电泵阀有限公司
14.重庆水泵厂有限责任公司
15.上海凯泉泵业有限公司
16.上海阿波罗机械股份有限公司
17.大连深蓝泵业有限公司
18.湖南湘电长沙水泵有限公司
19.大连苏尔寿泵及压缩机有限公司
20.安徽莱恩电泵有限公司
21.江苏海狮泵业有限公司
22.佳木斯电机股份有限公司
23.大连海密梯克泵业有限公司
24.大连帝国屏蔽电泵有限公司
民用核安全设备核安全1级铸锻件制造单位资格条件 
（ 试 行 ） 
为进一步明确核安全1级铸锻件制造许可证取证、变更及延续申请单位应具备的资格条件，根据《民用核安全设备监督管理条例》和《民用核安全设备设计制造安装和无损检验监督管理规定》（HAF601）的要求，制定本资格条件。
本资格条件适用于国务院核安全监管部门制定的《民用核安全设备目录（2016年修订）》中列出的核安全1级铸锻件制造许可证取证、变更及延续申请单位的资格审查。
（一）申请单位应持有有效的企业法人营业执照（或事业单位法人证书），且具备常规工业铸锻件制造能力。
（二）质量保证要求
1.申请单位应具有完善的质量保证体系和健全的管理制度，并制定符合核电厂质量保证安全规定（HAF003）及相关导则要求的质量保证大纲和程序。
2.申请单位应建立健全质量保证组织机构，配备足够的质量保证人员，并保证其组织独立性和充分的授权。
3.申请单位应开展核安全文化建设，促进质量保证体系有效运行，强化质量过程控制，确保民用核安全设备质量和可靠性。
（三）人员要求
申请单位应配备与拟从事活动相适应的、经考核合格的专业技术人员，如冶炼、铸造、锻造、焊接、机加工、材料及热处理、无损检验、理化检验、质量保证等技术人员。
1.申请单位技术负责人（总工程师、技术副总经理、技术总监等）应具有高级职称或取得中级职称满5年，且具有5年以上申请范围内同类产品制造经历，或相关专业本科及以上毕业，且具有10年以上申请范围内同类产品制造经历。
2.申请单位应配备与拟从事活动相适应的核安全1级铸锻件工艺设计、设计转化等方面的设计人员。设计人员必须熟练地掌握相关标准规范、技术条件及上游采购技术要求。
3.申请单位各主要制造环节（如冶炼、铸造、锻造、焊接、热处理、机加工、检验、试验）的技术负责人应具有相应专业中级（或以上级别）技术职称或本科及以上毕业满5年、专科毕业满8年，且长期从事本专业相关工作。各工艺环节应至少有3名以上技术人员。
4.申请单位应配备与拟从事活动相适应的熟悉核质量保证体系相关要求的专职质量保证（QA）人员，总数应不少于3名。其中，质量保证部门负责人应具有中级（或以上级别）技术职称或本科及以上毕业满5年，且具有5年以上质量管理工作经历；其余专职质量保证人员应具有初级（或以上级别）技术职称或专科（或以上学历）毕业满5年，且具有3年以上质量管理工作经历。
5.申请单位从事核安全1级铸件补焊活动的焊工应持有有效的民用核安全设备焊工、焊接操作工资格证书，持证焊工数量和持证项目应满足核安全1级铸件补焊的需要。每类焊接方法持证焊工应不少于2名。
6.申请单位从事核安全1级铸锻件无损检验活动的人员应持有有效的民用核安全设备无损检验人员资格证书，持证人员的数量和项目应满足核安全1级铸锻件的无损检验需要。对于制造过程中涉及的每项无损检验项目，申请单位应至少配备2名核II级（或以上级别）持证人员。申请单位持有核II级（或以上级别）无损检验证书的人员总数应不少于6人。民用核安全设备制造单位可委托其他民用核安全设备持证单位具备相应资质的无损检验人员开展无损检验活动，但不转移申请单位的质量责任。
7.申请单位应配备与拟从事活动相适应的计量管理人员。对自行开展的每项计量检定项目，申请单位应至少配备2名注册计量师，且具有2年以上计量检定工作经历。
8.申请单位应配备与拟从事活动相适应的经过核质量保证培训且考核合格的技术工人。
9.申请单位人员应具备相应的核安全文化素养。员工应具有质疑的工作态度、严谨的工作方法和互相交流的工作习惯，坚决杜绝违法违规和不良作业习惯等人因问题。
（四）厂房和装备要求
1.厂房
申请单位应配备与拟从事活动相适应的厂房和制造车间,其面积、跨度、高度、起重运输能力等，应能满足核安全1级铸锻件制造的需要。制造车间应根据制造和工艺要求，划分专用的生产区、半成品区、成品区、临时堆放区和检验试验区等，确保区域标识清晰，各区域（车间）的清洁度应能满足核安全1级铸锻件制造要求。
2.库房
（1）原材料及成品库
申请单位应配备与拟从事活动相适应的原材料及焊材库(如有)、半成品和成品库或专用存放区，设置库房、专用货架及相应的转运设备，并满足分区存放（待检区、合格区、不合格区）、防潮、防尘、防机械损伤、防污染等要求。
（2）试样库
申请单位应配备与拟从事活动相适应的试样库，设置专用货架，用于存放材料复验（钢锭、电极棒、焊材等）、工艺评定、破坏性试验等环节产生的试件和试样，试样库应满足分区存放、防潮、防损伤、防污染等要求。
（3）档案室
申请单位应配备与拟从事活动相适应的档案室。核安全1级铸锻件产品的有关档案资料应在档案室内进行专区存放。档案室的面积和软硬件设施应满足档案保管的有关要求。档案室应配备计量检定合格的温/湿度计和温/湿度控制设备（如除湿机、空调等）、并具有防火、防鼠、防虫等设备或设施。
3.检验和试验场地
申请单位应配备与拟从事活动相适应的检验和试验场地，满足入厂、制造、出厂等阶段检验和试验要求。
4.制造及工艺设备
申请单位应配备与拟从事活动相适应的制造和工艺设备，主要包括但不限于以下设备：
（1）生产设备
申请单位应配备与拟从事活动相适应的生产设备，如冶炼设备、铸造设备、锻造设备、焊接设备、热处理设备、机加工设备、水压试验设备等，设备的规格、数量、精度等应满足核安全1级铸锻件的制造需要。
（2）理化检验设备
申请单位应配备与拟从事活动相适应的理化检验设备，每类设备至少1台/套（分包项目除外），如化学成分分析仪器、力学性能测试设备、金相检验设备、落锤试验设备等。
（3）无损检验设备
申请单位应配备与拟从事活动相适应的无损检验设备，每项无损检验项目应至少配备1台/套设备。
（4）起吊运输设备
申请单位应配备与拟从事活动相适应的起吊运输设备，如行车、叉车等。
（5）试验设备
申请单位应配备与拟从事活动相适应的功能性试验设备。
（6）计量器具
申请单位应配备与拟从事活动相适应的计量器具，如几何尺寸、角度、粗糙度、形位公差、温度、流量、压力等。自行开展检定工作的申请单位，应配备相应的标准计量器具。
（五）技术能力要求
1.标准规范
申请单位应配备与拟从事活动相适应的制造标准、规范，同时，应对相关技术人员进行系统地培训，确保相关人员熟练掌握标准、规范及相关技术要求。
2.关键工艺
核安全1级铸锻件的制造关键工艺详见国务院核安全监管部门发布的《民用核安全机械设备设计和制造活动不能分包的关键工艺和技术》等相关文件。对于核安全1级铸锻件制造过程中涉及的关键工艺，申请单位应具备相应的技术储备和解决措施。
申请单位用于核安全1级铸锻件制造的关键工艺应是成熟的，使用这些工艺制造的铸锻件应至少具有5年运行历史并保持良好的运行记录。
3.工艺试验和工艺评定
申请单位在相关或相近产品制造中所开展的工艺试验和工艺评定工作，应能表明其已具备相关工艺试验和工艺评定经验。
4.采购和分包控制
申请单位应具备自行开展与拟申请活动范围相适应的无损检验（射线检验除外）和理化检验的能力，理化检验至少包括：化学分析（微量元素除外）、金相检验、拉伸、冲击、弯曲、硬度、晶间腐蚀、铁素体含量测定、落锤试验等项目。
申请单位必须有能力独立完成国务院核安全监管部门发布的《民用核安全机械设备设计和制造活动不能分包的关键工艺和技术》（国核安发〔2016〕211号）等相关文件规定的核安全1级铸锻件制造关键工艺（理化检验按上述条款执行）。关键技术和关键工艺不得分包。
对于采购和分包的项目，申请单位应按照核质量保证要求进行有效控制。
（六）业绩要求
1.申请单位应具有至少2家核电营运单位、核电工程公司或民用核安全设备制造许可证持证单位的设备供货业绩。
2.许可证取证申请单位应具有5年以上和近5年内的核设施中非核级或常规工业中相同设备品种、同类材料、相近规格铸锻件的供货业绩，且具有核设施中一定数量的核安全2、3级相同设备品种、同类材料、相近规格铸锻件的供货业绩，近5年内业绩总量不少于30吨或50件。
3.许可证第一、二类变更申请单位应具有5年以上和近5年内核设施中核安全2、3级、非核级或常规工业中相同设备品种、同类材料、相近规格铸锻件的供货业绩，且近5年内业绩满足定量要求。同时，申请单位应具有原许可活动范围内的供货业绩和具有良好的质量史，且持证期间的业绩满足定量要求。具体要求参见国务院核安全监管部门发布的业绩要求相关文件。
4.许可证延续申请单位应具有原许可范围内的核级设备供货业绩，且近5年内业绩满足定量要求。具体要求参见国务院核安全监管部门发布的业绩要求相关文件。
5.申请单位应提供相关合同、完工报告、验收报告等业绩证明文件。对于正在执行的合同，因相关活动仍未完成，不能作为业绩。
6.对于不能完全满足业绩要求，但具有很强装备制造、质量管理和技术创新能力，以及良好企业文化和社会信誉且行业领先的申请单位，经国务院核安全监管部门严格审查后可按程序受理其申请。
7.申请单位被责令限期整改，逾期不整改或者经整改仍不符合发证条件的，由国务院核安全监管部门暂扣或者吊销许可证。
（七）模拟件制作要求
申请单位应具备《民用核安全机械设备模拟件制作（试行）》（HAD 601/01-2013）要求的模拟件制作能力。
（八）其他
申请单位应同时满足国务院核安全监管部门对民用核安全设备管理的其他要求。
本资格条件自公布之日起试行一年。
民用核安全设备核安全2、3级泵设计和制造单位资格条件 
（ 试 行 ） 
为进一步明确核安全2、3级泵设计和制造许可证取证、变更及延续申请单位应具备的资格条件，根据《民用核安全设备监督管理条例》的要求，制定本资格条件。
本资格条件适用于国务院核安全监管部门制定的《民用核安全设备目录（2016年修订）》中列出的核安全2、3级泵（包括离心泵和屏蔽泵）设计和制造许可证取证、变更及延续申请单位的资格审查，其余泵品种暂不适用本资格条件。资格条件中的“设计”是指核安全2、3级泵制造许可证申请单位进行的设备设计活动。
（一）申请单位应持有有效的企业法人营业执照（或事业单位法人证书），且具备常规工业泵设计和制造能力。
（二）质量保证要求
1.申请单位应具有完善的质量保证体系和健全的管理制度，并制定符合核电厂质量保证安全规定（HAF003）及相关导则要求的质量保证大纲和程序。
2.申请单位应建立健全质量保证组织机构，配备足够的质量保证人员，并保证其组织独立性和充分的授权。
3.申请单位应开展核安全文化建设，促进质量保证体系有效运行，强化质量过程控制，确保民用核安全设备质量和可靠性。
（三）人员要求
申请单位应配备与拟从事活动相适应的、经考核合格的专业技术人员，如设计、材料、焊接、机加工、热处理、无损检验、理化检验、电仪、试验、质量保证等技术人员。
1.申请单位技术负责人（总工程师、技术副总经理、技术总监等）应具有高级技术职称或取得中级职称满5年，且具有10年以上申请范围内同类型产品设计和制造经历。
2.申请单位设计负责人应具有5年以上设计审核经历，且至少主持过2项核安全2、3级泵或核设施中非核级泵设计工作。
3.申请单位各主要制造环节（如焊接、热处理、机加工、装配、检验、试验等）的技术负责人应具有相应专业中级（或以上级别）技术职称或本科及以上毕业满 5 年，且长期从事本专业相关工作。
4.设计人员要求
申请单位设计人员必须经过培训，熟练掌握相关设计标准、规范后方可从事相关的设计工作。
根据所承担的职责，申请单位设计人员通常应包括一般设计人员、设计校核人员、设计审核人员、设计批准（或审定）人员。各级设计人员要求如下：
（1）一般设计人员应具有初级（或以上级别）技术职称或本科毕业满3年，且至少具有2年泵设计经历。
（2）设计校核人员应具有初级（或以上级别）技术职称或本科毕业满5年，且至少具有3年泵设计经历。此外，还应具有至少1年核安全2、3级泵或核设施中非核级泵设计经历。
（3）设计审核人员应具有中级（或以上级别）技术职称或本科毕业满8年，且至少具有5年泵设计经历。此外，还应具有至少2年核安全2、3级泵或核设施中非核级泵设计校核经历。
（4）设计批准（或审定）人员应具有中级（或以上级别）技术职称或本科毕业满10年，且至少具有3年核安全2、3级泵或核设施中非核级泵设计审核经历。
5.申请单位专职设计人员数量应不少于 10 名（不包括工艺设计、电仪设计），其中，设计校核人员数量应不少于 5 名，设计审核人员数量应不少于 3 名，设计批准（或审定）人员数量应不少于 2 名。
6.申请单位应配备与拟从事活动相适应的熟悉核质量保证体系相关要求的专职质量保证（QA）人员，总数应不少于3名。其中，质量保证部门负责人应具有中级（或以上级别）技术职称或本科及以上毕业满5年，且具有5年以上质量管理工作经历；其余专职质量保证人员应具有初级（或以上级别）技术职称或专科（或以上学历）毕业满5年，且具有3年以上质量管理工作经历。
7.申请单位从事核安全2、3级泵焊接活动的焊工、焊接操作工应持有有效的民用核安全设备焊工、焊接操作工资格证书，持证人员数量和持证项目应满足核安全2、3级泵的焊接需要。申请单位持证焊工、焊接操作工总数应不少于2名。
8.申请单位从事核安全2、3级泵无损检验的人员应持有有效的民用核安全设备无损检验人员资格证书，持证人员的数量和项目应满足核安全2、3级泵的无损检验需要。对于自行开展的每项无损检验项目，申请单位应至少配备 2 名核 II 级（或以上级别）持证人员。申请单位持有核 II 级（或以上级别）无损检验证书的人员总数应不少于3名。民用核安全设备制造单位可委托其他民用核安全设备持证单位具备相应资质的无损检验人员开展无损检验活动，但不转移申请单位的质量责任。
9.申请单位应配备与拟从事活动相适应的计量管理人员。对于自行开展的每项计量检定项目，申请单位应至少配备2名注册计量师，且具有2年以上计量检定工作经历。
10.申请单位应配备与拟从事活动相适应的专职检验和试验人员，满足入厂、制造、出厂等阶段检验和试验的需要。申请单位从事核安全2、3级泵动平衡试验人员总数应不少于2名，功能性试验人员总数应不少于3名。
11.申请单位应配备与拟从事活动相适应的经过核质量保证培训且考核合格的技术工人。
12.申请单位人员应具备相应的核安全文化素养。员工应具有质疑的工作态度、严谨的工作方法和互相交流的工作习惯，坚决杜绝违法违规和不良作业习惯等人因问题。
（四）设计软件和硬件要求
1.设计软件
申请单位应配备与拟从事活动相适应的且行业认可的设计软件，如泵结构设计、水力设计软件等。
2.设计硬件
申请单位应配备与拟从事活动相适应的设计硬件，如电脑、绘图仪等。
（五）厂房和装备要求
1.厂房
申请单位应配备与拟从事活动相适应的厂房、设计场所和制造车间。厂房和制造车间的面积、跨度、高度、起重运输能力等应满足核安全2、3级泵的制造需要。制造车间应根据制造和工艺要求，划分专用的生产区（含清洁装配区域）、半成品区、成品区、临时存放区和检验试验区等，确保区域标识清晰，各区域（车间）的清洁度应满足核安全2、3级泵制造要求。
2.库房
（1）原材料及成品库
申请单位应配备与拟从事活动相适应的原材料、半成品和成品库或专用存放区，设置库房、专用货架及相应的转运设备，并满足分区存放（待检区、合格区、不合格区）、防潮、防尘、防机械损伤、防污染等要求。
（2）外购件库
申请单位应配备与拟从事活动相适应的外购件库或存放区（包括电机、机械密封、联轴器、轴承、标准件等），设置库房和专用货架，并满足分区存放（待检区、合格区、不合格区）、防潮、防尘、防机械损伤、防污染等要求。
（3）试样库
申请单位应配备与拟从事活动相适应的试样库，设置专用货架，用于存放材料复验、工艺评定、破坏性试验等试件和试样，试样库应满足分区存放、防潮、防损伤、防污染等要求。
（4）焊材库
申请单位应配备与拟从事活动相适应的焊材库。焊材库应配备计量检定合格的温/湿度计和温/湿度控制设备（如除湿机、空调等），确保焊材库的温/湿度符合焊材管理要求；配备相应的摆放货架，满足分区（待检区、合格区、不合格区等）保存要求；制定严格的规章制度和程序，并张贴焊材存放、发放和回收管理程序。对于焊条和焊剂，申请单位还应配备合格的焊材烘干箱、焊材保温箱和保温桶。
（5）档案室
申请单位应配备与拟从事活动相适应的档案室。核安全2、3级泵的相关档案资料应在档案室进行专区存放。档案室的面积和软硬件设施应满足档案保管的有关要求。档案室应配备计量检定合格的温/湿度计和温/湿度控制设备（如除湿机、空调等），并具有防火、防鼠、防虫等设备或措施。
3.检验和试验场地
申请单位应配备与拟从事活动相适应的检验和试验场地，满足原材料和零部件入厂、制造、出厂等阶段检验和试验要求。
4.制造及工艺设备
申请单位应配备与拟从事活动相适应的制造及工艺设备，主要包括但不限于以下设备：
（1）生产设备
申请单位应配备与拟从事活动相适应的生产设备，如机加工设备、焊接设备、动平衡试验设备、水压试验设备等，设备的数量、规格、精度等应满足核安全2、3级泵的制造需要。其中，数控加工中心不少于1台、数控机床不少于5台、焊接设备不少于6台、动平衡试验设备不少于2台。
（2）理化检验设备
自行开展理化检验活动的申请单位，应配备与拟从事活动相适应的理化检验设备，每类设备至少1台/套。
（3）无损检验设备
自行开展无损检验活动的申请单位，应配备与拟从事活动相适应的无损检验设备，每个无损检验项目应至少配备1台/套设备。
（4）起吊运输设备
申请单位应配备与拟从事活动相适应的起吊运输设备，如行车、叉车等。
（5）功能性试验设备
申请单位应配备与拟从事活动相适应的功能性试验设备，试验台架不少于2台。
（6）计量器具
申请单位应配备与拟从事活动相适应的计量器具，如几何尺寸、角度、粗糙度、形位公差、温度、流量、压力、转速、振动、噪声等。自行开展检定工作的申请单位，应配备相应的标准计量器具。
（六）技术能力要求
1.标准规范
申请单位应配备与拟从事活动相适应的设计和制造标准、规范，同时，应对相关技术人员进行系统地培训，确保相关人员熟练掌握标准、规范及相关技术要求。
2.关键技术和工艺
核安全2、3级泵的设计关键技术和制造关键工艺详见国务院核安全监管部门发布的《民用核安全机械设备设计和制造活动不能分包的关键工艺和技术》（国核安发〔2016〕211号）等相关文件。对于核安全2、3级泵设计和制造过程中涉及的关键技术和关键工艺，申请单位应具备相应的技术储备和解决措施。
申请单位用于核安全2、3级泵设计和制造的关键技术和关键工艺应是成熟的，使用这些技术和工艺设计和制造的泵应至少具有5年运行历史并保持良好的运行记录。
3.工艺试验和工艺评定
申请单位在相关或相近产品制造过程中所开展的工艺试验和工艺评定工作，应能表明其已具备相关工艺试验和工艺评定经验。
4.采购和分包控制
申请单位必须有能力独立完成国务院核安全监管部门发布的《民用核安全机械设备设计和制造活动不能分包的关键工艺和技术》（国核安发〔2016〕211号）等相关文件规定的核安全2、3级泵设计关键技术和制造关键工艺。关键技术和关键工艺不得分包。
对于主要采购和分包的项目，申请单位应按照核质量保证要求进行有效控制。
（七）业绩要求
1.申请单位应具有至少2家核电营运单位或核电工程公司的设备供货业绩。
2.许可证取证申请单位应具有5年以上和近5年内的核设施中非核级同种设备或常规工业中相同设备品种、相近能力特征参数泵的供货业绩，且近5年内业绩总量不少于20台。
3.许可证第一、二类变更申请单位应具有5年以上和近5年内的核设施中非核级同种设备或常规工业中相同设备品种、相近能力特征参数泵的供货业绩，且近5年内业绩满足定量要求。同时，申请单位应具有原许可活动范围内的供货业绩和具有良好的质量史，且持证期间的业绩满足定量要求。具体要求参见国务院核安全监管部门发布的业绩要求相关文件。
4.许可证延续申请单位应具有原许可范围内的核级设备供货业绩，且近5年内业绩满足定量要求。具体要求参见国务院核安全监管部门发布的业绩要求相关文件。
5.申请单位应提供合同、完工报告、验收报告等业绩证明文件。对于正在执行的合同，因相关活动仍未完成，不能作为业绩。
6.对于不能完全满足业绩要求，但具有很强装备制造、质量管理和技术创新能力，以及良好企业文化和社会信誉且行业领先的申请单位，经国务院核安全监管部门严格审查后可按程序受理其申请。
7.申请单位被责令限期整改，逾期不整改或者经整改仍不符合发证条件的，由国务院核安全监管部门暂扣或者吊销许可证。
（八）模拟件制作要求
申请单位应具备《民用核安全机械设备模拟件制作（试行）》（核安全导则HAD601/01-2013）要求的模拟件制作能力。
（九）其他
申请单位应同时满足国务院核安全监管部门对民用核安全设备管理的其他要求。
本资格条件自公布之日起试行一年。
</t>
  </si>
  <si>
    <t>关于印发《民用核安全设备核安全1级铸锻件制造单位资格条件（试行）》等两份文件的通知</t>
  </si>
  <si>
    <r>
      <rPr>
        <sz val="10"/>
        <color theme="1"/>
        <rFont val="宋体"/>
        <family val="3"/>
        <charset val="134"/>
      </rPr>
      <t>国核安发〔</t>
    </r>
    <r>
      <rPr>
        <sz val="10"/>
        <color theme="1"/>
        <rFont val="Arial"/>
        <family val="2"/>
      </rPr>
      <t>2018</t>
    </r>
    <r>
      <rPr>
        <sz val="10"/>
        <color theme="1"/>
        <rFont val="宋体"/>
        <family val="3"/>
        <charset val="134"/>
      </rPr>
      <t>〕</t>
    </r>
    <r>
      <rPr>
        <sz val="10"/>
        <color theme="1"/>
        <rFont val="Arial"/>
        <family val="2"/>
      </rPr>
      <t>162</t>
    </r>
    <r>
      <rPr>
        <sz val="10"/>
        <color theme="1"/>
        <rFont val="宋体"/>
        <family val="3"/>
        <charset val="134"/>
      </rPr>
      <t>号</t>
    </r>
  </si>
  <si>
    <t>2018-06-15</t>
  </si>
  <si>
    <t>000014672/2018-01630</t>
  </si>
  <si>
    <t>http://www.mee.gov.cn/xxgk2018/xxgk/xxgk06/201805/t20180528_629723.html</t>
  </si>
  <si>
    <t xml:space="preserve">各有关单位:
依据《中华人民共和国核安全法》《民用核设施安全监督管理条例》《核电厂核事故应急管理条例》等核安全法规，生态环境部（国家核安全局）组织修订了《核动力厂营运单位的应急准备和应急响应（征求意见稿）》等三个核安全导则。现印送给你们，请研究提出书面意见，并于2018年6月20日前反馈我部（电子文档请同时发送至联系人邮箱）。
联系人：林权益
电话：(010)66556839
传真：(010)66556837
邮箱：jianceyingji@mee.gov.cn
通信地址：北京市西城区西直门南小街115号
邮政编码：100035
附件：1.征求意见单位名单
2.
3.
4.
5.
生态环境部办公厅
2018年5月21日
征求意见单位名单 
国家能源局综合司
国防科工局综合司
中国核工业集团有限公司
中国广核集团有限公司
国家核电技术公司
中国华能集团有限公司
清华大学
中国核动力研究设计院
中国核电工程有限公司
上海核工程研究设计院有限公司
中广核研究院有限公司
深圳中广核工程设计有限公司
苏州热工研究院有限公司
环境保护部各地区核与辐射安全监督站
环境保护部核与辐射安全中心
（部内征求核电安全监管司、辐射源安全监管司意见）
</t>
  </si>
  <si>
    <t>关于征求《核动力厂营运单位的应急准备和应急响应（征求意见稿）》等三个核安全导则意见的函</t>
  </si>
  <si>
    <r>
      <rPr>
        <sz val="10"/>
        <color theme="1"/>
        <rFont val="宋体"/>
        <family val="3"/>
        <charset val="134"/>
      </rPr>
      <t>环办核设函〔</t>
    </r>
    <r>
      <rPr>
        <sz val="10"/>
        <color theme="1"/>
        <rFont val="Arial"/>
        <family val="2"/>
      </rPr>
      <t>2018</t>
    </r>
    <r>
      <rPr>
        <sz val="10"/>
        <color theme="1"/>
        <rFont val="宋体"/>
        <family val="3"/>
        <charset val="134"/>
      </rPr>
      <t>〕</t>
    </r>
    <r>
      <rPr>
        <sz val="10"/>
        <color theme="1"/>
        <rFont val="Arial"/>
        <family val="2"/>
      </rPr>
      <t>307</t>
    </r>
    <r>
      <rPr>
        <sz val="10"/>
        <color theme="1"/>
        <rFont val="宋体"/>
        <family val="3"/>
        <charset val="134"/>
      </rPr>
      <t>号</t>
    </r>
  </si>
  <si>
    <t>2018-05-21</t>
  </si>
  <si>
    <t>000014672/2018-01413</t>
  </si>
  <si>
    <t>http://www.mee.gov.cn/xxgk2018/xxgk/xxgk06/201804/t20180425_629695.html</t>
  </si>
  <si>
    <t xml:space="preserve">各有关单位：
为确保放射性废物处置设施的安全运行，生态环境部（国家核安全局）组织编写了核安全导则《放射性废物处置设施的监测和检查（征求意见稿）》（以下简称导则，见附件）。现印送给你们，请研究提出书面意见，并于2018年5月20日前反馈我部（电子文档请同时发送至联系人邮箱）。逾期未反馈意见的，将按照无意见处理。导则及编制说明可登录我部政府网站（http://www.mee.gov.cn/）“意见征集”栏目检索查阅。
联系人：邓少刚
通信地址：北京市西城区西直门南小街115号
邮政编码：100035
电话：(010)66556375
传真：(010)66556375
邮箱：cnpezw@163.com
附件：1.征求意见单位名单
2.
3.
生态环境部办公厅
2018年4月18日
征求意见单位名单 
环境保护部各地区核与辐射安全监督站
辽宁省环境保护厅
江苏省环境保护厅
浙江省环境保护厅
福建省环境保护厅
山东省环境保护厅
广东省环境保护厅
广西壮族自治区环境保护厅
海南省生态环境保护厅
四川省环境保护厅
甘肃省环境保护厅
环境保护部核与辐射安全中心
中国工程物理研究院
中国核工业集团有限公司
中国广核集团有限公司
国家核电技术公司
清华大学
中国核动力研究设计院
中国辐射防护研究院
中国核电工程有限公司
上海核工程研究设计院有限公司
中广核研究院有限公司
深圳中广核工程设计有限公司
苏州热工研究院有限公司
中核核电运行管理有限公司
中广核核电运营有限公司
中核四〇四有限公司
中核四川环保工程有限责任公司
（部内征求核设施安全监管司、核电安全监管司意见）
</t>
  </si>
  <si>
    <t>关于征求核安全导则《放射性废物处置设施的监测和检查（征求意见稿）》意见的函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</si>
  <si>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145</t>
    </r>
    <r>
      <rPr>
        <sz val="10"/>
        <color theme="1"/>
        <rFont val="宋体"/>
        <family val="3"/>
        <charset val="134"/>
      </rPr>
      <t>号</t>
    </r>
  </si>
  <si>
    <t>2018-04-18</t>
  </si>
  <si>
    <t>000014672/2018-01385</t>
  </si>
  <si>
    <t>http://www.mee.gov.cn/xxgk2018/xxgk/xxgk06/201804/t20180408_629681.html</t>
  </si>
  <si>
    <t xml:space="preserve">各有关单位：
为进一步加强核设施退役安全监管，指导核设施营运单位开展核设施退役工作，生态环境部（国家核安全局）组织编写了核安全导则《核设施退役安全评价（征求意见稿）》（以下简称导则）。现将导则印送给你们，请研究提出书面意见，并于2018年4月20日前反馈我部（电子文档请同时发送至联系人邮箱）。逾期未反馈意见的将按照无意见处理。导则及编制说明可登录我部政府网站（
联系人：李小龙
通信地址：北京市西城区西直门南小街115号
邮政编码：100035
电话：(010)66556375
传真：(010)66556375
邮箱：LEERUIZ @163.com
附件：
1.征求意见单位名单
2.
3.
生态环境部办公厅
2018年3月30日
征求意见单位名单
各地区核与辐射安全监督站
辽宁省环境保护厅
江苏省环境保护厅
浙江省环境保护厅
福建省环境保护厅
山东省环境保护厅
广东省环境保护厅
广西壮族自治区环境保护厅
海南省生态环境保护厅
四川省环境保护厅
甘肃省环境保护厅
核与辐射安全中心
中国工程物理研究院
中国核工业集团有限公司
中国广核集团有限公司
国家核电技术公司
清华大学
中国核动力研究设计院
中国辐射防护研究院
中国核电工程有限公司
上海核工程研究设计院有限公司
中广核研究院有限公司
深圳中广核工程设计有限公司
苏州热工研究院有限公司
中核核电运行管理有限公司
中广核核电运营有限公司
中核四〇四有限公司
中核四川环保工程有限责任公司
（部内征求核设施安全监管司、核电安全监管司意见）
</t>
  </si>
  <si>
    <t>关于征求核安全导则《核设施退役安全评价（征求意见稿）》意见的函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</si>
  <si>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59</t>
    </r>
    <r>
      <rPr>
        <sz val="10"/>
        <color theme="1"/>
        <rFont val="宋体"/>
        <family val="3"/>
        <charset val="134"/>
      </rPr>
      <t>号</t>
    </r>
  </si>
  <si>
    <t>2018-03-30</t>
  </si>
  <si>
    <t>000014672/2018-01371</t>
  </si>
  <si>
    <t>http://www.mee.gov.cn/xxgk2018/xxgk/xxgk06/201804/t20180404_629676.html</t>
  </si>
  <si>
    <t xml:space="preserve">各省、自治区、直辖市环境保护厅（局），环境保护部各地区核与辐射安全监督站：
为进一步规范核技术利用项目辐射安全许可证的申领工作，生态环境部（国家核安全局）组织编制了核安全导则《核技术利用项目辐射安全许可证申请文件的格式与内容（征求意见稿）》（以下简称导则）。现将导则印送给你们，请研究提出意见，并于2018年4月20日前书面反馈我部（电子文档请同时发送至我部及编制单位联系人邮箱），逾期未反馈意见的将按照无意见处理。导则及编制说明可登录我部政府网站（http://www.mee.gov.cn/）“意见征集”栏目检索查阅。
联系人：生态环境部邹冰
电话：(010)66556386
传真：(010)66556371
邮箱：zou.bing@mee.gov.cn
编制单位联系人：核与辐射安全中心王晓涛
电话：(010)82205545
邮箱：wangxt317@163.com
附件：
生态环境部办公厅
2018年3月29日
抄送：环境保护部核与辐射安全中心。
</t>
  </si>
  <si>
    <t>关于征求核安全导则《核技术利用项目辐射安全许可证申请文件的格式与内容（征求意见稿）》意见的函</t>
  </si>
  <si>
    <r>
      <rPr>
        <sz val="10"/>
        <color theme="1"/>
        <rFont val="宋体"/>
        <family val="3"/>
        <charset val="134"/>
      </rPr>
      <t>环办辐射函〔</t>
    </r>
    <r>
      <rPr>
        <sz val="10"/>
        <color theme="1"/>
        <rFont val="Arial"/>
        <family val="2"/>
      </rPr>
      <t>2018</t>
    </r>
    <r>
      <rPr>
        <sz val="10"/>
        <color theme="1"/>
        <rFont val="宋体"/>
        <family val="3"/>
        <charset val="134"/>
      </rPr>
      <t>〕</t>
    </r>
    <r>
      <rPr>
        <sz val="10"/>
        <color theme="1"/>
        <rFont val="Arial"/>
        <family val="2"/>
      </rPr>
      <t>45</t>
    </r>
    <r>
      <rPr>
        <sz val="10"/>
        <color theme="1"/>
        <rFont val="宋体"/>
        <family val="3"/>
        <charset val="134"/>
      </rPr>
      <t>号</t>
    </r>
  </si>
  <si>
    <t>2018-03-29</t>
  </si>
  <si>
    <t>000014672/2018-01366</t>
  </si>
  <si>
    <t>http://www.mee.gov.cn/gkml/sthjbgw/haq/201802/t20180223_431653.htm</t>
  </si>
  <si>
    <t xml:space="preserve">环境保护部各核与辐射安全监督站、核与辐射安全中心，中国核工业集团有限公司，中国广核集团有限公司，中国华能集团公司，国家核电技术公司，清华大学核能与新能源技术研究院，深圳大学：
为进一步完善我国核与辐射安全法规体系，提高我国核安全监管水平，我局组织修定了核安全导则《核设施实物保护》（HAD 501/02-2018）,现予发布，自发布之日起实施。
原《核设施实物保护（试行）》（HAD501/02-1998）自新导则发布之日起停止适用。
附件：
国家核安全局
2018年2月11日
抄送：国家反恐怖工作领导小组办公室，公安部，能源局，国防科工局，中央军委装备发展部核技术局。
环境保护部办公厅2018年2月12日印发
</t>
  </si>
  <si>
    <t>关于发布核安全导则《核设施实物保护》的通知</t>
  </si>
  <si>
    <r>
      <rPr>
        <sz val="10"/>
        <color theme="1"/>
        <rFont val="宋体"/>
        <family val="3"/>
        <charset val="134"/>
      </rPr>
      <t>国核安发〔</t>
    </r>
    <r>
      <rPr>
        <sz val="10"/>
        <color theme="1"/>
        <rFont val="Arial"/>
        <family val="2"/>
      </rPr>
      <t>2018</t>
    </r>
    <r>
      <rPr>
        <sz val="10"/>
        <color theme="1"/>
        <rFont val="宋体"/>
        <family val="3"/>
        <charset val="134"/>
      </rPr>
      <t>〕</t>
    </r>
    <r>
      <rPr>
        <sz val="10"/>
        <color theme="1"/>
        <rFont val="Arial"/>
        <family val="2"/>
      </rPr>
      <t>52</t>
    </r>
    <r>
      <rPr>
        <sz val="10"/>
        <color theme="1"/>
        <rFont val="宋体"/>
        <family val="3"/>
        <charset val="134"/>
      </rPr>
      <t>号</t>
    </r>
  </si>
  <si>
    <t>2018-02-12</t>
  </si>
  <si>
    <t>核与辐射安全管理</t>
  </si>
  <si>
    <t>000014672/2018-00252</t>
  </si>
  <si>
    <t>http://www.mee.gov.cn/gkml/sthjbgw/haq/201712/t20171222_428460.htm</t>
  </si>
  <si>
    <t xml:space="preserve">能源局、国防科工局，环境保护部各核与辐射安全监督站、核与辐射安全中心，中国核工业集团公司，中国华能集团公司，国家电力投资集团公司，中国广核集团有限公司:
为进一步完善我国核与辐射安全法规体系，规范和促进我国核动力厂安全分析用计算机软件的开发与应用，我局组织制定了核安全导则《核动力厂安全分析用计算机软件开发与应用（试行）》，现印发给你们，自印发之日起施行。
附件：
国家核安全局
2017年12月20日
抄送：中国核动力研究设计院，中国核电工程有限公司，中广核工程有限公司，国家电投集团科学技术研究院有限公司，上海核工程研究设计院，清华大学核能与新能源技术研究院，中国原子能科学研究院，中科院核能安全研究所，中科院近代物理研究所，上海应用物理研究所，上海核星核电科技有限公司。
环境保护部办公厅2017年12月20日印发
</t>
  </si>
  <si>
    <t>关于印发核安全导则《核动力厂安全分析用计算机软件开发与应用（试行）》的通知</t>
  </si>
  <si>
    <r>
      <rPr>
        <sz val="10"/>
        <color theme="1"/>
        <rFont val="宋体"/>
        <family val="3"/>
        <charset val="134"/>
      </rPr>
      <t>国核安发〔</t>
    </r>
    <r>
      <rPr>
        <sz val="10"/>
        <color theme="1"/>
        <rFont val="Arial"/>
        <family val="2"/>
      </rPr>
      <t>2017</t>
    </r>
    <r>
      <rPr>
        <sz val="10"/>
        <color theme="1"/>
        <rFont val="宋体"/>
        <family val="3"/>
        <charset val="134"/>
      </rPr>
      <t>〕</t>
    </r>
    <r>
      <rPr>
        <sz val="10"/>
        <color theme="1"/>
        <rFont val="Arial"/>
        <family val="2"/>
      </rPr>
      <t>323</t>
    </r>
    <r>
      <rPr>
        <sz val="10"/>
        <color theme="1"/>
        <rFont val="宋体"/>
        <family val="3"/>
        <charset val="134"/>
      </rPr>
      <t>号</t>
    </r>
  </si>
  <si>
    <t>2017-12-20</t>
  </si>
  <si>
    <t>000014672/2017-02081</t>
  </si>
  <si>
    <t>http://www.mee.gov.cn/gkml/sthjbgw/haq/201704/t20170420_411840.htm</t>
  </si>
  <si>
    <t xml:space="preserve">环境保护部各核与辐射安全监督站、核与辐射安全中心、辐射环境监测技术中心，苏州核安全中心，中机生产力促进中心，北京核安全审评中心，中国核工业集团公司，中国核工业建设集团公司，中国华能集团公司，国家电力投资集团公司，中国广核集团有限公司：
为进一步完善我国核与辐射安全法规体系，提高我国研究堆安全监管水平，我局组织制定了核安全导则《研究堆定期安全审查》（HAD202/02-2017）和《研究堆长期停堆安全管理》（HAD202/03-2017），现予以发布。导则自发布之日起实施。
附件：1.
2.
国家核安全局
2017年4月10日
环境保护部办公厅2017年4月17日印发
</t>
  </si>
  <si>
    <t>关于发布《研究堆定期安全审查》和《研究堆长期停堆安全管理》两项核安全导则的通知</t>
  </si>
  <si>
    <r>
      <rPr>
        <sz val="10"/>
        <color theme="1"/>
        <rFont val="宋体"/>
        <family val="3"/>
        <charset val="134"/>
      </rPr>
      <t>国核安发〔</t>
    </r>
    <r>
      <rPr>
        <sz val="10"/>
        <color theme="1"/>
        <rFont val="Arial"/>
        <family val="2"/>
      </rPr>
      <t>2017</t>
    </r>
    <r>
      <rPr>
        <sz val="10"/>
        <color theme="1"/>
        <rFont val="宋体"/>
        <family val="3"/>
        <charset val="134"/>
      </rPr>
      <t>〕</t>
    </r>
    <r>
      <rPr>
        <sz val="10"/>
        <color theme="1"/>
        <rFont val="Arial"/>
        <family val="2"/>
      </rPr>
      <t>81</t>
    </r>
    <r>
      <rPr>
        <sz val="10"/>
        <color theme="1"/>
        <rFont val="宋体"/>
        <family val="3"/>
        <charset val="134"/>
      </rPr>
      <t>号</t>
    </r>
  </si>
  <si>
    <t>2017-04-17</t>
  </si>
  <si>
    <t>000014672/2017-00340</t>
  </si>
  <si>
    <t>http://www.mee.gov.cn/gkml/sthjbgw/haq/201702/t20170210_395659.htm</t>
  </si>
  <si>
    <t xml:space="preserve">各有关单位：
为进一步完善我国核与辐射安全法规体系，提高我国城市放射性废物库的安全防范水平，我局组织制定了核安全导则《城市放射性废物库安全防范系统要求》（HAD 802/01-2017），现予以发布。本导则自发布之日起实施。
附件：
国家核安全局
2017年2月4日
抄送：各省、自治区、直辖市环境保护厅（局），环境保护部各核与辐射安全监督站、核与辐射安全中心。
环境保护部办公厅2017年2月6日印发
</t>
  </si>
  <si>
    <t>关于发布核安全导则《城市放射性废物库安全防范系统要求》的通知</t>
  </si>
  <si>
    <r>
      <rPr>
        <sz val="10"/>
        <color theme="1"/>
        <rFont val="宋体"/>
        <family val="3"/>
        <charset val="134"/>
      </rPr>
      <t>国核安发〔</t>
    </r>
    <r>
      <rPr>
        <sz val="10"/>
        <color theme="1"/>
        <rFont val="Arial"/>
        <family val="2"/>
      </rPr>
      <t>2017</t>
    </r>
    <r>
      <rPr>
        <sz val="10"/>
        <color theme="1"/>
        <rFont val="宋体"/>
        <family val="3"/>
        <charset val="134"/>
      </rPr>
      <t>〕</t>
    </r>
    <r>
      <rPr>
        <sz val="10"/>
        <color theme="1"/>
        <rFont val="Arial"/>
        <family val="2"/>
      </rPr>
      <t>26</t>
    </r>
    <r>
      <rPr>
        <sz val="10"/>
        <color theme="1"/>
        <rFont val="宋体"/>
        <family val="3"/>
        <charset val="134"/>
      </rPr>
      <t>号</t>
    </r>
  </si>
  <si>
    <t>2017-02-06</t>
  </si>
  <si>
    <t>000014672/2017-00104</t>
  </si>
  <si>
    <t>http://www.mee.gov.cn/gkml/sthjbgw/haq/201611/t20161104_366859.htm</t>
  </si>
  <si>
    <t xml:space="preserve">各有关单位:
为进一步完善我国核与辐射安全法规体系，提高我国核安全监管水平，我局组织制定了核安全导则《核设施放射性废物最小化》（HAD401/08-2016），现予以发布。该导则自发布之日起实施。
附件：
国家核安全局
2016年10月21日
环境保护部办公厅2016年11月1日印发
</t>
  </si>
  <si>
    <t>关于发布核安全导则《核设施放射性废物最小化》的通知</t>
  </si>
  <si>
    <r>
      <rPr>
        <sz val="10"/>
        <color theme="1"/>
        <rFont val="宋体"/>
        <family val="3"/>
        <charset val="134"/>
      </rPr>
      <t>国核安发〔</t>
    </r>
    <r>
      <rPr>
        <sz val="10"/>
        <color theme="1"/>
        <rFont val="Arial"/>
        <family val="2"/>
      </rPr>
      <t>2016</t>
    </r>
    <r>
      <rPr>
        <sz val="10"/>
        <color theme="1"/>
        <rFont val="宋体"/>
        <family val="3"/>
        <charset val="134"/>
      </rPr>
      <t>〕</t>
    </r>
    <r>
      <rPr>
        <sz val="10"/>
        <color theme="1"/>
        <rFont val="Arial"/>
        <family val="2"/>
      </rPr>
      <t>273</t>
    </r>
    <r>
      <rPr>
        <sz val="10"/>
        <color theme="1"/>
        <rFont val="宋体"/>
        <family val="3"/>
        <charset val="134"/>
      </rPr>
      <t>号</t>
    </r>
  </si>
  <si>
    <t>2016-11-01</t>
  </si>
  <si>
    <t>000014672/2016-01211</t>
  </si>
  <si>
    <t>http://www.mee.gov.cn/gkml/sthjbgw/haq/201306/t20130605_253319.htm</t>
  </si>
  <si>
    <t xml:space="preserve">各有关单位： 
为进一步完善我国核与辐射安全法规体系，提高我国核安全监管水平，我局组织制定了《γ辐照装置退役》（HAD 401/07-2013）,修定了《高水平放射性废物地质处置设施选址》（HAD401/06 -2013），现发布以上两项核安全导则，自发布之日起实施。 
原《放射性废物地质处置库选址》（HAD401/06 -1998）自新导则发布之日起停止适用。                                 
附件：1.
2.
国家核安全局 
2013年5月24日 
</t>
  </si>
  <si>
    <t>关于发布《γ辐照装置退役》等两项核安全导则的通知</t>
  </si>
  <si>
    <r>
      <rPr>
        <sz val="10"/>
        <color theme="1"/>
        <rFont val="宋体"/>
        <family val="3"/>
        <charset val="134"/>
      </rPr>
      <t>国核安发〔</t>
    </r>
    <r>
      <rPr>
        <sz val="10"/>
        <color theme="1"/>
        <rFont val="Arial"/>
        <family val="2"/>
      </rPr>
      <t>2013</t>
    </r>
    <r>
      <rPr>
        <sz val="10"/>
        <color theme="1"/>
        <rFont val="宋体"/>
        <family val="3"/>
        <charset val="134"/>
      </rPr>
      <t>〕</t>
    </r>
    <r>
      <rPr>
        <sz val="10"/>
        <color theme="1"/>
        <rFont val="Arial"/>
        <family val="2"/>
      </rPr>
      <t>117</t>
    </r>
    <r>
      <rPr>
        <sz val="10"/>
        <color theme="1"/>
        <rFont val="宋体"/>
        <family val="3"/>
        <charset val="134"/>
      </rPr>
      <t>号</t>
    </r>
  </si>
  <si>
    <t>2013-05-24</t>
  </si>
  <si>
    <t>000014672/2013-01177</t>
  </si>
  <si>
    <t>http://www.mee.gov.cn/gkml/sthjbgw/haq/201306/t20130607_253509.htm</t>
  </si>
  <si>
    <t xml:space="preserve">各有关单位： 
为进一步完善我国核与辐射安全法规体系，提高我国核安全监管水平，我局组织制定了《民用核安全机械设备模拟件制作（试行）》（HAD601/01-2013）和《民用核安全设备安装许可证申请单位技术条件（试行）》（HAD601/02-2013），修定了《核动力厂人员的招聘、培训和授权》(HAD103/05-2013)。现发布以上三项核安全导则，自发布之日起实施。 
原《核动力厂人员的配备、招聘、培训和授权》(HAD103/05-1996)自新导则发布之日起停止适用。         
附件：
国家核安全局 
2013年5月24日 
</t>
  </si>
  <si>
    <t>关于发布《民用核安全机械设备模拟件制作（试行）》等三项核安全导则的通知</t>
  </si>
  <si>
    <r>
      <rPr>
        <sz val="10"/>
        <color theme="1"/>
        <rFont val="宋体"/>
        <family val="3"/>
        <charset val="134"/>
      </rPr>
      <t>国核安发〔</t>
    </r>
    <r>
      <rPr>
        <sz val="10"/>
        <color theme="1"/>
        <rFont val="Arial"/>
        <family val="2"/>
      </rPr>
      <t>2013</t>
    </r>
    <r>
      <rPr>
        <sz val="10"/>
        <color theme="1"/>
        <rFont val="宋体"/>
        <family val="3"/>
        <charset val="134"/>
      </rPr>
      <t>〕</t>
    </r>
    <r>
      <rPr>
        <sz val="10"/>
        <color theme="1"/>
        <rFont val="Arial"/>
        <family val="2"/>
      </rPr>
      <t>116</t>
    </r>
    <r>
      <rPr>
        <sz val="10"/>
        <color theme="1"/>
        <rFont val="宋体"/>
        <family val="3"/>
        <charset val="134"/>
      </rPr>
      <t>号</t>
    </r>
  </si>
  <si>
    <t>000014672/2013-01183</t>
  </si>
  <si>
    <t>http://www.mee.gov.cn/gkml/sthjbgw/haq/201205/t20120529_230524.htm</t>
  </si>
  <si>
    <t xml:space="preserve">各有关单位：
为进一步完善我国核与辐射安全法规体系，提高我国核安全监管水平，我局组织制定了《核动力厂老化管理》（HAD 103/12-2012）和《研究堆堆芯管理和燃料装卸》（HAD202/ 07-2012）两项核安全导则，现予以发布，自发布之日起实施。 
附件：1.
2.
二○一二年五月二十三日
主题词：环保 核安全 导则 通知
</t>
  </si>
  <si>
    <t>关于发布《核动力厂老化管理》等两项核安全导则的通知</t>
  </si>
  <si>
    <r>
      <rPr>
        <sz val="10"/>
        <color theme="1"/>
        <rFont val="宋体"/>
        <family val="3"/>
        <charset val="134"/>
      </rPr>
      <t>国核安发〔</t>
    </r>
    <r>
      <rPr>
        <sz val="10"/>
        <color theme="1"/>
        <rFont val="Arial"/>
        <family val="2"/>
      </rPr>
      <t>2012</t>
    </r>
    <r>
      <rPr>
        <sz val="10"/>
        <color theme="1"/>
        <rFont val="宋体"/>
        <family val="3"/>
        <charset val="134"/>
      </rPr>
      <t>〕</t>
    </r>
    <r>
      <rPr>
        <sz val="10"/>
        <color theme="1"/>
        <rFont val="Arial"/>
        <family val="2"/>
      </rPr>
      <t>86</t>
    </r>
    <r>
      <rPr>
        <sz val="10"/>
        <color theme="1"/>
        <rFont val="宋体"/>
        <family val="3"/>
        <charset val="134"/>
      </rPr>
      <t>号</t>
    </r>
  </si>
  <si>
    <t>2012-05-23</t>
  </si>
  <si>
    <t>环保 核安全 导则 通知</t>
  </si>
  <si>
    <t>000014672/2012-00339</t>
  </si>
  <si>
    <t>http://www.mee.gov.cn/gkml/sthjbgw/haq/201006/t20100629_191485.htm</t>
  </si>
  <si>
    <t xml:space="preserve">各有关单位：
为执行《研究堆设计安全规定》（HAF201）和《研究堆运行安全规定》（HAF202），提高研究堆安全监管水平，我局组织制定了《研究堆调试》和《研究堆维修、定期试验和检查》，现予以发布，自发布之日起实施。
附件：1.
2.
二○一○年六月二十三日
主题词：环保 核安全 研究堆 导则 通知
</t>
  </si>
  <si>
    <t>关于发布核安全导则《研究堆调试》和《研究堆维修、定期试验和检查》的通知</t>
  </si>
  <si>
    <r>
      <rPr>
        <sz val="10"/>
        <color theme="1"/>
        <rFont val="宋体"/>
        <family val="3"/>
        <charset val="134"/>
      </rPr>
      <t>国核安发〔</t>
    </r>
    <r>
      <rPr>
        <sz val="10"/>
        <color theme="1"/>
        <rFont val="Arial"/>
        <family val="2"/>
      </rPr>
      <t>2010</t>
    </r>
    <r>
      <rPr>
        <sz val="10"/>
        <color theme="1"/>
        <rFont val="宋体"/>
        <family val="3"/>
        <charset val="134"/>
      </rPr>
      <t>〕</t>
    </r>
    <r>
      <rPr>
        <sz val="10"/>
        <color theme="1"/>
        <rFont val="Arial"/>
        <family val="2"/>
      </rPr>
      <t>97</t>
    </r>
    <r>
      <rPr>
        <sz val="10"/>
        <color theme="1"/>
        <rFont val="宋体"/>
        <family val="3"/>
        <charset val="134"/>
      </rPr>
      <t>号</t>
    </r>
  </si>
  <si>
    <t>2010-06-23</t>
  </si>
  <si>
    <t>环保 核安全 研究堆 导则 通知</t>
  </si>
  <si>
    <t>000014672/2010-00456</t>
  </si>
  <si>
    <t>http://www.mee.gov.cn/gkml/sthjbgw/haq/201006/t20100607_190600.htm</t>
  </si>
  <si>
    <t xml:space="preserve">各有关单位：
为执行《放射性物品运输安全管理条例》，提高我国放射性物品运输管理水平，促进核能、核技术的开发与和平利用，我局组织制定了《放射性物品运输容器设计安全评价（分析）报告的标准格式和内容》，现予以发布，自发布之日起实施。
附件：
二○一○年五月三十一日
主题词：环保 核安 全运输容器 导则 通知
</t>
  </si>
  <si>
    <t>关于发布核安全导则《放射性物品运输容器设计安全评价（分析）报告的标准格式和内容》的通知</t>
  </si>
  <si>
    <r>
      <rPr>
        <sz val="10"/>
        <color theme="1"/>
        <rFont val="宋体"/>
        <family val="3"/>
        <charset val="134"/>
      </rPr>
      <t>国核安发〔</t>
    </r>
    <r>
      <rPr>
        <sz val="10"/>
        <color theme="1"/>
        <rFont val="Arial"/>
        <family val="2"/>
      </rPr>
      <t>2010</t>
    </r>
    <r>
      <rPr>
        <sz val="10"/>
        <color theme="1"/>
        <rFont val="宋体"/>
        <family val="3"/>
        <charset val="134"/>
      </rPr>
      <t>〕</t>
    </r>
    <r>
      <rPr>
        <sz val="10"/>
        <color theme="1"/>
        <rFont val="Arial"/>
        <family val="2"/>
      </rPr>
      <t>72</t>
    </r>
    <r>
      <rPr>
        <sz val="10"/>
        <color theme="1"/>
        <rFont val="宋体"/>
        <family val="3"/>
        <charset val="134"/>
      </rPr>
      <t>号</t>
    </r>
  </si>
  <si>
    <t>2010-05-31</t>
  </si>
  <si>
    <t>环保 核安 全运输容器 导则 通知</t>
  </si>
  <si>
    <t>000014672/2010-00388</t>
  </si>
  <si>
    <t>http://www.mee.gov.cn/gkml/sthjbgw/haq/200910/t20091022_175116.htm</t>
  </si>
  <si>
    <t xml:space="preserve">各有关单位：
　　核安全导则《低浓铀转换及元件制造厂核材料衡算》（HAD501/01）、《核设施实物保护》（试行）（HAD501/02）、《核设施出入口控制》（HAD501/04）、《核材料运输实物保护》（HAD501/05）、《核设施实物保护和核材料衡算与控制安全分析报告格式和内容》（HAD501/06）、《核动力厂核材料衡算》（HAD501/07）现予发布，自发布之日起实施。
　　国家核安全局1997年9月25日发布的《低浓铀转换及元件制造厂核材料衡算》（HAD501/01）和1998年4月8日发布的《核动力厂实物保护导则》（HAD501/02）同时废止。
</t>
  </si>
  <si>
    <t>关于发布《低浓铀转换及元件制造厂核材料衡算》等核安全导则的通知</t>
  </si>
  <si>
    <r>
      <rPr>
        <sz val="10"/>
        <color theme="1"/>
        <rFont val="宋体"/>
        <family val="3"/>
        <charset val="134"/>
      </rPr>
      <t>国核安发〔</t>
    </r>
    <r>
      <rPr>
        <sz val="10"/>
        <color theme="1"/>
        <rFont val="Arial"/>
        <family val="2"/>
      </rPr>
      <t>2008</t>
    </r>
    <r>
      <rPr>
        <sz val="10"/>
        <color theme="1"/>
        <rFont val="宋体"/>
        <family val="3"/>
        <charset val="134"/>
      </rPr>
      <t>〕</t>
    </r>
    <r>
      <rPr>
        <sz val="10"/>
        <color theme="1"/>
        <rFont val="Arial"/>
        <family val="2"/>
      </rPr>
      <t>80</t>
    </r>
    <r>
      <rPr>
        <sz val="10"/>
        <color theme="1"/>
        <rFont val="宋体"/>
        <family val="3"/>
        <charset val="134"/>
      </rPr>
      <t>号</t>
    </r>
  </si>
  <si>
    <t>2008-09-23</t>
  </si>
  <si>
    <t>环保 核安全导则 发布 通知</t>
  </si>
  <si>
    <t>000014672/2008-00776</t>
  </si>
  <si>
    <t>http://www.mee.gov.cn/gkml/zj/haq/200910/t20091022_172860.htm</t>
  </si>
  <si>
    <t xml:space="preserve">国防科工委、中核集团、广核集团、中电投有限公司，总局核与辐射安全中心，上海、广东、四川、北方、四川、东北核与辐射安全监督站，各有关单位：
为执行《核动力厂设计安全规定》（HAF 102）和《核动力厂运行安全规定》（HAF 103）, 提高我国核动力厂安全水平，促进核能事业健康发展，我局组织制定了《核动力厂燃料装卸和贮存系统设计》（HAD 102/15），现予以发布，自2007年6月1日起施行。 
附件：
二○○七年一月二十三日
主题词: 环保 核安全 核动力厂 导则 通知 
</t>
  </si>
  <si>
    <r>
      <rPr>
        <sz val="10"/>
        <color theme="1"/>
        <rFont val="宋体"/>
        <family val="3"/>
        <charset val="134"/>
      </rPr>
      <t>国核安发〔</t>
    </r>
    <r>
      <rPr>
        <sz val="10"/>
        <color theme="1"/>
        <rFont val="Arial"/>
        <family val="2"/>
      </rPr>
      <t>2007</t>
    </r>
    <r>
      <rPr>
        <sz val="10"/>
        <color theme="1"/>
        <rFont val="宋体"/>
        <family val="3"/>
        <charset val="134"/>
      </rPr>
      <t>〕</t>
    </r>
    <r>
      <rPr>
        <sz val="10"/>
        <color theme="1"/>
        <rFont val="Arial"/>
        <family val="2"/>
      </rPr>
      <t>7</t>
    </r>
    <r>
      <rPr>
        <sz val="10"/>
        <color theme="1"/>
        <rFont val="宋体"/>
        <family val="3"/>
        <charset val="134"/>
      </rPr>
      <t>号</t>
    </r>
  </si>
  <si>
    <t>2007-01-23</t>
  </si>
  <si>
    <t xml:space="preserve"> 环保 核安全 核动力厂 导则 通知 </t>
  </si>
  <si>
    <t>000014672/2007-00079</t>
  </si>
  <si>
    <t>http://www.mee.gov.cn/gkml/zj/haq/200910/t20091022_172773.htm</t>
  </si>
  <si>
    <t xml:space="preserve">为执行《核动力厂设计安全规定》（HAF 102）和《核动力厂运行安全规定》（HAF 103）, 提高我国核动力厂安全水平，促进核能事业健康发展，在充分研究国际核安全标准和我国现行标准及综合技术能力基础上，经广泛征求各方意见，我局修订了《核动力厂安全评价与验证》（HAD 102/17）、《核动力厂的营运单位》（HAD 103/06）、《核动力厂定期安全审查》（HAD 103/11）。现予以发布，自2006年7月1日起施行。 
附件：1．《
2．《
3．《
二○○六年六月十九日
主题词：核安全 核动力厂 导则 通知
</t>
  </si>
  <si>
    <t>关于发布《核动力厂安全评价与验证》、《核动力厂营运单位的组织和安全运行管理》、《核动力厂定期安全审查》等三个核安全导则的通知</t>
  </si>
  <si>
    <r>
      <rPr>
        <sz val="10"/>
        <color theme="1"/>
        <rFont val="宋体"/>
        <family val="3"/>
        <charset val="134"/>
      </rPr>
      <t>国核安发〔</t>
    </r>
    <r>
      <rPr>
        <sz val="10"/>
        <color theme="1"/>
        <rFont val="Arial"/>
        <family val="2"/>
      </rPr>
      <t>2006</t>
    </r>
    <r>
      <rPr>
        <sz val="10"/>
        <color theme="1"/>
        <rFont val="宋体"/>
        <family val="3"/>
        <charset val="134"/>
      </rPr>
      <t>〕</t>
    </r>
    <r>
      <rPr>
        <sz val="10"/>
        <color theme="1"/>
        <rFont val="Arial"/>
        <family val="2"/>
      </rPr>
      <t>92</t>
    </r>
    <r>
      <rPr>
        <sz val="10"/>
        <color theme="1"/>
        <rFont val="宋体"/>
        <family val="3"/>
        <charset val="134"/>
      </rPr>
      <t>号</t>
    </r>
  </si>
  <si>
    <t>2006-06-19</t>
  </si>
  <si>
    <t>核安全 核动力厂 导则 通知</t>
  </si>
  <si>
    <t>000014672/2006-00331</t>
  </si>
  <si>
    <t>http://www.mee.gov.cn/xxgk2018/xxgk/xxgk01/202112/t20211203_963004.html</t>
  </si>
  <si>
    <t xml:space="preserve">为贯彻《
标准名称、编号如下：
该标准自2022年3月1日起实施，标准内容可在生态环境部网站（
特此公告。
生态环境部
2021年11月26日
生态环境部办公厅2021年11月29日印发
</t>
  </si>
  <si>
    <t>关于发布国家生态环境标准《滨海核电厂温排水卫星遥感监测技术规范（试行）》的公告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</si>
  <si>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64</t>
    </r>
    <r>
      <rPr>
        <sz val="10"/>
        <color theme="1"/>
        <rFont val="宋体"/>
        <family val="3"/>
        <charset val="134"/>
      </rPr>
      <t>号</t>
    </r>
  </si>
  <si>
    <t>2021-11-29</t>
  </si>
  <si>
    <t>000014672/2021-00916</t>
  </si>
  <si>
    <t>标准/政策文件</t>
  </si>
  <si>
    <t>http://www.mee.gov.cn/xxgk2018/xxgk/xxgk01/202111/t20211130_962334.html</t>
  </si>
  <si>
    <t xml:space="preserve">为贯彻《
标准名称、编号如下：
以上标准自2022年1月15日起实施，自该标准实施之日起，《环境空气中氡的标准测量方法》（GB/T 14582-1993）在相应的国家放射性污染防治标准实施中停止执行。
本标准内容可在生态环境部网站（
生态环境部
2021年11月26日
生态环境部办公厅2021年11月29日印发
</t>
  </si>
  <si>
    <t>关于发布国家生态环境标准《环境空气中氡的测量方法》的公告</t>
  </si>
  <si>
    <r>
      <rPr>
        <sz val="10"/>
        <color theme="1"/>
        <rFont val="宋体"/>
        <family val="3"/>
        <charset val="134"/>
      </rPr>
      <t>公告</t>
    </r>
    <r>
      <rPr>
        <sz val="10"/>
        <color theme="1"/>
        <rFont val="Arial"/>
        <family val="2"/>
      </rPr>
      <t xml:space="preserve"> 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63</t>
    </r>
    <r>
      <rPr>
        <sz val="10"/>
        <color theme="1"/>
        <rFont val="宋体"/>
        <family val="3"/>
        <charset val="134"/>
      </rPr>
      <t>号</t>
    </r>
  </si>
  <si>
    <t>000014672/2021-00758</t>
  </si>
  <si>
    <t>http://www.mee.gov.cn/xxgk2018/xxgk/xxgk01/202003/t20200309_767832.html</t>
  </si>
  <si>
    <t xml:space="preserve">为贯彻《中华人民共和国环境保护法》和《中华人民共和国放射性污染防治法》，保护环境，防治污染，规范伴生放射性物料贮存及固体废物填埋辐射环境保护工作，现批准《伴生放射性物料贮存及固体废物填埋辐射环境保护技术规范（试行）》为国家环境保护标准，并予发布。
标准名称、编号如下：
《
以上标准自2020年4月1日起实施，由中国环境出版集团有限公司出版，标准内容可在生态环境部网站（http://www.mee.gov.cn/）查询。
特此公告。
生态环境部
2020年3月3日
抄送：各省、自治区、直辖市生态环境厅（局），各地区核与辐射安全监督站，核与辐射安全中心，中核第四研究设计工程有限公司。
生态环境部办公厅2020年3月6日印发
</t>
  </si>
  <si>
    <t>关于发布《伴生放射性物料贮存及固体废物填埋辐射环境保护技术规范（试行）》国家环境保护标准的公告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</si>
  <si>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14</t>
    </r>
    <r>
      <rPr>
        <sz val="10"/>
        <color theme="1"/>
        <rFont val="宋体"/>
        <family val="3"/>
        <charset val="134"/>
      </rPr>
      <t>号</t>
    </r>
  </si>
  <si>
    <t>2020-03-06</t>
  </si>
  <si>
    <t>000014672/2020-00293</t>
  </si>
  <si>
    <t>http://www.mee.gov.cn/xxgk2018/xxgk/xxgk01/202003/t20200305_767324.html</t>
  </si>
  <si>
    <t xml:space="preserve">为贯彻《中华人民共和国环境保护法》《中华人民共和国环境影响评价法》《建设项目环境保护管理条例》，规范电磁辐射类建设项目环境保护工作，现批准《环境影响评价技术导则 广播电视》《输变电建设项目环境保护技术要求》为国家环境保护标准，并予发布。
标准名称、编号如下。
一、
二、
以上标准自2020年4月1日起实施，由中国环境出版集团有限公司出版。标准内容可在生态环境部网站（http://www.mee.gov.cn）查询。
特此公告。
生态环境部
2020年2月27日
抄送：各省、自治区、直辖市生态环境厅（局），核与辐射安全中心，辐射环境监测技术中心。
生态环境部办公厅2020年3月4日印发
</t>
  </si>
  <si>
    <t>关于发布《环境影响评价技术导则 广播电视》等两项国家环境保护标准的公告</t>
  </si>
  <si>
    <r>
      <rPr>
        <sz val="10"/>
        <color theme="1"/>
        <rFont val="宋体"/>
        <family val="3"/>
        <charset val="134"/>
      </rPr>
      <t>公告</t>
    </r>
    <r>
      <rPr>
        <sz val="10"/>
        <color theme="1"/>
        <rFont val="Arial"/>
        <family val="2"/>
      </rPr>
      <t xml:space="preserve"> 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13</t>
    </r>
    <r>
      <rPr>
        <sz val="10"/>
        <color theme="1"/>
        <rFont val="宋体"/>
        <family val="3"/>
        <charset val="134"/>
      </rPr>
      <t>号</t>
    </r>
  </si>
  <si>
    <t>2020-03-04</t>
  </si>
  <si>
    <t>000014672/2020-00276</t>
  </si>
  <si>
    <t>https://www.mee.gov.cn/xxgk2018/xxgk/xxgk06/201905/t20190523_703920.html</t>
  </si>
  <si>
    <t xml:space="preserve">
征求意见单位名单 
自然资源部办公厅
各省、自治区、直辖市生态环境厅(局)
生态环境部各地区核与辐射安全监督站
生态环境部核与辐射安全中心
中国环境监测总站
国家海洋环境监测中心
中国核工业集团有限公司
中国广核集团有限公司
国家电力投资集团有限公司
中国华能集团有限公司
中国原子能科学研究院
中国辐射防护研究院
苏州热工研究院有限公司
（部内征求法规司、海洋司、核二司、核三司、监测司意见）
</t>
  </si>
  <si>
    <t>关于征求《水中氚的分析方法（征求意见稿）》国家环境保护标准意见的函</t>
  </si>
  <si>
    <r>
      <rPr>
        <sz val="10"/>
        <color theme="1"/>
        <rFont val="宋体"/>
        <family val="3"/>
        <charset val="134"/>
      </rPr>
      <t>环办标征函〔</t>
    </r>
    <r>
      <rPr>
        <sz val="10"/>
        <color theme="1"/>
        <rFont val="Arial"/>
        <family val="2"/>
      </rPr>
      <t>2019</t>
    </r>
    <r>
      <rPr>
        <sz val="10"/>
        <color theme="1"/>
        <rFont val="宋体"/>
        <family val="3"/>
        <charset val="134"/>
      </rPr>
      <t>〕</t>
    </r>
    <r>
      <rPr>
        <sz val="10"/>
        <color theme="1"/>
        <rFont val="Arial"/>
        <family val="2"/>
      </rPr>
      <t>19</t>
    </r>
    <r>
      <rPr>
        <sz val="10"/>
        <color theme="1"/>
        <rFont val="宋体"/>
        <family val="3"/>
        <charset val="134"/>
      </rPr>
      <t>号</t>
    </r>
  </si>
  <si>
    <t>2019-05-16</t>
  </si>
  <si>
    <t>000014672/2019-00684</t>
  </si>
  <si>
    <t>https://www.mee.gov.cn/xxgk2018/xxgk/xxgk01/201812/t20181205_677277.html</t>
  </si>
  <si>
    <t xml:space="preserve">为贯彻《中华人民共和国放射性污染防治法》和《放射性同位素与射线装置安全和防护条例》，进一步规范射线装置的辐射安全监管，现批准《电子加速器辐照装置辐射安全和防护》为国家环境保护标准，并予发布。
标准名称、编号如下：
该标准自2019年3月1日起实施，由中国环境出版社出版，标准内容可在生态环境部网站（http://www.mee.gov.cn）查询。
特此公告。
生态环境部
2018年11月30日
抄送：各省、自治区、直辖市生态环境厅（局），各地区核与辐射安全监督站，核与辐射安全中心。
生态环境部办公厅2018年12月3日印发
</t>
  </si>
  <si>
    <t>关于发布国家环境保护标准《电子加速器辐照装置辐射安全和防护》的公告</t>
  </si>
  <si>
    <r>
      <rPr>
        <sz val="10"/>
        <color theme="1"/>
        <rFont val="宋体"/>
        <family val="3"/>
        <charset val="134"/>
      </rPr>
      <t>公告</t>
    </r>
    <r>
      <rPr>
        <sz val="10"/>
        <color theme="1"/>
        <rFont val="Arial"/>
        <family val="2"/>
      </rPr>
      <t xml:space="preserve"> 2018</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60</t>
    </r>
    <r>
      <rPr>
        <sz val="10"/>
        <color theme="1"/>
        <rFont val="宋体"/>
        <family val="3"/>
        <charset val="134"/>
      </rPr>
      <t>号</t>
    </r>
  </si>
  <si>
    <t>2018-12-03</t>
  </si>
  <si>
    <t>000014672/2018-03508</t>
  </si>
  <si>
    <t>http://www.mee.gov.cn/xxgk2018/xxgk/xxgk03/201812/t20181225_685943.html</t>
  </si>
  <si>
    <t xml:space="preserve">为贯彻落实《民用核设施安全监督管理条例》和《民用核燃料循环设施安全规定》，完善我国核燃料循环设施监管的法规体系，进一步规范和指导乏燃料后处理设施的选址、设计、建造、调试、运行和退役，我部组织制定了《乏燃料后处理设施安全要求（试行）》（见附件），现予公布。
特此公告。
附件：
生态环境部
2018年12月18日
生态环境部办公厅2018年12月20日印发
</t>
  </si>
  <si>
    <t>关于发布《乏燃料后处理设施安全要求（试行）》的公告</t>
  </si>
  <si>
    <r>
      <rPr>
        <sz val="10"/>
        <color theme="1"/>
        <rFont val="宋体"/>
        <family val="3"/>
        <charset val="134"/>
      </rPr>
      <t>国环规辐射〔</t>
    </r>
    <r>
      <rPr>
        <sz val="10"/>
        <color theme="1"/>
        <rFont val="Arial"/>
        <family val="2"/>
      </rPr>
      <t>2018</t>
    </r>
    <r>
      <rPr>
        <sz val="10"/>
        <color theme="1"/>
        <rFont val="宋体"/>
        <family val="3"/>
        <charset val="134"/>
      </rPr>
      <t>〕</t>
    </r>
    <r>
      <rPr>
        <sz val="10"/>
        <color theme="1"/>
        <rFont val="Arial"/>
        <family val="2"/>
      </rPr>
      <t>2</t>
    </r>
    <r>
      <rPr>
        <sz val="10"/>
        <color theme="1"/>
        <rFont val="宋体"/>
        <family val="3"/>
        <charset val="134"/>
      </rPr>
      <t>号</t>
    </r>
  </si>
  <si>
    <t>2018-12-20</t>
  </si>
  <si>
    <t>000014672/2018-03616</t>
  </si>
  <si>
    <t>法律法规/政策文件</t>
  </si>
  <si>
    <t>http://www.mee.gov.cn/gkml/hbb/bgth/201609/t20160928_364868.htm</t>
  </si>
  <si>
    <t xml:space="preserve">各省、自治区、直辖市环境保护厅（局），环境保护部各地区核与辐射安全监督站：
目前，我国已建成若干座磁约束聚变实验装置，该类装置属于大型核技术利用科研设备，技术复杂，种类多样。为进一步规范磁约束聚变实验装置辐射安全监管，现将有关事项通知如下：
一、本通知所指磁约束聚变实验装置，是指利用磁场约束等离子体，开展受控核聚变和等离子体物理研究的科研实验装置，现有装置类型包括托卡马克装置、反场箍缩装置和仿星器等。
二、磁约束核聚变实验装置的辐射安全，由我部参照核技术利用设施中的射线装置实施监督管理，并颁发辐射安全许可证，日常监督检查由我部地区核与辐射安全监督站负责。如需使用氚作为工作介质，还应满足放射性同位素安全和防护的有关要求。
三、磁约束聚变实验装置在建设前，应根据具体的设计参数和运行模式，分析装置的辐射安全风险，同时考虑事故工况等极端情况的影响，确定具体参照的射线装置的类别，并由所在地省级环境保护部门办理环境影响评价手续。
四、在本通知印发之日前已取得省级环境保护部门颁发的磁约束聚变实验装置辐射安全许可证仍然有效，在有效期届满时可向我部申请换发；尚未取得辐射安全许可证的，应当向我部申请领取许可证。
环境保护部办公厅
2016年9月20日
抄送： 环境保护部核与辐射安全中心。
</t>
  </si>
  <si>
    <t>关于发布《核安全文化政策声明》的通知</t>
  </si>
  <si>
    <r>
      <rPr>
        <sz val="10"/>
        <color theme="1"/>
        <rFont val="宋体"/>
        <family val="3"/>
        <charset val="134"/>
      </rPr>
      <t>国核安发〔</t>
    </r>
    <r>
      <rPr>
        <sz val="10"/>
        <color theme="1"/>
        <rFont val="Arial"/>
        <family val="2"/>
      </rPr>
      <t>2014</t>
    </r>
    <r>
      <rPr>
        <sz val="10"/>
        <color theme="1"/>
        <rFont val="宋体"/>
        <family val="3"/>
        <charset val="134"/>
      </rPr>
      <t>〕</t>
    </r>
    <r>
      <rPr>
        <sz val="10"/>
        <color theme="1"/>
        <rFont val="Arial"/>
        <family val="2"/>
      </rPr>
      <t>286</t>
    </r>
    <r>
      <rPr>
        <sz val="10"/>
        <color theme="1"/>
        <rFont val="宋体"/>
        <family val="3"/>
        <charset val="134"/>
      </rPr>
      <t>号</t>
    </r>
  </si>
  <si>
    <t>2014-12-23</t>
  </si>
  <si>
    <t>000014672/2014-01392</t>
  </si>
  <si>
    <t>政策规划/政策文件</t>
  </si>
  <si>
    <t>http://www.mee.gov.cn/gkml/sthjbgw/haq/201501/t20150113_294130.htm</t>
  </si>
  <si>
    <t xml:space="preserve">各相关单位： 
为贯彻落实中国核安全观和国家安全战略，倡导和推动核安全文化的培育和发展，促进国家核安全水平的整体提升，保障核能与核技术利用事业安全、健康、可持续发展，在全面总结中国三十年核安全文化建设良好实践和经验的基础上，国家核安全局会同国家能源局、国家国防科技工业局编制完成了《核安全文化政策声明》，现予以发布。 
请各有关单位参照《核安全文化政策声明》，结合国家核安全局组织开展的核安全文化宣贯推进专项行动，积极宣传贯彻，切实加强核安全文化建设，并将相关情况反馈国家核安全局。 
联系人：国家核安全局核设施安全监管司 徐广震 扈黎光 
联系电话：(010)66103053 (010)66556389 
电子邮箱：hezhengce@mee.gov.cn 
附件：
国家核安全局
能源局 
国防科工局 
2014年12月19日 
环境保护部办公厅2014年12月23日印发 
</t>
  </si>
  <si>
    <t>关于印发《民用核安全设备调配管理要求（试行）》的通知</t>
  </si>
  <si>
    <r>
      <rPr>
        <sz val="10"/>
        <color theme="1"/>
        <rFont val="宋体"/>
        <family val="3"/>
        <charset val="134"/>
      </rPr>
      <t>国核安函〔</t>
    </r>
    <r>
      <rPr>
        <sz val="10"/>
        <color theme="1"/>
        <rFont val="Arial"/>
        <family val="2"/>
      </rPr>
      <t>2014</t>
    </r>
    <r>
      <rPr>
        <sz val="10"/>
        <color theme="1"/>
        <rFont val="宋体"/>
        <family val="3"/>
        <charset val="134"/>
      </rPr>
      <t>〕</t>
    </r>
    <r>
      <rPr>
        <sz val="10"/>
        <color theme="1"/>
        <rFont val="Arial"/>
        <family val="2"/>
      </rPr>
      <t>94</t>
    </r>
    <r>
      <rPr>
        <sz val="10"/>
        <color theme="1"/>
        <rFont val="宋体"/>
        <family val="3"/>
        <charset val="134"/>
      </rPr>
      <t>号</t>
    </r>
  </si>
  <si>
    <t>2014-07-15</t>
  </si>
  <si>
    <t>000014672/2014-00695</t>
  </si>
  <si>
    <t>http://www.mee.gov.cn/gkml/sthjbgw/haqj/201407/t20140717_280142.htm</t>
  </si>
  <si>
    <t xml:space="preserve">环境保护部各核与辐射安全监督站： 
为进一步指导和规范民用核安全设备调配活动，加强对民用核安全设备调配活动的监督管理，我局组织编制了《民用核安全设备调配管理要求（试行）》，现印发给你们，请遵照执行。         
附件：
国家核安全局 
2014年7月15日 
抄送：环境保护部核与辐射安全中心，机构院核设备安全与可靠性中心。 
</t>
  </si>
  <si>
    <t>关于印发《福岛核事故后核电厂改进行动通用技术要求（试行）》的通知</t>
  </si>
  <si>
    <r>
      <rPr>
        <sz val="10"/>
        <color theme="1"/>
        <rFont val="宋体"/>
        <family val="3"/>
        <charset val="134"/>
      </rPr>
      <t>国核安发〔</t>
    </r>
    <r>
      <rPr>
        <sz val="10"/>
        <color theme="1"/>
        <rFont val="Arial"/>
        <family val="2"/>
      </rPr>
      <t>2012</t>
    </r>
    <r>
      <rPr>
        <sz val="10"/>
        <color theme="1"/>
        <rFont val="宋体"/>
        <family val="3"/>
        <charset val="134"/>
      </rPr>
      <t>〕</t>
    </r>
    <r>
      <rPr>
        <sz val="10"/>
        <color theme="1"/>
        <rFont val="Arial"/>
        <family val="2"/>
      </rPr>
      <t>98</t>
    </r>
    <r>
      <rPr>
        <sz val="10"/>
        <color theme="1"/>
        <rFont val="宋体"/>
        <family val="3"/>
        <charset val="134"/>
      </rPr>
      <t>号</t>
    </r>
  </si>
  <si>
    <t>2012-06-12</t>
  </si>
  <si>
    <t>环保 核安全 核电厂 通用技术要求 通知</t>
  </si>
  <si>
    <t>000014672/2012-00402</t>
  </si>
  <si>
    <t>http://www.mee.gov.cn/gkml/sthjbgw/haq/201206/t20120615_231698.htm</t>
  </si>
  <si>
    <t xml:space="preserve">各有关单位：
根据《中华人民共和国民用核设施安全监督管理条例》（HAF001）及其实施细则的有关要求，为汲取日本福岛核事故的经验和教训，进一步提高我国核电厂的安全水平，我局编制了《福岛核事故后核电厂改进行动通用技术要求（试行）》，现予以发布，自发布之日起实施。
附件：
二○一二年六月十二日
主题词：环保 核安全 核电厂 通用技术要求 通知
</t>
  </si>
  <si>
    <t>关于进一步规范核电厂操纵人员岗位管理的通知</t>
  </si>
  <si>
    <r>
      <rPr>
        <sz val="10"/>
        <color theme="1"/>
        <rFont val="宋体"/>
        <family val="3"/>
        <charset val="134"/>
      </rPr>
      <t>国核安发〔</t>
    </r>
    <r>
      <rPr>
        <sz val="10"/>
        <color theme="1"/>
        <rFont val="Arial"/>
        <family val="2"/>
      </rPr>
      <t>2010</t>
    </r>
    <r>
      <rPr>
        <sz val="10"/>
        <color theme="1"/>
        <rFont val="宋体"/>
        <family val="3"/>
        <charset val="134"/>
      </rPr>
      <t>〕</t>
    </r>
    <r>
      <rPr>
        <sz val="10"/>
        <color theme="1"/>
        <rFont val="Arial"/>
        <family val="2"/>
      </rPr>
      <t>86</t>
    </r>
    <r>
      <rPr>
        <sz val="10"/>
        <color theme="1"/>
        <rFont val="宋体"/>
        <family val="3"/>
        <charset val="134"/>
      </rPr>
      <t>号</t>
    </r>
  </si>
  <si>
    <t>2010-06-11</t>
  </si>
  <si>
    <t>环保 核安全 操纵员 管理 通知</t>
  </si>
  <si>
    <t>000014672/2010-00413</t>
  </si>
  <si>
    <t>http://www.mee.gov.cn/gkml/sthjbgw/haq/201006/t20100618_191073.htm</t>
  </si>
  <si>
    <t xml:space="preserve">中国核工业集团公司、中国广东核电集团有限公司、国家核电技术公司、中国电力投资集团公司，各核电厂营运单位：
为了进一步规范核电厂操纵人员岗位管理，根据《中华人民共和国放射性污染防治法》和《中华人民共和国民用核设施安全监督管理条例》等相关法规，现将有关要求通知如下：
一、国家核安全局对同一营运单位中操纵相同设计核电厂反应堆的操纵人员执照实行统一管理。
二、直接操纵核反应堆控制系统的值长和操纵人员按运行岗位人员管理，应持有《高级操纵员执照》或《操纵员执照》；模拟机教员和相关法规或安全分析报告要求的其他持照岗位可持有《高级操纵员执照》（非运行岗位）或《操纵员执照》（非运行岗位）。　　 
值长应持有《高级操纵员执照》，且至少应有4000小时作为《操纵员执照》持有人员或1500小时作为《高级操纵员执照》持有人员在核电厂运行的经历。
持有《高级操纵员执照》或《操纵员执照》的人员每12个月在运行岗位值班时间不得少于400小时，其中每6个月在运行岗位值班时间不得少于150小时。
三、核电厂的每个运行值中应至少有一名值长。对于同时运行一座反应堆以上的，运行值高级操纵员人数至少应比运行的反应堆数多一人。
四、《高级操纵员执照》或《操纵员执照》持有人员同级别转移至不同营运单位并准备运行不同设计核电厂反应堆的，应由拟聘营运单位向国家核安全局提出申请，并满足以下要求：
（一）已完成拟聘营运单位操纵人员培训大纲规定的相应培训，且成绩合格；
（二）通过拟聘营运单位组织的差异性笔试、模拟机考试和口试；
（三）在拟聘营运单位相同岗位监护下，参与拟聘营运单位运行值班不少于100小时。
对于转移至不同营运单位运行相同设计核电厂反应堆的，需满足上述（一）、（三）两项的相关要求；对于转移至同一营运单位并运行不同设计核电厂反应堆的，需满足上述（二）、（三）两项的相关要求。
五、新建核电厂首批《高级操纵员执照》申请人员，应有3000小时等效运行经历，并至少有300小时在核电厂运行岗位工作和600小时在新建核电厂主控室进行调试的经历。
新建核电厂首批值长应有1000小时作为《高级操纵员执照》持有人员在核电厂的运行经历。
新建核电厂执照申请人员，若持有《高级操纵员执照》或《操纵员执照》，且脱离运行岗位不满4年的，其同级别的笔试可由差异性笔试代替。
六、《高级操纵员执照》或《操纵员执照》持有人员，可转持《高级操纵员执照》（非运行岗位）或《操纵员执照》（非运行岗位）。曾持有《高级操纵员执照》或《操纵员执照》三年以上的，也可向国家核安全局申请持有相同核电厂，相同级别的《高级操纵员执照》（非运行岗位）或《操纵员执照》（非运行岗位）。
《高级操纵员执照》（非运行岗位）或《操纵员执照》（非运行岗位）持有人员转至不同核电厂的，应由拟聘核电厂向国家核安全局提出申请，并通过拟聘核电厂组织的差异性笔试、口试和模拟机考试。
七、持《高级操纵员执照》（非运行岗位）或《操纵员执照》（非运行岗位）人员欲转至运行岗位，可向国家核安全局提出换照申请，并满足以下要求：　  （一）脱离运行岗位不满四年，持照期间未脱离运行相关岗位；
（二）体检证明无运行岗位禁忌症；
（三）已完成拟聘核电厂操纵人员培训大纲规定的相应培训，且成绩合格；
（四）通过拟聘电厂组织的模拟机考试和口试；
（五）通过模拟机考试和口试后，在相同岗位操纵人员监护下，参与运行值班不少于100小时。
八、各核电厂营运单位应按以下要求加强对操纵人员的管理：
（一）针对每个《高级操纵员执照》或《操纵员执照》申请人员或持有人员建立操纵人员档案。保存完整的招聘、体检、培训与再培训、考核、取换照、授权、值班记录、运行值班中运行事件处理记录等资料。
（二）将《高级操纵员执照》或《操纵员执照》申请人员或持有人员的培训大纲、再培训大纲和授权程序报国家核安全局备案。若需升版，应在实施后半个月内报国家核安全局备案。
（三）在差异性笔试前3个月，将原核电厂与拟聘核电厂差异性笔试考核标准及其培训教材报国家核安全局备案。差异性笔试范围不得超出所报范围。
（四）在操纵人员考试前十五日，将考试时间、地点和负责人书面通知国家核安全局，并抄送相关核与辐射监督站。 
（五）在根据国核安函〔2009〕32号文向国家核安全局抄报操纵员申请资料时，应同时报送相关人员岗位管理资料（格式见附件），并抄送相关核与辐射安全监督站。
（六）对于运行反应堆，应将当班人员的民用核设施反应堆操纵人员执照，悬挂于核电厂主控室明显位置。
（七）反应堆操纵人员首次担任值长时，营运单位应向国家核安全局备案。
九、原《高级操纵员执照》（只限模拟机教员）或《操纵员执照》（只限模拟机教员）自动转至《高级操纵员执照》（非运行岗位）或《操纵员执照》（非运行岗位）。
附件：
二○一○年六月十一日
主题词：环保 核安全 操纵员 管理 通知
抄送：国家能源局、核与辐射安全中心、环境保护部北方核与辐射安全监督站、环境保护部上海核与辐射安全监督站、环境保护部西北核与辐射安全监督站、环境保护部东北核与辐射安全监督站、环境保护部广东核与辐射安全监督站、环境保护成都核与辐射安全监督站。
</t>
  </si>
  <si>
    <t>关于加强民用核安全设备焊工焊接操作工资格管理的通知</t>
  </si>
  <si>
    <r>
      <rPr>
        <sz val="10"/>
        <color theme="1"/>
        <rFont val="宋体"/>
        <family val="3"/>
        <charset val="134"/>
      </rPr>
      <t>国核安发〔</t>
    </r>
    <r>
      <rPr>
        <sz val="10"/>
        <color theme="1"/>
        <rFont val="Arial"/>
        <family val="2"/>
      </rPr>
      <t>2010</t>
    </r>
    <r>
      <rPr>
        <sz val="10"/>
        <color theme="1"/>
        <rFont val="宋体"/>
        <family val="3"/>
        <charset val="134"/>
      </rPr>
      <t>〕</t>
    </r>
    <r>
      <rPr>
        <sz val="10"/>
        <color theme="1"/>
        <rFont val="Arial"/>
        <family val="2"/>
      </rPr>
      <t>28</t>
    </r>
    <r>
      <rPr>
        <sz val="10"/>
        <color theme="1"/>
        <rFont val="宋体"/>
        <family val="3"/>
        <charset val="134"/>
      </rPr>
      <t>号</t>
    </r>
  </si>
  <si>
    <t>2010-02-11</t>
  </si>
  <si>
    <t>环保 核安全 焊工 管理 通知</t>
  </si>
  <si>
    <t>000014672/2010-00152</t>
  </si>
  <si>
    <t>http://www.mee.gov.cn/gkml/sthjbgw/haq/201003/t20100312_186791.htm</t>
  </si>
  <si>
    <t xml:space="preserve">各相关单位：
根据《民用核安全设备焊工焊接操作工资格管理规定》（HAF603），我局已选定民用核安全设备焊工焊接操作工考核中心，并制定了具体管理要求(见附件)。
2010年3月1日以后，各民用核安全设备焊工焊接操作工考核中心以及民用核安全设备焊工焊接操作工的聘用单位应根据相关要求开展民用核安全设备焊工焊接操作工资格管理工作。  
附件：1.
2.
3.
二○一○年二月十一日
主题词：环保 核安全 焊工 管理 通知
</t>
  </si>
  <si>
    <t>国家环保总局</t>
  </si>
  <si>
    <t>关于发布放射源分类办法的公告</t>
  </si>
  <si>
    <r>
      <rPr>
        <sz val="10"/>
        <color theme="1"/>
        <rFont val="宋体"/>
        <family val="3"/>
        <charset val="134"/>
      </rPr>
      <t>公告</t>
    </r>
    <r>
      <rPr>
        <sz val="10"/>
        <color theme="1"/>
        <rFont val="Arial"/>
        <family val="2"/>
      </rPr>
      <t xml:space="preserve"> 2005</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62</t>
    </r>
    <r>
      <rPr>
        <sz val="10"/>
        <color theme="1"/>
        <rFont val="宋体"/>
        <family val="3"/>
        <charset val="134"/>
      </rPr>
      <t>号</t>
    </r>
  </si>
  <si>
    <t>2005-12-28</t>
  </si>
  <si>
    <t>环保 辐射 放射源 分类 公告</t>
  </si>
  <si>
    <t>000014672/2005-00491</t>
  </si>
  <si>
    <t>http://www.mee.gov.cn/gkml/zj/gg/200910/t20091021_171607.htm</t>
  </si>
  <si>
    <t xml:space="preserve">附件：放射源分类办法 
二○○五年十二月二十三日 
主题词: 环保 辐射 放射源 分类 公告 
发送：教育部，科技部，国防科工委，公安部，铁道部，交通部，信息产业部，农业部，商务部，卫生部，海关总署，质检总局，民航总局，中国科学院，国家邮政局，各省、自治区、直辖市环境保护局（厅），中国核工业集团公司，中国石油天然气集团公司，中国石油化工集团公司，中国海洋石油总公司，中国建筑材料集团公司，中国地质工程集团公司，中国广东核电集团有限公司，中国原子能科学研究院，中国工程物理研究院，中国核动力研究设计院，中核集团四○四厂，中国同位素公司，中国原子能工业公司，中核甘肃华原企业总公司，北京原子高科核技术应用股份有限公司，中核高通同位素股份有限公司，中国同位素与辐射行业协会。 
附件：
放射源分类办法
根据国务院第449号令《放射性同位素与射线装置安全和防护条例》规定，制定本放射源分类办法。 
一、放射源分类原则 
参照国际原子能机构的有关规定，按照放射源对人体健康和环境的潜在危害程度，从高到低将放射源分为Ⅰ、Ⅱ、Ⅲ、Ⅳ、Ⅴ类，V类源的下限活度值为该种核素的豁免活度。 
（一）Ⅰ类放射源为极高危险源。没有防护情况下，接触这类源几分钟到1小时就可致人死亡; 
（二）Ⅱ类放射源为高危险源。没有防护情况下，接触这类源几小时至几天可致人死亡; 
（三）Ⅲ类放射源为危险源。没有防护情况下，接触这类源几小时就可对人造成永久性损伤，接触几天至几周也可致人死亡; 
（四）Ⅳ类放射源为低危险源。基本不会对人造成永久性损伤，但对长时间、近距离接触这些放射源的人可能造成可恢复的临时性损伤; 
（五）Ⅴ类放射源为极低危险源。不会对人造成永久性损伤。 
二、放射源分类表 
常用不同核素的64种放射源按下列表进行分类。 
放 射 源 分 类 表
  注：1．Am-241用于固定式烟雾报警器时的豁免值为1×10
  2．核素份额不明的混合源，按其危险度最大的核素分类，其总活度视为该核素的活度。 
三、非密封源分类 
上述放射源分类原则对非密封源适用。 
非密封源工作场所按放射性核素日等效最大操作量分为甲、乙、丙三级，具体分级标准见《电离辐射防护与辐射源安全标准》（GB 18871-2002）。 
甲级非密封源工作场所的安全管理参照Ⅰ类放射源。 
乙级和丙级非密封源工作场所的安全管理参照Ⅱ、Ⅲ类放射源。
</t>
  </si>
  <si>
    <t>关于发布射线装置分类办法的公告</t>
  </si>
  <si>
    <r>
      <rPr>
        <sz val="10"/>
        <color theme="1"/>
        <rFont val="宋体"/>
        <family val="3"/>
        <charset val="134"/>
      </rPr>
      <t>公告</t>
    </r>
    <r>
      <rPr>
        <sz val="10"/>
        <color theme="1"/>
        <rFont val="Arial"/>
        <family val="2"/>
      </rPr>
      <t xml:space="preserve"> 2006</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26</t>
    </r>
    <r>
      <rPr>
        <sz val="10"/>
        <color theme="1"/>
        <rFont val="宋体"/>
        <family val="3"/>
        <charset val="134"/>
      </rPr>
      <t>号</t>
    </r>
  </si>
  <si>
    <t>2006-05-30</t>
  </si>
  <si>
    <t>环保 辐射 射线装置 分类 公告</t>
  </si>
  <si>
    <t>000014672/2006-00261</t>
  </si>
  <si>
    <t>http://www.mee.gov.cn/gkml/zj/gg/200910/t20091021_171631.htm</t>
  </si>
  <si>
    <t xml:space="preserve">(此公告业经卫生部陈啸宏会签)
附件：射线装置分类办法
二○○六年五月三十日
主题词: 环保 辐射 射线装置 分类 公告 
发　 送：教育部，科技部，国防科工委，公安部，铁道部，交通部，信息产业部，农业部，商务部，卫生部，海关总署，质检总局，民航总局，中国科学院，国家邮政局，各省、自治区、直辖市环境保护局（厅），中国核工业集团公司，中国广东核电集团有限公司，中国原子能科学研究院，中国工程物理研究院，中国核动力研究设计院，中核集团四○四厂，中国同位素公司，中国原子能工业公司，中核甘肃华原企业总公司，北京原子高科核技术应用股份有限公司，中核高通同位素股份有限公司，中国同位素与辐射行业协会 
射线装置分类办法
根据《放射性同位素与射线装置安全和防护条例》（国务院令第449号）规定，制定本射线装置分类办法。 
一、射线装置分类原则 
根据射线装置对人体健康和环境可能造成危害的程度，从高到低将射线装置分为Ⅰ类、Ⅱ类、Ⅲ类。按照使用用途分医用射线装置和非医用射线装置。 
（一）Ⅰ类为高危险射线装置，事故时可以使短时间受照射人员产生严重放射损伤，甚至死亡,或对环境造成严重影响； 
（二）Ⅱ类为中危险射线装置，事故时可以使受照人员产生较严重放射损伤，大剂量照射甚至导致死亡； 
（三）Ⅲ类为低危险射线装置，事故时一般不会造成受照人员的放射损伤。 
二、射线装置分类表 
常用的射线装置按下列表进行分类。
</t>
  </si>
  <si>
    <t>环境保护部办公厅</t>
  </si>
  <si>
    <t>关于发布《矿产资源开发利用辐射环境监督管理名录（第一批）》的通知</t>
  </si>
  <si>
    <r>
      <rPr>
        <sz val="10"/>
        <color theme="1"/>
        <rFont val="宋体"/>
        <family val="3"/>
        <charset val="134"/>
      </rPr>
      <t>环办〔</t>
    </r>
    <r>
      <rPr>
        <sz val="10"/>
        <color theme="1"/>
        <rFont val="Arial"/>
        <family val="2"/>
      </rPr>
      <t>2013</t>
    </r>
    <r>
      <rPr>
        <sz val="10"/>
        <color theme="1"/>
        <rFont val="宋体"/>
        <family val="3"/>
        <charset val="134"/>
      </rPr>
      <t>〕</t>
    </r>
    <r>
      <rPr>
        <sz val="10"/>
        <color theme="1"/>
        <rFont val="Arial"/>
        <family val="2"/>
      </rPr>
      <t>12</t>
    </r>
    <r>
      <rPr>
        <sz val="10"/>
        <color theme="1"/>
        <rFont val="宋体"/>
        <family val="3"/>
        <charset val="134"/>
      </rPr>
      <t>号</t>
    </r>
  </si>
  <si>
    <t>2013-02-04</t>
  </si>
  <si>
    <t>000014672/2013-00103</t>
  </si>
  <si>
    <t>https://www.mee.gov.cn/gkml/sthjbgw/haq/201003/t20100305_186511.htm</t>
  </si>
  <si>
    <t>各有关单位：为推动概率安全分析在我国核安全领域中的应用，提高核动力厂安全水平和核安全监管效率，现发布《概率安全分析技术在核安全领域中的应用》（试行）。请各有关单位将试行中发现的问题和有关建议及时反馈给我局。特此通知。联系人：核安全管理司 蒋帆电话：（010）66556359核与辐射安全中心 柴国旱电话：（010）82212561附件：概率安全分析技术在核安全领域中的应用（试行）二○一○年二月八日主题词：环保 核安全 政策 概率分析 通知附件：技术政策：概率安全分析技术在核安全领域中的应用（试行）1 引言近年来，概率安全分析技术已取得重大进展，在主要核电国家，概率安全分析技术已不仅仅停留在对核设施安全水平的评估，而且对于进一步深入认识核安全问题，乃至对核安全目标及核安全要求的确定都在产生着深刻的影响。国际上以风险为指引的监管模式已逐渐发展成熟，为提高核安全监管效率发挥了积极作用。在国内，概率安全分析技术经过二十多年的发展，已具备了较好的技术基础。2004年修订发布的《核动力厂设计安全规定》及《核动力厂运行安全规定》明确提出了必须完成核动力厂的概率安全分析、以及必须考虑使用概率安全评价作为定期安全审查的输入等要求。2006年发布的核安全导则《核动力厂安全评价与验证》对概率安全分析的方法、范围以及需要满足的目标都给出了明确的指导。为了积极、有步骤地推动概率安全分析技术在国内核安全领域中更深层次应用，并为概率安全分析技术的全面推广应用积累经验，制定概率安全分析技术在核安全领域中应用的技术政策很有必要。国家核安全局希望本技术政策的实施将在优化资源配置、提高核动力厂安全水平以及核安全监管活动的效率等方面发挥重要作用，同时也希望为未来相关核安全法规的修订或制订提供良好的基础。必须指出，本技术政策只是现行核安全法规在核动力厂某些方面要求的一些原则性补充或延伸，而不是对概率安全分析要求的全面阐述。2 确定论安全分析方法和概率安全分析方法我国现行的核安全法规仍然是以确定论安全方法为主要技术基础的。（1）确定论安全分析方法确定论安全分析方法是以纵深防御概念为基础，以确保反应性控制、余热排出和放射性包容三项基本安全功能为目标，针对确定的设计基准工况，采用保守的假设和分析方法，并满足特定验收准则的一套方法。多年的核电运行经验表明，确定论安全分析方法对保证核安全发挥了重要的作用，但随着核安全技术的发展，目前也认识到确定论安全分析方法还存在相当的局限性。（2）概率安全分析方法概率安全分析是以概率论为基础的风险量化评价方法。与传统的确定论安全分析方法相比，概率安全分析方法可较现实地反映核动力厂的实际状况，其分析对象不仅仅局限于设计基准工况，而是尽可能地考虑更广泛的事件谱，并对这些事件的进程进行全面的分析，并在此基础上对风险进行量化。确定论安全分析方法和概率安全分析方法是互为补充的。确定论安全分析方法采取保守的假设和分析，在以往对保证核动力厂的安全方面发挥了重要的作用，其主要原则还应得到遵守。而概率论安全分析方法则使对安全问题的认识更加全面和深入，并且改进了确定论安全分析方法的某些不合理之处和局限性，是对确定论分析方法的补充或扩展。概率安全分析方法提供了对核动力厂风险水平的深入了解，这些有关风险的深入了解应该在决策过程中得以适当的体现。3 不确定性不确定性是核安全监管决策过程中必须考虑的问题。在确定论安全分析方法和概率安全分析方法中都存在不确定性，分析过程中存在的不确定性主要包括模型的完整性、模型的适当性和输入参数的不确定性三个方面。总体而言，确定论安全分析方法没有提供评估不确定性的手段，仅在事故进程分析中希望通过保守的方式来处理某些不确定性，而概率安全分析方法可以定量地评价不确定性的影响，并通过敏感性分析和重要度分析等手段进行处理。与确定论安全分析相比较，概率安全分析一般更全面，对许多问题的处理更精细。不论使用哪种分析方法，都要考虑不确定性的存在，并对其进行适当处理。不确定性并不是由于在决策过程中使用了概率安全分析技术而引起的，而仅仅是在概率安全分析的量化过程中被凸现出来了。随着概率安全分析技术的不断发展，概率安全分析技术提供了评估不确定性的定量化方法，重要的不确定性已经得到并且将继续得到更多的关注。4 技术政策为积极、有序地推动概率安全分析技术在国内核安全领域中更深层次应用，制定以下技术政策：（1）纵深防御概念对保证核安全的重要作用已被大量实践所证实，仍应继续得到贯彻。但在某些条件下，纵深防御的重点及其防御层次可能有所调整，通过应用概率安全分析技术，可以为这种调整的合理性提供技术基础；（2）概率安全分析方法在核安全活动中应用的深度和范围应与目前概率安全分析的质量、模型的详细程度以及数据所能支持的程度相适应；（3）概率安全分析通常采用现实的方法和假设。对于某些特定的应用，为简化分析或为不可预见的工况提供一定的安全裕度，可采用保守的方法和假设；（4）在使用概率安全分析技术时，应特别注意不确定性的评估和处理；（5）概率安全分析的质量对于概率安全分析技术的应用是一个至关重要的因素。有关各方应致力于不断提高概率安全分析的水平并逐步完善概率安全分析的质量，相应的模型和数据应可供公开审查。国家核安全局鼓励核工业界持续改进概率安全分析方法和数据搜集、评价，鼓励信息共享、技术交流和同行评议，以此来共同推进概率安全分析技术的发展和应用；（6）在国内概率安全分析相关的法规和标准尚不完善时，核工业界可以对国际上成熟的法规和标准提出拟采用的建议，在获得国家核安全局同意后，可在有关的工作中加以参照；（7）国内现有的以及翻版加改进的核动力厂主要是依据确定论安全要求设计的，概率安全分析技术应用的重点在于识别核动力厂的薄弱环节、加强核安全决策的科学性、更有效地利用核安全监管资源和减轻营运单位不必要的负担；（8）对于某些新型的反应堆，例如采用了非能动安全系统的反应堆，现有的某些具体安全要求可能对其并不完全适用。在满足总的安全目标的前提下，支持在确定这些新型反应堆的具体安全要求时更多地应用概率安全分析技术，必要时可对现有的某些具体安全要求进行适当调整。</t>
  </si>
  <si>
    <t>关于发布《概率安全分析技术在核安全领域中的应用》（试行）的通知</t>
  </si>
  <si>
    <r>
      <rPr>
        <sz val="10"/>
        <color theme="1"/>
        <rFont val="宋体"/>
        <family val="3"/>
        <charset val="134"/>
      </rPr>
      <t>国核安发〔</t>
    </r>
    <r>
      <rPr>
        <sz val="10"/>
        <color theme="1"/>
        <rFont val="Arial"/>
        <family val="2"/>
      </rPr>
      <t>2010</t>
    </r>
    <r>
      <rPr>
        <sz val="10"/>
        <color theme="1"/>
        <rFont val="宋体"/>
        <family val="3"/>
        <charset val="134"/>
      </rPr>
      <t>〕</t>
    </r>
    <r>
      <rPr>
        <sz val="10"/>
        <color theme="1"/>
        <rFont val="Arial"/>
        <family val="2"/>
      </rPr>
      <t>12</t>
    </r>
    <r>
      <rPr>
        <sz val="10"/>
        <color theme="1"/>
        <rFont val="宋体"/>
        <family val="3"/>
        <charset val="134"/>
      </rPr>
      <t>号</t>
    </r>
  </si>
  <si>
    <t>2010-02-08</t>
  </si>
  <si>
    <t>环保 核安全 政策 概率分析 通知</t>
  </si>
  <si>
    <t>000014672/2010-00141</t>
  </si>
  <si>
    <t>http://www.cac.gov.cn/2021-02/09/c_1614442843753738.htm</t>
  </si>
  <si>
    <t xml:space="preserve">近年来，网络直播以其内容和形式的直观性、即时性和互动性，在促进经济社会发展、丰富人民群众精神文化生活等方面发挥了重要作用。
随着移动互联网新技术新应用的迭代升级，网络直播行业进入了快速发展期，其媒体属性、社交属性、商业属性、娱乐属性日益凸显，深刻影响网络生态。
与此同时，网络直播行业存在的主体责任缺失、内容生态不良、主播良莠不齐、充值打赏失范、商业营销混乱、青少年权益遭受侵害等问题，严重制约网络直播行业健康发展，给意识形态安全、社会公共利益和公民合法权益带来挑战，必须高度重视、认真解决。
为切实加强网络直播行业正面引导和规范管理，保护广大网民合法权益，倡导行业加强网络文明建设，培育向上向善的网络文化，践行社会主义核心价值观，促进网络直播行业健康有序发展，经中央领导同志同意，现提出如下指导意见。
一、明确总体要求全面贯彻党的十九大和十九届二中、三中、四中、五中全会精神，以习近平新时代中国特色社会主义思想为指导，坚持正确政治方向、舆论导向、价值取向，坚持依法办网、依法治网，准确把握网络直播行业特点规律和发展趋势，有效解决突出问题、难点问题、痛点问题，科学规范行业运行规则，构建良好产业生态，为广大网民特别是青少年营造积极健康、内容丰富、正能量充沛的网络直播空间。
二、督促落实主体责任1．压实平台主体责任。
网络直播平台提供互联网直播信息服务，应当严格遵守法律法规和国家有关规定；严格履行网络直播平台法定职责义务，落实网络直播平台主体责任清单，对照网络直播行业主要问题清单建立健全和严格落实总编辑负责、内容审核、用户注册、跟帖评论、应急响应、技术安全、主播管理、培训考核、举报受理等内部管理制度。
2．明确主播法律责任。
自然人和组织机构利用网络直播平台开展直播活动，应当严格按照《互联网用户账号名称管理规定》等有关要求，落实网络实名制注册账号并规范使用账号名称。
网络主播依法依规开展网络直播活动，不得从事危害国家安全、破坏社会稳定、扰乱社会秩序、侵犯他人合法权益、传播淫秽色情信息等法律法规禁止的活动；不得超许可范围发布互联网新闻信息；不得接受未经其监护人同意的未成年人充值打赏；不得从事平台内或跨平台违法违规交易；不得组织、煽动用户实施网络暴力；不得组织赌博或变相赌博等线上线下违法活动。
3．强化用户行为规范。
网络直播用户参与直播互动时，应当严格遵守法律法规，文明互动、理性表达、合理消费；不得在直播间发布、传播违法违规信息；不得组织、煽动对网络主播或用户的攻击和谩骂；不得利用机器软件或组织“水军”发表负面评论和恶意“灌水”；不得营造斗富炫富、博取眼球等不良互动氛围。
三、确保导向正确和内容安全4．提升主流价值引领。
网络直播平台应当坚持把社会效益放在首位、社会效益和经济效益相统一，强化导向意识，大力弘扬社会主义核心价值观，大力扶持优质主播，扩大优质内容生产供给；培养网络主播正确的世界观、价值观、人生观，有效提升直播平台“以文化人”的精神气质和文化力量。
5．切实维护网民权益。
网络直播平台应当严格遵守个人信息保护相关规定，规范收集和合法使用用户身份、地理位置、联系方式等个人信息行为；充分保障用户知情权、选择权和隐私权等合法权益；依法依规引导和规范用户合理消费、理性打赏；依法依规留存直播图像、互动留言、充值打赏等记录；加大对各类侵害网民权益行为的打击力度，切实维护网络直播行业秩序。
6．加强未成年人保护。
网络直播平台应当严禁为未满16周岁的未成年人提供网络主播账号注册服务，为已满16周岁未满18周岁未成年人提供网络主播账号注册服务应当征得监护人同意；应当向未成年人用户提供“青少年模式”，防范未成年人沉迷网络直播，屏蔽不利于未成年人健康成长的网络直播内容，不得向未成年人提供充值打赏服务；建立未成年人专属客服团队，优先受理、及时处置涉未成年人的相关投诉和纠纷，对未成年人冒用成年人账号打赏的，核查属实后须按规定办理退款。
7．筑牢信息安全屏障。
网络直播平台应当建立健全信息安全管理制度，严格落实信息内容安全管理责任制，具备与创新发展相适应的安全可控的技术保障和防范措施；对新技术新应用新功能上线具有舆论属性或社会动员能力的直播信息服务，应严格进行安全评估；利用基于深度学习、虚拟现实等技术制作、发布的非真实直播信息内容，应当以显著方式予以标识。
8．严惩违法违规行为。
坚决打击利用网络直播颠覆国家政权、散播历史虚无主义、煽动宗教极端主义、宣扬民族分裂思想、教唆暴力恐怖等违法犯罪活动；严厉查处淫秽色情、造谣诽谤、赌博诈骗、侵权盗版、侵犯公民个人信息等违法犯罪行为；全面清理低俗庸俗、封建迷信、打“擦边球”等违法和不良信息。
四、建立健全制度规范9．强化准入备案管理。
开展经营性网络表演活动的直播平台须持有《网络文化经营许可证》并进行ICP备案；开展网络视听节目服务的直播平台须持有《信息网络传播视听节目许可证》（或在全国网络视听平台信息登记管理系统中完成登记）并进行ICP备案；开展互联网新闻信息服务的直播平台须持有《互联网新闻信息服务许可证》。
网络直播平台应当及时向属地网信等主管部门履行企业备案手续，停止提供直播服务的平台应当及时注销备案10．构建行业制度体系。
网络直播平台应当建立健全和严格落实相关管理制度。
建立直播账号分类分级规范管理制度，对主播账号实行基于主体属性、运营内容、粉丝数量、直播热度等因素的分类分级管理；针对不同类别级别的网络主播账号应当在单场受赏总额、直播热度、直播时长和单日直播场次、场次时间间隔等方面合理设限，对违法违规主播实施必要的警示措施。
建立直播打赏服务管理规则，明确平台向用户提供的打赏服务为信息和娱乐的消费服务，应当对单个虚拟消费品、单次打赏额度合理设置上限，对单日打赏额度累计触发相应阈值的用户进行消费提醒，必要时设置打赏冷静期和延时到账期。
建立直播带货管理制度，依据主播账号分级规范设定具有营销资格的账号级别，依法依规确定推广商品和服务类别。
五、增强综合治理能力11．建立完善工作机制。
各部门应当切实履行职能职责，依法依规加强对网络直播行业相关业务的监督管理。
网信部门要进一步强化网络直播行业管理的统筹协调和日常监管，建立健全部门协调联动长效机制，制定出台支持和促进网络直播行业健康发展、生态治理和规范管理的政策措施；“扫黄打非”部门要履行网上“扫黄打非”联席会议牵头单位职责，会同有关部门挂牌督办重特大案件；工业和信息化部门要严格落实网络接入实名制管理要求，强化ICP备案管理；公安部门要全面提升对网络直播犯罪行为实施全方位遏制打击力度；文化和旅游部门要加强网络表演行业管理和执法工作，指导相关行业组织加强网络表演行业自律；市场监管部门要加强网络直播营销领域的监督管理；广电部门要研究制定网络视听节目等管理规范及准入标准。
12．积极倡导社会监督。
鼓励社会各界广泛参与网络直播行业治理，切实加强网络直播平台和政府、媒体、公众间的信息交流和有效沟通，构建网络直播规范管理的良好舆论环境。
网络直播平台应当自觉接受社会监督，有效拓宽举报渠道，简化举报环节，及时受理、处置并反馈公众投诉举报。
13．发挥行业组织作用。
网络社会组织要积极发挥桥梁纽带作用，大力倡导行业自律，积极开展公益活动，参与净化网络直播环境、维护良好网络生态。
建立健全网络主播信用评价体系，为网络直播行业健康有序发展营造良好氛围。
</t>
  </si>
  <si>
    <t>国家互联网信息办公室</t>
  </si>
  <si>
    <t>关于印发《关于加强网络直播规范管理工作的指导意见》的通知</t>
  </si>
  <si>
    <t>安全-网络安全</t>
  </si>
  <si>
    <t>中国网信网</t>
  </si>
  <si>
    <r>
      <rPr>
        <sz val="10"/>
        <color theme="1"/>
        <rFont val="宋体"/>
        <family val="3"/>
        <charset val="134"/>
      </rPr>
      <t>国信办发文</t>
    </r>
    <r>
      <rPr>
        <sz val="10"/>
        <color theme="1"/>
        <rFont val="Arial"/>
        <family val="2"/>
      </rPr>
      <t xml:space="preserve"> </t>
    </r>
    <r>
      <rPr>
        <sz val="10"/>
        <color theme="1"/>
        <rFont val="宋体"/>
        <family val="3"/>
        <charset val="134"/>
      </rPr>
      <t>〔</t>
    </r>
    <r>
      <rPr>
        <sz val="10"/>
        <color theme="1"/>
        <rFont val="Arial"/>
        <family val="2"/>
      </rPr>
      <t>2021</t>
    </r>
    <r>
      <rPr>
        <sz val="10"/>
        <color theme="1"/>
        <rFont val="宋体"/>
        <family val="3"/>
        <charset val="134"/>
      </rPr>
      <t>〕</t>
    </r>
    <r>
      <rPr>
        <sz val="10"/>
        <color theme="1"/>
        <rFont val="Arial"/>
        <family val="2"/>
      </rPr>
      <t xml:space="preserve"> 3</t>
    </r>
    <r>
      <rPr>
        <sz val="10"/>
        <color theme="1"/>
        <rFont val="宋体"/>
        <family val="3"/>
        <charset val="134"/>
      </rPr>
      <t>号</t>
    </r>
  </si>
  <si>
    <t>安全</t>
  </si>
  <si>
    <t>政策文件/政策法规</t>
  </si>
  <si>
    <t>中共中央网络安全和信息化委员会办公室</t>
  </si>
  <si>
    <t>http://www.cac.gov.cn/2019-12/27/c_1578986455686625.htm</t>
  </si>
  <si>
    <t xml:space="preserve">根据《关于开展App违法违规收集使用个人信息专项治理的公告》，为监督管理部门认定App违法违规收集使用个人信息行为提供参考，为App运营者自查自纠和网民社会监督提供指引，落实《网络安全法》等法律法规，制定本方法。
　　一、以下行为可被认定为“未公开收集使用规则”　　1.在App中没有隐私政策，或者隐私政策中没有收集使用个人信息规则；　　2.在App首次运行时未通过弹窗等明显方式提示用户阅读隐私政策等收集使用规则；　　3.隐私政策等收集使用规则难以访问，如进入App主界面后，需多于4次点击等操作才能访问到；　　4.隐私政策等收集使用规则难以阅读，如文字过小过密、颜色过淡、模糊不清，或未提供简体中文版等。
　　二、以下行为可被认定为“未明示收集使用个人信息的目的、方式和范围”　　1.未逐一列出App(包括委托的第三方或嵌入的第三方代码、插件)收集使用个人信息的目的、方式、范围等；　　2.收集使用个人信息的目的、方式、范围发生变化时，未以适当方式通知用户，适当方式包括更新隐私政策等收集使用规则并提醒用户阅读等；　　3.在申请打开可收集个人信息的权限，或申请收集用户身份证号、银行账号、行踪轨迹等个人敏感信息时，未同步告知用户其目的，或者目的不明确、难以理解；　　4.有关收集使用规则的内容晦涩难懂、冗长繁琐，用户难以理解，如使用大量专业术语等。
　　三、以下行为可被认定为“未经用户同意收集使用个人信息”　　1.征得用户同意前就开始收集个人信息或打开可收集个人信息的权限；　　2.用户明确表示不同意后，仍收集个人信息或打开可收集个人信息的权限，或频繁征求用户同意、干扰用户正常使用；　　3.实际收集的个人信息或打开的可收集个人信息权限超出用户授权范围；　　4.以默认选择同意隐私政策等非明示方式征求用户同意；　　5.未经用户同意更改其设置的可收集个人信息权限状态，如App更新时自动将用户设置的权限恢复到默认状态；　　6.利用用户个人信息和算法定向推送信息，未提供非定向推送信息的选项；　　7.以欺诈、诱骗等不正当方式误导用户同意收集个人信息或打开可收集个人信息的权限，如故意欺瞒、掩饰收集使用个人信息的真实目的；　　8.未向用户提供撤回同意收集个人信息的途径、方式；　　9.违反其所声明的收集使用规则，收集使用个人信息。
　　四、以下行为可被认定为“违反必要原则，收集与其提供的服务无关的个人信息”　　1.收集的个人信息类型或打开的可收集个人信息权限与现有业务功能无关；　　2.因用户不同意收集非必要个人信息或打开非必要权限，拒绝提供业务功能；　　3.App新增业务功能申请收集的个人信息超出用户原有同意范围，若用户不同意，则拒绝提供原有业务功能，新增业务功能取代原有业务功能的除外；　　4.收集个人信息的频度等超出业务功能实际需要；　　5.仅以改善服务质量、提升用户体验、定向推送信息、研发新产品等为由，强制要求用户同意收集个人信息；　　6.要求用户一次性同意打开多个可收集个人信息的权限，用户不同意则无法使用。
　　五、以下行为可被认定为“未经同意向他人提供个人信息”　　1.既未经用户同意，也未做匿名化处理，App客户端直接向第三方提供个人信息，包括通过客户端嵌入的第三方代码、插件等方式向第三方提供个人信息；　　2.既未经用户同意，也未做匿名化处理，数据传输至App后台服务器后，向第三方提供其收集的个人信息；　　3.App接入第三方应用，未经用户同意，向第三方应用提供个人信息。
　　六、以下行为可被认定为“未按法律规定提供删除或更正个人信息功能”或“未公布投诉、举报方式等信息”　　1.未提供有效的更正、删除个人信息及注销用户账号功能；　　2.为更正、删除个人信息或注销用户账号设置不必要或不合理条件；　　3.虽提供了更正、删除个人信息及注销用户账号功能，但未及时响应用户相应操作，需人工处理的，未在承诺时限内（承诺时限不得超过15个工作日，无承诺时限的，以15个工作日为限）完成核查和处理；　　4.更正、删除个人信息或注销用户账号等用户操作已执行完毕，但App后台并未完成的；　　5.未建立并公布个人信息安全投诉、举报渠道，或未在承诺时限内（承诺时限不得超过15个工作日，无承诺时限的，以15个工作日为限）受理并处理的。
</t>
  </si>
  <si>
    <t>国家互联网信息办公室秘书局 工业和信息化部办公厅 公安部办公厅 国家市场监督管理总局办公厅</t>
  </si>
  <si>
    <t>关于印发《App违法违规收集使用个人信息行为认定方法》的通知</t>
  </si>
  <si>
    <r>
      <rPr>
        <sz val="10"/>
        <color theme="1"/>
        <rFont val="宋体"/>
        <family val="3"/>
        <charset val="134"/>
      </rPr>
      <t>国信办秘字〔</t>
    </r>
    <r>
      <rPr>
        <sz val="10"/>
        <color theme="1"/>
        <rFont val="Arial"/>
        <family val="2"/>
      </rPr>
      <t>2019</t>
    </r>
    <r>
      <rPr>
        <sz val="10"/>
        <color theme="1"/>
        <rFont val="宋体"/>
        <family val="3"/>
        <charset val="134"/>
      </rPr>
      <t>〕</t>
    </r>
    <r>
      <rPr>
        <sz val="10"/>
        <color theme="1"/>
        <rFont val="Arial"/>
        <family val="2"/>
      </rPr>
      <t>191</t>
    </r>
    <r>
      <rPr>
        <sz val="10"/>
        <color theme="1"/>
        <rFont val="宋体"/>
        <family val="3"/>
        <charset val="134"/>
      </rPr>
      <t>号</t>
    </r>
  </si>
  <si>
    <t>2019-11-28</t>
  </si>
  <si>
    <t>http://www.cac.gov.cn/2019-07/26/c_1124802764.htm</t>
  </si>
  <si>
    <t xml:space="preserve">各有关单位：近年来，国内不同形式和规模的网络安全会议、竞赛活动日益增多，在促进网络安全技术产业发展、培养发现网络安全人才方面发挥了积极作用。
同时，一些会议、竞赛以牟利、争名为目的，商业色彩太浓，在社会上造成不良影响。
落实《关于规范促进网络安全竞赛活动的通知》（中网办发文〔2018〕8号），为进一步规范网络安全会议、竞赛活动，营造公平公正、健康有序的环境，对于企业主办的商业性网络安全会议、竞赛（商业性是指通过收取门票、报名费等形式盈利），中央国家部委和相关司局原则上不再作为指导单位。
特此通知。
</t>
  </si>
  <si>
    <t>中央网信办秘书局</t>
  </si>
  <si>
    <t>关于不再指导企业主办的商业性网络安全会议、竞赛活动的通知</t>
  </si>
  <si>
    <r>
      <rPr>
        <sz val="10"/>
        <color theme="1"/>
        <rFont val="宋体"/>
        <family val="3"/>
        <charset val="134"/>
      </rPr>
      <t>中网办发文〔</t>
    </r>
    <r>
      <rPr>
        <sz val="10"/>
        <color theme="1"/>
        <rFont val="Arial"/>
        <family val="2"/>
      </rPr>
      <t>2016</t>
    </r>
    <r>
      <rPr>
        <sz val="10"/>
        <color theme="1"/>
        <rFont val="宋体"/>
        <family val="3"/>
        <charset val="134"/>
      </rPr>
      <t>〕</t>
    </r>
    <r>
      <rPr>
        <sz val="10"/>
        <color theme="1"/>
        <rFont val="Arial"/>
        <family val="2"/>
      </rPr>
      <t>5</t>
    </r>
    <r>
      <rPr>
        <sz val="10"/>
        <color theme="1"/>
        <rFont val="宋体"/>
        <family val="3"/>
        <charset val="134"/>
      </rPr>
      <t>号</t>
    </r>
  </si>
  <si>
    <t>2019-07-18</t>
  </si>
  <si>
    <t>2019-07-26</t>
  </si>
  <si>
    <t>http://www.cac.gov.cn/2018-04/13/c_1122676837.htm</t>
  </si>
  <si>
    <t xml:space="preserve">党的十八大以来，以习近平同志为核心的党中央高度重视网络安全和信息化工作，我国网信事业取得积极进展，网络强国建设不断深入推进，涌现出一大批互联网、信息设备制造、信息传输、信息技术服务等领域的网信企业，有效拓展了经济发展新空间，为深化供给侧结构性改革提供了新动力。
近年来，我国多层次资本市场稳步发展，市场资源配置功能持续提升。
为进一步发挥资本市场服务网络强国建设的积极作用，加快实施网络强国战略，促进网信企业规范发展，提出如下意见。
　　一、总体要求　　全面贯彻落实党的十九大精神，以习近平新时代中国特色社会主义思想为指导，充分发挥资本市场在资源配置中的重要作用，建立完善部门间工作协调机制，规范和促进网信企业创新发展，推进网络强国、数字中国建设。
　　（一）推动网信事业和资本市场协同发展。
牢牢把握世界经济加速向以网络信息技术产业为重要内容的经济活动转变的历史契机，发挥资本市场支持保障作用，更好服务国家战略，加快发展数字经济，大力培育网信企业，为资本市场注入新动力。
　　（二）保障国家网络安全和金融安全。
加强监管，完善网络安全风险防控体系，引导网信企业在利用资本市场发展过程中加强网络安全管理，规范和强化网信企业信息披露，加强互联网上资本市场违法信息监测和处置，推动网信企业规范发展。
　　（三）促进网信和证券监管工作联动。
围绕资本市场促进网信事业发展主题，加强网信和证券监管工作的协调联动，充分发挥资本市场资源配置作用，促进企业落实主体责任，深化行业监督管理，凝聚工作共识，形成监管合力。
　　二、加强政策引导，促进网信企业规范发展　　（四）支持网信企业服务国家战略。
引导网信企业围绕网络强国战略目标选择发展方向，服务网络强国建设。
积极支持符合国家战略规划和产业政策方向，有利于促进网络信息技术自主创新、掌握关键核心技术、提升网络安全保障能力的重点项目。
　　（五）提高网信企业规范运作水平。
指导网信企业遵守国家法律法规、行业规范和业务标准，建立规范的公司治理结构和健全的内部控制制度，坚持合法稳健的经营原则和模式，有序参与市场竞争，确保企业重要资产、核心技术或其他重大权益权属清晰。
引导网信企业采取措施，防范非法证券期货业务活动、不正当市场竞争或垄断行为。
　　（六）落实网络与信息安全保障措施。
指导网信企业遵守《中华人民共和国网络安全法》《互联网信息服务管理办法》《互联网新闻信息服务管理规定》《网络产品和服务安全审查办法（试行）》等法律法规和制度，提高网络与信息安全意识，建立健全网络与信息安全保障措施，维护国家网络空间主权、安全和发展利益，积极参与国家关键信息基础设施安全保护，维护公民网络空间合法权益，保障个人信息和重要数据安全。
　　（七）提高信息披露质量。
结合网信企业经营业务和模式特点，进一步规范和完善网信行业细分领域信息披露要求。
指导网信企业结合实际发展情况及所处行业特点，严格履行信息报告和披露制度，全面完整地报告或披露网络与信息安全管理、主要业务模式及运营状况，企业股权结构、实际控制人、受益所有人及其变动等情况，保护投资者合法权益。
　　三、充分发挥资本市场作用，推动网信企业加快发展　　（八）支持符合条件的网信企业利用多层次资本市场做大做强。
加快扶持培育一批自主创新能力强、发展潜力大的网信企业在主板、中小板和创业板实现首次公开发行和再融资。
鼓励具有行业竞争优势的中小网信企业在全国中小企业股份转让系统挂牌。
鼓励中小微网信企业在区域股权市场挂牌。
拓宽债券融资渠道，支持符合条件的网信企业发行公司债券、可转换债券等。
　　（九）推动网信企业并购重组。
鼓励网信企业通过并购重组，完善产业链条，引进吸收国外先进技术，参与全球资源整合，提升技术创新和市场竞争能力。
通过利用资本市场并购重组，支持与中高端制造业深度融合、引领中高端消费的网信企业加快发展，打造一批掌握关键核心技术、创新能力突出、国际竞争力强的领军网信企业。
　　（十）完善优化投融资环境。
营造有利于各类投资主体参与的市场环境，优化投资结构，推进投资主体多元化，完善投资引导政策，充分发挥政府投资基金、私募基金等作用，为网信企业发展提供资本支持。
　　（十一）进一步增强金融服务能力。
发挥保荐机构、财务顾问、律师事务所、会计师事务所等证券期货经营和服务机构的积极作用，提升专业服务能力和执业质量，创新金融产品和服务，促进网信企业高效对接资本市场。
　　四、加强组织保障　　（十二）建立工作协调机制。
建立健全网信部门和证券监管部门的工作协调机制，就网信企业首发上市、并购重组等加强协调配合，积极支持推动符合条件和国家战略、遵守国家网络安全管理要求的企业利用资本市场做大做强，推动资本市场服务网络强国战略。
　　（十三）促进信息共享。
加强网信部门与证券监管部门工作沟通和信息共享，建立健全信息共享机制。
网信企业落实国家重大战略、行业监管政策、诚信处罚记录，以及申请首发上市、再融资、并购重组等信息将纳入信息共享范围。
　　（十四）提供专业化服务。
发挥政府、行业协会组织、研究机构、企业等作用，加强网信领域投融资服务体系建设，支持投融资服务机构发展，搭建投融资专业服务平台，通过组织联盟、论坛、研讨会等形式促进网信企业与投资机构、中介服务机构等的交流合作。
　　（十五）加强政策研究和宣传。
发挥网信和投融资行业专家作用，加强网信企业上市融资业务培训和政策宣传。
研究网信企业对接资本市场中的新情况、新问题，推动资本市场改革政策在网信领域先行先试，着力提高监管政策的协同性和适应性。
</t>
  </si>
  <si>
    <t>中央网络安全和信息化委员会办公室 中国证券监督管理委员会</t>
  </si>
  <si>
    <t>关于印发《关于推动资本市场服务网络强国建设的指导意见》的通知</t>
  </si>
  <si>
    <r>
      <rPr>
        <sz val="10"/>
        <color theme="1"/>
        <rFont val="宋体"/>
        <family val="3"/>
        <charset val="134"/>
      </rPr>
      <t>中网办发文〔</t>
    </r>
    <r>
      <rPr>
        <sz val="10"/>
        <color theme="1"/>
        <rFont val="Arial"/>
        <family val="2"/>
      </rPr>
      <t>2018</t>
    </r>
    <r>
      <rPr>
        <sz val="10"/>
        <color theme="1"/>
        <rFont val="宋体"/>
        <family val="3"/>
        <charset val="134"/>
      </rPr>
      <t>〕</t>
    </r>
    <r>
      <rPr>
        <sz val="10"/>
        <color theme="1"/>
        <rFont val="Arial"/>
        <family val="2"/>
      </rPr>
      <t>3</t>
    </r>
    <r>
      <rPr>
        <sz val="10"/>
        <color theme="1"/>
        <rFont val="宋体"/>
        <family val="3"/>
        <charset val="134"/>
      </rPr>
      <t>号</t>
    </r>
  </si>
  <si>
    <t>2018-04-13</t>
  </si>
  <si>
    <t>http://www.cac.gov.cn/2016-08/22/c_1119430337.htm</t>
  </si>
  <si>
    <t xml:space="preserve">各省、自治区、直辖市、新疆生产建设兵团党委网络安全和信息化领导小组，中央和国家机关各部委：　　网络安全标准化是网络安全保障体系建设的重要组成部分，在构建安全的网络空间、推动网络治理体系变革方面发挥着基础性、规范性、引领性作用。
近年来，随着网络信息技术快速发展应用，网络安全形势日趋复杂严峻，对标准化工作提出了更高要求。
为落实网络强国战略，深化标准化工作改革，构建统一权威、科学高效的网络安全标准体系和标准化工作机制，支撑网络安全和信息化发展，经中央网络安全和信息化领导小组同意，现提出以下意见。
　　一、建立统筹协调、分工协作的工作机制　　（1）建立统一权威的国家标准工作机制。
网络安全标准化工作要坚持统一谋划、统一部署，紧贴实际需求，守住安全底线。
全国信息安全标准化技术委员会在国家标准委的领导下，在中央网信办的统筹协调和有关网络安全主管部门的支持下，对网络安全国家标准进行统一技术归口，统一组织申报、送审和报批。
其他涉及网络安全内容的国家标准，应征求中央网信办和有关网络安全主管部门的意见，确保相关国家标准与网络安全标准体系的协调一致。
　　（2）促进行业标准规范有序发展。
探索建立网络安全行业标准联络员机制和会商机制，确保行业标准与国家标准的协调和衔接配套，避免行业标准间的交叉矛盾。
　　（3）促进产业应用与标准化的紧密互动。
加强网络安全领域技术研发、产业发展、产业政策等与标准化的紧密衔接与有益互动。
建立重大工程、重大科技项目标准信息共享机制，推动国家网络安全相关重大工程或科研项目成果转化为国家标准，并在项目考核指标和专业技术资格评审中明确标准要求，充分发挥标准对产业的引领和拉动作用。
　　（4）推动军民标准兼容。
建立军民网络安全标准协调机制和联络员机制，加强军民标准化主管部门的密切协作。
促进网络安全领域技术标准双向交流，在国防网络安全领域优先采用先进适用的国家标准，研究制定兼顾经济建设和国防建设需求的军民共用国家标准，共同推动基础性标准的军民通用。
　　二、加强标准体系建设　　（5）科学构建标准体系。
推动网络安全标准与国家相关法律法规的配套衔接，兼顾我国在世界贸易组织（WTO）等国际组织中承诺的国际义务。
根据国际国内网络安全形势发展和现实需求，持续完善网络安全标准体系。
发挥标准体系的规划布局作用，定期发布网络安全标准体系建设指南，指导标准制定工作有计划、有步骤推进。
促进网络安全标准与信息化应用标准同步规划、同步制定。
　　（6）优化完善各级标准。
按照深化标准化工作改革方案要求，整合精简强制性标准，在国家关键信息基础设施保护、涉密网络等领域制定强制性国家标准。
优化完善推荐性标准，在基础通用领域制定推荐性国家标准。
视情在行业特殊需求的领域制定推荐性行业标准。
原则上不制定网络安全地方标准。
　　（7）推进急需重点标准制定。
坚持急用先行，围绕“互联网+”行动计划、“中国制造2025”和“大数据发展行动纲要”等国家战略需求，加快开展关键信息基础设施保护、网络安全审查、网络空间可信身份、关键信息技术产品、网络空间保密防护监管、工业控制系统安全、大数据安全、个人信息保护、智慧城市安全、物联网安全、新一代通信网络安全、互联网电视终端产品安全、网络安全信息共享等领域的标准研究和制定工作。
　　三、提升标准质量和基础能力　　（8）提高标准适用性。
在标准制定中，坚持开放透明、公平公正的原则，注重开展前期调研、征求意见、测试、公示等工作，保证标准充分满足网络安全管理、产业发展、用户使用等各方需求，确保标准管用、好用。
提高标准制定的参与度和广泛性，鼓励和吸收更多的企业、高校、科研院所、检测认证机构和用户等各方实质性参与标准制定，注重发挥企业的主体作用。
　　（9）提高标准先进性。
紧密跟踪网络安全技术和信息技术发展趋势，及时转化科技创新成果，提升标准的科技含量和技术水平。
缩短标准制修订周期，原则上不超过2年，确保标准及时满足网络安全保障、新兴技术与产业发展的需求。
　　（10）提高标准制定的规范性。
加强标准制定的过程管理，建立完备的网络安全标准制定过程管理制度和工作程序，细化明确各阶段的议事规则，优化标准立项和审批程序，以规范严谨的工作程序保证标准质量。
　　（11）加强标准化基础能力建设。
提升标准信息服务能力和标准符合性测试能力，提高标准化综合服务水平。
加强网络安全标准化战略与基础理论研究。
　　四、强化标准宣传实施　　（12）加强标准的宣传解读。
通过传统媒体和互联网等多种渠道公开发布网络安全国家标准。
将标准宣传实施与网络安全管理工作相结合，促进应用部门、企业、科研院所等机构和人员学标准、懂标准、用标准。
开展网络安全优秀实践案例评选活动并进行宣传和推广。
利用各类媒体加大对标准的解读和宣传力度。
　　（13）加大标准实施力度。
发挥各地区、各部门在网络安全标准实施中的作用，在政策文件制定、相关工作部署时积极采用国家标准。
各行业主管监管部门要按照网络安全国家标准制定实施指南和规范，指导网络安全管理工作。
组织开展重点标准的试点示范、实施情况反馈和标准实施效果评价工作，提升标准的有效性和适用性。
　　五、加强国际标准化工作　　（14）实质性参与国际标准化活动。
积极参与网络空间国际规则和国际标准规则制定，提升话语权和影响力。
积极参与制定相关国际标准并发挥作用，贡献中国智慧、提出中国方案。
推动将自主制定的国家标准转化为国际标准，促进自主技术产品“走出去”。
结合我国产业发展现状，积极采用适用的国际标准。
　　（15）推动国际标准化工作常态化、持续化。
打造一支专业精、外语强的复合型国际标准化专家队伍，提高国际标准化组织注册专家的数量。
推荐有能力的专家担任国际标准组织职务，积极参加国际标准化会议，保证工作的持续性和稳定性。
　　六、抓好标准化人才队伍建设　　（16）积极开展教育培训。
选择有条件、有意向的重点院校，设立网络安全标准化相关课程，培养标准化专业人才队伍。
鼓励校企合作，支持在校学生到企业实习和企业人员到学校接受标准化培训。
鼓励有条件的企业开展标准化知识培训。
　　（17）引进和培育高端人才。
加大网络安全标准化引智力度，鼓励有条件的地方政府、重点企业引进一批高端国际标准化人才。
建立网络安全标准化专家库。
对参与网络安全国家标准制定的专业技术人才在提高待遇、晋升职务职称等方面予以倾斜。
　　七、做好资金保障　　（18）做好财政资金保障工作。
各部门、各地方要高度重视网络安全标准化工作，利用中央和地方现有财政渠道，做好网络安全标准化工作的经费保障。
　　（19）鼓励社会资金支持。
鼓励企业加大对标准研制和应用的资金投入。
引导社会公益性基金支持网络安全标准化活动，设立网络安全标准优秀奖，对先进适用、贡献突出的标准进行奖励。
</t>
  </si>
  <si>
    <t>中央网络安全和信息化领导小组办公室 国家质量监督检验检疫总局</t>
  </si>
  <si>
    <t>关于加强国家网络安全标准化工作的若干意见</t>
  </si>
  <si>
    <t>意见</t>
  </si>
  <si>
    <t>2016-08-12</t>
  </si>
  <si>
    <t>2016-08-22</t>
  </si>
  <si>
    <t>http://www.cac.gov.cn/2014-05/10/c_1112142115.htm</t>
  </si>
  <si>
    <t>各省、自治区、直辖市网络安全和信息化领导小组，中央和国家机关各部委，各人民团体：　　为提高党政机关网站安全防护水平，保障和促进党政机关网站建设，经中央网络安全和信息化领导小组同意，现就加强党政机关网站安全管理通知如下。
　　一、充分认识加强党政机关网站安全管理的重要性和紧迫性　　随着信息技术的广泛深入应用，特别是电子政务的不断发展，党政机关网站作用日益突出，已经成为宣传党的路线方针政策、公开政务信息的重要窗口，成为各级党政机关履行社会管理和公共服务职能、为民办事和了解掌握社情民意的重要平台。
近年来，各地区各部门按照党中央、国务院的要求，在推进党政机关网站建设的同时，认真做好网站安全管理工作，保证了党政机关网站作用的发挥。
但也要看到，当前党政机关网站安全管理工作中还存在一些亟待解决的问题，主要表现为：管理制度不健全，开办审批不严格，一些不具备资格的机构注册开办党政机关网站，还有一些不法分子仿冒党政机关网站，严重影响党和政府形象，侵害公众利益；一些单位对网站安全管理重视不够，安全投入相对不足，安全防护手段滞后，安全保障能力不强，网站被攻击、内容被篡改以及重要敏感信息泄露等事件时有发生；一些网站信息发布、转载、链接管理制度不严格，信息内容缺乏严肃性，保密审查制度不落实；党政机关电子邮件安全管理要求不明确，人员安全意识不强，邮件系统被攻击利用、通过电子邮件传输国家秘密信息等问题比较严重，威胁国家网络安全。
　　随着党政机关网站承载的业务不断增加，涉及政务信息、商业秘密和个人信息的内容越来越多，党政机关网站及电子邮件系统日益成为不法分子和各种犯罪组织的重点攻击对象，安全管理面临更大挑战。
各级党政机关要充分认识加强党政机关网站安全管理的重要性和紧迫性，保持清醒头脑，克服麻痹思想，采取有效措施，确保党政机关网站安全运行、健康发展。
　　二、严格党政机关网站的开办审核　　明确党政机关网站开办条件和审核要求。
各级党政机关以及人大、政协、法院、检察院等机关和部门，开办的党政机关网站主要任务是宣传党和国家方针政策、发布政务信息、开展网上办事。
不具有行政管理职能的事业单位原则上不得开办党政机关网站，企业、个人以及其他社会组织不得开办党政机关网站。
党政机关网站要使用以“.gov.cn”、“.政务.cn”或“.政务”为结尾的域名，并及时备案。
规范党政机关网站域名和网站名称。
各省、自治区、直辖市机构编制部门会同同级网络安全和信息化领导小组办公室负责党政机关网站开办审核工作，2015年前，要组织完成党政机关网站开办资格复核。
中央机构编制委员会办公室电子政务中心、中国互联网络信息中心配合做好党政机关网站开办审核和资格复核工作，不受理未通过审核的域名注册申请，及时清理没有通过资格复核的已注册党政机关网站域名。
　　加强党政机关网站建设的统筹规划和资源共享。
中央和国家机关各部委要统筹规划本部门及直属机构的党政机关网站建设。
提倡各地区采取集约化模式建设党政机关网站，县级党政机关各部门以及乡镇党政机关可利用上级党政机关网站平台，原则上不单独建设党政机关网站。
　　为党政机关提供网站和邮件服务的数据中心、云计算服务平台等要设在境内。
采购和使用社会力量提供的网站和电子邮件等服务时，应进行网络安全审查，加强安全监管。
　　三、严格党政机关网站信息发布、转载和链接管理　　党政机关网站发布的信息主要是本地区本部门本系统的有关政策规定、政务信息、办事指南、便民服务信息等。
各地区各部门要建立健全网站信息发布审核和保密审查制度，明确审核审查程序，指定机构和人员负责审核审查工作，建立审核审查记录档案，确保信息内容的准确性、真实性和严肃性，确保信息内容不涉及国家秘密和内部敏感信息。
发布政务信息要严格执行有关规定，信息发布审查过程中，要充分考虑各种信息之间的关联性，防止由于数据汇聚泄露国家秘密或内部敏感信息。
党政机关网站原则上不承担与本地区本部门本系统无关的新闻信息采集和发布义务，不得发布广告等经营性信息，严禁发布违反国家规定的信息以及低俗、庸俗、媚俗信息内容。
　　党政机关网站转载的信息应与政务等履行职能的活动相关，并评估内容的真实性和客观性，充分考虑知识产权保护等问题。
加强网站链接管理，定期检查链接的有效性和适用性。
需要链接非党政机关网站的，须经本单位分管网站安全工作的负责同志批准，链接的资源应与政务等履行职能的活动相关，或者属于便民服务的范围。
采取技术措施，做到在用户点击链接离开党政机关网站时予以明确提示。
　　四、强化党政机关网站应用安全管理　　积极利用新技术提升党政机关网站服务能力和水平，充分考虑可能带来的安全风险和隐患，有针对性地采取防范措施。
网站开通前要进行安全测评，新增栏目、功能要进行安全评估。
加强对网站系统软件、管理软件、应用软件的安全配置管理，做好安全防护工作，消除安全隐患。
　　加强党政机关网站中留言评论等互动栏目管理，按照信息发布审核和保密审查的要求，对拟发布内容进行审核审查。
严格对博客、微博等服务的管理，博客、微博申请注册人员原则上应限于本单位工作人员，信息发布要署实名，内容应与所从事的工作相关。
党政机关网站原则上不开办对社会开放的论坛等服务，确需开办的要严格报批并加强管理。
　　严格遵守相关规定、标准和协议要求，加强党政机关网站中重要政务信息、商业秘密和个人信息的保护，防止未经授权使用、修改和泄露。
　　五、建立党政机关网站标识制度　　建立和规范党政机关网站标识，有助于公众识别、区分党政机关网站和非党政机关网站，发现和打击仿冒党政机关网站，有助于保证党政机关网站的权威性、严肃性。
中央机构编制委员会办公室会同有关部门抓紧设计党政机关网站统一标识，组织制定党政机关网站标识使用规范。
党政机关网站标识应按要求放置，非党政机关网站不得使用。
　　加大对仿冒党政机关网站行为的监测力度。
科技部、工业和信息化部要组织研制专门技术工具，自动监测发现盗用党政机关网站标识行为和仿冒的党政机关网站。
国家互联网信息办公室要组织网络等媒体加强宣传教育，提高公众识别真假党政机关网站的能力。
违法和不良信息举报中心受理仿冒党政机关网站举报并组织处置，各单位发现仿冒党政机关网站以及攻击破坏党政机关网站的行为要及时报告；涉嫌违法犯罪的，由公安机关依法处理。
　　六、加强党政机关电子邮件安全管理</t>
  </si>
  <si>
    <t>中央网络安全和信息化领导小组办公室</t>
  </si>
  <si>
    <t>关于加强党政机关网站安全管理的通知</t>
  </si>
  <si>
    <r>
      <rPr>
        <sz val="10"/>
        <color theme="1"/>
        <rFont val="宋体"/>
        <family val="3"/>
        <charset val="134"/>
      </rPr>
      <t>中网办发文〔</t>
    </r>
    <r>
      <rPr>
        <sz val="10"/>
        <color theme="1"/>
        <rFont val="Arial"/>
        <family val="2"/>
      </rPr>
      <t>2014</t>
    </r>
    <r>
      <rPr>
        <sz val="10"/>
        <color theme="1"/>
        <rFont val="宋体"/>
        <family val="3"/>
        <charset val="134"/>
      </rPr>
      <t>〕</t>
    </r>
    <r>
      <rPr>
        <sz val="10"/>
        <color theme="1"/>
        <rFont val="Arial"/>
        <family val="2"/>
      </rPr>
      <t>1</t>
    </r>
    <r>
      <rPr>
        <sz val="10"/>
        <color theme="1"/>
        <rFont val="宋体"/>
        <family val="3"/>
        <charset val="134"/>
      </rPr>
      <t>号</t>
    </r>
  </si>
  <si>
    <t>2014-05-09</t>
  </si>
  <si>
    <t>2014-05-10</t>
  </si>
  <si>
    <t>http://www.cac.gov.cn/2022-01/28/c_1644970476680085.htm</t>
  </si>
  <si>
    <t xml:space="preserve">各省、自治区、直辖市互联网信息办公室：为贯彻落实《关于加快建立网络综合治理体系的意见》和《金融信息服务管理规定》要求，提高金融信息服务质量，促进金融信息服务业健康发展，定于2021年8月起开展境内金融信息服务报备工作，现就有关事项通知如下：一、报备对象本通知所称金融信息服务，是指向从事金融分析、金融交易、金融决策或者其他金融活动的用户提供可能影响金融市场的信息和（或者）金融数据的服务。
该服务不同于通讯社服务、互联网新闻信息服务、金融业务服务和征信业务服务。
本通知所称境内机构，是指实际控制人为境内法人（非外商投资企业法人）或自然人，且商事登记在境内的机构。
按照本通知进行报备的金融信息服务，应具备以下特征：为境内机构开展的金融信息服务，主要是以互联网终端或专用终端等特定方式，向金融机构或专业投资者等特定对象，提供包括信息和数据在内的信息业务服务，服务的目的是辅助金融决策。
二、报备原则按照“自愿申报、统一标准、两级核验”的原则，由境内机构自主决定是否提交报备申请。
境内机构商事登记所在地的省级互联网信息办公室初核后，提交国家互联网信息办公室复核。
三、报备定位报备是对境内机构提供金融信息服务行为的确认，但不对境内机构在提供产品和服务过程中发生的任何法律纠纷承担责任。
境内机构在完成金融信息服务报备后，应严格按照《金融信息服务管理规定》和本通知有关要求提供金融信息服务，不得以已通过金融信息服务报备为名，推脱违法违规从事金融信息服务业务和其他业务的责任。
境内机构如从事金融业务，应按规定取得相应资质，并接受有关主管部门监管。
以互联网站、应用程序、论坛、博客、公众账号、即时通信工具、网络直播等形式面向社会公众提供金融资讯的，不属于本通知所称的金融信息服务，有关机构应遵守《互联网新闻信息服务管理规定》等法律法规。
四、报备渠道报备依托金融信息服务报备系统（以下简称“报备系统”，网址：http://fisbaobei.ifcert.cn）开展，境内机构按要求填报信息、提交材料。
五、报备内容报备按业务环节分为首次报送、重大事项报告和年度审核。
（一）境内机构首次申请金融信息服务报备，应如实填报下列信息或上传有关材料电子扫描件：1.机构基本信息、业务范围、服务项目和产品、服务提供方式、用户情况等信息；2.提供金融信息服务涉及的信息内容发布、信息内容审核、信息数据保存、信息安全保障、个人信息保护、知识产权保护、合作对象资质核验等内部管理制度及执行情况说明；3.机构设立的证明文本（营业执照）以及已获取的相关许可、资质等信息；4.机构法定代表人、高级管理人员近三年受到的刑事处罚、行政处罚、监管措施等情况；5.上一年度财务报表以及审计报告；6.国家互联网信息办公室规定的其他材料。
（二）境内机构在完成首次报送后，发生下列重大事项，应在重大事项发生后的10个工作日内通过报备系统如实填报下列信息或上传有关材料电子扫描件：1.机构基本信息、业务范围、服务项目和产品、服务提供方式等发生变更；2.新增服务项目和产品；3.信息内容发布、信息内容审核、信息数据保存、信息安全保障、个人信息保护、知识产权保护、合作对象资质核验等方面出现重大风险事件；4.机构或者法定代表人、高级管理人员因涉嫌违法违规被立案调查、司法机关侦查，以及受到刑事处罚、行政处罚、监管措施等；5.机构发生重大民事纠纷，进行诉讼或仲裁；6.机构股权结构发生重大变更；7.对业务发展可能产生重大影响的其他风险事件；8.国家互联网信息办公室规定的其他重大事项。
（三）境内机构完成首次报送后，应于每年4月30日前通过报备系统提交年度审核信息。
年度审核信息包括机构基本信息、经营情况，已报备产品运行情况，信息内容审核情况，以及国家互联网信息办公室规定的其他事项。
六、报备信息核验省级互联网信息办公室应在收到境内机构报送信息后15个工作日内核验。
对报送信息、材料不完备或者不符合规定的，省级互联网信息办公室应一次性告知需补正的全部内容。
境内机构应在收到核验意见后按要求提交补正报送信息，超过10个工作日仍未按要求补正的，不予核验通过。
对报送信息、材料完备且符合相关规定的境内机构，省级互联网信息办公室应在核验通过后及时提交国家互联网信息办公室。
国家互联网信息办公室经复核并根据需要征求有关部门意见后，完成报备。
国家互联网应急中心作为技术支撑单位，负责金融信息服务报备系统的运营和维护，并协助对境内机构提交的报备材料进行形式核验。
七、报备信息公示和变更境内机构完成首次报送后，其机构名称、报备编号、主要产品、服务方式等信息，由国家互联网信息办公室通过报备系统向社会公示。
境内机构应在所提供服务、产品的明显位置明示报备信息，并链接报备系统网址，供用户查询核对。
境内机构提交重大事项变更和年度审核信息、材料后，省级互联网信息办公室应按照前述报备信息核验的有关要求进行初核，审核通过后提交国家互联网信息办公室复核。
对涉及报备公示信息变更的，国家互联网信息办公室予以修改完善。
境内机构因终止金融信息服务、注销商事登记或被市场监管部门吊销营业执照，以及其他不符合报备相关规定的，省级互联网信息办公室应及时提请国家互联网信息办公室注销其金融信息服务报备信息。
国家互联网信息办公室复核通过后，注销其报备信息并向社会公示。
八、工作要求（一）高度重视境内金融信息服务报备工作。
开展境内金融信息服务报备是推动境内金融信息服务业健康发展，提升行业影响力的重要基础和关键环节，各省级互联网信息办公室务必高度重视此项工作，明确责任，加强统筹协调，组织开展好报备工作。
（二）分阶段完成境内金融信息服务报备工作。
报备工作将常态化开展。
请各省级互联网信息办公室于2021年10月30日前完成对现有境内金融信息服务的报备工作，并结合实际建立工作机制，扎实做好常态化工作。
（三）切实指导境内机构做好金融信息服务报备工作。
各省级互联网信息办公室应向境内机构认真解读金融信息服务相关政策文件，介绍报备流程和要求，指导境内机构如实填报信息、上传材料，确保资料真实准确，并依法保护境内机构依照本通知提交材料中包含的具有商业价值的信息。
（四）开展审视加强行业管理。
金融信息服务事关意识形态安全和金融安全，各省级互联网信息办公室应指导通过报备的境内机构提供审视其所提供金融信息的必要条件。
对发现境内机构存在违法违规的情形，依法依规予以处置。
特此通知。
</t>
  </si>
  <si>
    <t>国家互联网信息办公室关于开展境内金融信息服务报备工作的通知</t>
  </si>
  <si>
    <r>
      <rPr>
        <sz val="10"/>
        <color theme="1"/>
        <rFont val="宋体"/>
        <family val="3"/>
        <charset val="134"/>
      </rPr>
      <t>无</t>
    </r>
  </si>
  <si>
    <t>2021-07-25</t>
  </si>
  <si>
    <t>2022-01-28</t>
  </si>
  <si>
    <t>规范性文件/政策法规</t>
  </si>
  <si>
    <t>http://www.cac.gov.cn/2021-03/22/c_1617990997054277.htm</t>
  </si>
  <si>
    <t xml:space="preserve">各省、自治区、直辖市及新疆生产建设兵团网信办、通信管理局、公安厅（局）、市场监管局（厅、委）：为贯彻落实《中华人民共和国网络安全法》关于“网络运营者收集、使用个人信息，应当遵循合法、正当、必要的原则”“网络运营者不得收集与其提供的服务无关的个人信息”等规定，国家互联网信息办公室、工业和信息化部、公安部、国家市场监督管理总局联合制定了《常见类型移动互联网应用程序必要个人信息范围规定》，明确移动互联网应用程序（App）运营者不得因用户不同意收集非必要个人信息，而拒绝用户使用App基本功能服务。
现将《常见类型移动互联网应用程序必要个人信息范围规定》印发给你们，请指导督促本地区App运营者抓紧落实，并加强监督检查，及时调查、处理违法违规收集使用个人信息行为，切实维护公民在网络空间的合法权益。
特此通知。
国家互联网信息办公室秘书局工业和信息化部办公厅公安部办公厅国家市场监督管理总局办公厅2021年3月12日常见类型移动互联网应用程序必要个人信息范围规定第一条 为了规范移动互联网应用程序（App）收集个人信息行为，保障公民个人信息安全，根据《中华人民共和国网络安全法》，制定本规定。
第二条 移动智能终端上运行的App存在收集用户个人信息行为的，应当遵守本规定。
法律、行政法规、部门规章和规范性文件另有规定的，依照其规定。
App包括移动智能终端预置、下载安装的应用软件，基于应用软件开放平台接口开发的、用户无需安装即可使用的小程序。
第三条 本规定所称必要个人信息，是指保障App基本功能服务正常运行所必需的个人信息，缺少该信息App即无法实现基本功能服务。
具体是指消费侧用户个人信息，不包括服务供给侧用户个人信息。
第四条 App不得因为用户不同意提供非必要个人信息，而拒绝用户使用其基本功能服务。
第五条 常见类型App的必要个人信息范围：（一）地图导航类，基本功能服务为“定位和导航”，必要个人信息为：位置信息、出发地、到达地。
（二）网络约车类，基本功能服务为“网络预约出租汽车服务、巡游出租汽车电召服务”，必要个人信息包括：1.注册用户移动电话号码；2.乘车人出发地、到达地、位置信息、行踪轨迹；3.支付时间、支付金额、支付渠道等支付信息（网络预约出租汽车服务）。
（三）即时通信类，基本功能服务为“提供文字、图片、语音、视频等网络即时通信服务”，必要个人信息包括：1.注册用户移动电话号码；2.账号信息：账号、即时通信联系人账号列表。
（四）网络社区类，基本功能服务为“博客、论坛、社区等话题讨论、信息分享和关注互动”，必要个人信息为：注册用户移动电话号码。
（五）网络支付类，基本功能服务为“网络支付、提现、转账等功能”，必要个人信息包括：1.注册用户移动电话号码；2.注册用户姓名、证件类型和号码、证件有效期限、银行卡号码。
（六）网上购物类，基本功能服务为“购买商品”，必要个人信息包括：1.注册用户移动电话号码；2.收货人姓名（名称）、地址、联系电话；3.支付时间、支付金额、支付渠道等支付信息。
（七）餐饮外卖类，基本功能服务为“餐饮购买及外送”，必要个人信息包括：1.注册用户移动电话号码；2.收货人姓名（名称）、地址、联系电话；3.支付时间、支付金额、支付渠道等支付信息。
（八）邮件快件寄递类，基本功能服务为“信件、包裹、印刷品等物品寄递服务”，必要个人信息包括：1.寄件人姓名、证件类型和号码等身份信息；2.寄件人地址、联系电话；3.收件人姓名（名称）、地址、联系电话；4.寄递物品的名称、性质、数量。
（九）交通票务类，基本功能服务为“交通相关的票务服务及行程管理（如票务购买、改签、退票、行程管理等）”，必要个人信息包括：1.注册用户移动电话号码；2.旅客姓名、证件类型和号码、旅客类型。
旅客类型通常包括儿童、成人、学生等；3.旅客出发地、目的地、出发时间、车次/船次/航班号、席别/舱位等级、座位号（如有）、车牌号及车牌颜色（ETC服务)；4.支付时间、支付金额、支付渠道等支付信息。
（十）婚恋相亲类，基本功能服务为“婚恋相亲”，必要个人信息包括：1.注册用户移动电话号码；2.婚恋相亲人的性别、年龄、婚姻状况。
（十一）求职招聘类，基本功能服务为“求职招聘信息交换”，必要个人信息包括：1.注册用户移动电话号码；2.求职者提供的简历。
（十二）网络借贷类，基本功能服务为“通过互联网平台实现的用于消费、日常生产经营周转等的个人申贷服务”，必要个人信息包括：1.注册用户移动电话号码；2.借款人姓名、证件类型和号码、证件有效期限、银行卡号码。
（十三）房屋租售类，基本功能服务为“个人房源信息发布、房屋出租或买卖”，必要个人信息包括：1.注册用户移动电话号码；2.房源基本信息：房屋地址、面积/户型、期望售价或租金。
（十四）二手车交易类，基本功能服务为“二手车买卖信息交换”，必要个人信息包括：1.注册用户移动电话号码；2.购买方姓名、证件类型和号码；3.出售方姓名、证件类型和号码、车辆行驶证号、车辆识别号码。
（十五）问诊挂号类，基本功能服务为“在线咨询问诊、预约挂号”，必要个人信息包括：1.注册用户移动电话号码；2.挂号时需提供患者姓名、证件类型和号码、预约挂号的医院和科室；3.问诊时需提供病情描述。
（十六）旅游服务类，基本功能服务为“旅游服务产品信息的发布与订购”，必要个人信息包括：1.注册用户移动电话号码；2.出行人旅游目的地、旅游时间；3.出行人姓名、证件类型和号码、联系方式。
（十七）酒店服务类，基本功能服务为“酒店预订”，必要个人信息包括：1.注册用户移动电话号码；2.住宿人姓名和联系方式、入住和退房时间、入住酒店名称。
（十八）网络游戏类，基本功能服务为“提供网络游戏产品和服务”，必要个人信息为：注册用户移动电话号码。
（十九）学习教育类，基本功能服务为“在线辅导、网络课堂等”，必要个人信息为：注册用户移动电话号码。
（二十）本地生活类，基本功能服务为“家政维修、家居装修、二手闲置物品交易等日常生活服务”，必要个人信息为：注册用户移动电话号码。
（二十一）女性健康类，基本功能服务为“女性经期管理、备孕育儿、美容美体等健康管理服务”，无须个人信息，即可使用基本功能服务。
（二十二）用车服务类，基本功能服务为“共享单车、共享汽车、租赁汽车等服务”，必要个人信息包括：1.注册用户移动电话号码；2.使用共享汽车、租赁汽车服务用户的证件类型和号码，驾驶证件信息；3.支付时间、支付金额、支付渠道等支付信息；4.使用共享单车、分时租赁汽车服务用户的位置信息。
（二十三）投资理财类，基本功能服务为“股票、期货、基金、债券等相关投资理财服务”，必要个人信息包括：1.注册用户移动电话号码；2.投资理财用户姓名、证件类型和号码、证件有效期限、证件影印件；3.投资理财用户资金账户、银行卡号码或支付账号。
（二十四）手机银行类，基本功能服务为“通过手机等移动智能终端设备进行银行账户管理、信息查询、转账汇款等服务”，必要个人信息包括：1.注册用户移动电话号码；2.用户姓名、证件类型和号码、证件有效期限、证件影印件、银行卡号码、银行预留移动电话号码；3.转账时需提供收款人姓名、银行卡号码、开户银行信息。
（二十五）邮箱云盘类，基本功能服务为“邮箱、云盘等”，必要个人信息为：注册用户移动电话号码。
（二十六）远程会议类，基本功能服务为“通过网络提供音频或视频会议”，必要个人信息为：注册用户移动电话号码。
（二十七）网络直播类，基本功能服务为“向公众持续提供实时视频、音频、图文等形式信息浏览服务”，无须个人信息，即可使用基本功能服务。
（二十八）在线影音类，基本功能服务为“影视、音乐搜索和播放”，无须个人信息，即可使用基本功能服务。
（二十九）短视频类，基本功能服务为“不超过一定时长的视频搜索、播放”，无须个人信息，即可使用基本功能服务。
（三十）新闻资讯类，基本功能服务为“新闻资讯的浏览、搜索”，无须个人信息，即可使用基本功能服务。
（三十一）运动健身类，基本功能服务为“运动健身训练”，无须个人信息，即可使用基本功能服务。
（三十二）浏览器类，基本功能服务为“浏览互联网信息资源”，无须个人信息，即可使用基本功能服务。
（三十三）输入法类，基本功能服务为“文字、符号等输入”，无须个人信息，即可使用基本功能服务。
（三十四）安全管理类，基本功能服务为“查杀病毒、清理恶意插件、修复漏洞等”，无须个人信息，即可使用基本功能服务。
（三十五）电子图书类，基本功能服务为“电子图书搜索、阅读”，无须个人信息，即可使用基本功能服务。
（三十六）拍摄美化类，基本功能服务为“拍摄、美颜、滤镜等”，无须个人信息，即可使用基本功能服务。
（三十七）应用商店类，基本功能服务为“App搜索、下载”，无须个人信息，即可使用基本功能服务。
（三十八）实用工具类，基本功能服务为“日历、天气、词典翻译、计算器、遥控器、手电筒、指南针、时钟闹钟、文件传输、文件管理、壁纸铃声、截图录屏、录音、文档处理、智能家居助手、星座性格测试等”，无须个人信息，即可使用基本功能服务。
（三十九）演出票务类，基本功能服务为“演出购票”，必要个人信息包括：1.注册用户移动电话号码；2.观演场次、座位号（如有）；3.支付时间、支付金额、支付渠道等支付信息。
第六条 任何组织和个人发现违反本规定行为的，可以向相关部门举报。
相关部门收到举报后，应当依法予以处理。
第七条 本规定自2021年5月1日起施行。
</t>
  </si>
  <si>
    <t>国家互联网信息办公室秘书局</t>
  </si>
  <si>
    <t>关于印发《常见类型移动互联网应用程序必要个人信息范围规定》的通知</t>
  </si>
  <si>
    <r>
      <rPr>
        <sz val="10"/>
        <color theme="1"/>
        <rFont val="宋体"/>
        <family val="3"/>
        <charset val="134"/>
      </rPr>
      <t>国信办秘字〔</t>
    </r>
    <r>
      <rPr>
        <sz val="10"/>
        <color theme="1"/>
        <rFont val="Arial"/>
        <family val="2"/>
      </rPr>
      <t>2021</t>
    </r>
    <r>
      <rPr>
        <sz val="10"/>
        <color theme="1"/>
        <rFont val="宋体"/>
        <family val="3"/>
        <charset val="134"/>
      </rPr>
      <t>〕</t>
    </r>
    <r>
      <rPr>
        <sz val="10"/>
        <color theme="1"/>
        <rFont val="Arial"/>
        <family val="2"/>
      </rPr>
      <t>14</t>
    </r>
    <r>
      <rPr>
        <sz val="10"/>
        <color theme="1"/>
        <rFont val="宋体"/>
        <family val="3"/>
        <charset val="134"/>
      </rPr>
      <t>号</t>
    </r>
  </si>
  <si>
    <t>http://www.cac.gov.cn/2019-11/29/c_1576561820967678.htm</t>
  </si>
  <si>
    <t xml:space="preserve">各省、自治区、直辖市网信办、文化和旅游厅（局）、广播电视局，新疆生产建设兵团网信办、文化体育广电和旅游局：　　为促进网络音视频信息服务健康有序发展，保护公民、法人和其他组织的合法权益，维护国家安全和公共利益，国家互联网信息办公室、文化和旅游部、国家广播电视总局制定了《网络音视频信息服务管理规定》。
现印发给你们，请认真遵照执行。
 国家互联网信息办公室文化和旅游部国家广播电视总局2019年11月18日网络音视频信息服务管理规定　　第一条 为促进网络音视频信息服务健康有序发展，保护公民、法人和其他组织的合法权益，维护国家安全和公共利益，根据《中华人民共和国网络安全法》《互联网信息服务管理办法》《互联网新闻信息服务管理规定》《互联网文化管理暂行规定》《互联网视听节目服务管理规定》，制定本规定。
　　第二条 在中华人民共和国境内从事网络音视频信息服务，应当遵守本规定。
　　本规定所称网络音视频信息服务，是指通过互联网站、应用程序等网络平台，向社会公众提供音视频信息制作、发布、传播的服务。
　　网络音视频信息服务提供者，是指向社会公众提供网络音视频信息服务的组织或者个人。
网络音视频信息服务使用者，是指使用网络音视频信息服务的组织或者个人。
　　第三条 各级网信、文化和旅游、广播电视等部门依据各自职责开展网络音视频信息服务的监督管理工作。
　　第四条 网络音视频信息服务提供者和使用者应当遵守宪法、法律和行政法规，坚持正确政治方向、舆论导向和价值取向，弘扬社会主义核心价值观，促进形成积极健康、向上向善的网络文化。
　　第五条 国家鼓励和指导互联网行业组织加强行业自律，建立健全网络音视频信息服务行业标准和行业准则，推动网络音视频信息服务行业信用体系建设，督促网络音视频信息服务提供者依法提供服务、接受社会监督，提高网络音视频信息服务从业人员职业素养，促进行业健康有序发展。
　　第六条 网络音视频信息服务提供者应当依法取得法律、行政法规规定的相关资质。
　　第七条 网络音视频信息服务提供者应当落实信息内容安全管理主体责任，配备与服务规模相适应的专业人员，建立健全用户注册、信息发布审核、信息安全管理、应急处置、从业人员教育培训、未成年人保护、知识产权保护等制度，具有与新技术新应用发展相适应的安全可控的技术保障和防范措施，有效应对网络安全事件，防范网络违法犯罪活动，维护网络数据的完整性、安全性和可用性。
　　第八条 网络音视频信息服务提供者应当依照《中华人民共和国网络安全法》的规定，对用户进行基于组织机构代码、身份证件号码、移动电话号码等方式的真实身份信息认证。
用户不提供真实身份信息的，网络音视频信息服务提供者不得为其提供信息发布服务。
　　第九条 任何组织和个人不得利用网络音视频信息服务以及相关信息技术从事危害国家安全、破坏社会稳定、扰乱社会秩序、侵犯他人合法权益等法律法规禁止的活动，不得制作、发布、传播煽动颠覆国家政权、危害政治安全和社会稳定、网络谣言、淫秽色情，以及侵害他人名誉权、肖像权、隐私权、知识产权和其他合法权益等法律法规禁止的信息内容。
　　第十条 网络音视频信息服务提供者基于深度学习、虚拟现实等新技术新应用上线具有媒体属性或者社会动员功能的音视频信息服务，或者调整增设相关功能的，应当按照国家有关规定开展安全评估。
　　第十一条 网络音视频信息服务提供者和网络音视频信息服务使用者利用基于深度学习、虚拟现实等的新技术新应用制作、发布、传播非真实音视频信息的，应当以显著方式予以标识。
　　网络音视频信息服务提供者和网络音视频信息服务使用者不得利用基于深度学习、虚拟现实等的新技术新应用制作、发布、传播虚假新闻信息。
转载音视频新闻信息的，应当依法转载国家规定范围内的单位发布的音视频新闻信息。
　　第十二条 网络音视频信息服务提供者应当加强对网络音视频信息服务使用者发布的音视频信息的管理，部署应用违法违规音视频以及非真实音视频鉴别技术，发现音视频信息服务使用者制作、发布、传播法律法规禁止的信息内容的，应当依法依约停止传输该信息，采取消除等处置措施，防止信息扩散，保存有关记录，并向网信、文化和旅游、广播电视等部门报告。
　　网络音视频信息服务提供者发现不符合本规定第十一条第一款要求的信息内容的，应当立即停止传输该信息，以显著方式标识后方可继续传输该信息。
　　第十三条 网络音视频信息服务提供者应当建立健全辟谣机制，发现网络音视频信息服务使用者利用基于深度学习、虚拟现实等的虚假图像、音视频生成技术制作、发布、传播谣言的，应当及时采取相应的辟谣措施，并将相关信息报网信、文化和旅游、广播电视等部门备案。
　　第十四条 网络音视频信息服务提供者应当在与网络音视频信息服务使用者签订的服务协议中，明确双方权利、义务，要求网络音视频信息服务使用者遵守本规定及相关法律法规。
对违反本规定、相关法律法规及服务协议的网络音视频信息服务使用者依法依约采取警示整改、限制功能、暂停更新、关闭账号等处置措施，保存有关记录，并向网信、文化和旅游、广播电视等部门报告。
　　第十五条 网络音视频信息服务提供者应当自觉接受社会监督，设置便捷的投诉举报入口，公布投诉、举报方式等信息，及时受理并处理公众投诉举报。
　　第十六条 为网络音视频信息服务提供技术支持的主体应当遵守相关法律法规规定和国家标准规范，采取技术措施和其他必要措施，保障网络安全、稳定运行。
　　第十七条 各级网信、文化和旅游、广播电视等部门应当建立日常监督检查和定期检查相结合的监督管理制度，指导督促网络音视频信息服务提供者依据法律法规和服务协议规范网络音视频信息服务行为。
　　网络音视频信息服务提供者应当遵守相关法律法规规定，依法留存网络日志，配合网信、文化和旅游、广播电视等部门开展监督管理执法工作，并提供必要的技术、数据支持和协助。
　　第十八条 网络音视频信息服务提供者和网络音视频信息服务使用者违反本规定的，由网信、文化和旅游、广播电视等部门依照《中华人民共和国网络安全法》《互联网信息服务管理办法》《互联网新闻信息服务管理规定》《互联网文化管理暂行规定》《互联网视听节目服务管理规定》等相关法律法规规定处理；构成违反治安管理行为的，依法给予治安管理处罚；构成犯罪的，依法追究刑事责任。
　　第十九条 本规定自2020年1月1日起施行。
</t>
  </si>
  <si>
    <t>关于印发《网络音视频信息服务管理规定》的通知</t>
  </si>
  <si>
    <r>
      <rPr>
        <sz val="10"/>
        <color theme="1"/>
        <rFont val="宋体"/>
        <family val="3"/>
        <charset val="134"/>
      </rPr>
      <t>国信办通字〔</t>
    </r>
    <r>
      <rPr>
        <sz val="10"/>
        <color theme="1"/>
        <rFont val="Arial"/>
        <family val="2"/>
      </rPr>
      <t>2019</t>
    </r>
    <r>
      <rPr>
        <sz val="10"/>
        <color theme="1"/>
        <rFont val="宋体"/>
        <family val="3"/>
        <charset val="134"/>
      </rPr>
      <t>〕</t>
    </r>
    <r>
      <rPr>
        <sz val="10"/>
        <color theme="1"/>
        <rFont val="Arial"/>
        <family val="2"/>
      </rPr>
      <t>3</t>
    </r>
    <r>
      <rPr>
        <sz val="10"/>
        <color theme="1"/>
        <rFont val="宋体"/>
        <family val="3"/>
        <charset val="134"/>
      </rPr>
      <t>号</t>
    </r>
  </si>
  <si>
    <t>2019-11-18</t>
  </si>
  <si>
    <t>2019-11-29</t>
  </si>
  <si>
    <t>http://www.cac.gov.cn/2019-07/22/c_1124781475.htm</t>
  </si>
  <si>
    <t xml:space="preserve">为提高党政机关、关键信息基础设施运营者采购使用云计算服务的安全可控水平，国家互联网信息办公室、国家发展和改革委员会、工业和信息化部、财政部制定了《云计算服务安全评估办法》，现予以发布。
附件：云计算服务安全评估办法国家互联网信息办公室 国家发展和改革委员会工业和信息化部 财政部2019年7月2日云计算服务安全评估办法第一条 为提高党政机关、关键信息基础设施运营者采购使用云计算服务的安全可控水平，制定本办法。
第二条 云计算服务安全评估坚持事前评估与持续监督相结合，保障安全与促进应用相统一，依据有关法律法规和政策规定，参照国家有关网络安全标准，发挥专业技术机构、专家作用，客观评价、严格监督云计算服务平台（以下简称“云平台”）的安全性、可控性，为党政机关、关键信息基础设施运营者采购云计算服务提供参考。
本办法中的云平台包括云计算服务软硬件设施及其相关管理制度等。
第三条 云计算服务安全评估重点评估以下内容：（一）云平台管理运营者（以下简称“云服务商”）的征信、经营状况等基本情况；（二）云服务商人员背景及稳定性，特别是能够访问客户数据、能够收集相关元数据的人员；（三）云平台技术、产品和服务供应链安全情况；（四）云服务商安全管理能力及云平台安全防护情况；（五）客户迁移数据的可行性和便捷性；（六）云服务商的业务连续性；（七）其他可能影响云服务安全的因素。
第四条 国家互联网信息办公室会同国家发展和改革委员会、工业和信息化部、财政部建立云计算服务安全评估工作协调机制（以下简称“协调机制”），审议云计算服务安全评估政策文件，批准云计算服务安全评估结果，协调处理云计算服务安全评估有关重要事项。
云计算服务安全评估工作协调机制办公室（以下简称“办公室”）设在国家互联网信息办公室网络安全协调局。
第五条 云服务商可申请对面向党政机关、关键信息基础设施提供云计算服务的云平台进行安全评估。
第六条 申请安全评估的云服务商应向办公室提交以下材料：（一）申报书；（二）云计算服务系统安全计划；（三）业务连续性和供应链安全报告；（四）客户数据可迁移性分析报告；（五）安全评估工作需要的其他材料。
第七条 办公室受理云服务商申请后，组织专业技术机构参照国家有关标准对云平台进行安全评价。
第八条 专业技术机构应坚持客观、公正、公平的原则，按照国家有关规定，在办公室指导监督下，参照《云计算服务安全指南》《云计算服务安全能力要求》等国家标准，重点评价本办法第三条所述内容，形成评价报告，并对评价结果负责。
第九条 办公室在专业技术机构安全评价基础上，组织云计算服务安全评估专家组进行综合评价。
第十条 云计算服务安全评估专家组根据云服务商申报材料、评价报告等，综合评价云计算服务的安全性、可控性，提出是否通过安全评估的建议。
第十一条 云计算服务安全评估专家组的建议经协调机制审议通过后，办公室按程序报国家互联网信息办公室核准。
云计算服务安全评估结果由办公室发布。
第十二条 云计算服务安全评估结果有效期3年。
有效期届满需要延续保持评估结果的，云服务商应在届满前至少6个月向办公室申请复评。
有效期内，云服务商因股权变更、企业重组等导致实控人或控股权发生变化的，应重新申请安全评估。
第十三条 办公室通过组织抽查、接受举报等形式，对通过评估的云平台开展持续监督，重点监督有关安全控制措施有效性、重大变更、应急响应、风险处置等内容。
通过评估的云平台已不再满足要求的，经协调机制审议、国家互联网信息办公室核准后撤销通过评估的结论。
第十四条 通过评估的云平台停止提供服务时，云服务商应至少提前6个月通知客户和办公室，并配合客户做好迁移工作。
第十五条 云服务商对所提供申报材料的真实性负责。
在评估过程中拒绝按要求提供材料或故意提供虚假材料的，按评估不通过处理。
第十六条 未经云服务商同意，参与评估工作的相关机构和人员不得披露云服务商提交的未公开材料以及评估工作中获悉的其他非公开信息，不得将云服务商提供的信息用于评估以外的目的。
第十七条 本办法自2019年9月1日起施行。
</t>
  </si>
  <si>
    <t>国家互联网信息办公室 国家发展和改革委员会</t>
  </si>
  <si>
    <t>国家互联网信息办公室 国家发展和改革委员会 工业和信息化部 财政部关于发布《云计算服务安全评估办法》的公告</t>
  </si>
  <si>
    <r>
      <rPr>
        <sz val="10"/>
        <color theme="1"/>
        <rFont val="Arial"/>
        <family val="2"/>
      </rPr>
      <t>2019</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t>
    </r>
    <r>
      <rPr>
        <sz val="10"/>
        <color theme="1"/>
        <rFont val="宋体"/>
        <family val="3"/>
        <charset val="134"/>
      </rPr>
      <t>号</t>
    </r>
  </si>
  <si>
    <t>2019-07-02</t>
  </si>
  <si>
    <t>2019-07-22</t>
  </si>
  <si>
    <t>http://www.cac.gov.cn/2015-02/16/c_1114390709.htm</t>
  </si>
  <si>
    <t xml:space="preserve">各省、自治区、直辖市公安厅（局）、互联网信息办、工业和信息化厅、通信管理局、环境保护厅（局）、工商行政管理局、安全生产监督管理局，新疆生产建设兵团公安局、互联网信息办、工业和信息化局、环境保护局、工商行政管理局、安全生产监督管理局：　　为进一步加强对互联网危险物品信息的管理，规范危险物品从业单位信息发布行为，依法查处、打击涉及危险物品违法犯罪活动，净化网络环境，保障公共安全，公安部、国家互联网信息办公室、工业和信息化部、环境保护部、国家工商行政管理总局、国家安全生产监督管理总局联合制定了《互联网危险物品信息发布管理规定》，现印发给你们，请结合本地实际，认真贯彻执行。
公安部国家互联网信息办公室工业和信息化部环境保护部国家工商行政管理总局国家安全生产监督管理总局 　　2015年2月5日互联网危险物品信息发布管理规定　　第一条　为进一步加强对互联网危险物品信息的管理，规范危险物品从业单位信息发布行为，依法查处、打击涉及危险物品的违法犯罪活动，净化网络环境，保障公共安全，根据《全国人大常委会关于加强网络信息保护的决定》、《全国人大常委会关于维护互联网安全的决定》、《广告法》、《枪支管理法》、《放射性污染防治法》和《民用爆炸物品安全管理条例》、《烟花爆竹安全管理条例》、《危险化学品安全管理条例》、《放射性同位素与射线装置安全和防护条例》、《核材料管制条例》、《互联网信息服务管理办法》等法律、法规和规章，制定本规定。
　　第二条　本规定所称危险物品，是指枪支弹药、爆炸物品、剧毒化学品、易制爆危险化学品和其他危险化学品、放射性物品、核材料、管制器具等能够危及人身安全和财产安全的物品。
　　第三条　本规定所称危险物品从业单位，是指依法取得危险物品生产、经营、使用资质的单位以及从事危险物品相关工作的教学、科研、社会团体、中介机构等单位。
具体包括：　　（一）经公安机关核发《民用枪支（弹药）制造许可证》、《民用枪支（弹药）配售许可证》的民用枪支、弹药制造、配售企业；　　（二）经民用爆炸物品行业主管部门核发《民用爆炸物品生产许可证》、《民用爆炸物品销售许可证》的民用爆炸物品生产、销售企业，经公安机关核发《爆破作业单位许可证》的爆破作业单位；　　（三）经安全生产监督管理部门核发《烟花爆竹安全生产许可证》、《烟花爆竹经营（批发）许可证》、《烟花爆竹经营（零售）许可证》的烟花爆竹生产、经营单位；　　（四）经安全生产监督管理部门核发《危险化学品安全生产许可证》、《危险化学品经营许可证》、《危险化学品安全使用许可证》的危险化学品生产、经营、使用单位；　　（五）经环境保护主管部门核发《辐射安全许可证》的生产、销售、使用放射性同位素和射线装置单位；　　（六）经国务院核材料管理部门核发《核材料许可证》的核材料持有、使用、生产、储存、运输和处置单位；　　（七）经公安机关批准的弩制造企业、营业性射击场，经公安机关登记备案的管制刀具制造、销售单位；　　（八）从事危险物品教学、科研、服务的高等院校、科研院所、社会团体、中介机构和技术服务企业；　　（九）法律、法规规定的其他危险物品从业单位。
　　第四条　本规定所称危险物品信息，是指在互联网上发布的危险物品生产、经营、储存、使用信息，包括危险物品种类、性能、用途和危险物品专业服务等相关信息。
　　第五条　危险物品从业单位从事互联网信息服务的，应当按照《互联网信息服务管理办法》规定，向电信主管部门申请办理互联网信息服务增值电信业务经营许可或者办理非经营性互联网信息服务备案手续，并按照《计算机信息网络国际联网安全保护管理办法》规定，持从事危险物品活动的合法资质材料到所在地县级以上人民政府公安机关接受网站安全检查。
　　第六条　危险物品从业单位依法取得互联网信息服务增值电信业务经营许可或者办理非经营性互联网信息服务备案手续后，可以在本单位网站发布危险物品信息。
　　禁止个人在互联网上发布危险物品信息。
　　第七条　接入服务提供者应当与危险物品从业单位签订协议或者确认提供服务，不得为未取得增值电信业务许可或者未办理非经营性互联网信息服务备案手续的危险物品从业单位提供接入服务。
　　接入服务提供者不得为危险物品从业单位以外的任何单位或者个人提供危险物品信息发布网站接入服务。
　　第八条　危险物品从业单位应当在本单位网站主页显著位置标明可供查询的互联网信息服务经营许可证编号或者备案编号、从事危险物品活动的合法资质和营业执照等材料。
　　第九条　危险物品从业单位应当在本单位网站网页显著位置标明单位、个人购买相关危险物品应当具备的资质、资格条件：　　（一）购买民用枪支、弹药应当持有省级或者设区的市级人民政府公安机关核发的《民用枪支（弹药）配购证》。
　　（二）购买民用爆炸物品应当持有国务院民用爆炸物品行业主管部门核发的《民用爆炸物品生产许可证》，或者省级人民政府民用爆炸物品行业主管部门核发的《民用爆炸物品销售许可证》，或者所在地县级人民政府公安机关核发的《民用爆炸物品购买许可证》。
　　（三）购买烟花爆竹的，批发企业应当持有安全生产监督管理部门核发的《烟花爆竹经营（批发）许可证》；零售单位应当持有安全生产监督管理部门核发的《烟花爆竹经营（零售）许可证》；举办焰火晚会以及其他大型焰火燃放活动的应当持有公安机关核发的《焰火燃放许可证》；个人消费者应当向持有安全生产监督管理部门核发的《烟花爆竹经营（零售）许可证》的零售单位购买。
批发企业向烟花爆竹生产企业采购烟花爆竹；零售经营者向烟花爆竹批发企业采购烟花爆竹。
严禁零售单位和个人购买专业燃放类烟花爆竹。
　　（四）购买剧毒化学品应当持有安全生产监督管理部门核发的《危险化学品安全生产许可证》，或者设区的市级人民政府安全生产监督管理部门核发的《危险化学品经营许可证》或者《危险化学品安全使用许可证》，或者县级人民政府公安机关核发的《剧毒化学品购买许可证》。
　　购买易制爆危险化学品应当持有安全生产监督管理部门核发的《危险化学品安全生产许可证》，或者工业和信息化部核发的《民用爆炸物品生产许可证》，或者设区的市级人民政府安全生产监督管理部门核发的《危险化学品经营许可证》或者《危险化学品安全使用许可证》，或者本单位出具的合法用途证明。
　　（五）购买放射性同位素的单位应当持有环境保护主管部门核发的《辐射安全许可证》。
　　（六）购买核材料的单位应当持有国务院核材料管理部门核发的《核材料许可证》。
　　（七）购买弩应当持有省级人民政府公安机关批准使用的许可文件。
　　（八）购买匕首、三棱刮刀应当持有所在单位的批准文件或者证明，且匕首仅限于军人、警察、专业狩猎人员和地质、勘探等野外作业人员购买，三棱刮刀仅限于机械加工单位购买。
　　（九）法律、法规和相关管理部门的其他规定。
　　第十条　禁止危险物品从业单位在本单位网站以外的互联网应用服务中发布危险物品信息及建立相关链接。
　　危险物品从业单位发布的危险物品信息不得包含诱导非法购销危险物品行为的内容。
　　第十一条　禁止任何单位和个人在互联网上发布危险物品制造方法的信息。
　　第十二条　网络服务提供者应当加强对接入网站及用户发布信息的管理，定期对发布信息进行巡查，对法律、法规和本规定禁止发布或者传输的危险物品信息，应当立即停止传输，采取消除等处置措施，保存有关记录，并向公安机关等主管部门报告。
　　第十三条　各级公安、网信、工业和信息化、电信主管、环境保护、工商行政管理、安全监管等部门在各自的职责范围内依法履行职责，完善危险物品从业单位许可、登记备案、信息情况通报和信息发布机制，加强协作配合，共同防范危险物品信息发布的违法犯罪行为。
　　第十四条　违反规定制作、复制、发布、传播含有危险物品内容的信息，或者故意为制作、复制、发布、传播违法违规危险物品信息提供服务的，依法给予停止联网、停机整顿、吊销许可证或者取消备案、暂时关闭网站直至关闭网站等处罚；构成违反治安管理行为的，依法给予治安管理处罚；构成犯罪的，依法追究刑事责任。
　　第十五条　任何组织和个人对在互联网上违法违规发布危险物品信息和利用互联网从事走私、贩卖危险物品的违法犯罪行为，有权向有关主管部门举报。
接到举报的部门应当依法及时处理，并对举报有功人员予以奖励。
　　第十六条　本规定自2015年3月1日起执行。
</t>
  </si>
  <si>
    <t>公安部 国家互联网信息办公室 工业和信息化部环境保护部 国家工商行政管理总局 国家安全生产监督管理总局</t>
  </si>
  <si>
    <t>关于印发《互联网危险物品信息发布管理规定》的通知</t>
  </si>
  <si>
    <t>工信部网站</t>
  </si>
  <si>
    <r>
      <rPr>
        <sz val="10"/>
        <color theme="1"/>
        <rFont val="宋体"/>
        <family val="3"/>
        <charset val="134"/>
      </rPr>
      <t>公通字〔</t>
    </r>
    <r>
      <rPr>
        <sz val="10"/>
        <color theme="1"/>
        <rFont val="Arial"/>
        <family val="2"/>
      </rPr>
      <t>2015</t>
    </r>
    <r>
      <rPr>
        <sz val="10"/>
        <color theme="1"/>
        <rFont val="宋体"/>
        <family val="3"/>
        <charset val="134"/>
      </rPr>
      <t>〕</t>
    </r>
    <r>
      <rPr>
        <sz val="10"/>
        <color theme="1"/>
        <rFont val="Arial"/>
        <family val="2"/>
      </rPr>
      <t>5</t>
    </r>
    <r>
      <rPr>
        <sz val="10"/>
        <color theme="1"/>
        <rFont val="宋体"/>
        <family val="3"/>
        <charset val="134"/>
      </rPr>
      <t>号</t>
    </r>
  </si>
  <si>
    <t>2015-02-05</t>
  </si>
  <si>
    <t>2015-02-16</t>
  </si>
  <si>
    <t>http://www.cac.gov.cn/2014-08/28/c_1112264158.htm</t>
  </si>
  <si>
    <t xml:space="preserve">各省、自治区、直辖市人民政府，国务院各部委、各直属机构：为促进互联网信息服务健康有序发展，保护公民、法人和其他组织的合法权益，维护国家安全和公共利益，授权重新组建的国家互联网信息办公室负责全国互联网信息内容管理工作，并负责监督管理执法。
</t>
  </si>
  <si>
    <t>国　务　院</t>
  </si>
  <si>
    <t>国务院关于授权国家互联网信息办公室负责互联网信息内容管理工作的通知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</si>
  <si>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33</t>
    </r>
    <r>
      <rPr>
        <sz val="10"/>
        <color theme="1"/>
        <rFont val="宋体"/>
        <family val="3"/>
        <charset val="134"/>
      </rPr>
      <t>号</t>
    </r>
  </si>
  <si>
    <t>2014-08-26</t>
  </si>
  <si>
    <t>2014--8-28</t>
  </si>
  <si>
    <t>行政法规/政策法规</t>
  </si>
  <si>
    <t>https://www.miit.gov.cn/zwgk/zcwj/wjfb/tz/art/2022/art_64af117d5f8a4002b2468726bcee9740.html</t>
  </si>
  <si>
    <t xml:space="preserve">工信厅消费函〔2022〕124号
各省、自治区、直辖市及计划单列市、新疆生产建设兵团工业和信息化主管部门：
为深入贯彻《中共中央 国务院关于加强新时代老龄工作的意见》《国务院关于印发“十四五”国家老龄事业发展和养老服务体系规划的通知》，落实《关于促进老年用品产业发展的指导意见》，促进优质老年用品产品推广应用，现组织开展2022年老年用品产品推广目录申报工作。有关事项通知如下：
一、申报主体及范围
（一）申报主体。凡在中华人民共和国境内注册的开展老年用品研发、生产和贸易型企事业单位均可自愿申报。
（二）产品范围。老年服装服饰、日用辅助产品、养老照护产品、健康促进产品、适老化家居产品、适老环境改善产品等6大领域20个品类。
二、申报要求
（一）申报单位应具备以下基本条件：
1.拥有所申报产品的自主品牌或品牌授权；    
2.经营状况稳定，有健全的质量管理体系，近三年没有发生质量、安全事故；
3.无侵犯知识产权，违反国家法律、法规以及行业政策相关行为。
（二）申报产品应具备以下基本条件：
1.属于附件1所列分类；
2.在市场销售一年以上，具备一定的市场影响力，信誉良好，具有较高的用户认知度和满意度；
3.在设计、材料、技术、功能等方面具有创新性，能满足老年人日常生活多样化场景需求；
4.保证质量可靠和使用安全，符合相关国家标准、行业标准或团体标准，属于国家规定强制性市场准入要求范围的应获得相应准入资格。
三、组织实施
（一）各省、自治区、直辖市、计划单列市及新疆生产建设兵团工业和信息化主管部门（以下统称省级工业和信息化主管部门）负责组织本地区申报工作。
（二）省级工业和信息化主管部门对申报材料进行审核并确定拟推荐的产品名单，出具正式推荐函，于2022年7月20日前将申报材料（包括纸质版一式两份和电子版）及推荐函以邮政特快专递（EMS）或机要交换方式送至工业和信息化部（消费品工业司）。材料邮寄地址：北京市西城区西长安街13号。    
（三）工业和信息化部通过专家评审等方式对申报产品进行评定，按照优中选优、示范引领原则确定拟入围产品，向社会公示，按程序正式发布《老年用品产品推广目录》。   
 四、其他事项
（一）入围单位应承担起社会责任，把好产品质量关、生产安全关，持续推动产品创新升级。
（二）入围产品要主动接受社会监督和相关部门质量监督。发现问题一经核实，取消相关产品入围资格。    
联系人及联系方式：
朱蕊 010-68205655 zhurui@miit.gov.cn
附件：1.老年用品产品推广目录分类.et2.老年用品产品推广目录申报书.wps
工业和信息化部办公厅2022年6月13日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</si>
  <si>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t>
  </si>
  <si>
    <t>工业和信息化部办公厅关于组织开展2022年老年用品产品推广目录申报工作的通知</t>
  </si>
  <si>
    <r>
      <rPr>
        <sz val="10"/>
        <color theme="1"/>
        <rFont val="宋体"/>
        <family val="3"/>
        <charset val="134"/>
      </rPr>
      <t>工信厅消费函〔</t>
    </r>
    <r>
      <rPr>
        <sz val="10"/>
        <color theme="1"/>
        <rFont val="Arial"/>
        <family val="2"/>
      </rPr>
      <t>2022</t>
    </r>
    <r>
      <rPr>
        <sz val="10"/>
        <color theme="1"/>
        <rFont val="宋体"/>
        <family val="3"/>
        <charset val="134"/>
      </rPr>
      <t>〕</t>
    </r>
    <r>
      <rPr>
        <sz val="10"/>
        <color theme="1"/>
        <rFont val="Arial"/>
        <family val="2"/>
      </rPr>
      <t>124</t>
    </r>
    <r>
      <rPr>
        <sz val="10"/>
        <color theme="1"/>
        <rFont val="宋体"/>
        <family val="3"/>
        <charset val="134"/>
      </rPr>
      <t>号</t>
    </r>
  </si>
  <si>
    <t>2022-06-13</t>
  </si>
  <si>
    <t>2022-06-22</t>
  </si>
  <si>
    <t>消费品工业司</t>
  </si>
  <si>
    <t>消费品工业管理</t>
  </si>
  <si>
    <t>政务公开/政策文件</t>
  </si>
  <si>
    <t>国家工信部</t>
  </si>
  <si>
    <t>https://www.miit.gov.cn/zwgk/zcwj/wjfb/tz/art/2022/art_1638324c44bc44c4baf89eec2f4d49eb.html</t>
  </si>
  <si>
    <t xml:space="preserve">工信厅政法函〔2022〕117号
辽宁省、上海市、江苏省、浙江省、山东省、湖北省、湖南省、广东省、四川省，青岛市工业和信息化主管部门：
为加强工业设计创新体系建设，提升工业设计公共服务能力，按照《国家工业设计研究院创建工作指南》（工信部产业〔2018〕123号，以下简称《工作指南》），经自愿申报、省级主管部门推荐、专家评审等程序，确定沈阳创新设计研究院有限公司等11个单位为第二批国家工业设计研究院培育对象（名单见附件）。有关事项通知如下：
一、落实创建任务。推动各培育对象紧扣《工作指南》要求，突出重点任务，充分发挥公共服务功能，有效提升工业设计发展能力和水平。
二、加大支持力度。搭建工作推进平台，加强服务管理，加大统筹协调支持力度，为培育对象可持续发展提供良好环境。
三、加强工作指导。指导各培育对象细化创建方案，创新工作思路，健全工作体系，扎实推进各项工作。及时总结创建工作经验，组织专家指导培育对象完善提升。
我部将加强对培育对象运营发展的跟踪指导，在条件成熟时，组织开展国家工业设计研究院认定工作。
特此通知。
附件：第二批国家工业设计研究院培育对象名单.et
工业和信息化部办公厅2022年6月6日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</si>
  <si>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工业和信息化部办公厅关于公布第二批国家工业设计研究院培育对象名单的通知</t>
  </si>
  <si>
    <r>
      <rPr>
        <sz val="10"/>
        <color theme="1"/>
        <rFont val="宋体"/>
        <family val="3"/>
        <charset val="134"/>
      </rPr>
      <t>工信厅政法函〔</t>
    </r>
    <r>
      <rPr>
        <sz val="10"/>
        <color theme="1"/>
        <rFont val="Arial"/>
        <family val="2"/>
      </rPr>
      <t>2022</t>
    </r>
    <r>
      <rPr>
        <sz val="10"/>
        <color theme="1"/>
        <rFont val="宋体"/>
        <family val="3"/>
        <charset val="134"/>
      </rPr>
      <t>〕</t>
    </r>
    <r>
      <rPr>
        <sz val="10"/>
        <color theme="1"/>
        <rFont val="Arial"/>
        <family val="2"/>
      </rPr>
      <t>117</t>
    </r>
    <r>
      <rPr>
        <sz val="10"/>
        <color theme="1"/>
        <rFont val="宋体"/>
        <family val="3"/>
        <charset val="134"/>
      </rPr>
      <t>号</t>
    </r>
  </si>
  <si>
    <t>2022-06-06</t>
  </si>
  <si>
    <t>2022-06-21</t>
  </si>
  <si>
    <t>产业政策与法规司</t>
  </si>
  <si>
    <t>政策法规</t>
  </si>
  <si>
    <t>https://www.miit.gov.cn/zwgk/zcwj/wjfb/tz/art/2022/art_cf9ca7196df7467394e580b84f82d957.html</t>
  </si>
  <si>
    <t xml:space="preserve">工信部联节〔2022〕72号
各省、自治区、直辖市、计划单列市及新疆生产建设兵团工业和信息化主管部门、水利厅、水务厅（局）、发展改革委、财政厅（局）、住房城乡建设厅（建设局、建委）、市场监管局（厅、委），各省、自治区、直辖市通信管理局，有关行业协会，有关中央企业：
现将《工业水效提升行动计划》印发给你们，请结合实际，认真贯彻落实。
工业和信息化部水利部国家发展改革委财政部住房城乡建设部市场监管总局2022年6月20日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</si>
  <si>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水利部 国家发展改革委 财政部 住房城乡建设部 市场监管总局</t>
  </si>
  <si>
    <t>工业和信息化部等六部门关于印发工业水效提升行动计划的通知</t>
  </si>
  <si>
    <t>科技-创新改革</t>
  </si>
  <si>
    <r>
      <rPr>
        <sz val="10"/>
        <color theme="1"/>
        <rFont val="宋体"/>
        <family val="3"/>
        <charset val="134"/>
      </rPr>
      <t>工信部联节〔</t>
    </r>
    <r>
      <rPr>
        <sz val="10"/>
        <color theme="1"/>
        <rFont val="Arial"/>
        <family val="2"/>
      </rPr>
      <t>2022</t>
    </r>
    <r>
      <rPr>
        <sz val="10"/>
        <color theme="1"/>
        <rFont val="宋体"/>
        <family val="3"/>
        <charset val="134"/>
      </rPr>
      <t>〕</t>
    </r>
    <r>
      <rPr>
        <sz val="10"/>
        <color theme="1"/>
        <rFont val="Arial"/>
        <family val="2"/>
      </rPr>
      <t>72</t>
    </r>
    <r>
      <rPr>
        <sz val="10"/>
        <color theme="1"/>
        <rFont val="宋体"/>
        <family val="3"/>
        <charset val="134"/>
      </rPr>
      <t>号</t>
    </r>
  </si>
  <si>
    <t>2022-06-20</t>
  </si>
  <si>
    <t>节能与综合利用司</t>
  </si>
  <si>
    <t>节能与综合利用</t>
  </si>
  <si>
    <t>https://www.miit.gov.cn/zwgk/zcwj/wjfb/yj/art/2022/art_8b7cdd1bdf824db59851d2d3787dd2d0.html</t>
  </si>
  <si>
    <t xml:space="preserve">工业和信息化部 人力资源社会保障部 生态环境部 商务部 市场监管总局关于推动轻工业高质量发展的指导意见
工信部联消费〔2022〕68号
各省、自治区、直辖市、计划单列市及新疆生产建设兵团工业和信息化、人力资源社会保障、生态环境、商务、市场监管主管部门：
轻工业是我国国民经济的传统优势产业、重要民生产业，在国际上具有较强竞争力。党的十八大以来，轻工业“三品”战略成效显著，创新能力明显增强，在满足消费、稳定出口、扩大就业等方面发挥重要作用，但仍面临中高端产品供给不足、国际知名品牌不多、产业链现代化水平不高等问题。为推动轻工业高质量发展，现提出如下意见。
一、总体要求
（一）指导思想。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动力，以满足人民日益增长的美好生活需要为根本目的，深入实施数字“三品”战略，构建具有更强创新力、更高附加值、更加可持续发展的现代轻工产业体系，实现我国轻工业由大到强的跨越。
（二）发展目标。到2025年，轻工业综合实力显著提升，占工业比重基本稳定，扩内需、促消费的作用明显，服务构建新发展格局、促进经济社会高质量发展的能力增强。
——行业经济稳定运行。轻工业增加值增速与全国工业增加值增速平均水平一致，重点行业利润率和主要产品国际市场份额保持基本稳定，质量效益明显提升。
——科技创新取得新突破。规模以上企业有效发明专利数量较快增长，重点行业研发投入强度明显提高。突破一批关键技术，每年增加一批升级和创新消费品。
——产业结构持续优化。培育形成一批具有竞争力的企业和先进制造业集群。巩固提升内外联动、东西互济的产业发展优势，区域布局进一步优化。
——品牌竞争力大幅提升。培育一批消费引领能力强的轻工产品品牌。造就一批百亿元以上品牌价值企业，重点产业集群区域品牌影响力持续提升。
——产业链现代化水平不断提升。产业基础进一步巩固，数字化转型稳步推进，形成一批优势产业链。建设一批智能制造示范工厂，推广一批智能制造优秀场景。
——绿色发展取得新进步。资源利用效率大幅提高，单位工业增加值能源消耗、碳排放量、主要污染物排放量持续下降。
二、强化科技创新战略支撑
（三）加快关键技术突破。针对造纸、家用电器、日用化学品等行业薄弱环节，研究制定和发布一批重点领域技术创新路线图，实施“揭榜挂帅”等举措，深入推进技术研发与工程化、产业化，加快建立核心技术体系，提升行业技术水平。面向未来重大消费需求，推动建立跨行业、跨学科交流机制，加强战略前沿技术布局。
专栏1  关键技术研发工程
家用电器：高速电机、高效热交换器，智能控制技术、人机交互技术、智能物联网技术、信息安全技术、健康家电技术等共性关键技术。
造纸：高等级绝缘纸，高纯度溶解浆生产技术，特种纸基复合材料，纤维素、半纤维素、木素基等生物质新材料，医疗卫生用纸基材料等。
轻工机械：高速PET瓶旋转式吹瓶机、高速无菌纸灌装机、新型洗涤装备、液体食品无菌罐装包材及设备、毒害物质检测试剂及设备等。
日用化学品：口腔清洁护理用品、化妆品功效和安全评价技术，功能化洗衣凝珠水溶膜及关键配方技术，特色化妆品植物原料，香料香精生物发酵制造等。
自行车钟表衡器：自行车变速器、中置电机力矩传感器，高能效锂电池安全技术，机械手表机心精密制造工艺技术、智能手表用微型压力技术，动态电子衡器、智能衡器、无线力与称重传感器，动态质量测量技术等。
食品：婴幼儿配方乳粉功能基料、在线微生物快速检测技术，工业核心菌种、酶制剂产业支撑技术及装备，危害因子发现和智能监控溯源等。
（四）完善科技创新体系。加快构建以企业为主体、市场为导向、政产学研用深度结合的轻工业创新体系。强化共性技术平台建设，优化轻工领域制造业创新中心、重点实验室、工程（技术）研究中心、工业设计研究院等创新平台布局，鼓励通过市场化运作建设创新平台型企业。加强企业创新创业服务体系建设，培育一批技术创新示范企业，提高科技成果转化率。
（五）优化标准体系建设。围绕产品安全、质量提升、节能节水环保、网络安全管理等方面，加快家用电器、家具、照明电器、婴童用品等领域强制性国家标准制修订，优化推荐性国家标准、行业标准、团体标准供给。建立老年用品产业标准体系，引领适老化产品发展。进一步提升标准化技术组织专业水平，发挥国家技术标准创新基地作用，促进技术创新、标准研制和产业化协调发展。加快适用国际标准转化，积极参与国际标准制修订。
三、构建高质量的供给体系
（六）增加升级创新产品。围绕健康、育幼、养老等迫切需求，大力发展功能食品、化妆品、休闲健身产品、婴童用品、适老化轻工产品等。以乡村振兴战略为契机，积极开发适应农村市场的产品。培育一批国家级工业设计中心，壮大一批设计园区、设计小镇，支持家用电器、家具、皮革、五金制品、玩具和婴童用品等行业设计创新。促进传统手工艺保护和传承，发掘文物文化资源价值内涵，在工艺美术、文教体育用品、礼仪休闲用品等行业发展文化创意产品。推动“地方小吃”食品工业化。
专栏2  升级创新产品制造工程
家用电器：智能节能健康空调、冰箱、洗衣机等家电产品，洗碗机、感应加热电饭煲、破壁机、推杆式无线吸尘器、扫地机器人等新兴小家电，互联网智能家电全场景解决方案。
塑料制品：新型抗菌塑料、面向5G通信用高端塑料、特种工程塑料、血液净化塑料、高端光学膜等。
五金制品：智能锁、智能高档工具等智能五金制品，节水型卫浴五金产品等。
陶瓷日用玻璃：新型日用陶瓷、工艺美术陶瓷，轻量化玻璃瓶罐、高档玻璃餐饮具、微晶玻璃制品等。
照明电器：功能型照明产品，智能化、集成化照明系统解决方案。
自行车：时尚休闲、运动健身、长途越野和高性能折叠等多样化自行车，轻量化、网联化、智能化的电动自行车等。
眼镜钟表：有害光防护、光敏感防护、抗疲劳、青少年近视管控、成人渐进等多功能镜片产品。
多功能高档精品手表，非遗传统技艺高档时钟，与健康产业相关的智能手表等。
食品：特殊膳食食品，营养强化食品，菜肴类、自热方便以及功能性罐头产品，新型功能发酵制品、发酵水产食品、发酵肉制品、功能性益生菌发酵食品、食用酵素产品，工业用途食糖产品，高品质日化、生活盐产品，适用不同消费群体的多样化、个性化、低度化的白酒、黄酒等酒类产品，无醇啤酒产品等。
（七）提升质量保障水平。推动企业建立健全质量管理体系，积极应用新技术、新工艺、新材料，提升产品舒适性、安全性、功能性。鼓励企业瞄准国际标准提高水平，开展对标达标活动。发挥质量标杆企业示范引领作用，开展质量风险分析与控制、质量成本管理等活动，提高质量在线监测、控制和产品全生命周期质量追溯能力。建设一批高水平质量控制和技术评价实验室，提升检验检测水平。
（八）强化品牌培育服务。培育会展、设计大赛等品牌建设交流展示平台，在家用电器、皮革、五金制品、钟表、自行车、家具、化妆品、洗涤用品、乳制品、酿酒、功能性食品等领域培育一批国际知名品牌。推广具有中国文化、中国元素、中国技艺的产品，树立行业品牌。鼓励第三方机构加强品牌策划、评价、宣传等服务，助力海外商标注册、品牌国际化推广，提升品牌影响力。
专栏3  品牌培育工程
行业品牌推广：支持行业研究建立和推广具有轻工特色的品牌评价体系，开展企业品牌培育标准宣贯活动、品牌价值专业评价、品牌培育成熟度评价等工作。充分利用国际产业合作、重大活动等机会推广轻工行业品牌。
区域品牌建设：促进轻工产业集群加强技术服务平台建设，推动集群内企业标准协调、创新协同、业务协作、资源共享，加强集体商标、证明商标注册管理，发挥龙头企业带动作用，提升产业集群区域品牌影响力。
产品品牌培育：加大缺少品牌影响力的细分产品的品牌培育力度。植物资源化妆品、高档彩妆、定制化妆品，舒适环保的皮鞋、运动鞋、老年鞋、童鞋等鞋产品，个性化箱包，智能型健身器材、冰雪运动器材及防护用品，文具，浓缩化洗涤产品、适用于母婴童和老年人的洗护产品，环保健康儿童家具、具有特殊功能的老年人家具、高品质传统家具、具有文化创意的竹藤休闲家具，高安全性玩具和婴童用品，中小学教学用乐器、个性化乐器、民族特色乐器等。
（九）推广新型商业模式。鼓励轻工企业加快模式创新，构建有跨界融合特点的“商品+服务+文化”组合，联合互联网平台企业向线下延伸拓展，建立品牌与消费者间的深层次连接，形成基于数字决策的智慧营销模式。积极运用新技术，推动传统制造模式向需求驱动、供应链协同的新模式转型。
四、提升产业链现代化水平
（十）推进产业基础高级化。利用产业基础再造工程，围绕基础材料、零部件、软件、工艺、元器件和产业技术基础，加快补齐轻工产业短板。推进轻工业计量测试体系建设，加快计量测试技术、方法和装备的研制与应用，提升整体测量能力和水平。深入实施重点产品、工艺“一条龙”应用计划，促进成果创新示范应用。大力开发塑料制品、家用电器、食品等行业高端专用装备。
（十一）加快产业链补链强链。编制家用电器、塑料制品、化妆品、乳制品等领域产业链图谱，建立风险技术和产品清单，推动补链固链强链。建立监测预警机制，加强风险评估，提供信息服务。发挥工业互联网平台和标识解析体系作用，推动产业链上下游加强合作。支持乳制品、罐头、酿酒、粮油等行业建设优质原料基地。
（十二）深入实施数字化转型。引导企业综合应用新一代数字技术，逐步实现研发、设计、制造、营销、服务全链条数字化、网络化、智能化。支持龙头企业构建智能制造平台，争创国家级工业互联网、两化融合项目。在家用电器、家具、皮革、造纸、塑料制品、缝制机械、五金制品、洗涤用品、食品等行业推广一批智能制造优秀场景，推动网络安全分类分级管理，培育一批网络安全示范标杆。培育数字“三品”示范城市。
专栏4  数字化发展推进工程
轻工机械：智能化造纸装备，塑料机械、洗涤设备云控制平台，全自动吹贴灌旋一体化装备，白酒酿造机器人，液态产品包装生产线智能运维服务系统等。
造纸：智能仓储和立体库、生产线运维管理云平台，质量在线检测技术等。
家用电器：端到端数字化运营及大规模个性化定制，数字化生产、质量、供应链、设备管理和远程运维服务等智能制造解决方案。
皮革：皮革、毛皮及制品和制鞋等智能化生产，全流程信息一体化平台，皮革瑕疵智能检测技术及设备等。
电池：碱性锌锰电池、锂离子电池智能化和数字化制造。铅蓄电池高速、自动化连续极板生产技术，动力型铅蓄电池自动化组装线技术等。
家具：整装云赋能平台，大规模个性化定制家具模块化生产，智能工厂等。
照明电器：产品在线检测技术、柔性制造技术，智能化仓储、物流等。
陶瓷日用玻璃：陶瓷成型、施釉等重点环节数字化改造，基于全生产线工艺参数的采集、分析监测、过程控制和集中智能控制系统的研发和数字化技术应用。
自行车钟表：零部件高精度加工成型自动生产装备、“车网融合”技术等，智能化手表装配线、智能在线检测技术、柔性制造技术等。
日用化学品：研发、配方、体验等过程的数字化升级，在工厂总体设计、工艺流程及布局等方面的数字化仿真技术，液体洗涤剂连续智能化高效生产线等。
缝制机械：智慧缝制工厂技术、自动化缝制单元技术、立体缝制技术、云平台及网络远程运维技术、智能缝纫机及数控系统等。
乐器：钢琴专用智能装备，电鸣乐器、中乐器智能化技术与产品等。
食品：面包、饼干、传统蜜饯智能加工设备，智能生物反应器、智能化分离纯化装备，发酵过程在线监测与自动控制技术与装备，智能化信息采集、监控、分析和控制技术，基于大数据机理混合驱动的智能管控系统，产品追溯体系，酒业大数据全产业链服务平台等。
（十三）发展服务型制造新模式。推进轻工业与现代服务业深度融合，加快培育发展服务型制造新业态新模式，促进轻工业提质增效。引导轻工行业完善服务型制造评价体系。鼓励企业建立客户体验中心、在线设计中心等机构，分析客户需求信息，增强用户参与设计能力。
五、深入推进绿色低碳转型
（十四）加快绿色安全发展。有序推进轻工业碳达峰进程，绘制造纸等行业低碳发展路线图。加大食品、皮革、造纸、电池、陶瓷、日用玻璃等行业节能降耗和减污降碳力度，加快完善能耗限额和污染排放标准，树立能耗环保标杆企业，推动能效环保对标达标。推动塑料制品、家用电器、造纸、电池、日用玻璃等行业废弃产品循环利用。在制革、制鞋、油墨、家具等行业，加大低（无）挥发性有机物（VOCs）含量原辅材料的源头替代力度，推广低挥发性无铅有机溶剂工艺和装备，加快产品中有毒有害化学物质含量限值标准制修订。推动企业依法披露环境信息，接受社会监督。统筹发展和安全，指导企业落实安全生产主体责任，规范安全生产条件，提升本质安全水平。
专栏5  绿色低碳技术发展工程
塑料制品：超纤合成革制造、发泡塑料芯材清洁制备、生物质基复合制品短流程制造、塑料薄膜高值化利用等技术，全生物降解地膜、智能温控贴膜等多功能塑料制品，可循环、易回收的包装材料，超高阻氧透明膜、高阻隔食品收缩膜，环保型塑料添加剂。
造纸：生物质替代化石能源技术，低能耗蒸煮、氧脱木素、透平风机、污泥余热干燥等技术和装备。制浆造纸节水节能技术、植物纤维原料高效利用、废水处理和回用技术、竹材等非木材原料低碳制浆技术等。
皮革：生物质基复合鞋用弹性体材料及生产技术、废液循环技术、废气治理技术、无铬鞣剂及鞣制技术、少盐无盐浸酸技术、除臭技术、生物制革技术、环保胶黏技术、皮革固废资源再利用技术及设备等。
电池：铅蓄电池非铅板栅、连铸连轧铅带、冲扩网板栅、回馈式充放电电源、铅冷切粒、无镉电池制造等先进工艺和智能装备等。
日用化学品：以植物油脂、微生物、发酵产品等生物来源替代石油来源原料的生产技术，香料香精绿色制造工艺等。
陶瓷日用玻璃：日用陶瓷低温快烧及短流程生产技术，陶瓷砖坯体的减薄干法生产及免烧生产技术，节能环保型玻璃窑炉，自动化废（碎）玻璃加工处理系统，低氮燃烧技术、全氧燃烧技术、余热回收利用技术等。
食品：肉制品、大宗油料、粮食、食品添加剂绿色加工技术，先进膜分离、色谱分离等清洁生产技术，盐、生物发酵产品绿色制造技术，废弃物资源化技术，废水沼气纯化制清洁能源技术，酿酒资源综合利用技术，制糖生产热能优化集中控制及高效煮糖系统等。
（十五）全面建设绿色制造体系。加强持久性有机污染物、内分泌干扰物、铅汞铬等有害物质源头管控和绿色原材料采购，推广全生命周期绿色发展理念。完善绿色工厂评价、节水节能规范等标准，建设统一的绿色产品标准、认证、标识体系。积极推行绿色制造，培育一批绿色制造典型。鼓励企业进园入区，引导企业逐步淘汰高耗能设备和工艺，推广使用绿色、低碳、环保工艺和设备，推进节能降碳改造、清洁生产改造、清洁能源替代、新污染物环境风险管控、节水工艺改造提升，提升清洁生产水平、减污降碳协同控制水平及能源、资源综合利用水平。
（十六）引导绿色产品消费。加快完善家用电器和照明产品等终端用能产品能效标准，促进节能空调、冰箱、热水器、高效照明产品、可降解材料制品、低VOCs油墨等绿色节能轻工产品消费。引导企业通过工业产品绿色设计等方式增强绿色产品和服务供给能力。完善政府绿色采购政策，加大绿色低碳产品采购力度。鼓励有条件的地方开展绿色智能家电下乡和以旧换新行动。
六、优化协调发展的产业生态
（十七）提高企业差异化发展水平。聚焦家用电器、电池等行业，支持有条件的企业培育自主生态，发展成为领航企业。实施中小企业创新能力和专业化水平提升工程。鼓励企业通过兼并重组优化资金、技术、人才等生产要素配置，实现做优做强。推动大中小企业在协同制造、供应链管理等方面加强合作，实现融通发展。
（十八）建设高水平的产业集群。推动现有集群转型升级，构建资源高效利用、绿色低碳环保、产业分工协作、企业共生发展的生态体系。推动一批老年用品产业园区向产业集聚区方向发展。选择主导产业特色鲜明的集群，以产业链强链补链为导向，强化区域协同和国际合作，推动形成若干世界级先进制造业集群。
（十九）优化产业空间布局。落实区域重大战略、区域协调发展战略，强化生态环境分区管控，防止产能低水平重复建设，推动轻工业形成优势互补、协同发展的空间格局。推动东部地区凝聚全球创新要素资源，建立前沿技术研发中心、设计中心和品牌中心。引导中西部地区有序承接产业转移，培育形成一批特色和优势的制造基地。推进东北地区进一步激发企业活力，巩固提升传统优势轻工产业。在革命老区、民族地区因地制宜发展特色轻工产业。
（二十）积极融入全球产业体系。发挥轻工业产能优势，加强国际合作，服务共建“一带一路”。提高产品附加值，巩固传统国际市场，开拓新兴市场，鼓励轻工产业“走出去”。做好自由贸易协定原产地证书签证工作，帮助轻工产品在协定伙伴国或地区享受关税减免。推进检验检疫电子证书国际合作，提升贸易便利化水平。完善与国际接轨的标准体系和产品认证制度，提高技术性贸易措施应对能力。
七、加大组织保障实施力度
（二十一）完善财政金融支持政策。落实好促进中小企业发展的财税、金融政策，用好现有税收优惠政策。鼓励地方根据当地轻工业发展需要，完善相关支持政策，增强产业发展后劲。引导市场化运作的各类基金，支持重点轻工领域创新发展和薄弱环节攻关突破。发挥国家产融合作平台及地方相关政策作用。引导金融机构创新金融服务和产品，加大对轻工企业技术改造、科技创新的支持力度，提升轻工业发展效能。
（二十二）强化高素质人才支撑。完善轻工业人才培养体系，加强学科专业建设，鼓励普通高校、职业院校（含技工院校）、科研机构和企业建立联合培养模式，建设一批现代产业学院，加快建立多层次的职业教育和培训体系。深入实施知识更新工程和技能提升行动，持续开展中国工艺美术大师、轻工大国工匠推荐活动，支持举办行业性创新创业大赛，加大对创意设计优秀人才和团队的表彰和宣传力度。全面推行职业技能等级制度、现代学徒制度和企业新型学徒制，健全大师带徒传承机制。培育造就一批创新企业家、先进制造技术人才和先进基础工艺人才。
（二十三）加强公共服务能力建设。支持标准、计量、认证认可、检验检测、试验验证、产业信息、知识产权、成果转化等公共服务平台建设。鼓励地方出台强化公共服务能力建设、促进当地轻工产业发展的政策措施。利用行业工业大数据，支持企业在研发、生产、经营、运维等全流程的数据汇聚，推动上下游企业开放数据、合作共享。
（二十四）优化产业发展环境。加强对重点轻工产品的质量监管，推动实施缺陷产品召回制度，打击和曝光质量违法和制假售假行为。依法加强反垄断、反不正当竞争监管。加强知识产权保护力度，优化市场化、法治化、国际化营商环境。构建重点行业企业高质量发展评价体系，遴选若干轻工典型企业。加强对轻工绿色创新产品、企业先进经验做法的宣传，组织行业发布“升级和创新消费品指南（轻工）”。鼓励有条件的城市以博览会、购物节、动漫展、重大赛事活动等为载体，促进轻工产品的生产和消费。
（二十五）加强组织实施。各地工业和信息化、人力资源社会保障、生态环境、商务、市场监管主管部门要根据本意见，结合本地实际，加强统筹协调，强化过程管理，抓好贯彻落实。行业协会要充分发挥沟通政府与服务企业的桥梁纽带作用，加强本意见落实效果跟踪，及时反映行业和企业诉求，围绕行业特定需求和共性任务开展有利于行业发展的各项活动，引导企业加强自律和诚信体系建设，积极履行社会责任。
工业和信息化部人力资源社会保障部生态环境部商务部市场监管总局2022年6月8日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</si>
  <si>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生态环境部 商务部 市场监管总局</t>
  </si>
  <si>
    <t>工业和信息化部 人力资源社会保障部 生态环境部 商务部 市场监管总局关于推动轻工业高质量发展的指导意见</t>
  </si>
  <si>
    <r>
      <rPr>
        <sz val="10"/>
        <color theme="1"/>
        <rFont val="宋体"/>
        <family val="3"/>
        <charset val="134"/>
      </rPr>
      <t>工信部联消费〔</t>
    </r>
    <r>
      <rPr>
        <sz val="10"/>
        <color theme="1"/>
        <rFont val="Arial"/>
        <family val="2"/>
      </rPr>
      <t>2022</t>
    </r>
    <r>
      <rPr>
        <sz val="10"/>
        <color theme="1"/>
        <rFont val="宋体"/>
        <family val="3"/>
        <charset val="134"/>
      </rPr>
      <t>〕</t>
    </r>
    <r>
      <rPr>
        <sz val="10"/>
        <color theme="1"/>
        <rFont val="Arial"/>
        <family val="2"/>
      </rPr>
      <t>68</t>
    </r>
    <r>
      <rPr>
        <sz val="10"/>
        <color theme="1"/>
        <rFont val="宋体"/>
        <family val="3"/>
        <charset val="134"/>
      </rPr>
      <t>号</t>
    </r>
  </si>
  <si>
    <t>2022-06-08</t>
  </si>
  <si>
    <t>https://www.miit.gov.cn/zwgk/zcwj/wjfb/tz/art/2022/art_575ce94b104e491089e98ec50bae6279.html</t>
  </si>
  <si>
    <t xml:space="preserve">工信厅信发函〔2022〕120号
各省、自治区、直辖市及计划单列市、新疆生产建设兵团工业和信息化主管部门：
为加快工业APP和信息消费生态培育，提升新一代信息技术在工业、消费领域的创新能力，工业和信息化部、湖南省人民政府决定共同主办全国工业APP和信息消费大赛。有关事项通知如下：
一、大赛名称
2022年全国工业APP和信息消费大赛（National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（二）大赛秘书处：负责统筹推进大赛各项执行工作，设在中国电子信息产业发展研究院，承担赛事组织协调、宣传推广和技术保障等工作。
（三）专家评审委员会：负责参赛项目的评审工作，由科研院所、投融资机构、行业机构相关专家组成。
四、赛事规则
（一）参赛对象
大赛面向全国从事工业APP和信息消费产品、服务研发的企事业单位和开发者群体。
（二）赛项设置
大赛设六个赛项，同一参赛单位可申报不同赛项，每个赛项限报一个参赛项目。
赛项一：工业APP新意赛
聚焦工业企业在重点项目推进、重大工程实施中面临的实际问题，征集题材新颖、行业属性突出、创新性强的工业APP解决方案。
赛项二：工业APP数字制造与管理专项赛
聚焦工业制造关键环节，征集能够推动“数字化制造、数字化管理”且安全可靠性强、支撑价值高、适用范围广的工业APP解决方案。
赛项三：工业APP数字节能与环保专项赛
聚焦工业领域碳减排需求，征集有助于推动关键业务环节节能减排、低碳环保的工业APP解决方案。
赛项四：信息消费创新赛
聚焦大数据、互联网、云计算、区块链、人工智能、虚拟现实等新一代信息技术与更多消费领域（包括但不限于智慧零售、智慧医疗、智慧家居等）深度融合，征集能够形成新业态、新模式、新动能的信息消费产品和解决方案，充分发挥信息消费在疫情防控常态化下稳供应、促消费的作用。
赛项五：信息消费助力乡村振兴专项赛
聚焦新一代信息技术在农村农业各环节的深度融合应用，征集能够优化农村消费和产业结构、让广大乡村人民共享数字经济时代信息红利的信息消费产品和解决方案。
赛项六：信息消费助力智慧养老专项赛
聚焦养老服务，征集数字化智慧养老新产品、新模式，要求参赛项目能够融合线上线下场景，提升老年人消费体验及生活质量。
（三）参赛要求
1．参赛对象为企事业单位或开发者团队（含个人，不作赛队人数要求）；
2．参赛报名须保证所提供的企业及个人信息真实、准确、有效；
3．参赛项目必须符合国家法律法规和相关产业政策，不得存在侵犯他人知识产权、侵犯消费者合法权益等问题；
4．参赛项目的创意、技术及相关知识产权归参赛团队所有；
5．参赛项目提交材料应可用于公开评审、对外展示、宣传使用。
（四）赛程安排
赛程由报名及方案提交、初赛评审、决赛评审三个阶段构成。各赛项具体进度将在大赛网站（www.cndids.com）公布。
（五）报名方式
1．参赛对象于2022年7月31日前通过大赛网站注册报名、填写报名表（官网下载）、提交参赛项目有关材料；
2．各地工业和信息化主管部门可组织推荐优秀参赛项目（填写附件），于7月31日前报送大赛组委会。
（六）评分规则
大赛评审委员会将根据参赛项目的技术水平、应用效果、推广价值等方面组织初赛、决赛评审，确定获胜项目。
五、奖项及激励
（一）大赛奖项
大赛分别评选出工业APP优秀解决方案奖（新意赛）、工业APP数字制造与管理专项成果转化奖、工业APP数字节能与环保专项成果转化奖、信息消费创新奖、信息消费助力乡村振兴专项奖、信息消费助力智慧养老专项奖。
（二）获胜项目激励
大赛承办方提供的奖金；推荐入选工业APP优秀解决方案、新型信息消费示范项目；优先入选大赛《全国工业APP优秀项目集》《全国信息消费优秀项目集》；优先对接市场资源、传播资源。具体激励措施将在大赛网站公布。
六、工作要求
（一）各地工业和信息化主管部门要积极鼓励本地区骨干企业、高校、科研机构参与大赛。
（二）各有关单位要结合自身实际情况积极参加大赛相关活动，具体事宜请与大赛组委会联系。
（三）大赛不向参赛者收取任何费用。参赛者交通、食宿费用自理。
（四）大赛组委会联系方式
中国电子信息产业发展研究院：宋  波  010-88559665朱可心  010-88559655/13910175485
湖南省工业和信息化厅：周  平  0731-88955538
工业和信息化部信息技术发展司：张毅夫  010-68208201
附件：2022年全国工业APP和信息消费大赛推荐表.doc
工业和信息化部办公厅2022年6月10日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</si>
  <si>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工业和信息化部办公厅关于举办2022年全国工业APP和信息消费大赛的通知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</si>
  <si>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120</t>
    </r>
    <r>
      <rPr>
        <sz val="10"/>
        <color theme="1"/>
        <rFont val="宋体"/>
        <family val="3"/>
        <charset val="134"/>
      </rPr>
      <t>号</t>
    </r>
  </si>
  <si>
    <t>信息技术发展司</t>
  </si>
  <si>
    <t>软件和信息技术</t>
  </si>
  <si>
    <t>https://www.miit.gov.cn/zwgk/zcwj/wjfb/tz/art/2022/art_854f676fabe545bb82f08c82361133fa.html</t>
  </si>
  <si>
    <t xml:space="preserve">工信厅节函〔2022〕136号
各省、自治区、直辖市及计划单列市、新疆生产建设兵团工业和信息化主管部门，有关中央企业：
为引导企业节能降耗、降本增效、实现绿色低碳发展，现组织开展2022年工业节能诊断服务工作，有关事项通知如下。
一、工作任务
聚焦企业主要技术装备、关键工序工艺、能源计量管理开展能效诊断，围绕企业优化用能结构、提升用能效率、强化用能管理等方面提出措施建议，推动重点用能行业和领域加快实施节能降碳技术改造项目，促进中小企业改进用能行为。
（一）百家重点企业全面节能诊断。遴选百家具有代表性的钢铁、石化化工、建材、有色金属等行业和数据中心、通信基站等领域的重点企业，开展全面节能诊断，引导企业依据诊断结果加大节能提效资金投入，开展技术改造和管理提升，打造一批工业节能示范项目和典型案例。
（二）千家中小企业专项节能诊断。遴选千家能源消费量较大的专精特新中小企业（制造业为主），开展公益性专项节能诊断，帮助企业评估用能系统和关键设备能效水平、实际运行情况等，改进用能行为，降低能源方面生产成本，提高经济效益。
（三）培育优质节能诊断服务机构。遴选培育一批专业水平高、服务能力强、企业认可度好的工业节能诊断服务机构，帮助企业落实节能改造措施建议，提供节能诊断、融资、改造和合同能源管理等“一站式”综合能源服务。
（四）跟踪问效节能诊断成果。加强节能诊断服务工作跟踪落实，组织相关节能诊断服务机构对接受诊断服务的企业节能改造措施建议实施及进展情况进行跟踪问效，系统评价节能提效技术改造和管理提升效果。
二、工作程序
（一）提出工业节能诊断工作计划。各省级工业和信息化主管部门、中央企业（以下简称推荐单位）结合地区实际和行业特点，明确2022年工业节能诊断服务工作计划，提出有诊断服务需求且初步达成合作意向的重点企业（原则上不超过6家）、专精特新中小企业（不少于30家，对中央企业中小企业数量不作要求）和对应的工业节能诊断服务机构名单，于2022年7月15日前将名单（见附件1、2）报送工业和信息化部（节能与综合利用司）。其中，开展中小企业专项节能诊断的机构服务中小企业数量应不少于10家。
（二）确定工业节能诊断重点任务。工业和信息化部通过公开招标方式，综合考量工业节能诊断服务机构的服务规模质量、专业人员、技术水平以及被诊断企业绿色低碳发展需求等，确定“百家重点企业全面节能诊断”和“千家中小企业专项节能诊断”任务，发布2022年工业节能诊断服务任务清单，并根据实际情况予以一定资金支持。承担任务的服务机构不得就诊断服务向企业收取任何费用。
（三）开展工业节能诊断服务。工业节能诊断服务机构应按照工业企业和重点行业节能诊断服务指南等相关要求，确保高质量完成诊断任务，并及时将工作开展情况及诊断报告报送推荐单位，同步报送工业节能诊断服务平台。推荐单位在任务完成后，从诊断数量、完成质量、数据分析、企业反馈等方面对工业节能诊断服务进行全面梳理总结，于2022年底前向工业和信息化部报送工作总结报告、节能诊断报告等材料（有关要求另行通知）。
三、工作要求
（一）加强组织领导。各级工业和信息化主管部门要充分认识推进工业能效提升对加快产业提质升级、促进工业经济平稳增长、助力实现碳达峰碳中和目标的重要作用，积极服务保市场主体、保就业、保民生大局，突出重点，精准服务，务求实效，组织节能诊断服务机构做深做细做实工作，切实为企业降本增效。
（二）强化过程跟踪。推荐单位要加强工作指导，定期调度任务开展情况，协调解决诊断服务中遇到的问题和困难。及时总结推广能效管理先进经验和典型做法。积极搭建工业能效合作平台，促进行业、企业间互动，加强工业节能提效政策、标准、技术、模式、案例交流，不断提升工作质量和效率。
（三）做好结果应用。推荐单位要根据节能诊断结果，引导企业持续实施节能提效改造。结合“节能服务进企业”等活动，推广一批技术装备和管理措施。对根据节能诊断建议实施节能提效改造的企业，在有关财政资金、政府投资基金和绿色制造体系建设等工作中予以优先支持。
联系人及电话：侯显达 010-68205341（传真）  阳紫微 010-68205354
电子邮箱：jienengchu@miit.gov.cn
附件：1.2022年工业节能诊断服务企业名单.wps2.2022年工业节能诊断服务机构名单.wps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</si>
  <si>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工业和信息化部办公厅关于组织开展2022年工业节能诊断服务工作的通知</t>
  </si>
  <si>
    <t>政府类型公文</t>
  </si>
  <si>
    <r>
      <rPr>
        <sz val="10"/>
        <color theme="1"/>
        <rFont val="宋体"/>
        <family val="3"/>
        <charset val="134"/>
      </rPr>
      <t>工信厅节函〔</t>
    </r>
    <r>
      <rPr>
        <sz val="10"/>
        <color theme="1"/>
        <rFont val="Arial"/>
        <family val="2"/>
      </rPr>
      <t>2022</t>
    </r>
    <r>
      <rPr>
        <sz val="10"/>
        <color theme="1"/>
        <rFont val="宋体"/>
        <family val="3"/>
        <charset val="134"/>
      </rPr>
      <t>〕</t>
    </r>
    <r>
      <rPr>
        <sz val="10"/>
        <color theme="1"/>
        <rFont val="Arial"/>
        <family val="2"/>
      </rPr>
      <t>136</t>
    </r>
    <r>
      <rPr>
        <sz val="10"/>
        <color theme="1"/>
        <rFont val="宋体"/>
        <family val="3"/>
        <charset val="134"/>
      </rPr>
      <t>号</t>
    </r>
  </si>
  <si>
    <t>2022-06-15</t>
  </si>
  <si>
    <t>https://www.miit.gov.cn/zwgk/zcwj/wjfb/tz/art/2022/art_b02a0363fff24d22af53de75caab6abc.html</t>
  </si>
  <si>
    <t xml:space="preserve">工信厅企业函〔2022〕132号
各省、自治区、直辖市及计划单列市、新疆生产建设兵团中小企业主管部门：
根据《国家小型微型企业创业创新示范基地建设管理办法》（工信部企业〔2016〕194号，以下简称《管理办法》），现就组织推荐2022年度国家小型微型企业创业创新示范基地有关事项通知如下：
一、各地按照自愿原则进行申报，由符合条件的申报单位向所在地省级中小企业主管部门提出申请。
二、省级中小企业主管部门要按照《管理办法》要求，结合地区实际，制定审核标准，根据申报单位运营和服务情况，择优推荐。被推荐的小微企业基地应满足以下条件：
（一）服务有质量、运营有特色、产业有导向，能够在全省乃至全国发挥示范引领作用。
（二）积极做好中小企业政策宣传和贯彻落实，扩大政策宣传面，推动各项惠企助企政策在基地内应知尽知、应享尽享，确保政策受益主体不漏户、不漏人，打通政策落地“最后一公里”。
（三）充分发挥联系政府和小微企业的桥梁作用，协助做好入驻小微企业情况调研，及时反映小微企业问题诉求。
三、各省、自治区、直辖市推荐数量不超过6个，各计划单列市、新疆生产建设兵团推荐数量不超过4个。对超过报送数量的，一律不予受理。
四、根据《管理办法》第十七条规定，示范基地每次公告有效期为三年。2019年公布的示范基地将于2022年12月31日失效，原示范基地可自愿重新申报。
五、省级中小企业主管部门于2022年7月20日前将《推荐2022年度国家小型微型企业创业创新示范基地汇总表》、《国家小型微型企业创业创新示范基地推荐表》以及被推荐单位《国家小型微型企业创业创新示范基地申请报告》（见附件）等申报材料纸质件（一式两份）报送工业和信息化部（中小企业发展促进中心），全部材料电子文档以光盘形式一并报送。
材料邮寄地址：北京市海淀区西直门北大街32号枫蓝国际A座1206B，邮编：100082
附件：1.推荐2022年度国家小型微型企业创业创新示范基地汇总表.doc2.国家小型微型企业创业创新示范基地推荐表 .xls3.国家小型微型企业创业创新示范基地申请报告.docx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</si>
  <si>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工业和信息化部办公厅关于组织推荐2022年度国家小型微型企业创业创新示范基地的通知</t>
  </si>
  <si>
    <r>
      <rPr>
        <sz val="10"/>
        <color theme="1"/>
        <rFont val="宋体"/>
        <family val="3"/>
        <charset val="134"/>
      </rPr>
      <t>工信厅企业函〔</t>
    </r>
    <r>
      <rPr>
        <sz val="10"/>
        <color theme="1"/>
        <rFont val="Arial"/>
        <family val="2"/>
      </rPr>
      <t>2022</t>
    </r>
    <r>
      <rPr>
        <sz val="10"/>
        <color theme="1"/>
        <rFont val="宋体"/>
        <family val="3"/>
        <charset val="134"/>
      </rPr>
      <t>〕</t>
    </r>
    <r>
      <rPr>
        <sz val="10"/>
        <color theme="1"/>
        <rFont val="Arial"/>
        <family val="2"/>
      </rPr>
      <t>132</t>
    </r>
    <r>
      <rPr>
        <sz val="10"/>
        <color theme="1"/>
        <rFont val="宋体"/>
        <family val="3"/>
        <charset val="134"/>
      </rPr>
      <t>号</t>
    </r>
  </si>
  <si>
    <t>中小企业局</t>
  </si>
  <si>
    <t>中小企业管理</t>
  </si>
  <si>
    <t>https://www.miit.gov.cn/zwgk/zcwj/wjfb/tz/art/2022/art_945d372ec6244196aa23e5c987e83a58.html</t>
  </si>
  <si>
    <t xml:space="preserve">工信厅企业函〔2022〕133号
各省、自治区、直辖市及计划单列市、新疆生产建设兵团中小企业主管部门：
为贯彻落实习近平总书记关于“培育一批‘专精特新’中小企业”、提升中小企业创新能力的重要指示精神，按照中央经济工作会议和《政府工作报告》部署，现组织开展第四批专精特新“小巨人”企业培育和第一批专精特新“小巨人”企业复核工作。有关事项通知如下：     一、工作目标
以习近平新时代中国特色社会主义思想为指导，聚焦制造强国网络强国战略，围绕提升产业基础高级化、产业链现代化水平，坚持培优企业与做强产业相结合，坚持创新驱动、市场带动、上下联动和持续推动，坚持政策惠企、服务助企、环境活企，分层培育专精特新中小企业群体，分类促进企业做精做强做大，加快完善优质中小企业梯度培育体系，为“十四五”期间培育百万家创新型中小企业、十万家省级专精特新中小企业、万家专精特新“小巨人”企业打下坚实基础，为推动经济高质量发展、构建新发展格局提供有力支撑。 
二、培育措施  
（一）强化梯度培育。各地要围绕提升中小企业创新能力和专业化水平，按照《工业和信息化部关于印发〈优质中小企业梯度培育管理暂行办法〉的通知》（工信部企业〔2022〕63号，以下简称《办法》）要求，不断孵化创新型中小企业，加大省级专精特新中小企业培育力度，并促进其向专精特新“小巨人”企业发展。
（二）加强政策支持。围绕落实《为“专精特新”中小企业办实事清单》，完善专精特新中小企业和专精特新“小巨人”企业支持政策，建立部门协同配合、共同推动的工作机制。结合本地实际，着力在资金、人才、创新、数字化绿色化转型等方面给予专精特新中小企业大力支持。
（三）开展精准服务。强化融资服务，拓宽中小企业融资渠道，做好专精特新中小企业等优质企业上市培育。加强创新服务，实施大中小企业融通创新“携手行动”和中小企业数字化赋能专项行动，广泛开展管理咨询、人才培训等服务，为中小企业专精特新发展提供有力支撑。 
（四）优化发展环境。以优质中小企业培育为抓手，深化“放管服”改革，最大限度降低中小企业准入门槛，营造公平竞争环境。将培优和纾困一体化考虑，同步加大防范化解拖欠中小企业账款力度，维护中小企业合法权益。推进大中小企业融通创新、产学研协同创新向纵深发展，不断完善中小企业创新生态。认真总结培育专精特新“小巨人”企业的经验和做法，注重发挥其示范引领作用，引导广大中小企业走专精特新发展道路。
（五）加强动态管理。专精特新“小巨人”企业有效期为3年。我部组织对入选满3年的企业进行复核，不符合条件或未提交复核申请材料的企业将予以撤销。有效期内如发现虚假申报或存在违法违规行为的，一经查实，即取消认定。
三、组织实施
（一）申报要求
1.第四批专精特新“小巨人”企业由省级专精特新中小企业自愿申请，第一批专精特新“小巨人”企业自愿提出复核申请，相关申请均不收取任何费用，不需要也不建议通过任何中介机构辅助申请。审核坚持公平公正，企业只要如实填报，并提供资料即可。
2.符合《办法》中专精特新“小巨人”企业有关认定标准，相关概念需按《办法》附件4中“部分指标和要求说明”严格把握。
3.对于已列为我部制造业单项冠军企业或产品的企业，不再推荐；对于与我部已认定的专精特新“小巨人”企业存在控股关系（持股/被持股比例超过50%）的企业，以及同一集团内生产相似主导产品企业，不予推荐。
（二）关于第四批专精特新“小巨人”企业培育
推荐和初核。各省、自治区、直辖市及计划单列市、新疆生产建设兵团中小企业主管部门（以下统称省级中小企业主管部门）负责组织第四批专精特新“小巨人”企业初核和推荐工作。择优组织符合申报要求企业填写“第四批专精特新‘小巨人’企业申请书”（附件1），初审核实后提出推荐意见。    
审核公布。我部组织对各地上报的推荐材料进行审核。根据审核结果，确定并发布第四批专精特新“小巨人”企业名单。
（三）关于第一批专精特新“小巨人”企业复核
推荐和复核。复核工作以地方为主，省级中小企业主管部门组织符合申报要求的第一批专精特新“小巨人”企业填写“第一批专精特新‘小巨人’企业复核申请书”（附件2），并结合工作实际提出复核材料要求。要坚持严标准、进行严把关，通过现场调研与材料审核相结合的方式，按照专精特新“小巨人”企业认定标准逐一审查、核实后，提出推荐意见。对于未通过复核的“小巨人”企业，也需说明原因。复核申请书及佐证材料留存备查。  
审核公布。我部将组织专家重点从企业规模、创新能力、合规经营、产业导向等方面，对各地复核推荐企业进行形式审核，视情况对企业进行抽查，确定并发布通过复核的第一批专精特新“小巨人”企业名单。为加强政策衔接，在该名单发布前，原第一批专精特新“小巨人”企业称号依然有效；在该名单发布后，原第一批专精特新“小巨人”企业称号自动失效，以该名单内企业为准。
（四）申报方式
1.专精特新“小巨人”企业申请和复核采取线上填报与线下报送相结合的方式，线上与线下数据应保持一致。
2.企业通过线上系统报送（zjtx.miit.gov.cn，技术支持电话：0571-56137700）。按照本通知列明的申报材料，自2022年6月21日至6月28日期间上传。
省级中小企业主管部门初审核实后，按要求报送纸质材料（佐证材料无需报送，妥善保管，留存备查）。
（五）其他要求
省级中小企业主管部门要按照宁缺勿滥的原则，严格把关，积极稳妥开展推荐工作，确保培育工作稳定可持续。
请各省级中小企业主管部门于2022年7月12日前将加盖公章的正式文件、第四批专精特新“小巨人”企业申请书纸质件（附件1），推荐汇总表（附件3）、复核情况汇总表（附件4，以上均为一式两份），邮政特快专递（EMS）至我部。
附件：1.第四批专精特新“小巨人”企业申请书.wps2.第一批专精特新“小巨人”企业复核申请书.wps3.第四批专精特新“小巨人”企业推荐汇总表.wps4.第一批专精特新“小巨人”企业复核情况汇总表.wps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</si>
  <si>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工业和信息化部办公厅关于开展第四批专精特新“小巨人”企业培育和第一批专精特新“小巨人”企业复核工作的通知</t>
  </si>
  <si>
    <r>
      <rPr>
        <sz val="10"/>
        <color theme="1"/>
        <rFont val="宋体"/>
        <family val="3"/>
        <charset val="134"/>
      </rPr>
      <t>工信厅企业函〔</t>
    </r>
    <r>
      <rPr>
        <sz val="10"/>
        <color theme="1"/>
        <rFont val="Arial"/>
        <family val="2"/>
      </rPr>
      <t>2022</t>
    </r>
    <r>
      <rPr>
        <sz val="10"/>
        <color theme="1"/>
        <rFont val="宋体"/>
        <family val="3"/>
        <charset val="134"/>
      </rPr>
      <t>〕</t>
    </r>
    <r>
      <rPr>
        <sz val="10"/>
        <color theme="1"/>
        <rFont val="Arial"/>
        <family val="2"/>
      </rPr>
      <t>133</t>
    </r>
    <r>
      <rPr>
        <sz val="10"/>
        <color theme="1"/>
        <rFont val="宋体"/>
        <family val="3"/>
        <charset val="134"/>
      </rPr>
      <t>号</t>
    </r>
  </si>
  <si>
    <t>https://www.miit.gov.cn/zwgk/zcwj/wjfb/tz/art/2022/art_990c7e759f754275a2b4e6bfd349adaa.html</t>
  </si>
  <si>
    <t xml:space="preserve">工信厅企业函〔2022〕129号
各省、自治区、直辖市及计划单列市、新疆生产建设兵团中小企业主管部门，部直属各单位，有关协会：
根据《国家中小企业公共服务示范平台认定管理办法》（工信部企业〔2017〕156号，以下简称《管理办法》），现就组织推荐2022年度国家中小企业公共服务示范平台（以下简称示范平台）有关事项通知如下：
一、符合申报条件的各类服务平台，按照自愿原则，向所在地省级中小企业主管部门或有关全国性协会（名单见附件1）提出申请。
二、各省、自治区、直辖市中小企业主管部门和有关全国性协会推荐的示范平台数量不超过8个，各计划单列市、新疆生产建设兵团中小企业主管部门推荐的示范平台数量不超过4个。
三、根据《管理办法》第二十三条规定，示范平台认定有效期为三年。2019年认定的示范平台可自愿重新申报。
四、国家信息消费示范城市、中国软件名城、消费品工业“三品”战略示范城市、中外中小企业合作区，可推荐本城市（区域）1家服务平台（同时具备以上多个条件的城市或区域只可推荐1家），报所在地省级（包括各省、自治区、直辖市及计划单列市、新疆生产建设兵团，下同）中小企业主管部门。工业和信息化部认定的工业产品质量控制和技术评价实验室，可直接向所在地省级中小企业主管部门提出申请。上述两类平台由省级中小企业主管部门一并推荐，不计入省级推荐数量。
五、省级中小企业主管部门、有关全国性协会应按照《管理办法》要求，认真审核平台申请报告，在对其服务业绩进行测评的基础上，优先推荐公益性强（对小型微型企业的服务收费要有相应的优惠，提供的公益性服务或低收费服务要不少于总服务量的20%）、服务业绩突出、积极参加中小企业服务月活动和“一起益企”中小企业服务行动等工作成效明显的服务平台（如拟申请信息类、培训类示范平台每家服务企业达到1000家以上，拟申请技术类、创业类、融资类示范平台每家服务企业达到500家以上），总结提炼示范性表述，提出推荐意见。各有关全国性协会应立足本领域本行业特点，聚焦服务于产业集聚区中小企业，所推荐平台须经本协会认定、公示，征得平台所在地省级中小企业主管部门书面同意后，推荐至工业和信息化部。
六、请省级中小企业主管部门、有关协会于2022年7月20日前，将正式文件、《推荐2022年度国家中小企业公共服务示范平台汇总表》（附件2）、《国家中小企业公共服务示范平台推荐表》和被推荐单位的申请材料等纸质件一式两份（含光盘）通过邮政特快专递（EMS）报送至工业和信息化部（中小企业局）。有关全国性协会须一并书面报送本协会相关公示文件、认定文件和省级中小企业主管部门同意函（须有明确同意意见，可提供复印件）。
七、部直属各单位请于2022年7月20日前直接向工业和信息化部（中小企业局）提出申请并提交相关材料。
邮箱：zhuliqiang@miit.gov.cn
附件：1.有关全国性协会名单2.推荐2022年度国家中小企业公共服务示范平台汇总表
工业和信息化部办公厅2022年6月14日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</si>
  <si>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工业和信息化部办公厅关于组织推荐2022年度国家中小企业公共服务示范平台的通知</t>
  </si>
  <si>
    <r>
      <rPr>
        <sz val="10"/>
        <color theme="1"/>
        <rFont val="宋体"/>
        <family val="3"/>
        <charset val="134"/>
      </rPr>
      <t>工信厅企业函〔</t>
    </r>
    <r>
      <rPr>
        <sz val="10"/>
        <color theme="1"/>
        <rFont val="Arial"/>
        <family val="2"/>
      </rPr>
      <t>2022</t>
    </r>
    <r>
      <rPr>
        <sz val="10"/>
        <color theme="1"/>
        <rFont val="宋体"/>
        <family val="3"/>
        <charset val="134"/>
      </rPr>
      <t>〕</t>
    </r>
    <r>
      <rPr>
        <sz val="10"/>
        <color theme="1"/>
        <rFont val="Arial"/>
        <family val="2"/>
      </rPr>
      <t>129</t>
    </r>
    <r>
      <rPr>
        <sz val="10"/>
        <color theme="1"/>
        <rFont val="宋体"/>
        <family val="3"/>
        <charset val="134"/>
      </rPr>
      <t>号</t>
    </r>
  </si>
  <si>
    <t>2022-06-14</t>
  </si>
  <si>
    <t>https://www.miit.gov.cn/zwgk/zcwj/wjfb/tz/art/2022/art_48b86b99f588406facd0078bc49eb421.html</t>
  </si>
  <si>
    <t xml:space="preserve">工业和信息化部办公厅 国家文物局办公室关于开展工业类博物馆调查摸底工作的通知
工信厅联政法函〔2022〕115号
按照《关于推进博物馆改革发展的指导意见》（文物博发〔2021〕16号）、《推进工业文化发展实施方案（2021-2025年）》（工信部联政法﹝2021﹞54号）等要求，为推动工业类博物馆规范有序发展，工业和信息化部、国家文物局将开展工业类博物馆专项调查摸底工作。有关事项通知如下：
一、调查对象
对社会公众开放的，以收藏、保护、研究、展示和宣传我国工业发展进程、成果和工业文化为目的而兴建的博物馆、纪念馆等常设场馆。包括正式在编制管理机关、民政部门登记管理的事业单位法人和民办非企业单位法人，以及尚未登记、但实际承担博物馆、纪念馆展示功能的机构。
二、工作安排
本次调查采取信息填报和实地调查相结合的方式开展。各地工业和信息化主管部门会同文物局（文化和旅游厅/局）负责组织辖区内符合条件的机构参加本次调查。具体安排如下：
（一）信息填报阶段。各地工业和信息化主管部门、文物局（文化和旅游厅/局）按照本通知要求，对照国民经济行业分类与代码（GB/T4754-2017）（见附件1），认真组织填报《全国工业类博物馆基本情况调查表》（见附件2），文物局（文化和旅游厅/局）应在全国博物馆年报信息平台登录的博物馆范围内进行梳理筛选。请于2022年7月30日前将本地区调查汇总情况（含加盖公章的纸质件1份、电子表格刻录光盘1张）分别报送至工业和信息化部（产业政策与法规司）、国家文物局（博物馆与社会文物司）。
（二）实地调研阶段。工业和信息化部、国家文物局根据全国工业类博物馆汇总统计情况，选择部分省市进行实地调研，通过实地走访、集中座谈等方式，了解博物馆在征集、保护、研究、展示、教育、服务、运营管理等方面的基本情况及存在问题（具体安排另行通知）。
（三）成果转化阶段。在前期信息填报和实地调查成果基础上，工业和信息化部、国家文物局于年底前形成全国工业类博物馆名录，指导推动部分符合条件的机构完成博物馆登记备案工作，进一步探索联合认证、共建共管机制，推动更多工业类博物馆纳入行业管理体系。
三、工作要求
（一）各地工业和信息化主管部门要加强组织领导，发挥地方行业协会作用，组织好本地区有关单位（含属地央企）开展填报工作，确保填报质量。要加强与文物局（文化和旅游厅/局）沟通对接，建立部门协同工作机制，定期交流情况、共享信息，确保调查工作取得实效。
（二）各地文物局（文化和旅游厅/局）要高度重视工业类博物馆调查工作，积极配合省级工业和信息化主管部门做好信息核对，指导符合条件的机构完成博物馆登记备案工作，纳入行业管理体系，加大业务指导力度。
（三）各地有关单位按照本通知要求，如实客观填报相关信息，为调查工作及下一步政策制定提供准确的数据。
四、联系方式
工业和信息化部 周晓岚 010-68205204国家文物局   焦丽丹 010-56792096
材料寄送地址：
北京市西城区西长安街13号  工业和信息化部产业政策与法规司，邮编：100804；北京市东城区北河沿大街83号 国家文物局博物馆与社会文物司，邮编：100009。
特此通知。
附件：1.国民经济行业分类与代码（GB/T4754-2017）2.全国工业类博物馆基本情况调查表
工业和信息化部办公厅国家文物局办公室2022年5月25日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</si>
  <si>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国家文物局办公室</t>
  </si>
  <si>
    <t>工业和信息化部办公厅 国家文物局办公室关于开展工业类博物馆调查摸底工作的通知</t>
  </si>
  <si>
    <r>
      <rPr>
        <sz val="10"/>
        <color theme="1"/>
        <rFont val="宋体"/>
        <family val="3"/>
        <charset val="134"/>
      </rPr>
      <t>工信厅联政法函〔</t>
    </r>
    <r>
      <rPr>
        <sz val="10"/>
        <color theme="1"/>
        <rFont val="Arial"/>
        <family val="2"/>
      </rPr>
      <t>2022</t>
    </r>
    <r>
      <rPr>
        <sz val="10"/>
        <color theme="1"/>
        <rFont val="宋体"/>
        <family val="3"/>
        <charset val="134"/>
      </rPr>
      <t>〕</t>
    </r>
    <r>
      <rPr>
        <sz val="10"/>
        <color theme="1"/>
        <rFont val="Arial"/>
        <family val="2"/>
      </rPr>
      <t>115</t>
    </r>
    <r>
      <rPr>
        <sz val="10"/>
        <color theme="1"/>
        <rFont val="宋体"/>
        <family val="3"/>
        <charset val="134"/>
      </rPr>
      <t>号</t>
    </r>
  </si>
  <si>
    <t>2022-05-25</t>
  </si>
  <si>
    <t>https://www.miit.gov.cn/zwgk/zcwj/wjfb/tg/art/2022/art_c56816d9af964d66acb11e82dd3626b4.html</t>
  </si>
  <si>
    <t xml:space="preserve">工信部通装函〔2022〕119号 
为应对新冠肺炎疫情对汽车生产企业的影响，帮助企业纾困解难，加快复产稳产，工业和信息化部决定2022年底前实施道路机动车辆生产企业和产品准入管理便企服务措施。有关事项通告如下：
一、道路机动车辆产品准入事项实施容缺受理、先办后补
车辆生产企业申报《道路机动车辆生产企业及产品公告》（以下简称《公告》）新产品以及已《公告》产品申报变更扩展时，可暂不报送第三方检测机构检测报告，实行容缺受理、先办后补。企业应当确保申报产品符合道路机动车辆产品准入有关技术要求，自行进行相关安全、环保性能测试验证，提交测试验证结果和承诺书，承担相关法律责任。容缺办理的产品在《公告》发布后六个月内，企业应当补充提交第三方检测机构检验合格报告；不能提交合格检验报告的，生产企业应当主动申报撤销《公告》并按承诺承担有关责任。相关申报材料可通过“道路机动车辆产品准入许可系统”在线提交。
二、增加《公告》发布频次
对申报产品分类开展技术审查，提升审核资源配置，提高审查效率，在每月正常发布一批《公告》基础上，每两个月增发一批《公告》。
三、简化零部件产品检验视同要求
车辆生产企业变更或增加零部件供应商，简化相关零部件检验视同要求。对同一企业不同生产地或同一集团下属各企业（全资子公司、控股子公司）按相同图样、技术条件和生产工艺生产的零部件，可以互相视同，不再要求单独进行零部件产品准入检验。企业应当提交相关佐证材料，并切实保障零部件产品质量安全和生产一致性。
四、有条件允许同一集团内不同企业生产
对所在区域确受疫情影响严重的车辆生产企业，可申请由同一集团公司内通过同类别道路机动车辆生产企业准入的其他企业生产受影响的车辆产品。申请企业需提交经集团公司同意的书面申请材料（包括申请理由、生产方案、生产时限等），在明确双方责任、确保车辆产品质量安全和生产一致性符合要求的条件下，经工业和信息化部批准后进行生产。
五、延长企业准入事项整改期限
对于生产企业准入现场审查中不通过、需要进行整改的事项，可在原三个月整改期限的基础上再延长三个月。
上述措施自发布之日起实施，2022年12月31日截止。
特此通告。
工业和信息化部2022年6月1日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</si>
  <si>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t>
  </si>
  <si>
    <t>工业和信息化部关于实施道路机动车辆生产企业和产品准入管理便企服务措施的通告</t>
  </si>
  <si>
    <t>通告</t>
  </si>
  <si>
    <r>
      <rPr>
        <sz val="10"/>
        <color theme="1"/>
        <rFont val="宋体"/>
        <family val="3"/>
        <charset val="134"/>
      </rPr>
      <t>工信部通装函〔</t>
    </r>
    <r>
      <rPr>
        <sz val="10"/>
        <color theme="1"/>
        <rFont val="Arial"/>
        <family val="2"/>
      </rPr>
      <t>2022</t>
    </r>
    <r>
      <rPr>
        <sz val="10"/>
        <color theme="1"/>
        <rFont val="宋体"/>
        <family val="3"/>
        <charset val="134"/>
      </rPr>
      <t>〕</t>
    </r>
    <r>
      <rPr>
        <sz val="10"/>
        <color theme="1"/>
        <rFont val="Arial"/>
        <family val="2"/>
      </rPr>
      <t>119</t>
    </r>
    <r>
      <rPr>
        <sz val="10"/>
        <color theme="1"/>
        <rFont val="宋体"/>
        <family val="3"/>
        <charset val="134"/>
      </rPr>
      <t>号</t>
    </r>
  </si>
  <si>
    <t>2022-06-01</t>
  </si>
  <si>
    <t>装备工业一司</t>
  </si>
  <si>
    <t>装备工业管理</t>
  </si>
  <si>
    <t>https://www.miit.gov.cn/zwgk/zcwj/wjfb/tz/art/2022/art_2a0941b2688143b1a2236970d85adbae.html</t>
  </si>
  <si>
    <t xml:space="preserve">工信部企业〔2022〕63号
各省、自治区、直辖市及计划单列市、新疆生产建设兵团工业和信息化主管部门、中小企业主管部门：
为进一步加强优质中小企业梯度培育工作，推动中小企业高质量发展，现将《优质中小企业梯度培育管理暂行办法》印发给你们，请认真遵照执行。
工业和信息化部2022年6月1日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</si>
  <si>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工业和信息化部关于印发《优质中小企业梯度培育管理暂行办法》的通知</t>
  </si>
  <si>
    <r>
      <rPr>
        <sz val="10"/>
        <color theme="1"/>
        <rFont val="宋体"/>
        <family val="3"/>
        <charset val="134"/>
      </rPr>
      <t>工信部企业〔</t>
    </r>
    <r>
      <rPr>
        <sz val="10"/>
        <color theme="1"/>
        <rFont val="Arial"/>
        <family val="2"/>
      </rPr>
      <t>2022</t>
    </r>
    <r>
      <rPr>
        <sz val="10"/>
        <color theme="1"/>
        <rFont val="宋体"/>
        <family val="3"/>
        <charset val="134"/>
      </rPr>
      <t>〕</t>
    </r>
    <r>
      <rPr>
        <sz val="10"/>
        <color theme="1"/>
        <rFont val="Arial"/>
        <family val="2"/>
      </rPr>
      <t>63</t>
    </r>
    <r>
      <rPr>
        <sz val="10"/>
        <color theme="1"/>
        <rFont val="宋体"/>
        <family val="3"/>
        <charset val="134"/>
      </rPr>
      <t>号</t>
    </r>
  </si>
  <si>
    <t>https://www.miit.gov.cn/zwgk/zcwj/wjfb/tz/art/2022/art_d89398fdd8a141ab92d70058fa7a7012.html</t>
  </si>
  <si>
    <t xml:space="preserve">工业和信息化部办公厅 农业农村部办公厅 商务部办公厅 国家能源局综合司关于开展2022新能源汽车下乡活动的通知
工信厅联通装函〔2022〕107号
各省、自治区、直辖市及计划单列市工业和信息化主管部门、农业农村（农牧）厅（局、委）、商务、能源主管部门：
为贯彻落实2022年《政府工作报告》部署，支持新能源汽车消费，引导农村居民绿色出行，促进乡村全面振兴，助力实现碳达峰碳中和目标，工业和信息化部、农业农村部、商务部、国家能源局决定联合组织开展新一轮新能源汽车下乡活动。有关事项通知如下：
一、活动主题
绿色、低碳、智能、安全——满足美好出行需求，助力乡村全面振兴
二、活动时间
2022年5月－12月
三、组织形式
（一）活动委托中国汽车工业协会组织实施，请各地工业和信息化、农业农村、商务、能源主管部门做好配合工作。
（二）在山西、吉林、江苏、浙江、河南、山东、湖北、湖南、海南、四川、甘肃等地，选择三四线城市、县区举办若干场专场、巡展、企业活动。
（三）鼓励参加下乡活动的新能源汽车行业相关企业（以下简称企业）积极参与“双品网购节”以及各平台自发组织的各类网络促销活动，支持企业与电商、互联网平台等合作举办直播或网络购车活动，通过网上促销等方式吸引更多消费者购买。
（四）鼓励各地出台更多新能源汽车下乡支持政策，改善新能源汽车使用环境，推动农村充换电基础设施建设。鼓励参与下乡活动企业（名单见附件）研发更多质量可靠、先进适用车型，加大活动优惠力度，加强售后运维服务保障。
（五）通过相关部委和地方政府宣传平台、中国汽车工业协会自有及联动媒体宣传平台、各企业传播渠道等开展活动宣传报道。
四、活动要求
（一）加强组织领导。各地相关部门要强化部门协同，加强人员和经费保障，动员企业积极参与活动，确保各项活动取得实效。坚决贯彻执行中央八项规定及其实施细则精神，坚持节俭办活动。
（二）做好安全保障。严格遵守当地疫情防控要求，制定工作方案、安全方案和疫情防控工作应急预案，细化措施、责任到人、落实到位。在做好常态化疫情防控前提下，加强安全防护，严防事故发生。
（三）注重舆论引导。运用新闻媒体、微博微信、广播电视、新媒体短视频等渠道，开展活动全过程全覆盖宣传引导，加大新能源汽车科普宣传力度，加强活动前预热宣传，为新能源汽车推广应用营造良好舆论环境。
联系方式：
中国汽车工业协会  许海东 13901229166 王军 13582377997 wangjun@caam.org.cn
附件：参与活动企业及车型目录
工业和信息化部办公厅农业农村部办公厅商务部办公厅国家能源局综合司2022年5月16日
附件参与活动汽车企业及车型（排序不分先后）
中国第一汽车集团有限公司 （红旗E-QM5）东风汽车集团有限公司 （风神E70、启辰D60 EV、启辰T60 EV、风行S50 EV、东风EX1 Pro、东风本田 MN-V）重庆长安汽车股份有限公司 （Lumin、奔奔E-Star、逸动EV460、长安睿行EM60、长安之星9 EV、长安星卡EV、长安欧尚A600 EV、长安欧尚长行EV）上海汽车集团股份有限公司 （科莱威Clever、荣威i6 Max EV、荣威Ei5）上汽通用五菱汽车股份有限公司 （宏光Mini EV、宝骏Kiwi EV、五菱荣光电动车、五菱Nano EV）一汽奔腾轿车有限公司 （奔腾NAT）东风小康汽车有限公司 （风光Mini EV、东风小康EC36）广汽埃安新能源汽车有限公司 （AION Y、AION S、AION S Plus、AION V Plus）广汽丰田汽车有限公司 （广汽丰田iA5）北汽福田汽车股份有限公司 （福田风景EV）北京汽车蓝谷营销服务有限公司 （北汽EU5-Plus、北汽EU7）奇瑞汽车股份有限公司 （小蚂蚁EQ1、QQ冰淇淋、艾瑞泽e、大蚂蚁）浙江吉利控股集团有限公司 （几何C、几何A Pro、帝豪EV Pro）长城汽车股份有限公司 （欧拉好猫、欧拉好猫GT）安徽江淮汽车集团股份有限公司 （思皓 E10X、思皓E40X、思皓E50A、思皓E50A Pro）比亚迪股份有限公司 （海豚、E2、元Pro、元Plus、秦Plus EV、宋Plus EV）浙江合众新能源汽车有限公司 （哪吒V、哪吒V Pro）浙江零跑科技有限公司 （零跑T03、零跑C11）威马汽车科技集团有限公司 （威马EX5-Z、威马E.5、威马W6）华晨鑫源重庆汽车有限公司 （新海狮EV、好运一号EV、鑫源T50 EV）浙江飞碟汽车制造有限公司 （飞碟Q2）四川野马汽车股份有限公司 （雷丁芒果、雷丁芒果Pro）浙江新吉奥汽车有限公司 （吉奥帅凌）河南御捷时代汽车有限公司 （朋克多多）合创汽车科技有限公司 （合创Z03）江苏吉麦新能源车业有限公司 （凌宝BOX Pro、凌宝COCO）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</si>
  <si>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农业农村部办公厅 商务部办公厅 国家能源局综合司</t>
  </si>
  <si>
    <t>工业和信息化部办公厅 农业农村部办公厅 商务部办公厅 国家能源局综合司关于开展2022新能源汽车下乡活动的通知</t>
  </si>
  <si>
    <t>科技-新能源</t>
  </si>
  <si>
    <r>
      <rPr>
        <sz val="10"/>
        <color theme="1"/>
        <rFont val="宋体"/>
        <family val="3"/>
        <charset val="134"/>
      </rPr>
      <t>工信厅联通装函〔</t>
    </r>
    <r>
      <rPr>
        <sz val="10"/>
        <color theme="1"/>
        <rFont val="Arial"/>
        <family val="2"/>
      </rPr>
      <t>2022</t>
    </r>
    <r>
      <rPr>
        <sz val="10"/>
        <color theme="1"/>
        <rFont val="宋体"/>
        <family val="3"/>
        <charset val="134"/>
      </rPr>
      <t>〕</t>
    </r>
    <r>
      <rPr>
        <sz val="10"/>
        <color theme="1"/>
        <rFont val="Arial"/>
        <family val="2"/>
      </rPr>
      <t>107</t>
    </r>
    <r>
      <rPr>
        <sz val="10"/>
        <color theme="1"/>
        <rFont val="宋体"/>
        <family val="3"/>
        <charset val="134"/>
      </rPr>
      <t>号</t>
    </r>
  </si>
  <si>
    <t>2022-05-16</t>
  </si>
  <si>
    <t>2022-05-31</t>
  </si>
  <si>
    <t>https://www.miit.gov.cn/zwgk/zcwj/wjfb/tz/art/2022/art_27ddf6bb9af9454ea59b648e2a44de73.html</t>
  </si>
  <si>
    <t xml:space="preserve">工信厅科函〔2022〕98号
按照《技术创新示范企业认定管理办法（试行）》（工信部联科〔2010〕540号）有关规定，现组织开展国家技术创新示范企业复核评价工作。有关事项通知如下：
一、复核评价范围
2019年认定及复核通过的国家技术创新示范企业（名单见附件1、2）。
二、材料要求
请各地工业和信息化主管部门、各中央企业组织相关企业做好评价材料填报工作（格式见附件3），并提供必需的附件及证明材料（纸质版一式两份，word/excel格式电子版光盘一份）。有关数据指标截至2021年底，其中财务数据按照已审计的2021年会计报表填写。
三、时间安排
请各地工业和信息化主管部门、各中央企业对企业填报的评价材料进行汇总并审核确认，2022年6月30日前报工业和信息化部（科技司）。来函请注明承办人及联系方式。评价材料收集工作委托机械工业信息研究院受理。
四、其他事项
（一）各地工业和信息化主管部门、各中央企业要高度重视国家技术创新示范企业复核评价工作，以此为契机，对本地区、本企业技术创新示范企业建设情况进行一次全面摸底，不断提升企业技术创新水平。
（二）根据《技术创新示范企业认定管理办法（试行）》，复核评价不合格的企业将被公告撤销称号并摘牌。
五、联系方式
工业和信息化部科技司  刘丹  010-68205231机械工业信息研究院  牛江蓉  010-88379229地  址：北京市西城区百万庄大街22号，100037
附件：1. 2019年认定的国家技术创新示范企业名单.doc2. 2019年复核通过的国家技术创新示范企业名单.doc3. 国家技术创新示范企业评价材料.doc
工业和信息化部办公厅2022年5月12日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</si>
  <si>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工业和信息化部办公厅关于开展2022年国家技术创新示范企业复核评价工作的通知</t>
  </si>
  <si>
    <r>
      <rPr>
        <sz val="10"/>
        <color theme="1"/>
        <rFont val="宋体"/>
        <family val="3"/>
        <charset val="134"/>
      </rPr>
      <t>工信厅科函〔</t>
    </r>
    <r>
      <rPr>
        <sz val="10"/>
        <color theme="1"/>
        <rFont val="Arial"/>
        <family val="2"/>
      </rPr>
      <t>2022</t>
    </r>
    <r>
      <rPr>
        <sz val="10"/>
        <color theme="1"/>
        <rFont val="宋体"/>
        <family val="3"/>
        <charset val="134"/>
      </rPr>
      <t>〕</t>
    </r>
    <r>
      <rPr>
        <sz val="10"/>
        <color theme="1"/>
        <rFont val="Arial"/>
        <family val="2"/>
      </rPr>
      <t>98</t>
    </r>
    <r>
      <rPr>
        <sz val="10"/>
        <color theme="1"/>
        <rFont val="宋体"/>
        <family val="3"/>
        <charset val="134"/>
      </rPr>
      <t>号</t>
    </r>
  </si>
  <si>
    <t>2022-05-12</t>
  </si>
  <si>
    <t>2022-05-30</t>
  </si>
  <si>
    <t>科技司</t>
  </si>
  <si>
    <t>科技管理</t>
  </si>
  <si>
    <t>https://www.miit.gov.cn/zwgk/zcwj/wjfb/tz/art/2022/art_56f15b21b6014c2b889e9fa19e371257.html</t>
  </si>
  <si>
    <t xml:space="preserve">工信厅信发函〔2022〕106号
各省、自治区、直辖市及新疆生产建设兵团工业和信息化主管部门：
按照《工业和信息化部办公厅关于组织申报2022年跨行业跨领域工业互联网平台的通知》（工信厅信发函〔2022〕38号）要求，经企业申报、地方推荐、专家评审、网上公示等环节，确定了2022年跨行业跨领域工业互联网平台名单（见附件），现予公布。请各地结合实际，加强对相关平台的服务指导，不断推动工业互联网平台创新发展。
附件：2022年跨行业跨领域工业互联网平台名单
工业和信息化部办公厅2022年5月18日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</si>
  <si>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工业和信息化部办公厅关于公布2022年跨行业跨领域工业互联网平台名单的通知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</si>
  <si>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106</t>
    </r>
    <r>
      <rPr>
        <sz val="10"/>
        <color theme="1"/>
        <rFont val="宋体"/>
        <family val="3"/>
        <charset val="134"/>
      </rPr>
      <t>号</t>
    </r>
  </si>
  <si>
    <t>2022-05-18</t>
  </si>
  <si>
    <t>2022-05-24</t>
  </si>
  <si>
    <t>https://www.miit.gov.cn/zwgk/zcwj/wjfb/tz/art/2022/art_aac1c6cab0694972a7ce359631d8c015.html</t>
  </si>
  <si>
    <t xml:space="preserve">
工信部联安全〔2022〕60号
各省、自治区、直辖市及新疆生产建设兵团民用爆炸物品行业主管部门、公安厅（局）：
为进一步完善民用爆炸物品安全管理工作，依据《民用爆炸物品安全管理条例》相关规定，决定对《民用爆炸物品品名表》第五项“原材料”部分内容进行调整。具体如下：
一、增补“黑梯炸药（含退役、拆解回收）”，限于购买、销售、运输管理。
二、增补“单基/双基发射药（含退役、拆解回收）”，用于生产烟花爆竹除外，限于购买、销售、运输管理。
三、将“梯恩梯（TNT）/2，4，6-三硝基甲苯”调整为“梯恩梯（TNT）/2，4，6-三硝基甲苯（含退役、拆解回收）”，限于购买、销售、运输管理。
四、将“工业黑索今（RDX）/环三亚甲基三硝胺”调整为“工业黑索今（RDX）/环三亚甲基三硝胺（含退役、拆解回收）”，限于购买、销售、运输管理。
五、将“民用推进剂”调整为“民用推进剂（含退役、拆解回收）”，限于购买、销售、运输管理。
对于增补调整的退役、拆解回收黑梯炸药、单基/双基发射药、梯恩梯、工业黑索今和民用推进剂，要按照相应的产品技术标准进行管理，并符合国家危险货物运输相关标准要求。
特此通知。
工业和信息化部公安部2022年5月23日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</si>
  <si>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t>
  </si>
  <si>
    <t>工业和信息化部 公安部关于调整《民用爆炸物品品名表》品名的通知</t>
  </si>
  <si>
    <r>
      <rPr>
        <sz val="10"/>
        <color theme="1"/>
        <rFont val="宋体"/>
        <family val="3"/>
        <charset val="134"/>
      </rPr>
      <t>工信部联安全〔</t>
    </r>
    <r>
      <rPr>
        <sz val="10"/>
        <color theme="1"/>
        <rFont val="Arial"/>
        <family val="2"/>
      </rPr>
      <t>2022</t>
    </r>
    <r>
      <rPr>
        <sz val="10"/>
        <color theme="1"/>
        <rFont val="宋体"/>
        <family val="3"/>
        <charset val="134"/>
      </rPr>
      <t>〕</t>
    </r>
    <r>
      <rPr>
        <sz val="10"/>
        <color theme="1"/>
        <rFont val="Arial"/>
        <family val="2"/>
      </rPr>
      <t>60</t>
    </r>
    <r>
      <rPr>
        <sz val="10"/>
        <color theme="1"/>
        <rFont val="宋体"/>
        <family val="3"/>
        <charset val="134"/>
      </rPr>
      <t>号</t>
    </r>
  </si>
  <si>
    <t>2022-05-23</t>
  </si>
  <si>
    <t>安全生产司</t>
  </si>
  <si>
    <t>安全生产</t>
  </si>
  <si>
    <t>https://www.miit.gov.cn/zwgk/zcwj/wjfb/tz/art/2022/art_e55dbd76b66548d5a086c1fa231cb387.html</t>
  </si>
  <si>
    <t xml:space="preserve">工业和信息化部 财政部关于举办第七届“创客中国”中小企业创新创业大赛的通知
工信部联企业函〔2022〕108号
各省、自治区、直辖市及计划单列市、新疆生产建设兵团中小企业主管部门、财政厅（局），有关单位：
为深入贯彻落实党中央、国务院决策部署，进一步提升中小企业创新能力和专业化水平，推动中小企业高质量发展，工业和信息化部、财政部将共同举办第七届“创客中国”中小企业创新创业大赛。有关事项通知如下：
一、大赛目的
激发创新潜力，集聚创业资源，营造创新创业氛围，共同打造为中小企业和创客提供交流展示、项目孵化、产融对接、协同创新的平台，发掘和培育一批优秀项目和优秀团队，催生新产品、新技术、新模式和新业态，推动中小企业转型升级和成长为专精特新中小企业，支持大中小企业融通创新，助力制造强国和网络强国建设。
二、组织机制
大赛设立组委会，负责大赛组织实施。工业和信息化部副部长徐晓兰担任组委会主任，工业和信息化部总经济师许科敏担任组委会副主任；组委会成员单位包括工业和信息化部相关司局、工业和信息化部信息中心、工业和信息化部中小企业发展促进中心、财政部经济建设司等。
组委会下设秘书处，负责统筹推进大赛相关事项。秘书处主任由工业和信息化部中小企业局局长梁志峰担任，副主任由财政部经济建设司副司长赵长胜、工业和信息化部信息中心主任付京波担任。秘书处下设办公室，设在工业和信息化部信息中心，承担赛事组织协调、宣传推广、技术保障和成果转化等工作。
大赛设立专家委员会，负责提供咨询服务、完善项目评审规则等工作。
三、赛事安排
（一）赛事组成。大赛由区域赛、专题赛、赛道赛、境外区域赛和总决赛组成（组织方案见附件1）。区域赛共举办35场，由各省、自治区、直辖市及计划单列市、新疆生产建设兵团中小企业主管部门（以下统称省级中小企业主管部门）牵头，着力发掘和推荐本地区创新能力较强、发展潜力较大的中小微企业。专题赛共举办5场，由秘书处办公室会同省级中小企业主管部门共举办，着力发掘、培育并持续服务一批产业领域内具有关键核心技术的创新型项目，提升产业创新能力，助力打造世界级先进制造业集群和中小企业特色产业集群；赛道赛共举办6场，由秘书处办公室会同龙头企业举办，充分发挥龙头企业带动作用，通过产业链协同创新推动产业链整体提升。境外区域赛决赛1场，由工业和信息化部中小企业发展促进中心牵头举办，广泛连接全球创新资源，推动境外项目在境内落地对接。总决赛由工业和信息化部、财政部主办，由工业和信息化部信息中心、浙江省经济和信息化厅等单位承办。
（二）参赛报名。符合条件的企业和创客（以下统称参赛者）均可通过大赛官网（http://www.cnmaker.org.cn，报名流程见附件4）或区域赛、赛道赛、境外区域赛官网注册报名参赛。以上两种报名途径选择一种报名即可，无需重复报名，报名截止日期为2022年7月15日。大赛不向参赛者收取任何费用，未注册报名的参赛者不得参加大赛。
参赛者同一项目或相似项目不可重复报名参加区域赛、专题赛、境外区域赛，对于重复参赛或剽窃、侵夺他人创新成果，以及用其他不正当手段骗取奖项的参赛者，一经发现取消参赛资格。
（三）服务机构报名。政府投资基金、有意愿的投融资机构、小微企业创业创新基地、中小企业公共服务平台等通过大赛官网报名，发挥技术、资本、市场等资源优势，促进产融对接、孵化落地和成果转化等。
（四）赛事奖励。总决赛采取“现场演示和答辩、当场亮分、现场公证”评选方式，设置一等奖、二等奖、三等奖、优胜奖，颁发奖金和证书。大赛同时设置500强、50强和优秀组织单位、优秀对接服务单位，对大赛筹备、组织实施以及后续对接服务中工作突出、成效显著的单位予以鼓励。
四、政策激励
优秀项目可获得以下支持：
（一）宣传展示。通过“创客中国”国家创新创业公共服务平台（包括“创客中国”微信公众号、微博、头条和直播室等）、中国国际中小企业博览会、APEC中小企业技术交流暨展览会等渠道，对参赛项目、“双创”资源和对接成果进行展览展示、宣传报道和服务推介。
（二）投融资对接。向政府投资基金、创业投资机构、银行等推荐，组织线上线下需求对接、产融对接、大中小企业融通等活动，集聚带动各类投融资机构为参赛企业提供多元化服务。
（三）落地入驻园区。入驻国家小型微型企业创业创新示范基地、国家新型工业化产业示范基地、中外中小企业合作区等，享受最新创业扶植政策和创业孵化服务，加速实现产业化。
（四）成果转化技术服务。提供国家中小企业公共服务示范平台上的检验检测、技术转移、数字化改造、工业设计等技术服务，以及法律、人力资源、财务、知识产权等服务。安排创业导师和技术、投资、管理专家进行辅导。
（五）“创客中国”全国500强企业在专精特新中小企业认定中予以政策支持。
五、工作要求
（一）省级中小企业主管部门、工业和信息化部信息中心、工业和信息化部中小企业发展促进中心、办赛龙头企业须严格按照经工业和信息化部审定的第七届“创客中国”中小企业创新创业大赛赛事计划（见附件2）分别牵头举办区域赛、专题赛、境外区域赛、赛道赛，不得随意更改赛事名称，不得随意套开、增设展会、赛事或论坛。请于2022年7月底前填写《第七届“创客中国”中小企业创新创业大赛备案表》（以下简称《备案表》，见附件5），报大赛组委会备案。区域赛《备案表》同时抄送省级财政部门，专题赛《备案表》同时抄送赛事所在地省级中小企业主管部门和财政部门。
（二）赛事主办单位要严格执行中央八项规定精神，禁止向企业摊派、乱收费。坚持公益性，不得以营利为目的，赛事所有费用不得经工业和信息化部部属单位及其公司账户。坚持自愿原则，不得强制要求企业参赛。严格规范赛事流程，公开比赛、评委当场亮分、决赛现场进行公证、结果及时对外公示和公布。
（三）区域赛、专题赛、赛道赛、境外区域赛须在大赛官网开通赛事专区，并及时完成报名项目审核，及时更新大赛官网的赛事信息。各赛事均须在全国总决赛前完赛，未通过大赛官网注册报名的参赛项目，赛事举办单位须在8月1日前全部导入大赛官网。
（四）各地中小企业主管部门、国家小型微型企业创业创新示范基地、国家中小企业公共服务示范平台及赛事举办单位要充分发挥各类新闻媒体作用，加强赛前动员、赛中展示、赛后成果的宣传，扩大大赛影响力。
（五）大赛建立赛事专报机制，赛事举办单位要按照相关要求向秘书处办公室报送赛事专报并认真做好工作总结。
六、联系方式
（一）大赛秘书处办公室  010-68200397邮箱：cnmaker@miit.gov.cn  cnmakerfiles@163.com
（二）大赛技术支持  010-68200382邮箱：cnmaker@dreamdt.cn
附件：1.第七届“创客中国”中小企业创新创业大赛组织方案.docx2.第七届“创客中国”中小企业创新创业大赛赛事计划.docx3. 第七届“创客中国”中小企业创新创业大赛赛道赛题目 .docx4.大赛注册报名流程（参赛报名和对接服务报名）.docx5.第七届“创客中国”中小企业创新创业大赛备案表.docx
工业和信息化部财政部2022年5月17日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</si>
  <si>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t>
  </si>
  <si>
    <t>工业和信息化部 财政部关于举办第七届“创客中国”中小企业创新创业大赛的通知</t>
  </si>
  <si>
    <r>
      <rPr>
        <sz val="10"/>
        <color theme="1"/>
        <rFont val="宋体"/>
        <family val="3"/>
        <charset val="134"/>
      </rPr>
      <t>工信部联企业函〔</t>
    </r>
    <r>
      <rPr>
        <sz val="10"/>
        <color theme="1"/>
        <rFont val="Arial"/>
        <family val="2"/>
      </rPr>
      <t>2022</t>
    </r>
    <r>
      <rPr>
        <sz val="10"/>
        <color theme="1"/>
        <rFont val="宋体"/>
        <family val="3"/>
        <charset val="134"/>
      </rPr>
      <t>〕</t>
    </r>
    <r>
      <rPr>
        <sz val="10"/>
        <color theme="1"/>
        <rFont val="Arial"/>
        <family val="2"/>
      </rPr>
      <t>108</t>
    </r>
    <r>
      <rPr>
        <sz val="10"/>
        <color theme="1"/>
        <rFont val="宋体"/>
        <family val="3"/>
        <charset val="134"/>
      </rPr>
      <t>号</t>
    </r>
  </si>
  <si>
    <t>2022-05-17</t>
  </si>
  <si>
    <t>https://www.miit.gov.cn/zwgk/zcwj/wjfb/tz/art/2022/art_e83d3f03578a47bab58fb48cf16be025.html</t>
  </si>
  <si>
    <t xml:space="preserve">工信厅通信函〔2022〕100号
各省、自治区、直辖市通信管理局，中国电信集团有限公司、中国移动通信集团有限公司、中国联合网络通信集团有限公司、中国广播电视网络集团有限公司、中国铁塔股份有限公司，有关企业：
根据《工业和信息化部办公厅关于开展2021年度电信基础设施共建共享典型案例征集工作的通知》（工信厅通信函〔2021〕272号），经企业申报、地方推荐、专家评审、名单公示，遴选出42个典型案例（名单见附件），现予以公布。
请各地通信管理局、各有关企业积极宣传推广，借鉴经验做法，推进电信基础设施集约建设、融合共享，促进共建共享水平持续提升，助力信息通信行业绿色低碳高质量发展。
附件：2021年度电信基础设施共建共享典型案例名单
工业和信息化部办公厅2022年5月12日（联系电话：010-68206169）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</si>
  <si>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工业和信息化部办公厅关于公布2021年度电信基础设施共建共享典型案例的通知</t>
  </si>
  <si>
    <r>
      <rPr>
        <sz val="10"/>
        <color theme="1"/>
        <rFont val="宋体"/>
        <family val="3"/>
        <charset val="134"/>
      </rPr>
      <t>工信厅通信函〔</t>
    </r>
    <r>
      <rPr>
        <sz val="10"/>
        <color theme="1"/>
        <rFont val="Arial"/>
        <family val="2"/>
      </rPr>
      <t>2022</t>
    </r>
    <r>
      <rPr>
        <sz val="10"/>
        <color theme="1"/>
        <rFont val="宋体"/>
        <family val="3"/>
        <charset val="134"/>
      </rPr>
      <t>〕</t>
    </r>
    <r>
      <rPr>
        <sz val="10"/>
        <color theme="1"/>
        <rFont val="Arial"/>
        <family val="2"/>
      </rPr>
      <t>100</t>
    </r>
    <r>
      <rPr>
        <sz val="10"/>
        <color theme="1"/>
        <rFont val="宋体"/>
        <family val="3"/>
        <charset val="134"/>
      </rPr>
      <t>号</t>
    </r>
  </si>
  <si>
    <t>信息通信发展司</t>
  </si>
  <si>
    <t>通信发展</t>
  </si>
  <si>
    <t>https://www.miit.gov.cn/zwgk/zcwj/wjfb/tz/art/2022/art_59581adbdc7c4bf2bbdcd8ccf6a260f3.html</t>
  </si>
  <si>
    <t xml:space="preserve">
工业和信息化部 国家发展和改革委员会 科学技术部 财政部 人力资源和社会保障部 中国人民银行国务院国有资产监督管理委员会 国家市场监督管理总局 中国银行保险监督管理委员会国家知识产权局 中华全国工商业联合会关于开展“携手行动” 促进大中小企业融通创新（2022-2025年） 的通知
工信部联企业〔2022〕54号
各省、自治区、直辖市及计划单列市、新疆生产建设兵团中小企业主管部门、发展改革委、科技厅（局）、财政厅（局）、人力资源社会保障厅（局）、国资委、市场监管局、知识产权局、工商联；中国人民银行上海总部，各分行、营业管理部，各省会（首府）城市中心支行，各副省级城市中心支行，各银保监局:
为贯彻落实《中华人民共和国国民经济和社会发展第十四个五年规划和2035年远景目标纲要》以及《“十四五”促进中小企业发展规划》，推动大企业加强引领带动，促进产业链上中下游、大中小企业融通创新，现就开展“携手行动”促进大中小企业融通创新有关事项通知如下。
一、总体要求
（一）指导思想
以习近平新时代中国特色社会主义思想为指导，按照党中央、国务院决策部署，立足新发展阶段，完整、准确、全面贯彻新发展理念，构建新发展格局，通过部门联动、上下推动、市场带动，促进大中小企业创新链、产业链、供应链、数据链、资金链、服务链、人才链全面融通，着力构建大中小企业相互依存、相互促进的企业发展生态，增强产业链供应链韧性和竞争力，提升产业链现代化水平。
（二）行动目标
到2025年，引导大企业通过生态构建、基地培育、内部孵化、赋能带动、数据联通等方式打造一批大中小企业融通典型模式；激发涌现一批协同配套能力突出的专精特新中小企业；通过政策引领、机制建设、平台打造，推动形成协同、高效、融合、顺畅的大中小企业融通创新生态，有力支撑产业链供应链补链固链强链。
二、重点任务
（一）以创新为引领，打造大中小企业创新链
1.推动协同创新。推动大企业、中小企业联合科研院所、高校等组建一批大中小企业融通、产学研用协同的创新联合体，鼓励承接科技重大项目，加强共性技术研发。推动各地依托大企业技术专家、高校院所教授学者等建立融通创新技术专家咨询委员会，面向中小企业开展技术咨询、指导等活动。在“创客中国”中小企业创新创业大赛设立赛道赛，通过大企业“发榜”、中小企业“揭榜”，促进大中小企业加强创新合作。（发展改革委、科技部、工业和信息化部、财政部及各地相关部门按职责分工负责，以下均需各地相关部门落实，不再列出）
2.推动创新资源共享。引导大企业向中小企业开放品牌、设计研发能力、仪器设备、试验场地等各类创新资源要素，共享产能资源，加强对中小企业创新的支持。（发展改革委、国资委、全国工商联按职责分工负责）
3.推动创新成果转化。推动各类科技成果转化项目库、数据库向中小企业免费开放，完善科研成果供需双向对接机制，促进政府支持的科技项目研发成果向中小企业转移转化。在科技计划设立中充分听取中小企业意见，并支持中小企业承担项目。鼓励大企业先试、首用中小企业创新产品，促进中小企业配套产品在首台（套）重大技术装备示范应用。（科技部、工业和信息化部、国资委、全国工商联按职责分工负责）
4.推动标准和专利布局。推动大企业联合中小企业制定完善国家标准、行业标准，积极参与国际标准化活动，协同全球产业链上下游企业共同树立国际标准。引导大企业与中小企业加强知识产权领域合作，共同完善产业链专利布局。（工业和信息化部、国资委、市场监管总局、国家知识产权局、全国工商联按职责分工负责）
5.推动绿色创新升级。推动大企业通过优化采购标准、加强节能减排技术支持等措施，引导推动产业链上下游中小企业深化低碳发展理念、提升资源利用效率，提升产业链整体绿色发展水平。（发展改革委、工业和信息化部、国资委、全国工商联按职责分工负责）
（二）以提升韧性和竞争力为重点，巩固大中小企业产业链
1.协同突破产业链断点堵点卡点问题。梳理产业链薄弱环节和大企业配套需求，组织专精特新中小企业开展技术攻关和样机研发，引导中小企业精准补链。优先支持大中小企业联合申报重点产品、工艺“一条龙”应用示范等产业基础再造工程项目。营造更好环境，支持创新型、科技型中小企业研发。（科技部、工业和信息化部、国资委、全国工商联按职责分工负责）
2.发挥大企业龙头带动作用。推动大企业建设小型微型企业创业创新基地、高质量现代产业链园区，帮助配套中小企业改进提升工艺流程、质量管理、产品可靠性等水平，通过股权投资、资源共享、渠道共用等带动中小企业深度融入产业链。鼓励大企业培育内部创业团队，围绕产业链创办更多中小企业。（发展改革委、工业和信息化部、国资委、全国工商联按职责分工负责）
3.提升中小企业配套支撑能力。梳理专精特新“小巨人”企业产业链图谱，按产业链组织与大企业对接，助力中小企业融入大企业产业链。同等条件下，将为关键产业链重点龙头企业提供核心产品或服务的中小企业优先认定为专精特新“小巨人”企业，通过中央和地方财政加强对专精特新中小企业的支持力度。（发展改革委、工业和信息化部、财政部按职责分工负责）
4.打造融通发展区域生态。发布产业转移指导目录，构建完善优势互补、分工合理的现代化产业发展格局，推动产业链供应链快速响应、高效协同，优化提升资源配置效率。培育先进制造业集群、中小企业特色产业集群，围绕经济带（圈）、城市群打造跨区域一体化产业链协同生态。（发展改革委、工业和信息化部按职责分工负责）
（三）以市场为导向，延伸大中小企业供应链
1.加强供应链供需对接。开展大企业携手专精特新中小企业对接活动，推动各地举办大中小企业“百场万企”洽谈会，推动工业电商共同举办工业品在线交易活动，引导大企业面向中小企业发布采购需求，促进中小企业与大企业深化拓展供应链合作关系。充分发挥行业协会、商会、平台企业、企业信息查询机构作用，通过市场化机制促进大中小企业加强产品、技术供需对接，逐步建立跨产业、跨行业的供需对接机制和合作平台。（工业和信息化部、国资委、全国工商联按职责分工负责）
2.完善供应链合作机制。引导平台企业完善供应链上下游企业利益共享机制，营造“大河有水小河满，小河有水大河满”的生动发展局面。引导征信机构等社会化服务机构探索为大企业提供中小企业信用评价和风险管理服务，激发大企业合作积极性。引导大企业联合中小企业建立完善供应链预警机制，共同提升供应链稳定性和竞争力。（工业和信息化部、人民银行、国资委、全国工商联按职责分工负责）
（四）以数字化为驱动，打通大中小企业数据链
1.发挥大企业数字化牵引作用。鼓励大企业打造符合中小企业特点的数字化服务平台，推动开发一批小型化、快速化、轻量化、精准化的“小快轻准”低成本产业链供应链协同解决方案和场景，推介一批适合中小企业的优质工业APP。开展智能制造试点示范行动，遴选一批智能制造示范工厂和典型场景，促进提升产业链整体智能化水平。鼓励大企业带动中小企业协同开展技术改造升级，提升中小企业技术改造能力。（发展改革委、工业和信息化部、国资委、全国工商联按职责分工负责）
2.提升中小企业数字化水平。深入实施中小企业数字化赋能专项行动，开展智能制造进园区活动，发布中小企业数字化转型水平评价标准及评价模型、中小企业数字化转型指南，引导中小企业深化转型理念、明确转型路径、提升转型能力、加速数字化网络化智能化转型进程。（工业和信息化部、财政部负责）
3.增强工业互联网支撑作用。深入实施工业互联网创新发展行动计划，培育一批双跨工业互联网平台，推动垂直行业工业互联网平台拓展深化服务大中小企业融通的功能作用，推动各类生产要素的泛在连接、柔性供给和优化配置，加强对产业链大中小企业的数字化分析和智能化监测，促进产业链制造能力的集成整合和在线共享。（工业和信息化部、国资委、全国工商联按职责分工负责）
（五）以金融为纽带，优化大中小企业资金链
1.创新产业链供应链金融服务方式。完善产业链供应链金融服务机制，鼓励金融机构结合重点产业链供应链特点开发信贷、保险等金融产品，加强供应链应收账款、订单、仓单和存货融资服务。（人民银行、银保监会按职责分工负责）
2.推动直接融资全链条支持。引导各类产业投资基金加大对产业链供应链上下游企业的组合式联动投资，强化对产业链整体的融资支持力度，并发挥资源集聚优势，为中小企业提供各类增值服务。（发展改革委、工业和信息化部按职责分工负责）
3.引导大企业加强供应链金融支持。推动大企业支持配合上下游中小企业开展供应链融资，助力缓解中小企业融资难融资贵。引导大企业加强合规管理，不得滥用市场优势地位设立不合理的付款条件、时限，规范中小企业账款支付。（工业和信息化部、人民银行、国资委、全国工商联按职责分工负责）
（六）以平台载体为支撑，拓展大中小企业服务链
1.搭建专业化融通创新平台。鼓励各地培育大中小企业融通创新平台、基地，促进产业链上下游企业合作对接。引导大中小企业融通型特色载体进一步提升促进融通发展服务能力，为融通创新提供有力支撑。加强大学科技园及各类众创空间建设，促进各类创新要素高效配置和有效集成。（发展改革委、科技部、工业和信息化部按职责分工负责）
2.推动各类平台强化融通创新服务。引导国家制造业创新中心、产业创新中心、技术创新中心将促进融通创新纳入工作目标，引导中小企业公共服务示范平台、制造业双创平台设立促进融通发展的服务产品或项目，加强对融通创新的服务支持。（发展改革委、科技部、工业和信息化部按职责分工负责）
3.培育国际合作服务平台。搭建中小企业跨境撮合平台，依托大企业打造中小企业海外服务体系，带动中小企业共同出海，提高跨国经营能力和水平，融入全球产业链供应链。（工业和信息化部、国资委、全国工商联按职责分工负责）
（七）以队伍建设为抓手，提升大中小企业人才链
1.加强人才培养引进。实施专项人才计划，选拔一批创新企业家、先进制造技术人才和先进基础工艺人才。加大海外高层次人才引进力度，支持产业链上下游企业培养、吸引和留住骨干人才。组织实施制造业技能强基工程，健全制造业技能人才培养、评价、使用、激励制度，建设一支数量充足、结构合理、技艺精湛的制造业技能人才队伍。（工业和信息化部、人力资源社会保障部、国资委负责）
2.推动人才共享共用。推动大企业自建或联合社会力量建立人才学院、网络学习平台、公共实训基地等，打造专业化开放共享培训平台，加强对产业链中小企业人才培养。鼓励大企业设立高技能人才培训基地和技能大师工作室，培养造就高技能领军人才，引领带动高技能人才队伍建设和发展。探索建立大企业、科研院所技术型专家人才到中小企业兼职指导和定期派驻机制。（工业和信息化部、人力资源社会保障部、国资委、全国工商联按职责分工负责）
3.提升人才队伍融通创新能力。引导大企业开展人才交流、培训活动，加强大中小企业人才理念、技术、管理等方面交流。开设中小企业经营管理领军人才培训促进大中小企业融通创新主题班，帮助经营管理人员拓展融通发展视野、深化融通发展思维、提升融通对接能力。实施数字技术工程师培育项目，加快数字技术领域人才培养，推动数字经济和实体经济融合发展。谋划建设一批卓越工程师培养实践基地，面向融通创新需求打造卓越工程师培养模式。（工业和信息化部、人力资源社会保障部、国资委、全国工商联负责）
三、工作要求
（一）强化组织领导。各地区相关部门要健全大中小企业融通创新工作机制，制定完善本地区贯彻落实工作方案，绘制产业链图谱，建立重点企业库、补链固链强链项目库及需求清单，完善专家咨询机制，强化部、省、市、县联动，细化分解工作任务，加强协调调度，确保各项工作落地落实。（各有关部门负责）
（二）强化政策支持。各级财政可根据发展需要，通过现有渠道对大中小企业融通创新给予积极支持。推动国有企业制定向中小企业开放创新资源的激励措施，对推动大中小企业融通创新成效明显的相关团队予以工资总额支持，对取得重大成果的国有企业在年度考核中给予加分奖励，在任期考核中给予激励。鼓励地方探索实施大中小企业融通创新项目。（各有关部门负责）
（三）强化宣传引导。总结促进大中小企业融通创新的经验做法，择优宣传推介典型经验模式，提升促进融通创新工作水平。创新宣传方式方法，进一步推动深化融通创新理念，凝聚社会共识，营造合力促进大中小企业融通创新、产业链供应链补链固链强链的良好氛围。（各有关部门负责）
工业和信息化部    国家发展和改革委员会科学技术部财政部人力资源和社会保障部中国人民银行国务院国有资产监督管理委员会国家市场监督管理总局中国银行保险监督管理委员会国家知识产权局中华全国工商业联合会 2022年5月12日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</si>
  <si>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人力资源和社会保障部 中国人民银行 国务院国有资产监督管理委员会 国家市场监督管理总局 中国银行保险监督管理委员会 国家知识产权局 中华全国工商业联合会</t>
  </si>
  <si>
    <t>十一部门关于开展“携手行动” 促进大中小企业融通创新（2022-2025年）的通知</t>
  </si>
  <si>
    <r>
      <rPr>
        <sz val="10"/>
        <color theme="1"/>
        <rFont val="宋体"/>
        <family val="3"/>
        <charset val="134"/>
      </rPr>
      <t>工信部联企业〔</t>
    </r>
    <r>
      <rPr>
        <sz val="10"/>
        <color theme="1"/>
        <rFont val="Arial"/>
        <family val="2"/>
      </rPr>
      <t>2022</t>
    </r>
    <r>
      <rPr>
        <sz val="10"/>
        <color theme="1"/>
        <rFont val="宋体"/>
        <family val="3"/>
        <charset val="134"/>
      </rPr>
      <t>〕</t>
    </r>
    <r>
      <rPr>
        <sz val="10"/>
        <color theme="1"/>
        <rFont val="Arial"/>
        <family val="2"/>
      </rPr>
      <t>54</t>
    </r>
    <r>
      <rPr>
        <sz val="10"/>
        <color theme="1"/>
        <rFont val="宋体"/>
        <family val="3"/>
        <charset val="134"/>
      </rPr>
      <t>号</t>
    </r>
  </si>
  <si>
    <t>https://www.miit.gov.cn/zwgk/zcwj/wjfb/tz/art/2022/art_952c3a1c142c4ecba249654ac1cfe5a9.html</t>
  </si>
  <si>
    <t xml:space="preserve">工信厅网安函〔2022〕97号
各省、自治区、直辖市及计划单列市、新疆生产建设兵团工业和信息化主管部门，各省、自治区、直辖市及计划单列市通信管理局，中国信息通信研究院、中国电子信息产业发展研究院、国家工业信息安全发展研究中心、中国电子技术标准化研究院、中国工业互联网研究院，中国石油和化学工业联合会、中国钢铁工业协会、中国有色金属工业协会、中国电器工业协会、中国纺织工业联合会、中国轻工业联合会、建筑材料工业信息中心、中国医药工业信息中心：
按照《国务院关于深化“互联网+先进制造业”发展工业互联网的指导意见》（国发〔2017〕50号）、《加强工业互联网安全工作的指导意见》（工信部联网安〔2019〕168号）、《工业互联网创新发展行动计划（2021-2023年）》（工信部信管〔2020〕197号）部署要求，为加快提升我国工业互联网安全保障水平，现组织开展工业互联网安全深度行活动（以下简称深度行活动）。有关事项通知如下：
一、工作目标
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
二、活动内容
深度行活动包括分类分级管理、政策标准宣贯、资源池建设、应急演练、人才培训、赛事活动等6项内容。其中，分类分级管理和政策标准宣贯2项为必选内容，各地可结合实际从其他4项中至少选择2项作为特色活动内容。
（一）分类分级管理。根据《工业互联网企业网络安全分类分级管理指南（试行）》，选择重点行业、典型企业开展网络安全分类分级管理，完成自主定级、定级核查、安全防护、检测评估、整改落实等工作，推动地方工业互联网企业网络安全分类分级管理制度建设。
（二）政策标准宣贯。围绕工业互联网安全管理、技术防护等，组织地方行业企业深入落实工业互联网企业网络安全分类分级防护规范，交流工业互联网安全前沿技术，研制典型安全解决方案，促进行业企业经验共享和产业合作。
（三）资源池建设。有效整合工业互联网安全产品、综合解决方案、专业服务机构等优质资源，培育打造地方工业互联网安全资源池，提升地方工业互联网安全供给水平和服务质量。
（四）应急演练。开展工业领域网络安全应急演练活动，选取重点工业互联网企业和典型应用场景，通过实网渗透测试、安全监测和应急处置等方式，夯实企业网络安全防护能力，推动建立属地化工业互联网安全应急管理机制，提升工业互联网安全风险预警、信息通报和协同处置水平。
（五）人才培训。举办工业互联网安全讲座、技术沙龙、场景实操等活动，加强工业互联网安全教育培训，增强企业网络安全防护意识，推动建设工业互联网安全实训基地，打造地方工业互联网安全人才体系。
（六）赛事活动。充分发挥行业企业、高校、科研院所等力量，举办工业互联网安全相关技能大赛，搭建实网、实景比赛场景，培育选拔创新型、技能型网络安全人才。
三、组织实施
深度行活动由工业和信息化部指导，各地工业和信息化主管部门、通信管理局具体组织实施本地活动，第三方专业机构提供安全技术支撑。
（一）方案报送。2022年5月30日前，各地工业和信息化主管部门、通信管理局联合第三方专业机构制定本地深度行活动实施方案（模板见附件）报工业和信息化部（网络安全管理局）。
（二）活动实施。2022年11月底前，各地工业和信息化主管部门、通信管理局联合第三方专业机构组织开展本地深度行活动，多种方式引导产业各方广泛参与，出台完善工业互联网安全配套政策，提升企业工业互联网安全意识和能力，加强典型案例应用推广。定期报送活动进展情况。
（三）活动总结。2022年12月16日前，各地工业和信息化主管部门、通信管理局完成本地深度行活动总结，形成书面报告报工业和信息化部（网络安全管理局）。工业和信息化部将适时召开总结会议，交流经验做法，推广典型案例。
附件：工业互联网安全深度行活动实施方案（模板）.wps
工业和信息化部办公厅2022年5月11日（联系方式：010-68206207， 18810522908 ；传  真：010-66069561）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</si>
  <si>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工业和信息化部办公厅关于开展工业互联网安全深度行活动的通知</t>
  </si>
  <si>
    <r>
      <rPr>
        <sz val="10"/>
        <color theme="1"/>
        <rFont val="宋体"/>
        <family val="3"/>
        <charset val="134"/>
      </rPr>
      <t>工信厅网安函〔</t>
    </r>
    <r>
      <rPr>
        <sz val="10"/>
        <color theme="1"/>
        <rFont val="Arial"/>
        <family val="2"/>
      </rPr>
      <t>2022</t>
    </r>
    <r>
      <rPr>
        <sz val="10"/>
        <color theme="1"/>
        <rFont val="宋体"/>
        <family val="3"/>
        <charset val="134"/>
      </rPr>
      <t>〕</t>
    </r>
    <r>
      <rPr>
        <sz val="10"/>
        <color theme="1"/>
        <rFont val="Arial"/>
        <family val="2"/>
      </rPr>
      <t>97</t>
    </r>
    <r>
      <rPr>
        <sz val="10"/>
        <color theme="1"/>
        <rFont val="宋体"/>
        <family val="3"/>
        <charset val="134"/>
      </rPr>
      <t>号</t>
    </r>
  </si>
  <si>
    <t>2022-05-11</t>
  </si>
  <si>
    <t>2022-05-13</t>
  </si>
  <si>
    <t>网络安全管理局</t>
  </si>
  <si>
    <t>网络安全管理</t>
  </si>
  <si>
    <t>https://www.miit.gov.cn/zwgk/zcwj/wjfb/tz/art/2022/art_9a9483543f4c48e284a498f3d427efcc.html</t>
  </si>
  <si>
    <t xml:space="preserve">工信厅科函〔2022〕94号
现将《2022年第一批行业标准制修订和外文版项目计划》印发给你们，请认真组织落实。有关事项通知如下：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三、相关地方行业主管部门、部机关相关司局要做好行业标准制修订、外文版研制过程的管理工作，确保标准的质量和水平。
四、计划执行过程中，如需对标准项目进行调整，按有关规定办理。
工业和信息化部办公厅2022年4月29日（联系电话：010-68205240）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</si>
  <si>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工业和信息化部办公厅关于印发2022年第一批行业标准制修订和外文版项目计划的通知</t>
  </si>
  <si>
    <r>
      <rPr>
        <sz val="10"/>
        <color theme="1"/>
        <rFont val="宋体"/>
        <family val="3"/>
        <charset val="134"/>
      </rPr>
      <t>工信厅科函〔</t>
    </r>
    <r>
      <rPr>
        <sz val="10"/>
        <color theme="1"/>
        <rFont val="Arial"/>
        <family val="2"/>
      </rPr>
      <t>2022</t>
    </r>
    <r>
      <rPr>
        <sz val="10"/>
        <color theme="1"/>
        <rFont val="宋体"/>
        <family val="3"/>
        <charset val="134"/>
      </rPr>
      <t>〕</t>
    </r>
    <r>
      <rPr>
        <sz val="10"/>
        <color theme="1"/>
        <rFont val="Arial"/>
        <family val="2"/>
      </rPr>
      <t>94</t>
    </r>
    <r>
      <rPr>
        <sz val="10"/>
        <color theme="1"/>
        <rFont val="宋体"/>
        <family val="3"/>
        <charset val="134"/>
      </rPr>
      <t>号</t>
    </r>
  </si>
  <si>
    <t>2022-04-29</t>
  </si>
  <si>
    <t>https://www.miit.gov.cn/zwgk/zcwj/wjfb/tz/art/2022/art_a22156b08b43454a8752547da0696835.html</t>
  </si>
  <si>
    <t xml:space="preserve">工信部企业函〔2022〕103号
各省、自治区、直辖市及计划单列市、新疆生产建设兵团促进中小企业发展工作领导小组，国务院促进中小企业发展工作领导小组各成员单位，国家外汇管理局，中国出口信用保险公司：
《加力帮扶中小微企业纾困解难若干措施》已经国务院促进中小企业发展工作领导小组第九次会议审议通过，现印发给你们，请结合实际，认真抓好贯彻落实。
国务院促进中小企业发展工作领导小组办公室2022年5月9日
加力帮扶中小微企业纾困解难若干措施
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为此，制定以下措施：
一、各地要积极安排中小微企业和个体工商户纾困专项资金，优化支出结构，加大对受疫情影响暂时出现生产经营困难的中小微企业和个体工商户的支持，结合本地实际向困难企业和个体工商户提供房屋租金、水电费、担保费、防疫支出等补助并给予贷款贴息、社保补贴等。（各地方负责）
二、2022年国有大型商业银行力争新增普惠型小微企业贷款1.6万亿元。对受疫情影响暂时出现生产经营困难但发展前景良好的中小微企业和个体工商户，银行根据自身风险管理能力和借款人实际情况，合理采用续贷、贷款展期、调整还款安排等方式予以支持，避免出现抽贷、断贷；其中，对2022年被列为中高风险地区所在地市级行政区域内餐饮、零售、文化、旅游、交通运输、制造业等困难行业，在2022年底前到期的普惠型小微企业贷款，银行如办理贷款展期和调整还款安排，应坚持实质性风险判断，不单独因疫情因素下调贷款风险分类，不影响征信记录，并免收罚息。进一步落实好小微企业不良贷款容忍度和尽职免责要求，支持银行按规定加大不良贷款转让、处置、核销力度。构建全国一体化融资信用服务平台网络，加强涉企信用信息共享应用，扩大中小微企业信用贷款规模。（人民银行、银保监会、财政部、发展改革委按职责分工负责）
三、发挥政府性融资担保机构作用，扩大对中小微企业和个体工商户的服务覆盖面，对受疫情影响较大行业的中小微企业和个体工商户加大服务力度。进一步落实银担分险机制，扩大国家融资担保基金、省级融资再担保机构对中小微企业和个体工商户的再担保业务覆盖面；对于确无还款能力的中小微企业和个体工商户，依法依约及时履行代偿义务。（财政部、银保监会、工业和信息化部会同各地方按职责分工负责）
四、支持银行为中小微企业提供汇率避险服务，支持期货公司为中小微企业提供风险管理服务。进一步扩大政策性出口信用保险覆盖面，针对性降低短期险费率，优化理赔条件，加大对中小微外贸企业的支持力度。鼓励保险机构针对中小微企业的风险特征和保险需求，丰富保险产品供给。（银保监会、证监会、外汇局、中国出口信用保险公司按职责分工负责）
五、开展防范和化解拖欠中小企业账款专项行动，集中化解存量拖欠，实现无分歧欠款应清尽清，确有支付困难的应明确还款计划，对于有分歧欠款要加快协商解决或运用法律手段解决。加大对恶意拖欠中小微企业账款、在合同中设置明显不合理付款条件和付款期限等行为的整治力度。开展涉企违规收费专项整治行动，建立协同治理和联合惩戒机制，规范收费主体收费行为，加强社会和舆论监督，坚决查处乱收费、乱罚款、乱摊派。（工业和信息化部、财政部、国资委、发展改革委、市场监管总局会同各地方按职责分工负责）
六、做好大宗原材料保供稳价，运用储备等多种手段，加强供需调节，促进价格平稳运行。加强大宗商品现货和期货市场监管，严厉打击串通涨价、哄抬价格等违法违规行为,维护市场价格秩序。鼓励有条件的地方对小微企业和个体工商户用电实行阶段性优惠，对受疫情影响暂时出现生产经营困难的小微企业和个体工商户用水、用电、用气“欠费不停供”，允许在6个月内补缴。制定出台减并港口收费项目、定向降低沿海港口引航费等政策措施。（发展改革委、工业和信息化部、市场监管总局、证监会、海关总署、交通运输部会同各地方按职责分工负责）
七、加强生产要素保障，将处于产业链关键节点的中小微企业纳入重点产业链供应链“白名单”，重点加强对企业人员到厂难、物料运输难等阻碍复工达产突出问题的协调解决力度。深入实施促进大中小企业融通创新“携手行动”，推动大中小企业加强创新合作，发挥龙头企业带动作用和中小微企业配套能力，助力产业链上下游中小微企业协同复工达产。各地方要综合施策保持中小微企业产业链供应链安全稳定，建立中小微企业人员、物流保障协调机制，引导企业在防疫措施落实到位的情况下采取闭环管理、封闭作业等方式稳定生产经营。（工业和信息化部、发展改革委、交通运输部会同各地方按职责分工负责）
八、2022年中小微企业宽带和专线平均资费再降10%。加强制造业中小微企业数字化转型培训，开展中小微企业数字化转型“把脉问诊”。鼓励大企业建云建平台，中小微企业用云用平台，云上获取资源和应用服务。鼓励数字化服务商为受疫情影响的中小微企业减免用云用平台的费用。通过培育具有较强服务能力的数字化服务平台，加大帮扶力度。（工业和信息化部、财政部会同各地方按职责分工负责）
九、鼓励开展绿色智能家电、绿色建材下乡活动和农产品产地市场建设，大力支持开展公共领域车辆电动化城市试点示范，努力扩大市场需求。（市场监管总局、发展改革委、农业农村部、商务部、工业和信息化部、交通运输部会同各地方按职责分工负责）
十、深入开展“一起益企”中小企业服务行动和中小企业服务月活动，组织和汇聚各类优质服务资源进企业、进园区、进集群，加强政策服务，了解中小微企业困难和诉求，帮助中小微企业降本增效。鼓励地方采取“企业管家”“企业服务联络员”等举措，深入企业走访摸排，主动靠前服务，实行“一企一策”“一厂一案”差异化举措，帮助企业解决问题。发挥各级中小企业公共服务示范平台和小型微型企业创业创新示范基地作用，健全完善“中小企助查”APP等政策服务数字化平台，为企业提供权威政策解读和个性化政策匹配服务，打通政策落地“最后一公里”。开展全国减轻企业负担和促进中小企业发展综合督查，压实责任、打通堵点，推动政策落地生效。（工业和信息化部会同各部门、各地方按职责分工负责）
各地、各有关部门要切实把思想和行动统一到党中央、国务院决策部署上来，充分发挥各级促进中小企业发展工作机制作用，结合实际进一步细化纾困举措，推动助企纾困政策落地见效；加强运行监测和分析研判，密切关注中小微企业运行态势，推动企业家参与制定涉企政策；建立横向协同、纵向联动的工作机制，强化组织领导和统筹协调，形成助企纾困支持合力。有关工作进展及时报送国务院促进中小企业发展工作领导小组办公室。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</si>
  <si>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t>
  </si>
  <si>
    <t>关于印发加力帮扶中小微企业纾困解难若干措施的通知</t>
  </si>
  <si>
    <r>
      <rPr>
        <sz val="10"/>
        <color theme="1"/>
        <rFont val="宋体"/>
        <family val="3"/>
        <charset val="134"/>
      </rPr>
      <t>工信部企业函〔</t>
    </r>
    <r>
      <rPr>
        <sz val="10"/>
        <color theme="1"/>
        <rFont val="Arial"/>
        <family val="2"/>
      </rPr>
      <t>2022</t>
    </r>
    <r>
      <rPr>
        <sz val="10"/>
        <color theme="1"/>
        <rFont val="宋体"/>
        <family val="3"/>
        <charset val="134"/>
      </rPr>
      <t>〕</t>
    </r>
    <r>
      <rPr>
        <sz val="10"/>
        <color theme="1"/>
        <rFont val="Arial"/>
        <family val="2"/>
      </rPr>
      <t>103</t>
    </r>
    <r>
      <rPr>
        <sz val="10"/>
        <color theme="1"/>
        <rFont val="宋体"/>
        <family val="3"/>
        <charset val="134"/>
      </rPr>
      <t>号</t>
    </r>
  </si>
  <si>
    <t>2022-05-09</t>
  </si>
  <si>
    <t>https://www.miit.gov.cn/zwgk/zcwj/wjfb/tz/art/2022/art_7b2c637c2fa0437da19edc3defdad23a.html</t>
  </si>
  <si>
    <t xml:space="preserve">工信厅通信函〔2022〕86号
各省、自治区、直辖市通信管理局：
为贯彻落实《国务院办公厅关于全面实行行政许可事项清单管理的通知》（国办发〔2022〕2号），指导各地通信管理局做好通信工程施工企业主要负责人、项目负责人和专职安全生产管理人员安全生产考核工作（以下简称安管人员考核），现就有关事项通知如下：
一、总体要求
（一）准确把握安管人员考核工作定位。安管人员考核是督促施工企业落实安全生产责任、加强工程施工过程管理、保障施工现场安全的重要手段，是通信建设市场安全生产监管履职的重要内容。各地通信管理局要充分认识做好安管人员考核工作的重要性，落实落细行政许可管理要求，提升安管人员考核标准化、规范化、便利化水平，促进通信建设市场营商环境持续好转。
（二）工作目标。2022年底前，各地通信管理局制定并公布安管人员考核办事指南，统一规范安管人员考核实施行为，提升考核标准化水平，加强全链条监管，实现安管人员考核线上一网通办，电子证照全国互通互认，不断提高考核效率和监管效能，实现安管人员考核在不同地区同要素管理、同标准办理。
二、严格落实行政许可管理要求
（三）制定公布办事指南。各地通信管理局应制定安管人员考核办事指南并通过门户网站向社会公布。办事指南一经公布，须严格遵照执行，不得随意增加考核条件、申请材料、中介服务、考核环节等，不得超时限办理，但可以作出有利于行政相对人的合理优化调整。可在部统一制定的实施规范基础上，结合实际补充网办地址、联系方式等相关信息。
（四）提升考核信息化水平。依托部“通信行业规划建设管理信息系统”实施安管人员考核信息化管理。部门户网站政务服务平台“行政许可”栏目设置登录入口，可实现考核申请、审核、编号、发证、查询等线上办理。
（五）严格规范考核实施。严格按照《行政许可法》、安全生产法律法规和安管人员考核管理规定明确的人员范围、考核条件、考核要点、考核程序等，对通信工程施工企业主要负责人、项目负责人和专职安全生产管理人员进行安全生产知识和管理能力考核，将安管人员考核事项纳入本单位权责清单，严格规范考核流程，统一考核尺度。
（六）全面推行电子证照。自本通知发出之日起，全面推行安管人员考核合格证书电子证照。对于安管人员考核新申请、变更、延续和丢失补办等，统一由各地通信管理局核发电子证书。可扫描电子证书二维码或通过部政务服务平台对电子证书信息进行真伪查验和有效性查询。
三、加强全链条监管
（七）强化重点环节管理。强化安管人员考核重点环节管理，结合通信建设市场相关监管事项，加强对招标文件设置安管人员要求、证书使用规范性、施工现场安管人员配备到岗等情况的监督检查，提升监管精准性和有效性，对违法违规问题严厉查处，守牢安全底线。
（八）推进信息公开和失信惩戒。依法公开安管人员履职过程中存在的违法违规行为和受到的行政处罚、在生产安全事故中的责任认定情况等信息，将存在违规行为的安管人员及其所在企业作为重点监管对象，加大日常监督力度，依法开展失信惩戒和跨行业联合惩戒。
（九）强化考核风险管控。评估安管人员考核工作的风险隐患，结合行政许可管理要求更新安管人员考核管理内控流程，定期组织对考核实施进行自查评估，及时改进完善考核工作。要严格履行考核审批程序，加强考核信息系统账号的动态管理，对于人员调岗等情况要及时提出账号开通和注销申请。
四、加强组织保障
（十）加强组织保障。各地通信管理局要公布年度安全生产知识考试计划并根据实际动态调整，加强对考核工作的组织领导。发挥工业和信息化部通信工程定额质监中心等单位支撑作用，保障考核工作顺利有序开展。
（十一）强化考核经费保障。严格执行考核不得收费的要求，通过财政拨款统筹列支安管人员考核经费，做好考核经费的年度预算决算工作，加强和规范考核经费使用管理。
（十二）严格考核纪律要求。严格遵守廉洁自律有关要求，建立健全内部监督机制，明确各级监督职责，严格责任追究。
工业和信息化部办公厅2022年4月22日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</si>
  <si>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工业和信息化部办公厅关于进一步做好通信工程施工企业主要负责人、项目负责人和专职安全生产管理人员安全生产考核管理工作的通知</t>
  </si>
  <si>
    <r>
      <rPr>
        <sz val="10"/>
        <color theme="1"/>
        <rFont val="宋体"/>
        <family val="3"/>
        <charset val="134"/>
      </rPr>
      <t>工信厅通信函〔</t>
    </r>
    <r>
      <rPr>
        <sz val="10"/>
        <color theme="1"/>
        <rFont val="Arial"/>
        <family val="2"/>
      </rPr>
      <t>2022</t>
    </r>
    <r>
      <rPr>
        <sz val="10"/>
        <color theme="1"/>
        <rFont val="宋体"/>
        <family val="3"/>
        <charset val="134"/>
      </rPr>
      <t>〕</t>
    </r>
    <r>
      <rPr>
        <sz val="10"/>
        <color theme="1"/>
        <rFont val="Arial"/>
        <family val="2"/>
      </rPr>
      <t>86</t>
    </r>
    <r>
      <rPr>
        <sz val="10"/>
        <color theme="1"/>
        <rFont val="宋体"/>
        <family val="3"/>
        <charset val="134"/>
      </rPr>
      <t>号</t>
    </r>
  </si>
  <si>
    <t>2022-04-22</t>
  </si>
  <si>
    <t>https://www.miit.gov.cn/zwgk/zcwj/wjfb/tg/art/2022/art_20785364849344a48ea37538d4f0ef8e.html</t>
  </si>
  <si>
    <t xml:space="preserve">工信部信发函〔2022〕86号
依据《中华人民共和国行政许可法》第五十条、《中华人民共和国电子签名法》第二十五条、《电子认证服务管理办法》第十条等规定，经审查，决定准予安徽省电子认证管理中心有限责任公司、河北省电子认证有限公司、黑龙江省数字证书认证有限公司等 3 家机构申请的电子认证服务许可延续，《电子认证服务许可证》变更信息详见附件。
特此通告。
工业和信息化部2022年4月13日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</si>
  <si>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工业和信息化部关于公布准予许可延续的电子认证服务机构的通告(2022年第一批)</t>
  </si>
  <si>
    <r>
      <rPr>
        <sz val="10"/>
        <color theme="1"/>
        <rFont val="宋体"/>
        <family val="3"/>
        <charset val="134"/>
      </rPr>
      <t>工信部信发函〔</t>
    </r>
    <r>
      <rPr>
        <sz val="10"/>
        <color theme="1"/>
        <rFont val="Arial"/>
        <family val="2"/>
      </rPr>
      <t>2022</t>
    </r>
    <r>
      <rPr>
        <sz val="10"/>
        <color theme="1"/>
        <rFont val="宋体"/>
        <family val="3"/>
        <charset val="134"/>
      </rPr>
      <t>〕</t>
    </r>
    <r>
      <rPr>
        <sz val="10"/>
        <color theme="1"/>
        <rFont val="Arial"/>
        <family val="2"/>
      </rPr>
      <t>86</t>
    </r>
    <r>
      <rPr>
        <sz val="10"/>
        <color theme="1"/>
        <rFont val="宋体"/>
        <family val="3"/>
        <charset val="134"/>
      </rPr>
      <t>号</t>
    </r>
  </si>
  <si>
    <t>2022-04-13</t>
  </si>
  <si>
    <t>https://www.miit.gov.cn/zwgk/zcwj/wjfb/tz/art/2022/art_be81c4947d1442ad924e91a47af05ecb.html</t>
  </si>
  <si>
    <t xml:space="preserve">工信部企业函〔2022〕97号 
国务院促进中小企业发展工作领导小组成员单位办公厅（办公室），各省、自治区、直辖市及计划单列市、新疆生产建设兵团中小企业主管部门，有关协会（商会）：
为深入贯彻党中央、国务院关于支持中小企业纾困解难健康发展的决策部署，定于2022年5月在全国开展中小企业服务月活动，推动落实为中小企业纾困解难系列举措，推进“一起益企”中小企业服务行动、防范和化解拖欠中小企业账款专项行动、促进大中小企业融通创新“携手”行动、中小企业数字化转型行动，健全优质企业梯度培育体系，加强宣贯落实和检查评估，促进中小企业平稳健康发展。有关事项通知如下：
一、活动主题
以习近平新时代中国特色社会主义思想为指导，以“纾困解难，助力发展”为主题，围绕中小企业复工复产、创新发展面临的困难和需求，聚焦中小企业在新一轮疫情冲击下的痛点、难点、堵点问题，通过部门横向协同、上下纵向联动、示范引领带动，动员各级政府相关部门、各行业协会（商会）和服务平台发挥各自资源优势，开展具有针对性、实效性、创新性的中小企业服务活动，营造中小企业发展良好环境，促进中小企业平稳健康发展。
二、活动内容
（一）国务院促进中小企业发展工作领导小组（以下简称领导小组）各成员单位发动本单位本系统力量，结合行业特点和工作职责，自主确定服务月活动内容。
（二）各地中小企业主管部门按照“一起益企”中小企业服务行动要求，充分发挥中小企业公共服务平台网络、中小企业公共服务示范平台、小型微型企业创业创新示范基地作用，汇聚和带动各类优质服务资源，细化服务举措，加快落实进度，创造性地开展服务活动，着力增强企业获得感。
（三）各行业协会（商会）结合行业特点和工作领域开展相关服务活动。互联网平台企业开展“降成本、拓市场、促转型”服务活动。
三、保障措施
（一）加强统筹协调。各级中小企业主管部门要发挥本级促进中小企业发展工作协调机制作用，加强统筹协调，推动本地区各相关部门积极参与开展服务月活动；加强与各行业协会（商会）、有关互联网平台企业对接沟通，发挥社会各方面服务力量，共同开展好服务活动。
（二）创新服务方式。通过委托服务、购买服务、志愿服务等方式调动各类服务机构的积极性，运用云计算、大数据、5G、人工智能等新一代信息技术和各级各类政策服务APP，创新服务手段，推动服务供给和需求的精准高效匹配。鼓励联合开展服务活动，打造服务品牌，形成服务合力，提升服务质量和水平。
（三）强化宣传引导。充分利用电视、报刊、网络等渠道和各类新媒体方式，积极宣传服务月活动，扩大服务知晓面和覆盖面。总结推广典型经验做法，促进提高服务能力，增强服务效果。
四、其他事项
（一）请领导小组各成员单位于6月10日前将中小企业服务月典型经验做法（包括图片、视频等活动素材）反馈领导小组办公室（工业和信息化部中小企业局）。
（二）请省级中小企业主管部门、有关行业协会（商会）、有关互联网平台企业于6月10日前将中小企业服务月工作总结、服务典型案例和企业获益典型案例各3例纸质材料及电子版报部（中小企业局），邮箱zhuliqiang@miit.gov.cn。
国务院促进中小企业发展工作领导小组办公室2022年4月29日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</si>
  <si>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关于开展2022年中小企业服务月活动的通知</t>
  </si>
  <si>
    <r>
      <rPr>
        <sz val="10"/>
        <color theme="1"/>
        <rFont val="宋体"/>
        <family val="3"/>
        <charset val="134"/>
      </rPr>
      <t>工信部企业函〔</t>
    </r>
    <r>
      <rPr>
        <sz val="10"/>
        <color theme="1"/>
        <rFont val="Arial"/>
        <family val="2"/>
      </rPr>
      <t>2022</t>
    </r>
    <r>
      <rPr>
        <sz val="10"/>
        <color theme="1"/>
        <rFont val="宋体"/>
        <family val="3"/>
        <charset val="134"/>
      </rPr>
      <t>〕</t>
    </r>
    <r>
      <rPr>
        <sz val="10"/>
        <color theme="1"/>
        <rFont val="Arial"/>
        <family val="2"/>
      </rPr>
      <t>97</t>
    </r>
    <r>
      <rPr>
        <sz val="10"/>
        <color theme="1"/>
        <rFont val="宋体"/>
        <family val="3"/>
        <charset val="134"/>
      </rPr>
      <t>号</t>
    </r>
  </si>
  <si>
    <t>https://www.miit.gov.cn/zwgk/zcwj/wjfb/tg/art/2022/art_8aea3631e1b04ead869372de90213763.html</t>
  </si>
  <si>
    <t xml:space="preserve">工信部信管函〔2022〕96号
根据《中华人民共和国电信条例》相关规定，现将2022年第一季度电信服务有关情况通告如下：
一、电信服务重点工作情况
（一）做好北京2022年冬奥会和冬残奥会通信保障工作。按照北京冬奥组委运行工作方案，全行业以最严措施部署、最强作风要求，周密部署、顽强拼搏，高标准、高质量完成冬奥通信网络服务保障任务。两地三赛区23个场馆以及京张高铁、京礼高速实现5G全覆盖，运用数字技术助力北京冬奥盛会、5G和IPv6+等技术赋能“智慧冬奥”，打造智慧场馆、云转播、智慧观赛等创新应用服务，助力北京冬奥会在“办赛、参赛、观赛”等多个领域实现全球首创、历史突破。
（二）部署2022年行风建设和纠风工作。印发通知，部署夯实网络服务基础、提升电信服务水平、改善携号转网服务、优化互联网服务感知、加大数字惠民力度、加强APP全链条治理、深化防范打击电信网络诈骗、规范营销宣传行为、维护信息通信市场秩序等9项重点工作，推动作风建设迈上新台阶，不断提升行业整体服务水平。
（三）扎实推进信息通信服务感知提升“524”行动。推动基础电信企业实现用户基数大、呼声高的“亲情网”“固移融合”业务跨区域办理，新增1万家可办理携出服务的营业厅，让用户少跑路。推动30余家主要互联网企业建立个人信息保护“双清单”（已收集个人信息清单、与第三方共享个人信息清单）和人工客服热线，优化隐私政策和权限调用展示方式，形成服务提质与感知提升良性互动。
（四）整治重点问题。针对“3·15”晚会曝光的以免费Wi-Fi为名诱骗用户下载恶意APP、应用软件平台强迫捆绑下载、骚扰电话、儿童手表安全防护等问题，立即采取下架问题APP、关停语音专线、开展相关排查等措施，指导相关通信管理局加大执法力度，依法依规严肃查处违规行为。针对手机用户浏览网页被故意折叠、“不下载就不给看”等问题，召开行政指导会要求相关企业认真整改，并组织第三方检测机构开展3轮巡查，督促各主要浏览器类、新闻类、网络社区类APP改进相关服务。
（五）加强监督执法。组织检测61万款APP，责令整改422款，公开通报134款。组织各地通信管理局加强监督执法，共查处违规电信企业219家次。其中，对存在携号转网服务问题的企业，约谈提醒12家次，通报批评9家次，行政处罚9家次；对存在垃圾信息问题的企业，约谈提醒并责令整改41家次，通报批评84家次，行政处罚6家次。27家企业被纳入电信业务经营不良名单。
二、电信用户投诉申诉情况
（一）电信服务申诉情况
2022年第一季度，全国电信用户百万申诉率为30.6人次。其中，涉及服务争议的百万用户申诉率为16.1人次，占比52.6%；涉及营销、收费、资费争议的百万用户申诉率为10.5人次，占比34.3%；涉及网络质量、信息安全的百万用户申诉率为4人次，占比13.1%。各级电信用户申诉受理机构按照《电信用户申诉处理办法》相关规定，对用户申诉进行了处理和调解，有效维护了电信用户合法权益。
图1　电信服务百万申诉率情况
（二）互联网信息服务投诉情况
2022年第一季度，互联网信息服务投诉平台共收到互联网用户投诉164276件，环比上升24.7%。其中，服务功能类投诉71472件，占比43.5%；渠道反馈类投诉54764件，占比33.3%；个人信息保护类投诉20835件，占比12.7%；其他类投诉17205件，占比10.5%。在接入平台的137家互联网企业中，北京简网生活圈、北京猎豹移动等10家企业投诉处理及时率未达到95%的指标要求（详见附件3），工业和信息化部已督促相关企业改进提升。
图2　互联网信息服务投诉情况
（三）不良手机应用与垃圾信息投诉情况
2022年第一季度，12321网络不良与垃圾信息举报受理中心（以下简称12321受理中心）共接到不良手机应用有效投诉42394件次，环比上升0.65%，同比上升3.10%。其中，涉及信息安全问题的投诉19704件，占比46.5%；涉及个人信息及权限问题的投诉19358件，占比45.6%；涉及网络安全问题的投诉3332件，占比7.9%；通过行业自律，中国互联网协会联合应用商店、安全检测厂商对其中存在问题的104款不良手机应用进行了下架处理。
图3　不良手机应用投诉情况
2022年第一季度，12321受理中心受理关于骚扰电话的投诉49833件，环比下降18.6%，同比下降19.7%。受理关于垃圾短信的投诉27758件，环比下降33.5%，同比下降4.5%。工业和信息化部已督促相关电信企业对上述投诉进行核查处置。
三、经营及消费提示
（一）各企业要按照工业和信息化部2022年信息通信行业行风建设和纠风工作要求，依法合规经营，弘扬新风正气，采取有效措施改进服务，以更高标准提升服务能力和水平，以更严要求改善影响用户感知的关键环节，推动行风建设迈上新台阶。
（二）工业和信息化部提醒广大老年用户，如需使用大字版APP，要从正规渠道下载，使用时不要轻易点击“做任务抢红包”“扫码开奖”或“点击获得礼品”等窗口页面，增强安全防范意识，避免不必要的财产损失。
附件：1. 2022年第一季度基础电信企业用户申诉统计表2. 2022年第一季度用户申诉主要涉及的移动转售企业名单3. 2022年第一季度互联网信息服务投诉处理及时率未达标的企业名单
工业和信息化部2022年4月26日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</si>
  <si>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工业和信息化部关于2022年第一季度电信服务质量的通告</t>
  </si>
  <si>
    <r>
      <rPr>
        <sz val="10"/>
        <color theme="1"/>
        <rFont val="宋体"/>
        <family val="3"/>
        <charset val="134"/>
      </rPr>
      <t>工信部信管函〔</t>
    </r>
    <r>
      <rPr>
        <sz val="10"/>
        <color theme="1"/>
        <rFont val="Arial"/>
        <family val="2"/>
      </rPr>
      <t>2022</t>
    </r>
    <r>
      <rPr>
        <sz val="10"/>
        <color theme="1"/>
        <rFont val="宋体"/>
        <family val="3"/>
        <charset val="134"/>
      </rPr>
      <t>〕</t>
    </r>
    <r>
      <rPr>
        <sz val="10"/>
        <color theme="1"/>
        <rFont val="Arial"/>
        <family val="2"/>
      </rPr>
      <t>96</t>
    </r>
    <r>
      <rPr>
        <sz val="10"/>
        <color theme="1"/>
        <rFont val="宋体"/>
        <family val="3"/>
        <charset val="134"/>
      </rPr>
      <t>号</t>
    </r>
  </si>
  <si>
    <t>2022-04-26</t>
  </si>
  <si>
    <t>2022-04-28</t>
  </si>
  <si>
    <t>信息通信管理局</t>
  </si>
  <si>
    <t>信息通信管理</t>
  </si>
  <si>
    <t>https://www.miit.gov.cn/zwgk/zcwj/wjfb/tz/art/2022/art_08f804e48a444432be1f0492bcca3cbd.html</t>
  </si>
  <si>
    <t xml:space="preserve">工信厅通信函〔2022〕89号
各省、自治区、直辖市及计划单列市、新疆生产建设兵团工业和信息化主管部门，各省、自治区、直辖市及计划单列市通信管理局：
为深入贯彻落实习近平总书记关于积极丰富5G技术应用场景的重要指示精神，进一步推动5G应用规模化发展，促进5G赋能经济社会数字化转型，现组织举办第五届“绽放杯”5G应用征集大赛。有关事项通知如下：
一、大赛时间
大赛时间为2022年5月至10月。项目征集期为2022年5月1日至6月30日。
二、主办单位
大赛由工业和信息化部主办，中国信息通信研究院、5G应用产业方阵、IMT-2020（5G）推进组、中国通信标准化协会、金砖国家未来网络研究院（中国·深圳）联合承办。
三、组织方式
大赛采取自由报名、公开遴选的方式，鼓励参赛者以团体或个人的方式参加。项目征集期间将组织区域赛、专题赛。参赛项目应根据大赛要求准备相关材料，具体提交方式将在大赛官网（http://www.5gaia.org.cn）公布。
四、工作要求
请各地结合实际做好项目征集工作，组织优势单位积极参与，并于2022年7月31日前将组织情况报送工业和信息化部（信息通信发展司）。
联系人及电话：
工业和信息化部：张硕 010-68206173 zhangshuo5157@163.com中国信息通信研究院：唐超 13581707932 tangchao@caict.ac.cn
工业和信息化部办公厅2022年4月24日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</si>
  <si>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工业和信息化部办公厅关于举办第五届“绽放杯”5G应用征集大赛的通知</t>
  </si>
  <si>
    <r>
      <rPr>
        <sz val="10"/>
        <color theme="1"/>
        <rFont val="宋体"/>
        <family val="3"/>
        <charset val="134"/>
      </rPr>
      <t>工信厅通信函〔</t>
    </r>
    <r>
      <rPr>
        <sz val="10"/>
        <color theme="1"/>
        <rFont val="Arial"/>
        <family val="2"/>
      </rPr>
      <t>2022</t>
    </r>
    <r>
      <rPr>
        <sz val="10"/>
        <color theme="1"/>
        <rFont val="宋体"/>
        <family val="3"/>
        <charset val="134"/>
      </rPr>
      <t>〕</t>
    </r>
    <r>
      <rPr>
        <sz val="10"/>
        <color theme="1"/>
        <rFont val="Arial"/>
        <family val="2"/>
      </rPr>
      <t>89</t>
    </r>
    <r>
      <rPr>
        <sz val="10"/>
        <color theme="1"/>
        <rFont val="宋体"/>
        <family val="3"/>
        <charset val="134"/>
      </rPr>
      <t>号</t>
    </r>
  </si>
  <si>
    <t>2022-04-24</t>
  </si>
  <si>
    <t>2022-04-27</t>
  </si>
  <si>
    <t>https://www.miit.gov.cn/zwgk/zcwj/wjfb/tz/art/2022/art_df33a40c4e364a679c7e0a06bb4292a4.html</t>
  </si>
  <si>
    <t xml:space="preserve">为贯彻中央经济工作会议精神，落实《政府工作报告》和全国工业和信息化工作会议任务部署，推动行业质量技术创新和管理进步，促进制造业高质量发展，工业和信息化部办公厅近日发出通知，部署了推动企业质量管理体系升级、实施制造业质量管理数字化行动、深化企业先进质量管理工具与方法运用、提高制造业产品可靠性水平、提升制造业关键过程质量控制能力、提高质量公共服务效能、推动重点行业质量提升、加快推进工业品牌培育、持续提升“中国制造”品牌形象等九个方面的重点任务。
为确保任务落到实处，通知要求各相关单位要加强组织策划、加大资源投入、抓好工作宣传、强化组织落实，实现制造业质量管理数字化水平和关键过程质量控制能力的提升，促进制造业质量管理升级和产品可靠性“筑基”与“倍增”，推动“中国制造”向品质卓越和品牌卓著迈进，为实施制造强国、质量强国战略奠定坚实基础。
通知全文详见附件。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</si>
  <si>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关于做好2022年 工业质量提升和品牌建设工作的通知</t>
  </si>
  <si>
    <r>
      <rPr>
        <sz val="10"/>
        <color theme="1"/>
        <rFont val="宋体"/>
        <family val="3"/>
        <charset val="134"/>
      </rPr>
      <t>工信厅科函〔</t>
    </r>
    <r>
      <rPr>
        <sz val="10"/>
        <color theme="1"/>
        <rFont val="Arial"/>
        <family val="2"/>
      </rPr>
      <t>2022</t>
    </r>
    <r>
      <rPr>
        <sz val="10"/>
        <color theme="1"/>
        <rFont val="宋体"/>
        <family val="3"/>
        <charset val="134"/>
      </rPr>
      <t>〕</t>
    </r>
    <r>
      <rPr>
        <sz val="10"/>
        <color theme="1"/>
        <rFont val="Arial"/>
        <family val="2"/>
      </rPr>
      <t>88</t>
    </r>
    <r>
      <rPr>
        <sz val="10"/>
        <color theme="1"/>
        <rFont val="宋体"/>
        <family val="3"/>
        <charset val="134"/>
      </rPr>
      <t>号</t>
    </r>
  </si>
  <si>
    <t>https://www.miit.gov.cn/zwgk/zcwj/wjfb/tz/art/2022/art_fe458933386c484fac816eba76ceb149.html</t>
  </si>
  <si>
    <t xml:space="preserve">工信厅节函〔2022〕80号
为贯彻落实党中央、国务院关于碳达峰碳中和的决策部署，按照《“十四五”工业绿色发展规划》和工业领域碳达峰实施方案要求，全方位全过程推行工业产品绿色设计，促进减污降碳协同增效，助力碳达峰碳中和目标实现，现组织开展第四批工业产品绿色设计示范企业推荐工作。有关事项通知如下：
一、总体要求
坚持以习近平新时代中国特色社会主义思想为指导，以实现碳达峰碳中和目标为引领，聚焦生态环境影响大、产品涉及面广、产业关联度高的行业，遴选一批绿色设计基础好、创新设计能力强、绿色产品制造水平高、品牌和市场影响力大的绿色设计示范企业。重点支持电子电器、纺织、机械装备、汽车及配件、轻工等行业企业，围绕轻量化、低碳化、循环化、数字化等重点方向开展绿色设计，探索行业绿色设计路径，推动全链条绿色产品供给体系建设，带动产业链、供应链绿色协同升级。
二、基本条件
（一）企业具有独立法人资格，有较强行业影响力和市场竞争力，经营管理状况较好，主导产品的市场占有率处于行业领先地位，建立完善的质量、环境、能源、职业健康安全等管理体系，各项管理制度健全。
（二）拥有较强的技术创新能力、产品设计研发机构和专业团队，拥有自主品牌，且具有明显的行业或区域特色，有较强的代表性、创新性和可推广性。
（三）将绿色设计理念和低碳发展要求纳入企业发展战略，具备开展产品生命周期碳足迹、水足迹和环境影响分析评价的基础，具有应用绿色设计基础数据库及先进设计工具与方法的能力，具有检验验证、计量测试、规模化生产等绿色设计应用转化能力。
（四）产品符合绿色产品评价相关标准，或参与制定绿色产品相关的技术规范、标准或政策；积极推广绿色产品，绿色产品在产品结构中的比例逐年提升，产销量及产值行业领先。
（五）符合国家和地方的法律法规及标准规范要求，近三年无以下情况：发生较大及以上重大生产安全和质量事故、Ⅲ级（较大）及以上突发环境污染事件，在国务院及有关部委相关督查工作中发现存在严重问题，被列入工业节能监察整改名单且未完成整改等。
三、推荐程序
各省、自治区、直辖市及计划单列市、新疆生产建设兵团工业和信息化主管部门、有关中央企业（以下统称推荐单位）负责组织推荐。推荐单位要认真筛选行业代表性强的龙头骨干企业或专业性强、特色鲜明、创新性高的中小企业，指导企业按照有关要求开展自评价和打分，编制申报书，并切实加强对申报企业自评价结果和证明材料的把关。被推荐企业自评价得分原则上不低于80分。
请各推荐单位于2022年6月30日前将推荐文件、工业产品绿色设计示范企业（第四批）推荐汇总表（附件1）、工业产品绿色设计示范企业申报书（附件2）、前三批工业产品绿色设计示范企业2021年度工作总结表（附件3）等电子版材料通过工业节能与绿色发展管理平台（https://green.miit.gov.cn）报送工业和信息化部（节能与综合利用司）。
附件：1.工业产品绿色设计示范企业（第四批）推荐汇总表.wps2.工业产品绿色设计示范企业申报书.docx3.工业产品绿色设计示范企业2021年度工作总结表.wps
工业和信息化部办公厅2022年4月19日（联系电话：010-68205340）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</si>
  <si>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工业和信息化部办公厅关于组织推荐第四批工业产品绿色设计示范企业的通知</t>
  </si>
  <si>
    <r>
      <rPr>
        <sz val="10"/>
        <color theme="1"/>
        <rFont val="宋体"/>
        <family val="3"/>
        <charset val="134"/>
      </rPr>
      <t>工信厅节函〔</t>
    </r>
    <r>
      <rPr>
        <sz val="10"/>
        <color theme="1"/>
        <rFont val="Arial"/>
        <family val="2"/>
      </rPr>
      <t>2022</t>
    </r>
    <r>
      <rPr>
        <sz val="10"/>
        <color theme="1"/>
        <rFont val="宋体"/>
        <family val="3"/>
        <charset val="134"/>
      </rPr>
      <t>〕</t>
    </r>
    <r>
      <rPr>
        <sz val="10"/>
        <color theme="1"/>
        <rFont val="Arial"/>
        <family val="2"/>
      </rPr>
      <t>80</t>
    </r>
    <r>
      <rPr>
        <sz val="10"/>
        <color theme="1"/>
        <rFont val="宋体"/>
        <family val="3"/>
        <charset val="134"/>
      </rPr>
      <t>号</t>
    </r>
  </si>
  <si>
    <t>2022-04-19</t>
  </si>
  <si>
    <t>https://www.miit.gov.cn/zwgk/zcwj/wjfb/gg/art/2022/art_4b888f8cd04c485db2e22568da0bd2fb.html</t>
  </si>
  <si>
    <t xml:space="preserve">工业和信息化部批准《化工装置管道机械设计规定》等555项行业标准（见附件1）。其中，化工行业4项、石化行业8项、有色金属行业5项、建材行业3项、机械行业（含制药装备）156项、汽车行业45项、船舶行业6项、航空行业48项、轻工行业68项、纺织行业103项、包装行业6项、电子行业18项、通信行业85项。批准《车用起重尾板》1项汽车行业标准修改单（见附件2）。批准《旅行箱包》等11项行业标准外文版（见附件3）。其中，轻工行业8项、纺织行业2项、电子行业1项。批准《高碳钢盘条索氏体含量标准样品》等79项行业标准样品（见附件4）。其中，冶金行业78项、有色金属行业1项，现予公布。行业标准修改单及行业标准样品自发布之日起实施。
以上化工行业标准（工程建设类）及汽车行业标准由北京科学技术出版社出版，石化行业标准由中国石化出版社出版，有色金属行业标准（工程建设类）由中国计划出版社出版，建材行业标准由中国建材工业出版社出版，机械行业标准由机械工业出版社出版，机械（制药装备）行业标准、纺织行业标准（含外文版）及包装行业标准由中国标准出版社出版，船舶行业标准由中国船舶工业综合技术经济研究院组织出版，航空行业标准由中国航空综合技术研究所组织出版，轻工行业标准（含外文版）由中国轻工业出版社出版，电子行业标准（含外文版）由中国电子技术标准化研究院组织出版，通信行业标准由人民邮电出版社出版。
附件：1.555项行业标准编号、名称、主要内容等一览表2.1项汽车行业标准修改通知单3.11项行业标准外文版名称及主要内容等一览表4.79项行业标准样品目录及成分含量表
工业和信息化部2022年4月8日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</si>
  <si>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 第10号</t>
  </si>
  <si>
    <r>
      <rPr>
        <sz val="10"/>
        <color theme="1"/>
        <rFont val="宋体"/>
        <family val="3"/>
        <charset val="134"/>
      </rPr>
      <t>中华人民共和国工业和信息化部公告</t>
    </r>
    <r>
      <rPr>
        <sz val="10"/>
        <color theme="1"/>
        <rFont val="Arial"/>
        <family val="2"/>
      </rPr>
      <t>2022</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10</t>
    </r>
    <r>
      <rPr>
        <sz val="10"/>
        <color theme="1"/>
        <rFont val="宋体"/>
        <family val="3"/>
        <charset val="134"/>
      </rPr>
      <t>号</t>
    </r>
  </si>
  <si>
    <t>2022-04-08</t>
  </si>
  <si>
    <t>https://www.miit.gov.cn/zwgk/zcwj/wjfb/tz/art/2022/art_32fe2b6567ce4f3194b858879c87afea.html</t>
  </si>
  <si>
    <t xml:space="preserve">工信厅科函〔2022〕74号
各省、自治区、直辖市及计划单列市、新疆生产建设兵团工业和信息化主管部门，有关中央企业：
为深入实施创新驱动发展战略，强化企业技术创新主体地位，提升企业技术创新能力，根据《技术创新示范企业认定管理办法（试行）》（工信部联科〔2010〕540号，以下简称《管理办法》）要求，决定开展2022年国家技术创新示范企业认定工作。有关事项通知如下：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三、请各地工业和信息化主管部门、中央企业于2022年5月27日前将推荐文件、推荐企业汇总表及企业申报材料（格式见附件，纸质版一式两份，电子版光盘一份）报工业和信息化部，材料收集工作委托机械工业信息研究院受理。
四、联系方式
工业和信息化部科技司　刘　丹　010-68205231机械工业信息研究院　　牛江蓉　010-88379229材料邮寄地址：北京市西城区百万庄大街22号，100037。请注明“国家技术创新示范企业申报材料”。
附件：1.国家技术创新示范企业推荐企业汇总表2.国家技术创新示范企业申报材料
工业和信息化部办公厅2022年4月12日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</si>
  <si>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工业和信息化部办公厅关于组织推荐2022年国家技术创新示范企业的通知</t>
  </si>
  <si>
    <r>
      <rPr>
        <sz val="10"/>
        <color theme="1"/>
        <rFont val="宋体"/>
        <family val="3"/>
        <charset val="134"/>
      </rPr>
      <t>工信厅科函〔</t>
    </r>
    <r>
      <rPr>
        <sz val="10"/>
        <color theme="1"/>
        <rFont val="Arial"/>
        <family val="2"/>
      </rPr>
      <t>2022</t>
    </r>
    <r>
      <rPr>
        <sz val="10"/>
        <color theme="1"/>
        <rFont val="宋体"/>
        <family val="3"/>
        <charset val="134"/>
      </rPr>
      <t>〕</t>
    </r>
    <r>
      <rPr>
        <sz val="10"/>
        <color theme="1"/>
        <rFont val="Arial"/>
        <family val="2"/>
      </rPr>
      <t>74</t>
    </r>
    <r>
      <rPr>
        <sz val="10"/>
        <color theme="1"/>
        <rFont val="宋体"/>
        <family val="3"/>
        <charset val="134"/>
      </rPr>
      <t>号</t>
    </r>
  </si>
  <si>
    <t>2022-04-12</t>
  </si>
  <si>
    <t>https://www.miit.gov.cn/zwgk/zcwj/wjfb/yj/art/2022/art_a01b7532a39a41e891d2540da6981d72.html</t>
  </si>
  <si>
    <t xml:space="preserve">工业和信息化部 国家发展和改革委员会关于化纤工业高质量发展的指导意见
工信部联消费〔2022〕43号
各省、自治区、直辖市及计划单列市、新疆生产建设兵团工业和信息化、发展改革主管部门：
化纤工业是纺织产业链稳定发展和持续创新的核心支撑，是国际竞争优势产业，也是新材料产业重要组成部分。为贯彻落实《中华人民共和国国民经济和社会发展第十四个五年规划和2035年远景目标纲要》《“十四五”制造业高质量发展规划》有关要求，推动化纤工业高质量发展，形成具有更强创新力、更高附加值、更安全可靠的产业链供应链，巩固提升纺织工业竞争力，满足消费升级需求，服务战略性新兴产业发展，现提出以下意见：
一、总体要求
（一）指导思想
坚持以习近平新时代中国特色社会主义思想为指导，全面贯彻党的十九大和十九届历次全会精神，完整、准确、全面贯彻新发展理念，以高质量发展为主题，以深化供给侧结构性改革为主线，以科技创新为动力，以满足纺织工业和战略性新兴产业需要为目的，统筹产业链供应链的经济性和安全性，加快关键核心技术装备攻关，推动产业高端化智能化绿色化转型，实现高质量发展。
（二）基本原则
创新驱动，塑造优势。坚持创新在化纤工业发展中的核心地位，面向科技前沿、面向消费升级、面向重大需求，完善创新体系，塑造纺织工业发展新动能、新优势。
优化结构，开放合作。优化区域布局，加强国际合作，推进数字化转型，依法依规淘汰落后产能和兼并重组，培育龙头企业，促进大中小企业融通发展，巩固提升产业竞争力。
绿色发展，循环低碳。坚持节能降碳优先，开展绿色工厂、绿色产品、绿色供应链建设，加强废旧资源综合利用，扩大绿色纤维生产，构建清洁、低碳、循环的绿色制造体系。
引领纺织，服务前沿。增加优质产品供给，优化高性能纤维生产应用体系，培育纤维知名品牌，拓展纤维应用领域，从原料端引领纺织价值提升，服务战略性新兴产业发展。
（三）发展目标
到2025年，规模以上化纤企业工业增加值年均增长5%，化纤产量在全球占比基本稳定。创新能力不断增强，行业研发经费投入强度达到2%，高性能纤维研发制造能力满足国家战略需求。数字化转型取得明显成效，企业经营管理数字化普及率达80%，关键工序数控化率达80%。绿色制造体系不断完善，绿色纤维占比提高到25%以上，生物基化学纤维和可降解纤维材料产量年均增长20%以上，废旧资源综合利用水平和规模进一步发展，行业碳排放强度明显降低。形成一批具备较强竞争力的龙头企业，构建高端化、智能化、绿色化现代产业体系，全面建设化纤强国。
二、提升产业链创新发展水平
（一）筑牢创新基础。打通理论研究、工程研发、成果转化全链条，形成企业为主体、市场为导向、产学研深度融合的科技创新体系。发挥高校、科研院所原始创新主力军作用，开展前瞻性纤维材料研究。增强国家级、省级先进功能纤维创新中心服务能力及企业技术中心创新能力。加强关键装备、关键原辅料技术攻关，推动生物基化纤原料、煤制化纤原料工艺路线研究和技术储备，增强产业链安全稳定性。
（二）优化区域布局。落实区域发展战略，在符合产业、能源、环保等政策前提下，鼓励龙头企业在广西、贵州、新疆等中西部地区建设化纤纺织全产业链一体化基地，与周边国家和地区形成高效协同供应链体系。引导化纤企业参与跨国产业链供应链建设，鼓励企业完善全球产业链布局。
（三）培育优质企业。鼓励企业通过兼并重组优化生产要素配置，加快业务流程再造和技术升级改造。支持龙头企业集聚技术、品牌、渠道、人才等优质资源，增强供应链主导力，为服装、家纺、产业用纺织品行业提供共性技术输出和产业链整体解决方案。促进大中小企业融通发展，培育专精特新“小巨人”企业和单项冠军企业。
三、推动纤维新材料高端化发展
（一）提高常规纤维附加值。实现常规纤维高品质、智能化、绿色化生产，开发超仿真、原液着色等差别化、功能性纤维产品，提升功能纤维性能和品质稳定性，拓展功能性纤维应用领域，推进生物医用纤维产业化、高端化应用。加强生产全流程质量管控，促进优质产品供给，满足消费升级和个性化需求。
专栏1  纤维高效柔性制备和品质提升1.纤维高效柔性制备技术装备提升。突破功能纤维原位聚合、多组分高比例共聚、在线添加及高效柔性化纺丝以及锦纶6熔体直接纺丝成形等技术，提升纳米纤维宏量制备、智能纤维设计制备水平。2.差别化、功能性品种开发。开发新型功能性聚酯、高品质化学单体及超仿真、阻燃、抗菌抗病毒、导电、相变储能、温控、光致变色、原液着色、吸附与分离、生物医用等功能性纤维品种。3.关键材料辅料助剂研发。研发功能纤维用关键材料、辅料以及阻燃剂、改性剂、母粒、催化剂、油剂等添加剂。
（二）提升高性能纤维生产应用水平。提高碳纤维、芳纶、超高分子量聚乙烯纤维、聚酰亚胺纤维、聚苯硫醚纤维、聚四氟乙烯纤维、连续玄武岩纤维的生产与应用水平，提升高性能纤维质量一致性和批次稳定性。进一步扩大高性能纤维在航空航天、风力和光伏发电、海洋工程、环境保护、安全防护、土工建筑、交通运输等领域应用。
专栏2  高性能纤维关键技术突破和高效低成本生产1.高性能碳纤维。攻克48K以上大丝束、高强高模高延伸、T1100级、M65J级碳纤维制备技术，突破高精度计量泵、喷丝板、牵伸机、收丝机、宽幅预氧化炉、高低温碳化炉、宽口径石墨化炉等装备制造技术，研发自动铺放成型和自动模压成型等复合材料工艺技术装备，开发碳纤维复合材料修补及再利用技术。2.芳纶。研发对位芳纶原料高效溶解、纺丝稳定控制、高温热处理、溶剂回收等关键技术，大容量连续聚合、高速纺丝、高稳定高速牵引、牵伸等设备制造技术。攻克间位芳纶纤维溶剂体系、纺丝原液高效脱泡、高速纺丝等关键技术，开发高强、高伸长间位芳纶产业化技术。3.其他高性能纤维。提升耐热、抗蠕变、高强度、高耐切割、耐腐蚀、耐辐射超高分子量聚乙烯纤维，细旦、异形截面聚苯硫醚纤维，细旦、防火防核用聚酰亚胺纤维等生产技术水平。突破芳香族聚酯纤维、聚对苯撑苯并二噁唑纤维、聚醚醚酮纤维等单体合成与提纯、高速稳定纺丝等关键技术。开发玄武岩纤维规模化池窑、多品种差异化浸润剂等技术装备，研发第三代连续碳化硅纤维制备技术，突破氧化铝纤维、硅硼氮纤维、氧化锆纤维等制备关键技术。4.高性能纤维创新平台。推进高性能纤维及复合材料创新平台建设，围绕高性能纤维及复合材料行业共性关键技术和工程化问题，形成基础化工原材料-高性能纤维/高性能聚合物-复合材料及制品成型加工-产品检测及评价-产品应用的全产业链。
（三）加快生物基化学纤维和可降解纤维材料发展。提升生物基化学纤维单体及原料纯度，加快稳定、高效、低能耗成套技术与装备集成，实现规模化、低成本生产。支持可降解脂肪族聚酯纤维等可降解纤维材料关键技术装备攻关，突破原料制备和高效聚合反应技术瓶颈，加强纤维可降解性能评价，引导下游应用。
专栏3  生物基化学纤维和可降解纤维材料技术攻关与产业化1.生物基化学纤维原料。突破莱赛尔纤维专用浆粕、溶剂、交联剂以及纤维级1,3-丙二醇、丁二酸、1,4-丁二醇、呋喃二甲酸、高光纯丙交酯等生物基单体和原料高效制备技术。2.生物基化学纤维。提升莱赛尔纤维、聚乳酸纤维、生物基聚酰胺纤维、对苯二甲酸丙二醇酯纤维、聚呋喃二甲酸乙二醇酯纤维、海藻纤维、壳聚糖纤维等规模化生产关键技术。研究离子液体溶剂法（ILS法）、低温尿素法等纤维素纤维绿色制造技术。3.可降解纤维材料。攻克PBAT（己二酸丁二醇酯和对苯二甲酸丁二醇酯共聚物）、PBS（聚丁二酸丁二酯）、PHBV（聚羟基丁酸戊酸酯）、FDCA基聚酯（呋喃二甲酸基聚酯）、PHA（聚羟基脂肪酸酯）、PCL（聚己内酯）等制备技术。有序开展聚3-羟基烷酸酯（PHA）、聚丁二酸丁二醇-共-对苯二甲酸丁二醇酯（PBST）等材料产业化推广应用。
四、加快数字化智能化改造
（一）加强智能装备研发应用。推进大集成、低能耗智能物流、自动落筒、自动包装等装备研发及应用，提升纤维自动化、智能化生产水平。加快涤纶加弹设备自动生头装置及在线质量监测系统的研发及应用，提高涤纶、氨纶、锦纶的纺丝、卷绕装备智能化水平。
（二）推进企业数字化转型。推动人工智能、大数据、云计算等新兴数字技术在化纤企业的应用，提升企业研发设计、生产制造、仓储物流等产业链各环节数字化水平。应用数字技术打通企业业务流程、管理系统和供应链数据，实现组织架构优化、动态精准服务、辅助管理决策等管理模式创新，提升企业经营管理能力。
（三）开展工业互联网平台建设。鼓励重点企业打造主数据、实时数据、应用程序、标识解析、管理信息系统、商务智能一体化集成的工业互联网平台，支撑企业数字化转型与产业链现代化建设。推动产业链上下游企业通过工业互联网平台实现资源数据共享，加强供需对接，促进全产业链协同开发和应用。
专栏4  智能制造协同创新与系统化解决方案1.构建智能制造标准体系。开展化纤工业智能装备、互联互通、智能车间、智能工厂等标准研究制定，优先在涤纶、锦纶、氨纶、再生纤维素纤维、再生涤纶等行业加强智能制造标准体系建设。2.提升智能制造关键技术水平。提升智能原料配送、智能丝饼管理、生产数据分析、智能立体仓库等技术水平。提升三维设计与建模、数值分析、工艺仿真、产品生命周期管理（PLM）、集散式控制（DCS）、制造执行（MES）、企业资源管理（ERP）、数据采集与视频监控（SCADA）等工业控制软件和系统水平。3.提高智能化服务水平。采用云服务、智能分析等技术，收集分析客户反馈信息，在解决客户问题的同时，反馈并指导企业改善产品设计、生产、销售等环节，提高客户满意度。
五、推进绿色低碳转型
（一）促进节能低碳发展。鼓励企业优化能源结构，扩大风电、光伏等新能源应用比例，逐步淘汰燃煤锅炉、加热炉。制定化纤行业碳达峰路线图，明确行业降碳实施路径，加大绿色工艺及装备研发，加强清洁生产技术改造及重点节能减排技术推广。加快化纤工业绿色工厂、绿色产品、绿色供应链、绿色园区建设，开展水效和能效领跑者示范企业建设，推动碳足迹核算和社会责任建设。
（二）提高循环利用水平。实现化学法再生涤纶规模化、低成本生产，推进再生锦纶、再生丙纶、再生氨纶、再生腈纶、再生粘胶纤维、再生高性能纤维等品种的关键技术研发和产业化。推动废旧纺织品高值化利用的关键技术突破和产业化发展，加大对废旧军服、校服、警服、工装等制服的回收利用力度，鼓励相关生产企业建立回收利用体系。
（三）依法依规淘汰落后。严格能效约束，完善化纤行业绿色制造标准体系，依法依规加快淘汰高能耗、高水耗、高排放的落后生产工艺和设备，为优化供给结构提供空间。加大再生纤维素纤维（粘胶）行业和循环再利用化学纤维（涤纶）行业规范条件的落实力度，开展规范公告，严格能耗、物耗、环保、质量和安全等要求。
专栏5  绿色制造和循环利用1.推广清洁生产技术与装备。推广聚酯装置余热利用技术，PTA余热发电技术，再生纤维素纤维生物法低浓度废气处理技术，再生纤维素纤维生产-回收碱液及提取半纤维素技术，锦纶-6、锦纶长丝、干法氨纶节能减排技术。推进生产技术密闭化、连续化、自动化，有机溶剂减量化。推广使用低（无）VOCs含量原辅材料，提升污染治理水平。2.突破循环利用技术。开展废旧纺织品成分识别及分离研究，提升丙纶、高性能纤维回收利用关键技术，突破涤纶、锦纶化学法再生技术，腈纶、氨纶再生技术，棉/再生纤维素纤维废旧纺织品回收和绿色制浆产业化技术。推进瓶片直纺再生涤纶长丝高品质规模化生产。3.建设绿色制造体系。鼓励纺纱、织造、服装、家纺等产业链下游企业参与绿色纤维制品认证，推进绿色纤维制品可信平台建设，提升绿色纤维供给数量和质量。培育一批绿色设计示范企业、绿色工厂标杆企业和绿色供应链企业。
六、实施增品种提品质创品牌“三品”战略
（一）优化供给结构。以技术为核心，以需求为导向，开发性能和品质优异的产品，为消费者提供个性化、时尚化、功能化、绿色化产品，持续扩大中高端产品有效供给。开展纤维流行趋势研究和发布，向下游企业和消费者推广技术含量高、市场潜力好的纤维新品种。推广再生化学纤维、生物基化学纤维、原液着色化学纤维等绿色纤维，引导绿色消费。
（二）强化标准支撑。加快功能性、智能化、高技术纤维材料领域的标准制定，支撑行业品种、品质和品牌提升。完善国标、行标、团标、企标协调发展的化纤标准体系，充分发挥团体标准引导产业发展、激发创新活力的作用。加强标准化人才队伍培养，提升企业从纤维到面料（复合材料）直至终端制品的标准研制和检测能力。推进国际标准化工作，推动技术、标准和认证体系的国际合作与互认。
（三）推进品牌建设。利用国际纺织纱线展等平台，借助发布会、新媒体网络等手段，扩大“中国纤维流行趋势”和“绿色纤维”等工作影响力，提升消费者对中国纤维和企业的认知度。鼓励企业建立品牌培育管理体系，加强品牌管理团队建设，培育功能性纤维品牌，发挥纤维品牌在服装、家纺等终端产品中的增值作用。
七、保障措施
（一）强化政策支持引导。准确定位化纤工业鼓励和限制领域，加大对高性能纤维、生物基化学纤维、再生化学纤维及可降解纤维材料等领域支持力度。鼓励科研院所、高校、企业联合申报国家专项，加快技术研发和成果转化，支持企业建设国家级重点实验室等创新平台。
（二）加大财政金融支持。统筹现有渠道，加大对化纤技术创新、绿色发展、数字化转型、公共服务等方面支持力度。引导银行业金融机构按风险可控、商业可持续原则，加大对化纤企业贷款支持力度。发挥国家产融合作平台作用，构建产业信息对接合作服务网络。推进高技术型化纤企业上市融资，支持符合条件的化纤企业发行债券融资。
（三）完善公共服务体系。充分发挥政府、集群、企业、协会等机构合力，提升公共服务水平和能力。培育产业技术基础公共服务平台，提升试验检测、成果转化及产业化等支撑能力，构建知识产权保护运用公共服务平台，激发创新活力。引导企业建设数字化服务平台，创新服务方式。
（四）优化人才队伍结构。依托重大科研和产业化项目，培养学术、技术和经营管理领军人物。支持行业开展杰出人才评选等活动，壮大高技能人才队伍。支持行业培养具备技术、经贸、管理等知识的复合型人才，建立化纤人才智库，鼓励科技人员参与国际合作。
（五）发挥行业协会作用。支持行业协会协调推动指导意见贯彻落实，开展实施效果评估，为政府部门提供支撑。鼓励行业协会加强信息发布，引导企业资金投向，促进行业规范发展。鼓励行业协会加强行业自律、平台建设、品牌培育、技术交流、人才培训等方面工作，促进行业健康发展。
工业和信息化部国家发展改革委2022年4月12日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</si>
  <si>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t>
  </si>
  <si>
    <t>工业和信息化部 国家发展和改革委员会关于化纤工业高质量发展的指导意见</t>
  </si>
  <si>
    <r>
      <rPr>
        <sz val="10"/>
        <color theme="1"/>
        <rFont val="宋体"/>
        <family val="3"/>
        <charset val="134"/>
      </rPr>
      <t>工信部联消费〔</t>
    </r>
    <r>
      <rPr>
        <sz val="10"/>
        <color theme="1"/>
        <rFont val="Arial"/>
        <family val="2"/>
      </rPr>
      <t>2022</t>
    </r>
    <r>
      <rPr>
        <sz val="10"/>
        <color theme="1"/>
        <rFont val="宋体"/>
        <family val="3"/>
        <charset val="134"/>
      </rPr>
      <t>〕</t>
    </r>
    <r>
      <rPr>
        <sz val="10"/>
        <color theme="1"/>
        <rFont val="Arial"/>
        <family val="2"/>
      </rPr>
      <t>43</t>
    </r>
    <r>
      <rPr>
        <sz val="10"/>
        <color theme="1"/>
        <rFont val="宋体"/>
        <family val="3"/>
        <charset val="134"/>
      </rPr>
      <t>号</t>
    </r>
  </si>
  <si>
    <t>2022-04-21</t>
  </si>
  <si>
    <t>https://www.miit.gov.cn/zwgk/zcwj/wjfb/yj/art/2022/art_6ff2a1f968264ee7bc89888fd480a43b.html</t>
  </si>
  <si>
    <t xml:space="preserve">工业和信息化部 国家发展和改革委员会关于产业用纺织品行业高质量发展的指导意见
工信部联消费〔2022〕44号
各省、自治区、直辖市及计划单列市、新疆生产建设兵团工业和信息化、发展改革主管部门：
产业用纺织品用于工业、农业、基础设施、医疗卫生、环境保护等领域，是新材料产业重要组成部分，也是纺织工业高端化的重要方向。为贯彻落实《中华人民共和国国民经济和社会发展第十四个五年规划和2035年远景目标纲要》《“十四五”制造业高质量发展规划》有关要求，推动产业用纺织品行业高质量发展，更好服务国民经济发展和满足人民美好生活需要，现提出以下意见：
一、总体要求
（一）指导思想。
以习近平新时代中国特色社会主义思想为指导，全面贯彻党的十九大和十九届历次全会精神，以高质量发展为主题，供给侧结构性改革为主线，科技创新为动力，满足国民经济各领域需求为重点，统筹发展和安全，加快产业用纺织品高端化、数字化、绿色化、服务化转型升级。
（二）基本原则。
坚持创新引领。强化科技创新对产业发展的引领作用，加强产业基础、共性技术、高端替代应用创新，加大新技术应用力度，推动业态变革、价值创造和结构升级。
坚持需求导向。以适应医疗健康、安全防护、海洋经济、环境保护等领域需求为重点，加强产品开发设计，增强质量保障能力，提升工程化服务水平，拓展多元化市场。
坚持结构优化。营造公平竞争发展环境，运用市场机制淘汰落后产能，加大行业高端化、数字化、绿色化转型力度，培育优质品牌和“专精特新”中小企业。
坚持合作共赢。鼓励产业用纺织品企业与基础材料及终端应用企业加强产业链上下游衔接，完善覆盖生产与应用的标准检测评价体系，建立诚信共赢产业链供应链。
（三）发展目标。
到2025年，规模以上企业工业增加值年均增长6%左右，3~5家企业进入全球产业用纺织品第一梯队。科技创新能力明显提升，行业骨干企业研发经费占主营业务收入比重达到3%，循环再利用纤维及生物质纤维应用占比达到15%，非织造布企业关键工序数控化率达到70%，智能制造和绿色制造对行业提质增效作用明显，行业综合竞争力进一步提升。
二、重点任务
（一）强化科技创新，稳固产业发展基础。
加强共性基础技术研究。开展非织造布纺丝、成网、成型基础研究，提升特种纤维成网和可生物降解聚合物纺丝成网技术稳定性，推动纳米、微米纤维非织造布技术产业化。加强多轴向经编、大尺寸成型、三维编织、2.5维织造等工艺技术研究，破解立体成型连续化、自动化、数字化技术难题，开发纺织柔性材料功能化、绿色化整理技术和复合技术。
开展强链补链联合攻关。梳理重点产品产业链图谱，支持龙头企业组织上下游企业协同开发，开展非织造布专用聚丙烯切片、可生物降解材料、专用纤维、专用助剂以及织造成型装备开发，提升产业链稳定性和质量效率。
完善多层次科技创新体系。打造新型创新平台，加强原创性引领性技术研发，加大在应急救援、医疗健康、航空航天等领域的应用拓展。建设区域性创新中心，开展细分领域关键技术攻关和市场应用。鼓励企业加大研发投入，加强产业链协作，建设行业重点技术研发基地，加快科技成果转化应用。
（二）加快产业结构升级，推进产业高端化。
加强技术迭代升级。支持企业加快技术改造，开拓产品在医疗健康、海洋工程、高效过滤、安全防护等领域的高端化应用。充分应用质量、能耗、安全生产、环保等技术标准、法律法规淘汰落后产能。
梯度培育优质企业。支持优势企业兼并重组，培育创新能力突出、具有生态主导权和核心竞争力的龙头企业。引导企业深耕细分领域，培育专精特新“小巨人”企业。加强大中小企业多维度协作，形成良好产业生态。
推进先进产业集群建设。推动产业集群建设高水平公共服务平台，加快要素资源引进力度和更新速度，完善产业链条，升级制造能力，优化产品结构。推进非织造布、防护用纺织品、高温过滤用纺织品产业集群建设，提高集群产业链配套能力和核心竞争能力。
（三）促进两化融合，培育新业态新模式。
推进数字化智能化制造。加大关键环节数字化、网络化改造，加快先进数字设备、在线监测系统、智能仓储物流系统、先进制造及管理软件等推广应用。在非织造布、医疗健康纺织品、土工建筑用纺织品、交通工具用纺织品、柔性复合材料及线带绳缆等领域推进数字化工厂建设。
加大智能纺织品开发推广。开发能量采集与储存、数据传输技术，提升柔性传感材料可靠性。开发推广体育运动、医疗健康、安全防护用智能可穿戴产品。拓展智能纺织品在土工、建筑、过滤等领域应用。
建设工业互联网平台。以共享设计、协同制造、质量追溯、供需对接为目标，在个体防护、工业过滤等领域，推进区域性、行业性工业互联网平台建设，开发行业专用工业APP，提高产业链协同制造能力和应急快速反应能力。
（四）坚持绿色发展，提高资源利用效率。
推动行业节能减碳。围绕碳达峰、碳中和战略目标，制定节能减碳行动方案。制定纺粘、水刺、针刺等非织造布领域节能减排和清洁生产评价指标体系，降低行业能耗水平。支持企业建设能源管理系统，鼓励使用清洁能源，应用节能技术和设备，创建绿色工厂。
发展环境友好产品。提高天然纤维、再生纤维素纤维、木浆、聚乳酸、低（无）VOCs含量胶粘剂的应用比例，推广可降解一次性卫生用品和可重复使用产品。开展可生物降解非织造布及制品认证工作，加强环境友好产品推广。
加强废旧纺织品循环利用。提高循环再利用纤维在土工建筑、交通工具、包装、农业等领域应用比例。推广滤袋、绳网等产品回收利用技术，扩大产业用纺织品回收利用量。
（五）坚持标准引领，完善质量保障能力。
加强标准体系协同建设。推进上下游企业标准协同研究发布，推进医疗卫生、安全防护、土工、过滤、海洋等应用领域重点产品标准与应用规范的制修订。积极参与国际标准制修订工作，加大国际标准转化力度，提高标准国际化水平。
开展行业质量提升行动。支持企业完善质量管理体系建设。在绳索、个体防护等领域开展国际对标工作，逐步缩小国内外产品质量差距。鼓励社会组织等第三方机构开展质量评估，推动高端品质认证和质量评价工作，培育优质品牌。
三、重点领域提升行动
（一）高品质非织造布。
纺粘和熔喷非织造布。开发超低克重、高均匀、双组分、细旦纺粘非织造布。开发口罩用高性能熔喷非织造布，开发熔喷与其他工艺复合产品，拓展熔喷非织造布在保暖材料、擦拭制品中的应用。推广聚酯熔体直纺纺粘非织造布技术。
闪蒸法非织造布。加强对闪蒸纺丝成布工艺技术攻关，实现年产3000吨级闪蒸非织造技术装备产业化，推动在医疗包装、防护用品、印刷品等产品中的应用。
静电纺非织造布。优化静电纺丝设备及工艺，开发高固含量（≥30%）纺丝溶液，实现静电纺丝非织造技术装备产业化，推动在个体防护用品、保暖隔热材料、防水透湿材料、电池隔膜等产品中的应用。
环境友好非织造布。发展全棉水刺非织造布和可冲散非织造布，实现熔喷木浆非织造布、木浆水刺非织造布技术装备产业化。研发推广聚乳酸、生物聚酯纺熔非织造布、纯水减量海岛纤维非织造布。
（二）安全防护与应急救援用纺织品。
个体防护装备。推动防护用品产业基地发展，开发生产可防核生化、热、机械力、静电、电弧、粉尘的防护用品。完善个体防护产品标准和检测评价能力，培育具有多品类、适应多场景、满足国内外需求的个体防护装备综合性企业。
生物医用防护装备。研发轻质柔软正压防护服面料，提高材料机械性能、气密性和耐化学性。研发舒适性医用防护服和医用防护口罩，开发不同功能和防护等级的口罩。
应急救援用纺织品。加快应急救援帐篷、耐高压输送管、高性能救援绳索及安全带、高空救援成套系统及柔性逃生通道、航空救援装具等材料及制品的研发，完善使用操作规范，提升应急保障能力。
（三）航空航天用高性能纺织品。
高性能纺织复合材料。研发纤维预制体数字化编织技术及复合技术。开发高强高模高韧复合材料、航空级玻璃纤维织物及其复合材料，新型防热、隔热、透波材料，空间碎片防护材料及芳纶蜂窝材料，提高配套航空航天工程能力。
柔性纺织复合材料。开发电磁屏蔽和吸收、飞艇蒙皮、飞船充气返回舱、缓冲气囊用柔性纺织复合材料。研发具有多波段兼容、自适应环境、动态变形等性能的伪装材料。
（四）海洋产业与渔业用纺织品。
海洋工程用纺织品。开发高性能海工缆、信号缆、系泊缆、锚固缆等产品，提升产品的高长度、高强度、抗蠕变、耐盐雾、耐老化等性能。推动海洋工程用纺织品模拟测试及实际工况测试，加快在油气开采、海上救援、深海探测、深海养殖等领域的推广应用。
海洋渔业用纺织品。加快高强度、高耐腐蚀、低海洋生物附着捕捞网、养殖网箱等产品的研发应用。加强远洋渔网等产品全生命周期管理，保护海洋生态。
（五）医疗健康用纺织品。
医疗用纺织品。推动疝气补片、可吸收缝合线、人造血管、血液透析材料的临床试验和示范应用，加快止血、抗菌等功能性医用纺织材料研发应用，加强可降解材料、一体编织覆膜支架等产品研发攻关。
健康卫生用纺织品。加快成人失禁、防褥疮、康复用纺织品的应用推广，提升产品易护理、易清洁、抗菌抑菌等性能，加快智能可穿戴纺织品、健康监测纺织品研发应用。
（六）交通运输用纺织品。
高品质内饰材料。开发隔音、吸音性能好的多层纺织材料。发展无废料生产、一体化成型工艺，减少化学粘合剂使用。加强再生材料在车用内饰件中的高值化应用。
轻量化材料。突破碳纤维增强复合材料、热塑性复合材料高效低成本生产技术，加快麻、竹纤维复合材料在交通工具中的应用，支持纤维增强复合材料在轨道交通、新能源汽车中的推广应用。
（七）土工建筑用纺织品。
土工用纺织品。开发碳纤维增强土工格栅、碳玻复合土工格栅、阻燃抗静电双向拉伸土工格栅、高强超滤土工管袋等产品，发展高强粗旦聚丙烯纺粘土工布，扩大土工用纺织品在基础设施、矿山安全、环境工程、海洋工程中的应用。
建筑用纺织品。研发推广碳纤维建筑补强材料。发展聚酯纺粘、粗旦双组分非织造布以及玻璃纤维加筋胎基布，提升建筑防水材料性能。开发大型场馆建设用大幅宽ETFE涂层膜材料。推广阻燃、吸音、保温、装饰非织造墙面材料。
（八）过滤用纺织品。
液体过滤用纺织品。加快精细过滤、超滤微滤等高性能产品的研发和应用，推动产品在医药、食品、化工等领域的应用。研发反渗透膜、纳滤膜、正渗透膜材料，推动产品在海水及苦咸水淡化、废水处理等领域的应用。
空气过滤用纺织品。开展超净过滤等高性能材料的研发攻关，加快多功能一体化过滤材料、工业烟尘碳捕集过滤材料等新产品新技术的研发攻关和应用示范，加快废旧过滤材料及产品回用技术的研发推广。
四、政策措施
（一）加大政策支持。支持企业建设国家级重点实验室等创新平台，鼓励科研院所、高校、企业加强合作，推动技术研发和成果转化。围绕医疗健康、海洋产业等重点领域，通过揭榜挂帅、赛马等机制，培育一批科技创新能力突出的“小巨人”企业。发挥国家产融合作平台作用，引导金融机构为企业技术创新提供支持。
（二）营造良好发展环境。鼓励行业组织、产业园区、科研院所、龙头企业等建设公共服务平台。支持各地结合区域特色，加大对产业用纺织品行业发展所需资源要素的支持力度，形成一批区域特色鲜明的示范基地。加强招投标监管，坚持优质优价原则，规范行业有序竞争。
（三）加强人才队伍建设。依托重大科研和产业化项目，培养学术、技术和经营管理领军人物。开展继续教育和职业培训认证，培养具有优秀专业背景和丰富实践经验的高素质技术人才队伍。深化校企合作、产教融合，鼓励骨干企业与高校联合开展企业家研修培训，培育现代化管理人才。
（四）深化跨行业交流合作。加强与医疗卫生、土工建筑、交通运输、环境保护、航空航天等重点应用领域的交流，开展技术创新、标准研制、示范应用等合作。推广土工、建筑和安全防护用纺织品在重点工程和特殊行业的应用。支持农业用、环保用绿色可降解产业用纺织品推广应用。
（五）充分发挥行业协会作用。鼓励行业协会服务技术创新、推动跨界合作、引导资金投向，加强行业自律。支持行业协会开展平台建设、品牌培育、技术交流、产需对接、信息发布、市场拓展、人才培训等方面工作，促进行业健康发展。指导行业协会通过各类活动推动指导意见贯彻落实，协助政府部门开展实施效果评估。
工业和信息化部国家发展改革委2022年4月12日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</si>
  <si>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国家发展和改革委员会关于产业用纺织品行业高质量发展的指导意见</t>
  </si>
  <si>
    <r>
      <rPr>
        <sz val="10"/>
        <color theme="1"/>
        <rFont val="宋体"/>
        <family val="3"/>
        <charset val="134"/>
      </rPr>
      <t>工信部联消费〔</t>
    </r>
    <r>
      <rPr>
        <sz val="10"/>
        <color theme="1"/>
        <rFont val="Arial"/>
        <family val="2"/>
      </rPr>
      <t>2022</t>
    </r>
    <r>
      <rPr>
        <sz val="10"/>
        <color theme="1"/>
        <rFont val="宋体"/>
        <family val="3"/>
        <charset val="134"/>
      </rPr>
      <t>〕</t>
    </r>
    <r>
      <rPr>
        <sz val="10"/>
        <color theme="1"/>
        <rFont val="Arial"/>
        <family val="2"/>
      </rPr>
      <t>44</t>
    </r>
    <r>
      <rPr>
        <sz val="10"/>
        <color theme="1"/>
        <rFont val="宋体"/>
        <family val="3"/>
        <charset val="134"/>
      </rPr>
      <t>号</t>
    </r>
  </si>
  <si>
    <t>https://www.miit.gov.cn/zwgk/zcwj/wjfb/tz/art/2022/art_92b8890b463f46cca98b2d8ed98aefab.html</t>
  </si>
  <si>
    <t xml:space="preserve">工信厅信发函〔2022〕75号
各省、自治区、直辖市及计划单列市、新疆生产建设兵团工业和信息化主管部门，各有关单位：
为深入贯彻落实《国务院关于进一步扩大和升级信息消费 持续释放内需潜力的指导意见》（国发〔2017〕40号），加速提升产业供给能力，进一步释放内需潜力，推动构建新发展格局，现组织开展2022年新型信息消费示范项目申报工作。有关事项通知如下：
一、示范内容
本次申报围绕信息消费+乡村振兴、信息消费体验中心、新型信息消费产品与服务3个方向9个领域（详见附件1），征集并遴选一批新型信息消费示范项目，通过示范引领，进一步释放信息消费潜力，推动信息消费扩大和升级。
二、申报要求
（一）示范项目申报主体应在中华人民共和国境内注册，具备独立法人资格，具有较好的技术服务和融合创新能力，积极履行社会责任，切实保障消费者合法权益，积极维护公共利益。
（二）示范项目应具有行业或区域特色，具备较强的示范性、创新性和可推广性，能充分发挥辐射带动作用，有助于探索形成各具特色的信息消费发展经验。
（三）各省、自治区、直辖市工业和信息化主管部门推荐项目数量不超过10个；各计划单列市、新疆生产建设兵团工业和信息化主管部门及中央企业推荐项目数量不超过5个。各信息消费示范城市（见附件2）工业和信息化主管部门可额外推荐项目不超过3个。
三、组织推荐
（一）各示范项目申报主体向所在地工业和信息化主管部门提交申报材料（模板见附件3）时，需同步在信息消费示范项目申报系统（www.xinxixiaofei.com/sfxm）注册登录，在线提交申报材料电子版。
（二）各省级工业和信息化主管部门、中央企业集团等有关单位负责组织推荐，并对申报材料真实性进行严格审查。信息消费示范城市额外推荐项目需提交所在地工业和信息化主管部门统一上报。请于2022年5月20日前将推荐项目申报材料和推荐意见函报送至工业和信息化部。
（三）工业和信息化部将对入选的示范项目组织开展宣传推广。鼓励地方配套支持资金，引导和推动社会性投资基金等共同加大投入。
（四）项目承担主体如发生兼并重组、破产清算等重大变化，应及时向工业和信息化部书面报备。对于存在监督检查不合格、申报材料有重大虚假信息、严重损害消费者合法权益和社会公共利益，以及其他违法失信等行为的示范项目，取消其示范项目资格并予以通报。
四、联系方式联系人：张毅夫　010-68208201王秋野　18001327720   邮寄地址：北京市西城区南礼士路甲36号 中国信息通信研究院阜成门办公区，100037系统维护：李盈锦  010-68011960/13310085687  
附件：1.2022年新型信息消费示范项目示范内容.docx2.信息消费示范城市名单.docx3.新型信息消费示范项目申报书.docx
工业和信息化部办公厅2022年4月12日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</si>
  <si>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工业和信息化部办公厅关于组织开展2022年新型信息消费示范项目申报工作的通知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</si>
  <si>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75</t>
    </r>
    <r>
      <rPr>
        <sz val="10"/>
        <color theme="1"/>
        <rFont val="宋体"/>
        <family val="3"/>
        <charset val="134"/>
      </rPr>
      <t>号</t>
    </r>
  </si>
  <si>
    <t>https://www.miit.gov.cn/zwgk/zcwj/wjfb/tz/art/2022/art_caf10efd05dc43e68498f587a53e51d1.html</t>
  </si>
  <si>
    <t xml:space="preserve">工信部无〔2022〕38号
相关省、自治区、直辖市工业和信息化主管部门，青海、宁夏无线电管理机构：
现将《无线电频率使用和在用无线电台（站）监督检查暂行办法》印发给你们，请认真遵照执行。
工业和信息化部2022年4月2日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</si>
  <si>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工业和信息化部关于印发《无线电频率使用和在用无线电台（站）监督检查暂行办法》的通知</t>
  </si>
  <si>
    <r>
      <rPr>
        <sz val="10"/>
        <color theme="1"/>
        <rFont val="宋体"/>
        <family val="3"/>
        <charset val="134"/>
      </rPr>
      <t>工信部无〔</t>
    </r>
    <r>
      <rPr>
        <sz val="10"/>
        <color theme="1"/>
        <rFont val="Arial"/>
        <family val="2"/>
      </rPr>
      <t>2022</t>
    </r>
    <r>
      <rPr>
        <sz val="10"/>
        <color theme="1"/>
        <rFont val="宋体"/>
        <family val="3"/>
        <charset val="134"/>
      </rPr>
      <t>〕</t>
    </r>
    <r>
      <rPr>
        <sz val="10"/>
        <color theme="1"/>
        <rFont val="Arial"/>
        <family val="2"/>
      </rPr>
      <t>38</t>
    </r>
    <r>
      <rPr>
        <sz val="10"/>
        <color theme="1"/>
        <rFont val="宋体"/>
        <family val="3"/>
        <charset val="134"/>
      </rPr>
      <t>号</t>
    </r>
  </si>
  <si>
    <t>2022-04-18</t>
  </si>
  <si>
    <t>无线电管理局</t>
  </si>
  <si>
    <t>无线电管理</t>
  </si>
  <si>
    <t>https://www.miit.gov.cn/zwgk/zcwj/wjfb/tz/art/2022/art_686b78f7780b46fdb6fdf8b025a1c23f.html</t>
  </si>
  <si>
    <t xml:space="preserve">工信厅信发函〔2022〕71号
为深入实施国家大数据战略，落实《“十四五”大数据产业发展规划》（工信部规〔2021〕179号），加快培育数据要素市场，夯实产业发展基础，提升产业供给能力和行业赋能效应，我部将组织开展2022年大数据产业发展试点示范项目申报工作（以下简称试点示范）。现将有关事项通知如下：
一、试点示范内容
本次申报围绕数据要素市场培育、大数据重点产品和服务、行业大数据应用3大领域8个方向，遴选一批大数据产业试点示范项目，通过树立一批各行业、各领域的排头兵，推进大数据产业高质量发展。
二、申报要求
（一）申报主体包括从事或服务大数据采集、存储、加工、分析、服务、安全等相关业务的企业、科研院所和行业协会等。每个申报主体限申报1个项目，每个项目限申报1个方向。申报主体应遵守国家法律法规和各项规章制度，具有较强的经济实力、技术研发和融合创新能力。申报项目须为在建或已建项目，拥有自有知识产权，技术先进、应用示范带动作用良好。
（二）各地工业和信息化主管部门（大数据产业主管部门）、中央企业集团等有关单位负责组织项目推荐。各省、自治区、直辖市及新疆生产建设兵团主管部门推荐项目数量不超过10个，各计划单列市、中央企业集团等有关单位推荐数量不超过5个。根据《数据管理能力成熟度评估模型》（GB/T 36073-2018，简称DCMM）国家标准，数据管理能力为稳健级（三级）及以上的单位，不占用各推荐单位指标数量。
（三）优先支持符合以下条件的项目：一是申报主体在国家新型工业化产业示范基地（大数据）所属范围内；二是申报主体具备相应的数据管理能力；三是项目在推动开源框架和工具研发、关键技术突破等方面取得显著成效。
（四）试点示范项目示范期为2年，已列入前期试点示范项目且仍在示范期的项目不可重复申报。
三、申报流程
（一）申报主体需于2022年5月4日前，登录“大数据产业发展试点示范项目申报系统（https://www.bdcases.org.cn）”完成信息填报。
（二）各推荐单位于2022年5月22日前登录申报系统确认推荐名单。名单按优先级排序。
四、联系方式
联系人：张建伦　杨玫电　话：010-88687028申报系统维护人员：杨柳电　话：010-88686171
附件：2022年大数据产业发展试点示范项目申报和实施指南.doc
工业和信息化部办公厅2022年4月6日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</si>
  <si>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工业和信息化部办公厅关于组织开展2022年大数据产业发展试点示范项目申报工作的通知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</si>
  <si>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71</t>
    </r>
    <r>
      <rPr>
        <sz val="10"/>
        <color theme="1"/>
        <rFont val="宋体"/>
        <family val="3"/>
        <charset val="134"/>
      </rPr>
      <t>号</t>
    </r>
  </si>
  <si>
    <t>2022-04-06</t>
  </si>
  <si>
    <t>2022-04-14</t>
  </si>
  <si>
    <t>https://www.miit.gov.cn/zwgk/zcwj/wjfb/tz/art/2022/art_8bbc2b651ca64e738ad7faaafd7d54d3.html</t>
  </si>
  <si>
    <t xml:space="preserve">工厅信管〔2022〕256号
工业互联网专项工作组成员单位办公厅（办公室、综合司）：
经商各单位同意，现将《工业互联网专项工作组2022年工作计划》印发给你们，请认真抓好落实。
附件：工业互联网专项工作组2022年工作计划
工业互联网专项工作组办公室2022年4月6日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</si>
  <si>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工业互联网专项工作组办公室</t>
  </si>
  <si>
    <t>关于印发《工业互联网专项工作组2022年工作计划》的通知</t>
  </si>
  <si>
    <r>
      <rPr>
        <sz val="10"/>
        <color theme="1"/>
        <rFont val="宋体"/>
        <family val="3"/>
        <charset val="134"/>
      </rPr>
      <t>工厅信管〔</t>
    </r>
    <r>
      <rPr>
        <sz val="10"/>
        <color theme="1"/>
        <rFont val="Arial"/>
        <family val="2"/>
      </rPr>
      <t>2022</t>
    </r>
    <r>
      <rPr>
        <sz val="10"/>
        <color theme="1"/>
        <rFont val="宋体"/>
        <family val="3"/>
        <charset val="134"/>
      </rPr>
      <t>〕</t>
    </r>
    <r>
      <rPr>
        <sz val="10"/>
        <color theme="1"/>
        <rFont val="Arial"/>
        <family val="2"/>
      </rPr>
      <t>256</t>
    </r>
    <r>
      <rPr>
        <sz val="10"/>
        <color theme="1"/>
        <rFont val="宋体"/>
        <family val="3"/>
        <charset val="134"/>
      </rPr>
      <t>号</t>
    </r>
  </si>
  <si>
    <t>https://www.miit.gov.cn/zwgk/zcwj/wjfb/tz/art/2022/art_a5f619a8d6fd476b91635e3e792647d0.html</t>
  </si>
  <si>
    <t xml:space="preserve">工信厅政法函〔2022〕67号
各省、自治区、直辖市及计划单列市、新疆生产建设兵团工业和信息化主管部门：
根据《关于进一步促进服务型制造发展的指导意见》（工信部联政法〔2020〕101号）、《制造业设计能力提升专项行动计划（2019-2022年）》（工信部联产业〔2019〕218号）、《关于加快培育共享制造新模式新业态 促进制造业高质量发展的指导意见》（工信部产业〔2019〕226号）有关要求，我部决定开展第四批服务型制造示范遴选和前三批示范评估评价工作。有关事项通知如下：
一、第四批示范遴选申报推荐工作
（一）遴选类别。
1.示范企业。主要面向定制化服务、供应链管理、检验检测认证服务、全生命周期管理、总集成总承包、节能环保服务、生产性金融服务及其他服务型制造创新模式开展遴选。
2.示范平台。面向定制化服务、供应链管理、共享制造、检验检测认证服务、全生命周期管理、总集成总承包、节能环保服务、生产性金融服务及其他服务型制造创新模式开展遴选。
3.示范项目。针对依托产业集群发展共享制造的项目进行遴选。
4.示范城市。面向推动服务型制造创新发展有切实举措和突出成效的城市开展遴选。
（二）示范企业、平台、项目申报条件及推荐名额。
1.共性条件。
申报主体应在中华人民共和国境内注册，具有独立法人资格，运营和财务状况良好，自2020年1月1日起至今，未发生重大质量、环保或安全事故，没有违法行为或涉嫌违法正在接受审查的情况。
2.专项条件及推荐名额。
（1）示范企业。
申报企业应为具有鲜明服务型制造特点的制造业企业。申报企业应通过战略规划、组织保障、技术创新、流程再造、市场拓展、人才培养等措施进行服务型制造转型升级，并取得显著成效。在本行业或相关领域内，其生产技术与工艺、服务能力与水平具有一定优势，原则上服务收入占企业营业收入比重达30%以上。各省、自治区、直辖市及计划单列市、新疆生产建设兵团工业和信息化主管部门（以下统称省级主管部门）可推荐示范企业不超过10个。
（2）示范平台。
申报平台应为从制造业企业衍生出的服务平台或第三方专业服务平台，包括应用服务提供商。截至申报日正式投入运营时间须满2年。分为共享制造类和其他类。
申报共享制造类的平台，应围绕制造资源的在线发布、订单匹配、生产管理、支付保障、信用评价等，应用新一代信息技术，深度整合分散化、多样化制造资源，发展“平台接单、按工序分解、多工厂协同”的共享制造模式，有效提升相关行业、区域制造资源的集聚和共享水平。各省级主管部门可推荐共享制造类示范平台不超过1个。
申报其他类的平台，应能够较好满足相关制造业企业在发展服务型制造方面的服务需求，具备在线服务、线上线下联动等功能，在服务体系建设、服务能力提升、服务模式等方面有所创新，能够有效提升制造效率和能力，有效降低企业间交易成本和合作风险。各省级主管部门可推荐其他类示范平台不超过3个。
（3）示范项目。
示范项目面向共享制造开展遴选。申报项目应围绕相关产业集群的共性制造需求，建设共享工厂、共性技术中心，为产业集群内企业提供制造、创新、服务等资源共享，促进集群内生产组织效率提升。各省级主管部门可推荐示范项目不超过3个。
（三）示范城市申报条件及推荐名额。
1.申报城市应在推动服务型制造创新发展方面政策举措实、工作力度大、转型成效显著、支撑体系持续优化，能够为其他城市发展服务型制造提供经验借鉴。
2.申报示范城市分为综合类和工业设计特色类。
申报综合类的城市，应拥有一批我部遴选的服务型制造示范企业、平台及项目，服务型制造主要模式深入发展、转型特点显著，制造业企业服务产出显著提升，支撑服务型制造发展的公共服务体系、人才队伍建设逐步优化，相关生产性服务业发展水平较高，服务型制造发展对制造业GDP增长的贡献显著提升。各省级主管部门可推荐综合类示范城市不超过1个。
申报工业设计特色类的城市，应拥有一批国家级工业设计中心，在制造业重点领域设计突破、高端制造业设计人才培育、国家工业设计研究院创建、工业设计基础研究等方面取得显著成效，工业设计赋能制造业高质量发展成效突出。各省级主管部门可推荐工业设计特色类示范城市不超过1个。
二、申报程序及要求
（一）各省级主管部门负责组织本地区第四批示范申报推荐工作。
（二）请申报主体在“服务型制造公共服务平台”网站（网址附后）完成注册并填报材料（申报书样式见附件1）。示范城市材料由本级政府工业和信息化主管部门负责填报。
（三）省级主管部门对本地区所有申报材料进行初审，并按照推荐名额择优推荐。通过初审的申报主体，须下载申报书并加盖申报单位公章（示范城市申报书由所在城市人民政府盖章），报送省级主管部门。省级主管部门对本地区申报材料进行汇总、审核后，加盖推荐单位公章，并填写“服务型制造示范遴选申报汇总表”（附件2）。各省级主管部门于2022年5月31日前，将第四批申报汇总表、相关申报书（一式1份）报送我部（产业政策与法规司）。
（四）我部将组织专家评审，并对通过专家评审的申报城市，以及需要进一步了解情况的申报企业、平台、项目进行现场考查。
（五）请各省级主管部门将负责相关工作的联系人姓名、职务、联系电话、传真、电子邮箱等联系方式，于2022年4月20日前反馈我部（产业政策与法规司）。
三、前三批示范评估评价工作
为进一步发挥服务型制造示范引领作用，加强跟踪服务，我部将对前三批示范企业、示范平台和示范城市开展评估评价工作。请各省级主管部门于2022年5月31日前，组织本地区前三批认定的示范主体登陆“服务型制造公共服务平台”网站填报评估评价材料，纸质材料无需报送我部。由于特殊原因（如公司经营状态变更为吊销、注销、停业、清算等情况），确实无法完成网上填报工作的示范主体，请省级主管部门提供文字说明，同第四批申报材料一并报送我部（产业政策与法规司）。我部将组织对前三批示范开展评估评价工作。
四、联系方式
联系人及电话：李敏 010-68205191朱丹 010-58113937（申报网站联系人）邮箱：lim@miit.gov.cn寄送地址：北京市石景山区实兴大街30号院9号楼申报网站网址：https://selection.csoma.org.cn
附件：1.服务型制造示范遴选申报书2.服务型制造示范遴选申报汇总表
工业和信息化部办公厅2022年4月2日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</si>
  <si>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工业和信息化部办公厅关于开展2022年服务型制造示范遴选和评估评价工作的通知</t>
  </si>
  <si>
    <r>
      <rPr>
        <sz val="10"/>
        <color theme="1"/>
        <rFont val="宋体"/>
        <family val="3"/>
        <charset val="134"/>
      </rPr>
      <t>工信厅政法函〔</t>
    </r>
    <r>
      <rPr>
        <sz val="10"/>
        <color theme="1"/>
        <rFont val="Arial"/>
        <family val="2"/>
      </rPr>
      <t>2022</t>
    </r>
    <r>
      <rPr>
        <sz val="10"/>
        <color theme="1"/>
        <rFont val="宋体"/>
        <family val="3"/>
        <charset val="134"/>
      </rPr>
      <t>〕</t>
    </r>
    <r>
      <rPr>
        <sz val="10"/>
        <color theme="1"/>
        <rFont val="Arial"/>
        <family val="2"/>
      </rPr>
      <t>67</t>
    </r>
    <r>
      <rPr>
        <sz val="10"/>
        <color theme="1"/>
        <rFont val="宋体"/>
        <family val="3"/>
        <charset val="134"/>
      </rPr>
      <t>号</t>
    </r>
  </si>
  <si>
    <t>https://www.miit.gov.cn/zwgk/zcwj/wjfb/yj/art/2022/art_7393e4d7742d41ce82e5c0e5df991303.html</t>
  </si>
  <si>
    <t xml:space="preserve">工业和信息化部办公厅 公安部办公厅 交通运输部办公厅 应急管理部办公厅 国家市场监督管理总局办公厅关于进一步加强新能源汽车企业安全体系建设的指导意见
工信厅联通装〔2022〕10号
各省、自治区、直辖市及新疆生产建设兵团工业和信息化主管部门、公安厅（局）、交通运输厅（局、委）、应急管理厅（局）、市场监管局（厅、委），各省、自治区、直辖市通信管理局、消防救援总队，新能源汽车企业和有关单位：
为贯彻落实《新能源汽车产业发展规划（2021－2035年）》（国办发〔2020〕39号），进一步压实新能源汽车企业安全主体责任，指导企业建立健全安全保障体系，现提出以下意见：
一、总体要求
坚持以习近平新时代中国特色社会主义思想为指导，完整、准确、全面贯彻新发展理念，统筹发展和安全，指导新能源汽车企业加快构建系统、科学、规范的安全体系，全面增强企业在安全管理机制、产品质量、运行监测、售后服务、事故响应处置、网络安全等方面的安全保障能力，提升新能源汽车安全水平，推动新能源汽车产业高质量发展。
二、完善安全管理机制
（一）强化组织保障。企业要明确新能源汽车安全管理的负责部门，统筹推进本企业安全体系建设。建立健全产品质量安全责任制，严格落实主要负责人、分管负责人和相关业务部门的产品质量安全责任。完善产品研发设计、生产制造、运行监测、售后服务、事故响应处置、网络安全等方面的安全管理制度规范。
（二）加强安全教育培训。企业建立完善安全教育培训制度，定期组织开展质量安全、网络安全、消防安全等方面的教育培训，提高工作人员安全意识和相关技能。
三、保障产品质量安全
（三）规范产品安全性设计。企业要制定产品安全性设计指导文件，并根据已销售车辆暴露的安全问题持续修订完善。安全性设计指导文件可细分为整车级、系统级、零部件级，包含但不限于整车功能安全、动力电池安全、使用操控安全、充换电安全、消防安全、网络安全等。
（四）强化供应商管理。企业要对动力电池、驱动电机及整车控制系统等关键零部件供应商提出明确的产品安全指标要求，制定供应商质量体系评价制度，强化供应商评估。鼓励关键零部件供应商积极配合开放与产品安全、质量分析等相关的必要数据协议。
（五）严格生产质量管控。企业要建立完备的生产信息化管理系统，合理设置安全质量监控节点，积极提高在线检测能力。产品下线时按照标准要求开展涉水抽检、路试抽检，并重点开展整车绝缘、充放电、淋雨等测试，检测数据存档期限不低于产品预期生命周期。
（六）提高动力电池安全水平。企业要积极与动力电池供应商开展设计协同，持续优化整车与动力电池的安全性匹配以及热管理策略，明确动力电池使用安全边界，提高动力电池在碰撞、振动、挤压、浸水、充放电异常等状态下的安全防护能力。鼓励企业研究应用热失控实时监测预警装置和早期抑制及灭火措施。
四、提高监测平台效能
（七）开展运行安全状态监测。企业要落实安全监测主体责任，自建或委托第三方建立新能源汽车产品运行安全状态监测平台（简称企业监测平台）。企业要按照与新能源汽车产品用户的协议，对已销售的新能源汽车产品的运行安全状态进行监测，并按照相关标准要求上传监测数据，确保上传数据的及时性、真实性和有效性。监测数据不得违法违规使用。
（八）强化运行数据分析挖掘。鼓励企业加强对车辆运行数据的分析挖掘，梳理具有规律性、普遍性的安全问题并及时采取改进措施，持续优化产品在不同场景下的安全性能。鼓励积极研究应用先进安全预警方法，不断提升新能源汽车安全预警能力。
（九）建立隐患车辆排查机制。鼓励企业加强车辆运行安全状态隐患排查，及时跟踪和确认长时间离线车辆的安全状态，妥善处理大面积聚集停放、频繁报警等存在安全隐患的车辆。
五、优化售后服务能力
（十）加强服务网点建设。企业要合理布局售后服务网点和动力电池回收服务网点，不断完善新能源汽车专用检测工具与设备，提升服务人员安全服务意识，确保各服务网点具有必要的售后服务和应急处理能力。各服务网点要设置独立的动力电池检测维修区域，落实防火分隔措施，加强消防安全管理。
（十一）优化维护保养服务。鼓励企业细化产品维护保养项目，及时通知用户进行维护保养，在维修保养时加强关键零部件的质量检测，并结合车辆使用年限、行驶里程、故障报警信息等开展安全隐患抽样检测，及时发现产品安全隐患并妥善处理。同时，企业要依法公开其生产车型的有关维修技术信息。
（十二）引导消费者合理使用车辆。鼓励企业通过驾乘操作规范手册、视频等方式，引导消费者培养良好的用车养车习惯。明确告知消费者安全注意事项，指导消费者熟悉电池安全使用边界、车辆可能出现的安全隐患及发生起火燃烧等事故的常见征象等，掌握逃生自救技能，妥善应对可能出现的安全事故。建立完善客户档案制度，确保及时精准确定缺陷汽车产品范围。
六、加强事故响应处置
（十三）完善应急响应服务。企业要建立完善不同车型及不同使用场景的安全事故应急处置方法和预案，建立“7×24小时”全天候事故应急响应通道，明确告知消费者应急报警方式，及时、准确接收用户报警信息，并进行记录和妥善处理，积极降低事故损失。
（十四）深化事故调查分析。企业要加强事故报告和深化调查分析，当车辆发生起火燃烧、涉嫌失控等安全事故时，应及时上报并积极配合开展事故调查，深入研判事故原因，按照相关要求及时、完整、准确提交车辆事故相关数据、事故分析报告。
（十五）开展问题分析改进。企业要重点管控单车型或同产品技术平台重复出现的同类事故，并开展深度调查和原因分析。其中，因设计或系统性原因导致的车辆事故，要对相应车型采取改进措施消除安全隐患；因操作不当导致的车辆事故，应制定专项培训计划，并在销售、售后服务等环节予以告知、培训。
（十六）履行召回法定义务。企业要加强整车和关键零部件等缺陷线索的收集和调查分析，如实向相关部门报告调查分析结果。对于确认存在缺陷的产品，应当立即停止生产、销售，并主动实施召回，切实履行召回法定义务，保障人民群众生命和财产安全。
七、健全网络安全保障体系
（十七）加强网络安全防护。企业要依法落实关键信息基础设施安全保护、网络安全等级保护、车联网卡实名登记、汽车产品安全漏洞管理等要求。对车辆网络安全状态进行监测，采取有效措施防范网络攻击、入侵等危害网络安全的行为。
（十八）强化数据安全保护。企业要切实履行数据安全保护义务，建立健全全流程数据安全管理制度，采取相应的技术措施和其他必要措施，保障数据安全。企业要按照法律、行政法规的有关规定进行数据收集、存储、使用、加工、传输、提供、公开等处理活动，以及数据出境安全管理。
（十九）落实个人信息安全防护。企业要按照《个人信息保护法》以及相关法律法规的规定处理个人信息，制定内部管理和操作规程，对个人信息实行分类管理，并采取相应的加密、去标识化等安全技术措施，防止未经授权的访问以及个人信息泄露、篡改、丢失。
八、组织实施
（二十）加强贯彻落实。新能源汽车企业要提高安全责任意识，牢固树立安全发展理念，按照本意见加快建立健全企业安全体系，提高产品安全保障能力。各零部件供应商、售后服务等相关企业要协同做好安全体系建设工作，共同提高新能源汽车安全保障能力。
（二十一）强化统筹协调。工业和信息化部、公安部、交通运输部、应急管理部、市场监管总局将会同有关部门建立联合工作机制，形成工作合力，加强信息共享和事中事后监管。对于发生重大或典型产品质量安全事故的企业，将依法依规采取约谈、公开通报、责令限期整改等措施。各地有关部门要结合本地区新能源汽车产业发展实际，指导企业按照意见精神做好落实，依法依规加强日常监督检查，共同做好新能源汽车安全管理工作。
（二十二）营造良好氛围。行业组织要充分发挥行业自律和技术支撑作用。鼓励行业组织研究建立新能源汽车企业产品质量安全评价体系，积极宣扬先进典型，适时曝光负面案例。充分发挥社会舆论监督作用，为新能源汽车安全发展营造良好氛围。
附件：企业监测平台建设指南.pdf
工业和信息化部办公厅公安部办公厅交通运输部办公厅应急管理部办公厅国家市场监督管理总局办公厅2022年3月29日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</si>
  <si>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公安部办公厅 交通运输部办公厅 应急管理部办公厅 国家市场监督管理总局办公厅</t>
  </si>
  <si>
    <t>工业和信息化部办公厅 公安部办公厅 交通运输部办公厅 应急管理部办公厅 国家市场监督管理总局办公厅关于进一步加强新能源汽车企业安全体系建设的指导意见</t>
  </si>
  <si>
    <r>
      <rPr>
        <sz val="10"/>
        <color theme="1"/>
        <rFont val="宋体"/>
        <family val="3"/>
        <charset val="134"/>
      </rPr>
      <t>工信厅联通装〔</t>
    </r>
    <r>
      <rPr>
        <sz val="10"/>
        <color theme="1"/>
        <rFont val="Arial"/>
        <family val="2"/>
      </rPr>
      <t>2022</t>
    </r>
    <r>
      <rPr>
        <sz val="10"/>
        <color theme="1"/>
        <rFont val="宋体"/>
        <family val="3"/>
        <charset val="134"/>
      </rPr>
      <t>〕</t>
    </r>
    <r>
      <rPr>
        <sz val="10"/>
        <color theme="1"/>
        <rFont val="Arial"/>
        <family val="2"/>
      </rPr>
      <t>10</t>
    </r>
    <r>
      <rPr>
        <sz val="10"/>
        <color theme="1"/>
        <rFont val="宋体"/>
        <family val="3"/>
        <charset val="134"/>
      </rPr>
      <t>号</t>
    </r>
  </si>
  <si>
    <t>2022-03-29</t>
  </si>
  <si>
    <t>https://www.miit.gov.cn/zwgk/zcwj/wjfb/yj/art/2022/art_4ef438217a4548cb98c2d7f4f091d72e.html</t>
  </si>
  <si>
    <t xml:space="preserve">工业和信息化部 国家发展和改革委员会 科学技术部 生态环境部 应急管理部 国家能源局关于“十四五”推动石化化工行业高质量发展的指导意见
工信部联原〔2022〕34号
各省、自治区、直辖市及新疆生产建设兵团工业和信息化、发展改革、科技、生态环境、应急、能源主管（管理）部门，各有关中央企业，有关协会：
石化化工行业是国民经济支柱产业，经济总量大、产业链条长、产品种类多、关联覆盖广，关乎产业链供应链安全稳定、绿色低碳发展、民生福祉改善。为贯彻《中华人民共和国国民经济和社会发展第十四个五年规划和2035年远景目标纲要》，落实《“十四五”原材料工业发展规划》，推动石化化工行业高质量发展，制定本意见。
一、总体要求
（一）指导思想
以习近平新时代中国特色社会主义思想为指导，全面贯彻党的十九大和十九届历次全会精神，立足新发展阶段，完整、准确、全面贯彻新发展理念，构建新发展格局，以推动高质量发展为主题，以深化供给侧结构性改革为主线，以满足人民美好生活需要为根本目的，以改革创新为根本动力，统筹发展和安全，加快推进传统产业改造提升，大力发展化工新材料和精细化学品，加快产业数字化转型，提高本质安全和清洁生产水平，加速石化化工行业质量变革、效率变革、动力变革，推进我国由石化化工大国向强国迈进。
（二）基本原则
坚持市场主导。充分发挥市场在资源配置中的决定性作用，更好发挥政府作用，加强规划政策标准的引导和规范，维护公平竞争秩序。
坚持创新驱动。着眼科技自立自强，推进关键核心技术攻关，促进产业链供应链安全稳定，提高全要素生产率，提升发展质量和效益。
坚持绿色安全。树牢底线思维，强化社会责任关怀，提升本质安全水平，推进绿色循环低碳发展，加强行业治理体系和治理能力建设。
坚持开放合作。营造市场化、法治化、国际化营商环境，坚持高质量引进来、高水平走出去，促进要素资源全球高效配置，强化产业链上下游协同和相关行业间耦合发展。
（三）主要目标
到2025年，石化化工行业基本形成自主创新能力强、结构布局合理、绿色安全低碳的高质量发展格局，高端产品保障能力大幅提高，核心竞争能力明显增强，高水平自立自强迈出坚实步伐。
——创新发展。原始创新和集成创新能力持续增强，到2025年，规上企业研发投入占主营业务收入比重达到1.5%以上；突破20项以上关键共性技术和40项以上关键新产品。
——产业结构。大宗化工产品生产集中度进一步提高，产能利用率达到80%以上；乙烯当量保障水平大幅提升，化工新材料保障水平达到75%以上。
——产业布局。城镇人口密集区危险化学品生产企业搬迁改造任务全面完成，形成70个左右具有竞争优势的化工园区。到2025年，化工园区产值占行业总产值70%以上。
——数字化转型。石化、煤化工等重点领域企业主要生产装置自控率达到95%以上，建成30个左右智能制造示范工厂、50家左右智慧化工示范园区。
——绿色安全。大宗产品单位产品能耗和碳排放明显下降，挥发性有机物排放总量比“十三五”降低10%以上，本质安全水平显著提高，有效遏制重特大生产安全事故。
二、提升创新发展水平
（一）完善创新机制，形成“三位一体”协同创新体系。强化企业创新主体地位，加快构建重点实验室、重点领域创新中心、共性技术研发机构“三位一体”创新体系，推动产学研用深度融合。优化整合行业相关研发平台，创建高端聚烯烃、高性能工程塑料、高性能膜材料、生物医用材料、二氧化碳捕集利用等领域创新中心，强化国家新材料生产应用示范、测试评价、试验检测等平台作用，推进催化材料、过程强化、高分子材料结构表征及加工应用技术与装备等共性技术创新。支持企业牵头组建产业技术创新联盟、上下游合作机制等协同创新组织，支持地方合理布局建设区域创新中心、中试基地等。
（二）攻克核心技术，增强创新发展动力。加快突破新型催化、绿色合成、功能-结构一体化高分子材料制造、“绿氢”规模化应用等关键技术，布局基础化学品短流程制备、智能仿生材料、新型储能材料等前沿技术，巩固提升微反应连续流、反应-分离耦合、高效提纯浓缩、等离子体、超重力场等过程强化技术。聚焦重大项目需求，突破特殊结构反应器、大功率电加热炉、大型专用机泵、阀门、控制系统等重要装备及零部件制造技术，着力开发推广工艺参数在线检测、物性结构在线快速识别判定等感知技术以及过程控制软件、全流程智能控制系统、故障诊断与预测性维护等控制技术。
（三）实施“三品”行动，提升化工产品供给质量。围绕新一代信息技术、生物技术、新能源、高端装备等战略性新兴产业，增加有机氟硅、聚氨酯、聚酰胺等材料品种规格，加快发展高端聚烯烃、电子化学品、工业特种气体、高性能橡塑材料、高性能纤维、生物基材料、专用润滑油脂等产品。积极布局形状记忆高分子材料、金属-有机框架材料、金属元素高效分离介质、反应-分离一体化膜装置等新产品开发。提高化肥、轮胎、涂料、染料、胶粘剂等行业绿色产品占比。鼓励企业提升品质，培育创建品牌。
三、推动产业结构调整
（四）强化分类施策，科学调控产业规模。有序推进炼化项目“降油增化”，延长石油化工产业链。增强高端聚合物、专用化学品等产品供给能力。严控炼油、磷铵、电石、黄磷等行业新增产能，禁止新建用汞的（聚）氯乙烯产能，加快低效落后产能退出。促进煤化工产业高端化、多元化、低碳化发展，按照生态优先、以水定产、总量控制、集聚发展的要求，稳妥有序发展现代煤化工。
（五）加快改造提升，提高行业竞争能力。动态更新石化化工行业鼓励推广应用的技术和产品目录，鼓励利用先进适用技术实施安全、节能、减排、低碳等改造，推进智能制造。引导烯烃原料轻质化、优化芳烃原料结构，提高碳五、碳九等副产资源利用水平。加快煤制化学品向化工新材料延伸，煤制油气向特种燃料、高端化学品等高附加值产品发展，煤制乙二醇着重提升质量控制水平。
四、优化调整产业布局
（六）统筹项目布局，促进区域协调发展。依据国土空间规划、生态环境分区管控和国家重大战略安排，统筹重大项目布局，推进新建石化化工项目向原料及清洁能源匹配度好、环境容量富裕、节能环保低碳的化工园区集中。推动现代煤化工产业示范区转型升级，稳妥推进煤制油气战略基地建设，构建原料高效利用、资源要素集成、减污降碳协同、技术先进成熟、产品系列高端的产业示范基地。持续推进城镇人口密集区危险化学品生产企业搬迁改造。落实推动长江经济带发展、黄河流域生态保护和高质量发展要求，推进长江、黄河流域石化化工项目科学布局、有序转移。
（七）引导化工项目进区入园，促进高水平集聚发展。推动化工园区规范化发展，依法依规利用综合标准倒逼园区防范化解安全环境风险，加快园区污染防治等基础设施建设，加强园区污水管网排查整治，提升本质安全和清洁生产水平。引导园区内企业循环生产、产业耦合发展，鼓励化工园区间错位、差异化发展，与冶金、建材、纺织、电子等行业协同布局。鼓励化工园区建设科技创新及科研成果孵化平台、智能化管理系统。严格执行危险化学品“禁限控”目录，新建危险化学品生产项目必须进入一般或较低安全风险的化工园区（与其他行业生产装置配套建设的项目除外），引导其他石化化工项目在化工园区发展。
五、推进产业数字化转型
（八）加快新技术新模式协同创新应用，打造特色平台。加快5G、大数据、人工智能等新一代信息技术与石化化工行业融合，不断增强化工过程数据获取能力，丰富企业生产管理、工艺控制、产品流向等方面数据，畅联生产运行信息数据“孤岛”，构建生产经营、市场和供应链等分析模型，强化全过程一体化管控，推进数字孪生创新应用，加快数字化转型。打造3-5家面向行业的特色专业型工业互联网平台，引导中小化工企业借助平台加快工艺设备、安全环保等数字化改造。围绕化肥、轮胎等关乎民生安全的大宗产品建设基于工业互联网的产业链监测、精益化服务系统。
（九）推进示范引领，强化工业互联网赋能。发布石化化工行业智能制造标准体系建设指南，编制智能工厂、智慧园区等标准。针对行业特点，建设并遴选一批数字化车间、智能工厂、智慧园区标杆。组建石化、化工行业智能制造产业联盟，培育具有国际竞争力的智能制造系统解决方案供应商，提升化工工艺数字化模拟仿真、大型机组远程诊断运维等服务能力。基于智能制造，推广多品种、小批量的化工产品柔性生产模式，更好适应定制化差异化需求。实施石化行业工业互联网企业网络安全分类分级管理，推动商用密码应用，提升安全防护水平。
六、加快绿色低碳发展
（十）发挥碳固定碳消纳优势，协同推进产业链碳减排。有序推动石化化工行业重点领域节能降碳，提高行业能效水平。拟制高碳产品目录，稳妥调控部分高碳产品出口。提升中低品位热能利用水平，推动用能设施电气化改造，合理引导燃料“以气代煤”，适度增加富氢原料比重。鼓励石化化工企业因地制宜、合理有序开发利用“绿氢”，推进炼化、煤化工与“绿电”、“绿氢”等产业耦合示范，利用炼化、煤化工装置所排二氧化碳纯度高、捕集成本低等特点，开展二氧化碳规模化捕集、封存、驱油和制化学品等示范。加快原油直接裂解制乙烯、合成气一步法制烯烃、智能连续化微反应制备化工产品等节能降碳技术开发应用。
（十一）着力发展清洁生产绿色制造，培育壮大生物化工。滚动开展绿色工艺、绿色产品、绿色工厂、绿色供应链和绿色园区认定，构建全生命周期绿色制造体系。鼓励企业采用清洁生产技术装备改造提升，从源头促进工业废物“减量化”。推进全过程挥发性有机物污染治理，加大含盐、高氨氮等废水治理力度，推进氨碱法生产纯碱废渣、废液的环保整治，提升废催化剂、废酸、废盐等危险废物利用处置能力，推进（聚）氯乙烯生产无汞化。积极发展生物化工，鼓励基于生物资源，发展生物质利用、生物炼制所需酶种，推广新型生物菌种；强化生物基大宗化学品与现有化工材料产业链衔接，开发生态环境友好的生物基材料，实现对传统石油基产品的部分替代。加强有毒有害化学物质绿色替代品研发应用，防控新污染物环境风险。
（十二）促进行业间耦合发展，提高资源循环利用效率。推动石化化工与建材、冶金、节能环保等行业耦合发展，提高磷石膏、钛石膏、氟石膏、脱硫石膏等工业副产石膏、电石渣、碱渣、粉煤灰等固废综合利用水平。鼓励企业加强磷钾伴生资源、工业废盐、矿山尾矿以及黄磷尾气、电石炉气、炼厂平衡尾气等资源化利用和无害化处置。有序发展和科学推广生物可降解塑料，推动废塑料、废弃橡胶等废旧化工材料再生和循环利用。
七、夯实安全发展基础
（十三）推广先进技术管理，提升本质安全水平。压实安全生产主体责任，推进实施责任关怀，支持企业、园区提高精细化运行管理水平，建立健全健康安全环境（HSE）管理体系、安全风险分级管控和隐患排查治理双重预防机制，建立完善灭火救援力量，提升应急处置能力。持续在危险化学品企业开展“工业互联网+安全生产”建设，推动《全球化学品统一分类和标签制度》（GHS）实施。鼓励企业采用微反应、气体泄漏在线微量快速检测等先进适用技术，消除危险源或降低危险源等级，推进高危工艺安全化改造和替代。
（十四）增强原料资源保障，维护产业链供应链安全稳定。拓展石化原料供给渠道，构建国内基础稳固、国际多元稳定的供给体系，适度增加轻质低碳富氢原料进口。按照市场化原则，推进国际钾盐等资源开发合作。加强国内钾资源勘探，积极推进中低品位磷矿高效采选技术、非水溶性钾资源高效利用技术开发。多措并举推进磷石膏减量化、资源化、无害化，稳妥推进磷化工“以渣定产”。加强化肥生产要素保障，提高生产集中度和骨干企业产能利用率，确保化肥稳定供应。保护性开采萤石资源，鼓励开发利用伴生氟资源。
八、加强组织保障
（十五）强化组织实施。各地有关部门要结合本地实际，将重点任务统筹纳入部门重点工作，强化事中事后监管，协调推进任务落实。有关企业要结合自身实际，按照主要目标和重点任务，务实推进相关工作，依法披露环境信息。相关行业组织要发挥桥梁纽带作用，积极服务指导，强化行业自律。加强政策宣贯解读，积极回应社会舆论和民众合理关切，切实提升社会公众对石化化工的科学理性认知。
（十六）完善配套政策。加强财政、金融、区域、投资、进出口、能源、生态环境、价格等政策与产业政策的协同。发挥国家产融合作平台作用，推进银企对接和产融合作。强化知识产权保护。加强化工专业人才培养和从业员工培训。推动首台（套）装备、首批次材料示范应用。
（十七）健全标准体系。建立完善化工新材料特别是改性专用料、精细化学品尤其是专用化学品等标准体系，生物基材料、生物可降解塑料、再生塑料材料评价标识管理体系，绿色用能监测与评价体系。完善重点产品能耗限额、有毒有害化学物质含量限值和污染物排放限额。探索基于碳足迹制修订含碳化工产品碳排放核算以及低碳产品评价等标准。参与全球标准规则制定，加强国际标准评估转化。
工业和信息化部国家发展和改革委员会科学技术部生态环境部应急管理部国家能源局2022年3月28日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</si>
  <si>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生态环境部 应急管理部 国家能源局</t>
  </si>
  <si>
    <t>关于“十四五”推动石化化工行业高质量发展的指导意见</t>
  </si>
  <si>
    <r>
      <rPr>
        <sz val="10"/>
        <color theme="1"/>
        <rFont val="宋体"/>
        <family val="3"/>
        <charset val="134"/>
      </rPr>
      <t>工信部联原〔</t>
    </r>
    <r>
      <rPr>
        <sz val="10"/>
        <color theme="1"/>
        <rFont val="Arial"/>
        <family val="2"/>
      </rPr>
      <t>2022</t>
    </r>
    <r>
      <rPr>
        <sz val="10"/>
        <color theme="1"/>
        <rFont val="宋体"/>
        <family val="3"/>
        <charset val="134"/>
      </rPr>
      <t>〕</t>
    </r>
    <r>
      <rPr>
        <sz val="10"/>
        <color theme="1"/>
        <rFont val="Arial"/>
        <family val="2"/>
      </rPr>
      <t>34</t>
    </r>
    <r>
      <rPr>
        <sz val="10"/>
        <color theme="1"/>
        <rFont val="宋体"/>
        <family val="3"/>
        <charset val="134"/>
      </rPr>
      <t>号</t>
    </r>
  </si>
  <si>
    <t>2022-03-28</t>
  </si>
  <si>
    <t>原材料工业司</t>
  </si>
  <si>
    <t>原材料工业管理</t>
  </si>
  <si>
    <t>https://www.miit.gov.cn/zwgk/zcwj/wjfb/tz/art/2022/art_28c53635e3764b6090cdebc09368c623.html</t>
  </si>
  <si>
    <t xml:space="preserve">工业和信息化部办公厅 教育部办公厅关于开展2022年全国中小企业网上百日招聘高校毕业生活动的通知
工信厅联企业函〔2022〕62号
各省、自治区、直辖市及计划单列市、新疆生产建设兵团中小企业主管部门、教育厅（教委、教育局），有关省、自治区、直辖市人力资源社会保障厅（局）：
为贯彻落实党中央、国务院有关决策部署，进一步引导和鼓励高校毕业生到中小企业工作，推动中小企业人才结构优化，促进高校毕业生就业，工业和信息化部、教育部决定联合举办2022年“全国中小企业网上百日招聘高校毕业生活动”（以下简称百日招聘活动）。有关事项通知如下：
一、活动主题
中小企业大有可为 不拘一格广纳英才
二、活动时间
结合高校毕业生求职特点，本次百日招聘活动分为两个阶段，第一阶段为2022年4月至5月，第二阶段为2022年10月至11月。
三、活动组织
百日招聘活动由工业和信息化部、教育部主办，中国中小企业信息网（sme.miit.gov.cn）、国家24365大学生就业服务平台（24365.smartedu.cn）承办，工业和信息化部人才交流中心、中国中小企业发展促进中心以及智联招聘、前程无忧、猎聘网、国聘网、实习僧网5家招聘平台参与。
四、工作要求
（一）搭建对接平台。各级中小企业主管部门组织中小企业面向高校毕业生招聘，高校毕业生就业主管部门组织应届高校毕业生求职应聘；中国中小企业信息网、国家24365大学生就业服务平台做好活动组织工作并设立网上百日招聘活动专区（链接及二维码见附件1）；工业和信息化部人才交流中心、中国中小企业发展促进中心开展“专精特新”中小企业硕博巡回招聘、直播带岗等活动；智联招聘、前程无忧、猎聘网、国聘网、实习僧网设立百日招聘活动专栏，并为“专精特新”中小企业设置独立版块，面向中小企业和高校毕业生发放优惠服务包。相关单位和招聘平台共同做好中小企业招聘信息和高校毕业生求职信息发布对接工作。
（二）加强活动宣传。各级中小企业主管部门和高校毕业生就业主管部门及时将本通知转发至本行政区域内下辖单位，并在本单位门户网站设置活动链接，组织中国中小企业信息网省（区、市）级分网和省（区、市）教育部门就业网站、高校网站积极参与，在网站首页设百日招聘活动专版页面链接，并运用新媒体渠道进行推广，引导中小企业和高校毕业生积极参与活动。
（三）推动招聘信息库建设。有条件的中小企业主管部门要组织建立中小企业招聘信息库（内容包括但不限于：企业基本情况、招聘岗位、招聘人数、招聘区域等企业招聘和享受优惠政策所需提供的信息）。各地高校毕业生就业工作部门要认真梳理汇总有就业需求的高校毕业生信息，推动与本地区中小企业招聘信息库对接。
（四）创新对接方式。各地中小企业主管部门和高校毕业生就业工作部门可根据当地实际情况，结合疫情防控要求，创新开展线上对接、入校招聘、入企体验、直播带岗、特色专场等活动，提高高校毕业生与中小企业对接成功率。各地中小企业主管部门结合本地区院校分布、高校毕业生生源及就业意向等情况，推荐优质中小企业特别是本地区“专精特新”中小企业与高校毕业生对接。
（五）开展实习培训。各地中小企业主管部门和高校毕业生就业工作部门要加强协调，通过就业指导、岗前培训、进企实习等形式增进双向了解，使学生更快适应企业岗位需求，提高学生就业率，改善企业用工难问题。各地中小企业主管部门要积极组织有吸纳毕业生实习意愿和条件的企业发布实习岗位信息；各地高校毕业生就业工作部门要加强毕业生实习期管理，确保实习工作有序开展。
（六）强化审核监督。各地中小企业主管部门、高校毕业生就业工作部门和有关招聘平台要加强对岗位信息真实性的核实，严格履行招聘信息采集和发布程序，坚决杜绝虚假信息，推动对接活动有序开展。
五、其他事项
请各地中小企业主管部门于4月12日前向中国中小企业信息网邮箱报送对接活动联系人表（见附件2）。
联系人及电话：
中国中小企业信息网：孔祥燕 010-68577312邮箱：kongxiangyan@sme.com.cn
国家24365大学生就业服务平台：郝　浩 010-68352311                      邮箱：zph@ncss.org.cn
附件：1.百日招聘活动专区链接及二维码.wps2.对接活动联系人及联系方式.wps
工业和信息化部办公厅教育部办公厅2022年3月29日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</si>
  <si>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教育部办公厅</t>
  </si>
  <si>
    <t>工业和信息化部办公厅 教育部办公厅关于开展2022年全国中小企业网上百日招聘高校毕业生活动的通知</t>
  </si>
  <si>
    <r>
      <rPr>
        <sz val="10"/>
        <color theme="1"/>
        <rFont val="宋体"/>
        <family val="3"/>
        <charset val="134"/>
      </rPr>
      <t>工信厅联企业函〔</t>
    </r>
    <r>
      <rPr>
        <sz val="10"/>
        <color theme="1"/>
        <rFont val="Arial"/>
        <family val="2"/>
      </rPr>
      <t>2022</t>
    </r>
    <r>
      <rPr>
        <sz val="10"/>
        <color theme="1"/>
        <rFont val="宋体"/>
        <family val="3"/>
        <charset val="134"/>
      </rPr>
      <t>〕</t>
    </r>
    <r>
      <rPr>
        <sz val="10"/>
        <color theme="1"/>
        <rFont val="Arial"/>
        <family val="2"/>
      </rPr>
      <t>62</t>
    </r>
    <r>
      <rPr>
        <sz val="10"/>
        <color theme="1"/>
        <rFont val="宋体"/>
        <family val="3"/>
        <charset val="134"/>
      </rPr>
      <t>号</t>
    </r>
  </si>
  <si>
    <t>2022-03-30</t>
  </si>
  <si>
    <t>https://www.miit.gov.cn/zwgk/zcwj/wjfb/tz/art/2022/art_0fe6ace57ab543f3be1d1f0e2e60c3b1.html</t>
  </si>
  <si>
    <t xml:space="preserve">工信厅通信函〔2022〕46号
各省、自治区、直辖市通信管理局、工业和信息化主管部门、大数据产业主管部门，相关企业：
为落实《新型数据中心发展三年行动计划（2021-2023年）》，引导数据中心高质量发展，按照《工业和信息化部办公厅关于组织开展国家新型数据中心（2021年）典型案例推荐工作的通知》（工信厅通信函〔2021〕262号），经企业自主申报、地方择优推荐、专家综合评审、网上公示等环节，确定了2021年国家新型数据中心典型案例名单（见附件），现予以公布。
请各单位结合实际，进一步加大对国家新型数据中心典型案例的宣传推广和政策支持，营造良好发展环境，加快新型数据中心建设与应用，更好支撑经济社会各领域数字化转型。
附件：国家新型数据中心典型案例名单（2021年）
工业和信息化部办公厅2022年3月11日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</si>
  <si>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工业和信息化部办公厅关于公布国家新型数据中心典型案例名单的通知</t>
  </si>
  <si>
    <r>
      <rPr>
        <sz val="10"/>
        <color theme="1"/>
        <rFont val="宋体"/>
        <family val="3"/>
        <charset val="134"/>
      </rPr>
      <t>工信厅通信函〔</t>
    </r>
    <r>
      <rPr>
        <sz val="10"/>
        <color theme="1"/>
        <rFont val="Arial"/>
        <family val="2"/>
      </rPr>
      <t>2022</t>
    </r>
    <r>
      <rPr>
        <sz val="10"/>
        <color theme="1"/>
        <rFont val="宋体"/>
        <family val="3"/>
        <charset val="134"/>
      </rPr>
      <t>〕</t>
    </r>
    <r>
      <rPr>
        <sz val="10"/>
        <color theme="1"/>
        <rFont val="Arial"/>
        <family val="2"/>
      </rPr>
      <t>46</t>
    </r>
    <r>
      <rPr>
        <sz val="10"/>
        <color theme="1"/>
        <rFont val="宋体"/>
        <family val="3"/>
        <charset val="134"/>
      </rPr>
      <t>号</t>
    </r>
  </si>
  <si>
    <t>2022-03-11</t>
  </si>
  <si>
    <t>https://www.miit.gov.cn/zwgk/zcwj/wjfb/tz/art/2022/art_a220b60958a242f6bb0b4ef5625e65df.html</t>
  </si>
  <si>
    <t xml:space="preserve">工业和信息化部办公厅 国家广播电视总局办公厅关于征集超高清视频典型应用案例的通知
工信厅联电子函〔2022〕50号
各省、自治区、直辖市及计划单列市、新疆生产建设兵团工业和信息化主管部门、广播电视主管部门，有关单位：
为落实《超高清视频产业发展行动计划（2019—2022年）》（工信部联电子〔2019〕56号），进一步完善产业生态体系，推动超高清视频规模化应用，现组织开展超高清视频典型应用案例征集工作。有关事项通知如下：
一、征集方向
面向超高清视频重点应用场景，征集并遴选一批技术先进、成效显著、能复制推广的超高清视频典型应用案例。主要征集方向如下：
（一）广播电视领域。聚焦超高清电视频道，有线电视、IPTV、互联网电视、网络视听等领域，特别是在采集、制作、播出、媒资、编码、传输、终端等方面的超高清视频技术应用。
（二）文教娱乐领域。聚焦游戏、动漫、电影、教学、艺术等领域，特别是在游戏制作、动漫创作、电影拍摄、影院设备、教学终端、数字文博等方面的超高清视频技术应用。
（三）安防监控领域。聚焦监控摄像机、人工智能监控系统等领域，特别是在安防监控升级、人脸识别、行为识别、目标分类等方面的超高清视频技术应用。
（四）医疗健康领域。聚焦远程医疗、内窥镜手术、医疗影像、识别分析、智能会诊等领域，特别是在术野摄像机、内窥镜、医学影像与设备、诊断显示器、远程医学系统等方面的超高清视频技术应用。
（五）智能交通领域。聚焦智能网联汽车、交通管控、交通智能化等领域，特别是在图像传感器、车载屏幕、车辆识别、人工智能管控系统等方面的超高清视频技术应用。
（六）工业制造领域。聚焦面向工业生产场景的超高清视频技术解决方案，特别是在工业可视化、工艺监测、缺陷检测、定位引导、人机协作、机器人巡检等方面的超高清视频技术应用。
二、申报条件
（一）申报主体应在中华人民共和国境内注册登记、具有独立法人资格，具有较好的经济实力、技术研发和融合创新能力，在质量、安全、信誉和社会责任等方面无不良记录。
（二）案例应具有较高技术水平和完整解决方案，具有较强的代表性、示范性、创新性和可推广性，能充分体现超高清视频产业的技术特点和适用场景，对相关行业或企业具有较强借鉴意义和推广价值。
（三）允许以联合体方式参与申报，联合实施单位数量不超过3家。
（四）申报主体对申报材料的真实性负责，申报项目的产品、技术及相关专利归属申报主体、团队，拥有自主知识产权，且无知识产权纠纷。
三、工作要求
（一）推荐工作遵循政府引导、企业自愿原则，由各地工业和信息化主管部门、广播电视主管部门组织实施，并做好案例审查和推荐工作。各省、自治区、直辖市工业和信息化主管部门、广播电视主管部门分别推荐典型应用案例不超过10个，计划单列市分别不超过5个。
（二）各申报主体填写《超高清视频典型应用案例申报书》（见附件），报当地工业和信息化主管部门或广播电视主管部门。申报材料要求描述详实、重点突出、表述准确、逻辑性强，字数控制在5000字以内。
（三）各地工业和信息化主管部门、广播电视主管部门于4月30日前将推荐函和申报书纸质版一式两份寄送至承办单位赛迪研究院（北京市海淀区万寿路27号院8号楼12层）。同时将电子版（推荐函、申报书扫描件和可编辑版）发送至邮箱wenxiaojun@ccidthinktank.com。
（四）工业和信息化部、国家广播电视总局联合组织专家对推荐案例进行评审、公示，按程序对外公布推广。
四、联系方式
赛迪研究院温晓君，010-68209531工业和信息化部电子信息司喻一鸣，010-68208283国家广播电视总局科技司杨  琪，010-86095565
附件：超高清视频典型应用案例申报书
工业和信息化部办公厅国家广播电视总局办公厅2022年3月24日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</si>
  <si>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国家广播电视总局办公厅</t>
  </si>
  <si>
    <t>工业和信息化部办公厅 国家广播电视总局办公厅关于征集超高清视频典型应用案例的通知</t>
  </si>
  <si>
    <r>
      <rPr>
        <sz val="10"/>
        <color theme="1"/>
        <rFont val="宋体"/>
        <family val="3"/>
        <charset val="134"/>
      </rPr>
      <t>工信厅联电子函〔</t>
    </r>
    <r>
      <rPr>
        <sz val="10"/>
        <color theme="1"/>
        <rFont val="Arial"/>
        <family val="2"/>
      </rPr>
      <t>2022</t>
    </r>
    <r>
      <rPr>
        <sz val="10"/>
        <color theme="1"/>
        <rFont val="宋体"/>
        <family val="3"/>
        <charset val="134"/>
      </rPr>
      <t>〕</t>
    </r>
    <r>
      <rPr>
        <sz val="10"/>
        <color theme="1"/>
        <rFont val="Arial"/>
        <family val="2"/>
      </rPr>
      <t>50</t>
    </r>
    <r>
      <rPr>
        <sz val="10"/>
        <color theme="1"/>
        <rFont val="宋体"/>
        <family val="3"/>
        <charset val="134"/>
      </rPr>
      <t>号</t>
    </r>
  </si>
  <si>
    <t>2022-03-24</t>
  </si>
  <si>
    <t>电子信息司</t>
  </si>
  <si>
    <t>电子信息</t>
  </si>
  <si>
    <t>https://www.miit.gov.cn/zwgk/zcwj/wjfb/tz/art/2022/art_aa5cb3ab2f3a455c94d44d5afd302ce1.html</t>
  </si>
  <si>
    <t xml:space="preserve">工信厅企业函〔2022〕58号   
各省、自治区、直辖市及计划单列市、新疆生产建设兵团中小企业主管部门，有关单位：
为深入贯彻党中央、国务院关于促进中小企业健康发展的决策部署，帮助中小企业纾困解难和创新赋能，实现平稳健康发展，定于2022年在全国范围开展“一起益企”中小企业服务行动。有关事项通知如下：
一、主题和目标
（一）行动主题
坚持以习近平新时代中国特色社会主义思想为指导，深入贯彻落实党中央、国务院决策部署，以“宣传政策、落实政策，纾解难题、促进发展”为主题，充分发挥中小企业公共服务平台骨干支撑作用，汇聚和带动各类优质服务资源，组织服务进企业、进园区、进集群，为中小企业送政策、送管理、送技术，稳定市场预期，坚定发展信心，促进中小企业平稳健康发展。
（二）工作目标
——提高政策惠达率。多渠道、多形式广泛宣传各级政府支持中小企业发展政策，帮助中小企业知晓政策、理解政策、享受政策，提高政策知晓率和惠及面。
——扩大服务覆盖面。充分发挥中小企业公共服务平台网络、国家及省级中小企业公共服务示范平台和小型微型企业创业创新示范基地引领带动作用，广泛动员和组织各类服务机构参与服务行动，强化对小微企业、困难行业及欠发达地区企业服务供给。
——增强企业获得感。聚焦中小企业创业创新、数字化转型、管理提升、市场开拓等方面的短板弱项，帮助中小企业切实解决生产经营和发展中遇到的具体困难和问题，不断提升服务质量，精准满足企业服务需求，增强企业获得感。
二、行动内容
（一）围绕“宣传政策、落实政策”，开展政策服务
1.广泛宣传政策。丰富宣传方式，充分利用电视、报刊、网络等渠道，积极运用短视频、直播等新媒体方式，多渠道、多形式宣传解读惠企政策，扩大政策宣传覆盖面，提高中小企业政策知晓率。
2.精准推送政策。通过各级各类中小企业政策服务互联网平台及政策服务应用APP，汇集各类助企惠企政策，通过“一点通”“一键通”等方式，加强政策“个性化”推送和精准匹配，打通政策落地“最后一公里”。鼓励大型互联网平台企业建立中小企业政策链接，提高政策可见度。
3.咨询解读政策。深入产业园区、产业集群，广泛开展“政策大讲堂”“服务面对面”等活动，以中小企业实际需求为导向，为中小企业提供政策解读和咨询等志愿服务和公益性服务，帮助中小企业及时、全面、准确理解和掌握政策。
4.帮助享受政策。发挥“政企”桥梁作用，加强政策落实力量，为中小企业提供政策申报、政务代理、诉求办理等服务，帮助中小企业享受政策，推动惠企政策落地落实，中小企业应享尽享。
（二）围绕“纾解难题、促进发展”，加强专业服务1.创业培育服务。举办“创客中国”中小企业创新创业大赛，打造交流展示、项目孵化、产融对接平台，发掘培育一批创新型中小企业。面向创业者和初创小微企业，提供创业辅导、商业策划、设立登记、政务商务代理、投融资对接、科技成果转化推广等服务，提高创业成功率。
2.创新赋能服务。实施促进大中小企业融通创新“携手行动”计划，推动大型企业、科研机构、高等院校、检测认证机构等面向中小企业开展技术研发、实验试验、检验检测、资源共享、技术成果转化推广等技术服务，形成大中小企业融通创新生态。继续实施中小企业知识产权推进工程，帮助中小企业提升知识产权创造、运用、保护和管理能力。开展工业设计赋能中小企业活动，组织工业设计服务机构为中小企业提供产品、功能、结构等设计服务。组织节能技术装备供应商、节能服务公司等为中小企业提供节能诊断分析服务，推动中小企业实施节能改造。
3.数字化转型服务。制定发布中小企业数字化发展评价标准及评价模型、中小企业数字化转型指南，分行业制定数字化转型路线图，为中小企业提供数字化发展综合评价诊断服务。组织数字化服务商为中小企业提供数字化平台、系统解决方案、产品和服务，支持中小企业设备上云和业务上云。
4.育才引才服务。加强多层次人才培训，继续开展企业人才素质能力提升行动，深化中小企业经营管理领军人才培训，实施专业技术人员知识更新工程、职业技能提升行动，拓展“企业微课”线上课程。开展全国中小企业网上百日招聘高校毕业生等活动，动员鼓励和引导中小企业积极参与百万就业见习岗位募集计划，促进高校毕业生与中小企业供需对接。完善人才引进保障服务，解决中小企业人才后顾之忧。
5.管理咨询服务。组织管理咨询机构和专家为中小企业提供发展战略、精益生产、财务管理、市场营销、品牌塑造等管理诊断和咨询服务，帮助中小企业降本、增效、提质。鼓励开展企业管理经验交流、管理创新成果总结推广和对标等活动。
6.投融资服务。发挥融资服务平台和各类融资服务机构作用，开展金融知识普及培训，组织线上线下政银担企对接，提供金融惠企政策解读、金融产品与服务推介、贷款担保、信用征集与评价等服务。组织股权交易中心、证券公司、律师事务所等开展投融资对接活动及上市辅导服务，推动符合条件的企业对接多层次资本市场，拓宽优质中小企业直接融资渠道。
7.市场开拓服务。开展大中小企业供需对接服务，畅通产业链供应链流通渠道。动员和帮助中小企业参加中国国际中小企业博览会、APEC中小企业技展会、中德中小企业合作交流大会、中国-中东欧中小企业合作论坛等交流活动，组织实施跨境撮合对接活动，促进中小企业国际交流和商贸合作。组织互联网平台企业开展“降成本、拓市场、促转型”服务活动，帮助中小企业利用直播电商、社交电商等新业态新模式，拓展销售渠道，提高企业和产品知名度。
8.权益保护服务。组织律师事务所和法律工作者，为中小企业提供法律宣讲、法律咨询、法治体检、维权等服务，帮助中小企业提高合规经营水平和依法维权能力，加强合同管理，防范应收账款逾期等风险。组织知识产权服务机构、律师事务所等为中小企业提供知识产权风险预测预警和纠纷防控服务，提高知识产权保护水平。加强劳动人事合规性管理和争议协商调解，维护中小企业和劳动者双方合法权益。
三、工作要求
（一）加强组织领导。各地中小企业主管部门要加强组织指导，结合实际制定行动实施方案，确定服务目标，创新服务方式，丰富服务内容，因地制宜开展形式多样、特色鲜明的服务活动，不断提高中小企业服务机构的服务能力和服务实效。
（二）强化服务响应。对中小企业的服务需求，国家及省级中小企业公共服务示范平台要及时响应，组织和带动社会专业服务机构，根据中小企业需求开展服务会诊和组合服务。国家中小企业公共服务示范平台中，信息类、培训类平台每家年服务企业1000家以上，技术类、创业类、融资类平台每家年服务企业500家以上。国家小型微型企业创业创新示范基地对基地内企业服务全覆盖。
（三）及时跟踪总结。探索建立服务激励和效果评价机制，跟踪了解企业满意度。对服务效果好的服务平台通报表扬，对未达到服务要求的平台督促检查。及时总结服务成效和典型案例，适时宣传推广经验做法，增强服务功能，提升服务成效。
请各地中小企业主管部门指定专人负责该项工作，于3月31日前将联系人报送我部（中小企业局）。通过中小企业服务跟踪平台（http://sme.megawise.cn/fuwu），每月10日前报送上月服务情况（附件1、附件2）、典型做法和案例，组织本地区国家中小企业公共服务示范平台、国家小型微型企业创业创新示范基地按月报送上月服务情况（附件2）。我部将适时宣传推广各地创新举措和经验做法，营造服务中小企业发展的良好氛围。
附件：1.服务情况汇总表2.国家中小企业公共服务示范平台、国家小型微型创业创新示范基地服务情况统计表
工业和信息化部办公厅2022年3月24日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</si>
  <si>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工业和信息化部办公厅关于开展“一起益企”中小企业服务行动的通知</t>
  </si>
  <si>
    <r>
      <rPr>
        <sz val="10"/>
        <color theme="1"/>
        <rFont val="宋体"/>
        <family val="3"/>
        <charset val="134"/>
      </rPr>
      <t>工信厅企业函〔</t>
    </r>
    <r>
      <rPr>
        <sz val="10"/>
        <color theme="1"/>
        <rFont val="Arial"/>
        <family val="2"/>
      </rPr>
      <t>2022</t>
    </r>
    <r>
      <rPr>
        <sz val="10"/>
        <color theme="1"/>
        <rFont val="宋体"/>
        <family val="3"/>
        <charset val="134"/>
      </rPr>
      <t>〕</t>
    </r>
    <r>
      <rPr>
        <sz val="10"/>
        <color theme="1"/>
        <rFont val="Arial"/>
        <family val="2"/>
      </rPr>
      <t>58</t>
    </r>
    <r>
      <rPr>
        <sz val="10"/>
        <color theme="1"/>
        <rFont val="宋体"/>
        <family val="3"/>
        <charset val="134"/>
      </rPr>
      <t>号</t>
    </r>
  </si>
  <si>
    <t>https://www.miit.gov.cn/zwgk/zcwj/wjfb/gg/art/2022/art_0e1b146bd72e4b429f7f8eb74dc60ee3.html</t>
  </si>
  <si>
    <t xml:space="preserve">为推动我国铅蓄电池行业可持续发展，依据《铅蓄电池行业规范条件（2015年本）》（以下简称《规范条件》）和《铅蓄电池行业公告管理办法（2015年本）》，经专家核实、网上公示等程序，现将符合《铅蓄电池行业规范条件（2015年本）》企业名单（第七批）、从公告中撤销的铅蓄电池企业名单（第三批）、符合《铅蓄电池行业规范条件（2015年本）》企业信息变更名单（第二批）予以公告。
附件：1.符合《铅蓄电池行业规范条件（2015年本）》企业名单（第七批）.wps2.从公告中撤销的铅蓄电池企业名单（第三批）.wps3.符合《铅蓄电池行业规范条件（2015年本）》企业信息变更名单（第二批）.wps
工业和信息化部2022年3月15日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</si>
  <si>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中华人民共和国工业和信息化部公告2022年第8号</t>
  </si>
  <si>
    <r>
      <rPr>
        <sz val="10"/>
        <color theme="1"/>
        <rFont val="宋体"/>
        <family val="3"/>
        <charset val="134"/>
      </rPr>
      <t>中华人民共和国工业和信息化部公告</t>
    </r>
    <r>
      <rPr>
        <sz val="10"/>
        <color theme="1"/>
        <rFont val="Arial"/>
        <family val="2"/>
      </rPr>
      <t>2022</t>
    </r>
    <r>
      <rPr>
        <sz val="10"/>
        <color theme="1"/>
        <rFont val="宋体"/>
        <family val="3"/>
        <charset val="134"/>
      </rPr>
      <t>年第</t>
    </r>
    <r>
      <rPr>
        <sz val="10"/>
        <color theme="1"/>
        <rFont val="Arial"/>
        <family val="2"/>
      </rPr>
      <t>8</t>
    </r>
    <r>
      <rPr>
        <sz val="10"/>
        <color theme="1"/>
        <rFont val="宋体"/>
        <family val="3"/>
        <charset val="134"/>
      </rPr>
      <t>号</t>
    </r>
  </si>
  <si>
    <t>2022-03-15</t>
  </si>
  <si>
    <t>2022-03-23</t>
  </si>
  <si>
    <t>https://www.miit.gov.cn/zwgk/zcwj/wjfb/tz/art/2022/art_a9ea2871153b421da0d6cb5486d129da.html</t>
  </si>
  <si>
    <t xml:space="preserve">工信厅运行函〔2022〕48号
各省、自治区、直辖市及新疆生产建设兵团工业和信息化主管部门：
为贯彻党中央、国务院关于碳达峰碳中和决策部署，落实国家能源生产和消费革命战略，经地方推荐、专家评审、调研核查、对外公示等程序，确定国药集团威奇达药业有限公司等22家企业以及鞍山市菱镁产业转型升级试验区等4家园区（名单见附件）为第六批全国工业领域电力需求侧管理示范企业（园区），现予以公布。
请各地工业和信息化主管部门认真总结工业领域需求侧管理工作经验，结合电力市场改革和要素保障工作，加强工业用电研究和配套政策支持，强化示范企业（园区）宣传推广，充分发挥其示范辐射带动作用，推动工业领域电力需求侧管理工作取得新成效，为促进工业领域能源消费革命发挥积极作用。
附件：第六批全国工业领域电力需求侧管理示范企业（园区）名单.pdf
工业和信息化部办公厅2022年3月15日（联系人及电话：郦水清  010-68205284）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</si>
  <si>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工业和信息化部办公厅关于公布第六批全国工业领域电力需求侧管理示范企业（园区）名单的通知</t>
  </si>
  <si>
    <r>
      <rPr>
        <sz val="10"/>
        <color theme="1"/>
        <rFont val="宋体"/>
        <family val="3"/>
        <charset val="134"/>
      </rPr>
      <t>工信厅运行函〔</t>
    </r>
    <r>
      <rPr>
        <sz val="10"/>
        <color theme="1"/>
        <rFont val="Arial"/>
        <family val="2"/>
      </rPr>
      <t>2022</t>
    </r>
    <r>
      <rPr>
        <sz val="10"/>
        <color theme="1"/>
        <rFont val="宋体"/>
        <family val="3"/>
        <charset val="134"/>
      </rPr>
      <t>〕</t>
    </r>
    <r>
      <rPr>
        <sz val="10"/>
        <color theme="1"/>
        <rFont val="Arial"/>
        <family val="2"/>
      </rPr>
      <t>48</t>
    </r>
    <r>
      <rPr>
        <sz val="10"/>
        <color theme="1"/>
        <rFont val="宋体"/>
        <family val="3"/>
        <charset val="134"/>
      </rPr>
      <t>号</t>
    </r>
  </si>
  <si>
    <t>运行监测协调局</t>
  </si>
  <si>
    <t>运行监测协调</t>
  </si>
  <si>
    <t>https://www.miit.gov.cn/zwgk/zcwj/wjfb/qt/art/2022/art_6b7838d0f4fc4b66aa0f27438194376b.html</t>
  </si>
  <si>
    <t xml:space="preserve">工信厅通装函〔2022〕57号
各省、自治区、直辖市及计划单列市、新疆生产建设兵团工业和信息化主管部门：
为贯彻落实《中华人民共和国国民经济和社会发展第十四个五年规划和2035年远景目标纲要》，推动增材制造更好服务经济社会发展，现征集一批增材制造典型应用场景（以下简称典型场景），形成可复制可借鉴的成果，引导用户单位与增材制造企业加强合作，研发应用更加适配行业需求、更加先进适用的增材制造专用材料、装备和应用技术解决方案。有关事项通知如下：
一、征集方向
面向但不限于工业、医疗等领域，征集一批技术水平先进、应用效果显著、复制推广价值突出的典型场景，详见《增材制造典型应用场景参考类型》（附件1）。鼓励运用安全可控的新材料、新装备和新方案，缩短研制周期、改善产品性能、降低制造成本、节约材料能耗、提升生产效率，形成可复制可推广的增材制造新业态新模式。
二、征集要求
（一）鼓励增材制造装备企业、服务商、用户单位等联合报送典型场景。各单位须在中华人民共和国境内注册，具有独立法人资格、较好的经济效益、良好的安全生产和环保等信用记录。
（二）报送单位按要求填写《增材制造典型应用场景编写提纲》（增材制造装备企业、服务商牵头报送应参照附件2-1，用户单位牵头报送应参照附件2-2），场景数量不限。
（三）典型场景的关键技术应处于国内领先或国际先进水平，无知识产权纠纷，不含涉及国家秘密、商业秘密等内容。
（四）典型场景描述应重点突出、言简意赅、逻辑严密，能从实施意义、实施路径、应用创新等方面提供经验借鉴。
（五）报送单位愿意主动配合开展现场调研和宣传总结，积极推广经验。
三、组织推荐
（一）各省级工业和信息化主管部门组织征集和推荐，中央企业通过所在地省级工业和信息化主管部门推荐。征集工作应遵循政府引导、企业自愿原则。
（二）各省级工业和信息化主管部门结合工作实际，严格把关。通过专家论证和调研比较，推荐典型场景，并按优先顺序填写《增材制造典型应用场景推荐汇总表》（附件3）。
（三）请于4月20日前将有关材料pdf盖章扫描版和word版发送guodan@miit-eidc.com.cn，同时将纸质正式文件机要交换至工业和信息化部（装备一司）。
（四）工业和信息化部将总结形成一批技术先进、成效显著、应用前景广阔的典型场景，并组织开展宣传推广。
四、联系方式
工业和信息化部装备一司：010-68205630/68205608中国增材制造产业联盟秘书处：010-63942029
附件：1．增材制造典型应用场景参考类型.docx2．增材制造典型应用场景编写提纲.docx3．增材制造典型应用场景推荐汇总表.docx
工业和信息化部办公厅2022年3月22日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</si>
  <si>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工业和信息化部办公厅关于征集增材制造典型应用场景的函</t>
  </si>
  <si>
    <r>
      <rPr>
        <sz val="10"/>
        <color theme="1"/>
        <rFont val="宋体"/>
        <family val="3"/>
        <charset val="134"/>
      </rPr>
      <t>工信厅通装函〔</t>
    </r>
    <r>
      <rPr>
        <sz val="10"/>
        <color theme="1"/>
        <rFont val="Arial"/>
        <family val="2"/>
      </rPr>
      <t>2022</t>
    </r>
    <r>
      <rPr>
        <sz val="10"/>
        <color theme="1"/>
        <rFont val="宋体"/>
        <family val="3"/>
        <charset val="134"/>
      </rPr>
      <t>〕</t>
    </r>
    <r>
      <rPr>
        <sz val="10"/>
        <color theme="1"/>
        <rFont val="Arial"/>
        <family val="2"/>
      </rPr>
      <t>57</t>
    </r>
    <r>
      <rPr>
        <sz val="10"/>
        <color theme="1"/>
        <rFont val="宋体"/>
        <family val="3"/>
        <charset val="134"/>
      </rPr>
      <t>号</t>
    </r>
  </si>
  <si>
    <t>https://www.miit.gov.cn/zwgk/zcwj/wjfb/tz/art/2022/art_5115da59c1fa450683396721b14cde80.html</t>
  </si>
  <si>
    <t xml:space="preserve">工业和信息化部办公厅 中国工业经济联合会关于开展2022年制造业单项冠军企业（产品）培育遴选和复核评价工作的通知
工信厅联政法函〔2022〕47号
各省、自治区、直辖市及计划单列市、新疆生产建设兵团工业和信息化主管部门、工业经济联合会，有关行业协会，有关中央企业：
为加快培育一批制造业优质企业，促进提升产业基础能力和产业链现代化水平，根据《关于加快培育发展制造业优质企业的指导意见》（工信部联政法〔2021〕70号）和《制造业单项冠军企业培育提升专项行动实施方案》（工信部产业〔2016〕105号），现组织开展2022年制造业单项冠军培育遴选和复核评价工作。有关事项通知如下：
一、制造业单项冠军申请条件及要求
（一）基本条件。制造业单项冠军包括单项冠军示范企业和单项冠军产品两类。须满足以下条件：
1.坚持专业化发展。企业长期专注并深耕于产业链某一环节或某一产品领域。从事相关领域达10年及以上，属于新产品的应达到3年及以上。
2.市场份额全球领先。企业申请产品的市场占有率位居全球前3。产品类别原则上按照《统计用产品分类目录》8位或10位代码，难以准确归入的应符合行业普遍认可的惯例。
3.创新能力强。企业生产技术、工艺国际领先，重视研发投入，拥有核心自主知识产权，主导或参与制定相关领域技术标准。
4.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
5.具有独立法人资格，具有健全的财务、知识产权、技术标准、质量保证和安全生产等管理制度。近三年无环境、质量、安全等违法记录，企业申请产品能耗达到能耗限额标准先进值，安全生产水平达到行业先进水平。
（二）申请类别。企业依据自身条件在单项冠军示范企业和单项冠军产品中择一申请（见附件1）。申请单项冠军示范企业的，相应产品的销售收入须占企业主营业务收入的70%及以上。申请单项冠军产品的，只能申请一个产品。
（三）重点产品领域。为深入推进产业基础高级化、产业链现代化，加快推动制造强国建设，工业和信息化部列出了单项冠军培育遴选重点领域（见附件2）。对重点领域企业和产品，尤其是重点领域补短板的，优先予以推荐。
（四）完善梯度培育体系。各地方、中央企业应建立优质企业培育库，对已入选的单项冠军和有潜力的企业进行入库培育，建立联系制度，加强精准服务。支持专精特新“小巨人”企业成长为单项冠军。年销售收入4亿元以下企业，如申请单项冠军，应为已入选的专精特新“小巨人”企业。
（五）推荐上报名额。依据前六批遴选情况和各地梯度培育工作开展情况，工业和信息化部研究确定了地方推荐名额上限（见附件3），请各地按照名额推荐上报。中央企业每家推荐数量不超过3家。前三批单项冠军培育企业符合条件并提出申请的，不占各推荐单位名额。
二、制造业单项冠军复核评价工作安排
根据动态管理的要求，每3年对入选单项冠军进行一次评估复核。对符合条件的企业（产品）在公布的名单中予以保留，对不符合条件或未提交复核申请材料的企业（产品）从名单中予以撤销。
各地工业和信息化主管部门、中央企业要组织第四批单项冠军示范企业及单项冠军产品企业、2019年通过复核的第一批单项冠军示范企业填报复核申请书（见附件4）并进行初审。单项冠军示范企业相应产品的销售收入达不到企业主营收入70%以上的，可申请复核相应产品为单项冠军产品。工业和信息化部将组织开展复核，并组织专家赴部分企业现场核查。
三、工作组织
（一）组织单位。各地工业和信息化主管部门商同级工业经济联合会负责属地企业的组织推荐、复核工作。中央企业负责本企业及下属法人企业的推荐、复核工作。工作中，相关政府部门、协会不得以任何形式向企业收取费用。
（二）材料要求。不要求企业提供各类证明材料，企业按要求提供说明材料，对材料真实性和准确性负责。
（三）审核把关。各地工业和信息化主管部门、中央企业要对单项冠军申请企业（产品）进行初步论证、择优推荐，确保推荐质量。对企业的市场占有率，独立法人地位，有无环境、质量、安全等方面违法记录予以重点把关。对复核申请材料要认真组织初审。
（四）报送时间和方式。申报采取网上填报与纸质报送相结合的方式，截止时间为2022年5月8日。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
联系方式：工业和信息化部：010-68205208/68205205中国工业经济联合会：010-62062115/62375770线上报送系统技术咨询：010-68209351
材料寄送地址：北京市海淀区龙翔路甲7号，中国工业经济联合会309室，邮编100191。
附件：1.制造业单项冠军申请书（2022年版）2.制造业单项冠军培育遴选重点领域3.2022年制造业单项冠军推荐名额4.制造业单项冠军复核申请书（2022年版）     
工业和信息化部办公厅中国工业经济联合会2022年3月11日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</si>
  <si>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中国工业经济联合会</t>
  </si>
  <si>
    <t>工业和信息化部办公厅 中国工业经济联合会关于开展2022年制造业单项冠军企业（产品）培育遴选和复核评价工作的通知</t>
  </si>
  <si>
    <r>
      <rPr>
        <sz val="10"/>
        <color theme="1"/>
        <rFont val="宋体"/>
        <family val="3"/>
        <charset val="134"/>
      </rPr>
      <t>工信厅联政法函〔</t>
    </r>
    <r>
      <rPr>
        <sz val="10"/>
        <color theme="1"/>
        <rFont val="Arial"/>
        <family val="2"/>
      </rPr>
      <t>2022</t>
    </r>
    <r>
      <rPr>
        <sz val="10"/>
        <color theme="1"/>
        <rFont val="宋体"/>
        <family val="3"/>
        <charset val="134"/>
      </rPr>
      <t>〕</t>
    </r>
    <r>
      <rPr>
        <sz val="10"/>
        <color theme="1"/>
        <rFont val="Arial"/>
        <family val="2"/>
      </rPr>
      <t>47</t>
    </r>
    <r>
      <rPr>
        <sz val="10"/>
        <color theme="1"/>
        <rFont val="宋体"/>
        <family val="3"/>
        <charset val="134"/>
      </rPr>
      <t>号</t>
    </r>
  </si>
  <si>
    <t>2022-03-18</t>
  </si>
  <si>
    <t>https://www.miit.gov.cn/zwgk/zcwj/wjfb/gg/art/2022/art_b4d72cb0e7d247348c036cd83b9de2e3.html</t>
  </si>
  <si>
    <t xml:space="preserve">为加快数据中心节能和能效提升，引导数据中心走高效、低碳、集约、循环的绿色发展道路，助力实现碳达峰、碳中和目标，工业和信息化部、国家发展和改革委员会、商务部、国家机关事务管理局、中国银行保险监督管理委员会、国家能源局确定了44家2021年度国家绿色数据中心，现予公告。
附件：2021年度国家绿色数据中心名单
工业和信息化部国家发展和改革委员会商务部国家机关事务管理局中国银行保险监督管理委员会国家能源局2022年3月10日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</si>
  <si>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商务部 国家机关事务管理局 中国银行保险监督管理委员会 国家能源局</t>
  </si>
  <si>
    <t>中华人民共和国工业和信息化部 国家发展和改革委员会 商务部 国家机关事务管理局 中国银行保险监督管理委员会 国家能源局公告2022年第7号</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</si>
  <si>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国家发展和改革委员会</t>
    </r>
    <r>
      <rPr>
        <sz val="10"/>
        <color theme="1"/>
        <rFont val="Arial"/>
        <family val="2"/>
      </rPr>
      <t xml:space="preserve"> </t>
    </r>
    <r>
      <rPr>
        <sz val="10"/>
        <color theme="1"/>
        <rFont val="宋体"/>
        <family val="3"/>
        <charset val="134"/>
      </rPr>
      <t>商务部</t>
    </r>
    <r>
      <rPr>
        <sz val="10"/>
        <color theme="1"/>
        <rFont val="Arial"/>
        <family val="2"/>
      </rPr>
      <t xml:space="preserve"> </t>
    </r>
    <r>
      <rPr>
        <sz val="10"/>
        <color theme="1"/>
        <rFont val="宋体"/>
        <family val="3"/>
        <charset val="134"/>
      </rPr>
      <t>国家机关事务管理局</t>
    </r>
    <r>
      <rPr>
        <sz val="10"/>
        <color theme="1"/>
        <rFont val="Arial"/>
        <family val="2"/>
      </rPr>
      <t xml:space="preserve"> </t>
    </r>
    <r>
      <rPr>
        <sz val="10"/>
        <color theme="1"/>
        <rFont val="宋体"/>
        <family val="3"/>
        <charset val="134"/>
      </rPr>
      <t>中国银行保险监督管理委员会</t>
    </r>
    <r>
      <rPr>
        <sz val="10"/>
        <color theme="1"/>
        <rFont val="Arial"/>
        <family val="2"/>
      </rPr>
      <t xml:space="preserve"> </t>
    </r>
    <r>
      <rPr>
        <sz val="10"/>
        <color theme="1"/>
        <rFont val="宋体"/>
        <family val="3"/>
        <charset val="134"/>
      </rPr>
      <t>国家能源局公告</t>
    </r>
    <r>
      <rPr>
        <sz val="10"/>
        <color theme="1"/>
        <rFont val="Arial"/>
        <family val="2"/>
      </rPr>
      <t>2022</t>
    </r>
    <r>
      <rPr>
        <sz val="10"/>
        <color theme="1"/>
        <rFont val="宋体"/>
        <family val="3"/>
        <charset val="134"/>
      </rPr>
      <t>年第</t>
    </r>
    <r>
      <rPr>
        <sz val="10"/>
        <color theme="1"/>
        <rFont val="Arial"/>
        <family val="2"/>
      </rPr>
      <t>7</t>
    </r>
    <r>
      <rPr>
        <sz val="10"/>
        <color theme="1"/>
        <rFont val="宋体"/>
        <family val="3"/>
        <charset val="134"/>
      </rPr>
      <t>号</t>
    </r>
  </si>
  <si>
    <t>2022-03-16</t>
  </si>
  <si>
    <t>https://www.miit.gov.cn/zwgk/zcwj/wjfb/tz/art/2022/art_2184af2f88134ab69566912cd064f597.html</t>
  </si>
  <si>
    <t xml:space="preserve">工信部规函〔2022〕40号
各省、自治区、直辖市及计划单列市、新疆生产建设兵团工业和信息化主管部门，各省、自治区、直辖市通信管理局：
根据《国家新型工业化产业示范基地管理办法》（工信部规〔2017〕1号）、《关于开展2021年度国家新型工业化产业示范基地申报工作的通知》（工信厅规函〔2021〕85号）要求，经评审和公示，现将天津经济技术开发区等33个国家新型工业化产业示范基地名单予以公布。有关事项通知如下：
一、各示范基地要进一步聚焦主导产业，提高产业集约集聚集群发展水平，提升产业链供应链稳定性和竞争力，参加示范基地发展质量评价，发挥好引领带动作用。
二、各地要统筹做好本地区示范基地建设推进工作，强化政策引导，加大支持力度，及时总结报送示范基地在推动工业平稳运行和提质升级等方面的典型做法和经验。
三、我部将加强对示范基地的分级分类指导，组织开展发展质量评价和动态调整，加大典型经验宣传交流力度，支持示范基地按照高端化、智能化、绿色化的要求，在新型工业化道路上加快探索。
附件：第十批国家新型工业化产业示范基地名单.pdf
工业和信息化部2022年3月9日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</si>
  <si>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工业和信息化部关于公布第十批国家新型工业化产业示范基地名单的通知</t>
  </si>
  <si>
    <r>
      <rPr>
        <sz val="10"/>
        <color theme="1"/>
        <rFont val="宋体"/>
        <family val="3"/>
        <charset val="134"/>
      </rPr>
      <t>工信部规函〔</t>
    </r>
    <r>
      <rPr>
        <sz val="10"/>
        <color theme="1"/>
        <rFont val="Arial"/>
        <family val="2"/>
      </rPr>
      <t>2022</t>
    </r>
    <r>
      <rPr>
        <sz val="10"/>
        <color theme="1"/>
        <rFont val="宋体"/>
        <family val="3"/>
        <charset val="134"/>
      </rPr>
      <t>〕</t>
    </r>
    <r>
      <rPr>
        <sz val="10"/>
        <color theme="1"/>
        <rFont val="Arial"/>
        <family val="2"/>
      </rPr>
      <t>40</t>
    </r>
    <r>
      <rPr>
        <sz val="10"/>
        <color theme="1"/>
        <rFont val="宋体"/>
        <family val="3"/>
        <charset val="134"/>
      </rPr>
      <t>号</t>
    </r>
  </si>
  <si>
    <t>规划司</t>
  </si>
  <si>
    <t>其他</t>
  </si>
  <si>
    <t>https://www.miit.gov.cn/zwgk/zcwj/wjfb/tz/art/2022/art_512f27dc759b413caa9041d2022909aa.html</t>
  </si>
  <si>
    <t xml:space="preserve">工业和信息化部办公厅 住房和城乡建设部办公厅 农业农村部办公厅 商务部办公厅国家市场监督管理总局办公厅 国家乡村振兴局综合司关于开展2022年绿色建材下乡活动的通知
工信厅联原〔2022〕7号
各省、自治区、直辖市及计划单列市、新疆生产建设兵团工业和信息化主管部门、住房和城乡建设厅（委、局）、农业农村（农牧）厅（局、委）、商务主管部门、市场监管局（厅、委）、乡村振兴局，各有关单位：
为加快绿色建材生产、认证和推广应用，促进绿色消费，助力美丽乡村建设，工业和信息化部、住房和城乡建设部、农业农村部、商务部、国家市场监督管理总局、国家乡村振兴局将联合开展绿色建材下乡活动。有关事项通知如下：
一、活动主题
绿色建材进万家 美好生活共创建
二、活动时间
2022年3月－2022年12月
三、试点地区
按照部门指导、市场主导、试点先行原则，2022年选择5个左右试点地区开展活动，有意愿的地区可依据本通知要求形成工作方案，向指导部门提出申请。
四、组织形式
（一）活动委托中国建筑材料联合会、绿色建材产品认证技术委员会牵头，会同中国建筑材料流通协会、中国建材工业经济研究会、中国木材保护工业协会组织实施，试点地区与上述单位做好对接。
（二）参与活动的产品原则上应为按照《关于加快推进绿色建材产品认证及生产应用的通知》（市监认证〔2020〕89号）和《绿色产品评价标准清单及认证目录（第一批）》（市场监管总局公告2018年第2号）要求，获得绿色建材认证的产品，具体获证产品清单和企业名录由绿色建材产品认证技术委员会另行发布，供试点地区参考。试点地区可结合实际制定本地清单名录，对于未获得绿色建材产品认证的产品，试点地区应明确产品技术要求，确保产品符合要求。对于符合认证条件的产品，各地区应加快开展认证活动。
（三）试点地区召开活动启动会后，下沉市、区（县）、乡（镇）、村，通过举办公益宣讲、专场、巡展等不同形式的线上线下活动，加快节能低碳、安全性好、性价比高的绿色建材推广应用。
（四）试点地区应引导绿色建材生产企业、电商平台、卖场商场等积极参与活动。鼓励有条件的地区对绿色建材消费予以适当补贴或贷款贴息。鼓励企业、电商、卖场等让利于民，助推绿色消费。
（五）活动做好消费维权工作，明确消费维权投诉方式，为消费者提供咨询投诉维权服务。
（六）试点地区做好活动总结，11月底前将总结分别报送工业和信息化部、住房和城乡建设部、农业农村部、商务部、国家市场监督管理总局、国家乡村振兴局。试点地区商务主管部门每个季度末向商务部（消费促进司）报送有关促进消费的举措和成效。
五、活动要求
（一）加强组织领导。强化部门协同，加大对活动相关单位的指导和监督，加强人财物保障，动员企业积极参与活动，确保各项活动顺利开展取得实效。坚决贯彻执行中央八项规定及其实施细则精神，坚持节俭办活动。
（二）做好安全保障。严格遵守当地疫情防控要求，制定活动方案、安全方案和疫情防控工作应急预案，细化措施、责任到人、落实到位，严防事故发生。
（三）注重舆论引导。运用新闻媒体、微博微信、广播电视等渠道，加大绿色建材科普宣传力度，加强活动全过程全覆盖宣传引导，为绿色建材推广应用营造良好舆论环境。
六、联系方式
工业和信息化部（原材料工业司）：010-68205576/5596商务部（消费促进司）：010-85093858/3329中国建筑材料联合会：010-57811075绿色建材产品认证技术委员会：010-62252317
工业和信息化部办公厅住房和城乡建设部办公厅农业农村部办公厅商务部办公厅国家市场监督管理总局办公厅国家乡村振兴局综合司2022年3月3日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</si>
  <si>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住房和城乡建设部办公厅 农业农村部办公厅 商务部办公厅 国家市场监督管理总局办公厅 国家乡村振兴局综合司</t>
  </si>
  <si>
    <t>六部门关于开展2022年绿色建材下乡活动的通知</t>
  </si>
  <si>
    <r>
      <rPr>
        <sz val="10"/>
        <color theme="1"/>
        <rFont val="宋体"/>
        <family val="3"/>
        <charset val="134"/>
      </rPr>
      <t>工信厅联原〔</t>
    </r>
    <r>
      <rPr>
        <sz val="10"/>
        <color theme="1"/>
        <rFont val="Arial"/>
        <family val="2"/>
      </rPr>
      <t>2022</t>
    </r>
    <r>
      <rPr>
        <sz val="10"/>
        <color theme="1"/>
        <rFont val="宋体"/>
        <family val="3"/>
        <charset val="134"/>
      </rPr>
      <t>〕</t>
    </r>
    <r>
      <rPr>
        <sz val="10"/>
        <color theme="1"/>
        <rFont val="Arial"/>
        <family val="2"/>
      </rPr>
      <t>7</t>
    </r>
    <r>
      <rPr>
        <sz val="10"/>
        <color theme="1"/>
        <rFont val="宋体"/>
        <family val="3"/>
        <charset val="134"/>
      </rPr>
      <t>号</t>
    </r>
  </si>
  <si>
    <t>2022-03-03</t>
  </si>
  <si>
    <t>2022-03-14</t>
  </si>
  <si>
    <t>https://www.miit.gov.cn/zwgk/zcwj/wjfb/tg/art/2022/art_6669bc33b2d84f07a6cb1baea2401770.html</t>
  </si>
  <si>
    <t xml:space="preserve">工信部信管函〔2022〕38号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工业和信息化部2022年3月7日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</si>
  <si>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工业和信息化部关于收回部分电信网码号的通告</t>
  </si>
  <si>
    <r>
      <rPr>
        <sz val="10"/>
        <color theme="1"/>
        <rFont val="宋体"/>
        <family val="3"/>
        <charset val="134"/>
      </rPr>
      <t>工信部信管函〔</t>
    </r>
    <r>
      <rPr>
        <sz val="10"/>
        <color theme="1"/>
        <rFont val="Arial"/>
        <family val="2"/>
      </rPr>
      <t>2022</t>
    </r>
    <r>
      <rPr>
        <sz val="10"/>
        <color theme="1"/>
        <rFont val="宋体"/>
        <family val="3"/>
        <charset val="134"/>
      </rPr>
      <t>〕</t>
    </r>
    <r>
      <rPr>
        <sz val="10"/>
        <color theme="1"/>
        <rFont val="Arial"/>
        <family val="2"/>
      </rPr>
      <t>38</t>
    </r>
    <r>
      <rPr>
        <sz val="10"/>
        <color theme="1"/>
        <rFont val="宋体"/>
        <family val="3"/>
        <charset val="134"/>
      </rPr>
      <t>号</t>
    </r>
  </si>
  <si>
    <t>2022-03-07</t>
  </si>
  <si>
    <t>https://www.miit.gov.cn/zwgk/zcwj/wjfb/tz/art/2022/art_c9d35297ec014a9ba6bfdbc28d9102e8.html</t>
  </si>
  <si>
    <t xml:space="preserve">工信厅信发函〔2022〕38号
各省、自治区、直辖市及新疆生产建设兵团工业和信息化主管部门：
为深入贯彻《国务院关于深化“互联网+先进制造业”发展工业互联网的指导意见》，落实《工业互联网创新发展行动计划（2021-2023年）》，促进跨行业跨领域工业互联网平台强化自身能力建设，更好支撑和服务制造业高质量发展，现开展2022年跨行业跨领域工业互联网平台遴选工作。有关事项通知如下：
一、申报条件
（一）申报单位应在中华人民共和国境内注册、具有独立法人资格，运营和财务状况良好，具备较强的技术研发和融合创新能力、赋能转型和应用推广能力、可持续发展能力以及良好的社会信用。
（二）申报单位应为制造行业大型骨干企业、互联网企业、信息技术企业、自动化企业等。
（三）申报单位应符合《2022年跨行业跨领域工业互联网平台申报能力要求》（见附件1）。
二、申报程序
（一）申报单位填写《2022年跨行业跨领域工业互联网平台申报书》（见附件2），并报送所在地方工业和信息化主管部门，申报单位对所报文件及材料的真实性负全责。2020年已获评跨行业跨领域工业互联网平台的，需重新申报，不占地方申报名额。
（二）各省、自治区、直辖市及新疆生产建设兵团工业和信息化主管部门为推荐单位，负责本地区跨行业跨领域工业互联网平台组织申报及材料初审工作，并填报《2022年跨行业跨领域工业互联网平台推荐信息汇总表》（见附件3），所推荐的工业互联网平台数量一般不超过2个。
（三）工业和信息化部信息技术发展司负责组织开展项目评审、名单公示、结果发布、跟踪评估等工作。评审方式包括符合性审查、调研核查、集中答辩等。
三、工作要求
请推荐单位于2022年3月25日前，将《2022年跨行业跨领域工业互联网平台申报书》纸质版（一式两份）及电子版（光盘）、《2022年跨行业跨领域工业互联网平台推荐信息汇总表》纸质文件（一份）以机要交换或邮政特快专递方式报送至我部（信息技术发展司），逾期将不予受理。
联系人：陶元 谢学科 010-68208191/5961通信地址：北京市海淀区万寿路27号院8号楼1718，邮编100846。
附件:1.2022年跨行业跨领域工业互联网平台申报能力要求.doc2.2022年跨行业跨领域工业互联网平台申报书.doc3.2022年跨行业跨领域工业互联网平台推荐信息汇总表.doc
工业和信息化部办公厅2022年3月2日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</si>
  <si>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工业和信息化部办公厅关于组织申报2022年跨行业跨领域工业互联网平台的通知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</si>
  <si>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38</t>
    </r>
    <r>
      <rPr>
        <sz val="10"/>
        <color theme="1"/>
        <rFont val="宋体"/>
        <family val="3"/>
        <charset val="134"/>
      </rPr>
      <t>号</t>
    </r>
  </si>
  <si>
    <t>2022-03-02</t>
  </si>
  <si>
    <t>https://www.miit.gov.cn/zwgk/zcwj/wjfb/tz/art/2022/art_e36a55c43a3346c9a4b31e534b92be44.html</t>
  </si>
  <si>
    <t xml:space="preserve">工信厅科〔2022〕5号
各省、自治区、直辖市及计划单列市工业和信息化主管部门、通信管理局，有关行业协会、标准化技术组织和专业机构：
现将《车联网网络安全和数据安全标准体系建设指南》印发给你们，请结合本行业（领域）、本地区实际，在标准化工作中贯彻执行。
工业和信息化部办公厅2022年2月25日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</si>
  <si>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工业和信息化部办公厅关于印发车联网网络安全和数据安全标准体系建设指南的通知</t>
  </si>
  <si>
    <r>
      <rPr>
        <sz val="10"/>
        <color theme="1"/>
        <rFont val="宋体"/>
        <family val="3"/>
        <charset val="134"/>
      </rPr>
      <t>工信厅科〔</t>
    </r>
    <r>
      <rPr>
        <sz val="10"/>
        <color theme="1"/>
        <rFont val="Arial"/>
        <family val="2"/>
      </rPr>
      <t>2022</t>
    </r>
    <r>
      <rPr>
        <sz val="10"/>
        <color theme="1"/>
        <rFont val="宋体"/>
        <family val="3"/>
        <charset val="134"/>
      </rPr>
      <t>〕</t>
    </r>
    <r>
      <rPr>
        <sz val="10"/>
        <color theme="1"/>
        <rFont val="Arial"/>
        <family val="2"/>
      </rPr>
      <t>5</t>
    </r>
    <r>
      <rPr>
        <sz val="10"/>
        <color theme="1"/>
        <rFont val="宋体"/>
        <family val="3"/>
        <charset val="134"/>
      </rPr>
      <t>号</t>
    </r>
  </si>
  <si>
    <t>https://www.miit.gov.cn/zwgk/zcwj/wjfb/tz/art/2022/art_8c594308b6834d7eaa4d322489f3cffb.html</t>
  </si>
  <si>
    <t xml:space="preserve">工信厅信管函〔2022〕22号
各省、自治区、直辖市及计划单列市工业和信息化主管部门，各省、自治区、直辖市通信管理局，部属有关单位，有关中央企业：
根据《工业和信息化部办公厅关于组织开展2021年工业互联网试点示范项目申报工作的通知》（工信厅信管函〔2021〕249号）要求，经企业自主申报、地方推荐、专家评审和网上公示，确定了2021年工业互联网试点示范项目名单，现予以公布。
请各相关单位及时梳理、总结、报送示范成效，加大示范推广力度，加强新模式应用宣贯，推动工业互联网提档升级。
附件：2021年工业互联网试点示范项目名单
工业和信息化部办公厅2022年2月8日2021年工业互联网试点示范项目名单一、网络集成创新应用1、5G全连接工厂试点示范序号项目名称申报单位推荐单位15G全连接工厂试点示范
（基于5G+MEC全连接的智能物流装备智造工厂）诺力智能装备股份有限公司浙江省经济和信息化厅25G全连接工厂试点示范
（基于5G+边缘计算的中加特变频一体机智能工厂）青岛中加特电气股份有限公司青岛市工业和信息化局35G全连接工厂试点示范
（基于5G全连接的星火有机硅智能工厂）江西蓝星星火有机硅有限公司江西省工业和信息化厅45G全连接工厂试点示范
（基于“5G+工业互联网”的离散型重型装备智能工厂）中信重工机械股份有限公司河南省工业和信息化厅55G全连接工厂试点示范
（基于5G全连接的JIT+C2M智能工厂）南京钢铁股份有限公司江苏省工业和信息化厅65G全连接工厂试点示范
（三一重工5G全连接灯塔工厂）三一重工股份有限公司北京市经济和信息化局75G全连接工厂试点示范
（美的5G+工业互联网智能工厂）重庆美的制冷设备有限公司重庆市经济和信息化委员会、重庆市通信管理局85G全连接工厂试点示范
（面向新型显示的5G+8K柔性智能工厂）深圳创维-RGB电子有限公司中国工业互联网研究院95G全连接工厂试点示范
（基于5G全连接的输配电智慧工厂）特变电工衡阳变压器有限公司湖南省工业和信息化厅、湖南省通信管理局105G全连接工厂试点示范
（天津港5G智慧港口项目）天津港第二集装箱码头有限公司天津市通信管理局2、工业互联网标识解析二级节点和创新应用试点示范序号项目名称申报单位推荐单位1工业互联网标识解析二级节点和创新应用试点示范
（面向PCB制造行业的工业互联网标识解析二级节点建设及应用）广州兴森快捷电路科技有限公司广东省通信管理局2工业互联网标识解析二级节点和创新应用试点示范
（基于二级节点主动标识载体技术的智慧节能供热协同应用项目）黑龙江省工业信息化发展中心（黑龙江省电子技术研究所）黑龙江省工业和信息化厅3工业互联网标识解析二级节点和创新应用试点示范
（工业互联网标识解析二级节点综合应用服务平台项目）重庆云江工业互联网有限公司重庆市经济和信息化委员会、重庆市通信管理局4工业互联网标识解析二级节点和创新应用试点示范
（工业互联网标识解析二级节点（电缆制造行业远东控股集团））远东控股集团有限公司江苏省通信管理局5工业互联网标识解析二级节点和创新应用试点示范
（电力行业工业互联网标识解析二级节点及创新应用建设）国网上海市电力公司国家电网有限公司6工业互联网标识解析二级节点和创新应用试点示范
（工业互联网标识解析二级节点（智能装备行业）应用服务平台）广州智造家网络科技有限公司广东省通信管理局3、工业互联网网络化改造解决方案试点示范序号项目名称申报单位推荐单位1工业互联网网络化改造解决方案试点示范
（基于TSN的网络化改造解决方案试点示范项目）南京未来网络产业创新有限公司江苏省通信管理局2工业互联网网络化改造解决方案试点示范
（面向数字孪生的汽车车身制造工业互联网创新应用试点示范）安徽巨一科技股份有限公司安徽省通信管理局3工业互联网网络化改造解决方案试点示范
（新元煤矿全连接智能矿山网络化改造解决方案）中国移动通信集团山西有限公司中国移动通信集团有限公司4工业互联网网络化改造解决方案试点示范
（基于物联网和边缘智能的电子制造装备生产运维管控平台）中电鹏程智能装备有限公司中国电子信息产业集团有限公司5工业互联网网络化改造解决方案试点示范
（基于工业互联网的玻璃装备全生命周期数据管理中心项目）蚌埠凯盛工程技术有限公司安徽省经济和信息化厅6工业互联网网络化改造解决方案试点示范
（江苏电信智能化改造和数字化转型升级网络化解决方案）中国电信股份有限公司江苏分公司江苏省通信管理局7工业互联网网络化改造解决方案试点示范
（国网福建电力网络智能化改造解决方案）中国移动通信集团福建有限公司福建省工业和信息化厅、福建省通信管理局8工业互联网网络化改造解决方案试点示范
（面向工业互联网的端到端定制化专网网络化解决方案）中国联合网络通信有限公司广东省分公司中国联合网络通信有限公司4、工业互联网标识应用解决方案试点示范序号项目名称申报单位推荐单位1工业互联网标识应用解决方案试点示范
（基于标识解析的跨产业集群协同场景应用）苏州协同创新智能制造装备有限公司江苏省工业和信息化厅2工业互联网标识应用解决方案试点示范
（面向智能新零售行业的工业互联网标识解析二级节点）上海商米科技集团股份有限公司上海市经济和信息化委员会3工业互联网标识应用解决方案试点示范
（基于工业互联网标识解析体系下的全过程精细化调控智慧供热技术研究与示范）北京市热力集团有限责任公司北京市经济和信息化局二、平台集成创新应用1、工业互联网平台+安全生产解决方案试点示范序号项目名称申报单位推荐单位1工业互联网平台+安全生产解决方案试点示范
（面向国家矿山能源多元灾害环境的工业互联网+安全生产解决方案）陕西彬长小庄矿业有限公司陕西省工业和信息化厅2工业互联网平台+安全生产解决方案试点示范
（基于“核+北斗”工业互联网平台的安全环保智能管控解决方案）核工业计算机应用研究所中国核工业集团有限公司3工业互联网平台+安全生产解决方案试点示范
（安智D-HSE安全生产一体化监管平台）北京德风新征程科技有限公司北京市经济和信息化局4工业互联网平台+安全生产解决方案试点示范
（长征云安全生产监管解决方案）航天新长征大道科技有限公司中国工业互联网研究院5工业互联网平台+安全生产解决方案试点示范
（面向冶金及化工行业的“工业互联网+安全生产”解决方案）上海宝信软件股份有限公司中国宝武钢铁集团有限公司6工业互联网平台+安全生产解决方案试点示范
（安全风险动态指数预警及应急综合管控平台）山东能源集团有限公司中国工业互联网研究院7工业互联网平台+安全生产解决方案试点示范
（聚通智能化工安全云服务平台）山东渤聚通云计算有限公司山东省工业和信息化厅8工业互联网平台+安全生产解决方案试点示范
（工业危险废物全生命周期治理数字化解决方案）北京奇虎科技有限公司北京市通信管理局9工业互联网平台+安全生产解决方案试点示范
（鲁抗医药智慧运营工业互联网平台）山东鲁抗医药股份有限公司山东省通信管理局10工业互联网平台+安全生产解决方案试点示范
（化工安全生产工业互联网平台）南京安元科技有限公司江苏省工业和信息化厅11工业互联网平台+安全生产解决方案试点示范
（工业互联网平台赋能尾矿库安全生产智能监测项目）中大检测（湖南）股份有限公司湖南省工业和信息化厅、湖南省通信管理局12工业互联网平台+安全生产解决方案试点示范
（工业数码电子雷管“工业互联网+安全生产”应用）雅化集团绵阳实业有限公司四川省经济和信息化厅、四川省通信管理局13工业互联网平台+安全生产解决方案试点示范
（基于工业互联网平台的电力企业安全风险智能管控解决方案）武汉博晟安全技术股份有限公司湖北省经济和信息化厅14工业互联网平台+安全生产解决方案试点示范
（基于工业互联网的生产安全一体化管控项目）德龙钢铁有限公司河北省工业和信息化厅15工业互联网平台+安全生产解决方案试点示范
（中国移动5G+工业互联网智慧矿山安全生产解决方案）中移（上海）信息通信科技有限公司中国移动通信集团有限公司16工业互联网平台+安全生产解决方案试点示范
（基于工业互联网平台的水电智能远程运维解决方案）湖南五凌电力科技有限公司湖南省工业和信息化厅、湖南省通信管理局2、工业互联网平台+绿色低碳解决方案试点示范序号项目名称申报单位推荐单位1工业互联网平台+绿色低碳解决方案试点示范
（基于工业互联网的铁区一体化智能管控平台及应用）中冶赛迪重庆信息技术有限公司重庆市经济和信息化委员会、重庆市通信管理局2工业互联网平台+绿色低碳解决方案试点示范
（擎天数字化碳管理与认证平台）南京擎天科技有限公司江苏省工业和信息化厅3工业互联网平台+绿色低碳解决方案试点示范
（格力G-FIEMS能源互联网工厂系统）珠海格力电器股份有限公司广东省工业和信息化厅4工业互联网平台+绿色低碳解决方案试点示范
（智慧环保岛优化运行平台）福建龙净环保股份有限公司福建省工业和信息化厅、福建省通信管理局5工业互联网平台+绿色低碳解决方案试点示范
（基于工业互联网平台的燃料精细化管控绿色低碳解决方案）湖南三德科技股份有限公司湖南省工业和信息化厅、湖南省通信管理局6工业互联网平台+绿色低碳解决方案试点示范
（Geega吉利工业互联网平台+铝产业数字化节能降碳解决方案）广域铭岛数字科技有限公司重庆市经济和信息化委员会、重庆市通信管理局7工业互联网平台+绿色低碳解决方案试点示范
（E2800区域综合能源管理系统）东方电子股份有限公司山东省工业和信息化厅8工业互联网平台+绿色低碳解决方案试点示范
（双碳智慧能源管理平台）江苏极熵物联科技有限公司江苏省工业和信息化厅9工业互联网平台+绿色低碳解决方案试点示范
（城市轨道交通能量管控及优化平台）天津凯发电气股份有限公司天津市工业和信息化局10工业互联网平台+绿色低碳解决方案试点示范
（新型电力系统能源工业云网解决方案）国网电商科技有限公司天津市工业和信息化局3、工业互联网平台+质量管理解决方案试点示范序号项目名称申报单位推荐单位1工业互联网平台+质量管理解决方案试点示范
（“卡奥斯天眼”数字孪生平台）海尔数字科技（青岛）有限公司青岛市工业和信息化局2工业互联网平台+质量管理解决方案试点示范
（基于工业互联网平台的非织造新材料质量控制系统解决方案）济南永信新材料科技有限公司山东省工业和信息化厅3工业互联网平台+质量管理解决方案试点示范
（面向智能计量产品的数字化质量平台）威胜集团有限公司湖南省工业和信息化厅、湖南省通信管理局4工业互联网平台+质量管理解决方案试点示范
（惠科基于信息化技术融合的全面质量管理方案）长沙惠科光电有限公司湖南省工业和信息化厅、湖南省通信管理局5工业互联网平台+质量管理解决方案试点示范
（基于工业互联网的高端电子制造企业敏捷智慧质量管控整体解决方案）中电九天智能科技有限公司四川省经济和信息化厅、四川省通信管理局6工业互联网平台+质量管理解决方案试点示范
（基于研产销工业互联网平台的质量全维度智能管控集成创新解决方案）三角轮胎股份有限公司山东省工业和信息化厅7工业互联网平台+质量管理解决方案试点示范
（云边端协同5G+AI工业生产视觉检测平台解决方案）中电福富信息科技有限公司福建省工业和信息化厅、福建省通信管理局8工业互联网平台+质量管理解决方案试点示范
（鑫创数科工业互联网标识解析二级节点试点示范项目）北京鑫创数字科技股份有限公司北京市通信管理局9工业互联网平台+质量管理解决方案试点示范
（面向锂电池产品全生命周期质量管理工业互联网平台解决方案）珠海冠宇电池股份有限公司广东省工业和信息化厅10工业互联网平台+质量管理解决方案试点示范
（基于工厂大数据的钢材质量自动判定系统）河钢数字信达（邯郸）科技有限公司河北省工业和信息化厅11工业互联网平台+质量管理解决方案试点示范
（硅基OLED微显示器件智造过程管控数字化平台示范项目）云南创视界光电科技有限公司云南省工业和信息化厅12工业互联网平台+质量管理解决方案试点示范
（基于Dtiip工业互联网的5G+离散制造智慧工厂平台）大唐融合通信股份有限公司中国信息通信科技集团有限公司13工业互联网平台+质量管理解决方案试点示范
（基于工业互联网平台的特种计算机质量管理解决方案）研祥智能科技股份有限公司深圳市工业和信息化局14工业互联网平台+质量管理解决方案试点示范
（水泥工业智能化生产管控平台）湖州槐坎南方水泥有限公司中国建材集团有限公司15工业互联网平台+质量管理解决方案试点示范
（基于工业物联技术的汽车的数字化生产管理方案）四川领吉汽车制造有限公司四川省经济和信息化厅、四川省通信管理局4、工业互联网平台+供应链协同解决方案试点示范序号项目名称申报单位推荐单位1工业互联网平台+供应链协同解决方案试点示范
（基于INDICS平台的供应链协同解决方案）北京航天智造科技发展有限公司中国航天科工集团有限公司2工业互联网平台+供应链协同解决方案试点示范
（传化智能工业互联网平台供应链协同解决方案）传化智联股份有限公司浙江省经济和信息化厅3工业互联网平台+供应链协同解决方案试点示范
（化工产业数字化智慧供应链服务平台）永诚恒易网络科技股份有限公司甘肃省工业和信息化厅4工业互联网平台+供应链协同解决方案试点示范
（基于快钢云工业互联网平台构建的智慧钢铁供应链生态协同解决方案）山东新天保智慧供应链有限公司山东省工业和信息化厅5工业互联网平台+供应链协同解决方案试点示范
（基于服务型制造的工业互联网供应链解决方案）中天钢铁集团有限公司江苏省工业和信息化厅6工业互联网平台+供应链协同解决方案试点示范
（驿云文创服装版权解决方案）山东驿亭文化产业有限公司山东省工业和信息化厅7工业互联网平台+供应链协同解决方案试点示范
（基于尚织工业互联网平台纺织服装行业供应链协同优化解决方案）威海纺织集团进出口有限责任公司山东省工业和信息化厅8工业互联网平台+供应链协同解决方案试点示范
（基于工业互联网的电机行业供应链协同智能大脑解决方案）卧龙电气驱动集团股份有限公司浙江省经济和信息化厅9工业互联网平台+供应链协同解决方案试点示范
（基于工业互联网平台的智慧供应链协同解决方案）佛山市顺德区美的洗涤电器制造有限公司广东省工业和信息化厅10工业互联网平台+供应链协同解决方案试点示范
（印刷行业大规模个性化定制解决方案）世纪开元智印互联科技集团股份有限公司山东省工业和信息化厅11工业互联网平台+供应链协同解决方案试点示范
（钢铁产业供应链协同一体化解决方案）上海找钢网信息科技股份有限公司上海市经济和信息化委员会12工业互联网平台+供应链协同解决方案试点示范
（阳光产融平台工业互联网场景金融解决方案）华炫鼎盛（北京）科技有限公司北京市经济和信息化局13工业互联网平台+供应链协同解决方案试点示范
（长乐区纺织工业互联网平台）福州市数字产业互联科技有限责任公司福建省工业和信息化厅、福建省通信管理局14工业互联网平台+供应链协同解决方案试点示范
（汽车供应链协同工业互联网平台）中汽研汽车工业工程（天津）有限公司中国汽车技术研究中心有限公司15工业互联网平台+供应链协同解决方案试点示范
（空调压缩机制造互联网供应链协同项目）南昌海立电器有限公司江西省工业和信息化厅16工业互联网平台+供应链协同解决方案试点示范
（德邻陆港智慧供应链服务平台）德邻陆港供应链服务有限公司辽宁省工业和信息化厅17工业互联网平台+供应链协同解决方案试点示范
（基于工业互联网的乳品供应链协同解决方案）新希望集团有限公司四川省经济和信息化厅、四川省通信管理局18工业互联网平台+供应链协同解决方案试点示范
（基于工业互联网的智能化卷烟供应链协同优化）湖南中烟工业有限责任公司湖南省工业和信息化厅、湖南省通信管理局三、安全集成创新应用1、设备与控制安全创新应用试点示范序号项目名称申报单位推荐单位1工业互联网设备与控制安全创新应用试点示范
（船舶行业内置信息安全功能工业控制设备推广应用）中国船舶重工集团公司第七一六研究所江苏省工业和信息化厅2工业互联网设备与控制安全创新应用试点示范
（基于密码技术的工业控制系统和智能设备网络安全解决方案）中国电子科技网络信息安全有限公司四川省经济和信息化厅、四川省通信管理局3工业互联网设备与控制安全创新应用试点示范
（离散制造工业企业网络安全综合防护平台）工业和信息化部威海电子信息技术综合研究中心工业和信息化部威海电子信息技术综合研究中心4工业互联网设备与控制安全创新应用试点示范
（面向工业行业时序数据安全项目）奇安信科技集团股份有限公司中国电子信息产业集团有限公司5工业互联网设备与控制安全创新应用试点示范
（工业企业网络安全综合防护平台）特变电工股份有限公司新疆维吾尔自治区工业和信息化厅2、网络与标识解析安全创新应用试点示范序号项目名称申报单位推荐单位1工业互联网网络与标识解析安全创新应用试点示范
（工业互联网标识解析安全技术及设备项目）深圳奥联信息安全技术有限公司深圳市工业和信息化局3、平台与应用安全创新应用试点示范序号项目名称申报单位推荐单位1工业互联网平台与应用安全创新应用试点示范
（基于商密算法的工业互联网安全管理服务平台）重庆沄析工业互联网有限公司重庆市经济和信息化委员会、重庆市通信管理局2工业互联网平台与应用安全创新应用试点示范
（基于SaaS化安全运营的新型工业互联网安全防护平台）杭州安恒信息技术股份有限公司浙江省经济和信息化厅4、分类分级安全管理创新应用试点示范序号项目名称申报单位推荐单位1工业互联网分类分级安全管理创新应用试点示范
（华森制药工业互联网网络安全分类分级管理创新应用项目）重庆华森制药股份有限公司重庆市经济和信息化委员会、重庆市通信管理局2工业互联网分类分级安全管理创新应用试点示范
（工业互联网网络与信息安全建设项目）中车株洲电力机车有限公司湖南省工业和信息化厅、湖南省通信管理局5、安全运营管理创新应用试点示范序号项目名称申报单位推荐单位1工业互联网安全运营管理创新应用试点示范
（面向工业企业安全生命周期的工业互联网安全公共服务平台建设）网神信息技术（北京）股份有限公司北京市通信管理局2工业互联网安全运营管理创新应用试点示范
（星河工业互联网安全公共服务平台）南京中新赛克科技有限责任公司江苏省工业和信息化厅6、“5G+工业互联网”安全创新应用试点示范序号项目名称申报单位推荐单位1工业互联网“5G+工业互联网”安全创新应用试点示范
（韶钢5G指挥钢厂新业态感知防护项目）中国移动通信集团广东有限公司广东省通信管理局2工业互联网“5G+工业互联网”安全创新应用试点示范
（智慧水电站5G应用安全建设项目）北京启明星辰信息安全技术有限公司北京市通信管理局7、新技术融合创新应用试点示范序号项目名称申报单位推荐单位1工业互联网新技术融合创新应用试点示范
（面向关键基础设施的工业互联网安全监测与态势感知系统）北京天融信网络安全技术有限公司北京市经济和信息化局2工业互联网新技术融合创新应用试点示范
（工业互联网安全分析溯源项目）安天科技集团股份有限公司黑龙江省工业和信息化厅3工业互联网新技术融合创新应用试点示范
（基于无监督学习技术的工业防火墙研制及试点示范应用）北京威努特技术有限公司北京市通信管理局四、园区集成创新应用1、工业互联网园区融合应用新模式试点示范序号项目名称申报单位推荐单位1工业互联网园区融合应用新模式试点示范
（明水国家级经济技术开发区基于“云、网、数、用”一体化的工业互联网融合应用创新园区）明水经济技术开发区管理委员会山东省工业和信息化厅2工业互联网园区融合应用新模式试点示范
（天府智能制造产业园五网融合工业互联网新模式园区）成都市新津区天府智能制造产业园管委会四川省经济和信息化厅、四川省通信管理局3工业互联网园区融合应用新模式试点示范
（基于国家级灾备节点的工业互联网融合应用园区）江苏高淳经济开发区管理委员会江苏省工业和信息化厅4工业互联网园区融合应用新模式试点示范
（肇庆高新区“智慧能源+智能网联新能源汽车”工业互联网融合应用创新园区）肇庆高新技术产业开发区管理委员会广东省工业和信息化厅5工业互联网园区融合应用新模式试点示范
（基于工业互联网数字产业大脑的融合创新园区）合肥海恒创新投资管理有限公司安徽省经济和信息化厅2、工业互联网平台+园区/产业集群解决方案试点示范序号项目名称申报单位推荐单位1工业互联网平台+园区/产业集群解决方案试点示范
（苏州湾科技城工业互联网数智管理平台）江苏省吴江苏州湾科技城管理办公室、江苏徐工信息技术股份有限公司江苏省工业和信息化厅2工业互联网平台+园区/产业集群解决方案试点示范
（基于根云平台的广州市定制家居产业集群数字化转型试点示范）树根互联股份有限公司广东省工业和信息化厅3工业互联网平台+园区/产业集群解决方案试点示范
（无锡高新区“平台+园区”项目）无锡国家高新技术产业开发区管理委员会、朗新科技集团股份有限公司、江苏晟能科技有限公司中国电子技术标准化研究院4工业互联网平台+园区/产业集群解决方案试点示范
（工业互联网平台+起重装备产业集群试点示范）长垣市产业集聚区管理委员会、机械工业第六设计研究院有限公司、国机工业互联网研究院（河南）有限公司河南省工业和信息化厅5工业互联网平台+园区/产业集群解决方案试点示范
（芜湖经开区工业互联网公共服务平台建设项目）芜湖经济技术开发区管理委员会、联想新视界（芜湖）创新技术研究院有限公司安徽省经济和信息化厅6工业互联网平台+园区/产业集群解决方案试点示范
（工业互联网平台+家电制造智慧园区试点示范）广东美的厨房电器制造有限公司、广东美云智数科技有限公司广东省工业和信息化厅7工业互联网平台+园区/产业集群解决方案试点示范
（青岛自贸区·中德生态园园区工业互联网综合服务平台建设项目）青岛中德生态园管理委员会、海尔卡奥斯物联生态科技有限公司青岛市工业和信息化局8工业互联网平台+园区/产业集群解决方案试点示范
（工业互联网平台+杭州市建德高新技术产业园试点示范）杭州市建德高新技术产业园区服务中心、浙江中控系统工程有限公司浙江省经济和信息化厅9工业互联网平台+园区/产业集群解决方案试点示范
（重庆大足高新技术产业开发区“工业互联网+园区”管理服务平台）重庆大足高新技术产业开发区管理委员会、重庆龙易购科技有限公司重庆市经济和信息化委员会、重庆市通信管理局10工业互联网平台+园区/产业集群解决方案试点示范
（烟台工业互联网公共服务平台）烟台经济技术开发区管理委员会、烟台数动网络科技有限公司山东省工业和信息化厅11工业互联网平台+园区/产业集群解决方案试点示范
（长沙高新区产业云平台）长沙高新技术产业开发区管理委员会、中电工业互联网有限公司湖南省工业和信息化厅、湖南省通信管理局12工业互联网平台+园区/产业集群解决方案试点示范
（粤港澳大湾区(南海)智能安全产业园公共服务平台）广东佛山南海工业园区、佛山市南海区公共安全技术研究院、广东鑫兴科技有限公司广东省工业和信息化厅13工业互联网平台+园区/产业集群解决方案试点示范
（5G旗云工业互联网平台—中德（欧）产业示范园）深圳市宝投园区运营发展有限公司、震兑工业智能科技有限公司中国电子技术标准化研究院14工业互联网平台+园区/产业集群解决方案试点示范
（工业互联网平台+曹妃甸经济技术开发区试点示范）唐山曹妃甸经济技术开发区管理委员会、唐山曹妃甸联城科技股份有限公司、河北飞鹄工业互联网科技有限公司中国电子信息产业发展研究院15工业互联网平台+园区/产业集群解决方案试点示范
（工业互联网平台+苏州吴中经济技术开发区试点示范）苏州吴中经济技术开发区管理委员会、赛迪工业和信息化研究院集团（苏州）有限公司、苏州浪潮云计算有限公司中国电子信息产业发展研究院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</si>
  <si>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工业和信息化部办公厅关于公布2021年工业互联网试点示范项目名单的通知</t>
  </si>
  <si>
    <r>
      <rPr>
        <sz val="10"/>
        <color theme="1"/>
        <rFont val="宋体"/>
        <family val="3"/>
        <charset val="134"/>
      </rPr>
      <t>工信厅信管函〔</t>
    </r>
    <r>
      <rPr>
        <sz val="10"/>
        <color theme="1"/>
        <rFont val="Arial"/>
        <family val="2"/>
      </rPr>
      <t>2022</t>
    </r>
    <r>
      <rPr>
        <sz val="10"/>
        <color theme="1"/>
        <rFont val="宋体"/>
        <family val="3"/>
        <charset val="134"/>
      </rPr>
      <t>〕</t>
    </r>
    <r>
      <rPr>
        <sz val="10"/>
        <color theme="1"/>
        <rFont val="Arial"/>
        <family val="2"/>
      </rPr>
      <t>22</t>
    </r>
    <r>
      <rPr>
        <sz val="10"/>
        <color theme="1"/>
        <rFont val="宋体"/>
        <family val="3"/>
        <charset val="134"/>
      </rPr>
      <t>号</t>
    </r>
  </si>
  <si>
    <t>2022-02-08</t>
  </si>
  <si>
    <t>2022-02-15</t>
  </si>
  <si>
    <t>https://www.miit.gov.cn/zwgk/zcwj/wjfb/tz/art/2022/art_fc489238e7134848ab3f14bfe86c283e.html</t>
  </si>
  <si>
    <t xml:space="preserve">工业和信息化部 国家发展和改革委员会 科学技术部 财政部 自然资源部 生态环境部 商务部 国家税务总局关于印发加快推动工业资源综合利用实施方案的通知
各省、自治区、直辖市及计划单列市、新疆生产建设兵团工业和信息化主管部门、发展改革委、科技厅（委、局）、财政厅（局）、自然资源主管部门、生态环境厅（局）、商务主管部门；国家税务总局各省、自治区、直辖市、计划单列市税务局：
现将《关于加快推动工业资源综合利用的实施方案》印发给你们，请认真贯彻落实。
工业和信息化部国家发展和改革委员会科学技术部财政部自然资源部生态环境部商务部国家税务总局2022年1月27日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</si>
  <si>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自然资源部 生态环境部 商务部 国家税务总局</t>
  </si>
  <si>
    <t>工业和信息化部等八部门关于印发加快推动工业资源综合利用实施方案的通知</t>
  </si>
  <si>
    <r>
      <rPr>
        <sz val="10"/>
        <color theme="1"/>
        <rFont val="宋体"/>
        <family val="3"/>
        <charset val="134"/>
      </rPr>
      <t>工信部联节〔</t>
    </r>
    <r>
      <rPr>
        <sz val="10"/>
        <color theme="1"/>
        <rFont val="Arial"/>
        <family val="2"/>
      </rPr>
      <t>2022</t>
    </r>
    <r>
      <rPr>
        <sz val="10"/>
        <color theme="1"/>
        <rFont val="宋体"/>
        <family val="3"/>
        <charset val="134"/>
      </rPr>
      <t>〕</t>
    </r>
    <r>
      <rPr>
        <sz val="10"/>
        <color theme="1"/>
        <rFont val="Arial"/>
        <family val="2"/>
      </rPr>
      <t>9</t>
    </r>
    <r>
      <rPr>
        <sz val="10"/>
        <color theme="1"/>
        <rFont val="宋体"/>
        <family val="3"/>
        <charset val="134"/>
      </rPr>
      <t>号</t>
    </r>
  </si>
  <si>
    <t>2022-01-27</t>
  </si>
  <si>
    <t>2022-02-10</t>
  </si>
  <si>
    <t>https://www.miit.gov.cn/zwgk/zcwj/wjfb/yj/art/2022/art_fc8736cbc5364d6eb19ce17eb0b0cc9c.html</t>
  </si>
  <si>
    <t xml:space="preserve">工业和信息化部 国家发展和改革委员会 生态环境部关于促进钢铁工业高质量发展的指导意见
工信部联原〔2022〕6号
各省、自治区、直辖市及新疆生产建设兵团工业和信息化、发展改革、生态环境主管部门，各有关中央企业：
钢铁工业是国民经济的重要基础产业，是建设现代化强国的重要支撑，是实现绿色低碳发展的重要领域。“十三五”时期，我国钢铁工业深入推进供给侧结构性改革，化解过剩产能取得显著成效，产业结构更加合理，绿色发展、智能制造、国际合作取得积极进展，有力支撑了经济社会健康发展。“十四五”时期，我国钢铁工业仍然存在产能过剩压力大、产业安全保障能力不足、绿色低碳发展水平有待提升、产业集中度偏低等问题。为贯彻落实《中华人民共和国国民经济和社会发展第十四个五年规划和2035年远景目标纲要》《国务院关于钢铁行业化解过剩产能实现脱困发展的意见》《“十四五”原材料工业发展规划》等文件，更好地促进钢铁工业高质量发展，制定本意见。
一、总体要求
（一）指导思想
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根本动力，充分发挥市场在资源配置中的决定性作用，更好发挥政府作用，加快推进钢铁工业质量变革、效率变革、动力变革，保障产业链供应链安全稳定，促进质量效益全面提升。
（二）基本原则
坚持创新发展。突出创新驱动引领，推进产学研用协同创新，强化高端材料、绿色低碳等工艺技术基础研究和应用研究，强化产业链工艺、装备、技术集成创新，促进产业耦合发展，强化钢铁工业与新技术、新业态融合创新。
坚持总量控制。优化产能调控政策，深化要素配置改革，严格实施产能置换，严禁新增钢铁产能，扶优汰劣，鼓励跨区域、跨所有制兼并重组，提高产业集中度。
坚持绿色低碳。坚持总量调控和科技创新降碳相结合，坚持源头治理、过程控制和末端治理相结合，全面推进超低排放改造，统筹推进减污降碳协同治理。
坚持统筹协调。统筹供给保障、绿色低碳、资源安全和行业发展，遵循钢铁工业发展规律，保持去产能政策的稳定性和前瞻性，提高供需的适配性、有效性。
（三）主要目标
力争到2025年，钢铁工业基本形成布局结构合理、资源供应稳定、技术装备先进、质量品牌突出、智能化水平高、全球竞争力强、绿色低碳可持续的高质量发展格局。
创新能力显著增强。行业研发投入强度力争达到1.5%，氢冶金、低碳冶金、洁净钢冶炼、薄带铸轧、无头轧制等先进工艺技术取得突破进展。关键工序数控化率达到80%左右，生产设备数字化率达到55%，打造30家以上智能工厂。
产业结构不断优化。产业集聚化发展水平明显提升，钢铁产业集中度大幅提高。工艺结构明显优化，电炉钢产量占粗钢总产量比例提升至15%以上。布局结构更趋合理，钢铁市场供需基本达到动态平衡。
绿色低碳深入推进。构建产业间耦合发展的资源循环利用体系，80%以上钢铁产能完成超低排放改造，吨钢综合能耗降低2%以上，水资源消耗强度降低10%以上，确保2030年前碳达峰。
资源保障大幅改善。资源多元化保障能力显著增强，国内铁矿山产能、规模、集约化水平大幅提升，废钢回收加工体系基本健全，利用水平显著提高，钢铁工业利用废钢资源量达到3亿吨以上。
供给质量持续提升。高端钢铁产品供给能力大幅增强，品种和质量提档升级，每年突破5种左右关键钢铁材料，形成一批拥有较大国际影响力的企业品牌和产品品牌。
二、主要任务
（四）增强创新发展能力。强化企业创新主体地位，营造产学研用一体的协同创新生态。采取“揭榜挂帅”等方式，推动行业公共服务创新平台和创新中心建设。重点围绕低碳冶金、洁净钢冶炼、薄带铸轧、高效轧制、基于大数据的流程管控、节能环保等关键共性技术，以及先进电炉、特种冶炼、高端检测等通用专用装备和零部件，加大创新资源投入。发挥新材料生产应用示范平台作用，建立健全关键领域钢铁新材料上下游合作机制，搭建重点领域产业联盟。鼓励有条件的地区建设钢铁行业创新平台，积极争创国家级创新平台。加强标准技术体系建设，制定发布一批基础通用的国家标准、行业标准，培育发展一批先进适用的高水平团体标准，满足市场和创新需求。
（五）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
（六）优化产业布局结构。鼓励重点区域提高淘汰标准，淘汰步进式烧结机、球团竖炉等低效率、高能耗、高污染工艺和设备。鼓励有环境容量、能耗指标、市场需求、资源能源保障和钢铁产能相对不足的地区承接转移产能。未完成产能总量控制目标的地区不得转入钢铁产能。鼓励钢铁冶炼项目依托现有生产基地集聚发展。对于确有必要新建和搬迁建设的钢铁冶炼项目，必须按照先进工艺装备水平建设。现有城市钢厂应立足于就地改造、转型升级，达不到超低排放要求、竞争力弱的城市钢厂，应立足于就地压减退出。统筹焦化行业与钢铁等行业发展，引导焦化行业加大绿色环保改造力度。
（七）推进企业兼并重组。鼓励行业龙头企业实施兼并重组，打造若干世界一流超大型钢铁企业集团。依托行业优势企业，在不锈钢、特殊钢、无缝钢管、铸管等领域分别培育1～2家专业化领航企业。鼓励钢铁企业跨区域、跨所有制兼并重组，改变部分地区钢铁产业“小散乱”局面，增强企业发展内生动力。有序引导京津冀及周边地区独立热轧和独立焦化企业参与钢铁企业兼并重组。对完成实质性兼并重组的企业进行冶炼项目建设时给予产能置换政策支持。鼓励金融机构按照风险可控、商业可持续原则，积极向实施兼并重组、布局调整、转型升级的钢铁企业提供综合性金融服务。妥善做好钢铁企业兼并重组中的职工安置。
（八）有序发展电炉炼钢。推进废钢资源高质高效利用，有序引导电炉炼钢发展。对全废钢电炉炼钢项目执行差别化产能置换、环保管理等政策。鼓励有条件的高炉—转炉长流程企业就地改造转型发展电炉短流程炼钢。鼓励在中心城市、城市集群周边布局符合节能环保和技术标准规范要求的中小型电炉钢企业，生产适应区域市场需求的产品，协同消纳城市及周边废弃物。积极发展新型电炉装备，加快完善电炉炼钢相关标准体系。推进废钢回收、拆解、加工、分类、配送一体化发展，进一步完善废钢加工配送体系建设。鼓励有条件的地区开展电炉钢发展示范区建设，探索新技术新装备应用。分别遴选8家左右优势标杆电炉炼钢和废钢加工配送企业，形成可推广的产业模式。
（九）深入推进绿色低碳。落实钢铁行业碳达峰实施方案，统筹推进减污降碳协同治理。支持建立低碳冶金创新联盟，制定氢冶金行动方案，加快推进低碳冶炼技术研发应用。支持构建钢铁生产全过程碳排放数据管理体系，参与全国碳排放权交易。开展工业节能诊断服务，支持企业提高绿色能源使用比例。全面推动钢铁行业超低排放改造，加快推进钢铁企业清洁运输，完善有利于绿色低碳发展的差别化电价政策。积极推进钢铁与建材、电力、化工、有色等产业耦合发展，提高钢渣等固废资源综合利用效率。大力推进企业综合废水、城市生活污水等非常规水源利用。推动绿色消费，开展钢结构住宅试点和农房建设试点，优化钢结构建筑标准体系；建立健全钢铁绿色设计产品评价体系，引导下游产业用钢升级。
（十）大力发展智能制造。开展钢铁行业智能制造行动计划，推进5G、工业互联网、人工智能、商用密码、数字孪生等技术在钢铁行业的应用，在铁矿开采、钢铁生产领域突破一批智能制造关键共性技术，遴选一批推广应用场景，培育一批高水平专业化系统解决方案供应商。开展智能制造示范推广，打造一批智能制造示范工厂。建设钢铁行业大数据中心，提升数据资源管理和服务能力。依托龙头企业推进多基地协同制造，在工业互联网框架下实现全产业链优化。鼓励企业大力推进智慧物流，探索新一代信息技术在生产和营销各环节的应用，不断提高效率、降低成本。构建钢铁行业智能制造标准体系，积极开展基础共性、关键技术和行业应用标准研究。
（十一）大幅提升供给质量。建立健全产品质量评价体系，加快推动钢材产品提质升级，在航空航天、船舶与海洋工程装备、能源装备、先进轨道交通及汽车、高性能机械、建筑等领域推进质量分级分类评价，持续提高产品实物质量稳定性和一致性，促进钢材产品实物质量提升。支持钢铁企业瞄准下游产业升级与战略性新兴产业发展方向，重点发展高品质特殊钢、高端装备用特种合金钢、核心基础零部件用钢等小批量、多品种关键钢材，力争每年突破5种左右关键钢铁新材料，更好满足市场需求。鼓励企业牢固树立质量为先、品牌引领意识，深入推进以用户为中心的服务型制造，开展规模化定制、远程运维服务、网络化协同制造、电子商务等新业态，提升产品和服务附加值。
（十二）提高资源保障能力。充分利用国内国际两个市场两种资源，建立稳定可靠的多元化原料供应体系。强化国内矿产资源的基础保障能力，推进国内重点矿山资源开发，支持智能矿山、绿色矿山建设，加强铁矿行业规范管理，建立铁矿产能储备和矿产地储备制度。促进难选矿综合选别和利用技术应用，推进钒钛磁铁矿综合开发利用。鼓励企业开展港口混矿业务，增加港口库存，发挥港口库存对资源保障的缓冲作用。按照市场化原则，加强国际铁矿石资源开发合作。完善铁矿石期货市场建设，加强期货市场监管，完善铁矿石合理定价机制。
（十三）提升本质安全水平。压实企业主体责任，立足源头预防，从行业规划、产业政策、法规标准、行政许可等方面指导企业加强安全生产管理。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落实网络安全主体责任，大力提高商用密码应用安全，提升工业控制系统安全防护水平，制定应急响应预案，积极应对新兴技术融合带来的安全挑战。
（十四）维护公平市场秩序。加强钢铁企业生产经营规范管理，强化质量、装备、环保、能耗、安全的要素约束作用，强化事中事后监管，实现“有进有出”动态调整。加强企业诚信体系建设、营造公平诚信的市场环境，依法依规惩处擅自新增产能、假冒伪劣、违法排污等行为，并纳入联合惩戒机制。发挥行业组织作用，增强企业社会责任意识和行业自律精神，避免无序恶性竞争，维护行业平稳运行。建立企业高质量发展评价体系，推进钢铁企业生产经营规范分级分类管理，支持开展“对标挖潜、技改升级”，打造若干家在新材料、智能制造、绿色低碳等领域具有代表性成果、发展质量高的钢铁示范企业。
（十五）提升开放合作水平。实施高质量标准引领行动，加快国际标准中国标准互译、转化，推动国际间检验检测与认证结果互认，引导中国钢铁产品、装备、技术、服务等协同“走出去”。鼓励生铁、直接还原铁、再生钢铁原料、钢坯、钢锭等资源性产品和半制成品进口。鼓励国内外钢铁、矿山、航运企业加强合作，构筑优势互补、互利共赢的全球化钢铁产业生态圈。
三、保障措施
（十六）加强组织实施。各地相关部门要加强统筹协调，强化事中事后监管，推进各项工作落实落细。有关企业要根据自身实际，按照主要目标和重点任务，务实推进相关工作。行业组织要充分发挥好桥梁纽带作用，加强对企业的指导服务，及时反映新情况、新问题，提出政策建议。
（十七）强化政策协同。强化政策衔接，加强产融合作。发挥国家产融合作平台作用，积极支持企业承担关键技术攻关和前沿技术突破任务，引导和鼓励社会资本加大对新材料、智能制造、绿色制造、资源保障等方面的投入。注重需求引导和标准引领，推进下游用钢行业提高设计规范要求和标准水平，引导钢铁产品消费升级。推动钢铁行业依法披露环境信息，接收社会监督。
（十八）加强舆论宣传。加强政策解读和宣贯，形成良好的舆论环境。广泛宣传钢铁行业高质量发展的好经验好做法，树典型、学先进，维护和提升钢铁行业的社会形象，增强全行业推动高质量发展的使命感、责任感、光荣感。加强舆论监督，及时曝光违法违规行为，强化负面警示。
 工业和信息化部国家发展和改革委员会 生态环境部 2022年1月20日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</si>
  <si>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生态环境部</t>
  </si>
  <si>
    <t>工业和信息化部 国家发展和改革委员会 生态环境部关于促进钢铁工业高质量发展的指导意见</t>
  </si>
  <si>
    <r>
      <rPr>
        <sz val="10"/>
        <color theme="1"/>
        <rFont val="宋体"/>
        <family val="3"/>
        <charset val="134"/>
      </rPr>
      <t>工信部联原〔</t>
    </r>
    <r>
      <rPr>
        <sz val="10"/>
        <color theme="1"/>
        <rFont val="Arial"/>
        <family val="2"/>
      </rPr>
      <t>2022</t>
    </r>
    <r>
      <rPr>
        <sz val="10"/>
        <color theme="1"/>
        <rFont val="宋体"/>
        <family val="3"/>
        <charset val="134"/>
      </rPr>
      <t>〕</t>
    </r>
    <r>
      <rPr>
        <sz val="10"/>
        <color theme="1"/>
        <rFont val="Arial"/>
        <family val="2"/>
      </rPr>
      <t>6</t>
    </r>
    <r>
      <rPr>
        <sz val="10"/>
        <color theme="1"/>
        <rFont val="宋体"/>
        <family val="3"/>
        <charset val="134"/>
      </rPr>
      <t>号</t>
    </r>
  </si>
  <si>
    <t>2022-01-20</t>
  </si>
  <si>
    <t>2022-02-07</t>
  </si>
  <si>
    <t>https://www.miit.gov.cn/zwgk/zcwj/wjfb/tz/art/2022/art_1bc9be0101bb4c6d902f3e5904780119.html</t>
  </si>
  <si>
    <t xml:space="preserve">工业和信息化部 国家发展和改革委员会 科学技术部 商务部 国家卫生健康委员会 应急管理部 国家医疗保障局 国家药品监督管理局 国家中医药管理局关于印发“十四五”医药工业发展规划的通知
工信部联规〔2021〕217号
各省、自治区、直辖市及计划单列市、新疆生产建设兵团工业和信息化、发展改革、科技、商务、卫生健康、应急管理、医疗保障、药品监管、中医药管理部门：
现将《“十四五”医药工业发展规划》印发给你们，请结合实际，认真贯彻实施。
附件：“十四五”医药工业发展规划.pdf
工业和信息化部国家发展和改革委员会科学技术部商务部国家卫生健康委员会应急管理部国家医疗保障局国家药品监督管理局国家中医药管理局2021年12月22日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</si>
  <si>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商务部 国家卫生健康委员会 应急管理部 国家医疗保障局 国家药品监督管理局 国家中医药管理局</t>
  </si>
  <si>
    <t>关于印发“十四五”医药工业发展规划的通知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</si>
  <si>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217</t>
    </r>
    <r>
      <rPr>
        <sz val="10"/>
        <color theme="1"/>
        <rFont val="宋体"/>
        <family val="3"/>
        <charset val="134"/>
      </rPr>
      <t>号</t>
    </r>
  </si>
  <si>
    <t>2021-12-22</t>
  </si>
  <si>
    <t>https://www.miit.gov.cn/zwgk/zcwj/wjfb/tz/art/2022/art_7a9152dc74024c0ea9406ac9a9628d09.html</t>
  </si>
  <si>
    <t xml:space="preserve">工业和信息化部 自然资源部关于下达2022年第一批稀土开采、冶炼分离总量控制指标的通知
工信部联原〔2022〕10号
有关省、自治区工业和信息化主管部门、自然资源主管部门，中国稀土集团有限公司、中国北方稀土（集团）高科技股份有限公司、厦门钨业股份有限公司、广东省稀土产业集团有限公司：
现将2022年第一批稀土开采、冶炼分离总量控制指标下达给你们。有关事项通知如下：
一、稀土是国家实行生产总量控制管理的产品，任何单位和个人不得无指标和超指标生产。2022年第一批稀土开采、冶炼分离总量控制指标分别为100800吨、97200吨（集团分解情况见附件1）。
二、各稀土集团要在指标下达后，及时商下属企业所在省（自治区）工业和信息化、自然资源主管部门，在10个工作日内完成指标分解下达，并报工业和信息化部及所在省（自治区）工业和信息化主管部门备案。同时，在各集团门户网站公示当年在产矿山（含回收利用稀土的工程建设项目）和所有冶炼分离企业名单。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（二）稀土冶炼分离企业使用已列入禁止或淘汰目录的落后生产工艺和冶炼分离产能低于2000吨（折稀土氧化物）/年的，或有关部门明确要求停产整改的；
（三）达不到《稀土工业污染物排放标准》（GB 26451-2011）和放射性防护等环保要求的；
（四）不符合《尾矿库安全监督管理规定》等尾矿库管理要求的；
（五）长期停产，不具备生产条件的。
四、各稀土集团要严格遵守环境保护、资源开发、安全生产等有关法律法规，按指标组织生产，不断提升技术工艺水平、清洁生产水平和原材料转化率；严禁采购加工非法稀土矿产品和开展稀土产品代加工（含委托加工）业务；综合利用企业不得采购加工稀土矿产品（含进口矿产品）；利用境外稀土资源要严格遵守矿产品进出口有关管理规定。
五、相关省（自治区）工业和信息化、自然资源主管部门要密切配合，进一步加强沟通协调和信息共享，提升依法行政能力，充分利用追溯系统等信息化手段，按月调度检查辖区内企业的指标执行情况，不定期开展随机抽查，及时上报抽查结果。
六、各稀土集团须按时上报指标执行情况，加快企业内部产品追溯系统建设，不得伪报、瞒报、随意更改数据。
七、请稀土集团按照调度报表（见附件2）要求，于每月10日（节假日顺延）前向工业和信息化部上报上月生产数据（含追溯系统数据填报）。
附件：1. 2022年第一批稀土开采、冶炼分离总量控制指标2. 2022年__月稀土集团生产调度报表
工业和信息化部自然资源部2022年1月27日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</si>
  <si>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自然资源部</t>
  </si>
  <si>
    <t>工业和信息化部 自然资源部关于下达2022年第一批稀土开采、冶炼分离总量控制指标的通知</t>
  </si>
  <si>
    <r>
      <rPr>
        <sz val="10"/>
        <color theme="1"/>
        <rFont val="宋体"/>
        <family val="3"/>
        <charset val="134"/>
      </rPr>
      <t>工信部联原〔</t>
    </r>
    <r>
      <rPr>
        <sz val="10"/>
        <color theme="1"/>
        <rFont val="Arial"/>
        <family val="2"/>
      </rPr>
      <t>2022</t>
    </r>
    <r>
      <rPr>
        <sz val="10"/>
        <color theme="1"/>
        <rFont val="宋体"/>
        <family val="3"/>
        <charset val="134"/>
      </rPr>
      <t>〕</t>
    </r>
    <r>
      <rPr>
        <sz val="10"/>
        <color theme="1"/>
        <rFont val="Arial"/>
        <family val="2"/>
      </rPr>
      <t>10</t>
    </r>
    <r>
      <rPr>
        <sz val="10"/>
        <color theme="1"/>
        <rFont val="宋体"/>
        <family val="3"/>
        <charset val="134"/>
      </rPr>
      <t>号</t>
    </r>
  </si>
  <si>
    <t>https://www.miit.gov.cn/zwgk/zcwj/wjfb/yj/art/2022/art_60974be3f82844abb4f4ac668e3a2f72.html</t>
  </si>
  <si>
    <t xml:space="preserve">工信部电子〔2022〕5号
各省、自治区、直辖市及新疆生产建设兵团工业和信息化主管部门：
北斗卫星导航系统是支撑我国经济社会发展的重要空间基础设施，北斗三号系统开通后，提高北斗产业支撑能力、扩大北斗应用普及率已成为促进北斗产业发展、保障国家安全的重要任务。大众消费领域具有产品规模大、辐射作用强的特点，是扩大北斗应用规模、提高应用普及率、培育北斗发展新动能的重要领域。为推动北斗在大众消费领域的规模化应用，现提出以下意见。
一、总体要求
以习近平新时代中国特色社会主义思想为指导，全面贯彻党的十九大和十九届历次全会精神，立足新发展阶段，完整、准确、全面贯彻新发展理念，构建新发展格局，按照党中央、国务院决策部署，提升北斗系统用户体验和竞争优势，将大众消费领域打造成为北斗规模化应用的动力引擎。“十四五”末，突破一批关键技术和产品，健全覆盖芯片、模块、终端、软件、应用等上下游各环节的北斗产业生态，培育20家以上专精特新“小巨人”企业及若干家制造业单项冠军企业，树立一批应用典型样板，建设一批融合应用示范工程，形成大众消费领域好用易用的北斗时空服务体系。
二、提升产业基础能力
（一）突破关键核心技术和产品。针对大众消费领域应用需求，重点突破短报文集成应用、融合卫星/基站/传感器的室内外无缝定位、自适应防欺骗抗干扰等关键技术，加快推进高精度、低功耗、低成本、小型化的北斗芯片及关键元器件研发和产业化，形成北斗与5G、物联网、车联网等新一代信息技术融合的系统解决方案。鼓励应用商用密码，保障产品安全。提升大众消费领域北斗芯片、器件、模块供应能力，确保产业链供应链稳定。
（二）构建北斗应用服务基础设施。完善北斗网络辅助公共服务平台建设，扩大平台用户规模，进一步提高北斗定位速度。创新北斗高精度定位服务平台，推动不同地基增强系统的数据互通和业务协作，提升服务质量和使用效率，拓展北斗高精度定位在大众消费领域应用场景。建设北斗车联网应用服务平台，统一北斗商用车数据源接入和数据开放安全接口，为用户提供高可靠、高精度的北斗位置和数据应用服务。
三、繁荣北斗大众消费市场
（三）丰富智能终端北斗位置服务。开展智能手机高精度定位试点示范。提升智能手机、穿戴设备在室内等遮挡区域的多源融合定位能力，打造室内外无缝连续定位服务体系。探索北斗高精度、短报文等功能应用于智能手机、穿戴设备，构建亚米级定位应用场景，推动成为应急通信手段，在健康养老、儿童关爱、助残关怀、新兴消费、便民服务等领域广泛应用。
（四）扩大车载终端北斗应用规模。鼓励车辆标配化前装北斗终端，提升北斗在车辆应用的渗透率。探索车辆北斗定位+短报文+4G/5G的一键紧急救援模式，鼓励有条件的地区、车企、服务商先试先行。结合北斗地基增强系统、高精度地图，在车联网中推广应用北斗高精度定位技术。
（五）赋能共享两轮车有序管理。推动北斗多频定位、高精度定位等技术在共享两轮车领域的应用，有效提升定位准确度。引导共享两轮车运营企业加大北斗应用力度，逐步升级原有车型支持北斗，规范共享两轮车在市政道路上的停放秩序，支撑城市智能化精细管理。
（六）培育北斗大众消费新应用。鼓励提供时间、位置、通信服务的设备、系统、软件等相关企业使用单模北斗产品或支持北斗独立功能的多模北斗产品，丰富北斗产品形态，培育北斗大众消费应用新模式新业态。举办北斗大众消费领域应用征集大赛和创新论坛，形成北斗创新应用案例集，推广一批北斗新应用，拓宽北斗应用服务新航道。
四、健全完善产业生态
（七）扶持企业做优做强。鼓励企业结合自身特点实现差异化发展，切实提升北斗企业的整体实力。依托国内超大规模市场优势，发挥龙头企业带动作用，强化产业链上下游协同，促进大中小企业融通发展，培育一批专精特新“小巨人”企业、若干家制造业单项冠军企业，打造健康可持续发展的大众消费领域北斗产业链和供应链。
（八）加强标准制定和实施。聚焦大众消费领域北斗标准化需求，有序推进标准制定工作，规范产业发展。鼓励国内企事业单位积极参与国际标准组织工作，推动北斗标准的国际化发展。充分发挥标准的引导作用，强化北斗相关标准的符合性验证。加强北斗产品质量评测能力建设，定期发布北斗大众消费产品质量分析报告，督促企业重视产品质量，为大众用户选择北斗产品提供参考和指引。
（九）激发产业发展新活力。发挥行业协会、产业联盟的协调作用，指导北斗产业链上下游单位广泛合作，形成产学研用相互配合、密切协作的良性循环生态。鼓励地方政府结合区域特点和差异性需求，促进产业创新集聚发展。加强北斗数据共享和分析，充分挖掘北斗时空大数据的价值，为宏观经济分析、精准城市规划、垂直行业应用、网络质量评估等提供服务，以数字化手段助力提升治理体系和治理能力现代化水平。
五、加强组织保障
（十）强化统筹协作。各级工业和信息化主管部门要与相关部门协同配合，确保各项重点工作有序推进。鼓励企业、行业组织、研究机构等单位在技术攻关、产品研发、标准制定、应用示范等方面加强合作，构建产学研用联合的协同创新和成果转化机制。
（十一）加大支持力度。鼓励地方结合资源禀赋，因地制宜制定本地区扶持北斗发展政策，开发更多大众消费领域北斗应用场景。发挥财政资金引导作用，鼓励资本市场加大投入力度，推动北斗产业快速发展。
（十二）加强宣传引导。加强政策宣传，提升已有北斗服务显现度，促进北斗创新服务应用见效，增强大众对北斗应用的感知度。鼓励企业参与产品评测和认证检测，提高北斗产品质量和服务水平，推动北斗产业健康有序发展。
工业和信息化部2022年1月17日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</si>
  <si>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工业和信息化部关于大众消费领域北斗推广应用的若干意见</t>
  </si>
  <si>
    <r>
      <rPr>
        <sz val="10"/>
        <color theme="1"/>
        <rFont val="宋体"/>
        <family val="3"/>
        <charset val="134"/>
      </rPr>
      <t>工信部电子〔</t>
    </r>
    <r>
      <rPr>
        <sz val="10"/>
        <color theme="1"/>
        <rFont val="Arial"/>
        <family val="2"/>
      </rPr>
      <t>2022</t>
    </r>
    <r>
      <rPr>
        <sz val="10"/>
        <color theme="1"/>
        <rFont val="宋体"/>
        <family val="3"/>
        <charset val="134"/>
      </rPr>
      <t>〕</t>
    </r>
    <r>
      <rPr>
        <sz val="10"/>
        <color theme="1"/>
        <rFont val="Arial"/>
        <family val="2"/>
      </rPr>
      <t>5</t>
    </r>
    <r>
      <rPr>
        <sz val="10"/>
        <color theme="1"/>
        <rFont val="宋体"/>
        <family val="3"/>
        <charset val="134"/>
      </rPr>
      <t>号</t>
    </r>
  </si>
  <si>
    <t>https://www.miit.gov.cn/zwgk/zcwj/wjfb/tz/art/2022/art_ee0d2a9d444247bca2a313ed88823cbb.html</t>
  </si>
  <si>
    <t xml:space="preserve">工业和信息化部办公厅 国家发展改革委办公厅关于促进云网融合 加快中小城市信息基础设施建设的通知
工信厅联通信〔2022〕1号
各省、自治区、直辖市通信管理局、工业和信息化主管部门、发展改革委，相关企业：
中小城市是推进以人为核心的新型城镇化的发展重点，是承接产业转移、发展实体经济的重要载体。顺应当前云网融合发展趋势，加快推进中小城市网络基础设施升级和应用基础设施按需部署，对于发展数字经济、完善宜居宜业功能、增进民生福祉、加快以县城为重要载体的城镇化建设具有重要意义。为贯彻落实《中华人民共和国国民经济和社会发展第十四个五年规划和2035年远景目标纲要》，提升中小城市信息基础设施水平，现就有关事项通知如下：
一、总体要求
（一）指导思想
以习近平新时代中国特色社会主义思想为指导，全面贯彻党的十九大和十九届历次全会精神，立足新发展阶段，完整、准确、全面贯彻新发展理念，构建新发展格局，坚持系统观念，坚持城乡统筹和可持续发展，强化云网融合、产业协同、城际联动，着力提升中小城市信息基础设施水平，带动特色产业发展，弥合区域数字鸿沟，增强城市治理能力，为更好满足人民群众对美好生活的向往，促进实现共同富裕提供重要基础支撑。
（二）基本原则
因地制宜，协调推进。面向新型城镇化建设需要，通过组织建立项目库、打造示范标杆、推荐纳入国家有关工程等差异化手段，协调推进东部地区和中西部及东北地区中小城市信息基础设施建设，全面提升承载和服务能力，促进区域协调发展，支撑基本公共服务均等化。
企业主导，政府引导。充分发挥各类市场主体作用，大力提升东部中小城市信息基础设施水平，率先构建现代化产业体系，打造特色产业集群。发挥政府资金引导作用，调动企业投资积极性，加快补齐中西部和东北地区中小城市信息基础设施短板，打造新兴产业载体平台，提升承接产业转移能力。
云网协同，产业联动。按照统一规划、统筹推进信息基础设施建设布局，同步推进千兆光网、5G承载网等建设，合理部署面向中小城市的云资源池、边缘云节点、内容分发网络（CDN）等设施，强化云网融合、产业协同的制度创新，促进中小城市数字化转型，带动经济高质量发展。
（三）主要目标
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东部地区和中西部及东北大部分地区基本建成覆盖中小城市的云网基础设施，实现“千城千兆”和“千城千池”建设目标，即千兆接入能力和云资源池覆盖超过1000个中小城市。
二、重点任务
（一）加快完善中小城市网络基础设施。
引导中小城市适度超前储备网络能力，有序推进区域内千兆光网等网络基础设施部署，分区域、分场景持续深化覆盖，深化行业内和跨行业基础设施共建共享。持续完善城区光缆网络，加快建设新型IP城域网、光传送网络（OTN）、5G承载网、云专网等。升级中小城市至中心城市、中小城市至乡镇、中小城市之间的光缆和传输系统，有条件的地区全面推广部署100G OTN设备，满足云边互联、公众宽带、政企专线等业务承载需要。增强网络设施安全性和可靠性。
（二）有序布局中小城市应用基础设施。
稳步推进云资源池、边缘云节点、内容分发网络等应用基础设施向中小城市下沉部署。按照全国一体化大数据中心体系的整体布局，推动中小城市存量“老旧小散”数据中心向集约化、规模化、绿色化发展。地市级中小城市统筹辖区需求开展云资源布局，合理布局算力服务，带动政务、医疗、教育、产业、安全等领域的云化应用部署。鼓励在县城按需探索构建区域内的共享型边缘云节点，打造集网络、计算、存储、智能、应用等核心能力为一体的开放平台，满足新型业务应用需求。结合高清/超高清视频、AR/VR等业务分发需要，推动CDN边缘服务节点向中小城市延伸，切实提升智能分发能力，更好服务中小城市本地用户。
（三）积极推动中小城市云网技术融合创新。
以实现高效算力调度为核心，推动中小城市IP城域网与云数据中心网络、中心云与边缘云的深度融合，全面集成云、网、边算力资源。面向中小城市行业用户上云场景，加快软件定义广域网（SD-WAN）、IPv6+等网络创新技术的部署，建设智能化端到端网络管控系统，提供灵活组网、弹性随选、智能敏捷、安全可靠的云网服务，提升自动开通、差异化保障等能力，支持不同企业业务按需敏捷入云，助力企业数字化转型步伐。
（四）大力培育基于云网基础设施的融合应用。
鼓励和支持互联网内容和应用服务企业，结合中小城市实际需求，加快研发各类基于云和高带宽的应用产品，丰富应用类型和场景。重点聚焦政务服务、社会管理、工业制造、交通、教育、医疗、文化旅游等传统基础设施领域，开展千兆虚拟专网建设试点，协同部署工业无源光网络（PON）、工业OTN、5G基站、边缘计算、行业终端等设施，推广应用网络切片、AI、物联网等新技术，建设适应数字化发展的融合基础设施体系。鼓励相关企业和政府机构加快建设数字化云平台，推动企事业单位深度上云用云，打造一批可以在中小城市复制推广的融合基础设施建设和应用样板。
（五）提升经济社会数字化转型支撑能力。
鼓励中小城市结合发展需求和产业特点，构建高速、可靠、安全、弹性的“网络+平台+应用”服务体系，强化产业发展和社会治理数字化转型支撑能力。鼓励中心城市学校、医院等公共服务机构利用云网设施与中小城市建立帮扶协作，构建医联体式互联网医院、远程教育信息网络，打通线上线下业务流程，提升中小城市公共服务水平。推进智慧产业园区建设，提升企业跨区域互联和入云上平台能力，为产业向中小城市聚集准备条件。
三、保障措施
（一）加强组织领导。
各省（区、市）要建立中小城市信息基础设施建设的协同推进机制，结合地方发展实际和产业需求，制定本地区中小城市信息基础设施建设实施方案，组织开展重点项目建设，加大工作指导力度，协调解决突出问题。要强化信息基础设施建设与培育新产业新业态的统一规划、统筹部署，积极探索创新经验，分步有序推广实施。
（二）做好项目储备。
各省（区、市）通信管理局会同工业和信息化主管部门对区域内中小城市信息基础设施建设项目统筹整合、优化布局、强化储备，将实施方案切实落实到需求突出、条件具备、基础较好的项目上来，按年度形成项目清单报送至工业和信息化部。工业和信息化部组织建立中小城市信息基础设施建设项目库。
（三）强化监测评估。
工业和信息化部将依托项目库建设，对中小城市信息基础设施建设情况进行动态跟踪监测，定期组织第三方机构从项目建设内容、技术方案、示范效应等方面开展评估，打造典型示范标杆。中西部和东北地区有关省（区、市）发展改革委、通信管理局等从项目库中择优推荐纳入“中西部地区中小城市基础网络完善工程”等国家有关工程。对于推荐纳入国家工程的项目，项目汇总单位和各地相关主管部门要强化事中事后监管。
（四）促进多元投入。
进一步突出企业投资主体作用，基础电信企业要将提升中小城市信息基础设施水平作为“十四五”投资重点，按照“千城千兆”和“千城千池”目标分解年度投资计划，确保落实到位。鼓励各类融合基础设施企业和相关行业单位新增建设投资向中小城市倾斜，发挥信息服务龙头企业带动作用，培育形成更多产业集群和创新生态圈。引导各级政府新型基础设施建设资金向中小城市信息基础设施建设倾斜，优化支出结构，着力补齐短板。国家发展改革委组织实施“中西部地区中小城市基础网络完善工程”，对经推荐的中西部和东北地区中小城市信息基础设施建设项目择优给予一定支持，加快弥合数字鸿沟，促进区域协调发展。
工业和信息化部办公厅国家发展改革委办公厅2022年1月22日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</si>
  <si>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t>
  </si>
  <si>
    <t>工业和信息化部办公厅 国家发展改革委办公厅关于促进云网融合 加快中小城市信息基础设施建设的通知</t>
  </si>
  <si>
    <r>
      <rPr>
        <sz val="10"/>
        <color theme="1"/>
        <rFont val="宋体"/>
        <family val="3"/>
        <charset val="134"/>
      </rPr>
      <t>工信厅联通信〔</t>
    </r>
    <r>
      <rPr>
        <sz val="10"/>
        <color theme="1"/>
        <rFont val="Arial"/>
        <family val="2"/>
      </rPr>
      <t>2022</t>
    </r>
    <r>
      <rPr>
        <sz val="10"/>
        <color theme="1"/>
        <rFont val="宋体"/>
        <family val="3"/>
        <charset val="134"/>
      </rPr>
      <t>〕</t>
    </r>
    <r>
      <rPr>
        <sz val="10"/>
        <color theme="1"/>
        <rFont val="Arial"/>
        <family val="2"/>
      </rPr>
      <t>1</t>
    </r>
    <r>
      <rPr>
        <sz val="10"/>
        <color theme="1"/>
        <rFont val="宋体"/>
        <family val="3"/>
        <charset val="134"/>
      </rPr>
      <t>号</t>
    </r>
  </si>
  <si>
    <t>2022-01-22</t>
  </si>
  <si>
    <t>https://www.miit.gov.cn/zwgk/zcwj/wjfb/gg/art/2022/art_d3891be7bde445789dad360276ec9a01.html</t>
  </si>
  <si>
    <t xml:space="preserve">为做好工业和信息化领域行业标准维护工作，提高行业标准的科学性、适用性和有效性，经对石化、化工、有色金属、建材、稀土、汽车、轻工、纺织、电子等9个行业1734项行业标准开展复审，《工业用二乙二醇沸程的测定》等1287项行业标准继续有效（附件1），《工业用二乙烯苯》等360项行业标准修订（附件2），《工业用乙苯中水浸出物pH值的测定》等87项行业标准自本公告发布之日起废止（附件3）。
特此公告。
附件：1.继续有效的行业标准清单2.修订的行业标准清单3.废止的行业标准清单
工业和信息化部2022年1月10日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</si>
  <si>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第44号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</si>
  <si>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44</t>
    </r>
    <r>
      <rPr>
        <sz val="10"/>
        <color theme="1"/>
        <rFont val="宋体"/>
        <family val="3"/>
        <charset val="134"/>
      </rPr>
      <t>号</t>
    </r>
  </si>
  <si>
    <t>2022-01-10</t>
  </si>
  <si>
    <t>https://www.miit.gov.cn/zwgk/zcwj/wjfb/tz/art/2022/art_4d07e14186cc43679b707a6c5d890030.html</t>
  </si>
  <si>
    <t xml:space="preserve">工业和信息化部办公厅 银保监会办公厅关于开展2021年度重点新材料首批次应用保险补偿机制试点工作的通知
工信厅联原函〔2022〕8号
各省、自治区、直辖市及计划单列市、新疆生产建设兵团工业和信息化主管部门，各银保监局，有关中央企业：
根据《关于开展重点新材料首批次应用保险补偿机制试点工作的通知》（工信部联原〔2017〕222号）要求，为做好2021年度重点新材料首批次应用保险补偿机制试点工作，现就有关事项通知如下：
一、生产《重点新材料首批次应用示范指导目录（2019年版）》内新材料产品，且应用于工业母机、5G新一代信息技术、生物医药和高端医疗装备、新能源和智能网联汽车、农业机械、稀土稀有金属、绿色低碳重大技术装备、北斗导航系统推广应用、安全可靠打印机、先进交通高端检测仪器、工业机器人、图像传感和MEMS传感芯片及制造工艺、元器件仿真软件等13条重点产业链，并于2021年1月1日至2021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
二、申请保费补贴的产品应由新材料用户单位直接购买使用，用户单位为关联企业及贸易商的不得提出保费补贴申请。原则上单个品种的保险金额不低于5000万元。
三、已获得保险补贴资金的项目，原则上不得提出续保保费补贴申请。用于享受过保险补偿政策的首台套装备的材料不在本政策支持范围。
四、请各地工业和信息化主管部门和有关中央企业组织本地区或所属企业做好申报工作。保费补贴申请材料具体要求见附件，申报形式采用线上申报，网址https://xclcygx.miit.gov.cn。
五、有关单位要严格把关，认真组织做好初审工作，现场核查申报材料的真实性，杜绝骗保骗补等行为，确保财政资金使用效果。初审意见请于2022年2月28日前报送工业和信息化部（原材料工业司）。初审中发现申报企业存在弄虚作假等行为的，省级工业和信息化主管部门要向社会通报，并按规定实施惩戒。
六、工业和信息化部、银保监会将视情组织开展现场抽查，发现存在骗保骗补等行为的申报企业，将向社会通报曝光并按规定实施惩戒，同时暂停该地区或中央企业下一年度首批次保险补偿申报工作。对发现存在违法违规行为的承保保险公司，将依照有关规定采取监管措施。
联系方式：工业和信息化部（原材料工业司）　鞠伟 010-68205770  刘一浪 010-68205565银保监会（财产保险监管部）　薛雨 010-66286575线上申报系统技术服务　王小军 010-88559177
附件：2021年度新材料首批次保费补贴资金有关材料要求
工业和信息化部办公厅中国银保监会办公厅2022年1月24日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</si>
  <si>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银保监会办公厅</t>
  </si>
  <si>
    <t>关于开展2021年度重点新材料首批次应用保险补偿机制试点工作的通知</t>
  </si>
  <si>
    <r>
      <rPr>
        <sz val="10"/>
        <color theme="1"/>
        <rFont val="宋体"/>
        <family val="3"/>
        <charset val="134"/>
      </rPr>
      <t>工信厅联原函〔</t>
    </r>
    <r>
      <rPr>
        <sz val="10"/>
        <color theme="1"/>
        <rFont val="Arial"/>
        <family val="2"/>
      </rPr>
      <t>2022</t>
    </r>
    <r>
      <rPr>
        <sz val="10"/>
        <color theme="1"/>
        <rFont val="宋体"/>
        <family val="3"/>
        <charset val="134"/>
      </rPr>
      <t>〕</t>
    </r>
    <r>
      <rPr>
        <sz val="10"/>
        <color theme="1"/>
        <rFont val="Arial"/>
        <family val="2"/>
      </rPr>
      <t>8</t>
    </r>
    <r>
      <rPr>
        <sz val="10"/>
        <color theme="1"/>
        <rFont val="宋体"/>
        <family val="3"/>
        <charset val="134"/>
      </rPr>
      <t>号</t>
    </r>
  </si>
  <si>
    <t>2022-01-24</t>
  </si>
  <si>
    <t>https://www.miit.gov.cn/zwgk/zcwj/wjfb/gg/art/2022/art_2284d2c8ab70489fae122983e9cbd9d9.html</t>
  </si>
  <si>
    <t xml:space="preserve">为适应节能与新能源汽车产业发展和技术进步需要，结合《插电式混合动力电动乘用车技术条件》（GB/T 32694—2021）等标准发布实施，现就《财政部 税务总局 工业和信息化部 交通运输部关于节能 新能源车船享受车船税优惠政策的通知》（财税〔2018〕74号）中享受车船税优惠的节能、新能源汽车产品技术要求有关事项公告如下：
一、对财税〔2018〕74号文中节能乘用车、轻型商用车、重型商用车综合工况燃料消耗量限值标准进行更新，具体要求见本公告附件。
二、对财税〔2018〕74号文中插电式混合动力（含增程式）乘用车有关技术要求调整如下：
（一）插电式混合动力（含增程式）乘用车纯电动续驶里程应满足有条件的等效全电里程不低于43公里。
（二）插电式混合动力（含增程式）乘用车电量保持模式试验的燃料消耗量（不含电能转化的燃料消耗量）与《乘用车燃料消耗量限值》（GB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不同，百公里电能消耗量目标值（Y）应满足以下要求：m≤1000时，Y=0.0112×m+0.4；1000&lt;m≤1600时, Y=0.0078×m+3.8；m&gt;1600时，Y=0.0048×m+8.60。
三、享受车船税优惠节能、新能源汽车产品的其他技术要求继续按照财税〔2018〕74号文有关规定执行。    
四、本公告发布后，新申请享受车船税优惠政策的节能、新能源汽车车型，其技术要求按本公告规定执行，符合条件的列入新的《享受车船税减免优惠的节约能源 使用新能源汽车车型目录》（以下简称新《目录》）。新《目录》公告发布后，已发布的第四批至第三十四批车船税优惠车型目录同时废止，原目录中符合本公告技术要求的车型将自动转入新《目录》公告；新《目录》公告发布前，已取得的列入第四批至第三十四批车船税优惠车型目录的节能、新能源汽车，不论是否转让，可继续享受车船税减免优惠政策。
附件：1.节能乘用车综合工况燃料消耗量限值标准.doc2.节能轻型商用车综合工况燃料消耗量限值标准.doc3.节能重型商用车综合工况燃料消耗量限值标准.doc
工业和信息化部 财政部 税务总局2022年1月20日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</si>
  <si>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税务总局</t>
  </si>
  <si>
    <t>关于调整享受车船税优惠的节能新能源汽车产品技术要求的公告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</si>
  <si>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财政部</t>
    </r>
    <r>
      <rPr>
        <sz val="10"/>
        <color theme="1"/>
        <rFont val="Arial"/>
        <family val="2"/>
      </rPr>
      <t xml:space="preserve"> </t>
    </r>
    <r>
      <rPr>
        <sz val="10"/>
        <color theme="1"/>
        <rFont val="宋体"/>
        <family val="3"/>
        <charset val="134"/>
      </rPr>
      <t>税务总局公告</t>
    </r>
    <r>
      <rPr>
        <sz val="10"/>
        <color theme="1"/>
        <rFont val="Arial"/>
        <family val="2"/>
      </rPr>
      <t>2022</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t>
    </r>
    <r>
      <rPr>
        <sz val="10"/>
        <color theme="1"/>
        <rFont val="宋体"/>
        <family val="3"/>
        <charset val="134"/>
      </rPr>
      <t>号</t>
    </r>
  </si>
  <si>
    <t>2022-01-25</t>
  </si>
  <si>
    <t>https://www.miit.gov.cn/zwgk/zcwj/wjfb/tz/art/2022/art_b29b5710a08241c78bfc2e5ab02a41a1.html</t>
  </si>
  <si>
    <t xml:space="preserve">工信厅规函〔2022〕13号
各省、自治区、直辖市及新疆生产建设兵团工业和信息化主管部门 ：
根据《国务院办公厅关于新形势下进一步加强督查激励的通知》（国办发〔2021〕49号）有关要求，现就组织开展2021年工业和信息化领域督查激励工作通知如下：
一、请各地工业和信息化主管部门按照《工业和信息化部关于落实督查激励工作的实施办法（2022年修订）》（以下简称《实施办法》，详见附件），围绕工业稳增长和转型升级、建设信息基础设施和推进产业数字化两项督查激励措施，积极组织推荐成效明显市（地、州、盟）（地级及以上行政区，以下简称市（州）），各省、自治区、直辖市通信管理局做好相关配合。
二、请各地对照《实施办法》中规定的申报条件，每项督查激励措施各择优推荐不超过1个市（州）。计划单列市纳入所在省份统一推荐。
三、各地应按照《实施办法》中明确的相关事故认定标准，对推荐市（州）严格把关，三年内发生过重大、特大安全生产事故，重大、特大环境事故等负面情况的市（州）一律不参与评选。
四、各地要对申报材料严格把关，对推荐表中已纳入统计体系的相关定量指标须由本地统计部门进行审核把关，确保相关信息真实有效。
五、各地在推荐过程中要坚持公开、公平、公正，精简报送材料，务求工作实效，切实减轻基层负担。推荐结果报经省级人民政府同意后，于2022年2月14日前将申报材料（含申报书、推荐表，纸质一份，并附电子版光盘）报工业和信息化部（规划司）。
特此通知。
附件：工业和信息化部关于落实督查激励工作的实施办法 （2022年修订）.wps
工业和信息化部办公厅2022年1月25日      （联系电话：艾晶 010-68205105）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</si>
  <si>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工业和信息化部办公厅关于组织开展2021年工业和信息化领域督查激励工作的通知</t>
  </si>
  <si>
    <r>
      <rPr>
        <sz val="10"/>
        <color theme="1"/>
        <rFont val="宋体"/>
        <family val="3"/>
        <charset val="134"/>
      </rPr>
      <t>工信厅规函〔</t>
    </r>
    <r>
      <rPr>
        <sz val="10"/>
        <color theme="1"/>
        <rFont val="Arial"/>
        <family val="2"/>
      </rPr>
      <t>2022</t>
    </r>
    <r>
      <rPr>
        <sz val="10"/>
        <color theme="1"/>
        <rFont val="宋体"/>
        <family val="3"/>
        <charset val="134"/>
      </rPr>
      <t>〕</t>
    </r>
    <r>
      <rPr>
        <sz val="10"/>
        <color theme="1"/>
        <rFont val="Arial"/>
        <family val="2"/>
      </rPr>
      <t>13</t>
    </r>
    <r>
      <rPr>
        <sz val="10"/>
        <color theme="1"/>
        <rFont val="宋体"/>
        <family val="3"/>
        <charset val="134"/>
      </rPr>
      <t>号</t>
    </r>
  </si>
  <si>
    <t>https://www.miit.gov.cn/zwgk/zcwj/wjfb/tg/art/2022/art_721ba711e9384abbb7c1916b6e537b1a.html</t>
  </si>
  <si>
    <t xml:space="preserve">工信部信发函〔2021〕389号
各省、自治区、直辖市及计划单列市工业和信息化主管部门：
为贯彻落实《国务院关于进一步扩大和升级信息消费持续释放内需潜力的指导意见》(国发〔2017〕40号)，根据《信息消费示范城市建设管理办法(试行)》(工信部信软〔2019〕63号)，经地方申报、专家评审、线上答辩和网上公示，现将2021年信息消费示范城市名单予以公布。
附件：2021年信息消费示范城市名单
工业和信息化部2022年1月7日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</si>
  <si>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 2021年信息消费示范城市名单的通告</t>
  </si>
  <si>
    <r>
      <rPr>
        <sz val="10"/>
        <color theme="1"/>
        <rFont val="宋体"/>
        <family val="3"/>
        <charset val="134"/>
      </rPr>
      <t>工信部信发函〔</t>
    </r>
    <r>
      <rPr>
        <sz val="10"/>
        <color theme="1"/>
        <rFont val="Arial"/>
        <family val="2"/>
      </rPr>
      <t>2021</t>
    </r>
    <r>
      <rPr>
        <sz val="10"/>
        <color theme="1"/>
        <rFont val="宋体"/>
        <family val="3"/>
        <charset val="134"/>
      </rPr>
      <t>〕</t>
    </r>
    <r>
      <rPr>
        <sz val="10"/>
        <color theme="1"/>
        <rFont val="Arial"/>
        <family val="2"/>
      </rPr>
      <t>389</t>
    </r>
    <r>
      <rPr>
        <sz val="10"/>
        <color theme="1"/>
        <rFont val="宋体"/>
        <family val="3"/>
        <charset val="134"/>
      </rPr>
      <t>号</t>
    </r>
  </si>
  <si>
    <t>https://www.miit.gov.cn/zwgk/zcwj/wjfb/tz/art/2022/art_8f5bd69e31eb45f88c2800d13e369e26.html</t>
  </si>
  <si>
    <t xml:space="preserve">工信厅信发函〔2022〕14号
各省、自治区、直辖市及计划单列市、新疆生产建设兵团工业和信息化主管部门，各有关单位：
为贯彻落实国务院《关于深化“互联网+先进制造业”发展工业互联网的指导意见》，按照《工业和信息化部办公厅关于开展2021年工业互联网APP优秀解决方案征集遴选工作的通知》（工信厅信发函〔2021〕224号）要求，经单位推荐、专家评审、网上公示，确定了132个解决方案为2021年工业互联网APP优秀解决方案，现予以公布。
请各地区、各有关单位加大支持力度，积极推动工业互联网APP优秀解决方案应用推广。
附件：2021年工业互联网APP优秀解决方案名单
工业和信息化部办公厅2022年1月14日
（联系电话：010-68208203）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</si>
  <si>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工业和信息化部办公厅关于公布2021年工业互联网APP优秀解决方案名单的通知</t>
  </si>
  <si>
    <r>
      <rPr>
        <sz val="10"/>
        <color theme="1"/>
        <rFont val="宋体"/>
        <family val="3"/>
        <charset val="134"/>
      </rPr>
      <t>工信厅信发函〔</t>
    </r>
    <r>
      <rPr>
        <sz val="10"/>
        <color theme="1"/>
        <rFont val="Arial"/>
        <family val="2"/>
      </rPr>
      <t>2022</t>
    </r>
    <r>
      <rPr>
        <sz val="10"/>
        <color theme="1"/>
        <rFont val="宋体"/>
        <family val="3"/>
        <charset val="134"/>
      </rPr>
      <t>〕</t>
    </r>
    <r>
      <rPr>
        <sz val="10"/>
        <color theme="1"/>
        <rFont val="Arial"/>
        <family val="2"/>
      </rPr>
      <t>14</t>
    </r>
    <r>
      <rPr>
        <sz val="10"/>
        <color theme="1"/>
        <rFont val="宋体"/>
        <family val="3"/>
        <charset val="134"/>
      </rPr>
      <t>号</t>
    </r>
  </si>
  <si>
    <t>2022-01-14</t>
  </si>
  <si>
    <t>https://www.miit.gov.cn/zwgk/zcwj/wjfb/tz/art/2022/art_2cd4ca586f7147f1bcb5cf045e1ea826.html</t>
  </si>
  <si>
    <t xml:space="preserve">工业和信息化部 科学技术部 生态环境部关于印发环保装备制造业高质量发展行动计划（2022－2025年）的通知
工信部联节〔2021〕237号
各省、自治区、直辖市及计划单列市、新疆生产建设兵团工业和信息化主管部门、科技厅（委、局）、生态环境厅（局）：
现将《环保装备制造业高质量发展行动计划（2022—2025年）》印发给你们，请结合实际，认真贯彻落实。工业和信息化部科学技术部生态环境部2022年1月13日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</si>
  <si>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科学技术部 生态环境部</t>
  </si>
  <si>
    <t>工业和信息化部 科学技术部 生态环境部关于印发环保装备制造业高质量发展行动计划（2022—2025年）的通知</t>
  </si>
  <si>
    <r>
      <rPr>
        <sz val="10"/>
        <color theme="1"/>
        <rFont val="宋体"/>
        <family val="3"/>
        <charset val="134"/>
      </rPr>
      <t>工信部联节〔</t>
    </r>
    <r>
      <rPr>
        <sz val="10"/>
        <color theme="1"/>
        <rFont val="Arial"/>
        <family val="2"/>
      </rPr>
      <t>2021</t>
    </r>
    <r>
      <rPr>
        <sz val="10"/>
        <color theme="1"/>
        <rFont val="宋体"/>
        <family val="3"/>
        <charset val="134"/>
      </rPr>
      <t>〕</t>
    </r>
    <r>
      <rPr>
        <sz val="10"/>
        <color theme="1"/>
        <rFont val="Arial"/>
        <family val="2"/>
      </rPr>
      <t>237</t>
    </r>
    <r>
      <rPr>
        <sz val="10"/>
        <color theme="1"/>
        <rFont val="宋体"/>
        <family val="3"/>
        <charset val="134"/>
      </rPr>
      <t>号</t>
    </r>
  </si>
  <si>
    <t>2022-01-13</t>
  </si>
  <si>
    <t>https://www.miit.gov.cn/zwgk/zcwj/wjfb/tz/art/2022/art_084adef1ddbf4b9a832a6185c95522a1.html</t>
  </si>
  <si>
    <t xml:space="preserve">工信厅节函〔2022〕7号
为贯彻落实《“十四五”工业绿色发展规划》，强化绿色制造标杆引领，经申报单位自评价、第三方评价、地方工业和信息化主管部门评估确认及专家论证、公示等程序，现将2021年度绿色制造名单予以公布。其中，绿色工厂662家、绿色设计产品989种、绿色工业园区52家、绿色供应链管理企业107家。有关事项通知如下：
一、各地工业和信息化主管部门要加强绿色制造名单与相关产业政策的衔接，发挥以点带面示范作用，引领本地区制造业绿色转型。
二、列入我部绿色制造名单的单位，应于每年4月底前通过公开渠道展示宣传绿色制造先进技术和典型做法，鼓励按年度发布企业绿色低碳发展报告。
三、列入我部绿色工厂名单的企业，应于2022年3月15日前在“绿色制造公共服务平台”上对绿色制造水平指标进行自我声明，并于今后每年1月15日前对上一年度、7月15日前对半年度绿色制造水平指标进行自我声明（更新），展示绿色制造先进经验和典型做法。
四、我部将进一步加强对绿色制造名单的监督管理，适时对绿色制造名单单位进行复核，完善名单动态管理机制，对不再符合绿色制造评价要求的单位予以除名。对第三方机构的评价工作进行抽查，经核实存在严重不良行为的评价机构，一定时间内我部将不再采信其出具的评价报告。
附件1：绿色工厂名单.pdf附件2：绿色设计产品名单.pdf附件3：绿色工业园区名单.pdf附件4：绿色供应链管理企业名单.pdf
工业和信息化部办公厅2022年1月15日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</si>
  <si>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工业和信息化部办公厅关于公布2021年度绿色制造名单的通知</t>
  </si>
  <si>
    <r>
      <rPr>
        <sz val="10"/>
        <color theme="1"/>
        <rFont val="宋体"/>
        <family val="3"/>
        <charset val="134"/>
      </rPr>
      <t>工信厅节函〔</t>
    </r>
    <r>
      <rPr>
        <sz val="10"/>
        <color theme="1"/>
        <rFont val="Arial"/>
        <family val="2"/>
      </rPr>
      <t>2022</t>
    </r>
    <r>
      <rPr>
        <sz val="10"/>
        <color theme="1"/>
        <rFont val="宋体"/>
        <family val="3"/>
        <charset val="134"/>
      </rPr>
      <t>〕</t>
    </r>
    <r>
      <rPr>
        <sz val="10"/>
        <color theme="1"/>
        <rFont val="Arial"/>
        <family val="2"/>
      </rPr>
      <t>7</t>
    </r>
    <r>
      <rPr>
        <sz val="10"/>
        <color theme="1"/>
        <rFont val="宋体"/>
        <family val="3"/>
        <charset val="134"/>
      </rPr>
      <t>号</t>
    </r>
  </si>
  <si>
    <t>2022-01-15</t>
  </si>
  <si>
    <t>https://www.miit.gov.cn/zwgk/zcwj/wjfb/gg/art/2022/art_fc8aaedbccc04f40a1dd5837f5529df3.html</t>
  </si>
  <si>
    <t xml:space="preserve">根据《印制电路板行业规范条件》及《印制电路板行业规范公告管理暂行办法》规定，经企业申报、省级工业和信息化主管部门推荐、专家复核、网上公示等程序，确定符合《印制电路板行业规范条件》企业名单（第三批），现予以公告。
附件：符合《印制电路板行业规范条件》企业名单（第三批）.pdf
工业和信息化部2022年1月7日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</si>
  <si>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第43号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</si>
  <si>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43</t>
    </r>
    <r>
      <rPr>
        <sz val="10"/>
        <color theme="1"/>
        <rFont val="宋体"/>
        <family val="3"/>
        <charset val="134"/>
      </rPr>
      <t>号</t>
    </r>
  </si>
  <si>
    <t>https://www.miit.gov.cn/zwgk/zcwj/wjfb/gg/art/2022/art_b6dcf025fcaa4c78936f4366d5656afb.html</t>
  </si>
  <si>
    <t xml:space="preserve">根据《粘胶纤维行业规范条件公告管理暂行办法》有关规定，经企业自主申报、省级工业和信息化主管部门核实推荐、专家组评审及征求生态环境部意见、对外公示等程序，现将符合《粘胶纤维行业规范条件（2017版）》企业名单（第三批）（附件1）和撤销规范公告的粘胶纤维企业名单（第一批）（附件2）予以公告。
附件：1.符合《粘胶纤维行业规范条件（2017版）》企业名单（第三批）.wps2.撤销规范公告的粘胶纤维企业名单（第一批）.wps
工业和信息化部2022年1月10日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</si>
  <si>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中华人民共和国工业和信息化部公告2022年第1号</t>
  </si>
  <si>
    <r>
      <rPr>
        <sz val="10"/>
        <color theme="1"/>
        <rFont val="宋体"/>
        <family val="3"/>
        <charset val="134"/>
      </rPr>
      <t>中华人民共和国工业和信息化部公告</t>
    </r>
    <r>
      <rPr>
        <sz val="10"/>
        <color theme="1"/>
        <rFont val="Arial"/>
        <family val="2"/>
      </rPr>
      <t>2022</t>
    </r>
    <r>
      <rPr>
        <sz val="10"/>
        <color theme="1"/>
        <rFont val="宋体"/>
        <family val="3"/>
        <charset val="134"/>
      </rPr>
      <t>年第</t>
    </r>
    <r>
      <rPr>
        <sz val="10"/>
        <color theme="1"/>
        <rFont val="Arial"/>
        <family val="2"/>
      </rPr>
      <t>1</t>
    </r>
    <r>
      <rPr>
        <sz val="10"/>
        <color theme="1"/>
        <rFont val="宋体"/>
        <family val="3"/>
        <charset val="134"/>
      </rPr>
      <t>号</t>
    </r>
  </si>
  <si>
    <t>https://www.miit.gov.cn/zwgk/zcwj/wjfb/yj/art/2022/art_c1ea213237254e03a2a1a85cb939a32e.html</t>
  </si>
  <si>
    <t xml:space="preserve">工信部联政法〔2021〕215号
各省、自治区、直辖市及计划单列市、新疆生产建设兵团工业和信息化、发展改革、科技、人力资源社会保障、生态环境、交通运输、商务、市场监管主管部门，人民银行上海总部、各分行、营业管理部、各省会（首府）城市中心支行、各副省级城市中心支行，海关总署广东分署、各直属海关，各有关单位： 
推动制造业有序转移，是优化生产力空间布局、推动区域协调发展、拓展制造业发展新空间的重要途径，是保持产业链供应链稳定、维护我国产业体系完整性、加快构建新发展格局的迫切需要。为贯彻落实党中央、国务院决策部署，促进制造业有序转移，提出以下意见。
工业和信息化部国家发展和改革委员会科学技术部人力资源和社会保障部生态环境部交通运输部商务部中国人民银行海关总署国家市场监督管理总局2021年12月25日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</si>
  <si>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人力资源和社会保障部 生态环境部 交通运输部 商务部 中国人民银行 海关总署 国家市场监督管理总局</t>
  </si>
  <si>
    <t>关于促进制造业有序转移的指导意见</t>
  </si>
  <si>
    <r>
      <rPr>
        <sz val="10"/>
        <color theme="1"/>
        <rFont val="宋体"/>
        <family val="3"/>
        <charset val="134"/>
      </rPr>
      <t>工信部联政法〔</t>
    </r>
    <r>
      <rPr>
        <sz val="10"/>
        <color theme="1"/>
        <rFont val="Arial"/>
        <family val="2"/>
      </rPr>
      <t>2021</t>
    </r>
    <r>
      <rPr>
        <sz val="10"/>
        <color theme="1"/>
        <rFont val="宋体"/>
        <family val="3"/>
        <charset val="134"/>
      </rPr>
      <t>〕</t>
    </r>
    <r>
      <rPr>
        <sz val="10"/>
        <color theme="1"/>
        <rFont val="Arial"/>
        <family val="2"/>
      </rPr>
      <t>215</t>
    </r>
    <r>
      <rPr>
        <sz val="10"/>
        <color theme="1"/>
        <rFont val="宋体"/>
        <family val="3"/>
        <charset val="134"/>
      </rPr>
      <t>号</t>
    </r>
  </si>
  <si>
    <t>2021-12-25</t>
  </si>
  <si>
    <t>https://www.miit.gov.cn/zwgk/zcwj/wjfb/tz/art/2022/art_a8677f80c33b4caf9216bb117334dc50.html</t>
  </si>
  <si>
    <t xml:space="preserve">工信厅科〔2021〕58号
各省、自治区、直辖市工业和信息化主管部门，有关行业协会、标准化技术组织和专业机构：
为贯彻落实《国家标准化发展纲要》，加强智能制造标准的统筹规划，切实发挥标准对推动建材行业智能制造发展的支撑和引领作用，工业和信息化部依据《建材工业智能制造数字转型行动计划（2021-2023年）》和《国家智能制造标准体系建设指南（2021版）》，组织编制了《建材行业智能制造标准体系建设指南（2021版）》。现印发给你们，请结合本行业（领域）、本地区实际，在标准化工作中贯彻执行。
工业和信息化部办公厅2021年12月28日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</si>
  <si>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工业和信息化部办公厅关于印发《建材行业智能制造标准体系建设指南（2021版）》的通知</t>
  </si>
  <si>
    <r>
      <rPr>
        <sz val="10"/>
        <color theme="1"/>
        <rFont val="宋体"/>
        <family val="3"/>
        <charset val="134"/>
      </rPr>
      <t>工信厅科〔</t>
    </r>
    <r>
      <rPr>
        <sz val="10"/>
        <color theme="1"/>
        <rFont val="Arial"/>
        <family val="2"/>
      </rPr>
      <t>2021</t>
    </r>
    <r>
      <rPr>
        <sz val="10"/>
        <color theme="1"/>
        <rFont val="宋体"/>
        <family val="3"/>
        <charset val="134"/>
      </rPr>
      <t>〕</t>
    </r>
    <r>
      <rPr>
        <sz val="10"/>
        <color theme="1"/>
        <rFont val="Arial"/>
        <family val="2"/>
      </rPr>
      <t>58</t>
    </r>
    <r>
      <rPr>
        <sz val="10"/>
        <color theme="1"/>
        <rFont val="宋体"/>
        <family val="3"/>
        <charset val="134"/>
      </rPr>
      <t>号</t>
    </r>
  </si>
  <si>
    <t>2021-12-28</t>
  </si>
  <si>
    <t>https://www.miit.gov.cn/zwgk/zcwj/wjfb/tz/art/2022/art_e016d8ee7af54584a6a6fb8b6662c495.html</t>
  </si>
  <si>
    <t xml:space="preserve">工业和信息化部 公安部关于进一步加强轻型货车、小微型载客汽车生产和登记管理工作的通知
工信部联通装〔2022〕3号
各省、自治区、直辖市及新疆生产建设兵团工业和信息化主管部门、公安厅（局），有关道路机动车辆生产企业和技术服务机构：
近年来，轻型货车“大吨小标”、小微型载客汽车违法载人载货引发的道路交通事故多发，给人民群众生命财产安全造成重大损失，成为严重道路交通安全隐患。为贯彻落实《全国安全生产专项整治三年行动计划》和《道路运输安全专项整治三年行动实施方案》要求，切实加强车辆生产和登记管理，进一步提高轻型货车、小微型载客汽车安全技术性能，现将有关事项通知如下：
一、提高轻型货车、小微型载客汽车安全技术要求
（一）为从产品源头有效消除轻型货车“大吨小标”、超载运输隐患，遏制小微型载客汽车非法改装行为，自本通知发布之日起，新申报《道路机动车辆生产企业及产品公告》（以下简称《公告》）的轻型货车产品应当增加货厢材质、厚度、重量等参数信息，小微型载客汽车产品应当增加座椅布置、固定方式等参数信息。新申报产品及已列入《公告》的在产产品，除需符合国家有关政策和强制性标准要求外，还需满足本通知附件《轻型货车、小微型载客汽车安全技术规范》（以下简称《技术规范》）规定要求。不符合本通知《技术规范》要求的新产品，工业和信息化部将不予公告。
（二）不符合本通知《技术规范》要求的在产产品，2022年3月1日起，生产企业应立即停止生产，相关机构应立即停止接收相关产品合格证信息；其中，对已列入《公告》的排量大于2.5升但符合本通知其他要求的轻型货车在产产品，给予生产销售过渡期6个月，过渡期满后，生产企业应立即停止生产，相关机构应立即停止接收相关产品合格证信息。
（三）对2022年3月1日前已生产并已上传合格证、但不符合本通知《技术规范》要求的库存产品，生产企业可向工业和信息化部提出库存延期销售申请，并随附库存清单以及生产企业关于该型产品无“大吨小标”等违规情况、自愿承担相关法律责任的书面材料，经履行核实、公示等相关程序，可给予6个月延期销售、注册登记期限。根据道路运输安全专项整治行动进展的具体情况，工业和信息化部、公安部将适时修订完善《技术规范》。
二、落实生产企业产品安全质量、生产一致性主体责任
（四）生产企业应当提高安全责任和风险防控意识，严格落实产品安全质量、生产一致性主体责任，合法守信进行生产经营，健全相关管理制度，加强车辆产品出厂前安全质量检验，确保批产产品符合国家强制性标准和有关规定要求，确保批产产品与公告型式批准车型规格参数一致，切实提高车辆产品安全性能。
（五）采用委改方式生产的货车整车生产企业承担委改产品安全质量、生产一致性完全责任，要制定办法对委改企业加强管理，对委托改装车辆产品实施质量控制和生产一致性管理，保证委改产品参数与许可参数一致。
（六）生产企业应加强对机动车整车出厂合格证管理，在机动车制造完毕且检验合格后实时填报、传送合格证电子信息，合格证载明的信息应当与《公告》产品技术参数以及产品实际技术参数一致，不得销售尚未传送合格证电子信息的机动车，严禁上传未生产下线机动车整车合格证电子信息。严禁为同一机动车配发不同《公告》型号的机动车整车出厂合格证，严禁对检验不合格、不符合生产一致性要求的车辆出具整车出厂合格证明。对不符合本通知要求的已公告产品，生产企业应组织进行设计整改，经整改确认符合要求的，可恢复其产品生产及合格证传送。
三、严把车辆产品检验机构产品检测关
（七）承担《公告》车辆产品检测工作的车辆检验机构要严把产品检测关，在对申报《公告》的样车进行检验时，严格按照国家标准和有关规定进行，不得减少检验项目，不得降低检验标准，并严格执行检验样品保留3个月的样品追溯制度。
（八）检验机构要严格货车产品空载检测，重点检测货车产品整备质量，保证在车辆随车工具、备胎、水箱、油箱按规定配备、加注的条件下进行测量，严格核验车辆发动机、轮胎、车桥、钢板弹簧等配置与申报车型总质量是否匹配，检验过程视频应当留存不少于6年；对涉及满载检测的，要在检测报告中说明载荷加装方式方法，并附载荷加装照片，保存相关视频，其中，采用大型砝码等模拟载荷进行满载检测的，还应评价车厢（车斗）强度与车辆申报承载能力是否匹配。发现车型配置、载货空间与总质量不匹配、不合理，或存在生产企业制作使用“值班车厢（车斗）”送检的车型，检验机构应及时停止检验并向主管部门报告。要严格小微型载客汽车静态检验，重点检查车辆座椅布置及车厢后部空间是否符合本通知规定。对不按上述要求进行产品检验、造成严重检测质量事故的检验机构，工业和信息化部将暂停采信其检验报告，并通报有关部门依法依规处理。
四、强化车辆产品生产一致性监管
（九）工业和信息化部将会同地方主管部门重点围绕轻型货车、小微型载客汽车生产企业及产品，以问题为导向，以重点检查与“双随机”相结合的方式，开展生产一致性监督检查。各级工业和信息化主管部门要加强对车辆生产企业的生产一致性监管，督促车辆生产企业提高轻型货车、小微型载客汽车等产品安全技术水平。
（十）工业和信息化部门和公安交通管理部门要加强协作配合，进一步完善信息交换和联动机制，进一步完善车辆合格证信息比对制度，对在车辆登记、执法检查、事故调查处理环节发现的“大吨小标’等违规嫌疑车辆，实行联动预警、联合处置。对确认存在不符合相关国家技术标准、本通知《技术规范》要求等生产一致性违规情形的生产企业及产品，由工业和信息化部门从严从重处理，依法依规暂停或者撤销不符合要求的产品《公告》，并将处理结果通报公安交管部门，公安交管部门不予办理注册登记。本《通知》发布后，对生产企业仍有生产销售“大吨小标”产品、“一车双证”或者参与、协助使用“值班车厢（车斗）”骗领机动车牌证等违规行为的，一经确认，工业和信息化、公安交通管理等部门将依法依规从严从重处理，并责令企业收回违规产品，一年内不再受理该企业的汽车新产品《公告》申请；构成犯罪的，依法追究企业负责人刑事责任。
五、严格轻型货车、小微型载客汽车登记管理
（十一）各地公安交通管理部门要严格轻型货车、小微型载客汽车等登记查验，严格按照相关规定和标准查验车辆，对主要特征和技术参数不符合国家标准，或与《公告》、合格证不一致的，不予办理注册登记。要严格轻型货车登记查验，重点核对轻型货车检验合格报告记载的整备质量与《公告》和合格证记载的整备质量是否一致，严禁为“大吨小标”车辆办理登记。要严格小微型载客汽车登记查验，重点查验车辆外廓尺寸、座椅布置和固定、轮胎规格以及防抱制动系统（ABS）等安全装置是否符合规定。对发现车辆存在违规生产、非法改装等嫌疑的，按规定开展现场调查，详细记录违规嫌疑车辆基本信息及整车生产厂家、生产日期、公告批次等信息，固定违规证据，通过信息系统上报。对在用“大吨小标”轻型货车产品，生产企业可以按照《公告》中对应的货车产品型号予以整改、变更；对在用小微型载客汽车座椅布置不符合本通知《技术规范》要求的，鼓励生产企业整改、变更；涉及非法改装的，应当恢复原状。
（十二）公安交通管理部门要会同有关部门督促机动车安全技术检验机构严格检验货车整备质量、发动机型号、货箱尺寸、轮胎以及客车外廓尺寸、座椅布置和固定、轮胎规格、以及防抱制动系统（ABS）等项目，对与《公告》、国家标准不符的，一律不得出具检验合格报告。严格违规检验登记责任追究，对发现检验机构为“大吨小标”等违规车辆出具虚假检验结果的，一律依法处罚，暂停采信该机构出具的机动车检验报告，并通报有关部门撤销资质认定证书；对民警或工作人员不按规定查验为“大吨小标”等违规车辆登记上牌的，依法依纪从严从重处理；构成犯罪的，追究刑事责任。严格开展事故深度调查，对“大吨小标”货车和非法改装客车造成一次死亡3人以上交通事故的，依法追究违规生产、销售企业和相关责任人的法律责任；构成犯罪的，追究刑事责任。
附件：轻型货车、小微型载客汽车安全技术规范.pdf
工业和信息化部公安部2022年1月7日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</si>
  <si>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公安部关于进一步加强轻型货车、小微型载客汽车生产和登记管理工作的通知</t>
  </si>
  <si>
    <r>
      <rPr>
        <sz val="10"/>
        <color theme="1"/>
        <rFont val="宋体"/>
        <family val="3"/>
        <charset val="134"/>
      </rPr>
      <t>工信部联通装〔</t>
    </r>
    <r>
      <rPr>
        <sz val="10"/>
        <color theme="1"/>
        <rFont val="Arial"/>
        <family val="2"/>
      </rPr>
      <t>2022</t>
    </r>
    <r>
      <rPr>
        <sz val="10"/>
        <color theme="1"/>
        <rFont val="宋体"/>
        <family val="3"/>
        <charset val="134"/>
      </rPr>
      <t>〕</t>
    </r>
    <r>
      <rPr>
        <sz val="10"/>
        <color theme="1"/>
        <rFont val="Arial"/>
        <family val="2"/>
      </rPr>
      <t>3</t>
    </r>
    <r>
      <rPr>
        <sz val="10"/>
        <color theme="1"/>
        <rFont val="宋体"/>
        <family val="3"/>
        <charset val="134"/>
      </rPr>
      <t>号</t>
    </r>
  </si>
  <si>
    <t>2022-01-12</t>
  </si>
  <si>
    <t>https://www.miit.gov.cn/zwgk/zcwj/wjfb/tz/art/2022/art_6200c85f675c49468c7844568a3a79cc.html</t>
  </si>
  <si>
    <t xml:space="preserve">工信厅通装函〔2022〕4号
各省、自治区、直辖市、计划单列市、新疆生产建设兵团工业和信息化主管部门，各有关单位：
为落实《“十四五”智能制造发展规划》，加强智能制造前瞻性和战略性问题研究，提升研究水平和支撑能力，决定成立国家制造强国建设战略咨询委员会智能制造专家委员会，主要职责和人员名单详见附件。
《工业和信息化部办公厅关于成立智能制造专家咨询委员会的通知》（工信厅装函〔2017〕267号）同时废止。
工业和信息化部办公厅 2022年1月11日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</si>
  <si>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工业和信息化部办公厅关于成立国家制造强国建设战略咨询委员会智能制造专家委员会的通知</t>
  </si>
  <si>
    <r>
      <rPr>
        <sz val="10"/>
        <color theme="1"/>
        <rFont val="宋体"/>
        <family val="3"/>
        <charset val="134"/>
      </rPr>
      <t>工信厅通装函〔</t>
    </r>
    <r>
      <rPr>
        <sz val="10"/>
        <color theme="1"/>
        <rFont val="Arial"/>
        <family val="2"/>
      </rPr>
      <t>2022</t>
    </r>
    <r>
      <rPr>
        <sz val="10"/>
        <color theme="1"/>
        <rFont val="宋体"/>
        <family val="3"/>
        <charset val="134"/>
      </rPr>
      <t>〕</t>
    </r>
    <r>
      <rPr>
        <sz val="10"/>
        <color theme="1"/>
        <rFont val="Arial"/>
        <family val="2"/>
      </rPr>
      <t>4</t>
    </r>
    <r>
      <rPr>
        <sz val="10"/>
        <color theme="1"/>
        <rFont val="宋体"/>
        <family val="3"/>
        <charset val="134"/>
      </rPr>
      <t>号</t>
    </r>
  </si>
  <si>
    <t>2022-01-11</t>
  </si>
  <si>
    <t>装备工业管理,其他</t>
  </si>
  <si>
    <t>https://www.miit.gov.cn/zwgk/zcwj/wjfb/tz/art/2022/art_727dd1a071f244c1a2a297b49c8b9ca4.html</t>
  </si>
  <si>
    <t xml:space="preserve">工业和信息化部办公厅 中央宣传部办公厅 交通运输部办公厅 文化和旅游部办公厅 国家广播电视总局办公厅 中央广播电视总台办公厅关于印发“百城千屏”活动实施指南的通知
工信厅联电子函〔2021〕315号
各省、自治区、直辖市及计划单列市、新疆生产建设兵团工业和信息化主管部门、党委宣传部、交通运输厅（局、委）、文化和旅游厅（局）、广播电视主管部门，中央广播电视总台相关地方总站，有关单位：
按照《关于开展“百城千屏”超高清视频落地推广活动的通知》（工信部联电子函〔2021〕271号）部署，为确保“百城千屏”活动取得实效，现将《“百城千屏”活动实施指南》印发给你们，请结合实际情况认真贯彻执行。
工业和信息化部办公厅中央宣传部办公厅交通运输部办公厅文化和旅游部办公厅国家广播电视总局办公厅中央广播电视总台办公厅2022年1月6日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</si>
  <si>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中央宣传部办公厅 交通运输部办公厅 文化和旅游部办公厅 国家广播电视总局办公厅 中央广播电视总台办公厅</t>
  </si>
  <si>
    <t>关于印发“百城千屏”活动实施指南的通知</t>
  </si>
  <si>
    <r>
      <rPr>
        <sz val="10"/>
        <color theme="1"/>
        <rFont val="宋体"/>
        <family val="3"/>
        <charset val="134"/>
      </rPr>
      <t>工信厅联电子函〔</t>
    </r>
    <r>
      <rPr>
        <sz val="10"/>
        <color theme="1"/>
        <rFont val="Arial"/>
        <family val="2"/>
      </rPr>
      <t>2021</t>
    </r>
    <r>
      <rPr>
        <sz val="10"/>
        <color theme="1"/>
        <rFont val="宋体"/>
        <family val="3"/>
        <charset val="134"/>
      </rPr>
      <t>〕</t>
    </r>
    <r>
      <rPr>
        <sz val="10"/>
        <color theme="1"/>
        <rFont val="Arial"/>
        <family val="2"/>
      </rPr>
      <t>315</t>
    </r>
    <r>
      <rPr>
        <sz val="10"/>
        <color theme="1"/>
        <rFont val="宋体"/>
        <family val="3"/>
        <charset val="134"/>
      </rPr>
      <t>号</t>
    </r>
  </si>
  <si>
    <t>https://www.miit.gov.cn/zwgk/zcwj/wjfb/tz/art/2022/art_e39488637f9a45efbe99cf3eca258e05.html</t>
  </si>
  <si>
    <t xml:space="preserve">工业和信息化部办公厅 国家互联网信息办公室秘书局 水利部办公厅 国家卫生健康委员会办公厅 应急管理部办公厅中国人民银行办公厅 国家广播电视总局办公厅 中国银行保险监督管理委员会办公厅中国证券监督管理委员会办公厅 国家能源局综合司 国家铁路局综合司 中国民用航空局综合司关于开展网络安全技术应用试点示范工作的通知
工信厅联网安函〔2022〕2号
各省、自治区、直辖市及新疆生产建设兵团工业和信息化、电信、网信、水利、卫生健康、应急管理、广电、能源主管部门，中国人民银行各分行、营业管理部、各省会（首府）城市中心支行，各银保监局，各证监局，各地区铁路监管局，民航各地区管理局及其监管局，相关单位：
为深入贯彻落实《中华人民共和国网络安全法》《中华人民共和国数据安全法》《关键信息基础设施安全保护条例》，加强网络安全先进技术应用引导，推动网络安全产业高质量发展，现决定开展网络安全技术应用试点示范工作。有关事项通知如下：
一、试点示范内容
适应数字产业化和产业数字化发展新形势，以新型基础设施安全、数字化应用场景安全、安全基础能力提升为主线，面向公共通信和信息服务、能源、交通、水利、应急管理、金融、医疗、广播电视等重要行业领域网络安全保障需求，从云安全、人工智能安全、大数据安全、车联网安全、物联网安全、智慧城市安全、网络安全共性技术、网络安全创新服务、网络安全“高精尖”技术创新平台9个重点方向（附件1），遴选一批技术先进、应用成效显著的试点示范项目。
二、申报要求
（一）申报主体。主要由公共通信和信息服务、能源、交通、水利、应急管理、金融、医疗、广播电视等行业和领域的企事业单位，以及为其提供网络安全技术、产品和服务的企事业单位等组成联合体申报（牵头单位1家，联合单位不超过2家）。网络安全“高精尖”技术创新平台方向主要面向技术创新或试点示范区运营、管理机构。申报主体应在中华人民共和国境内注册、具备独立法人资格。
（二）申报项目。主要包括支撑本单位自身网络安全工作或为用户提供安全服务的网络安全技术平台或系统，具备创新性、先进性、实用性、可推广性等特点。网络安全“高精尖”技术创新平台方向主要包括地市级及以上各类技术创新或试点示范区，具备区域优势明显、产业基础良好、政策制度完善、创新要素聚集等特点。
（三）每个申报主体可最多牵头或参与申报2个项目，每个申报项目仅可选择1个试点方向。
（四）已入选国家级或十二个部门有关试点示范项目、已获得国家专项资金支持的项目不可重复申报，未建及在建项目不可申报。
三、工作流程
（一）申报。申报联合体的牵头单位向项目所在地省级有关部门提交网络安全技术应用试点示范申报书（附件2）。牵头单位为国家行业主管监管部门直接管理的机构，可向行业主管监管部门申报。申报项目不可通过多途径同时申报，否则取消项目资格。
（二）初审和推荐。各省级有关部门组织对本地区本行业本领域网络安全技术应用试点示范申报项目进行初审，并按推荐项目的优先顺序填写推荐项目汇总表（附件3），于2022年2月28日前将推荐项目汇总表（纸质版一式两份和电子版光盘）及企业申报书（纸质版一式三份和电子版光盘）提交国家行业主管监管部门。各主管监管部门汇总本行业本领域推荐项目材料，于2022年3月15日前送工业和信息化部（网络安全管理局）。各省级有关部门推荐的项目总数原则上不超过5个，其中网络安全“高精尖”技术创新平台不超过2个。
（三）遴选。工业和信息化部会同有关部门组织专家对申报项目进行遴选评审，并对符合要求的项目开展试点示范。试点示范期为2年。
（四）推广。建立部门间工作机制，加强对入选项目的支持、指导和监督，综合运用政策、标准、项目配套等资源，促进入选项目推广应用，扩大示范带动效应。
四、联系方式联系人：赵泰010-62305321 赵爽010-66022774地　址：北京市海淀区花园北路52号（100191）
附件：1.网络安全技术应用试点示范重点方向.pdf2.网络安全技术应用试点示范申报书.wps3.推荐项目汇总表.wps
工业和信息化部办公厅国家互联网信息办公室秘书局水利部办公厅国家卫生健康委员会办公厅应急管理部办公厅中国人民银行办公厅国家广播电视总局办公厅中国银行保险监督管理委员会办公厅中国证券监督管理委员会办公厅国家能源局综合司国家铁路局综合司中国民用航空局综合司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</si>
  <si>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国家互联网信息办公室秘书局 水利部办公厅 国家卫生健康委员会办公厅 应急管理部办公厅 中国人民银行办公厅 国家广播电视总局办公厅 中国银行保险监督管理委员会办公厅 中国证券监督管理委员会办公厅 国家能源局综合司 国家铁路局综合司 中国民用航空局综合司</t>
  </si>
  <si>
    <t>关于开展网络安全技术应用试点示范工作的通知</t>
  </si>
  <si>
    <r>
      <rPr>
        <sz val="10"/>
        <color theme="1"/>
        <rFont val="宋体"/>
        <family val="3"/>
        <charset val="134"/>
      </rPr>
      <t>工信厅联网安函〔</t>
    </r>
    <r>
      <rPr>
        <sz val="10"/>
        <color theme="1"/>
        <rFont val="Arial"/>
        <family val="2"/>
      </rPr>
      <t>2022</t>
    </r>
    <r>
      <rPr>
        <sz val="10"/>
        <color theme="1"/>
        <rFont val="宋体"/>
        <family val="3"/>
        <charset val="134"/>
      </rPr>
      <t>〕</t>
    </r>
    <r>
      <rPr>
        <sz val="10"/>
        <color theme="1"/>
        <rFont val="Arial"/>
        <family val="2"/>
      </rPr>
      <t>2</t>
    </r>
    <r>
      <rPr>
        <sz val="10"/>
        <color theme="1"/>
        <rFont val="宋体"/>
        <family val="3"/>
        <charset val="134"/>
      </rPr>
      <t>号</t>
    </r>
  </si>
  <si>
    <t>https://www.miit.gov.cn/zwgk/zcwj/wjfb/tz/art/2022/art_a4a9b2d8222a4024a5b4f3dc1ec2f0a4.html</t>
  </si>
  <si>
    <t xml:space="preserve">工信厅科〔2021〕59号
各省、自治区、直辖市及计划单列市、新疆生产建设兵团工业和信息化主管部门，中国质量协会、有关行业协会，部属有关单位：
为进一步引导制造业企业深化新一代信息技术与质量管理融合，以数字化赋能企业全员全过程全方位质量管理，提升产业链供应链质量协同水平，我部组织编制了《制造业质量管理数字化实施指南（试行）》。现印发给你们，请推动企业组织实施。
工业和信息化部办公厅2021年12月30日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</si>
  <si>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工业和信息化部办公厅关于印发制造业质量管理数字化实施指南（试行）的通知</t>
  </si>
  <si>
    <r>
      <rPr>
        <sz val="10"/>
        <color theme="1"/>
        <rFont val="宋体"/>
        <family val="3"/>
        <charset val="134"/>
      </rPr>
      <t>工信厅科〔</t>
    </r>
    <r>
      <rPr>
        <sz val="10"/>
        <color theme="1"/>
        <rFont val="Arial"/>
        <family val="2"/>
      </rPr>
      <t>2021</t>
    </r>
    <r>
      <rPr>
        <sz val="10"/>
        <color theme="1"/>
        <rFont val="宋体"/>
        <family val="3"/>
        <charset val="134"/>
      </rPr>
      <t>〕</t>
    </r>
    <r>
      <rPr>
        <sz val="10"/>
        <color theme="1"/>
        <rFont val="Arial"/>
        <family val="2"/>
      </rPr>
      <t>59</t>
    </r>
    <r>
      <rPr>
        <sz val="10"/>
        <color theme="1"/>
        <rFont val="宋体"/>
        <family val="3"/>
        <charset val="134"/>
      </rPr>
      <t>号</t>
    </r>
  </si>
  <si>
    <t>https://www.miit.gov.cn/zwgk/zcwj/wjfb/tz/art/2022/art_93a5680ff00a4edbb788decff699ec42.html</t>
  </si>
  <si>
    <t xml:space="preserve">工业和信息化部 自然资源部 生态环境部 住房和城乡建设部 交通运输部 应急管理部 关于印发《化工园区建设标准和认定管理办法（试行）》的通知
工信部联原〔2021〕220号                                               各省、自治区、直辖市及新疆生产建设兵团工业和信息化、自然资源、生态环境、住房和城乡建设、交通运输、应急主管（管理）部门：
为规范化工园区建设和认定管理，提升化工园区安全发展和绿色发展水平，现将《化工园区建设标准和认定管理办法（试行）》印发给你们，请结合实际认真贯彻执行。
工业和信息化部自然资源部生态环境部住房和城乡建设部交通运输部应急管理部2021年12月28日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</si>
  <si>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自然资源部 生态环境部 住房和城乡建设部 交通运输部 应急管理部</t>
  </si>
  <si>
    <t>工业和信息化部 自然资源部 生态环境部 住房和城乡建设部 交通运输部 应急管理部 关于印发《化工园区建设标准和认定管理办法（试行）》的通知</t>
  </si>
  <si>
    <r>
      <rPr>
        <sz val="10"/>
        <color theme="1"/>
        <rFont val="宋体"/>
        <family val="3"/>
        <charset val="134"/>
      </rPr>
      <t>工信部联原〔</t>
    </r>
    <r>
      <rPr>
        <sz val="10"/>
        <color theme="1"/>
        <rFont val="Arial"/>
        <family val="2"/>
      </rPr>
      <t>2021</t>
    </r>
    <r>
      <rPr>
        <sz val="10"/>
        <color theme="1"/>
        <rFont val="宋体"/>
        <family val="3"/>
        <charset val="134"/>
      </rPr>
      <t>〕</t>
    </r>
    <r>
      <rPr>
        <sz val="10"/>
        <color theme="1"/>
        <rFont val="Arial"/>
        <family val="2"/>
      </rPr>
      <t>220</t>
    </r>
    <r>
      <rPr>
        <sz val="10"/>
        <color theme="1"/>
        <rFont val="宋体"/>
        <family val="3"/>
        <charset val="134"/>
      </rPr>
      <t>号</t>
    </r>
  </si>
  <si>
    <t>产业政策</t>
  </si>
  <si>
    <t>https://www.miit.gov.cn/zwgk/zcwj/wjfb/tz/art/2022/art_de86b26087844ebab5e886e954ca1453.html</t>
  </si>
  <si>
    <t xml:space="preserve">工业和信息化部 住房和城乡建设部 交通运输部 农业农村部 国家能源局关于印发《智能光伏产业创新发展行动计划（2021-2025年）》的通知
工信部联电子〔2021〕226号
各省、自治区、直辖市及计划单列市、新疆生产建设兵团工业和信息化、住房和城乡建设、交通运输、农业农村、能源主管部门：
现将《智能光伏产业创新发展行动计划（2021-2025年）》印发给你们，请结合实际认真贯彻落实。
附件：智能光伏产业创新发展行动计划（2021-2025年）
工业和信息化部住房和城乡建设部交通运输部农业农村部国家能源局2021年12月31日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</si>
  <si>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t>
  </si>
  <si>
    <t>工业和信息化部 住房和城乡建设部 交通运输部 农业农村部 国家能源局关于印发《智能光伏产业创新发展行动计划（2021-2025年）》的通知</t>
  </si>
  <si>
    <r>
      <rPr>
        <sz val="10"/>
        <color theme="1"/>
        <rFont val="宋体"/>
        <family val="3"/>
        <charset val="134"/>
      </rPr>
      <t>工信部联电子〔</t>
    </r>
    <r>
      <rPr>
        <sz val="10"/>
        <color theme="1"/>
        <rFont val="Arial"/>
        <family val="2"/>
      </rPr>
      <t>2021</t>
    </r>
    <r>
      <rPr>
        <sz val="10"/>
        <color theme="1"/>
        <rFont val="宋体"/>
        <family val="3"/>
        <charset val="134"/>
      </rPr>
      <t>〕</t>
    </r>
    <r>
      <rPr>
        <sz val="10"/>
        <color theme="1"/>
        <rFont val="Arial"/>
        <family val="2"/>
      </rPr>
      <t>226</t>
    </r>
    <r>
      <rPr>
        <sz val="10"/>
        <color theme="1"/>
        <rFont val="宋体"/>
        <family val="3"/>
        <charset val="134"/>
      </rPr>
      <t>号</t>
    </r>
  </si>
  <si>
    <t>2021-12-31</t>
  </si>
  <si>
    <t>2022-01-04</t>
  </si>
  <si>
    <t>https://www.miit.gov.cn/zwgk/zcwj/wjfb/tg/art/2021/art_ba8afb04dc694ad8a5830f15bd5ffda7.html</t>
  </si>
  <si>
    <t xml:space="preserve">工信部原函〔2021〕384号
为进一步做好重点新材料首批次应用保险补偿试点工作，现发布《重点新材料首批次应用示范指导目录（2021年版）》，自2022年1月1日起施行。《重点新材料首批次应用示范指导目录（2019年版）》（工信部原〔2019〕254号）同时废止。
特此通告。
工业和信息化部2021年12月31日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</si>
  <si>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关于发布《重点新材料首批次应用示范指导目录（2021年版）》的通告</t>
  </si>
  <si>
    <r>
      <rPr>
        <sz val="10"/>
        <color theme="1"/>
        <rFont val="宋体"/>
        <family val="3"/>
        <charset val="134"/>
      </rPr>
      <t>工信部原函〔</t>
    </r>
    <r>
      <rPr>
        <sz val="10"/>
        <color theme="1"/>
        <rFont val="Arial"/>
        <family val="2"/>
      </rPr>
      <t>2021</t>
    </r>
    <r>
      <rPr>
        <sz val="10"/>
        <color theme="1"/>
        <rFont val="宋体"/>
        <family val="3"/>
        <charset val="134"/>
      </rPr>
      <t>〕</t>
    </r>
    <r>
      <rPr>
        <sz val="10"/>
        <color theme="1"/>
        <rFont val="Arial"/>
        <family val="2"/>
      </rPr>
      <t>384</t>
    </r>
    <r>
      <rPr>
        <sz val="10"/>
        <color theme="1"/>
        <rFont val="宋体"/>
        <family val="3"/>
        <charset val="134"/>
      </rPr>
      <t>号</t>
    </r>
  </si>
  <si>
    <t>https://www.miit.gov.cn/zwgk/zcwj/wjfb/gg/art/2021/art_999cd7505caf4931b3e48e266aa74da5.html</t>
  </si>
  <si>
    <t xml:space="preserve">2021年第42号
为贯彻落实《国务院关于促进光伏产业健康发展的若干意见》（国发〔2013〕24号），根据《光伏制造行业规范条件（2021年本）》及《光伏制造行业规范公告管理暂行办法》的规定，经企业申报、省级工业和信息化主管部门推荐、专家复核、现场核实、网上公示等环节，现将符合《光伏制造行业规范条件》企业名单（第十批）、撤销光伏制造行业规范公告企业名单（第五批）、光伏制造行业规范企业变更公告信息予以公告。
附件：1.符合《光伏制造行业规范条件》企业名单（第十批）2.撤销光伏制造行业规范公告企业名单（第五批）3.光伏制造行业规范企业变更公告信息
工业和信息化部2021年12月30日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</si>
  <si>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t>
  </si>
  <si>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42</t>
    </r>
    <r>
      <rPr>
        <sz val="10"/>
        <color theme="1"/>
        <rFont val="宋体"/>
        <family val="3"/>
        <charset val="134"/>
      </rPr>
      <t>号</t>
    </r>
  </si>
  <si>
    <t>https://www.miit.gov.cn/zwgk/zcwj/wjfb/tz/art/2021/art_9717c5b2372f46dd9ae66aa4b9574898.html</t>
  </si>
  <si>
    <t xml:space="preserve">工信厅信发函〔2021〕294号
各省、自治区、直辖市及新疆生产建设兵团工业和信息化主管部门，有关中央企业：
为深入贯彻落实党中央、国务院关于发展工业互联网的决策部署，按照《工业和信息化部办公厅关于组织开展2021年工业互联网平台创新领航应用案例征集活动的通知》（工信厅信发函〔2021〕160号）要求，经企业自主申报、地方推荐、合规性审查、专家评审和网上公示等环节，确定了140个2021年工业互联网平台创新领航应用案例，现予以公布。请各地结合实际，做好应用推广工作。
附件：2021年工业互联网平台创新领航应用案例名单
工业和信息化部办公厅2021年12月10日（联系电话：010-68208278）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</si>
  <si>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工业和信息化部办公厅关于公布2021年工业互联网平台创新领航应用案例名单的通知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</si>
  <si>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294</t>
    </r>
    <r>
      <rPr>
        <sz val="10"/>
        <color theme="1"/>
        <rFont val="宋体"/>
        <family val="3"/>
        <charset val="134"/>
      </rPr>
      <t>号</t>
    </r>
  </si>
  <si>
    <t>2021-12-10</t>
  </si>
  <si>
    <t>https://www.miit.gov.cn/zwgk/zcwj/wjfb/tg/art/2021/art_c1549b080f564797ae8bec66af5ae5f0.html</t>
  </si>
  <si>
    <t xml:space="preserve">工信部信管函〔2021〕363号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</si>
  <si>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363</t>
    </r>
    <r>
      <rPr>
        <sz val="10"/>
        <color theme="1"/>
        <rFont val="宋体"/>
        <family val="3"/>
        <charset val="134"/>
      </rPr>
      <t>号</t>
    </r>
  </si>
  <si>
    <t>https://www.miit.gov.cn/zwgk/zcwj/wjfb/tz/art/2021/art_14f3ee02ac0549a6a3b4068d52edeac3.html</t>
  </si>
  <si>
    <t xml:space="preserve">工信部企业〔2021〕224号
各省、自治区、直辖市及新疆生产建设兵团工业和信息化主管部门：
现将《保障中小企业款项支付投诉处理暂行办法》印发给你们，请认真遵照执行。
工业和信息化部2021年12月30日
保障中小企业款项支付投诉处理暂行办法
第一条 为了促进机关、事业单位和大型企业及时支付中小企业款项，规范投诉受理、处理程序，维护中小企业合法权益，根据《中华人民共和国中小企业促进法》《保障中小企业款项支付条例》等法律、法规，制定本办法。
第二条 中小企业就机关、事业单位和大型企业违反合同约定拒绝或者迟延支付货物、工程、服务款项提起投诉，省级以上人民政府负责中小企业促进工作综合管理的部门受理投诉，有关部门、地方人民政府对投诉做出处理，适用本办法。
其中，中小企业是指在中华人民共和国境内依法设立，依据国务院批准的《中小企业划型标准规定》确定的中型企业、小型企业和微型企业；大型企业是指中小企业以外的企业。
第三条 本办法所称投诉人，是指认为机关、事业单位和大型企业违反合同约定拒绝履行付款义务，或未在合同约定及法律、行政法规规定的期限内向其支付货物、工程、服务款项，为维护自身合法权益而提起投诉的中小企业。
本办法所称被投诉人，是指因与中小企业发生货物、工程、服务款项争议而被投诉的机关、事业单位和大型企业。
第四条 省级以上人民政府负责中小企业促进工作综合管理的部门作为受理投诉部门，应当建立便利、顺畅的投诉渠道，并向社会公布。投诉渠道可包括网络平台、电话、传真、信函等适当的方式。
第五条 投诉人根据本办法提出投诉的，应当通过受理投诉部门公布的投诉渠道进行。
投诉人在投诉时应当有具体的投诉事项和事实根据，并对提供材料的真实性负责。投诉人不得捏造、歪曲事实，不得进行虚假、恶意投诉。
第六条 投诉人应按要求提交投诉材料。投诉材料应当包括下列主要内容：
（一）投诉人名称、统一社会信用代码、企业营业执照扫描件（复印件）、企业规模类型、联系人及联系电话、通讯地址；
（二）被投诉人名称、统一社会信用代码、单位类型、企业规模类型、住所地址、联系人及联系电话；
（三）具体的投诉请求以及相关事实、证据材料；
（四）投诉事项未被人民法院、仲裁机构、其他行政管理部门或者行业协会等社会调解机构受理或者处理的承诺。
投诉材料应当由法定代表人或者主要负责人签字并加盖公章。
第七条 投诉有下列情形之一的，不予受理：
（一）非因机关、事业单位和大型企业向中小企业采购货物、工程、服务而发生欠款的；
（二）人民法院、仲裁机构、其他行政管理部门或者行业协会等社会调解机构已经受理或者处理的；         （三）法律、行政法规、部门规章规定不予受理的其他情形。
第八条 受理投诉部门收到投诉后，应当在10个工作日内进行审查。
对符合要求的投诉，应当予以受理，并告知投诉人。
投诉材料内容不完整的，告知投诉人补充投诉材料后重新提交投诉。
投诉不予受理的，告知投诉人并说明理由。
第九条 受理投诉部门应当按照“属地管理、分级负责，谁主管谁负责”的原则，自正式受理之日起10个工作日内，将投诉材料转交给有关部门、地方人民政府处理。
第十条 有关部门、地方人民政府对受理投诉部门转交的投诉事项应当依法及时处理。投诉人、被投诉人以及与投诉事项有关的单位及人员应当如实反映情况，并提供相关证据。
第十一条 投诉人可向受理投诉部门申请撤回投诉,投诉处理程序自受理投诉部门收到撤回申请当日终止。受理投诉部门应及时将投诉人撤回投诉的信息告知处理投诉部门。
第十二条 处理投诉部门应当自收到投诉材料之日起30日内将处理结果告知投诉人，并反馈受理投诉部门。案情复杂或有其他特殊原因的，可适当延长，但最长不超过90日。
第十三条 受理投诉部门督促处理投诉部门在规定的时限内反馈处理结果；对投诉处理情况建立定期报告制度，对未按规定反馈投诉事项处理结果，或在处理投诉事项时存在推诿、敷衍、拖延、弄虚作假等情形的进行工作通报。
第十四条 受理投诉部门对群众反映强烈的拖欠典型案例可予以公开曝光。
经调查、核实，依法认定机关、事业单位和大型企业不履行及时支付中小企业款项义务，情节严重的，受理投诉部门可依法依规将其失信信息纳入全国信用信息共享平台，并将相关涉企信息通过“信用中国”网站和企业信用信息公示系统向社会公示，依法实施失信惩戒。
第十五条 处理投诉部门在调查、处理投诉的过程中，发现被投诉的机关、事业单位和大型企业存在违反《保障中小企业款项支付条例》情形的，应将相关情况告知受理投诉部门，由其转交有关部门依法依规处理。
第十六条 省级以上人民政府建立督查制度，对及时支付中小企业款项工作进行监督检查。审计机关依法对机关、事业单位和国有大型企业支付中小企业款项情况实施审计监督。
第十七条 相关部门及其工作人员对于在受理、处理投诉过程中知悉的国家秘密、商业秘密、个人隐私和个人信息，应当予以保密，不得泄露或向他人非法提供。
第十八条 被投诉人为部分或全部使用财政资金向中小企业采购货物、工程、服务的团体组织的，参照本办法对机关、事业单位的有关规定执行。
第十九条 本办法自发布之日起施行。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</si>
  <si>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工业和信息化部关于印发《保障中小企业款项支付投诉处理暂行办法》的通知</t>
  </si>
  <si>
    <r>
      <rPr>
        <sz val="10"/>
        <color theme="1"/>
        <rFont val="宋体"/>
        <family val="3"/>
        <charset val="134"/>
      </rPr>
      <t>工信部企业〔</t>
    </r>
    <r>
      <rPr>
        <sz val="10"/>
        <color theme="1"/>
        <rFont val="Arial"/>
        <family val="2"/>
      </rPr>
      <t>2021</t>
    </r>
    <r>
      <rPr>
        <sz val="10"/>
        <color theme="1"/>
        <rFont val="宋体"/>
        <family val="3"/>
        <charset val="134"/>
      </rPr>
      <t>〕</t>
    </r>
    <r>
      <rPr>
        <sz val="10"/>
        <color theme="1"/>
        <rFont val="Arial"/>
        <family val="2"/>
      </rPr>
      <t>224</t>
    </r>
    <r>
      <rPr>
        <sz val="10"/>
        <color theme="1"/>
        <rFont val="宋体"/>
        <family val="3"/>
        <charset val="134"/>
      </rPr>
      <t>号</t>
    </r>
  </si>
  <si>
    <t>https://www.miit.gov.cn/zwgk/zcwj/wjfb/tz/art/2021/art_ea497a991d0e46639a112aeb7e965fba.html</t>
  </si>
  <si>
    <t xml:space="preserve">工业和信息化部 国家发展改革委 科技部 生态环境部 住房城乡建设部 水利部关于印发工业废水循环利用实施方案的通知
工信部联节〔2021〕213号
各省、自治区、直辖市、计划单列市及新疆生产建设兵团工业和信息化主管部门、发展改革委、科技厅（委、局）、生态环境厅（局）、住房城乡建设厅（建设局、建委）、水利厅、水务厅（局），各有关单位：
现将《工业废水循环利用实施方案》印发给你们，请认真贯彻落实。
工业和信息化部发展改革委科技部生态环境部住房城乡建设部水利部2021年12月24日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</si>
  <si>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科技部 生态环境部 住房城乡建设部 水利部</t>
  </si>
  <si>
    <t>关于印发工业废水循环利用实施方案的通知</t>
  </si>
  <si>
    <r>
      <rPr>
        <sz val="10"/>
        <color theme="1"/>
        <rFont val="宋体"/>
        <family val="3"/>
        <charset val="134"/>
      </rPr>
      <t>工信部联节〔</t>
    </r>
    <r>
      <rPr>
        <sz val="10"/>
        <color theme="1"/>
        <rFont val="Arial"/>
        <family val="2"/>
      </rPr>
      <t>2021</t>
    </r>
    <r>
      <rPr>
        <sz val="10"/>
        <color theme="1"/>
        <rFont val="宋体"/>
        <family val="3"/>
        <charset val="134"/>
      </rPr>
      <t>〕</t>
    </r>
    <r>
      <rPr>
        <sz val="10"/>
        <color theme="1"/>
        <rFont val="Arial"/>
        <family val="2"/>
      </rPr>
      <t>213</t>
    </r>
    <r>
      <rPr>
        <sz val="10"/>
        <color theme="1"/>
        <rFont val="宋体"/>
        <family val="3"/>
        <charset val="134"/>
      </rPr>
      <t>号</t>
    </r>
  </si>
  <si>
    <t>2021-12-29</t>
  </si>
  <si>
    <t>https://www.miit.gov.cn/zwgk/zcwj/wjfb/tz/art/2021/art_2960538d19e34c66a5eb8d01b74cbb20.html</t>
  </si>
  <si>
    <t xml:space="preserve">工信部联规〔2021〕212号
各省、自治区、直辖市、计划单列市及新疆生产建设兵团工业和信息化、科技、自然资源主管部门：
现将《“十四五”原材料工业发展规划》印发给你们，请结合实际，认真贯彻实施。
工业和信息化部科学技术部自然资源部2021年12月21日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</si>
  <si>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科学技术部 自然资源部</t>
  </si>
  <si>
    <t>关于印发“十四五”原材料工业发展规划的通知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</si>
  <si>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212</t>
    </r>
    <r>
      <rPr>
        <sz val="10"/>
        <color theme="1"/>
        <rFont val="宋体"/>
        <family val="3"/>
        <charset val="134"/>
      </rPr>
      <t>号</t>
    </r>
  </si>
  <si>
    <t>规划</t>
  </si>
  <si>
    <t>https://www.miit.gov.cn/zwgk/zcwj/wjfb/gg/art/2021/art_c78bcf8344624a4590f440eef578abb3.html</t>
  </si>
  <si>
    <t xml:space="preserve">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示范园区（平台）名单（第一批）和纺织服装创意设计试点园区（平台)（第三批）通过复核名单。现予公告。
工业和信息化部2021年12月20日附件1：纺织服装创意设计示范园区（平台）名单（第一批）.wps附件2：纺织服装创意设计试点园区（平台)（第三批）通过复核名单.wps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</si>
  <si>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第39号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</si>
  <si>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39</t>
    </r>
    <r>
      <rPr>
        <sz val="10"/>
        <color theme="1"/>
        <rFont val="宋体"/>
        <family val="3"/>
        <charset val="134"/>
      </rPr>
      <t>号</t>
    </r>
  </si>
  <si>
    <t>2021-12-20</t>
  </si>
  <si>
    <t>https://www.miit.gov.cn/zwgk/zcwj/wjfb/tz/art/2021/art_bdf13793dc7744d3bf21ed8be28b69b4.html</t>
  </si>
  <si>
    <t xml:space="preserve">工信部联规〔2021〕208号 
各省、自治区、直辖市及计划单列市、新疆生产建设兵团工业和信息化、卫生健康、发展改革、科技、财政、国资、市场监管、医保、中医药、药品监督主管部门：
现将《“十四五”医疗装备产业发展规划》印发给你们，请结合实际，认真贯彻实施。
工业和信息化部国家卫生健康委员会国家发展和改革委员会科学技术部财政部国务院国有资产监督管理委员会国家市场监督管理总局国家医疗保障局国家中医药管理局国家药品监督管理局2021年12月21日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</si>
  <si>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国家卫生健康委员会 国家发展和改革委员会 科学技术部 财政部 国务院国有资产监督管理委员会 国家市场监督管理总局 国家医疗保障局 国家中医药管理局 国家药品监督管理局</t>
  </si>
  <si>
    <t>关于印发“十四五”医疗装备产业发展规划的通知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</si>
  <si>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208</t>
    </r>
    <r>
      <rPr>
        <sz val="10"/>
        <color theme="1"/>
        <rFont val="宋体"/>
        <family val="3"/>
        <charset val="134"/>
      </rPr>
      <t>号</t>
    </r>
  </si>
  <si>
    <t>规划,装备工业管理</t>
  </si>
  <si>
    <t>https://www.miit.gov.cn/zwgk/zcwj/wjfb/tz/art/2021/art_1c779648523c40f3a0e2ea044ff8f24b.html</t>
  </si>
  <si>
    <t xml:space="preserve">工信部联规〔2021〕207号 
各省、自治区、直辖市、计划单列市及新疆生产建设兵团工业和信息化、发展改革、教育、科技、财政、人力资源社会保障、市场监管、国资主管部门，各中央企业，各有关单位：
现将《“十四五”智能制造发展规划》印发给你们，请结合实际，认真贯彻实施。
工业和信息化部国家发展和改革委员会教育部科技部财政部人力资源和社会保障部国家市场监督管理总局国务院国有资产监督管理委员会2021年12月21日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</si>
  <si>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工业和信息化部、国家发展和改革委员会、教育部、科技部、财政部、人力资源和社会保障部、国家市场监督管理总局、国务院国有资产监督管理委员会</t>
  </si>
  <si>
    <t>关于印发“十四五”智能制造发展规划的通知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</si>
  <si>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207</t>
    </r>
    <r>
      <rPr>
        <sz val="10"/>
        <color theme="1"/>
        <rFont val="宋体"/>
        <family val="3"/>
        <charset val="134"/>
      </rPr>
      <t>号</t>
    </r>
  </si>
  <si>
    <t>https://www.miit.gov.cn/zwgk/zcwj/wjfb/tz/art/2021/art_14c785d5a1124f75900363a0f45d9bbe.html</t>
  </si>
  <si>
    <t xml:space="preserve">工信部联规〔2021〕206号 
各省、自治区、直辖市、计划单列市及新疆生产建设兵团工业和信息化、发展改革、科技、公安、民政、住房和城乡建设、农业农村、卫生健康、应急管理、市场监管、银保监、证监、国防科工主管部门，各人民银行分行，国家矿山安全监察局各省级局，各有关单位：
现将《“十四五”机器人产业发展规划》印发给你们，请结合实际，认真贯彻实施。
工业和信息化部国家发展和改革委员会科学技术部公安部民政部住房和城乡建设部农业农村部国家卫生健康委员会应急管理部中国人民银行国家市场监督管理总局中国银行保险监督管理委员会中国证券监督管理委员会国家国防科技工业局国家矿山安全监察局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</si>
  <si>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国家发展和改革委员会、科学技术部、公安部、民政部、住房和城乡建设部、农业农村部、国家卫生健康委员会、应急管理部、中国人民银行、国家市场监督管理总局、中国银行保险监督管理委员会、中国证券监督管理委员会、国家国防科技工业局、国家矿山安全监察局</t>
  </si>
  <si>
    <t>关于印发“十四五”机器人产业发展规划的通知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</si>
  <si>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206</t>
    </r>
    <r>
      <rPr>
        <sz val="10"/>
        <color theme="1"/>
        <rFont val="宋体"/>
        <family val="3"/>
        <charset val="134"/>
      </rPr>
      <t>号</t>
    </r>
  </si>
  <si>
    <t>https://www.miit.gov.cn/zwgk/zcwj/wjfb/tz/art/2021/art_e1e47637094e4414908f982deb88d509.html</t>
  </si>
  <si>
    <t xml:space="preserve">工业和信息化部  国家标准化管理委员会关于印发《工业互联网综合标准化体系建设指南（2021版）》的通知
工信部联科〔2021〕291号
为贯彻落实《中华人民共和国国民经济和社会发展第十四个五年规划和2035年远景目标纲要》和《国家标准化发展纲要》，切实发挥好标准对推动工业互联网高质量发展的支撑和引领作用，工业和信息化部、国家标准化管理委员会组织编制了《工业互联网综合标准化体系建设指南（2021版）》。现印发给你们，请各地区、各行业结合实际，抓好贯彻落实。
工业和信息化部  国家标准化管理委员会2021年11月24日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</si>
  <si>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国家标准化管理委员会</t>
  </si>
  <si>
    <t>工业和信息化部 国家标准化管理委员会关于印发《工业互联网综合标准化体系建设指南（2021版）》的通知</t>
  </si>
  <si>
    <r>
      <rPr>
        <sz val="10"/>
        <color theme="1"/>
        <rFont val="宋体"/>
        <family val="3"/>
        <charset val="134"/>
      </rPr>
      <t>工信部联科〔</t>
    </r>
    <r>
      <rPr>
        <sz val="10"/>
        <color theme="1"/>
        <rFont val="Arial"/>
        <family val="2"/>
      </rPr>
      <t>2021</t>
    </r>
    <r>
      <rPr>
        <sz val="10"/>
        <color theme="1"/>
        <rFont val="宋体"/>
        <family val="3"/>
        <charset val="134"/>
      </rPr>
      <t>〕</t>
    </r>
    <r>
      <rPr>
        <sz val="10"/>
        <color theme="1"/>
        <rFont val="Arial"/>
        <family val="2"/>
      </rPr>
      <t>291</t>
    </r>
    <r>
      <rPr>
        <sz val="10"/>
        <color theme="1"/>
        <rFont val="宋体"/>
        <family val="3"/>
        <charset val="134"/>
      </rPr>
      <t>号</t>
    </r>
  </si>
  <si>
    <t>2021-11-24</t>
  </si>
  <si>
    <t>https://www.miit.gov.cn/zwgk/zcwj/wjfb/gg/art/2021/art_cb6ce8dd36f24c43a84ee0d043892fb8.html</t>
  </si>
  <si>
    <t xml:space="preserve">根据《废钢铁加工行业准入条件》等规范条件及相关公告管理办法规定，经专家审核、现场核查及网上公示等程序，现将符合《废钢铁加工行业准入条件》企业名单（第九批）、符合《废塑料综合利用行业规范条件》企业名单（第五批）、符合《废旧轮胎综合利用行业规范条件》企业名单（第二批）、符合《新能源汽车废旧动力蓄电池综合利用行业规范条件》企业名单（第三批），以及变更、撤销相关行业规范公告的企业名单予以公告。
附件1.符合《废钢铁加工行业准入条件》企业名单（第九批）.wps附件2.变更《废钢铁加工行业准入条件》公告名称的企业名单.wps附件3.撤销《废钢铁加工行业准入条件》公告的企业名单.wps附件4.符合《废塑料综合利用行业规范条件》企业名单（第五批）.wps附件5.符合《废旧轮胎综合利用行业规范条件》企业名单（第二批）.wps附件6.符合《新能源汽车废旧动力蓄电池综合利用行业规范条件》企业名单（第三批）.wps
工业和信息化部2021年12月16日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</si>
  <si>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第40号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</si>
  <si>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40</t>
    </r>
    <r>
      <rPr>
        <sz val="10"/>
        <color theme="1"/>
        <rFont val="宋体"/>
        <family val="3"/>
        <charset val="134"/>
      </rPr>
      <t>号</t>
    </r>
  </si>
  <si>
    <t>2021-12-23</t>
  </si>
  <si>
    <t>https://www.miit.gov.cn/zwgk/zcwj/wjfb/gg/art/2021/art_13c2c2e11c5448daa922d14c2b2328f6.html</t>
  </si>
  <si>
    <t xml:space="preserve">工业和信息化部批准《机器人装箱机》等513项行业标准（标准编号、名称、主要内容及实施日期等见附件1）。其中，机械行业标准106项、化工行业标准52项、冶金行业标准20项、有色金属行业标准134项、建材行业标准16项、稀土行业标准6项、黄金行业标准4项、航空行业标准9项、轻工行业标准79项、纺织行业标准12项、包装行业标准3项、电子行业标准1项、通信行业标准71项。批准《5G数字蜂窝移动通信网增强移动宽带终端设备技术要求（第一阶段）》等2项通信行业标准修改单（见附件2）。批准《锂辉石精矿》等10项行业标准外文版（标准编号、名称、主要内容及实施日期等见附件3）。其中，有色金属行业标准外文版3项、冶金行业标准外文版2项、建材行业标准外文版2项、黄金行业标准外文版3项。批准《车辆倾翻试验台校准规范》等123项行业计量技术规范（技术规范编号、名称、主要内容及实施日期见附件4）。其中，机械行业计量技术规范23项、石化行业计量技术规范17项、有色金属行业计量技术规范5项、建材行业计量技术规范14项、轻工行业计量技术规范19项、纺织行业计量技术规范8项、兵工民品行业计量技术规范7项、电子行业计量技术规范24项、通信行业计量技术规范6项。现予公布。行业标准修改单自发布之日起实施。
以上机械行业标准由机械工业出版社出版，化工行业标准由化学工业出版社出版，化工行业标准（工程建设类）由北京科学技术出版社出版，冶金行业标准（含外文版）、有色金属行业标准（含外文版）及稀土行业标准由冶金工业出版社出版，建材行业标准（含外文版）由中国建材工业出版社出版，黄金行业标准（含外文版）、纺织行业标准及包装行业标准由中国标准出版社出版，航空行业标准由中国航空综合技术研究所组织出版，轻工行业标准由中国轻工业出版社出版，电子行业标准由中国电子技术标准化研究院组织出版，通信行业标准由人民邮电出版社出版，通信行业标准（工程建设类）由北京邮电大学出版社出版。
以上机械行业计量技术规范由机械工业出版社出版，石化行业计量技术规范、纺织行业计量技术规范由中国质检出版社出版，有色金属行业计量技术规范由冶金工业出版社出版，建材行业计量技术规范由中国建材工业出版社出版，轻工行业计量技术规范由中国轻工业出版社出版，兵工民品行业计量技术规范由中国兵器工业标准化研究所组织出版，电子行业计量技术规范由中国电子技术标准化研究院组织出版，通信行业计量技术规范由中国信息通信研究院组织出版。
附件：1.513项行业标准编号、名称、主要内容等一览表2.2项通信行业标准修改通知单3.10项行业标准外文版名称及主要内容等一览表4.123项行业计量技术规范编号、名称、主要内容等一览表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</si>
  <si>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第33号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</si>
  <si>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33</t>
    </r>
    <r>
      <rPr>
        <sz val="10"/>
        <color theme="1"/>
        <rFont val="宋体"/>
        <family val="3"/>
        <charset val="134"/>
      </rPr>
      <t>号</t>
    </r>
  </si>
  <si>
    <t>2021-12-02</t>
  </si>
  <si>
    <t>https://www.miit.gov.cn/zwgk/zcwj/wjfb/tz/art/2021/art_5492f65dd96e4e9eb8c8cbf21748bcdf.html</t>
  </si>
  <si>
    <t xml:space="preserve">工信厅科函〔2021〕291号
为发挥标准在推进工业领域碳达峰碳中和工作的引领和规范作用，我部编制完成了2021年碳达峰碳中和专项行业标准制修订项目计划。现印发给你们，请认真组织落实。有关事项通知如下：
一、标准起草单位要注重做好标准制定与技术创新、试验验证和应用推广的统筹协调。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三、部机关相关司局要做好行业标准制修订过程的管理工作，确保标准的质量和水平。
四、在计划的执行过程中，如需对标准项目进行调整，按有关规定办理。
工业和信息化部办公厅2021年12月2日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</si>
  <si>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工业和信息化部办公厅关于印发2021年碳达峰碳中和专项行业标准制修订项目计划的通知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</si>
  <si>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291</t>
    </r>
    <r>
      <rPr>
        <sz val="10"/>
        <color theme="1"/>
        <rFont val="宋体"/>
        <family val="3"/>
        <charset val="134"/>
      </rPr>
      <t>号</t>
    </r>
  </si>
  <si>
    <t>https://www.miit.gov.cn/zwgk/zcwj/wjfb/gg/art/2021/art_a023a9ceddaf4eeca2f3eb5a8cf5c35d.html</t>
  </si>
  <si>
    <t xml:space="preserve">为深入贯彻落实《中华人民共和国循环经济促进法》《中华人民共和国固体废物污染环境防治法》《中华人民共和国土壤污染防治法》，引导废纸加工行业高质量发展，提升废纸集约化加工水平，我部制定了《废纸加工行业规范条件》，现予公告，自2022年1月1日起实施。
附件：废纸加工行业规范条件.doc
工业和信息化部2021年12月10日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</si>
  <si>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中华人民共和国工业和信息化部公告2021年第38号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</si>
  <si>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38</t>
    </r>
    <r>
      <rPr>
        <sz val="10"/>
        <color theme="1"/>
        <rFont val="宋体"/>
        <family val="3"/>
        <charset val="134"/>
      </rPr>
      <t>号</t>
    </r>
  </si>
  <si>
    <t>https://www.miit.gov.cn/zwgk/zcwj/wjfb/tz/art/2021/art_bed2939fdf834bb7872f3aaaf29673ed.html</t>
  </si>
  <si>
    <t xml:space="preserve">工信部联规〔2021〕200号
各省、自治区、直辖市、计划单列市及新疆生产建设兵团有关部门、机构：
现将《“十四五”促进中小企业发展规划》印发给你们，请结合实际，认真贯彻实施。
工业和信息化部国家发展和改革委员会科学技术部财政部人力资源和社会保障部农业农村部商务部文化和旅游部中国人民银行海关总署国家税务总局国家市场监督管理总局国家统计局中国银行保险监督管理委员会中国证券监督管理委员会国家知识产权局中国国际贸易促进委员会中华全国工商业联合会国家开发银行2021年12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</si>
  <si>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人力资源和社会保障部 农业农村部 商务部 文化和旅游部 中国人民银行 海关总署 国家税务总局 国家市场监督管理总局 国家统计局 中国银行保险监督管理委员会 中国证券监督管理委员会 国家知识产权局 中国国际贸易促进委员会 中华全国工商业联合会 国家开发银行</t>
  </si>
  <si>
    <t>关于印发“十四五”促进中小企业发展规划的通知</t>
  </si>
  <si>
    <r>
      <rPr>
        <sz val="10"/>
        <color theme="1"/>
        <rFont val="宋体"/>
        <family val="3"/>
        <charset val="134"/>
      </rPr>
      <t>工信部联规〔</t>
    </r>
    <r>
      <rPr>
        <sz val="10"/>
        <color theme="1"/>
        <rFont val="Arial"/>
        <family val="2"/>
      </rPr>
      <t>2021</t>
    </r>
    <r>
      <rPr>
        <sz val="10"/>
        <color theme="1"/>
        <rFont val="宋体"/>
        <family val="3"/>
        <charset val="134"/>
      </rPr>
      <t>〕</t>
    </r>
    <r>
      <rPr>
        <sz val="10"/>
        <color theme="1"/>
        <rFont val="Arial"/>
        <family val="2"/>
      </rPr>
      <t>200</t>
    </r>
    <r>
      <rPr>
        <sz val="10"/>
        <color theme="1"/>
        <rFont val="宋体"/>
        <family val="3"/>
        <charset val="134"/>
      </rPr>
      <t>号</t>
    </r>
  </si>
  <si>
    <t>2021-12-11</t>
  </si>
  <si>
    <t>https://www.miit.gov.cn/zwgk/zcwj/wjfb/tg/art/2021/art_3eb762bc58c64f38bbfd90de633fdc6b.html</t>
  </si>
  <si>
    <t xml:space="preserve">工信部科函〔2021〕340号
为提高工业行业检验检测公共服务能力，推动制造业高质量发展，依据《工业产品质量控制和技术评价实验室管理办法》（工信部科〔2010〕93号）和《工业产品质量控制和技术评价实验室核定细则（暂行）》（工信厅科〔2010〕143号），经工业产品质量控制和技术评价实验室专家技术委员会审议，现将“工业（轨道交通装备）产品质量控制和技术评价实验室”等28家第五批工业产品质量控制和技术评价实验室名单予以公布。
通过核定的工业产品质量控制和技术评价实验室要继续加强自身建设，不断提升技术能力和服务水平。各级工业和信息化主管部门、有关行业协会、有关中央企业要进一步加大支持力度，不断夯实高质量发展基础。
特此通告。
附件：工业产品质量控制和技术评价实验室名单（第五批）
工业和信息化部2021年12月3日附件 工业产品质量控制和技术评价实验室名单（第五批） 序号授予单位建议实验室名称所属行业1中铁检验认证（青岛）车辆检验站有限公司工业（轨道交通装备）产品质量控制和技术评价实验室装备2广州机械科学研究院有限公司工业（机器人）产品质量控制和技术评价广州实验室装备3北京绿色印刷包装产业技术研究院有限公司工业（印刷机械）产品质量控制和技术评价实验室装备4沈阳电气传动研究所（有限公司）工业（防爆电器）产品质量控制和技术评价实验室装备5中国软件评测中心（工业和信息化部软件与集成电路促进中心）工业（机器人）产品质量控制和技术评价北京实验室装备6中国科学院沈阳自动化研究所工业（机器人）产品质量控制和技术评价沈阳实验室装备7大连光明化学工业气体质量监测中心有限公司工业（气体）产品质量控制和技术评价实验室石化8国高材高分子材料产业创新中心有限公司工业（再生塑料）产品质量控制和技术评价实验室石化9中国建材检验认证集团淄博有限公司工业（工业陶瓷）产品质量控制和技术评价实验室建材10中国建材检验认证集团（陕西）有限公司工业（建筑卫生陶瓷）产品质量控制和技术评价实验室建材11北京东方雨虹防水技术股份有限公司工业（防水材料）产品质量控制和技术评价实验室建材12常州市建筑科学研究院集团股份有限公司工业（建材）产品质量控制和技术评价常州实验室建材13深圳市太科检测有限公司工业（建筑工程材料）产品质量控制和技术评价深圳实验室建材14中钢集团马鞍山矿山研究总院股份有限公司工业（铁精矿）产品质量控制和技术评价实验室钢铁15江阴兴澄特种钢铁有限公司工业（轴承钢）产品质量控制和技术评价实验室钢铁16中国航发北京航空材料研究院工业（高温合金及制件）产品质量控制和技术评价实验室有色（新材料）17中航试金石检测科技（大厂）有限公司工业（航空材料）产品质量控制和技术评价实验室有色（新材料）18云南锡业矿冶检测中心有限公司工业（电子锡焊料）产品质量控制和技术评价实验室有色（新材料）19山东南山智尚科技股份有限公司工业（毛纺）产品质量控制和技术评价实验室纺织20亿科检测认证有限公司工业（儿童用品）产品质量控制和技术评价实验室轻工21浙江方圆检测集团股份有限公司工业（化妆品）产品质量控制和技术评价实验室轻工22中轻检验认证有限公司工业（皮革产品）产品质量控制和技术评价实验室轻工23丹阳市检验检测中心工业（眼镜）产品质量控制和技术评价江苏实验室轻工24四川省轻工业研究设计院有限公司工业（调味品）产品质量控制和技术评价实验室食品25广东省食品工业研究所有限公司工业（食品）产品质量控制和技术评价广东实验室食品26晨光生物科技集团股份有限公司工业（天然色素）产品质量控制和技术评价实验室食品27安徽国科检测科技有限公司工业（方便食品）产品质量控制和技术评价安徽实验室食品28北京芯可鉴科技有限公司工业（电力芯片）产品质量控制和技术评价实验室电子信息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</si>
  <si>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工业和信息化部关于公布第五批工业产品质量控制和技术评价实验室名单的通告</t>
  </si>
  <si>
    <r>
      <rPr>
        <sz val="10"/>
        <color theme="1"/>
        <rFont val="宋体"/>
        <family val="3"/>
        <charset val="134"/>
      </rPr>
      <t>工信部科函〔</t>
    </r>
    <r>
      <rPr>
        <sz val="10"/>
        <color theme="1"/>
        <rFont val="Arial"/>
        <family val="2"/>
      </rPr>
      <t>2021</t>
    </r>
    <r>
      <rPr>
        <sz val="10"/>
        <color theme="1"/>
        <rFont val="宋体"/>
        <family val="3"/>
        <charset val="134"/>
      </rPr>
      <t>〕</t>
    </r>
    <r>
      <rPr>
        <sz val="10"/>
        <color theme="1"/>
        <rFont val="Arial"/>
        <family val="2"/>
      </rPr>
      <t>340</t>
    </r>
    <r>
      <rPr>
        <sz val="10"/>
        <color theme="1"/>
        <rFont val="宋体"/>
        <family val="3"/>
        <charset val="134"/>
      </rPr>
      <t>号</t>
    </r>
  </si>
  <si>
    <t>2021-12-03</t>
  </si>
  <si>
    <t>https://www.miit.gov.cn/zwgk/zcwj/wjfb/tz/art/2021/art_c0f328ff611543a58368024f3b7e4620.html</t>
  </si>
  <si>
    <t xml:space="preserve">工厅企业〔2021〕1022号
各省、自治区、直辖市及计划单列市、新疆生产建设兵团中小企业主管部门，有关企业：
为深入贯彻落实党中央、国务院决策部署，更好发挥创新创业对提升产业链供应链竞争力和稳定性，促进产业集聚发展的支撑作用，第七届“创客中国”中小企业创新创业大赛（以下简称大赛）在继续办好区域赛基础上，拟围绕产业集群举办重点产业专题赛（以下简称专题赛），围绕产业链大中小企业融通发展举办产业链协同创新赛道赛（以下简称赛道赛）。为做好相关筹备工作，现将有关事项通知如下：
一、主要目的
（一）专题赛着力于提升产业创新能力，助力打造一批世界级先进产业集群和中小企业特色产业集群。围绕在全国具有规模优势和影响力的地方主导产业，发掘和服务一批产业领域内具有关键核心技术的创新型项目，加速整合相关资源，激发产业活力、提升产业集群竞争力。
（二）赛道赛充分发挥龙头企业带动作用，推动大中小企业融通创新。重点产业链龙头企业围绕“铸造长板、补齐短板、延伸产业链和价值链”等产业链重点环节“出题”，引导创客团队、中小企业等创新创业主体“答题”，通过产业链协同创新推动产业链整体提升。
二、赛事组织
（一）专题赛在大赛秘书处指导下，由秘书处办公室负责组织，省级中小企业主管部门会同相关政府部门自愿申请联合举办，大赛秘书处办公室根据申请省份产业集聚发展情况、赛事方案等进行统筹考虑，遴选确定6个以内作为第七届大赛专题赛。各专题赛全过程由秘书处办公室、省级中小企业主管部门以及相关部门负责组织实施。
（二）赛道赛由行业龙头企业自愿申办，大赛秘书处根据申请企业产业链地位、带动能力、所设问题、赛事方案等进行统筹考虑，遴选确定8个以内作为第七届大赛赛道赛。各赛道赛在大赛秘书处指导下，由秘书处办公室会同龙头企业负责组织，所在地省级中小企业主管部门可根据需要参与办赛。
（三）专题赛、赛道赛可按第七届大赛通知规定名额推荐获奖项目参加全国总决赛评审。
三、有关要求
（一）专题赛申办地区能够为参赛优秀企业和创客团队提供奖金奖励、租金减免、人才引进、产业投资、融资对接、市场对接、创新服务和专业化公共服务等专项优惠政策和精准化服务。
（二）赛道赛龙头企业应聚焦制造强国和网络强国重点领域，在产业链上居于核心地位，技术水平先进、创新能力突出、品牌影响力大、市场占有率高，有能力从市场、技术、人才、融资、培训等方面为产业链上下游的创客团队和中小企业赋能，鼓励龙头企业提供奖项目孵化、检测检验、新品试用、协同创新、产业投资等支持。
（三）赛道赛应围绕产业链上下游全链条相关领域，采取定向、定类、直接命题等方式设计“题目”，包括产业链发展基础性通用性的“卡脖子”前沿技术研发、关键核心技术创新、关键核心零部件生产、新材料研制、关键核心工艺和基础软件、工具研发、算法模型以及特定应用场景创新解决方案等。题目设定不宜过窄，能够充分调动创客、中小企业的参赛积极性，也不宜过于宽泛，确保参赛项目在同一目标下具有可比较性。
（四）拟申办专题赛的省级中小企业主管部门会同相关政府部门于2021年12月29日前向秘书处办公室报送专题赛申报表（附件1）。  （五）赛道赛龙头企业由省级中小企业主管部门推荐，或由企业自荐，拟申办赛道赛的行业龙头企业于2021年12月29日前，向秘书处办公室报送赛道赛申请表（附件2）。
联系人及电话：工业和信息化部信息中心　　陈子雄 010-68200370工业和信息化部中小企业局　刘　鑫 010-68205168电子邮箱：cnmaker@miit.gov.cn
附件：1.第七届“创客中国”中小企业创新创业大赛+重点产业专题赛申报表.wps2.第七届“创客中国”中小企业创新创业大赛+产业链协同创新赛道赛申报表.wps
工业和信息化部办公厅2021年12月14日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</si>
  <si>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工业和信息化部办公厅关于申报第七届“创客中国”中小企业创新创业大赛专题赛和赛道赛的通知</t>
  </si>
  <si>
    <r>
      <rPr>
        <sz val="10"/>
        <color theme="1"/>
        <rFont val="宋体"/>
        <family val="3"/>
        <charset val="134"/>
      </rPr>
      <t>工厅企业〔</t>
    </r>
    <r>
      <rPr>
        <sz val="10"/>
        <color theme="1"/>
        <rFont val="Arial"/>
        <family val="2"/>
      </rPr>
      <t>2021</t>
    </r>
    <r>
      <rPr>
        <sz val="10"/>
        <color theme="1"/>
        <rFont val="宋体"/>
        <family val="3"/>
        <charset val="134"/>
      </rPr>
      <t>〕</t>
    </r>
    <r>
      <rPr>
        <sz val="10"/>
        <color theme="1"/>
        <rFont val="Arial"/>
        <family val="2"/>
      </rPr>
      <t>1022</t>
    </r>
    <r>
      <rPr>
        <sz val="10"/>
        <color theme="1"/>
        <rFont val="宋体"/>
        <family val="3"/>
        <charset val="134"/>
      </rPr>
      <t>号</t>
    </r>
  </si>
  <si>
    <t>2021-12-14</t>
  </si>
  <si>
    <t>2021-12-15</t>
  </si>
  <si>
    <t>https://www.miit.gov.cn/zwgk/zcwj/wjfb/gg/art/2021/art_0cd35a3a19984e0c87a0cdc32870e50f.html</t>
  </si>
  <si>
    <t xml:space="preserve">为贯彻落实《中华人民共和国固体废物污染环境防治法》，加快工业资源综合利用先进适用技术装备推广应用，持续提高资源利用效率，我们编制了《国家工业资源综合利用先进适用工艺技术设备目录（2021年版）》。现予公告。
工业和信息化部国家发展和改革委员会科学技术部生态环境部2021年11月25日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</si>
  <si>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生态环境部</t>
  </si>
  <si>
    <t>工业和信息化部 国家发展和改革委员会 科学技术部 生态环境部公告</t>
  </si>
  <si>
    <r>
      <rPr>
        <sz val="10"/>
        <color theme="1"/>
        <rFont val="宋体"/>
        <family val="3"/>
        <charset val="134"/>
      </rPr>
      <t>工业和信息化部</t>
    </r>
    <r>
      <rPr>
        <sz val="10"/>
        <color theme="1"/>
        <rFont val="Arial"/>
        <family val="2"/>
      </rPr>
      <t xml:space="preserve"> </t>
    </r>
    <r>
      <rPr>
        <sz val="10"/>
        <color theme="1"/>
        <rFont val="宋体"/>
        <family val="3"/>
        <charset val="134"/>
      </rPr>
      <t>国家发展和改革委员会</t>
    </r>
    <r>
      <rPr>
        <sz val="10"/>
        <color theme="1"/>
        <rFont val="Arial"/>
        <family val="2"/>
      </rPr>
      <t xml:space="preserve"> </t>
    </r>
    <r>
      <rPr>
        <sz val="10"/>
        <color theme="1"/>
        <rFont val="宋体"/>
        <family val="3"/>
        <charset val="134"/>
      </rPr>
      <t>科学技术部</t>
    </r>
    <r>
      <rPr>
        <sz val="10"/>
        <color theme="1"/>
        <rFont val="Arial"/>
        <family val="2"/>
      </rPr>
      <t xml:space="preserve"> </t>
    </r>
    <r>
      <rPr>
        <sz val="10"/>
        <color theme="1"/>
        <rFont val="宋体"/>
        <family val="3"/>
        <charset val="134"/>
      </rPr>
      <t>生态环境部公告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32</t>
    </r>
    <r>
      <rPr>
        <sz val="10"/>
        <color theme="1"/>
        <rFont val="宋体"/>
        <family val="3"/>
        <charset val="134"/>
      </rPr>
      <t>号</t>
    </r>
  </si>
  <si>
    <t>2021-11-25</t>
  </si>
  <si>
    <t>https://www.miit.gov.cn/zwgk/zcwj/wjfb/tz/art/2021/art_231a7d92a8ef4b90a314ce3d263f18c8.html</t>
  </si>
  <si>
    <t xml:space="preserve">工信厅网安函〔2021〕295号
各省、自治区、直辖市及计划单列市、新疆生产建设兵团工业和信息化主管部门，中国信息通信研究院、中国电子信息产业发展研究院、国家工业信息安全发展研究中心、中国电子技术标准化研究院、中国电子产品可靠性与环境试验研究所、中国工业互联网研究院：
为探索构建工业领域数据安全管理体系，有效保障数据安全，推动数字经济高质量发展，现组织开展工业领域数据安全管理试点工作。有关事项通知如下：
一、总体目标
贯彻落实《中华人民共和国数据安全法》《中华人民共和国网络安全法》等法律法规，指导省级工业和信息化主管部门组织开展数据安全管理试点，督促企业落实数据安全主体责任，加强数据分类分级管理、安全防护、安全评估、安全监测等工作，提升数据安全防护能力。加强试点成果转化应用，完善工业领域数据安全制度规范和工作机制，遴选一批示范企业、优秀产品和典型解决方案，形成可复制可推广的管理模式，促进提升行业数据安全保护水平。
二、试点组织
工业和信息化部网络安全管理局会同节能与综合利用司、安全生产司、原材料工业司、装备工业一司、装备工业二司、消费品工业司、电子信息司、信息技术发展司成立部工业领域数据安全管理试点工作组（以下简称试点工作组），负责遴选试点省份、协调推动试点工作、决策处理重点难点问题。
省级工业和信息化主管部门负责组织试点申报，指导企业做好各项试点工作。其中，企业类型应涵盖原材料工业、装备工业、消费品工业、电子信息制造业、软件和信息技术服务业等领域，每个领域企业数量不少于3家，规模以大型、中型为主。
国家工业信息安全发展研究中心等相关部属单位为试点工作提供技术和服务支撑。
三、试点内容
试点内容分为必选和可选两部分。其中，可选内容由试点省份根据现有工作基础、条件和意愿，至少选择1项开展。
（一）必选试点内容。
1. 工业领域数据安全管理。试点企业按照《工业数据分类分级指南（试行）》《工业领域重要数据和核心数据识别规则（草案）》开展数据分类分级，制定重要数据清单，并向主管部门报备。省级工业和信息化主管部门建立工业领域省、市、企业数据分类分级安全管理机制，组织制定重要数据目录，对重要数据目录进行备案管理，探索建立工业领域数据安全全流程管理工作机制。
2. 工业领域数据安全防护。试点企业按照《工业企业数据安全防护要求（草案）》等标准规范，联合安全企业、支撑单位制定数据安全防护方案，加强数据安全分级防护措施，提升数据全生命周期安全保护能力。
3. 工业领域数据安全评估。试点企业根据《工业数据安全评估指南（草案）》等标准规范进行自评估，及时整改相关安全问题，并将评估结果报省级工业和信息化主管部门。省级工业和信息化主管部门对企业自评估情况进行督导检查，视情组织支撑单位进行远程检测和现场评估。
（二）可选试点内容。
4. 工业领域数据安全产品应用推广。安全企业加强数据安全产品创新及在工业领域的适配应用，提升产业侧供给能力。省级工业和信息化主管部门组织开展工业领域数据安全产品、技术、服务宣贯培训，遴选优秀产品应用案例和解决方案，加强行业推广应用，促进供需对接。
5. 工业领域数据安全监测。试点企业建设部署企业侧数据安全监测系统，并将监测结果上报省级工业数据安全监测平台和省级信息安全管理系统。省级工业和信息化主管部门建设省级工业数据安全监测平台，并将监测结果同步接入国家工业数据安全监测平台，构建部、省、企业三级联动的工业数据安全监测体系；建立省级工业领域数据安全事件通报响应机制，组织开展工业数据安全风险监测、威胁预警和事件处置等工作。部网络安全管理局依托全国信息安全管理系统和国家工业数据安全监测平台，协调开展跨地区工业数据安全风险监测、分析和处置工作。
6. 工业领域数据出境安全管理。省级工业和信息化主管部门配合网信部门探索建立工业领域数据出境安全评估工作模式和方法，研究制定安全评估要点，指导试点企业开展数据出境安全评估和备案工作。试点企业结合业务需要，开展数据出境安全自评估、第三方评估和备案等工作。
四、进度安排
（一）试点申报（2021年12月）。省级工业和信息化主管部门应于2021年12月25日前将试点申报书（见附件）一式三份及电子版报试点工作组（网络安全管理局）。试点工作组对申报书进行遴选，确定5个左右省份开展试点。
（二）启动部署（2021年12月至2022年1月）。工业和信息化部组织召开试点工作会议，明确工作目标和进度要求，加强统筹指导。试点省份工业和信息化主管部门视情开展试点工作宣贯培训、问答交流等活动。支撑单位结合试点工作需求，编制完善配套标准规范。
（三）试点实施（2022年1月至2022年9月）。按照试点工作要求，省级工业和信息化主管部门联合试点支撑单位，逐步推进各项工作，加强监督指导和总结分析，突出试点成效。试点企业应积极主动开展试点工作，加强落实数据安全主体责任。
（四）中期总结（2022年5月）。省级工业和信息化主管部门组织召开试点工作中期总结会议，交流试点工作开展情况，总结工作经验，更好地推进下一步试点工作。
（五）总结评估（2022年9月）。省级工业和信息化主管部门组织试点企业总结工作成果和经验，分析存在的问题及相关建议，形成总结报告报试点工作组（网络安全管理局）。工业和信息化部指导省级工业和信息化主管部门遴选试点优秀企业、典型案例和产品等，召开总结会议，推广典型实践做法。
五、工作要求
（一）加强组织领导，强化责任落实。各单位要充分认识开展工业领域数据安全管理试点工作的重要意义，加强组织领导，制定实施方案，严格落实试点要求。省级工业和信息化主管部门要加强督促指导，对试点企业工作落实情况进行检查，及时督促整改相关问题。支撑单位要切实做好宣贯培训、试点推进、评估总结等支撑保障工作。
（二）加大支持力度，优化试点环境。省级工业和信息化主管部门出台支持政策，鼓励企业积极开展数据分类分级、安全规范落实、监测能力建设、产品部署应用、出境备案与安全评估等试点工作，对试点工作表现突出的地市、部门、机构、人员等予以表彰。
（三）开展宣传推广，增强试点成效。省级工业和信息化主管部门要及时梳理形成工业领域数据安全试点示范样例，加强优秀实践应用推广，强化示范带动作用；积极推动工业领域数据安全试点成果向政策、标准、产品等方面转化，打造可复制、可推广、真实用的工业领域数据安全试点标杆。
（四）促进交流互动，加强信息报送。试点企业要积极与主管部门、安全企业、支撑单位加强沟通交流，形成政产研用各方协作配合、合力共进的试点工作格局；认真总结试点工作成效，于2022年5月、9月将工作情况、试点成果、问题分析、薄弱环节以及措施建议等报送省级工业和信息化主管部门。省级工业和信息化主管部门汇总分析后报试点工作组（网络安全管理局）。
附件：工业领域数据安全管理试点 申报书.wps
工业和信息化部办公厅2021年12月10日
（联系人及电话：杨帅锋  010-66022603）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</si>
  <si>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工业和信息化部办公厅关于组织开展工业领域数据安全管理试点工作的通知</t>
  </si>
  <si>
    <r>
      <rPr>
        <sz val="10"/>
        <color theme="1"/>
        <rFont val="宋体"/>
        <family val="3"/>
        <charset val="134"/>
      </rPr>
      <t>工信厅网安函〔</t>
    </r>
    <r>
      <rPr>
        <sz val="10"/>
        <color theme="1"/>
        <rFont val="Arial"/>
        <family val="2"/>
      </rPr>
      <t>2021</t>
    </r>
    <r>
      <rPr>
        <sz val="10"/>
        <color theme="1"/>
        <rFont val="宋体"/>
        <family val="3"/>
        <charset val="134"/>
      </rPr>
      <t>〕</t>
    </r>
    <r>
      <rPr>
        <sz val="10"/>
        <color theme="1"/>
        <rFont val="Arial"/>
        <family val="2"/>
      </rPr>
      <t>295</t>
    </r>
    <r>
      <rPr>
        <sz val="10"/>
        <color theme="1"/>
        <rFont val="宋体"/>
        <family val="3"/>
        <charset val="134"/>
      </rPr>
      <t>号</t>
    </r>
  </si>
  <si>
    <t>https://www.miit.gov.cn/zwgk/zcwj/wjfb/gg/art/2021/art_f361d8c25bff4b9195b8d3d0fef3bdd3.html</t>
  </si>
  <si>
    <t xml:space="preserve">为加快推广应用先进适用节水工艺、技术和装备，提升工业用水效率，工业和信息化部、水利部编制了《国家鼓励的工业节水工艺、技术和装备目录（2021年）》，现予公告。《国家鼓励的工业节水工艺、技术和装备目录（2019年）》同时废止。
工业和信息化部水利部2021年12月02日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</si>
  <si>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水利部</t>
  </si>
  <si>
    <t>中华人民共和国工业和信息化部 中华人民共和国水利部公告2021年 第35号</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</si>
  <si>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中华人民共和国水利部公告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35</t>
    </r>
    <r>
      <rPr>
        <sz val="10"/>
        <color theme="1"/>
        <rFont val="宋体"/>
        <family val="3"/>
        <charset val="134"/>
      </rPr>
      <t>号</t>
    </r>
  </si>
  <si>
    <t>2021-12-13</t>
  </si>
  <si>
    <t>https://www.miit.gov.cn/zwgk/zcwj/wjfb/tz/art/2021/art_e8514d1785cd41ddae3672e03729ce7f.html</t>
  </si>
  <si>
    <t xml:space="preserve">工业和信息化部 财政部 海关总署 国家税务总局 国家能源局关于调整重大技术装备进口税收政策有关目录的通知
工信部联重装〔2021〕198号
各省、自治区、直辖市及计划单列市、新疆生产建设兵团工业和信息化主管部门、财政厅（局），海关总署广东分署、各直属海关，国家税务总局各省、自治区、直辖市、计划单列市税务局，各省、自治区、直辖市能源局，财政部各地监管局，国家税务总局驻各地特派员办事处：
根据《财政部 工业和信息化部 海关总署 税务总局 能源局关于印发&lt;重大技术装备进口税收政策管理办法&gt;的通知》（财关税〔2020〕2号）和《工业和信息化部 财政部 海关总署 税务总局 能源局关于印发&lt;重大技术装备进口税收政策管理办法实施细则&gt;的通知》（工信部联财〔2020〕118号）有关要求，结合国内外形势变化，工业和信息化部、财政部、海关总署、国家税务总局、国家能源局对重大技术装备进口税收政策有关目录进行了修订。有关事项通知如下：
一、《国家支持发展的重大技术装备和产品目录（2021年版）》（附件1）、《重大技术装备和产品进口关键零部件、原材料商品目录（2021年版）》（附件2）和《进口不予免税的重大技术装备和产品目录（2021年版）》（附件3）自2022年1月1日起执行。
二、对2021年12月31日前（含12月31日）批准的按照或比照《国务院关于调整进口设备税收政策的通知》（国发〔1997〕37号）规定享受进口税收优惠政策的项目和企业，在2022年6月30日前（含6月30日）进口设备，继续按照《财政部 工业和信息化部 海关总署 税务总局 能源局关于调整重大技术装备进口税收政策有关目录的通知》（财关税〔2019〕38号）和《财政部 国家发展改革委 海关总署 国家税务总局关于调整&lt;国内投资项目不予免税的进口商品目录&gt;的公告》（2012年第83号）执行。
三、对2021年12月31日前（含12月31日），举办的中国国际进口博览会、中国国际服务贸易交易会以及中西部地区国际性展会展期内销售的进口展品税收优惠政策项下的国际性展会，展期内销售的进口展品继续按照财关税〔2019〕38号文执行；2022年1月1日以后举办的，按本通知执行。
四、附件1和附件2中所列销售业绩要求仅用于确定免税企业名单。附件2中列明执行年限的进口关键零部件、原材料，免税执行期限截至该年度12月31日（含）。附件2和附件3中所列税则号列仅供参考，具体商品范围以设备名称及技术规格要求为准。
五、如遇目录列明商品范围理解不清等特殊事项，企业及有关单位可通过省级工业和信息化主管部门报工业和信息化部，工业和信息化部、财政部、海关总署、国家税务总局、国家能源局共同解释。
六、自2022年1月1日起，《财政部 工业和信息化部 海关总署 税务总局 能源局关于调整重大技术装备进口税收政策有关目录的通知》（财关税〔2019〕38号）予以废止。
附件：1.国家支持发展的重大技术装备和产品目录（2021年版）.pdf2.重大技术装备和产品进口关键零部件、原材料商品目录（2021年版）.pdf3.进口不予免税的重大技术装备和产品目录（2021年版）.pdf
工业和信息化部财政部海关总署国家税务总局国家能源局2021年12月10日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</si>
  <si>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海关总署 国家税务总局 国家能源局</t>
  </si>
  <si>
    <t>工业和信息化部 财政部 海关总署 国家税务总局 国家能源局关于调整重大技术装备进口税收政策有关目录的通知</t>
  </si>
  <si>
    <r>
      <rPr>
        <sz val="10"/>
        <color theme="1"/>
        <rFont val="宋体"/>
        <family val="3"/>
        <charset val="134"/>
      </rPr>
      <t>工信部联重装〔</t>
    </r>
    <r>
      <rPr>
        <sz val="10"/>
        <color theme="1"/>
        <rFont val="Arial"/>
        <family val="2"/>
      </rPr>
      <t>2021</t>
    </r>
    <r>
      <rPr>
        <sz val="10"/>
        <color theme="1"/>
        <rFont val="宋体"/>
        <family val="3"/>
        <charset val="134"/>
      </rPr>
      <t>〕</t>
    </r>
    <r>
      <rPr>
        <sz val="10"/>
        <color theme="1"/>
        <rFont val="Arial"/>
        <family val="2"/>
      </rPr>
      <t>198</t>
    </r>
    <r>
      <rPr>
        <sz val="10"/>
        <color theme="1"/>
        <rFont val="宋体"/>
        <family val="3"/>
        <charset val="134"/>
      </rPr>
      <t>号</t>
    </r>
  </si>
  <si>
    <t>装备工业二司</t>
  </si>
  <si>
    <t>https://www.miit.gov.cn/zwgk/zcwj/wjfb/tg/art/2021/art_8b45289012b8445c8c1b146c728acd1b.html</t>
  </si>
  <si>
    <t xml:space="preserve">工信部政法函〔2021〕332号
根据《国家工业遗产管理暂行办法》（工信部产业〔2018〕232号）和《关于开展第五批国家工业遗产认定申报工作的通知》（工信厅政法函〔2021〕63号），经工业遗产所有权人自愿申请、相关省级工业和信息化主管部门或中央企业推荐、专家评审、现场核查和网上公示等程序，确定了第五批国家工业遗产名单，现予以公布。
各地工业和信息化主管部门、有关中央企业和国家工业遗产所有权人要按照《国家工业遗产管理暂行办法》相关要求，加强国家工业遗产的保护管理，创新活化利用方式，传承弘扬优秀工业文化，促进企业转型和城市更新协同发展。
附件：国家工业遗产名单(第五批)
                                工业和信息化部2021年11月30日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</si>
  <si>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工业和信息化部关于公布第五批国家工业遗产名单的通告</t>
  </si>
  <si>
    <r>
      <rPr>
        <sz val="10"/>
        <color theme="1"/>
        <rFont val="宋体"/>
        <family val="3"/>
        <charset val="134"/>
      </rPr>
      <t>工信部政法函〔</t>
    </r>
    <r>
      <rPr>
        <sz val="10"/>
        <color theme="1"/>
        <rFont val="Arial"/>
        <family val="2"/>
      </rPr>
      <t>2021</t>
    </r>
    <r>
      <rPr>
        <sz val="10"/>
        <color theme="1"/>
        <rFont val="宋体"/>
        <family val="3"/>
        <charset val="134"/>
      </rPr>
      <t>〕</t>
    </r>
    <r>
      <rPr>
        <sz val="10"/>
        <color theme="1"/>
        <rFont val="Arial"/>
        <family val="2"/>
      </rPr>
      <t>332</t>
    </r>
    <r>
      <rPr>
        <sz val="10"/>
        <color theme="1"/>
        <rFont val="宋体"/>
        <family val="3"/>
        <charset val="134"/>
      </rPr>
      <t>号</t>
    </r>
  </si>
  <si>
    <t>https://www.miit.gov.cn/zwgk/zcwj/wjfb/gg/art/2021/art_8c1b0573f1234c138faa03d0c38c8eda.html</t>
  </si>
  <si>
    <t xml:space="preserve">为进一步加强锂离子电池行业管理，推动行业转型升级和技术进步，工业和信息化部对《锂离子电池行业规范条件》和《锂离子电池行业规范公告管理暂行办法》进行了修订，现予以公告。《锂离子电池行业规范条件（2018年本）》和《锂离子电池行业规范公告管理暂行办法（2018年本）》（工业和信息化部公告2019年第5号）同时废止。
附件：1.锂离子电池行业规范条件(2021年本)2.锂离子电池行业规范公告管理办法（2021年本）
工业和信息化部2021年12月10日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</si>
  <si>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第37号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</si>
  <si>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37</t>
    </r>
    <r>
      <rPr>
        <sz val="10"/>
        <color theme="1"/>
        <rFont val="宋体"/>
        <family val="3"/>
        <charset val="134"/>
      </rPr>
      <t>号</t>
    </r>
  </si>
  <si>
    <t>https://www.miit.gov.cn/zwgk/zcwj/wjfb/tz/art/2021/art_411014bde2e343e7b89f9af3a772eee8.html</t>
  </si>
  <si>
    <t xml:space="preserve">工信部联消费〔2021〕195号
各省、自治区、直辖市及新疆生产建设兵团工业和信息化主管部门、发展改革委、财政厅（局）、卫生健康委、药监局，广东省、贵州省、内蒙古自治区粮食和物资储备局，各中央医药储备单位：
现将《国家医药储备管理办法（2021年修订）》印发给你们，请认真贯彻执行。
附件：《国家医药储备管理办法(2021年修订)》.wps
工业和信息化部国家反恐怖工作领导小组办公室国家发展和改革委员会财政部国家卫生健康委员会国家药品监督管理局2021年11月17日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</si>
  <si>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国家反恐怖工作领导小组办公室 国家发展和改革委员会 财政部 国家卫生健康委员会 国家药品监督管理局</t>
  </si>
  <si>
    <t>关于印发《国家医药储备管理办法（2021年修订）》的通知</t>
  </si>
  <si>
    <r>
      <rPr>
        <sz val="10"/>
        <color theme="1"/>
        <rFont val="宋体"/>
        <family val="3"/>
        <charset val="134"/>
      </rPr>
      <t>工信部联消费〔</t>
    </r>
    <r>
      <rPr>
        <sz val="10"/>
        <color theme="1"/>
        <rFont val="Arial"/>
        <family val="2"/>
      </rPr>
      <t>2021</t>
    </r>
    <r>
      <rPr>
        <sz val="10"/>
        <color theme="1"/>
        <rFont val="宋体"/>
        <family val="3"/>
        <charset val="134"/>
      </rPr>
      <t>〕</t>
    </r>
    <r>
      <rPr>
        <sz val="10"/>
        <color theme="1"/>
        <rFont val="Arial"/>
        <family val="2"/>
      </rPr>
      <t>195</t>
    </r>
    <r>
      <rPr>
        <sz val="10"/>
        <color theme="1"/>
        <rFont val="宋体"/>
        <family val="3"/>
        <charset val="134"/>
      </rPr>
      <t>号</t>
    </r>
  </si>
  <si>
    <t>2021-11-17</t>
  </si>
  <si>
    <t>https://www.miit.gov.cn/zwgk/zcwj/wjfb/gg/art/2021/art_722250e2d62b49c5963d325477234d98.html</t>
  </si>
  <si>
    <t xml:space="preserve">为加快推广应用先进适用节能技术、装备和产品，推动工业和信息化领域节能和能效提升，助力实现碳达峰、碳中和目标，工业和信息化部组织编制了《国家工业节能技术推荐目录（2021）》《“能效之星”装备产品目录（2021）》《国家通信业节能技术产品推荐目录（2021）》，现予公告。
附件1.国家工业节能技术推荐目录（2021）.wps附件2.“能效之星”装备产品目录（2021）.wps附件3.国家通信业节能技术产品推荐目录（2021）.wps
工业和信息化部2021年10月28日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</si>
  <si>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第30号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</si>
  <si>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30</t>
    </r>
    <r>
      <rPr>
        <sz val="10"/>
        <color theme="1"/>
        <rFont val="宋体"/>
        <family val="3"/>
        <charset val="134"/>
      </rPr>
      <t>号</t>
    </r>
  </si>
  <si>
    <t>2021-12-09</t>
  </si>
  <si>
    <t>https://www.miit.gov.cn/zwgk/zcwj/wjfb/qt/art/2021/art_4a4671c5402945ea9045e28801b3c677.html</t>
  </si>
  <si>
    <t xml:space="preserve">工业和信息化部装备工业一司 国家卫生健康委员会规划发展与信息化司关于面向医疗领域征集机器人典型应用场景的函
工通装函〔2021〕427号
各省、自治区、直辖市及计划单列市、新疆生产建设兵团工业和信息化、卫生健康主管部门：
为贯彻落实《中华人民共和国国民经济和社会发展第十四个五年规划和2035年远景目标纲要》重点任务，推动机器人更好服务经济社会发展，现面向医疗领域征集一批机器人典型应用场景（以下简称“典型场景”），形成一批可复制可借鉴的成果并加强推广应用。同时，引导机器人企业与医疗机构加强合作，研发更加适配应用场景需求、更加先进适用的医疗机器人。现将有关事项函告如下：
一、征集方向
面向医疗领域，征集一批具有较高技术水平、成熟应用模式和显著应用成效的机器人典型场景。场景包括但不限于外科手术、消毒清洁、辅助移位、护理辅助、巡诊查房、远程问诊、辅助诊疗、医院管理、配/送药、康复训练、介入式诊疗等方面。鼓励运用5G、AI、大数据、云计算等新技术，提升机器人应用的数字化、网络化、智能化水平，形成良好的示范效应。
二、征集要求
（一）鼓励机器人企业与医疗机构等联合报送典型场景。各单位须在中华人民共和国境内注册，且具有独立法人资格、较好经济效益及良好的安全生产和环保等信用记录。
（二）机器人及典型场景的关键技术应处于国内领先或国际先进水平，且无知识产权纠纷。
（三）报送单位应参照典型场景征集方向和《医疗机器人典型应用场景（编写提纲）》（附件1）编写材料，场景数量不限。
（四）典型场景描述应重点突出、言简意赅、逻辑严密，能从实施意义、实施路径、应用创新等方面提供经验借鉴，具有较强的可读性。
（五）报送单位愿意主动配合开展现场调研和宣传总结，积极推广经验。
三、组织推荐
（一）各省级工业和信息化主管部门牵头，联合卫生健康主管部门共同组织征集和推荐，中央企业通过所在省（自治区、直辖市）推荐。征集工作应遵循政府引导、企业和医疗机构自愿原则。
（二）各省级工业和信息化、卫生健康主管部门结合工作实际，严格把关。通过专家论证和调研比较，推荐典型场景，并按优先顺序填写《医疗机器人典型应用场景推荐汇总表》（以下简称《汇总表》，见附件2）。请于2022年1月7日前，将《汇总表》加盖省级两部门公章后扫描电子版（PDF）报送工业和信息化部装备工业一司，电子邮箱：liuzhuang@eidc.org.cn。
（三）工业和信息化部装备工业一司将会同国家卫生健康委员会规划发展与信息化司总结形成一批技术先进、成效显著、应用前景广阔的典型场景，并组织开展宣传推广。
四、联系方式
（一）工业和信息化部装备工业一司联系人：赵奉杰　　电  话：010-68205630、68205608
（二）国家卫生健康委员会规划发展与信息化司联系人：蔡晓琴　　电  话：010-68791230、68791229
（三）工业和信息化部装备工业发展中心（支撑单位）联系人：刘　壮　　电  话：010-68209244
附件：1．医疗机器人典型应用场景（编写提纲）.docx2．医疗机器人典型应用场景推荐汇总表.docx
工业和信息化部装备工业一司国家卫生健康委员会规划发展与信息化司2021年12月3日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</si>
  <si>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工业和信息化部装备工业一司 国家卫生健康委员会规划发展与信息化司</t>
  </si>
  <si>
    <t>工业和信息化部装备工业一司 国家卫生健康委员会规划发展与信息化司关于面向医疗领域征集机器人典型应用场景的函</t>
  </si>
  <si>
    <r>
      <rPr>
        <sz val="10"/>
        <color theme="1"/>
        <rFont val="宋体"/>
        <family val="3"/>
        <charset val="134"/>
      </rPr>
      <t>工通装函〔</t>
    </r>
    <r>
      <rPr>
        <sz val="10"/>
        <color theme="1"/>
        <rFont val="Arial"/>
        <family val="2"/>
      </rPr>
      <t>2021</t>
    </r>
    <r>
      <rPr>
        <sz val="10"/>
        <color theme="1"/>
        <rFont val="宋体"/>
        <family val="3"/>
        <charset val="134"/>
      </rPr>
      <t>〕</t>
    </r>
    <r>
      <rPr>
        <sz val="10"/>
        <color theme="1"/>
        <rFont val="Arial"/>
        <family val="2"/>
      </rPr>
      <t>427</t>
    </r>
    <r>
      <rPr>
        <sz val="10"/>
        <color theme="1"/>
        <rFont val="宋体"/>
        <family val="3"/>
        <charset val="134"/>
      </rPr>
      <t>号</t>
    </r>
  </si>
  <si>
    <t>2021-12-07</t>
  </si>
  <si>
    <t>https://www.miit.gov.cn/zwgk/zcwj/wjfb/tz/art/2021/art_771cac9bf8ac4f4d97ee87cc5bd2362e.html</t>
  </si>
  <si>
    <t xml:space="preserve">工信部无函〔2021〕331号
相关省、自治区、直辖市工业和信息化主管部门，青海、宁夏无线电管理机构，中国电信集团有限公司、中国移动通信集团有限公司、中国联合网络通信集团有限公司、中国广播电视网络集团有限公司：
为加快推进5G网络新型基础设施建设，鼓励国内基础电信运营企业开展5G共建共享，提高公众移动通信频率使用效率和综合效益，根据《中华人民共和国无线电管理条例》《无线电频率使用许可管理办法》等规定，现就加强5G公众移动通信系统（以下简称5G系统）无线电频率共享有关事宜通知如下：
一、5G系统无线电频率共享是指基础电信运营企业使用国家无线电管理机构许可用于5G系统的无线电频率，开展无线电频率共享有关工作，分为基站频率共享和用户终端频率共享两种形式。
本通知中的基站频率共享是指基础电信运营企业5G基站改变无线电台执照载明的发射或接收频率范围，使用其他基础电信运营企业5G频率，为本企业或其他企业用户终端提供5G服务的频率共享方式。
本通知中的用户终端频率共享是指基础电信运营企业用户终端改变发射或接收频率范围，通过无线方式接入其他基础电信运营企业依法设置、使用的5G基站，获得其他基础电信运营企业5G服务的频率共享方式。在此共享方式下，被接入的基础电信运营企业基站不改变其无线电台执照载明的发射或接收频率范围。
二、拟开展基站频率共享的基础电信运营企业应向国家无线电管理机构申请办理无线电频率使用许可变更手续，并提交就基站频率共享达成一致意见的协议及其他书面材料。协议及其他书面材料应包括但不限于以下内容：
（一）基站频率共享涉及的具体频率范围；
（二）基站频率共享各方的频率使用权利和义务；
（三）基站频率共享地域；
（四）基站频率共享期限；
（五）基站频率共享地域内申请办理5G基站无线电台执照的基础电信运营企业，该企业应承担5G基站与其他合法无线电台（站）干扰协调主体责任，承担边境（界）地区相关5G基站的无线电频率国际协调和国际申报主体责任；
（六）基站频率共享各方的无线电频率占用费缴纳分摊比例；
（七）终止频率共享的条件，终止频率共享后共享频率使用权的归属以及相关善后处理事宜；
（八）符合法律、行政法规规定的其他内容。
三、国家无线电管理机构应依据《无线电频率使用许可管理办法》对申请变更5G系统频率使用许可事项的材料进行审查，作出准予变更许可或不予变更许可的决定。
四、采用基站频率共享的基础电信运营企业获得变更5G频率使用许可后，由频率共享协议中确定的基础电信运营企业向当地无线电管理机构申请办理设置、使用5G基站无线电台执照申请或变更手续。
五、各省、自治区、直辖市无线电管理机构核发基站频率共享方式的基站无线电台执照时，应在特别规定事项中明确该基站以基站频率共享方式工作，并注明无线电频率共享所涉及的基础电信运营企业。
六、基站频率共享的无线电频率使用率应满足《无线电频率使用率要求及核查管理暂行规定》（工信部无〔2017〕322号）的要求。如未达到无线电频率使用率要求，由共享频率所涉及的企业依法共同承担责任。
七、采用基站频率共享的基础电信运营企业应根据已签订协议中约定的频率占用费缴纳分摊比例，依法向国家无线电管理机构缴纳5G系统频率占用费。
八、相关基础电信运营企业终止基站频率共享时，应及时向无线电管理机构申请办理频率使用许可和相关基站无线电台执照的变更手续。
九、设置、使用地面公众移动通信终端，无需取得无线电台执照。拟开展用户终端频率共享的基础电信运营企业应联合向国家无线电管理机构提交书面说明材料，明确用户终端频率共享涉及的具体频率范围、共享地域、共享期限、共享终止条件等事宜。
十、基础电信运营企业开展用户终端频率共享，其无线电台执照办理、频率占用费缴纳、无线电频率使用率等无线电管理要求按现行规定执行。
十一、基础电信运营企业开展基站和用户终端频率共享工作，还应遵守电信业务经营许可的有关规定。
十二、其他技术体制的公众移动通信系统基站和用户终端频率共享无线电管理事宜参照本通知执行。
特此通知。
工业和信息化部2021年11月26日
（联系电话：010-68206241）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</si>
  <si>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工业和信息化部关于加强5G公众移动通信系统无线电频率共享管理有关事项的通知</t>
  </si>
  <si>
    <r>
      <rPr>
        <sz val="10"/>
        <color theme="1"/>
        <rFont val="宋体"/>
        <family val="3"/>
        <charset val="134"/>
      </rPr>
      <t>工信部无函〔</t>
    </r>
    <r>
      <rPr>
        <sz val="10"/>
        <color theme="1"/>
        <rFont val="Arial"/>
        <family val="2"/>
      </rPr>
      <t>2021</t>
    </r>
    <r>
      <rPr>
        <sz val="10"/>
        <color theme="1"/>
        <rFont val="宋体"/>
        <family val="3"/>
        <charset val="134"/>
      </rPr>
      <t>〕</t>
    </r>
    <r>
      <rPr>
        <sz val="10"/>
        <color theme="1"/>
        <rFont val="Arial"/>
        <family val="2"/>
      </rPr>
      <t>331</t>
    </r>
    <r>
      <rPr>
        <sz val="10"/>
        <color theme="1"/>
        <rFont val="宋体"/>
        <family val="3"/>
        <charset val="134"/>
      </rPr>
      <t>号</t>
    </r>
  </si>
  <si>
    <t>https://www.miit.gov.cn/zwgk/zcwj/wjfb/tg/art/2021/art_98f8af684d1844feafc954a0efef8442.html</t>
  </si>
  <si>
    <t xml:space="preserve">工信部企业函〔2021〕337号
按照《国家中小企业公共服务示范平台认定管理办法》（工信部企业〔2017〕156号）和《工业和信息化部办公厅关于组织推荐2021年度国家中小企业公共服务示范平台的通知》（工信厅企业函〔2021〕90号），经省级中小企业主管部门和有关行业协会推荐、专家评审和公示，确定了2021年度292个国家中小企业公共服务示范平台（名单见附件），有关事项通告如下：
一、国家中小企业公共服务示范平台要不断提高服务能力和组织带动社会服务资源的能力，主动为中小企业开展公益性服务，积极承担政府部门委托的各项任务，及时反映中小企业发展面临的困难问题及政策建议，在提升产业链供应链现代化水平、助力制造业做实做强做优等方面发挥好支撑作用。
二、各地中小企业主管部门要做好中小企业公共服务示范平台培育和管理工作，对辖区内国家中小企业公共服务示范平台的服务质量、服务收费情况、服务满意度等进行定期检查，并做好年度工作总结和检查情况报告。
三、相关行业协会要加强与所推荐平台属地省级中小企业主管部门的沟通衔接，推动国家中小企业公共服务示范平台服务本地区中小企业高质量发展。
四、国家中小企业公共服务示范平台认定有效期三年，有效期为2022年1月1日至2024年12月31日。
五、工业和信息化部将委托第三方机构组织专家不定期对国家中小企业公共服务示范平台服务情况进行抽查测评，测评不合格的将撤销示范平台称号。
附件：2021年度国家中小企业公共服务示范平台名单.pdf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</si>
  <si>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工业和信息化部关于公布2021年度国家中小企业公共服务示范平台名单的通告</t>
  </si>
  <si>
    <r>
      <rPr>
        <sz val="10"/>
        <color theme="1"/>
        <rFont val="宋体"/>
        <family val="3"/>
        <charset val="134"/>
      </rPr>
      <t>工信部企业函〔</t>
    </r>
    <r>
      <rPr>
        <sz val="10"/>
        <color theme="1"/>
        <rFont val="Arial"/>
        <family val="2"/>
      </rPr>
      <t>2021</t>
    </r>
    <r>
      <rPr>
        <sz val="10"/>
        <color theme="1"/>
        <rFont val="宋体"/>
        <family val="3"/>
        <charset val="134"/>
      </rPr>
      <t>〕</t>
    </r>
    <r>
      <rPr>
        <sz val="10"/>
        <color theme="1"/>
        <rFont val="Arial"/>
        <family val="2"/>
      </rPr>
      <t>337</t>
    </r>
    <r>
      <rPr>
        <sz val="10"/>
        <color theme="1"/>
        <rFont val="宋体"/>
        <family val="3"/>
        <charset val="134"/>
      </rPr>
      <t>号</t>
    </r>
  </si>
  <si>
    <t>https://www.miit.gov.cn/zwgk/zcwj/wjfb/tg/art/2021/art_ec53de31ccd64950bd3e40bc76562f56.html</t>
  </si>
  <si>
    <t xml:space="preserve">工信部企业函〔2021〕336号
按照工业和信息化部《国家小型微型企业创业创新示范基地建设管理办法》（工信部企业〔2016〕194号）和《工业和信息化部办公厅关于组织推荐2021年度国家小型微型企业创业创新示范基地的通知》（工信厅企业函〔2021〕88号），经省级中小企业主管部门推荐、专家评审和公示，确定了2021年度168家国家小型微型企业创业创新示范基地（名单见附件）。有关事项通告如下：
一、国家小型微型企业创业创新示范基地要不断优化中小企业创业创新环境，改善服务设施和条件，运用现代信息技术创新服务和运营模式，主动开展公益性服务，积极承担政府部门委托的各项任务，及时反映中小企业发展面临的困难问题及政策建议，充分发挥好示范带动作用，为中小企业创业创新提供有力支撑，推动基地内中小企业“专精特新”发展。
二、各地中小企业主管部门要做好小型微型企业创业创新示范基地的培育和管理工作，及时梳理总结和推广国家小型微型企业创业创新示范基地经验，切实履行监督检查职责，定期对辖区内国家小型微型企业创业创新示范基地的服务质量、服务收费情况、服务满意度等进行检查，做好年度总结和检查情况报告。
三、国家小型微型企业创业创新示范基地有效期三年，有效期为2022年1月1日至2024年12月31日。
四、工业和信息化部将委托第三方机构组织专家对国家小型微型企业创业创新示范基地进行年度抽查测评，对测评不合格的撤销示范基地称号。
附件：2021年度国家小型微型企业创业创新示范基地名单.pdf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</si>
  <si>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工业和信息化部关于公布2021年度国家小型微型企业创业创新示范基地名单的通告</t>
  </si>
  <si>
    <r>
      <rPr>
        <sz val="10"/>
        <color theme="1"/>
        <rFont val="宋体"/>
        <family val="3"/>
        <charset val="134"/>
      </rPr>
      <t>工信部企业函〔</t>
    </r>
    <r>
      <rPr>
        <sz val="10"/>
        <color theme="1"/>
        <rFont val="Arial"/>
        <family val="2"/>
      </rPr>
      <t>2021</t>
    </r>
    <r>
      <rPr>
        <sz val="10"/>
        <color theme="1"/>
        <rFont val="宋体"/>
        <family val="3"/>
        <charset val="134"/>
      </rPr>
      <t>〕</t>
    </r>
    <r>
      <rPr>
        <sz val="10"/>
        <color theme="1"/>
        <rFont val="Arial"/>
        <family val="2"/>
      </rPr>
      <t>336</t>
    </r>
    <r>
      <rPr>
        <sz val="10"/>
        <color theme="1"/>
        <rFont val="宋体"/>
        <family val="3"/>
        <charset val="134"/>
      </rPr>
      <t>号</t>
    </r>
  </si>
  <si>
    <t>https://www.miit.gov.cn/zwgk/zcwj/wjfb/tg/art/2021/art_4cb023a796ab4595ae8b8dee1d9abdc9.html</t>
  </si>
  <si>
    <t xml:space="preserve">工信部信管函〔2021〕334号
根据《中华人民共和国电信条例》相关规定，现将2021年第三季度电信服务有关情况通告如下：
一、贯彻落实党中央、国务院决策部署情况
（一）组织开展互联网行业专项整治行动。2021年7月，启动互联网行业专项整治行动，对扰乱竞争秩序、侵害用户权益、威胁数据安全、违反资源和资质管理规定等四方面8类问题进行集中整治。截至三季度末，企业合规意识普遍增强，内部管理制度逐步健全，一些突出问题得到初步解决，“黑带宽”等违规行为得到进一步规范，屏蔽网址链接问题取得阶段性进展，用户体验逐步改善。
（二）强化APP侵害用户权益行为整治力度。统筹全国各省（区、市）通信管理局力量，持续深化APP综合治理，2021年三季度，组织对国内主流手机应用商店的55万款应用软件进行技术检测，公开通报了601款APP存在违规收集使用个人信息及强制、频繁、过度索权等问题，下架163款拒不整改的APP，主要互联网企业开屏信息“关不掉”基本解决，“乱跳转”误导用户问题发现率大幅下降至1%。
（三）持续推进互联网应用适老化及无障碍改造专项行动。目前，已有158家网站和APP初步完成改造，取得阶段性成效。老年人浏览新闻更轻松，一些政府官方网站、老年人常用的新闻类应用设计了字体放大、语音播报等功能，页面信息更醒目，老年人看得更清楚；线上购物更简单，一些重点互联网企业的电子商务类应用专为老年人简化搜索、选购、支付等操作流程，帮助老年人网购更便利；购票打车更省心，一些主要交通出行类应用上线“一键订票”“一键叫车”等服务，功能更加简洁，帮助老年人快速购票、安全出行。
（四）扎实做好应急通信保障工作。圆满完成了中国共产党成立100周年庆祝活动、第十四届全运会和残特奥会、世界互联网大会、庆祝西藏和平解放70周年大会等重大活动通信保障工作。河南洪涝灾害期间，指挥调度20个省（区、市）派出13支国家一类保障队伍和21支省级保障队伍快速驰援，河南党政军等重要部位通信始终畅通，受损公众通信恢复速度位居河南基础设施领域前列。妥善做好湖北、陕西等地特大暴雨洪涝灾害、四川泸县6.0级地震、台风“烟花”等自然灾害，青海柴达尔煤矿泥浆崩塌、江苏酒店倒塌等突发事件的应急通信保障工作。2021年三季度，全行业累计出动应急人员43.8万人次、应急车辆14.66万台次、发电油机及其他应急设备15.74万台次，共抢修恢复基站14.74万站次、光缆1.32万条共3.14万公里，发送应急预警短信息36.16亿条，全国通信网络运行平稳。
二、电信用户投申诉情况
（一）电信服务申诉情况
各级电信用户申诉受理机构受理电信用户申诉36199件（详见附件1、2）。其中，用户服务类申诉占比57.7%，收费争议类申诉占比24.8%，网络质量类申诉占比17.5%。各级电信用户申诉受理机构按照《电信用户申诉处理办法》相关规定，对用户申诉进行了处理和调解，有效维护了电信用户合法权益。
图1  电信服务申诉情况
（二）互联网信息服务投诉情况
互联网信息服务投诉平台共收到互联网用户投诉55932件。随着用户对APP个人信息保护和互联网信息服务质量关注度的提高，企业服务功能类投诉、个人信息保护类投诉增加。好省、荔枝等17家企业在互联网信息服务投诉平台中投诉处理及时率较低（详见附件3），工业和信息化部已督促相关互联网企业抓紧提升处理及时率。
图2  互联网信息服务投诉情况
12321网络不良与垃圾信息举报受理中心（以下简称12321受理中心）共接到不良手机应用有效投诉35089件次，同比下降26.26%，环比下降19.03%。
图3 不良手机应用投诉情况
（三）垃圾信息投诉情况
12321受理中心受理用户关于骚扰电话的投诉82783件，环比下降2.4%，同比下降47.9%。受理用户关于垃圾短信的投诉30742件，环比上升0.4%，同比下降14.0%。工业和信息化部已督促相关电信企业对上述被投诉号码进行核查处置。
图4  骚扰电话投诉情况
图5  垃圾短信投诉情况
三、电信服务监管情况
（一）持续提升电信服务质量。针对三季度用户申、投诉反映出的电信企业存在夸大虚假宣传误导用户、设置障碍影响用户携号转网等问题，工业和信息化部组织召开座谈会、开展实地调查，督促电信企业要把群众的利益摆在首位，坚持规范经营，公平理性竞争，充分保障用户的知情权和选择权。
（二）加大监督执法和信用监管力度。组织各省（区、市）通信管理局加强监督执法，查处违规电信企业283家次，其中，对存在携号转网服务问题的企业，下达责令整改通知11件次，约谈提醒51件次，通报批评9件次，行政处罚8件次；对存在垃圾信息问题的企业，通报批评86家次，约谈提醒33家次并责令整改，行政处罚2家（次）。向社会公布18家企业被纳入电信业务经营不良和失信名单。
（三）加强电信设备事中事后监管。组织开展电信设备获得进网许可证前后一致性的监督检查工作，随机抽查了16家企业的16款产品，发现其中6款产品存在不同程度的安全防护能力缺陷、新增预置应用未报备等问题（详见附件4）。工业和信息化部已督促相关企业对发现的问题进行整改。
四、经营及消费提示
（一）各基础电信企业应严格按照《携号转网服务管理规定》等相关要求，提升携号转网服务质量，坚决杜绝擅自添加业务限制用户携号转网、故意阻碍用户携号转网等违规行为，为用户提供更加便捷高效的携号转网服务。
（二）互联网信息服务企业应依据《工业和信息化部关于开展信息通信服务感知提升行动的通知》（工信部信管函〔2021〕292号）相关要求，进一步提高服务水平，形成服务提质与感知提升良性互动，积极接入互联网信息服务投诉平台，畅通投诉渠道，建立客服热线电话，在网站、APP等显著位置公示客服热线电话号码，切实维护广大用户合法权益。
（三）2021年11月1日，《个人信息保护法》正式实施。工业和信息化部提示各电信企业和互联网信息服务企业要遵循合法、正当、必要和诚信原则，依法处理个人信息；也提醒广大用户，养成“非必要不提供”的良好习惯，维护好个人信息权益。
附件1.2021年三季度基础电信企业用户申诉分类统计表.wps附件2.2021年三季度用户申诉主要涉及的增值电信企业、移动转售企业名单.wps附件3.2021年三季度互联网信息服务投诉处理及时率低的企业名单.wps附件4.2021年电信设备进网许可监督检查中发现问题的企业名单.wps.wps
工业和信息化部2021年12月1日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</si>
  <si>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工业和信息化部关于电信服务质量的通告（2021年第4号）</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</si>
  <si>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334</t>
    </r>
    <r>
      <rPr>
        <sz val="10"/>
        <color theme="1"/>
        <rFont val="宋体"/>
        <family val="3"/>
        <charset val="134"/>
      </rPr>
      <t>号</t>
    </r>
  </si>
  <si>
    <t>2021-12-01</t>
  </si>
  <si>
    <t>2021-12-06</t>
  </si>
  <si>
    <t>https://www.miit.gov.cn/zwgk/zcwj/wjfb/tz/art/2021/art_289b278b60dc47d7a01292d15a0a2bde.html</t>
  </si>
  <si>
    <t xml:space="preserve">工信部无〔2021〕181号
相关省、自治区、直辖市工业和信息化主管部门，青海、宁夏无线电管理机构，国务院有关部门无线电管理机构，相关单位：
现将《汽车雷达无线电管理暂行规定》印发给你们，请认真遵照执行。
工业和信息化部2021年11月16日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</si>
  <si>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工业和信息化部关于印发汽车雷达无线电管理暂行规定的通知</t>
  </si>
  <si>
    <r>
      <rPr>
        <sz val="10"/>
        <color theme="1"/>
        <rFont val="宋体"/>
        <family val="3"/>
        <charset val="134"/>
      </rPr>
      <t>工信部无〔</t>
    </r>
    <r>
      <rPr>
        <sz val="10"/>
        <color theme="1"/>
        <rFont val="Arial"/>
        <family val="2"/>
      </rPr>
      <t>2021</t>
    </r>
    <r>
      <rPr>
        <sz val="10"/>
        <color theme="1"/>
        <rFont val="宋体"/>
        <family val="3"/>
        <charset val="134"/>
      </rPr>
      <t>〕</t>
    </r>
    <r>
      <rPr>
        <sz val="10"/>
        <color theme="1"/>
        <rFont val="Arial"/>
        <family val="2"/>
      </rPr>
      <t>181</t>
    </r>
    <r>
      <rPr>
        <sz val="10"/>
        <color theme="1"/>
        <rFont val="宋体"/>
        <family val="3"/>
        <charset val="134"/>
      </rPr>
      <t>号</t>
    </r>
  </si>
  <si>
    <t>2021-11-16</t>
  </si>
  <si>
    <t>https://www.miit.gov.cn/zwgk/zcwj/wjfb/tz/art/2021/art_c2c41a4091b644d1a2293d5309972f72.html</t>
  </si>
  <si>
    <t xml:space="preserve">工信部通装函〔2021〕339号
各乘用车企业：
为鼓励先进节能减排技术应用，助力实现碳达峰、碳中和目标，根据《关于修改〈乘用车企业平均燃料消耗量与新能源汽车积分并行管理办法〉的决定》（工业和信息化部 财政部 商务部 海关总署 市场监督管理总局令第53号）等文件规定，现就2021—2023年度循环外技术计入乘用车企业平均燃料消耗量核算有关事项通知如下：
一、循环外技术/装置计入燃料消耗量核算
在2021—2023年度企业平均燃料消耗量积分核算中，对标准配置制动能量回收系统、高效空调且具有循环外节能效果的车型，其燃料消耗量可相应减免一定额度（可累加）。企业可自行选择固定额度或试验额度进行申报。
二、制动能量回收燃料消耗量减免额度
（一）固定额度：对标配有制动能量回收系统且REESS标称电压等级超过12伏的车型，燃料消耗量核算减免额度为0.08升/100公里。
（二）试验额度：对所有标配有制动能量回收系统的车型，企业可根据GB/T 40711.4—2021《乘用车循环外技术/装置节能效果评价方法 第4部分：制动能量回收》进行实车测试，基于试验值核算减免额度。
三、汽车空调燃料消耗量减免额度
对标配有高效空调的车型，企业可根据GB/T 40711.3—2021《乘用车循环外技术/装置节能效果评价方法 第3部分：汽车空调》进行实车测试，基于试验值核算减免额度。
四、其他循环外技术纳入乘用车企业平均燃料消耗量核算的要求和燃料消耗量减免额度将另行制定。
特此通知。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</si>
  <si>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工业和信息化部关于2021-2023年度循环外技术纳入乘用车企业平均燃料消耗量和新能源汽车积分管理有关事项的通知</t>
  </si>
  <si>
    <r>
      <rPr>
        <sz val="10"/>
        <color theme="1"/>
        <rFont val="宋体"/>
        <family val="3"/>
        <charset val="134"/>
      </rPr>
      <t>工信部通装函〔</t>
    </r>
    <r>
      <rPr>
        <sz val="10"/>
        <color theme="1"/>
        <rFont val="Arial"/>
        <family val="2"/>
      </rPr>
      <t>2021</t>
    </r>
    <r>
      <rPr>
        <sz val="10"/>
        <color theme="1"/>
        <rFont val="宋体"/>
        <family val="3"/>
        <charset val="134"/>
      </rPr>
      <t>〕</t>
    </r>
    <r>
      <rPr>
        <sz val="10"/>
        <color theme="1"/>
        <rFont val="Arial"/>
        <family val="2"/>
      </rPr>
      <t>339</t>
    </r>
    <r>
      <rPr>
        <sz val="10"/>
        <color theme="1"/>
        <rFont val="宋体"/>
        <family val="3"/>
        <charset val="134"/>
      </rPr>
      <t>号</t>
    </r>
  </si>
  <si>
    <t>https://www.miit.gov.cn/zwgk/zcwj/wjfb/tz/art/2021/art_deea764c395a48569ac024fefafc7df0.html</t>
  </si>
  <si>
    <t xml:space="preserve">工信部规〔2021〕183号
各省、自治区、直辖市民爆行业主管部门：
现将《“十四五”民用爆炸物品行业安全发展规划》印发给你们，请结合实际，认真贯彻实施。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</si>
  <si>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工业和信息化部关于发布“十四五”民用爆炸物品行业安全发展规划的通知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</si>
  <si>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183</t>
    </r>
    <r>
      <rPr>
        <sz val="10"/>
        <color theme="1"/>
        <rFont val="宋体"/>
        <family val="3"/>
        <charset val="134"/>
      </rPr>
      <t>号</t>
    </r>
  </si>
  <si>
    <t>https://www.miit.gov.cn/zwgk/zcwj/wjfb/tz/art/2021/art_4ac49eddca6f43d68ed17465109b6001.html</t>
  </si>
  <si>
    <t xml:space="preserve">工信部规〔2021〕178号
各省、自治区、直辖市及计划单列市、新疆生产建设兵团工业和信息化主管部门，各省、自治区、直辖市通信管理局，有关中央企业，部属有关单位，部机关各司局：
现将《“十四五”工业绿色发展规划》印发给你们，请结合实际，认真贯彻实施。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</si>
  <si>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工业和信息化部关于印发《“十四五”工业绿色发展规划》的通知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</si>
  <si>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178</t>
    </r>
    <r>
      <rPr>
        <sz val="10"/>
        <color theme="1"/>
        <rFont val="宋体"/>
        <family val="3"/>
        <charset val="134"/>
      </rPr>
      <t>号</t>
    </r>
  </si>
  <si>
    <t>https://www.miit.gov.cn/zwgk/zcwj/wjfb/tz/art/2021/art_88da2897a870400f81178656c5a4bdd6.html</t>
  </si>
  <si>
    <t xml:space="preserve">工业和信息化部办公厅 发展改革委办公厅 商务部办公厅 国管局办公室 银保监会办公厅 能源局综合司关于组织开展2021年国家绿色数据中心推荐工作的通知
工信厅联节函 〔2021〕 281号
各省、自治区、直辖市及计划单列市、新疆生产建设兵团工业和信息化主管部门、发展改革委、商务主管部门、机关事务部门、能源部门，各省、自治区、直辖市通信管理局，中国电信集团有限公司、中国移动通信集团有限公司、中国联合网络通信集团有限公司： 
为推动数据中心节能和能效提升，引导数据中心走高效、低碳、集约、循环的绿色发展道路，助力实现碳达峰、碳中和目标，现组织开展2021年度国家绿色数据中心推荐工作。有关事项通知如下：
一、推荐要求
（一）各地应依据《绿色数据中心评价指标体系》（附件1），在生产制造、电信、互联网、公共机构、能源、金融、电子商务等数据中心重点应用领域，选择一批能效水平高、技术先进、管理完善、代表性强的数据中心进行推荐。
（二）推荐数据中心应具备以下基本条件：
1. 数据中心所有者应具有独立法人资格，数据中心产权清晰，在建设和运营过程中遵守有关法律、法规、政策和标准，近3年（含成立不足3年）无较大及以上安全、环保等事故，无司法、行政机关认定的其他严重违法失信行为；
2. 具有清晰、完整的物理边界，拥有独立的供配电和符合《绿色高效制冷行动方案》（发改环资〔2019〕1054号）要求的制冷系统，且截至申报日已全系统正式运行持续1年以上；
3. 建设和布局符合《关于数据中心建设布局的指导意见》（工信部联通〔2013〕13号）、《关于加快构建全国一体化大数据中心协同创新体系的指导意见》（发改高技〔2020〕1922号）、《关于印发〈全国一体化大数据中心协同创新体系算力枢纽方案〉的通知》（发改高技〔2021〕709号）要求，且符合所在地建设规划要求及所在地方相关法律法规要求；
4. 未被列入2020年工业节能监察数据中心能效专项监察整改名单。
二、推荐程序
（一）各数据中心对照《绿色数据中心评价指标体系》进行自评价，填写自评价报告（格式详见附件2）。达到绿色数据中心标准后，委托符合条件的第三方评价机构开展现场评价，形成第三方评价报告（格式详见附件3）。自评价和第三方评价完成后，按相关要求和程序向所在地省级工业和信息化主管部门提交申报材料。
（二）省级工业和信息化主管部门会同相关部门组织本地区有关单位（包括所属中央企业及其下属单位）进行申报，并对相关申报材料进行评估确认，择优向工业和信息化部推荐。
（三）中国电信集团有限公司、中国移动通信集团有限公司、中国联合网络通信集团有限公司所属数据中心可直接由集团公司择优向工业和信息化部推荐。
（四）银行保险机构所属数据中心申报工作由中国银行保险监督管理委员会另行通知，并由其择优向工业和信息化部推荐。
（五）工业和信息化部会同相关部门组织专家对申报材料进行审查，必要时可进行现场抽查，研究确定2021年度国家绿色数据中心名单，按程序向社会发布。
三、工作安排
（一）各地应切实加强对国家绿色数据中心名单内有关单位及第三方评价机构的指导、监督和管理，对不再符合评价要求的单位应及时向工业和信息化部报送有关情况。工业和信息化部将联合相关部门进一步强化监督，根据实际情况动态调整国家绿色数据中心名单。
（二）第三方评价机构应参照《绿色制造体系评价参考程序》（工信厅节函〔2017〕564号）开展相关评价工作，并对评价结果的真实性负责。应与申报主体自评价活动保持独立性，不参与自评价报告编写。
（三）请各地工业和信息化主管部门于2021年12月17日前将《国家绿色数据中心推荐汇总表》（附件4）连同各单位申报材料（附件2和3纸质版一式三份）报送至工业和信息化部（节能与综合利用司），电子版同时通过“工业节能与绿色发展管理平台”（https://green.miit.gov.cn）报送。
联系人及电话：工业和信息化部节能与综合利用司欧阳昊明 010-68205366/68205368（传真）
地址：北京市西城区西长安街13号，100804
附件：1.绿色数据中心评价指标体系.wps2.绿色数据中心自评价报告.wps3.绿色数据中心第三方评价报告.wps4.国家绿色数据中心推荐汇总表.wps
工业和信息化部办公厅发展改革委办公厅商务部办公厅国管局办公室银保监会办公厅能源局综合司2021年11月22日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</si>
  <si>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发展改革委办公厅 商务部办公厅 国管局办公室 银保监会办公厅 能源局综合司</t>
  </si>
  <si>
    <t>工业和信息化部办公厅 发展改革委办公厅 商务部办公厅 国管局办公室 银保监会办公厅 能源局综合司关于组织开展2021年国家绿色数据中心推荐工作的通知</t>
  </si>
  <si>
    <r>
      <rPr>
        <sz val="10"/>
        <color theme="1"/>
        <rFont val="宋体"/>
        <family val="3"/>
        <charset val="134"/>
      </rPr>
      <t>工信厅联节函</t>
    </r>
    <r>
      <rPr>
        <sz val="10"/>
        <color theme="1"/>
        <rFont val="Arial"/>
        <family val="2"/>
      </rPr>
      <t xml:space="preserve"> </t>
    </r>
    <r>
      <rPr>
        <sz val="10"/>
        <color theme="1"/>
        <rFont val="宋体"/>
        <family val="3"/>
        <charset val="134"/>
      </rPr>
      <t>〔</t>
    </r>
    <r>
      <rPr>
        <sz val="10"/>
        <color theme="1"/>
        <rFont val="Arial"/>
        <family val="2"/>
      </rPr>
      <t>2021</t>
    </r>
    <r>
      <rPr>
        <sz val="10"/>
        <color theme="1"/>
        <rFont val="宋体"/>
        <family val="3"/>
        <charset val="134"/>
      </rPr>
      <t>〕</t>
    </r>
    <r>
      <rPr>
        <sz val="10"/>
        <color theme="1"/>
        <rFont val="Arial"/>
        <family val="2"/>
      </rPr>
      <t xml:space="preserve"> 281</t>
    </r>
    <r>
      <rPr>
        <sz val="10"/>
        <color theme="1"/>
        <rFont val="宋体"/>
        <family val="3"/>
        <charset val="134"/>
      </rPr>
      <t>号</t>
    </r>
  </si>
  <si>
    <t>2021-11-22</t>
  </si>
  <si>
    <t>https://www.miit.gov.cn/zwgk/zcwj/wjfb/tz/art/2021/art_117ccbb3dd4f4a27b21d988fbaa8b625.html</t>
  </si>
  <si>
    <t xml:space="preserve">工信部规〔2021〕182号
各省、自治区、直辖市及计划单列市、副省级省会城市、新疆生产建设兵团工业和信息化主管部门，有关中央企业、行业协会，有关单位：
现将《“十四五”信息化和工业化深度融合发展规划》印发给你们，请结合实际，认真贯彻实施。
工业和信息化部2021年11月17日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</si>
  <si>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工业和信息化部关于印发“十四五”信息化和工业化深度融合发展规划的通知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</si>
  <si>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182</t>
    </r>
    <r>
      <rPr>
        <sz val="10"/>
        <color theme="1"/>
        <rFont val="宋体"/>
        <family val="3"/>
        <charset val="134"/>
      </rPr>
      <t>号</t>
    </r>
  </si>
  <si>
    <t>https://www.miit.gov.cn/zwgk/zcwj/wjfb/tz/art/2021/art_587ca7f076db43a499400525e0c6a244.html</t>
  </si>
  <si>
    <t xml:space="preserve">工信部规〔2021〕180号
各省、自治区、直辖市及计划单列市、新疆生产建设兵团工业和信息化主管部门，各省、自治区、直辖市通信管理局，有关中央企业，部直属有关单位：
现将《“十四五”软件和信息技术服务业发展规划》印发给你们，请结合实际，认真贯彻实施。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</si>
  <si>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工业和信息化部关于印发“十四五”软件和信息技术服务业发展规划的通知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</si>
  <si>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180</t>
    </r>
    <r>
      <rPr>
        <sz val="10"/>
        <color theme="1"/>
        <rFont val="宋体"/>
        <family val="3"/>
        <charset val="134"/>
      </rPr>
      <t>号</t>
    </r>
  </si>
  <si>
    <t>https://www.miit.gov.cn/zwgk/zcwj/wjfb/tz/art/2021/art_c4a16fae377f47519036b26b474123cb.html</t>
  </si>
  <si>
    <t xml:space="preserve">工信部规〔2021〕179号
各省、自治区、直辖市及计划单列市、新疆生产建设兵团工业和信息化主管部门（大数据产业主管部门），各省、自治区、直辖市通信管理局，有关中央企业，部属有关单位：
现将《“十四五”大数据产业发展规划》印发给你们，请结合实际，认真贯彻实施。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</si>
  <si>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工业和信息化部关于印发“十四五”大数据产业发展规划的通知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</si>
  <si>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179</t>
    </r>
    <r>
      <rPr>
        <sz val="10"/>
        <color theme="1"/>
        <rFont val="宋体"/>
        <family val="3"/>
        <charset val="134"/>
      </rPr>
      <t>号</t>
    </r>
  </si>
  <si>
    <t>https://www.miit.gov.cn/zwgk/zcwj/wjfb/tz/art/2021/art_0adcceb0a378480cadacf5609458bb41.html</t>
  </si>
  <si>
    <t xml:space="preserve">工信厅信管函〔2021〕279号
各省、自治区、直辖市及计划单列市、新疆生产建设兵团工业和信息化主管部门，各省、自治区、直辖市通信管理局，各相关单位：
按照《“5G+工业互联网”512工程推进方案》（工信厅信管〔2019〕78号）部署，经地方推荐、企业报送、专家评审，现将“5G+工业互联网”第二批十个典型应用场景和五个重点行业实践印发给你们。有关事项通知如下：
一、深化产业合作。请各地工业和信息化主管部门、通信管理局积极搭建产需对接合作平台，推进工业企业、基础电信企业、信息通信设备制造企业、行业解决方案供应商、科研院所、产业组织等相关单位深化交流合作，为典型场景复制推广、产业生态完善提供基础支撑，增强发展动能。
二、强化应用推广。组织各重点行业领军企业、标杆企业，立足典型场景输出应用部署方案和商业合作模式，为行业内企业应用“5G+工业互联网”提供具体实施方案，为其他工业企业应用“5G+工业互联网”提供参考路径，切实提升“5G+工业互联网”应用发展水平。
三、拓展实践领域。推动各行业、各领域相关单位借鉴已发布的第一批、第二批“5G+工业互联网”二十个典型场景和十个重点行业应用实践，紧扣行业领域特点需求，挖掘更多应用场景，推动“5G+工业互联网”与实体经济深度融合，在数字经济发展中发挥更大作用。
附件：“5G+工业互联网”典型应用场景和重点行业实践（第二批）.docx
工业和信息化部办公厅2021年11月18日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</si>
  <si>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工业和信息化部办公厅关于印发第二批“5G+工业互联网”十个典型应用场景和五个重点行业实践的通知</t>
  </si>
  <si>
    <r>
      <rPr>
        <sz val="10"/>
        <color theme="1"/>
        <rFont val="宋体"/>
        <family val="3"/>
        <charset val="134"/>
      </rPr>
      <t>工信厅信管函〔</t>
    </r>
    <r>
      <rPr>
        <sz val="10"/>
        <color theme="1"/>
        <rFont val="Arial"/>
        <family val="2"/>
      </rPr>
      <t>2021</t>
    </r>
    <r>
      <rPr>
        <sz val="10"/>
        <color theme="1"/>
        <rFont val="宋体"/>
        <family val="3"/>
        <charset val="134"/>
      </rPr>
      <t>〕</t>
    </r>
    <r>
      <rPr>
        <sz val="10"/>
        <color theme="1"/>
        <rFont val="Arial"/>
        <family val="2"/>
      </rPr>
      <t>279</t>
    </r>
    <r>
      <rPr>
        <sz val="10"/>
        <color theme="1"/>
        <rFont val="宋体"/>
        <family val="3"/>
        <charset val="134"/>
      </rPr>
      <t>号</t>
    </r>
  </si>
  <si>
    <t>https://www.miit.gov.cn/zwgk/zcwj/wjfb/tg/art/2021/art_ddbd08d59c324e8da7f63fb3903f5ff6.html</t>
  </si>
  <si>
    <t xml:space="preserve">工信部政法函〔2021〕300号
根据《制造业设计能力提升专项行动计划（2019-2022年）》（工信部联产业〔2019〕218号）和《国家级工业设计中心认定管理办法》（工信部产业〔2012〕422号）有关要求，经推荐、评审、公示等程序，我部确定了第五批国家级工业设计中心及通过复核的第三批国家级工业设计中心（名单见附件），现予以公布。
附件：1. 第五批国家级工业设计中心名单2. 通过复核的第三批国家级工业设计中心名单
工业和信息化部2021年11月3日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</si>
  <si>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工业和信息化部关于公布第五批和通过复核的第三批国家级工业设计中心名单的通告</t>
  </si>
  <si>
    <r>
      <rPr>
        <sz val="10"/>
        <color theme="1"/>
        <rFont val="宋体"/>
        <family val="3"/>
        <charset val="134"/>
      </rPr>
      <t>工信部政法函〔</t>
    </r>
    <r>
      <rPr>
        <sz val="10"/>
        <color theme="1"/>
        <rFont val="Arial"/>
        <family val="2"/>
      </rPr>
      <t>2021</t>
    </r>
    <r>
      <rPr>
        <sz val="10"/>
        <color theme="1"/>
        <rFont val="宋体"/>
        <family val="3"/>
        <charset val="134"/>
      </rPr>
      <t>〕</t>
    </r>
    <r>
      <rPr>
        <sz val="10"/>
        <color theme="1"/>
        <rFont val="Arial"/>
        <family val="2"/>
      </rPr>
      <t>300</t>
    </r>
    <r>
      <rPr>
        <sz val="10"/>
        <color theme="1"/>
        <rFont val="宋体"/>
        <family val="3"/>
        <charset val="134"/>
      </rPr>
      <t>号</t>
    </r>
  </si>
  <si>
    <t>2021-11-03</t>
  </si>
  <si>
    <t>https://www.miit.gov.cn/zwgk/zcwj/wjfb/tz/art/2021/art_bbb32a2af9ac41709c177d3e2277bcde.html</t>
  </si>
  <si>
    <t xml:space="preserve">工业和信息化部办公厅 市场监管总局办公厅关于组织开展2021年度重点用能行业能效“领跑者”遴选工作的通知
工信厅联节函〔2021〕268号
各省、自治区、直辖市及计划单列市、新疆生产建设兵团工业和信息化主管部门、市场监管局（厅、委）：
为加快提升工业能源利用效率，助力实现碳达峰碳中和目标，工业和信息化部、国家市场监督管理总局决定组织开展2021年度重点用能行业能效“领跑者”遴选工作。有关事项通知如下：
一、实施范围
钢铁、焦化、铁合金、电解铝、铜冶炼、铅冶炼、锌冶炼、镁冶炼、水泥、平板玻璃、原油加工、乙烯、煤制烯烃、合成氨、甲醇、电石、烧碱、纯碱、对二甲苯、精对苯二甲酸等20个行业。
二、基本要求
申请能效“领跑者”的企业应满足以下要求：
（一）年能源消费量超过1万吨标准煤的独立法人单位；
（二）单位产品能耗水平达到能耗限额国家标准的先进值，且为行业领先水平；
（三）按照国家标准《能源管理体系要求》（GB/T 23331）和《测量管理体系-测量过程和测量设备的要求》（GB/T 19022）建设能源管理体系和测量管理体系，建立完备的能源统计和计量管理体系制度，能源计量器具配备符合国家标准《用能单位能源计量器具配备和管理通则》（GB 17167）要求并已通过能源计量审查，建立节能奖惩制度，已建设能源管控中心或能耗监测系统；
（四）符合国家产业政策相关要求，未使用国家明令禁止或列入禁止、淘汰目录的落后用能设备和产品；
（五）近三年内未发生重大安全、环境事故或产品质量违法行为，且未被列入企业经营异常名录或严重违法失信企业名单。
三、工作程序
（一）企业申请。按照企业自愿参与原则，相关行业符合要求的企业可向所在地省级工业和信息化主管部门、市场监管部门提交能效“领跑者”申请报告（附件1）。鼓励有关行业协会向省级工业和信息化主管部门、市场监管部门推荐本行业符合要求的企业。
（二）初审。省级工业和信息化主管部门、市场监管部门组织对本地区企业申请报告进行初审，于2021年11月25日前将推荐意见、企业申请报告及《2021年度重点用能行业能效“领跑者”推荐汇总表》（附件2）等材料（纸质版一式两份）分别报送至工业和信息化部（节能与综合利用司）、国家市场监督管理总局（计量司）。电子版材料同时通过“工业节能与绿色发展管理平台”（https://green.miit.gov.cn）上传报送。
（三）复审和发布。工业和信息化部、国家市场监督管理总局组织专家进行复审，遴选确定2021年度重点用能行业能效“领跑者”名单，并按程序发布。
附件：1. 能效“领跑者”申请报告.pdf2. 2021年度重点用能行业能效“领跑者”推荐汇总表.pdf
工业和信息化部办公厅国家市场监督管理总局办公厅2021年11月5日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</si>
  <si>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国家市场监督管理总局办公厅</t>
  </si>
  <si>
    <t>工业和信息化部办公厅 市场监管总局办公厅关于组织开展 2021年度重点用能行业能效“领跑者”遴选工作的通知</t>
  </si>
  <si>
    <r>
      <rPr>
        <sz val="10"/>
        <color theme="1"/>
        <rFont val="宋体"/>
        <family val="3"/>
        <charset val="134"/>
      </rPr>
      <t>工信厅联节函〔</t>
    </r>
    <r>
      <rPr>
        <sz val="10"/>
        <color theme="1"/>
        <rFont val="Arial"/>
        <family val="2"/>
      </rPr>
      <t>2021</t>
    </r>
    <r>
      <rPr>
        <sz val="10"/>
        <color theme="1"/>
        <rFont val="宋体"/>
        <family val="3"/>
        <charset val="134"/>
      </rPr>
      <t>〕</t>
    </r>
    <r>
      <rPr>
        <sz val="10"/>
        <color theme="1"/>
        <rFont val="Arial"/>
        <family val="2"/>
      </rPr>
      <t xml:space="preserve"> 268</t>
    </r>
    <r>
      <rPr>
        <sz val="10"/>
        <color theme="1"/>
        <rFont val="宋体"/>
        <family val="3"/>
        <charset val="134"/>
      </rPr>
      <t>号</t>
    </r>
  </si>
  <si>
    <t>2021-11-05</t>
  </si>
  <si>
    <t>https://www.miit.gov.cn/zwgk/zcwj/wjfb/tz/art/2021/art_76228b2294a14e168c94a9a3db77fc40.html</t>
  </si>
  <si>
    <t xml:space="preserve">工业和信息化部办公厅 市场监管总局办公厅关于印发《电机能效提升计划（2021-2023年）》的通知
工信厅联节〔2021〕45号
各省、自治区、直辖市及计划单列市、新疆生产建设兵团工业和信息化主管部门、市场监管局（厅、委）：
现将工业和信息化部、市场监管总局联合制定的《电机能效提升计划（2021-2023年）》印发给你们，请认真贯彻执行。
附件：电机能效提升计划（2021-2023年）.pdf
工业和信息化部办公厅市场监督管理总局办公厅2021年10月29日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</si>
  <si>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市场监管总局办公厅</t>
  </si>
  <si>
    <t>工业和信息化部办公厅 市场监管总局办公厅关于印发《电机能效提升计划（2021-2023年）》的通知</t>
  </si>
  <si>
    <r>
      <rPr>
        <sz val="10"/>
        <color theme="1"/>
        <rFont val="宋体"/>
        <family val="3"/>
        <charset val="134"/>
      </rPr>
      <t>工信厅联节</t>
    </r>
    <r>
      <rPr>
        <sz val="10"/>
        <color theme="1"/>
        <rFont val="Arial"/>
        <family val="2"/>
      </rPr>
      <t xml:space="preserve"> </t>
    </r>
    <r>
      <rPr>
        <sz val="10"/>
        <color theme="1"/>
        <rFont val="宋体"/>
        <family val="3"/>
        <charset val="134"/>
      </rPr>
      <t>〔</t>
    </r>
    <r>
      <rPr>
        <sz val="10"/>
        <color theme="1"/>
        <rFont val="Arial"/>
        <family val="2"/>
      </rPr>
      <t>2021</t>
    </r>
    <r>
      <rPr>
        <sz val="10"/>
        <color theme="1"/>
        <rFont val="宋体"/>
        <family val="3"/>
        <charset val="134"/>
      </rPr>
      <t>〕</t>
    </r>
    <r>
      <rPr>
        <sz val="10"/>
        <color theme="1"/>
        <rFont val="Arial"/>
        <family val="2"/>
      </rPr>
      <t xml:space="preserve"> 45</t>
    </r>
    <r>
      <rPr>
        <sz val="10"/>
        <color theme="1"/>
        <rFont val="宋体"/>
        <family val="3"/>
        <charset val="134"/>
      </rPr>
      <t>号</t>
    </r>
  </si>
  <si>
    <t>2021-10-29</t>
  </si>
  <si>
    <t>https://www.miit.gov.cn/zwgk/zcwj/wjfb/tz/art/2021/art_c31d3fba6bbd4b40ba8a3d92a8799e74.html</t>
  </si>
  <si>
    <t xml:space="preserve">工信厅科函〔2021〕266号
北京市、上海市、广东省、吉林省、安徽省、河北省工业和信息化主管部门，中国航天科技集团有限公司、中国电子科技集团有限公司、中国第一汽车集团有限公司、中国机械工业集团有限公司、中国钢研科技集团有限公司、矿冶科技集团有限公司：
根据《产业技术基础公共服务平台建设管理暂行办法》（工信部科〔2015〕458号），我部对第二批认定的产业技术基础公共服务平台进行了复核。现将通过复核的中国电子信息产业发展研究院等17家平台名单予以公布。
特此通知。
附件：通过2021年复核的产业技术基础公共服务平台名单
工业和信息化部办公厅2021年11月2日附件 通过2021年复核的产业技术基础公共服务平台名单序号单位名称所在地区一、试验检测类1中国电子信息产业发展研究院北京市2钢研纳克检测技术股份有限公司北京市3上海化工研究院有限公司上海市4上海电器科学研究所（集团）有限公司上海市5矿冶科技集团有限公司北京市6北京强度环境研究所北京市7广州广电计量检测股份有限公司广东省8中国电子科技集团公司第四十一研究所安徽省9中国电子科技集团公司第十三研究所河北省10长春汽车检测中心有限责任公司吉林省11威凯检测技术有限公司广东省二、信息服务类12中国电子信息产业发展研究院北京市13中国信息通信研究院北京市14机械工业仪器仪表综合技术经济研究所北京市15冶金工业信息标准研究院北京市16化工行业生产力促进中心北京市17建筑材料工业技术情报研究所北京市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</si>
  <si>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工业和信息化部办公厅关于公布2021年产业技术基础公共服务平台复核结果的通知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</si>
  <si>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266</t>
    </r>
    <r>
      <rPr>
        <sz val="10"/>
        <color theme="1"/>
        <rFont val="宋体"/>
        <family val="3"/>
        <charset val="134"/>
      </rPr>
      <t>号</t>
    </r>
  </si>
  <si>
    <t>2021-11-02</t>
  </si>
  <si>
    <t>https://www.miit.gov.cn/zwgk/zcwj/wjfb/tz/art/2021/art_064d7ece05ba42f1be49072c7cbb113d.html</t>
  </si>
  <si>
    <t xml:space="preserve">工信部企业〔2021〕170号
各省、自治区、直辖市及计划单列市、新疆生产建设兵团促进中小企业发展工作领导小组，国务院促进中小企业发展工作领导小组各成员单位，教育部，民政部，国务院国有资产监督管理委员会，中国出口信用保险公司：
《为“专精特新”中小企业办实事清单》已经国务院促进中小企业发展工作领导小组第八次会议审议通过，现印发给你们，请结合实际认真贯彻落实，并分别于2021年底、2022年底将落实情况报送国务院促进中小企业发展工作领导小组办公室。
国务院促进中小企业发展工作领导小组办公室2021年11月6日
为贯彻落实党中央、国务院决策部署，进一步支持“专精特新”中小企业（含省级“专精特新”中小企业和国家级专精特新“小巨人”企业）高质量发展，带动更多中小企业走“专精特新”发展之路，特制定本清单。
一、加大财税支持力度
（一）2021年底前，中央财政安排不少于30亿元，支持1300家左右专精特新“小巨人”企业（简称“小巨人”企业）高质量发展，为其提供“点对点”服务，同时引导地方财政加大对“专精特新”中小企业支持力度。（财政部、工业和信息化部负责）
（二）开展税收服务“春雨润苗”专项行动，开通税费服务直通车，为“专精特新”中小企业提供“点对点”精细服务，建立“一户一档”，实施“一户一策”，进行滴灌式辅导培训，推送红利账单，确保税费政策直达快享、应享尽享。（税务总局负责）
二、完善信贷支持政策
（三）建立“专精特新”中小企业名单推送共享机制，鼓励银行业金融机构围绕“专精特新”中小企业需求，量身定制金融服务方案，打造专属信贷产品、加大信贷支持力度、优化相关服务。（人民银行、银保监会、工业和信息化部按职责分工负责）
（四）推动银行业金融机构应用金融科技手段，综合利用行内交易结算以及外部征信、税务、市场监管等信息，提升信用评价和风险管控能力，加大对“专精特新”中小企业信用贷款投放。支持“专精特新”中小企业开展应收账款、存货、仓单融资等业务，鼓励保险机构为“专精特新”中小企业提供信用保险服务。（人民银行、银保监会负责）
（五）鼓励开发银行在业务范围内为符合条件的“专精特新”中小企业技术改造和转型升级提供金融支持。（开发银行负责）  
三、畅通市场化融资渠道
（六）证券交易所、新三板为有上市或挂牌意向的“专精特新”中小企业提供全流程、全周期咨询服务，优化中小上市公司再融资机制，研究扩大分类审核适用范围。在区域性股权市场推广设立“专精特新”专板。（证监会负责）
（七）对拟上市“专精特新”中小企业开展分类指导、精准培育、投融资对接，提高企业在资本市场融资的能力。国家中小企业发展基金加快推进子基金遴选，引导社会资本加大对“专精特新”中小企业的股权投资规模。（工业和信息化部、证监会会同各地方按职责分工负责）
（八）支持“专精特新”中小企业开展债券融资，通过市场化机制开发更多适合中小企业的债券品种，完善中小企业债券融资增信机制，扩大债券融资规模。（人民银行、证监会、发展改革委、工业和信息化部按职责分工负责）
（九）支持更多符合条件的“专精特新”中小企业上市、挂牌融资，探索为“专精特新”中小企业申请在新三板挂牌开辟绿色通道。（证监会、工业和信息化部负责）
四、推动产业链协同创新
（十）按产业链梳理“小巨人”企业，推荐参与重点产品和工艺“一条龙”示范应用，支持融入行业龙头企业供应链创新链，推动行业龙头企业对“小巨人”企业开放资源要素。（工业和信息化部、国资委负责）
（十一）面向“专精特新”中小企业组织实施一批工程化应用验证项目，促进优质产品先试首用。（工业和信息化部负责）
（十二）结合企业意愿进行分类筛选，制定推荐目录，向大型骨干企业定向推荐不少于1000家“小巨人”企业，不少于1500项技术产品。（工业和信息化部、国资委、全国工商联按职责分工负责）
（十三）面向重点行业龙头企业征集技术产品问题，组织“专精特新”中小企业等创新创业主体揭榜，以比赛激发创新创业活力，促进产业链大中小企业融通创新。（工业和信息化部、财政部负责）
五、提升企业创新能力
（十四）支持有条件的“专精特新”中小企业优先参与玻璃新材料、智能语言、智能家电等新培育的制造业创新中心建设。在产业基础再造和制造业高质量发展专项项目遴选中，对“小巨人”企业牵头申报的项目给予加分。（工业和信息化部负责）
（十五）面向高校、科研院所等征集一批技术成果转移目录，面向“专精特新”中小企业征集一批技术研发需求目录，推动供需双向“揭榜”，促进产学研协同创新。（工业和信息化部、教育部、科技部按职责分工负责）
（十六）支持知识产权服务机构为中小企业提供从创新到运用全过程服务，开展全国知识产权服务万里行活动，惠及1万家以上中小企业。组建中小企业知识产权服务专家团，提供公益性知识产权咨询和信息服务。到2022年底，将5000家“小巨人”企业纳入各级知识产权优势企业培育对象。（知识产权局、工业和信息化部负责）
（十七）组织节能诊断机构开展公益性节能诊断服务，到2022年底，完成2000家以上中小企业节能诊断。（工业和信息化部负责）
（十八）工业和信息化部所属事业单位对“小巨人”企业减半收取非强制测试认证服务费。支持计量技术机构为“小巨人”企业提供计量技术服务。（工业和信息化部、市场监管总局负责）
六、推动数字化转型
（十九）打造一批数字化标杆企业，到2022年底，组织100家以上工业互联网平台和数字化转型服务商为不少于10万家中小企业提供数字化转型评价诊断服务和解决方案，推动10万家中小企业业务“上云”。（工业和信息化部会同各地方按职责分工负责）
（二十）组织开展智能制造进园区活动，面向“专精特新”中小企业开展标准宣贯、现场诊断和供需对接，推广1000个以上应用场景，培育智能制造新模式。（工业和信息化部负责）
七、加强人才智力支持
（二十一）组织“专精特新”中小企业人才培训，到2022年底，培训经营管理人才不少于2万名，对“小巨人”企业实现培训服务全覆盖。中德中小企业经营管理人员培训向“小巨人”企业倾斜。（工业和信息化部会同各地方按职责分工负责）
（二十二）梳理“专精特新”中小企业人才需求，推动各地建设一批工程师协同创新中心，为企业搭建高层次人才供给通道，在国家人才计划中对“小巨人”企业予以倾斜。（工业和信息化部会同各地方按职责分工负责）
（二十三）推动各地建立专家志愿服务团或服务工作站，为“专精特新”中小企业提供专家辅导服务。（工业和信息化部、民政部会同各地方按职责分工负责）
八、助力企业开拓市场
（二十四）在中国国际中小企业博览会、APEC中小企业技术交流暨展览会设立“专精特新”展区，为“专精特新”中小企业搭建产品、技术展示平台，助力拓展国内外市场。（工业和信息化部、市场监管总局、有关地方按职责分工负责）
（二十五）开展中小企业跨境撮合活动，到2022年底，服务不少于2万家中小企业，助力疫情下中小企业国际合作。（工业和信息化部负责）
（二十六）充分发挥政策性出口信用保险作用，为“小巨人”企业提供出口信用保险支持，运用资信数据优势帮助企业开拓国际市场，提高风险管理能力。（中国出口信用保险公司负责）
九、提供精准对接服务
（二十七）建设全国中小企业服务一体化平台移动端，线上集聚政策、融资、创业空间等各类服务资源，实现政策的主动匹配、创新人才的供需对接、服务的“一站式”获取。（工业和信息化部负责）
（二十八）推动省级以上中小企业公共服务示范平台和小微企业创业创新示范基地，为“专精特新”中小企业定制专属服务包，提供个性化服务产品。（工业和信息化部会同各地方按职责分工负责）
（二十九）举办全国“专精特新”中小企业高峰论坛，编印“小巨人”企业典型案例，加强经验交流和宣传报道，进一步形成全社会支持中小企业“专精特新”发展共识。（工业和信息化部、中央宣传部负责）
十、开展万人助万企活动
（三十）为每家“专精特新”中小企业配备一名服务专员，一企一策，精准培育。开展“专精特新万企行”活动，2022年底前，推动地方对全部“专精特新”中小企业实地走访，为每家企业至少解决1项困难。（各地方负责）
（三十一）充分发挥地方政府贴近企业、了解企业的优势，结合本地实际，创造性地提出支持“专精特新”中小企业发展的务实举措，重点在设立资金推动提升创新能力和专业化水平、应对和防范风险以及人才落户、住房、子女教育等方面提供更多支持，为中小企业技术人员、高技能人才档案管理、职称评定、奖励申报等方面提供绿色通道；在制定土地供应计划中，优先考虑“专精特新”中小企业用地需求，切实提升企业获得感。（各地方负责）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</si>
  <si>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国务院促进中小企业发展工作领导小组办公室关于印发为“专精特新”中小企业办实事清单的通知</t>
  </si>
  <si>
    <r>
      <rPr>
        <sz val="10"/>
        <color theme="1"/>
        <rFont val="宋体"/>
        <family val="3"/>
        <charset val="134"/>
      </rPr>
      <t>工信部企业〔</t>
    </r>
    <r>
      <rPr>
        <sz val="10"/>
        <color theme="1"/>
        <rFont val="Arial"/>
        <family val="2"/>
      </rPr>
      <t>2021</t>
    </r>
    <r>
      <rPr>
        <sz val="10"/>
        <color theme="1"/>
        <rFont val="宋体"/>
        <family val="3"/>
        <charset val="134"/>
      </rPr>
      <t>〕</t>
    </r>
    <r>
      <rPr>
        <sz val="10"/>
        <color theme="1"/>
        <rFont val="Arial"/>
        <family val="2"/>
      </rPr>
      <t>170</t>
    </r>
    <r>
      <rPr>
        <sz val="10"/>
        <color theme="1"/>
        <rFont val="宋体"/>
        <family val="3"/>
        <charset val="134"/>
      </rPr>
      <t>号</t>
    </r>
  </si>
  <si>
    <t>2021-11-06</t>
  </si>
  <si>
    <t>https://www.miit.gov.cn/zwgk/zcwj/wjfb/tz/art/2021/art_2e4a5738aa9e4e28b036140b4f8e1ec7.html</t>
  </si>
  <si>
    <t xml:space="preserve">工信部企业〔2021〕169号
各省、自治区、直辖市及计划单列市、新疆生产建设兵团促进中小企业发展工作领导小组，国务院促进中小企业发展工作领导小组各成员单位，教育部，国务院国有资产监督管理委员会：
《提升中小企业竞争力若干措施》已经国务院促进中小企业发展工作领导小组第八次会议审议通过，现印发给你们，请结合实际认真贯彻落实。
国务院促进中小企业发展工作领导小组办公室2021年11月6日
中小企业能办大事。提升中小企业竞争力是构建新发展格局、推动高质量发展的重要基础。为贯彻落实党中央、国务院关于促进中小企业健康发展的决策部署，进一步激发中小企业创新活力和发展动力，提升中小企业竞争力，现提出以下措施：
一、落实落细财税扶持政策
（一）加强财政资金支持。通过中央财政有关专项资金引导地方加大对“专精特新”中小企业的支持力度。各地发挥中小企业发展专项资金作用，完善中小企业公共服务体系和融资服务体系，支持中小企业提升创新能力和专业化水平。（财政部、工业和信息化部等有关部门及各地方按职责分工负责）
（二）高质量落实惠企税收政策。各地落细落实各项惠企政策，着力推动将“企业找政策”转变为“政策找企业”，把惠企政策用好用足。鼓励地方根据形势变化，出台降本减负、援企稳岗等助企措施，把政策制定和落实情况作为中小企业发展环境评估的重要内容。（各地方负责）
（三）推动税费精准服务。发挥全国12366纳税缴费服务热线“小微企业服务专线”作用，提升12366纳税服务平台小微企业专栏服务能力，依托大数据手段筛选确定符合政策适用条件的中小企业纳税人、缴费人，及时主动有针对性地推送优惠政策，帮助企业充分享受税费减免红利。（税务总局负责）
二、加大融资支持力度
（四）加强信贷支持。深入实施中小微企业金融服务能力提升工程，支持金融机构深化运用大数据、人工智能、区块链等技术手段，改进授信审批和风险管理模型，持续加大小微企业首贷、续贷、信用贷、中长期贷款投 放规模和力度。发挥知识产权质押信息平台作用，实施知识产权质押融资入园惠企行动，增强中小企业利用无形资产融资能力。深化银担合作，持续完善银行、担保机构对小微企业贷款风险分担机制。（人民银行、银保监会、财政部、工业和信息化部、知识产权局、开发银行按职责分工负责）
（五）创新金融服务模式。规范发展供应链存货、仓单和订单融资，发挥人民银行征信中心动产融资统一登记公示系统作用，提升企业通过动产担保融资的便利度。鼓励保险机构发展供应链保险业务。提高供应链金融数字化水平，引导金融机构开展标准化票据融资业务。（人民银行、银保监会、工业和信息化部按职责分工负责）
（六）加强直接融资支持。深化新三板改革，发挥北京证券交易所服务中小企业作用，打造服务创新型中小企业主阵地。推动上海、深圳、北京证券交易所和新三板提供全流程、全周期咨询服务，助力中小企业上市挂牌融资。完善创业投资发展和监管政策，畅通私募股权和创业投资基金“募投管退”各环节，促进中小企业创新创业创造。发挥国家中小企业发展基金、国家新兴产业创业投资引导基金、国家科技成果转化引导基金等作用，带动社会资本扩大直接融资规模。鼓励中小企业通过并购重组对接资本市场。（证监会、人民银行、发展改革委、科技部、工业和信息化部、财政部、商务部按职责分工负责）
（七）加强融资配套体系建设。建立健全中小企业信用信息归集、共享、查询、公开机制。大力推进地方征信平台建设，支持征信机构发展针对中小企业融资的征信产品和服务。发挥全国中小企业融资综合信用服务平台作用，推广“信易贷”模式。开展中小企业金融知识普及教育活动和多层次融资对接活动。（人民银行、银保监会、发展改革委、工业和信息化部、贸促会、全国工商联按职责分工负责）
三、加强创新创业支持
（八）发挥创新平台支撑作用。发挥国家制造业创新中心等产业创新、技术创新、标准创新平台的作用，加强对中小企业原始创新、研发成果中试熟化等方面的支持。健全科技资源开放共享机制，推动科研大型仪器向中小企业开放使用。（发展改革委、科技部、工业和信息化部、市场监管总局按职责分工负责）
（九）推动大中小企业协同创新。发挥大企业作用，带动产业链上下游中小企业加强协作配套。引导龙头企业、高等院校、科研院所发挥创新带动作用，向中小企业开放技术、人才、数据等创新资源，构建以企业为主体、市场为导向、产学研相结合的协同创新体系。（教育部、科技部、工业和信息化部、国资委、全国工商联按职责分工负责）
（十）加强优质企业梯度培育。健全由创新型中小企业、“专精特新”中小企业、专精特新“小巨人”企业、制造业单项冠军企业构成的优质企业梯度培育体系。举办全国“专精特新”中小企业高峰论坛等活动，深化“专精特新”发展理念，促进“专精特新”企业群体不断提升创新能力和专业化水平。调整完善国家科技计划，加大对中小企业研发支持力度。（工业和信息化部、科技部按职责分工负责）
四、提升数字化发展水平
（十一）推动数字化产品应用。实施中小企业数字化赋能专项行动，培育推广一批符合中小企业需求的数字化平台、系统解决方案、产品和服务，打造100个可复制可推广赋能应用场景，满足中小企业研发设计、生产制造、经营管理、市场营销等数字化需求。（工业和信息化部负责）
（十二）加强工业互联网赋能。开展工业互联网平台赋能深度行活动，为中小企业提供数字化转型评价诊断服务和解决方案。支持地方和龙头企业建设工业互联网园区网络，开展面向中小企业的网络互联试点示范。（工业和信息化部、全国工商联负责）
（十三）提升智能制造水平。开展智能制造进园区活动，帮助中小企业加快制造装备联网、关键工序数控化等数字化改造，建设智能生产线、智能车间和智能工厂，推动实现精益生产、精细管理和智能决策。（工业和信息化部负责）
五、提升工业设计附加值
（十四）推动工业设计赋能。推动发挥国家级工业设计中心、国家工业设计研究院等机构作用，为中小企业提供覆盖全生命周期的系统性工业设计服务，提升中小企业产品附加值。（工业和信息化部负责）
（十五）鼓励设计服务方式创新。推动开展工业设计云服务，鼓励工业设计服务机构与中小企业建立战略联盟，建立市场利益共享和风险共担机制，激发设计成果转化动力和活力。（工业和信息化部负责）
六、提升知识产权创造、运用、保护和管理能力
（十六）引导开展专利布局。充分发挥各地专利导航服务基地作用，鼓励中小企业加强产业关键技术和核心环节专利申请，有效开展专利布局。推动发明专利审查提质增效，压减专利审查周期，为中小企业创新成果提供有力保护。（知识产权局负责）
（十七）促进知识产权转化应用。深入实施专利转化专项计划，择优奖补一批促进专利技术转移转化成效显著的省份，支持中小企业获取和转化专利技术，面向中小企业加大知识产权优势企业和示范企业培育力度。实施中小企业知识产权战略推进工程，开展工业企业知识产权运用试点工作。（财政部、知识产权局、工业和信息化部按职责分工负责）
（十八）加强知识产权保护维权。开展知识产权海关保护指导与服务，打击进出口侵权违法活动，畅通维权渠道。推动商业秘密保护示范基地、示范企业建设，加强中小企业商业秘密保护。完善国际知识产权风险预警机制，开展海外展会知识产权法律服务。（海关总署、市场监管总局、贸促会按职责分工负责）
七、助力开拓国内外市场
（十九）发挥展会和平台对接作用。借助中国进出口商品交易会、中国国际中小企业博览会、APEC中小企业技术交流暨展览会等展会活动，充分发挥中外中小企业合作区、境外经贸合作区、中小企业跨境撮合服务平台作用，帮助中小企业开拓国内外市场。（工业和信息化部、商务部、市场监管总局、贸促会按职责分工负责）
（二十）加强采购支持。严格执行《政府采购促进中小企业发展管理办法》，落实预留采购份额、价格评审优惠、优先采购等措施，提高中小企业在政府采购中的份额。引导大企业面向中小企业发布产品和服务采购计划，输出配套产品标准和质量管理体系。加强大中小企业采购对接服务，打破供需信息壁垒，助力中小企业挖掘市场潜力。（工业和信息化部、财政部、商务部、国资委、全国工商联按职责分工负责）
（二十一）引导加强品牌建设。以商标品牌指导站为载体，推动中小企业优化商标品牌管理体系。依托国家电子商务示范基地和电子商务示范企业，打造电商新消费品牌。开展广告助企行动，推动国家广告产业园区和从事广告业务的大型企事业单位主动对接服务中小企业。加强优质中小企业出口商品品牌推广。（商务部、市场监管总局、贸促会、知识产权局按职责分工负责）
（二十二）推动跨境电商发展。增设一批跨境电子商务综合试验区，实施中国跨境电商企业海外推广计划，引导中小企业利用跨境电商开拓国际市场。优化覆盖全球的海外仓网络，提高海外仓数字化、智能化水平，促进中小企业借船出海。完善B2B出口监管模式，优化跨境电商零售进口退货措施。发挥“贸法通”平台作用，为中小企业跨境贸易投资提供商事法律咨询、案件应对等服务。（商务部、海关总署、贸促会按职责分工负责）
（二十三）促进国际合作。扩大和深化二十国集团、亚太经合组织、金砖国家等机制在中小企业领域务实合作，为推动中小企业更好融入区域和全球价值链营造良好环境。加大自贸协定宣介力度，帮助企业用好用足自贸协定优惠政策。进一步缩减全国和自贸试验区外资准入负面清单，为中小企业吸引外资提供更多机遇。（工业和信息化部、商务部、发展改革委按职责分工负责）
八、提升绿色发展能力
（二十四）推动节能低碳发展。引导中小企业参与实施工业低碳行动和绿色制造工程，支持开发绿色技术、设计绿色产品、建设绿色工厂，申请和获得绿色产品认证。组织开展中小企业节能诊断，为中小企业提供节能解决方案，助力挖掘节能潜力。（发展改革委、工业和信息化部、生态环境部、市场监管总局按职责分工负责）
（二十五）优化环保评价和执法机制。落实新版环评分类管理名录，简化中小企业项目环评管理，缩小项目环评范围，减少应履行环评手续的中小企业项目数量。对污染物排放量小、环境风险低、生产工艺先进等符合条件的小微企业按程序纳入监督执法正面清单，减少现场执法检查次数。（生态环境部负责）
九、提升质量和管理水平
（二十六）支持提升产品质量。开展质量基础设施“一站式”服务行动，推动质量基础设施统筹建设、综合运用、协同服务，提供认证认可、检验检测等服务和解决方案。对监督抽查、缺陷产品召回等各类执法活动中发现的质量问题，组织专家开展质量技术帮扶，帮助企业改进设计和制造技术。（市场监管总局、工业和信息化部负责）
（二十七）引导企业管理创新。完善中小企业管理咨询专家库，鼓励入库专家开展中小企业管理咨询诊断等活动。引导中小企业加强管理创新实践和创新成果总结、推广，建立现代企业制度，提升国际化经营能力，促进提质增效和创新发展。（工业和信息化部、贸促会负责）
（二十八）推动企业合规化建设。引导企业增强合规意识，建立合规管理组织架构、制度体系和运行机制，提升合规管理能力。开展线上线下法律培训，定期举办企业合规国际论坛，做好企业国际化经营合规风险排查，组织专家团队出具专属评估报告，帮助企业提升合规经营水平。（贸促会、全国工商联负责）
十、提升人才队伍素质
（二十九）培育企业家队伍。加强对企业家的培养、激励和保护，大力弘扬企业家精神。建立健全企业家参与涉企政策制定机制，对推进缓慢的地方进行督促。开展中小企业经营管理领军人才培训和“企业微课”在线培训，通过在线直播课和慕课等录播课形式“送政策、送技术、送管理”。（发展改革委、教育部、工业和信息化部、全国工商联按职责分工负责）
（三十）优化职称评审机制。建立中小企业职称申报兜底机制，为中小企业专业技术人员职称评定提供绿色通道，支持有条件的地方对中小企业专业技术人才实行单独分组、单独评审，或组织开展中小企业专项评审。（人力资源社会保障部会同各地方按职责分工负责）
（三十一）促进人才供需对接。开展全国中小企业网上百日招聘高校毕业生、金秋招聘月等活动，通过网络、现场、入校等线上线下各类招聘形式，加强中小企业人才对接，提供优质高效的流动人员人事档案管理服务。（工业和信息化部、教育部、人力资源社会保障部按职责分工负责）
十一、加强服务体系建设
（三十二）健全服务体系。发挥中小企业公共服务平台网络骨干作用，推进中小企业公共服务示范平台、制造业“双创”服务平台、小型微型企业创业创新示范基地建设，发展中小企业服务产业，形成政府公共服务、市场化服务和社会化公益服务相结合的服务体系，全面提升服务支撑能力。（国务院促进中小企业发展工作领导小组各成员单位按职责分工负责）
（三十三）加强服务队伍建设。发挥各级中小企业服务中心带动作用，集聚服务资源，加强与协会、商会、学会等社会团体的协同联动，发展志愿服务队伍，增强服务供给力量和水平。（国务院促进中小企业发展工作领导小组各成员单位按职责分工负责）
（三十四）创新服务方式。充分运用大数据、云计算等新一代信息技术，整合线上线下服务资源，形成一批可推广的“数字+”服务模式。建设全国中小企业服务一体化平台移动端，为中小企业提供一站式服务。举办“创客中国”中小企业创新创业大赛等赛事活动，完善赛前发掘、赛中对接、赛后跟踪的服务机制，推动创新项目落地孵化。将每年六月设为全国中小企业服务月，推动营造全社会共同服务中小企业的良好氛围。（国务院促进中小企业发展工作领导小组各成员单位按职责分工负责）
各部门、各地方要按照党中央、国务院决策部署，充分发挥各级促进中小企业发展工作领导机构作用，建立横向协同、纵向联动的工作机制，强化组织领导，加强工作力量，凝聚工作合力，共同做好提升中小企业竞争力各项工作，并及时将工作进展和成效报送国务院促进中小企业发展工作领导小组办公室。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</si>
  <si>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国务院促进中小企业发展工作领导小组办公室关于印发提升中小企业竞争力若干措施的通知</t>
  </si>
  <si>
    <r>
      <rPr>
        <sz val="10"/>
        <color theme="1"/>
        <rFont val="宋体"/>
        <family val="3"/>
        <charset val="134"/>
      </rPr>
      <t>工信部企业〔</t>
    </r>
    <r>
      <rPr>
        <sz val="10"/>
        <color theme="1"/>
        <rFont val="Arial"/>
        <family val="2"/>
      </rPr>
      <t>2021</t>
    </r>
    <r>
      <rPr>
        <sz val="10"/>
        <color theme="1"/>
        <rFont val="宋体"/>
        <family val="3"/>
        <charset val="134"/>
      </rPr>
      <t>〕</t>
    </r>
    <r>
      <rPr>
        <sz val="10"/>
        <color theme="1"/>
        <rFont val="Arial"/>
        <family val="2"/>
      </rPr>
      <t>169</t>
    </r>
    <r>
      <rPr>
        <sz val="10"/>
        <color theme="1"/>
        <rFont val="宋体"/>
        <family val="3"/>
        <charset val="134"/>
      </rPr>
      <t>号</t>
    </r>
  </si>
  <si>
    <t>https://www.miit.gov.cn/zwgk/zcwj/wjfb/tz/art/2021/art_e5b8081031a74291bd9950d0ab6a5253.html</t>
  </si>
  <si>
    <t xml:space="preserve">工信部科函〔2021〕298号
各省、自治区、直辖市及计划单列市、新疆生产建设兵团工业和信息化主管部门，有关中央管理企业：
为深入实施创新驱动发展战略，根据《技术创新示范企业认定管理办法（试行）》（工信部联科〔2010〕540号），经审核，认定北京航星机器制造有限公司等58家企业为2021年国家技术创新示范企业（名单见附件），现予公布。
国家技术创新示范企业实行动态管理，每三年复核评价一次，对合格的示范企业予以确认，不合格的撤销称号。各地工业和信息化主管部门、各有关中央企业要认真做好国家技术创新示范企业管理工作，充分发挥其示范带动作用，强化企业创新主体地位，结合本地区、本单位实际，不断把企业技术创新工作引向深入。
附件：2021年国家技术创新示范企业名单
（联系电话：010-68205231）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</si>
  <si>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工业和信息化部关于公布2021年国家技术创新示范企业名单的通知</t>
  </si>
  <si>
    <r>
      <rPr>
        <sz val="10"/>
        <color theme="1"/>
        <rFont val="宋体"/>
        <family val="3"/>
        <charset val="134"/>
      </rPr>
      <t>工信部科函〔</t>
    </r>
    <r>
      <rPr>
        <sz val="10"/>
        <color theme="1"/>
        <rFont val="Arial"/>
        <family val="2"/>
      </rPr>
      <t>2021</t>
    </r>
    <r>
      <rPr>
        <sz val="10"/>
        <color theme="1"/>
        <rFont val="宋体"/>
        <family val="3"/>
        <charset val="134"/>
      </rPr>
      <t>〕</t>
    </r>
    <r>
      <rPr>
        <sz val="10"/>
        <color theme="1"/>
        <rFont val="Arial"/>
        <family val="2"/>
      </rPr>
      <t>298</t>
    </r>
    <r>
      <rPr>
        <sz val="10"/>
        <color theme="1"/>
        <rFont val="宋体"/>
        <family val="3"/>
        <charset val="134"/>
      </rPr>
      <t>号</t>
    </r>
  </si>
  <si>
    <t>https://www.miit.gov.cn/zwgk/zcwj/wjfb/tz/art/2021/art_3a0b0c726bd94b7d9b5092770d581c73.html</t>
  </si>
  <si>
    <t xml:space="preserve">工信部规〔2021〕164号
各省、自治区、直辖市及计划单列市、新疆生产建设兵团工业和信息化主管部门，各省、自治区、直辖市通信管理局，部直属单位，有关行业协会，有关企业： 
现将《“十四五”信息通信行业发展规划》印发给你们，请结合实际，认真贯彻实施。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</si>
  <si>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工业和信息化部关于印发“十四五”信息通信行业发展规划的通知</t>
  </si>
  <si>
    <r>
      <rPr>
        <sz val="10"/>
        <color theme="1"/>
        <rFont val="宋体"/>
        <family val="3"/>
        <charset val="134"/>
      </rPr>
      <t>工信部规〔</t>
    </r>
    <r>
      <rPr>
        <sz val="10"/>
        <color theme="1"/>
        <rFont val="Arial"/>
        <family val="2"/>
      </rPr>
      <t>2021</t>
    </r>
    <r>
      <rPr>
        <sz val="10"/>
        <color theme="1"/>
        <rFont val="宋体"/>
        <family val="3"/>
        <charset val="134"/>
      </rPr>
      <t>〕</t>
    </r>
    <r>
      <rPr>
        <sz val="10"/>
        <color theme="1"/>
        <rFont val="Arial"/>
        <family val="2"/>
      </rPr>
      <t>164</t>
    </r>
    <r>
      <rPr>
        <sz val="10"/>
        <color theme="1"/>
        <rFont val="宋体"/>
        <family val="3"/>
        <charset val="134"/>
      </rPr>
      <t>号</t>
    </r>
  </si>
  <si>
    <t>https://www.miit.gov.cn/zwgk/zcwj/wjfb/gg/art/2021/art_ca8601d9d05f49f28dac42f77ce97131.html</t>
  </si>
  <si>
    <t xml:space="preserve">依据《建材行业规范公告管理办法》（工信部原〔2017〕278号）和《平板玻璃行业规范条件（2014年本）》《玻璃纤维行业规范条件（2020年本）》《耐火材料行业规范条件（2014年本）》，经企业申报、省级工业和信息化主管部门推荐、专家复核、网上公示，现将符合规范条件的平板玻璃行业（第十批）、玻璃纤维行业（第五批）、耐火材料行业（第三批）生产线名单予以公告。
附件：1.符合平板玻璃行业规范条件生产线名单（第十批）2.符合玻璃纤维行业规范条件生产线名单（第五批）3.符合耐火材料行业规范条件生产线名单（第三批）
工业和信息化部2021年10月21日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</si>
  <si>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29</t>
    </r>
    <r>
      <rPr>
        <sz val="10"/>
        <color theme="1"/>
        <rFont val="宋体"/>
        <family val="3"/>
        <charset val="134"/>
      </rPr>
      <t>号</t>
    </r>
  </si>
  <si>
    <t>2021-11-12</t>
  </si>
  <si>
    <t>https://www.miit.gov.cn/zwgk/zcwj/wjfb/tz/art/2021/art_62969bf746dd4b1394bb30b8956e5428.html</t>
  </si>
  <si>
    <t xml:space="preserve">工信厅通信函〔2021〕272号
各省、自治区、直辖市通信管理局，中国电信集团有限公司、中国移动通信集团有限公司、中国联合网络通信集团有限公司、中国广播电视网络有限公司、中国铁塔股份有限公司，有关企业：
为促进电信基础设施共建共享水平持续提升，按照《工业和信息化部 国务院国有资产监督管理委员会关于推进电信基础设施共建共享 支撑5G网络加快建设发展的实施意见》（工信部联通信〔2020〕78号）有关要求，现组织开展2021年度电信基础设施共建共享典型案例征集工作。有关事项通知如下：
一、征集方向
（一）聚焦推进5G共建共享，征集铁塔、机房等基站配套设施共建共享、城市智慧灯杆“多杆合一”、通信塔与社会塔“双向共享”、5G接入网共享等方面典型案例；
（二）聚焦跨行业共建共享，征集电信设施共享高速公路和高铁沿线管道等设施、电力杆塔加挂基站和光缆等方面典型案例；
（三）聚焦宽带接入市场整治，征集住宅小区和商务楼宇宽带接入设施共建共享共维的典型案例；
（四）聚焦重点场所共同进入，征集基础电信企业共同进入地铁、高铁、机场、大型场馆等重点场所的典型案例。
二、申报条件
（一）申报主体包括中国电信、中国移动、中国联通、中国广电省级或地市级公司，中国铁塔省级或地市级公司，三网融合试点企业，宽带接入网试点企业以及其他独立铁塔运营企业，允许以联合体方式参与申报。
（二）案例应充分体现“集约建设、开放共享”特点，具有较强的典型性、示范性、创新性和可推广性，对相关企业具有较强借鉴意义和推广价值。
（三）申报材料要求内容详实、重点突出、案例真实、逻辑性强（文字、图片与视频结合），重点突出共建共享成效，字数控制在5000字以内。
三、工作要求
（一）典型案例征集工作由各地通信管理局组织辖区内企业积极参与申报，并负责做好案例审查、评选确定和宣传推广工作，每个方向评选不超过3个案例。
（二）请申报主体填写电信基础设施共建共享典型案例申报书（见附件1），一式两份加盖公章后报当地通信管理局。
（三）请各地通信管理局于12月底前完成典型案例评选工作，并将案例有关情况（包括申报书、评审意见、汇总表等）书面报送至工业和信息化部（信息通信发展司），同时将电子版发送至zljd@caict.ac.cn。
（四）工业和信息化部汇总各地典型案例，形成案例集向社会公开发布。
联系人及联系方式：
周丽丽 010-63601198  zljd@caict.ac.cn周国东 010-68206169
附件：1．电信基础设施共建共享典型案例申报书2．2021年度电信基础设施共建共享典型案例信息汇总表
工业和信息化部办公厅2021年11月11日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</si>
  <si>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工业和信息化部办公厅关于组织开展2021年度电信基础设施共建共享典型案例征集工作的通知</t>
  </si>
  <si>
    <r>
      <rPr>
        <sz val="10"/>
        <color theme="1"/>
        <rFont val="宋体"/>
        <family val="3"/>
        <charset val="134"/>
      </rPr>
      <t>工信厅通信函〔</t>
    </r>
    <r>
      <rPr>
        <sz val="10"/>
        <color theme="1"/>
        <rFont val="Arial"/>
        <family val="2"/>
      </rPr>
      <t>2021</t>
    </r>
    <r>
      <rPr>
        <sz val="10"/>
        <color theme="1"/>
        <rFont val="宋体"/>
        <family val="3"/>
        <charset val="134"/>
      </rPr>
      <t>〕</t>
    </r>
    <r>
      <rPr>
        <sz val="10"/>
        <color theme="1"/>
        <rFont val="Arial"/>
        <family val="2"/>
      </rPr>
      <t>272</t>
    </r>
    <r>
      <rPr>
        <sz val="10"/>
        <color theme="1"/>
        <rFont val="宋体"/>
        <family val="3"/>
        <charset val="134"/>
      </rPr>
      <t>号</t>
    </r>
  </si>
  <si>
    <t>2021-11-11</t>
  </si>
  <si>
    <t>https://www.miit.gov.cn/zwgk/zcwj/wjfb/tz/art/2021/art_eaf803816d07474183bc3a684e488c47.html</t>
  </si>
  <si>
    <t xml:space="preserve">工信厅节函〔2021〕267号
为贯彻落实《国务院关于加快建立健全绿色低碳循环发展经济体系的指导意见》（国发〔2021〕4号），大力推行工业产品绿色设计，加快创建绿色设计示范企业，按照《工业和信息化部办公厅关于组织推荐第三批工业产品绿色设计示范企业的通知》（工信厅节函〔2021〕70号）要求，经企业自评估、地方主管部门（或中央企业）推荐、专家评审、网上公示等程序，确定了海尔智家股份有限公司等117家企业为第三批工业产品绿色设计示范企业，现予公布。有关事项通知如下：
一、示范企业要切实发挥引领带动作用，不断加强绿色设计创新开发能力和管理水平，持续提升绿色产品供给能力和市场影响力。每年年底前将绿色设计工作进展情况通过推荐单位报工业和信息化部。
二、各地工业和信息化主管部门、有关中央企业要加强对示范企业的指导和服务，跟踪掌握工作进展，做好年度总结评估并及时上报。要结合实际继续做好示范企业的培育工作，主动引导本地区、本行业龙头企业开展绿色设计实践，发挥示范效应，推动工业产品绿色设计示范工作不断深化。
三、工业和信息化部将进一步加强对工业产品绿色设计示范企业名单的监督管理，完善名单动态管理机制，适时对名单企业进行复核，不再符合示范企业要求的单位及时从名单剔除。
附件：工业产品绿色设计示范企业名单（第三批）.pdf
工业和信息化部办公厅2021年11月3日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</si>
  <si>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工业和信息化部办公厅关于公布工业产品绿 色设计示范企业名单（第三批）的通知</t>
  </si>
  <si>
    <r>
      <rPr>
        <sz val="10"/>
        <color theme="1"/>
        <rFont val="宋体"/>
        <family val="3"/>
        <charset val="134"/>
      </rPr>
      <t>工信厅节函〔</t>
    </r>
    <r>
      <rPr>
        <sz val="10"/>
        <color theme="1"/>
        <rFont val="Arial"/>
        <family val="2"/>
      </rPr>
      <t>2021</t>
    </r>
    <r>
      <rPr>
        <sz val="10"/>
        <color theme="1"/>
        <rFont val="宋体"/>
        <family val="3"/>
        <charset val="134"/>
      </rPr>
      <t>〕</t>
    </r>
    <r>
      <rPr>
        <sz val="10"/>
        <color theme="1"/>
        <rFont val="Arial"/>
        <family val="2"/>
      </rPr>
      <t>267</t>
    </r>
    <r>
      <rPr>
        <sz val="10"/>
        <color theme="1"/>
        <rFont val="宋体"/>
        <family val="3"/>
        <charset val="134"/>
      </rPr>
      <t>号</t>
    </r>
  </si>
  <si>
    <t>https://www.miit.gov.cn/zwgk/zcwj/wjfb/tg/art/2021/art_23f33747648a4e80a4bcf933edf7a018.html</t>
  </si>
  <si>
    <t xml:space="preserve">工信部信管函〔2021〕305号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11月4日附件收回的电信网码号序号码号使用单位112354中华全国青年联合会212354(短消息）中华全国青年联合会395024合肥旗御信息科技有限公司495104广州冰瑞信息科技有限公司595142广州台盈信息科技有限公司695153杭州律动信息技术有限公司795178深圳市银波通信有限公司895704福建生益信息科技有限公司9952036北京中迈和信科技有限公司10952049福建弘汇通网络科技有限公司11952055北京中企天下科技有限公司12952104天津易乐享网络科技有限公司13952140南通正盈永益信息技术有限公司14952150北京康特讯科技发展有限公司15952157江苏迈泉科技有限公司16952165南京易米云通网络科技有限公司17952180智付电子支付有限公司18952228无锡铂锡信息技术有限公司19952254北京格梦坊文化发展有限公司20952294杭州颂诚科技有限公司21952297厦门乐都会通信科技有限公司22952312北京汇智互动科技有限公司23952316广州市万网通讯科技有限公司24952375杭州华时科技有限公司25952391北京灵铱科技有限公司26952419北京祥云智通科技有限公司27952462广州市雷商网络科技有限公司28952485北京智博天下科技有限公司29952492上海领声电子商务有限公司30952506上海言诺信息技术有限公司31952522北京四季如风网络科技有限公司32952530武汉市群尧科技有限公司33952534北京盛易信达科技有限公司34952547广州奥格信息科技有限公司35952549山东思创信息科技有限公司36952571安徽伟林网络科技有限公司37952636深圳市莱洛通信技术有限公司38952650北京金祥瑞科技有限公司39952670北京恒天瑞讯科技有限公司40952675信阳市豫信通网络技术服务有限公司41952680济宁智融通信科技有限公司42952706河南省流浪狗电子商务有限公司43952745辽阳智博通信科技有限公司44952761舟山土娣信息科技有限公司45952762上海任毅信息科技有限公司46952763长沙卡信信息科技有限公司47952785珠海市悦泰网络技术有限公司48952789世纪蜗牛通信科技有限公司49952856北京天华胜达科技有限公司50952870山东志宏天下信息技术有限公司51952892深圳市邦建通讯设备有限公司52952908西安小青桔科技有限公司53952913武汉卓越鼎致科技有限公司54952916深圳市易通联信息技术有限公司55952918淮北移和园互联信息服务有限公司56952945北京华力天创科技有限公司57952946湖南六六八通讯技术有限公司58952952桐庐通泽物流有限公司59952990南昌昊睿科技有限公司60954001徐州迷雾智能科技有限公司61954074上海诚发文化传播有限公司62954078北京中鼎互联科技有限公司63954105山东雨晴人力资源有限公司64954124武汉昱通科技有限公司65954148湖南米胜物联网科技有限公司66954160上海侨筑企业管理有限公司67954166河北博岳通信技术股份有限公司68954197苏州一道正通信息技术有限公司69954206上海大府信息技术有限公司70954214安徽聚齐数据有限公司71954229北京锦晟信通科技有限公司72954245广州裕诚信息科技有限公司73954257山东珈颤文化传媒有限公司74954260成都风行科技有限公司75954281济宁奈斯信息科技有限公司76954294成都九狐通讯有限公司77954298山东圣匠网络科技有限公司78954309安徽希学教育科技有限公司79954323沧州昌益通讯科技有限公司80954348河北京京建筑装饰工程有限公司81954364北京骏鹏达科技有限公司82954375天津维嘉信通科技有限公司83954393邯郸市讯飞通达信息技术有限公司84954401深圳市旗语科技有限公司85954405许昌瑞讯网络科技有限公司86954416深圳前海天丰网络科技有限公司87954419广州慧通信息科技有限公司88954448河南奕智计算机科技有限公司89954459北京鸿昌盛科技有限公司90954484武汉旭礼恒博科技有限公司91954526安徽学根教育科技有限公司92954532山东创一格信息科技有限公司93954537广州市速特非凡信息科技有限公司94954540天津华义讯科技有限公司95954552河南壹滴水信息科技有限公司96954607陕西海腾信息科技有限公司97954628上海京东到家友恒电商信息技术有限公司98954648安徽云豆通信科技有限公司99954660湖南么子信息技术有限公司100954737辽宁国运通达通信集团有限公司101954747广东飞亚通信股份有限公司102954765广东讯呼通信科技有限公司103954774河北维图软件开发有限公司104954811广州坷乐信息科技有限公司105954821深圳市小多网络科技有限公司106954830广州魔游信息科技有限公司107954875广州和飒思信息科技有限公司108954890北京汇品祥源科技有限公司109954906深圳市欢欢充科技有限公司110954916深圳市易橙网络技术有限公司111954918安徽无我科技有限公司112954938广州市多方面信息科技有限公司113954939广州穗虎通信科技有限公司114954961湖南胜杰通信科技有限公司11510660048北京通联互动通讯技术有限公司11610660100北京宽畅通信技术有限公司11710660137万众联动通信技术（北京）有限公司11810660166广州翔明软件科技有限公司11910660240北京龙宇天地科技有限公司12010660277山东福生佳信科技股份有限公司12110660403北京金信瑞通科技股份有限公司12210660419世纪恒通科技股份有限公司12310660430浙江昉寅科技有限公司12410660451广州市蕴力信息科技有限公司12510660476绿瘦健康产业集团有限公司12610660527泰州市码也通信器材有限公司12710660555北京中合天讯科技有限公司12810660573北京广晟信业科技有限公司12910660619雅友（上海）信息系统有限公司13010660644北京至高彬彬商贸有限公司13110660705北京畅鼎无限科技有限公司13210660714北京世纪易信科技有限公司13310660744北京最亮文化发展有限公司13410660769北京缤纷时空信息科技有限公司13510660818北京联创无限科技有限公司13610660828北京无限新锐网络科技有限公司13710660854上海杰尔讯科技发展有限公司13810660946久康云健康科技股份有限公司13910660953福建汇广泰信息科技有限公司14010661047北京指峰乐享科技有限公司14110661242北京掌中易通科技有限公司14210661243北京青春动力网络科技有限公司14310661249北京中财互动科技有限公司14410661289湖南天惟信息技术有限公司14510661345厦门卡酷动漫有限公司14610661354北京中汇互联科技有限公司14710661369福建东泰安信息科技有限公司14810661379福建海润通信息科技有限公司14910661401北京联创互通科技有限公司15010661402福建信游信息科技有限公司15110661438深圳市易路安科技有限公司15210661439福建思美文化传播有限公司15310661445北京赢信天下网络科技有限公司15410661459福建优先网通信科技有限公司15510661461北京中经视讯科技有限公司15610661465北京翔鸟文化传播有限公司15710661480福建易灿信息科技有限公司15810661493福建杰达胜电子商务有限公司15910661509北京中鼎动力科技有限公司16010661569福建富霞文化传播有限公司16110661602北京华诚嘉讯科技有限公司16210661758广州市纤上系统集成有限公司16310661800北京远景天成科技发展有限公司16410661807南宁市富骐力合信息技术有限公司16510661986广州小红帽计算机科技有限公司16610662022周口嘉友聆讯科技有限公司16710663338广州盈正信息技术有限公司16810665123北京中彩通科技发展有限公司16910666099北京嘉禾汇智科技有限公司17010666688深圳市易讯网络有限公司17110666698随锐科技股份有限公司17210668860山东思创信息科技有限公司17310669365广州衮雪信息科技有限公司17410669567北京网乐互动科技有限公司17510669766北京久其移动商务科技有限公司17610680262湖南鱼米网络科技有限公司17710680852广州优帆网络科技有限公司17810680908深圳嘎吱网络技术有限公司17910682367周口嘉友聆讯科技有限公司18010684132上海瑞神信息技术有限公司18110690047厦门市掌上快信网络科技有限公司18210690075北京网乐互动科技有限公司18310690161广州绩鼎网络科技发展有限公司18410690182上海锦祺电信科技有限公司18510690184北京顺捷互动科技有限公司18610690277世纪恒通科技股份有限公司18710690287深圳市壹天讯科技有限公司18810690297北京久其移动商务科技有限公司18910690298深圳市佳捷现代物流有限公司19010690360怡丰联合（北京）科技有限责任公司19110690407厦门掌上科技有限公司19210690412福建鑫翼祥信息科技有限公司19310690482广州市蕴力信息科技有限公司19410690805彩讯科技股份有限公司19510691002福建汇广泰信息科技有限公司19610691025北京辉腾方华科技有限公司19710691084广州衮雪信息科技有限公司19810691098北京中汇互联科技有限公司19910691171广东欧一控股有限公司20010691233北京至高彬彬商贸有限公司20110691237厦门闪通网络技术有限公司20210691240北京中广广视科技有限公司20310691260北京中兴百盈科技有限公司20410691281上海智鼎信息科技有限公司20510691308浙江昉寅科技有限公司20610691317保定银河卡电子有限公司20710691318苏州全真网络科技有限公司20810691328北京中通友联科技有限公司20910691352北京中经视讯科技有限公司21010691357广东中智邮通信技术有限公司21110691370北京通达利维科技有限公司21210691372深圳市易商云电子商务有限公司21310691423山东思创信息科技有限公司21410691428无锡正润文化传媒有限公司21510691431北京金信瑞通科技股份有限公司21610691458北京世纪易信科技有限公司21710691503福建创速网络科技有限公司21810691515北京天华胜达科技有限公司21910691715福建雅南互联通信科技有限公司22010691718福建曼丽文化传媒有限公司22110691802北京赢信天下网络科技有限公司22210691928福建古米通信科技有限公司22310692016深圳智能恒达科技有限公司22410692029北京宏盛云起科技有限公司22510692161北京格梦坊文化发展有限公司22610692259北京亚信九天科技有限公司22710692362北京华诚嘉讯科技有限公司22810692369北京华夏电通科技有限公司22910692373安徽波星网络科技有限公司23010692382上海欧建通信科技有限公司23110692481广州迪浩网络科技有限公司23210692652深圳坚石智能科技有限公司23310692707北京广晟信业科技有限公司23410692933广州市纤上系统集成有限公司23510693207北京智博天下科技有限公司23610693656北京远景天成科技发展有限公司23710694042南宁市富骐力合信息技术有限公司23810694106北京中彩通科技发展有限公司23910694377苏州乐麟无线信息科技有限公司24010694708重庆国通信息技术有限公司24110694857深圳度智科技有限公司24210699898国家互联网信息办公室24310699966共青团中央244106980095585中华联合保险控股股份有限公司245106988882566北京恒信掌中游信息技术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</si>
  <si>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305</t>
    </r>
    <r>
      <rPr>
        <sz val="10"/>
        <color theme="1"/>
        <rFont val="宋体"/>
        <family val="3"/>
        <charset val="134"/>
      </rPr>
      <t>号</t>
    </r>
  </si>
  <si>
    <t>2021-11-04</t>
  </si>
  <si>
    <t>https://www.miit.gov.cn/zwgk/zcwj/wjfb/gg/art/2021/art_0eb76ea0dda64fbca3a623629fc1140c.html</t>
  </si>
  <si>
    <t xml:space="preserve">工业和信息化部 住房和城乡建设部 交通运输部 农业农村部 国家能源局 国家乡村振兴局公告
2021年 第28号
为贯彻落实《智能光伏产业发展行动计划（2018—2020年）》（工信部联电子〔2018〕68号），经省级部门推荐、专家评审、网上公示等程序，现将第二批智能光伏试点示范项目和示范企业名单予以公告。
附件：1.第二批智能光伏试点示范项目名单2.第二批智能光伏试点示范企业名单
工业和信息化部住房和城乡建设部交通运输部农业农村部国家能源局国家乡村振兴局2021年10月11日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</si>
  <si>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 国家乡村振兴局</t>
  </si>
  <si>
    <t>工业和信息化部 住房和城乡建设部 交通运输部 农业农村部 国家能源局 国家乡村振兴局公告</t>
  </si>
  <si>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28</t>
    </r>
    <r>
      <rPr>
        <sz val="10"/>
        <color theme="1"/>
        <rFont val="宋体"/>
        <family val="3"/>
        <charset val="134"/>
      </rPr>
      <t>号</t>
    </r>
  </si>
  <si>
    <t>2021-10-11</t>
  </si>
  <si>
    <t>https://www.miit.gov.cn/zwgk/zcwj/wjfb/tz/art/2021/art_e1a670b540a643eeb5ff99888d531ec5.html</t>
  </si>
  <si>
    <t xml:space="preserve">工业和信息化部办公厅 民政部办公厅 国家卫生健康委员会办公厅关于开展2021年智慧健康养老应用试点示范遴选工作的通知
工信厅联电子函〔2021〕270号
各省、自治区、直辖市及计划单列市、新疆生产建设兵团工业和信息化主管部门、民政厅（局）、卫生健康委，有关中央企业：
为贯彻落实《国务院办公厅关于推进养老服务发展的意见》（国办发〔2019〕5号）文件精神，强化试点示范引领效应，工业和信息化部、民政部、国家卫生健康委员会决定组织开展2021年智慧健康养老应用试点示范遴选工作。请各地相关单位按照《2021年智慧健康养老应用试点示范申报指南》，做好试点示范推荐工作。
特此通知。
附件：2021年智慧健康养老应用试点示范申报指南
工业和信息化部办公厅民政部办公厅国家卫生健康委员会办公厅2021年11月9日
（联系人及电话：丁杰  010-68208261/68208243）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</si>
  <si>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民政部办公厅 国家卫生健康委员会办公厅</t>
  </si>
  <si>
    <t>工业和信息化部办公厅 民政部办公厅 国家卫生健康委员会办公厅关于开展2021年智慧健康养老应用试点示范遴选工作的通知</t>
  </si>
  <si>
    <r>
      <rPr>
        <sz val="10"/>
        <color theme="1"/>
        <rFont val="宋体"/>
        <family val="3"/>
        <charset val="134"/>
      </rPr>
      <t>工信厅联电子函〔</t>
    </r>
    <r>
      <rPr>
        <sz val="10"/>
        <color theme="1"/>
        <rFont val="Arial"/>
        <family val="2"/>
      </rPr>
      <t>2021</t>
    </r>
    <r>
      <rPr>
        <sz val="10"/>
        <color theme="1"/>
        <rFont val="宋体"/>
        <family val="3"/>
        <charset val="134"/>
      </rPr>
      <t>〕</t>
    </r>
    <r>
      <rPr>
        <sz val="10"/>
        <color theme="1"/>
        <rFont val="Arial"/>
        <family val="2"/>
      </rPr>
      <t>270</t>
    </r>
    <r>
      <rPr>
        <sz val="10"/>
        <color theme="1"/>
        <rFont val="宋体"/>
        <family val="3"/>
        <charset val="134"/>
      </rPr>
      <t>号</t>
    </r>
  </si>
  <si>
    <t>2021-11-09</t>
  </si>
  <si>
    <t>2021-11-10</t>
  </si>
  <si>
    <t>https://www.miit.gov.cn/zwgk/zcwj/wjfb/tz/art/2021/art_7066b8ebe3884ab586b7bb4bdb0b33cd.html</t>
  </si>
  <si>
    <t xml:space="preserve">工业和信息化部办公厅 国家药品监督管理局综合和规划财务司关于组织开展人工智能医疗器械创新任务揭榜工作的通知
工信厅联科函〔2021〕247号
为深入贯彻落实习近平总书记关于揭榜挂帅工作的重要指示精神，加快推动人工智能技术与医疗器械深度融合发展，更好地服务和保障人民群众生命健康，工业和信息化部、国家药品监督管理局联合开展人工智能医疗器械创新任务揭榜工作。有关事项通知如下。
一、揭榜任务内容
面向智能产品和支撑环境2个方向，聚焦智能辅助诊断产品、智能辅助治疗产品、医学人工智能数据库等8类揭榜任务，征集并遴选一批具备较强创新能力的单位集中攻关，推动人工智能医疗器械创新发展，加速新技术、新产品落地应用（任务详见附件）。
二、推荐条件
（一）申报单位须为在中华人民共和国境内注册、具有独立法人资格的企事业单位。申报单位需承诺揭榜后能够在指定期限内完成相应任务。
（二）鼓励以联合体方式申报，联合体采取产学研用医相结合的方式，鼓励企业、医疗卫生机构、高校、科研院所等共同参与，牵头单位为1家，联合单位不超过4家。智能产品类揭榜任务由拟作为产品注册申请人的单位牵头，支撑环境类揭榜任务由医疗卫生机构牵头。
（三）智能产品类揭榜任务要求揭榜单位已完成产品的前期研究并具有基本定型产品，产品拥有知识产权并具有显著的临床应用价值；支撑环境类重点任务要求揭榜单位已完成前期研究并已搭建基本支撑环境。
（四）各地工业和信息化主管部门会同药品监督管理部门作为推荐单位，组织本地有关单位积极申报揭榜，并做好材料审核和遴选后报工业和信息化部（科技司）。
三、工作要求
（一）申报主体可通过申报系统（http://aimd.caict.ac.cn）进行申报，完成注册后填写申报所需材料。申报截止时间为2021年12月15日。
（二）推荐单位于2021年12月30日前使用账号登录系统并确认推荐名单。各省、自治区、直辖市推荐项目数量原则上不超过25个；计划单列市推荐项目数量原则上不超过8个。
（三）工业和信息化部、国家药品监督管理局委托专业机构组织遴选并公布入围揭榜单位名单（每个揭榜方向原则上不超过10家）。入围揭榜单位完成攻关任务后（名单公布之日起不超过2年），工业和信息化部、国家药品监督管理局委托专业机构开展测评工作，择优确定揭榜优胜单位（每个揭榜方向原则上不超过6家）。
（四）请推荐单位高度重视人工智能医疗器械创新任务揭榜挂帅工作，充分调动企业、医疗卫生机构、科研院所、相关产业联盟及行业协会的积极性，遵循公开、公平、公正的原则完成好推荐工作，并在政策、资金、资源配套等方面加大支持力度。中国信息通信研究院为揭榜工作提供过程管理、平台建设、测试评估等支撑服务，上海（浦东）国家人工智能创新应用先导区等将支持开展相关产品应用试点。
联系方式：工业和信息化部科技司　　　余　果 010-68205244 宫慧琪   010-68205250国家药监局医疗器械注册司　袁　鹏 010-88330610 工作咨询　　　　　　　　　李　曼 010-62302915 闵　栋 010-62305979王道洋 021-68866592
附件：2021年人工智能创新任务揭榜挂帅申报指南——人工智能医疗器械方向
工业和信息化部办公厅国家药品监督管理局综合和规划财务司2021年10月11日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</si>
  <si>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国家药品监督管理局综合和规划财务司</t>
  </si>
  <si>
    <t>工业和信息化部办公厅 国家药品监督管理局综合和规划财务司关于组织开展人工智能医疗器械创新任务揭榜工作的通知</t>
  </si>
  <si>
    <r>
      <rPr>
        <sz val="10"/>
        <color theme="1"/>
        <rFont val="宋体"/>
        <family val="3"/>
        <charset val="134"/>
      </rPr>
      <t>工信厅联科函〔</t>
    </r>
    <r>
      <rPr>
        <sz val="10"/>
        <color theme="1"/>
        <rFont val="Arial"/>
        <family val="2"/>
      </rPr>
      <t>2021</t>
    </r>
    <r>
      <rPr>
        <sz val="10"/>
        <color theme="1"/>
        <rFont val="宋体"/>
        <family val="3"/>
        <charset val="134"/>
      </rPr>
      <t>〕</t>
    </r>
    <r>
      <rPr>
        <sz val="10"/>
        <color theme="1"/>
        <rFont val="Arial"/>
        <family val="2"/>
      </rPr>
      <t>247</t>
    </r>
    <r>
      <rPr>
        <sz val="10"/>
        <color theme="1"/>
        <rFont val="宋体"/>
        <family val="3"/>
        <charset val="134"/>
      </rPr>
      <t>号</t>
    </r>
  </si>
  <si>
    <t>2021-11-08</t>
  </si>
  <si>
    <t>https://www.miit.gov.cn/zwgk/zcwj/wjfb/yj/art/2021/art_77c69053e7174d63920c1406fa0567c7.html</t>
  </si>
  <si>
    <t xml:space="preserve">近期，我国发布了《关于完整准确全面贯彻新发展理念做好碳达峰碳中和工作的意见》和《2030年前碳达峰行动方案》。为贯彻落实习近平总书记关于金融服务实体经济系列重要指示精神和党中央、国务院关于碳达峰、碳中和重大决策部署，工业和信息化部、人民银行、银保监会、证监会联合发布《关于加强产融合作推动工业绿色发展的指导意见》（工信部联财〔2021〕159号），建立商业可持续的产融合作推动工业绿色发展路径，推动建设工业绿色低碳转型与工业赋能绿色发展相互促进、深度融合的产业体系，以工业绿色化引领高端化、智能化发展，促进工业稳增长和有效投资，助力制造强国和网络强国建设，推动经济社会绿色发展，为应对全球气候变化贡献力量。
以下是《关于加强产融合作推动工业绿色发展的指导意见》全文：
工业和信息化部 人民银行 银保监会 证监会关于加强产融合作推动工业绿色发展的指导意见
工信部联财〔2021〕159号
各省、自治区、直辖市及计划单列市、新疆生产建设兵团工业和信息化主管部门，中国人民银行各分行、营业管理部、各省会（首府）城市中心支行、各副省级城市中心支行，各银保监局，各证监局： 
加强产融合作推动工业绿色发展，是贯彻习近平总书记关于金融服务实体经济系列重要指示精神的具体举措，也是落实党中央、国务院关于碳达峰、碳中和重大决策部署的具体内容。为构建产融合作有效支持工业绿色发展机制，根据《国务院关于加快建立健全绿色低碳循环发展经济体系的指导意见》（国发〔2021〕4号），现提出如下意见。
一、总体要求
（一）指导思想。以习近平新时代中国特色社会主义思想为指导，全面贯彻党的十九大和十九届二中、三中、四中、五中全会精神，把握新发展阶段，完整、准确、全面贯彻新发展理念，构建新发展格局，推动建设工业绿色低碳转型与工业赋能绿色发展相互促进、深度融合的产业体系。统筹经济、社会和环境效益，建立商业可持续的产融合作推动工业绿色发展路径，引导金融资源为工业绿色发展提供精准支撑，助力制造强国和网络强国建设，不断提升中国工业绿色发展的影响力，为建设全球气候治理新体系贡献力量。
（二）基本原则
——政府推动、示范引领。依托产融合作部际协调机制，加强产业政策与金融政策协同。突出地方政府作用，坚持试点先行，不断总结经验，发挥示范带动效应。
——市场导向、增进效益。发挥企业和金融机构的市场主体作用，加快标准体系建设，完善信息披露机制，构建互利共赢的产融合作生态，让企业在绿色转型中增效益。
——创新驱动、重点突破。推动科技创新、管理创新和商业模式创新，在依法合规、风险可控的前提下加强金融创新，支持重点绿色新技术新场景培育应用。
——相互促进、系统发展。以工业高端化、智能化支撑绿色化，以工业绿色化引领高端化、智能化，推动工业全方位、全区域、全周期绿色发展。
（三）总体目标。到2025年，推动工业绿色发展的产融合作机制基本成熟，符合工业特色和需求的绿色金融标准体系更加完善，工业企业绿色信息披露机制更加健全，产融合作平台服务进一步优化，支持工业绿色发展的金融产品和服务更加丰富，各类要素资源向绿色低碳领域不断聚集，力争金融重点支持的工业企业成为碳减排标杆，有力支撑实现碳达峰、碳中和目标，保障产业与金融共享绿色发展成果、人民共享工业文明与生态文明和谐共生的美好生活。
二、工业绿色发展重点方向
（一）加强绿色低碳技术创新应用。加快绿色核心技术攻关，打造绿色制造领域制造业创新中心，加强低碳、节能、节水、环保、清洁生产、资源综合利用等领域共性技术研发，开展减碳、零碳和负碳技术综合性示范。支持新能源、新材料、新能源汽车、新能源航空器、绿色船舶、绿色农机、新能源动力、高效储能、碳捕集利用与封存、零碳工业流程再造、农林渔碳增汇、有害物质替代与减量化、工业废水资源化利用等关键技术突破及产业化发展。加快电子信息技术与清洁能源产业融合创新，推动新型储能电池产业突破，引导智能光伏产业高质量发展。支持绿色低碳装备装置、仪器仪表和控制系统研发创新，在国土绿化、生态修复、海绵城市与美丽乡村建设等领域提升装备化、智能化供给水平。
（二）加快工业企业绿色化改造提升。全面推行绿色制造、共享制造、智能制造，支持企业创建绿色工厂。加快实施钢铁、石化、化工、有色、建材、轻工、纺织等行业绿色化改造。引导企业加大可再生能源使用，加强电力需求侧管理，推动电能、氢能、生物质能替代化石燃料。推动企业利用海水、废污水、雨水等非常规水，开展节水减污技术改造，创建一批节水标杆企业。鼓励企业采用先进的清洁生产技术和高效末端治理装备，推动水、气、固体污染物资源化、无害化利用。加快推进水泥窑协同处置生活垃圾，提升工业窑炉协同处置城市废弃物水平。对企业开展全要素、全流程绿色化及智能化改造，建设绿色数据中心。支持建设能源、水资源管控中心，提升管理信息化水平。
（三）支持工业园区和先进制造业集群绿色发展。依托国家新型工业化产业示范基地等优势产业集聚区，打造一批绿色工业园区和先进制造业集群，支持共建共享公共设施、优化能源消费结构、开展能源梯级利用、推进资源循环利用和污染物集中安全处置，鼓励建设智能微电网。推进园区内企业间用水系统集成优化，实现串联用水、分质用水、一水多用和梯级利用，建设一批工业节水标杆园区。推广工业资源综合利用先进适用工艺技术设备，建设一批工业资源综合利用基地。开展工业领域电力需求侧管理示范园区建设。鼓励钢铁、有色、建材、化工等企业积极参与矿山修复，加快盘活废弃矿山、工业遗址等搁浅资产，丰富工业的文化、旅游、教育、科普、“双创”等功能，健全生态循环价值链。
（四）优化调整产业结构和布局。实施产业基础再造工程，提升产业基础能力，提高自主创新产品的一致性、可靠性和稳定性。加快发展战略性新兴产业，提升新能源汽车和智能网联汽车关键零部件、汽车芯片、基础材料、软件系统等产业链水平，推动提高产业集中度，加快充电桩、换电站、加氢站等基础设施建设运营，推动新能源汽车动力电池回收利用体系建设。加快内河与沿海老旧船舶电动化、绿色化更新改造和港区新能源基础设施建设。引导高耗能、高排放企业搬迁改造和退城入园，支持危险化学品生产企业搬迁改造，推进科学有序兼并重组。落实《产业发展与转移指导目录》，支持产业向符合资源禀赋、区位优势、环保升级、总体降耗等条件的地区转移。
（五）构建完善绿色供应链。推动绿色产业链与绿色供应链协同发展，引导企业构建数据支撑、网络共享、智能协作的绿色供应链管理体系，提升资源利用效率及供应链绿色化水平。鼓励企业实施绿色采购、打造绿色制造工艺、推行绿色包装、开展绿色运输、做好废弃产品回收处理。在汽车、家电、机械等重点行业打造一批绿色供应链，开发推广“易包装、易运输、易拆解、易重构、易回收”的绿色产品谱系。
（六）培育绿色制造服务体系。大力发展能源计量、监测、诊断、评估、技术改造、咨询以及工业节水与水处理系统集成服务、环境污染第三方治理、环境综合治理托管等专业化节能环保服务。针对汽车、纺织、家电等产品的生产消费、周转更新、回收处理与再利用，大力发展基于“互联网＋”“智能＋”的回收利用与共享服务新模式。培育一批绿色制造服务供应商，提供产品绿色设计与制造一体化、工厂数字化绿色提升、服务其他产业绿色化等系统解决方案。
（七）促进绿色低碳产品消费升级。鼓励企业按照全生命周期理念开展产品绿色设计，扩大高质量绿色产品有效供给。设立电商平台绿色低碳产品销售激励约束机制，扩大新能源汽车、光伏光热产品、绿色消费类电器电子产品、绿色建材等消费。加快发展面向冰雪运动、海洋休闲、郊野经济等场景的设施装备产业。推动超高清视频、新型显示等技术突破，拓展数字绿色消费场景。发展具有文化传承意义和资源盘活效益的传统技法工艺，推广环境影响小、资源消耗低、易循环利用的生物质取材制品，支持苗绣、桑蚕丝绸等生态产品价值实现机制试点示范。
（八）推进绿色低碳国际合作。以碳中和为导向，制定重点行业碳达峰目标任务及路线图，支持智能光伏、新能源汽车等产业发挥示范引领作用。鼓励有条件的地方建设中外合作绿色工业园区，推动绿色技术创新成果在国内转化落地。共建绿色“一带一路”，加强煤电行业联控，促进产业产能优化升级。建设绿色综合服务平台和共性技术平台，推动中国新型绿色技术装备“走出去”和标准国际化。
三、主要任务
（一）建立健全碳核算和绿色金融标准体系。构建工业碳核算方法、算法和数据库体系，推动碳核算信息在金融系统应用，强化碳核算产融合作。鼓励运用数字技术开展碳核算，率先对绿色化改造重点行业、绿色工业园区、先进制造业集群等进行核算。规范统一绿色金融标准，完善绿色债券等评估认证标准，健全支持工业绿色发展的绿色金融标准体系。推动国内外绿色金融标准相互融合、市场互联互通，加强国际成熟经验的国内运用和国内有益经验的国际推广，吸引境外资金参与我国工业绿色发展。
（二）完善工业绿色发展信息共享机制。组织遴选符合绿色发展要求的产品、工艺技术装备、解决方案、企业、项目、园区等，建立工业绿色发展指导目录和项目库。探索建立工业企业温室气体排放信息平台，鼓励企业参照成熟经验主动披露相关信息。推进高耗能、高污染企业和相关上市公司强制披露环境信息，支持信用评级机构将环境、社会和治理（ESG）因素纳入企业信用评级。完善《绿色债券支持项目目录》中涉及工业绿色发展的分类，为工业企业信息服务平台和项目库建设提供支撑。
（三）加强产融合作平台建设。将国家产融合作平台作为金融支持工业绿色发展的重要载体，增设“工业绿色发展”专区。推动建立跨部门、多维度、高价值绿色数据对接机制，整合企业排放信息等“非财务”数据，对接动产融资统一登记公示系统，保障融资交易安全。探索构建系统直连、算法自建、模型优选、智能对接、资金直达的平台生态，推动金融资源精准对接企业融资需求，提高平台服务质效。
（四）加大绿色融资支持力度。运用多种货币政策工具，引导金融机构扩大绿色信贷投放，合理降低企业融资综合成本。鼓励银行业金融机构完善信贷管理政策，优化信贷审批流程，通过调整内部资金转移定价等方式引导信贷资源配置，积极发展绿色信贷、能效信贷，推动“两高”项目绿色化改造，对工业绿色发展项目给予重点支持。研究有序扩大绿色债券发行规模，鼓励符合条件的企业发行中长期绿色债券。支持符合条件的绿色企业上市融资和再融资，降低融资费用。依托科创属性评价，研究建立绿色科创企业培育引导机制，支持“硬科技”企业在科创板上市。鼓励推广《“一带一路”绿色投资原则》（GIP），进一步发展跨境绿色投融资，支持开展“一带一路”低碳投资。
（五）创新绿色金融产品和服务。支持在绿色低碳园区审慎稳妥推动基础设施领域不动产投资信托基金（基础设施REITs）试点。鼓励金融机构开发针对钢铁石化等重点行业绿色化改造、绿色建材与新能源汽车生产应用、老旧船舶电动化改造、绿色产品推广等方面的金融产品；综合利用并购贷款、资产管理等一揽子金融工具，支持产能有序转移、危化品生产企业搬迁、先进制造业集群建设等。积极探索发展专业化的政府性绿色融资担保业务，促进投资、信贷、担保等业务协同。鼓励金融机构开发气候友好型金融产品，支持广州期货交易所建设碳期货市场，规范发展碳金融服务。
（六）提高绿色保险服务水平。鼓励保险机构结合企业绿色发展水平和环境风险变化情况，科学厘定保险费率，提高保险理赔效率和服务水平。加强绿色保险产品和服务创新，鼓励企业投保环保技术装备保险、绿色科技保险、绿色低碳产品质量安全责任保险等产品。发挥首台（套）重大技术装备、首批次材料和首版次软件保险补偿机制作用，加快新产品市场化应用。鼓励将保险资金投向绿色企业和项目。
（七）加快发展绿色基金。做强做优现有绿色产业发展基金，鼓励国家集成电路产业投资基金、国家制造业转型升级基金、国家中小企业发展基金等国家级基金加大对工业绿色发展重点领域的投资力度。鼓励社会资本设立工业绿色发展基金，推动绿色产业合理布局。引导天使投资、创业投资、私募股权投资基金投向绿色关键核心技术攻关等领域。
（八）发挥金融科技对绿色金融推动作用。鼓励金融机构加快金融科技应用，对工业企业、项目进行绿色数字画像和自动化评估，提升个性化服务能力。根据产业链数字图谱和重点行业碳达峰路线图，创新发展供应链金融，以绿色低碳效益明显的产业链领航企业、制造业单项冠军企业和专精特新“小巨人”企业为核心，加强对上下游小微企业的金融服务。不断探索新技术在金融领域的新场景、新应用，开展碳核算、碳足迹认证业务，提供基于行为数据的保险（UBI）等金融解决方案。
（九）支持绿色金融改革创新试点。推动金融改革创新试验区和产融合作试点城市探索绿色金融发展和改革创新路径，率先开展碳核算和绿色金融标准先行先试工作。适时扩大试验试点范围，将工业绿色发展较好地区优先打造成绿色金融示范区。支持金融改革创新试验区和产融合作试点城市建立工业绿色发展项目库，引导金融机构创新符合工业绿色发展需求的金融产品和服务，实现项目库互联互通。鼓励产融合作试点城市积极申报绿色金融改革创新试验区。
四、保障措施
（一）完善工作机制。工业和信息化部、人民银行、银保监会、证监会建立定期会商机制，共同推动完善支持工业绿色发展的配套政策措施。各地要完善工作机制和政策保障体系，研究提出本地区的实施方案，确保政策措施落到实处。工业和信息化部要会同相关部门加强工作统筹，总结推广创新做法，对取得明显实效的地方、金融机构和企业给予表扬激励。
（二）加强能力建设。工业和信息化部会同有关部门健全信息共享机制，为金融机构获取工业绿色发展指导目录和项目信息提供便利，帮助金融机构准确把握工业绿色发展重点方向，提升服务能力。鼓励各地发展工业绿色低碳研究评价第三方机构，实施工业资源综合利用评价，支撑金融机构更好地开展绿色金融业务。推进相关专业学科与产业学院建设，加强跨领域复合型人才培养，强化产融合作推动工业绿色发展的人才保障。
（三）凝聚发展共识。坚持“算大账、算长远账、算整体账、算综合账”的观念，在全社会倡导可持续发展理念，提高地方、企业和公众对工业绿色发展的认可度。推行低碳主义、节俭主义，塑造和引导绿色消费新风尚。开展绿色工业、绿色产品、绿色金融科普宣传，营造绿色金融发展良好氛围，不断开拓金融支持工业绿色发展的新局面。
工业和信息化部中国人民银行中国银行保险监督管理委员会中国证券监督管理委员会2021年9月3日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</si>
  <si>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人民银行 银保监会 证监会</t>
  </si>
  <si>
    <t>工业和信息化部 人民银行 银保监会 证监会关于加强产融合作推动工业绿色发展的指导意见</t>
  </si>
  <si>
    <r>
      <rPr>
        <sz val="10"/>
        <color theme="1"/>
        <rFont val="宋体"/>
        <family val="3"/>
        <charset val="134"/>
      </rPr>
      <t>工信部联财〔</t>
    </r>
    <r>
      <rPr>
        <sz val="10"/>
        <color theme="1"/>
        <rFont val="Arial"/>
        <family val="2"/>
      </rPr>
      <t>2021</t>
    </r>
    <r>
      <rPr>
        <sz val="10"/>
        <color theme="1"/>
        <rFont val="宋体"/>
        <family val="3"/>
        <charset val="134"/>
      </rPr>
      <t>〕</t>
    </r>
    <r>
      <rPr>
        <sz val="10"/>
        <color theme="1"/>
        <rFont val="Arial"/>
        <family val="2"/>
      </rPr>
      <t>159</t>
    </r>
    <r>
      <rPr>
        <sz val="10"/>
        <color theme="1"/>
        <rFont val="宋体"/>
        <family val="3"/>
        <charset val="134"/>
      </rPr>
      <t>号</t>
    </r>
  </si>
  <si>
    <t>财务司</t>
  </si>
  <si>
    <t>财经政策</t>
  </si>
  <si>
    <t>https://www.miit.gov.cn/zwgk/zcwj/wjfb/tz/art/2021/art_01b61ca4fc284cafa68e0a8374b1dcca.html</t>
  </si>
  <si>
    <t xml:space="preserve">工业和信息化部办公厅 国家发展改革委办公厅 财政部办公厅 市场监督管理总局办公厅关于开展2021年度智能制造试点示范行动的通知
工信厅联通装函〔2021〕263号
各省、自治区、直辖市及计划单列市、新疆生产建设兵团工业和信息化、发展改革、财政、市场监管主管部门：
为贯彻《中华人民共和国国民经济和社会发展第十四个五年规划和2035年远景目标纲要》总体部署，落实“十四五”智能制造发展规划要求，深化智能制造推广应用，工业和信息化部、国家发展改革委、财政部、市场监管总局决定联合开展2021年度智能制造试点示范行动。有关事项通知如下：
一、试点示范内容
主要包括智能制造优秀场景、智能制造示范工厂和智能制造先行区三个方面，详见《智能制造试点示范行动实施方案》（附件1）。
二、推荐条件
（一）申报主体为在中华人民共和国境内注册，具有独立法人资格（石油石化、有色金属等有行业特殊情况的，允许法人的分支机构申报），近三年经济效益较好且信用记录良好的企业。
（二）申报主体的智能制造水平应处于国内领先或国际先进地位，具有较强的示范引领作用，使用的关键技术装备、工业软件须安全可控，解决方案须无知识产权纠纷。
（三）示范工厂申报主体应通过智能制造数据资源公共服务平台（以下简称公共服务平台，http://miit-imps.com）开展智能制造能力成熟度自评估，需达到国家标准GB/T 39116-2020《智能制造能力成熟度模型》二级及以上或满足相关行业智能制造指导性文件要求。
（四）申报主体愿意主动配合开展现场评估和宣传总结，积极推广典型经验。
（五）申报材料中，场景描述应重点突出、言简意赅、逻辑严密，能从实施方法、实施要素等方面提供借鉴，引导创新，具有较强的可读性。每个场景字数请控制在3000字以内，可配图说明。
（六）申报主体近三年未发生重大、特大安全生产事故，重大、特大环境事故，无违法违规行为。
（七）先行区申报按照一事一议方式开展。
三、组织实施
（一）申报主体通过公共服务平台开展优秀场景和示范工厂申报，纸质版申报材料应与网上填报内容一致。优秀场景申报材料可参照《智能制造典型场景参考指引（2021年）》（附件2）编写；示范工厂申报方向参考《智能制造示范工厂揭榜任务（2021年）》（附件3）。申报主体应对申报内容的真实性负责。
（二）各地工业和信息化、发展改革主管部门会同财政、市场监管主管部门组织对本地区申报项目进行推荐，于2021年11月23日前完成线上审核，按推荐项目的优先顺序填写推荐汇总表，并将加盖有效公章的纸质版申报书（附件4、5）、推荐汇总表（附件6、7）各两份，分别报送工业和信息化部（装备工业一司）、国家发展改革委（产业发展司）。
（三）各省（区、市）推荐的优秀场景和示范工厂申报主体分别不超过20个和10个，计划单列市、新疆生产建设兵团推荐的优秀场景和示范工厂申报主体分别不超过10个和5个。每家中央企业申报的优秀场景和示范工厂分别不超过6个和3个，由所在地工业和信息化、发展改革主管部门推荐，不占属地指标。
（四）推荐工作应遵循政府引导、企业自愿原则，优先推荐基础条件好、成长性好、示范性强的项目，并充分考虑行业覆盖面。推荐单位应加强对最终入选项目的指导和服务，并给予优先支持。
联系人及电话：工业和信息化部装备工业一司　樊　烨 010-68205199国家发展改革委产业发展司　　杨　晶 010-68501696财政部经济建设司　　　　　　刁诚诚 010-61965327市场监管总局标准技术司　　　苏静茹 010-82262645
技术支持单位：中国信息通信研究院　　　　　夏　鹏 18519217364    
附件：1．智能制造试点示范行动实施方案.doc2．智能制造典型场景参考指引（2021年）.doc3．智能制造示范工厂揭榜任务（2021年）.doc4．智能制造优秀场景申报书.doc5．智能制造示范工厂申报书.doc6．智能制造优秀场景推荐汇总表.doc7．智能制造示范工厂推荐汇总表.doc
工业和信息化部办公厅国家发展改革委办公厅财政部办公厅市场监管总局办公厅2021年11月2日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</si>
  <si>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财政部办公厅 市场监督管理总局办公厅</t>
  </si>
  <si>
    <t>工业和信息化部办公厅 国家发展改革委办公厅 财政部办公厅 市场监督管理总局办公厅关于开展2021年度智能制造试点示范行动的通知</t>
  </si>
  <si>
    <r>
      <rPr>
        <sz val="10"/>
        <color theme="1"/>
        <rFont val="宋体"/>
        <family val="3"/>
        <charset val="134"/>
      </rPr>
      <t>工信厅联通装函〔</t>
    </r>
    <r>
      <rPr>
        <sz val="10"/>
        <color theme="1"/>
        <rFont val="Arial"/>
        <family val="2"/>
      </rPr>
      <t>2021</t>
    </r>
    <r>
      <rPr>
        <sz val="10"/>
        <color theme="1"/>
        <rFont val="宋体"/>
        <family val="3"/>
        <charset val="134"/>
      </rPr>
      <t>〕</t>
    </r>
    <r>
      <rPr>
        <sz val="10"/>
        <color theme="1"/>
        <rFont val="Arial"/>
        <family val="2"/>
      </rPr>
      <t>263</t>
    </r>
    <r>
      <rPr>
        <sz val="10"/>
        <color theme="1"/>
        <rFont val="宋体"/>
        <family val="3"/>
        <charset val="134"/>
      </rPr>
      <t>号</t>
    </r>
  </si>
  <si>
    <t>https://www.miit.gov.cn/zwgk/zcwj/wjfb/tz/art/2021/art_263ee64a831442aca80599fa51d2d9a2.html</t>
  </si>
  <si>
    <t xml:space="preserve">工信厅通信函〔2021〕262号
各省、自治区、直辖市通信管理局、工业和信息化主管部门、大数据产业主管部门、相关企业：
为加快新型数据中心建设与应用，更好支撑经济社会各领域数字化转型，按照《新型数据中心发展三年行动计划（2021-2023年）》（工信部通信〔2021〕76号）有关要求，现组织开展2021年度国家新型数据中心典型案例推荐工作，有关事项通知如下：
一、推荐方向
（一）大型数据中心。针对互联网、工业、金融、政务等重点行业领域，聚焦数据中心基础设施、运营管理、数字技术、生态能力，特别是在支撑行业数字化转型、赋能千行百业两方面效果明显的大型及以上数据中心典型应用案例。[大型数据中心：单体规模大于等于3000个标准机架（2.5kW/机架）]
（二）边缘数据中心。针对5G、工业互联网、VR/AR、智慧城市等重点应用场景，聚焦数据中心运行效率、算力算效、监控安全、网络能力，特别是在应用特色方面创新突出易推广的边缘数据中心典型应用案例。（边缘数据中心：部署在网络边缘、靠近用户侧，单体规模不超过100个标准机架）
二、申报条件
（一）申报主体应在中华人民共和国境内注册登记、具有独立法人资格，近三年财务状况良好，在质量、安全、信誉和社会责任等方面无不良记录。
（二）允许以联合体方式参与申报，联合体中的单位数量不超过3家，其中数据中心的运营主体应具有相应的增值电信业务经营资质。
（三）申报项目的产品、技术及相关专利归属申报主体、团队，拥有自主知识产权，且无知识产权纠纷。
（四）申报项目应具有较高技术水平和完整解决方案，具有较强的代表性、示范性、创新性，对相关行业或企业具有较强借鉴意义和推广价值。
三、工作要求
（一）推荐工作遵循“政府引导、企业自愿”原则，由各地通信管理局、工业和信息化主管部门、大数据产业主管部门，组织本地区内企业积极参与申报，并负责做好案例审查和宣传推广工作。各地通信管理局、工业和信息化主管部门、大数据产业主管部门分别推荐典型案例数量不超过2个（1个大型数据中心、1个边缘数据中心）。
（二）请申报主体填写国家新型数据中心（大型数据中心）申报书（附件1）、国家新型数据中心（边缘数据中心）申报书（附件2），一式两份加盖公章后报当地通信管理局、工业和信息化主管部门、大数据产业主管部门。申报材料要求描述详实、重点突出、表述准确、逻辑性强，字数控制在8000字以内。各单位对申报材料应严格审核把关，按数量要求对高质量案例进行推荐。
（三）请各地通信管理局、工业和信息化主管部门、大数据产业主管部门，于2021年11月30日前将推荐的国家新型数据中心申报书及推荐汇总表（附件3）纸质版一式两份以EMS方式邮寄至工业和信息化部信息通信发展司（北京市西城区西长安街13号），同时将电子版材料发送至wangyue2@caict.ac.cn。
（四）工业和信息化部将组织专家对推荐案例进行评审、公示，按程序对外公布推广。
四、联系人及方式
王月  18601152291  / 梁屾  010-68206318
附件1.国家新型数据中心（大型数据中心）申报书.docx附件2.国家新型数据中心（边缘数据中心）申报书.docx附件3.国家新型数据中心推荐汇总表.doc
工业和信息化部办公厅2021年11月1日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</si>
  <si>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工业和信息化部办公厅关于组织开展国家新型数据中心（2021年）典型案例推荐工作的通知</t>
  </si>
  <si>
    <r>
      <rPr>
        <sz val="10"/>
        <color theme="1"/>
        <rFont val="宋体"/>
        <family val="3"/>
        <charset val="134"/>
      </rPr>
      <t>工信厅通信函〔</t>
    </r>
    <r>
      <rPr>
        <sz val="10"/>
        <color theme="1"/>
        <rFont val="Arial"/>
        <family val="2"/>
      </rPr>
      <t>2021</t>
    </r>
    <r>
      <rPr>
        <sz val="10"/>
        <color theme="1"/>
        <rFont val="宋体"/>
        <family val="3"/>
        <charset val="134"/>
      </rPr>
      <t>〕</t>
    </r>
    <r>
      <rPr>
        <sz val="10"/>
        <color theme="1"/>
        <rFont val="Arial"/>
        <family val="2"/>
      </rPr>
      <t>262</t>
    </r>
    <r>
      <rPr>
        <sz val="10"/>
        <color theme="1"/>
        <rFont val="宋体"/>
        <family val="3"/>
        <charset val="134"/>
      </rPr>
      <t>号</t>
    </r>
  </si>
  <si>
    <t>https://www.miit.gov.cn/zwgk/zcwj/wjfb/tg/art/2021/art_f953555e27a24c62b66f51164aa5865d.html</t>
  </si>
  <si>
    <t xml:space="preserve">工信部政法函〔2021〕275号
根据《国家工业设计研究院创建工作指南》(工信部产业〔2018〕123号)，经专家现场评估、指导完善提升、专家评审、公示等程序，我部从国家工业设计研究院培育对象中确定了首批国家工业设计研究院，现予以公布。
附件：首批国家工业设计研究院名单.docx
工业和信息化部2021年10月20日附件 首批国家工业设计研究院名单（排名不分先后） 序号名称服务方向和领域1中国工业设计（上海）研究院股份有限公司数字设计领域2浙江树创科技有限公司（中低压电气工业设计研究院）中低压电气行业3陶瓷工业设计研究院（福建）有限公司陶瓷行业4山东省工业设计研究院（烟台）智能制造领域5广州坤银生态产业投资有限公司（广东省生态工业设计研究院）生态设计领域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</si>
  <si>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工业和信息化部关于公布首批国家工业设计研究院名单的通告</t>
  </si>
  <si>
    <r>
      <rPr>
        <sz val="10"/>
        <color theme="1"/>
        <rFont val="宋体"/>
        <family val="3"/>
        <charset val="134"/>
      </rPr>
      <t>工信部政法函〔</t>
    </r>
    <r>
      <rPr>
        <sz val="10"/>
        <color theme="1"/>
        <rFont val="Arial"/>
        <family val="2"/>
      </rPr>
      <t>2021</t>
    </r>
    <r>
      <rPr>
        <sz val="10"/>
        <color theme="1"/>
        <rFont val="宋体"/>
        <family val="3"/>
        <charset val="134"/>
      </rPr>
      <t>〕</t>
    </r>
    <r>
      <rPr>
        <sz val="10"/>
        <color theme="1"/>
        <rFont val="Arial"/>
        <family val="2"/>
      </rPr>
      <t>275</t>
    </r>
    <r>
      <rPr>
        <sz val="10"/>
        <color theme="1"/>
        <rFont val="宋体"/>
        <family val="3"/>
        <charset val="134"/>
      </rPr>
      <t>号</t>
    </r>
  </si>
  <si>
    <t>2021-10-20</t>
  </si>
  <si>
    <t>https://www.miit.gov.cn/zwgk/zcwj/wjfb/tg/art/2021/art_805cf655cf7d4e9495fc6fb0f21d03a7.html</t>
  </si>
  <si>
    <t xml:space="preserve">工信部科函〔2021〕 285号
根据《工业产品质量控制和技术评价实验室管理办法》（工信部科〔2010〕93号）和《工业产品质量控制和技术评价实验室核定细则（暂行）》（工信厅科〔2010〕143号），2021年，工业和信息化部组织对63家工业产品质量控制和技术评价实验室（下称“实验室”）开展了复核评审工作。现将复核结果通告如下：
一、经工业产品质量控制和技术评价实验室专家技术委员会审议，“工业（机床）产品质量控制和技术评价实验室”（授予单位：国家机床质量监督检验中心）等62家实验室通过复核（名单见附件）。
二、经核查发现，工业（毛麻丝）产品质量控制和技术评价北京实验室因实验室规模、人员数量、核心业务开展情况等方面与全国同类检测机构存在较大差距，经工业产品质量控制和技术评价实验室专家技术委员会审议，其未通过此次复核。
请各地工业和信息化主管部门、有关行业协会、有关中央企业及时跟踪实验室业务开展情况，督促支持实验室进一步加强自身建设，提升专业技术服务水平，充分发挥实验室在质量提升方面的支撑和保障作用。
特此通告。 
附件：2021年工业产品质量控制和技术评价实验室通过复核名单
工业和信息化部2021年10月26日附件2021年工业产品质量控制和技术评价实验室通过复核名单 序号授予单位核定实验室名称所属行业1国家机床质量监督检验中心工业（机床）产品质量控制和技术评价实验室装备2上海机动车检测认证技术研究中心有限公司工业（摩托车）产品质量控制和技术评价上海实验室装备3中认尚动（上海）检测技术有限公司工业（电动工具）产品质量控制和技术评价实验室装备4开封仪表有限公司工业（流量仪表）产品质量控制和技术评价实验室装备5中检西部检测有限公司工业（摩托车）产品质量控制和技术评价西安实验室装备6天津摩托车质量监督检验所工业（摩托车）产品质量控制和技术评价天津实验室装备7哈尔滨焊接研究院有限公司工业（焊接材料）产品质量控制和技术评价实验室装备8甘肃电器科学研究院工业（高低压电气）产品质量控制和技术评价甘肃实验室装备9四川省机械研究设计院（集团）有限公司工业（机械零部件）产品质量控制和技术评价四川实验室装备10甘肃省机械科学研究院有限责任公司工业（机床及附件）产品质量控制和技术评价甘肃实验室装备11山东省农业机械科学研究院工业（农业机械和工程机械）产品质量控制和技术评价实验室装备12山东交通学院工业（内燃机）产品质量控制和技术评价山东实验室装备13长春南岭车辆检测有限公司工业（机动车零部件）产品质量控制和技术评价实验室装备14广州检验检测认证集团有限公司工业（纺织）产品质量控制和技术评价广检实验室纺织15上海纺织集团检测标准有限公司工业（纺织）产品质量控制和技术评价上海实验室纺织16天纺标检测认证股份有限公司工业（针织制品）产品质量控制和技术评价天津实验室纺织17上海化工院检测有限公司工业（化肥）产品质量控制和技术评价实验室石化18沈阳沈化院测试技术有限公司工业（农药安全评价）产品质量控制和技术评价实验室石化19四川科特检测技术有限公司工业（石油井控和钻采设备）产品质量控制和技术评价实验室石化20上海化工院检测有限公司工业（危险化学品分类鉴定）产品质量控制和技术评价上海实验室石化21中国石油化工股份有限公司青岛安全工程研究院工业（危险化学品分类鉴定）产品质量控制和技术评价青岛实验室石化22中海油天津化工研究设计院有限公司工业（防爆电气）产品质量控制和技术评价实验室石化23上海市涂料研究所有限公司工业（特种涂料）产品质量控制和技术评价实验室石化24中国石油天然气股份有限公司兰州石化分公司工业（石油产品）产品质量控制和技术评价兰州实验室石化25中海油天津化工研究设计院有限公司工业（无机化工产品和水处理剂）产品质量控制和技术评价实验室石化26浙江省化工产品质量检验站有限公司工业（氟化工）产品质量控制和技术评价实验室石化27青岛中化新材料实验室工业（橡塑材料与制品）产品质量控制和技术评价实验室石化28中蓝晨光成都检测技术有限公司工业（塑料与化工新材料）产品质量控制和技术评价实验室石化29天津四十二站检测技术有限公司工业（橡胶及再生产品）产品质量控制和技术评价实验室石化30北京市化工产品质量监督检验站工业（化学试剂和橡塑）产品质量控制和技术评价实验室石化31中国石油天然气股份有限公司昆仑润滑检测评定中心工业（润滑剂）产品质量控制和技术评价实验室石化32天津天管检测技术有限公司工业（无缝钢管）产品质量控制和技术评价天津实验室钢铁33马鞍山钢铁股份有限公司工业（车轮、H型钢）产品质量控制和技术评价实验室钢铁34南京玻璃纤维研究设计院有限公司工业（玻璃纤维及绝热材料）产品质量控制和技术评价实验室建材35中国新型建材设计研究院有限公司工业（装饰装修建材）产品质量控制和技术评价实验室建材36西安墙体材料研究设计院有限公司工业（墙体屋面及道路用建筑材料）产品质量控制和技术评价实验室建材37中国建材检验认证集团咸阳有限公司工业（非金属矿制品）产品质量控制和技术评价实验室建材38中国建材检验认证集团秦皇岛有限公司工业（玻璃）产品质量控制和技术评价实验室建材39中家院（北京）检测认证有限公司工业（家用电器）产品质量控制和技术评价实验室轻工40江西省陶瓷检测中心工业（日用陶瓷）产品质量控制和技术评价实验室轻工41中轻纸品检验认证有限公司工业（纸及纸制品）产品质量控制和技术评价实验室轻工42青岛中海博睿检测技术服务有限公司工业（家用电器）产品质量控制和技术评价海尔实验室轻工43西安轻工业钟表研究所有限公司工业（钟表）产品质量控制和技术评价实验室轻工44长虹美菱股份有限公司工业（电冰箱/柜）产品质量控制和技术评价美菱实验室轻工45轻工业化学电源研究所工业（化学电源）产品质量控制和技术评价实验室轻工46山东省产品质量检验研究院工业（塑料软包装）产品质量控制和技术评价实验室轻工47无锡市产品质量监督检验院工业（轻型电动车及电池）产品质量控制和技术评价实验室轻工48西北有色金属研究院工业（稀有金属）产品质量控制和技术评价实验室有色金属49郑州轻金属研究院有限公司工业（轻金属）产品质量控制和技术评价实验室有色金属50株洲硬质合金集团有限公司工业（硬质合金及钨制品）产品质量控制和技术评价实验室有色金属51贵研铂业股份有限公司工业（贵金属及再生贵金属）产品质量控制和技术评价实验室有色金属52赣州有色冶金研究所有限公司工业（稀土）产品质量控制和技术评价实验室有色金属53华北计算技术研究所工业（信息安全）产品质量控制和技术评价实验室软件服务54中国电子技术标准化研究院工业（软件）产品质量控制和技术评价赛西实验室软件服务55中国电科网络通信研究院（中国电子科技集团公司第五十四研究所）工业（通信导航）产品质量控制和技术评价实验室电子信息56北京东方计量测试研究所工业（卫星应用）产品质量控制和技术评价实验室电子信息57中国电子科技集团公司第十八研究所工业（化学与物理电源）产品质量控制和技术评价实验室电子信息58中国电子科技集团公司第二十三研究所工业（信息传输线）产品质量控制和技术评价实验室电子信息59中国电子科技集团公司第四十六研究所工业（电子功能材料及辅助材料）产品质量控制和技术评价实验室电子信息60中国电子科技集团公司第七研究所工业（移动通信）产品质量控制和技术评价凯尔实验室电子信息61武汉网锐检测科技有限公司工业（光通信）产品质量控制和技术评价实验室电子信息62江苏省电子信息产品质量监督检验研究院（江苏省信息安全测评中心）工业（电子信息）产品质量控制和技术评价江苏实验室电子信息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</si>
  <si>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工业和信息化部关于公布2021年工业产品质量控制和技术评价实验室复核结果的通告</t>
  </si>
  <si>
    <r>
      <rPr>
        <sz val="10"/>
        <color theme="1"/>
        <rFont val="宋体"/>
        <family val="3"/>
        <charset val="134"/>
      </rPr>
      <t>工信部科函〔</t>
    </r>
    <r>
      <rPr>
        <sz val="10"/>
        <color theme="1"/>
        <rFont val="Arial"/>
        <family val="2"/>
      </rPr>
      <t>2021</t>
    </r>
    <r>
      <rPr>
        <sz val="10"/>
        <color theme="1"/>
        <rFont val="宋体"/>
        <family val="3"/>
        <charset val="134"/>
      </rPr>
      <t>〕</t>
    </r>
    <r>
      <rPr>
        <sz val="10"/>
        <color theme="1"/>
        <rFont val="Arial"/>
        <family val="2"/>
      </rPr>
      <t xml:space="preserve"> 285</t>
    </r>
    <r>
      <rPr>
        <sz val="10"/>
        <color theme="1"/>
        <rFont val="宋体"/>
        <family val="3"/>
        <charset val="134"/>
      </rPr>
      <t>号</t>
    </r>
  </si>
  <si>
    <t>2021-10-26</t>
  </si>
  <si>
    <t>https://www.miit.gov.cn/zwgk/zcwj/wjfb/tz/art/2021/art_046fc75a9c12418b927c3cbe5963aaf1.html</t>
  </si>
  <si>
    <t xml:space="preserve">工信部信管函〔2021〕292号 
各省、自治区、直辖市通信管理局，中国电信集团有限公司、中国移动通信集团有限公司、中国联合网络通信集团有限公司、中国广播电视网络集团有限公司，相关互联网企业，中国信息通信研究院：
为推动信息通信行业进一步改善服务质量，提升服务水平，工业和信息化部决定自即日起到2022年3月底，开展信息通信服务感知提升行动（简称“524”行动）。有关事项通知如下：
一、总体要求
坚持以习近平新时代中国特色社会主义思想为指导，贯彻以人民为中心的发展思想，按照党中央、国务院决策部署，聚焦影响用户感知的信息通信服务环节，推动实现服务举措“五优化”，建立个人信息保护“双清单”，实现服务能力“四提升”。到2022年3月底，信息通信行业综合服务明显改善，用户获得感、幸福感和安全感进一步提升。
二、重点任务
（一）服务举措“五优化”。
1.优化资费套餐设置展示方式。基础电信企业应在自有营业厅、掌厅、网厅、资费专区、代理渠道提供面向公众市场在售的资费套餐，以及面向老年人、残疾人的优惠资费套餐查询入口。全面梳理在售套餐名称，避免引发理解歧义。及时提醒用户套餐内流量使用情况，合理设置套餐外流量单价。（2021年12月底前完成）
2.优化双千兆服务宣传方式。基础电信企业应进一步落实5G服务“四个提醒机制”和“四条营销红线”要求。应在宽带服务合同中明确接入上行、下行理论速率，按照承诺提供服务，确保用户接入速率达标，并采用适当方式向用户告知硬件设备、环境因素等对宽带网速的影响。（2021年12月底前完成）
3.优化隐私政策和权限调用展示方式。互联网企业（首批实施的企业名单见附件）应以简洁、清晰、易懂的方式，向用户提供APP产品隐私政策摘要；涉及调用用户终端中相册、通讯录、位置等敏感权限的，还应当以适当方式告知用户调用该权限的目的，充分保障用户知情权。（2021年12月底前完成）
4.优化APP开屏弹窗信息展示方式。互联网企业应在其APP开屏信息和弹窗信息窗口设置明显、有效的关闭按钮，按钮大小、位置、颜色应易于操作辨认，让用户“找得到，关得了”。APP开屏信息窗口不得使用整屏图片、视频等作为跳转链接，诱导用户点击或易造成用户误点击，给用户带来不便。（2021年12月底前完成）
5.优化网盘类服务提供方式。相关企业应优化产品服务资费介绍，清晰明示存储空间、传输速率、功能权益及资费水平等内容，不得进行误导宣传。在同一网络条件下，向免费用户提供的上传和下载的最低速率应确保满足基本的下载需求。（2021年12月底前完成）
（二）建立个人信息保护“双清单”。
各相关企业应建立已收集个人信息清单和与第三方共享个人信息清单（首批设立“双清单”的企业名单见附件），并在APP二级菜单中展示，方便用户查询。（2021年12月底前完成）
已收集个人信息清单应简洁、清晰列出APP（包括内嵌第三方软件工具开发包SDK）已经收集到的用户个人信息基本情况，包括信息种类、使用目的、使用场景等。
与第三方共享个人信息清单应简洁、清晰列出APP与第三方共享的用户个人信息基本情况，包括与第三方共享的个人信息种类、使用目的、使用场景和共享方式等。
（三）服务能力“四提升”。
1.提升跨区域通办能力。基础电信企业新增“亲情网”和“固移融合”服务跨区域通办。在同一基础电信企业网内，归属地不同的手机号码组成亲情网，实现跨省办理。实现省内跨本地网固定宽带和手机号码融合，鼓励具备能力的基础电信企业积极推动实现跨省办理。（2021年12月底前完成）
2.提升携号转网服务能力。基础电信企业在履行前期对外承诺开放渠道基础上，在全国范围内新开放可办理携出服务营业厅10000家，并将可办理携出服务营业厅情况及时向社会公示，营业厅应合理布局，让用户少跑路。实现携入服务的网上办理和携出用户异地营业厅话费余额退还服务，鼓励具备能力的基础电信企业实现异地营业厅办理携入服务。（2021年12月底前完成）
3.提升客服热线响应能力。从事互联网信息服务的企业应建立客服热线电话，并在网站、APP等显著位置公示客服热线电话号码。鼓励具备条件的企业提供充足的人工客服坐席（首批实施的企业名单见附件），并向老年人提供人工直连热线服务，客服热线力争达到月均响应时限最长为30秒，人工服务的应答率超过85％。（2022年3月底前完成）
4.提升APP关键责任链个人信息保护能力。鼓励应用商店为本平台APP提供检测服务，及时向APP开发者反馈相关问题并督促改正，防止违规APP上架。内嵌SDK在非服务所必须或无合理应用场景下，不得自启动或关联启动；APP开发者、内嵌SDK应提供相应功能，由用户自主选择是否开启关联启动。（2021年12月底前完成）
三、保障措施
（一）强化组织落实。各单位要高度重视信息通信服务质量提升工作，把维护用户合法权益放在首要位置，加强组织领导，完善管理制度，明确任务分工，夯实主体责任，采取有力措施，确保各项工作取得实效。
（二）加强监督指导。工业和信息化部建立跟踪、约谈、排名、社会公示机制，及时交流、推广典型案例和成功做法。各地通信管理局要加强监督指导，督促属地企业按时保质完成任务。中国信息通信研究院要跟踪监测各项重点任务完成情况，为监管工作提供有效支撑。
（三）推动协同共治。推进政府监管、社会监督、企业自律、用户参与的协同共治，形成服务提质与感知提升良性互动。各相关企业要以此次信息通信服务感知提升行动为契机，充分发挥主动性和创造性，创新服务模式及方法，为用户提供更周全、更贴心、更便捷的服务。
（四）建立长效机制。各相关企业要建立健全内部管理长效机制，巩固深化各项工作成效，努力满足用户需求。工业和信息化部将组织各地通信管理局适时开展“回头看”，确保信息通信服务感知提升行动落到实处、见到实效。
附件：首批设立“双清单”、提升客服热线响应能力、优化隐私政策和权限调用展示方式的互联网企业名单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</si>
  <si>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工业和信息化部关于开展信息通信服务感知提升行动的通知</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</si>
  <si>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292</t>
    </r>
    <r>
      <rPr>
        <sz val="10"/>
        <color theme="1"/>
        <rFont val="宋体"/>
        <family val="3"/>
        <charset val="134"/>
      </rPr>
      <t>号</t>
    </r>
  </si>
  <si>
    <t>https://www.miit.gov.cn/zwgk/zcwj/wjfb/tz/art/2021/art_132877bd8d74403ba8b21a0432b92ab6.html</t>
  </si>
  <si>
    <t xml:space="preserve">工信厅企业函〔2021〕256号
各省、自治区、直辖市及计划单列市、新疆生产建设兵团中小企业主管部门，部人才交流中心、中国中小企业国际合作协会，各培训承担机构：
为贯彻落实中共中央办公厅、国务院办公厅《关于促进中小企业健康发展的指导意见》，深入实施企业经营管理人才素质提升工程，提高中小企业经营管理水平，引导中小企业高质量发展，现决定开展2021-2022年度中小企业经营管理领军人才培训（下称“领军人才培训”）。有关事项通知如下。
一、培训计划
（一）2021－2022年度计划培训中小企业经营管理领军人才不少于2000名，培训周期为1年。其中，来自制造业企业的学员不少于30%。
（二）培训对象主要针对成长性好、创新能力强、在区域或行业中处于龙头骨干地位的中小企业经营管理者，发展潜力大的初创小微企业经营管理者。
（三）培训主要采用集中培训与学习实践相结合、课堂教学与实际应用相结合等方式，围绕中小企业经营管理的重点领域和薄弱环节，着力提升企业经营管理者专业素质和水平。
二、培训任务承担机构
经第三方评估考核和公开遴选，确定由清华大学、北京大学、北京理工大学、中国人民大学、哈尔滨工业大学、上海交通大学、复旦大学、南京大学、浙江大学、厦门大学、华中科技大学、中南大学、中山大学、重庆大学、云南大学、西北工业大学、山东大学、天津大学、广西大学、电子科技大学和中国中小企业国际合作协会等单位承担2021－2022年度领军人才“区域发展”及主题方向培训任务。
围绕落实促进中小企业健康发展的中心工作，进一步扩大领军人才培训规模和影响力，由工业和信息化部人才交流中心联合各地中小企业服务机构、行业组织和龙头企业等分别开展2021－2022年度“专精特新”和“促进大中小企业融通创新”专题培训任务，重点安排专精特新“小巨人”参加。
详细信息见中小企业经营管理领军人才公共服务平台官方网站http://leader.miitec.cn。
三、工作安排
（一）领军人才培训工作由工业和信息化部企业经营管理人才素质提升工程协调小组（以下简称协调小组）统筹安排。徐晓兰副部长担任协调小组组长，工业和信息化部中小企业局、人事教育司主要负责同志担任协调小组副组长，协调小组办公室设在工业和信息化部人才交流中心。请各地中小企业主管部门确定分管此项工作的负责同志和联络员，并于10月30日前将《领军人才培训工作信息表》（见附件）反馈工业和信息化部（中小企业局）。
（二）2021－2022年度领军人才培训工作按照政府引导、市场运作、面向企业、讲求实效、整合资源、共建共享原则，由协调小组办公室会同各地中小企业主管部门以及培训承担机构共同制定培训方案并组织实施。
（三）工业和信息化部人才交流中心要围绕中小企业“321”工作体系，聚焦优质企业梯度培育，积极发挥协调小组办公室综合协调作用，联合各承担机构不断完善培训教学和服务体系，加强教学管理，提升教学质量，探索分层分类、长期短期、线上线下相结合的立体化培训模式，统筹组织学员复训等，通过网站及微信公众号等方式搭建联合培养全国互动平台；要完善培训管理制度体系，坚持规范办训，强化资金管理，严肃财经纪律。
（四）各地中小企业主管部门要根据培训工作整体部署和《为“专精特新”中小企业办实事清单》要求，有计划地组织学员参加2021－2022年度领军人才“区域发展”“专精特新”“促进大中小企业融通创新”培训。同时，可以结合本地区经济发展与企业需求现状，采取联合或委托培养方式，选择领军人才培训承担机构开展培训，并报工业和信息化部（中小企业局）统筹。鼓励有条件的地方给予财政资金支持。
（五）学员选拔采取培训承担机构自主选拔和各地中小企业主管部门推荐相结合的方式。请各地中小企业主管部门协助做好学员推荐和培训组织管理工作。各培训承担机构须在2021年12月底前完成学员推荐选拔工作，协调小组办公室负责审核学员名单。
（六）培训期间，工业和信息化部将继续引入第三方考核机构，对培训承担机构的培训质量进行考核评估，采取末位淘汰机制，排名末位的2个承担机构，暂停下一年度培训任务。培训结束时，对按规定完成学业的参训学员，由协调小组办公室统一颁发结业证书。
（七）各培训承担机构要围绕制造强国和网络强国建设所需，结合自身优势，科学设置符合时代特点、满足学员需求的课程体系，通过组织学员参加跨区域、跨行业交流，优质企业对标学习，引导结业学员继续学习等方式满足学员诉求，提升服务质量。积极配合协调小组办公室开展领军人才培训体系建设各项工作，形成全国中小企业领军人才培训统一品牌。
四、联系人及联系方式
工业和信息化部中小企业局联系人：江 生、朱立强电　话：010-68205326/68205325传　真：010-66017331邮　箱：dsme@miit.gov.cn
工业和信息化部人才交流中心联系人：刘晓闯、陆书涛、白　晓电　话：010-68209173/68208666/68207876传　真：010-68217322邮　箱：leader@miitec.org.cn
附  件：领军人才培训工作信息表.docx
工业和信息化部办公厅2021年10月26日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</si>
  <si>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工业和信息化部办公厅关于做好2021-2022年度中小企业经营管理领军人才培训工作的通知</t>
  </si>
  <si>
    <r>
      <rPr>
        <sz val="10"/>
        <color theme="1"/>
        <rFont val="宋体"/>
        <family val="3"/>
        <charset val="134"/>
      </rPr>
      <t>工信厅企业函〔</t>
    </r>
    <r>
      <rPr>
        <sz val="10"/>
        <color theme="1"/>
        <rFont val="Arial"/>
        <family val="2"/>
      </rPr>
      <t>2021</t>
    </r>
    <r>
      <rPr>
        <sz val="10"/>
        <color theme="1"/>
        <rFont val="宋体"/>
        <family val="3"/>
        <charset val="134"/>
      </rPr>
      <t>〕</t>
    </r>
    <r>
      <rPr>
        <sz val="10"/>
        <color theme="1"/>
        <rFont val="Arial"/>
        <family val="2"/>
      </rPr>
      <t>256</t>
    </r>
    <r>
      <rPr>
        <sz val="10"/>
        <color theme="1"/>
        <rFont val="宋体"/>
        <family val="3"/>
        <charset val="134"/>
      </rPr>
      <t>号</t>
    </r>
  </si>
  <si>
    <t>https://www.miit.gov.cn/zwgk/zcwj/wjfb/gg/art/2021/art_5202c6c6032a476c8d7591e895dd30f0.html</t>
  </si>
  <si>
    <t xml:space="preserve">
为贯彻落实《中华人民共和国固体废物污染环境防治法》，加快淘汰产生严重污染环境的工业固体废物的落后生产工艺、设备，持续提高工业绿色发展水平，现将《限期淘汰产生严重污染环境的工业固体废物的落后生产工艺设备名录》予以公告，自2022年1月1日起施行。
附件：限期淘汰产生严重污染环境的工业固体废物的落后生产工艺设备名录.pdf
工业和信息化部2021年9月23日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</si>
  <si>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中华人民共和国工业和信息化部公告（第25号）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</si>
  <si>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25</t>
    </r>
    <r>
      <rPr>
        <sz val="10"/>
        <color theme="1"/>
        <rFont val="宋体"/>
        <family val="3"/>
        <charset val="134"/>
      </rPr>
      <t>号</t>
    </r>
  </si>
  <si>
    <t>2021-09-23</t>
  </si>
  <si>
    <t>2021-10-27</t>
  </si>
  <si>
    <t>https://www.miit.gov.cn/zwgk/zcwj/wjfb/tz/art/2021/art_d78e9d282eb44709998705d3214b668c.html</t>
  </si>
  <si>
    <t xml:space="preserve">工信厅科〔2021〕34号
为进一步发挥标准对物联网基础安全的规范和保障作用，加快网络强国建设步伐，现将《物联网基础安全标准体系建设指南（2021版）》印发给你们，请结合本行业（领域）、本地区实际，在标准化工作中贯彻执行。  
附件：物联网基础安全标准体系建设指南（2021版）
工业和信息化部办公厅2021年9月23日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</si>
  <si>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工业和信息化部办公厅关于印发物联网基础安全标准体系建设指南（2021版）的通知</t>
  </si>
  <si>
    <r>
      <rPr>
        <sz val="10"/>
        <color theme="1"/>
        <rFont val="宋体"/>
        <family val="3"/>
        <charset val="134"/>
      </rPr>
      <t>工信厅科〔</t>
    </r>
    <r>
      <rPr>
        <sz val="10"/>
        <color theme="1"/>
        <rFont val="Arial"/>
        <family val="2"/>
      </rPr>
      <t>2021</t>
    </r>
    <r>
      <rPr>
        <sz val="10"/>
        <color theme="1"/>
        <rFont val="宋体"/>
        <family val="3"/>
        <charset val="134"/>
      </rPr>
      <t>〕</t>
    </r>
    <r>
      <rPr>
        <sz val="10"/>
        <color theme="1"/>
        <rFont val="Arial"/>
        <family val="2"/>
      </rPr>
      <t>34</t>
    </r>
    <r>
      <rPr>
        <sz val="10"/>
        <color theme="1"/>
        <rFont val="宋体"/>
        <family val="3"/>
        <charset val="134"/>
      </rPr>
      <t>号</t>
    </r>
  </si>
  <si>
    <t>2021-10-25</t>
  </si>
  <si>
    <t>https://www.miit.gov.cn/zwgk/zcwj/wjfb/tz/art/2021/art_a94683e447ba4ff5af7873d5d25fd6cd.html</t>
  </si>
  <si>
    <t xml:space="preserve">工业和信息化部 民政部 国家卫生健康委关于印发《智慧健康养老产业发展行动计划（2021-2025年）》的通知
工信部联电子〔2021〕154号
各省、自治区、直辖市工业和信息化主管部门、民政厅（局）、卫生健康委：
为深入贯彻落实《中共中央 国务院关于印发&lt;国家积极应对人口老龄化中长期规划&gt;的通知》、《国务院关于实施健康中国行动的意见》（国发〔2019〕13号）、《国务院办公厅关于推进养老服务发展的意见》（国办发〔2019〕5号）、《国务院办公厅印发关于切实解决老年人运用智能技术困难实施方案的通知》（国办发〔2020〕45号），进一步推动智慧健康养老产业发展，工业和信息化部、民政部、国家卫生健康委共同制定了《智慧健康养老产业发展行动计划（2021-2025年）》。现印发你们，请认真贯彻落实。
附件：1.智慧健康养老产业发展行动计划（2021-2025年）.pdf2.智慧健康养老产业发展行动计划（2021-2025年）解读.pdf
工业和信息化部民政部国家卫生健康委2021年10月20日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</si>
  <si>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民政部 国家卫生健康委</t>
  </si>
  <si>
    <t>工业和信息化部 民政部 国家卫生健康委关于印发《智慧健康养老产业发展行动计划（2021-2025年）》的通知</t>
  </si>
  <si>
    <r>
      <rPr>
        <sz val="10"/>
        <color theme="1"/>
        <rFont val="宋体"/>
        <family val="3"/>
        <charset val="134"/>
      </rPr>
      <t>工信部联电子〔</t>
    </r>
    <r>
      <rPr>
        <sz val="10"/>
        <color theme="1"/>
        <rFont val="Arial"/>
        <family val="2"/>
      </rPr>
      <t>2021</t>
    </r>
    <r>
      <rPr>
        <sz val="10"/>
        <color theme="1"/>
        <rFont val="宋体"/>
        <family val="3"/>
        <charset val="134"/>
      </rPr>
      <t>〕</t>
    </r>
    <r>
      <rPr>
        <sz val="10"/>
        <color theme="1"/>
        <rFont val="Arial"/>
        <family val="2"/>
      </rPr>
      <t>154</t>
    </r>
    <r>
      <rPr>
        <sz val="10"/>
        <color theme="1"/>
        <rFont val="宋体"/>
        <family val="3"/>
        <charset val="134"/>
      </rPr>
      <t>号</t>
    </r>
  </si>
  <si>
    <t>2021-10-22</t>
  </si>
  <si>
    <t>https://www.miit.gov.cn/zwgk/zcwj/wjfb/tz/art/2021/art_5ffa3367db9443b09f6f7fc5886fc905.html</t>
  </si>
  <si>
    <t xml:space="preserve">工信厅信管函〔2021〕249号
各省、自治区、直辖市及计划单列市工业和信息化主管部门，各省、自治区、直辖市通信管理局，部属有关单位，有关中央企业：
为深入实施工业互联网创新发展战略，促进工业互联网融合应用，按照《工业互联网创新发展行动计划（2021-2023年）》（工信部信管〔2020〕197号）《工业互联网专项工作组2021年工作计划》（工厅信管〔2021〕423号）要求，现组织开展2021年工业互联网试点示范项目申报工作。有关事项通知如下：
一、申报方向
围绕网络集成创新、平台集成创新、安全集成创新、园区集成创新4大类17个具体方向，遴选一批工业互联网试点示范项目，具体要求见《2021年工业互联网试点示范项目要素条件》（附件1）。其中，本试点示范所涉及的园区是指地理范围清晰、产业相对集中、地市及以上级别管理的工业园区、产业园区。
二、申报要求
（一）项目申报主体可以为工业企业、基础电信企业、信息技术企业、互联网企业、高校及科研院所、工业园区运营管理机构等。申报主体应在中华人民共和国境内注册、具备独立法人资格，具有较好的经济实力、技术研发和融合创新能力。
（二）推荐工作应遵循政府引导、企业自愿原则。优先支持符合以下一项或多项条件的工业互联网项目：一是在国家新型工业化产业示范基地、工业稳增长和转型升级成效明显市（州）中的项目；二是完成工业互联网创新发展工程验收的项目；三是革命老区的项目；四是在绿色低碳、安全生产、国际合作、军民融合等方面有显著成效的项目。
（三）已列入前期试点示范项目且仍在示范期的项目（2年有效期）不可重复申报，未验收或验收未通过的工业互联网创新发展工程项目不可申报，未建或在建项目不可申报。
（四）每个申报主体只能申报一个项目，每个申报项目所涉及的试点示范方向不超过1个。申报主体须对单位资质、项目申报书（附件2）内容的真实性负责，且必须提供项目相关视频证明材料（5~10分钟），否则视为无效申报材料。
（五）各省、自治区、直辖市工业和信息化主管部门、通信管理局推荐项目数量原则上均不超过10个，各计划单列市工业和信息化主管部门推荐项目数量原则上不超过5个。中央企业、工业和信息化部部属单位不占属地指标，可直接报送，推荐项目数量原则上均不超过3个。各单位推荐项目应按优先级排序。
三、工作流程
（一）请各推荐单位于2021年11月20日前将项目推荐汇总表（一式两份，见附件3）、项目申报书（一式五份）和电子版光盘（同步发至邮箱：jinyuehan@cntcitc.com.cn）报送工业和信息化部。
（二）工业和信息化部对试点示范申报书及视频材料进行评审，遴选认定符合要求的项目开展试点示范，试点示范期为2年。
四、联系方式
网络类、园区类：刘东坡 010-66022790平台类：陶　元 010-68208191安全类：刘　震 010-62308660地  址：北京市海淀区学院南路62号中关村资本大厦6层612B 中招国际招标有限公司，100081邮寄联系人：金月含 010-62108016
附件：1.2021年工业互联网试点示范项目要素条件2.2021年工业互联网试点示范项目申报书3.2021年工业互联网试点示范推荐项目汇总表
工业和信息化部办公厅2021年10月21日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</si>
  <si>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工业和信息化部办公厅关于组织开展2021年工业互联网试点示范项目申报工作的通知</t>
  </si>
  <si>
    <r>
      <rPr>
        <sz val="10"/>
        <color theme="1"/>
        <rFont val="宋体"/>
        <family val="3"/>
        <charset val="134"/>
      </rPr>
      <t>工信厅信管函〔</t>
    </r>
    <r>
      <rPr>
        <sz val="10"/>
        <color theme="1"/>
        <rFont val="Arial"/>
        <family val="2"/>
      </rPr>
      <t>2021</t>
    </r>
    <r>
      <rPr>
        <sz val="10"/>
        <color theme="1"/>
        <rFont val="宋体"/>
        <family val="3"/>
        <charset val="134"/>
      </rPr>
      <t>〕</t>
    </r>
    <r>
      <rPr>
        <sz val="10"/>
        <color theme="1"/>
        <rFont val="Arial"/>
        <family val="2"/>
      </rPr>
      <t>249</t>
    </r>
    <r>
      <rPr>
        <sz val="10"/>
        <color theme="1"/>
        <rFont val="宋体"/>
        <family val="3"/>
        <charset val="134"/>
      </rPr>
      <t>号</t>
    </r>
  </si>
  <si>
    <t>https://www.miit.gov.cn/zwgk/zcwj/wjfb/tz/art/2021/art_f3d0987e12194a62bc0948edd0e9c22a.html</t>
  </si>
  <si>
    <t xml:space="preserve">工业和信息化部 中央宣传部 交通运输部 文化和旅游部 国家广播电视总局 中央广播电视总台关于开展“百城千屏”超高清视频落地推广活动的通知
工信部联电子函〔2021〕271号
各省、自治区、直辖市及计划单列市、新疆生产建设兵团工业和信息化主管部门、党委宣传部、交通运输厅（局、委）、文化和旅游厅（局）、广播电视主管部门，中央广播电视总台相关地方总站，有关单位：
为落实《超高清视频产业发展行动计划（2019-2022年）》和《关于推动广播电视和网络视听产业高质量发展的意见》，大力推进实施“公益宣传平台传播工程”，促进我国新一代信息技术产业和文化产业整体实力提升，现决定开展“百城千屏”超高清视频落地推广活动。有关事项通知如下：
一、活动内容
以“点亮百城千屏 炫彩超清视界”为主题，支持有条件的城市设立超高清公共大屏，通过展播社会主义核心价值观、党的建设、北京冬奥会、文化旅游等优质超高清4K/8K内容，充分发挥时事政策宣传、公益发布和弘扬社会主义核心价值观主阵地、主渠道、主力军作用，弘扬民族精神，呈现中国文化，提升超高清视频产业的渗透性。按照政府引导、市场运作、多方联动、提速发展原则，发挥超高清视频龙头企业和行业组织主体作用，探索形成可复制、可推广的新业态、新模式，丰富应用场景，深入推动信息消费全面升级，培育发展新动能，完善产业链，营造良好产业生态环境，加速推动超高清视频在多领域的融合创新发展。
二、活动时间
2021年10月－2023年6月。
三、组织形式
（一）支持产业基础较好、有意向的城市先行先试，形成可复制可推广的活动模式。鼓励在城市重要商圈、大型综合交通枢纽、网红地标、文化场馆等地改造或新设超高清大屏。
（二）鼓励各地依法依规开展多元超高清视频内容播放业务，探索多种技术路线方式传输，促进商业运营模式创新。
（三）鼓励终端厂商、网络设备商、电信运营商、内容制作商等产业链上下游企业，为活动开展提供产业支撑。
（四）充分发挥各类超高清视频产业联盟、相关行业组织的服务带动作用。
四、活动要求
（一）加强组织领导。各地相关部门、中央广播电视总台地方总站要建立联合工作机制，加强工作协同，确保活动取得实效。鼓励地方积极出台配套政策，给予资金支持。
（二）明确运营主体。运营主体须按照规定获得节目播放等运营资质，按照“谁运营谁负责”原则，做好具体工作。
（三）做好内容审核。落实属地管理原则，配强审核力量，确保展播内容符合社会主义核心价值观，唱响时代主旋律。
（四）加强安全管理。设置超高清公共大屏应符合相关专项规划和安全规范，加强设施设置日常安全管理，防范安全隐患。
（五）规范大屏建设。接入活动的超高清公共大屏须统一标识、统一技术标准，并由专业第三方机构统一认证。
工业和信息化部中央宣传部交通运输部文化和旅游部国家广播电视总局中央广播电视总台2021年10月15日
（工业和信息化部电子信息司：丁  杰 010-68208261）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</si>
  <si>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中央宣传部 交通运输部 文化和旅游部 国家广播电视总局 中央广播电视总台</t>
  </si>
  <si>
    <t>工业和信息化部 中央宣传部 交通运输部 文化和旅游部 国家广播电视总局 中央广播电视总台关于开展“百城千屏”超高清视频落地推广活动的通知</t>
  </si>
  <si>
    <r>
      <rPr>
        <sz val="10"/>
        <color theme="1"/>
        <rFont val="宋体"/>
        <family val="3"/>
        <charset val="134"/>
      </rPr>
      <t>工信部联电子函〔</t>
    </r>
    <r>
      <rPr>
        <sz val="10"/>
        <color theme="1"/>
        <rFont val="Arial"/>
        <family val="2"/>
      </rPr>
      <t>2021</t>
    </r>
    <r>
      <rPr>
        <sz val="10"/>
        <color theme="1"/>
        <rFont val="宋体"/>
        <family val="3"/>
        <charset val="134"/>
      </rPr>
      <t>〕</t>
    </r>
    <r>
      <rPr>
        <sz val="10"/>
        <color theme="1"/>
        <rFont val="Arial"/>
        <family val="2"/>
      </rPr>
      <t>271</t>
    </r>
    <r>
      <rPr>
        <sz val="10"/>
        <color theme="1"/>
        <rFont val="宋体"/>
        <family val="3"/>
        <charset val="134"/>
      </rPr>
      <t>号</t>
    </r>
  </si>
  <si>
    <t>2021-10-15</t>
  </si>
  <si>
    <t>https://www.miit.gov.cn/zwgk/zcwj/wjfb/gg/art/2021/art_5f994860d7724a1381df5b8df6d1515d.html</t>
  </si>
  <si>
    <t xml:space="preserve">根据《中华人民共和国行政许可法》《中华人民共和国无线电管理条例》《铁路无线电管理办法》等法律、法规和规章的规定，现将工业和信息化部委托国家铁路局实施的行政许可事项公告如下：
一、委托事项
国家铁路局受工业和信息化部委托，以工业和信息化部名义实施以下事项的行政许可：
（一）“无线电频率使用许可”事项。委托范围：专门用于铁路运营指挥调度、列车运行控制等涉及铁路运营安全的无线电频率。
（二）“无线电台（站）设置、使用许可”事项。委托范围：在铁路机车（含动车组列车）上设置、使用的非制式无线电台（站）。
二、委托期限
委托时间自本公告发布之日起。委托行政许可事项的变更、中止或终止，工业和信息化部将及时向社会公告。
三、受委托机关名称、地址、联系方式
受委托机关：国家铁路局
地址：北京市海淀区复兴路6号院国家铁路局行政许可室
联系方式：010-51897642　010-51897552
工业和信息化部2021年10月11日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</si>
  <si>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中华人民共和国工业和信息化部公告（第27号）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</si>
  <si>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27</t>
    </r>
    <r>
      <rPr>
        <sz val="10"/>
        <color theme="1"/>
        <rFont val="宋体"/>
        <family val="3"/>
        <charset val="134"/>
      </rPr>
      <t>号</t>
    </r>
  </si>
  <si>
    <t>https://www.miit.gov.cn/zwgk/zcwj/wjfb/tz/art/2021/art_e7b37ab048c14eb796c26b0740826f03.html</t>
  </si>
  <si>
    <t xml:space="preserve">工信厅科函〔2021〕231号
为贯彻落实习近平总书记关于揭榜挂帅工作的重要指示精神，加快推动我国新一代人工智能产业创新发展，现组织开展2021年人工智能产业创新任务揭榜挂帅申报工作。有关事项通知如下：
一、任务内容
揭榜挂帅工作聚焦人工智能产业发展的核心基础、重点产品、公共支撑等3类创新任务，发掘培育一批掌握关键核心技术、具备较强创新能力的优势单位，突破一批人工智能标志性技术产品，加速新技术、新产品落地应用。（任务详见附件）
二、推荐条件
（一）揭榜申报主体包括从事人工智能技术创新和应用服务的相关企业、高校、科研院所等，应具备独立法人资格，具有较强技术创新和产业化应用能力。
（二）各省、自治区、直辖市及计划单列市工业和信息化主管部门、中央企业集团、人工智能相关行业组织按照政府引导、企业自愿的原则，优先推荐创新能力突出、产业化前景好、行业带动作用明显的项目。
（三）每个主体申报不超过3个项目。已列入前期揭榜优胜项目的不得重复申报。
三、工作要求
（一）申报主体可通过申报系统（https://aibest.miit.gov.cn）进行申报，完成注册后填写申报所需材料。申报截止时间为2021年11月15日。
（二）推荐单位于2021年11月30日前使用账号登录系统并确认推荐名单。各省、自治区、直辖市工业和信息化主管部门、人工智能相关行业组织推荐项目数量原则上不超过15个；计划单列市工业和信息化主管部门推荐项目数量原则上不超过5个；中央企业集团和部属单位不占属地指标，可直接报送，推荐项目数量原则上不超过3个。
（三）工业和信息化部组织遴选并公布入围揭榜单位名单（每个揭榜方向原则上不超过5家）。入围揭榜单位完成攻关任务后（名单公布之日起不超过2年），工业和信息化部委托第三方专业机构开展测评工作，择优发布揭榜优胜单位名单（每个揭榜方向原则上不超过3家）。
（四）请推荐单位高度重视人工智能产业创新任务揭榜挂帅工作，结合本地区、本领域实际，遵循公开、公平、公正的原则完成好推荐工作，并在政策、资金、资源配套等方面加大支持力度。
联系方式：工业和信息化部科技司　余　果 010-68205244　王　正 010-68205249申报系统技术咨询　　　张　睿 010-62300398　詹远志 010-62300368
附件：2021年人工智能产业创新任务揭榜挂帅申报指南
工业和信息化部办公厅2021年9月18日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</si>
  <si>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工业和信息化部办公厅关于组织开展2021年人工智能产业创新任务揭榜挂帅申报工作的通知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</si>
  <si>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231</t>
    </r>
    <r>
      <rPr>
        <sz val="10"/>
        <color theme="1"/>
        <rFont val="宋体"/>
        <family val="3"/>
        <charset val="134"/>
      </rPr>
      <t>号</t>
    </r>
  </si>
  <si>
    <t>2021-09-18</t>
  </si>
  <si>
    <t>https://www.miit.gov.cn/zwgk/zcwj/wjfb/tz/art/2021/art_fa8344e42de64dfc91cea9bb413ba2ba.html</t>
  </si>
  <si>
    <t xml:space="preserve">工信厅联原函〔2021〕241号
北京市、天津市、河北省、山西省、山东省、河南省工业和信息化主管部门、生态环境厅（局）：
为深入贯彻落实《国务院关于钢铁行业化解过剩产能实现脱困发展的意见》（国发〔2016〕6号）有关要求，继续巩固钢铁去产能成果，切实做好2021年粗钢产量压减工作，推动钢铁行业减污降碳协同增效，促进高质量发展，持续改善区域环境空气质量，现就京津冀及周边地区钢铁企业2021－2022年采暖季实施错峰生产有关事项通知如下：
一、总体要求
坚持以习近平新时代中国特色社会主义思想为指导，全面贯彻落实习近平生态文明思想，按照党中央、国务院决策部署，深化钢铁行业供给侧结构性改革，推动钢铁行业实现碳达峰碳中和、促进行业高质量发展。聚焦影响京津冀及周边地区采暖季环境空气质量的重点城市、重点企业、重点时段，结合各企业能源消耗、环保绩效、安全生产、技术装备等因素，采取市场化、法治化办法实施差异化管控，避免“一刀切”。抓住关键的炼铁环节，对焦化、烧结、球团等相关配套设备实施全流程管控，按照“可操作、可核查、可统计”原则制定工作方案，强化事中事后监管。
二、实施范围
实施对象为钢铁冶炼企业。实施时间为2021年11月15日至2022年3月15日。实施范围为北京市，天津市，河北省石家庄、唐山、邯郸、邢台、保定、沧州、廊坊、衡水市以及雄安新区，山西省太原、阳泉、长治、晋城市，山东省济南、淄博、济宁、德州、聊城、滨州、菏泽市，河南省郑州、开封、安阳、鹤壁、新乡、焦作、濮阳市（含河北省定州、辛集市，河南省济源市，以下简称“2+26”城市）。承德、张家口、秦皇岛、临汾、日照、临沂、潍坊、泰安参照执行。
三、工作目标
第一阶段：2021年11月15日至2021年12月31日，确保完成本地区粗钢产量压减目标任务。
第二阶段：2022年1月1日至2022年3月15日，以削减采暖季增加的大气污染物排放量为目标，原则上各有关地区钢铁企业错峰生产比例不低于上一年同期粗钢产量的30%。
四、工作要求
（一）加强组织领导。省级工业和信息化、生态环境部门负责组织实施采暖季错峰生产工作，制定本省市错峰生产方案，指导各城市制定具体实施方案，引导各钢铁企业提前谋划、科学组织、有序实施，保障安全生产。2021年10月20日前向工业和信息化部、生态环境部报送本省市2021－2022年采暖季钢铁行业错峰生产方案。2021年12月起，每月15日前向工业和信息化部、生态环境部报送上月错峰生产工作进展。
（二）做好分类实施。重点对长流程企业实施错峰生产，环保绩效评级A级企业、完成超低排放改造的全废钢短流程炼钢企业自主采取减排措施，但须确保错峰生产期间粗钢产量同比不增加；B、B-、C、D级企业根据不同环保绩效评级和目标任务执行差异化错峰生产比例，环保绩效评级越低错峰生产比例越高；对2021年以来中央环保督察、钢铁去产能“回头看”检查等发现存在违法违规行为、产能利用率超过120%、未列入工业和信息化部钢铁行业规范公告的钢铁企业加大错峰生产比例。企业环保绩效等级以2021年10月10日前评定情况为准。对于吨钢（以粗钢产能计）供热面积大于2平米的钢铁企业，错峰期间最高生产负荷比例按照实际供暖面积需求（以上一年度供暖面积计）与2倍粗钢产能的比值来确定。重污染天气应急响应期间，按照有关规定严格执行应急减排措施。
（三）分解落实任务。各城市错峰生产实施方案要按具体高炉设备停产为基础，不得以减负荷生产方式代替，落实到具体企业、生产线、生产设施和时间段，与高炉配套的焦炉、烧结、球团、石灰窑等生产设备错峰生产比例不得低于高炉错峰生产比例。鼓励各地借鉴河北武安去产能“赛马机制”方式实施错峰生产，通过经济互补手段分解落实任务，确保设备真停和产量真减。各地可协调本地区企业轮流排产，但轮流排产企业不得超负荷生产，保障错峰生产实施效果。
（四）加强舆论引导。各地要大力宣传错峰生产对巩固去产能成果、节能减排、促进行业转型升级、提质增效的重大意义，提升钢铁企业行业履行社会责任意识，营造良好舆论氛围。及时掌握钢铁行业错峰生产执行情况，解决执行中出现的各类问题，防止借机炒作，保障钢铁行业平稳运行。
（五）强化监督检查。各地要对错峰生产工作实行台账式管理，通过电量分析、现场核查、台账核查、运输核查、在线监测、卫星遥感等手段持续跟踪辖区内钢铁企业错峰生产工作落实情况。各城市要按月向社会公示企业错峰生产落实情况，接受社会监督。各地工业和信息化主管部门、生态环境部门要督促企业认真执行相关规定，将错峰生产实施方案纳入钢铁企业排污许可证管理，对不按证排污、不执行错峰生产、存在弄虚作假行为、错峰生产期间超总量排污的企业加大处罚力度。工业和信息化部、生态环境部将适时组织检查，对工作进度明显滞后、问题严重的地区和企业进行约谈，并向全社会通报。
特此通知。
工业和信息化部办公厅生态环境部办公厅2021年9月30日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</si>
  <si>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生态环境部办公厅</t>
  </si>
  <si>
    <t>关于开展京津冀及周边地区2021-2022年采暖季钢铁行业错峰生产的通知</t>
  </si>
  <si>
    <r>
      <rPr>
        <sz val="10"/>
        <color theme="1"/>
        <rFont val="宋体"/>
        <family val="3"/>
        <charset val="134"/>
      </rPr>
      <t>工信厅联原函〔</t>
    </r>
    <r>
      <rPr>
        <sz val="10"/>
        <color theme="1"/>
        <rFont val="Arial"/>
        <family val="2"/>
      </rPr>
      <t>2021</t>
    </r>
    <r>
      <rPr>
        <sz val="10"/>
        <color theme="1"/>
        <rFont val="宋体"/>
        <family val="3"/>
        <charset val="134"/>
      </rPr>
      <t>〕</t>
    </r>
    <r>
      <rPr>
        <sz val="10"/>
        <color theme="1"/>
        <rFont val="Arial"/>
        <family val="2"/>
      </rPr>
      <t>241</t>
    </r>
    <r>
      <rPr>
        <sz val="10"/>
        <color theme="1"/>
        <rFont val="宋体"/>
        <family val="3"/>
        <charset val="134"/>
      </rPr>
      <t>号</t>
    </r>
  </si>
  <si>
    <t>2021-10-13</t>
  </si>
  <si>
    <t>https://www.miit.gov.cn/zwgk/zcwj/wjfb/tz/art/2021/art_e4ae71252eab42928daf0ea620976e4e.html</t>
  </si>
  <si>
    <t xml:space="preserve">工信部无〔2021〕129号
为维护空中电波秩序，促进无线电产业发展，根据《中华人民共和国无线电管理条例》《中华人民共和国无线电频率划分规定》，参考国际电信联盟《无线电规则》，现就加强和规范2400－2483.5MHz、5150－5350MHz和5725－5850MHz频段（以下分别简称2400MHz、5100MHz和5800MHz频段）无线电管理有关事项通知如下：
一、2400MHz、5100MHz和5800MHz频段划分给固定、移动、无线电定位、卫星固定、卫星地球探测、卫星无线电测定、空间研究等一种或多种无线电业务，2400MHz和5800MHz频段也指定用于产生射频能量的工业、科学和医疗（ISM）应用等辐射无线电波的非无线电设备，任何无线电台（站）或设备均不得独占或排他性地使用2400MHz、5100MHz和5800MHz频段内的频率。
二、根据对应的移动或固定业务无线电频率划分，2400MHz频段可用于宽带无线接入（含无线局域网）、蓝牙、点对点传输等无线电通信系统；5100MHz频段可用于宽带无线接入（含无线局域网）等无线电通信系统，且仅限在室内（不包括在汽车内）使用；5800MHz频段可用于宽带无线接入（含无线局域网）、点对点传输、电子不停车收费等无线电通信系统。
三、工作在2400MHz、5100MHz和5800MHz频段内无线电发射设备的射频单元与天线必须按照一体化或具有同步匹配性设计和生产，不得擅自改用其他天线或额外加装射频功率放大器；发射设备应当符合附件所列的技术要求（见附件1和附件2），并依法取得无线电发射设备型号核准证（微功率短距离无线电发射设备除外）。
四、为实现与无线电定位等其他业务频率兼容共存，工作在5250－5350MHz频段的无线电发射设备应采用发射功率控制（TPC）及动态频率选择（DFS）干扰抑制技术，且不得设置关闭DFS的功能选项。TPC范围应不小于6dB；如无TPC功能，则等效全向辐射功率和等效全向辐射功率谱密度限值均应较附件所列的相应限值再降低3dB。
为实现不同无线电业务频率兼容共存，工作在2400MHz、5100MHz和5800MHz频段的无线电发射设备，应符合附件2中所列的干扰规避技术要求之一。
具有公网IP地址分配功能的无线局域网设备应支持IPv6协议，并默认开启IPv6地址分配功能。国家对信息安全有特殊要求的无线局域网设备，空口访问控制安全能力还应符合GB 15629国家无线局域网安全系列标准。
五、设置、使用无线局域网接入点（AP）、宽带无线接入系统中心站，以及点对点传输的无线电台（站），同时符合以下条件的，应当向所在地的省、自治区、直辖市无线电管理机构申请取得无线电台执照：
（一）部署于室外环境；
（二）工作在2400MHz频段的无线电发射设备等效全向辐射功率大于20dBm；工作在5800MHz频段的无线电发射设备等效全向辐射功率大于30dBm。
除符合以上条件外，设置、使用2400MHz、5100MHz和5800MHz频段的其他无线电发射设备和无线电台（站），参照地面公众移动通信终端管理，无需取得无线电台执照。
六、各省、自治区、直辖市无线电管理机构应当积极推进相关无线电台执照等事项的网上办理，提升政务服务便利化水平。
七、设置、使用5100MHz频段的无线电台（站）应距合法使用的同频段卫星无线电测定（空对地）业务和卫星固定（空对地）业务的地球站3km以上，相关卫星地球站应在3km范围内的道路口处设置明显标识，提示禁止设置、使用5100MHz频段无线电台（站）。
八、工作在2400MHz、5100MHz和5800MHz频段内依法持有无线电台执照的无线电台（站），受到无线电有害干扰时，应报请当地无线电管理机构按照“频带外让频带内、次要业务让主要业务、后用让先用、无规划让有规划”的原则协调解决。
九、工作在2400MHz、5100MHz和5800MHz频段内无需办理无线电台执照的无线电台（站），原则上不能提出免受有害干扰的保护要求，如对相同或者相邻频段内的其他合法持有无线电台执照的无线电台（站）产生有害干扰，应立即停止使用，并在设法消除有害干扰后方可继续使用。
工作在2400MHz和5800MHz频段的无线电通信业务还应当承受来自ISM应用产生的干扰。
十、遇有国家重大任务或者国家实施无线电管制时，设置、使用2400MHz、5100MHz和5800MHz频段内的无线电台（站）、无线电发射设备和辐射无线电波的非无线电设备，应遵守国家重大任务期间发布的无线电管理规定，或者服从国家发布的无线电管制命令和无线电管制指令。
十一、2400MHz和5800MHz频段微功率短距离无线电发射设备，按照工业和信息化部2019年第52号公告的有关规定执行。
十二、设置、使用2400MHz、5100MHz和5800MHz频段的无线电台（站）和无线电发射设备还应当遵守其他行业主管部门的有关规定。
十三、2023年10月15日起，申请无线电发射设备型号核准须按照本通知所列技术要求执行。
十四、本通知相关要求自2022年1月1日起施行，以往相关规定与本通知不符的，以本通知为准。
附件：1.2400MHz、5100MHz和5800MHz频段无线电发射设备射频技术要求2.2400MHz、5100MHz和5800MHz频段无线电发射设备干扰规避技术要求
工业和信息化部2021年9月8日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</si>
  <si>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工业和信息化部关于加强和规范2400MHz、5100MHz和5800MHz频段无线电管理有关事宜的通知</t>
  </si>
  <si>
    <r>
      <rPr>
        <sz val="10"/>
        <color theme="1"/>
        <rFont val="宋体"/>
        <family val="3"/>
        <charset val="134"/>
      </rPr>
      <t>工信部无〔</t>
    </r>
    <r>
      <rPr>
        <sz val="10"/>
        <color theme="1"/>
        <rFont val="Arial"/>
        <family val="2"/>
      </rPr>
      <t>2021</t>
    </r>
    <r>
      <rPr>
        <sz val="10"/>
        <color theme="1"/>
        <rFont val="宋体"/>
        <family val="3"/>
        <charset val="134"/>
      </rPr>
      <t>〕</t>
    </r>
    <r>
      <rPr>
        <sz val="10"/>
        <color theme="1"/>
        <rFont val="Arial"/>
        <family val="2"/>
      </rPr>
      <t>129</t>
    </r>
    <r>
      <rPr>
        <sz val="10"/>
        <color theme="1"/>
        <rFont val="宋体"/>
        <family val="3"/>
        <charset val="134"/>
      </rPr>
      <t>号</t>
    </r>
  </si>
  <si>
    <t>2021-09-08</t>
  </si>
  <si>
    <t>https://www.miit.gov.cn/zwgk/zcwj/wjfb/tz/art/2021/art_3dfeac7d8ea24cfb97745c33ad18afac.html</t>
  </si>
  <si>
    <t xml:space="preserve">工信厅信发函〔2021〕232号
各省、自治区、直辖市及计划单列市、新疆生产建设兵团工业和信息化主管部门、大数据产业主管部门，各有关单位：
为贯彻落实《国务院关于印发促进大数据发展行动纲要的通知》（国发〔2015〕50号），按照《工业和信息化部办公厅关于组织开展2021年大数据产业发展试点示范项目申报工作的通知》（工信厅信发函〔2021〕14号）要求，经各单位推荐、专家组评审、网上公示，确定“基于大数据的汽车生产数字化平台”等204个项目为2021年大数据产业发展试点示范项目，现予以公布。
请各地区、各有关单位加大支持力度，积极推动试点示范项目应用推广。
附件：2021年大数据产业发展试点示范项目名单.xls
工业和信息化部办公厅2021年9月18日（联系电话：010-68208206）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</si>
  <si>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工业和信息化部办公厅关于公布2021年大数据产业发展试点示范项目名单的通知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</si>
  <si>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232</t>
    </r>
    <r>
      <rPr>
        <sz val="10"/>
        <color theme="1"/>
        <rFont val="宋体"/>
        <family val="3"/>
        <charset val="134"/>
      </rPr>
      <t>号</t>
    </r>
  </si>
  <si>
    <t>https://www.miit.gov.cn/zwgk/zcwj/wjfb/tg/art/2021/art_bec62a3db8f043f898a9437904a34e60.html</t>
  </si>
  <si>
    <t xml:space="preserve">工信部信发函〔2021〕252号
根据《中华人民共和国电子签名法》第二十五条和《电子认证服务管理办法》第十四条规定，经审查，内蒙古网信电子认证有限责任公司、苏博云科数字认证有限公司、北京国富安电子商务安全认证有限公司、山东云海安全认证服务有限公司等4家企业符合继续从事电子认证服务条件，予以换发电子认证服务许可证（见附件）。
现予通告。
附件：2021年换发电子认证服务许可证企业名单(第三批).doc
工业和信息化部2021年9月18日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</si>
  <si>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工业和信息化部关于公布2021年换发电子认证服务许可证企业名单（第三批）的通告</t>
  </si>
  <si>
    <r>
      <rPr>
        <sz val="10"/>
        <color theme="1"/>
        <rFont val="宋体"/>
        <family val="3"/>
        <charset val="134"/>
      </rPr>
      <t>工信部信发函〔</t>
    </r>
    <r>
      <rPr>
        <sz val="10"/>
        <color theme="1"/>
        <rFont val="Arial"/>
        <family val="2"/>
      </rPr>
      <t>2021</t>
    </r>
    <r>
      <rPr>
        <sz val="10"/>
        <color theme="1"/>
        <rFont val="宋体"/>
        <family val="3"/>
        <charset val="134"/>
      </rPr>
      <t>〕</t>
    </r>
    <r>
      <rPr>
        <sz val="10"/>
        <color theme="1"/>
        <rFont val="Arial"/>
        <family val="2"/>
      </rPr>
      <t>252</t>
    </r>
    <r>
      <rPr>
        <sz val="10"/>
        <color theme="1"/>
        <rFont val="宋体"/>
        <family val="3"/>
        <charset val="134"/>
      </rPr>
      <t>号</t>
    </r>
  </si>
  <si>
    <t>2021-10-09</t>
  </si>
  <si>
    <t>https://www.miit.gov.cn/zwgk/zcwj/wjfb/gg/art/2021/art_08063efef6fd4477a44f7bd0719d415c.html</t>
  </si>
  <si>
    <t xml:space="preserve">
工业和信息化部批准《石油和化工行业绿色工厂评价导则》等250项行业标准（标准编号、名称、主要内容及实施日期等见附件1），其中化工行业标准39项、石化行业标准6项、冶金行业标准8项、有色金属行业标准16项、建材行业标准15项、机械行业标准43项（含制药装备行业标准3项）、汽车行业标准9项、轻工行业标准20项、纺织行业标准62项、包装行业标准3项、电子行业标准8项、通信行业标准21项；批准《石油化工装置照明设计规范》等11项行业标准外文版（标准编号、名称、主要内容及实施日期等见附件2），其中石化行业标准外文版6项、冶金行业标准外文版3项、轻工行业标准外文版2项，现予公布。
以上化工行业标准由化学工业出版社出版，化工行业标准（工程建设类）及汽车行业标准由北京科学技术出版社出版，石化行业标准及石化行业标准外文版由中国石化出版社出版，冶金行业标准、冶金行业标准外文版及有色金属行业标准由冶金工业出版社出版，建材行业标准由中国建材工业出版社出版，机械行业标准由机械工业出版社出版，机械行业标准（制药装备类）、纺织行业标准及包装行业标准由中国标准出版社出版，轻工行业标准及轻工行业标准外文版由中国轻工业出版社出版，电子行业标准由中国电子技术标准化研究院组织出版，通信行业标准由人民邮电出版社出版。
附件：1. 250项行业标准编号、名称、主要内容等一览表2. 11项行业标准外文版名称及主要内容
工业和信息化部2021年8月21日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</si>
  <si>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中华人民共和国工业和信息化部公告（第21号）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</si>
  <si>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21</t>
    </r>
    <r>
      <rPr>
        <sz val="10"/>
        <color theme="1"/>
        <rFont val="宋体"/>
        <family val="3"/>
        <charset val="134"/>
      </rPr>
      <t>号</t>
    </r>
  </si>
  <si>
    <t>综合协调管理,其他</t>
  </si>
  <si>
    <t>https://www.miit.gov.cn/zwgk/zcwj/wjfb/tz/art/2021/art_4189ba2fd8b34914b654241f692b2c0b.html</t>
  </si>
  <si>
    <t xml:space="preserve">工业和信息化部 自然资源部关于下达2021年度稀土开采、冶炼分离总量控制指标的通知
（工信部联原〔2021〕123号）
有关省、自治区工业和信息化主管部门、自然资源主管部门，中国稀有稀土股份有限公司、五矿稀土集团有限公司、中国北方稀土（集团）高科技股份有限公司、厦门钨业股份有限公司、中国南方稀土集团有限公司、广东省稀土产业集团有限公司：
现将2021年度稀土开采、冶炼分离总量控制指标下达给你们。有关事项通知如下：
一、稀土是国家实行生产总量控制管理的产品，任何单位和个人不得无指标超指标生产。2021年度稀土开采、冶炼分离总量控制指标分别为168000吨、162000吨（集团分解情况见附件1），上述指标均含已下达的第一批指标。
二、各稀土集团要在指标下达后，及时商下属企业所在省（自治区）工业和信息化、自然资源主管部门，在10个工作日内尽快完成指标分解下达，并报工业和信息化部及所在省（自治区）工业和信息化主管部门备案。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（二）稀土冶炼分离企业使用已列入禁止或淘汰目录的落后生产工艺和冶炼分离产能低于2000吨（REO）/年的，或有关部门明确要求停产整改的；
（三）达不到《稀土工业污染物排放标准》和放射性防护等环保要求的；
（四）不符合《尾矿库安全监督管理规定》等尾矿库管理要求的；
（五）长期停产，不具备生产条件的。
四、各稀土集团要严格遵守生态环境保护、资源开发、安全生产等有关法律法规，按指标组织生产，不断提升技术工艺水平和原材料转化率；严禁开展稀土产品代加工（含委托加工）业务，不得采购加工非法稀土矿产品；综合利用企业不得以稀土矿产品（含富集物、进口矿产品）为原料进行生产；利用境外稀土资源要严格遵守有关进出口管理规定。
五、有关省（自治区）工业和信息化、自然资源主管部门要密切配合，进一步加强沟通协调和信息共享，提升依法行政能力，充分利用稀土产品追溯系统等信息化手段，按月调度检查辖区内企业的指标执行情况，不定期开展随机抽查，及时上报抽查结果。
六、各稀土集团须按时上报指标执行情况，加快推进企业内部产品追溯系统建设，不得伪报、瞒报、随意更改数据。
七、请6家稀土集团按照调度报表（见附件2）要求，于每月10日（节假日顺延）前向工业和信息化部上报上月生产数据（含追溯系统数据填报）。
联系人及电话：工业和信息化部原材料工业司　韩保红 010-68205577自然资源部矿业权管理司　　　祝　跃 010-66558339
附件：1. 2021年度稀土开采、冶炼分离总量控制指标2. 2021年___月6家稀土集团生产调度报表
工业和信息化部 自然资源部2021年8月24日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</si>
  <si>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工业和信息化部、自然资源部</t>
  </si>
  <si>
    <t>工业和信息化部 自然资源部关于下达2021年度稀土开采、冶炼分离总量控制指标的通知</t>
  </si>
  <si>
    <r>
      <rPr>
        <sz val="10"/>
        <color theme="1"/>
        <rFont val="宋体"/>
        <family val="3"/>
        <charset val="134"/>
      </rPr>
      <t>工信部联原〔</t>
    </r>
    <r>
      <rPr>
        <sz val="10"/>
        <color theme="1"/>
        <rFont val="Arial"/>
        <family val="2"/>
      </rPr>
      <t>2021</t>
    </r>
    <r>
      <rPr>
        <sz val="10"/>
        <color theme="1"/>
        <rFont val="宋体"/>
        <family val="3"/>
        <charset val="134"/>
      </rPr>
      <t>〕</t>
    </r>
    <r>
      <rPr>
        <sz val="10"/>
        <color theme="1"/>
        <rFont val="Arial"/>
        <family val="2"/>
      </rPr>
      <t>123</t>
    </r>
    <r>
      <rPr>
        <sz val="10"/>
        <color theme="1"/>
        <rFont val="宋体"/>
        <family val="3"/>
        <charset val="134"/>
      </rPr>
      <t>号</t>
    </r>
  </si>
  <si>
    <t>2021-08-24</t>
  </si>
  <si>
    <t>https://www.miit.gov.cn/zwgk/zcwj/wjfb/tz/art/2021/art_65525624e3874fce9d1fbe26a2398784.html</t>
  </si>
  <si>
    <t xml:space="preserve">工信厅信发函〔2021〕237号
各省、自治区、直辖市及计划单列市、副省级省会城市、新疆生产建设兵团工业和信息化主管部门，有关行业协会，有关单位：
为贯彻落实《中华人民共和国国民经济和社会发展第十四个五年规划和2035年远景目标纲要》，以数字化转型为引领促进制造业企业形态和企业组织方式创新变革，持续推进信息化和工业化深度融合，工业和信息化部、中华全国工商业联合会、江苏省人民政府拟联合举办第二届两化融合暨数字化转型大会。有关事项通知如下：
一、基本情况
（一）主题：融势启新 数造未来
（二）时间：2021年10月15日-16日
（三）地点：江苏省苏州市苏州国际博览中心
（四）承办单位：国家工业信息安全发展研究中心、江苏省工业和信息化厅、苏州市人民政府、产业互联网发展联盟、工业互联网平台生态工作委员会。
二、大会内容
（一）工业和信息化部有关负责同志解读两化融合和数字化转型相关政策、介绍工作推进情况。中华全国工商业联合会有关负责同志致辞，江苏省人民政府有关负责同志介绍两化融合和数字化转型的经验和成效。
（二）院士专家、地方主管部门负责同志、企事业单位代表等，交流分享两化融合和数字化转型典型实践及成功经验。
（三）同期开展专题分论坛、展览展示等，发布研究报告等成果。
三、报名方式
请各单位积极组织人员参会，并于10月13日前在大会报名链接（“两化融合生态圈”微信公众号，网址：https://www.micecube.com/sign/ZTDDp2）进行线上报名，报名成功后将生成二维码，参会人员凭二维码进入会场。
四、其他事项
（一）参会人员需遵守苏州当地疫情防控要求，进入大会相关场馆时出示“苏康码”或“苏城码”并测量体温，同时出示“通信行程卡”。
（二）参会人员请根据当地疫情防控要求参会。拟参会人员在大会前14天内如有新冠肺炎疑似症状、疫情严重地区人员接触史、疫情严重地区驻留史或其他疑似情况的，请安排其他同志参会。
（三）本次大会交通、食宿自理。
（四）联系方式
工业和信息化部信息技术发展司：
谢学科  刘  帅  010-68208273  
国家工业信息安全发展研究中心：
赵珏昱  13269559007   张  磊  13552366129
附件：第二届两化融合暨数字化转型大会整体议程.docx
工业和信息化部办公厅2021年9 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</si>
  <si>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工业和信息化部办公厅关于举办第二届两化融合暨数字化转型大会的通知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</si>
  <si>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237</t>
    </r>
    <r>
      <rPr>
        <sz val="10"/>
        <color theme="1"/>
        <rFont val="宋体"/>
        <family val="3"/>
        <charset val="134"/>
      </rPr>
      <t>号</t>
    </r>
  </si>
  <si>
    <t>https://www.miit.gov.cn/zwgk/zcwj/wjfb/tz/art/2021/art_fb28832015e1451da43aaed11a3c8026.html</t>
  </si>
  <si>
    <t xml:space="preserve">工业和信息化部办公厅 国家卫生健康委员会办公厅关于公布5G+医疗健康应用试点项目的通知
工信厅联通信函〔2021〕220号
各省、自治区、直辖市及新疆生产建设兵团工业和信息化主管部门、卫生健康委，各省、自治区、直辖市通信管理局：
为深入贯彻落实党中央、国务院关于加快推进5G网络等新型基础设施建设的决策部署，培育可复制、可推广的5G智慧医疗健康新产品、新业态、新模式，按照《工业和信息化部办公厅 国家卫生健康委员会办公厅关于组织开展5G+医疗健康应用试点项目申报工作的通知》（工信厅联通信函〔2020〕270号）要求，经各地申报、专家评审及公示等程序，工业和信息化部、国家卫生健康委员会确定了987个5G+医疗健康应用试点项目（名单见附件）。
请各地工业和信息化主管部门、卫生健康委、通信管理局发挥属地管理作用，营造良好的政策环境，推动试点承担单位高质量完成项目建设工作，加强成果转化推广。工业和信息化部、国家卫生健康委员会将进一步细化项目管理要求，明确试点项目建设要求，确保试点建设工作顺利实施、取得实效。
联系人及电话：工业和信息化部：黄涂半特   010-68206173国家卫生健康委员会：沈剑峰  010-68791911
附件：5G+医疗健康应用试点入围项目名单.pdf
工业和信息化部办公厅 国家卫生健康委员会办公厅2021年9月3日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</si>
  <si>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国家卫生健康委员会办公厅</t>
  </si>
  <si>
    <t>工业和信息化部办公厅 国家卫生健康委员会办公厅关于公布5G+医疗健康应用试点项目的通知</t>
  </si>
  <si>
    <r>
      <rPr>
        <sz val="10"/>
        <color theme="1"/>
        <rFont val="宋体"/>
        <family val="3"/>
        <charset val="134"/>
      </rPr>
      <t>工信厅联通信函〔</t>
    </r>
    <r>
      <rPr>
        <sz val="10"/>
        <color theme="1"/>
        <rFont val="Arial"/>
        <family val="2"/>
      </rPr>
      <t>2021</t>
    </r>
    <r>
      <rPr>
        <sz val="10"/>
        <color theme="1"/>
        <rFont val="宋体"/>
        <family val="3"/>
        <charset val="134"/>
      </rPr>
      <t>〕</t>
    </r>
    <r>
      <rPr>
        <sz val="10"/>
        <color theme="1"/>
        <rFont val="Arial"/>
        <family val="2"/>
      </rPr>
      <t>220</t>
    </r>
    <r>
      <rPr>
        <sz val="10"/>
        <color theme="1"/>
        <rFont val="宋体"/>
        <family val="3"/>
        <charset val="134"/>
      </rPr>
      <t>号</t>
    </r>
  </si>
  <si>
    <t>2021-09-29</t>
  </si>
  <si>
    <t>https://www.miit.gov.cn/zwgk/zcwj/wjfb/tz/art/2021/art_68f7799ce9a94d7c8e803984ecdce208.html</t>
  </si>
  <si>
    <t xml:space="preserve">工信部网安函〔2021〕246号
各省、自治区、直辖市及新疆生产建设兵团工业和信息化主管部门，各省、自治区、直辖市通信管理局，有关道路机动车辆生产企业、电信企业：
依据《中华人民共和国网络安全法》《中华人民共和国反恐怖主义法》等相关法律法规要求，为切实加强车联网卡实名登记管理工作，保障用户权益，维护网络安全，现就有关事项通知如下：
一、工业和信息化部负责全国车联网卡实名登记工作的统筹管理和组织推进。各地通信管理局、工业和信息化主管部门负责属地道路机动车辆生产企业、电信企业车联网卡实名登记工作的监督管理。
二、道路机动车辆生产企业、电信企业应按照行业主管部门有关要求，推进车联网卡实名登记工作。
三、道路机动车辆生产企业应加强车联网卡采购、使用、销售等基础管理，做好所生产、销售车辆所载车联网卡的实名登记。
四、车辆销售前，电信企业向道路机动车辆生产企业或其授权企业销售车联网卡，应登记购卡单位信息和责任人信息。
车辆销售时，道路机动车辆生产企业应参照电话用户真实身份信息登记相关标准规范，组织实施车联网卡实名登记，认真核验和登记车辆所有者（含单位用户）真实身份信息。
车辆销售后，道路机动车辆生产企业应将用户登记信息、车联网卡号码或识别码等基础信息及时传送至电信企业。
五、道路机动车辆生产企业应在车辆销售合同中，明确告知车辆所有者在办理车辆过户时，应同步办理车联网卡实名过户手续，并提示相关法律责任风险。
六、道路机动车辆生产企业、电信企业应建立完善企业内部个人信息保护制度，采取技术措施和其他必要措施，加强车联网卡登记信息保护，确保收集的个人信息安全，防止信息泄露、毁损、丢失以及违规使用。对于违反相关法律规定的企业，将依法追究其法律责任。
七、电信企业应加强车联网卡基础资源管理，统一分配相对集中的物联网专用号段和互联网IP地址用于发展车联网业务。电信企业应按照最小必要原则为符合实名登记要求的车联网卡开通用户所需的语音、短信、流量功能。
八、工业和信息化部定期组织对道路机动车辆生产企业、电信企业车联网卡实名登记工作开展监督检查。被检查企业应按照相关法律法规要求，如实提供检查材料，主动配合检查工作。
九、对用户身份不明、拒绝身份查验或者未按要求提供真实身份信息的，道路机动车辆生产企业应通知电信企业关闭除紧急呼叫、应急救援等影响生命安全以外的车联网卡功能。对违反实名登记要求的企业，由行业主管部门依法依规进行处罚。
十、道路机动车辆生产企业、电信企业应按照本通知要求，于2022年9月30日前组织完成已售出车辆所载车联网卡实名补登记工作。
十一、道路机动车辆生产企业、电信企业应将本企业负责车联网卡实名登记工作的负责人名单和联系方式于2021年9月30日前报工业和信息化部（网络安全管理局）、属地通信管理局以及工业和信息化主管部门。如有变更，请及时更新报送。
十二、从事汽车销售业务的汽车进口商，等同于道路机动车辆生产企业，应按照本通知要求，对所购买并装载于进口车辆的车联网卡落实实名登记要求。
工业和信息化部2021年9月13日（联系方式：010-68206196）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</si>
  <si>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工业和信息化部关于加强车联网卡实名登记管理的通知</t>
  </si>
  <si>
    <r>
      <rPr>
        <sz val="10"/>
        <color theme="1"/>
        <rFont val="宋体"/>
        <family val="3"/>
        <charset val="134"/>
      </rPr>
      <t>工信部网安函〔</t>
    </r>
    <r>
      <rPr>
        <sz val="10"/>
        <color theme="1"/>
        <rFont val="Arial"/>
        <family val="2"/>
      </rPr>
      <t>2021</t>
    </r>
    <r>
      <rPr>
        <sz val="10"/>
        <color theme="1"/>
        <rFont val="宋体"/>
        <family val="3"/>
        <charset val="134"/>
      </rPr>
      <t>〕</t>
    </r>
    <r>
      <rPr>
        <sz val="10"/>
        <color theme="1"/>
        <rFont val="Arial"/>
        <family val="2"/>
      </rPr>
      <t>246</t>
    </r>
    <r>
      <rPr>
        <sz val="10"/>
        <color theme="1"/>
        <rFont val="宋体"/>
        <family val="3"/>
        <charset val="134"/>
      </rPr>
      <t>号</t>
    </r>
  </si>
  <si>
    <t>2021-09-28</t>
  </si>
  <si>
    <t>https://www.miit.gov.cn/zwgk/zcwj/wjfb/tz/art/2021/art_8b6ed7ce2ba946059f6436a18e375300.html</t>
  </si>
  <si>
    <t xml:space="preserve">工业和信息化部、中央网络安全和信息化委员会办公室 、科学技术部 、生态环境部、住房和城乡建设部 、农业农村部、 国家卫生健康委员会、国家能源局关于印发《物联网新型基础设施建设三年行动计划（2021-2023年）》的通知
工信部联科〔2021〕130号
各省、自治区、直辖市及计划单列市工业和信息化主管部门、通信管理局、党委网信办、科技厅（局、委）、生态环境厅（局）、住房和城乡建设厅（局、委）、农业农村厅（局、委）、卫生健康委、能源局，新疆生产建设兵团工业和信息化主管部门、党委网信办、科技局、生态环境局、住建局、农业农村局、兵团卫生健康委、能源局，各中央企业，各相关单位：
现将《物联网新型基础设施建设三年行动计划（2021-2023年）》印发给你们，请认真贯彻落实。
工业和信息化部中央网络安全和信息化委员会办公室科学技术部生态环境部住房和城乡建设部农业农村部国家卫生健康委员会国家能源局2021年9月10日
物联网新型基础设施建设三年行动计划
（2021-2023年）
物联网是以感知技术和网络通信技术为主要手段，实现人、机、物的泛在连接，提供信息感知、信息传输、信息处理等服务的基础设施。随着经济社会数字化转型和智能升级步伐加快，物联网已经成为新型基础设施的重要组成部分。为贯彻落实《中华人民共和国国民经济和社会发展第十四个五年规划和2035年远景目标纲要》，打造系统完备、高效实用、智能绿色、安全可靠的现代化基础设施体系，推进物联网新型基础设施建设，充分发挥物联网在推动数字经济发展、赋能传统产业转型升级方面的重要作用，制定本计划。
一、总体要求
（一）指导思想
以习近平新时代中国特色社会主义思想为指导，全面贯彻党的十九大和十九届二中、三中、四中、五中全会精神，立足新发展阶段，完整、准确、全面贯彻新发展理念，构建新发展格局，坚持问题导向和需求导向，打造支持固移融合、宽窄结合的物联网接入能力，加速推进全面感知、泛在连接、安全可信的物联网新型基础设施建设，加快技术创新，壮大产业生态，深化重点领域应用，推动物联网全面发展，不断培育经济新增长点，有力支撑制造强国和网络强国建设。
（二）基本原则
聚焦重点，精准突破。聚焦感知、传输、处理、存储、安全等重点环节，加快关键核心技术攻关，提升技术的有效供给；聚焦发展基础好、转型意愿强的重点行业和地区，加快物联网新型基础设施部署，提高物联网应用水平。
需求牵引，强化赋能。以社会治理现代化需求为导向，积极拓展应用场景，提升社会治理与公共服务水平；以产业转型需求为导向，推进物联网与传统产业深度融合，促进产业提质增效；以消费升级需求为导向，推动智能产品的研发与应用，丰富数字生活体验。
统筹协同，汇聚合力。充分发挥地方政府在新型基础设施建设规划、投资布局中的统筹引导作用，形成政策合力；充分发挥科研院所、高校、企业在技术攻关、成果转化中的创新主体作用，形成技术合力；充分发挥市场在资源配置中的决定性作用，调动各方积极性，形成产业合力。
自主创新，安全可靠。统筹发展和安全，提升关键核心技术自主可控水平，加强物联网技术、网络、终端、应用等安全防护能力建设，增强产业链供应链韧性，加强数据安全保护，提升安全可靠运行能力，有效防范化解安全风险隐患。
（三）行动目标
到2023年底，在国内主要城市初步建成物联网新型基础设施，社会现代化治理、产业数字化转型和民生消费升级的基础更加稳固。突破一批制约物联网发展的关键共性技术，培育一批示范带动作用强的物联网建设主体和运营主体，催生一批可复制、可推广、可持续的运营服务模式，导出一批赋能作用显著、综合效益优良的行业应用，构建一套健全完善的物联网标准和安全保障体系。
——创新能力有所突破。高端传感器、物联网芯片、物联网操作系统、新型短距离通信等关键技术水平和市场竞争力显著提升；物联网与5G、人工智能、区块链、大数据、IPv6等技术深度融合应用取得产业化突破；物联网新技术、新产品、新模式不断涌现。
——产业生态不断完善。推动10家物联网企业成长为产值过百亿、能带动中小企业融通发展的龙头企业；支持发展一批专精特新“小巨人”企业；培育若干国家物联网新型工业化产业示范基地，带动物联网产业加速向规模化、集约化、高价值发展。
——应用规模持续扩大。在智慧城市、数字乡村、智能交通、智慧农业、智能制造、智能建造、智慧家居等重点领域，加快部署感知终端、网络和平台，形成一批基于自主创新技术产品、具有大规模推广价值的行业解决方案，有力支撑新型基础设施建设；推进IPv6在物联网领域的大规模应用；物联网连接数突破20亿。
——支撑体系更加健全。完善物联网标准体系，完成40项以上国家标准或行业标准制修订；建立面向网络安全、数据安全、个人信息保护的物联网安全保障体系；建设试验检测、知识产权服务、科技成果转化、人才培养等公共服务平台。
二、重点任务
（一）创新能力提升行动
1.突破关键核心技术。贯通“云、网、端”，围绕信息感知、信息传输、信息处理等产业链关键环节，体系化部署创新链。实施“揭榜挂帅”制度，鼓励和支持骨干企业加大关键核心技术攻关力度，突破智能感知、新型短距离通信、高精度定位等关键共性技术，补齐高端传感器、物联网芯片等产业短板，进一步提升高性能、通用化的物联网感知终端供给能力。
2.推动技术融合创新。面向“5G+物联网”，充分利用5G网络的高可靠、低时延、大连接特点，丰富通信技术供给，拓展物联网应用场景；面向“大数据+物联网”，实现数据高效协同处理，深度挖掘物理世界数据价值；面向“人工智能+物联网”，建立“感知终端+平台+场景”的智能化服务；面向“区块链+物联网”，建立感知终端的信用体系，保障数据确权和价值流通。
3.构建协同创新机制。鼓励地方联合龙头企业、科研院所、高校建立一批物联网技术孵化创新中心，打通科技成果转化链条，推进科技成果中试熟化和工程化应用。鼓励龙头企业联合上下游企业组建物联网产业技术联盟，探索“专利+标准+开源社区”发展模式，激发创新活力。依托基金会、开源社区，聚集开发者和用户资源，共同打造成熟的开源产品和应用解决方案，形成具有国际竞争力协同创新生态。
专栏1：创新能力提升指引关键核心技术。支持多源、海量数据接入的智能感知技术攻关，推动低功耗、高安全、高速率的新型短距离通信技术发展，加强高可靠、广覆盖的北斗定位和高精度室内定位技术研发，突破MEMS传感器和物联网芯片的设计与制造，研发轻量级/分布式物联网操作系统。加快边缘计算、数字孪生、IPv6等技术研发与应用。技术融合创新。持续优化低时延、低功耗、大连接等方面技术，增强5G对物联网的通信支撑。开展感知数据清洗、物理世界数据的标准建模及特征分析、多源异构数据集成与共享等大数据技术研究，进一步释放物联网数据价值。开展语音识别、视频识别、机器学习、物体运行机理模型、知识图谱等人工智能技术研究，丰富感知终端交互手段，增强物联网服务中的知识模型沉淀和专业化水平升级。深入开展轻量级、低能耗分布式账本、非对称加密等区块链技术在物联网实际应用部署中的适用性研究。
（二）产业生态培育行动
4.培育多元化市场主体。培育一批技术领先、资源整合能力强的龙头企业，深化产学研联合创新，促进创新链、产业链、资金链高效配置，推动感知终端、平台、网络设施的规模化部署。培育一批物联网领域专精特新“小巨人”企业，面向特定场景和细分领域，成为先进技术产品和适用性解决方案供应方。培育一批物联网运营服务商，开展方案设计、集成实施、网络运维、经营管理、网络信息安全防护等服务。
5.加强产业集聚发展。支持产业特色鲜明、基础条件好、应用示范效果突出的地区建设物联网新型工业化产业示范基地，持续发挥现有示范基地的品牌知名度和影响力。加快推动产业集聚发展，做好新产品、新服务、新模式的先行先试，优化政策、人才、技术、资金等资源要素配置。
专栏2：产业生态培育指引多元化市场主体。鼓励龙头企业围绕感知终端和平台开发通用化、系列化软硬件产品，从单点发力转向生态体系构建，推动物联网规模化、集约化发展。鼓励物联网领域专精特新“小巨人”企业聚焦市场需求旺盛、应用模式清晰的重点领域，采用线上和线下相结合的方式推广成熟的技术产品和解决方案。依托物联网运营服务商，推出可复制、易推广的运营模式，为城市、企业、消费者等提供差异化服务模式，催生商业模式创新。加强产业集聚发展。结合京津冀协同发展、长三角一体化发展、粤港澳大湾区建设、东北全面振兴、西部大开发、成渝双城经济圈建设等区域发展战略，构建和完善物联网产业链，推动地方数字化转型和智能化升级，培育若干国家物联网新型工业化产业示范基地，提升产业集聚发展水平。
（三）融合应用发展行动
6.社会治理领域。推动交通、能源、市政、卫生健康等传统基础设施的改造升级，将感知终端纳入公共基础设施统一规划建设，打造固移融合、宽窄结合的物联接入能力，搭建综合管理和数据共享平台，充分挖掘多源异构数据价值，推动智慧城市和数字乡村建设，提升社会管理与公共服务的智能化水平。
专栏3：社会治理建设指引智慧城市。推进基于数字化、网络化、智能化的新型城市基础设施建设。推动智慧管廊、智能表计、智慧灯杆等感知终端的建设和规模化应用部署，围绕跨部门数据共享和应用协同，加快建设多维多特征异构数据处理、跨协议接入及设施状态评估的城市级感知数据平台，实现城市全要素数字化和虚拟化，构建城市公共治理新模式。数字乡村。加快推动农村地区水利、公路、电力、物流等基础设施数字化、智能化转型。加强物联网感知设备和技术在乡村群防群治、联防联治中的作用，提升应急管理、防灾减灾和疫情防控的数字化水平，支撑提升乡村治理能力。智能交通。加快智能传感器、电子标签、电子站牌、交通信息控制设备等在城市交通基础设施中的应用部署，加强北斗定位技术在电动自行车方面的规模化应用。开展智能化网络化城市轨道交通综合调度指挥和运维系统建设，推广城市道路智能管理、交通信号联动、公交优先通行控制、道路危险识别，提高城市交通运行管理效能，保障交通安全。打造车联网（智能网联汽车）协同服务综合监测平台，加快智慧停车管理、自动驾驶等应用场景建设，推动城市交通基础设施、交通载运工具、环境网联化和协同化发展。推进智慧港口建设，提升船舶自动感知与识别、信息交互、控制调度等能力，构建智能船舶船岸一体化信息系统。开展低空智联网演示验证，推动构建空天地一体的无人机应用及安全监测平台。智慧能源。加快电网基础设施智能化改造和智能微电网建设，部署区域能源管理、智能计量体系、综合能源服务等典型应用系统。结合5G等通信设施的部署，搭建能源数据互通平台，提高电网、燃气网、热力网柔性互联和联合调控能力，推进构建清洁低碳、安全高效的现代能源体系。公共卫生。结合重大疫情防控救治、智慧病房、远程会诊等需求，积极推进远程医疗通信网络基础设施升级，推广智能个人定位、生命体征感知等设备，推动建立数字化、网络化、智能化公共卫生应急管理系统。
7.行业应用领域。以农业、制造业、建筑业、生态环境、文旅等数字化转型、智能化升级为驱动力，加快数据采集终端、表计、控制器等感知终端应用部署，支持运用新型网络技术改造企业内网和行业专网，建设提供环境监测、信息追溯、状态预警、标识解析等服务的平台，打造一批与行业适配度高的解决方案和应用标杆。
专栏4：行业应用建设指引智慧农业。推动信息感知、数据采集等感知终端在农业生产、环境监测、生物本体识别、植物病虫害和动物疫病防治以及畜禽水产养殖、渔船动态监控、质量安全管控等方面的应用部署，建设农业农村监测网络，搭建农产品质量追溯、渔政执法远程监控和水生生物资源监测平台，推进农业生产经营和管理服务数字化改造。智能制造。加快射频识别、智能传感器、视觉识别等感知装置应用部署，推动工业现场“哑设备”数据采集和联网能力改造，实现对生产状态、生产环境、物料的实时监测。鼓励工业企业利用时间敏感网络、5G等新型网络技术，开展企业内网和外网的升级改造。围绕设备健康管理、经营管控一体化和现场辅助装配等典型应用，鼓励物联网企业联合工业企业开展物联网平台的建设。智能建造。加快智能传感器、射频识别（RFID）、二维码、近场通信、低功耗广域网等物联网技术在建材部品生产采购运输、BIM协同设计、智慧工地、智慧运维、智慧建筑等方面的应用。利用物联网技术提升对建造质量、人员安全、绿色施工的智能管理与监管水平。智慧环保。围绕水环境、海洋环境、大气环境、土壤环境、固体废物、核与辐射安全、碳排放等方面，推动低功耗、小型化、智能化生态环境感知终端的应用部署。建设生态环境综合管理和数据共享平台，打造污染源管理、生态环境监测、生态保护、监督执法等典型应用，提升生态环境感知能力和管理决策智能化水平。智慧文旅。推动智能闸机、景区智慧屏、电子客票、移动导游等感知终端的建设和应用，尤其加快文物保护中的环境监测、微环境调控、视频客流计数器等感知终端的应用部署，推动旅游综合服务平台建设。围绕沉浸式体验、虚拟展厅、高清直播等新型文旅服务，开展智慧导览应用系统评价，面向游客提供更加安全、便利和舒适的品质化旅游服务。
8.民生消费领域。推动感知终端和智能产品在家庭、楼宇、社区的应用部署。打造异构产品互联、集中控制的智慧家庭，建设低碳环保、安全舒适的智慧楼宇和新型社区。鼓励物联网企业与运动器械制造商、康复辅具生产商、养老机构、运动场馆等跨界合作，加快推动可穿戴设备、智能医疗健康产品、智能体育装备等应用普及。
专栏5：民生消费建设指引智慧家居。加快多模态生物识别、互联互通、空中下载（OTA）等技术与家电、照明、门锁、家庭网关等产品的融合应用，开发和推广基于统一应用程序接口（API）的APP，提升用户体验。推广视频监控、智能门禁、能耗管理、消防预警等感知终端的部署，加强个人隐私保护、数据安全和安全监管，推进楼宇和社区综合管理平台建设。智慧健康。研发具有个人健康监测功能的智能可穿戴设备，推动具备医疗性能、诊断级性能的感知终端临床应用。推广智能体育装备在游泳、冰雪等训练、比赛中的应用。借助室内精准定位、数字孪生等技术，打造具有无人值守、节能环保、数字运营等特征的智慧场馆。
（四）支撑体系优化行动
9.推进IPv6规模应用。完善物联网终端入网检测技术标准与规范，明确IPv6网络接入要求。推进面向公众网络的物联网平台、终端、网关设备等进行IPv6升级改造和使用，推动新产品默认支持并开启IPv6功能。引导和鼓励企业面向行业应用采用基于IPv6的应用解决方案，推广支持IPv6的物联网终端和模组的应用。
专栏6：IPv6规模部署和应用指引公众物联网IPv6改造。基础电信企业完成全国范围内移动物联网IPv6改造，具备为移动物联网用户分配IPv6地址的能力。行业物联网应用IPv6试点示范。组织开展支持基于IPv6的物联网项目应用试点工作，征集支持基于IPv6的物联网技术平台以及创新应用项目开展应用示范。在智慧家居领域推动3个以上大型智慧家居平台、50款以上家庭物联网终端完成IPv6改造，支持基于IPv6的接入管理。推进家庭水、电、气领域智能物联网终端的IPv6改造，新部署的家庭水、电、气智能物联网终端应支持IPv6，并默认开启IPv6功能。
10.加强标准体系建设。优化完善物联网标准体系，建立物联网全产业链标准图谱，加快新技术产品、基础设施建设、行业应用等国家和行业标准制修订，鼓励团体标准先行先试。持续深度参与国际标准化组织（ISO）、国际电信联盟（ITU）、国际电工委员会（IEC）等国际标准化工作，提升我国在国际标准化活动中的贡献度。加强重点标准的实施和评估。
11.完善公共服务体系。支持专业服务机构创新工作思维理念，提升知识产权、科技成果转化、人才培训、投融资等服务能力。搭建技术与标准公共服务平台，开展新技术验证、测试认证、产品质量分级和系统评价等服务。引导地方行业协会、产业园区、科研院所、龙头企业等共同建立资源开放共享平台，开放科研仪器、检测设备、研发能力等资源。
12.强化安全支撑保障。加快围绕感知、接入、传输、数据、应用等安全技术的研究。加快物联网安全监测、预警分析和应对处置技术手段建设，提升感知终端、网络、数据及系统的安全保障水平。加强物联网卡安全管理，推动形成售前风险评估、售时分类登记、售后使用监测的物联网卡全生命周期管理制度。加快物联网领域商用密码技术和产品的应用推广，建设面向物联网领域的密码应用检测平台，提升物联网领域商用密码安全性和应用水平。强化物联网应用场景与频谱资源使用的适配性，保障物联网频率使用安全。依托联盟协会，开展物联网基础安全“百企千款”产品培育计划，建设安全公共服务平台，开展安全能力评估，打造“物联网安心产品”。
三、保障措施
（一）优化协同治理机制。加强部门协同，推动重点任务有效落实。鼓励地方政府结合实际制定针对性强、可操作的政策措施，因地制宜推动物联网产业发展和新型基础设施规划建设。发挥物联网行业协会、产业联盟作用，有效推动产业链上下游需求对接、资源共享。
（二）健全统计和评估机制。完善物联网产业统计体系，为评估考核行动计划成效提供科学依据。持续加强物联网新型工业化产业示范基地质量评价工作，规范“揭榜挂帅”等重点行动的过程管理和第三方评估。
（三）完善人才培养体系。支持和引导普通高等院校、职业院校加大物联网相关学科专业人才培养力度，补齐人才缺口。鼓励企业与院校、科研机构共建实验室和实训基地，增强创新型、应用型、复合型物联网人才供给。推动健全完善物联网人才职业技术技能标准体系。
（四）加大财税金融支持。发挥财政资金的引领推动作用，鼓励地方政府设立物联网专项基金，引导金融机构参与物联网新型基础设施建设。落实研发费用加计扣除等税收优惠政策，推动企业加大研发投入。促进社会资本与中小企业对接，推动解决物联网融资问题。
（五）深化国际交流与合作。依托“一带一路”倡议，充分利用区域全面经济伙伴关系协定（RCEP）等合作机制，促进技术研发、产业化推广、基础设施建设、人才培养等方面的交流与合作。支持国内物联网企业在海外设立分支机构，积极拓展国际合作渠道，提升国际化发展层次。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</si>
  <si>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工业和信息化部、中央网络安全和信息化委员会办公室、科学技术部、生态环境部、住房和城乡建设部、农业农村部、国家卫生健康委员会、国家能源局</t>
  </si>
  <si>
    <t>工业和信息化部、中央网络安全和信息化委员会办公室、科学技术部、生态环境部、住房和城乡建设部、农业农村部、国家卫生健康委员会、国家能源局关于印发《物联网新型基础设施建设三年行动计划（2021—2023年）》的通知</t>
  </si>
  <si>
    <r>
      <rPr>
        <sz val="10"/>
        <color theme="1"/>
        <rFont val="宋体"/>
        <family val="3"/>
        <charset val="134"/>
      </rPr>
      <t>工信部联科〔</t>
    </r>
    <r>
      <rPr>
        <sz val="10"/>
        <color theme="1"/>
        <rFont val="Arial"/>
        <family val="2"/>
      </rPr>
      <t>2021</t>
    </r>
    <r>
      <rPr>
        <sz val="10"/>
        <color theme="1"/>
        <rFont val="宋体"/>
        <family val="3"/>
        <charset val="134"/>
      </rPr>
      <t>〕</t>
    </r>
    <r>
      <rPr>
        <sz val="10"/>
        <color theme="1"/>
        <rFont val="Arial"/>
        <family val="2"/>
      </rPr>
      <t>130</t>
    </r>
    <r>
      <rPr>
        <sz val="10"/>
        <color theme="1"/>
        <rFont val="宋体"/>
        <family val="3"/>
        <charset val="134"/>
      </rPr>
      <t>号</t>
    </r>
  </si>
  <si>
    <t>2021-09-10</t>
  </si>
  <si>
    <t>2021-09-27</t>
  </si>
  <si>
    <t>科技管理,产业政策,规划</t>
  </si>
  <si>
    <t>https://www.miit.gov.cn/zwgk/zcwj/wjfb/tz/art/2021/art_9962509f1e1f47c3a7675a7e473d5522.html</t>
  </si>
  <si>
    <t xml:space="preserve">工业和信息化部办公厅 教育部办公厅关于组织开展“5G+智慧教育”应用试点项目申报工作的通知
工信厅联通信函〔2021〕233号
各省、自治区、直辖市及计划单列市通信管理局、工业和信息化主管部门、教育厅（教委），工业和信息化部、教育部直属高等学校及部省合建高等学校，中国电信集团有限公司、中国移动通信集团有限公司、中国联合网络通信集团有限公司、中国广播电视网络有限公司、中国铁塔股份有限公司：
为深入贯彻党中央、国务院关于加快5G发展、加强教育信息化工作的决策部署，加快推进《5G应用“扬帆”行动计划（2021-2023年）》实施，促进5G与教育融合创新发展，按照“育人为本、多方协同、问题导向、深度融合”的原则，工业和信息化部、教育部联合开展“5G+智慧教育”应用试点项目申报工作。有关事项通知如下：
一、试点目标
通过征集并遴选一批利用5G网络的教育信息化最佳实践和解决方案，培育一批以5G为代表的新一代信息通信技术与教育教学创新融合的典型应用，树立一批可复制推广、可规模应用的发展标杆，为推动“5G+智慧教育”创新发展提供经验，助力教育高质量发展。
二、试点内容
依托5G网络超高速、低时延、大连接、高可靠等特性，综合运用人工智能、大数据、云计算、物联网、虚拟仿真等信息技术，围绕“教、考、评、校、管”等教育领域重点环节，鼓励各地、各校、各单位开展各类“5G+智慧教育”应用创新，探索典型应用场景，推动相关技术、产品、方案等加快成熟。试点内容包括但不限于以下主要方向：
（一）5G+互动教学。建设智慧课堂，支持5G沉浸式教学、5G直播互动教学等教学模式创新，鼓励跨校区课程共享协同，探索学校与博物馆、科技馆等教学教育场景互联。助力实验教学，支持5G技术教培实验、5G虚拟仿真实验教学、5G虚拟实习培训等应用，助力解决高成本、高危险、难操作等实验和培训项目实施痛点。探索集中学科实验教学中心建设，支持学生利用虚拟终端进行在线实验操作，解决偏远乡村学校实验教学困难问题。开展在线教学，利用各类5G智能终端接入线上教育教学资源，帮助学生便捷获得线上学习服务，改善网络延时卡顿等问题，提升师生、家校在线交流互动体验，推动教育资源均衡发展，促进教育公平。
（二）5G+智能考试。探索智能在线考试，面向如体育美育等户外和在线场景需求，无感知智能化采集考试过程数据，自动精准测量考试结果。开展智能巡考监考，实现考前身份验证、考中自动监考、考后记录备查等功能，助力考试公平。进行智能辅助批改，利用5G网络连接智能分析平台，自动分析学生知识点掌握情况，辅助教师进行学情分析和答疑辅导。
（三）5G+综合评价。学生评价方面，利用多样化数据采集终端、5G网络、大数据云平台等构建学生智能分析评价系统，以智能化手段记录学生学习情况、体质健康、艺术素养等德智体美劳全要素过程性评价数据，支持无感式、伴随式数据采集，建立学生综合素质档案，绘制成长画像，进行大数据分析，智能感知学生学习状态变化等情况，加强个人信息保护，为个性化精准教学和心理健康干预辅导等提供依据。教师评价方面，利用5G等技术采集教师课前、课中、课后等各环节行为数据并开展关联分析，对教师的教学实绩和师德师风进行动态评价，促进教师素养全面提升。
（四）5G+智慧校园。利用5G网络升级校园信息基础设施，构建5G、光纤宽带、无线局域网融合的校园网络，实现校园设施、资源、师生的智能高速全连接，为学生的衣食住行学提供便利服务。深化平安校园建设，通过感应数据分析、音视频智能监测、自动校园巡逻等手段实现校园内主要区域24小时监测全覆盖，通过人群动态感知等技术对校园霸凌、意外危险等事件进行预警处置，提升校园安防综合水平。支持绿色校园建设，根据实时环境变化对水电、照明、空调等能源系统实现智能化调度。对实验室、图书馆、体育场等校内设施及师生活动空间实行精细管理，为学生提供在线预约等便捷服务，提高校园资源利用率。开展共享校园应用，在校园内的科研环境、实训环境间基于5G等技术实现资源共享，打造无边界科研实验环境，促进教学科研人员在授权模式下快速获取交叉研究资源，合理利用实验成果。
（五）5G+区域教育管理。研究5G+人工智能协同设计对区域教育管理的科学支持作用，升级区域教育大脑和管理平台，依托5G网络实现区域内所辖学校运行状态数据的及时传送，动态监测分析各学校学位资源、学情数据、应急事件等信息，利用技术能力支撑教育主管部门进行管理决策和响应。
三、试点申报要求
（一）申报主体包括各级各类学校、电教馆、信息中心、基础电信及信息技术等各类相关企业、科研院所等，申报主体应在中华人民共和国境内注册、具备独立法人资格（中央企业可为省级分公司），具有较高的综合实力。
（二）鼓励相关单位以联合体方式申报，牵头单位为1家，参加单位不超过5家，牵头单位负责试点项目总体管理和实施，参加单位按照分工配合完成试点项目任务。每个申报主体牵头申报的项目原则上不超过1个。
（三）申报项目分为单向类项目和融合类项目，单项类项目限选择1个主要试点内容，融合类项目需同时覆盖3个及以上试点内容。
（四）申报的试点项目应具备以下基本条件：
1.项目需具备较好的实施基础，具有明确的建设和应用计划，提出合理预期目标和成果，且两年内能够建设完成项目任务。
2.项目需充分利用5G网络或技术，具有明确的5G应用方案，能够通过5G等技术的综合运用解决实际问题。
3.项目已开展初步应用，通过试点能扩大应用规模、提升应用效果。
4.项目应具备完善的网络和信息安全保障措施，确保网络数据安全和个人隐私保护。
四、试点组织管理
（一）试点项目由各地通信管理局牵头，会同省级工业和信息化主管部门、教育主管部门建立统筹协调机制，联合做好本地区试点项目推荐工作。组织申报单位根据要求如实填写申报材料，将申报材料连同推荐项目汇总表加盖三部门公章后报送。各省、自治区、直辖市推荐项目数量不超过6个，推荐项目应按优先级排序，多个项目间应尽量避免试点内容重复。
（二）工业和信息化部、教育部直属高校及部省合建高校，以及基础电信企业集团申报不占属地指标，可直接报送，每所高校或企业集团推荐项目数量不超过1个。
（三）遴选符合要求的项目开展试点，试点项目的建设周期原则上不超过两年。试点期内对项目进行过程管理，中期组织专家对项目进行阶段性评价，若存在重大问题及违法失信等行为，将取消试点资格。
（四）试点期结束后，将择优对试点项目进行宣传推广。
五、相关事宜
（一）试点项目申报工作由工业和信息化部、教育部总体指导，委托中国信息通信研究院负责具体组织管理工作。
（二）工业和信息化部、教育部将采取多种方式对优秀试点项目给予支持，通过多渠道加强宣传推广。鼓励各地方从政策、资金、资源配套等方面为试点项目实施提供支持。
（三）2021年11月15日前，请各地通信管理局将汇总的申报材料（各地推荐项目汇总表纸质版1份、项目申报书纸质版2份、电子光盘1份，模板见附件）寄送至中国信息通信研究院。纸质申报材料A4纸打印，简易装订成册。电子版同步发至education@isc.org.cn。
材料邮寄地址：北京市海淀区花园北路52号中国信息通信研究院 翁亚红 010-62309312
（四）联系方式
工业和信息化部信息通信发展司　王翠林 010-68206173教育部科学技术与信息化司　　　李琳娜 010-66096457中国信息通信研究院　　　　　　陈　敏 010-62309509
附件: 1. “5G+智慧教育”应用试点项目申报书2. “5G+智慧教育”应用试点项目推荐汇总表
工业和信息化部办公厅 教育部办公厅2021年9月22日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</si>
  <si>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教育部办公厅关于组织开展“5G+智慧教育”应用试点项目申报工作的通知</t>
  </si>
  <si>
    <r>
      <rPr>
        <sz val="10"/>
        <color theme="1"/>
        <rFont val="宋体"/>
        <family val="3"/>
        <charset val="134"/>
      </rPr>
      <t>工信厅联通信函〔</t>
    </r>
    <r>
      <rPr>
        <sz val="10"/>
        <color theme="1"/>
        <rFont val="Arial"/>
        <family val="2"/>
      </rPr>
      <t>2021</t>
    </r>
    <r>
      <rPr>
        <sz val="10"/>
        <color theme="1"/>
        <rFont val="宋体"/>
        <family val="3"/>
        <charset val="134"/>
      </rPr>
      <t>〕</t>
    </r>
    <r>
      <rPr>
        <sz val="10"/>
        <color theme="1"/>
        <rFont val="Arial"/>
        <family val="2"/>
      </rPr>
      <t>233</t>
    </r>
    <r>
      <rPr>
        <sz val="10"/>
        <color theme="1"/>
        <rFont val="宋体"/>
        <family val="3"/>
        <charset val="134"/>
      </rPr>
      <t>号</t>
    </r>
  </si>
  <si>
    <t>2021-09-22</t>
  </si>
  <si>
    <t>2021-09-26</t>
  </si>
  <si>
    <t>https://www.miit.gov.cn/zwgk/zcwj/wjfb/tz/art/2021/art_10aeeb74490343b08182014f8243bebb.html</t>
  </si>
  <si>
    <t xml:space="preserve">工信厅信发函〔2021〕221号
各省、自治区、直辖市及计划单列市工业和信息化主管部门：
为深入贯彻《国务院关于进一步扩大和升级信息消费持续释放内需潜力的指导意见》（国发〔2017〕40号），根据《信息消费示范城市建设管理办法（试行）》（工信部信软〔2019〕63号，下称《管理办法》）相关要求，现组织开展2021年信息消费示范城市申报工作。有关事项通知如下：
一、申报要求
请各地结合产业发展情况，按照《管理办法》要求，组织有意愿的城市系统梳理和总结近年来扩大升级信息消费的工作进展、成效及下一步计划，在综合型或特色型信息消费示范城市类别中选择其一，按照信息消费示范城市申报表、申报书模板（见附件）要求提交相关申报材料。
二、报送流程及后续工作安排
（一）10月30日前，直辖市及计划单列市材料可直接向工业和信息化部报送，其他城市须通过省级工业和信息化主管部门向工业和信息化部报送。
（二）材料纸质件以EMS方式邮寄至北京市海淀区万寿路27号院8号楼 工业和信息化部信息技术发展司，邮编：100846，电子版发送至liyan@miit.gov.cn。
（三）工业和信息化部将对各申报城市的材料进行形式审查（必要时进行实地考察）、组织专家进行评审，经公示后确定结果。
联系人及电话：王秋野 18001327720裴艳、李琰 010-68208246     
附件：1.信息消费示范城市申报表.docx2.信息消费示范城市申报书.docx3.信息消费示范城市建设方案任务进度表.docx4.信息消费示范城市指标数据.docx
工业和信息化部办公厅2021年9月6日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</si>
  <si>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工业和信息化部办公厅关于开展2021年信息消费示范城市申报工作的通知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</si>
  <si>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221</t>
    </r>
    <r>
      <rPr>
        <sz val="10"/>
        <color theme="1"/>
        <rFont val="宋体"/>
        <family val="3"/>
        <charset val="134"/>
      </rPr>
      <t>号</t>
    </r>
  </si>
  <si>
    <t>https://www.miit.gov.cn/zwgk/zcwj/wjfb/tz/art/2021/art_bdc6b13268624cd39bb0be2135a12d82.html</t>
  </si>
  <si>
    <t xml:space="preserve">工信厅信发函〔2021〕224号
各省、自治区、直辖市及计划单列市、新疆生产建设兵团工业和信息化主管部门，有关中央企业，各有关单位：
为贯彻落实国务院《关于深化“互联网+先进制造业”发展工业互联网的指导意见》，加强典型经验总结和优秀案例推广，推动工业互联网APP（以下简称“工业APP”）生态建设，现组织开展2021年工业互联网APP优秀解决方案征集遴选工作。有关事项通知如下：
一、征集内容
（一）安全可靠工业APP
面向国内制造业重点项目推进、重大工程实施和重要装备研制需求，聚焦产业链供应链安全稳定，在5G、新能源汽车、高端医疗装备、生物医药、新材料等产业环节和关键领域体现“强链”作用，征集具有高支撑价值的安全可靠工业APP。
（二）基础共性工业APP
面向关键基础材料、核心基础零部件、先进基础工艺、产业技术基础、工业基础软件等“工业五基”领域，征集可有效解决“卡脖子”问题的普适性强、复用率高的基础共性工业APP。
（三）行业通用工业APP
面向汽车、航空航天、石油化工、机械制造、轻工家电、信息电子等行业，在产品的研发设计、生产制造、运维服务和经营管理等环节，征集行业通用性强、推广价值高、带动作用强的行业通用工业APP。
（四）企业专用工业APP
面向制造企业实际需求，征集5G、人工智能、大数据、区块链等新一代信息技术与制造业深度融合，依托工业互联网平台PaaS服务，可赋能企业智能化制造、网络化协同、个性化定制、服务化延伸、数字化管理等高应用价值的企业专用工业APP。
二、申报要求
（一）优秀解决方案须结合实际应用场景，依托工业互联网平台解决工业实际需求，可由一个或一组工业APP构成，充分体现工业APP“小轻灵、可组合、可重用”等特点，禁止上报“大系统、大平台”。
（二）优秀解决方案要充分突出行业特点，对行业和企业提质增效、转型升级发挥明显支撑引领作用，对其他企业或行业具有借鉴意义和推广价值。
（三）优秀解决方案相关内容要求拥有自主知识产权、技术先进、实现产业化或已部署应用，并具有一定的代表性和标志性。
（四）申报材料要求实事求是、重点突出、具有较强可读性（文字与图、表结合），包括实践内容，涵盖理论剖析，字数控制在5000字以内。已获得工业和信息化部工业互联网APP优秀解决方案的不得重复上报。
三、报送流程
（一）各省、自治区、直辖市及计划单列市、新疆生产建设兵团工业和信息化主管部门、全国性工业行业协会（联合会）、中央企业（集团）（以下统称推荐单位）负责组织本地区、本行业、本集团内企业积极参与，并做好推荐方案审查和宣传推广工作。
（二）请申报企业填写工业互联网APP优秀解决方案申报书（详见附件2），一式两份加盖公章后报推荐单位审查。各推荐单位对申报材料严格审核把关，按要求进行推荐（详见附件3），并将书面材料统一报送至工业和信息化部信息技术发展司。
（三）申报企业须在工业互联网APP培育动态监测分析系统（网址为http://report.caitis.cn）完成注册，并填写相关信息，填报信息须与书面材料一致。
四、其他事项
（一）报送时间
网上申报及纸质材料邮寄截止时间为2021年10月20日。
（二）推荐数量
各省、自治区、直辖市及计划单列市、新疆生产建设兵团工业和信息化主管部门推荐数量不超过10个，中央企业和行业协会推荐数量不超过5个。
（三）组织实施及保障
1.各推荐单位要结合本地区或本领域实际，本着公平、公正、公开的原则，推荐基础扎实、特色鲜明、潜力突出的申报主体，并在政策、资金、资源配套等方面加大对入选项目的支持力度，推动解决方案在各地方、各行业的应用推广。
2.各推荐单位应组织本地区或本领域2019－2020年获得工业和信息化部优秀解决方案的企业进行自查，并如实上报自获得优秀解决方案后解决方案应用推广、市场收入、版本更新等情况说明（详见附件4）。上述说明由推荐单位汇总盖章后与申报文件一并报送，工业和信息化部将对已发布的优秀解决方案名单进行动态更新。
3.工业和信息化部负责对申报项目进行评审，遴选认定符合要求的项目，优秀解决方案自名单公布之日起有效期为两年。
4.各推荐单位应在2021年优秀解决方案项目两年期满后，对入选的申报主体组织自查评估，工业和信息化部将结合自评估情况开展随机抽查，并从项目综合实力、关键技术创新、经济社会效益、产业化推广价值等维度进行系统评价，建立相应的目录清单。
五、联系方式
联系人：宋文强 田宇潇联系电话：010-68208206/13717959291电子邮箱：office@caitis.cn收件地址：北京市海淀区万寿路27号院1号楼211室，100846
附件：1.名词解释.wps2.工业互联网APP优秀解决方案申报书.wps3.2021年工业互联网APP应用解决方案报送信息汇总表.wps4.工业互联网APP统计信息表.wps
工业和信息化部办公厅2021年9月8日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</si>
  <si>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工业和信息化部办公厅关于开展2021年工业互联网APP优秀解决方案征集遴选工作的通知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</si>
  <si>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224</t>
    </r>
    <r>
      <rPr>
        <sz val="10"/>
        <color theme="1"/>
        <rFont val="宋体"/>
        <family val="3"/>
        <charset val="134"/>
      </rPr>
      <t>号</t>
    </r>
  </si>
  <si>
    <t>https://www.miit.gov.cn/zwgk/zcwj/wjfb/tz/art/2021/art_ba43080de41242e4ab6d6d5fa3218ff9.html</t>
  </si>
  <si>
    <t xml:space="preserve">工信部网安〔2021〕134号
各省、自治区、直辖市及新疆生产建设兵团工业和信息化主管部门，各省、自治区、直辖市通信管理局，中国电信集团有限公司、中国移动通信集团有限公司、中国联合网络通信集团有限公司，有关智能网联汽车生产企业、车联网服务平台运营企业，有关标准化技术组织：
车联网是新一代网络通信技术与汽车、电子、道路交通运输等领域深度融合的新兴产业形态。智能网联汽车是搭载先进的车载传感器、控制器、执行器等装置，并融合现代通信与网络技术，实现车与车、路、人、云端等智能信息交换、共享，具备复杂环境感知、智能决策、协同控制等功能，可实现“安全、高效、舒适、节能”行驶的新一代汽车。在产业快速发展的同时，车联网安全风险日益凸显，车联网安全保障体系亟须健全完善。为推进实施《新能源汽车产业发展规划（2021-2035年）》，加强车联网网络安全和数据安全管理工作，现将有关事项通知如下：
一、网络安全和数据安全基本要求
（一）落实安全主体责任。各相关企业要建立网络安全和数据安全管理制度，明确负责人和管理机构，落实网络安全和数据安全保护责任。强化企业内部监督管理，加大资源保障力度，及时发现并解决安全隐患。加强网络安全和数据安全宣传、教育和培训。
（二）全面加强安全保护。各相关企业要采取管理和技术措施，按照车联网网络安全和数据安全相关标准要求，加强汽车、网络、平台、数据等安全保护，监测、防范、及时处置网络安全风险和威胁，确保数据处于有效保护和合法利用状态，保障车联网安全稳定运行。
二、加强智能网联汽车安全防护
（三）保障车辆网络安全。智能网联汽车生产企业要加强整车网络安全架构设计。加强车内系统通信安全保障，强化安全认证、分域隔离、访问控制等措施，防范伪装、重放、注入、拒绝服务等攻击。加强车载信息交互系统、汽车网关、电子控制单元等关键设备和部件安全防护和安全检测。加强诊断接口（OBD）、通用串行总线（USB）端口、充电端口等的访问和权限管理。
（四）落实安全漏洞管理责任。智能网联汽车生产企业要落实《网络产品安全漏洞管理规定》有关要求，明确本企业漏洞发现、验证、分析、修补、报告等工作程序。发现或获知汽车产品存在漏洞后，应立即采取补救措施，并向工业和信息化部网络安全威胁和漏洞信息共享平台报送漏洞信息。对需要用户采取软件、固件升级等措施修补漏洞的，应当及时将漏洞风险及修补方式告知可能受影响的用户，并提供必要技术支持。
三、加强车联网网络安全防护
（五）加强车联网网络设施和网络系统安全防护能力。各相关企业要严格落实网络安全分级防护要求，加强网络设施和网络系统资产管理，合理划分网络安全域，加强访问控制管理，做好网络边界安全防护，采取防范木马病毒和网络攻击、网络侵入等危害车联网安全行为的技术措施。自行或者委托检测机构定期开展网络安全符合性评测和风险评估，及时消除风险隐患。
（六）保障车联网通信安全。各相关企业要建立车联网身份认证和安全信任机制，强化车载通信设备、路侧通信设备、服务平台等安全通信能力，采取身份认证、加密传输等必要的技术措施，防范通信信息伪造、数据篡改、重放攻击等安全风险，保障车与车、车与路、车与云、车与设备等场景通信安全。鼓励相关企业、机构接入工业和信息化部车联网安全信任根管理平台，协同推动跨车型、跨设施、跨企业互联互认互通。
（七）开展车联网安全监测预警。国家加强车联网网络安全监测平台建设，开展网络安全威胁、事件的监测预警通报和安全保障服务。各相关企业要建立网络安全监测预警机制和技术手段，对智能网联汽车、车联网服务平台及联网系统开展网络安全相关监测，及时发现网络安全事件或异常行为，并按照规定留存相关的网络日志不少于6个月。
（八）做好车联网安全应急处置。智能网联汽车生产企业、车联网服务平台运营企业要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等规定向有关主管部门报告。
（九）做好车联网网络安全防护定级备案。智能网联汽车生产企业、车联网服务平台运营企业要按照车联网网络安全防护相关标准，对所属网络设施和系统开展网络安全防护定级工作，并向所在省（区、市）通信管理局备案。对新建网络设施和系统，应当在规划设计阶段确定网络安全防护等级。各省（区、市）通信管理局会同工业和信息化主管部门做好定级备案审核工作。
四、加强车联网服务平台安全防护
（十）加强平台网络安全管理。车联网服务平台运营企业要采取必要的安全技术措施，加强智能网联汽车、路侧设备等平台接入安全，主机、数据存储系统等平台设施安全，以及资源管理、服务访问接口等平台应用安全防护能力，防范网络侵入、数据窃取、远程控制等安全风险。涉及在线数据处理与交易处理、信息服务业务等电信业务的，应依法取得电信业务经营许可。认定为关键信息基础设施的，要落实《关键信息基础设施安全保护条例》有关规定，并按照国家有关标准使用商用密码进行保护，自行或者委托商用密码检测机构开展商用密码应用安全性评估。
（十一）加强在线升级服务（OTA）安全和漏洞检测评估。智能网联汽车生产企业要建立在线升级服务软件包安全验证机制，采用安全可信的软件。开展在线升级软件包网络安全检测，及时发现产品安全漏洞。加强在线升级服务安全校验能力，采取身份认证、加密传输等技术措施，保障传输环境和执行环境的网络安全。加强在线升级服务全过程的网络安全监测和应急响应，定期评估网络安全状况，防范软件被伪造、篡改、损毁、泄露和病毒感染等网络安全风险。
（十二）强化应用程序安全管理。智能网联汽车生产企业、车联网服务平台运营企业要建立车联网应用程序开发、上线、使用、升级等安全管理制度，提升应用程序身份鉴别、通信安全、数据保护等安全能力。加强车联网应用程序安全检测，及时处置安全风险，防范恶意应用程序攻击和传播。
五、加强数据安全保护
（十三）加强数据分类分级管理。按照“谁主管、谁负责，谁运营、谁负责”的原则，智能网联汽车生产企业、车联网服务平台运营企业要建立数据管理台账，实施数据分类分级管理，加强个人信息与重要数据保护。定期开展数据安全风险评估，强化隐患排查整改，并向所在省（区、市）通信管理局、工业和信息化主管部门报备。所在省（区、市）通信管理局、工业和信息化主管部门要对企业履行数据安全保护义务进行监督检查。
（十四）提升数据安全技术保障能力。智能网联汽车生产企业、车联网服务平台运营企业要采取合法、正当方式收集数据，针对数据全生命周期采取有效技术保护措施，防范数据泄露、毁损、丢失、篡改、误用、滥用等风险。各相关企业要强化数据安全监测预警和应急处置能力建设，提升异常流动分析、违规跨境传输监测、安全事件追踪溯源等水平；及时处置数据安全事件，向所在省（区、市）通信管理局、工业和信息化主管部门报告较大及以上数据安全事件，并配合开展相关监督检查，提供必要技术支持。
（十五）规范数据开发利用和共享使用。智能网联汽车生产企业、车联网服务平台运营企业要合理开发利用数据资源，防范在使用自动化决策技术处理数据时，侵犯用户隐私权和知情权。明确数据共享和开发利用的安全管理和责任要求，对数据合作方数据安全保护能力进行审核评估，对数据共享使用情况进行监督管理。
（十六）强化数据出境安全管理。智能网联汽车生产企业、车联网服务平台运营企业需向境外提供在中华人民共和国境内收集和产生的重要数据的，应当依法依规进行数据出境安全评估并向所在省（区、市）通信管理局、工业和信息化主管部门报备。各省（区、市）通信管理局会同工业和信息化主管部门做好数据出境备案、安全评估等工作。
六、健全安全标准体系
（十七）加快车联网安全标准建设。加快编制车联网网络安全和数据安全标准体系建设指南。全国通信标准化技术委员会、全国汽车标准化技术委员会等要加快组织制定车联网防护定级、服务平台防护、汽车漏洞分类分级、通信交互认证、数据分类分级、事件应急响应等标准规范及相关检测评估、认证标准。鼓励各相关企业、社会团体制定高于国家标准或行业标准相关技术要求的企业标准、团体标准。
特此通知。
工业和信息化部2021年9月15日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</si>
  <si>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工业和信息化部关于加强车联网网络安全和数据安全工作的通知</t>
  </si>
  <si>
    <r>
      <rPr>
        <sz val="10"/>
        <color theme="1"/>
        <rFont val="宋体"/>
        <family val="3"/>
        <charset val="134"/>
      </rPr>
      <t>工信部网安〔</t>
    </r>
    <r>
      <rPr>
        <sz val="10"/>
        <color theme="1"/>
        <rFont val="Arial"/>
        <family val="2"/>
      </rPr>
      <t>2021</t>
    </r>
    <r>
      <rPr>
        <sz val="10"/>
        <color theme="1"/>
        <rFont val="宋体"/>
        <family val="3"/>
        <charset val="134"/>
      </rPr>
      <t>〕</t>
    </r>
    <r>
      <rPr>
        <sz val="10"/>
        <color theme="1"/>
        <rFont val="Arial"/>
        <family val="2"/>
      </rPr>
      <t>134</t>
    </r>
    <r>
      <rPr>
        <sz val="10"/>
        <color theme="1"/>
        <rFont val="宋体"/>
        <family val="3"/>
        <charset val="134"/>
      </rPr>
      <t>号</t>
    </r>
  </si>
  <si>
    <t>2021-09-15</t>
  </si>
  <si>
    <t>2021-09-16</t>
  </si>
  <si>
    <t>https://www.miit.gov.cn/zwgk/zcwj/wjfb/tz/art/2021/art_e8661443e143493f867a7a7844a1534b.html</t>
  </si>
  <si>
    <t xml:space="preserve">工信厅科函〔2021〕216号
有关省、自治区、直辖市及计划单列市工业和信息化主管部门，有关中央企业：
根据工业和信息化部、财政部《技术创新示范企业认定管理办法（试行）》（工信部联科〔2010〕540号）和《工业和信息化部办公厅关于开展2021年国家技术创新示范企业复核评价工作的通知》（工信厅科函〔2021〕93号）要求，工业和信息化部对2018年认定及通过复核的214家国家技术创新示范企业组织开展了复核评价。
山东能源集团有限公司等207家企业通过复核评价。北大方正集团有限公司、南京高精传动设备制造集团有限公司、江苏豪迈照明科技有限公司、冠福控股股份有限公司、山东泉林纸业有限责任公司、上海置信电气股份有限公司等6家企业未通过复核评价，撤消其国家技术创新示范企业称号。因企业合并重组，保留中国建材集团有限公司相关子公司的国家技术创新示范企业称号，不再保留中国建材集团有限公司的国家技术创新示范企业称号。
通过复核评价的企业要切实发挥示范引领作用，持续完善制度建设，加大技术创新投入，加强关键核心技术攻关，不断提升自主创新能力。
附件：通过2021年复核评价的国家技术创新示范企业名单
                工业和信息化部办公厅
     2021年8月31日附件：通过2021年复核评价的国家技术创新示范企业名单序号企业名称1山东能源集团有限公司2石药控股集团有限公司3北新集团建材股份有限公司4铜陵有色金属集团控股有限公司5中材高新材料股份有限公司6海南先声药业有限公司7青岛琅琊台集团股份有限公司8广东兴发铝业有限公司9石家庄以岭药业股份有限公司10辰欣药业股份有限公司11东阿阿胶股份有限公司12新希望集团有限公司13博威集团有限公司14北矿新材科技有限公司15江苏豪森药业集团有限公司16正大天晴药业集团股份有限公司17威高集团有限公司18人福医药集团股份公司19楚天科技股份有限公司20超威电源集团有限公司21黄石东贝电器股份有限公司22江西赣锋锂业股份有限公司23浙江华海药业股份有限公司24山东绿叶制药有限公司25有研亿金新材料有限公司26青岛啤酒股份有限公司27宁波方太厨具有限公司28广东东阳光科技控股股份有限公司29新疆众和股份有限公司30福耀玻璃工业集团股份有限公司31云南省贵金属新材料控股集团有限公司32甘肃稀土新材料股份有限公司33国网智能科技股份有限公司34迪瑞医疗科技股份有限公司35金发科技股份有限公司36中车齐齐哈尔车辆有限公司37内蒙古阜丰生物科技有限公司38福建天马科技集团股份有限公司39崇义章源钨业股份有限公司40湖北兴发化工集团股份有限公司41合肥通用机械研究院有限公司42石家庄四药有限公司43通化东宝药业股份有限公司44株洲千金药业股份有限公司45合肥美菱股份有限公司46佛山佛塑科技集团股份有限公司47江苏国望高科纤维有限公司48鲁泰纺织股份有限公司49云南驰宏锌锗股份有限公司50福建永荣锦江股份有限公司51宁夏共享集团股份有限公司52北京三元食品股份有限公司53许继集团有限公司54研祥智能科技股份有限公司55廊坊华日家具股份有限公司56中冶南方工程技术有限公司57中国汽车技术研究中心有限公司58杭州海康威视数字技术股份有限公司59天方药业有限公司60唐山三友集团兴达化纤有限公司61首钢集团有限公司62北京智芯微电子科技有限公司63武汉光迅科技股份有限公司64江苏扬农化工集团有限公司65北京四方继保自动化股份有限公司66江苏中天科技股份有限公司67白银有色集团股份有限公司68中控科技集团有限公司69浙江联宜电机有限公司70熊猫电子集团有限公司71瓦房店轴承集团有限责任公司72贵州百灵企业集团制药股份有限公司73法尔胜泓昇集团有限公司74西藏华泰龙矿业开发有限公司75沈阳新松机器人自动化股份有限公司76上海电器科学研究所（集团）有限公司77山东临工工程机械有限公司78北京全路通信信号研究设计院集团有限公司79湖南杉杉能源科技有限公司80安踏（中国）有限公司81江苏恒力化纤股份有限公司82南瑞集团有限公司83新疆金风科技股份有限公司84科大讯飞股份有限公司85通辽梅花生物科技有限公司86吉林敖东药业集团股份有限公司87济川药业集团有限公司88福建省闽发铝业股份有限公司89华立科技股份有限公司90潍柴动力股份有限公司91中国铁建重工集团股份有限公司92厦门盈趣科技股份有限公司93西安开米股份有限公司94卧龙电气南阳防爆集团股份有限公司95武昌船舶重工集团有限公司96万达信息股份有限公司97大唐移动通信设备有限公司98成都康弘药业集团股份有限公司99天齐锂业股份有限公司100浙江亚太机电股份有限公司101上海金枫酒业股份有限公司102北方重工集团有限公司103成都国腾实业集团有限公司104普莱柯生物工程股份有限公司105济南圣泉集团股份有限公司106三角轮胎股份有限公司107湖北鼎龙控股股份有限公司108甘肃银光化学工业集团有限公司109广州广电运通金融电子股份有限公司110广东生益科技股份有限公司111内蒙古伊利实业集团股份有限公司112麦趣尔集团股份有限公司113中冶焦耐工程技术有限公司114铜陵精达特种电磁线股份有限公司115科华数据股份有限公司116正泰集团股份有限公司117广西柳工机械股份有限公司118南京晨光集团有限责任公司119北京高能时代环境技术股份有限公司120上海良信电器股份有限公司121嘉宝莉化工集团股份有限公司122上海人本集团有限公司123软控股份有限公司124汉威科技集团股份有限公司125湖南鑫海股份有限公司126上海新时达电气股份有限公司127山东五征集团有限公司128中节能万润股份有限公司129中国石油集团渤海钻探工程有限公司130江苏亚威机床股份有限公司131晶科能源股份有限公司132中石化四机石油机械有限公司133河南金丹乳酸科技股份有限公司134新特能源股份有限公司135北汽福田汽车股份有限公司136成都宏明电子股份有限公司137陕西烽火电子股份有限公司138深圳市特发信息股份有限公司139太原通泽重工有限公司140青特集团有限公司141中国航发南方工业有限公司142中国华录集团有限公司143贵州梅岭电源有限公司144中钢集团洛阳耐火材料研究院有限公司145中国宝武钢铁集团有限公司146湖北祥云（集团）化工股份有限公司147天津赛象科技股份有限公司148江苏长虹智能装备股份有限公司149广东申菱环境系统股份有限公司150宁夏天地奔牛实业集团有限公司151厦门天马微电子有限公司152邯郸钢铁集团有限责任公司153新天科技股份有限公司154上汽通用五菱汽车股份有限公司155凯盛科技股份有限公司156天通控股股份有限公司157天水华天电子集团158西北永新集团有限公司159四川省银河化学股份有限公司160浙江银轮机械股份有限公司161辽宁奥克化学股份有限公司162北京华胜天成科技股份有限公司163深圳市比克电池有限公司164三一重工股份有限公司165深南电路股份有限公司166卧龙电气银川变压器有限公司167中国汽车工程研究院股份有限公司168国投新疆罗布泊钾盐有限责任公司169合肥金星机电科技发展有限公司170郑州煤矿机械集团股份有限公司171特变电工衡阳变压器有限公司172瓮福（集团）有限责任公司173中南钻石有限公司174诺力智能装备股份有限公司175武汉重型机床集团有限公司176沈阳化工研究院有限公司177日丰企业集团有限公司178重庆紫光化工股份有限公司179宜宾天原集团股份有限公司180重庆山外山血液净化技术股份有限公司181宁波东方电缆股份有限公司182江西江铃底盘股份有限公司183重庆通用工业（集团）有限责任公司184中环天仪股份有限公司185合肥恒大江海泵业股份有限公司186桂林电力电容器有限责任公司187宝鸡中车时代工程机械有限公司188青岛宝佳自动化设备有限公司189天津光电集团有限公司190中国软件与技术服务股份有限公司191武汉华工激光工程有限责任公司192泰富重工制造有限公司193广州机械科学研究院有限公司194贵州詹阳动力重工有限公司195哈尔滨量具刃具集团有限责任公司196贵州钢绳股份有限公司197中国地质装备集团有限公司198中国重型机械研究院股份公司199甘肃蓝科石化高新装备股份有限公司200东软集团股份有限公司201广州白云电器设备股份有限公司202辽宁三三工业有限公司203山西蓝天环保设备有限公司204平顶山天安煤业股份有限公司205陕西皇城机械（集团）有限公司206中国有色（沈阳）泵业有限公司207迈普通信技术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</si>
  <si>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工业和信息化部办公厅关于公布2021年国家技术创新示范企业复核评价结果的通知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</si>
  <si>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216</t>
    </r>
    <r>
      <rPr>
        <sz val="10"/>
        <color theme="1"/>
        <rFont val="宋体"/>
        <family val="3"/>
        <charset val="134"/>
      </rPr>
      <t>号</t>
    </r>
  </si>
  <si>
    <t>2021-08-31</t>
  </si>
  <si>
    <t>办公厅</t>
  </si>
  <si>
    <t>https://www.miit.gov.cn/zwgk/zcwj/wjfb/tg/art/2021/art_3fd2dfa655e74271b8b4c2d38db729fa.html</t>
  </si>
  <si>
    <t xml:space="preserve">工信部信管函〔2021〕235号
根据《中华人民共和国电信条例》相关规定，现将2021年第二季度电信服务有关情况通告如下：
一、贯彻落实党中央、国务院决策部署情况
（一）持续推进“5G+工业和互联网”创新发展。发布《“5G+工业互联网”十个典型应用场景和五个重点行业实践》，系统总结《“5G+工业互联网”512工程推进方案》实施成效，向更多行业和企业应用“5G+工业和互联网”提供具有借鉴意义的模式和经验。
（二）切实做好应急通信保障工作。做好云南6.4级地震、青海7.4级地震、四川森林火灾、福建等地强降雨、江苏等地强对流、湖北十堰燃气爆炸、湖南汝城房屋倒塌等突发事件应急通信工作，保障抢险救灾指挥和人民群众通信畅通。共投入应急通信保障人员6.1万人次、应急车辆2.8万台次、发电油机等设备3.7万台次，抢修恢复通信基站3.8万站次、通信光缆1200公里，发送应急短消息1亿余条。
（三）加快推进互联网应用适老化及无障碍改造专项行动。发布《关于进一步抓好互联网应用适老化及无障碍改造专项行动实施工作的通知》，助力老年人、残疾人等重点受益群体平等便捷地获取、使用互联网应用信息。
二、电信用户投申诉情况
（一）电信服务申诉情况。
各级电信用户申诉受理机构受理电信用户申诉26338件，环比下降8.5%，同比下降29.8%（详见附件1、2）。其中，用户服务类申诉占比56.0%，收费争议类申诉占比26.9%，网络质量类申诉占比17.1%。各级电信用户申诉受理机构按照《电信用户申诉处理办法》相关规定，对用户申诉进行了处理和调解，有效维护了电信用户合法权益。
图1 电信服务申诉情况
（二）互联网信息服务投诉情况。
互联网信息服务投诉平台共收到互联网用户投诉31906件，环比上升51.6%。其中，个人信息保护类投诉5818件，占比18.2%；服务功能类投诉13083件，占比41.0%；企业投诉机制类投诉7087件，占比22.2%；其他类投诉5918件，占比18.6%。2021年上半年趣头条、唱吧等10家企业在互联网信息服务投诉平台中投诉处理及时率较低，工业和信息化部已督促相关互联网企业抓紧提升处理及时率（详见附件3）。
图2 互联网信息服务投诉情况
12321网络不良与垃圾信息举报受理中心（以下简称12321受理中心）共接到不良手机应用有效投诉43334件次，环比上升2.88%，同比下降2.48%。12321受理中心联合应用商店、安全检测厂商对其中存在问题的21款不良手机应用进行了下架处理。
图3 不良手机应用投诉情况
（三）垃圾信息投诉情况。
12321受理中心受理用户关于骚扰电话的投诉84826件，环比上升36.7%，同比下降49.0%。受理用户关于垃圾短信的投诉30609件，环比上升5.3%，同比下降10.0%。工业和信息化部已督促相关电信企业对上述被投诉号码进行了核查处置。
图4 骚扰电话投诉情况
图5 垃圾短信投诉情况
12321受理中心受理用户恶意轰炸类短信投诉20074件，环比上升7.3%。因网络安全防护意识和水平不足，被不法分子使用“短信轰炸平台”恶意攻击量排名前10位的网站（APP）为快手科技、高途课堂、百度、健康东莞、拼多多、众安保险、新东方、日上免税行、中国邮政、好未来。
图6 恶意轰炸类短信投诉情况
三、电信服务监管情况
（一）纵深推进APP侵害用户权益专项整治行动。组织对国内主流手机应用商店的36万款应用软件进行技术检测，发现569款APP存在违规收集使用个人信息及强制、频繁、过度索权等问题，公开通报291款未在限期内完成整改的APP，下架48款拒不整改的APP。
（二）开展APP开屏弹窗信息骚扰用户问题整治。集中对用户反映强烈投诉较多的“弹窗信息标识近于无形、关闭按钮小如蝼蚁、页面伪装瞒天过海、诱导点击暗度陈仓”等违规行为进行了集中整治。2021年第二季度，开屏弹窗信息用户投诉举报数量环比下降50%，误导用户点击跳转第三方页面问题同比下降80%。
（三）加大监督执法和信用监管力度。组织各省（区、市）通信管理局加强监督执法，查处违规电信企业162家次，其中，对存在携号转网服务问题的企业，下达责令整改通知16件次，约谈提醒30件次；对存在垃圾信息问题的企业，下达责令整改通知6件次，约谈提醒24家次。24家企业因受到行政处罚被纳入电信业务经营不良名单。
四、经营及消费提示
（一）相关企业应严格按照《关于依法清理整治涉诈电话卡、物联网卡以及关联互联网账号的通告》相关要求，深入推进“断卡行动”。不断优化预警模型，推进号卡二次认证及核验流程管理精细化，切实维护广大人民群众合法权益。
（二）互联网信息服务企业应依据《规范互联网信息服务市场秩序若干规定》（工业和信息化部令第20号）相关要求，不断完善投诉处理机制，畅通投诉渠道，提升投诉处理效率，解决用户合理诉求，切实提高互联网用户满意度。
（三）为保护人民群众的财产安全与合法权益，工业和信息化部与公安部联合推出12381涉诈预警劝阻短信系统，当用户收到12381涉诈预警劝阻短信时，说明用户可能面临“贷款”、“刷单返利”、“冒充公检法”、“杀猪盘”等网络诈骗侵害，用户应提高警惕，及时中止与诈骗分子联系或止付资金，如有疑问可拨打公安机关110、96110号码进行咨询。
附件：1.2021年二季度基础电信企业用户申诉分类统计表.doc       2.2021年二季度用户申诉主要涉及的增值电信企业、移动转售企业名单.doc      3.上半年互联网信息服务投诉处理及时率低的企业名单.wps
工业和信息化部2021年9月6日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</si>
  <si>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工业和信息化部关于电信服务质量的通告（2021年第3号）</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</si>
  <si>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235</t>
    </r>
    <r>
      <rPr>
        <sz val="10"/>
        <color theme="1"/>
        <rFont val="宋体"/>
        <family val="3"/>
        <charset val="134"/>
      </rPr>
      <t>号</t>
    </r>
  </si>
  <si>
    <t>https://www.miit.gov.cn/zwgk/zcwj/wjfb/tz/art/2021/art_1d62c9c1bfc7417290c98caedade624c.html</t>
  </si>
  <si>
    <t xml:space="preserve">工业和信息化部 人力资源社会保障部教育部 中华全国总工会 共青团中央关于举办2021年全国行业职业技能竞赛——全国工业和信息化技术技能大赛的通知
工信部联人函〔2021〕223号
各省、自治区、直辖市及新疆生产建设兵团工业和信息化主管部门、人力资源社会保障厅（局）、教育厅（委、局）、工会、团委，有关中央企业：
为贯彻落实习近平总书记关于人才工作的重要论述，大力培育支撑中国制造、中国创造的高素质技术技能人才，弘扬精益求精的工匠精神，工业和信息化部、人力资源社会保障部、教育部、中华全国总工会和共青团中央决定共同举办2021年全国行业职业技能竞赛——全国工业和信息化技术技能大赛（以下简称大赛）。现将有关事项通知如下：
一、组织领导
大赛为一类职业技能大赛，决赛由深圳市人民政府、工业和信息化部教育与考试中心、中国电子信息产业发展研究院、中国信息通信研究院等单位承办。大赛成立组委会，负责大赛的整体安排和组织管理工作。组委会成员由主办单位及相关部门的负责同志担任。组委会下设办公室，具体承担大赛组织安排和日常管理工作，办公室设在工业和信息化部教育与考试中心。
二、赛项设置
大赛设工业机器人系统运维员（工业机器人技术应用）、计算机软件测试员（集成电路EDA开发应用）、电子数据取证分析师（工业大数据算法）三个赛项。
三、竞赛内容
分理论考试和实践操作两部分。其中，理论考试成绩占总成绩的20%，实践操作成绩占80%。具体赛程及要求由大赛组委会办公室另行通知。     
四、竞赛组织方式
（一）竞赛分组。
工业机器人系统运维员（工业机器人技术应用）赛项为双人团体赛，分为职工组、教师组和学生组三个竞赛组别。计算机软件测试员（集成电路EDA开发应用）、电子数据取证分析师（工业大数据算法）赛项均为三人团体赛，分为职工组（含教师）和学生组两个竞赛组别。
（二）报名条件。
具有各赛项相关职业工作经历的企业在职人员，从事相关专业工作的高等院校、职业院校（含技工院校，下同）在职人员，以及高等院校、职业院校相关专业全日制在籍学生均可报名参赛。
已获得“中华技能大奖”、“全国技术能手”称号及取得“全国技术能手”申报资格的人员，不得以选手身份参赛。具有全日制学籍的在校创业学生不得以职工身份参赛。
（三）竞赛方式及名额。
1.竞赛方式。
大赛分选拔赛和决赛两个阶段进行。选拔赛由各地工业和信息化主管部门、人力资源社会保障厅（局）、教育厅（委、局）、工会、团委等相关单位联合组织实施。决赛在大赛组委会领导下，由大赛组委会办公室具体组织实施。
2.参赛名额。
工业机器人系统运维员（工业机器人技术应用）赛项：各省（区、市）可选派6队选手（职工组、教师组、学生组各2队）参加决赛。中央企业可独立组队报名参赛，每个企业可选派1队选手参加决赛。
计算机软件测试员（集成电路EDA开发应用）和电子数据取证分析师（工业大数据算法）赛项：各省（区、市）可分别选派4队选手（职工组、学生组各2队）参加决赛。中央企业可独立组队报名参赛，每个企业可分别选派1队选手参加决赛。
五、决赛时间和地点
决赛将于2021年11月中旬在深圳举办。具体时间、地点由大赛组委会办公室另行通知。
六、奖励办法
（一）工业机器人系统运维员（工业机器人技术应用）赛项各组别设一等奖3名、二等奖7名、三等奖若干名；计算机软件测试员（集成电路EDA开发应用）和电子数据取证分析师（工业大数据算法）赛项各组别设一等奖2名、二等奖5名、三等奖若干名。
（二）对获工业机器人系统运维员（工业机器人技术应用）赛项职工组前2名、教师组第1名，计算机软件测试员（集成电路EDA开发应用）和电子数据取证分析师（工业大数据算法）赛项前2名且为职工（教师）身份的选手，经人力资源社会保障部核准后授予“全国技术能手”称号。 
（三）对获各赛项决赛双人赛项前2名、三人赛项第1名且年龄在35周岁以下的职工（教师）身份选手，符合申报条件的，按程序向共青团中央推荐授予“全国青年岗位能手”称号。
（四）各赛项获得职工组全国决赛第1名（职工组第1名队伍中理论成绩最高者）且符合条件的选手，可在次年度由其所在地按程序优先推荐评选“全国五一劳动奖章”。
（五）获奖选手由组委会颁发相应的奖杯、证书。
（六）组委会颁发的其他奖项
1.对各赛项各组别决赛一等奖获奖队伍的教练（每支参赛队伍指定1名教练），颁发“优秀教练”证书。
2.对获得各赛项各组别决赛第1名的选手所在单位，颁发“冠军选手单位”奖牌和证书。
3.对贡献突出的承办、协办和技术支持单位，颁发“突出贡献单位”奖牌和证书。
4.对选拔赛组织工作表现突出的单位，颁发“优秀组织单位”奖牌和证书。
5.对在全国决赛组织中表现突出的个人（限15人以内），颁发“优秀工作者”证书。
6.对在全国决赛执裁工作中表现突出的个人（限15人以内），颁发“优秀裁判员”证书。
（七）各赛项获奖选手按相关规定核发职业技能等级证书，获奖选手及获得职业技能等级证书的比例原则上控制在全部决赛选手的50%以内。
各单位可参照本通知奖励办法制定相应奖励政策。   
七、有关要求
（一）请各地工业和信息化主管部门、有关中央企业会同相关单位，按照大赛组委会统一部署，认真做好组织工作，广泛宣传动员，营造良好社会氛围，确保大赛顺利进行。
（二）请各地工业和信息化主管部门、有关中央企业会同相关单位，科学制定竞赛期间疫情防控工作方案和应急处置预案，做好疫情防控工作，确保赛事活动稳妥、安全、有序开展。
（三）请各地工业和信息化主管部门、有关中央企业指定1名联系人，9月6日前将联系人回执（附件2）反馈大赛组委会办公室。
八、大赛组委会办公室联系方式联系人：陈涛  姚明电话：010-68607757/7752传真：010-68607700电子邮箱：chentao@ceiaec.org通讯地址：北京市石景山区政达路2号CRD银座A座615室（邮编：100040）附件：1.全国工业和信息化技术技能大赛组委会、办公室成员名单.wps2.联系人回执.wps
工业和信息化部 人力资源社会保障部教育部 中华全国总工会 共青团中央2021年8月26日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</si>
  <si>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教育部 中华全国总工会 共青团中央</t>
  </si>
  <si>
    <t>工业和信息化部 人力资源社会保障部 教育部 中华全国总工会 共青团中央关于举办2021年全国行业职业技能竞赛——全国工业和信息化技术技能大赛的通知</t>
  </si>
  <si>
    <r>
      <rPr>
        <sz val="10"/>
        <color theme="1"/>
        <rFont val="宋体"/>
        <family val="3"/>
        <charset val="134"/>
      </rPr>
      <t>工信部联人函〔</t>
    </r>
    <r>
      <rPr>
        <sz val="10"/>
        <color theme="1"/>
        <rFont val="Arial"/>
        <family val="2"/>
      </rPr>
      <t>2021</t>
    </r>
    <r>
      <rPr>
        <sz val="10"/>
        <color theme="1"/>
        <rFont val="宋体"/>
        <family val="3"/>
        <charset val="134"/>
      </rPr>
      <t>〕</t>
    </r>
    <r>
      <rPr>
        <sz val="10"/>
        <color theme="1"/>
        <rFont val="Arial"/>
        <family val="2"/>
      </rPr>
      <t>223</t>
    </r>
    <r>
      <rPr>
        <sz val="10"/>
        <color theme="1"/>
        <rFont val="宋体"/>
        <family val="3"/>
        <charset val="134"/>
      </rPr>
      <t>号</t>
    </r>
  </si>
  <si>
    <t>2021-08-26</t>
  </si>
  <si>
    <t>人事教育司</t>
  </si>
  <si>
    <t>人事教育</t>
  </si>
  <si>
    <t>https://www.miit.gov.cn/zwgk/zcwj/wjfb/tz/art/2021/art_78d831d352c2462ea7f289539bbc8105.html</t>
  </si>
  <si>
    <t xml:space="preserve">工信厅网安函 〔2021〕209号
各省、自治区、直辖市及新疆生产建设兵团工业和信息化主管部门，各省、自治区、直辖市通信管理局，部属有关单位，有关企业：
为贯彻落实《5G应用“扬帆”行动计划（2021-2023年）》（工信部联通信〔2021〕77号）有关部署，支持打造5G应用安全创新示范中心，提升5G应用安全保障能力，现组织开展2021年5G应用安全创新示范中心申报工作。有关事项通知如下：
一、申报条件
在中华人民共和国境内依法注册、具备独立法人资格的企事业单位或联合体可自愿申报。申报主体应满足5G应用安全科研能力、软硬件资源、人力资源和管理能力、协调动员能力和示范能力等要求（详见附件1）。
二、工作程序
（一）申报。各申报主体编制申报材料，并于2021年10月15日前提交至所在省（自治区、直辖市）通信管理局、工业和信息化主管部门（以下统称省级推荐单位）。中央企业集团公司所属省级公司、子公司及部属单位按照属地化原则向所在地省级推荐单位申报。
（二）推荐。省级推荐单位对申报材料进行初核，符合条件的向工业和信息化部予以推荐。原则上，各省（自治区、直辖市）推荐数量不超过2个；如推荐属地内基础电信企业专业公司或部属单位牵头申报，可再增加1个推荐名额。
（三）报送。请于2021年11月5日前将正式推荐文件、推荐申报汇总表（加盖印章，见附件2）、申报材料（一式五份，含电子版光盘）报送至工业和信息化部。
（四）认定。2021年底前，工业和信息化部组织进行复审并公示，最终认定“5G应用安全创新示范中心”。
三、相关要求
（一）高度重视，积极动员。请各省级推荐单位和相关中央企业集团公司高度重视，做好组织宣传工作，动员有条件的企事业单位、中央企业省级公司（子公司）积极参与申报。
（二）严格把关，保证质量。工业和信息化部将按照“成熟一个、认定一个”的原则，严控中心数量，确保质量。请各推荐单位对申报材料严格审核把关，切实推荐能够代表本地区、本企业实力的单位参与申报。
四、联系方式
工业和信息化部：安宝宇 010-68206195中国信息通信研究院：焦杨 17610459375材料寄送地址：北京市海淀区花园北路52号中国信息通信研究院（邮编：100083）。信封请注明“5G应用安全创新示范中心申报材料”。
附件：1.5G应用安全创新示范中心申报和创建指南.doc 2.5G应用安全创新示范中心推荐申报汇总表.doc
工业和信息化部办公厅2021年8月27日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</si>
  <si>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 5G应用安全创新示范中心申报工作的通知</t>
  </si>
  <si>
    <r>
      <rPr>
        <sz val="10"/>
        <color theme="1"/>
        <rFont val="宋体"/>
        <family val="3"/>
        <charset val="134"/>
      </rPr>
      <t>工信厅网安函</t>
    </r>
    <r>
      <rPr>
        <sz val="10"/>
        <color theme="1"/>
        <rFont val="Arial"/>
        <family val="2"/>
      </rPr>
      <t xml:space="preserve"> </t>
    </r>
    <r>
      <rPr>
        <sz val="10"/>
        <color theme="1"/>
        <rFont val="宋体"/>
        <family val="3"/>
        <charset val="134"/>
      </rPr>
      <t>〔</t>
    </r>
    <r>
      <rPr>
        <sz val="10"/>
        <color theme="1"/>
        <rFont val="Arial"/>
        <family val="2"/>
      </rPr>
      <t>2021</t>
    </r>
    <r>
      <rPr>
        <sz val="10"/>
        <color theme="1"/>
        <rFont val="宋体"/>
        <family val="3"/>
        <charset val="134"/>
      </rPr>
      <t>〕</t>
    </r>
    <r>
      <rPr>
        <sz val="10"/>
        <color theme="1"/>
        <rFont val="Arial"/>
        <family val="2"/>
      </rPr>
      <t>209</t>
    </r>
    <r>
      <rPr>
        <sz val="10"/>
        <color theme="1"/>
        <rFont val="宋体"/>
        <family val="3"/>
        <charset val="134"/>
      </rPr>
      <t>号</t>
    </r>
  </si>
  <si>
    <t>https://www.miit.gov.cn/zwgk/zcwj/wjfb/tz/art/2021/art_1f80e80e76414a9698a076c03eac4d0b.html</t>
  </si>
  <si>
    <t xml:space="preserve">工业和信息化部 科技部 生态环境部 商务部 市场监管总局关于印发《新能源汽车动力蓄电池梯次利用管理办法》的通知
工信部联节〔2021〕114号
各省、自治区、直辖市及计划单列市、新疆生产建设兵团工业和信息化、科技、生态环境、商务、市场监管主管部门，各有关单位：
为加强新能源汽车动力蓄电池梯次利用管理，提升资源综合利用水平，保障梯次利用电池产品的质量，工业和信息化部、科技部、生态环境部、商务部、市场监管总局联合制定了《新能源汽车动力蓄电池梯次利用管理办法》。现印发给你们，请认真贯彻执行。工业和信息化部科学技术部生态环境部商务部国家市场监督管理总局2021年8月19日
（联系电话：010-68205360）
附件：新能源汽车动力蓄电池梯次利用管理办法.doc
新能源汽车动力蓄电池梯次利用管理办法一、总则
第一条 为了加强新能源汽车动力蓄电池梯次利用管理，提升资源综合利用水平，保障梯次利用电池产品（以下简称梯次产品）的质量，保护生态环境，依据《中华人民共和国固体废物污染环境防治法》《中华人民共和国循环经济促进法》等，制定本办法。
第二条 本办法适用于中华人民共和国境内梯次利用企业及其他相关市场主体的梯次利用相关活动。
第三条 梯次利用企业应依法履行主体责任，遵循全生命周期理念，落实生产者责任延伸制度，保障本企业生产的梯次产品质量，以及报废后的规范回收和环保处置；动力蓄电池生产企业应采取易梯次利用的产品结构设计，利于高效梯次利用。
第四条 工业和信息化部负责全国动力蓄电池梯次利用管理指导、协调工作。生态环境部、商务部、市场监管总局依职责强化动力蓄电池梯次利用监督管理，加强信息共享。
各省、自治区、直辖市及新疆生产建设兵团工业和信息化主管部门会同同级生态环境、商务、市场监管主管部门，协调做好本地区梯次利用指导与监督管理工作。
第五条 科技部支持梯次利用关键共性技术、装备的研发与推广应用，引导产学研用协作，鼓励梯次利用新型商业模式创新和示范项目建设。
二、梯次利用企业要求
第六条 梯次利用企业应符合《新能源汽车废旧动力蓄电池综合利用行业规范条件》（工业和信息化部公告2019年第59号）要求。鼓励采用先进适用的工艺技术及装备，对废旧动力蓄电池优先进行包（组）、模块级别的梯次利用,电池包（组）和模块的拆解符合《车用动力电池回收利用 拆解规范》（GB/T 33598）的相关要求。
第七条 鼓励梯次利用企业研发生产适用于基站备电、储能、充换电等领域的梯次产品。鼓励采用租赁、规模化利用等便于梯次产品回收的商业模式。
第八条 鼓励梯次利用企业与新能源汽车生产、动力蓄电池生产及报废机动车回收拆解等企业协议合作，加强信息共享，利用已有回收渠道，高效回收废旧动力蓄电池用于梯次利用。鼓励动力蓄电池生产企业参与废旧动力蓄电池回收及梯次利用。
第九条 梯次利用企业从事废旧动力蓄电池梯次利用活动时，应依据国家有关法规要求，与新能源汽车、动力蓄电池生产企业协调、厘清知识产权和产品安全责任有关问题。
第十条 鼓励新能源汽车、动力蓄电池生产企业等与梯次利用企业协商共享动力蓄电池的出厂技术规格信息、充电倍率信息，以及相关国家标准规定的监控数据信息（电压、温度、SOC等）。梯次利用企业按照《车用动力电池回收利用 余能检测》（GB/T 34015）等相关标准进行检测，结合实际检测数据，评估废旧动力蓄电池剩余价值，提高梯次利用效率，提升梯次产品的使用性能、可靠性及经济性。
第十一条 梯次利用企业应规范开展梯次利用，具备梯次产品质量管理制度及必要的检验设备、设施，通过质量管理体系认证，所采用的梯次产品检验规则、方法等符合有关标准要求，对本企业生产销售的梯次产品承担保修和售后服务责任。
第十二条 梯次利用企业应按国家有关溯源管理规定，建立溯源管理体系，进行厂商代码申请和编码规则备案，向新能源汽车国家监测与动力蓄电池回收利用溯源综合管理平台（www.evmam-tbrat.com）上传梯次产品、废旧动力蓄电池等相关溯源信息，确保溯源信息上传及时、真实、准确。
三、梯次产品要求
第十三条 梯次产品的设计应综合考虑电气绝缘、阻燃、热管理以及电池管理等因素，保证梯次产品的可靠性；采用易于维护、拆卸及拆解的结构及连接方式，以便于其报废后的拆卸、拆解及回收。
第十四条 梯次产品应进行性能试验验证，其电性能和安全可靠性等应符合所应用领域的相关标准要求。
第十五条 梯次产品应有商品条码标识，并按《汽车动力蓄电池编码规则》（GB/T 34014）统一编码，在梯次产品标识上标明（但不限于）标称容量、标称电压、梯次利用企业名称、地址、产品产地、溯源编码等信息，并保留原动力蓄电池编码。
第十六条 梯次产品的使用说明或其他随附文件，应提示梯次产品在使用防护、运行监控、检查维护、报废回收等过程中应注意的有关事项及要求。
第十七条 梯次产品包装运输应符合《车用动力电池回收利用管理规范第1部分：包装运输》（GB/T 38698.1）等有关标准要求。
第十八条 市场监管总局会同工业和信息化部建立梯次产品自愿性认证制度，获得认证的梯次产品可在产品及包装上使用梯次产品认证标志。
四、回收利用要求
第十九条 梯次利用企业应按照《新能源汽车动力蓄电池回收服务网点建设和运营指南》（工业和信息化部公告2019年第46号）的相关要求，建立与产品销售量相匹配的报废梯次产品回收服务网点，报送回收服务网点信息并在本企业网站向社会公布。鼓励梯次利用企业与新能源汽车生产等企业合作共建、共用回收体系，提高回收效率。
第二十条 梯次利用企业应规范回收本企业梯次产品生产、检测等过程中产生的报废动力蓄电池以及报废梯次产品，按照相关要求，集中贮存并移交再生利用企业处理，并按国家有关要求落实信息公开。
第二十一条 梯次产品所有人应将报废的梯次产品，移交给梯次利用企业建立的回收服务网点或再生利用企业进行规范处理。
第二十二条 梯次利用企业、梯次产品所有人等，如因擅自拆卸、拆解报废梯次产品，或将其移交其他第三方，或随意丢弃、处置，导致事故的，应承担相应责任。
五、监督管理
第二十三条 县级以上地方工业和信息化主管部门会同同级有关主管部门，对梯次利用企业的梯次产品生产、溯源等情况进行监督检查，保障梯次利用的规范、高效开展。
第二十四条 县级以上地方市场监管部门依据职责，对梯次产品认证活动进行监督管理。对认证违法违规行为，依法进行查处。
第二十五条 县级以上地方生态环境主管部门依据职责对梯次利用企业生产、报废梯次产品再生利用企业利用处置等活动的环境污染防治情况进行监督，对于违反环境保护有关要求的，依据环境保护相关法律法规进行处理。
第二十六条 县级以上地方商务主管部门会同同级有关主管部门依据国家有关规定对报废机动车回收拆解企业拆卸、交售动力蓄电池以及录入动力蓄电池信息等行为进行监督管理。
第二十七条 组建新能源汽车动力蓄电池梯次利用专家委员会。专家委员会负责协调新能源汽车动力蓄电池梯次利用管理过程中的重大技术问题，支撑相关政策研究、行业信息分析等工作。
第二十八条 任何组织和个人有权对违反本办法规定的行为向有关部门投诉、举报。
六、附则
第二十九条 本办法所称梯次利用，是指对废旧动力蓄电池进行必要的检验检测、分类、拆分、电池修复或重组为梯次产品，使其可应用至其他领域的过程。
本办法所称梯次利用企业，是指从事梯次产品生产的企业。《新能源汽车动力蓄电池回收利用管理暂行办法》（工信部联节〔2018〕43号）中的再生利用企业及废旧动力蓄电池定义适用于本办法。
第三十条 本办法由工业和信息化部商科技部、生态环境部、商务部、市场监管总局负责解释。
第三十一条 本办法自印发之日起30日后实施。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</si>
  <si>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生态环境部 商务部 市场监管总局</t>
  </si>
  <si>
    <t>工业和信息化部 科技部 生态环境部 商务部 市场监管总局关于印发《新能源汽车动力蓄电池梯次利用管理办法》的通知</t>
  </si>
  <si>
    <r>
      <rPr>
        <sz val="10"/>
        <color theme="1"/>
        <rFont val="宋体"/>
        <family val="3"/>
        <charset val="134"/>
      </rPr>
      <t>工信部联节〔</t>
    </r>
    <r>
      <rPr>
        <sz val="10"/>
        <color theme="1"/>
        <rFont val="Arial"/>
        <family val="2"/>
      </rPr>
      <t>2021</t>
    </r>
    <r>
      <rPr>
        <sz val="10"/>
        <color theme="1"/>
        <rFont val="宋体"/>
        <family val="3"/>
        <charset val="134"/>
      </rPr>
      <t>〕</t>
    </r>
    <r>
      <rPr>
        <sz val="10"/>
        <color theme="1"/>
        <rFont val="Arial"/>
        <family val="2"/>
      </rPr>
      <t>114</t>
    </r>
    <r>
      <rPr>
        <sz val="10"/>
        <color theme="1"/>
        <rFont val="宋体"/>
        <family val="3"/>
        <charset val="134"/>
      </rPr>
      <t>号</t>
    </r>
  </si>
  <si>
    <t>2021-08-19</t>
  </si>
  <si>
    <t>https://www.miit.gov.cn/zwgk/zcwj/wjfb/tz/art/2021/art_c84aa61759c840d2838967a1520de5ba.html</t>
  </si>
  <si>
    <t xml:space="preserve">工信厅原函〔2021〕137号
各省、自治区、直辖市及新疆生产建设兵团工业和信息化主管部门：
为提升石化化工行业智能制造、安全环保水平，经地方及相关单位推荐、专家评审和对外公示，现将石化化工行业鼓励推广应用的技术和产品（第一批）予以印发。请各地工业和信息化主管部门加大宣传推广和政策支持力度，为加快推动石化化工产业转型升级提供技术支撑。
工业和信息化部办公厅2021年6月1日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</si>
  <si>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工业和信息化部办公厅关于印发石化化工行业鼓励推广应用的技术和产品目录（第一批）的通知</t>
  </si>
  <si>
    <r>
      <rPr>
        <sz val="10"/>
        <color theme="1"/>
        <rFont val="宋体"/>
        <family val="3"/>
        <charset val="134"/>
      </rPr>
      <t>工信厅原函〔</t>
    </r>
    <r>
      <rPr>
        <sz val="10"/>
        <color theme="1"/>
        <rFont val="Arial"/>
        <family val="2"/>
      </rPr>
      <t>2021</t>
    </r>
    <r>
      <rPr>
        <sz val="10"/>
        <color theme="1"/>
        <rFont val="宋体"/>
        <family val="3"/>
        <charset val="134"/>
      </rPr>
      <t>〕</t>
    </r>
    <r>
      <rPr>
        <sz val="10"/>
        <color theme="1"/>
        <rFont val="Arial"/>
        <family val="2"/>
      </rPr>
      <t>137</t>
    </r>
    <r>
      <rPr>
        <sz val="10"/>
        <color theme="1"/>
        <rFont val="宋体"/>
        <family val="3"/>
        <charset val="134"/>
      </rPr>
      <t>号</t>
    </r>
  </si>
  <si>
    <t>2021-06-01</t>
  </si>
  <si>
    <t>2021-08-17</t>
  </si>
  <si>
    <t>https://www.miit.gov.cn/zwgk/zcwj/wjfb/tz/art/2021/art_25898c66e06c4f999d016c4c105007d2.html</t>
  </si>
  <si>
    <t xml:space="preserve">各省、自治区、直辖市及计划单列市、副省级省会城市、新疆生产建设兵团工业和信息化主管部门，部属高校，有关中央企业、行业协会，有关单位：
为深入实施工业互联网创新发展战略，拓展融合创新应用，赋能企业数字化转型，工业和信息化部、国务院国有资产监督管理委员会、浙江省人民政府决定共同举办第三届中国工业互联网大赛。有关事项通知如下。
一、大赛名称
第三届中国工业互联网大赛（China Industrial Internet Contest 2021）
二、大赛主题
融合创新 数字赋能
三、大赛安排
大赛由主赛和专业赛组成（具体组织方案见附件）。每个参赛作品仅限报主赛或专业赛中的一个赛题方向。
（一）主赛
聚焦数字化转型的核心需求和关键场景，面向原材料、装备、消费品、电子、能源、建筑等领域，征集工业互联网解决方案。主赛分为区域赛和全国赛，按新锐组和领军组两个组别进行比赛。区域赛由地方工业和信息化主管部门承办，区域赛产生的优胜企业按分配名额入围全国赛，全国赛设置一、二、三等奖，颁发奖金和证书。各阶段具体赛事安排和获奖权益将由组委会通过大赛官网（www.cii-contest.cn）另行公布。
赛题方向一：原材料工业。面向钢铁、有色金属、石化化工、建材等行业，聚焦节能降耗、安全生产、产能优化等行业关键需求，能够基于工业互联网助力原材料行业加速新材料研发、工艺改进、能耗优化、设备健康管理等解决方案落地，构建数字供应链体系，持续提升原材料行业智能制造和绿色制造水平。青岛赛站举办原材料行业赛。
赛题方向二：装备工业。面向机械、汽车、船舶、轨道交通、航空航天等行业，聚焦装备产业链条长、企业量大面广、产品附加值较低等问题，通过工业互联网整合零部件供应商、专用设备和整机厂等上下游企业供需资源，支撑企业开展协同研发、供应链协同、设备远程运维、产能共享、产融合作等数字化转型模式，提升装备产品技术附加值和价值链地位。青岛赛站举办装备行业领军组比赛、长沙赛站举办装备行业新锐组比赛。
赛题方向三：消费品工业。面向轻工、家电、纺织、服装、食品、医药、烟草等行业，聚焦行业跨度大、市场竞争激烈、质量问题突出等问题，通过工业互联网增强用户在产品全生命周期中的参与度，精准挖掘用户需求，通过提供个性化设计、柔性生产、产品追溯和远程服务等应用，提升消费品质量和品牌竞争力，加速释放内需潜力。杭州赛站举办消费品行业赛。
赛题方向四：电子信息制造业。面向电子元件及专用材料、电子器件、通信设备等行业，聚焦行业知识沉淀不足、质量一致性、关键技术卡脖子等问题，以平台为载体汇聚产学研用资源，提供协同研发、工艺优化、质量追溯、智能生产等服务，推动工艺知识数字化、模块化、软件化沉淀与自主创新，加速企业数字化转型，促进产业向全球价值链高端迈进。深圳赛站举办电子信息行业赛。
赛题方向五：能源工业。重点面向电力等能源行业，聚焦行业能源利用率低、供需波动大、运维成本高等问题，基于工业互联网推动能源生产、输配、服务、消费等全场景数据互联互通，提供AI辅助运维、应急能力建设、并网消纳等服务，为电力市场交易、产融合作、产业协作、智慧电网等模式提供应用场景，促进能源行业低碳、绿色、循环发展。杭州赛站举办能源行业赛。
赛题方向六：建筑业。面向房屋建筑、土木工程建筑、建筑安装等行业，聚焦建筑工程质量不稳定、安全问题突出、能源资源浪费等问题，基于工业互联网提供覆盖BIM建造、质量管控、生产安全、节能降耗等多场景的数字化解决方案，实现建筑设计、制造、施工、服务等产业链全流程互联互通，推动智能建造与建筑工业化协同发展。深圳赛站举办建筑行业赛。
（二）专业赛
聚焦工业互联网发展的热点难点问题，设置 “工业互联网”系列专业赛，涵盖产融合作、智能网联汽车、安全生产、精益生产、人工智能、数字仿真、数字孪生等7个领域，由各部属单位分别承办。各专业赛与主赛相互独立，专业赛组织方案另行发布。
四、参赛报名 
符合参赛条件的单位自行登录大赛官网报名参赛。大赛注册报名和参赛作品提交截止时间为2021年9月18日。参赛单位须独立参赛，可结合实际情况任意选择一个赛站参赛，每个参赛作品仅限报主赛或专业赛中的一个赛题方向。大赛不向参赛单位收取任何费用。 
五、其他事项 
（一）请各地工业和信息化主管部门、行业协会、中央企业积极组织本地区、本行业、本企业相关单位参赛。
（二）请各跨行业跨领域、行业、区域工业互联网平台积极组织平台生态伙伴参赛。
（三）请各工业互联网示范区、工业互联网产业示范基地、工业互联网平台应用创新体验中心、中央企业科技创新中心积极组织优秀单位和解决方案参赛。
（四）未尽事宜请与大赛组委会秘书处办公室联系。
六、联系方式
（一）大赛组委会秘书处办公室
伍凌芳  李京南  高哲  冯帆
010-68645450/88685977/88686052/88684861
网站技术支持：010-88684332
（二）工业和信息化部信息技术发展司
谢学科 刘帅 010-68208273
附件：第三届中国工业互联网大赛组织方案
工业和信息化部办公厅2021年8月10日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</si>
  <si>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工业和信息化部办公厅关于举办第三届中国工业互联网大赛的通知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</si>
  <si>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200</t>
    </r>
    <r>
      <rPr>
        <sz val="10"/>
        <color theme="1"/>
        <rFont val="宋体"/>
        <family val="3"/>
        <charset val="134"/>
      </rPr>
      <t>号</t>
    </r>
  </si>
  <si>
    <t>2021-08-10</t>
  </si>
  <si>
    <t>https://www.miit.gov.cn/zwgk/zcwj/wjfb/yj/art/2021/art_bf9a399907d94b8c9ac9f79f2045fe14.html</t>
  </si>
  <si>
    <t xml:space="preserve">工信部通装〔2021〕103号
各省、自治区、直辖市及新疆生产建设兵团工业和信息化主管部门，各省、自治区、直辖市通信管理局，有关汽车生产企业：
为加强智能网联汽车生产企业及产品准入管理，维护公民生命、财产安全和公共安全，促进智能网联汽车产业健康可持续发展，根据《中华人民共和国道路交通安全法》《中华人民共和国网络安全法》《中华人民共和国数据安全法》《道路机动车辆生产企业及产品准入管理办法》等规定，提出以下意见。
一、总体要求
坚持以习近平新时代中国特色社会主义思想为指导，深入贯彻党的十九大和十九届二中、三中、四中、五中全会精神，落实立足新发展阶段、贯彻新发展理念、构建新发展格局、推动高质量发展的要求，压实企业主体责任，加强汽车数据安全、网络安全、软件升级、功能安全和预期功能安全管理，保证产品质量和生产一致性，推动智能网联汽车产业高质量发展。
二、加强数据和网络安全管理
（一）强化数据安全管理能力。企业应当建立健全汽车数据安全管理制度，依法履行数据安全保护义务，明确责任部门和负责人。建立数据资产管理台账，实施数据分类分级管理，加强个人信息与重要数据保护。建设数据安全保护技术措施，确保数据持续处于有效保护和合法利用的状态，依法依规落实数据安全风险评估、数据安全事件报告等要求。在中华人民共和国境内运营中收集和产生的个人信息和重要数据应当按照有关法律法规规定在境内存储。需要向境外提供数据的，应当通过数据出境安全评估。
（二）加强网络安全保障能力。企业应当建立汽车网络安全管理制度，依法落实网络安全等级保护制度和车联网卡实名登记管理要求，明确网络安全责任部门和负责人。具备保障汽车电子电气系统、组件和功能免受网络威胁的技术措施，具备汽车网络安全风险监测、网络安全缺陷和漏洞等发现和处置技术条件，确保车辆及其功能处于被保护的状态，保障车辆安全运行。依法依规落实网络安全事件报告和处置要求。
三、规范软件在线升级
（三）强化企业管理能力。企业生产具有在线升级（又称OTA升级）功能的汽车产品的，应当建立与汽车产品及升级活动相适应的管理能力，具有在线升级安全影响评估、测试验证、实施过程保障、信息记录等能力，确保车辆进行在线升级时处于安全状态，并向车辆用户告知在线升级的目的、内容、所需时长、注意事项、升级结果等信息。
（四）保证产品生产一致性。企业实施在线升级活动前，应当确保汽车产品符合国家法律法规、技术标准及技术规范等相关要求并向工业和信息化部备案，涉及安全、节能、环保、防盗等技术参数变更的应提前向工业和信息化部申报，保证汽车产品生产一致性。未经审批，不得通过在线等软件升级方式新增或更新汽车自动驾驶功能。
四、加强产品管理
（五）严格履行告知义务。企业生产具有驾驶辅助和自动驾驶功能的汽车产品的，应当明确告知车辆功能及性能限制、驾驶员职责、人机交互设备指示信息、功能激活及退出方法和条件等信息。
（六）加强组合驾驶辅助功能产品安全管理。企业生产具有组合驾驶辅助功能的汽车产品的，应采取脱手检测等技术措施，保障驾驶员始终在执行相应的动态驾驶任务。组合驾驶辅助功能是指驾驶自动化系统在其设计运行条件下，持续地执行车辆横向和纵向运动控制，并具备相应的目标和事件探测与响应能力。
（七）加强自动驾驶功能产品安全管理。企业生产具有自动驾驶功能的汽车产品的，应当确保汽车产品至少满足以下要求：
1.应能自动识别自动驾驶系统失效以及是否持续满足设计运行条件，并能采取风险减缓措施以达到最小风险状态。
2.应具备人机交互功能，显示自动驾驶系统运行状态。在特定条件下需要驾驶员执行动态驾驶任务的，应具备识别驾驶员执行动态驾驶任务能力的功能。车辆应能够依法依规合理使用灯光信号、声音等方式与其他道路使用者进行交互。
3.应具有事件数据记录系统和自动驾驶数据记录系统，满足相关功能、性能和安全性要求，用于事故重建、责任判定及原因分析等。其中，自动驾驶数据记录系统记录的数据应包括车辆及系统基本信息、车辆状态及动态信息、自动驾驶系统运行信息、行车环境信息、驾乘人员操作及状态信息、故障信息等。
4.应满足功能安全、预期功能安全、网络安全等过程保障要求，以及模拟仿真、封闭场地、实际道路、网络安全、软件升级、数据记录等测试要求，避免车辆在设计运行条件内发生可预见且可预防的安全事故。
（八）确保可靠的时空信息服务。企业应当确保汽车产品具有安全、可靠的卫星定位及授时功能，可有效提供位置、速度、时间等信息，并应满足相关要求，鼓励支持接受北斗卫星导航系统信号。
五、保障措施
（九）建立自查机制。企业应当加强自查，发现生产、销售的汽车产品存在数据安全、网络安全、在线升级安全、驾驶辅助和自动驾驶安全等严重问题的，应当依法依规立即停止相关产品的生产、销售，采取措施进行整改，并及时向工业和信息化部及所在地工业和信息化、电信主管部门报告。
（十）加强监督实施。工业和信息化部指导有关机构做好智能网联汽车生产企业及产品准入技术审查等工作。各地工业和信息化、电信主管部门要与相关部门协同配合，按照《道路机动车辆生产企业及产品准入管理办法》有关要求，做好对本意见落实情况的监督检查。
（十一）夯实基础能力。工业和信息化部会同各地相关部门、有关企业进一步完善智能网联汽车标准体系建设，加快推动汽车数据安全、网络安全、在线升级、驾驶辅助、自动驾驶等标准规范制修订。鼓励第三方服务机构和企业加强相关测试验证和检验检测能力建设，不断提升智能网联汽车相关技术和网络安全、数据安全水平。
工业和信息化部2021年7月30日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</si>
  <si>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工业和信息化部关于加强智能网联汽车生产企业及产品准入管理的意见</t>
  </si>
  <si>
    <r>
      <rPr>
        <sz val="10"/>
        <color theme="1"/>
        <rFont val="宋体"/>
        <family val="3"/>
        <charset val="134"/>
      </rPr>
      <t>工信部通装〔</t>
    </r>
    <r>
      <rPr>
        <sz val="10"/>
        <color theme="1"/>
        <rFont val="Arial"/>
        <family val="2"/>
      </rPr>
      <t>2021</t>
    </r>
    <r>
      <rPr>
        <sz val="10"/>
        <color theme="1"/>
        <rFont val="宋体"/>
        <family val="3"/>
        <charset val="134"/>
      </rPr>
      <t>〕</t>
    </r>
    <r>
      <rPr>
        <sz val="10"/>
        <color theme="1"/>
        <rFont val="Arial"/>
        <family val="2"/>
      </rPr>
      <t>103</t>
    </r>
    <r>
      <rPr>
        <sz val="10"/>
        <color theme="1"/>
        <rFont val="宋体"/>
        <family val="3"/>
        <charset val="134"/>
      </rPr>
      <t>号</t>
    </r>
  </si>
  <si>
    <t>2021-07-30</t>
  </si>
  <si>
    <t>2021-08-12</t>
  </si>
  <si>
    <t>https://www.miit.gov.cn/zwgk/zcwj/wjfb/tg/art/2021/art_bb7e24057e334963ab41ef7955b07d48.html</t>
  </si>
  <si>
    <t xml:space="preserve">工信部信管函〔2021〕187号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工业和信息化部2021年7月23日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</si>
  <si>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187</t>
    </r>
    <r>
      <rPr>
        <sz val="10"/>
        <color theme="1"/>
        <rFont val="宋体"/>
        <family val="3"/>
        <charset val="134"/>
      </rPr>
      <t>号</t>
    </r>
  </si>
  <si>
    <t>2021-07-23</t>
  </si>
  <si>
    <t>https://www.miit.gov.cn/zwgk/zcwj/wjfb/zh/art/2021/art_126235684dd44911a966ec6335c7c0da.html</t>
  </si>
  <si>
    <t xml:space="preserve">工信厅运行函〔2021〕190号
为贯彻党中央、国务院关于碳达峰、碳中和决策部署，落实能源生产和消费革命战略，进一步做好工业领域电力需求侧管理工作，现在全国范围内组织开展第四批工业领域电力需求侧管理参考产品（技术）[以下简称参考产品（技术）]和第六批工业领域电力需求侧管理示范企业（园区）[以下简称示范企业（园区）]征集工作。有关事项通知如下：
一、参考产品（技术）征集遴选要求
（一）征集对象
凡具有独立法人资格的企事业单位生产的或国内独家代理销售的技术和产品均可申报。
（二）基本条件
征集参考产品（技术）应用范围为工业领域，应能显著节约、转移电力负荷，具备能效水平先进、信息化水平较高、推广应用潜力大及社会、经济效益显著等特点，有明确的技术路线、创新点，有一定规模的典型应用案例。
（三）重点方向
本次征集围绕电能替代（电转供热、电转动力）、新型储能、虚拟电厂、能源互联网、智能需求响应、综合能源系统等方向。
（四）工作程序及要求
1．申报。请相关企业按照《工业领域电力需求侧管理参考产品（技术）管理办法（试行）》（工信厅运行﹝2017﹞102号）要求登录https://applyidsm.miit.gov.cn提交参考产品（技术）申报材料，于2021年8月10日前报送至省级工业和信息化主管部门。
2. 初审。省级工业和信息化主管部门要立足电力需求侧管理技术发展要求组织做好初审工作，并登录https://idsm.miit.gov.cn审核申报材料，在线提交推荐名单。请于2021年8月25日前向工业和信息化部（运行监测协调局）报送纸质初审意见报告。请中国电力企业联合会配合做好申报培训工作。
3．复审。工业和信息化部组织专家复审，遴选出一批参考产品（技术）。
4．发布目录。遴选出的参考产品（技术）目录将以适当方式向全社会公布，并组织在全国宣传推广。
二、示范企业（园区）征集遴选要求
（一）征集对象
凡具有独立法人资格及一定生产经营规模、财务管理制度健全，信用记录良好的工业企业（园区）均可申报。
（二）基本条件
示范企业（园区）应符合国家产业政策方向及相关产业规划，对优化电力资源配置、提高电能利用效率和效益具有示范作用，在可靠用电、节约用电、绿色用电、环保用电、智能用电、需求响应等方面具有推广价值。具体要求：一是实施电力需求侧管理项目且单位工业增加值电耗水平下降效果显著；二是建设有符合标准的电力需求侧管理平台，平台具有能效管理、售电服务、需求响应等某项或者多项基本功能；三是制定健全的电力需求侧管理制度，电力需求侧管理水平较高。
（三）重点方向
本次征集活动重点围绕钢铁、化工、建材、水泥、电子、装备制造等行业组织开展。
（四）工作程序及要求
1．申报。请申报单位按照《工业领域电力需求侧管理工作指南》（工信厅运行﹝2019﹞145号）登录https://applyidsm.miit.gov.cn完成企业（园区）自评价（自评价操作手册可通过https://ythzxfw.miit.gov.cn/政务服务/申报服务/电力需求自行下载），通过自评价的单位请于2021年8月10日前将申报材料报送至各省级工业和信息化主管部门。
2．遴选推荐。省级工业和信息化主管部门要立足电力需求侧管理要求组织做好初审工作，坚持特色鲜明、示范引领的原则推荐企业（园区），登录https://idsm.miit.gov.cn审核申报材料，在线提交推荐名单。请于2021年8月25日前向工业和信息化部（运行监测协调局）报送纸质初审意见报告。请中国电力企业联合会配合做好申报培训工作。
3．复审。工业和信息化部组织专家进行复审，遴选出一批示范企业（园区）。
4．发布名单。工业和信息化部向全社会发布遴选出的示范企业（园区）名单，并组织在全国宣传推广。
5．报送实施情况。省级工业和信息化主管部门组织当年名单内示范企业（园区）按年度填报工业领域电力需求侧管理实施情况表（具体要求详见附件），并加强内容审核，于2022年1月15日前向工业和信息化部（运行监测协调局）报送纸质材料，并同步将电子版材料发送至zhengjie@miit.gov.cn。
三、相关要求
各省级工业和信息化主管部门要将示范企业（园区）电力需求侧管理先进模式和参考产品（技术）的宣传推广作为贯彻落实碳达峰、碳中和决策部署、推进能源生产和消费革命战略的重要举措抓实抓好，要在总结梳理前五年工业领域电力需求侧管理专项行动经验基础上，组织做好工业领域电力需求侧管理第四批参考产品（技术）和第六批示范企业（园区）征集工作，进一步加强示范企业（园区）经验推广交流及参考产品（技术）典型应用，推动技术迭代升级，形成示范效应。
附件：工业领域电力需求侧管理实施情况表
工业和信息化部办公厅2021年7月21日
（联系人及电话：罗诗卉 010-68205281）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</si>
  <si>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工业和信息化部办公厅关于征集全国工业领域电力需求侧管理第四批参考产品（技术）及第六批示范企业（园区）的通知</t>
  </si>
  <si>
    <r>
      <rPr>
        <sz val="10"/>
        <color theme="1"/>
        <rFont val="宋体"/>
        <family val="3"/>
        <charset val="134"/>
      </rPr>
      <t>工信厅运行函〔</t>
    </r>
    <r>
      <rPr>
        <sz val="10"/>
        <color theme="1"/>
        <rFont val="Arial"/>
        <family val="2"/>
      </rPr>
      <t>2021</t>
    </r>
    <r>
      <rPr>
        <sz val="10"/>
        <color theme="1"/>
        <rFont val="宋体"/>
        <family val="3"/>
        <charset val="134"/>
      </rPr>
      <t>〕</t>
    </r>
    <r>
      <rPr>
        <sz val="10"/>
        <color theme="1"/>
        <rFont val="Arial"/>
        <family val="2"/>
      </rPr>
      <t>190</t>
    </r>
    <r>
      <rPr>
        <sz val="10"/>
        <color theme="1"/>
        <rFont val="宋体"/>
        <family val="3"/>
        <charset val="134"/>
      </rPr>
      <t>号</t>
    </r>
  </si>
  <si>
    <t>2021-07-28</t>
  </si>
  <si>
    <t>https://www.miit.gov.cn/zwgk/zcwj/wjfb/zh/art/2021/art_5a31d95795484da3b4c69bc41880171a.html</t>
  </si>
  <si>
    <t xml:space="preserve">工信厅节函〔2021〕171号
各省、自治区、直辖市及新疆生产建设兵团工业和信息化主管部门：
按照《工业和信息化部关于开展2021年工业节能监察工作的通知》（工信部节函〔2021〕80号）要求，我部确定了2021年国家工业专项节能监察任务。现就有关事项通知如下：
一、专项节能监察任务
经统筹考虑行业特点、企业规模、所在地区和监察内容等，首批确定专项节能监察任务总量为3535家。其中，重点行业能耗专项监察3080家（含钢铁、水泥、电解铝行业阶梯电价政策执行专项监察），数据中心能效专项监察270家，2020年违规企业整改落实情况专项监察185家（名单见附件1）。浙江省专项节能监察任务另行下达。
二、工作要求
（一）强化责任落实。各地工业和信息化主管部门要将节能监察作为落实《中华人民共和国节约能源法》和《工业节能管理办法》、持续推进工业绿色高质量发展、助力碳达峰碳中和目标实现的重要手段，对照2020年重点工业行业综合督查检查中发现的问题和整改要求，进一步强化主体责任，完善工业节能监察体系，严格节能监察执法。按照专项监察工作手册（附件2，可在工业和信息化部门户网站自行下载），认真组织开展现场监察。
（二）加强队伍建设。进一步强化省、市、县三级工业节能监察体系建设，加强工业节能监察工作指导，大力开展工业节能监察业务培训。积极协调有关部门，确保落实工业节能监察职责，高效完成工业节能监察任务。
（三）加快工作进度。加强工业节能监察进度管理，按照工信部节函﹝2021﹞80号文件安排，按时完成各项专项工业节能监察任务，及时报送监察结果和年度工作总结报告。
附件：1.2021年国家工业专项节能监察企业名单.pdf2-1.《钢铁行业能耗专项监察工作手册》.pdf2-2.《水泥行业能耗专项监察工作手册》.pdf2-3.《电解铝行业能耗专项监察工作手册》.pdf2-4.《数据中心能效专项监察工作手册》.pdf
工业和信息化部办公厅2021年7月2日
（联系电话：010-68205369）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</si>
  <si>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工业和信息化部办公厅关于下达2021年国家工业专项节能监察任务的通知</t>
  </si>
  <si>
    <r>
      <rPr>
        <sz val="10"/>
        <color theme="1"/>
        <rFont val="宋体"/>
        <family val="3"/>
        <charset val="134"/>
      </rPr>
      <t>工信厅节函〔</t>
    </r>
    <r>
      <rPr>
        <sz val="10"/>
        <color theme="1"/>
        <rFont val="Arial"/>
        <family val="2"/>
      </rPr>
      <t>2021</t>
    </r>
    <r>
      <rPr>
        <sz val="10"/>
        <color theme="1"/>
        <rFont val="宋体"/>
        <family val="3"/>
        <charset val="134"/>
      </rPr>
      <t>〕</t>
    </r>
    <r>
      <rPr>
        <sz val="10"/>
        <color theme="1"/>
        <rFont val="Arial"/>
        <family val="2"/>
      </rPr>
      <t>171</t>
    </r>
    <r>
      <rPr>
        <sz val="10"/>
        <color theme="1"/>
        <rFont val="宋体"/>
        <family val="3"/>
        <charset val="134"/>
      </rPr>
      <t>号</t>
    </r>
  </si>
  <si>
    <t>2021-07-02</t>
  </si>
  <si>
    <t>https://www.miit.gov.cn/zwgk/zcwj/wjfb/yclgy/art/2021/art_7d9ad4c9ba814d8f840066c464c3a615.html</t>
  </si>
  <si>
    <t xml:space="preserve">工信部原〔2021〕80号
各省、自治区、直辖市及新疆生产建设兵团工业和信息化主管部门：
现将修订后的《水泥玻璃行业产能置换实施办法》印发给你们，自2021年8月1日起施行，请认真抓好贯彻落实。
工业和信息化部2021年7月2日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</si>
  <si>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工业和信息化部关于印发水泥玻璃行业产能置换实施办法的通知</t>
  </si>
  <si>
    <r>
      <rPr>
        <sz val="10"/>
        <color theme="1"/>
        <rFont val="宋体"/>
        <family val="3"/>
        <charset val="134"/>
      </rPr>
      <t>工信部原〔</t>
    </r>
    <r>
      <rPr>
        <sz val="10"/>
        <color theme="1"/>
        <rFont val="Arial"/>
        <family val="2"/>
      </rPr>
      <t>2021</t>
    </r>
    <r>
      <rPr>
        <sz val="10"/>
        <color theme="1"/>
        <rFont val="宋体"/>
        <family val="3"/>
        <charset val="134"/>
      </rPr>
      <t>〕</t>
    </r>
    <r>
      <rPr>
        <sz val="10"/>
        <color theme="1"/>
        <rFont val="Arial"/>
        <family val="2"/>
      </rPr>
      <t>80</t>
    </r>
    <r>
      <rPr>
        <sz val="10"/>
        <color theme="1"/>
        <rFont val="宋体"/>
        <family val="3"/>
        <charset val="134"/>
      </rPr>
      <t>号</t>
    </r>
  </si>
  <si>
    <t>https://www.miit.gov.cn/zwgk/zcwj/wjfb/zh/art/2021/art_404c26d6dd45438185261d53e059f102.html</t>
  </si>
  <si>
    <t xml:space="preserve">工信厅科函〔2021〕159号
根据工业和信息化标准制修订工作的总体安排，我部编制完成了2021年第二批行业标准制修订和外文版项目计划。现印发给你们，请认真组织落实。具体要求如下：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四、在计划的执行过程中，如需对标准项目进行调整，按有关规定办理。
附件：工业和信息化部2021年第二批行业标准制修订和外文版项目计划
联系电话：010-68205240
工业和信息化部办公厅2021年6月25日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</si>
  <si>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工业和信息化部办公厅关于印发2021年第二批行业标准制修订和外文版项目计划的通知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</si>
  <si>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159</t>
    </r>
    <r>
      <rPr>
        <sz val="10"/>
        <color theme="1"/>
        <rFont val="宋体"/>
        <family val="3"/>
        <charset val="134"/>
      </rPr>
      <t>号</t>
    </r>
  </si>
  <si>
    <t>2021-06-25</t>
  </si>
  <si>
    <t>2021-07-19</t>
  </si>
  <si>
    <t>https://www.miit.gov.cn/zwgk/zcwj/wjfb/gg/art/2021/art_e7341a6b73a94600a23d29e5a4916f9b.html</t>
  </si>
  <si>
    <t xml:space="preserve">根据《乘用车企业平均燃料消耗量与新能源汽车积分并行管理办法》（工业和信息化部、财政部、商务部、海关总署、质检总局令 第44号）要求，现将2020年度中国乘用车企业平均燃料消耗量与新能源汽车积分情况予以公告。
2020年度中国境内137家乘用车企业共生产/进口乘用车1983.02万辆（含新能源乘用车，不含出口乘用车，下同），行业平均整车整备质量为1510千克，平均燃料消耗量实际值为5.61升/100公里，燃料消耗量正积分为436.74万分，燃料消耗量负积分为1171.43万分，新能源汽车正积分437.00万分，新能源汽车负积分106.55万分。
其中，116家境内乘用车生产企业累计生产乘用车1896.85万辆，平均整车整备质量为1491千克，平均燃料消耗量实际值为5.55升/100公里，燃料消耗量正积分为431.94万分，燃料消耗量负积分为1091.43万分，新能源汽车正积分为431.59万分，新能源汽车负积分100.07万分。21家进口乘用车供应企业进口乘用车86.17万辆，平均整车整备质量为1933千克，平均燃料消耗量实际值为7.01升/100公里，燃料消耗量正积分为4.80万分，燃料消耗量负积分为80.00万分，新能源汽车正积分为5.41万分，新能源汽车负积分6.48万分。
附件：2020年度中国乘用车企业平均燃料消耗量与新能源汽车积分核算情况表.pdf
工业和信息化部商务部海关总署市场监管总局2021年6月30日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</si>
  <si>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商务部 海关总署 市场监管总局</t>
  </si>
  <si>
    <t>2020年度中国乘用车企业平均燃料消耗量与新能源汽车积分情况公告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</si>
  <si>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商务部</t>
    </r>
    <r>
      <rPr>
        <sz val="10"/>
        <color theme="1"/>
        <rFont val="Arial"/>
        <family val="2"/>
      </rPr>
      <t xml:space="preserve"> </t>
    </r>
    <r>
      <rPr>
        <sz val="10"/>
        <color theme="1"/>
        <rFont val="宋体"/>
        <family val="3"/>
        <charset val="134"/>
      </rPr>
      <t>海关总署</t>
    </r>
    <r>
      <rPr>
        <sz val="10"/>
        <color theme="1"/>
        <rFont val="Arial"/>
        <family val="2"/>
      </rPr>
      <t xml:space="preserve"> </t>
    </r>
    <r>
      <rPr>
        <sz val="10"/>
        <color theme="1"/>
        <rFont val="宋体"/>
        <family val="3"/>
        <charset val="134"/>
      </rPr>
      <t>市场监管总局公告</t>
    </r>
    <r>
      <rPr>
        <sz val="10"/>
        <color theme="1"/>
        <rFont val="Arial"/>
        <family val="2"/>
      </rPr>
      <t>2021</t>
    </r>
    <r>
      <rPr>
        <sz val="10"/>
        <color theme="1"/>
        <rFont val="宋体"/>
        <family val="3"/>
        <charset val="134"/>
      </rPr>
      <t>年第</t>
    </r>
    <r>
      <rPr>
        <sz val="10"/>
        <color theme="1"/>
        <rFont val="Arial"/>
        <family val="2"/>
      </rPr>
      <t>19</t>
    </r>
    <r>
      <rPr>
        <sz val="10"/>
        <color theme="1"/>
        <rFont val="宋体"/>
        <family val="3"/>
        <charset val="134"/>
      </rPr>
      <t>号</t>
    </r>
  </si>
  <si>
    <t>2021-06-30</t>
  </si>
  <si>
    <t>汽车工业行业管理</t>
  </si>
  <si>
    <t>https://www.miit.gov.cn/zwgk/zcwj/wjfb/txy/art/2021/art_d6068e784bef47ca9cda927daa42d41e.html</t>
  </si>
  <si>
    <t xml:space="preserve">工信部通信〔2021〕76号
各省、自治区、直辖市通信管理局、工业和信息化主管部门，各有关企业： 
现将《新型数据中心发展三年行动计划（2021-2023年）》印发给你们，请结合实际认真贯彻落实。
工业和信息化部2021年7月4日
新型数据中心发展三年行动计划（2021-2023年）
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随着新一代信息技术快速发展，数据资源存储、计算和应用需求大幅提升，传统数据中心正加速与网络、云计算融合发展，加快向新型数据中心演进。为统筹推进新型数据中心发展，构建以新型数据中心为核心的智能算力生态体系，发挥对数字经济的赋能和驱动作用，制定本行动计划。
一、总体要求
（一）指导思想。
以习近平新时代中国特色社会主义思想为指导，全面贯彻党的十九大和十九届二中、三中、四中、五中全会精神，把握新发展阶段、贯彻新发展理念、构建新发展格局，以赋能数字经济发展为目标，推动新型数据中心建设布局优化、网络质量提升、算力赋能加速、产业链稳固增强、绿色低碳发展、安全保障提高，打造新型智能算力生态体系，有效支撑各领域数字化转型，为经济社会高质量发展提供新动能。
（二）基本原则。
统筹协调，均衡有序。坚持系统观念，统筹存量和增量，加强数据中心规划协调，避免低质量、粗放型建设发展。提升数据中心整体利用率，实现全国数据中心科学布局、有序发展。
需求牵引，深化协同。坚持市场需求导向，建用并举。推动新型数据中心与网络协同建设，推进新型数据中心集群与边缘数据中心协同联动，促进算力资源协同利用，加强国际国内数据中心协同发展。
分类引导，互促互补。坚持多元主体共建原则，鼓励不同主体在新型数据中心建设运营中发挥各自优势，推动基础电信企业强化网络等基础设施建设，引导第三方数据中心企业提供差异化、特色化服务，支持互联网企业创新行业应用。
创新驱动，产业升级。坚持产业基础高级化和产业链现代化，加强新型数据中心核心技术研发，推动产业链协同创新，育龙头、筑基础、强集群，促进产业发展水平和服务能力不断提升。
绿色低碳，安全可靠。坚持绿色发展理念，支持绿色技术、绿色产品、清洁能源的应用，全面提高新型数据中心能源利用效率。统筹发展与安全，进一步强化网络和数据安全管理和能力建设，构建完善的安全保障体系。
（三）主要目标。
用3年时间，基本形成布局合理、技术先进、绿色低碳、算力规模与数字经济增长相适应的新型数据中心发展格局。总体布局持续优化，全国一体化算力网络国家枢纽节点（以下简称国家枢纽节点）、省内数据中心、边缘数据中心梯次布局。技术能力明显提升，产业链不断完善，国际竞争力稳步增强。算力算效水平显著提升，网络质量明显优化，数网、数云、云边协同发展。能效水平稳步提升，电能利用效率（PUE）逐步降低，可再生能源利用率逐步提高。 
到2021年底，全国数据中心平均利用率力争提升到55%以上，总算力超过120 EFLOPS，新建大型及以上数据中心PUE降低到1.35以下。
到2023年底，全国数据中心机架规模年均增速保持在20%左右，平均利用率力争提升到60%以上，总算力超过200 EFLOPS，高性能算力占比达到10%。国家枢纽节点算力规模占比超过70%。新建大型及以上数据中心PUE降低到1.3以下，严寒和寒冷地区力争降低到1.25以下。国家枢纽节点内数据中心端到端网络单向时延原则上小于20毫秒。
二、重点任务
（一）新型数据中心建设布局优化行动。 1.加快建设国家枢纽节点。推动京津冀、长三角、粤港澳大湾区、成渝等国家枢纽节点适当加快新型数据中心集群建设进度，实现大规模算力部署，满足重大区域发展战略实施需要；贵州、内蒙古、甘肃、宁夏等国家枢纽节点重点提升算力服务品质和利用效率，打造面向全国的非实时性算力保障基地。
2.按需建设各省新型数据中心。国家枢纽节点以外的地区，着力整合并充分利用现有数据中心资源，加快提高存量数据中心利用率。面向本地区业务需求，结合能源供给、网络条件等实际，按需适度建设新型数据中心，打造具有地方特色、服务本地、规模适度的算力服务。
3.灵活部署边缘数据中心。积极构建城市内的边缘算力供给体系，支撑边缘数据的计算、存储和转发，满足极低时延的新型业务应用需求。引导城市边缘数据中心与变电站、基站、通信机房等城市基础设施协同部署，保障其所需的空间、电力等资源。
4.加速改造升级“老旧小散”数据中心。分类分批推动存量“老旧小散”数据中心改造升级。“老旧”数据中心加快应用高密度、高效率的IT设备和基础设施系统，“小散”数据中心加速迁移、整合，提高“老旧小散”数据中心能源利用效率和算力供给能力，更好满足当地边缘计算应用需求。
5.逐步布局海外新型数据中心。支持我国数据中心产业链上下游企业“走出去”，重点在“一带一路”沿线国家布局海外新型数据中心，加强与我国海陆缆等国际通信基础设施有效协同，逐步提升全球服务能力。
专栏1  云边协同工程加快国家枢纽节点新型数据中心集群建设。推动国家枢纽节点按照高可靠、高可用、高安全、绿色节能标准建设，结合国家新型工业化产业示范基地（数据中心）评选工作，加快打造新型数据中心集群示范，更好提供满足各类业务需求的规模化算力和存储服务。支持打造边缘数据中心应用场景。开展基于5G和工业互联网等重点应用场景的边缘数据中心应用标杆评选活动，打造50个以上标杆工程，形成引领示范效应。发布云边协同建设应用指南。结合新型数据中心集群示范、边缘数据中心典型应用，开展云边协同发展质量评估，发布《云边协同建设应用指南》。
（二）网络质量升级行动。
1.提升新型数据中心网络支撑能力。以新型数据中心高速互联应用需求为牵引，推进骨干网建设升级，持续优化国家互联网骨干直联点布局，提升网间互联质量。积极推进东西部地区数据中心网络架构和流量疏导路径优化，支撑“东数西算”工程，降低国家枢纽节点间网络时延，不断提升网络质量。
2.优化区域新型数据中心互联能力。优先支持国家枢纽节点内的新型数据中心集群间网络直连，稳妥有序推进国家新型互联网交换中心建设，促进跨网、跨地区、跨企业数据交互，支撑高频实时交互业务需求。引导基础电信企业建立合理的国家枢纽节点内网络结算机制，逐步降低长途传输等主要通信成本。
3.推动边缘数据中心互联组网。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专栏2  数网协同工程建立新型数据中心网络协同机制。推动基础电信企业、互联网企业、第三方数据中心企业共同建立数网协同联动机制，结合当前网络现状和扩容规则，推动数据中心用网需求和网络供给有效对接。完善新型数据中心网络监测体系。通过制定数据中心网络监测标准、完善数据中心网络监测平台、部署网络监测设备等措施，推动数网协同质量监测，持续提升数据中心网络能力。发布新型数据中心网络质量监测报告。以网络质量监测数据为基础，综合全国数据中心运行等情况，发布《全国数据中心网络质量报告》。
（三）算力提升赋能行动。
1.加快提升算力算效水平。引导新型数据中心集约化、高密化、智能化建设，稳步提高数据中心单体规模、单机架功率，加快高性能、智能计算中心部署，推动CPU、GPU等异构算力提升，逐步提高自主研发算力的部署比例，推进新型数据中心算力供应多元化，支撑各类智能应用。
2.强化产业数字化转型支撑能力。鼓励相关企业加快建设数字化云平台。强化需求牵引和供需对接，推动企业深度上云用云。完善服务体系建设和IT数字化转型成熟度模型，支撑工业等重点领域加速数字化转型。
3.推动公共算力泛在应用。推进新型数据中心满足政务服务和民生需求，完善公共算力资源供给，优化算力服务体系，提升算力服务调度能力。鼓励企业以云服务等方式提供公共算力资源，降低算力使用成本，提升应用赋能作用。
专栏3  数云协同工程开展算力算效评价。建立新型数据中心算力算效评估体系，完善评价标准，发布评估指南，引导各地区、各企业依此组织开展评价评估工作。完善算力资源服务体系。全面梳理全国算力资源供给和需求现状，构建算力服务评价体系，滚动发布《全国数据中心应用发展指引》。更新推动企业上云实施指南，依托数字化云平台和公共服务平台，持续汇聚云算力资源，开展企业上云效果评价，定期发布企业上云指数报告。组织开展算力资源赋能应用示范。开展新型数据中心支撑行业数字化转型优秀应用评选，形成30个优秀应用案例，为企业提供参考。
（四）产业链稳固增强行动。
1.加强核心技术研发。鼓励企业加大技术研发投入，开展新型数据中心预制化、液冷等设施层，专用服务器、存储阵列等IT层，总线级超融合网络等网络层的技术研发。加快新型数据中心运营管理等软件层，以及云原生和云网边融合等平台层的关键技术和产品创新，提升软硬件协同能力。
2.强化标准支撑引领。建立健全新型数据中心标准体系，推动云边服务器、软件定义存储、智能无损以太等IT和网络标准研制。加快推进边缘数据中心、智能计算中心等标准建设，支撑新技术新应用落地。
3.构建完善产业链体系。聚焦新型数据中心供配电、制冷、IT和网络设备、智能化系统等关键环节，锻强补弱。加强新型数据中心设施、IT、网络、平台、应用等多层架构融合联动，提升产业链整体竞争优势。推动新型数据中心与人工智能等技术协同发展，构建完善新型智能算力生态体系。
专栏4  产业链增强工程绘制产业链图谱。在新型数据中心供配电、制冷、网络、服务器、软件等领域培育一批自主研发的具有应用特色的解决方案。绘制新型数据中心全产业链图谱，推动补齐关键环节。开展新型数据中心能力评测。持续开展数据中心可用性、服务能力、智能化水平等技术测评，引导数据中心产业能力不断增强。打造一批产业链聚集区。依托国内现有产业优势区域，打造新型数据中心产业链聚集区，形成规模合力。
（五）绿色低碳发展行动。
1.加快先进绿色技术产品应用。大力推动绿色数据中心创建、运维和改造，引导新型数据中心走高效、清洁、集约、循环的绿色发展道路。鼓励应用高密度集成等高效IT设备、液冷等高效制冷系统、高压直流等高效供配电系统、能效环境集成检测等高效辅助系统技术产品，支持探索利用锂电池、储氢和飞轮储能等作为数据中心多元化储能和备用电源装置，加强动力电池梯次利用产品推广应用。
2.持续提升能源高效清洁利用水平。鼓励企业探索建设分布式光伏发电、燃气分布式供能等配套系统，引导新型数据中心向新能源发电侧建设，就地消纳新能源，推动新型数据中心高效利用清洁能源和可再生能源、优化用能结构，助力信息通信行业实现碳达峰、碳中和目标。
3.优化绿色管理能力。深化新型数据中心绿色设计、施工、采购与运营管理，全面提高资源利用效率。支持采用合同能源管理等方式，对高耗低效的数据中心加快整合与改造。新建大型及以上数据中心达到绿色数据中心要求，绿色低碳等级达到4A级以上。
专栏5  绿色低碳提升工程完善绿色标准体系。建立健全绿色数据中心标准体系，研究制定覆盖PUE、可再生能源利用率等指标在内的数据中心综合能源评价标准。鼓励企业发布数据中心碳减排路线图，引导数据中心企业开展碳排放核查与管理，加快探索实现碳中和目标。持续开展绿色等级评估。建立绿色数据中心全生命周期评价机制，完善能效监测体系，实时监测PUE、水资源利用效率（WUE）等指标，深入开展工业节能监察数据中心能效专项监察。组织开展绿色应用示范。打造一批绿色数据中心先进典型，形成优秀案例集，发布具有创新性的绿色低碳技术产品和解决方案目录。
（六）安全可靠保障行动。
1.推动提升网络安全保障能力。建设安全态势监测、流量防护、威胁处置等安全技术手段能力，面向数据中心底层设施和关键设备加强安全检测，防范化解多层次安全风险隐患。强化大型数据中心安全协同，构建边缘流量和云侧联动的安全威胁分析能力。
2.强化数据资源管理。加强数据中心承载数据全生命周期安全管理机制建设，落实行业数据分类分级、重要数据保护、安全共享、算法规制、数据管理成熟度评估模型等基础制度和标准规范，强化企业数据安全管理责任落实。加强多方安全计算等数据安全关键技术创新突破与推广应用。积极组织做好各类网络数据安全协同处置，及时消减数据安全重大隐患。
3.提升新型数据中心可靠性。对承载重要信息系统以及影响国计民生和社会秩序的数据中心，结合业务系统的部署模式，增强防火、防雷、防洪、抗震等保护能力，强化供电、制冷等基础设施系统的可用性，提高新型数据中心及业务系统整体可靠性。
专栏6  安全可靠保障工程完善新型数据中心安全监测体系。建立政企联动的数据安全风险监测机制和技术手段，围绕数据中心网络汇聚、传输、存储等重要环节，建设数据安全监测技术平台，切实提升数据资源安全保障能力。开展网络安全技术能力评估。数据中心上线前，开展网络安全风险评估、隐患排查和防护能力认证。针对数据中心云化趋势，定期开展镜像安全、进程行为、容器逃逸等安全检测评估。强化新型数据中心可靠性。加强数据中心多活架构的研究与部署，实现跨数据中心的故障转移和恢复。
三、保障措施
（一）加强组织领导。
各地工业和信息化主管部门、通信管理局要加强与当地网信、发展改革、自然资源、大数据、电力等部门的组织协同。深化政策引导，积极推动新型数据中心布局纳入地方发展规划，保障新建数据中心土地、能耗、电力等资源配套。
（二）加快人才培养。
完善多层次人才培养体系，加大普通高校、职业院校相关专业人才培养力度，加强数据中心设计、运维、管理人才队伍建设。支持行业组织、培训服务机构等开展运维与管理人才培训，保障数据中心人才供给。
（三）深化交流协作。
充分发挥标准化组织和行业协会的技术引领与桥梁纽带作用，积极推动我国企业、机构、高校在数据中心技术与标准等方面，参与国际交流与合作，推广我国经验模式，营造有利的国际环境。
（四）促进多元投入。
引导社会资本参与新型数据中心建设，鼓励金融机构等对新型数据中心加大支持力度，推动优秀项目参与不动产投资信托基金（REITs）等投融资。鼓励符合条件的金融机构和企业发行绿色债券，支持符合条件的企业上市融资。 
（五）强化平台支撑。
组织完善中国数据中心大平台，提高平台的信息汇聚、网络监测、算力对接等能力，做好产业引导和优秀示范宣传推广，营造健康有序、良性协同发展的产业生态，强化对行业管理和产业发展的支撑能力。
附件：名词解释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</si>
  <si>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工业和信息化部关于印发《新型数据中心发展三年行动计划（2021-2023年）》的通知</t>
  </si>
  <si>
    <r>
      <rPr>
        <sz val="10"/>
        <color theme="1"/>
        <rFont val="宋体"/>
        <family val="3"/>
        <charset val="134"/>
      </rPr>
      <t>工信部通信</t>
    </r>
    <r>
      <rPr>
        <sz val="10"/>
        <color theme="1"/>
        <rFont val="Arial"/>
        <family val="2"/>
      </rPr>
      <t xml:space="preserve"> </t>
    </r>
    <r>
      <rPr>
        <sz val="10"/>
        <color theme="1"/>
        <rFont val="宋体"/>
        <family val="3"/>
        <charset val="134"/>
      </rPr>
      <t>〔</t>
    </r>
    <r>
      <rPr>
        <sz val="10"/>
        <color theme="1"/>
        <rFont val="Arial"/>
        <family val="2"/>
      </rPr>
      <t>2021</t>
    </r>
    <r>
      <rPr>
        <sz val="10"/>
        <color theme="1"/>
        <rFont val="宋体"/>
        <family val="3"/>
        <charset val="134"/>
      </rPr>
      <t>〕</t>
    </r>
    <r>
      <rPr>
        <sz val="10"/>
        <color theme="1"/>
        <rFont val="Arial"/>
        <family val="2"/>
      </rPr>
      <t>76</t>
    </r>
    <r>
      <rPr>
        <sz val="10"/>
        <color theme="1"/>
        <rFont val="宋体"/>
        <family val="3"/>
        <charset val="134"/>
      </rPr>
      <t>号</t>
    </r>
  </si>
  <si>
    <t>2021-07-04</t>
  </si>
  <si>
    <t>2021-07-14</t>
  </si>
  <si>
    <t>https://www.miit.gov.cn/zwgk/zcwj/wjfb/zh/art/2021/art_0ee692709b76445e9237eb2ba908c5bb.html</t>
  </si>
  <si>
    <t xml:space="preserve">工业和信息化部 国家互联网信息办公室 公安部关于印发网络产品安全漏洞管理规定的通知
工信部联网安〔2021〕66号
各省、自治区、直辖市及新疆生产建设兵团工业和信息化主管部门、网信办、公安厅（局），各省、自治区、直辖市通信管理局：
现将《网络产品安全漏洞管理规定》予以发布，自2021年9月1日起施行。
工业和信息化部 国家互联网信息办公室 公安部2021年7月12日
网络产品安全漏洞管理规定
第一条 为了规范网络产品安全漏洞发现、报告、修补和发布等行为，防范网络安全风险，根据《中华人民共和国网络安全法》，制定本规定。
第二条 中华人民共和国境内的网络产品（含硬件、软件）提供者和网络运营者，以及从事网络产品安全漏洞发现、收集、发布等活动的组织或者个人，应当遵守本规定。
第三条 国家互联网信息办公室负责统筹协调网络产品安全漏洞管理工作。工业和信息化部负责网络产品安全漏洞综合管理，承担电信和互联网行业网络产品安全漏洞监督管理。公安部负责网络产品安全漏洞监督管理，依法打击利用网络产品安全漏洞实施的违法犯罪活动。
有关主管部门加强跨部门协同配合，实现网络产品安全漏洞信息实时共享，对重大网络产品安全漏洞风险开展联合评估和处置。
第四条 任何组织或者个人不得利用网络产品安全漏洞从事危害网络安全的活动，不得非法收集、出售、发布网络产品安全漏洞信息；明知他人利用网络产品安全漏洞从事危害网络安全的活动的，不得为其提供技术支持、广告推广、支付结算等帮助。
第五条 网络产品提供者、网络运营者和网络产品安全漏洞收集平台应当建立健全网络产品安全漏洞信息接收渠道并保持畅通，留存网络产品安全漏洞信息接收日志不少于6个月。
第六条 鼓励相关组织和个人向网络产品提供者通报其产品存在的安全漏洞。
第七条 网络产品提供者应当履行下列网络产品安全漏洞管理义务，确保其产品安全漏洞得到及时修补和合理发布，并指导支持产品用户采取防范措施：
（一）发现或者获知所提供网络产品存在安全漏洞后，应当立即采取措施并组织对安全漏洞进行验证，评估安全漏洞的危害程度和影响范围；对属于其上游产品或者组件存在的安全漏洞，应当立即通知相关产品提供者。
（二）应当在2日内向工业和信息化部网络安全威胁和漏洞信息共享平台报送相关漏洞信息。报送内容应当包括存在网络产品安全漏洞的产品名称、型号、版本以及漏洞的技术特点、危害和影响范围等。
（三）应当及时组织对网络产品安全漏洞进行修补，对于需要产品用户（含下游厂商）采取软件、固件升级等措施的，应当及时将网络产品安全漏洞风险及修补方式告知可能受影响的产品用户，并提供必要的技术支持。
工业和信息化部网络安全威胁和漏洞信息共享平台同步向国家网络与信息安全信息通报中心、国家计算机网络应急技术处理协调中心通报相关漏洞信息。
鼓励网络产品提供者建立所提供网络产品安全漏洞奖励机制，对发现并通报所提供网络产品安全漏洞的组织或者个人给予奖励。
第八条 网络运营者发现或者获知其网络、信息系统及其设备存在安全漏洞后，应当立即采取措施，及时对安全漏洞进行验证并完成修补。
第九条 从事网络产品安全漏洞发现、收集的组织或者个人通过网络平台、媒体、会议、竞赛等方式向社会发布网络产品安全漏洞信息的，应当遵循必要、真实、客观以及有利于防范网络安全风险的原则，并遵守以下规定：
（一）不得在网络产品提供者提供网络产品安全漏洞修补措施之前发布漏洞信息；认为有必要提前发布的，应当与相关网络产品提供者共同评估协商，并向工业和信息化部、公安部报告，由工业和信息化部、公安部组织评估后进行发布。
（二）不得发布网络运营者在用的网络、信息系统及其设备存在安全漏洞的细节情况。
（三）不得刻意夸大网络产品安全漏洞的危害和风险，不得利用网络产品安全漏洞信息实施恶意炒作或者进行诈骗、敲诈勒索等违法犯罪活动。
（四）不得发布或者提供专门用于利用网络产品安全漏洞从事危害网络安全活动的程序和工具。
（五）在发布网络产品安全漏洞时，应当同步发布修补或者防范措施。
（六）在国家举办重大活动期间，未经公安部同意，不得擅自发布网络产品安全漏洞信息。
（七）不得将未公开的网络产品安全漏洞信息向网络产品提供者之外的境外组织或者个人提供。
（八）法律法规的其他相关规定。
第十条 任何组织或者个人设立的网络产品安全漏洞收集平台，应当向工业和信息化部备案。工业和信息化部及时向公安部、国家互联网信息办公室通报相关漏洞收集平台，并对通过备案的漏洞收集平台予以公布。
鼓励发现网络产品安全漏洞的组织或者个人向工业和信息化部网络安全威胁和漏洞信息共享平台、国家网络与信息安全信息通报中心漏洞平台、国家计算机网络应急技术处理协调中心漏洞平台、中国信息安全测评中心漏洞库报送网络产品安全漏洞信息。
第十一条 从事网络产品安全漏洞发现、收集的组织应当加强内部管理，采取措施防范网络产品安全漏洞信息泄露和违规发布。
第十二条 网络产品提供者未按本规定采取网络产品安全漏洞补救或者报告措施的，由工业和信息化部、公安部依据各自职责依法处理；构成《中华人民共和国网络安全法》第六十条规定情形的，依照该规定予以处罚。
第十三条 网络运营者未按本规定采取网络产品安全漏洞修补或者防范措施的，由有关主管部门依法处理；构成《中华人民共和国网络安全法》第五十九条规定情形的，依照该规定予以处罚。
第十四条 违反本规定收集、发布网络产品安全漏洞信息的，由工业和信息化部、公安部依据各自职责依法处理；构成《中华人民共和国网络安全法》第六十二条规定情形的，依照该规定予以处罚。
第十五条 利用网络产品安全漏洞从事危害网络安全活动，或者为他人利用网络产品安全漏洞从事危害网络安全的活动提供技术支持的，由公安机关依法处理；构成《中华人民共和国网络安全法》第六十三条规定情形的，依照该规定予以处罚；构成犯罪的，依法追究刑事责任。
第十六条 本规定自2021年9月1日起施行。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</si>
  <si>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国家互联网信息办公室 公安部</t>
  </si>
  <si>
    <t>工业和信息化部 国家互联网信息办公室 公安部关于印发网络产品安全漏洞管理规定的通知</t>
  </si>
  <si>
    <r>
      <rPr>
        <sz val="10"/>
        <color theme="1"/>
        <rFont val="宋体"/>
        <family val="3"/>
        <charset val="134"/>
      </rPr>
      <t>工信部联网安〔</t>
    </r>
    <r>
      <rPr>
        <sz val="10"/>
        <color theme="1"/>
        <rFont val="Arial"/>
        <family val="2"/>
      </rPr>
      <t>2021</t>
    </r>
    <r>
      <rPr>
        <sz val="10"/>
        <color theme="1"/>
        <rFont val="宋体"/>
        <family val="3"/>
        <charset val="134"/>
      </rPr>
      <t>〕</t>
    </r>
    <r>
      <rPr>
        <sz val="10"/>
        <color theme="1"/>
        <rFont val="Arial"/>
        <family val="2"/>
      </rPr>
      <t>66</t>
    </r>
    <r>
      <rPr>
        <sz val="10"/>
        <color theme="1"/>
        <rFont val="宋体"/>
        <family val="3"/>
        <charset val="134"/>
      </rPr>
      <t>号</t>
    </r>
  </si>
  <si>
    <t>2021-07-12</t>
  </si>
  <si>
    <t>2021-07-13</t>
  </si>
  <si>
    <t>https://www.miit.gov.cn/zwgk/zcwj/wjfb/txy/art/2021/art_8b833589fa294a97b4cfae32872b0137.html</t>
  </si>
  <si>
    <t xml:space="preserve">工业和信息化部 中央网络安全和信息化委员会办公室 国家发展和改革委员会 教育部 财政部 住房和城乡建设部 文化和旅游部 国家卫生健康委员会 国务院国有资产监督管理委员会 国家能源局关于印发《5G应用“扬帆”行动计划（2021-2023年）》的通知
工信部联通信〔2021〕77号
各省、自治区、直辖市及计划单列市工业和信息化主管部门、通信管理局、党委网信办、发展改革委、教育厅（局，教委）、文化和旅游厅（局）、卫生健康委、财政厅（局）、住房和城乡建设厅（局、委）、能源局，新疆生产建设兵团工业和信息化主管部门、党委网信办、发展改革委、教育局、文化体育广电和旅游局、财政局、住房和城乡建设局、能源局，各地高等院校，各中央企业，各相关单位：
现将《5G应用“扬帆”行动计划（2021-2023年）》印发给你们，请结合实际认真贯彻落实。
工业和信息化部 中央网络安全和信息化委员会办公室国家发展和改革委员会 教育部财政部 住房和城乡建设部文化和旅游部 国家卫生健康委员会国务院国有资产监督管理委员会 国家能源局2021年7月5日
5G应用“扬帆”行动计划（2021-2023年）
5G融合应用是促进经济社会数字化、网络化、智能化转型的重要引擎。为贯彻落实习近平总书记关于加快5G发展的重要指示精神和党中央、国务院决策部署，大力推动5G全面协同发展，深入推进5G赋能千行百业，促进形成“需求牵引供给，供给创造需求”的高水平发展模式，驱动生产方式、生活方式和治理方式升级，培育壮大经济社会发展新动能，特制订本计划。
一、总体要求
（一）指导思想
以习近平新时代中国特色社会主义思想为指导，全面贯彻党的十九大和十九届二中、三中、四中、五中全会精神，立足新发展阶段，贯彻新发展理念，构建新发展格局，面向实体经济主战场，面向经济社会数字化转型需求，统筹发展和安全，遵循5G应用发展规律，着力打通5G应用创新链、产业链、供应链，协同推动技术融合、产业融合、数据融合、标准融合，打造5G融合应用新产品、新业态、新模式，为经济社会各领域的数字转型、智能升级、融合创新提供坚实支撑。
（二）基本原则
坚持需求牵引。充分发挥市场在资源配置中的决定性作用，强化企业在5G应用发展中的主体地位，进一步释放消费市场、垂直行业、社会民生等方面对5G应用的需求潜力，激发5G应用创新活力。
坚持创新驱动。围绕5G行业应用个性化需求，加大技术创新力度，加强关键技术和产品研发，奠定5G应用发展的技术和产业基础。遵循5G技术、标准、产业、网络和应用渐次导入的客观规律，紧扣国际标准节奏，有重点地推动5G应用发展。
坚持重点突破。聚焦5G发展关键环节，着力解决协议标准互通、应用生态构建、产业基础强化等关键共性问题。支持基础扎实、模式清晰、前景广阔的重点领域率先突破，示范引领5G应用规模化落地。
坚持协同联动。加强各方沟通衔接，畅通跨部门、跨行业、跨领域协作。发挥行业、地方等积极性，出台并落实支持5G应用发展的政策举措。发挥龙头企业牵引作用，推动上下游企业深度互联和协同合作，形成“团体赛”模式。
（三）总体目标
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
——5G应用关键指标大幅提升。5G个人用户普及率超过40%，用户数超过5.6亿。5G网络接入流量占比超50%，5G网络使用效率明显提高。5G物联网终端用户数年均增长率超200%。
——重点领域5G应用成效凸显。个人消费领域，打造一批“5G+”新型消费的新业务、新模式、新业态，用户获得感显著提升。垂直行业领域，大型工业企业的5G应用渗透率超过35%，电力、采矿等领域5G应用实现规模化复制推广，5G+车联网试点范围进一步扩大，促进农业水利等传统行业数字化转型升级。社会民生领域，打造一批5G+智慧教育、5G+智慧医疗、5G+文化旅游样板项目，5G+智慧城市建设水平进一步提升。每个重点行业打造100个以上5G应用标杆。
——5G应用生态环境持续改善。跨部门、跨行业、跨领域协同联动的机制初步构建，形成政府部门引导、龙头企业带动、中小企业协同的5G应用融通创新模式。培育一批具有广泛影响力的5G应用解决方案供应商，形成100种以上的5G应用解决方案。完成基础共性和重点行业5G应用标准体系框架，研制30项以上重点行业标准。
——关键基础支撑能力显著增强。5G网络覆盖水平不断提升，每万人拥有5G基站数超过18个，建成超过3000个5G行业虚拟专网。建设一批5G融合应用创新中心，面向应用创新的公共服务平台能力进一步增强。5G应用安全保障能力进一步提升，打造10-20个5G应用安全创新示范中心，树立3-5个区域示范标杆，与5G应用发展相适应的安全保障体系基本形成。
二、突破5G应用关键环节
（一）5G应用标准体系构建行动
1.加快打通跨行业协议标准。加强跨部门、跨行业、跨领域标准化重要事项的统筹协调，建立健全相关标准化组织合作机制，尽快实现协议互通、标准互认，系统推进5G行业应用标准体系建设及相关政策措施落实，加速推动融合应用标准的制定。充分发挥5G应用产业方阵行业组织优势，促进融合应用标准的实施落地。
2. 研制重点行业融合应用标准。系统推进重点行业5G融合应用标准研究，明确标准化重点方向，加强基础共性标准、融合设备标准、重点行业解决方案标准的研制，加快标准化通用化进程，突破重点领域融合标准研究和制定。
3. 落地一批重点行业关键标准。发挥各重点行业龙头企业带头作用，带动各方进一步强化协作，合力推动5G行业应用标准的迭代、评估和优化，促进相关标准在重点行业的应用落地。
专栏1:  5G应用标准体系构建及推广工程构建5G应用标准体系。加快研制芯片/模组、网络、平台、安全体系架构、应用需求、术语定义等基础共性标准。开展5G确定性网络、增强上行速率、高精度定位、抗电磁干扰等面向行业需求的增强技术标准研究，加快创新技术和应用向标准转化。加快重点行业融合应用标准制定，推进行业融合终端、网络建设标准研制。推广重点行业5G应用标准，选择医疗、工业、媒体等重点领域，率先推动5G应用标准落地。提升5G应用标准公共服务能力。开展行业5G应用标准测试评估认证，推进创新技术成果向标准转化。到2023年底，形成基础共性和重点行业5G应用标准体系，完成30项以上重点行业关键标准研制。
（二）5G产业基础强化行动
4. 加强关键系统设备攻关。持续推进5G增强技术基站研发，巩固中频段5G产业能力。组织开展5G毫米波基站研发和端到端测试，加快技术和产品成熟，奠定5G毫米波商用的产业基础。按照5G国际标准不同版本阶段性特征，R15版本聚焦高速率大带宽应用，R16版本聚焦高可靠低时延应用，R17版本聚焦中高速大连接应用，分阶段开展技术、产业化和应用导入。
5. 加快弥补产业短板弱项。加大基带芯片、射频芯片、关键射频前端器件等投入力度，加速突破技术和产业化瓶颈，带动设计工具、制造工艺、关键材料、核心IP等产业整体水平提升。加快轻量化5G芯片模组和毫米波器件的研发及产业化，进一步提升终端模组性价比，满足行业应用个性化需求，提升产业基础支撑能力。支持高精度、高灵敏度、大动态范围的5G射频、协议、性能等仪器仪表研发，带动仪表用高端芯片、核心器件等尽快突破。
6. 加快新型消费终端成熟。推进基于5G的可穿戴设备、智能家居产品、超高清视频终端等大众消费产品普及。推动嵌入式SIM（eSIM）可穿戴设备服务纵深发展，研究进一步拓展应用场景。推动虚拟现实/增强现实等沉浸式设备工程化攻关，重点突破近眼显示、渲染处理、感知交互、内容制作等关键核心技术，着力降低产品功耗，提升产品供给水平。
专栏2:  面向行业需求的5G产品攻坚工程增强5G基站行业适配能力。针对高温、高湿、防爆等特殊场景，研制适配各行业需求的专用5G基站。加大适配大上行、低时延、大连接、高精度定位等需求的新型基站研发，满足5G行业应用需求。推动5G模组规模化商用。构建模组分级分类产业化体系，指导行业面向差异化场景需求开展精准化产品研发，持续提升模组的环境适应性，不断降低规模化应用门槛。建设行业终端产品体系。丰富面向行业的终端产品形态，真正实现5G行业终端到现场、到产线、到园区。加快推动基于5G模组的高清摄像头、工业级路由器/网关、车载联网设备、自动导引车（AGV）等各类行业终端的研发和迭代演进。推进行业高端装备加快在研发和生产中预置5G能力并开放接口。到2023年底，满足行业需求的5G基站、模组供给能力显著增强，5G行业终端产品、高端装备逐步成熟。
三、赋能5G应用重点领域
（一）新型信息消费升级行动
7. 5G+信息消费。推进5G与智慧家居融合，深化应用感应控制、语音控制、远程控制等技术手段，发展基于5G技术的智能家电、智能照明、智能安防监控、智能音箱、新型穿戴设备、服务机器人等，不断丰富5G应用载体。加快云AR/VR头显、5G+4K摄像机、5G全景VR相机等智能产品推广，拉动新型产品和新型内容消费，促进新型体验类消费发展。
8. 5G+融合媒体。开展5G背包、超高清摄像机、5G转播车等设备的使用推广，利用5G技术加快传统媒体制作、采访、编辑、播报等各环节智能化升级。推广高新视频服务、推动5G新空口（NR）广播电视落地应用，提供广播电视和应急广播等业务。开展5G+8K直播、5G+全景式交互化视音频业务，培育360度观赛体验，结合2022年北京冬奥会和冬残奥会等重大活动，推动5G在大型赛事活动中的普及。
（二）行业融合应用深化行动
9. 5G+工业互联网。推进5G模组与AR/VR、远程操控设备、机器视觉、AGV等工业终端的深度融合，加快利用5G改造工业内网，打造5G全连接工厂标杆，形成信息技术网络与生产控制网络融合的网络部署模式，推动“5G+工业互联网”服务于生产核心环节。围绕研发设计、生产制造、运营管理、产品服务等环节，聚焦“5G+工业互联网”发展重点行业，打造典型应用场景，持续开展“5G+工业互联网”试点示范，支持5G在质量检测、远程运维、多机协同作业、人机交互等智能制造领域的深化应用，不断强化示范引领，推动成熟模式在更多行业和领域复制推广。打造产业生态，推广区域应用，鼓励各地建设“5G+工业互联网”融合应用先导区，不断拓展5G在原材料、装备、消费品、电子等领域的应用。
10. 5G+车联网。强化汽车、通信、交通等行业的协同，加强政府、行业组织和企业间联系，共同建立完备的5G与车联网测试评估体系，保障应用的端到端互联互通。提炼可规模化推广、具备商业化闭环的典型应用场景，提升用户接受程度。加快提升C-V2X通信模块的车载渗透率和路侧部署。加快探索商业模式和应用场景，支持创建国家级车联网先导区，推动车联网基础设施与5G网络协同规划建设，选择重点城市典型区域、合适路段以及高速公路重点路段等，加快5G+车联网部署，推广C-V2X技术在园区、机场、港区、矿山等区域的创新应用。建立跨行业、跨区域互信互认的车联网安全通信体系。
11. 5G+智慧物流。加强5G在园区、仓库、社区等场所的物流应用创新，推动5G在无人车快递运输、智能分拣、无人仓储、智能佩戴、智能识别等场景应用落地。加速基于5G的物流物联网数据接入、计算和应用平台建设，推进端边云协同的物流自动化智能装备和基础设施建设，助力实现物流行业自动化运输、智能仓储和全流程监控。
12. 5G+智慧港口。研制适用于港口集装箱环境的5G辅助定位产品，加快自动化码头、堆场库场数字化改造和建设。推动港口建设和养护运行全过程、全周期数字化，加快智慧港口基础设施建设，推广5G在无人巡检、远程塔吊、自动导引运输、集卡自动驾驶、智能理货等场景的应用，助力港口智能化。
13. 5G+智能采矿。加快可适应采矿环境具有防爆等要求的5G通信设备研制和认证，推进露天矿山和地下矿区5G网络系统、智能化矿区管控平台、企业云平台等融合基础设施建设。推广5G在能源矿产、金属矿产、非金属矿产等各类矿区的应用，拓展采矿业远程控制、无人驾驶等5G应用场景，推进井下核心采矿装备远程操控和集群化作业、深部高危区域采矿装备无人化作业、露天矿区实现智能连续作业和无人化运输。
14. 5G+智慧电力。突破电力行业重点场景5G确定性时延、授时精度、安全保障等关键技术，搭建融合5G的电力通信管理支撑系统和边缘计算平台。开展基于5G的工业控制与监测网络升级改造，推广发电设备运维、配电自动化、输电线/变电站巡检、用电信息采集等场景应用，实现发电环节生产的可视化、配电环节控制的智能化、输变电环节监控的无人化、用电环节采集的实时化。
15. 5G+智能油气。开展适应油田油井复杂环境的5G特种终端设备的研发，推进多协议智能数据采集5G网关、监控产品的研制，实现与油气领域通信接口的有效衔接。实施5G在油田油井、管线、加油站等环节高清视频监控、管道泄露监测、机器人智能巡检、危化品运输监控等业务场景的深度应用，为油气采集、管道传输、油气冶炼等环节提供安全高效的智能化支撑。
16. 5G+智慧农业。根据农业农村数字化需求，重点推进面向广覆盖低成本场景的5G技术和应用。丰富5G在智能农业的应用场景，加快智能农机、农业机器人在无人农业作业试验等农业生产环节中的5G应用创新，发展5G在农产品冷链物流、电商直播等领域应用。加强数字乡村与5G融合应用，提升乡村治理和公共服务信息化水平，利用5G推动教育、文化、医疗等资源向农村延伸，促进农村信息消费。
17. 5G+智慧水利。推进5G技术与水利行业的深度融合，应用5G、物联网、遥感、边缘计算等新技术，提高水利要素感知水平。结合北斗定位、人工智能等技术，针对水利工程施工场景，研究人工智能施工系统顶层设计和模型算法实现，在5G人机协同应用方面实现突破。
（三）社会民生服务普惠行动
18. 5G+智慧教育。加快5G教学终端设备及AR/VR教学数字内容的研发，结合AR/VR、全息投影等技术实现场景化交互教学，打造沉浸式课堂。推动5G技术对教育专网的支撑，结合具体应用场景，研究制订网络、应用、终端等在线教育关键环节技术规范。加大5G在智慧课堂、全息教学、校园安防、教育管理、学生综合评价等场景的推广，提升教学、管理、科研、服务等各环节的信息化能力。
19. 5G+智慧医疗。开展5G医用机器人、5G急救车、5G医疗接入网关、智能医疗设备等产品的研发。加强5G医疗健康网络基础设施部署，重点优化覆盖全国三甲医院、疾病预防控制中心、便民医疗点、医养结合机构等场所，打造面向院内医疗和远程医疗的5G网络、5G医疗边缘云。丰富5G技术在医疗健康行业的应用场景，重点推广5G在急诊急救、远程诊断、健康管理等场景的应用，加快培育技术先进、性能优越、效果明显的智慧医疗服务新业态。
20. 5G+文化旅游。突破数字内容关键共性技术，推进超高清视频编解码、端云协同渲染、三维重建等关键技术研发，开发适配5G网络的AR/VR沉浸式内容、4K/8K视频等应用。打造AR/VR业务支撑平台和云化内容聚合分发平台，推动与5G结合的社交、演播观影、电子竞技、数字艺术等互动内容产业发展。促进5G和文旅装备、文保装备、冰雪装备的融合创新。推动景区、博物馆等发展线上数字化体验产品，培育云旅游、云直播、云展览、线上演播等新业态，鼓励定制、体验、智能、互动等文化和旅游消费新模式发展，打造沉浸式文化和旅游体验新场景。
21. 5G+智慧城市。加大超高清视频监控、巡逻机器人、智慧警用终端、智慧应急终端等产品在城市安防、应急管理方面的应用，建设实时精准的安全防控体系。加快智慧表计等产品在市政管理、环境监测等领域部署，探索构建数字孪生城市，提高城市感知能力。围绕信息惠民便民，加快推广基于5G技术的智慧政务服务。以社区、园区、街区等为基本单元加快数字化改造，形成一批5G智慧社区综合解决方案，提供全方位数字化社区生活新服务。推动5G技术在基于数字化、网络化、智能化的新型城市基础设施建设中的创新应用，全面提升城市建设水平和运行效率。
四、提升5G应用支撑能力
（一）5G网络能力强基行动
22. 提升面向公众的5G网络覆盖水平。加快5G独立组网建设，扩大5G网络城乡覆盖，持续打造5G高质量网络，推动“双千兆”网络协同发展。新建5G网络全面支持IPv6，着力提升5G网络IPv6流量。强化室内场景、地下空间、重点交通枢纽及干线沿线5G网络覆盖，推动5G公网上高铁，提升典型场景网络服务质量。推广利用中低频段拓展农村及偏远地区5G网络覆盖。
23. 加强面向行业的5G网络供给能力。加快提升端到端网络切片、边缘计算、高精度室内定位等关键技术支撑能力，推进面向行业的自贸区、工业园区、企业厂区、医卫机构等重点区域5G覆盖。支持各地结合区域需求，建设5G行业虚拟专网，探索建网新模式，形成区域先导效应。
24. 加强5G频率资源保障。继续做好5G基站和卫星地球站等无线电台站的干扰协调工作。推动700MHz频段广播电视业务的频率迁移，加快700MHz频段5G网络部署，适时发布5G毫米波频率规划，探索5G毫米波频率使用许可实行招标制度，开展5G 工业专用频率需求以及其他无线电系统兼容性研究，研究制定适合我国的5G工业专用频率使用许可模式和管理规则。
（二）5G应用生态融通行动
25. 加快跨领域融合创新发展。支持电信运营、通信设备、垂直行业、信息技术、互联网等企业结合自身优势，开展5G融合应用技术创新、集成创新、服务创新和数据应用创新。深化5G、云计算、大数据、人工智能、区块链等技术融合创新，打好技术“组合拳”，不断培育5G应用新蓝海。打造一批既懂5G又懂行业的应用解决方案供应商，形成5G应用解决方案供应商名录，支撑千行百业数字化转型，带动芯片模组规模化发展，促进上下游跨界协同联动。
26. 推动5G融合应用政策创新。鼓励和支持各地结合区域特色和行业优势，开放5G应用场景，加快地方特色应用落地。打造协同效应显著、辐射带动能力强、商业模式清晰的5G应用创新引领区，探索应用推广新模式，以点带面、纵深推进重点行业规模化应用。
27. 开展5G应用创新载体建设。依托5G应用产业方阵，以龙头企业、科研单位为创建主体，建设一批5G融合应用创新中心，开展面向应用创新的技术和产业服务。依托行业龙头企业、高等院校、科研院所，加快5G应用孵化器和众创空间等双创载体建设，完善创新载体运营模式。发挥孵化器和众创空间的区域产业聚集优势，结合地方产业特色，推动5G技术和应用解决方案成果转移转化。
28. 强化5G应用共性技术平台支撑。面向工业制造、交通、医疗等重点领域的关键共性技术需求，依托行业龙头企业、高等院校、科研院所开展5G行业应用关键技术联合攻关，建设重点行业共性技术平台，解决制约行业应用复制推广的技术瓶颈。重点支持建设与5G结合的室外北斗高精度定位、室内5G蜂窝独立定位、人工智能、超高清视频、增强现实/虚拟现实（AR/VR）等共性技术平台，提供跨行业的5G应用基础能力。
专栏3:  5G应用创新生态培育示范工程培育5G应用解决方案供应商。推动龙头企业发挥技术和市场优势，面向重点行业推出5G应用整体解决方案和集成产品，形成一批创新能力强、带动效应明显的5G应用解决方案领先供应商。引导具备细分场景技术优势和行业知识经验的中小企业，推出与行业需求深度结合的5G应用解决方案和成熟产品，形成一批围绕重点行业细分场景的5G应用解决方案供应商。打造行业龙头标杆。调动重点行业龙头企业积极性，发挥需求导向和资源整合作用，打通5G应用关键环节，打造一批5G应用标杆案例，为5G规模应用提供示范引领。建设5G融合应用创新中心。推动5G应用全产业链协同创新，进行产品工程化攻关，提升科技创新和成果转化效率。持续建设完善5G应用仓库，加强创新要素供需对接和资源共享。提供5G应用高端研发服务和生产性服务，支持建设面向重点行业需求的应用测试验证实验室，加快形成5G应用技术验证、质量检测等服务能力。创建5G应用创新引领区。激发各地创新活力，积极开展应用创新政策试点，优化5G应用发展环境，探索5G网络建设和应用发展新模式，打造一批5G应用创新引领区。统筹推动全国各地5G特色化应用，发挥京津冀、长三角、粤港澳等区域的产业集聚效应，加强区域联动，推动建设一批5G产业基地。鼓励有条件的地方加大支持力度，形成一批可复制可推广的5G应用项目。持续举办“绽放杯”5G应用征集大赛，及时发布5G融合应用优秀案例，加快5G应用落地推广。
（三）5G应用安全提升行动
29.加强5G应用安全风险评估。构建5G应用全生命周期安全管理机制，指导企业将5G应用安全风险评估机制纳入5G应用研发推广工作流程，同步规划建设运行安全管理和技术措施，并与5G应用同步实施。做好5G应用及关键信息基础设施监督检查，提升5G应用安全水平。
30.开展5G应用安全示范推广。鼓励各地方和企业打造5G应用安全创新示范中心，研发标准化、模块化、可复制、易推广的5G应用安全解决方案，开展5G网络安全技术应用试点示范和推广应用，推动最佳实践在工业、能源、交通、医疗等重点行业头部企业落地普及。在5G应用中推广使用商用密码，做好密码应用安全性评估。
31.提升5G应用安全评测认证能力。支持与国际接轨的5G安全评测机构建设，构建5G应用与网络基础设施安全评价体系，开展5G应用与基础设施安全评测和能力认证。
32.强化5G应用安全供给支撑服务。支持5G安全科技创新与核心技术转化，鼓励5G安全创新企业入驻国家网络安全产业园区。加强5G安全服务模式创新，推动5G安全技术合作和能力共享，鼓励跨行业、跨领域制定融合应用场景安全服务方案。加强5G网络安全威胁信息发现共享与协同处置。
专栏4：5G应用安全能力锻造工程提升5G应用安全管理能力。完善5G应用安全标准体系，加强标准宣贯。支持有条件的企业和单位加强5G应用安全评估检测与认证能力建设，支撑开展5G应用安全自评估和第三方评估。增强5G应用安全产品和服务供给。推动发展内生安全、零信任安全、动态隔离等关键安全产品，创新开展风险识别、态势感知、安全评测、网络身份信任管理等5G应用安全服务，提升基于服务的5G应用安全保障能力。推广普及5G应用安全解决方案。分场景、分业务形成原子化、细粒度的5G应用安全解决方案，支持相关企业打造一批5G应用安全创新示范中心，开展安全方案协同研发、展示推广、试验测试、人员培训等工作。支持有条件的地方和产业园区集中开展5G应用安全试点示范。多措并举加强5G应用安全解决方案推广普及。到2023年底，打造10-20个5G应用安全创新示范中心，树立3-5个区域示范标杆，与5G应用发展相适应的安全保障体系基本形成。
五、保障措施
（一）强化统筹联动。加强部门协同和部省联动，做好标准、产业、建设、应用、政策等方面有机衔接。相关行业主管部门将5G应用作为行业发展规划、行动计划等重点方向，充分利用相关专项资金，持续引导行业企业加大投入力度，加快5G行业应用发展。鼓励各级地方政府围绕5G应用落地、生态构建、产业培育、网络建设等工作，积极出台并落实政策举措，促进5G融合应用加快落地。支持上下游企业深度耦合、紧密衔接，形成高效有机的合作模式。成立5G应用推广专家咨询委员会，对应用推广中的战略性、前瞻性问题进行指导和决策支撑。
（二）优化发展环境。加大政府采购支出向5G应用领域倾斜，率先在城市管理、教育、医疗、文化等公共服务领域推广5G应用，加大对5G应用样板项目、示范标杆的宣传力度。依托产融合作平台打造“5G+金融”发展生态，以产融合作试点为载体开展5G应用场景创新的产融对接活动。完善5G应用创新企业服务体系，加大对中小企业扶持力度，鼓励更多市场主体进入5G应用创新创业领域。有序引导各类社会资本建立5G应用投资基金，加大对5G重点行业应用和关键产业环节投资。鼓励支持符合条件的5G应用创新企业在科创板、创业板上市融资，拓宽企业融资渠道。坚持包容审慎监管原则，加强协同监管，加快自动驾驶、远程医疗等重点领域5G应用相关法律法规研究，探索监管新模式。
（三）培育人才队伍。厚植5G人才培育基础，支持高等院校、科研院所与企业联合精准培养，鼓励企业与高等院校、科研院所共建实验室、实训基地、专业研究院或交叉研究中心，加强共享型工程实习基地建设。推进5G相关专业升级与数字化改造，实施好5G相关领域“1+X”证书制度试点，开展安全技术技能大赛、组织5G相关职业培训和认证，丰富5G人才挖掘和选拔渠道，培育一批既懂5G通信技术又具备行业专业知识的复合型人才。面向公众开展5G知识科普，提升全民数字技能。
（四）推动国际合作。支持建设5G应用海外推广渠道和服务平台，推动成熟5G应用走出去。发挥国际组织协调作用，鼓励企业参与5G国际标准化组织的工作。鼓励国内企业加强海外5G应用合作，为“一带一路”沿线等国家或地区提供更为优质产品和服务，打造国际合作新平台。
（五）做好监测评估。加强政策成效评估和动态调整，建立5G发展监测体系，构建全景化5G网络地图，常态化监测5G应用和产业进展，推动5G全面协同发展。
附件：5G应用发展主要指标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</si>
  <si>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 国家发展和改革委员会 教育部 财政部 住房和城乡建设部 文化和旅游部 国家卫生健康委员会 国务院国有资产监督管理委员会 国家能源局</t>
  </si>
  <si>
    <t>工业和信息化部 中央网络安全和信息化委员会办公室 国家发展和改革委员会 教育部 财政部 住房和城乡建设部 文化和旅游部 国家卫生健康委员会 国务院国有资产监督管理委员会 国家能源局关于印发《5G应用“扬帆”行动计划（2021-2023年）》的通知</t>
  </si>
  <si>
    <r>
      <rPr>
        <sz val="10"/>
        <color theme="1"/>
        <rFont val="宋体"/>
        <family val="3"/>
        <charset val="134"/>
      </rPr>
      <t>工信部联通信〔</t>
    </r>
    <r>
      <rPr>
        <sz val="10"/>
        <color theme="1"/>
        <rFont val="Arial"/>
        <family val="2"/>
      </rPr>
      <t>2021</t>
    </r>
    <r>
      <rPr>
        <sz val="10"/>
        <color theme="1"/>
        <rFont val="宋体"/>
        <family val="3"/>
        <charset val="134"/>
      </rPr>
      <t>〕</t>
    </r>
    <r>
      <rPr>
        <sz val="10"/>
        <color theme="1"/>
        <rFont val="Arial"/>
        <family val="2"/>
      </rPr>
      <t>77</t>
    </r>
    <r>
      <rPr>
        <sz val="10"/>
        <color theme="1"/>
        <rFont val="宋体"/>
        <family val="3"/>
        <charset val="134"/>
      </rPr>
      <t>号</t>
    </r>
  </si>
  <si>
    <t>2021-07-05</t>
  </si>
  <si>
    <t>https://www.miit.gov.cn/zwgk/zcwj/wjfb/rjy/art/2021/art_2be58129f9f84e10b30e7fcd6a9dd800.html</t>
  </si>
  <si>
    <t xml:space="preserve">工信厅信发函〔2021〕160号
各省、自治区、直辖市及计划单列市、新疆生产建设兵团工业和信息化主管部门，有关中央企业，各有关单位：
为贯彻落实党中央国务院关于发展工业互联网的决策部署，推动工业互联网平台规模化应用，全面支撑制造企业数字化转型与产业链现代化建设，现组织遴选一批工业互联网平台创新领航应用案例，并予以宣传推广。有关事项通知如下：
一、征集内容
聚焦工业企业发展面临的关键问题，围绕平台化设计、数字化管理、智能化制造、个性化定制、网络化协同、服务化延伸等六大应用模式，征集并遴选一批技术先进、成效显著、能复制推广的工业互联网平台应用案例，推进工业互联网创新发展。主要征集方向如下：
（一）平台化设计。聚焦工业设计资源分散、工具软件落后和研发效率低等问题，通过工业互联网平台汇聚产学研用等各领域研发设计资源，加快工业知识经验沉淀、仿真设计工具创新，实现并行、敏捷、交互和模块化设计，推动供应商参与设计、用户反馈设计，提高产品设计水平、协同研发效率和成本控制能力。
（二）数字化管理。聚焦工业企业数据开发利用程度低、管理决策效率低等问题，能够基于工业互联网平台应用打通业务流程、管理系统和供应链数据，通过全链条数据贯通与智能分析，实现组织架构优化、动态精准服务、辅助管理决策等管理模式创新，提升企业经营管理能力。
（三）智能化制造。聚焦传统工艺技术落后、生产效率低和管控能力弱等问题，通过对制造过程数字化改造，推动设备、系统与平台等之间数据互联互通，实现对生产制造过程的动态感知、实时分析与科学决策，提升生产效率和产品质量，提高资源能源利用率与生产安全水平，实现数据驱动的智能化生产。
（四）网络化协同。聚焦产业链结构复杂、信息不对称、协作效率低等问题，通过工业互联网平台汇聚设计、制造、运维、供应链等各环节主体，推动关键数据共享和制造资源优化配置，实现跨企业、跨地区、跨行业的研发协同、制造协同、供应协同，打造覆盖产品全生命周期的云化服务与协同服务，以数据价值网络推动产业链延伸与价值链升级。
（五）个性化定制。聚焦产品附加值较低、多样化市场需求无法有效满足等问题，通过工业互联网平台增强用户在产品全生命周期中的参与度，精准挖掘分析用户需求，并基于数据整合分析、模型库共享与供应商协同，实现模块化与个性化设计、柔性化生产、智能仓储和准时交付，实现高效率、零库存的生产模式。
（六）服务化延伸。聚焦传统制造竞争力下降、设备运维成本高、售后服务要求高等问题，基于工业互联网平台实现对产品的远程互联和数据分析，实现产品追溯、远程运维、分享制造、供应链金融、回收利用等服务模式创新，推动传统制造向制造服务转变、从出售产品到“产品+服务”转变，拓展数字服务领域，重塑企业竞争力。
二、申报要求
（一）申报主体包括制造企业、信息技术企业、互联网企业、电信运营商、高校及科研院所等。申报主体应在中华人民共和国境内注册、具备独立法人资格，具有较好的经济实力、技术研发和融合创新能力。每个申报主体只能申报1个应用案例。
（二）应用案例能有效支撑制造业企业开展数字化转型，并有可量化的经济效益或社会效益。
（三）申报主体按照申报书模板要求如实填写（见附件1），并对材料的真实性负责。申报材料要描述详实、重点突出、表述准确、逻辑性强，杜绝虚构和夸大。
三、推荐工作要求
（一）推荐工作遵循政府引导、企业自愿原则，由各地工业和信息化主管部门组织实施。
（二）各省、自治区、直辖市推荐的应用案例不超过10个，各计划单列市推荐的应用案例不超过5个。中央企业不占属地指标，可直接报送，推荐的应用案例不超过3个。
（三）请各单位按照推荐顺序填写《2021年工业互联网平台创新领航应用案例信息汇总表》（见附件2），于2021年8月30日前将汇总表、申报书纸质版一式两份及扫描件电子光盘报送北京市石景山区鲁谷路35号电科大厦，同时将电子版发送至iiotpt@163.com。
四、联系方式
工业和信息化部信息技术发展司 谢学科 010-68208273国家工业信息安全发展研究中心 刘玫燚 010-88687969 夏宜君 010-88680027
附件1：2021年工业互联网平台创新领航应用案例申报书.docx附件2：2021年工业互联网平台创新领航应用案例信息汇总表.wps
工业和信息化部办公厅2021年6月25日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</si>
  <si>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工业和信息化部办公厅关于组织开展2021年工业互联网平台创新领航应用案例征集活动的通知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</si>
  <si>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160</t>
    </r>
    <r>
      <rPr>
        <sz val="10"/>
        <color theme="1"/>
        <rFont val="宋体"/>
        <family val="3"/>
        <charset val="134"/>
      </rPr>
      <t>号</t>
    </r>
  </si>
  <si>
    <t>https://www.miit.gov.cn/zwgk/zcwj/wjfb/txy/art/2021/art_3c42d01d124b426e98b4400830da8fd8.html</t>
  </si>
  <si>
    <t xml:space="preserve">工业和信息化部　中央网络安全和信息化委员会办公室关于印发《IPv6流量提升三年专项行动计划（2021-2023年）》的通知
工信部联通信〔2021〕84号
各省、自治区、直辖市通信管理局、网信主管部门、工业和信息化主管部门，各相关企业：
为贯彻落实中共中央办公厅、国务院办公厅《推进互联网协议第六版（IPv6）规模部署行动计划》和《关于加快推进互联网协议第六版（IPv6）规模部署和应用工作的通知》（中网办发文〔2021〕15号）任务要求，现将《IPv6流量提升三年专项行动计划（2021-2023年）》印发给你们，请结合实际认真贯彻落实。
工业和信息化部　中央网络安全和信息化委员会办公室2021年7月8日
IPv6流量提升三年专项行动计划（2021-2023年）
为贯彻落实中共中央办公厅、国务院办公厅《推进互联网协议第六版（IPv6）规模部署行动计划》和《关于加快推进互联网协议第六版（IPv6）规模部署和应用工作的通知》（中网办发文〔2021〕15号）任务要求，促进IPv6流量规模持续提升，加速推进互联网向IPv6平滑演进升级，制定本专项行动计划。
一、总体要求
以习近平新时代中国特色社会主义思想为指导，深入贯彻党的十九大和十九届二中、三中、四中、五中全会精神，立足新发展阶段，贯彻新发展理念，构建新发展格局，紧抓全球互联网演进升级的重要机遇，以IPv6流量提升为主要目标，重点突破应用、终端等环节IPv6部署短板，着力提升网络和应用基础设施服务能力和质量，大力促进IPv6新技术与经济社会各领域融合创新发展，同步推进网络安全系统规划、建设、运行，促进IPv6各关键环节整体提质升级。
二、主要目标
用三年时间，推动我国IPv6规模部署从“通路”走向“通车”，从“能用”走向“好用”，基本形成应用驱动、协同创新的IPv6良性发展格局，我国IPv6流量规模大幅提升，IPv6应用生态持续完善，网络和应用基础设施IPv6服务能力显著增强，主要商业互联网网站和应用IPv6升级改造取得突破，支持IPv6的终端设备规模加快提升，IPv6安全保障能力不断强化。
（一） 到2021年底
——移动网络IPv6流量占比超过20%，固定网络IPv6流量规模较2020年底提升20%以上。
——国内排名前100的商业移动互联网应用IPv6平均浓度超过40%，并完成全部省级行政单位IPv6覆盖。
——获得IPv6地址的固定终端占比超过70%。
——IPv6网络平均丢包率、时延等关键网络性能指标，连接建立成功率、页面加载时间、视频播放卡顿率等关键应用性能指标与IPv4基本一致。
（二） 到2023年底
——移动网络IPv6流量占比超过50%，固定网络IPv6流量规模达到2020年底的3倍以上。
——国内排名前100的商业移动互联网应用IPv6平均浓度超过70%。
——获得IPv6地址的固定终端占比超过80%。
三、重点工作任务
（一）强化基础设施IPv6承载能力。1.提升网络基础设施IPv6服务能力。基础电信企业深化网络基础设施IPv6改造，千兆光网、5G网络等新建网络同步部署IPv6，新增互联网骨干直联点和新型交换中心应支持IPv6。完成移动物联网IPv6改造，具备为物联网终端分配IPv6地址的能力，为新增物联网终端分配IPv6地址，建立完善物联网IPv6连接统计手段。互联网接入服务提供商进一步加快网络基础设施IPv6改造，具备IPv6业务受理、开通等能力。上述企业持续提升IPv6网络运营维护、故障排查等服务水平。积极开展IPv6应用推广，新开通的家庭宽带、企业宽带和专线业务应支持IPv6，原则上不再提供IPv4单栈专线扩容。进一步优化IPv6单栈专线开通流程，2021年对IPv6单栈专线资费再降低10%，鼓励为有需求的政企客户免费提供IPv6地址代播服务。2.优化内容分发网络IPv6加速性能。主要内容分发网络（CDN）运营企业完成全部CDN节点的软硬件设施IPv6升级改造，支持基于IPv6的内容回源功能，新增CDN节点应支持IPv6。IPv6应用加速性能应不低于IPv4。企业自建自用的CDN节点应支持IPv6。3.加快数据中心IPv6深度改造。主要数据中心运营企业进一步完善数据中心IPv6业务开通流程，按需扩容数据中心IPv6出口带宽，新建数据中心应支持IPv6。企业自建自用的数据中心应支持IPv6。4.扩大云平台IPv6覆盖范围。主要公有云服务平台企业完成公有云全部可用域（Region）的IPv6升级改造，并根据用户需求默认启用IPv6服务。新增云产品应支持IPv6。各云服务平台用户排名前30的公有云产品IPv6服务性能应不低于IPv4。5.增强域名解析服务器IPv6解析能力。域名解析服务运营企业继续提高IPv6域名解析能力，优化IPv6域名解析性能，IPv6域名解析性能应不低于IPv4。
（二）激发应用生态IPv6创新活力。1.深化商业互联网网站和应用IPv6升级改造。全面推进视频、游戏、资讯、社交、电商、生活服务等互联网应用企业继续深化IPv6改造，实现全业务、全功能优先采用IPv6访问，特别是视频类、社交类、直播类、教育类等大流量互联网应用企业要进一步提升应用IPv6浓度，带动全网IPv6流量提升。国内主要互联网应用商店按照统一标准，对新上架的互联网应用开展IPv6浓度检测，新上架互联网应用IPv6浓度应不低于50%。2.拓展工业互联网IPv6应用。工业互联网平台企业加快平台软硬件IPv6升级改造，并优先支持IPv6访问。工业互联网标识解析国家顶级节点、二级节点和递归节点全面支持IPv6，新增解析节点应支持IPv6。鼓励典型行业、重点企业拓展工业互联网IPv6应用。3.完善智慧家庭IPv6产业生态。主要智慧家庭相关企业加快智能家居系统平台、设备产品、应用等IPv6改造，提升IPv6支持能力，打造智慧家庭IPv6产业生态。相关企业机构等加快建设完善智慧家庭综合标准体系，明确IPv6支持要求。鼓励开展智慧家庭典型业务场景IPv6试点示范。4.推进IPv6网络及应用创新。基础电信企业、互联网企业、重点行业企业加大IPv6分段路由（SRv6）等“IPv6+”网络技术创新力度，加快技术研发及标准研究进度，扩大现网试点并逐步实现规模部署。
（三）提升终端设备IPv6支持能力。1.推动新出厂终端设备全面支持IPv6。主要终端设备企业新出厂的家庭无线路由器、智能电视、机顶盒、智能家居终端及物联网终端模组等终端设备全面支持IPv6，具备IP地址分配功能的终端设备应默认开启IPv6地址分配功能，能够向用户再次分发网络侧IPv6地址前缀。2.加快存量终端设备IPv6升级改造。基础电信企业、互联网接入服务提供商、终端设备企业加快对具备条件的存量终端设备，通过固件及系统升级等方式支持IPv6，引导用户开展老旧终端设备替换，逐步实现在网家庭网关、企业网关、家庭无线路由器等终端支持IPv6。主要电商平台进一步加强支持IPv6的终端产品推广，通过建立IPv6终端产品专区等方式，方便用户选择相关产品。
（四）强化IPv6安全保障能力。1.加强IPv6网络安全管理和配套改造。各相关企业进一步完善针对IPv6的网络安全定级备案、风险评估、通报预警、灾难备份及恢复等工作。基础电信企业、重点IDC、CDN运营企业、云服务商和DNS服务商要做好僵尸、木马、蠕虫、移动互联网恶意程序等监测处置系统的IPv6配套改造工作，加强工业互联网IPv6应用安全保障，强化IPv6环境下漏洞监测发现与处置等。2.持续推动IPv6安全产品和服务发展。持续开展网络安全技术应用试点示范工作，推动IPv6环境下网络安全产品和服务研发应用。依托网络安全卓越验证示范中心，构建5G+IPv6全新场景下安全产品测试验证和示范环境，推动在研IPv6安全产品孵化，强化IPv6安全产品应用性能验证。
四、保障措施
（一）加强组织保障。在深入推进IPv6规模部署和应用统筹协调机制下，进一步发挥推进IPv6规模部署专家委和IPv6规模部署专项协同推进工作组作用，组织开展评测，及时发现问题，督促整改到位，形成工作闭环。加强电信设备支持IPv6的进网检测，确保新进网电信设备全面支持IPv6。修订无线局域网相关无线电管理规定和技术要求，明确支持IPv6相关要求。
（二）做好督促检查。各地通信管理局、网信主管部门、工业和信息化主管部门等进一步加强属地管理，按照各地具体职责分工，结合实际细化落实方案，依托国家IPv6发展监测平台，对属地内相关企业重点任务落实情况开展日常监督和抽查抽测，定期向工业和信息化部（信息通信发展司）和中央网信办（信息化发展局）报送阶段进展报告，确保各项任务目标如期完成。
（三）强化标准指导。中国通信标准化协会基于前期IPv6标准化工作的良好基础，进一步汇聚产业力量，继续在IPv6监测评测、“IPv6+”新技术、IPv6单栈应用等领域加强行业标准研制，并积极推进相关国家标准建设，为IPv6部署改造和应用推广提供指导。支持国内科研机构、相关企业等深入参与IPv6国际标准化工作。
（四）加强宣传推广。组织开展IPv6规模部署优秀案例征集、IPv6应用创新大赛等活动，交流推广网络基础设施、应用基础设施、互联网商业应用、终端产品支持等方面的优秀经验做法，激发市场主体IPv6应用创新活力，形成可复制、可推广的应用模式。
附件：IPv6改造相关指标和测试方法说明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</si>
  <si>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中央网络安全和信息化委员会办公室关于印发《IPv6流量提升三年专项行动计划（2021-2023年）》的通知</t>
  </si>
  <si>
    <r>
      <rPr>
        <sz val="10"/>
        <color theme="1"/>
        <rFont val="宋体"/>
        <family val="3"/>
        <charset val="134"/>
      </rPr>
      <t>工信部联通信〔</t>
    </r>
    <r>
      <rPr>
        <sz val="10"/>
        <color theme="1"/>
        <rFont val="Arial"/>
        <family val="2"/>
      </rPr>
      <t>2021</t>
    </r>
    <r>
      <rPr>
        <sz val="10"/>
        <color theme="1"/>
        <rFont val="宋体"/>
        <family val="3"/>
        <charset val="134"/>
      </rPr>
      <t>〕</t>
    </r>
    <r>
      <rPr>
        <sz val="10"/>
        <color theme="1"/>
        <rFont val="Arial"/>
        <family val="2"/>
      </rPr>
      <t>84</t>
    </r>
    <r>
      <rPr>
        <sz val="10"/>
        <color theme="1"/>
        <rFont val="宋体"/>
        <family val="3"/>
        <charset val="134"/>
      </rPr>
      <t>号</t>
    </r>
  </si>
  <si>
    <t>2021-07-08</t>
  </si>
  <si>
    <t>https://www.miit.gov.cn/zwgk/zcwj/wjfb/rjy/art/2021/art_8a59cfb352df407187aeaab947ff7d0e.html</t>
  </si>
  <si>
    <t xml:space="preserve">工信厅信发函〔2021〕155号
各省、自治区、直辖市及计划单列市、新疆生产建设兵团工业和信息化主管部门：
为加快工业APP和信息消费生态培育，提升新一代信息技术在工业、消费领域的创新能力，工业和信息化部、湖南省人民政府决定共同主办全国工业APP和信息消费大赛。有关事项通知如下：
一、大赛名称
2021年全国工业APP和信息消费大赛（National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（二）大赛秘书处：负责统筹推进大赛各项执行工作，设在中国电子信息产业发展研究院，承担赛事组织协调、宣传推广和技术保障等工作。
（三）专家评审委员会：负责参赛项目的评审工作，由科研院所、投融资机构、行业机构相关专家组成。
四、赛事规则
（一）参赛对象
大赛面向全国从事工业APP和信息消费产品、服务研发的企事业单位和开发者群体。
（二）赛项设置
大赛设六个赛项，同一参赛单位可申报不同赛项，每个赛项限报一个参赛项目。
赛项一：工业APP新意赛
聚焦工业各领域企业在重点项目推进、重大工程实施中面临的实际问题，征集题材新颖、行业属性突出、创新性强的工业APP解决方案。
赛项二：工业APP数字制造与管理专项赛
聚焦工业制造关键环节，征集能够推动“数字化制造、数字化管理”且安全可靠性强、支撑价值高、适用范围广的工业APP解决方案。
赛项三：工业APP数字节能与环保专项赛
聚焦工业能耗分析与节能环保，征集能够推动工业设计、生产、应用及项目管理、运维等过程节能减排的工业APP解决方案。
赛项四：信息消费技术创新
聚焦信息消费领域的技术创新（包括但不限于5G、大数据、人工智能、虚拟现实、超高清、区块链等前沿技术方向），征集技术先进、创新突破的信息消费解决方案。
赛项五：信息消费产品创新
聚焦信息消费产品创新，征集能够融合线上线下应用场景，满足消费者高品质、个性化需求，有效提升消费体验的信息消费解决方案。
赛项六：信息消费应用创新
聚焦智能生活、数字内容、行业服务等信息消费领域应用模式创新，征集能够形成新业态、新模式的信息消费解决方案。
（三）参赛要求
1.参赛对象为企事业单位或开发者团队（含个人，不作赛队人数要求）；
2.参赛报名须保证所提供的企业及个人信息真实、准确、有效；
3.参赛项目必须符合国家法律法规和相关产业政策，不得存在侵犯他人知识产权、侵犯消费者合法权益等问题；
4.参赛项目的创意、技术及相关知识产权归参赛团队所有；
5.参赛项目提交材料应可用于公开评审、对外展示、宣传使用。
（四）赛程安排
赛程由报名及方案提交、初赛评审、决赛评审三个阶段构成。各赛项具体进度将在大赛网站（www.cndids.com）公布。
（五）报名方式
1.参赛对象于2021年9月20日前通过大赛网站注册报名、填写报名表（官网下载）、提交参赛项目有关材料；
2.各地工业和信息化主管部门可组织推荐优秀参赛项目（填写附件），于9月20日前报送大赛组委会。
（六）评分规则
大赛评审委员会将根据参赛项目的技术水平、应用效果、推广价值等方面组织初赛、决赛评审，确定获胜项目。
五、奖项及激励
（一）大赛奖项
大赛分别评选出工业APP优秀解决方案奖（新意赛）、工业APP数字制造与管理专项成果转化奖、工业APP数字节能与环保专项成果转化奖、信息消费技术创新奖、信息消费产品创新奖、信息消费应用创新奖。
（二）获胜项目激励。
大赛承办方提供的奖金；推荐入选工业APP优秀解决方案、新型信息消费示范项目；优先入选大赛《全国工业APP优秀项目集》《全国信息消费优秀项目集》；优先对接市场资源、传播资源。具体激励措施将在大赛网站公布。
六、工作要求
（一）各地工业和信息化主管部门要积极鼓励本地区骨干企业、高校、科研机构参与大赛。
（二）各有关单位要结合自身实际情况积极参加大赛相关活动，具体事宜请与大赛组委会联系。
（三）大赛不向参赛者收取任何费用。参赛者交通、食宿费用自理。
（四）大赛组委会联系方式
中国电子信息产业发展研究院：宋波 010-88559665朱可心 010-88559655/13910175485湖南省工业和信息化厅：李红亮 0731-88955538工业和信息化部信息技术发展司：李琰 010-68208246
附件：2021年全国工业APP和信息消费大赛推荐表.wps
工业和信息化部办公厅2021年6月23日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</si>
  <si>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工业和信息化部办公厅关于举办2021年全国工业APP和信息消费大赛的通知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</si>
  <si>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155</t>
    </r>
    <r>
      <rPr>
        <sz val="10"/>
        <color theme="1"/>
        <rFont val="宋体"/>
        <family val="3"/>
        <charset val="134"/>
      </rPr>
      <t>号</t>
    </r>
  </si>
  <si>
    <t>2021-06-23</t>
  </si>
  <si>
    <t>https://www.miit.gov.cn/zwgk/zcwj/wjfb/txy/art/2021/art_9481b2019f0d4c9bb8a9b37766b2303d.html</t>
  </si>
  <si>
    <t xml:space="preserve">工信厅通信函〔2021〕172号
各省、自治区、直辖市通信管理局、工业和信息化主管部门、大数据产业主管部门：
为贯彻落实国务院常务会议部署，按照《“双千兆”网络协同发展行动计划（2021-2023年）》有关千兆城市评价指标要求（见附件1），现组织开展2021年度千兆城市建设情况总结评估工作。有关事项通知如下：
一、主要目的
通过定期组织开展千兆城市建设情况总结评估，动态掌握各地千兆城市建设进展，树立一批各具特色、竞相发展的“双千兆”协同发展典型城市，推广一批具有创新性、可复制、可推广的“双千兆”应用优秀案例，以点带面、融合创新，促进5G和千兆光网建设覆盖、应用普及和行业赋能，为推动经济社会高质量发展提供坚实网络支撑。
二、工作内容
面向满足千兆城市评价标准的地级行政区，重点评估：
1.“双千兆”网络建设情况。包括城市家庭千兆光纤网络覆盖率、城市10G-PON端口占比、重点场所5G网络通达率、每万人拥有5G基站数4项指标完成情况，“双千兆”建设方面的典型做法和案例等。
2.“双千兆”用户发展情况。包括500Mbps及以上用户占比、1000Mbps用户数、5G用户占比3项指标完成情况，“双千兆”用户推广方面的典型做法和案例等。
3.“双千兆”应用创新情况。包括在信息消费、垂直行业、社会民生、数字政府等领域“双千兆”协同应用情况（应不少于5个），解决领域难点、痛点、堵点等问题情况，对更多行业和企业具有借鉴和推广价值的应用模式和经验。
三、组织实施  
按照“管局组织评估、地方协调支持、企业为主推进”的总体思路，各省、自治区、直辖市通信管理局牵头负责本地区千兆城市建设工作的总结评估以及典型案例推荐等工作；各城市人民政府更好发挥规划制定、政策支持、统筹协调作用，组织辖区内相关企业具体开展千兆城市建设工作。具体安排如下：
（一）部署实施阶段（2021年7月-9月）。工业和信息化部部署2021年度千兆城市建设情况总结评估工作。各省、自治区、直辖市通信管理局会同工业和信息化主管部门、大数据产业主管部门加强统筹指导，推动本地区各城市结合实际，进一步明确年度工作目标和时间安排，加快千兆城市建设工作。指导推动各城市切实把握发展节奏，加强政策支持，培育市场需求，引导各类市场主体发挥合力，积极参与千兆城市建设工作。
（二）动态评估阶段（10月-12月15日）。各省、自治区、直辖市通信管理局会同工业和信息化主管部门、大数据产业主管部门按照“成熟一个，评估一个”的原则，组织评估本地区千兆城市建设情况，收集相关城市在千兆城市建设方面的先进经验和典型做法。对于经评估满足千兆城市评价标准的地级行政区，及时组织填报千兆城市总结评估调查表（见附件2）报送工业和信息化部（信息通信发展司）。
（三）抽查评测阶段（11月-12月）。工业和信息化部将结合报送情况，抽取部分城市或应用企业，通过调取系统数据、组织力量开展现场技术评测、座谈交流等方式，进一步评估建设成效。
（四）经验交流阶段（2022年1月-3月）。工业和信息化部对发展情况总体较好、单项指标明显领先的城市，通过组织开展“百城千兆”城市行、经验交流会、编制案例集等形式予以宣传和推广，并在部有关项目推荐中予以倾斜。
四、有关要求
（一）强化部门协同。各省、自治区、直辖市通信管理局会同相关行业主管部门加强工作协同，指导各城市科学制定千兆城市建设方案，协调有关企业推进方案落地。
（二）认真组织推荐。各省、自治区、直辖市通信管理局牵头做好千兆城市量化指标数据把关和优秀案例征集等工作，确保真实准确，最晚于2021年12月15日前组织符合标准的城市报送2021年度千兆城市建设情况。
（三）加强成效宣传。在全国层面组织开展千兆城市成效宣传等工作的基础上，鼓励各省、自治区、直辖市通信管理局动态掌握本地区千兆城市建设进展，加强典型案例分享和经验交流，营造良好发展环境。
联系人及电话:工业和信息化部信息通信发展司 成城 010-68206158
附件：1.千兆城市评价指标2.千兆城市总结评估调查表
工业和信息化部办公厅2021年7月5日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</si>
  <si>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工业和信息化部办公厅关于开展2021年度千兆城市建设情况总结评估工作的通知</t>
  </si>
  <si>
    <r>
      <rPr>
        <sz val="10"/>
        <color theme="1"/>
        <rFont val="宋体"/>
        <family val="3"/>
        <charset val="134"/>
      </rPr>
      <t>工信厅通信函〔</t>
    </r>
    <r>
      <rPr>
        <sz val="10"/>
        <color theme="1"/>
        <rFont val="Arial"/>
        <family val="2"/>
      </rPr>
      <t>2021</t>
    </r>
    <r>
      <rPr>
        <sz val="10"/>
        <color theme="1"/>
        <rFont val="宋体"/>
        <family val="3"/>
        <charset val="134"/>
      </rPr>
      <t>〕</t>
    </r>
    <r>
      <rPr>
        <sz val="10"/>
        <color theme="1"/>
        <rFont val="Arial"/>
        <family val="2"/>
      </rPr>
      <t>172</t>
    </r>
    <r>
      <rPr>
        <sz val="10"/>
        <color theme="1"/>
        <rFont val="宋体"/>
        <family val="3"/>
        <charset val="134"/>
      </rPr>
      <t>号</t>
    </r>
  </si>
  <si>
    <t>2021-07-07</t>
  </si>
  <si>
    <t>https://www.miit.gov.cn/zwgk/zcwj/wjfb/zh/art/2021/art_2a2fd2057cf8493fb9a3c48cf89c5720.html</t>
  </si>
  <si>
    <t xml:space="preserve">工信厅科函〔2021〕161号
各省、自治区、直辖市及计划单列市、新疆生产建设兵团工业和信息化主管部门，有关行业协会（联合会）、标准化机构：
为大力实施标准化战略，进一步发展壮大工业和信息化领域的团体标准，按照《2021年工业和信息化标准工作要点》，现组织开展2021年度百项团体标准应用示范项目申报工作。现就有关事项通知如下：
一、申报范围和条件
具有法人资格的协会、联合会、学会、商会以及产业技术联盟等（以下统称社会团体）正式发布实施的工业和信息化领域的团体标准。申报的团体标准应用示范项目应至少实施6个月以上（截止日期为2021年8月31日），且技术水平较高、应用效果较好，对促进质量品牌提升、推动产业高质量发展具有较强引领作用，具备较好的系统性和体系性。重点支持具有创新性、先进性和国际性的团体标准开展应用示范，主要包括：
（一）填补国家和行业标准空白的创新性团体标准；
（二）技术指标全面严于或优于现有国家和行业标准的先进性团体标准；
（三）具有国际领先水平，同步推进国际标准制定的团体标准。
二、申报程序和要求
（一）团体标准应用示范项目由社会团体自愿申请，经省级工业和信息化主管部门或有关行业协会（联合会）等部标准化工作受托机构（以下统称推荐部门）推荐，向我部申报。我部管理的社会团体，以及属于社会团体性质的部标准化工作受托机构可直接向我部申报。
（二）社会团体对所申报材料的真实性和准确性负责。同时提交两项及以上团体标准的社会团体，应结合团体标准的整体应用效果，按申报优先级排序填写《团体标准应用示范项目汇总表》。
（三）推荐部门要结合本地区、本行业的实际情况，组织做好团体标准应用示范项目的申报工作，加强对申报材料的审查把关。
（四）我部将组织对申报材料进行审核、专家评审和公示，遴选团体标准应用示范项目并向社会公布。
三、申报材料
（一）社会团体法人登记证书复印件（需加盖公章）；
（二）团体标准发布文件（或复印件）；
（三）团体标准应用示范项目汇总表（附件1）；
（四）团体标准应用示范项目申报书（附件2）；
（五）团体标准的正式发布文本；
（六）团体标准应用情况证明（可多份，附件3）；
（七）对于已转化为国际标准、国家标准、行业标准的团体标准，需提供的相应证明材料。
四、申报工作安排
团体标准应用示范项目申报材料的接收、整理和汇总等工作委托中国航空综合技术研究所承担，请各社会团体于2021年7月31日17点前寄送申报材料纸质件一份，同时在线申报电子版（网址：http://ttbz.miitstd.cn），纸质材料应与电子版保持一致，逾期不再受理。
邮寄地址：北京市朝阳区京顺路7号邮政编码：100028联系人及电话：李鹤 010-84142229/13120353593姜立嫚 010-84142143/13611227186电子邮箱：lih5@cape.avic.com工业和信息化部联系人：刘傲010-68205240附件：1. 团体标准应用示范项目汇总表2. 团体标准应用示范项目申报书3. 团体标准应用情况证明
工业和信息化部办公厅2021年6月28日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</si>
  <si>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工业和信息化部办公厅关于开展2021年百项团体标准应用示范项目申报工作的通知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</si>
  <si>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161</t>
    </r>
    <r>
      <rPr>
        <sz val="10"/>
        <color theme="1"/>
        <rFont val="宋体"/>
        <family val="3"/>
        <charset val="134"/>
      </rPr>
      <t>号</t>
    </r>
  </si>
  <si>
    <t>2021-06-28</t>
  </si>
  <si>
    <t>标准</t>
  </si>
  <si>
    <t>https://www.miit.gov.cn/zwgk/zcwj/wjfb/zh/art/2021/art_c05387fc8cfc4c77a4781b4336f6b576.html</t>
  </si>
  <si>
    <t xml:space="preserve">工业和信息化部 科技部 财政部 商务部 国务院国有资产监督管理委员会 中国证券监督管理委员会关于加快培育发展制造业优质企业的指导意见
工信部联政法〔2021〕70号
制造业优质企业聚焦实业、做精主业，创新能力强、质量效益高、产业带动作用大，在制造强国建设中发挥领头雁、排头兵作用。加快培育发展制造业优质企业，是激发市场主体活力、推动制造业高质量发展的必然要求，是防范化解风险隐患、提升产业链供应链自主可控能力的迫切需要。为贯彻落实党中央、国务院决策部署，加快培育发展以专精特新“小巨人”企业、制造业单项冠军企业、产业链领航企业（以下简称“小巨人”企业、单项冠军企业、领航企业）为代表的优质企业，现提出以下意见。
一、准确把握培育发展优质企业的总体要求。以习近平新时代中国特色社会主义思想为指导，全面贯彻党的十九大和十九届二中、三中、四中、五中全会精神，立足新发展阶段，贯彻新发展理念，构建新发展格局，以推动企业高质量发展为主题，坚持系统观念，统筹发展和安全，健全体系、完善政策、优化服务，着力增强自主创新能力，着力发挥引领带动作用，推动优质企业持续做强做优做大，促进提升产业链供应链现代化水平，推进制造强国建设不断迈上新台阶。
二、构建优质企业梯度培育格局。分类制定完善遴选标准，选树“小巨人”企业、单项冠军企业、领航企业标杆。健全梯度培育工作机制，引导“专精特新”中小企业成长为国内市场领先的“小巨人”企业，聚焦重点行业和领域引导“小巨人”等各类企业成长为国际市场领先的单项冠军企业，引导大企业集团发展成为具有生态主导力、国际竞争力的领航企业。力争到2025年，梯度培育格局基本成型，发展形成万家“小巨人”企业、千家单项冠军企业和一大批领航企业。（工业和信息化部、国务院国资委按照职责分工负责）
三、提高优质企业自主创新能力。支持参与制造业创新中心、国家工程技术研究中心等创新平台建设，承担国家重大科技项目、重大技术装备创新发展工程。引导参与信息技术应用创新重大工程，推广经验成果。推动产业数字化发展，大力推动自主可控工业软件推广应用，提高企业软件化水平。依托优质企业组建创新联合体或技术创新战略联盟，开展协同创新，加大基础零部件、基础电子元器件、基础软件、基础材料、基础工艺、高端仪器设备、集成电路、网络安全等领域关键核心技术、产品、装备攻关和示范应用。推动国家重大科研基础设施和大型科研仪器向优质企业开放，建设生产应用示范平台和产业技术基础公共服务平台。（科技部、工业和信息化部、国务院国资委按照职责分工负责）
四、促进提升产业链供应链现代化水平。充分发挥优质企业在增强产业链供应链自主可控能力中的中坚作用，组织参与制造业强链补链行动，做强长板优势，补齐短板弱项，打造新兴产业链条，提升产业链供应链稳定性和竞争力。组织领航企业开展产业链供应链梳理，鼓励通过兼并重组、资本运作、战略合作等方式整合产业资源，提升产业链竞争力和抗风险能力。支持参与全国供应链创新与应用示范创建，培育一批制造业现代供应链示范企业。推动优质企业中的国有资本向关系国家安全、国民经济命脉的重要行业领域集中，加快在关键环节和中高端领域布局。鼓励增强根植性，引导有意愿的单项冠军企业、领航企业带动关联产业向中西部和东北地区有序转移，促进区域协同发展。（工业和信息化部、财政部、商务部、国务院国资委、证监会按照职责分工负责）
五、引导优质企业高端化智能化绿色化发展。对标世界一流企业，加快推进新一代信息技术和制造业融合发展，加大技术改造力度，加强质量品牌建设，参与国际技术规范、标准制定，提高中高端供给能力。实施智能制造工程、制造业数字化转型行动和5G应用创新行动，组织实施国有企业数字化转型行动计划，打造一批制造业数字化转型标杆企业，培育一批综合性强、带动面广的示范场景，建设和推广工业互联网平台，开展百万工业APP培育行动，实施网络安全分类分级管理，积极发展服务型制造新模式新业态。支持参与实施工业低碳行动和绿色制造工程，在落实碳达峰、碳中和目标中发挥示范引领作用。（工业和信息化部、国务院国资委按照职责分工负责）
六、打造大中小企业融通发展生态。建设大中小企业融通发展平台载体，支持领航企业整合产业链资源，联合中小企业建设先进制造业集群、战略性新兴产业集群、创新型产业集群等。鼓励领航企业对上下游企业开放资源，开展供应链配套对接，与中小企业建立稳定合作关系，构建创新协同、产能共享、供应链互通的新型产业发展生态。（工业和信息化部、国务院国资委按照职责分工负责）
七、促进优质企业加强管理创新和文化建设。实施企业管理提升专项行动，鼓励推动组织管理变革，加强全面质量管理、强化资源集约管理和配置、做好风险防控，创新生产经营模式，提升全要素生产率。弘扬企业家精神和工匠精神，加强企业诚信建设。加大企业社会责任建设力度，增强风险防范和价值创造能力。引导企业重视企业文化建设，提高企业员工凝聚力、创造力和社会认同感。（工业和信息化部、国务院国资委按照职责分工负责）
八、提升优质企业开放合作水平。鼓励领航企业、单项冠军企业积极在全球布局研发设计中心，优化生产网络和供应链体系，有效对接和利用全球资源。以共建“一带一路”为重点，构建区域产业链共同体，更好融入全球产业链供应链。支持企业实施“抱团出海”行动，牵头建设境外经贸合作区。鼓励地方有序建设中外合作园区，吸引更多的全球高端要素、高端制造能力，支撑促进企业发展。（商务部、工业和信息化部、科技部、国务院国资委按照职责分工负责）
九、完善金融财政和人才政策措施。发挥各类政府引导基金作用，鼓励社会资本出资组建优质企业培育基金。加强企业融资能力建设和上市培育，支持符合条件的优质企业在资本市场上市融资和发行债券。发挥国家产融合作平台作用，整合企业信用信息，支持投贷联动、投投联动，引导金融机构为优质企业提供精准、有效的金融支持。用好现有资金渠道，支持“专精特新”中小企业高质量发展。支持引进高端人才，联合高等院校、科研机构建设先进制造业实训基地。持续加强企业经营管理人才培训，实施工业和信息化职业技能提升行动计划。鼓励各地研究制定符合国际通行规则的支持政策措施。（财政部、证监会、工业和信息化部、国务院国资委按照职责分工负责）
十、加强对优质企业的精准服务。分级构建优质企业培育库，建立“企业直通车”制度，及时掌握企业诉求，指导用好惠企政策，协调解决土地、用工、用能等问题。组织行业协会、商会等梳理企业需求，提供信息咨询、产品推广、人才培训、知识产权等专业化服务。加大宣传力度，编制发布企业案例集，推广地方典型经验，开展经验交流，组织“万家优质企业行”活动，打造“优质企业”名片。（工业和信息化部牵头、相关部门按照职责分工负责、有关行业协会配合相关工作）
各地工业和信息化主管部门要会同相关部门建立健全横向协同、上下联动的培育发展工作体系和常态化工作推进机制，加强与各类规划衔接，结合实际制定政策措施，形成工作合力，抓好工作落实。
工业和信息化部科技部财政部商务部国务院国有资产监督管理委员会中国证券监督管理委员会2021年6月1日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</si>
  <si>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财政部 商务部 国务院国有资产监督管理委员会 中国证券监督管理委员会</t>
  </si>
  <si>
    <t>工业和信息化部 科技部 财政部 商务部 国务院国有资产监督管理委员会 中国证券监督管理委员会关于加快培育发展制造业优质企业的指导意见</t>
  </si>
  <si>
    <r>
      <rPr>
        <sz val="10"/>
        <color theme="1"/>
        <rFont val="宋体"/>
        <family val="3"/>
        <charset val="134"/>
      </rPr>
      <t>工信部联政法〔</t>
    </r>
    <r>
      <rPr>
        <sz val="10"/>
        <color theme="1"/>
        <rFont val="Arial"/>
        <family val="2"/>
      </rPr>
      <t>2021</t>
    </r>
    <r>
      <rPr>
        <sz val="10"/>
        <color theme="1"/>
        <rFont val="宋体"/>
        <family val="3"/>
        <charset val="134"/>
      </rPr>
      <t>〕</t>
    </r>
    <r>
      <rPr>
        <sz val="10"/>
        <color theme="1"/>
        <rFont val="Arial"/>
        <family val="2"/>
      </rPr>
      <t>70</t>
    </r>
    <r>
      <rPr>
        <sz val="10"/>
        <color theme="1"/>
        <rFont val="宋体"/>
        <family val="3"/>
        <charset val="134"/>
      </rPr>
      <t>号</t>
    </r>
  </si>
  <si>
    <t>https://www.miit.gov.cn/zwgk/zcwj/wjfb/tg/art/2021/art_3f44fe540dc94042b5caee7e3d8aa1e8.html</t>
  </si>
  <si>
    <t xml:space="preserve">工信部政法函〔2021〕159号
按照《国务院关于深化“证照分离”改革进一步激发市场主体发展活力的通知》（国发〔2021〕7号）要求，自2021年7月1日起，工业和信息化领域18项涉企经营许可事项深化“证照分离”改革，相应采取直接取消审批、实行告知承诺、优化审批服务等改革举措。有关事宜通告如下：
一、在全国范围内，取消“外商投资经营电信业务（基础电信业务）审批”“外商投资经营电信业务（第一类增值电信业务）审批”“外商投资经营电信业务（第二类增值电信业务）审批”，不再核发《外商投资经营电信业务审定意见书》，相应外资审查工作纳入电信业务经营许可审批环节；取消“第二、三类监控化学品和第四类监控化学品中含磷、硫、氟的特定有机化学品生产特别许可（初审）”。企业开展经营不再需要办理上述行政许可事项、无需提供相应行政许可证件。
二、在全国范围内，对“食盐定点批发企业审批”“食盐定点生产企业审批”“电信业务（基础电信业务）经营许可”“电信业务（第一类增值电信业务）经营许可”“电信业务（第二类增值电信业务）经营许可”“电子认证服务许可”“民用爆炸物品生产许可”“民用爆炸物品安全生产许可”“民用爆炸物品销售许可”“互联网域名根服务器设置及其运行机构和注册管理机构的设立审批”“设立互联网域名注册服务机构审批”“道路机动车辆生产企业许可”“第二类监控化学品经营许可”和“第二、三类监控化学品和第四类监控化学品中含磷、硫、氟的特定有机化学品生产特别许可”等14项涉企经营许可事项优化审批服务，相应实行压减审批时限、简化审批材料、调整审批层级、优化审批流程等改革举措，减轻企业负担。企业申请办理上述行政许可事项的，按照国发〔2021〕7号文件及我部贯彻落实措施（见附件）办理。
三、在自由贸易试验区（含自由贸易试验区所在县、不设区的市、市辖区的其他区域），对“电信业务（第二类增值电信业务）经营许可”实行告知承诺审批试点。企业自愿作出承诺并按要求提交材料的，审批部门应当场作出审批决定。
四、工业和信息化部加强对“证照分离”改革相关工作的指导，及时制修订有关规章和规范性文件，推进有关电子证照归集应用，做好改革政策培训和宣传解读，不断优化改革举措。各级工业和信息化主管部门（盐业部门、民用爆炸物品行业主管部门）、通信管理局要认真落实各项改革举措，创新和加强事中事后监管，不断提升政务服务水平，确保改革举措落地见效、企业享受改革红利；及时协调解决发现的问题，重大问题及时报部。
特此通告。
附件：工业和信息化部深化“证照分离”改革贯彻落实措施（2021年版）
工业和信息化部2021年6月29日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</si>
  <si>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工业和信息化部关于深化“证照分离”改革的通告</t>
  </si>
  <si>
    <r>
      <rPr>
        <sz val="10"/>
        <color theme="1"/>
        <rFont val="宋体"/>
        <family val="3"/>
        <charset val="134"/>
      </rPr>
      <t>工信部政法函〔</t>
    </r>
    <r>
      <rPr>
        <sz val="10"/>
        <color theme="1"/>
        <rFont val="Arial"/>
        <family val="2"/>
      </rPr>
      <t>2021</t>
    </r>
    <r>
      <rPr>
        <sz val="10"/>
        <color theme="1"/>
        <rFont val="宋体"/>
        <family val="3"/>
        <charset val="134"/>
      </rPr>
      <t>〕</t>
    </r>
    <r>
      <rPr>
        <sz val="10"/>
        <color theme="1"/>
        <rFont val="Arial"/>
        <family val="2"/>
      </rPr>
      <t>159</t>
    </r>
    <r>
      <rPr>
        <sz val="10"/>
        <color theme="1"/>
        <rFont val="宋体"/>
        <family val="3"/>
        <charset val="134"/>
      </rPr>
      <t>号</t>
    </r>
  </si>
  <si>
    <t>2021-06-29</t>
  </si>
  <si>
    <t>执法监督</t>
  </si>
  <si>
    <t>https://www.miit.gov.cn/zwgk/zcwj/wjfb/rjy/art/2021/art_ac0f66aacc03404c85c153abfb91c21d.html</t>
  </si>
  <si>
    <t xml:space="preserve">工信厅信发函〔2021〕150号
各省、自治区、直辖市及计划单列市、新疆生产建设兵团工业和信息化主管部门，各有关单位：
为深入贯彻落实《国务院关于促进云计算创新发展培育信息产业新业态的意见》（国发〔2015〕5号）、《推动企业上云实施指南（2018-2020年）》（工信部信软〔2018〕135号），按照《工业和信息化部办公厅关于组织报送企业上云工作情况及典型案例征集工作的通知》（工厅信发〔2020〕1023号）要求，经企业申报、地方推荐、形式审查、专家评审、网上公示等环节，确定80个案例为2020年度企业上云典型案例。现予以公布。
附件： 2020年企业上云典型案例名单.docx
工业和信息化部办公厅2021年6月10日
附件：2020年企业上云典型案例名单 序号案例名称申报企业名称组织单位1基于长三角一体化合力FICS工业互联网平台安徽合力股份有限公司安徽2司尔特“工农云网”工业互联网平台IDAG安徽省司尔特肥业股份有限公司安徽3全业务角度管理及应用云平台溜溜果园集团股份有限公司安徽4模具制造行业柔性化云端生产协同制造案例北京航天智造科技发展有限公司北京5基于工业互联网云制造支撑系统与精细化柔性智能工厂建设项目北京航天云路有限公司北京6构建基于云架构的统一密码服务平台，保障国家电网数字化转型中国电力科学研究院有限公司北京7基于云服务的数字营销平台北京值得买科技股份有限公司北京8车用材料数据云平台中汽数据有限公司北京9基于混合云模式下的数字化工厂管理平台大连亚明汽车部件股份有限公司大连10智慧采购赋能企业数智化转型—大冶轴数智采购平台大连冶金轴承股份有限公司大连11福建顺源纺织有限公司-纺纱MES云系统福建顺源纺织有限公司福建12基于 SaaS 平台的业务系统应用正兴车轮集团有限公司福建135G+无人天车上云项目兰州兰石集团有限公司甘肃14酒钢私有云酒泉钢铁（集团）有限责任公司甘肃15白云山制药总厂空压站云智控管理系统广州白云山医药集团股份有限公司白云山制药总厂广东16基于标识解析体系和区块链技术的船舶质量检验信息交互平台中船黄埔文冲船舶有限公司广东17基于工业互联网的胶丝企业数字化转型解决方案——iSESOL WIS在制造企业中的应用实践江门市新会区新华胶丝厂有限公司广东18广播融媒体综合服务智慧管理平台研发与示范应用项目贵州广播电视台交通广播贵州19贵州倍易通企业运营及设备物联平台建设贵州倍易通科技有限公司贵州20输配电电力运维云平台贵州长征输配电电气有限公司贵州21基于砼智造工业互联网平台的兴筑商砼上云用云实践兴仁市兴筑商砼有限公司贵州22基于云生态的供应链管理平台贵州航天电器股份有限公司贵州23奇瑞万达利用超融合架构实现基础设施上云用云奇瑞万达贵州客车股份有限公司贵州24中钢邢机轧辊可视化远程运维云服务平台中钢集团邢台机械轧辊有限公司河北25哈电重装核电设备制造云平台哈电集团（秦皇岛）重型装备有限公司河北26基于混合云的智慧养殖综合服务平台牧原食品股份有限公司河南27河南天香面业有限公司经营管理上云河南天香面业有限公司河南28基于企业互联网模式的云平台构建实践国网黑龙江省电力有限公司黑龙江29基于华为云的水泥智能制造研发应用平台华新水泥股份有限公司湖北30盛隆电气智慧工厂运营平台iPS系统盛隆电气集团有限公司湖北31华强化工集团华直能源全应智慧热电云项目华强化工集团股份有限公司湖北32汽车模锻件数字化制造的云应用湖北三环锻造有限公司湖北33蓝思工业互联网云平台蓝思科技股份有限公司湖南34基于工业互联网的检测云平台——全汇测湖南航天天麓新材料检测有限责任公司湖南35智慧EHS工业互联网应用平台案例-富奥集团安全环保管理系统长春启璞科技信息咨询有限公司吉林36生物质供热设备互联网“+”全生命周期管理系统平台吉林市安瑞克能源科技开发有限公司吉林37汤臣数字化工厂云平台建设泰兴汤臣压克力有限公司江苏38C2M个性化定制云平台江苏蓝丝羽家用纺织品有限公司江苏39基于INECO平台的智慧运维解决方案昆岳互联环境技术（江苏）有限公司江苏40索普化工园区平台服务上云江苏索普（集团）有限公司江苏41赣州富尔特股份有限公司企业上云平台建设项目赣州富尔特电子股份有限公司江西42江西威尔高电子科技有限公司5G+设备监控管理云平台江西威尔高电子科技有限公司江西43于都南方万年青水泥5G智能工厂云平台江西于都南方万年青水泥有限公司江西44工业互联网上云江西爱瑞达电瓷电气有限公司江西45企业级业务应用服务云化建设国网辽宁省电力有限公司辽宁46研发制造一体化协同平台沈阳欣泰隆机械制造有限公司辽宁47设备状态监测诊断分析云平台丹东华通测控有限公司辽宁48沈鼓集团数字化车间项目沈阳鼓风机集团股份有限公司辽宁49乐惠工业互联网应用平台宁波乐惠国际工程装备股份有限公司宁波50文具智能工厂云平台项目得力集团有限公司宁波51晟晏工业物联网平台宁夏晟晏实业集团能源循环经济有限公司宁夏52华为云助力麦丰数字化转型升级厦门麦丰密封件有限公司厦门53胜利股份智慧燃气云平台山东胜利股份有限公司山东54医卓通安全智能管理平台山东润一智能科技有限公司山东55基于私有云模式的水泥生产全过程智能管控平台临沂中联水泥有限公司山东56青岛索尔汽车“智享青云”服务平台青岛索尔汽车有限公司山东57润农健康食材智能产业链平台山东惠发食品股份有限公司山东58山西建筑产业互联网平台建设运营实践山西建通科技有限公司山西59宏艺5G数字云工厂建设项目山西宏艺玻璃器皿有限责任公司山西60兴宇腾智能传感器云平台建设项目宝鸡市兴宇腾测控设备有限公司陕西61融合5G的医联体影像云创新应用平台建设复旦大学附属中山医院上海62易董合规平台深圳价值在线信息科技股份有限公司深圳63泸州老窖集团信息化整体上云泸州老窖集团有限责任公司四川64西昌钢钒信息系统上云攀钢集团西昌钢钒有限公司四川65能源工业云网企业上云方案国网电商科技有限公司天津66综合能源服务云平台天津安捷物联科技股份有限公司天津67供应链、生产运营管理数字化云化应用项目国网瑞嘉（天津）智能机器人有限公司天津68红有云服务管理平台红有软件股份有限公司新疆69新疆畜牧云综合服务平台新疆七色花信息科技有限公司新疆70基于GIS的智慧工业园区综合管理云平台应用解决方案新疆盛天投资发展有限责任公司新疆兵团71西部资源物流信息化综合云平台新疆西部资源物流有限公司新疆兵团72中铸产业网中铸新兴企业管理有限公司新兴际华集团73云南嘉缘花木绿色产业股份有限公司金蝶云星空、云之家云南嘉缘花木绿色产业股份有限公司云南74基于全价值链的工业互联网平台杭州老板电器股份有限公司浙江75杰克智能缝制产业工业互联网平台杰克缝纫机股份有限公司浙江76时空智能平台千寻位置网络（浙江）有限公司浙江77巨化智慧营运企业私有云解决方案巨化集团有限公司浙江78基于中电SMT行业云平台的产线数字化改造与示范应用中电凯杰科技有限公司中国电子79国有资产管理数字化与示范应用中国中电国际信息服务有限公司中国电子80江小白产供销一体化云平台重庆江小白酒业有限公司重庆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</si>
  <si>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工业和信息化部办公厅关于公布2020年企业上云典型案例名单的通知</t>
  </si>
  <si>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150</t>
    </r>
    <r>
      <rPr>
        <sz val="10"/>
        <color theme="1"/>
        <rFont val="宋体"/>
        <family val="3"/>
        <charset val="134"/>
      </rPr>
      <t>号</t>
    </r>
  </si>
  <si>
    <t>2021-06-10</t>
  </si>
  <si>
    <t>https://www.miit.gov.cn/zwgk/zcwj/wjfb/qt/art/2021/art_a9fcb43c70c14721a47d05d501fe309b.html</t>
  </si>
  <si>
    <t xml:space="preserve">工业和信息化部办公厅 国家发展改革委办公厅 科技部办公厅关于组织开展2021年度国家安全应急产业示范基地申报和评估工作的通知
工信厅联安全函〔2021〕154号
各省、自治区、直辖市及计划单列市、新疆生产建设兵团工业和信息化主管部门、发展改革委、科技厅（委、局）：
为深入贯彻落实党中央、国务院重大决策部署，统筹发展和安全，引导企业集聚发展安全应急产业，优化安全应急产品生产能力区域布局，加强对示范基地的动态管理，按照《国家安全应急产业示范基地管理办法（试行）》（工信部联安全〔2021〕48号）（以下简称《管理办法》）规定，工业和信息化部、国家发展改革委、科技部决定组织开展2021年度国家安全应急产业示范基地（含创建）申报和已批复3年以上的国家安全产业示范园区（含创建）、国家应急产业示范基地评估工作。有关事项通知如下：
一、申报与评估要求
（一）申报与评估单位
1.申报单位。以为各类突发事件提供安全防范与应急准备、监测与预警、处置与救援等专用产品和服务为重点的各类开发区、工业园区（聚集区）、国家规划重点布局的产业发展区域可申报国家安全应急产业示范基地创建单位。省级国家安全应急产业示范基地（包括省级安全产业示范园区、省级应急产业示范基地）建设期满2年后，可申报国家安全应急产业示范基地。
申报单位须符合《管理办法》中规定的申报条件，达到示范基地（含创建）评价指标体系规定的各项指标要求。其中，申报专业类示范基地（含创建）的单位，所涉及的产业领域应为《安全应急产业分类指导目录（2021年版）》（见附件1）中设定的“安全防护”“监测预警”“应急处置救援”和“安全应急服务”四大类的其中一种；申报综合类示范基地（含创建）的单位所涉及的领域应包括两个及以上大类。
2.评估单位。已命名的国家安全产业示范园区（含创建）、国家应急产业示范基地建设期满3年的，自愿申请进行国家安全应急产业示范基地评估（名单见附件2）。按照《管理办法》规定，接受评估的国家安全产业示范园区（含创建）、国家应急产业示范基地达到国家安全应急产业示范基地评价指标体系各项要求的，命名为国家安全应急产业示范基地；未满足示范基地条件但评估认为具备创建单位条件的，命名为国家安全应急产业示范基地创建单位；未满足示范基地创建单位条件并申请再次评估的，两年内可进行评估，仍未满足示范基地创建单位条件的，公告撤销国家安全产业示范园区（含创建）、国家应急产业示范基地命名。
（二）推荐申报原则
各地应立足本区域安全发展需求，聚焦重点行业领域安全应急技术装备和服务需求，统筹产业规划布局，坚持特色鲜明、示范引领的原则，推荐申报对象。各地申报国家安全应急产业示范基地创建单位的数量原则上不超过2个；优先推荐国家新型工业化示范基地、国家应急物资储备基地申报；产业发展方向与本省份现有国家安全产业示范园区（含创建）、国家应急产业示范基地同质化程度较高的单位不宜推荐；条件不成熟的不应推荐。
二、申报与评估方式和时间
（一）申报方式
申报单位结合自身情况自愿向所在省级工业和信息化主管部门提出示范基地创建单位的申请，经省级工业和信息化主管部门会同省级发展改革、科学技术主管部门联合审查后，出具审查意见，通过国家安全应急产业大数据平台（http://safetybigdata.org）在线提交申报材料（模版在线下载），并将所有申报材料纸质版原件一式3份报送工业和信息化部（安全生产司）。
线上受理时间截止到2021年8月13日24时。
（二）评估方式
评估单位通过国家安全应急产业大数据平台提交评估材料（模版在线下载），并将评估材料纸质版原件一式3份送工业和信息化部。
工业和信息化部会同国家发展改革委、科技部按照《管理办法》规定程序与要求，组织评审及评估工作。
三、联系方式
申报及评估相关工作：工业和信息化部 黄玉垚 刘力强 010-68205587在线申报系统：中国信息通信研究院 韩旭 王赛 010-62303157材料邮寄地址：北京市西城区西长安街13号工业和信息化部安全生产司，100804
附件：1.安全应急产业分类指导目录（2021年版）.pdf2.参加2021年度国家安全应急产业示范基地评估单位名单.pdf
工业和信息化部办公厅国家发展和改革委员会办公厅科学技术部办公厅2021年6月17日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</si>
  <si>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科技部办公厅</t>
  </si>
  <si>
    <t>工业和信息化部办公厅 国家发展改革委办公厅 科技部办公厅关于组织开展2021年度国家安全应急产业示范基地申报和评估工作的通知</t>
  </si>
  <si>
    <r>
      <rPr>
        <sz val="10"/>
        <color theme="1"/>
        <rFont val="宋体"/>
        <family val="3"/>
        <charset val="134"/>
      </rPr>
      <t>工信厅联安全函〔</t>
    </r>
    <r>
      <rPr>
        <sz val="10"/>
        <color theme="1"/>
        <rFont val="Arial"/>
        <family val="2"/>
      </rPr>
      <t>2021</t>
    </r>
    <r>
      <rPr>
        <sz val="10"/>
        <color theme="1"/>
        <rFont val="宋体"/>
        <family val="3"/>
        <charset val="134"/>
      </rPr>
      <t>〕</t>
    </r>
    <r>
      <rPr>
        <sz val="10"/>
        <color theme="1"/>
        <rFont val="Arial"/>
        <family val="2"/>
      </rPr>
      <t>154</t>
    </r>
    <r>
      <rPr>
        <sz val="10"/>
        <color theme="1"/>
        <rFont val="宋体"/>
        <family val="3"/>
        <charset val="134"/>
      </rPr>
      <t>号</t>
    </r>
  </si>
  <si>
    <t>2021-06-17</t>
  </si>
  <si>
    <t>https://www.miit.gov.cn/zwgk/zcwj/wjfb/qt/art/2021/art_0278139114e24678aba3a099d146d9a0.html</t>
  </si>
  <si>
    <t xml:space="preserve">工信部运行〔2021〕67号
各省、自治区、直辖市、计划单列市、新疆生产建设兵团工业和信息化主管部门，各省、自治区、直辖市通信管理局，部机关各司局，有关单位：
经2021年第9次部务会议审议通过，现将修订后的《工业和信息化统计工作管理办法》印发给你们，请认真贯彻执行。
工业和信息化部2021年6月4日  工业和信息化统计工作管理办法
第一章  总则
第一条  为加强和规范工业和信息化统计调查工作管理，科学、有效地组织开展统计调查，按照党中央、国务院关于完善统计体制、提高统计数据质量的有关要求，根据《中华人民共和国统计法》《中华人民共和国统计法实施条例》，制定本办法。
第二条  各级工业和信息化主管部门（含通信管理局，下同）在中华人民共和国境内开展工业和信息化部门统计调查活动，应当遵守本办法。
工业和信息化部门统计调查活动是指各级工业和信息化主管部门为满足行业管理、工业和信息化经济运行监测协调等工作需要，经审查机关审批或备案后依法开展的各项统计调查活动。工业和信息化统计调查对象包括在中华人民共和国境内从事工业和信息化领域的生产、经营、研发等活动的各类企事业单位、其他组织、个体工商户和个人。
第三条  工业和信息化统计工作主要任务是：贯彻国家统计工作法律法规，制定工业和信息化统计调查项目，开展统计调查和统计分析，公布统计信息，提供统计资料和统计咨询，加强统计监督检查和评估，提高统计调查质量和水平。
第四条  工业和信息化部是全国工业和信息化部门统计调查主管部门，负责全国范围内工业和信息化部门统计调查项目的制定、实施。工业和信息化部统计归口管理部门统一管理工业和信息化部统计工作。工业和信息化部各职能部门按照各自职责负责业务范围内的统计调查工作。
地方各级工业和信息化主管部门负责本行政区域内工业和信息化部门统计调查活动的组织实施，按照职责和规定开展统计工作。
第二章  统计调查项目
第五条  各级工业和信息化主管部门依职责制定工业和信息化统计调查项目及其统计调查制度，按照《中华人民共和国统计法》《中华人民共和国统计法实施条例》《部门统计调查项目管理办法》及相关法律法规，经审查机关审批或备案后组织实施。地方工业和信息化主管部门制定的统计调查项目，应在审批或备案后10个工作日内报上一级工业和信息化主管部门备案。
第六条  统计调查项目及其统计调查制度一经批准，应严格执行，任何单位和个人不得擅自变更或调整。确需变更或调整的，应重新履行审批或备案程序。
第七条  设立工业和信息化统计调查项目应当必要、可行，其内容和统计范围应当符合项目制定单位的职责分工。 
新设立的统计调查项目不得与正在执行的统计调查项目重复。
第八条  超过有效期限的工业和信息化统计调查项目自动废止，统计调查对象有权拒绝填报。如需继续执行，应在有效期截止日期前重新办理审批或备案。
第九条  各级工业和信息化主管部门应对本级制定的统计调查项目建立统计调查项目执行情况评估制度，定期对实施情况、实施效果和存在问题进行评估，按照评估情况改进和加强统计工作。
第三章  统计调查实施
第十条  工业和信息化统计调查，可采取普查、抽样调查、重点调查、经常性调查、一次性调查等方式。
第十一条  工业和信息化统计调查资料实行逐级报送或直接报送。
逐级报送是指统计调查对象按照统计调查制度要求，向所在地工业和信息化主管部门报送统计资料，所在地工业和信息化主管部门审核、汇总后，逐级上报至统计调查项目制定部门。
直接报送是指统计调查对象按照统计调查制度要求，向统计调查项目制定部门报送统计资料。
第十二条  各级工业和信息化主管部门应建立相应的防范和惩治统计造假、弄虚作假责任制和问责制，明确各环节统计工作人员责任，形成统计数据质量追溯和问责机制。
第十三条  各级工业和信息化主管部门应在制定统计调查项目同时建立统计数据质量监控制度，制定统计数据质量全流程控制管理办法，对统计流程的各环节进行质量管理和控制，通过技术校核、自查、抽查等方式，开展统计数据质量核查。
第十四条  各级工业和信息化主管部门和统计调查对象应建立健全统计资料的审核、签署制度。统计资料的审核、签署人员应对其审核、签署的统计资料的真实性、准确性和完整性负责。
第十五条  各级工业和信息化主管部门应利用新一代信息技术创新方式、开拓渠道，提高采集和处理统计信息水平，减轻统计人员和统计调查对象负担；应加强统计数据整合共享利用，建立健全工业和信息化统计调查网络系统和平台，形成具有工业和信息化行业特色的统计工作体系。
第四章  统计资料的管理和公布
第十六条  本办法所指统计资料是以纸制品、电子资料库系统、磁介质、光介质等载体保存的、反映工业和信息化发展情况等的数据、文字、图表等统计信息资料，主要包括统计原始记录、台账和统计调查报表以及经过分析、研究和加工整理的综合统计资料。
第十七条  工业和信息化统计资料的管理和公布，应严格遵守统计法律法规、国家档案管理制度、保密制度和信息公开制度的有关规定。
第十八条  各级工业和信息化主管部门应建立统计资料公布制度，依法公布相关工业和信息化统计资料，未经审定的统计资料不得对外公布。
第十九条  各级工业和信息化主管部门制定规划政策、分析经济运行、考核发展绩效、实行奖惩措施等所使用的工业和信息化统计资料，应以依据法定统计调查项目获取的统计资料为准。
第二十条  各级工业和信息化主管部门应充分利用可以公开的统计信息为社会公众服务，推进统计信息公布渠道的多元化，利用网络、报刊等多种媒体，会议、官方公众号等多种形式，为统计调查对象和社会公众提供统计信息咨询服务。
第二十一条  各级工业和信息化主管部门统计机构和统计人员，不得对外泄露统计调查对象的商业秘密、个人信息。
第五章  统计机构和统计人员
第二十二条  各级工业和信息化主管部门应加强对统计调查工作的组织领导，加强统计队伍建设，根据工作需要配备专职或兼职统计人员，确保统计人员按照要求参加业务培训，保障统计调查工作经费，为统计调查工作顺利开展提供必要条件。
第二十三条  工业和信息化部统计归口管理部门履行下列职责：
（一）制定工业和信息化统计调查管理制度并组织实施，开展统计监督和检查；
（二）负责与国务院统计主管部门的业务联系，参与国家有关统计调查工作；
（三）审核工业和信息化部各职能部门制定的统计调查项目，统一向审查机关报批报备；
（四）指导建立健全工业和信息化统计调查指标体系；
（五）审定拟公布或提供的工业和信息化统计资料，推动行业数据共建共享。
第二十四条  工业和信息化部各相关职能部门，按照职责分工履行下列职责：
（一）制定统计调查项目和统计调查制度并组织实施；
（二）组织实施相关统计资料搜集、审核、汇总工作，经审定后公布和使用；
（三）对本部门统计调查工作提供咨询服务；
（四）组织统计检查、考核和培训。
第二十五条  地方工业和信息化主管部门履行以下职责：
（一）完成上级工业和信息化主管部门部署的部门统计调查任务；
（二）接受上级工业和信息化主管部门及同级人民政府统计主管部门的业务指导，对本行政区域工业和信息化统计调查工作进行组织协调和业务指导；
（三）制定本行政区域工业和信息化统计调查项目和统计调查制度，经审批或备案后组织实施；
（四）依法检查、审定、公布本行政区域工业和信息化统计调查信息、统计分析报告或其他统计资料；
（五）管理本行政区域工业和信息化统计资料、统计信息化系统和统计数据库资源；
（六）组织开展本行政区域工业和信息化统计培训和业务技术交流。
第二十六条  统计调查对象承担以下义务：
（一）配合各级工业和信息化主管部门依照法律法规和有关规定，真实、准确、完整、及时地填报本单位统计调查报表及统计资料，不得提供不真实或不完整的统计资料，不得迟报、拒报统计资料；
（二）建立健全原始记录、统计台账，严格执行统计核算方法，落实统计工作责任制，加强统计人员的培训和考核奖惩。
第二十七条  工业和信息化统计人员应具备完成统计调查工作所需要的专业知识，并按照规定参加统计业务培训。 
第二十八条  各级工业和信息化主管部门和统计人员应依法履行职责，如实搜集、报送统计资料，不得伪造、篡改统计资料，不得以任何方式要求任何单位和个人提供不真实的统计资料。
统计人员进行统计调查时，有权就与统计有关的问题询问有关人员，要求其如实提供有关情况、资料和改正不真实、不准确的资料。
第二十九条  各级工业和信息化主管部门应定期评定工业和信息化统计机构和统计工作人员工作表现，对工作成绩突出的机构及人员予以表扬；对工作不达标的机构和人员加强培训、管理和指导。　 
第六章  监督检查
第三十条  各级工业和信息化主管部门应适时对统计调查工作情况开展检查，并接受同级统计主管部门的监督。
检查内容包括：统计法律法规、规章制度、统计调查制度的执行情况，统计队伍建设情况，统计资料的准确性、及时性和完整性情况，统计资料的管理和公布情况，统计信息化建设情况，以及其他统计调查工作相关情况。
第三十一条  统计调查对象有下列行为之一的，所在地工业和信息化主管部门应及时将有关线索依法移交同级统计主管部门，重大问题同时向上级主管部门报告：
（一）拒绝提供统计资料，经催报后仍未按时提供统计资料，或屡次迟报统计资料的；
（二）提供不真实或不完整的统计资料的；
（三）拒绝、阻碍统计调查、统计检查的；
（四）未按照规定设置原始记录、统计台账的；
（五）转移、隐匿、篡改、毁弃或拒绝提供原始记录和凭证、统计台账、统计调查表及其他相关证明和资料的；
（六）其他违反统计法律法规规定的行为。
第三十二条  地方工业和信息化主管部门有下列行为的，由上级工业和信息化主管部门责令改正：
（一）未完成上级工业和信息化主管部门部署的部门统计调查任务的；
（二）未按规定逐级上报统计资料，或屡次迟报统计资料的；
（三）未对统计调查对象报送的统计资料进行认真审核，导致上报的统计资料不真实、不准确或不完整的；
（四）统计调查人员、经费保障不能满足统计调查工作需要的；
（五）未按规定管理和公布统计资料的。
第三十三条  各级工业和信息化主管部门应协助同级统计主管部门依法查处统计违法行为，按照规定及时移送有关材料。对存在违纪行为的，由相应任免机关、纪检监察机关、组织（人事）部门追究相关单位和人员责任。
第七章  附则
第三十四条  本办法未作明确规定的，按照《中华人民共和国统计法》《中华人民共和国统计法实施条例》等规定执行。
第三十五条  国家国防科技工业局和国家烟草专卖局根据国家统计法律法规制定本单位统计工作管理办法。
第三十六条  本办法由工业和信息化部负责解释。
第三十七条  本办法自印发之日起施行。2009年8月印发施行的《工业和信息化统计工作管理办法》同时废止。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</si>
  <si>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工业和信息化部关于印发工业和信息化统计工作管理办法的通知</t>
  </si>
  <si>
    <r>
      <rPr>
        <sz val="10"/>
        <color theme="1"/>
        <rFont val="宋体"/>
        <family val="3"/>
        <charset val="134"/>
      </rPr>
      <t>工信部运行〔</t>
    </r>
    <r>
      <rPr>
        <sz val="10"/>
        <color theme="1"/>
        <rFont val="Arial"/>
        <family val="2"/>
      </rPr>
      <t>2021</t>
    </r>
    <r>
      <rPr>
        <sz val="10"/>
        <color theme="1"/>
        <rFont val="宋体"/>
        <family val="3"/>
        <charset val="134"/>
      </rPr>
      <t>〕</t>
    </r>
    <r>
      <rPr>
        <sz val="10"/>
        <color theme="1"/>
        <rFont val="Arial"/>
        <family val="2"/>
      </rPr>
      <t>67</t>
    </r>
    <r>
      <rPr>
        <sz val="10"/>
        <color theme="1"/>
        <rFont val="宋体"/>
        <family val="3"/>
        <charset val="134"/>
      </rPr>
      <t>号</t>
    </r>
  </si>
  <si>
    <t>https://www.miit.gov.cn/zwgk/zcwj/wjfb/zh/art/2021/art_941838674bd94364ac4633b5231a9192.html</t>
  </si>
  <si>
    <t xml:space="preserve">工信厅科函〔2021〕149号
各省、自治区、直辖市及计划单列市、新疆生产建设兵团工业和信息化主管部门，有关中央企业：
为深入实施创新驱动发展战略，强化企业技术创新主体地位，提升企业技术创新能力，根据《技术创新示范企业认定管理办法（试行）》（工信部联科〔2010〕540号，以下简称《管理办法》）要求，决定开展2021年国家技术创新示范企业认定工作。有关事项通知如下：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三、请各地工业和信息化主管部门、中央企业于2021年7月5日前将推荐文件、推荐企业汇总表及企业申报材料（格式见附件，纸质版一式两份，电子版光盘一份）报工业和信息化部，材料收集工作委托机械工业信息研究院受理。
四、联系方式工业和信息化部科技司  刘丹  010-68205231机械工业信息研究院  牛江蓉  010-88379229报送地址：北京市西城区百万庄大街22号，100037。请注明“国家技术创新示范企业申报材料”。
附件：1. 国家技术创新示范企业推荐企业汇总表2. 国家技术创新示范企业申报材料
工业和信息化部办公厅2021年6月10日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</si>
  <si>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工业和信息化部办公厅关于组织推荐2021年国家技术创新示范企业的通知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</si>
  <si>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149</t>
    </r>
    <r>
      <rPr>
        <sz val="10"/>
        <color theme="1"/>
        <rFont val="宋体"/>
        <family val="3"/>
        <charset val="134"/>
      </rPr>
      <t>号</t>
    </r>
  </si>
  <si>
    <t>2021-06-18</t>
  </si>
  <si>
    <t>技术创新管理</t>
  </si>
  <si>
    <t>https://www.miit.gov.cn/zwgk/zcwj/wjfb/tg/art/2021/art_247f451520874ae29c964df562a7a2cb.html</t>
  </si>
  <si>
    <t xml:space="preserve">工业和信息化部 公安部关于依法清理整治涉诈电话卡、物联网卡以及关联互联网账号的通告
工信部联网安函〔2021〕133号
为深入贯彻落实党中央、国务院决策部署，坚决遏制电信网络诈骗犯罪高发多发态势，切实维护广大人民群众合法权益，按照《中华人民共和国刑法》《中华人民共和国治安管理处罚法》《中华人民共和国网络安全法》《互联网信息服务管理办法》等相关法律法规要求，现就依法清理整治涉诈电话卡、物联网卡以及关联互联网账号有关事项通告如下：
一、凡是实施非法办理、出租、出售、购买和囤积电话卡、物联网卡以及关联互联网账号的相关人员，自本通告发布之日起，应停止相关行为，并于2021年6月底前主动注销相关电话卡、物联网卡以及关联互联网账号。对通告发布后仍然进行上述非法行为的人员，将依法依规予以惩处。
二、电信主管部门、公安机关将持续深入推进“断卡行动”，以零容忍态度，依法严厉打击非法办理、出租、出售、购买和囤积电话卡、物联网卡以及关联互联网账号的行为，全力清理涉诈号卡资源。 
三、电信企业、互联网企业应按照“谁开卡、谁负责，谁接入、谁负责，谁运营、谁负责”的原则，严格落实网络信息安全主体责任，加强电话卡、物联网卡、互联网账号的实名制管理，加强涉诈网络信息监测处置，强化风险防控。
四、电信企业应建立电话卡“二次实人认证”工作机制，针对涉诈电话卡、“一证(身份证)多卡”、“睡眠卡“、“静默卡”、境外诈骗高发地卡、频繁触发预警模型等高风险电话卡，提醒用户在24小时内通过电信企业营业厅或线上方式进行实名核验，在规定期限内未核验或未通过核验的，暂停电话卡功能，有异议的可进行投诉反映，经核验通过的恢复功能。通过电信企业营业厅认证的，电信企业应要求用户现场签署涉诈风险告知书；采用线上方式认证的，电信企业应要求用户阅读勾选涉诈风险告知书，录制留存用户朗读知晓涉诈法律责任的认证视频。
五、互联网企业应根据公安机关、电信主管部门有关要求，对涉案电话卡、涉诈高风险电话卡所关联注册的微信、QQ、支付宝、淘宝等互联网账号依法依规进行实名核验，对违法违规账号及时采取关停等处置措施。
六、公安机关统一负责用户投诉受理、涉卡违法犯罪线索举报等事项，全国统一受理电话为96110。
广大人民群众要提高风险防范意识，配合开展此次清理整治工作，并积极向公安机关举报涉及电话卡、物联网卡以及关联互联网账号的违法犯罪线索。
特此通告。
工业和信息化部公安部2021年6月2日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</si>
  <si>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公安部关于依法清理整治涉诈电话卡、物联网卡以及关联互联网账号的通告</t>
  </si>
  <si>
    <r>
      <rPr>
        <sz val="10"/>
        <color theme="1"/>
        <rFont val="宋体"/>
        <family val="3"/>
        <charset val="134"/>
      </rPr>
      <t>工信部联网安函〔</t>
    </r>
    <r>
      <rPr>
        <sz val="10"/>
        <color theme="1"/>
        <rFont val="Arial"/>
        <family val="2"/>
      </rPr>
      <t>2021</t>
    </r>
    <r>
      <rPr>
        <sz val="10"/>
        <color theme="1"/>
        <rFont val="宋体"/>
        <family val="3"/>
        <charset val="134"/>
      </rPr>
      <t>〕</t>
    </r>
    <r>
      <rPr>
        <sz val="10"/>
        <color theme="1"/>
        <rFont val="Arial"/>
        <family val="2"/>
      </rPr>
      <t>133</t>
    </r>
    <r>
      <rPr>
        <sz val="10"/>
        <color theme="1"/>
        <rFont val="宋体"/>
        <family val="3"/>
        <charset val="134"/>
      </rPr>
      <t>号</t>
    </r>
  </si>
  <si>
    <t>https://www.miit.gov.cn/zwgk/zcwj/wjfb/qt/art/2021/art_34a594d2b9bf4fba9141baf1d929a15e.html</t>
  </si>
  <si>
    <t xml:space="preserve">工信厅网安函〔2021〕148号
各省、自治区、直辖市工业和信息化主管部门、通信管理局，部属有关单位，有关中央企业，相关单位：
为贯彻落实《新能源汽车产业发展规划（2021-2035年）》《智能汽车创新发展战略》和车联网产业发展专委会第四次全体会议工作任务要求，加快推进车联网网络安全保障能力建设，构建车联网身份认证和安全信任体系，推动商用密码应用，保障蜂窝车联网（C-V2X）通信安全，现开展车联网身份认证和安全信任试点工作。有关事项通知如下：
一、试点方向
（一）车与云安全通信
面向车与云服务平台通信场景，建立车云通信安全信任体系。
1.技术要求
通过基于商用密码的数字证书、数字签名、数据加密技术，实现车载信息交互系统、汽车网关、C-V2X车载通信设备等与车联网服务平台间的安全通信。基于安全链路协议，建立车云通信安全隧道，保护车云通信数据机密性和完整性。基于密码应用中间件，在车端实现消息封装、证书管理，在平台侧实现证书验证、数据解析。车载设备按照有关标准实现与证书管理系统、相关车联网安全信任根的数据交互。
2.应用场景
在车端与车企云平台、路侧边缘云平台、智能辅助驾驶服务平台、车载信息服务云平台、高精动态地图服务平台等车联网服务平台的车云通信场景下，实现车辆可信接入、车辆定位及感知数据的可信采集、车辆状态信息的可信上传、汽车远程升级可信验证、基于安全链路的可信车云交互等车云通信应用。
3.试点目标
试点单位研发建立车云通信身份认证、数据加密等技术能力，实现各类车云通信场景下的身份认证、数据机密性和完整性保护，构建车云通信安全保障能力。
（二）车与车安全通信
面向车与车直连通信场景，建立车车通信安全信任体系。
1.技术要求
在车端应用基于商用密码的安全芯片、软件模块等组件，实现密钥管理、证书管理、安全计算等车端安全凭证管理和数据处理功能。通过车辆生产环节配置、运营商通道配置、服务器令牌授权等方式实现车载设备证书初始化。建立车载设备证书管理系统，为车载设备提供证书发布、更新、撤销等证书管理服务。车载设备按照有关标准实现与证书管理系统、相关车联网安全信任根和工业和信息化部车联网安全信任根管理平台的数据交互。
2.应用场景
在重点城市、高速公路、物流园区、港口、矿山、科技园区等场景下，实现基于安全通信的辅助驾驶和有条件自动驾驶应用，包括碰撞预警、盲区预警、变道辅助、异常车辆提醒、编队行驶等。
3.试点目标
试点单位研发建立车车通信身份认证技术能力，对具备直连通信功能的C-V2X车型进行证书管理，通过接入相关车联网安全信任根和工业和信息化部车联网安全信任根管理平台，在车辆驾驶应用场景中开展跨信任域的身份认证，保障多品牌车辆的安全通信，构建车车通信安全保障能力。
（三）车与路安全通信
面向车与路侧设施直连通信场景，建立车路通信安全信任体系。
1.技术要求
路侧设备通过搭载基于商用密码的安全芯片、软件模块等组件，实现安全凭证管理和数据处理功能。建立路侧设备证书管理系统，为路侧设备提供证书发布、更新、撤销等证书管理服务。路侧设备按照有关标准实现与车载设备、证书管理系统、相关车联网安全信任根和工业和信息化部车联网安全信任根管理平台的数据交互。
2.应用场景
在重点城市、高速公路、封闭测试场、车路协同试点路段等场景下，实现基于安全通信的安全预警、效率提升等车路协同应用，包括红绿灯提醒及绿波通行、道路交通信息提示、弱势交通参与者提醒、公交优先通行、自动驾驶测试等。
3.试点目标
试点单位研发建立车路通信身份认证技术能力，对试点区域具备直连通信能力的C-V2X通信设备进行证书管理，通过接入相关车联网安全信任根和工业和信息化部车联网安全信任根管理平台，开展跨信任域的身份认证，保障本区域多类路侧设备与车辆的车路安全通信，构建车路通信安全保障能力。
（四）车与设备安全通信
面向车与设备通信场景，建立车与设备通信安全信任体系。
1.技术要求
通过基于商用密码的数字证书、数字签名、数据加密技术，实现车载信息交互系统与手持移动智能终端、新能源汽车与充电桩等车与外部设备交互场景的安全通信。基于商用密码技术，实现车载短距无线通信场景中的密钥可信交换和安全保护，采用安全协议对通信链路进行加密。
2.应用场景
实现基于身份认证和加密技术的车与设备通信应用，包括用户手持移动智能终端的车辆远程控制、车辆信息查询、安全预警等应用，无钥匙进入、车载设备互联等车载短距无线通信应用，以及新能源汽车充电应用等。
3.试点目标
试点单位研发建立身份认证、安全加固等技术能力，支持各类车与设备通信场景下的身份认证、数据机密性和完整性保护，构建车与设备通信安全保障能力。
二、试点申报要求
（一）申报主体。基础电信企业、互联网企业、汽车生产企业、电子零部件企业、网络安全企业、商用密码企业、交通运输企业、科研院所，以及网络安全创新应用先进示范区、国家级车联网先导区、国家智能网联汽车测试示范区（基地）、智慧城市基础设施与智能网联汽车协同发展试点城市等的建设运营单位等。
（二）申报资格。由具备车联网身份认证管理和运营能力的单位作为牵头单位，联合相关产业链主体（牵头单位1家，联合单位不超过10家）联合进行申报。申报主体应在中华人民共和国境内注册、具备独立法人资格，具有较好的技术研发和融合创新能力。单一申报主体牵头的试点项目总数原则上不超过2个。
（三）技术要求。试点项目符合《基于LTE的车联网通信技术 安全总体技术要求》《基于LTE的车联网无线通信技术 安全证书管理系统技术要求》《信息安全技术 信息系统密码应用基本要求》《信息安全技术 公钥基础设施 数字证书格式》《信息安全技术 证书认证系统密码及相关安全技术》《车联网无线通信安全技术指南》《车联网信息服务平台安全防护技术要求》《车联网信息服务 数据安全技术要求》《车联网信息服务 用户个人信息保护要求》等要求。试点项目不涉及需要第三方认证的电子认证服务。
（四）安全保障。试点单位要落实网络安全主体责任，健全完善企业网络安全管理制度，针对参与试点相关整车及关键部件、车联网平台、车联网APP、数据和用户个人信息，在防攻击、防病毒、防入侵、防控制、防窃取等方面落实网络安全防护要求。涉及商用密码应用的，按照《中华人民共和国密码法》有关要求，加强商用密码应用安全性评估。
（五）各省、自治区、直辖市工业和信息化主管部门、通信管理局和中央企业集团公司可进行推荐。
三、工作流程
（一）申报方式。申报主体于2021年7月8日前将车联网身份认证和安全信任试点申报书一式三份及电子版报工业和信息化部（网络安全管理局）。由各地工业和信息化主管部门、通信管理局和中央企业集团公司推荐的申报主体，申报书需加盖推荐单位印章。
（二）组织实施。工业和信息化部遴选符合要求的项目开展试点工作。试点牵头单位制定试点实施方案和计划，开展技术验证和联调测试，于2022年6月底前完成试点项目任务。试点牵头单位建立工作机制，加强组织协调，有序推进试点工作。工业和信息化部和试点推荐单位加强对试点工作的指导，并组织对试点项目进行评价。
（三）支撑保障。成立车联网身份认证和安全信任工作专家委员会，为试点工作提供技术支持和咨询。中国信息通信研究院、中国工业互联网研究院、国家工业信息安全发展研究中心、中国电子信息产业发展研究院、工业和信息化部装备工业发展中心、中国汽车技术研究中心有限公司、国汽（北京）智能网联汽车研究院有限公司、中国通信学会、中国通信标准化协会、中国汽车工业协会、车载信息服务产业应用联盟等第三方专业机构负责试点支撑工作。
（四）退出程序。试点单位因自身原因决定终止试点工作的，提出退出申请，经工业和信息化部（网络安全管理局）批准后启动试点退出。试点单位存在责任落实不到位、经营服务出现重大问题、造成重大网络安全事件、严重违法违规等行为，取消其试点资格。退出试点的单位，需妥善处理善后事宜。
（五）试点总结。试点牵头单位会同参与单位对试点情况、主要做法、经验成效、存在的问题、车联网身份认证管理规范和流程建议等进行总结，形成书面材料，于2022年6月底前报工业和信息化部（网络安全管理局）及试点推荐单位。
四、联系方式联系人：高羽茜 赵爽 010-68206207/66022774地址：北京市西城区西长安街13号（100804）
附件：车联网身份认证和安全信任试点申报书.wps
工业和信息化部办公厅2021年6月8日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</si>
  <si>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工业和信息化部办公厅关于开展车联网身份认证和安全信任试点工作的通知</t>
  </si>
  <si>
    <r>
      <rPr>
        <sz val="10"/>
        <color theme="1"/>
        <rFont val="宋体"/>
        <family val="3"/>
        <charset val="134"/>
      </rPr>
      <t>工信厅网安函〔</t>
    </r>
    <r>
      <rPr>
        <sz val="10"/>
        <color theme="1"/>
        <rFont val="Arial"/>
        <family val="2"/>
      </rPr>
      <t>2021</t>
    </r>
    <r>
      <rPr>
        <sz val="10"/>
        <color theme="1"/>
        <rFont val="宋体"/>
        <family val="3"/>
        <charset val="134"/>
      </rPr>
      <t>〕</t>
    </r>
    <r>
      <rPr>
        <sz val="10"/>
        <color theme="1"/>
        <rFont val="Arial"/>
        <family val="2"/>
      </rPr>
      <t>148</t>
    </r>
    <r>
      <rPr>
        <sz val="10"/>
        <color theme="1"/>
        <rFont val="宋体"/>
        <family val="3"/>
        <charset val="134"/>
      </rPr>
      <t>号</t>
    </r>
  </si>
  <si>
    <t>https://www.miit.gov.cn/zwgk/zcwj/wjfb/zbgy/art/2021/art_41ae7b048792416ca167bde07368475f.html</t>
  </si>
  <si>
    <t xml:space="preserve">工业和信息化部 科技部 财政部 商务部关于印发汽车产品生产者责任延伸试点实施方案的通知
工信部联节函〔2021〕129号
为贯彻落实《国务院办公厅关于印发生产者责任延伸制度推行方案的通知》要求，加快推行汽车产品生产者责任延伸制度，现将《汽车产品生产者责任延伸试点实施方案》印发给你们，请认真遵照执行。
工业和信息化部科技部财政部商务部2021年5月26日
（联系电话：010-68205360）
汽车产品生产者责任延伸试点实施方案
为贯彻落实《国务院办公厅关于印发生产者责任延伸制度推行方案的通知》，进一步探索建立易推广、可复制的汽车产品生产者责任延伸制度实施模式，提升资源综合利用水平，制订本方案。
一、总体要求
（一）指导思想。
以习近平新时代中国特色社会主义思想为指导，全面贯彻党的十九大和十九届二中、三中、四中、五中全会精神，落实生态文明建设和绿色循环低碳发展要求，构建报废汽车回收体系，提高汽车产品的综合竞争力和资源环境效益，促进汽车行业绿色发展。
（二）基本思路。
以生产企业为主体，遵循全生命周期理念。充分发挥汽车生产企业在汽车产品全生命周期的主体作用，围绕工作基础好、覆盖范围广和示范作用大的汽车生产企业及其汽车产品开展试点，探索建立汽车产品生产者责任延伸管理制度。
以回收利用为重点，提升资源利用效率。引导汽车生产企业依法自建或合作共建报废汽车逆向回收利用体系，与报废机动车回收拆解企业、资源综合利用企业等加强信息共享，扩大再生材料、再制造产品和二手零部件使用，实现报废汽车拆解产物高值化利用，提高汽车资源综合利用效率。
以市场机制为基础，创新激励政策和措施。充分发挥市场在资源配置中的决定性作用，支持汽车生产企业与产业链上下游共同探索建立新型商业运营模式，打造汽车行业绿色供应链。发挥政策合力，创新政策激励机制，调动各方主体履责积极性。
以技术创新为动力，发挥技术支撑作用。鼓励汽车生产企业与研究机构等合作，开展绿色拆解、高附加值利用、再制造等技术研发，突破核心技术，推动大数据、物联网等信息化技术在报废汽车回收、回用件流通等领域的应用。
（三）主要目标。
通过试点工作，树立一批汽车产品生产者责任延伸标杆企业，形成适合我国国情的汽车产品生产者责任延伸实施模式。到2023年，报废汽车规范回收水平显著提升，形成一批可复制、可推广的汽车生产企业为责任主体的报废汽车回收利用模式；报废汽车再生资源利用水平稳步提升，资源综合利用率达到75%；汽车绿色供应链体系构建完备，汽车可回收利用率达到95%，重点部件的再生原料利用比例不低于5%。
二、试点内容
（一）建立回收体系。探索汽车生产企业通过自主回收、委托回收或联合回收等模式，依法建立报废汽车、废旧零部件回收网络与管理体系。汽车生产企业可自建回收网络，或委托其他相关企业对其报废汽车及废旧零部件进行回收，鼓励与第三方机构联合建立报废汽车回收利用行业组织，共建、共享回收服务网络，提高规范回收水平。其中，汽车生产企业自建回收网络从事报废机动车回收活动的，应依法取得资质认定，未经资质认定，不得从事报废机动车回收活动。汽车生产企业建立汽车产品及关键零部件的维保档案，向用户提示汽车规范报废回收流程，鼓励通过以旧换新、积分换购、维保优惠等激励措施，促进车辆所有人规范移交报废汽车和废旧零部件。推动信息技术、大数据技术等在回收体系中的应用，建立信息化管理体系，形成生产者责任延伸综合管理机制。
（二）开展资源综合利用。推动报废汽车拆解产物的规模化、规范化及高值化利用。鼓励汽车生产企业与相关企业、研究机构合作开展报废汽车精细化拆解、废旧零部件快速检测与分选、报废汽车“五大总成”等零部件再制造、动力蓄电池梯次利用、车辆拆解产物高附加值再利用等关键共性技术的研发应用，提升报废汽车的资源综合利用水平。鼓励通过线上交易平台等方式，拓展回用件与再制造件供需信息发布渠道，宣传和推广回用件与再制造件使用；构建二手零部件逆向回收利用体系，提升二手零部件在汽车维修环节的使用比例。完善二手零部件再利用技术规范，探索建立报废汽车拆解、拆解产物再利用及废弃物处置等配套标准体系。
（三）实施绿色供应链管理。汽车生产企业应建立绿色供应链管理体系，将绿色供应链管理理念纳入企业发展战略规划。开展绿色选材，落实材料标识要求，在保证汽车安全、性能要求等前提下，使用再生原料、安全环保材料，研发推广再生原料检测和利用技术，提升汽车的可回收利用率。推行绿色采购，建立绿色零部件和绿色供应商评价机制。加强绿色产品研发，增加低油耗、低排放及新能源汽车生产比例，加快推进整车及零部件轻量化技术研究与应用。强化绿色生产，采用绿色包装，降低汽车产品生产过程中的能源消耗，减少废弃物和污染物的产生，开展生产废料和副产品的回收利用及无害化处理。
（四）加强信息公开。汽车生产企业应加强对关键零部件的追溯管理，按有关规定履行动力蓄电池回收利用溯源管理主体责任，强化信息公开意识，依托信息化与网络化手段建立汽车行业生产者责任履行信息公开与共享机制。依据相关政策和国家标准，制定并公开发布机动车维修、汽车拆解指导手册等，推动汽车产品规范维修，指导报废机动车回收拆解企业安全、规范、高效实施报废汽车拆解。通过企业绿色发展报告、行业平台、企业网站等定期公开报废汽车拆解支持、有害物质符合性、报废汽车及其关键零部件回收服务网点、资源综合利用及再制造等信息。通过信息化平台定期收集、报送试点工作相关信息和数据，支撑试点评估考核。
三、组织实施与管理
（一）产品范围。
本次试点产品为在中国境内销售使用的汽车产品。
（二）试点期限。
本次试点期限为2年。
（三）申报条件。
以汽车生产企业为主体进行申报。鼓励汽车生产企业与其关联企业结合优势联合申报，或与报废机动车回收拆解企业、资源综合利用企业等联合申报，实现资源共享。
1.汽车生产企业。
（1）须为在中国境内注册，具有独立法人资格且获得《道路机动车辆生产企业及产品公告》的国内汽车生产企业，以及从境外进口并在境内销售获得强制性产品认证的汽车进口企业；
（2）各项管理制度健全，绿色生产能力、销售盈利能力等处于行业领先水平，具有较强的节能环保投入能力；
（3）生产经营符合国家和地方的法律法规及标准规范要求，近三年无重大安全、环保等事故发生；
（4）对自身实施生产者责任延伸有明确的工作目标和思路，落实方案有保障。
2.报废机动车回收拆解企业。
（1）取得报废机动车回收拆解资质认定，从事报废机动车回收拆解经营业务的企业；
（2）各项管理制度健全，经营能力处于行业领先水平，节能环保水平高；
（3）生产经营符合国家和地方的法律法规及标准规范要求，近三年无重大安全、环保等事故发生。
3.资源综合利用企业。
（1）从事资源综合利用生产经营业务，具备开展资源综合利用（包括再制造）能力，且符合相关要求的企业；
（2）节能降耗、环境保护、综合利用措施符合国家和地方的法律法规及标准规范要求，近三年无重大安全、环保等事故发生。
（四）工作程序。
试点工作分为确定试点企业、组织实施、阶段评估、验收和总结推广四个阶段。
1.确定试点企业。
各省、自治区、直辖市及计划单列市、新疆生产建设兵团工业和信息化主管部门组织本地区申报工作，中央企业直接向工业和信息化部申报并抄送企业所在地省级工业和信息化主管部门。
申报单位按照《汽车产品生产者责任延伸试点实施方案编制指南》（见附件）要求，组织编制本企业试点实施方案。申报组织单位对企业申报的试点实施方案进行审核，确定推荐名单。请于2021年8月31日前将正式文件、推荐名单、试点实施方案（纸质材料一式三份）一并报送工业和信息化部（节能与综合利用司），电子版发送至zyzhly@miit.gov.cn。
工业和信息化部将会同科技部、财政部、商务部组织专家对申报材料予以审核。对通过审核的申报企业，在工业和信息化部门户网站进行公示，最终确定试点企业名单。
2.组织实施。
试点企业应根据试点实施方案中确定的目标、工作内容等认真组织实施，明确任务分工，落实目标责任，确保试点工作的质量和进度，做好过程管理和阶段总结工作。
3.阶段评估。
汽车生产企业应于试点中期向工业和信息化部报送试点工作开展情况。工业和信息化部将会同科技、财政、商务主管部门积极指导和监督企业开展试点工作。
4.验收和总结推广。
在试点结束后，工业和信息化部将会同科技部、财政部、商务部对试点企业进行评估和验收，及时总结成功经验、有益做法和先进模式，积极在全行业宣传推广。
四、保障措施
（一）加强组织领导。工业和信息化部、科技部、财政部、商务部建立政策协调和联动机制，省级工业和信息化主管部门应加强对试点工作的组织监督，与同级相关主管部门协调做好试点过程管理和评估等工作，确保试点取得实效。汽车生产企业应成立试点工作领导小组，建立企业内部管理体系，明确职责分工，扎实推进试点任务落实，确保试点目标按期完成。
（二）强化政策扶持力度。加大现有政策对试点企业技术及模式创新的支持力度，积极支持试点企业申请获得报废机动车回收拆解资质，试点项目中符合国家及地方配套优惠政策的，可积极申请。加强国家科技计划（专项、基金等）对汽车回收利用关键共性技术研发项目的支持。鼓励通过政府和社会资本合作（PPP）、社会投资基金、第三方服务等方式引导社会资本参与报废汽车回收利用。充分利用绿色信贷、绿色债券、绿色保险等综合性金融支持措施，加大支持力度。鼓励引导行业第三方机构建设汽车产品生产者责任延伸公共服务平台，促进产业链上下游协作，提升报废汽车资源综合利用水平。
（三）加快标准体系建设。围绕绿色生产、回收利用、信息公开等领域，加快建立汽车产品生产者责任延伸配套标准体系，充分发挥标准的基础性和引导性作用。按照急用先行原则，重点推进绿色零部件评价、报废汽车回收、精细化拆解、废旧零部件分级评选、回用件使用与标识、车用材料再利用、拆解废弃物处置、再制造等标准的研究制定。鼓励制定国家、行业、地方、团体等标准，引导形成市场驱动、多方参与、协同推进的标准化工作格局。
（四）加强宣传和培训。充分发挥媒体、行业协会、社会公益组织等作用，加强绿色理念宣传，提升回用件、再制造件的市场认可度，为试点工作开展营造良好的社会氛围。实施信息公开制度，按年度发布《中国汽车产品生产者责任延伸履责白皮书》，公布试点进展情况，开展试点企业评估，加强对试点优秀企业、先进模式和经验的宣传。建立培训机制，提高企业回收拆解、再利用技术水平和管理水平，提升企业竞争力。
附件：汽车产品生产者责任延伸试点实施方案编制指南.doc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</si>
  <si>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财政部 商务部</t>
  </si>
  <si>
    <t>工业和信息化部 科技部 财政部 商务部关于印发汽车产品生产者责任延伸试点实施方案的通知</t>
  </si>
  <si>
    <r>
      <rPr>
        <sz val="10"/>
        <color theme="1"/>
        <rFont val="宋体"/>
        <family val="3"/>
        <charset val="134"/>
      </rPr>
      <t>工信部联节函〔</t>
    </r>
    <r>
      <rPr>
        <sz val="10"/>
        <color theme="1"/>
        <rFont val="Arial"/>
        <family val="2"/>
      </rPr>
      <t>2021</t>
    </r>
    <r>
      <rPr>
        <sz val="10"/>
        <color theme="1"/>
        <rFont val="宋体"/>
        <family val="3"/>
        <charset val="134"/>
      </rPr>
      <t>〕</t>
    </r>
    <r>
      <rPr>
        <sz val="10"/>
        <color theme="1"/>
        <rFont val="Arial"/>
        <family val="2"/>
      </rPr>
      <t>129</t>
    </r>
    <r>
      <rPr>
        <sz val="10"/>
        <color theme="1"/>
        <rFont val="宋体"/>
        <family val="3"/>
        <charset val="134"/>
      </rPr>
      <t>号</t>
    </r>
  </si>
  <si>
    <t>2021-05-26</t>
  </si>
  <si>
    <t>2021-06-09</t>
  </si>
  <si>
    <t>https://www.miit.gov.cn/zwgk/zcwj/wjfb/rjy/art/2021/art_851f2059f13d41a8bba59c8dce9401a8.html</t>
  </si>
  <si>
    <t xml:space="preserve">工业和信息化部 中央网络安全和信息化委员会办公室关于加快推动区块链技术应用和产业发展的指导意见
工信部联信发〔2021〕62号
各省、自治区、直辖市及计划单列市、新疆生产建设兵团工业和信息化主管部门、网信办： 
区块链是新一代信息技术的重要组成部分，是分布式网络、加密技术、智能合约等多种技术集成的新型数据库软件，通过数据透明、不易篡改、可追溯，有望解决网络空间的信任和安全问题，推动互联网从传递信息向传递价值变革，重构信息产业体系。为贯彻落实习近平总书记在中央政治局第十八次集体学习时的重要讲话精神，发挥区块链在产业变革中的重要作用，促进区块链和经济社会深度融合，加快推动区块链技术应用和产业发展，提出以下意见。
一、总体要求
（一）指导思想
以习近平新时代中国特色社会主义思想为指导，深入贯彻落实党的十九大和十九届二中、三中、四中、五中全会精神，立足新发展阶段、贯彻新发展理念、构建新发展格局，围绕制造强国和网络强国战略部署，以培育具有国际竞争力的产品和企业为目标，以深化实体经济和公共服务领域融合应用为路径，加强技术攻关，夯实产业基础，壮大产业主体，培育良好生态，实现产业基础高级化和产业链现代化。推动区块链和互联网、大数据、人工智能等新一代信息技术融合发展，建设先进的区块链产业体系。
（二）基本原则
应用牵引。发挥市场优势，以应用需求为导向，积极拓展应用场景，推进区块链在重点行业、领域的应用，以规模化的应用带动技术产品迭代升级和产业生态的持续完善。
创新驱动。坚持把区块链作为核心技术自主创新的重要突破口，明确主攻方向，加大投入力度，推动协同攻关，提升创新能力；坚持补短板和锻长板并重，推动产业加速向价值链中高端迈进。
生态培育。充分发挥企业在区块链发展中的主体作用，加快培育具有国际竞争力的产品和企业，构建先进产业链，打造多方共赢的产业体系。
多方协同。推动整合产学研用金各方力量，促进资源要素快捷有效配置。加强政府、企业、高校、研究机构的协同互动，探索合作共赢新模式。
安全有序。坚持发展与安全并重，准确把握区块链技术产业发展规律，加强政策统筹和标准引导，强化安全技术保障能力建设，实现区块链产业科学发展。
（三）发展目标
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形成支撑产业发展的专业人才队伍，区块链产业生态基本完善。区块链有效支撑制造强国、网络强国、数字中国战略，为推进国家治理体系和治理能力现代化发挥重要作用。
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区块链成为建设制造强国和网络强国，发展数字经济，实现国家治理体系和治理能力现代化的重要支撑。
二、重点任务
（一）赋能实体经济
1.深化融合应用。发挥区块链在优化业务流程、降低运营成本、建设可信体系等方面的作用，培育新模式、新业态、新产业，支撑数字化转型和产业高质量发展。
2.供应链管理。推动企业建设基于区块链的供应链管理平台，融合物流、信息流、资金流，提升供应链效率，降低企业经营风险和成本。通过智能合约等技术构建新型协作生产体系和产能共享平台，提高供应链协同水平。
3.产品溯源。在食品医药、关键零部件、装备制造等领域，用区块链建立覆盖原料商、生产商、检测机构、用户等各方的产品溯源体系，加快产品数据可视化、流转过程透明化，实现全生命周期的追踪溯源，提升质量管理和服务水平。
4.数据共享。利用区块链打破数据孤岛，实现数据采集、共享、分析过程的可追溯，推动数据共享和增值应用，促进数字经济模式创新。利用区块链建设涵盖多方的信用数据平台，创新社会诚信体系建设。
（二）提升公共服务
1.推动应用创新。推动区块链技术应用于数字身份、数据存证、城市治理等公共服务领域，支撑公共服务透明化、平等化、精准化，提升人民群众生活质量。
2.政务服务。建立基于区块链技术的政务数据共享平台，促进政务数据跨部门、跨区域的共同维护和利用，在教育就业、医疗健康和公益救助等公共服务领域开展应用，促进业务协同办理，深化“一网通办”改革，为人民群众带来更好的政务服务体验。
3.存证取证。利用区块链建立数字化可信证明，在司法存证、不动产登记、行政执法等领域建立新型存证取证机制。发挥区块链在版权保护领域的优势，完善数字版权的确权、授权和维权管理。
4.智慧城市。利用区块链促进城市间在信息、资金、人才、征信等方面的互联互通和生产要素的有序流动。深化区块链在信息基础设施建设领域的应用，实现跨部门、跨行业的集约部署和共建共享，支撑智慧城市建设。
（三）夯实产业基础
1.坚持标准引领。推动区块链标准化组织建设，建立区块链标准体系。加快重点和急需标准制定，鼓励制定团体标准，深入开展标准宣贯推广，推动标准落地实施。积极参加区块链全球标准化活动和国际标准制定。
2.构建底层平台。在分布式计算与存储、密码算法、共识机制、智能合约等重点领域加强技术攻关，构建区块链底层平台。支持利用传感器、可信网络、软硬件结合等技术加强链上链下数据协同。推动区块链与其他新一代信息技术融合，打造安全可控、跨链兼容的区块链基础设施。
3.培育质量品牌。鼓励区块链企业加强质量管理，推广先进质量工程技术和方法，提高代码质量和开发效率。发展第三方质量评测服务，构建区块链产品和服务质量保障体系。引导企业主动贯标，开展质量品牌建设活动。
4.强化网络安全。加强区块链基础设施和服务安全防护能力建设，常态化开展区块链技术对重点领域安全风险的评估分析。引导企业加强行业自律，建立风险防控机制和技术防范措施，落实安全主体责任。
5.保护知识产权。加强区块链知识产权管理，培育一批高价值专利、商标、软件著作权，形成具有竞争力的知识产权体系。鼓励企业探索通过区块链专利池、知识产权联盟等模式，建立知识产权共同保护机制。
（四）打造现代产业链
1.研发区块链“名品”。整合产学研用专业力量，开展区块链产品研发，着力提升产品创新水平。面向防伪溯源、数据共享、供应链管理、存证取证等领域，建设一批行业级联盟链，加大应用推广力度，打造一批技术先进、带动效应强的区块链“名品”。
2.培育区块链“名企”。统筹政策、市场、资本等资源，培育一批具有国际竞争力的区块链“名企”，发挥示范引领作用。完善创新创业环境，培育孵化区块链初创企业；鼓励在细分领域深耕，走专业化发展道路，打造一批独角兽企业。引导大企业开放资源，为中小企业提供基础设施，构建多方协作、互利共赢的产业生态。
3.创建区块链“名园”。鼓励地方结合资源禀赋，突出区域特色和优势，按照“监管沙盒”理念打造区块链发展先导区。支持基础条件好的园区建设区块链产业“名园”，优化政策、人才、应用等产业要素配置，通过开放应用场景等方式，支持区块链企业集聚发展。
4.建立开源生态。加快建设区块链开源社区，围绕底层平台、应用开发框架、测试工具等，培育一批高质量开源项目。完善区块链开源推进机制，广泛汇聚开发者和用户资源，大力推广成熟的开源产品和应用解决方案，打造良性互动的开源社区新生态。
5.完善产业链条。坚持补短板和锻长板并重，开展强链补链，构建现代化的产业链。针对薄弱环节，组织上下游企业协同攻关，夯实产业基础；建立先进的产业链管理体系，增强产业链韧性。
（五）促进融通发展
1.推进“区块链+工业互联网”。推动区块链与标识解析融合创新，构建基于标识解析的区块链基础设施，提升“平台+区块链”技术融合应用能力，打造基于区块链技术的工业互联网新模式、新业态。
2.推进“区块链+大数据”。加快建设基于区块链的认证可溯大数据服务平台，促进数据合规有序的确权、共享和流动，充分释放数据资源价值。发展基于区块链的数据管理、分析应用等，提升大数据管理和应用水平。
3.推进“区块链+云计算”。基于云计算构建区块链应用开发、测试验证和运行维护环境，为区块链应用提供灵活、易用、可扩展的支撑，降低区块链应用开发门槛。
4.推进“区块链+人工智能”。发展基于区块链的人工智能训练、算法共享等技术和方法，推动分布式人工智能模式发展。探索利用人工智能技术提升区块链运行效率和节点间协作的智能化水平。
三、保障措施
（一）积极推进应用试点。
支持具有一定产业基础的地方，面向实体经济和民生服务等重点领域，选择成熟的应用场景，遴选一批推广能力强的单位开展区块链应用试点，形成一批应用效果好的区块链底层平台、产品和服务。
（二）加大政策支持力度。
依托国家产业发展工程，支持区块链产业发展。通过组织区块链大赛等方式，丰富行业应用。支持符合条件的区块链企业享受软件税收优惠政策。探索利用首版次保险补偿、政府采购等政策，促进区块链研发成果的规模化应用。
（三）引导地方加快探索。
鼓励地方立足实际，研究制定支持区块链产业发展的政策措施，从用地、投融资、人才等方面强化产业发展的要素保障，建立区块链产品库和企业库。支持区块链发展先导区创建“中国软件名园”。
（四）构建公共服务体系。
支持专业服务机构发展区块链培训、测试认证、投融资等服务，完善产业公共服务体系。加强创业创新载体建设，加快对各类创新型区块链企业的孵化，支持中小企业成长。
（五）加强产业人才培养。
依托“新工科”和特色化示范性软件学院建设，支持高校设置区块链专业课程，开展区块链专业教育。通过建设人才实训基地等方式，加强区块链职业技术教育。培育产业领军型人才和高水平创新团队，形成一批区块链领域的“名人”。
（六）深化国际交流合作。
围绕“一带一路”战略部署，建设区块链国际合作交流平台，在技术标准、开源社区、人才培养等领域加强区块链国际合作。鼓励企业拓展国际交流合作渠道，提升国际化发展水平和层次。
工业和信息化部 中央网络安全和信息化委员会办公室2021年5月27日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</si>
  <si>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t>
  </si>
  <si>
    <t>工业和信息化部 中央网络安全和信息化委员会办公室关于加快推动区块链技术应用和产业发展的指导意见</t>
  </si>
  <si>
    <r>
      <rPr>
        <sz val="10"/>
        <color theme="1"/>
        <rFont val="宋体"/>
        <family val="3"/>
        <charset val="134"/>
      </rPr>
      <t>工信部联信发〔</t>
    </r>
    <r>
      <rPr>
        <sz val="10"/>
        <color theme="1"/>
        <rFont val="Arial"/>
        <family val="2"/>
      </rPr>
      <t>2021</t>
    </r>
    <r>
      <rPr>
        <sz val="10"/>
        <color theme="1"/>
        <rFont val="宋体"/>
        <family val="3"/>
        <charset val="134"/>
      </rPr>
      <t>〕</t>
    </r>
    <r>
      <rPr>
        <sz val="10"/>
        <color theme="1"/>
        <rFont val="Arial"/>
        <family val="2"/>
      </rPr>
      <t>62</t>
    </r>
    <r>
      <rPr>
        <sz val="10"/>
        <color theme="1"/>
        <rFont val="宋体"/>
        <family val="3"/>
        <charset val="134"/>
      </rPr>
      <t>号</t>
    </r>
  </si>
  <si>
    <t>2021-05-27</t>
  </si>
  <si>
    <t>2021-06-07</t>
  </si>
  <si>
    <t>https://www.miit.gov.cn/zwgk/zcwj/wjfb/txy/art/2021/art_a02effb156344a408e8ca5d60d0442de.html</t>
  </si>
  <si>
    <t xml:space="preserve">工厅信管〔2021〕423号
工业互联网专项工作组成员单位办公厅（办公室、综合司）：
现将《工业互联网专项工作组2021年工作计划》印发给你们，请认真贯彻落实。
附件：工业互联网专项工作组2021年工作计划
工业互联网专项工作组办公室2021年5月22日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</si>
  <si>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关于印发《工业互联网专项工作组2021年工作计划》的通知</t>
  </si>
  <si>
    <r>
      <rPr>
        <sz val="10"/>
        <color theme="1"/>
        <rFont val="宋体"/>
        <family val="3"/>
        <charset val="134"/>
      </rPr>
      <t>工厅信管〔</t>
    </r>
    <r>
      <rPr>
        <sz val="10"/>
        <color theme="1"/>
        <rFont val="Arial"/>
        <family val="2"/>
      </rPr>
      <t>2021</t>
    </r>
    <r>
      <rPr>
        <sz val="10"/>
        <color theme="1"/>
        <rFont val="宋体"/>
        <family val="3"/>
        <charset val="134"/>
      </rPr>
      <t>〕</t>
    </r>
    <r>
      <rPr>
        <sz val="10"/>
        <color theme="1"/>
        <rFont val="Arial"/>
        <family val="2"/>
      </rPr>
      <t>423</t>
    </r>
    <r>
      <rPr>
        <sz val="10"/>
        <color theme="1"/>
        <rFont val="宋体"/>
        <family val="3"/>
        <charset val="134"/>
      </rPr>
      <t>号</t>
    </r>
  </si>
  <si>
    <t>2021-05-22</t>
  </si>
  <si>
    <t>https://www.miit.gov.cn/zwgk/zcwj/wjfb/zh/art/2021/art_a25ffe2754bb488da049f257263b6518.html</t>
  </si>
  <si>
    <t xml:space="preserve">工业和信息化部 国家发展和改革委员会 教育部 财政部 人力资源和社会保障部 文化和旅游部 国务院国有资产监督管理委员会 国家文物局关于印发《推进工业文化发展实施方案（2021-2025年）》的通知
工信部联政法〔2021〕54号
各省、自治区、直辖市、计划单列市及新疆生产建设兵团工业和信息化、发展改革、教育、财政、人力资源社会保障、文化和旅游、国资、文物主管部门，各有关单位：
现将《推进工业文化发展实施方案（2021-2025年）》印发给你们，请结合实际认真贯彻实施。
附件：推进工业文化发展实施方案（2021-2025 年）
工业和信息化部国家发展和改革委员会教育部财政部人力资源和社会保障部文化和旅游部国务院国有资产监督管理委员会国家文物局2021年5月11日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</si>
  <si>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教育部 财政部 人力资源和社会保障部 文化和旅游部 国务院国有资产监督管理委员会 国家文物局</t>
  </si>
  <si>
    <t>关于印发《推进工业文化发展实施方案（2021-2025年）》的通知</t>
  </si>
  <si>
    <r>
      <rPr>
        <sz val="10"/>
        <color theme="1"/>
        <rFont val="宋体"/>
        <family val="3"/>
        <charset val="134"/>
      </rPr>
      <t>工信部联政法〔</t>
    </r>
    <r>
      <rPr>
        <sz val="10"/>
        <color theme="1"/>
        <rFont val="Arial"/>
        <family val="2"/>
      </rPr>
      <t>2021</t>
    </r>
    <r>
      <rPr>
        <sz val="10"/>
        <color theme="1"/>
        <rFont val="宋体"/>
        <family val="3"/>
        <charset val="134"/>
      </rPr>
      <t>〕</t>
    </r>
    <r>
      <rPr>
        <sz val="10"/>
        <color theme="1"/>
        <rFont val="Arial"/>
        <family val="2"/>
      </rPr>
      <t>54</t>
    </r>
    <r>
      <rPr>
        <sz val="10"/>
        <color theme="1"/>
        <rFont val="宋体"/>
        <family val="3"/>
        <charset val="134"/>
      </rPr>
      <t>号</t>
    </r>
  </si>
  <si>
    <t>https://www.miit.gov.cn/zwgk/zcwj/wjfb/tg/art/2021/art_5b4564af620b4e3d834fbf49570dffd7.html</t>
  </si>
  <si>
    <t xml:space="preserve">工信部信发函〔2021〕130号
根据《中华人民共和国电子签名法》第二十五条和《电子认证服务管理办法》第十四条规定，经审查，东方中讯数字证书认证有限公司、华测电子认证有限责任公司、新疆数字证书认证中心（有限公司）、辽宁数字证书认证管理有限公司等4家企业符合继续从事电子认证服务条件，予以换发电子认证服务许可证（见附件）。
现予通告。
附件：2021年换发电子认证服务许可证（第二批）.doc
工业和信息化部2021年5月31日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</si>
  <si>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工业和信息化部关于公布2021年换发电子认证服务许可证企业名单（第二批）的通告</t>
  </si>
  <si>
    <r>
      <rPr>
        <sz val="10"/>
        <color theme="1"/>
        <rFont val="宋体"/>
        <family val="3"/>
        <charset val="134"/>
      </rPr>
      <t>工信部信发函〔</t>
    </r>
    <r>
      <rPr>
        <sz val="10"/>
        <color theme="1"/>
        <rFont val="Arial"/>
        <family val="2"/>
      </rPr>
      <t>2021</t>
    </r>
    <r>
      <rPr>
        <sz val="10"/>
        <color theme="1"/>
        <rFont val="宋体"/>
        <family val="3"/>
        <charset val="134"/>
      </rPr>
      <t>〕</t>
    </r>
    <r>
      <rPr>
        <sz val="10"/>
        <color theme="1"/>
        <rFont val="Arial"/>
        <family val="2"/>
      </rPr>
      <t>130</t>
    </r>
    <r>
      <rPr>
        <sz val="10"/>
        <color theme="1"/>
        <rFont val="宋体"/>
        <family val="3"/>
        <charset val="134"/>
      </rPr>
      <t>号</t>
    </r>
  </si>
  <si>
    <t>2021-05-31</t>
  </si>
  <si>
    <t>https://www.miit.gov.cn/zwgk/zcwj/wjfb/tg/art/2021/art_b5fbf1361d314615a63f8dae9646c511.html</t>
  </si>
  <si>
    <t xml:space="preserve">工信部信管函〔2021〕128号
根据《中华人民共和国电信条例》相关规定，现将2021年第一季度电信服务有关情况通告如下：
一、贯彻落实党中央、国务院决策部署情况
（一）深入实施工业互联网发展新战略。贯彻落实《国务院关于深化“互联网+先进制造业”发展工业互联网的指导意见》，实施《工业互联网创新发展行动计划（2021-2023年）》，推动工业化和信息化在更广范围、更深层度、更高水平上融合发展，到2023年实现工业互联网新型基础设施建设量质并进，产业综合实力显著提升。
（二）推进“双千兆”网络协同发展。贯彻落实党的十九届五中全会关于“系统布局新型基础设施，加快第五代移动通信、工业互联网、大数据中心等建设”及2021年《政府工作报告》关于加大5G网络和千兆光网建设力度的部署，印发《“双千兆”协同发展行动计划（2021-2023年）》，到2023年，实现千兆光网覆盖家庭4亿户，万兆无源光网络（10G-PON）端口1000万个，千兆宽带用户3000万户。
（三）部署2021年行风建设和纠风工作。组织召开2021年信息通信行业行风建设暨纠风工作电视电话会议，印发《工业和信息化部关于开展2021年信息通信行业行风建设暨纠风工作的通知》，部署夯实网络服务能力、提升5G服务水平、增强民生服务力度、推动携号转网常态化运行、提高网络安全和通信保障水平、加强APP责任链关键环节治理、深化电信网络诈骗防范治理、强化合作渠道管理、严格规范市场经营秩序等九项重点工作，推动行业持续提升服务质量，着力解决群众关心的热点难点问题。
（四）扎实做好应急通信保障工作。圆满完成全国“两会”等重大活动通信保障任务，以及元旦、春节等重要节假日通信保障工作。及时妥善应对四川雅安森林火灾、北京密云山体塌方、贵州六盘水雨雪冰冻灾害、山东烟台金矿爆炸等突发事件，共投入应急通信保障人员32.6万人次、抢修车辆7.4万台次，发电油机2.6万台次，快速抢修恢复基站近4000站次、通信光缆近百公里，保障抢险救灾指挥通信畅通。
二、电信用户投申诉情况
（一）电信服务申诉情况。各级电信用户申诉受理机构受理电信用户申诉28784件，环比下降0.9%，同比下降21.0%（详见附件1、2）。其中，用户服务类申诉占比54.8%，收费争议类申诉占比28.1%，网络质量类申诉占比17.1%。各级电信用户申诉受理机构按照《电信用户申诉处理办法》相关规定，对用户申诉进行了处理和调解，有效维护了电信用户合法权益。
图1 电信服务申诉情况
（二）垃圾信息投诉情况。12321网络不良与垃圾信息举报受理中心（以下简称12321受理中心）受理用户关于骚扰电话的投诉62042件，环比下降53.5%。受理用户关于垃圾短信的投诉29057件，环比下降21.7%。工业和信息化部已督促相关电信企业对上述被投诉号码进行了核查处置。
图2 骚扰电话投诉情况
图3 垃圾短信投诉情况
（三）不良手机应用投诉情况。12321受理中心共接到不良手机应用有效举报42122件次，环比下降12.48%，同比下降2.48%。12321受理中心联合应用商店、安全检测厂商对其中存在问题的60款不良手机应用进行了下架处理。
图4 不良手机应用投诉情况
（四）互联网信息服务投诉情况。互联网信息服务投诉平台共收到互联网用户投诉21053件，环比上升10.5%。其中，个人信息保护类投诉3198件，占比15.2%；服务功能类投诉9846件，占比46.8%；企业投诉机制类投诉4126件，占比19.6%；其他类投诉3883件，占比18.4%。互联网信息服务投诉平台发挥第三方“绿色通道”作用，组织企业快速妥善处理用户服务纠纷。
图5 互联网信息服务投诉情况
（五）恶意轰炸类短信投诉情况。12321受理中心受理用户恶意轰炸类短信投诉18708件，环比下降25.6%。主要被不法分子使用“短信轰炸平台”恶意攻击量排名前10位的网站和APP为百川验证、高途课堂、交易猫、苏宁易购、中国邮政、百度、新东方、米哈游、日上免税行、和教育。
图6 恶意轰炸类短信投诉情况
三、电信服务监管情况
（一）纵深推进APP侵害用户权益专项整治行动。组织对国内主流手机应用商店的29万款应用软件进行技术检测，发现1862款APP存在违规收集使用个人信息及强制、频繁、过度索权等问题，公开通报319款未在限期内完成整改的APP，下架107款拒不整改的APP，公开通报5家平台责任落实不到位的应用商店。
（二）严厉查处“3·15”晚会曝光的违规行为。针对2021年中央广播电视总台“3·15”晚会曝光的内存优化大师、智能清理大师、超强清理大师、手机管家pro四款APP，工业和信息化部及时组织开展技术检测，查实存在问题，责成北京、天津、上海、广东四省市通信管理局对涉事企业主体进行调查处理。
（三）加大监督执法和信用监管力度。组织各省（区、市）通信管理局加强监督执法，查处违规电信企业173家次。其中，对存在携号转网服务问题的企业，下达责令整改通知8件次，约谈提醒27件次，通报批评10件次；对存在垃圾信息问题的企业，下达责令整改通知8家次，约谈提醒17家次；26家企业因受到行政处罚被纳入电信业务经营不良名单。
四、经营及消费提示
针对不法分子通过攻击网络安全防护能力较弱的网站和APP，对用户实施恶意短信轰炸的情况，提醒相关网站和APP要切实提升网络安全防护水平，完善验证码服务，切实保障用户权益。
附件：1.2021年一季度基础电信企业用户申诉分类统计表.doc2.2021年一季度用户申诉主要涉及的增值电信企业、移动转售企业名单.doc
工业和信息化部2021年5月28日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</si>
  <si>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工业和信息化部关于电信服务质量的通告（2021年第2号）</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</si>
  <si>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128</t>
    </r>
    <r>
      <rPr>
        <sz val="10"/>
        <color theme="1"/>
        <rFont val="宋体"/>
        <family val="3"/>
        <charset val="134"/>
      </rPr>
      <t>号</t>
    </r>
  </si>
  <si>
    <t>https://www.miit.gov.cn/zwgk/zcwj/wjfb/qt/art/2021/art_9b8e1e5711c54cec9ca0cda73ac36c40.html</t>
  </si>
  <si>
    <t xml:space="preserve">各相关单位：
现将《工业互联网和物联网无线电频率使用指南（2021年版）》印发给你们，请结合实际，认真贯彻执行。
附件：工业互联网和物联网无线电频率使用指南（2021年版）
工业和信息化部 2021年 5月25日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</si>
  <si>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工业和信息化部关于印发《工业互联网和物联网无线电频率使用指南（2021年版）》的通知</t>
  </si>
  <si>
    <r>
      <rPr>
        <sz val="10"/>
        <color theme="1"/>
        <rFont val="宋体"/>
        <family val="3"/>
        <charset val="134"/>
      </rPr>
      <t>工信部无〔</t>
    </r>
    <r>
      <rPr>
        <sz val="10"/>
        <color theme="1"/>
        <rFont val="Arial"/>
        <family val="2"/>
      </rPr>
      <t>2021</t>
    </r>
    <r>
      <rPr>
        <sz val="10"/>
        <color theme="1"/>
        <rFont val="宋体"/>
        <family val="3"/>
        <charset val="134"/>
      </rPr>
      <t>〕</t>
    </r>
    <r>
      <rPr>
        <sz val="10"/>
        <color theme="1"/>
        <rFont val="Arial"/>
        <family val="2"/>
      </rPr>
      <t>61</t>
    </r>
    <r>
      <rPr>
        <sz val="10"/>
        <color theme="1"/>
        <rFont val="宋体"/>
        <family val="3"/>
        <charset val="134"/>
      </rPr>
      <t>号</t>
    </r>
  </si>
  <si>
    <t>2021-05-25</t>
  </si>
  <si>
    <t>https://www.miit.gov.cn/zwgk/zcwj/wjfb/zh/art/2021/art_0019f57706164f15bf87d0ff9035d690.html</t>
  </si>
  <si>
    <t xml:space="preserve">工信厅企业函〔2021〕134号
各省、自治区、直辖市及计划单列市、新疆生产建设兵团中小企业主管部门，有关单位：
为深入贯彻落实党中央、国务院关于促进中小企业健康发展的决策部署，开展好“我为群众办实事”实践活动，定于6月1日至30日在全国范围开展中小企业服务月活动，以服务中小企业的实际行动庆祝中国共产党成立100周年。有关事项通知如下：
一、活动主题
以“办好实事，助力发展”为主题，充分发挥中小企业服务体系作用，面向广大中小企业开展有创新性、针对性和实效性的服务活动，加强对中小企业创新创业等方面的服务支撑，帮助中小企业纾困解难，促进中小企业高质量发展。
二、活动内容
紧紧围绕中小企业需求，通过“上下联动、示范带动、创新驱动”，重点开展“三个十”服务活动（活动清单见附件1），即工业和信息化部开展十项服务活动，部属单位举办十项品牌活动，各地中小企业主管部门推动服务体系开展十大重点领域服务。
三、工作要求
（一）强化组织领导。各地中小企业主管部门要提高政治站位，把服务月活动作为“我为群众办实事”实践活动的重要内容和践行初心使命的重要行动抓紧推动，充分发挥促进中小企业发展工作领导小组协调机制作用，加强组织领导，结合当地实际制定具体服务活动方案，细化工作措施，明确责任分工，因地制宜开展特色化服务活动，将服务月活动作为解决企业实际困难、提升企业发展质量的重要举措抓好抓实。部属有关单位要认真组织安排，切实开展好品牌服务活动。
（二）动员各方力量。要充分发挥中小企业公共服务平台网络的骨干架构作用，发挥中小企业公共服务示范平台、小型微型企业创业创新示范基地、各地中小企业服务中心带动引领作用，提升创新创业特色载体的辐射能力，发动志愿服务专家队伍，引导带动广大市场化服务机构为中小企业提供优质服务，务求服务实效，切实提升中小企业获得感，为中小企业健康发展提供有力的服务支撑。
（三）聚焦重点群体。要围绕提升产业基础能力、产业链现代化水平和抢占未来产业制高点，针对“专精特新”中小企业的特色需求开展专项服务，鼓励面向企业的不同发展阶段，量身定制专属“服务包”，分层培育“专精特新”中小企业和专精特新“小巨人”企业，分类促进企业做专、做精、做大、做强。
（四）创新服务模式。要积极运用云计算、大数据、5G、人工智能、区块链等新一代信息技术创新服务模式，推动服务供给和需求的精准、高效匹配。通过服务券、创新券、购买服务等方式调动各类服务机构的积极性，推动创新服务方式，提升服务质量和水平，为中小企业提供专业化、高质量的服务产品。
（五）全面宣传推动。各地中小企业主管部门和有关单位要充分利用电视、报刊、网络、新媒体等多渠道宣传服务活动内容，大力推广典型经验做法，促进提升服务体系服务能力，扩大中小企业知晓面，引导中小企业踊跃参与。
四、其他事项
2021年7月9日前，请省级中小企业主管部门将中小企业服务月工作总结、服务活动开展情况统计表（见附件2），以及服务典型案例和企业获益典型案例各1例纸质材料及电子版报部（中小企业局）。请部属有关单位将中小企业服务月工作总结报部（中小企业局）。
电子邮箱：cxfwc@miit.gov.cn
附件：1.中小企业服务月“三个十”服务清单.wps2.重点服务活动开展情况统计表.xlsx
工业和信息化部办公厅2021年5月28日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</si>
  <si>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工业和信息化部办公厅关于开展中小企业服务月活动的通知</t>
  </si>
  <si>
    <r>
      <rPr>
        <sz val="10"/>
        <color theme="1"/>
        <rFont val="宋体"/>
        <family val="3"/>
        <charset val="134"/>
      </rPr>
      <t>工信厅企业函〔</t>
    </r>
    <r>
      <rPr>
        <sz val="10"/>
        <color theme="1"/>
        <rFont val="Arial"/>
        <family val="2"/>
      </rPr>
      <t>2021</t>
    </r>
    <r>
      <rPr>
        <sz val="10"/>
        <color theme="1"/>
        <rFont val="宋体"/>
        <family val="3"/>
        <charset val="134"/>
      </rPr>
      <t>〕</t>
    </r>
    <r>
      <rPr>
        <sz val="10"/>
        <color theme="1"/>
        <rFont val="Arial"/>
        <family val="2"/>
      </rPr>
      <t>134</t>
    </r>
    <r>
      <rPr>
        <sz val="10"/>
        <color theme="1"/>
        <rFont val="宋体"/>
        <family val="3"/>
        <charset val="134"/>
      </rPr>
      <t>号</t>
    </r>
  </si>
  <si>
    <t>https://www.miit.gov.cn/zwgk/zcwj/wjfb/zh/art/2021/art_c2318059931740c2ada8fbbb9a4adf1f.html</t>
  </si>
  <si>
    <t xml:space="preserve">工信厅节函〔2021〕130号
各省、自治区、直辖市及计划单列市、新疆生产建设兵团工业和信息化主管部门，有关行业协会，有关单位：
为完善绿色制造体系，全面推行绿色制造，助力工业领域实现碳达峰、碳中和目标，现组织开展2021年度绿色制造名单推荐工作。有关事项通知如下：
一、工作内容
请按照《工业和信息化部办公厅关于开展绿色制造体系建设的通知》（工信厅节函〔2016〕586号，以下简称《通知》）明确的推荐程序，参照前五批绿色制造名单推荐工作要求，组织本地区企业（含央企，下同）、园区等开展申报工作，遴选确定本地区绿色工厂、绿色设计产品、绿色工业园区、绿色供应链管理企业推荐名单。请于2021年7月30日前将申报材料（附件1-5）纸质版一式两份寄送至工业和信息化部（节能与综合利用司），电子版材料同时通过“工业节能与绿色发展管理平台”（https://green.miit.gov.cn）报送。
各地区要严格把控推荐质量，近三年有下列情况的，不得申报绿色制造名单：未正常经营生产的；发生较大及以上生产安全和质量事故、Ⅲ级（较大）及以上突发环境污染事件的；被动态调整出绿色制造名单的；在国务院及有关部门相关督查工作中被发现存在严重问题的、被列入工业节能监察整改名单且未按要求完成整改的、失信被执行人等。
二、工作要求
（一）绿色工厂
请各地区参照《绿色工厂评价通则》（GB/T36132-2018）及《通知》中绿色工厂评价要求，对照本地区绿色制造体系建设实施方案目标计划，推进绿色工厂创建。各地区推荐绿色工厂应与已有绿色工厂绿色制造水平指标进行对标，能耗水平等主要指标应优于本地区同行业已有绿色工厂，有关情况应在推荐材料中予以充分说明。每个地区推荐的绿色工厂不超过20个。钢铁、水泥、平板玻璃、电解铝、铜冶炼、乙烯、原油加工、合成氨、甲醇、电石、烧碱、焦化、铁合金等高耗能行业所推荐企业的能耗水平原则上应达到或优于相应国家能源消耗限额标准先进值。请各地区积极引导前五批绿色工厂名单内企业开展绿色制造水平指标自我声明（更新）。对名单内绿色工厂自我声明率达到85%以上的，推荐数量可放宽至30家。
（二）绿色设计产品
本批绿色设计产品申报范围和相应标准请登陆工业和信息化部节能与综合利用司网站，在“绿色设计产品标准清单”中查看，申请产品仅限清单中载明标准的产品。根据标准具体要求，编写绿色设计产品自评价报告。
（三）绿色工业园区
绿色工业园区建设重点是以产品制造和能源供给为主要功能、工业增加值占比超过50%、具有法定边界和范围、具备统一管理机构的省级以上工业园区。请选取一批工业基础好、基础设施完善、绿色水平高的工业园区进行申报（参照《通知》中绿色园区评价有关要求），鼓励国家低碳工业园区试点单位开展绿色工业园区建设工作。每个地区推荐的绿色工业园区不超过3个。
（四）绿色供应链管理企业
绿色供应链管理企业申报范围涵盖汽车、航空航天、船舶、电子电器、通信、电力装备、大型成套装备机械、轻工、纺织、食品、医药、建材、电子商务、快递包装等行业中代表性强、影响力大、经营实力雄厚、绿色供应链管理基础好的核心企业（参照《通知》中绿色供应链评价有关要求）。
三、第三方评价机构有关要求
开展绿色制造体系相关评价工作的第三方机构应满足以下基本条件：
（一）在中华人民共和国境内注册并具有独立法人资格的企事业单位、行业协会等，具有开展相关评价的经验和能力；
（二）具有固定的办公场所及开展评价工作的办公条件，具有健全的财务管理制度；
（三）从事绿色评价的中级职称以上专职人员不少于10人，其中能源、环境、生态、低碳、生命周期评价等相关专业高级职称人员不少于5人；
（四）评价机构人员应遵守国家法律法规和评价程序，熟悉绿色制造相关政策和标准规范；
（五）具备开展绿色工厂、绿色工业园区、绿色供应链等领域评价的能力，近五年主导或参与绿色制造相关评审、论证、评价或省级以上科研项目，或国家及行业标准制定、绿色制造相关政策制定等。
绿色制造体系相关评价工作由申报企业或园区自主委托第三方机构开展。为提高评价质量，同一法人的第三方机构（包括与其相关联的企事业单位）开展的本批次绿色制造体系评价项目（包括绿色工厂、绿色工业园区、绿色供应链管理企业）总计不得超过15项。
四、其他
（一）第三方机构应对评价结果的真实性负责，在评价报告中对照前述的评价机构基本条件逐项进行说明、提供相关证明材料，并与申报主体自评价活动保持独立性，不应参与自评价报告编写。请有关省级工业和信息化主管部门进行核查，加强监督。
（二）各地区应加强对已公告绿色制造名单的监管，按照“每三年一复核”的原则，将2018年我部发布的第三批绿色制造名单内有关单位的复核情况，特别是不再符合绿色制造评价要求的名单和原因，随推荐名单一并报送至我部节能与综合利用司。
（三）在各地区监管的基础上，我部将组织对制造名单内有关单位、开展绿色制造体系相关评价工作的第三方机构进行抽查，根据实际情况动态调整绿色制造名单。对存在严重不良行为的评价机构，后续3年内不再采信该机构出具的评价报告。
（四）各地区要做好典型经验的总结和推荐工作。我部将组织对绿色特征明显、成效突出单位的先进经验和典型做法开展宣传活动，充分发挥示范带动效应。鼓励绿色制造名单单位发布绿色发展或可持续发展报告，宣传绿色制造先进经验和典型做法，并作出绿色发展承诺，履行社会责任，接受公共监督。
（五）企业申报咨询电话：
绿色工厂 010-68205369绿色设计产品 010-68205359绿色工业园区 010-68205355绿色供应链 010-68205360
（六）申报工作联系方式：
联系人及电话：阳紫微 010-68205354/5337（传真）地址：北京市西城区西长安街13号邮编：100804
附件：1. 省级工业和信息化主管部门推荐汇总表.wps2. 绿色工厂自评价报告及第三方评价报告.wps3. 绿色设计产品自评价报告.wps4. 绿色工业园区自评价报告及第三方评价报告.wps5. 绿色供应链管理企业自评价报告和第三方评价报告.wps
工业和信息化部办公厅2021年5月24日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</si>
  <si>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工业和信息化部办公厅关于开展2021年度绿色制造名单推荐工作的通知</t>
  </si>
  <si>
    <r>
      <rPr>
        <sz val="10"/>
        <color theme="1"/>
        <rFont val="宋体"/>
        <family val="3"/>
        <charset val="134"/>
      </rPr>
      <t>工信厅节函〔</t>
    </r>
    <r>
      <rPr>
        <sz val="10"/>
        <color theme="1"/>
        <rFont val="Arial"/>
        <family val="2"/>
      </rPr>
      <t>2021</t>
    </r>
    <r>
      <rPr>
        <sz val="10"/>
        <color theme="1"/>
        <rFont val="宋体"/>
        <family val="3"/>
        <charset val="134"/>
      </rPr>
      <t>〕</t>
    </r>
    <r>
      <rPr>
        <sz val="10"/>
        <color theme="1"/>
        <rFont val="Arial"/>
        <family val="2"/>
      </rPr>
      <t>130</t>
    </r>
    <r>
      <rPr>
        <sz val="10"/>
        <color theme="1"/>
        <rFont val="宋体"/>
        <family val="3"/>
        <charset val="134"/>
      </rPr>
      <t>号</t>
    </r>
  </si>
  <si>
    <t>https://www.miit.gov.cn/zwgk/zcwj/wjfb/gg/art/2021/art_64c95ae4036e478f9e96894f0678d89c.html</t>
  </si>
  <si>
    <t xml:space="preserve">工业和信息化部批准《基于公众电信网的车载紧急报警系统 需求及总体架构》等292项行业标准（标准编号、名称、主要内容及实施日期见附件1），其中通信行业标准80项、化工行业标准15项、石化行业标准4项、冶金行业标准44项、有色金属行业标准23项、黄金行业标准3项、建材行业标准3项、稀土行业标准7项、机械行业标准58项、汽车行业标准1项、轻工行业标准52项、纺织行业标准2项；批准《桥梁缆索钢丝用盘条》等4项行业标准外文版（见附件2），其中冶金行业标准外文版2项、纺织行业标准外文版2项；批准《石油化工设备和管道涂料防腐蚀设计标准》1项石化行业标准修改单（见附件3），现予公布。行业标准修改单自发布之日起实施。
以上通信行业标准由人民邮电出版社出版，化工行业标准由化工出版社出版，化工行业标准（工程建设类）及汽车行业标准由北京科学技术出版社出版，石化行业标准由中国石化出版社出版，冶金行业标准、冶金行业标准外文版、有色金属行业标准及稀土行业标准由冶金工业出版社出版，有色金属行业标准（工程建设类）由中国计划出版社出版，建材行业标准由中国建材工业出版社出版，黄金行业标准、机械行业标准（制药装备类）、纺织行业标准及纺织行业标准外文版由中国标准出版社出版，机械行业标准由机械工业出版社出版，轻工行业标准由中国轻工业出版社出版。
附件：1.292项行业标准编号、名称、主要内容等一览表2.4项行业标准外文版名称及主要内容3.1项石化行业标准修改通知单
工业和信息化部2021年5月17日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</si>
  <si>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第14号</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</si>
  <si>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14</t>
    </r>
    <r>
      <rPr>
        <sz val="10"/>
        <color theme="1"/>
        <rFont val="宋体"/>
        <family val="3"/>
        <charset val="134"/>
      </rPr>
      <t>号</t>
    </r>
  </si>
  <si>
    <t>https://www.miit.gov.cn/zwgk/zcwj/wjfb/tg/art/2021/art_dbe2ec0968304cbe9407af4d93f90655.html</t>
  </si>
  <si>
    <t xml:space="preserve">工信部信管函〔2021〕123号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附件：收回的电信网码号.doc
工业和信息化部2021年5月22日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</si>
  <si>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123</t>
    </r>
    <r>
      <rPr>
        <sz val="10"/>
        <color theme="1"/>
        <rFont val="宋体"/>
        <family val="3"/>
        <charset val="134"/>
      </rPr>
      <t>号</t>
    </r>
  </si>
  <si>
    <t>https://www.miit.gov.cn/zwgk/zcwj/wjfb/zh/art/2021/art_87ae209506174fd4bb315da4f409c374.html</t>
  </si>
  <si>
    <t xml:space="preserve">工业和信息化部 财政部关于举办第六届“创客中国”中小企业创新创业大赛的通知
工信部联企业函〔2021〕124号
各省、自治区、直辖市及计划单列市、新疆生产建设兵团中小企业主管部门、财政厅（局），有关单位：
为深入贯彻落实党的十九届五中全会关于支持创新型中小微企业成长为创新重要发源地的决策部署，进一步提升中小企业创新能力和专业化水平，推动中小企业高质量发展，工业和信息化部、财政部将共同举办第六届“创客中国”中小企业创新创业大赛。有关事项通知如下：
一、大赛目的  激发创新潜力，集聚创业资源，营造创新创业氛围，共同打造为中小企业和创客提供交流展示、项目孵化、产融对接的平台，发掘和培育一批优秀项目和优秀团队，催生新产品、新技术、新模式和新业态；推动中小企业转型升级和成长为专精特新“小巨人”企业，支持大中小企业融通创新，助力制造强国和网络强国建设。
二、组织机制
大赛设立组委会，负责大赛的组织实施。工业和信息化部部长肖亚庆担任组委会主任，工业和信息化部副部长王江平担任组委会副主任；组委会成员单位包括工业和信息化部相关司局、工业和信息化部信息中心、财政部经济建设司等。
组委会下设秘书处，负责统筹推进大赛相关事项。秘书处主任由工业和信息化部中小企业局局长梁志峰担任，副主任由财政部经济建设司副司长濮剑鹏、工业和信息化部信息中心主任付京波担任。秘书处下设办公室，设在工业和信息化部信息中心，承担赛事组织协调、宣传推广和技术保障等工作。
大赛设立专家委员会，负责提供咨询服务、完善项目评审规则等工作。
三、赛事安排
（一）赛事组成。大赛由区域赛、专题赛、境外区域赛和总决赛组成（组织方案见附件1）。区域赛共举办34场，由各省、自治区、直辖市及计划单列市、新疆生产建设兵团中小企业主管部门（以下统称省级中小企业主管部门）牵头，着力发掘和推荐本地区、本领域创新能力较强、发展潜力较大的中小微企业。专题赛共5场，由秘书处办公室会同地方政府、大企业、园区等举办，围绕中小企业发展热点、难点问题，聚焦实体经济和制造业的重点领域和关键技术。境外区域赛决赛1场，由工业和信息化部中小企业发展促进中心牵头，会同境外机构等举办，广泛连接全球创新资源，推动境外项目在境内落地对接。总决赛由工业和信息化部、财政部主办，具体由工业和信息化部信息中心、重庆市经济和信息化委员会承办。
（二）参赛报名。符合条件的企业和创客（以下统称参赛者）均可通过大赛官网（http://www.cnmaker.org.cn，报名流程见附件2）或区域赛、境外区域赛官网注册报名参赛。报名截止日期为2021年7月31日。大赛不向参赛者收取任何费用，未注册登记的参赛者不得参加大赛。
参赛者不可重复报名参加区域赛、专题赛、境外区域赛，对于重复参赛或剽窃、侵夺他人创新成果，以及用其他不正当手段骗取奖项的参赛者，一经发现取消参赛资格。
（三）服务机构报名。国家中小企业发展基金、有意愿的投融资机构、小微企业创业创新基地、中小企业公共服务平台等通过大赛官网报名，发挥技术、资本、市场等资源优势，促进产融对接、孵化落地和成果转化等。
（四）赛事奖励。总决赛采取“现场演示和答辩、当场亮分、现场公证”评选方式，设置一等奖、二等奖、三等奖、优胜奖，颁发奖金和证书。大赛同时设置500强、50强和优秀组织单位、优秀对接服务单位，对大赛筹备、组织实施以及后续对接服务中工作突出、成效显著的单位予以鼓励。
四、政策激励
优秀项目可获得以下支持：
（一）宣传展示。通过“创客中国”国家创新创业公共服务平台（包括“创客中国”微信公众号、微博、“创客中国”头条和直播室等）、中国国际中小企业博览会、APEC中小企业技术交流暨展览会等渠道，对参赛项目、“双创”资源和对接成果进行展览展示、宣传报道和服务推介。
（二）投融资对接。向国家中小企业发展基金等投资基金、创业投资机构、银行等推荐，组织线上线下需求对接、产融对接、大中小企业融通等活动，集聚带动各类投融资机构为参赛企业提供多元化服务。
（三）落地入驻园区。入驻国家小型微型企业创业创新示范基地、国家新型工业化产业示范基地、中外中小企业合作区、产业小镇等，享受最新创业扶植政策和创业孵化服务，加速实现产业化。
（四）成果转化技术服务。提供国家中小企业公共服务示范平台上的检验检测、技术转移、数字化改造、工业设计等技术服务，以及法律、人力资源、财务、知识产权等服务。安排创业导师和技术、投资、管理专家进行辅导。
五、工作要求
（一）省级中小企业主管部门、工业和信息化部信息中心、工业和信息化部中小企业发展促进中心须严格按照经工业和信息化部审定的第六届“创客中国”中小企业创新创业大赛赛事计划（见附件3）分别牵头举办区域赛、专题赛、境外区域赛，不得随意更改赛事名称，不得随意套开、增设展会、赛事或论坛。请于2021年6月底前填写《第六届“创客中国”中小企业创新创业大赛备案表》（以下简称《备案表》，见附件4），报大赛组委会备案。区域赛《备案表》同时抄送省级财政部门，专题赛《备案表》同时抄送赛事所在地省级中小企业主管部门和财政部门。
（二）赛事主办单位要严格执行中央八项规定精神，禁止向企业摊派、乱收费。坚持公益性，不得以营利为目的，赛事所有费用不得经工业和信息化部部属单位及其公司账户。坚持自愿原则，不得强制要求企业参赛。严格规范赛事流程，现场公开比赛、评委当场亮分、现场进行公证、结果对外公示和公布。
（三）区域赛、专题赛、境外区域赛均须于全国总决赛前完赛。未通过大赛官网注册报名的项目，须于9月10日前全部导入大赛官网。
（四）各地中小企业主管部门、国家小型微型企业创业创新示范基地、国家中小企业公共服务示范平台及赛事主办单位要充分发挥各类新闻媒体作用，加强赛前动员、赛中展示、赛后成果的宣传，扩大大赛影响力。
（五）赛事举办单位要认真做好工作总结，于赛事结束15天内，将赛事总结报送大赛组委会。
六、联系方式
（一）大赛秘书处办公室联系人及电话：陈子雄 010-68200372/010-68200370 邮箱：cnmaker@miit.gov.cn
（二）大赛技术支持　  联系电话：010-68200382 邮箱：cnmaker@dreamdt.cn      附件：1.第六届“创客中国”中小企业创新创业大赛组织方案.wps2.大赛注册报名流程.wps3.第六届“创客中国”中小企业创新创业大赛赛事计划.wps4.第六届“创客中国”中小企业创新创业大赛备案表.wps
工业和信息化部 财政部2021年5月21日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</si>
  <si>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财政部关于举办第六届“创客中国”中小企业创新创业大赛的通知</t>
  </si>
  <si>
    <r>
      <rPr>
        <sz val="10"/>
        <color theme="1"/>
        <rFont val="宋体"/>
        <family val="3"/>
        <charset val="134"/>
      </rPr>
      <t>工信部联企业函〔</t>
    </r>
    <r>
      <rPr>
        <sz val="10"/>
        <color theme="1"/>
        <rFont val="Arial"/>
        <family val="2"/>
      </rPr>
      <t>2021</t>
    </r>
    <r>
      <rPr>
        <sz val="10"/>
        <color theme="1"/>
        <rFont val="宋体"/>
        <family val="3"/>
        <charset val="134"/>
      </rPr>
      <t>〕</t>
    </r>
    <r>
      <rPr>
        <sz val="10"/>
        <color theme="1"/>
        <rFont val="Arial"/>
        <family val="2"/>
      </rPr>
      <t>124</t>
    </r>
    <r>
      <rPr>
        <sz val="10"/>
        <color theme="1"/>
        <rFont val="宋体"/>
        <family val="3"/>
        <charset val="134"/>
      </rPr>
      <t>号</t>
    </r>
  </si>
  <si>
    <t>2021-05-21</t>
  </si>
  <si>
    <t>https://www.miit.gov.cn/zwgk/zcwj/wjfb/zh/art/2021/art_9a9335f8819743619060b5ac5d9c3e28.html</t>
  </si>
  <si>
    <t xml:space="preserve">工信厅节函〔2021〕121号
各省、自治区、直辖市及计划单列市、新疆生产建设兵团工业和信息化主管部门，有关行业协会，有关中央企业：
为满足工业企业节能与能效提升需求，深入挖掘节能潜力，不断提高能源管理水平，促进工业绿色低碳发展，现组织开展2021年工业节能诊断服务工作。有关事项通知如下：
一、工作内容
按照《工业企业节能诊断服务指南》及重点行业节能诊断服务指南要求，针对企业主要工序工艺、重点用能系统、关键技术装备、能源管理体系等方面，遵循企业自愿的原则，由各省级工业和信息化主管部门、有关行业协会、大型企业集团组织节能诊断服务机构开展系统性节能诊断，全面分析节能潜力，提出节能改造建议，促进企业节能降耗、降本增效。主要包括以下方面：
（一）重点行业节能诊断。聚焦钢铁、有色、石化、化工、建材等重点行业，以年综合能源消费量5000吨标准煤以上的工业企业为重点，结合节能监察、能源审计等工作中发现的问题，全面实施节能诊断。
（二）中小企业节能诊断。以年综合能源消费量5000吨标准煤以下、能源管理基础相对薄弱的中小型工业企业为重点，深入开展节能诊断。
（三）重点用能设备节能诊断。针对变压器、电机、风机、空压机、泵、锅炉窑炉等重点用能设备，评估设备能效水平和实际运行情况，分析先进节能技术装备推广应用潜力，开展专项节能诊断。
（四）区域集中式节能诊断。鼓励在工业园区、产业聚集区实施区域内企业全覆盖节能诊断，探索集中化、批量化、系统化节能诊断服务新模式。
（五）诊断跟踪服务。加强跟踪服务，鼓励回访2019、2020年接受工业节能诊断服务的企业，摸清节能改造措施建议实施及进展情况等，系统评价节能改造效果。
二、组织实施
（一）编报工作计划。各省级工业和信息化主管部门结合本地区实际和行业特点，研究制定2021年工业节能诊断服务工作计划，明确本地区拟接受节能诊断服务的企业数量（原则上在200家以上）。鼓励有关行业协会、大型企业集团面向本行业企业或下属单位，组织开展针对本行业或领域的节能诊断服务。请于2021年5月31日前将《2021年度节能诊断服务工作计划表》（见附件1）报送工业和信息化部（节能与综合利用司）。
（二）推荐节能诊断服务机构。各省级工业和信息化主管部门推荐一批业绩突出、企业认可度高、服务能力强的节能诊断服务机构，指导其与企业对接，达成服务意向。工业节能与绿色发展评价中心、绿色制造第三方评价机构、绿色制造系统解决方案供应商等服务机构应积极参与节能诊断服务。请各省级工业和信息化主管部门于2021年5月31日前将《2021年度节能诊断服务机构推荐名单》（见附件2）报送工业和信息化部（节能与综合利用司）。
（三）明确意向企业名单。各省级工业和信息化主管部门按照节能诊断服务工作计划，确认接受节能诊断服务的企业及对应提供服务的机构，与机构签署节能诊断服务任务书（机构须承诺对任务书内的服务内容不收取费用）。各行业协会、大型企业集团按照节能诊断服务工作计划，明确接受节能诊断服务的企业（下属单位）及提供节能诊断服务的机构。请于2021年6月15日前将《2021年度节能诊断服务意向企业名单》（见附件3）报送工业和信息化部（节能与综合利用司）。工业和信息化部据此发布本年度接受节能诊断服务企业名单及对应提供服务机构。
（四）验收总结。各省级工业和信息化主管部门、有关行业协会、大型企业集团负责组织节能诊断服务机构为企业提供节能诊断服务，完成节能诊断报告，并及时通过工业节能诊断服务平台报送结果。节能诊断任务完成后，各省级工业和信息化主管部门应从诊断数量、完成质量、数据填报、企业反馈等方面对节能诊断服务任务进行验收总结。鼓励有关行业协会、大型企业集团对节能诊断工作情况进行总结。请于2021年11月15日前将《2021年度节能诊断服务工作总结》（提纲见附件4）、节能诊断报告合集（电子版）及推荐优秀案例（电子版）等材料报送工业和信息化部（节能与综合利用司）。
三、有关要求
（一）加强组织协调。各级工业和信息化主管部门要加强工作统筹，强化节能诊断服务与节能服务进企业、节能技术装备推广、节能监察、能效对标达标、能效“领跑者”遴选、绿色工厂创建等工作的协同配合，形成工作合力。鼓励各地围绕节能诊断服务及后续改造项目安排配套支持政策和补助经费。
（二）做好结果应用。各级工业和信息化主管部门要根据节能诊断成果，做好对接，引导企业持续实施节能改造、加强节能管理。鼓励行业协会、大型企业集团在全行业和本集团推广共性节能提效技术装备和管理措施。对根据节能诊断建议实施节能提效改造的企业，在节能绿色化改造项目、绿色制造体系建设等工作中予以优先支持。
（三）强化跟踪指导。各级工业和信息化主管部门、有关行业协会和大型企业集团要促进行业、企业间交流互动，组织开展典型案例分享和经验交流。灵活利用信息化手段，进一步提升节能诊断效率和覆盖面。积极搭建节能技术装备推广、技术改造咨询服务等对接平台，努力形成咨询、诊断、改造、评估的节能服务闭环。
联系人：殷仁鹏 莫虹频电话：010-68205368  68205369邮箱：jienengchu@miit.gov.cn附件：1. 2021年度节能诊断服务工作计划表.docx2. 2021年度节能诊断服务机构推荐名单.docx3. 2021年度节能诊断服务意向企业名单.docx4. 2021年度节能诊断服务工作总结（提纲）.docx
工业和信息化部办公厅2021年5月17日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</si>
  <si>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工业和信息化部办公厅关于组织开展2021年工业节能诊断服务工作的通知</t>
  </si>
  <si>
    <r>
      <rPr>
        <sz val="10"/>
        <color theme="1"/>
        <rFont val="宋体"/>
        <family val="3"/>
        <charset val="134"/>
      </rPr>
      <t>工信厅节函〔</t>
    </r>
    <r>
      <rPr>
        <sz val="10"/>
        <color theme="1"/>
        <rFont val="Arial"/>
        <family val="2"/>
      </rPr>
      <t>2021</t>
    </r>
    <r>
      <rPr>
        <sz val="10"/>
        <color theme="1"/>
        <rFont val="宋体"/>
        <family val="3"/>
        <charset val="134"/>
      </rPr>
      <t>〕</t>
    </r>
    <r>
      <rPr>
        <sz val="10"/>
        <color theme="1"/>
        <rFont val="Arial"/>
        <family val="2"/>
      </rPr>
      <t>121</t>
    </r>
    <r>
      <rPr>
        <sz val="10"/>
        <color theme="1"/>
        <rFont val="宋体"/>
        <family val="3"/>
        <charset val="134"/>
      </rPr>
      <t>号</t>
    </r>
  </si>
  <si>
    <t>https://www.miit.gov.cn/zwgk/zcwj/wjfb/txy/art/2021/art_2f37ff044a364393a0aff9b769e70f4f.html</t>
  </si>
  <si>
    <t xml:space="preserve">工信厅通信函〔2021〕114号   各省、自治区、直辖市及计划单列市、新疆生产建设兵团工业和信息化主管部门，各省、自治区、直辖市通信管理局：
为推动5G网络加快发展，丰富5G技术应用场景，现组织举办第四届“绽放杯”5G应用征集大赛。有关事项通知如下：
一、大赛时间
大赛时间为2021年5月至10月。项目征集期为2021年5月16日至7月15日。
二、大赛目标
选拔并培育一批5G应用，以用促建、以建促用，提升用户5G服务体验，助力5G赋能千行百业。
三、组织方式
大赛采取自由报名、公开遴选的方式，鼓励参赛者以团队或个人的方式参加。项目征集期间将根据5G应用特点组织区域赛、专题赛。参赛项目应根据大赛要求准备相关材料，具体提交方式将在大赛官网（http://www.5gaia.org.cn）公布。
四、工作要求
请各地结合实际做好大赛项目征集工作，组织优势单位积极参与，并于2021年7月31日前将组织情况报送工业和信息化部（信息通信发展司）。
五、联系方式
大赛秘书处：唐超13581707932 tangchao@caict.ac.cn工业和信息化部：黄涂半特 010-68206173
工业和信息化部办公厅2021年5月12日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</si>
  <si>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工业和信息化部办公厅关于举办第四届“绽放杯”5G应用征集大赛的通知</t>
  </si>
  <si>
    <r>
      <rPr>
        <sz val="10"/>
        <color theme="1"/>
        <rFont val="宋体"/>
        <family val="3"/>
        <charset val="134"/>
      </rPr>
      <t>工信厅通信函〔</t>
    </r>
    <r>
      <rPr>
        <sz val="10"/>
        <color theme="1"/>
        <rFont val="Arial"/>
        <family val="2"/>
      </rPr>
      <t>2021</t>
    </r>
    <r>
      <rPr>
        <sz val="10"/>
        <color theme="1"/>
        <rFont val="宋体"/>
        <family val="3"/>
        <charset val="134"/>
      </rPr>
      <t>〕</t>
    </r>
    <r>
      <rPr>
        <sz val="10"/>
        <color theme="1"/>
        <rFont val="Arial"/>
        <family val="2"/>
      </rPr>
      <t>114</t>
    </r>
    <r>
      <rPr>
        <sz val="10"/>
        <color theme="1"/>
        <rFont val="宋体"/>
        <family val="3"/>
        <charset val="134"/>
      </rPr>
      <t>号</t>
    </r>
  </si>
  <si>
    <t>2021-05-12</t>
  </si>
  <si>
    <t>https://www.miit.gov.cn/zwgk/zcwj/wjfb/gg/art/2021/art_71dd39dc2e79409fba8d956b14cbcbcd.html</t>
  </si>
  <si>
    <t xml:space="preserve">为适应新能源汽车技术标准变化，做好新能源汽车免征车辆购置税政策执行工作，现就免征车辆购置税新能源汽车产品技术要求有关事项公告如下：
一、自2021年10月1日起，《插电式混合动力电动乘用车 技术条件》（GB/T 32694-2021）、《轻型混合动力电动汽车能量消耗量试验方法》（GB/T 19753-2021）、《电动汽车能量消耗量和续驶里程试验方法 第1部分：轻型汽车》（GB/T 18386.1-2021）等标准（以下简称新版标准）正式实施。《关于免征新能源汽车车辆购置税的公告》（财政部 税务总局 工业和信息化部 科技部公告 2017年第172号，以下简称第172号公告）有关技术要求作如下调整：
（1）插电式（含增程式）混合动力乘用车纯电动续驶里程应满足有条件的等效全电里程不低于43公里。
（2）插电式（含增程式）混合动力乘用车电量保持模式试验的燃料消耗量（不含电能转化的燃料消耗量）与《乘用车燃料消耗量限值》（GB 19578-2021）中车型对应的燃料消耗量限值相比应当小于70%；电量消耗模式试验的电能消耗量应小于电能消耗量目标值的135%。按整备质量（m，kg）的不同，百公里电能消耗量目标值（Y）应满足以下要求：
二、免征车辆购置税新能源汽车产品的其他技术要求继续适用第172号规定。
三、本公告发布之日起至2021年10月1日前，按新版标准进行测试且满足第一条和第二条技术要求的插电式（含增程式）混合动力乘用车，可以纳入《免征车辆购置税的新能源汽车车型目录》。
工业和信息化部 财政部 税务总局2021年4月30日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</si>
  <si>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关于调整免征车辆购置税新能源汽车产品技术要求的公告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</si>
  <si>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财政部</t>
    </r>
    <r>
      <rPr>
        <sz val="10"/>
        <color theme="1"/>
        <rFont val="Arial"/>
        <family val="2"/>
      </rPr>
      <t xml:space="preserve"> </t>
    </r>
    <r>
      <rPr>
        <sz val="10"/>
        <color theme="1"/>
        <rFont val="宋体"/>
        <family val="3"/>
        <charset val="134"/>
      </rPr>
      <t>税务总局公告</t>
    </r>
    <r>
      <rPr>
        <sz val="10"/>
        <color theme="1"/>
        <rFont val="Arial"/>
        <family val="2"/>
      </rPr>
      <t>2021</t>
    </r>
    <r>
      <rPr>
        <sz val="10"/>
        <color theme="1"/>
        <rFont val="宋体"/>
        <family val="3"/>
        <charset val="134"/>
      </rPr>
      <t>年第</t>
    </r>
    <r>
      <rPr>
        <sz val="10"/>
        <color theme="1"/>
        <rFont val="Arial"/>
        <family val="2"/>
      </rPr>
      <t>13</t>
    </r>
    <r>
      <rPr>
        <sz val="10"/>
        <color theme="1"/>
        <rFont val="宋体"/>
        <family val="3"/>
        <charset val="134"/>
      </rPr>
      <t>号</t>
    </r>
  </si>
  <si>
    <t>2021-04-30</t>
  </si>
  <si>
    <t>https://www.miit.gov.cn/zwgk/zcwj/wjfb/zh/art/2021/art_87b9a9c1c7ed4fcd9e3184ea9084e1a1.html</t>
  </si>
  <si>
    <t xml:space="preserve">工业和信息化部办公厅 中国工业经济联合会关于组织推荐第六批制造业单项冠军和复核第三批制造业单项冠军的通知
工信厅联政法函〔2021〕95号
为贯彻落实党中央、国务院决策部署，加快培育一批制造业优质企业，促进提升产业基础能力和产业链现代化水平，根据《制造业单项冠军企业培育提升专项行动实施方案》（工信部产业〔2016〕105号，以下简称《实施方案》）部署，现组织开展第六批制造业单项冠军遴选和第三批制造业单项冠军复核工作。有关事项通知如下：
一、第六批单项冠军申请条件及要求
（一）基本条件。
制造业单项冠军包括单项冠军示范企业和单项冠军产品。须满足以下条件：
1.坚持专业化发展。企业长期专注并深耕于产业链某一环节或某一产品领域。从事相关领域10年及以上，属于新产品的应达到3年及以上。
2.市场份额全球领先。企业申请产品的市场占有率位居全球前三。产品类别原则上按照《统计用产品分类目录》8位或10位代码，难以准确归入的应符合行业普遍认可的惯例。
3.创新能力强。企业生产技术、工艺国际领先，重视研发投入，拥有核心自主知识产权，主导或参与制定相关领域技术标准。
4.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
5.具有独立法人资格，具有健全的财务、知识产权、技术标准、质量保证和安全生产等管理制度。近三年无环境、质量、安全违法记录，企业申请产品能耗达到能耗限额标准先进值，安全生产水平达到行业先进水平。
（二）申请类别。企业依据自身条件在单项冠军示范企业和单项冠军产品中择一申请（见附件1）。申请单项冠军示范企业的，相应产品的销售收入须占企业主营业务收入的70%以上。申请单项冠军产品的，只能申请一个产品。
（三）重点产品领域。为深入推进产业基础高级化、产业链现代化，加快推动制造强国建设，我部列出了单项冠军培育遴选重点领域（见附件2）。对重点领域企业和产品，尤其是重点领域补短板的，优先予以推荐。
（四）完善梯度培育体系。支持各地方、中央企业建立单项冠军储备库，将有潜力的企业纳入培育工作范围，建立健全梯度培育体系。梯度培育情况将与各地推荐名额挂钩。支持专精特新“小巨人”企业成长为单项冠军。年销售收入4亿元以下的企业，如申请单项冠军，应为已入选的专精特新“小巨人”企业。
（五）推荐上报名额。依据前五批遴选情况和各地梯度培育工作开展情况，我部研究确定了地方推荐名额上限（见附件3），请各地按照名额推荐上报。中央企业每家推荐数量不超过3家。前三批单项冠军培育企业满足申请条件并提出申请的，不占各推荐单位名额。
二、第三批复核工作安排
根据《实施方案》关于动态管理的要求，每3年对入选单项冠军进行一次评估复核。对符合条件的企业在公布的名单中予以保留，对不符合条件或未提交复核申请材料的企业从名单中予以撤销。
各地工业和信息化主管部门、中央企业要组织第三批单项冠军示范企业及冠军产品企业填报《第三批制造业单项冠军复核申请表》（见附件4）并进行初审。单项冠军示范企业相应产品的销售收入达不到企业主营业务收入70%以上的，可申请复核相应产品为单项冠军产品。我部将组织开展复核，并组织专家赴部分企业现场核查。
三、工作组织
（一）组织单位。各地工业和信息化主管部门商同级工业经济联合会负责属地企业的组织推荐、复核工作。中央企业负责本企业及下属法人企业的推荐、复核工作。工作中，相关政府部门、协会不得以任何形式向企业收取费用。
（二）材料要求。不要求企业提供各类证明材料，企业按要求提供说明材料，并对材料的真实性和准确性负责。
（三）审核把关。各地工业和信息化主管部门、中央企业要根据《实施方案》和本通知要求，对第六批单项冠军申请企业（产品）进行初步论证、择优推荐，确保推荐质量。对企业的市场占有率，独立法人地位，有无环境、质量、安全等方面违法记录予以重点把关。对第三批单项冠军复核工作要认真组织初审。
（四）报送时间和方式。申报截止时间为2021年6月30日。申报采取网上填报与纸质报送相结合的方式。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
联系方式：工业和信息化部政法司：010-68205205  中国工业经济联合会：010-62062115/62375770传真：010-62375770    材料寄送地址：北京市海淀区龙翔路甲7号，中国工业经济联合会309室，100191。附件：1.第六批制造业单项冠军申请书2.第六批制造业单项冠军培育遴选重点领域3.各地区第六批制造业单项冠军推荐名额4.第三批制造业单项冠军复核申请书
工业和信息化部办公厅 中国工业经济联合会2021年4月26日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</si>
  <si>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中国工业经济联合会关于组织推荐第六批制造业单项冠军和复核第三批制造业单项冠军的通知</t>
  </si>
  <si>
    <r>
      <rPr>
        <sz val="10"/>
        <color theme="1"/>
        <rFont val="宋体"/>
        <family val="3"/>
        <charset val="134"/>
      </rPr>
      <t>工信厅联政法函〔</t>
    </r>
    <r>
      <rPr>
        <sz val="10"/>
        <color theme="1"/>
        <rFont val="Arial"/>
        <family val="2"/>
      </rPr>
      <t>2021</t>
    </r>
    <r>
      <rPr>
        <sz val="10"/>
        <color theme="1"/>
        <rFont val="宋体"/>
        <family val="3"/>
        <charset val="134"/>
      </rPr>
      <t>〕</t>
    </r>
    <r>
      <rPr>
        <sz val="10"/>
        <color theme="1"/>
        <rFont val="Arial"/>
        <family val="2"/>
      </rPr>
      <t>95</t>
    </r>
    <r>
      <rPr>
        <sz val="10"/>
        <color theme="1"/>
        <rFont val="宋体"/>
        <family val="3"/>
        <charset val="134"/>
      </rPr>
      <t>号</t>
    </r>
  </si>
  <si>
    <t>2021-04-26</t>
  </si>
  <si>
    <t>https://www.miit.gov.cn/zwgk/zcwj/wjfb/zh/art/2021/art_87b8ef434688494f9f8bf44df2c9872b.html</t>
  </si>
  <si>
    <t xml:space="preserve">工信厅信发函〔2021〕87号各省、自治区、直辖市及新疆生产建设兵团工业和信息化主管部门，有关中央企业，部机关相关司局：
为贯彻落实党中央、国务院关于融合发展的重大决策部署，按照《关于深化新一代信息技术与制造业融合发展的指导意见》相关要求，为推动新一代信息技术与制造业全要素、全产业链、全价值链的深度融合，加快制造业技术、模式、业态等创新和应用，现组织开展2021年新一代信息技术与制造业融合发展试点示范申报工作。有关事项通知如下：
一、试点示范内容
围绕深化新一代信息技术与制造业融合发展，聚焦两化融合管理体系贯标、特色专业型工业互联网平台、工业信息安全能力提升、中德智能制造合作等方向，遴选一批试点示范项目，探索形成可复制、可推广的新业态和新模式，增强工业信息安全产业发展支撑，为制造业高质量发展注入新动能。
二、申报要求
（一）申报主体包括制造企业、信息技术企业、互联网企业、电信运营商、科研院所、工业园区或其联合体，应在中华人民共和国境内注册，具备独立法人资格，具有较好的经济实力、技术研发和融合发展能力。
（二）部机关相关司局推荐项目数量一般不超过5个。各省、自治区、直辖市工业和信息化主管部门推荐项目原则上不超过10个；各计划单列市工业和信息化主管部门推荐项目原则上不超过5个，且需经省级主管部门审核后报送。中央企业不占属地指标，可直接报送，推荐项目原则上不超过3个。工业信息安全能力提升方向各单位推荐项目原则上不超过3个，且不占上述推荐名额。推荐项目须按优先级先后顺序进行排列。
（三）已列入前期试点示范的项目不可重复申报，在建项目不可申报。中德智能制造合作方向不接收仅购买产品但未进行实质性合作的项目。
（四）工业和信息化部对试点示范申报书进行评审，遴选认定符合要求的项目开展试点示范。试点示范期为2年。
三、进度安排
（一）2021年6月30日前，部机关相关司局、各地工业和信息化主管部门、中央企业集团推荐申报项目。
（二）2021年7月15日前，组织有关专家对申报项目进行评审。
（三）2021年8月10日前，确定试点示范名单，并予以公示。
（四）2021年12月底前，开展试点示范年度检查与效果评估，认真总结实践经验，宣传推广典型做法。
四、报送方式
请各推荐单位于2021年6月30日前将项目推荐汇总表（加盖推荐单位公章，见附件）、项目申报书（一式两份，见附件2、3、4、5）和电子版光盘（同步发至邮箱：miitxrs@163.com）报送至工业和信息化部（信息技术发展司）。
五、联系方式
联系人：谢学科  王刚  010-68208278邮　箱：miitxrs@163.com地　址：北京市海淀区学院南路62号中关村资本大厦612B中招国际招标有限公司（100846）
附件：1.2021年新一代信息技术与制造业融合发展试点示范实施方案.doc2.2021年新一代信息技术与制造业融合发展试点示范申报书(两化融合管理体系贯标方向).doc3.2021年新一代信息技术与制造业融合发展试点示范申报书（特色专业型工业互联网平台方向）.doc 4.2021年新一代信息技术与制造业融合发展试点示范申报书（工业信息安全能力提升方向）.doc5.2021年新一代信息技术与制造业融合发展试点示范申报书(中德智能制造合作方向).doc
工业和信息化部办公厅2021年4月23日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</si>
  <si>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rFont val="宋体"/>
        <family val="3"/>
        <charset val="134"/>
      </rPr>
      <t>工业和信息化部办公厅关于组织开展</t>
    </r>
    <r>
      <rPr>
        <sz val="10"/>
        <rFont val="Arial"/>
        <family val="2"/>
      </rPr>
      <t>2021</t>
    </r>
    <r>
      <rPr>
        <sz val="10"/>
        <rFont val="宋体"/>
        <family val="3"/>
        <charset val="134"/>
      </rPr>
      <t>年新一代信息技术与制造业融合发展试点示范申报工作的通知</t>
    </r>
  </si>
  <si>
    <r>
      <rPr>
        <sz val="10"/>
        <color theme="1"/>
        <rFont val="宋体"/>
        <family val="3"/>
        <charset val="134"/>
      </rPr>
      <t>工信厅信发函〔</t>
    </r>
    <r>
      <rPr>
        <sz val="10"/>
        <color theme="1"/>
        <rFont val="Arial"/>
        <family val="2"/>
      </rPr>
      <t>2021</t>
    </r>
    <r>
      <rPr>
        <sz val="10"/>
        <color theme="1"/>
        <rFont val="宋体"/>
        <family val="3"/>
        <charset val="134"/>
      </rPr>
      <t>〕</t>
    </r>
    <r>
      <rPr>
        <sz val="10"/>
        <color theme="1"/>
        <rFont val="Arial"/>
        <family val="2"/>
      </rPr>
      <t>87</t>
    </r>
    <r>
      <rPr>
        <sz val="10"/>
        <color theme="1"/>
        <rFont val="宋体"/>
        <family val="3"/>
        <charset val="134"/>
      </rPr>
      <t>号</t>
    </r>
  </si>
  <si>
    <t>2021-05-07</t>
  </si>
  <si>
    <t>https://www.miit.gov.cn/zwgk/zcwj/wjfb/zh/art/2021/art_0ae40f8446ce4ca494d54098e83d8a01.html</t>
  </si>
  <si>
    <t xml:space="preserve">工业和信息化部办公厅 国家发展改革委办公厅 科技部办公厅 生态环境部办公厅关于开展《国家工业资源综合利用先进适用工艺技术设备目录（2021年版）》推荐工作的通知
工信厅联节〔2021〕97号
各省、自治区、直辖市及计划单列市、新疆生产建设兵团工业和信息化、发展改革、科技、生态环境主管部门，有关行业协会：
为贯彻落实《中华人民共和国固体废物污染环境防治法》，加快推进工业固废减量化资源化先进适用工艺技术设备推广应用，现组织开展工业资源综合利用工艺技术设备征集工作。有关事项通知如下：
一、推荐要求
（一）拟推荐的工艺技术设备主要面向工业固废减量化、工业固废综合利用、再生资源回收利用三个领域。
1.工业固废减量化领域主要是指钢铁、有色、化工、煤炭、电力、建材、矿业、机械、轻工、纺织、船舶等行业，减少工业固体废物产生和降低工业固体废物危害性的生产工艺技术设备；
2.工业固废综合利用领域主要是指煤矸石、粉煤灰、工业副产石膏、赤泥、冶炼渣、化工渣、尾矿及共伴生矿、废石等工业固体废物综合利用工艺技术设备；
3.再生资源回收利用领域主要是指废弃电器电子产品、废钢铁、废有色金属、废旧机动车、废塑料、废旧轮胎、废纸、废旧纺织品、新能源汽车废旧动力电池、报废船舶、废玻璃、废旧光伏组件、废旧风机叶片及建筑垃圾等再生资源回收利用工艺技术设备。
（二）拟推荐的工艺技术设备应符合国家法律法规、产业政策和相关标准要求，主要指标具有先进性，经济、环境、社会效益明显，知识产权或专有技术产权明晰。综合考虑技术成熟度可细分为研发、应用、推广三类，其中研发类是指通过自主研发、技术引进等方式，实现重大技术突破，已经用户初步验证的工艺技术设备；应用类是指国内领先、具有行业引领作用和市场应用前景、已实现产业化生产的工艺技术设备；推广类是指成熟可靠、推广潜力大、经济适用、环境友好且有成功应用案例的工艺技术设备。
二、推荐程序
（一）请各省级工业和信息化主管部门会同发展改革、科技、生态环境主管部门，有关行业协会根据要求，分别组织本地区、本行业工业固废减量化和资源综合利用工艺技术设备的研发或生产单位填报《工艺技术设备申报书》（附件1、2、3），并负责审核、推荐符合要求的工艺技术设备。
（二）请省级工业和信息化主管部门、有关行业协会于2021年5月26日前，将推荐文件、工艺技术设备推荐汇总表（附件4）及各单位工艺技术设备申报书等电子版材料通过工业节能与绿色发展管理平台（http://green.miit.gov.cn）报送至工业和信息化部（节能与综合利用司），并同时将推荐文件纸质版抄送国家发展改革委（资源节约与环境保护司）、科技部（社会发展科技司）、生态环境部（固体废物与化学品司）。
三、联系方式联系人：李山梅 艾崇电 话：010-68205363/68205360
附件：1.研发类工艺技术设备申报书.doc2.应用类工艺技术设备申报书.doc3.推广类工艺技术设备申报书.doc4.工艺技术设备推荐汇总表.doc
工业和信息化部办公厅 国家发展改革委办公厅科技部办公厅 生态环境部办公厅2021年4月26日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</si>
  <si>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四部门关于开展《国家工业资源综合利用先进适用工艺技术设备目录（2021年版）》推荐工作的通知</t>
  </si>
  <si>
    <r>
      <rPr>
        <sz val="10"/>
        <color theme="1"/>
        <rFont val="宋体"/>
        <family val="3"/>
        <charset val="134"/>
      </rPr>
      <t>工信厅联节〔</t>
    </r>
    <r>
      <rPr>
        <sz val="10"/>
        <color theme="1"/>
        <rFont val="Arial"/>
        <family val="2"/>
      </rPr>
      <t>2021</t>
    </r>
    <r>
      <rPr>
        <sz val="10"/>
        <color theme="1"/>
        <rFont val="宋体"/>
        <family val="3"/>
        <charset val="134"/>
      </rPr>
      <t>〕</t>
    </r>
    <r>
      <rPr>
        <sz val="10"/>
        <color theme="1"/>
        <rFont val="Arial"/>
        <family val="2"/>
      </rPr>
      <t>97</t>
    </r>
    <r>
      <rPr>
        <sz val="10"/>
        <color theme="1"/>
        <rFont val="宋体"/>
        <family val="3"/>
        <charset val="134"/>
      </rPr>
      <t>号</t>
    </r>
  </si>
  <si>
    <t>https://www.miit.gov.cn/zwgk/zcwj/wjfb/gg/art/2021/art_9d464536f7484eda87fe0f1273a959c4.html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</si>
  <si>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等有关规定，现将许可的《道路机动车辆生产企业及产品》（第343批）、《新能源汽车推广应用推荐车型目录》（2021年第4批）以及经商国家税务总局同意的《享受车船税减免优惠的节约能源 使用新能源汽车车型目录》（第二十六批）、《免征车辆购置税的新能源汽车车型目录》（第四十二批）予以公告。
附件：1.道路机动车辆生产企业及产品（第343批）.doc2.新能源汽车推广应用推荐车型目录（2021年第4批）.doc3.享受车船税减免优惠的节约能源 使用新能源汽车车型目录（第二十六批）.doc4.免征车辆购置税的新能源汽车车型目录（第四十二批）.doc链接：《新能源汽车推广应用推荐车型目录》（2021年第4批）车型主要参数.pdf
工业和信息化部2021年4月30日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</si>
  <si>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11</t>
    </r>
    <r>
      <rPr>
        <sz val="10"/>
        <color theme="1"/>
        <rFont val="宋体"/>
        <family val="3"/>
        <charset val="134"/>
      </rPr>
      <t>号</t>
    </r>
  </si>
  <si>
    <t>https://www.miit.gov.cn/zwgk/zcwj/wjfb/qt/art/2021/art_606d40cf81eb494ea3b842e5f840f22b.html</t>
  </si>
  <si>
    <t xml:space="preserve">工业和信息化部 国家发展改革委 科技部关于印发《国家安全应急产业示范基地管理办法（试行）》的通知
工信部联安全〔2021〕48号
各省、自治区、直辖市及计划单列市、新疆生产建设兵团工业和信息化主管部门、发展改革委、科技厅（委、局）：
现将《国家安全应急产业示范基地管理办法（试行）》印发给你们，请遵照执行。
工业和信息化部 国家发展改革委 科技部2021年4月22日                    国家安全应急产业示范基地管理办法（试行）
第一章 总则
第一条 以习近平新时代中国特色社会主义思想为指导，深入贯彻党的十九大和十九届二中、三中、四中、五中全会精神，全面落实《中共中央 国务院关于推进安全生产领域改革发展的意见》，按照《国务院办公厅关于加快应急产业发展的指导意见》重点任务要求，为引导企业集聚发展安全应急产业，优化安全应急产品生产能力区域布局，支撑应急物资保障体系建设，指导各地科学有序开展国家安全应急产业示范基地（以下简称示范基地）建设，制定本办法。
第二条 本办法所指安全应急产业是为自然灾害、事故灾难、公共卫生事件、社会安全事件等各类突发事件提供安全防范与应急准备、监测与预警、处置与救援等专用产品和服务的产业。
第三条 本办法所指示范基地是以安全应急产业作为优势产业，特色鲜明且对安全应急技术、产品、服务创新及产业链优化升级具有示范带动作用，依法依规设立的各类开发区、工业园区（聚集区）以及国家规划重点布局的产业发展区域。
第四条 示范基地建设分为培育期和发展期两个阶段。处于培育期的示范基地属于创建单位。
第五条 本办法适用于示范基地和示范基地创建单位[以下统称示范基地（含创建）]的申报、评审、命名和管理等工作。
第二章 组织
第六条 工业和信息化部、国家发展改革委、科技部负责统筹示范基地（含创建）的评审、命名和管理等工作。
第七条 各省、自治区、直辖市及计划单列市、新疆生产建设兵团工业和信息化主管部门会同当地发展改革、科技主管部门（以下统称省级工业和信息化、发展改革、科技主管部门）负责组织本地区示范基地（含创建）的初审和上报等工作，并配合工业和信息化部、国家发展改革委、科技部指导各地开展示范基地（含创建）培育。
第三章 申报
第八条 申报条件
示范基地（含创建）分为综合类和专业类。综合类是指相关产品或服务涉及多个专业领域，且达到国内先进水平、市场占有率高、规模效益突出的示范基地（含创建）；专业类是指相关产品或服务在某一专业领域达到国际先进水平，市场占有率较高，具备一定规模效益的示范基地（含创建）。
具体申报条件应满足产业构成、创新能力、发展质量、安全环保、发展环境、应用水平等6方面指标要求，详见《国家安全应急产业示范基地评价指标体系》（附件1）。
第九条 申报材料
（一）申报单位所在地省级工业和信息化、发展改革和科技主管部门的联合上报文件和初审意见。
（二）示范基地（含创建）申报书（附件2）。
（三）示范基地（含创建）申报表在国家安全应急产业大数据平台（http://safetybigdata.org）申报系统里打印。申报表中涉及的产业规模数据以当地统计部门确认的数据为准。
（四）涉及第八条需要提供的补充材料。
第十条 申报流程
（一）工业和信息化部、国家发展改革委、科技部定期组织开展示范基地的遴选和评审工作。
（二）申报单位结合自身情况自愿向所在地省级工业和信息化主管部门提出“国家安全应急产业综合类（或专业类）示范基地创建单位”申请，并登陆国家安全应急产业大数据平台在线申报系统，提交相关申报材料。
（三）省级工业和信息化主管部门会同同级发展改革、科技主管部门对申报材料开展审查，联合出具书面推荐意见，通过在线申报系统提交审查意见扫描件，纸质版一式三份分别邮寄至工业和信息化部、国家发展改革委、科技部。
第四章 评审和命名
第十一条 工业和信息化部会同国家发展改革委、科技部组织专家对申报单位进行现场考察和答辩评审。评审结果在工业和信息化部、国家发展改革委、科技部网站及国家安全应急产业大数据平台公示7个工作日。
第十二条 通过评审且公示期无异议的，由工业和信息化部、国家发展改革委、科技部联合命名。其中，综合类命名为“国家安全应急产业综合类示范基地创建单位”，专业类命名为“国家安全应急产业专业类示范基地创建单位”。
第五章 管理
第十三条 工业和信息化部、国家发展改革委、科技部对示范基地（含创建）实施“有进有出”的动态管理。
（一）示范基地创建单位培育期满三年后，经工业和信息化部、国家发展改革委、科技部评估，满足示范基地条件的，由三部门联合命名为国家安全应急产业综合类（或专业类）示范基地。未满足示范基地条件但评估认为具备创建单位条件的，培育期可延长两年，两年内再次评估仍未满足示范基地条件的，公告撤销国家安全应急产业综合类（或专业类）示范基地创建单位命名，撤销命名前将告知有关单位，听取其陈述和申辩。
示范基地经定期评估未满足条件的，由三部门通报、责令整改，两年内再次评估仍未满足条件的，公告撤销国家安全应急产业综合类（或专业类）示范基地命名，撤销命名前将告知有关单位，听取其陈述和申辩。
（二）对上报资料弄虚作假的申报单位，工业和信息化部、国家发展改革委、科技部责令其限期整改。整改不到位的，取消其申报资格。
（三）每年3月底前，示范基地（含创建）应将上一年度工作总结和本年度工作计划上报至所在地省级工业和信息化主管部门。省级工业和信息化主管部门会同同级发展改革、科技主管部门核实汇总后，分别报工业和信息化部、国家发展改革委和科技部。连续两年未按规定提交年度工作总结和计划的，可撤销其命名，撤销命名前将告知有关单位，听取其陈述和申辩。
（四）示范基地（含创建）内的应急物资将作为工业应急管理工作的重要载体，纳入工业应急管理能力体系。要按要求将相关企业产品、生产能力、库存等相关信息报工业和信息化部，并及时保障应对突发事件。
第十四条 工业和信息化部、国家发展改革委、科技部对示范基地（含创建）发展予以支持。根据实际情况在产学研合作、技术推广、标准制定、项目支持、资金引导、交流合作、示范应用、应急物资收储、新型工业化产业示范基地推荐等方面对示范基地（含创建）内单位给予重点指导和支持。
第六章 附则
第十五条 鼓励地方各级政府组织开展省级示范基地培育工作。省级安全应急产业示范基地建设期满两年后可直接申报“国家安全应急产业综合类（或专业类）示范基地”。
第十六条 支持国家新型工业化产业示范基地开展国家安全应急产业示范基地培育。
第十七条 已批复的国家应急产业示范基地、国家安全产业示范园区（含创建）的管理适用于本办法。
第十八条 本办法由工业和信息化部、国家发展改革委、科技部负责解释。
第十九条 本办法自2021年5月1日起施行。《国家安全产业示范园区创建指南（试行）》与《国家应急产业示范基地管理办法（试行）》同时废止。
附件：1.国家安全应急产业示范基地评价指标体系.doc2.国家安全应急产业示范基地（含创建）申报书编制要点.doc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</si>
  <si>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科技部办公厅 生态环境部办公厅</t>
  </si>
  <si>
    <t>三部委关于印发《国家安全应急产业示范基地管理办法（试行）》的通知</t>
  </si>
  <si>
    <r>
      <rPr>
        <sz val="10"/>
        <color theme="1"/>
        <rFont val="宋体"/>
        <family val="3"/>
        <charset val="134"/>
      </rPr>
      <t>工信部联安全〔</t>
    </r>
    <r>
      <rPr>
        <sz val="10"/>
        <color theme="1"/>
        <rFont val="Arial"/>
        <family val="2"/>
      </rPr>
      <t>2021</t>
    </r>
    <r>
      <rPr>
        <sz val="10"/>
        <color theme="1"/>
        <rFont val="宋体"/>
        <family val="3"/>
        <charset val="134"/>
      </rPr>
      <t>〕</t>
    </r>
    <r>
      <rPr>
        <sz val="10"/>
        <color theme="1"/>
        <rFont val="Arial"/>
        <family val="2"/>
      </rPr>
      <t>48</t>
    </r>
    <r>
      <rPr>
        <sz val="10"/>
        <color theme="1"/>
        <rFont val="宋体"/>
        <family val="3"/>
        <charset val="134"/>
      </rPr>
      <t>号</t>
    </r>
  </si>
  <si>
    <t>2021-04-22</t>
  </si>
  <si>
    <t>2021-04-29</t>
  </si>
  <si>
    <t>https://www.miit.gov.cn/zwgk/zcwj/wjfb/zh/art/2021/art_b0557b3ba82d4ec5912e34381642848f.html</t>
  </si>
  <si>
    <t xml:space="preserve">工信厅规函〔2021〕85号
各省、自治区、直辖市及计划单列市、新疆生产建设兵团工业和信息化主管部门，各省、自治区、直辖市通信管理局：
按照《关于深入推进新型工业化产业示范基地建设的指导意见》和《国家新型工业化产业示范基地管理办法》（以下简称《管理办法》），我部决定组织开展2021年度国家新型工业化产业示范基地申报工作。有关事项通知如下：
一、申报类型和支持重点
（一）申报类型
示范基地申报分两个系列，即规模效益突出的优势产业示范基地和专业化细分领域竞争力强的特色产业示范基地。本年度申报领域主要包括：装备制造业、原材料工业、消费品工业、电子信息产业、软件和信息服务业、高技术转化应用，以及其他领域（产业转移合作、大数据、云计算、数据中心、工业互联网等）。
（二）支持重点
深入贯彻落实京津冀协同发展、粤港澳大湾区建设、长三角一体化发展、长江经济带发展、黄河流域生态保护和高质量发展等国家区域重大战略，本年度优先支持符合国家重大生产力布局要求及落实国家有关重大政策措施成效明显、国家明确予以表扬激励地方的申报对象。支持国家级开发区、新兴领域产业集聚区等积极创建示范基地，打造制造业高质量发展载体。
二、申报条件和要求
（一）申报条件
1.申报对象须满足《管理办法》所规定的条件（装备制造业、原材料工业、消费品工业、电子信息产业、软件和信息服务业、高技术转化应用领域示范基地申报条件参照附件，部分新兴领域示范基地申报条件参照附表1～5），且未出现以下情况：近三年发生重大或特别重大生产安全事故；近三年发生Ⅱ级或Ⅰ级突发环境污染事件；申报对象在国务院及有关部门相关督查工作中发现存在严重问题。
2.申报对象须地理范围清晰、产业相对集中、管理主体明确，原则上不跨地市行政区域。申报材料要真实、准确，一旦发现虚假填报，取消本年度示范基地申报资格。
（二）申报数量
各地要按照《管理办法》，好中选优推荐申报对象。各省、自治区、直辖市报送的示范基地数量不超过3个，其中可通过省级通信管理局报送的数量不超过1个。各计划单列市、新疆生产建设兵团单独报送，名额单列且不超过1个。各地上报的优势产业示范基地数量均不超过1个，原则上应从省级示范基地中优选产生。
现有示范基地因示范内容或所在地区域发生重大变化需调整更名的，由各省、自治区、直辖市及新疆生产建设兵团工业和信息化主管部门提出变更申请，示范基地根据实际情况重新申报，名额单列。
三、申报方式和时间
（一）申报方式
各地通过示范基地在线报送系统（以下简称报送系统，http://sfjd.miit.gov.cn/register/）进行申报。由申报对象按照《管理办法》有关要求，通过报送系统填报相关材料，各省、自治区、直辖市及计划单列市、新疆生产建设兵团工业和信息化主管部门组织审核，并将审核同意的申报对象材料和正式推荐文件通过系统报送（具体填报请参见报送系统主页上的说明文档）。
（二）申报时间
申报截止日期为2021年6月25日。
四、联系人及电话
工业和信息化部规划司：李元 010-68205143在线报送咨询：隋义宁 周义明（技术支持）电话：010-68200356 68200324
附件：国家新型工业化产业示范基地申报条件.pdf
工业和信息化部办公厅2021年4月23日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</si>
  <si>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科技部</t>
  </si>
  <si>
    <t>工业和信息化部办公厅关于开展2021年度国家新型工业化产业示范基地申报工作的通知</t>
  </si>
  <si>
    <r>
      <rPr>
        <sz val="10"/>
        <color theme="1"/>
        <rFont val="宋体"/>
        <family val="3"/>
        <charset val="134"/>
      </rPr>
      <t>工信厅规函〔</t>
    </r>
    <r>
      <rPr>
        <sz val="10"/>
        <color theme="1"/>
        <rFont val="Arial"/>
        <family val="2"/>
      </rPr>
      <t>2021</t>
    </r>
    <r>
      <rPr>
        <sz val="10"/>
        <color theme="1"/>
        <rFont val="宋体"/>
        <family val="3"/>
        <charset val="134"/>
      </rPr>
      <t>〕</t>
    </r>
    <r>
      <rPr>
        <sz val="10"/>
        <color theme="1"/>
        <rFont val="Arial"/>
        <family val="2"/>
      </rPr>
      <t>85</t>
    </r>
    <r>
      <rPr>
        <sz val="10"/>
        <color theme="1"/>
        <rFont val="宋体"/>
        <family val="3"/>
        <charset val="134"/>
      </rPr>
      <t>号</t>
    </r>
  </si>
  <si>
    <t>2021-04-28</t>
  </si>
  <si>
    <t>https://www.miit.gov.cn/zwgk/zcwj/wjfb/gg/art/2021/art_87ebb65cb9ea40a2836bf60d59512475.html</t>
  </si>
  <si>
    <t xml:space="preserve">为贯彻落实《国务院关于印发新时期促进集成电路产业和软件产业高质量发展若干政策的通知》（国发〔2020〕8号）精神，根据《关于促进集成电路产业和软件产业高质量发展企业所得税的公告》（财政部  税务总局  国家发展改革委  工业和信息化部公告2020年第45号），工业和信息化部、国家发展改革委、财政部、税务总局制定了国家鼓励的软件企业条件，现公告如下：
一、国家鼓励的软件企业是指同时符合下列条件的企业：
（一）在中国境内（不包括港、澳、台地区）依法设立，以软件产品开发及相关信息技术服务为主营业务并具有独立法人资格的企业；该企业的设立具有合理商业目的，且不以减少、免除或推迟缴纳税款为主要目的；
（二）汇算清缴年度具有劳动合同关系或劳务派遣、聘用关系，其中具有本科及以上学历的月平均职工人数占企业月平均职工总人数的比例不低于40%，研究开发人员月平均数占企业月平均职工总数的比例不低于25%；
（三）拥有核心关键技术，并以此为基础开展经营活动，汇算清缴年度研究开发费用总额占企业销售（营业）收入总额的比例不低于7%，企业在中国境内发生的研究开发费用金额占研究开发费用总额的比例不低于60%；
（四）汇算清缴年度软件产品开发销售及相关信息技术服务（营业）收入占企业收入总额的比例不低于55%[嵌入式软件产品开发销售（营业）收入占企业收入总额的比例不低于45%]，其中软件产品自主开发销售及相关信息技术服务（营业）收入占企业收入总额的比例不低于45%[嵌入式软件产品开发销售（营业）收入占企业收入总额的比例不低于40%]；
（五）主营业务或主要产品具有专利或计算机软件著作权等属于本企业的知识产权；
（六）具有与软件开发相适应的生产经营场所、软硬件设施等开发环境（如合法的开发工具等），建立符合软件工程要求的质量管理体系并持续有效运行；
（七）汇算清缴年度未发生重大安全事故、重大质量事故、知识产权侵权等行为，企业合法经营。
二、本公告第一条中所称研究开发费用政策口径，按照《财政部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三、本公告自2020年1月1日起执行，由工业和信息化部会同国家发展改革委、财政部、税务总局负责解释。
工业和信息化部国家发展改革委财政部国家税务总局2021年4月23日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</si>
  <si>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生态环境部 工业和信息化部 海关总署</t>
  </si>
  <si>
    <t>中华人民共和国工业和信息化部 国家发展改革委 财政部 国家税务总局公告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</si>
  <si>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国家发展改革委</t>
    </r>
    <r>
      <rPr>
        <sz val="10"/>
        <color theme="1"/>
        <rFont val="Arial"/>
        <family val="2"/>
      </rPr>
      <t xml:space="preserve"> </t>
    </r>
    <r>
      <rPr>
        <sz val="10"/>
        <color theme="1"/>
        <rFont val="宋体"/>
        <family val="3"/>
        <charset val="134"/>
      </rPr>
      <t>财政部</t>
    </r>
    <r>
      <rPr>
        <sz val="10"/>
        <color theme="1"/>
        <rFont val="Arial"/>
        <family val="2"/>
      </rPr>
      <t xml:space="preserve"> </t>
    </r>
    <r>
      <rPr>
        <sz val="10"/>
        <color theme="1"/>
        <rFont val="宋体"/>
        <family val="3"/>
        <charset val="134"/>
      </rPr>
      <t>国家税务总局公告</t>
    </r>
    <r>
      <rPr>
        <sz val="10"/>
        <color theme="1"/>
        <rFont val="Arial"/>
        <family val="2"/>
      </rPr>
      <t>2021</t>
    </r>
    <r>
      <rPr>
        <sz val="10"/>
        <color theme="1"/>
        <rFont val="宋体"/>
        <family val="3"/>
        <charset val="134"/>
      </rPr>
      <t>年第</t>
    </r>
    <r>
      <rPr>
        <sz val="10"/>
        <color theme="1"/>
        <rFont val="Arial"/>
        <family val="2"/>
      </rPr>
      <t>10</t>
    </r>
    <r>
      <rPr>
        <sz val="10"/>
        <color theme="1"/>
        <rFont val="宋体"/>
        <family val="3"/>
        <charset val="134"/>
      </rPr>
      <t>号</t>
    </r>
  </si>
  <si>
    <t>https://www.miit.gov.cn/zwgk/zcwj/wjfb/zh/art/2021/art_a0b2914b7fcd47aba201eb1f1e8a40c7.html</t>
  </si>
  <si>
    <t xml:space="preserve">工信厅科函〔2021〕76号
各省、自治区、直辖市及计划单列市、新疆生产建设兵团工业和信息化主管部门，部属各单位，有关行业协会，有关中央企业，有关工业产品质量控制和技术评价实验室：
根据《工业产品质量控制和技术评价实验室管理办法》（工信部科〔2010〕93号）、《工业产品质量控制和技术评价实验室核定细则（暂行）》（工信厅科〔2010〕143号）有关规定，现启动2021年工业产品质量控制和技术评价实验室复核评价工作。有关事项通知如下：
一、本次复核评价范围为《工业和信息化部关于公布工业产品质量控制和技术评价实验室（第二批）复核结果的通告》（工信部科函〔2017〕489号）公布的63家实验室（名单见附件1）。
二、各实验室要按照《2021年工业产品质量控制和技术评价实验室复核工作方案》（附件2），认真做好复核材料准备及申报工作，于2021年4月28日前登陆质量品牌公共服务平台（www.miitqb.cn）“工业产品质量控制和技术评价实验室申报管理系统”，向本实验室所属的地方工业和信息化主管部门、行业协会或中央管理企业提交复核材料。
三、请各地工业和信息化主管部门、有关行业协会、有关中央管理企业按照《第二批工业产品质量控制和技术评价实验室复核工作方案》要求，组织好本地区、本行业、本企业实验室复核材料初审及后续衔接工作。其中，复核材料初审工作需于2021年5月16日前完成。
四、通过初审的实验室应于2021年5月31日前将加盖公章的复核材料纸质版（包括主管单位初审意见，一式两份）提交工业产品质量控制和技术评价实验室专家技术委员会秘书处。未按时提交的，视为主动放弃复核。
五、联系方式
专家技术委员会秘书处：陈娟 张百茵010-68209201/68209269  010-68209621（传真）工业和信息化部科技司：夏厦 010-68205247邮寄地址：北京市海淀区万寿路27号院1号楼4层（100846）
附件：1.工业产品质量控制和技术评价实验室名单（第二批）2.2021年工业产品质量控制和技术评价实验室复核工作方案
工业和信息化部办公厅2021年4月12日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</si>
  <si>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财政部 国家税务总局</t>
  </si>
  <si>
    <t>工业和信息化部办公厅关于开展2021年工业产品质量控制和技术评价实验室复核工作的通知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</si>
  <si>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76</t>
    </r>
    <r>
      <rPr>
        <sz val="10"/>
        <color theme="1"/>
        <rFont val="宋体"/>
        <family val="3"/>
        <charset val="134"/>
      </rPr>
      <t>号</t>
    </r>
  </si>
  <si>
    <t>2021-04-12</t>
  </si>
  <si>
    <t>质量管理工作</t>
  </si>
  <si>
    <t>https://www.miit.gov.cn/zwgk/zcwj/wjfb/gg/art/2021/art_3c531aae91bf4558b5ebfa8a7dd6a579.html</t>
  </si>
  <si>
    <t xml:space="preserve">根据《国务院关于印发新时期促进集成电路产业和软件产业高质量发展若干政策的通知》（国发〔2020〕8号，以下简称《若干政策》）及其配套税收政策有关要求，现将《若干政策》第二条所称国家鼓励的集成电路设计、装备、材料、封装、测试企业条件公告如下：
一、《若干政策》所称国家鼓励的集成电路设计企业，必须同时满足以下条件：
（一）在中国境内（不包括港、澳、台地区）依法设立，从事集成电路设计、电子设计自动化（EDA）工具开发或知识产权（IP）核设计并具有独立法人资格的企业；
（二）汇算清缴年度具有劳动合同关系或劳务派遣、聘用关系的月平均职工人数不少于20人，其中具有本科及以上学历月平均职工人数占企业月平均职工总人数的比例不低于50%，研究开发人员月平均数占企业月平均职工总数的比例不低于40%；
（三）汇算清缴年度研究开发费用总额占企业销售（营业）收入（主营业务收入与其他业务收入之和，下同）总额的比例不低于6%；
（四）汇算清缴年度集成电路设计（含EDA工具、IP和设计服务，下同）销售（营业）收入占企业收入总额的比例不低于60%，其中自主设计销售（营业）收入占企业收入总额的比例不低于50%，且企业收入总额不低于（含）1500万元；
（五）拥有核心关键技术和属于本企业的知识产权，企业拥有与集成电路产品设计相关的已授权发明专利、布图设计登记、计算机软件著作权合计不少于8个；
（六）具有与集成电路设计相适应的软硬件设施等开发环境和经营场所，且必须使用正版的EDA等软硬件工具；
（七）汇算清缴年度未发生严重失信行为，重大安全、重大质量事故或严重环境违法行为。
二、《若干政策》所称国家鼓励的集成电路装备企业，必须同时满足以下条件：
（一）在中国境内（不包括港、澳、台地区）依法设立，从事集成电路专用装备或关键零部件研发、制造并具有独立法人资格的企业；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20%；
（三）汇算清缴年度用于集成电路装备或关键零部件研究开发费用总额占企业销售（营业）收入总额的比例不低于5%；
（四）汇算清缴年度集成电路装备或关键零部件销售收入占企业销售（营业）收入总额的比例不低于30%，且企业销售（营业）收入总额不低于（含）1500万元；
（五）拥有核心关键技术和属于本企业的知识产权，企业拥有与集成电路装备或关键零部件研发、制造相关的已授权发明专利数量不少于5个；
（六）具有与集成电路装备或关键零部件生产相适应的经营场所、软硬件设施等基本条件；
（七）汇算清缴年度未发生严重失信行为，重大安全、重大质量事故或严重环境违法行为。
三、《若干政策》所称国家鼓励的集成电路材料企业，必须同时满足以下条件：
（一）在中国境内（不包括港、澳、台地区）依法设立，从事集成电路专用材料研发、生产并具有独立法人资格的企业；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15%；
（三）汇算清缴年度用于集成电路材料研究开发费用总额占企业销售（营业）收入总额的比例不低于5%；
（四）汇算清缴年度集成电路材料销售收入占企业销售（营业）收入总额的比例不低于30%，且企业销售（营业）收入总额不低于（含）1000万元；
（五）拥有核心关键技术和属于本企业的知识产权，且企业拥有与集成电路材料研发、生产相关的已授权发明专利数量不少于5个；
（六）具有与集成电路材料生产相适应的经营场所、软硬件设施等基本条件；
（七）汇算清缴年度未发生严重失信行为，重大安全、重大质量事故或严重环境违法行为。
四、《若干政策》所称国家鼓励的集成电路封装、测试企业，必须同时满足以下条件：
（一）在中国境内（不包括港、澳、台地区）依法设立，从事集成电路封装、测试并具有独立法人资格的企业；
（二）汇算清缴年度具有劳动合同关系或劳务派遣、聘用关系且具有大学专科以上学历月平均职工人数占企业当年月平均职工总人数的比例不低于40%，研究开发人员月平均数占企业当年月平均职工总数的比例不低于15%；
（三）汇算清缴年度研究开发费用总额占企业销售（营业）收入总额的比例不低于3%；
（四）汇算清缴年度集成电路封装、测试销售（营收）收入占企业收入总额的比例不低于60%，且企业收入总额不低于（含）2000万元；
（五）拥有核心关键技术和属于本企业的知识产权，且企业拥有与集成电路封装、测试相关的已授权发明专利、计算机软件著作权合计不少于5个；
（六）具有与集成电路芯片封装、测试相适应的经营场所、软硬件设施等基本条件；
（七）汇算清缴年度未发生严重失信行为，重大安全、重大质量事故或严重环境违法行为。
五、本公告企业条件中所称研究开发费用政策口径，按照《财政部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六、符合条件的集成电路设计、装备、材料、封装、测试企业，按照《国家税务总局关于发布修订后的&lt;企业所得税优惠政策事项办理办法&gt;的公告》（国家税务总局公告2018年第23号）规定的“自行判别、申报享受、相关资料留存备查”的办理方式享受税收优惠，主要留存备查资料见附件。享受优惠的企业在完成年度汇算清缴后，按要求将主要留存备查资料提交税务机关，由税务机关按照财税〔2016〕49号第十条规定转请省级工业和信息化主管部门进行核查。
七、本公告自2020年1月1日起实施，由工业和信息化部会同国家发展改革委、财政部、税务总局负责解释。
附件：享受企业所得税优惠政策的国家鼓励的集成电路设计、装备、材料、封装、测试企业主要留存备查资料.pdf
工业和信息化部国家发展改革委财政部国家税务总局2021年4月22日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</si>
  <si>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国家发展改革委</t>
    </r>
    <r>
      <rPr>
        <sz val="10"/>
        <color theme="1"/>
        <rFont val="Arial"/>
        <family val="2"/>
      </rPr>
      <t xml:space="preserve"> </t>
    </r>
    <r>
      <rPr>
        <sz val="10"/>
        <color theme="1"/>
        <rFont val="宋体"/>
        <family val="3"/>
        <charset val="134"/>
      </rPr>
      <t>财政部</t>
    </r>
    <r>
      <rPr>
        <sz val="10"/>
        <color theme="1"/>
        <rFont val="Arial"/>
        <family val="2"/>
      </rPr>
      <t xml:space="preserve"> </t>
    </r>
    <r>
      <rPr>
        <sz val="10"/>
        <color theme="1"/>
        <rFont val="宋体"/>
        <family val="3"/>
        <charset val="134"/>
      </rPr>
      <t>国家税务总局公告</t>
    </r>
    <r>
      <rPr>
        <sz val="10"/>
        <color theme="1"/>
        <rFont val="Arial"/>
        <family val="2"/>
      </rPr>
      <t>2021</t>
    </r>
    <r>
      <rPr>
        <sz val="10"/>
        <color theme="1"/>
        <rFont val="宋体"/>
        <family val="3"/>
        <charset val="134"/>
      </rPr>
      <t>年第</t>
    </r>
    <r>
      <rPr>
        <sz val="10"/>
        <color theme="1"/>
        <rFont val="Arial"/>
        <family val="2"/>
      </rPr>
      <t>9</t>
    </r>
    <r>
      <rPr>
        <sz val="10"/>
        <color theme="1"/>
        <rFont val="宋体"/>
        <family val="3"/>
        <charset val="134"/>
      </rPr>
      <t>号</t>
    </r>
  </si>
  <si>
    <t>2021-04-25</t>
  </si>
  <si>
    <t>集成电路与半导体器件产业管理工作</t>
  </si>
  <si>
    <t>https://www.miit.gov.cn/zwgk/zcwj/wjfb/zh/art/2021/art_426723f4ae334c778f628acc4404b774.html</t>
  </si>
  <si>
    <t xml:space="preserve">工信厅政法函〔2021〕71号
各省、自治区、直辖市及计划单列市、新疆生产建设兵团工业和信息化主管部门，有关行业协会：
为落实《制造业设计能力提升专项行动计划（2019-2022年）》（工信部联产业〔2019〕218号），根据《国家级工业设计中心认定管理办法（试行）》（工信部产业〔2012〕422号，以下简称《办法》），现组织开展第五批国家级工业设计中心认定工作，同时对第三批认定的国家级工业设计中心进行复核。有关事项通知如下：
一、第五批国家级工业设计中心申报推荐工作
（一）申报条件。申报主体应在中华人民共和国境内注册，具备独立法人资格，符合《办法》第六条、第七条确定的基本条件，近2年内（2019年1月1日起）未发生重大质量、环保或安全事故，没有违法行为或涉嫌违法正在接受调查的情况。
（二）申报组织。各省、自治区、直辖市及计划单列市、新疆生产建设兵团工业和信息化主管部门（以下统称省级主管部门）负责组织本地区申报推荐工作，有关行业协会（以下简称行业协会）负责组织本行业领域申报推荐工作。
（三）推荐数量。已开展省级工业设计中心认定工作的省、自治区、直辖市推荐数量不超过10家，未开展认定工作的省、自治区、直辖市、计划单列市推荐数量不超过6家；已开展行业工业设计中心认定工作的行业协会推荐数量不超过4家，未开展认定工作的行业协会推荐数量不超过2家。
（四）申报方式。请省级主管部门和行业协会按照《办法》规定的条件进行初审，择优确定推荐名单，向初审合格的申报主体分配网上登录账号（随后提供），由申报主体通过工业设计中心管理系统（网址：www.id-center.org.cn)在线填报所需信息。相关申报材料见附件，填写的内容和材料格式应符合《办法》要求。
（五）申报日期。请省级主管部门和行业协会组织初审合格的企业在线打印申报材料（一式一份），加盖推荐单位（省级主管部门或行业协会）公章，于2021年6月10日前以正式文件报送工业和信息化部（产业政策与法规司）。
二、第三批国家级工业设计中心复核工作
请省级主管部门组织2017年认定的第三批国家级工业设计中心填报复核材料并进行初审。其中，通过行业协会推荐入选的国家级工业设计中心，由注册地省级主管部门统一通知企业参加复核。复核材料填报方式、报送时间等要求与申报第五批国家级工业设计中心一致。
三、工作要求
（一）开展国家级工业设计中心认定及复核工作是引导工业设计创新发展、提升制造业设计能力的重要措施。请各省级主管部门、行业协会高度重视，严格按照基本条件、推荐数量、时间节点等要求，做好申报推荐和复核初审等工作。
（二）省级主管部门和行业协会要对申报及复核材料严格把关，并对其真实性、准确性负责。申报推荐和复核初审等工作中，不得以任何形式向企业收取费用。
四、联系方式
联系人及电话：袁旭立 010-68205275胡吉嵘 010-68205193材料邮寄地址：北京市海淀区万寿路27号院8号楼9层（高韵收） 邮编：100846 电话68207157/18611972722附件：国家级工业设计中心申报和复核材料清单
工业和信息化部办公厅2021年4月7日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</si>
  <si>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工业和信息化部办公厅关于组织开展第五批国家级工业设计中心认定和第三批复核工作的通知</t>
  </si>
  <si>
    <r>
      <rPr>
        <sz val="10"/>
        <color theme="1"/>
        <rFont val="宋体"/>
        <family val="3"/>
        <charset val="134"/>
      </rPr>
      <t>工信厅政法函〔</t>
    </r>
    <r>
      <rPr>
        <sz val="10"/>
        <color theme="1"/>
        <rFont val="Arial"/>
        <family val="2"/>
      </rPr>
      <t>2021</t>
    </r>
    <r>
      <rPr>
        <sz val="10"/>
        <color theme="1"/>
        <rFont val="宋体"/>
        <family val="3"/>
        <charset val="134"/>
      </rPr>
      <t>〕</t>
    </r>
    <r>
      <rPr>
        <sz val="10"/>
        <color theme="1"/>
        <rFont val="Arial"/>
        <family val="2"/>
      </rPr>
      <t>71</t>
    </r>
    <r>
      <rPr>
        <sz val="10"/>
        <color theme="1"/>
        <rFont val="宋体"/>
        <family val="3"/>
        <charset val="134"/>
      </rPr>
      <t>号</t>
    </r>
  </si>
  <si>
    <t>https://www.miit.gov.cn/zwgk/zcwj/wjfb/zh/art/2021/art_a0060618a4964d6fae76a9c72dcfea96.html</t>
  </si>
  <si>
    <t xml:space="preserve">工信厅企业函〔2021〕79号
各省、自治区、直辖市及计划单列市、新疆生产建设兵团中小企业主管部门：
为贯彻习近平总书记关于培育一批“专精特新”中小企业、提升中小企业创新能力的重要指示精神，落实党的十九届五中全会部署和中共中央办公厅、国务院办公厅《关于促进中小企业健康发展的指导意见》，进一步促进中小企业高质量发展，按照《工业和信息化部关于促进中小企业“专精特新”发展的指导意见》要求，现组织开展第三批专精特新“小巨人”企业培育工作。有关事项通知如下：        
一、工作目标
围绕提升产业基础高级化、产业链现代化水平，坚持培优企业与做强产业相结合，坚持创新驱动、市场带动、上下联动和持续推动，聚焦政策惠企、服务助企、环境活企，分层培育“专精特新”中小企业群体，分类促进企业做精做强做大，加快完善优质企业梯度培育体系，为“十四五”期间培育百万家创新型中小企业、十万家省级“专精特新”中小企业、万家专精特新“小巨人”企业打下坚实基础，为推动经济高质量发展、构建新发展格局提供有力支撑。       二、重点领域      
专精特新“小巨人”企业主导产品应优先聚焦制造业短板弱项，符合《工业“四基”发展目录》所列重点领域，从事细分产品市场属于制造业核心基础零部件、先进基础工艺和关键基础材料；或符合制造强国战略十大重点产业领域；或属于产业链供应链关键环节及关键领域“补短板”“锻长板”“填空白”产品；或围绕重点产业链开展关键基础技术和产品的产业化攻关；或属于新一代信息技术与实体经济深度融合的创新产品。   三、培育条件         
（一）基本条件。       1.在中华人民共和国境内工商注册登记、连续经营3年以上、具有独立法人资格、符合《中小企业划型标准规定》（工信部联企业〔2011〕300号）的中小企业，且属于省级中小企业主管部门认定或重点培育的“专精特新”中小企业或其他创新能力强、市场竞争优势突出的中小企业。
2.坚持专业化发展战略，长期专注并深耕于产业链某一环节或某一产品，能为大企业、大项目提供关键零部件、元器件和配套产品，或直接面向市场并具有竞争优势的自有品牌产品。     
3.具有持续创新能力和研发投入，在研发设计、生产制造、市场营销、内部管理等方面不断创新并取得比较显著的效益，具有一定的示范推广价值。
4.重视并实施长期发展战略，公司治理规范、信誉良好、社会责任感强，生产技术、工艺及产品质量性能国内领先，注重绿色发展，加强人才队伍建设，有较好的品牌影响力，具备发展成为相关领域国际知名企业的潜力。      有下列情况之一的企业，不得被推荐：申请过程中提供虚假信息的；近三年发生过重大安全、质量、环境污染事故的；有偷漏税或其他违法违规、严重失信行为的。        （二）专项条件。      1.经济效益。截至上年末的近2年主营业务收入或净利润的平均增长率达到5%以上，企业资产负债率不高于70%。
2.专业化程度。截至上年末，企业从事特定细分市场时间达到3年及以上；主营业务收入占营业收入达70%以上；主导产品在细分市场占有率位于全省前3位，且在国内细分行业中享有较高知名度和影响力。       
3.创新能力。企业拥有有效发明专利（含集成电路布图设计专有权，下同）2项或实用新型专利、外观设计专利、软件著作权5项及以上;自建或与高等院校、科研机构联合建立研发机构，设立技术研究院、企业技术中心、企业工程中心、院士专家工作站、博士后工作站等；企业在研发设计、生产制造、供应链管理等环节，至少1项核心业务采用信息系统支撑。
4.经营管理。企业拥有自主品牌；取得相关管理体系认证，或产品生产执行国际、国内、行业标准，或是产品通过发达国家和地区产品认证（国际标准协会行业认证）。
（三）分类条件。
1.上年度营业收入在1亿元及以上，且近2年研发经费支出占营业收入比重不低于3%。
2.上年度营业收入5000万元（含）—1亿元（不含），且近2年研发经费支出占营业收入比重不低于6%。
3.上年度营业收入不足5000万元，同时满足近2年内新增股权融资额（实缴）8000万元（含）以上，且研发投入经费3000万元（含）以上，研发人员占企业职工总数比例50%（含）以上，创新成果属于本通知“二、重点领域”细分行业关键技术，并有重大突破。   
四、培育措施  
（一）强化梯度培育。各地要围绕提升中小企业创新能力和专业化水平，通过深入开展中小企业“双创”不断孵化创新型中小企业，加大省级“专精特新”中小企业培育力度，并促进其向专精特新“小巨人”企业发展。建立和完善“专精特新”企业培育库，确立阶段性工作目标任务与举措，确保培育工作取得实效。      
（二）加强政策支持。完善支持“专精特新”中小企业和专精特新“小巨人”企业支持政策，建立部门协同配合、共同推动的工作机制。落实要素市场化配置体制改革精神，推动技术、人才、数据等要素资源向“专精特新”企业集聚。结合本地实际，着力在资金、政策等方面支持“专精特新”企业发展壮大。
（三）开展精准服务。强化融资服务，拓宽中小企业融资渠道，做好“专精特新”中小企业等优质企业上市培育。加强创新服务，实施中小企业数字化和工业设计赋能专项行动，提升企业掌握和运用数字化和设计资源的能力。优化公共服务，支持服务机构开发针对创新型中小企业、“专精特新”中小企业和专精特新“小巨人”企业的服务项目，广泛开展管理咨询、人才培训等服务。 
（四）优化发展环境。深化“放管服”改革，最大限度降低中小企业准入门槛，营造公平竞争环境。推进大中小企业融通创新、产学研协同创新向纵深发展，不断完善中小企业创新生态。认真总结培育专精特新“小巨人”企业的经验和做法，注重发挥其示范引领作用，引导广大中小企业走“专精特新”发展道路，不断提升企业创新能力和专业化水平。
（五）加强动态管理。专精特新“小巨人”企业有效期为3年。我部组织对入选满3年的企业进行复核，不符合条件或未提交复核申请材料的企业将予以撤销。有效期内如发现虚假申报或存在违法违规行为的，一经查实，立即予以撤销。
五、组织实施
（一）推荐和初核。各省、自治区、直辖市及计划单列市、新疆生产建设兵团中小企业主管部门（统称省级中小企业主管部门）负责组织推荐和初核工作，要按照宁缺勿滥的原则，坚持标准、严格把关，推荐报送总数不超过200家，其中上年度营业收入不足5000万元的企业数不超过10家。已列为我部制造业单项冠军企业或产品的企业，不再推荐。重点从省级认定的“专精特新”中小企业中择优组织填写“第三批专精特新‘小巨人’企业申请书”（附件1），并参考“佐证材料”（附件2）进行初审核实，提出推荐意见。    
（二）审核公布。我部组织对各地上报的推荐材料进行审核。根据审核结果，确定并发布第三批专精特新“小巨人”企业名单。       （三）申报方式。      1.申报采取网上填报与纸质报送相结合的方式。     
2.企业通过线上系统报送（zjtx.miit.gov.cn，技术支持电话：0571-56137700）。按照本通知列明的申报材料，自2021年4月28日至5月6日期间上传。
省级中小企业主管部门初审核实后，按要求报送纸质材料（佐证材料无需报送，妥善保管，留存备查）。      
（四）报送要求。请各省级中小企业主管部门于2021年5月28日前将加盖公章的正式文件、推荐汇总表（附件3）、申请书纸质件（以上均为一式两份），邮政特快专递（EMS）至工业和信息化部中小企业局（北京市西长安街13号，100804）。
附件：1.第三批专精特新“小巨人”企业申请书.wps2.佐证材料（供参考）.wps3.推荐第三批专精特新“小巨人”企业汇总表.wps
工业和信息化部办公厅2021年4月19日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</si>
  <si>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工业和信息化部办公厅关于开展第三批专精特新“小巨人”企业培育工作的通知</t>
  </si>
  <si>
    <r>
      <rPr>
        <sz val="10"/>
        <color theme="1"/>
        <rFont val="宋体"/>
        <family val="3"/>
        <charset val="134"/>
      </rPr>
      <t>工信厅企业函〔</t>
    </r>
    <r>
      <rPr>
        <sz val="10"/>
        <color theme="1"/>
        <rFont val="Arial"/>
        <family val="2"/>
      </rPr>
      <t>2021</t>
    </r>
    <r>
      <rPr>
        <sz val="10"/>
        <color theme="1"/>
        <rFont val="宋体"/>
        <family val="3"/>
        <charset val="134"/>
      </rPr>
      <t>〕</t>
    </r>
    <r>
      <rPr>
        <sz val="10"/>
        <color theme="1"/>
        <rFont val="Arial"/>
        <family val="2"/>
      </rPr>
      <t>79</t>
    </r>
    <r>
      <rPr>
        <sz val="10"/>
        <color theme="1"/>
        <rFont val="宋体"/>
        <family val="3"/>
        <charset val="134"/>
      </rPr>
      <t>号</t>
    </r>
  </si>
  <si>
    <t>2021-04-21</t>
  </si>
  <si>
    <t>https://www.miit.gov.cn/zwgk/zcwj/wjfb/zh/art/2021/art_7aa413c081a540aeaafe5be2ccce6844.html</t>
  </si>
  <si>
    <t xml:space="preserve">工信部节函〔2021〕80号
各省、自治区、直辖市及新疆生产建设兵团工业和信息化主管部门：
为贯彻落实《中华人民共和国节约能源法》和《工业节能管理办法》，充分发挥节能监察的监督保障作用，持续推进工业节能和能效提升，促进绿色高质量发展，助力碳达峰、碳中和目标实现，现就做好2021年工业节能监察工作有关事项通知如下。
一、深入开展专项节能监察
聚焦重点行业，抓好重点企业、重点用能设备的节能监管，发挥强制性节能标准的约束作用，提高能源利用效率。
（一）重点行业能耗专项监察。对钢铁、有色金属冶炼、石化化工、建材等重点行业企业开展全面梳理排查，建立重点企业能源消费情况台账（见附件1）。结合工作实际，研究提出本年度重点行业企业专项监察名单，开展强制性单位产品能耗限额标准执行情况专项监察，2021年完成钢铁、水泥（有熟料生产线）、电解铝企业全覆盖。“十四五”期间实现重点行业企业节能监察全覆盖。
（二）阶梯电价政策执行专项监察。按照《国家发展改革委 工业和信息化部关于运用价格手段促进钢铁行业供给侧结构性改革有关事项的通知》（发改价格〔2016〕2803号）、《国家发展改革委 工业和信息化部关于水泥企业用电实行阶梯电价政策有关问题的通知》（发改价格〔2016〕75号）、《国家发展改革委 工业和信息化部关于电解铝企业用电实行阶梯电价政策的通知》（发改价格〔2013〕2530号）要求，开展钢铁、水泥、电解铝行业阶梯电价专项检查。本专项监察与重点行业能耗专项监察中的钢铁、水泥、电解铝企业监察合并开展。对违规企业会同当地价格主管部门依法依规执行阶梯电价。
（三）重点用能产品设备能效提升专项监察。依据相关国家强制性能效标准，落实《变压器能效提升计划（2021-2023年）》，对变压器、电机、风机、空压机、泵等重点用能产品设备用户企业实施能效提升专项监察，核查设备台账，会同有关部门依法督促企业淘汰达不到强制性能效标准限定值的低效产品。本专项监察结合其他专项监察开展，不单独申报任务。
（四）数据中心能效专项监察。依据《工业和信息化部 国家机关事务管理局 国家能源局关于加强绿色数据中心建设的指导意见》（工信部联节〔2019〕24号），对重点用能数据中心进行专项监察。按照《数据中心资源利用第3部分：电能能效要求和测量方法》（GB/T 32910.3-2016）、《电信互联网数据中心（IDC）的能耗测评方法》（YD/T 2543-2013）等标准，核算电能利用效率（PUE）实测值，检查能源计量器具配备情况。
（五）2020年违规企业整改落实情况专项监察。对2020年专项节能监察中发现的能耗超限额企业和其他违反节能法律法规的企业进行“回头看”，对未按照要求整改或整改不到位的，依法依规处理。
二、持续做好日常节能监察
继续加强日常节能监察工作，主要包括：重点用能企业能源管理体系建立、能源管理岗位设立和能源管理负责人履职等能源管理制度落实情况，能源计量、能源消费统计和能源利用状况报告制度执行情况，以及节能教育培训开展情况等。日常节能监察应及时公布结果，跟踪督促整改落实。
三、强化节能监察基础能力建设
（一）完善工作体系。进一步强化省市县三级节能监察机构体系建设，构建目标统一、职责清晰、分工合理的节能监察体系。加快健全跨部门联动节能监察工作机制，妥善做好工作衔接。及时做好工业和信息化主管部门、节能监察机构人员的行政执法证换发、申请等工作，保证工作连续性。创新节能监察工作模式，鼓励采用跨区域交叉执法、结对帮扶执法、省市县联动执法、引入第三方专业机构支撑协助等方式，保证节能监察工作质量，提高工作效率。
（二）加强能力建设。各地区要结合实际进一步加强节能监察培训，宣贯节能法律法规、标准、规范等，提高基层执法能力。积极推广用能设备产品能效在线核对、节能监察结果在线填报、重点企业主要用能设备电子档案等模式，提升节能监察信息化水平。
（三）强化结果应用。加强跟踪指导，对节能监察中发现的企业不合理用能行为、能源管理薄弱环节提出改进建议。鼓励企业定期开展节能诊断、能效对标达标，加快实施节能和绿色化改造。
四、工作要求
（一）加强组织领导。请各省、自治区、直辖市及新疆生产建设兵团工业和信息化主管部门编制计划方案，细化措施手段，明确目标进度，依规使用节能监察资金，优先使用结转结余资金，确保各项工作按期高质量完成。请于5月10日前向工业和信息化部（节能与综合利用司）报送重点行业企业情况以及2021年专项监察任务（见附件）；6月30日前报送2020年违规企业整改落实情况专项监察结果；11月15日前报送年度工作总结报告，包括专项监察、日常监察工作总结，节能监察体制机制建设报告以及实际监察企业名单和监察结果等。前述材料电子版请通过工业节能与绿色发展管理平台（green.miit.gov.cn）同步报送。
（二）严格规范执法。各级工业和信息化主管部门和节能监察机构要规范工业节能监察工作程序和执法行为，加大执法检查力度，查处各类违法违规用能行为，对拒不整改或整改不到位的，依法依规予以处理。
（三）加强监督检查。各级工业和信息化主管部门和节能监察机构要向社会公开工业节能监察工作情况，依法公布违规企业名单，主动接受社会监督。鼓励与有关部门合作建立联合惩戒机制，将节能监察执法结果纳入社会信用体系，推动企业严格落实节能法律法规和政策要求，充分发挥节能监察的督促约束作用，强化工业节能执法效力。
附件：1.重点行业企业情况汇总表.wps2.省（自治区、直辖市）国家重大工业专项节能监察任务汇总表.wps3.省（区、市）国家重大工业专项节能监察企业名单.wps
工业和信息化部2021年4月12日    （联系电话：010-68205369）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</si>
  <si>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工业和信息化部关于开展2021年工业节能监察工作的通知</t>
  </si>
  <si>
    <r>
      <rPr>
        <sz val="10"/>
        <color theme="1"/>
        <rFont val="宋体"/>
        <family val="3"/>
        <charset val="134"/>
      </rPr>
      <t>工信部节函〔</t>
    </r>
    <r>
      <rPr>
        <sz val="10"/>
        <color theme="1"/>
        <rFont val="Arial"/>
        <family val="2"/>
      </rPr>
      <t>2021</t>
    </r>
    <r>
      <rPr>
        <sz val="10"/>
        <color theme="1"/>
        <rFont val="宋体"/>
        <family val="3"/>
        <charset val="134"/>
      </rPr>
      <t>〕</t>
    </r>
    <r>
      <rPr>
        <sz val="10"/>
        <color theme="1"/>
        <rFont val="Arial"/>
        <family val="2"/>
      </rPr>
      <t>80</t>
    </r>
    <r>
      <rPr>
        <sz val="10"/>
        <color theme="1"/>
        <rFont val="宋体"/>
        <family val="3"/>
        <charset val="134"/>
      </rPr>
      <t>号</t>
    </r>
  </si>
  <si>
    <t>https://www.miit.gov.cn/zwgk/zcwj/wjfb/txy/art/2021/art_2a4b2f64a7c8427e862d744d1d2fec77.html</t>
  </si>
  <si>
    <t xml:space="preserve">工信行建〔2021〕1号
近年来，全国电信行业广大干部职工深入学习领会习近平新时代中国特色社会主义思想，坚持以人民为中心的发展思想，认真贯彻落实党中央、国务院决策部署，深化网络提速降费，加快推进5G发展，全面实施“携号转网”，发挥信息通信技术优势积极支撑疫情防控，推动电信行业高质量发展，涌现出一批事迹突出、用户满意的电信服务先进个人和先进集体。
为进一步表彰先进，弘扬工匠精神，激发行业正能量，按照《关于开展2019-2020年度电信服务评比表彰活动的通知》（工信行建〔2020〕1号）相关工作要求，经企业基层单位申报、地方通信管理局推荐、审查核实、专家评审和社会公示，决定授予谢丹净等90名个人“全国用户满意电信服务明星”称号，授予中国移动通信集团天津有限公司和平河西南楼营业厅等29个班组“全国用户满意电信服务明星班组”称号（名单详见附件），并分别颁发荣誉证书和奖牌以资鼓励。
各单位要积极开展学习宣传全国用户满意电信服务明星、明星班组的先进典型事迹活动，形成全行业学先进赶先进的良好氛围，引导广大员工进一步深化服务理念、创新服务方式、提升服务水平，为“十四五”信息通信行业开好局起好步，为推进网络强国建设继续谱写新的时代篇章。
附件：1.2019-2020年度“全国用户满意电信服务明星”名单.doc2.2019-2020年度“全国用户满意电信服务明星班组”名单.doc
工业和信息化部行风建设领导小组2021年3月31日
附件2：2019-2020年度“全国用户满意电信服务明星班组”名单
序号班组名称1 中国联合网络通信有限公司北京市分公司客户服务中心总经理热线及升级投诉管控班组2 中国移动通信集团天津有限公司和平河西南楼营业厅3 中国电信股份有限公司运城分公司客户服务部投诉班组4 中国联合网络通信有限公司呼和浩特分公司省级投诉处理中心5 中国电信股份有限公司铁岭分公司客户服务部投诉班组6 中国移动通信集团吉林有限公司通化市分公司新华营业班7 中国联合网络通信有限公司黑龙江省分公司客户服务部集约运营中心8 中国联合网络通信有限公司上海市分公司互联网服务班组9 中国移动通信集团江苏有限公司盐城分公司大庆路沟通100店10 浙江华数广电网络股份有限公司客服管理部11 中国电信股份有限公司淮南分公司客户服务部投诉处理班12 中国移动通信集团福建有限公司宁德分公司投诉协调组13 中国联合网络通信有限公司吉安市分公司新世界广场营业厅14 中国电信股份有限公司潍坊分公司客户服务部投申诉处理班组15 中国联合网络通信有限公司商丘市分公司客户服务部投诉组16 中国移动通信集团湖北有限公司黄石分公司客户服务中心聆听微笑班组17 中国电信股份有限公司衡阳分公司接入维护中心珠晖装维班18 中国联合网络通信有限公司广东省分公司客户服务部省投诉中心19 中国电信股份有限公司柳州分公司客户服务部投诉组20 中国移动通信集团海南有限公司集团客户部领航班组21 中国电信股份有限公司重庆客户服务中心10000号尊享班组22 中国联合网络通信有限公司遂宁市分公司客户服务部投诉处理组23 中国电信股份有限公司贵州分公司越级投诉处理中心24 中国移动通信集团云南有限公司客户服务分公司金马4班25 中国联合网络通信有限公司宝鸡市分公司客户服务部26 中国移动通信集团甘肃有限公司张掖分公司客户响应中心家宽维护优化班组27 中国联合网络通信有限公司青海省分公司客户满意运营中心28 中国联合网络通信有限公司青铜峡市分公司青铜峡古峡营业厅29 中国电信股份有限公司昌吉分公司客户经营服务部投诉处理班组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</si>
  <si>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关于表彰2019-2020年度“全国用户满意电信服务明星”“全国用户满意电信服务明星班组”的通报</t>
  </si>
  <si>
    <r>
      <rPr>
        <sz val="10"/>
        <color theme="1"/>
        <rFont val="宋体"/>
        <family val="3"/>
        <charset val="134"/>
      </rPr>
      <t>工信行建〔</t>
    </r>
    <r>
      <rPr>
        <sz val="10"/>
        <color theme="1"/>
        <rFont val="Arial"/>
        <family val="2"/>
      </rPr>
      <t>2021</t>
    </r>
    <r>
      <rPr>
        <sz val="10"/>
        <color theme="1"/>
        <rFont val="宋体"/>
        <family val="3"/>
        <charset val="134"/>
      </rPr>
      <t>〕</t>
    </r>
    <r>
      <rPr>
        <sz val="10"/>
        <color theme="1"/>
        <rFont val="Arial"/>
        <family val="2"/>
      </rPr>
      <t>1</t>
    </r>
    <r>
      <rPr>
        <sz val="10"/>
        <color theme="1"/>
        <rFont val="宋体"/>
        <family val="3"/>
        <charset val="134"/>
      </rPr>
      <t>号</t>
    </r>
  </si>
  <si>
    <t>https://www.miit.gov.cn/zwgk/zcwj/wjfb/qt/art/2021/art_54fc4fecdfb948e39a8ee64d3f46ef8b.html</t>
  </si>
  <si>
    <t xml:space="preserve">工信厅政法函〔2021〕63号
各省、自治区、直辖市及计划单列市、新疆生产建设兵团工业和信息化主管部门，有关中央企业：
为进一步加强工业遗产保护利用，传承中国工业精神，弘扬优秀工业文化，按照《国家工业遗产管理暂行办法》要求，现组织开展第五批国家工业遗产认定申报工作。有关事项通知如下：
一、申报条件
国家工业遗产申报范围主要包括：1980年前建成的厂房、车间、矿区等生产和储运设施和重要设备、工具、产品等，以及其他与工业相关的社会活动场所。
申请国家工业遗产需工业特色鲜明、工业文化价值突出、遗产主体保存状况良好、产权关系明晰，并具备以下条件：
（一）在中国历史或行业历史上有标志性意义，见证了本行业在世界或中国的发端、对中国历史或世界历史有重要影响、与中国社会变革或重要历史事件及人物密切相关，具有较高的历史价值；
（二）具有代表性的工业生产技术，反映某行业、地域或某个历史时期的技术创新、技术突破等重大变革，对后续科技发展产生重要影响，具有较高的科技价值；
（三）具备丰厚的工业文化内涵，对当时社会经济和人文发展有较强的影响力，反映了同时期社会风貌，在社会公众中拥有强烈的认同和归属感，具有较高的社会价值；
（四）规划、设计、工程代表特定历史时期或地域的工业风貌，对工业后续发展产生重要影响，具有较高的艺术价值；
（五）老工业城市、大运河沿线、黄河沿线、革命老区的工业遗产项目优先推荐；
（六）具备良好的保护和利用工作基础。
二、申报程序
（一）按属地原则申报国家工业遗产。遗产所有权人为申报主体，填写《国家工业遗产申请书》（见附件），经当地县级或市级工业和信息化主管部门报同级人民政府同意后，向本省、自治区、直辖市及计划单列市、新疆生产建设兵团工业和信息化主管部门（以下统称省级主管部门）提出申请。有关中央企业直接向集团公司总部提出申请。
（二）省级主管部门、有关中央企业集团公司总部负责组织对申请材料进行审查，明确推荐顺序，择优确定推荐名单。
三、报送要求
（一）省级主管部门、中央企业要加强组织领导，深入挖掘工业遗产资源，积极组织相关遗产所有权人认真做好申报工作。各省、自治区、直辖市推荐数量不超过5项，计划单列市、新疆生产建设兵团、有关中央企业推荐数量不超过2项。要严控遴选数量，按照优先顺序，切实将一批代表性强、保护利用价值高的优秀项目推荐出来。
（二）请于2021年6月10日前将推荐文件和申报材料（纸质版一式三份，电子版U盘一份）报工业和信息化部（产业政策与法规司）。
联系人及电话：周 岚 010-68209901周晓岚 010-68205204电子邮箱：zhoulan@miit-icdc.org材料寄送地址：北京市海淀区万寿路27号院15号楼工业和信息化部工业文化发展中心，邮编：100846。附件：国家工业遗产申请书
工业和信息化部办公厅2021年4月1日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</si>
  <si>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工业和信息化部办公厅关于开展第五批国家工业遗产认定申报工作的通知</t>
  </si>
  <si>
    <t>通报</t>
  </si>
  <si>
    <r>
      <rPr>
        <sz val="10"/>
        <color theme="1"/>
        <rFont val="宋体"/>
        <family val="3"/>
        <charset val="134"/>
      </rPr>
      <t>工信厅政法函〔</t>
    </r>
    <r>
      <rPr>
        <sz val="10"/>
        <color theme="1"/>
        <rFont val="Arial"/>
        <family val="2"/>
      </rPr>
      <t>2021</t>
    </r>
    <r>
      <rPr>
        <sz val="10"/>
        <color theme="1"/>
        <rFont val="宋体"/>
        <family val="3"/>
        <charset val="134"/>
      </rPr>
      <t>〕</t>
    </r>
    <r>
      <rPr>
        <sz val="10"/>
        <color theme="1"/>
        <rFont val="Arial"/>
        <family val="2"/>
      </rPr>
      <t>63</t>
    </r>
    <r>
      <rPr>
        <sz val="10"/>
        <color theme="1"/>
        <rFont val="宋体"/>
        <family val="3"/>
        <charset val="134"/>
      </rPr>
      <t>号</t>
    </r>
  </si>
  <si>
    <t>2021-04-01</t>
  </si>
  <si>
    <t>2021-04-13</t>
  </si>
  <si>
    <t>https://www.miit.gov.cn/zwgk/zcwj/wjfb/zh/art/2021/art_48aa39f3f43e4b92aa8521063e1f4534.html</t>
  </si>
  <si>
    <t xml:space="preserve">工业和信息化部办公厅 水利部办公厅关于征集国家工业节水工艺、技术和装备的通知
工信厅联节函〔2021〕65号
各省、自治区、直辖市及计划单列市、新疆生产建设兵团工业和信息化主管部门、水行政主管部门，有关行业协会，有关中央企业：
按照《关于推进污水资源化利用的指导意见》（发改环资〔2021〕13号）部署，为加快先进节水工艺、技术、装备研发和应用推广，提升工业用水效率，现启动国家工业节水工艺、技术和装备征集工作。有关事项通知如下：
一、征集范围及类别
征集范围重点包括钢铁、石化化工、纺织染整、造纸、食品、皮革、制药、建材、有色金属、机械、煤炭、电力等工业行业废污水再生利用、高效冷却或洗涤、高耗水生产工艺替代、用水智能管控等节水工艺、技术和装备，以及适用于黄河流域、京津冀等严重缺水地区和长江经济带等水环境敏感地区的节水工艺、技术和装备等。
按工艺、技术和装备所处阶段，主要分为研发类、产业化示范类和推广应用类。
（一）研发类：指通过自主研发、技术引进、集成创新等方式，实现重大技术突破、已有阶段性成果、节水效果明显、知识产权明晰，并经用户初步验证的工艺、技术和装备。
（二）产业化示范类：指技术基本成熟、知识产权明晰、节水效果显著、推广应用前景广阔、已具备应用基础条件但尚未实现产业化的重大关键工艺、技术和装备。
（三）推广应用类：指技术成熟、装备性能稳定、节水效果好、知识产权明晰、经济和社会效益显著，目前已有成熟应用案例，技术普及率相对较低，但已实现产业化生产的工艺、技术和装备。
二、申报程序
请省级工业和信息化主管部门会同水行政主管部门组织本地区工业节水工艺、技术、装备研发和生产单位，通过“工业节能与绿色发展管理平台”（https://green.miit.gov.cn）分类填报《工业节水工艺、技术和装备申报书》（附件1、2、3），并上传相关支撑材料。通过平台进行网上审核，择优推荐，并于2021年6月11日前通过平台报送《工业节水工艺、技术和装备推荐汇总表》（附件4）及申报材料。请有关全国性行业协会、中央企业参照前述程序，分别组织本行业、本集团申报工作。
三、联系方式
（一）工业和信息化部节能与综合利用司联系人：秦洁璇 袁令电  话：010-68205367传  真：010-68205368邮  箱：jsc@miit.gov.cn 
（二）水利部全国节约用水办公室联系人：朱明明电  话：010-63206014传  真：010-63206044邮  箱：jsbglc@mwr.gov.cn
附件：1.工业节水工艺、技术和装备申报书（研发类）.doc2.工业节水工艺、技术和装备申报书（产业化示范类）.doc3.工业节水工艺、技术和装备申报书（推广应用类）.doc4.工业节水工艺、技术和装备推荐汇总表.doc
工业和信息化部办公厅 水利部办公厅2021年4月2日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</si>
  <si>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两部门关于征集国家工业节水工艺、技术和装备的通知</t>
  </si>
  <si>
    <r>
      <rPr>
        <sz val="10"/>
        <color theme="1"/>
        <rFont val="宋体"/>
        <family val="3"/>
        <charset val="134"/>
      </rPr>
      <t>工信厅联节函〔</t>
    </r>
    <r>
      <rPr>
        <sz val="10"/>
        <color theme="1"/>
        <rFont val="Arial"/>
        <family val="2"/>
      </rPr>
      <t>2021</t>
    </r>
    <r>
      <rPr>
        <sz val="10"/>
        <color theme="1"/>
        <rFont val="宋体"/>
        <family val="3"/>
        <charset val="134"/>
      </rPr>
      <t>〕</t>
    </r>
    <r>
      <rPr>
        <sz val="10"/>
        <color theme="1"/>
        <rFont val="Arial"/>
        <family val="2"/>
      </rPr>
      <t>65</t>
    </r>
    <r>
      <rPr>
        <sz val="10"/>
        <color theme="1"/>
        <rFont val="宋体"/>
        <family val="3"/>
        <charset val="134"/>
      </rPr>
      <t>号</t>
    </r>
  </si>
  <si>
    <t>2021-04-02</t>
  </si>
  <si>
    <t>https://www.miit.gov.cn/zwgk/zcwj/wjfb/txy/art/2021/art_b04e1baa455c448b80fb790d7c50bfd4.html</t>
  </si>
  <si>
    <t xml:space="preserve">工信厅信管函〔2021〕67号
各省、自治区、直辖市通信管理局，中国电信集团有限公司、中国移动通信集团有限公司、中国联合网络通信集团有限公司，中国信息通信研究院，中国互联网协会，各相关单位及企业：
为抓好《工业和信息化部关于印发互联网应用适老化及无障碍改造专项行动方案的通知》（工信部信管〔2020〕200号，以下简称《行动方案》）实施，加快推进互联网应用适老化及无障碍改造专项行动，助力老年人、残疾人等重点受益群体平等便捷地获取、使用互联网应用信息，现将有关事项通知如下：
一、关于改造标准规范
（一）互联网网站。请参照《互联网网站适老化通用设计规范》（附件1）、国家标准GB/T 37668-2019《信息技术 互联网内容无障碍可访问性技术要求与测试方法》和行业标准YD/T1822-2008《信息无障碍 身体机能差异人群 网站无障碍评级测试方法》相关技术要求进行适老化及无障碍改造，由中国互联网协会负责具体指导和技术支撑等工作。（2021年9月30日前完成）
（二）移动互联网应用（APP）。请参照《移动互联网应用（APP）适老化通用设计规范》（附件2）和国家标准GB/T 37668-2019《信息技术 互联网内容无障碍可访问性技术要求与测试方法》相关技术要求进行适老化及无障碍改造，由中国信息通信研究院负责具体指导和技术支撑等工作。（2021年9月30日前完成）
二、关于评测要求
相关互联网网站、APP完成适老化及无障碍改造后，可分别向中国互联网协会、中国信息通信研究院申请评测。评测要求及具体指标详见《互联网应用适老化及无障碍水平评测体系》（附件3）。工业和信息化部统一向社会公布评测结果。（2021年10月31日前完成）
三、关于标识授予
相关互联网网站、APP通过评测后，由中国互联网协会、中国信息通信研究院分别授予信息无障碍标识（
），有效期为两年。各互联网网站、APP完成改造后要继续做好后续版本的维护优化工作。工业和信息化部将组织对最新版本的互联网网站、APP的适老化及无障碍改造情况进行抽查，授予单位根据抽查结果延续或撤销已授予的标识。（2021年11月30日前完成）
四、关于纳入企业信用评价
工业和信息化部与各地通信管理局按照“谁发证、谁备案、谁记分”的原则，依企业申请，根据互联网网站、APP的评测结果及标识授予情况，对在适老化及无障碍改造工作中表现突出的，在“企业信用评价”中予以信用加分。（2021年12月31日前完成）
五、关于成果宣传
请各单位积极运用多种渠道，向社会充分宣传互联网应用适老化及无障碍改造成果。鼓励有条件的单位开设专门宣传频道，普及信息无障碍知识和通用设计理念，共同助力营造良好舆论氛围，推动信息无障碍事业持续发展。
请各单位严格按照《行动方案》及本通知要求，加强协作，积极融合运用新技术，共同助力提升互联网应用适老化及无障碍化普及率，切实让重点受益群体在信息化发展中享受到更多的获得感、幸福感、安全感。
联系方式：工业和信息化部 冯鹏一 刘如旭 010-68206135 010-66024197（传真）中国信息通信研究院 丁丽婷010-62305212 dingliting@caict.ac.cn中国互联网协会 黄畅 010-68208792 changhu7142@vip.sina.com
附件： 1.互联网网站适老化通用设计规范2.移动互联网应用（APP）适老化通用设计规范3.互联网应用适老化及无障碍水平评测体系
工业和信息化部办公厅2021年4月6日
附件1：互联网网站适老化通用设计规范
一、适用范围
本规范规定了互联网网站适老化通用设计规范和技术要求，适用于各种终端的适老化网站设计，也适用于网站的适老化改造与技术开发。
二、服务原则
1.以人为本的人机交互
应做到界面元素的简约化、服务形式的差异化、信息内容的扁平化、功能标识的统一化和操作流程的一致性，并符合《信息技术 互联网内容无障碍可访问性技术要求与测试方法》等国家标准。
2.提供多种的操作方式
计算机网站至少提供全程键盘和特大鼠标这两种操作方式，移动网站应增加快速定位、语音阅读等规范性的适老化智能手势。在兼容性方面，网页应为各类辅助技术和语音识别等人工智能技术的访问操作，规范相应的服务功能与对应的标识信息。
3.实现多样的推送形式
在网页提供特大字体、背景色高对比、文字放大和语音阅读服务等辅助阅读的同时，应提供简约界面版本和信息影像化的人工智能推送形式，以支持老年人感知网页内容、获取服务。
4.形成有效的服务闭环
提供适老化服务的计算机和移动网站，应在用户的操作系统桌面上，提供直接进入适老化服务快捷方式或客户端，以形成有效的适老化及无障碍服务的闭环。
三、技术要求
1 可感知性
1.1 标识与描述
1.1.1 整体信息。应设置描述当前页面整体服务类型、信息状况和信息结构的语音阅读引导操作机制，并易于老年用户辨识理解和操作。
1.1.2 区域信息。网页各信息区域应有服务类型和信息内容的描述与介绍，并提供对应的语音阅读服务，便利老年用户在访问过程中随时获得信息。
1.1.3 关联性操作。具有上下文关系或其他关联性关系界面组件的计算机网站、网页，应设有显著的操作引导文字或图片说明，以及相应的语音阅读服务。
1.2 视觉呈现
1.2.1 页面布局。网页布局设计应依照扁平化原则进行，避免阴影、透视、纹理等复杂装饰设计，也可独立提供内容简约的适老化大版块网页样式。
1.2.2 区域辨识。在展现服务信息的网页，对各信息服务区域以色彩差异进行区别，以方便老人用户辨识。
1.2.3 字体大小。在不依赖操作系统和浏览器的前提下，计算机适老化网页应提供网页的放大设置与大字屏幕服务，移动网页至少提供一种18dp/pt及以上的大字体。
1.2.4 焦点状态。鼠标，或指点，或键盘操作，或以其他方式聚焦到页面各组件时，该组件应有明显的状态提示。
1.3 听觉感知
1.3.1 语音阅读。适老化页面各组件和文本信息均应提供在线的语音阅读的适老化服务，至少要在正文页面中实现。
1.3.2 阅读控制。语音阅读服务应有开启和关闭阅读的设置，并可被辅助技术操作和控制，避免出现服务冲突。
说明：计算机网页的上述服务，应支持经过安全性和适配技术评估的第三方语音阅读技术，以及与操作系统适配好的第三方读屏软件。
1.4 非文本处理
1.4.1 非文本链接。以非文本形式的链接，应提供语音阅读其链接的目的或链接用途的适老化服务。
1.4.2 非文本控件。以非文本形式的控件或接受用户输入文本框，应提供语音阅读其目的或用途的适老化服务。
1.4.3 验证码
（1）验证码放大：如网页中存在非文本验证码，应提供相应的验证码放大服务，且验证码的放大倍数不低于2倍。包括字符、图形和各类拖拽形式的验证码。
（2）验证码替代：如网页中存在非文本验证码，至少提供一种视觉感官以外的验证码，如系统推送的语音验证码。    说明：以上两种形式需要同时存在。
1.4.4 验证码时效。有时效限制且不超过3分钟时长的验证码，应为用户提供语音告知时效的服务，并提供延长时效设置。时效延长设置时长不低于原时效的2倍以上。
2 可操作性
2.1 可操作性要求
在没有安全风险的条件下，适老化用户界面应开放组件访问接口，并可被语音控制或其他智能技术操作。
2.2 操作接口
2.2.1 结构数据。适老化界面组件应是层次清晰、信息完整的关系结构。
2.2.2 接口开放。无财务交易或用户信息完全风险的网页，应开放其内容的关系结构访问接口，支持语音控制等智能软件操作。
2.3 多媒体控制
多媒体播放控制。视频、音频等多媒体信息的播放控制，可通过键盘或智能手势完成。
2.4 广告插件及诱导类按键限制
2.4.1 禁止广告插件。提供适老化服务的网页或独立的适老化网站，网页中严禁出现广告内容及插件，也不能随机出现广告或临时性的广告弹窗。
2.4.2 禁止诱导类按键。提供适老化服务的网页或独立的适老化网站中无诱导下载、诱导付款等诱导式按键。
2.5 漂浮窗体控制
2.5.1 漂浮窗体时机。网页中如有漂浮窗体，尽可能在网页加载时与网页同步出现，并提供一个长期关闭的机制。
2.5.2 临时漂浮窗体。如网页需要临时出现漂浮窗体，应有一种告知方式，并提供一个长期关闭的机制。
说明：本要求是针对宣传类且无指向链接的漂浮窗要求，对面向当前用户办理业务的告知类窗体不做限制。
2.6 信息输入处理
2.6.1 错误预防。对于会导致使用者发生法律承诺或财务交易的网页，提交动作是可逆的，且提交可在10分钟内予以撤销，或在10分钟内支持修改和再次提交。
说明：该细则不包括对于商家促销且影响其他用户公平等形式的财务交易（如秒杀活动）。
2.6.2 区域辨识。网页中的各信息服务区域，任一表现形式（如纯文字、大版块等），应设有功能、目的和内容的语音告知服务，方便老年用户理解和进行下一步操作。
3 可理解性
3.1 信息及操作表达
3.1.1 专业词语与新词语。提供适老化服务的网站栏目或服务，避免采用专业词语或网络新词语作为访问目标和结果表达。如确有必要，应在用户操作前给予必要的提示。
3.1.2 交互的统一性。经适老化设计的网页界面，其组件的操作流程应与用户的常规操作流程认知保持一致。
3.1.3 识别的一致性。提供适老化服务的网站，避免修改公认的通用名称或功能标识，如确有必要，则应提供必要的说明机制。
3.1.4 位置告知和纠错。应提供告知当前状态、位置和组件关系的机制以指导用户操作，并设有撤销上一步操作的动作。
4 兼容性
4.1 兼容性要求
适老化版本应兼容各主流操作系统和各主流浏览器、盲用读屏等各种辅助软件，以及语音识别等智能技术的访问和操作。
4.2 界面组件
4.2.1 组件样式。适老化页面的组件样式应支持主流浏览器和主流操作系统，不应因用户使用的浏览器或操作系统不同而发生变化。
4.2.2 组件服务。适老化网页的组件服务数据内容，可以按照老年人生活实际需求情况进行提供。如在适老化网页上提供“社保查询、天气查询”等组件。
5 特别性要求
5.1 口述网页结构服务。应对当前网页的信息结构、区域组成和服务功能的整体描述提供语音阅读服务。
5.2 实时读屏服务。应提供用户操作一致的语音阅读服务，并提供开启和关闭切换设置，以避免与语音识别等智能软件冲突。
5.3 完整性服务。提供适老化服务的计算机网站和移动网站，应提供直接进入适老化服务的网站快捷通道或客户端。
附件2：移动互联网应用（APP）适老化通用设计规范
一、适用范围
各企业在提供适老化服务时，可根据实际情况，将适老版界面内嵌在APP中或开发单独的适老版APP，并保障服务的可持续运营。本规范中所列条目，除特别说明适用范围（如适老版界面、单独的适老版APP）外，其余条目为共性要求。
二、技术要求
1.可感知性
1.1 字型大小调整
在移动应用中，建议使用无衬线字体，应可对字型大小进行调整（随系统设置调整，或移动应用内部具备字体大小设置选项），主要功能及主要界面的文字信息（不包含字幕、文本图像以及与移动应用功能效果相关的文本）最大字体不小于30 dp/pt，适老版界面及单独的适老版APP中的主要文字信息不小于18 dp/pt，同时兼顾移动应用适用场景和显示效果。
1.2 行间距
段落内文字的行距至少为1.3倍，且段落间距至少比行距大1.3倍，同时兼顾移动应用适用场景和显示效果。
1.3 对比度
文本/文本图像呈现方式、图标等元素间的对比度至少为4.5：1（字号大于18 dp/pt时文本及文本图像对比度至少为3：1）。
1.4 颜色用途
文本颜色不是作为传达信息、表明动作、提示响应等区分视觉元素的唯一手段。例如，在用户输入密码错误的情景下，可使用文字或语音形式直接提示用户输入有误，避免仅使用颜色作为提示手段。
1.5 验证码
如果移动应用中存在非文本验证码（如拼图类、选图类验证方式）等老年人不易理解的验证方式，则应提供可被不同类型感官（视觉、听觉等）接受的替代表现形式，例如文字或语音形式，以适应老年人的使用需求。
2.可操作性
2.1 组件焦点大小
适老版界面中的主要组件可点击焦点区域尺寸不小于60 × 60dp/pt，其他页面下的主要组件可点击焦点区域尺寸不小于44 × 44dp/pt；单独的适老版APP中首页主要组件可点击焦点区域尺寸不小于48 × 48dp/pt，其他页面下的主要组件可点击焦点区域尺寸不小于44 × 44dp/pt。
2.2 手势操作
在移动应用中，应对用户进行手势导航或者操作的结果提供反馈提示；避免需3个或以上手指才能完成的复杂手势操作。
2.3 充足操作时间
在移动应用中，如果限时不是活动的必要部分或关键要素，且不会导致用户发生法律承诺或财务交易，则应为用户的操作留下充足时间，在用户操作完毕前界面不发生变化。
2.4 浮窗
在移动应用中，若内容产生新窗口（包含但不限于弹窗），应设置易于用户关闭窗口的按钮。关闭按钮只可在左上、右上、中央底部，且最小点击响应区域不能小于44×44dp/pt dp/pt。
3.可理解性
3.1 提示机制
在用户安装移动应用时，应为适老化设置、老年人常用功能提供显著的引导提示。
内嵌适老版界面的移动应用首页需具备显著入口，支持切换至适老版，或在首次进入时给予显著切换提示，且在“设置”中提供“长辈版”入口。具备搜索功能的移动应用应将“长辈版”作为标准功能名，用户可通过搜索功能直达，同时设置“亲情版”、“关爱版”、“关怀版”等别名作为搜索关键字。
4.兼容性
4.1 辅助技术
移动应用程序不应禁止或限制终端厂商已适配好的辅助设备（如读屏软件等）的接入与使用。在辅助工具开启时，移动应用内容中所有功能性组件均能正常工作：按钮可正常访问；输入框能正常进行输入；多媒体能正常播放；在页面局部更新后，移动应用内容中新增的功能性组件也应能正常工作。
5.安全性
5.1 广告插件及诱导类按键限制
5.1.1 禁止广告插件。适老版界面、单独的适老版APP中严禁出现广告内容及插件，也不能随机出现广告或临时性的广告弹窗。
5.1.2 禁止诱导类按键。移动应用程序中无诱导下载、诱导付款等诱导式按键。
5.2 保障老年用户个人信息安全
移动应用程序进行个人信息处理时应遵循最小必要原则，即处理个人信息应当有明确、合理的目的，并应当限于实现处理目的的最小范围，不得进行与处理目的无关的个人信息处理，以保障老年用户个人信息安全。具体收集信息（如位置信息、图片信息等）行为，应符合《常见类型移动互联网应用程序必要个人信息范围规定》《APP收集使用个人信息最小必要评估规范》要求。
附件3：互联网应用适老化及无障碍水平评测体系
根据《工业和信息化部关于印发互联网应用适老化及无障碍改造专项行动方案的通知》（工信部信管〔2020〕200号）要求，按照“用户体验与技术手段并重”的原则，结合相关国家标准、行业标准及适老化通用设计规范，建立本评测体系。
互联网应用适老化及无障碍水平的评测体系由用户满意度评价、技术评价和自我评价三部分构成。总分值为100分，60分以上为合格，即通过评测。
评测指标权重评测依据用户满意度评价40%组织老年人、残疾人满意度评价团，以问卷调查、上手体验、电话访谈等方式开展满意度调查，形成用户满意度评价报告。其中，网站方面重点调查老年人、残疾人等重点受益群体对网页内容可访问性、访问操作效率性的满意度；APP方面重点调查老年人残疾人等重点受益群体使用APP的主观感受，包括功能的可感知性、可操作性、可理解性。评测指标权重评测依据技术评价40%网站方面，以GB/T37668-2019《信息技术 互联网内容无障碍可访问性技术要求与测试方法》、YD/T1822-2008《信息无障碍 身体机能差异人群 网站无障碍评级测试方法》及《互联网网站适老化通用设计规范》为依据，通过自动化检测工具、人工检测等手段展开评测。APP方面，以GB/T37668-2019《信息技术 互联网内容无障碍可访问性技术要求与测试方法》《移动互联网应用（APP）适老化通用设计规范》为依据，通过自动化检测工具、人工检测等手段展开评测。自我评价20%参与改造的企业、单位根据专项行动要求进行自我评价，并提交评价报告。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</si>
  <si>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工业和信息化部办公厅关于进一步抓好互联网应用适老化及无障碍改造专项行动实施工作的通知</t>
  </si>
  <si>
    <r>
      <rPr>
        <sz val="10"/>
        <color theme="1"/>
        <rFont val="宋体"/>
        <family val="3"/>
        <charset val="134"/>
      </rPr>
      <t>工信厅信管函〔</t>
    </r>
    <r>
      <rPr>
        <sz val="10"/>
        <color theme="1"/>
        <rFont val="Arial"/>
        <family val="2"/>
      </rPr>
      <t>2021</t>
    </r>
    <r>
      <rPr>
        <sz val="10"/>
        <color theme="1"/>
        <rFont val="宋体"/>
        <family val="3"/>
        <charset val="134"/>
      </rPr>
      <t>〕</t>
    </r>
    <r>
      <rPr>
        <sz val="10"/>
        <color theme="1"/>
        <rFont val="Arial"/>
        <family val="2"/>
      </rPr>
      <t>67</t>
    </r>
    <r>
      <rPr>
        <sz val="10"/>
        <color theme="1"/>
        <rFont val="宋体"/>
        <family val="3"/>
        <charset val="134"/>
      </rPr>
      <t>号</t>
    </r>
  </si>
  <si>
    <t>2021-04-06</t>
  </si>
  <si>
    <t>https://www.miit.gov.cn/zwgk/zcwj/wjfb/txy/art/2021/art_e104d83eb0fe432da7674842bf4edcb0.html</t>
  </si>
  <si>
    <t xml:space="preserve">工信厅通信函〔2021〕68号
各省、自治区、直辖市通信管理局，中国电信集团有限公司、中国移动通信集团有限公司、中国联合网络通信集团有限公司、中国广播电视网络有限公司、中国铁塔股份有限公司、中国卫通集团股份有限公司，各通信防雷装置检测机构，其他相关电信业务经营者，相关通信工程参建单位：
为深入贯彻落实习近平总书记关于安全生产工作的重要指示批示精神，落实党中央、国务院决策部署，按照国务院安委会工作部署，现就做好2021年通信业安全生产工作有关事项通知如下：
一、提高政治站位，树牢安全发展理念
2021年是中国共产党成立100周年，是“十四五”规划的开局之年，也是全面建设社会主义现代化国家新征程起步之年。各单位要深入学习贯彻习近平总书记关于安全生产工作的重要指示批示精神，全面落实《中共中央 国务院关于推进安全生产领域改革发展的意见》、《全国安全生产专项整治三年行动计划》，以及国务院安委会有关会议部署，坚持以人民为中心的发展思想，强化安全生产底线思维和红线意识，扎实提升通信业安全生产治理能力，确保通信业安全生产形势总体平稳，为维护人民群众生命财产安全和推动通信业高质量发展提供有力保障。
二、完善管理制度，落实企业主体责任
（一）严格落实企业安全生产责任体系，充分发挥安全生产委员会作用。各企业要建立健全全过程全员安全生产责任制等管理制度，落实法定代表人和实际控制人在岗在位履行第一责任人责任，建立企业内部安全生产监督考核机制，推动各个岗位安全生产责任落实到位。依法建立安全生产管理机构，充分发挥企业安全生产委员会及其办公室等机构的作用，贯彻落实安全生产有关部署，研究解决安全生产中的重大问题，在发展规划、重大项目、重大工程实施过程中强化安全风险“一票否决”要求。企业安全生产管理人员要切实做好组织协调工作，专职安全员要切实履职，当好企业主要负责人的参谋助手。
（二）健全常态化安全生产检查机制，强化预防和治本工作。各企业要深入开展安全生产自查自纠和专项整治，建立健全内部常态化工作机制，围绕网络运行维护安全、通信设施建设安全等方面，采取“四不两直”等方式，开展全覆盖无死角检查。对检查发现的问题隐患要比照生产安全事故进行处置，剖析原因提出整改措施，全面消除安全生产隐患。
（三）强化参建单位管理，落实安全生产费用。各电信企业（含铁塔公司）要明确勘察、设计、施工、监理等参建单位的安全生产责任并督促落实，强化对参建单位管理和到货检测。发挥电信企业作为建设单位的安全生产管理主导作用，按规定组织开展质量监督申报和竣工验收备案，坚决杜绝转包、违法分包以及以包代管、包而不管等安全责任落空行为。建设项目招标时，应明确安全生产费用不得作为竞争性报价，工程合同中应明确安全生产费支付方式、数额及时限，工程概预算要全额列出安全生产费用。
（四）加强安全生产宣传教育培训，做好应急预案和安全事故处置有关工作。各企业要将安全生产宣传教育培训列入年度工作计划，保证相关人员具备掌握必备的安全生产知识和技能，施工单位安管人员应通过省级通信主管部门安全生产考核。加大安全生产宣传力度，在全国电信设施安全保护宣传月、全国安全生产月等时点广泛开展安全宣传。针对建设、运维等各环节易发生的生产安全事故，编制科学完善的应急处置预案并定期演练和不断修订完善。通信生产安全事故发生后，事发企业要立即启动应急处置预案，采取有效措施，减少、避免人员伤亡和财产损失，按规定向通信管理部门报告事故情况，对责任事故要严肃问责。
三、做好重点工作，防范化解风险隐患
（一）扎实开展安全生产专项整治三年行动计划。各电信企业要制定贯彻落实《全国安全生产专项整治三年行动计划》具体实施方案，重点围绕健全安全风险辨识评估制度、安全风险管控制度及隐患排查整治制度等方面，强化问题导向、目标导向以及工作落实，结合企业实际情况细化分解落实措施，明确责任部门、人员和完成时限，组织指导各省级公司认真落实，层层压实责任。
（二）强化电信设施安全风险评估和网络运行安全保障。各企业要针对核心机房、数据中心、传输干线、短信平台等电信设施在运行中的各类安全风险隐患，研究制定具体防范化解的措施方案，严格遵守《电信网络运行监督管理办法》（工信部电管〔2009〕187号）有关规定，认真执行运行维护操作规程、标准规范等，严肃电信网络运行事故报告纪律。持续开展电信设施安全保护工作，协助公安机关打击盗窃、破坏电信设施的违法犯罪行为。组织开展信息通信领域国家重大基础设施安全风险评估工作，围绕分级分类登记、科学评估、防控等方面，采取切实有效措施排查整治风险隐患，强化从业人员风险防控意识，及时防范化解风险。
（三）加强通信防雷管理。各企业应当按照工业和信息化部规定对各类通信局（站）在用防雷系统进行全面自查，委托有通信防雷装置检测资质的机构按规定的抽查检测比例等要求对在用防雷系统进行抽测。严格执行《通信局（站）在用防雷系统的技术要求和检测方法》（YD/T 1429-2006）、《通信局（站）在用防雷系统抽查检测实施细则》（信科函〔2007〕47号）等通信防雷有关技术标准、管理政策等。电信计费检测和防雷安全检测管理办公室要协助加强通信防雷装置检测行为监督，适时组织开展全国范围内防雷安全专项抽查工作。
（四）强化作业现场安全管理和隐患排查整治。施工现场应由安全生产考核合格的人员进行监督，特种作业人员应持证上岗，安全设施、消防器材、防护用品、警示标志、应急设施要按规定配置。严格落实安全生产操作规范，重点关注有限空间作业、高处作业、带电作业等危险作业场景和抗震加固、防雷接地等关键环节。贯彻落实各地疫情防控要求，防止发生聚集性疫情。制定和落实年度安全生产自查计划，结合各企业安全风险辨识评估清单，持续开展通信工程隐患排查整治。各电信企业要指导省级公司落实《关于加强窨井盖安全管理的指导意见》，压实井盖权属单位主体责任，配合各地开展排查治理等工作。
（五）做好新建铁塔安全管理。新建通信铁塔时，要严格执行“先勘察、后设计、再施工”的基本建设程序，明确各相关单位安全生产责任，未组织竣工验收或验收不合格的铁塔不得投入使用，各电信企业要强化对铁塔使用的延伸管理，在租用铁塔时应明确与铁塔建设单位的安全生产责任，不得租用未竣工验收或竣工验收不合格的铁塔。
（六）做好关键时间节点安全生产工作。岁末年初、法定节假日、重大活动期间，以及汛期、台风、严寒等自然灾害多发期间，各企业要科学合理安排工期，提前梳理和排查安全生产隐患，严禁在不具备安全生产条件情况下强行组织施工，严防各类事故发生。
四、落实监管职责，强化事中事后监管
（一）强化监督检查。各地通信管理局要按照“管行业必须管安全”的要求，履行安全生产监管职责，部署本地区通信安全生产工作，组织开展安全生产检查。加强与当地应急管理等部门沟通协作，落实《全国安全生产专项整治三年行动计划》等工作要求，持续督促当地电信企业落实安全生产主体责任，做好安全生产各项重点工作。
（二）加强培训宣贯。组织做好《安全生产法》《通信建设工程安全生产管理规定》《通信建设工程安全生产操作规范》《电信网络运行监督管理办法》等有关政策标准的宣贯培训，按规定做好本地区安管人员的安全生产考核。
（三）严格责任追究。对落实安全生产主体责任不到位的企业，要依法予以警示、约谈、通报批评或行政处罚。落实生产安全事故调查报告等有关规定，及时上报生产安全事故，依法配合开展事故处理。
五、其他工作要求
请各地通信管理局和各电信企业集团公司分别将安全生产工作有关负责同志、通信业及通信建设处室（或部门）主要负责同志、处室（或部门）日常联系人按照附件格式汇总，于4月20日前报工业和信息化部（信息通信发展司、信息通信管理局）。
请各地通信管理局、各电信企业集团公司于2021年6月15日、12月15日前将本地区、本企业2021年上半年、全年通信安全生产工作总结（含《全国安全生产专项整治三年行动计划》落实情况）一式两份报工业和信息化部（信息通信发展司、信息通信管理局）。
请各通信防雷装置检测机构于2021年12月15日前将年度总结报告报工业和信息化部信息通信管理局。
附件:通信安全生产工作联络信息表
工业和信息化部办公厅2021年4月6日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</si>
  <si>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水利部办公厅</t>
  </si>
  <si>
    <t>工业和信息化部办公厅关于做好2021年通信业安全生产工作的通知</t>
  </si>
  <si>
    <r>
      <rPr>
        <sz val="10"/>
        <color theme="1"/>
        <rFont val="宋体"/>
        <family val="3"/>
        <charset val="134"/>
      </rPr>
      <t>工信厅通信函〔</t>
    </r>
    <r>
      <rPr>
        <sz val="10"/>
        <color theme="1"/>
        <rFont val="Arial"/>
        <family val="2"/>
      </rPr>
      <t>2021</t>
    </r>
    <r>
      <rPr>
        <sz val="10"/>
        <color theme="1"/>
        <rFont val="宋体"/>
        <family val="3"/>
        <charset val="134"/>
      </rPr>
      <t>〕</t>
    </r>
    <r>
      <rPr>
        <sz val="10"/>
        <color theme="1"/>
        <rFont val="Arial"/>
        <family val="2"/>
      </rPr>
      <t>68</t>
    </r>
    <r>
      <rPr>
        <sz val="10"/>
        <color theme="1"/>
        <rFont val="宋体"/>
        <family val="3"/>
        <charset val="134"/>
      </rPr>
      <t>号</t>
    </r>
  </si>
  <si>
    <t>https://www.miit.gov.cn/zwgk/zcwj/wjfb/txy/art/2021/art_f5991233885f482da8b632a370d22487.html</t>
  </si>
  <si>
    <t xml:space="preserve">工信部信管函〔2021〕73号
根据《中华人民共和国电信条例》相关规定，现将2020年第四季度电信服务有关情况通告如下：
一、贯彻落实党中央、国务院工作部署情况
（一）推动解决老年人运用智能技术困难的问题。贯彻落实国务院《关于切实解决老年人运用智能技术困难的实施方案》，要求基础电信企业在老年人生活聚集区保留一定比例的线下营业厅，面向老年人保留传统的线下“面对面”服务模式，增设方便快捷的“一键进入”老年人客服人工专席。组织开展互联网适老化及无障碍改造专项行动，推动首批115个公共服务类网站和43个手机APP完成适老化及无障碍改造，扩大适老化智能终端产品供给，切实保障老年人安全使用智能化产品和服务。
（二）推动提升5G服务水平。印发《工业和信息化部关于提升5G服务质量的通知》，要求基础电信企业在5G服务过程中，健全“四个提醒”机制，充分保障用户知情权，严守“四条营销红线”，切实维护用户权益，统一渠道宣传口径，及时回应社会关切。各电信企业积极落实相关要求，不断提升5G服务水平。
（三）扎实做好应急通信保障工作。圆满完成第三届中国国际进口博览会、2020年中国5G+工业互联网大会等重大活动通信保障工作。组织开展台风、雨雪冰冻等各类自然灾害、突发事件等通信保障工作，及时抢修恢复受损通信设施，有力保障救灾指挥通信畅通，共出动应急通信保障人员近5.3万人次、保障车辆1.6万台次，抢修恢复基站2.8万个，发送各类短信息9578万条。
二、电信用户投申诉情况
（一）电信服务申诉情况。各级电信申诉受理机构受理电信用户申诉29052件，环比下降12.8%，同比下降41.6%（详见附件1、2）。其中，用户服务类申诉占比50.3%，收费争议类申诉占比28.2%，网络质量类申诉占比21.5%。各级电信申诉受理机构按照《电信用户申诉处理办法》相关规定，对用户申诉进行了处理和调解，有效维护了电信用户合法权益。
图1 2019-2020年电信服务申诉情况
（二）垃圾信息投诉情况。12321网络不良与垃圾信息举报受理中心（以下简称12321受理中心）受理用户关于骚扰电话的投诉133758件，环比下降16.3%；受理用户关于垃圾短信的投诉37126件，环比上升3.9%。工业和信息化部已督促相关电信企业对上述被投诉号码进行了核查处置。
图2 2019-2020年骚扰电话投诉情况
图3 2019-2020年垃圾短信投诉情况
（三）不良手机应用投诉情况。12321受理中心共接到不良手机应用有效举报48131件次，环比上升5.6%，同比上升1.1%。随着用户对手机应用各类不良问题的防范意识不断增强，投诉举报量有所增加，12321受理中心联合应用商店、安全检测厂商对其中存在问题的17款不良手机应用进行了下架处理。
图4 2019-2020年不良手机应用投诉情况
（四）诈骗电话号码用户举报情况。12321受理中心共接到诈骗电话及短信举报3.69万件次，环比上升2.5%。工业和信息化部已督促相关电信企业对上述被举报号码进行核查处置。
三、电信服务监管情况
（一）纵深推进APP侵害用户权益专项整治行动。组织对国内主流手机应用商店的28万款应用软件进行技术检测，发现655款APP存在违规收集使用个人信息及强制、频繁、过度索权等问题，公开通报254款未在限期内完成整改的APP，下架98款拒不整改的APP。
（二）加大服务质量的监督检查力度。组织召开电信服务质量专题座谈会，督促基础电信企业及时解决用户反映强烈的服务问题。组织各省（区、市）通信管理局加强监督执法，查处违规电信企业710家次。其中，对存在携号转网服务问题的企业，下达行政处罚4件次、责令整改通知9件次，通报批评46件次、约谈提醒17件次；对存在垃圾信息问题的企业，下达责令整改通知7家次，约谈提醒25家次；10家企业因受到行政处罚被纳入电信业务经营不良名单。
（三）强化不正当竞争行为监管。组织召开全国电视电话会议，通报电信行业恶性竞争问题，部署整改工作任务和具体要求。组织浙江、湖南、四川等7省通信管理局完成38家基础电信企业不正当竞争行为实地检查，对问题严重的1家企业进行行政处罚。
（四）提升电信设备进网监管效能。电信设备进网许可实现与“无线电发射设备型号核准”并行审批且无重复测试项目。为5G、eSIM设备进网审批提供“绿色通道”。组织开展2020年证后监督工作，随机抽查32家电信设备生产企业的产品，发现6家企业的6款产品存在不同程度问题，已督促相关企业进行整改（详见附件3）。
（五）加强电信网络诈骗防范治理。通报涉及电信网络诈骗问题突出的36家基础电信企业和移动通信转售企业，督促相关企业切实强化问题整改和责任落实。
四、经营及消费提示
（一）各基础电信企业在服务密码重置、解除号码挂失等涉及用户身份的敏感环节，要在方便用户办理业务的同时强化安全防护，加强客服人员风险防范意识培训，警惕业务异常办理行为，切实保障用户权益。
（二）针对近期有不法分子借疫情名义实施诈骗、窃取用户信息的情况，如“接种疫苗预约”“领取防疫用品信息登记”等，提醒广大用户，提高个人信息安全防范意识，切勿轻信来历不明的电话、短信、弹窗、链接等，及时与社区防疫人员联系确认，并通过12321受理中心、电信企业客服等渠道及时举报，不要轻易泄露个人信息，谨防上当受骗、避免财产损失。
附件：1.2020年四季度基础电信企业用户申诉分类统计表.doc2.2020年四季度用户申诉主要涉及的增值电信企业、移动转售企业名单.doc3.2020年证后监督检查中发现问题的电信设备名单.doc
工业和信息化部2021年4月1日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</si>
  <si>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工业和信息化部关于电信服务质量的通告（2021年第1号）</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</si>
  <si>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73</t>
    </r>
    <r>
      <rPr>
        <sz val="10"/>
        <color theme="1"/>
        <rFont val="宋体"/>
        <family val="3"/>
        <charset val="134"/>
      </rPr>
      <t>号</t>
    </r>
  </si>
  <si>
    <t>https://www.miit.gov.cn/zwgk/zcwj/wjfb/qt/art/2021/art_84723c20ea9a4413a5b3975a5edbc3ca.html</t>
  </si>
  <si>
    <t xml:space="preserve">工业和信息化部办公厅 教育部办公厅关于开展2021年全国中小企业网上百日招聘高校毕业生活动的通知
工信厅联企业函〔2021〕62号
各省、自治区、直辖市及计划单列市、新疆生产建设兵团中小企业主管部门、教育厅（教委、教育局），有关省、自治区、直辖市人力资源社会保障厅（局）：
为贯彻党中央、国务院决策部署，进一步优化中小企业人才结构，引导和鼓励高校毕业生到中小企业工作，工业和信息化部、教育部决定继续联合举办2021年全国中小企业网上百日招聘高校毕业生活动（以下简称百日招聘活动）。有关事项通知如下：
一、百日招聘活动由工业和信息化部、教育部主办，中国中小企业信息网（sme.miit.gov.cn）、教育部大学生就业网（新职业网 www.ncss.cn）承办。工业和信息化部组织中小企业面向应届高校毕业生招聘，教育部组织应届高校毕业生上网求职应聘。活动期间，中国中小企业信息网和教育部大学生就业网共设百日招聘活动页面，免费发布用人单位招聘信息及毕业生求职信息。
二、为统筹推进全年招聘工作，结合高校毕业生求职特点，本次百日招聘活动分为两个阶段。第一阶段为2021年4月12日至5月31日，第二阶段为2021年9月22日至11月17日。请各地中小企业主管部门和高校毕业生就业工作部门及时将本通知转发至本行政区域内下辖单位，利用各类媒体加大宣传力度，积极组织中小企业、高校毕业生参加。
三、请各地中小企业主管部门认真组织本地中小企业开展高校毕业生招聘工作，推动创建中小企业招聘信息库（内容包括但不限于：企业基本情况、招聘岗位、招聘人数、招聘区域等企业招聘和享受优惠政策所需提供的信息）。各地高校毕业生就业工作部门要认真梳理汇总有就业需求的高校毕业生信息，推动与本地区中小企业招聘信息库对接。
四、为提高高校毕业生与中小企业对接成功率，各地中小企业主管部门和高校毕业生就业工作部门可根据当地实际情况，结合疫情防控要求，开展线上招聘活动、校园现场招聘活动等。各地中小企业主管部门要结合本地区院校分布、高校毕业生生源及就业意向等情况，推荐优质中小企业特别是本地区“专精特新”中小企业，通过网络、现场、入校等线上线下各类招聘形式，与高校毕业生对接，并将相关企业向中国中小企业信息网推荐宣传推广。
五、各地中小企业主管部门和高校毕业生就业工作部门要加强协调，通过推动岗前培训、学生进企业实习对接活动等，增进双向了解，使学生更快适应企业岗位需求，提高学生就业率，改善企业用工难问题。各地中小企业主管部门要积极组织有吸纳毕业生实习意愿和条件的企业登陆中国中小企业信息网发布实习岗位信息；各地高校毕业生就业工作部门要加强毕业生实习期管理，确保实习工作有序开展。
六、各级中小企业主管部门和高校毕业生就业主管部门要把网上招聘活动作为支持中小企业发展和促进高校毕业生就业的一项重要工作抓细抓实抓出成效，活动期间在本单位门户网站设置链接（图片在上述网站活动专栏下载），并组织中国中小企业信息网省（区、市）级分网和省（区、市）教育部门就业网站、高校网站积极参与，在网站首页设百日招聘活动专版页面链接。
七、请各地中小企业主管部门于4月12日前向中国中小企业信息网报送对接活动联系人及联系方式（格式见附件）。加强监督管理，严格履行招聘信息采集和发布程序，坚决杜绝虚假信息。坚持免费原则，确保对接活动有序开展。
联系人及电话：工业和信息化部中小企业局：张洁 010-68205303教育部高校学生司：应好 010-66097865中国中小企业信息网：孔祥燕 010-68577312邮箱：kongxiangyan@sme.com.cn教育部大学生就业网：郝浩 010-68352311邮箱：zph@ncss.org.cn附件：对接活动联系人及联系方式.wps
工业和信息化部办公厅 教育部办公厅2021年3月30日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</si>
  <si>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两部门关于开展2021年全国中小企业网上百日招聘高校毕业生活动的通知</t>
  </si>
  <si>
    <r>
      <rPr>
        <sz val="10"/>
        <color theme="1"/>
        <rFont val="宋体"/>
        <family val="3"/>
        <charset val="134"/>
      </rPr>
      <t>工信厅联企业函〔</t>
    </r>
    <r>
      <rPr>
        <sz val="10"/>
        <color theme="1"/>
        <rFont val="Arial"/>
        <family val="2"/>
      </rPr>
      <t>2021</t>
    </r>
    <r>
      <rPr>
        <sz val="10"/>
        <color theme="1"/>
        <rFont val="宋体"/>
        <family val="3"/>
        <charset val="134"/>
      </rPr>
      <t>〕</t>
    </r>
    <r>
      <rPr>
        <sz val="10"/>
        <color theme="1"/>
        <rFont val="Arial"/>
        <family val="2"/>
      </rPr>
      <t>62</t>
    </r>
    <r>
      <rPr>
        <sz val="10"/>
        <color theme="1"/>
        <rFont val="宋体"/>
        <family val="3"/>
        <charset val="134"/>
      </rPr>
      <t>号</t>
    </r>
  </si>
  <si>
    <t>2021-04-08</t>
  </si>
  <si>
    <t>https://www.miit.gov.cn/zwgk/zcwj/wjfb/rjy/art/2021/art_6dcd169af6e64bad8b6bb82e5114441f.html</t>
  </si>
  <si>
    <t xml:space="preserve">工信厅信发〔2021〕11号
根据工作需要和人员变动情况，现对两化融合管理体系工作领导小组成员和联合工作组成员单位进行调整。有关事项通知如下：
一、两化融合管理体系工作领导小组成员
组　长：肖亚庆  工业和信息化部党组书记、部长
副组长：王志军  工业和信息化部党组成员、副部长田世宏  国家市场监督管理总局党组成员、副局长，国家标准化管理委员会主任任洪斌  国务院国有资产监督管理委员会党委委员、副主任朱宏任  中国企业联合会常务副会长兼秘书长
成　员：谢少锋  工业和信息化部信息技术发展司司长何映昆  工业和信息化部规划司副司长姜子琨  工业和信息化部财务司司长范书建  工业和信息化部科技司副司长、一级巡视员叶定达  工业和信息化部中小企业局一级巡视员尤　勇  工业和信息化部节能与综合利用司副司长罗志坚  工业和信息化部安全生产司副司长、一级巡视员陈克龙  工业和信息化部原材料工业司司长汪　宏  工业和信息化部装备工业一司副司长王瑞华  工业和信息化部装备工业二司副司长曹学军  工业和信息化部消费品工业司副司长乔跃山  工业和信息化部电子信息司司长王建伟  工业和信息化部信息技术发展司副司长刘郁林  工业和信息化部信息通信发展司副司长朱科儿  工业和信息化部国际合作司副司长闫为革  工业和信息化部人事教育司副司长苟　坪  国务院国有资产监督管理委员会科技创新和社会责任局局长国焕新  国家市场监督管理总局标准技术管理司一级巡视员赵　岩  国家工业信息安全发展研究中心主任余晓晖  中国信息通信研究院院长张　立  中国电子信息产业发展研究院院长赵新华  中国电子技术标准化研究院院长陈立辉  工业和信息化部电子第五研究所所长徐晓兰  中国工业互联网研究院院长潘　锋  北京市经济和信息化局副局长谢志成  江苏省工业和信息化厅厅长吴君青  浙江省经济和信息化厅副厅长翁玉耀  福建省工业和信息化厅厅长于海田  山东省工业和信息化厅厅长朱　鸣  河南省工业和信息化厅副厅长王月琴  广东省工业和信息化厅副厅长尤　政  清华大学副校长房建成  北京航空航天大学常务副校长龙　腾  北京理工大学常务副校长于　吉  中国企业联合会常务副秘书长高素梅  中国电子信息行业联合会副会长兼秘书长魏毅寅  中国航天科工集团有限公司副总经理杨　军  中国电子科技集团有限公司副总经理喻宝才  中国石油化工集团有限公司副总经理庞骁刚  国家电网有限公司副总经理陈锡明  中国电子信息产业集团有限公司副总经理王　军  中国中车集团有限公司副总裁刘增进  中国航空工业集团有限公司信息化办公室主任王　民  徐工集团工程机械有限公司董事长陈录城  海尔卡奥斯物联生态科技有限公司董事长兼总经理於　亮  航天云网科技发展有限责任公司董事长敖志强  北京东方国信科技股份有限公司高级副总裁贺东东  树根互联技术有限公司CEO杨宝刚  用友网络科技股份有限公司工业互联网首席专家夏雪松  上海宝信软件股份有限公司董事长，中国宝武工业互联网研究院院长
二、两化融合管理体系联合工作组成员单位
工业和信息化部信息技术发展司工业和信息化部规划司工业和信息化部财务司工业和信息化部科技司工业和信息化部中小企业局工业和信息化部节能与综合利用司工业和信息化部安全生产司工业和信息化部原材料工业司工业和信息化部装备工业一司工业和信息化部装备工业二司工业和信息化部消费品工业司工业和信息化部电子信息司工业和信息化部信息通信发展司工业和信息化部国际合作司工业和信息化部人事教育司国务院国有资产监督管理委员会科技创新和社会责任局国家市场监督管理总局标准技术管理司国家工业信息安全发展研究中心中国信息通信研究院中国电子信息产业发展研究院中国电子技术标准化研究院工业和信息化部电子第五研究所中国工业互联网研究院北京市经济和信息化局江苏省工业和信息化厅浙江省经济和信息化厅福建省工业和信息化厅山东省工业和信息化厅河南省工业和信息化厅广东省工业和信息化厅清华大学北京航空航天大学北京理工大学中国企业联合会中国电子信息行业联合会中国钢铁工业协会中国机械工业联合会中国纺织工业联合会中国软件行业协会中关村信息技术和实体经济融合发展联盟中国航天科工集团有限公司中国航空工业集团有限公司中国电子科技集团有限公司中国石油化工集团有限公司国家电网有限公司中国电子信息产业集团有限公司中国中车集团有限公司国联汽车动力电池研究院有限责任公司（国家动力电池创新中心）潍柴动力股份有限公司西安陕鼓动力股份有限公司海尔集团公司航天云网科技发展有限责任公司北京东方国信科技股份有限公司江苏徐工信息技术股份有限公司树根互联技术有限公司用友网络科技股份有限公司阿里云计算有限公司浪潮云信息技术股份公司华为技术有限公司富士康工业互联网股份有限公司深圳市腾讯计算机系统有限公司重庆忽米网络科技有限公司上海宝信软件股份有限公司浙江蓝卓工业互联网信息技术有限公司紫光云引擎科技（苏州）有限公司合肥荣事达电子电器集团有限公司浙江中控技术股份有限公司神州数码信息服务股份有限公司北京百度网讯科技有限公司
联合工作组秘书处设在国家工业信息安全发展研究中心（工业和信息化部电子第一研究所）。
工业和信息化部办公厅2021年3月22日
（联系人及电话：谢学科 刘帅 010-68208273）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</si>
  <si>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工业和信息化部办公厅关于调整两化融合管理体系工作领导小组成员和联合工作组成员单位的通知</t>
  </si>
  <si>
    <r>
      <rPr>
        <sz val="10"/>
        <color theme="1"/>
        <rFont val="宋体"/>
        <family val="3"/>
        <charset val="134"/>
      </rPr>
      <t>工信厅信发〔</t>
    </r>
    <r>
      <rPr>
        <sz val="10"/>
        <color theme="1"/>
        <rFont val="Arial"/>
        <family val="2"/>
      </rPr>
      <t>2021</t>
    </r>
    <r>
      <rPr>
        <sz val="10"/>
        <color theme="1"/>
        <rFont val="宋体"/>
        <family val="3"/>
        <charset val="134"/>
      </rPr>
      <t>〕</t>
    </r>
    <r>
      <rPr>
        <sz val="10"/>
        <color theme="1"/>
        <rFont val="Arial"/>
        <family val="2"/>
      </rPr>
      <t>11</t>
    </r>
    <r>
      <rPr>
        <sz val="10"/>
        <color theme="1"/>
        <rFont val="宋体"/>
        <family val="3"/>
        <charset val="134"/>
      </rPr>
      <t>号</t>
    </r>
  </si>
  <si>
    <t>https://www.miit.gov.cn/zwgk/zcwj/wjfb/tg/art/2021/art_68e3517e23fd489b830b8caba1bb8727.html</t>
  </si>
  <si>
    <t xml:space="preserve">工信部信管函〔2021〕58号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 收回的电信网码号.doc
工业和信息化部2021年3月18日
附件收回的电信网码号
序号码号使用单位195048陕西天吉能源科技有限责任公司295094深圳市云屋科技有限公司395136北京讯众通信技术股份有限公司495149深圳市智语科技有限公司595733上海誉勋互联网信息技术有限公司6952003厦门知信信息科技有限公司7952007山东青鸟软通信息技术股份有限公司8952029厦门易合通通讯科技有限公司9952057河南普威通讯科技有限公司10952080福建佰利达通信科技有限公司11952088中网数信（福建）科技有限公司12952091淮安达拓科技有限公司13952095北京哲里木科技有限公司14952113陕西云驰信息科技股份有限公司15952154上海然豊信息科技有限公司16952170深圳普惠易达通信技术工程有限公司17952190海普信息技术服务有限公司18952200睿智合创（北京）科技有限公司19952201深圳市小牛普惠投资管理有限公司20952209北京自建科技有限公司21952214上海言通网络科技有限公司22952218北京易通网讯科技有限公司23952232南京瑞俊信息技术有限公司24952234北京恢弘科技有限公司25952249福州速递易电子商务有限公司26952256北京讯龙科技有限公司27952280北京楠彧彤科技有限公司28952293福建普阳电子商务有限公司29952301北京万信讯通科技有限公司30952320福建省腾龙讯飞通信科技有限公司31952327福建斯猫夜眼电闪影通信科技有限公司32952360河南美卓通信科技有限公司33952394上海云信留客信息科技有限公司34952404上海金蔺网络科技有限公司35952405西安市视通科技电子有限公司36952428山东飞翔通讯科技有限公司37952440苏州市德旭通讯科技有限公司38952445上海都纳信息科技有限公司39952456北京怪诞科技有限公司40952505北京九五七科技有限公司41952543深圳市优讯通信息技术有限公司42952578内蒙古快乐游航旅有限责任公司43952605北京汉龙祥科技有限责任公司44952628北京众麦通信技术有限公司45952689广州三都文化传播有限公司46952719武汉楚天疯云科技有限公司47952775北京得时云通信有限公司48952780广州玄茂信息科技有限公司49952804深圳市壹通道科技有限公司50952805北京语优科技有限公司51952812北京中世鼎瑞科技有限公司52952962深圳市恒源昊信息科技有限公司53952984北京及时会科技有限公司54952985北京云讯科技有限公司55954037广州小煤球网络科技有限公司56954096山西猫游网络技术有限公司57954492河南合信通实业有限公司58954501北京天材地宝科技有限公司59954583北京视迅畅技术有限公司6010660017杭州在信科技有限公司6110660037重庆寰坤科技发展有限公司6210660049天津星展通科技有限公司6310660053西安义得信息科技有限公司6410660103北京龙运通科技有限公司6510660107广州创行软件有限公司6610660124北京艾为飞鸿科技有限公司6710660127北京市掌中星天下信息技术有限公司6810660129北京信达天下科技有限公司6910660130北京天行汇通信息技术有限公司7010660131北京国信通衢信息技术有限公司7110660162广州市灵动通信技术有限公司7210660176北京卡拉卡尔科技股份有限公司7310660185北京活力无限信息科技有限公司7410660229西安承信网络信息技术有限公司7510660239广州启生信息技术有限公司7610660267北京盛泰博瑞信息技术有限公司7710660280浙江无限动力信息技术股份有限公司7810660339北京智慧环宇物联科技有限公司7910660434深圳市皇美科技有限公司8010660437北京佳润基业科技有限公司8110660463中轻（北京）网络出版有限公司8210660491北京汇诺信通科技有限公司8310660514北京企源海商务服务有限公司8410660518四海通达文化传媒有限公司8510660542东方华昱国际控股有限公司8610660570武汉成熙信息技术有限责任公司8710660594上海快网网络信息技术有限公司8810660600北京尖峰合讯科技有限公司8910660647众方阳光传媒集团有限公司9010660694北京彩易无限科技有限公司9110660829鼎讯互动（北京）科技股份有限公司9210660843四川掌娱恒信科技有限公司9310660849湖南舒天创意文化有限公司9410660945河北蓝尔信息科技有限公司9510660948中盈汇金（天津）信息科技有限公司9610660965杭州安存网络科技有限公司9710660992北京掌中讯影科技有限公司9810660999福州创能信息技术有限公司9910661000北京因特莱斯网络技术有限公司10010661028掌中起航（北京）网络科技有限公司10110661030北京开心玩科技有限公司10210661032吉林省移点数信科技有限公司10310661040沃丰广州有限公司10410661044东莞市申翔网络系统有限公司10510661046深圳大唐高鸿互动科技有限公司10610661048北京无线星空科技有限公司10710661049深圳市翱海科技有限公司10810661053北京一花至盛国际传媒广告有限公司10910661058江苏广视科贸发展有限公司11010661070福建唯诚信息技术有限公司11110661071北京天兆信达科技有限公司11210661072武汉卓鹰世纪科技有限公司11310661075北京鑫惠环球科技有限公司11410661078沈阳捷讯软通科技有限公司11510661083华夏通信有限公司11610661085乐讯飞天（北京）科技有限公司11710661089北京华兴软通科技有限公司11810661093宁波邻客网络科技有限公司11910661102万通融合通信技术（北京）有限公司12010661103深圳市移动力量科技有限公司12110661106北京京都新网无线技术有限公司12210661109深圳市三维度科技有限公司12310661121浙江星河讯通信息技术有限公司12410661125深圳市静一科技开发有限公司12510661126北京乐语通信科技有限公司12610661131北京宇林金峰科技有限公司12710661135广州聚盟商慧信息科技有限公司12810661136北京广视通达数字网络科技有限公司12910661140广东彩搜网络技术股份有限公司13010661146河北景旭无限网络科技有限公司13110661153启迪国信科技有限公司13210661156北京怡和佳讯信息技术有限责任公司13310661159浙江融创信息产业有限公司13410661162宁夏华智科技有限公司13510661166广东时代网络电子有限公司13610661168福州卓龙天讯信息技术有限公司13710661169北京世纪电盈科技有限公司13810661190青岛海钜网络科技有限公司13910661193山东开创集团有限公司14010661200广州凌鑫达实业有限公司14110661201北京融合天地通讯科技有限公司14210661240深圳市灵澜电讯有限公司14310661246四川超锐通信技术有限公司14410661259北京掌讯科技有限公司14510661267烟台天通网络科技有限公司14610661282杭州斯凯网络科技有限公司14710661311湖南华信怡和信息系统有限公司14810661322深圳市壹通道科技有限公司14910661327深圳和彩科技有限公司15010661351炫彩互动网络科技有限公司15110661358北京百思创达科技有限公司15210661378江苏东方信使信息技术有限公司15310661448广州市长盈信息咨询有限公司15410661818上海美通无线网络信息有限公司15510661886广州蕴达信息科技有限公司15610663000北京量子网络通讯有限公司15710663223深圳市明日空间信息技术有限公司15810663315北京兆信互动电信科技有限公司15910663333深圳市华动飞天网络技术开发有限公司16010663388广东飞讯信息技术有限公司16110663860天津市随梦数通网络信息技术有限公司16210663983河南新飞金信计算机有限公司16310665008深圳市创世互动科技有限公司16410665118广州三都文化传播有限公司16510665228北京铱天普惠科技有限公司16610665588北京国都互联科技有限公司16710665678重庆沃尔德科技有限公司16810665757重庆天极网络有限公司16910665885北京联东伟业科技发展有限公司17010666008北京通天世纪科技有限公司17110666114北京飞天经纬科技股份有限公司17210666188北京捷通华声语音技术有限公司17310666600北京华通京信通信技术有限公司17410666636广州天夏科技有限公司17510666666北京搜狐互联网信息服务有限公司17610666668北京君源智业信息技术有限公司17710667070北京掌全通信息科技有限公司17810667333北京慧通无限信息技术有限公司17910667799深圳信通八达科技有限公司18010668002北京联丰通信技术有限公司18110668008北京申达宏通信息技术有限公司18210668009北京博讯融通信息科技有限公司18310668158杭州联梦无限娱乐软件有限公司18410668166深圳市讯天通信技术有限公司18510668169北京中润互联信息技术有限公司18610668522北京万讯通科技发展有限公司18710668585上海天下在网信息技术有限公司18810668666北京爱龙广告有限责任公司18910668788中天通信产业集团有限公司19010668828上海盛大网络发展有限公司19110668829北京掌一智科技有限公司19210669100北京互通无限科技有限公司19310669165联通华建网络有限公司19410669178浙江核新同花顺网络信息股份有限公司19510669181北京高信达通信科技股份有限公司19610669191北京维亚泰克网络技术有限公司19710669202联通时科（北京）信息技术有限公司19810669268上海新动信息技术有限公司19910669290北京恒信掌中游信息技术有限公司20010669309北京酷杰信息技术有限公司20110669337杭州龙在天信息科技有限公司20210669466深圳市巨鹏科技有限公司20310669501北京九五在线网络系统有限公司20410669511北京上行下行科技发展有限公司20510669545北京银河互联科技有限公司20610669558北京驰讯通科技有限公司20710669595北京东方达科技有限公司20810669603北京中和天地信息技术有限公司20910669830北京中邮万维通信技术有限公司21010669889北京联动纳维科技有限公司21110669962北京风网信息技术有限公司21210669966北京恒基伟业电子商务有限公司21310669977华友世纪通讯有限公司21410669986四川长城软件科技股份有限公司21510669988北京雷霆无极网络科技有限公司21610669999北京兴国融合通讯科技有限公司21710681045安徽智明通信科技有限公司21810681457北京华浩众博技术有限公司21910690008北京通天世纪科技有限公司22010690056北京怡和佳讯信息技术有限责任公司22110690060北京搜狐互联网信息服务有限公司22210690078杭州在信科技有限公司22310690101联通华建网络有限公司22410690121北京中润无限科技有限公司22510690134华夏通信有限公司22610690181上海美通无线网络信息有限公司22710690187浙江无限动力信息技术股份有限公司22810690192北京九五在线网络系统有限公司22910690247北京联动纳维科技有限公司23010690414宁夏华智科技有限公司23110690415泰然资产管理有限公司23210690426万通融合通信技术（北京）有限公司23310690432厦门精图信息技术有限公司23410690436上海成遥实业有限公司23510690478北京维亚泰克网络技术有限公司23610690481湖北恒宇纵横科技有限公司23710690489深圳市易普森科技有限公司23810690491深圳市中网彩网络技术有限公司23910690517启明信息技术股份有限公司24010690519上海大智慧股份有限公司24110690523杭州迅博达数字传媒技术有限公司24210690543厦门翔通信息科技有限公司24310690547众方阳光传媒集团有限公司24410690553江苏宾肯科技股份有限公司24510690555北京尖峰合讯科技有限公司24610690603江西省视锐实业有限公司24710690624广州聚盟商慧信息科技有限公司24810690649北京龙运通科技有限公司24910690658重庆寰坤科技发展有限公司25010690673北京联丰通信技术有限公司25110690682中盈汇金（天津）信息科技有限公司25210690686北京恒基伟业电子商务有限公司25310690694北京彩易无限科技有限公司25410690734四川很牛科技有限公司25510690744福州创能信息技术有限公司25610690802上海乐优信息科技有限公司25710690849广州果人信息科技有限公司25810690850江西泰豪乐动漫文化有限公司25910690852深圳市盛邦通信有限公司26010690903山东百格服务外包有限公司26110690904上海原鹤网络科技有限公司26210690905广东凯通软件开发有限公司26310690967重庆步讯信息技术股份有限公司26410690985郑州市金冠同利电子科技有限公司26510691005广州星潮信息科技有限公司26610691006点石卓越（北京）通信技术有限公司26710691014广东求进科技有限公司26810691051北京京都新网无线技术有限公司26910691070深圳普惠易达通信技术工程有限公司27010691122北京因特莱斯网络技术有限公司27110691134杭州华灵通讯技术有限公司27210691145炫彩互动网络科技有限公司27310691161深圳市冠卓科技有限公司27410691182山西易博云天科技信息有限公司27510691325北京开心玩科技有限公司27610691340北京高信达通信科技股份有限公司27710691444北京鸿讯信盟通讯技术有限公司27810691481淮安科瑞达科技有限公司27910691483北京世纪电盈科技有限公司28010691580杭州诚智天扬科技有限公司28110691612广州点活文化传播有限公司28210691638广州红缨文化传播有限公司28310691695北京久其软件股份有限公司28410691702广州市亿讯通讯科技有限公司28510691822上海澜丹信息科技有限公司28610691862武汉融创信华信息科技有限公司28710691879广州二六三通信有限公司28810691881华友世纪通讯有限公司28910691891深圳和彩科技有限公司29010691950北京哲里木科技有限公司29110692089广州彩动网络科技有限公司29210692320北京互通无限科技有限公司29310692475北京上行下行科技发展有限公司29410692488江西维联网络科技有限公司29510692516广州点开网络科技有限公司29610692580厦门锐高科技有限公司29710692765上海汉云信息咨询服务股份有限公司29810692904厦门引翼网络科技有限公司29910692912北京全民星彩科技有限公司30010692918派生科技集团股份有限公司30110692995霍尔果斯中网信通信科技有限公司30210693238广州全方位科技有限公司30310693271北京天兆信达科技有限公司30410693273霍尔果斯零一软件科技有限公司30510693306成都知创科技有限公司30610693464广州雷商文化发展有限公司30710693471武汉楚天疯云科技有限公司30810693560上海大府信息技术有限公司30910693657北京盛泰博瑞信息技术有限公司31010694120深圳市康信通科技有限公司31110694205北京协同阳光信息技术有限责任公司31210694851北京市掌中星天下信息技术有限公司31310699969国家林业局31410699991国家林业局315106980000010小米科技有限责任公司316106980000028成都倍特期货经纪有限公司317106980000311环境保护部核与辐射安全中心318106980000816北京三快科技有限公司319106980000818国美在线电子商务有限公司320106980000988玫琳凯（中国）化妆品有限公司321106980001858北京五八信息技术有限公司322106980003669杉德电子商务服务有限公司323106980006677中国能源汽车传播集团有限公司324106980008802杭州住友酒店管理有限公司325106980008869敦煌研究院326106980009622东莞银行股份有限公司327106980095555招商银行股份有限公司328106980095597华泰证券股份有限公司329106980096561宁波鄞州农村商业银行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</si>
  <si>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2021</t>
    </r>
    <r>
      <rPr>
        <sz val="10"/>
        <color theme="1"/>
        <rFont val="宋体"/>
        <family val="3"/>
        <charset val="134"/>
      </rPr>
      <t>〕</t>
    </r>
    <r>
      <rPr>
        <sz val="10"/>
        <color theme="1"/>
        <rFont val="Arial"/>
        <family val="2"/>
      </rPr>
      <t>58</t>
    </r>
    <r>
      <rPr>
        <sz val="10"/>
        <color theme="1"/>
        <rFont val="宋体"/>
        <family val="3"/>
        <charset val="134"/>
      </rPr>
      <t>号</t>
    </r>
  </si>
  <si>
    <t>2021-03-18</t>
  </si>
  <si>
    <t>https://www.miit.gov.cn/zwgk/zcwj/wjfb/gg/art/2021/art_f685ab03b713429d9f36455fedbe8a4d.html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</si>
  <si>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等有关规定，现将许可的《道路机动车辆生产企业及产品》（第342批）、《新能源汽车推广应用推荐车型目录》（2021年第3批）以及经商国家税务总局同意的《享受车船税减免优惠的节约能源 使用新能源汽车车型目录》（第二十五批）、《免征车辆购置税的新能源汽车车型目录》（第四十一批）予以公告。
附件：1.道路机动车辆生产企业及产品（第342批）.doc2.新能源汽车推广应用推荐车型目录（2021年第3批）.doc3.享受车船税减免优惠的节约能源 使用新能源汽车车型目录（第二十五批）.doc4.免征车辆购置税的新能源汽车车型目录（第四十一批）.doc链接：《新能源汽车推广应用推荐车型目录》（2021年第3批）车型主要参数.pdf
工业和信息化部2021年3月31日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</si>
  <si>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8</t>
    </r>
    <r>
      <rPr>
        <sz val="10"/>
        <color theme="1"/>
        <rFont val="宋体"/>
        <family val="3"/>
        <charset val="134"/>
      </rPr>
      <t>号</t>
    </r>
  </si>
  <si>
    <t>https://www.miit.gov.cn/zwgk/zcwj/wjfb/qt/art/2021/art_00d0d566e2c740db867c7be21390b508.html</t>
  </si>
  <si>
    <t xml:space="preserve">工信厅科函〔2021〕44号
各省、自治区、直辖市及计划单列市、新疆生产建设兵团工业和信息化主管部门，各有关单位：
为深入实施《信息通信行业发展规划物联网分册（2016-2020年）》（工信部规〔2021〕424号），经各地区各单位推荐、综合评审和网上公示等环节，确定了2020-2021年度物联网关键技术与平台创新类、集成创新与融合应用类示范项目名单（见附件），现予以公布。
请各地工业和信息化主管部门及项目推荐单位结合物联网新型基础设施建设规划和工作实际，在技术创新、应用落地、政府服务等方面加大对入选项目的支持力度。加强示范项目实施效果跟踪评估，推进上下游企业供需对接和优秀成果推广应用，深化物联网与实体经济深度融合，推动物联网产业集成创新和规模化发展。聚焦物联网关键核心技术创新突破，推动提升物联网感知设施、数据处理系统以及产业化应用的能力水平，形成良好的物联网产业生态和应用发展新格局。
附件：2020-2021年度物联网关键技术与平台创新类、集成创新与融合应用类示范项目名单
工业和信息化部办公厅2021年3月19日
（联系人及电话：唐雷 010-68205237）
附件
2020-2021年度物联网关键技术与平台创新类、集成创新与融合应用类示范项目名单
序号项目名称承担单位关键技术与平台创新类（面向智能传感、先进通信、边缘计算、操作系统、网络安全、物联网检测认证等关键技术与平台创新项目，以及物联网与大数据、人工智能、区块链、工业互联网等技术融合创新项目）1自主可控的边缘智能工业控制系统研制浙江中控研究院有限公司2能源互联网智慧物联体系关键技术攻关和核心装备研制国网江苏省电力有限公司3超低功耗物联网 IP 平台的研发及创新应用成都锐成芯微科技股份有限公司4车联网安全监测与防护（SOC&amp;SDK）系统北京神州绿盟科技有限公司5基于 C-V2X 的路侧边缘计算设备多传感器数据融合技术研究西安天和防务技术股份有限公司6电力物联网专用芯片和终端研制国网信息通信产业集团有限公司7物联网安全检测服务平台江西智慧云测安全检测中心股份有限公司8基于新型混合传感阵列的气体报警智能手环及安全预警网络平台深圳供电局有限公司9贵州山地特色农业物联网智能控制和数据建模关键技术研究与示范贵州航天智慧农业有限公司10面向复杂工业场景的物联网智能安全管控平台青岛海尔工业智能研究院有限公司11基于船舶动力系统远程运维平台的物联网无线振动感知技术推广示范中国船舶重工集团公司第七一一研究所12基于边缘计算的油气田物联网智能终端设备研发山东胜软科技股份有限公司13OneNET 物联网能力平台及关键技术攻坚中移物联网有限公司14基于 5G 的乘用车车用无线通信技术终端研发北京千方科技股份有限公司15面向智能制造的边缘侧工业软件平台沈阳新松机器人自动化股份有限公司16低功耗光学式集成封装多成分气体检测传感器成都千嘉科技有限公司序号项目名称承担单位17基于数字身份和数据隐私保护的物联网安全技术福州物联网开放实验室有限公司18配电监测智能云安全预警系统河南泰隆电力设备股份有限公司19基于物联网技术的智慧水务系统关键技术研究与应用湖南常德牌水表制造有限公司20物联网设备固件安全检测平台北京梆梆安全科技有限公司21基于 UWB 和 BLE 5.1 的室内高精度位置物联网系统平台清研讯科（北京）科技有限公司22面向融合终端的高性能主控芯片研发杭州万高科技股份有限公司23应用于智能化煤矿开采系统设备 PHM 的环境取能无线智能感知终端天津航联迪克科技有限公司24复杂封闭空间内无线物联网关键技术研发中国电子科技集团公司第五十四研究所25物联网能效管理系列芯片上海贝岭股份有限公司26物联网芯片测试技术服务平台广东利扬芯片测试股份有限公司27车联网用数字智能传感器技术研发及示范应用曲阜天博汽车零部件制造有限公司28基于云端联动的物联网安全主动防御技术研究与应用杭州安恒信息技术股份有限公司29基于 5G 与边缘计算网关的工业互联网系统厦门四信通信科技有限公司30基于边缘计算的能源智能管理终端研发及产业化无锡英臻科技有限公司31面向物联网应用的 NB-IoT/GNSS 双模收发机 IP 技术服务成都旋极星源信息技术有限公司32基于国产化芯片的智能边缘计算设备的设计与应用创新福建升腾资讯有限公司33基于物联网应用的工程消防设计审查验收管理平台润建股份有限公司34基于 CIM 系统的物联网技术应用天水华天科技股份有限公司35“柳州北极星”新型城市定位服务中国电信股份有限公司柳州分公司36车联网关键技术创新和应用平台武汉理工大学三亚科教创新园37建立在智能感知和人工智能基础上的新一代物联网燃气表及云平台辽宁思凯科技股份有限公司38基于“PKS”自主安全底座的智慧运营物联网平台中电工业互联网有限公司序号项目名称承担单位39国产自主可控的物联网安全、态势感知及追踪溯源关键技术研究武汉绿色网络信息服务有限责任公司40全域感知的智慧灯杆关键技术研究厦门计讯物联科技有限公司41车联网检测认证公共服务平台威凯检测技术有限公司42锡产业工业物联网平台关键技术研究与应用云南锡业集团（控股）有限责任公司43“5G+工业互联网”应用创新服务平台龙合智能装备制造有限公司44基于国密算法的车联网内生安全终端主动防御系统奇安信集团科技有限公司45基于 5G 物联网应用与制造运营管理系统（MOM）融合的整体解决方案宁波捷创技术股份有限公司46基于人工智能的物联网平台关键技术研发青岛海纳云科技控股有限公司47基于 PK（飞腾+麒麟）体系的国产化边缘计算控制器中电智能科技有限公司48自主安全可控的长征云工业互联网平台航天新长征大道科技有限公司49基于北斗的民航卫星导航地基增强系统天津七一二通信广播股份有限公司50基于物联感知的新一代智慧交通软硬件及算法技术的开发应用浙江浙大中控信息技术有限公司51智慧医联关键技术研发与应用推广中科院成都信息技术股份有限公司52城市地面基础设施智能监测与运行保障关键技术研究与示范佳都新太科技股份有限公司53内河航道智能卡口管理系统关键技术及推广应用研究浙江华是科技股份有限公司54基于物联网技术的“四措并举”智慧管网关键技术及应用正元地理信息集团股份有限公司集成创新与融合应用类（面向车联网、工业互联网、智慧城市、智慧能源、智慧医疗、智能制造、智慧农业、智慧文旅、智能家居、环境监测等领域物联网集成应用项目）55疫苗安全接种与全周期可追溯智慧管理解决方案青岛海尔生物医疗股份有限公司56面向百万桩规模化接入的智慧车联网平台项目国网电动汽车服务有限公司57基于物联网技术的移动源尾气遥感检测系统天津同阳科技发展有限公司58基于物联网互联互通的智能家居应用平台漳州立达信光电子科技有限公司59基于人工智能及工业物联网的输电线路智能运维解决方案智洋创新科技股份有限公司序号项目名称承担单位60车路协同物联云控平台北京京东尚科信息技术有限公司61地铁隧道全断面一体化智能检测技术与装备研发北京城建勘测设计研究院有限责任公司62电力物联网中低压智能配电网技术创新与应用威胜信息技术股份有限公司63智慧地灾监测预警解决方案中移物联网有限公司64基于物联网的考务综合管理系统研发和示范应用成都佳发安泰教育科技股份有限公司655G V2X 车联网集成创新与融合应用中国联合网络通信有限公司天津市分公司66智慧物联体系助力智慧能源小镇建设国网天津市电力公司67基于线性传感自组网的铁路线路区间防灾应用示范沈阳风驰软件股份有限公司68智慧物联行业使能平台广东省电信规划设计院有限公司69垃圾分类全生命周期智慧管理平台重庆市环卫集团有限公司70可视化综合防汛研判指挥平台北京时代凌宇科技股份有限公司71物联网智能燃气表及其运行体系在智慧能源公共服务管理中的应用成都秦川物联网科技股份有限公司72基于 IoT 的智能家居开放平台项目苏宁智能终端公司73智能污水处理产业互联网项目中国电子科技集团公司第三十六研究所74基于物联大数据智能分析的新一代交通管理决策支持和服务平台浙江宇视科技有限公司75工业车辆安全监控管理系统郑州嘉晨电器有限公司76基于物联网技术的智慧水务综合管理平台及智能仪表项目济南瑞泉电子有限公司77基于物联网技术的居民健康信息智能管理应用示范项目江苏曼荼罗软件股份有限公司78国土综合执法智能监测系统西安天和防务技术股份有限公司79智慧用能综合监测物联网云平台杭州炬华科技股份有限公司80基于物联网应用的智慧养殖综合服务平台牧原食品股份有限公司81基于 5G 的车路协同胎联网“智慧云”平台集成创新与融合应用青岛双星轮胎工业有限公司82基于工业互联网平台的工程机械设备管理应用中联重科股份有限公司83基于物联网和大数据的人工智能无感办税应用支撑系统哈尔滨工业大学软件工程有限公司序号项目名称承担单位84大数据、物联网天地人物协同作战消防应急救援指挥系统润泰救援装备科技河北有限公司85基于 IOT 的智慧应急方舱核工业西南勘察设计研究院有限公司86基于物联网技术的恶臭监测系统北京雪迪龙科技股份有限公司87基于物联网技术的叉车全程管理车联网平台诺力智能装备股份有限公司88基于无线远传水表和多参数水表的供水管网网络化监测及云平台系统宁波水表（集团）股份有限公司89基于云计算的物联网数据采集和应用平台金卡智能集团股份有限公司90新能源汽车产业互联数据智能服务平台安徽中科美络信息技术有限公司91面向自主农机的天空地一体智慧农业物联网平台哈尔滨工业大学92测温筛查物联网综合管理平台武汉高德智感科技有限公司93电力系统源网荷储协同互动调度控制示范应用国家电网公司华北分部94基于智慧物联体系的“绿色国网”综合能源服务平台项目国网综合能源服务集团有限公司95基于物联网的智慧工厂平台研究与产业化珠海格力电器股份有限公司96湖州城市数字大脑物联中台湖州市大数据运营有限公司97基于物联网技术的智慧用电管理系统服务平台宜科（天津）电子有限公司98基于 AIoT 的建筑物联网可视化平台青岛亿联信息科技股份有限公司99面向智慧城市的全场景视觉感知技术与应用中星电子股份有限公司100基于物联网的北斗+智慧环卫综合监管云平台武汉依迅北斗时空技术股份有限公司101电梯安全监管物联网系统应用示范项目宁夏电通物联网科技股份有限公司102新能源汽车机电耦合及控制系统智能制造项目苏州绿控传动科技股份有限公司103AiM 智能服务机器人互动营销和大数据平台北京金山安全软件有限公司104基于 AI 客流的城市公交智能调度系统华录智达科技有限公司105基于BIM 模型的3D 可视化集成及智能信息服务平台重庆工业设备安装集团有限公司106基于 5G 的气象物联网平台建设及应用示范重庆信息通信研究院107基于共性开放平台的医疗物联网融合应用医惠科技有限公司序号项目名称承担单位108冗余容错式安全和关键控制行业级工业互联网平台北京康吉森自动化设备技术有限责任公司109X 光安检图像智能识别解决方案科大讯飞（苏州）科技有限公司110智慧气田物联网远程智能开关井系统西安安森智能仪器股份有限公司111物联网石油地质智慧实验室示范基地建设与推广应用中国石油集团科学技术研究院有限公司112锡铁山智慧矿山建设项目西部矿业股份有限公司锡铁山分公司113物联网设备远程智能运维系统新疆金牛能源物联网科技股份有限公司114基于数字孪生技术的平行世界--智慧南长街古运河无锡物联网创新中心有限公司115智慧水务综合服务平台新疆河润水业有限责任公司116苏州市高新区 NB-IoT 路灯智能化升级改造项目欧普照明股份有限公司117设备运管服务平台中通服创立信息科技股份有限公司118面向 3C 产品装配的柔性物联自动化成套设备博众精工科技股份有限公司119蓄冷正压疫苗方舱物联网系统应用中车石家庄车辆有限公司120车联网安全运营管理中心网神信息技术(北京)股份有限公司121基于物联网的建设工程施工安全智能监控系统研究及应用广州市建筑科学研究院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</si>
  <si>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工业和信息化部办公厅关于公布2020-2021年度物联网关键技术与平台创新类、集成创新与融合应用类示范项目名单的通知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</si>
  <si>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44</t>
    </r>
    <r>
      <rPr>
        <sz val="10"/>
        <color theme="1"/>
        <rFont val="宋体"/>
        <family val="3"/>
        <charset val="134"/>
      </rPr>
      <t>号</t>
    </r>
  </si>
  <si>
    <t>2021-03-19</t>
  </si>
  <si>
    <t>2021-03-24</t>
  </si>
  <si>
    <t>科技管理,高技术管理</t>
  </si>
  <si>
    <t>https://www.miit.gov.cn/zwgk/zcwj/wjfb/dzxx/art/2021/art_fa94428721fa4697a04fb0054b56bb82.html</t>
  </si>
  <si>
    <t xml:space="preserve">工业和信息化部办公厅 住房和城乡建设部办公厅 交通运输部办公厅 农业农村部办公厅 国家能源局综合司 国家乡村振兴局综合司关于开展第二批智能光伏试点示范的通知
工信厅联电子〔2021〕32号
各省、自治区、直辖市及计划单列市、新疆生产建设兵团工业和信息化、住房和城乡建设、交通运输、农业农村、能源、乡村振兴（扶贫）主管部门：
为推动光伏产业高质量发展，鼓励智能光伏产业技术进步和扩大应用，加快构建清洁低碳、安全高效能源体系，按照《智能光伏产业发展行动计划（2018-2020年）》（工信部联电子〔2018〕68号）工作部署，工业和信息化部、住房和城乡建设部、交通运输部、农业农村部、国家能源局、国家乡村振兴局决定组织开展第二批智能光伏试点示范工作。有关事项通知如下：
一、试点示范内容
（一）支持培育一批智能光伏示范企业，包括能够提供先进、成熟的智能光伏产品、服务、系统平台或整体解决方案的企业。
（二）支持建设一批智能光伏示范项目，包括应用智能光伏产品，融合大数据、互联网和人工智能，为用户提供智能光伏服务的项目。
二、申报条件
（一）示范企业
申报主体为智能光伏领域的产品制造企业、系统集成企业、软件企业、服务企业等，并符合以下条件：
1.应为中国大陆境内注册的独立法人，注册时间不少于2年；
2.具有较强的智能光伏技术研发能力或创新服务能力；
3.已提供先进、成熟的市场化应用产品、服务或系统；
4.形成清晰的智能光伏商业推广模式和盈利模式；
5.具备丰富的智能光伏项目建设经验。
（二）示范项目
申报主体为项目组织实施单位，可以是相关应用单位、制造企业、项目所在园区、第三方集成服务机构等，有关单位及项目应符合以下条件：
1.已建成具有特色服务内容、贴近地区发展实际的智能光伏应用或服务体系；
2.在工业园区、建筑及城镇、交通运输、农业农村、光伏电站、光伏扶贫及其他领域形成智能光伏特色应用；
3.采用不少于3类智能光伏产品（原则上由符合《光伏制造行业规范条件》的企业提供）或服务，提供规模化（集中式10MW以上、分布式1MW以上）的智能光伏服务；对建筑及城镇领域智能光伏以及建筑一体化应用单个项目，装机容量不少于0.1MW；
4.具备灵活的服务扩展能力，具备长期运营能力，有持续运营和盈利的创新模式，具有不断完善服务能力和丰富服务内容的发展规划。
三、组织实施
（一）申报单位要严格按照通知要求和附件格式（可在工业和信息化部官网下载），规范填写智能光伏试点示范申报书，向所在地省级工业和信息化主管部门提交申报材料。
（二）省级工业和信息化主管部门会同住房城乡建设、交通运输、农业农村、能源、乡村振兴（扶贫）主管部门进行实地考察和专家评审，根据评审结果推荐企业和项目，出具推荐函。优先考虑国家新型工业化产业示范基地、光伏“领跑者”基地所在地的企业和项目、光伏储能应用项目、建筑光伏一体化应用项目（BIPV）。
（三）各省、自治区、直辖市推荐的示范企业不超过5家，示范项目不超过8个；计划单列市、新疆生产建设兵团推荐的示范企业不超过3家，示范项目不超过5个。各地推荐的示范企业及项目要严格控制数量，超过推荐数量的不予受理。
（四）请各地工业和信息化主管部门于2021年4月15日前将推荐函连同申报材料（纸质版一式两份和电子版光盘）通过EMS或机要交换至工业和信息化部（电子信息司）。
（五）工业和信息化部会同住房和城乡建设部、交通运输部、农业农村部、国家能源局、国家乡村振兴局对申报的企业、项目进行评选。评选结果在有关部门官方网站及相关媒体上对社会公示，对公示无异议的企业、项目予以正式发布。
四、管理和激励措施
（一）工业和信息化部联合住房和城乡建设部、交通运输部、农业农村部、国家能源局、国家乡村振兴局建立工作机制，加大对示范企业、示范项目的宣传推介力度，提升试点示范影响力，扩大示范带动效应。组织对示范企业、项目开展评估考核并对智能光伏试点示范名单进行动态调整。
（二）鼓励各级政府部门和社会各界加大对试点示范工作的支持力度，从政策、标准、项目、资源配套等多方面支持示范企业做大做强，支持示范项目建设和推广应用。
（三）示范企业、示范项目应贯彻落实《智能光伏产业发展行动计划（2018-2020年）》，努力树立行业标杆，切实发挥示范带动作用。
联系人及电话：王赶强/牛新星/金磊 010-68208264地址：北京市海淀区万寿路27号院（100846）附件：1.智能光伏试点示范申报书（示范企业）.doc2.智能光伏试点示范申报书（示范项目）.doc
工业和信息化部办公厅 住房和城乡建设部办公厅交通运输部办公厅 农业农村部办公厅国家能源局综合司 国家乡村振兴局综合司2021年2月9日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</si>
  <si>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六部门关于开展第二批智能光伏试点示范的通知</t>
  </si>
  <si>
    <r>
      <rPr>
        <sz val="10"/>
        <color theme="1"/>
        <rFont val="宋体"/>
        <family val="3"/>
        <charset val="134"/>
      </rPr>
      <t>工信厅联电子〔</t>
    </r>
    <r>
      <rPr>
        <sz val="10"/>
        <color theme="1"/>
        <rFont val="Arial"/>
        <family val="2"/>
      </rPr>
      <t>2021</t>
    </r>
    <r>
      <rPr>
        <sz val="10"/>
        <color theme="1"/>
        <rFont val="宋体"/>
        <family val="3"/>
        <charset val="134"/>
      </rPr>
      <t>〕</t>
    </r>
    <r>
      <rPr>
        <sz val="10"/>
        <color theme="1"/>
        <rFont val="Arial"/>
        <family val="2"/>
      </rPr>
      <t>32</t>
    </r>
    <r>
      <rPr>
        <sz val="10"/>
        <color theme="1"/>
        <rFont val="宋体"/>
        <family val="3"/>
        <charset val="134"/>
      </rPr>
      <t>号</t>
    </r>
  </si>
  <si>
    <t>电子基础产品行业管理工作</t>
  </si>
  <si>
    <t>https://www.miit.gov.cn/zwgk/zcwj/wjfb/zh/art/2021/art_a82ea0ba86c04224bc0309cc8ea61056.html</t>
  </si>
  <si>
    <t xml:space="preserve">工业和信息化部 交通运输部 国家标准化管理委员会关于印发《国家车联网产业标准体系建设指南（智能交通相关）》的通知
工信部联科〔2021〕23号
各省、自治区、直辖市及计划单列市工业和信息化主管部门、交通运输厅（局、委）、市场监督管理局（厅、委），有关行业协会、标准化技术组织和专业机构：
为发挥标准在车联网产业生态环境构建中的引领和规范作用，加快制造强国、网络强国和交通强国建设步伐，现将《国家车联网产业标准体系建设指南（智能交通相关）》印发给你们，请与《国家车联网产业标准体系建设指南（智能网联汽车）》（工信部联科〔2017〕332号）、《&lt;国家车联网产业标准体系建设指南&gt;系列文件》（工信部联科〔2018〕109号）、《国家车联网产业标准体系建设指南（车辆智能管理）》（工信部联科〔2020〕61号）配套使用，认真贯彻执行。
附件：《国家车联网产业标准体系建设指南（智能交通相关）》
工业和信息化部交通运输部国家标准化管理委员会2021年2月20日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</si>
  <si>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住房和城乡建设部办公厅 交通运输部办公厅 农业农村部办公厅 国家能源局综合司 国家乡村振兴局综合司</t>
  </si>
  <si>
    <t>三部门关于印发《国家车联网产业标准体系建设指南（智能交通相关）》的通知</t>
  </si>
  <si>
    <r>
      <rPr>
        <sz val="10"/>
        <color theme="1"/>
        <rFont val="宋体"/>
        <family val="3"/>
        <charset val="134"/>
      </rPr>
      <t>工信部联科〔</t>
    </r>
    <r>
      <rPr>
        <sz val="10"/>
        <color theme="1"/>
        <rFont val="Arial"/>
        <family val="2"/>
      </rPr>
      <t>2021</t>
    </r>
    <r>
      <rPr>
        <sz val="10"/>
        <color theme="1"/>
        <rFont val="宋体"/>
        <family val="3"/>
        <charset val="134"/>
      </rPr>
      <t>〕</t>
    </r>
    <r>
      <rPr>
        <sz val="10"/>
        <color theme="1"/>
        <rFont val="Arial"/>
        <family val="2"/>
      </rPr>
      <t>23</t>
    </r>
    <r>
      <rPr>
        <sz val="10"/>
        <color theme="1"/>
        <rFont val="宋体"/>
        <family val="3"/>
        <charset val="134"/>
      </rPr>
      <t>号</t>
    </r>
  </si>
  <si>
    <t>2021-02-20</t>
  </si>
  <si>
    <t>2021-03-17</t>
  </si>
  <si>
    <t>https://www.miit.gov.cn/zwgk/zcwj/wjfb/zh/art/2021/art_dba349dcd97047c3a095f85b078b2cc5.html</t>
  </si>
  <si>
    <t xml:space="preserve">工信厅运行〔2021〕30号
各省、自治区、直辖市及新疆生产建设兵团工业和信息化主管部门：       
为贯彻落实《能源生产和消费革命战略（2016-2030）》部署，根据《工业领域电力需求侧管理专项行动计划（2016-2020年）》，经各地工业和信息化主管部门、中国电力企业联合会推荐和专家评审、现场考核、对外公示等程序，确定赞皇金隅水泥有限公司等30家企业及盘锦高新技术产业开发区等2家园区（名单见附件）为第五批全国工业领域电力需求侧管理示范企业（园区），现予以公布。        
请各地工业和信息化主管部门加大政策支持力度，认真总结工业领域电力需求侧管理工作经验，加强示范企业（园区）宣传推广，充分发挥其示范辐射带动作用，推动工业领域电力需求侧管理工作取得新成效，实现能源生产和消费方式根本性转变。
附件：第五批全国工业领域电力需求侧管理示范企业（园区）名单.pdf       　　                      工业和信息化部办公厅2021年2月23日
（联系人及电话：安宇宏 010－68205281）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</si>
  <si>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交通运输部 国家标准化管理委员会</t>
  </si>
  <si>
    <t>工业和信息化部办公厅关于公布第五批全国工业领域电力需求侧管理示范企业（园区）名单的通知</t>
  </si>
  <si>
    <r>
      <rPr>
        <sz val="10"/>
        <color theme="1"/>
        <rFont val="宋体"/>
        <family val="3"/>
        <charset val="134"/>
      </rPr>
      <t>工信厅运行〔</t>
    </r>
    <r>
      <rPr>
        <sz val="10"/>
        <color theme="1"/>
        <rFont val="Arial"/>
        <family val="2"/>
      </rPr>
      <t>2021</t>
    </r>
    <r>
      <rPr>
        <sz val="10"/>
        <color theme="1"/>
        <rFont val="宋体"/>
        <family val="3"/>
        <charset val="134"/>
      </rPr>
      <t>〕</t>
    </r>
    <r>
      <rPr>
        <sz val="10"/>
        <color theme="1"/>
        <rFont val="Arial"/>
        <family val="2"/>
      </rPr>
      <t>30</t>
    </r>
    <r>
      <rPr>
        <sz val="10"/>
        <color theme="1"/>
        <rFont val="宋体"/>
        <family val="3"/>
        <charset val="134"/>
      </rPr>
      <t>号</t>
    </r>
  </si>
  <si>
    <t>2021-02-23</t>
  </si>
  <si>
    <t>2021-03-15</t>
  </si>
  <si>
    <t>https://www.miit.gov.cn/zwgk/zcwj/wjfb/gg/art/2021/art_24b585fce0f64c98be8efe14e0446458.html</t>
  </si>
  <si>
    <t xml:space="preserve">为贯彻落实《国务院关于促进光伏产业健康发展的若干意见》（国发〔2013〕24号），进一步推动光伏产业结构调整和转型升级，持续加强行业管理，提高行业发展水平，我部对《光伏制造行业规范条件》和《光伏制造行业规范公告管理暂行办法》进行了修订，形成《光伏制造行业规范条件（2021年本）》和《光伏制造行业规范公告管理暂行办法（2021年本）》。现予以公告。
附件：1.光伏制造行业规范条件（2021年本）.pdf2.光伏制造行业规范公告管理暂行办法（2021年本）.pdf
工业和信息化部2021年2月23日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</si>
  <si>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5</t>
    </r>
    <r>
      <rPr>
        <sz val="10"/>
        <color theme="1"/>
        <rFont val="宋体"/>
        <family val="3"/>
        <charset val="134"/>
      </rPr>
      <t>号</t>
    </r>
  </si>
  <si>
    <t>https://www.miit.gov.cn/zwgk/zcwj/wjfb/gg/art/2021/art_979f0bff3e144ebf95b7985df3cb59c1.html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</si>
  <si>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财政部公告2020年第21号）等有关规定，现将许可的《道路机动车辆生产企业及产品》（第341批）、《新能源汽车推广应用推荐车型目录》（2021年第2批）以及经商国家税务总局同意的《享受车船税减免优惠的节约能源 使用新能源汽车车型目录》（第二十四批）、《免征车辆购置税的新能源汽车车型目录》（第四十批）予以公告。
附件：1.道路机动车辆生产企业及产品（第341批）.doc2.新能源汽车推广应用推荐车型目录（2021年第2批）.doc3.享受车船税减免优惠的节约能源 使用新能源汽车车型目录（第二十四批）.doc4.免征车辆购置税的新能源汽车车型目录（第四十批）.doc链接：《新能源汽车推广应用推荐车型目录》（2021年第2批）车型主要参数.pdf
工业和信息化部2021年3月8日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</si>
  <si>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 xml:space="preserve"> 2021</t>
    </r>
    <r>
      <rPr>
        <sz val="10"/>
        <color theme="1"/>
        <rFont val="宋体"/>
        <family val="3"/>
        <charset val="134"/>
      </rPr>
      <t>年第</t>
    </r>
    <r>
      <rPr>
        <sz val="10"/>
        <color theme="1"/>
        <rFont val="Arial"/>
        <family val="2"/>
      </rPr>
      <t>7</t>
    </r>
    <r>
      <rPr>
        <sz val="10"/>
        <color theme="1"/>
        <rFont val="宋体"/>
        <family val="3"/>
        <charset val="134"/>
      </rPr>
      <t>号</t>
    </r>
  </si>
  <si>
    <t>2021-03-08</t>
  </si>
  <si>
    <t>https://www.miit.gov.cn/zwgk/zcwj/wjfb/qt/art/2021/art_7f9d515baeb347c1bc359e52e16972a2.html</t>
  </si>
  <si>
    <t xml:space="preserve">工信部科〔2021〕22号
部属相关单位，部属各高校：
依据《工业和信息化部重点实验室管理暂行办法》（工信部科〔2014〕515号），经评审和公示，现将2020年工业和信息化部重点实验室名单予以公布（名单见附件）。
附件：2020年工业和信息化部重点实验室名单
工业和信息化部2021年2月23日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</si>
  <si>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工业和信息化部关于公布2020年工业和信息化部重点实验室名单的通知</t>
  </si>
  <si>
    <r>
      <rPr>
        <sz val="10"/>
        <color theme="1"/>
        <rFont val="宋体"/>
        <family val="3"/>
        <charset val="134"/>
      </rPr>
      <t>工信部科〔</t>
    </r>
    <r>
      <rPr>
        <sz val="10"/>
        <color theme="1"/>
        <rFont val="Arial"/>
        <family val="2"/>
      </rPr>
      <t>2021</t>
    </r>
    <r>
      <rPr>
        <sz val="10"/>
        <color theme="1"/>
        <rFont val="宋体"/>
        <family val="3"/>
        <charset val="134"/>
      </rPr>
      <t>〕</t>
    </r>
    <r>
      <rPr>
        <sz val="10"/>
        <color theme="1"/>
        <rFont val="Arial"/>
        <family val="2"/>
      </rPr>
      <t>22</t>
    </r>
    <r>
      <rPr>
        <sz val="10"/>
        <color theme="1"/>
        <rFont val="宋体"/>
        <family val="3"/>
        <charset val="134"/>
      </rPr>
      <t>号</t>
    </r>
  </si>
  <si>
    <t>2021-03-03</t>
  </si>
  <si>
    <t>https://www.miit.gov.cn/zwgk/zcwj/wjfb/zh/art/2021/art_fd1fb741299145dca8ad3c6acebd47ed.html</t>
  </si>
  <si>
    <t xml:space="preserve">工信厅科函〔2021〕25号
根据工业和信息化标准制修订工作的总体安排，我部编制完成了2021年第一批行业标准制修订和外文版项目计划。现印发给你们，请认真组织落实。具体要求如下：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四、在计划的执行过程中，如需对标准项目进行调整，按有关规定办理。
附件：工业和信息化部2021年第一批行业标准制修订和外文版项目计划
工业和信息化部办公厅2021年2月8日     （联系电话：010-68205240）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</si>
  <si>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工业和信息化部办公厅关于印发2021年第一批行业标准制修订和外文版项目计划的通知</t>
  </si>
  <si>
    <r>
      <rPr>
        <sz val="10"/>
        <color theme="1"/>
        <rFont val="宋体"/>
        <family val="3"/>
        <charset val="134"/>
      </rPr>
      <t>工信厅科函〔</t>
    </r>
    <r>
      <rPr>
        <sz val="10"/>
        <color theme="1"/>
        <rFont val="Arial"/>
        <family val="2"/>
      </rPr>
      <t>2021</t>
    </r>
    <r>
      <rPr>
        <sz val="10"/>
        <color theme="1"/>
        <rFont val="宋体"/>
        <family val="3"/>
        <charset val="134"/>
      </rPr>
      <t>〕</t>
    </r>
    <r>
      <rPr>
        <sz val="10"/>
        <color theme="1"/>
        <rFont val="Arial"/>
        <family val="2"/>
      </rPr>
      <t>25</t>
    </r>
    <r>
      <rPr>
        <sz val="10"/>
        <color theme="1"/>
        <rFont val="宋体"/>
        <family val="3"/>
        <charset val="134"/>
      </rPr>
      <t>号</t>
    </r>
  </si>
  <si>
    <t>2021-03-02</t>
  </si>
  <si>
    <t>https://www.miit.gov.cn/zwgk/zcwj/wjfb/zh/art/2021/art_c42be37a016d4686b438ccaf70184f44.html</t>
  </si>
  <si>
    <t xml:space="preserve">工厅规〔2021〕21号
各省、自治区、直辖市及计划单列市、新疆生产建设兵团工业和信息化主管部门，各工业强基一条龙应用推进单位：
为提升产业基础能力，增强企业创新发展活力，工业和信息化部拟联合国家融资担保基金，充分发挥政府性融资担保作用，引导金融资本投向工业基础领域。具体事项通知如下：
一、工作机制
工业和信息化部发挥工业行业规划和投资政策指导、工作体系等方面优势，组织各级工业和信息化主管部门及有关单位，向国家融资担保基金推荐工业基础企业。国家融资担保基金设置专项业务，向工业基础企业提供融资再担保服务，调动政府性融资担保体系和银行投向工业基础领域。
（一）企业推荐
工业和信息化部发布或组织有关单位发布引导性指南（目录）。省级工业和信息化主管部门组织市县级工业和信息化主管部门根据引导性指南（目录），向省级政府性融资担保再担保机构及其体系内合作机构（名单见附件1）推荐符合范围且有担保贷款需求企业。为稳定和提升产业链供应链水平，工业强基一条龙应用推进单位（名单见附件2）可直接向国家融资担保基金推荐有贷款需求的一条龙应用示范企业和项目（同时抄送工业和信息化部规划司）。
（二）担保贷款
获得推荐的企业按照省级政府性融资担保再担保机构及其体系内合作机构要求，提出担保申请，所在地政府性融资担保机构提供融资担保，国家融资担保基金和省级再担保机构提供再担保。政府性融资担保重点支持单户1000万元及以下融资担保，融资需求较大的项目或企业，各省级担保再担保机构在合作业务结构符合国办发〔2019〕6号文件要求的前提下，给予积极支持。担保费率不高于1%。放款时，企业未被列为失信被执行人，无未结清逾期贷款和担保代偿记录。
（三）监督管理
省级工业和信息化主管部门、工业强基一条龙应用推进单位每半年向工业和信息化部（规划司）报送推荐融资担保机构的工业基础企业名单及担保贷款情况（7月20日前报送当年上半年情况，1月20日前报送上一年全年情况）。
二、开展试点工作
2021年1月起，开展为期半年的试点工作。
（一）请各地工业和信息化主管部门、各工业强基一条龙应用推进单位通知前期被推荐企业积极做好与有关担保机构的沟通衔接工作，跟踪了解进展情况。
（二）试点期间及全面启动之前，符合《工业“四基”发展目录》或《工业强基工程实施指南》“十大领域四基一揽子突破行动”范围且有担保贷款需求企业，可通过企业所在地省级工业和信息化主管部门向省级政府性融资担保再担保机构及其体系内合作机构推荐。符合《工业强基工程实施指南》“重点产品工艺一条龙应用计划”范围且有担保贷款需求企业，可通过工业强基一条龙应用推进单位向国家融资担保基金推荐（同时抄送工业和信息化部规划司）。
（三）试点工作结束后，工业和信息化部（规划司）将会同有关单位评估试点成效，完善操作流程，及时更新工业基础领域引导性指南（目录），适时全面开展此项工作。
三、联系方式
工业和信息化部规划司：010-68205130
国家融资担保基金再担保业务部：010-81139830/17610131158  shangdh@gjrdjj.com
附件：1.有关政府性融资担保再担保机构名单2.工业强基一条龙应用推进单位名单（截止2020年）3.工业基础企业担保贷款需求推荐表
工业和信息化部办公厅2021年1月14日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</si>
  <si>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工业和信息化部办公厅关于引入政府性融资担保工具支持产业基础能力提升的通知</t>
  </si>
  <si>
    <r>
      <rPr>
        <sz val="10"/>
        <color theme="1"/>
        <rFont val="宋体"/>
        <family val="3"/>
        <charset val="134"/>
      </rPr>
      <t>工厅规〔</t>
    </r>
    <r>
      <rPr>
        <sz val="10"/>
        <color theme="1"/>
        <rFont val="Arial"/>
        <family val="2"/>
      </rPr>
      <t>2021</t>
    </r>
    <r>
      <rPr>
        <sz val="10"/>
        <color theme="1"/>
        <rFont val="宋体"/>
        <family val="3"/>
        <charset val="134"/>
      </rPr>
      <t>〕</t>
    </r>
    <r>
      <rPr>
        <sz val="10"/>
        <color theme="1"/>
        <rFont val="Arial"/>
        <family val="2"/>
      </rPr>
      <t>21</t>
    </r>
    <r>
      <rPr>
        <sz val="10"/>
        <color theme="1"/>
        <rFont val="宋体"/>
        <family val="3"/>
        <charset val="134"/>
      </rPr>
      <t>号</t>
    </r>
  </si>
  <si>
    <t>2021-01-14</t>
  </si>
  <si>
    <t>2021-02-05</t>
  </si>
  <si>
    <t>https://www.miit.gov.cn/zwgk/zcwj/wjfb/qt/art/2021/art_de2fea1897604d7990b1f19b96d0fdb2.html</t>
  </si>
  <si>
    <t xml:space="preserve">工业和信息化部办公厅 国家发展和改革委员会办公厅 科学技术部办公厅 应急管理部办公厅关于组织开展2021年安全应急装备应用试点示范工程申报的通知
工信厅联安全函〔2021〕11号
为深入贯彻落实党的十九届五中全会精神，统筹发展和安全，支撑安全保障和防灾减灾救灾能力建设，按照《安全应急装备应用试点示范工程管理办法（试行）》，工业和信息化部、国家发展和改革委员会、科学技术部、应急管理部决定组织开展2021年安全应急装备应用试点示范工程申报工作。有关事项通知如下：
一、试点示范目标
聚焦5G、人工智能、工业机器人、新材料等在安全应急装备智能化、轻量化等方面的集成应用，探索“产品+服务+保险”“产品+服务+融资租赁”等应用新模式，构建生产企业、用户、金融保险机构等各类市场主体多方共赢的新型市场生态体系，促进先进、适用、可靠的安全应急装备工程化应用和产业化进程，以高质量供给促进国内安全消费，为有效遏制矿山、危险化学品行业重特大事故、提升自然灾害防治能力以及培育安全应急文化提供技术装备支撑。
二、试点示范内容
围绕矿山安全、危化品安全、自然灾害防治、安全应急教育服务四方面需求，从安全生产监测预警系统、机械化与自动化协同作业装备、事故现场处置装备等16个重点方向（详见附件），遴选一批技术先进、应用成效显著的试点示范项目。
三、申报要求
（一）申报资格。示范工程项目应由装备制造企业、软件企业、服务提供商与用户单位或金融保险机构等组成联合体申报（牵头单位1家，联合单位不超过8家），单一企业申报原则上不予受理。参与申报的单位应为合法经营、无不良信用记录、具有独立法人资格的企业。每个牵头单位可最多申报2个项目，每个项目仅可选择1个试点方向。
（二）申报条件。申报项目应满足《安全应急装备应用试点示范工程实施要素指南（2021年）》（附件）的相关要求，具备技术先进性、应用实效性、模式创新性、示范带动性等特点。
（三）申报流程。申报联合体的牵头单位参照《安全应急装备应用试点示范工程管理办法（试行）》相关规定，向省级工业和信息化主管部门提出申报示范工程的申请，省级工业和信息化主管部门会同同级发展改革部门、科技主管部门、应急管理部门开展本区域示范工程项目的组织申报和初审工作，并联合出具推荐意见。申报联合体的牵头单位通过国家安全应急产业大数据平台（http://safetybigdata.org）在线申报系统，提交推荐意见及相关材料，纸质版分别邮寄至工业和信息化部、国家发展和改革委员会、科学技术部、应急管理部。各地推荐示范工程项目的数量原则上每个方向不超过5个，条件不成熟的可不申报。
（四）申报截止时间。第一批申报截止日期为2021年3月31日，第二批申报截止日期为2021年9月30日。
工业和信息化部、国家发展和改革委员会、科学技术部、应急管理部将联合组织开展项目遴选、跟踪评价、评估认定等工作。
四、联系方式
示范工程申报咨询：工业和信息化部安全生产司010-68205374
在线申报系统咨询：中国信息通信研究院010-62303157
附件 ：安全应急装备应用试点示范工程实施要素指南（2021年).docx
工业和信息化部办公厅 国家发展和改革委员会办公厅科学技术部办公厅 应急管理部办公厅2021年1月20日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</si>
  <si>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四部门关于组织开展2021年安全应急装备应用试点示范工程申报的通知</t>
  </si>
  <si>
    <r>
      <rPr>
        <sz val="10"/>
        <color theme="1"/>
        <rFont val="宋体"/>
        <family val="3"/>
        <charset val="134"/>
      </rPr>
      <t>工信厅联安全函〔</t>
    </r>
    <r>
      <rPr>
        <sz val="10"/>
        <color theme="1"/>
        <rFont val="Arial"/>
        <family val="2"/>
      </rPr>
      <t>2021</t>
    </r>
    <r>
      <rPr>
        <sz val="10"/>
        <color theme="1"/>
        <rFont val="宋体"/>
        <family val="3"/>
        <charset val="134"/>
      </rPr>
      <t>〕</t>
    </r>
    <r>
      <rPr>
        <sz val="10"/>
        <color theme="1"/>
        <rFont val="Arial"/>
        <family val="2"/>
      </rPr>
      <t>11</t>
    </r>
    <r>
      <rPr>
        <sz val="10"/>
        <color theme="1"/>
        <rFont val="宋体"/>
        <family val="3"/>
        <charset val="134"/>
      </rPr>
      <t>号</t>
    </r>
  </si>
  <si>
    <t>2021-01-20</t>
  </si>
  <si>
    <t>2021-02-02</t>
  </si>
  <si>
    <t>https://www.miit.gov.cn/zwgk/zcwj/wjfb/gg/art/2021/art_472fb0e3f7e94d91b93523cbed08be26.html</t>
  </si>
  <si>
    <t xml:space="preserve">为加快绿色数据中心建设，引领数据中心走高效、低碳、集约、循环的绿色发展道路，经申报单位自评价、第三方机构评价、省级工业和信息化主管部门及相关单位推荐、专家评审、公示等程序，工业和信息化部、国家发展改革委、商务部、国管局、银保监会、国家能源局确定了60家2020年度国家绿色数据中心名单。现予公告。
附件：2020年度国家绿色数据中心名单.pdf
工业和信息化部国家发展改革委商务部国管局银保监会国家能源局2021年1月12日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</si>
  <si>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 中华人民共和国国家发展和改革委员会 中华人民共和国商务部 国家机关事务管理局 中国银行保险监督管理委员会 国家能源局公告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</si>
  <si>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中华人民共和国国家发展和改革委员会</t>
    </r>
    <r>
      <rPr>
        <sz val="10"/>
        <color theme="1"/>
        <rFont val="Arial"/>
        <family val="2"/>
      </rPr>
      <t xml:space="preserve"> </t>
    </r>
    <r>
      <rPr>
        <sz val="10"/>
        <color theme="1"/>
        <rFont val="宋体"/>
        <family val="3"/>
        <charset val="134"/>
      </rPr>
      <t>中华人民共和国商务部</t>
    </r>
    <r>
      <rPr>
        <sz val="10"/>
        <color theme="1"/>
        <rFont val="Arial"/>
        <family val="2"/>
      </rPr>
      <t xml:space="preserve"> </t>
    </r>
    <r>
      <rPr>
        <sz val="10"/>
        <color theme="1"/>
        <rFont val="宋体"/>
        <family val="3"/>
        <charset val="134"/>
      </rPr>
      <t>国家机关事务管理局</t>
    </r>
    <r>
      <rPr>
        <sz val="10"/>
        <color theme="1"/>
        <rFont val="Arial"/>
        <family val="2"/>
      </rPr>
      <t xml:space="preserve"> </t>
    </r>
    <r>
      <rPr>
        <sz val="10"/>
        <color theme="1"/>
        <rFont val="宋体"/>
        <family val="3"/>
        <charset val="134"/>
      </rPr>
      <t>中国银行保险监督管理委员会</t>
    </r>
    <r>
      <rPr>
        <sz val="10"/>
        <color theme="1"/>
        <rFont val="Arial"/>
        <family val="2"/>
      </rPr>
      <t xml:space="preserve"> </t>
    </r>
    <r>
      <rPr>
        <sz val="10"/>
        <color theme="1"/>
        <rFont val="宋体"/>
        <family val="3"/>
        <charset val="134"/>
      </rPr>
      <t>国家能源局公告</t>
    </r>
    <r>
      <rPr>
        <sz val="10"/>
        <color theme="1"/>
        <rFont val="Arial"/>
        <family val="2"/>
      </rPr>
      <t>2021</t>
    </r>
    <r>
      <rPr>
        <sz val="10"/>
        <color theme="1"/>
        <rFont val="宋体"/>
        <family val="3"/>
        <charset val="134"/>
      </rPr>
      <t>年第</t>
    </r>
    <r>
      <rPr>
        <sz val="10"/>
        <color theme="1"/>
        <rFont val="Arial"/>
        <family val="2"/>
      </rPr>
      <t>2</t>
    </r>
    <r>
      <rPr>
        <sz val="10"/>
        <color theme="1"/>
        <rFont val="宋体"/>
        <family val="3"/>
        <charset val="134"/>
      </rPr>
      <t>号</t>
    </r>
  </si>
  <si>
    <t>2021-01-12</t>
  </si>
  <si>
    <t>2021-01-27</t>
  </si>
  <si>
    <t>https://www.miit.gov.cn/zwgk/zcwj/wjfb/rjy/art/2021/art_b5f2c6af5a4443c793c093a3f30c2070.html</t>
  </si>
  <si>
    <t xml:space="preserve">工信厅信发函〔2020〕307号
各省、自治区、直辖市及新疆生产建设兵团工业和信息化主管部门，有关中央企业：
为深入贯彻《国务院关于深化制造业与互联网融合发展的指导意见》和《关于深化新一代信息技术与制造业融合发展的指导意见》，根据《工业和信息化部办公厅关于组织开展2020年制造业与互联网融合发展试点示范项目申报工作的通知》（工信厅信发函〔2020〕240号）要求，经企业自主申报、地方推荐、专家评审、网上公示等环节，确定了135个2020年制造业与互联网融合发展试点示范项目，现予以公布。请各地结合实际，认真抓好示范推广工作。
附件：2020年制造业与互联网融合发展试点示范名单.docx
工业和信息化部办公厅2021年1月7日
    附件 2020年制造业与互联网融合发展试点示范名单两化融合管理体系贯标方向细分方向单位名称新型能力名称两化融合管理体系贯标（48个）面向产品全生命周期创新与服务的新型能力建设（7个）黑龙江飞鹤乳业有限公司消费者服务能力杭州娃哈哈集团有限公司快速响应的市场服务能力中车太原机车车辆有限公司货车造修协同交付能力山东垦利石化集团有限公司油品销售发货结算一体化管控能力威马汽车科技集团有限公司集团采购与供应链一体化管控能力宁夏如意科技时尚产业有限公司数字化纺纱生产管控能力厚普清洁能源股份有限公司清洁能源装备全生命周期管理与服务能力面向供应链管控与服务的新型能力建设（4个）广济药业（孟州）有限公司基于SaaS综合云服务平台的产供销财一体化管控能力广州达意隆包装机械股份有限公司基于工业互联网液态包装装备全生命周期远程运维服务的新型能力上海宇航系统工程研究所高效数字化协同研发能力青岛宏大纺织机械有限责任公司基于工业互联网的纺织机械远程运维能力面向数字孪生的数据管理能力建设（1个）北京卫星制造厂有限公司面向数字孪生的航天器数据管理能力两化融合管理体系贯标（48个）面向现代化生产制造与运营管理的新型能力建设（36个）长乐恒申合纤科技有限公司基于WMS系统下的智能化物流仓储信息管理能力安徽环新集团股份有限公司精益生产管控能力徐州重型机械有限公司基于精益生产的物流准时化配送能力，基于客户导向的敏捷服务能力天津金耀药业有限公司冻干车间精益生产管控能力天能电池集团（安徽）有限公司铅炭蓄电池产品关键工序质量管控能力万向精工江苏有限公司数字化质量管控能力，装配线精确追溯管控能力漯河利通液压科技股份有限公司橡胶软管产品订单的快速交付能力江苏新安电器股份有限公司ＰＢＡ控制板精益智能制造能力江苏康缘药业股份有限公司基于知识系统的中药智能制造能力中铁大桥局集团有限公司基于BIM技术的桥梁工程建造数字化管控能力长飞光纤光缆股份有限公司数字化协同制造能力云南欧亚乳业有限公司乳品生产过程精细化管控能力石家庄钢铁有限责任公司特钢精益生产管控能力安徽红爱实业股份有限公司与服装智能制造相关的新型工业互联网平台应用与服务能力通威太阳能（成都）有限公司精益生产管控能力大连亚明汽车部件股份有限公司新能源汽车铝合金壳体智能制造能力中建材（蚌埠）光电材料有限公司铝硅酸盐玻璃生产设备精益管控能力河南威猛振动设备股份有限公司绿色环保筛分分选设备的质量管控能力中国航发动力股份有限公司面向数字化的航空发动机一体化生产制造管控能力西安飞机工业（集团）有限责任公司数字化工艺设计与协同能力两化融合管理体系贯标（48个）面向现代化生产制造与运营管理的新型能力建设（36个）蚌埠中建材信息显示材料有限公司基于市场需求的超薄玻璃柔性生产能力凯盛光伏材料有限公司基于MES、SAP平台的铜镓硒薄膜电池组件生产线新型智能化生产能力林德（中国）叉车有限公司生产制造与运营管控能力华域视觉科技（武汉）有限公司汽车车灯的精益生产能力富士康精密电子(太原)有限公司新一代智能移动通信终端精细生产管控能力新界泵业（浙江）有限公司订单全流程管控能力宏胜饮料集团有限公司数据驱动的精益协同生产能力珠海冠宇电池股份有限公司聚合物锂离子电池生产过程数字化管控能力武汉昱升光电股份有限公司光器件产品数字化精益生产能力迪尚集团有限公司服装个性化定制能力上海锅炉厂有限公司能量转换装置类产品的全流程质量管控能力上海航空电器有限公司航空电器产品精益生产和敏捷制造能力西安宏发电器有限公司产供销一体化管控能力常熟开关制造有限公司（原常熟开关厂）客户订单的快速响应与交付能力沈阳鼓风机集团股份有限公司精益数字化企业管理能力重庆惠科金渝光电科技有限公司基于数字化的精益生产管控能力
2020年跨行业跨领域工业互联网平台 单位名称平台名称海尔卡奥斯物联生态科技有限公司卡奥斯COSMOPlat工业互联网平台航天云网科技发展有限责任公司航天云网INDICS平台北京东方国信科技股份有限公司东方国信CLOUDIIP平台江苏徐工信息技术股份有限公司汉云工业互联网平台树根互联技术有限公司根云 ROOTCLOUD 工业互联网平台用友网络科技股份有限公司用友精智工业互联网平台阿里云计算有限公司阿里云supET工业互联网平台浪潮云信息技术股份公司浪潮云洲工业互联网平台华为技术有限公司华为FusionPlant工业互联网平台富士康工业互联网股份有限公司富士康Fii Cloud工业互联网平台深圳市腾讯计算机系统有限公司腾讯WeMake工业互联网平台重庆忽米网络科技有限公司忽米H-IIP工业互联网平台上海宝信软件股份有限公司宝信xIn3Plat工业互联网平台浙江蓝卓工业互联网信息技术有限公司supOS工业操作系统紫光云引擎科技（苏州）有限公司UNIPower工业互联网平台 特色专业型工业互联网平台 方向细分方向单位名称平台名称特色专业型工业互联网平台（64个）面向行业的特色工业互联网平台建设（44个）南京安元科技有限公司化工安全生产工业互联网平台中国船舶重工集团公司第七一一研究所船舶动力系统设备全生命周期运维服务工业互联网平台惠州市德赛西威汽车电子股份有限公司汽车电子工业互联网平台云-边-端协同系统示范项目西安中科星图空间数据技术有限公司基于 GEOVIS 数字地球的 PIM 应用项目朗坤智慧科技股份有限公司发电行业工业互联网平台建设和试点示范浙江陀曼智造科技有限公司陀曼机械基础件工业互联网平台中汽数据（天津）有限公司汽车行业工业互联网APP集成开发平台山东万腾电子科技有限公司腾云（机械加工产能共享）工业互联网平台劲旅环境科技股份有限公司“互联网+装备”远程运维智慧环卫 管理平台试点示范项目宜科（天津）电子有限公司汽车制造行业工业互联网平台山东路德新材料股份有限公司土工合成材料产业互联网平台+安全生产新凤鸣集团股份有限公司化纤行业5G+全要素一体化工业互联网平台特色专业型工业互联网平台（64个）面向行业的特色工业互联网平台建设（44个） 深圳市金奥博科技股份有限公司民爆行业“工业互联网+综合智慧信息服务”平台试点示范项目云汉芯城（上海）互联网科技股份有限公司云汉芯城电子产业互联网平台建设项目东莞市擎洲光电科技有限公司LED 照明行业工业互联网+国家质量基础设施（NQI） 一站式服务平台天津美腾科技股份有限公司智物联信工矿业工业互联网平台橙色云设计有限公司基于多点互动的工业产品研发设计协同平台深度开发与运营中铁工程装备集团有限公司全断面掘进装备行业工业互联网平台上海找钢网信息科技股份有限公司钢铁全产业链特色工业互联网平台 广州致景信息科技有限公司基于飞梭智造工业互联网的纺织产业链数字化解决方案哈尔滨电气股份有限公司哈电集团发电设备工业大数据平台建设精英数智科技股份有限公司煤矿安全生产工业互联网平台国网电子商务有限公司能源工业云网广州博依特智能信息科技有限公司博依特流程型行业工业互联网平台天地伟业技术有限公司面向电子行业订单拉动式生产模式的全过程精细化工业互联网平台山东中瑞电子股份有限公司面向电子元器件行业的大规模个性化定制工业互联网平台上海航天精密机械研究所航天离散协同制造工业互联网平台构建与创新应用山东京博物流股份有限公司智慧物流供应链一体化平台项目特色专业型工业互联网平台（64个）面向行业的特色工业互联网平台建设（44个）上汽通用五菱汽车股份有限公司汽车数字化供应链协同智造云平台北京铁路信号有限公司、清华大学轨道交通控制工业互联网平台数字化升级试点示范项目智能云科信息科技有限公司面向机械加工行业的工业互联网平台试点示范浙江大胜达包装股份有限公司大胜达 E-packET 工业互联网平台北京智通云联科技有限公司面向乳制品制造业的工业互联网平台中冶赛迪重庆信息技术有限公司、重庆工业大数据创新中心有限公司钢铁行业工业互联网平台吉祥三宝高科纺织有限公司基于大数据的棉纺产品大规模个性化定制服务平台中汽研软件测评（天津）有限公司汽车产品检测行业设备智能物联工业互联网平台蒙牛乳业（磴口巴彦高勒）有限责任公司蒙牛乳业（磴口巴彦高勒）有限责任公司智能工厂流程型工业互联网平台示范项目山东海科控股有限公司面向化工行业的产运销一体化工业互联网平台西安增材制造国家研究院有限公司增材智云工业互联网平台重庆建工建材物流有限公司面向混凝土全产业链的工业互联网平台建设中信重工机械股份有限公司矿山装备工业互联网平台山东双端数字科技有限公司紫菜云工业互联网平台河南中裕广恒科技股份有限公司食品工业全流程品质提升大数据平台蒲惠智造科技有限公司蒲惠离散制造工业互联网平台特色专业型工业互联网平台（64个）面向区域的特色工业互联网平台建设（8个）云南昆钢电子信息科技有限公司云南省冶金行业工业互联网公共服务平台中电望辰科技有限公司中电福建工业互联网平台制鞋业智造创新应用试点示范贵州航天云网科技有限公司面向国家大数据（贵州）综合试验区的工业互联网平台建设与推广应用紫光中德技术有限公司辽宁省输配电工业互联网平台重庆工业大数据创新中心有限公司重庆工业大数据公共服务平台工业云制造（四川）创新
中心有限公司四川省产业园区云平台常州天正工业发展股份有限公司长三角区域一体化工业互联网特色服务平台西安中服软件有限公司中服工业互联网平台面向特定领域的专业型工业互联网平台建设（12个）科大讯飞股份有限公司讯飞.“顺风耳”图聆工业云平台湖南中南智能装备有限公司离散制造业工业互联网平台青岛特锐德电气股份有限公司面向电动汽车智能充电的工业互联网云平台西安陕鼓动力股份有限公司陕鼓5G+透平装备智能运维工业互联网平台盛虹集团有限公司盛虹智慧印染工业互联网平台安世亚太科技股份有限公司基于工业互联的仿真平台长春东煤高技术股份有限公司5G+智慧制造示范矿山建设中国石油集团西北地质研究所有限公司面向油气生产的大规模仪器仪表智能运维平台特色专业型工业互联网平台（64个）面向特定领域的专业型工业互联网平台建设（12个）杭州新迪数字工程系统有限公司面向装备产品数字化设计、营销、服务的工业互联网平台广州机械科学研究院有限公司基于工业互联网的远程监控与智能运维平台郑州金惠计算机系统工程有限公司5G+机器视觉工业互联网平台西安精雕软件科技有限公司基于边缘计算的数控加工车间工业互联网管控平台
（JDSoft IFactory）
中德智能制造合作
方向细分方向单位名称项目名称中德智能制造合作（8个）产业合作（4个）杭叉集团股份有限公司中德合作工业车辆智能工厂示范江苏亚威机床股份有限公司直线机器人和水平多关节机器人技术的国内转化及市场应用推广贵州航天电器股份有限公司基于云系统的精密电子元器件智能工厂郑州奥特科技有限公司风力发电机自动换脂系统人才培养合作（3个）景德镇溪川德信教育科技有限公司中德（景德镇）工业4.0智能制造公共实训基地合肥学院中德“双元制”高等教育应用型人才培养基地建设及示范南京信息职业技术学院中德智能制造高级人才培养示范基地标准化合作（1个）中国科学院沈阳自动化研究所、思爱普（中国）有限公司自适应可重构生产系统相关标准的研究与验证 注：以上排名不分先后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</si>
  <si>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工业和信息化部办公厅关于公布2020年制造业与互联网融合发展试点示范名单的通知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</si>
  <si>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307</t>
    </r>
    <r>
      <rPr>
        <sz val="10"/>
        <color theme="1"/>
        <rFont val="宋体"/>
        <family val="3"/>
        <charset val="134"/>
      </rPr>
      <t>号</t>
    </r>
  </si>
  <si>
    <t>2021-01-07</t>
  </si>
  <si>
    <t>https://www.miit.gov.cn/zwgk/zcwj/wjfb/gg/art/2021/art_ced04619365547f0ac314d5d9c4983e3.html</t>
  </si>
  <si>
    <t xml:space="preserve">根据《废钢铁加工行业准入条件》等规范条件及相关公告管理办法规定，经专家审核、现场核查及网上公示等程序，现将符合《废钢铁加工行业准入条件》企业名单（第八批）、符合《废塑料综合利用行业规范条件》企业名单（第四批）、符合《废旧轮胎综合利用行业规范条件》企业名单（第一批）、符合《新能源汽车废旧动力蓄电池综合利用行业规范条件》企业名单（第二批），以及变更、撤销相关行业规范公告的企业名单予以公告。
附件：1.符合《废钢铁加工行业准入条件》企业名单（第八批）.pdf2.变更《废钢铁加工行业准入条件》公告名称的企业名单.pdf3.撤销《废钢铁加工行业准入条件》公告的企业名单.pdf4.符合《废塑料综合利用行业规范条件》企业名单（第四批）.pdf5.撤销《废塑料综合利用行业规范条件》公告的企业名单.pdf6.符合《废旧轮胎综合利用行业规范条件》企业名单（第一批）.pdf7.撤销《轮胎翻新行业准入条件》《废轮胎综合利用行业准入条件》公告的企业名单.pdf8.符合《新能源汽车废旧动力蓄电池综合利用行业规范条件》企业名单（第二批）.pdf
工业和信息化部2021年1月20日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</si>
  <si>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2021</t>
    </r>
    <r>
      <rPr>
        <sz val="10"/>
        <color theme="1"/>
        <rFont val="宋体"/>
        <family val="3"/>
        <charset val="134"/>
      </rPr>
      <t>年第</t>
    </r>
    <r>
      <rPr>
        <sz val="10"/>
        <color theme="1"/>
        <rFont val="Arial"/>
        <family val="2"/>
      </rPr>
      <t>3</t>
    </r>
    <r>
      <rPr>
        <sz val="10"/>
        <color theme="1"/>
        <rFont val="宋体"/>
        <family val="3"/>
        <charset val="134"/>
      </rPr>
      <t>号</t>
    </r>
  </si>
  <si>
    <t>https://www.miit.gov.cn/zwgk/zcwj/wjfb/txy/art/2021/art_1ddec96cf87c40a7ad3911e9cdadb682.html</t>
  </si>
  <si>
    <t xml:space="preserve">工信部信管〔2020〕204号
各省、自治区、直辖市及计划单列市、新疆生产建设兵团工业和信息化部主管部门，各省、自治区、直辖市通信管理局：   
现将《工业互联网标识管理办法》印发给你们，请认真贯彻落实。
《工业互联网标识管理办法》.docx
工业和信息化部2020年12月25日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</si>
  <si>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工业和信息化部关于印发《工业互联网标识管理办法》的通知</t>
  </si>
  <si>
    <r>
      <rPr>
        <sz val="10"/>
        <color theme="1"/>
        <rFont val="宋体"/>
        <family val="3"/>
        <charset val="134"/>
      </rPr>
      <t>工信部信管〔</t>
    </r>
    <r>
      <rPr>
        <sz val="10"/>
        <color theme="1"/>
        <rFont val="Arial"/>
        <family val="2"/>
      </rPr>
      <t>2020</t>
    </r>
    <r>
      <rPr>
        <sz val="10"/>
        <color theme="1"/>
        <rFont val="宋体"/>
        <family val="3"/>
        <charset val="134"/>
      </rPr>
      <t>〕</t>
    </r>
    <r>
      <rPr>
        <sz val="10"/>
        <color theme="1"/>
        <rFont val="Arial"/>
        <family val="2"/>
      </rPr>
      <t>204</t>
    </r>
    <r>
      <rPr>
        <sz val="10"/>
        <color theme="1"/>
        <rFont val="宋体"/>
        <family val="3"/>
        <charset val="134"/>
      </rPr>
      <t>号</t>
    </r>
  </si>
  <si>
    <t>2020-12-25</t>
  </si>
  <si>
    <t>https://www.miit.gov.cn/zwgk/zcwj/wjfb/tg/art/2021/art_845d197b98ba46fc8e6a9449dcf2bdfa.html</t>
  </si>
  <si>
    <t xml:space="preserve">工信部信发函〔2021〕2号
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
附件：2020年信息消费示范城市名单
工业和信息化部2021年1月8日
附件
2020年信息消费示范城市名单
一、综合型信息消费示范城市（一）无锡市（二）南京市（三）宁波市二、特色型信息消费示范城市（一）温州市（公共服务类）（二）贵阳市（公共服务类）（三）泸州市（行业类）（四）赣州市（行业类）（五）昆明市（生活类）（六）莆田市（行业类）（七）株洲市（公共服务类）（八）蚌埠市（公共服务类）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</si>
  <si>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工业和信息化部关于公布2020年信息消费示范城市名单的通告</t>
  </si>
  <si>
    <r>
      <rPr>
        <sz val="10"/>
        <color theme="1"/>
        <rFont val="宋体"/>
        <family val="3"/>
        <charset val="134"/>
      </rPr>
      <t>工信部信发函〔</t>
    </r>
    <r>
      <rPr>
        <sz val="10"/>
        <color theme="1"/>
        <rFont val="Arial"/>
        <family val="2"/>
      </rPr>
      <t>2021</t>
    </r>
    <r>
      <rPr>
        <sz val="10"/>
        <color theme="1"/>
        <rFont val="宋体"/>
        <family val="3"/>
        <charset val="134"/>
      </rPr>
      <t>〕</t>
    </r>
    <r>
      <rPr>
        <sz val="10"/>
        <color theme="1"/>
        <rFont val="Arial"/>
        <family val="2"/>
      </rPr>
      <t>2</t>
    </r>
    <r>
      <rPr>
        <sz val="10"/>
        <color theme="1"/>
        <rFont val="宋体"/>
        <family val="3"/>
        <charset val="134"/>
      </rPr>
      <t>号</t>
    </r>
  </si>
  <si>
    <t>https://www.miit.gov.cn/zwgk/zcwj/wjfb/qt/art/2021/art_7ed9258a0c514a56b727ba58a7564d47.html</t>
  </si>
  <si>
    <t xml:space="preserve">工业和信息化部办公厅 市场监管总局办公厅 国家能源局综合司关于印发《变压器能效提升计划（2021-2023年）》的通知
工信厅联节〔2020〕69号
各省、自治区、直辖市及计划单列市、新疆生产建设兵团工业和信息化主管部门、市场监管局（厅、委）、能源局，国家电网有限公司、中国南方电网有限责任公司，其他有关中央企业：
为深入贯彻落实《中华人民共和国节约能源法》，全面施行《工业节能管理办法》（工业和信息化部令第33号），加快高效节能变压器推广应用，提升能源资源利用效率，推动绿色低碳和高质量发展，工业和信息化部、市场监管总局、国家能源局联合制定了《变压器能效提升计划（2021-2023年）》，现印发给你们，请认真贯彻执行。
工业和信息化部办公厅市场监管总局办公厅国家能源局综合司2020年12月22日
变压器能效提升计划（2021-2023年）
变压器是输配电的基础设备，广泛应用于工业、农业、交通、城市社区等领域。我国在网运行的变压器约1700万台，总容量约110亿千伏安。变压器损耗约占输配电电力损耗的40%，具有较大节能潜力。为加快高效节能变压器推广应用，提升能源资源利用效率，推动绿色低碳和高质量发展，制定本计划。
一、总体要求
（一）指导思想。
以习近平新时代中国特色社会主义思想为指导，深入贯彻党的十九大和十九届二中、三中、四中、五中全会精神，坚定不移贯彻新发展理念，以推动高质量发展为主题，以深化供给侧结构性改革为主线，以提升产业供给能力为重点，以满足变压器升级改造和新兴应用需求为导向，着力增强技术创新、产品创新、模式创新，完善标准支撑和服务体系，提高变压器能效水平，增强企业核心竞争力，推动产业链优化升级，不断推动制造业节能绿色高质量发展。
（二）发展目标。
到2023年，高效节能变压器[符合新修订《电力变压器能效限定值及能效等级》（GB 20052-2020）中1级、2级能效标准的电力变压器]在网运行比例提高10%，当年新增高效节能变压器占比达到75%以上。围绕高效节能变压器研发设计、生产制造、运行维护、咨询服务等领域，推广应用一批关键核心材料、部件和工艺技术装备，形成一批骨干优势制造企业，培育一批绿色制造系统解决方案供应商，大幅提升产业链供应链的现代化、绿色化水平。
二、主要任务
（一）加快技术创新及产业化应用。
1.加强关键核心技术研发。开展高牌号取向硅钢片、高压大功率绝缘栅双极型晶体管（IGBT）、超净交联聚乙烯（XLPE）绝缘料、特高压直流套管、非晶态合金、新型合金绕组、环保型绝缘油、绝缘纸（板）、硅橡胶等高效节能变压器用材料创新和技术升级。加强立体卷铁芯结构、绝缘件、低损耗导线、多阶梯叠接缝等高效节能变压器结构设计与加工工艺技术创新。开展精细化无功补偿技术、宽幅无弧有载调压、智能分接开关、智能融合终端、状态监测可视化等智慧运维和全生命周期管理技术创新，提高变压器数字化、智能化、绿色化水平。
2.提升技术创新能力。强化企业技术创新主体地位，发挥骨干企业主导作用，建设一批企业研发中心、制造业创新载体，加强变压器关键共性技术研究和产业化应用，提高产业链创新能力。聚焦可再生能源、新基建等新兴领域需求，推动构建以企业为主体、市场为导向、政产学研用相结合的技术创新平台和公共服务平台，开展系统协同创新和集成创新，加快突破重大核心技术，打造未来发展新优势。
（二）提升绿色生产和供给能力。
3.推进供应链绿色化改造。引导非晶合金带材、硅钢片、绝缘材料等材料生产企业开展关键工艺技术提升，改进材料性能，降低材料的单位损耗、噪音，提升材料的稳定性。鼓励装备制造企业加快提升叠片整形、卷铁心卷绕及拼装、线圈绕制等生产装备的自动化、智能化水平，推进变压器制造装备用核心器件、专用软件的质量提升和规模化应用。支持变压器制造企业采用先进适用技术，优化产品结构，推行绿色设计、绿色制造和绿色管理，持续提升高效节能变压器生产质量和绿色供给水平。禁止企业生产、销售低于国家能效标准要求的变压器。
4.加大新兴应用场景供给。大幅提高基于大功率的电力电子变压器、直流变压器、电容变压器、柔性变压器、新能源变压器等生产能力，以产品创新和技术升级拉动市场消费新需求，包括适用于长距离输变电线路的超、特高压电力变压器，适用于智慧城市的模块化、大容量、高阻抗变压器，可满足风电、光伏等可再生能源电站、轨道交通、数据中心的高稳定性、高可靠性变压器，适用于船用岸电、电气取暖、高铁供电、电动汽车充电等季节性或交替性负荷场合的有载调容调压变压器等。
5.培育壮大骨干优势企业。发展壮大一批创新能力强、效率高、效益好、管理水平先进的骨干优势企业，鼓励开展生产模式、服务模式和商业模式创新，加强品牌培育，提升产业集中度。引导中小企业围绕细分市场向“专精特新”方向发展，协同提升市场竞争能力。发布一批高效节能变压器产品，培育一批绿色工厂和绿色供应链示范企业，支持一批绿色制造系统解决方案供应商。
6.引导产业集聚发展。建设一批产业基础雄厚、产业链条完备、聚集效应明显、区域特色鲜明的高效节能变压器生产制造集聚区。围绕高效节能变压器研发设计、生产制造、维护服务、回收处理等，形成一批高效节能变压器制造产业集群，提升技术和服务能力，促进产业规模化、集聚化、高端化发展。
（三）加快高效节能变压器推广。
7.加大高效节能变压器推广力度。自2021年6月起，新增变压器须符合国家能效标准要求，鼓励使用高效节能变压器。支持可再生能源电站、电动汽车充电站（桩）、数据中心、5G基站、采暖等领域使用高效节能变压器，提高高效节能变压器在工业、通信业、建筑、交通等领域的应用比例。
8.推动淘汰低效变压器。组织开展国家重大工业节能监察，对钢铁、石化、化工、有色、建材等重点行业开展变压器专项监察，加大对在网运行低效变压器的监察力度。推动企业实施节能技术改造，加快淘汰不符合国家能效标准要求的变压器。
9.加快电网企业变压器能效提升。推动电网企业开展在网运行变压器全面普查，制定淘汰计划并组织实施。到2023年，逐步淘汰不符合国家能效标准要求的变压器。加快电网企业变压器升级改造，推行绿色采购管理，自2021年6月起，新采购变压器应为高效节能变压器。
（四）夯实产业服务能力。
10.全面实施节能诊断。组织第三方机构对变压器生产应用重点领域开展节能诊断，加强变压器经济运行测试，深挖系统节能潜力，协同促进企业节能降耗、降本增效。组织开展高效节能变压器“节能服务进企业”活动，加强供需对接，加快变压器升级改造和能效提升。
11.创新节能服务模式。强化能效标识管理制度，推行变压器节能认证，促进计量、标准、检测、认证协同发展。培育一批公共服务机构，提供全溯源链、全生命周期、全产业链及具有前瞻性的技术服务，提升高效节能变压器系统服务质量。鼓励节能服务公司创新商业模式，为工业企业提供一站式合同能源管理等综合服务，提供契合用户需求的前期设计、投资建设、产品供应、运营维护、检测认证等综合解决方案。
三、保障措施
（一）加强组织实施。工业和信息化部、市场监管总局、国家能源局共同负责高效节能变压器能效提升计划的组织实施，推动形成有利于高效节能变压器推广应用的政策环境，促进产业绿色高质量发展。省级工业和信息化、市场监管、能源部门要切实做好指导和服务，明确时间进度，抓好任务落实。鼓励有关行业协会、中央企业按照本计划确定的目标任务，结合本领域、本企业实际制定具体工作举措，有序推进，形成合力。
（二）加大政策保障。建立健全高效节能变压器标准体系，加快制修订一批工艺技术、生产制造、检验检测、认证评价等变压器节能与绿色发展相关标准。充分利用现有资金渠道支持高效节能变压器基础共性技术产品研发、公共服务平台建设和解决方案供应商培育。支持符合条件的高效节能变压器企业按规定申请资金支持、税收优惠、融资担保、保险补偿等优惠政策。完善政府绿色采购制度，鼓励采购人优先采购高效节能变压器。
（三）严格监督管理。工业和信息化部会同市场监管总局等部门加强源头管理，禁止企业生产、销售达不到能效限定值要求的变压器，对变压器生产企业执行能效标准和标识情况进行核查，对生产达不到能效限定值和与标识不一致的企业，下达限期整改通知书，对未按期整改或整改后仍不达标的企业，依法依规纳入全国信用信息共享平台和国家企业信用信息公示系统，通报其失信信用记录。电网企业应禁止未达到能效标准要求的变压器接入电网。
（四）优化市场环境。充分发挥相关行业协会、科研院所和咨询机构等作用，强化产业引导、技术支撑、品牌评价、宣传培训等。充分利用双多边国际合作机制与交流平台，加强政策交流和学术研讨，推动开展高效节能变压器能效对标和标准互认。鼓励骨干优势企业积极拓展国际市场，加强与“一带一路”沿线国家的产业合作，提升高效节能变压器的国际影响力和竞争力。
中国政府网 网站地图主办单位：中华人民共和国工业和信息化部地址: 中国北京西长安街13号邮编: 100804版权所有：中华人民共和国工业和信息化部网站标识码：bm07000001京ICP备 04000001号-2京公网安备 11040102700068号
</t>
  </si>
  <si>
    <t>三部门关于印发《变压器能效提升计划（2021-2023年）》的通知</t>
  </si>
  <si>
    <r>
      <rPr>
        <sz val="10"/>
        <color theme="1"/>
        <rFont val="宋体"/>
        <family val="3"/>
        <charset val="134"/>
      </rPr>
      <t>工信厅联节〔</t>
    </r>
    <r>
      <rPr>
        <sz val="10"/>
        <color theme="1"/>
        <rFont val="Arial"/>
        <family val="2"/>
      </rPr>
      <t>2020</t>
    </r>
    <r>
      <rPr>
        <sz val="10"/>
        <color theme="1"/>
        <rFont val="宋体"/>
        <family val="3"/>
        <charset val="134"/>
      </rPr>
      <t>〕</t>
    </r>
    <r>
      <rPr>
        <sz val="10"/>
        <color theme="1"/>
        <rFont val="Arial"/>
        <family val="2"/>
      </rPr>
      <t>69</t>
    </r>
    <r>
      <rPr>
        <sz val="10"/>
        <color theme="1"/>
        <rFont val="宋体"/>
        <family val="3"/>
        <charset val="134"/>
      </rPr>
      <t>号</t>
    </r>
  </si>
  <si>
    <t>2020-12-22</t>
  </si>
  <si>
    <t>https://www.miit.gov.cn/zwgk/zcwj/wjfb/tg/art/2021/art_a5c322f87dc6467d92f847aeb0400c62.html</t>
  </si>
  <si>
    <t xml:space="preserve">工信部信发函〔2021〕1号
根据《中华人民共和国电子签名法》第二十五条和《电子认证服务管理办法》第十四条规定，经审查，北京数字认证股份有限公司、湖北省数字证书认证管理中心有限公司、颐信科技有限公司、中铁信弘远（北京）软件科技有限责任公司、浙江省数字安全证书管理有限公司、福建省数字安全证书管理有限公司等6家企业符合继续从事电子认证服务条件，予以换发电子认证服务许可证（见附件）。
现予通告。
附件：2021年换发电子认证服务许可证企业名单（第一批）
工业和信息化部2021年1月8日
附件
2021年换发电子认证服务许可证企业名单（第一批）
1.ECP11010820009  北京数字认证股份有限公司
许可证有效期为：2020年10月19日至2025年10月18日
2.ECP42010620011  湖北省数字证书认证管理中心有限公司
许可证有效期为：2020年11月15日至2025年11月14日
3.ECP11010820012  颐信科技有限公司
许可证有效期为：2020年11月15日至2025年11月14日
4.ECP33010320015  浙江省数字安全证书管理有限公司
许可证有效期为：2020年12月26日至2025年12月25日
5.ECP35010521016  福建省数字安全证书管理有限公司
许可证有效期为：2021年1月23日至2026年1月22日
6.ECP11010820031  中铁信弘远（北京）软件科技有限责任公司
许可证有效期为：2020年12月23日至2025年12月22日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</si>
  <si>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工业和信息化部关于公布2021年换发电子认证服务许可证企业名单（第一批）的通告</t>
  </si>
  <si>
    <r>
      <rPr>
        <sz val="10"/>
        <color theme="1"/>
        <rFont val="宋体"/>
        <family val="3"/>
        <charset val="134"/>
      </rPr>
      <t>工信部信发函〔</t>
    </r>
    <r>
      <rPr>
        <sz val="10"/>
        <color theme="1"/>
        <rFont val="Arial"/>
        <family val="2"/>
      </rPr>
      <t>2021</t>
    </r>
    <r>
      <rPr>
        <sz val="10"/>
        <color theme="1"/>
        <rFont val="宋体"/>
        <family val="3"/>
        <charset val="134"/>
      </rPr>
      <t>〕</t>
    </r>
    <r>
      <rPr>
        <sz val="10"/>
        <color theme="1"/>
        <rFont val="Arial"/>
        <family val="2"/>
      </rPr>
      <t>1</t>
    </r>
    <r>
      <rPr>
        <sz val="10"/>
        <color theme="1"/>
        <rFont val="宋体"/>
        <family val="3"/>
        <charset val="134"/>
      </rPr>
      <t>号</t>
    </r>
  </si>
  <si>
    <t>https://www.miit.gov.cn/zwgk/zcwj/wjfb/gg/art/2021/art_fb61f4b9829e406a8a7278aecf274c1d.html</t>
  </si>
  <si>
    <t xml:space="preserve">按照《工业和信息化部办公厅 市场监管总局办公厅关于组织开展2020年度重点用能行业能效“领跑者”遴选工作的通知》（工信厅联节函〔2020〕234号）要求，工业和信息化部、市场监管总局组织开展了钢铁、铁合金、电解铝、铜冶炼、铅冶炼、水泥、平板玻璃、原油加工、乙烯、合成氨、甲醇、烧碱、电石、焦化行业能效“领跑者”遴选工作，遴选出65家达到行业能效领先水平的“领跑者”企业，现予公告。
附件：2020年重点用能行业能效“领跑者”企业名单.pdf
工业和信息化部 国家市场监督管理总局2020年12月22日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</si>
  <si>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市场监管总局办公厅 国家能源局综合司</t>
  </si>
  <si>
    <t>中华人民共和国工业和信息化部 国家市场监督管理总局公告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</si>
  <si>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国家市场监督管理总局公告</t>
    </r>
    <r>
      <rPr>
        <sz val="10"/>
        <color theme="1"/>
        <rFont val="Arial"/>
        <family val="2"/>
      </rPr>
      <t>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56</t>
    </r>
    <r>
      <rPr>
        <sz val="10"/>
        <color theme="1"/>
        <rFont val="宋体"/>
        <family val="3"/>
        <charset val="134"/>
      </rPr>
      <t>号</t>
    </r>
  </si>
  <si>
    <t>https://www.miit.gov.cn/zwgk/zcwj/wjfb/gg/art/2021/art_6cad4baf24f94ad88b7deeea65f05d3e.html</t>
  </si>
  <si>
    <t xml:space="preserve">根据《铜冶炼行业规范条件》（工业和信息化部公告2019年第35号）、《铝行业规范条件》（工业和信息化部公告2020年第6号）、《铅锌行业规范条件》（工业和信息化部公告2020年第7号）、《镁行业规范条件》（工业和信息化部公告2020年第8号），经企业申报、地方行业主管部门核实、专家组审核、现场核查、征求部门意见及网上公示等程序，我部确定了符合规范条件的企业名单（第一批），现予以公告。
附件1.符合《铜冶炼行业规范条件》企业名单（第一批）.et附件2.符合《铝行业规范条件》企业名单（第一批）.et   附件3.符合《铅锌行业规范条件》企业名单（第一批）.et附件4.符合《镁行业规范条件》企业名单（第一批）.et
工业和信息化部2021年1月4日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</si>
  <si>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55</t>
    </r>
    <r>
      <rPr>
        <sz val="10"/>
        <color theme="1"/>
        <rFont val="宋体"/>
        <family val="3"/>
        <charset val="134"/>
      </rPr>
      <t>号</t>
    </r>
  </si>
  <si>
    <t>2021-01-04</t>
  </si>
  <si>
    <t>2021-01-05</t>
  </si>
  <si>
    <t>原材料工业管理,钢铁、有色金属工业管理</t>
  </si>
  <si>
    <t>https://www.miit.gov.cn/zwgk/zcwj/wjfb/qt/art/2020/art_9dd4b785dda44159ab84da417e408528.html</t>
  </si>
  <si>
    <t xml:space="preserve">工信厅节函〔2020〕300号
为进一步提升机电产品再制造技术水平，推动再制造产业发展壮大，根据《关于做好机电产品再制造试点验收工作的通知》要求，我部组织对相关机电产品再制造试点单位进行了验收。现将有关事项通知如下：
一、经试点单位自评估、省级工业和信息化主管部门（或中央企业）现场核查和验收评审、专家复核论证、网上公示，确定中国铁建重工集团有限公司等36家企业为第二批通过验收的机电产品再制造试点单位（名单详见附件）。
二、请有关地区工业和信息化主管部门认真总结试点单位的有效做法和典型经验，加强宣传和再制造产品推广，推进机电产品再制造产业健康发展。具备条件的地区应积极推进再制造产品享受有关税收优惠政策。
三、请通过验收的机电产品再制造试点单位进一步提升再制造技术装备水平，积极参与制定再制造相关工艺、技术及产品标准，提供再制造技术装备和服务。
特此通知。
附件：通过验收的机电产品再制造试点单位名单（第二批）.pdf
工业和信息化部办公厅2020年12月24日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</si>
  <si>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工业和信息化部办公厅关于公布通过验收的机电产品再制造试点单位名单（第二批）的通知</t>
  </si>
  <si>
    <r>
      <rPr>
        <sz val="10"/>
        <color theme="1"/>
        <rFont val="宋体"/>
        <family val="3"/>
        <charset val="134"/>
      </rPr>
      <t>工信厅节函〔</t>
    </r>
    <r>
      <rPr>
        <sz val="10"/>
        <color theme="1"/>
        <rFont val="Arial"/>
        <family val="2"/>
      </rPr>
      <t>2020</t>
    </r>
    <r>
      <rPr>
        <sz val="10"/>
        <color theme="1"/>
        <rFont val="宋体"/>
        <family val="3"/>
        <charset val="134"/>
      </rPr>
      <t>〕</t>
    </r>
    <r>
      <rPr>
        <sz val="10"/>
        <color theme="1"/>
        <rFont val="Arial"/>
        <family val="2"/>
      </rPr>
      <t>300</t>
    </r>
    <r>
      <rPr>
        <sz val="10"/>
        <color theme="1"/>
        <rFont val="宋体"/>
        <family val="3"/>
        <charset val="134"/>
      </rPr>
      <t>号</t>
    </r>
  </si>
  <si>
    <t>2020-12-24</t>
  </si>
  <si>
    <t>https://www.miit.gov.cn/zwgk/zcwj/wjfb/qt/art/2020/art_ccd27202939b4d0ab23d80f3156fd28a.html</t>
  </si>
  <si>
    <t xml:space="preserve">工信部政法函〔2020〕354号
各省、自治区、直辖市工业和信息化主管部门、通信管理局，部机关相关司局：
现将《工业和信息化部开展证明事项告知承诺制实施方案》印发给你们，请认真贯彻执行。有关情况请及时报部。
工业和信息化部2020年12月21日
工业和信息化部开展证明事项告知承诺制实施方案
为深化“放管服”改革、优化营商环境，推进工业和信息化领域证明事项告知承诺制工作，根据《国务院办公厅关于全面推行证明事项和涉企经营许可事项告知承诺制的指导意见》（国办发〔2020〕42号），制定本方案。
一、实施范围
（一）申请人申请办理民用爆炸物品生产许可、电信业务经营许可、互联网域名根服务器设置及其运行机构和注册管理机构设立审批、试办电信新业务备案核准等行政事项所需提交的部分证明事项（见附件），实行告知承诺制。
（二）实行告知承诺制的证明事项，申请人可自主选择是否采用告知承诺制方式办理；申请人不愿承诺或者无法承诺的，应当依法提交相关证明，按照一般程序办理。
（三）申请人有较严重的不良信用记录或者存在曾作出虚假承诺等情形的，在信用修复前不适用告知承诺制。
二、工作流程
（一）告知。申请办理行政事项需要提交证明材料，申请人选择告知承诺方式的，工业和信息化部、省（自治区、直辖市）通信管理局应当通过告知承诺书，一次性向申请人告知下列内容：1.证明事项名称；2.证明事项设定的依据；3.证明事项的用途；4.申请人的承诺方式；5.不实承诺可能承担的民事、行政、刑事责任；6.事后核查的监管权力；7.告知承诺书是否公开、公开范围及时限等。
（二）申请人承诺。申请人知晓告知承诺的内容，愿意作出承诺的，应当以书面形式对下列内容作出确认和承诺：1.申请人已知晓告知事项；2.申请人符合相关条件；3.申请人愿意承担不实承诺的法律责任；4.申请人承诺的意思表示真实等。告知承诺书一式两份，由工业和信息化部或者省（自治区、直辖市）通信管理局和申请人各保存一份。
（三）审查与决定。申请人选择告知承诺方式办理行政事项并按照要求作出承诺的，工业和信息化部、省（自治区、直辖市）通信管理局不再索要有关证明材料，依据相关行政事项的法定办理流程，依法作出行政决定。
三、后续监管
（一）加强事中事后核查。将申请人的信用状况作为确定核查的重要因素，明确核查机制以及是否免予核查。对免予核查的证明事项，纳入日常监管；确需现场核查的，优化工作流程、加强业务协同，减少对企业正常经营活动的干扰。
在核查或者日常监管中发现承诺不实的，依法终止办理、责令限期整改、撤销行政决定或者予以行政处罚，并纳入信用记录。涉嫌犯罪的，依法移送司法机关。
（二）加强信用监管。加强告知承诺信用管理制度建设，将申请人履行承诺情况纳入信用记录，加强信用信息共享。实施分类精准监管，依法加大失信约束力度，区分不同失信情形实施相应监管措施。根据有关法律规定，做好有关个人信息和商业秘密保护。
（三）强化风险防范措施。制定风险防控措施，提高风险防控能力。实施承诺退出机制，在行政事项办结前，申请人有合理理由的，可以撤回承诺申请，撤回后应当按原程序办理。对涉及社会公共利益、第三人利益或者核查难度较大的证明事项，应当向社会公开告知承诺书，接受社会监督。
四、有关要求
（一）各单位要在2021年2月底前，修改与实施证明事项告知承诺制相关的办事指南，制定告知承诺书格式文本，完善告知承诺工作规程。2021年3月起，正式开展证明事项告知承诺制，依法实施告知承诺和监督检查等工作。
（二）各单位要严格按照《国务院办公厅关于全面推行证明事项和涉企经营许可事项告知承诺制的指导意见》和本方案有关要求开展证明事项告知承诺制有关工作，抓好贯彻落实。工业和信息化部相关业务主管司局按照职责分工做好业务指导工作。
附件：工业和信息化部证明事项告知承诺制实施清单
工业和信息化部证明事项告知承诺制实施清单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</si>
  <si>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工业和信息化部关于印发证明事项告知承诺制实施方案的通知</t>
  </si>
  <si>
    <r>
      <rPr>
        <sz val="10"/>
        <color theme="1"/>
        <rFont val="宋体"/>
        <family val="3"/>
        <charset val="134"/>
      </rPr>
      <t>工信部政法函〔</t>
    </r>
    <r>
      <rPr>
        <sz val="10"/>
        <color theme="1"/>
        <rFont val="Arial"/>
        <family val="2"/>
      </rPr>
      <t>2020</t>
    </r>
    <r>
      <rPr>
        <sz val="10"/>
        <color theme="1"/>
        <rFont val="宋体"/>
        <family val="3"/>
        <charset val="134"/>
      </rPr>
      <t>〕</t>
    </r>
    <r>
      <rPr>
        <sz val="10"/>
        <color theme="1"/>
        <rFont val="Arial"/>
        <family val="2"/>
      </rPr>
      <t>354</t>
    </r>
    <r>
      <rPr>
        <sz val="10"/>
        <color theme="1"/>
        <rFont val="宋体"/>
        <family val="3"/>
        <charset val="134"/>
      </rPr>
      <t>号</t>
    </r>
  </si>
  <si>
    <t>2020-12-21</t>
  </si>
  <si>
    <t>https://www.miit.gov.cn/zwgk/zcwj/wjfb/tg/art/2020/art_407da38b36e14cb5973335464dea9ab2.html</t>
  </si>
  <si>
    <t xml:space="preserve">工信部消费函〔2020〕365号
为贯彻落实《国务院办公厅关于开展消费品工业“三品”专项行动营造良好市场环境的若干意见》（国办发〔2016〕40号），经地方申报、专家评审和网上公示，现将2020年消费品工业“三品”战略示范城市名单予以公布。
附件：2020年消费品工业“三品”战略示范城市名单
工业和信息化部2020年12月30日
附件
2020年消费品工业“三品”战略示范城市名单
江苏省淮安市淮安区浙江省湖州市吴兴区福建省福州市长乐区江西省宜春市奉新县湖南省邵阳市邵东市四川省宜宾市翠屏区宁夏回族自治区吴忠市利通区山东省青岛市莱西市
中国政府网 网站地图主办单位：中华人民共和国工业和信息化部地址: 中国北京西长安街13号邮编: 100804版权所有：中华人民共和国工业和信息化部网站标识码：bm07000001京ICP备 04000001号-2京公网安备 11040102700068号
</t>
  </si>
  <si>
    <t>生态环境部 发展改革委 海关总署 商务部 工业和信息化部</t>
  </si>
  <si>
    <t>工业和信息化部关于公布2020年消费品工业“三品”战略示范城市名单的通告</t>
  </si>
  <si>
    <r>
      <rPr>
        <sz val="10"/>
        <color theme="1"/>
        <rFont val="宋体"/>
        <family val="3"/>
        <charset val="134"/>
      </rPr>
      <t>工信部消费函〔</t>
    </r>
    <r>
      <rPr>
        <sz val="10"/>
        <color theme="1"/>
        <rFont val="Arial"/>
        <family val="2"/>
      </rPr>
      <t>2020</t>
    </r>
    <r>
      <rPr>
        <sz val="10"/>
        <color theme="1"/>
        <rFont val="宋体"/>
        <family val="3"/>
        <charset val="134"/>
      </rPr>
      <t>〕</t>
    </r>
    <r>
      <rPr>
        <sz val="10"/>
        <color theme="1"/>
        <rFont val="Arial"/>
        <family val="2"/>
      </rPr>
      <t>365</t>
    </r>
    <r>
      <rPr>
        <sz val="10"/>
        <color theme="1"/>
        <rFont val="宋体"/>
        <family val="3"/>
        <charset val="134"/>
      </rPr>
      <t>号</t>
    </r>
  </si>
  <si>
    <t>消费品工业综合指导工作</t>
  </si>
  <si>
    <t>https://www.miit.gov.cn/zwgk/zcwj/wjfb/gg/art/2020/art_5bc529788a0144838595782099dc030c.html</t>
  </si>
  <si>
    <t xml:space="preserve">按照我部行业标准复审工作安排，现已完成136项轻工行业标准和7项电子行业标准的复审工作。其中《手工打结真丝地毯》等5项行业标准继续有效（见附件1），《块糖》等66项行业标准予以修订（见附件2），《赤砂糖》等72项行业标准予以废止（见附件3）。
特此公告。  
附件：1.5项继续有效的行业标准.doc                   2.66项修订的行业标准.doc                  3.72项废止的行业标准.doc   工业和信息化部2020年12月25日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</si>
  <si>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51</t>
    </r>
    <r>
      <rPr>
        <sz val="10"/>
        <color theme="1"/>
        <rFont val="宋体"/>
        <family val="3"/>
        <charset val="134"/>
      </rPr>
      <t>号</t>
    </r>
  </si>
  <si>
    <t>https://www.miit.gov.cn/zwgk/zcwj/wjfb/gg/art/2020/art_e5f2f9771fae43ab8d7a7cac71824f2d.html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</si>
  <si>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339批）、《新能源汽车推广应用推荐车型目录》（2020年第13批）以及经商国家税务总局同意的《享受车船税减免优惠的节约能源 使用新能源汽车车型目录》（第二十二批）、《免征车辆购置税的新能源汽车车型目录》（第三十八批）予以公告。
附件： 1.道路机动车辆生产企业及产品（第339批）.doc2.新能源汽车推广应用推荐车型目录（2020年第13批）.doc3.享受车船税减免优惠的节约能源 使用新能源汽车车型目录（第二十二批）.doc4.免征车辆购置税的新能源汽车车型目录（第三十八批）.doc链接：《新能源汽车推广应用推荐车型目录》（2020年第13批）车型主要参数.pdf
工业和信息化部2020年12月30日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</si>
  <si>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54</t>
    </r>
    <r>
      <rPr>
        <sz val="10"/>
        <color theme="1"/>
        <rFont val="宋体"/>
        <family val="3"/>
        <charset val="134"/>
      </rPr>
      <t>号</t>
    </r>
  </si>
  <si>
    <t>https://www.miit.gov.cn/zwgk/zcwj/wjfb/zh/art/2020/art_21310761142642589bd2dcbb7381636c.html</t>
  </si>
  <si>
    <t xml:space="preserve">工信厅联企业函〔2020〕296号
有关省、直辖市、计划单列市中小企业主管部门、财政厅（局）、税务局，海关总署广东分署，各直属海关：
根据支持科技创新进口税收政策的要求，工业和信息化部、财政部、海关总署、税务总局审核确定了享受支持科技创新进口税收政策的国家中小企业公共服务示范平台（技术类）（以下简称示范平台）2020年批次名单和2018年批次复审合格名单，现予以公布。有关事项通知如下：
一、自本通知印发之日起，中国包装科研测试中心等15家示范平台（见附件1）享受支持科技创新进口税收政策。
二、国家无线电监测中心检测中心等5家示范平台（见附件2）复审合格，继续享受支持科技创新进口税收政策。
三、自本通知印发之日起，取消河北省多基复合材料产业技术研究院有限公司、轻工业化学电源研究所、南京大学盐城环保技术与工程研究院、广州金域医学检验中心有限公司、甘肃省商业科技研究所有限公司、青岛科标检测研究院有限公司等6家平台的免税资格。
四、免税进口科学研究、科技开发和教学用品的具体范围及相关规定，按照《财政部 海关总署 国家税务总局关于“十三五”期间支持科技创新进口税收政策的通知》（财关税〔2016〕70号）、《财政部 教育部 国家发展改革委 科技部 工业和信息化部 民政部 商务部 海关总署 国家税务总局 国家新闻出版广电总局关于支持科技创新进口税收政策管理办法的通知》（财关税〔2016〕71号）、《财政部 海关总署 国家税务总局关于公布进口科学研究 科技开发和教学用品免税清单的通知》（财关税〔2016〕72号）执行，并办理相关手续。
五、享受支持科技创新进口税收政策的示范平台要进一步完善服务功能，不断提高服务能力和质量，发挥支撑和示范带动作用，为中小企业提供及时、价廉、质优的服务。如存在以虚报情况获得免税资格、偷税、骗税，或者将享受税收优惠政策的进口物资擅自转让、移作他用或进行其他处置的，一经查实将按照财关税〔2016〕70号、财关税〔2016〕71号文件的相关规定处理。
六、各地中小企业主管部门要结合政策的执行，对辖区内享受支持科技创新进口税收政策的示范平台的服务业绩、服务质量、服务收费情况及服务对象满意度等进行检查、测评，对政策实施效果进行评价，并做好相关工作总结，于每年2月底前将上一年度示范平台服务情况、支持科技创新进口税收政策执行情况及工作总结报工业和信息化部（中小企业局）。
特此通知。
附件：1.享受支持科技创新进口税收政策的国家中小企业公共服务示范平台（技术类）（2020年批次） 名单.wps2.享受支持科技创新进口税收政策的国家中小企业公共服务示范平台（技术类）（2018年批次）复审合格名单.wps
工业和信息化部办公厅 财政部办公厅海关总署办公厅 税务总局办公厅2020年12月21日
（联系电话：010-68205319）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</si>
  <si>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生态环境部</t>
  </si>
  <si>
    <t>四部门关于公布享受支持科技创新进口税收政策的国家中小企业公共服务示范平台（技术类）（2020年批次及2018年批次复审合格）名单的通知</t>
  </si>
  <si>
    <r>
      <rPr>
        <sz val="10"/>
        <color theme="1"/>
        <rFont val="宋体"/>
        <family val="3"/>
        <charset val="134"/>
      </rPr>
      <t>工信厅联企业函〔</t>
    </r>
    <r>
      <rPr>
        <sz val="10"/>
        <color theme="1"/>
        <rFont val="Arial"/>
        <family val="2"/>
      </rPr>
      <t>2020</t>
    </r>
    <r>
      <rPr>
        <sz val="10"/>
        <color theme="1"/>
        <rFont val="宋体"/>
        <family val="3"/>
        <charset val="134"/>
      </rPr>
      <t>〕</t>
    </r>
    <r>
      <rPr>
        <sz val="10"/>
        <color theme="1"/>
        <rFont val="Arial"/>
        <family val="2"/>
      </rPr>
      <t>296</t>
    </r>
    <r>
      <rPr>
        <sz val="10"/>
        <color theme="1"/>
        <rFont val="宋体"/>
        <family val="3"/>
        <charset val="134"/>
      </rPr>
      <t>号</t>
    </r>
  </si>
  <si>
    <t>https://www.miit.gov.cn/zwgk/zcwj/wjfb/gg/art/2020/art_92c6044d50d14118ac057e6399a82517.html</t>
  </si>
  <si>
    <t xml:space="preserve">工业和信息化部批准《霍尔元件 通用技术条件》等669项行业标准（标准编号、名称、主要内容及实施日期见附件1），其中机械行业标准62项、化工行业标准143项、石化行业标准22项、冶金行业标准100项、有色金属行业标准104项、黄金行业标准3项、建材行业标准25项、稀土行业标准19项、汽车行业标准8项、船舶行业标准4项、航空行业标准1项、轻工行业标准51项、纺织行业标准35项、兵工民品（民爆）行业标准1项、电子行业标准33项、通信行业标准58项；批准《白云石标准样品1#》等76项行业标准样品（标准样品目录及成分含量表见附件2），其中冶金行业标准样品75项、有色金属行业标准样品1项；批准《高纯铝锭》等23项行业标准外文版（标准编号、名称、主要内容及实施日期见附件3），其中有色金属行业标准外文版7项、稀土行业标准外文版3项、轻工行业标准外文版3项、通信行业标准外文版10项；批准《75℃热稳定性试验仪校准规范》等94项行业计量技术规范（技术规范编号、名称、主要内容及实施日期见附件4），其中石化行业计量技术规范11项、有色金属行业计量技术规范6项、建材行业计量技术规范13项、机械行业计量技术规范17项、轻工行业计量技术规范11项、纺织行业计量技术规范12项、兵工民品行业计量技术规范3项、电子行业计量技术规范11项、通信行业计量技术规范10项，现予公布。行业标准样品自公布之日起实施。
以上机械行业标准由机械工业出版社出版，化工行业标准由化工出版社出版，化工行业标准（工程建设类）及汽车行业标准由北京科学技术出版社出版，石化行业标准由中国石化出版社出版，冶金行业标准、有色金属行业标准、有色金属行业标准外文版、稀土行业标准及稀土行业标准外文版由冶金工业出版社出版，有色金属行业标准（工程建设类）由中国计划出版社出版，黄金行业标准及纺织行业标准由中国标准出版社出版，建材行业标准由中国建材工业出版社出版，船舶行业标准由中国船舶工业综合技术经济研究院组织出版，航空行业标准由中国航空综合技术研究所组织出版，轻工行业标准及轻工行业标准外文版由中国轻工业出版社出版，兵工民品行业标准由中国兵器工业标准化研究所组织出版，电子行业标准由中国电子技术标准化研究院组织出版，通信行业标准及通信行业标准外文版由人民邮电出版社出版。         
以上石化、纺织行业计量技术规范由中国质检出版社出版，有色金属行业计量技术规范由冶金工业出版社出版，建材行业计量技术规范由中国建材工业出版社出版，机械行业计量技术规范由机械工业出版社出版，轻工行业计量技术规范由中国轻工业出版社出版，兵工民品行业计量技术规范由中国兵器工业标准化研究所组织出版，电子行业计量技术规范由中国电子技术标准化研究院组织出版，通信行业计量技术规范由中国信息通信研究院组织出版。          
附件：1.669项行业标准编号、名称、主要内容等一览表.wps                  2.76项行业标准样品目录及成分含量表.docx                   3.23项行业标准外文版一览表.wps                     4.94项行业计量技术规范编号、名称、主要内容等一览表 .docx 工业和信息化部2020年12月9日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</si>
  <si>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48</t>
    </r>
    <r>
      <rPr>
        <sz val="10"/>
        <color theme="1"/>
        <rFont val="宋体"/>
        <family val="3"/>
        <charset val="134"/>
      </rPr>
      <t>号</t>
    </r>
  </si>
  <si>
    <t>https://www.miit.gov.cn/zwgk/zcwj/wjfb/yclgy/art/2020/art_a09db066496c4b64932ac82a4e21ace1.html</t>
  </si>
  <si>
    <t xml:space="preserve">工信厅联原函〔2020〕297号
各省、自治区、直辖市及计划单列市工业和信息化主管部门，各银保监局，有关中央企业：
按照《关于开展重点新材料首批次应用保险补偿机制试点工作的通知》（工信部联原〔2017〕222号）等要求，为做好2020年度重点新材料首批次应用保险补偿机制试点工作，现就有关事项通知如下：
一、生产《重点新材料首批次应用示范指导目录（2019年版）》内新材料产品，且于2020年1月1日至2020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
二、申请保费补贴的产品应由新材料用户单位直接购买使用，用户单位为关联企业及贸易商的不得提出保费补贴申请，原则上单个品种的销售合同金额不低于500万元。
三、已获得保险补贴资金的项目，原则上不得提出续保保费补贴申请。用于享受过保险补偿政策的首台套装备的材料不在本政策支持范围。
四、符合条件的企业可向所在地省级工业和信息化主管部门及所属中央企业提交保费补贴申请材料（具体要求见附件1）。省级工业和信息化主管部门或中央企业会同地方银保监局对申请材料进行初审后，请于2021年1月25日前将初审意见、本地区申请材料汇总表（格式见附件2）纸质版一式三份和电子版报送工业和信息化部（原材料工业司）。
五、申报形式采用线下申报和线上试点相结合，在湖南省和中国铝业集团有限公司开展线上申报评审试点工作。参与线上试点的单位需同时按要求提交相关纸质和电子版材料。
联系方式：
工业和信息化部（原材料工业司）  李瑾 010-68205768
银保监会（财产保险监管部）    付小娟 010-66286858
邮寄地址：北京市西城区西长安街13号工业和信息化部（原材料工业司）
附件1.2020年度新材料首批次保费补贴资金有关材料要求.docx附件2.2020年度重点新材料首批次保险补偿申请材料汇总表.xls
工业和信息化部办公厅 银保监会办公厅2020年12月22日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</si>
  <si>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两部门关于开展2020年度重点新材料首批次应用保险补偿机制试点工作的通知</t>
  </si>
  <si>
    <r>
      <rPr>
        <sz val="10"/>
        <color theme="1"/>
        <rFont val="宋体"/>
        <family val="3"/>
        <charset val="134"/>
      </rPr>
      <t>工信厅联原函〔</t>
    </r>
    <r>
      <rPr>
        <sz val="10"/>
        <color theme="1"/>
        <rFont val="Arial"/>
        <family val="2"/>
      </rPr>
      <t>2020</t>
    </r>
    <r>
      <rPr>
        <sz val="10"/>
        <color theme="1"/>
        <rFont val="宋体"/>
        <family val="3"/>
        <charset val="134"/>
      </rPr>
      <t>〕</t>
    </r>
    <r>
      <rPr>
        <sz val="10"/>
        <color theme="1"/>
        <rFont val="Arial"/>
        <family val="2"/>
      </rPr>
      <t>297</t>
    </r>
    <r>
      <rPr>
        <sz val="10"/>
        <color theme="1"/>
        <rFont val="宋体"/>
        <family val="3"/>
        <charset val="134"/>
      </rPr>
      <t>号</t>
    </r>
  </si>
  <si>
    <t>https://www.miit.gov.cn/zwgk/zcwj/wjfb/txy/art/2020/art_4a6aca0048b742ea97cfb280e981125e.html</t>
  </si>
  <si>
    <t xml:space="preserve">工信厅科〔2020〕58号
为发挥标准对电信和互联网行业数据安全的规范和保障作用，加快制造强国和网络强国建设步伐，现将《电信和互联网行业数据安全标准体系建设指南》印发给你们，请结合本行业（领域）、本地区实际，在标准化工作中贯彻执行。  
附件：电信和互联网行业数据安全标准体系建设指南.docx
工业和信息化部办公厅 2020年12月17日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</si>
  <si>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工业和信息化部办公厅关于印发《电信和互联网行业数据安全标准体系建设指南》的通知</t>
  </si>
  <si>
    <r>
      <rPr>
        <sz val="10"/>
        <color theme="1"/>
        <rFont val="宋体"/>
        <family val="3"/>
        <charset val="134"/>
      </rPr>
      <t>工信厅科〔</t>
    </r>
    <r>
      <rPr>
        <sz val="10"/>
        <color theme="1"/>
        <rFont val="Arial"/>
        <family val="2"/>
      </rPr>
      <t>2020</t>
    </r>
    <r>
      <rPr>
        <sz val="10"/>
        <color theme="1"/>
        <rFont val="宋体"/>
        <family val="3"/>
        <charset val="134"/>
      </rPr>
      <t>〕</t>
    </r>
    <r>
      <rPr>
        <sz val="10"/>
        <color theme="1"/>
        <rFont val="Arial"/>
        <family val="2"/>
      </rPr>
      <t>58</t>
    </r>
    <r>
      <rPr>
        <sz val="10"/>
        <color theme="1"/>
        <rFont val="宋体"/>
        <family val="3"/>
        <charset val="134"/>
      </rPr>
      <t>号</t>
    </r>
  </si>
  <si>
    <t>2020-12-17</t>
  </si>
  <si>
    <t>https://www.miit.gov.cn/zwgk/zcwj/wjfb/tg/art/2020/art_0b5d2011047246ccb08661443e65a077.html</t>
  </si>
  <si>
    <t xml:space="preserve">工信部政法函〔2020〕348号
为加强文化遗产保护传承，推动工业遗产保护利用，根据《国家工业遗产管理暂行办法》（工信部产业〔2018〕232号）和《关于开展第四批国家工业遗产认定申报工作的通知》（工信厅政法函〔2020〕68号），经工业遗产所有权人自愿申请、相关省级工业和信息化主管部门或中央企业推荐、专家评审、现场核查和网上公示等程序，确定了第四批国家工业遗产名单，现予以公布。
各地工业和信息化主管部门、有关中央企业和国家工业遗产所有权人要按照《国家工业遗产管理暂行办法》相关要求，进一步重视工业遗产保护利用工作，采取有效措施加强对国家工业遗产的保护管理，创新工业遗产活化利用模式，积极推动工业文化传承和发展，弘扬优秀工业文化。
附件：国家工业遗产名单（第四批）
工业和信息化部2020年12月17日
    附件国家工业遗产名单（第四批） 序号地址名称核心物项1北京市西城区北京电报大楼北京电报大楼；7512（丙）型电子管无线收报机,BD055型电传打字机,电报投递用摩托车；北京电报局牌匾,晶体管电子式计费设备程序操作表,1952年版《标准电码本》,北京电报局营业日戳和营业时间牌,东方红报时曲音乐,20世纪50-80年代老照片2天津市滨海新区海鸥表业手表制作生产线滚齿机，立铣，小型车床，四工位铣床，自动车，精密冲床，高精多工位机床，测量仪器，精密线切割机；“五星牌”手表（1955年），“五一表”（1957年），音叉电子表（1965年），“304”航空计时码表（1966年），“东风表”（1966年），“海鸥牌”手表（1973年），女表（1975年）；技师王慈民使用过的制表工具计量卡尺、锉、镊子、各种表壳后盖扳子；档案资料3天津市河东区天津第三棉纺织厂一纺厂，二纺厂，一布厂，二布厂，机修车间，铸造车间，发电厂，综合办公楼，仓库；三相交流发电机，丰田织布机，粗纱头机，立式开棉机，提花织机；档案资料4河北省张家口市怀来县张家口沙城酒厂葡萄酒车间，葡萄酒发酵、储存池197个，葡萄酒实验室，架盘天平、双联电炉子、离子交换器、气相色谱仪、培养箱、净化工作台等葡萄酒检验实验仪器设备，干白葡萄酒新工艺技术；白酒酿造车间7座，白酒酿造窖池150个，万吨地下酒库，储酒陶缸60个，沙城老窖酒酿造技艺；档案资料5河北省保定市徐水区刘伶醉古烧锅宋代古井，金元时期灶台、炭坑、墙基等遗迹，金代初期建的古窖池16口，明、清时期陆续建造的古窖池165口；明洪武年间建造的木制酒海4口，清代建造的木制储酒海86口，清代制作的荆编酒海43口6山西省吕梁市汾阳市杏花村汾酒老作坊及传统酿造区清代老作坊（含古房屋建筑20间、古井2眼、发酵地缸150口），酿酒车间3座，成装车间，酒库2座，酿酒一厂办公楼，档案馆2座，醉月楼，醉仙居，汾酒厂俱乐部，“酒如泉”门；20世纪20年代到50年代生产设备；档案资料7辽宁省沈阳市大东区老龙口酒厂“老龙口”古井，1662“老龙口”古窖池，老陈酿车间，老酿酒车间，佐料酒酿造车间；明末清初石磨5个，木酒海及清代酒海残片，日制储酒铜罐，木质蒸馏器拍盖，机械化蒸馏器；“老龙口”高粱酒老商标、58年“老龙口大曲酒”商标注册证、义龙泉账册、木质蒸馏器照片、41年股东会照片等档案资料8辽宁省大连市西岗区大连造船厂修船南坞修船南坞，配套泵房及水泵9辽宁省阜新市海州区、新丘区阜新煤炭工业遗产群新邱煤田遗址，海州矿坑，阜新万人坑遗址，平安煤矿职工俱乐部；单斗挖掘机（99号电镐），3D型推土犁，ZG•150-1500型电机车，上游（SY）型蒸汽机车10吉林省长春市朝阳区长春电影制片厂混合录音棚，第三摄影棚，第三录音室，第四录音室，洗印车间，第五放映室，十二放映室，长影主办公楼，长影小白楼，厂门，毛主席雕像；洗片、接片、配光、磨片、编辑、缩片等设备42台；档案资料（1949-1980年），伪满映主楼建筑设计档案1套，电影胶片5000本11吉林省吉林市桦甸市夹皮沟金矿洪沟铺天盖原矿场，下戏台矿，三道岔矿，苏式运输处厂房，生产调度办公楼，东风楼公寓，苏式职工电影院，老牛沟碉堡；变压器组，淘金工具（1945年之前）；大金牛商标12黑龙江省哈尔滨市南岗区哈尔滨卷烟厂旧址砖造纸烟工厂，更夫用房；手摇切丝机，迈克· 老巴夺办公桌；50摄氏度高温发酵法资料（20世纪50年代），厂区车间老照片（1922年，17张）13黑龙江省哈尔滨市平房区东北轻合金加工厂熔铸分厂，轧板分厂，挤压分厂，201中心实验室，老办公楼，文化宫；2000mm热轧机14黑龙江省哈尔滨市香坊区哈尔滨电机厂水电分厂大型厂和汽发分厂厂房，中型厂房，线圈分厂厂房，大电机研究所主楼，办公楼，正门；1591式立车，S2500/15m卧车15黑龙江省哈尔滨市香坊区哈尔滨锅炉厂一厂房，原厂办公楼；φ114-426公厘弯管机，1500/2000吨水压机16黑龙江省齐齐哈尔市富拉尔基区北满钢厂轧钢厂大棒生产车间，实验室，办公楼；825轧机；档案资料（1950-1958年）17上海市黄浦区大北电报局大北电报局大楼，楼层指引牌；史温生铜像，大北电报公司铜制招牌；1897年电报原件，大北电报公司水线图，《电报书籍》初版原本18上海市浦东新区运十飞机运十飞机；工艺文件、工装图、试飞文件、质量文件、照片专辑等档案资料1282盒19江苏常州经济开发区常州大明纱厂纺纱机车间，机修车间，仓库，火炬形砖筑水塔，化验室、计量室，刘国钧办公室及北侧和西侧办公区，办公楼，业务中心办公区，高管和客人住宿区，公司员工宿舍区，浴室，食堂；A512细纱机机架126台，A006B型清棉机3台；刘国钧、查济民使用过的红木办公桌椅、书柜1套；“不织布总厂”厂牌，公私合营协议书、公司规章制度、业务往来凭证、人事档案、图纸、手稿等档案资料20江苏省宿迁市泗洪县双沟老窖池群及酿酒作坊老窖池群，宋元酿酒遗址坑，老酿酒工坊，第一机械化酿酒车间，散酒一库，地下大容量贮酒库；“双沟醴泉”墨宝，档案资料21浙江省湖州市南浔区善琏湖笔厂水盆车间，装套择笔车间，仓库，行政办公区域；切杆机，梳毛机器，刻字机器，牛角车床10台，笔头联结牢度检测仪，毛笔耐磨度检测仪22安徽省合肥市庐江县庐江矾矿东山平硐，西山平硐，127竖井，一号至八号竖窑及各项附属设施，明矾结晶池，大照壁，叫化窿，红楼，青楼，明矾大食堂，老街，矾矿工人俱乐部，矾矿职工医院，矾工村；矿山机械设备；矾矿老人口述史、《矾矿春秋》书籍等档案资料23安徽省淮北市濉溪县口子窖窖池群及酿酒作坊酿酒1-3#车间，老城酿酒车间，明清地下酒库；锅甑，独轮车，四平车，酒篓，打糟机，晾糟机24安徽省宣城市广德市中国航天603基地笼式火箭发射架，探空火箭试验测试厂房7-10号25安徽省安庆市大观区、迎江区安庆胡玉美酱园温酿房，通风池，晒酱场，传统晒酱瓦缸，酱油生产线，职工之家（员工宿舍），清朝建筑石箍门一扇，胡玉美坤大门市部26福建省福州市马尾区福建船政轮机厂，铁肋厂，绘事院，铁水坪，一号船坞，钟楼，船政衙门遗址，官厅池27福建省泉州市安溪县安溪茶厂筛分车间，无烟灶，乌龙茶精制流水线，小包装车间，毛茶仓库，办公楼，职工宿舍，防空洞；木炭电两用干燥箱，X-63型万能铣床，吊杆式平面圆筛机，钉箱机；《乌龙茶精制工艺程序》《安溪茶厂工人工资、劳保、福利、奖励开支办法》等档案资料28江西省南昌市青云谱区洪都机械厂旧址102#飞机总装厂和部装厂，标准件厂（八角亭)，理化中心，32#设备维修厂，29#-30#钳焊液压附件厂，24#-25#工装工具厂，712#热表厂喷漆工段，试飞站机库，物流配送中心库房3处，冷却塔（动力中心），老航管楼，新航管楼（试飞站），办公大楼29江西省九江市永修县江西星火化工厂星火分部魔岗沟生产区：动力车间、电解车间、电仪车间，有机硅生产区：氯甲烷车间、有机硅合成车间、氯化聚乙烯车间、机修车间、深加工车间，基建车间、车队；生产门岗、职工住房、工会俱乐部、电影院、食堂、医院、招待所、购物中心、银行、青年之家、派出所、学校；燎原分部生产故址、生活故址；档案资料30江西省九江市瑞昌市铜岭铜矿遗址古采矿区、选矿区、冶炼区、生活区；铜锛、铜凿、木斧、木锛、木滑车、木支护、木桶、木扁担、淘砂竹盘等工具，陶鬲、陶斝、陶鼎、陶豆等器具31江西省景德镇市珠山区景德镇国营建国瓷厂明清窑作群的坯房群落，窑砖砌墙的砖木结构的生产坯房，手工成型车间，机压成型车间（含日用瓷车间），晒架塘，烧炼车间（老罗汉肚窑房），60米高的青砖烟囱，选瓷包装车间，徐家窑，锅炉房，方形烟囱，老窑砖、青石板铺设的巷道，行政办公楼，车间办公楼，周边民居；档案资料32山东省济南市槐荫区津浦铁路局济南机器厂日式厂房，厂长办公大楼，水塔，油库，厂长寓所，高级管理人员寓所；日本剪冲机，西德车床，德国克虏伯公司、英国、俄罗斯等生产的百年钢轨，1911年汉阳钢铁厂生产的钢轨，蒸汽机车牛钟；档案资料33山东省济南市市中区山东省邮电管理局旧址山东省邮电管理局旧址建筑；沪烟沽海底通信电缆，20世纪40年代到70年代的磁石、共电式人工电话交换机，20世纪电报发报机、载波电报机，便携式10门交换机，日式九二式电话机，“登州府递信局”木匾 ；清末德国在青岛发行的邮票一套10枚，山东解放区第二版毛主席像邮票15枚34山东省淄博市高青县扳倒井窖池群及酿酒作坊扳倒井，扳倒井井窖酿造坊，圆形井窖窖池，明清储酒酒窖旧址，麸曲酵母法酿酒发酵车间旧址；民国木制酒海26个，清末民国及近代储酒陶坛650个；巴拿马国际博览会金质奖章（1915年）等档案资料35山东省东营市东营区胜利油田功勋井华八井，营二井，坨十一井；影像资料（口述史）等档案资料36山东省潍坊市安丘市景芝酒窖池群和酿酒作坊南校场烧锅遗址，景芝白乾车间，窖池群，机械化白乾酒生产线，7 号、11 号酒库，1号、2号调酒车间，景芝酒厂水塔；酿酒器具；档案资料，景芝酒传统酿造技艺37山东德州运河经济开发区德州机床厂原德州机床厂六车间厂房、七车间厂房、热处理车间厂房、锅炉房、办公楼；原德州建华铁工厂职工大礼堂、职工食堂；60年代厂职工挖造的防空洞，毛主席纪念像；20世纪40-80年代老机床26件套38河南省洛阳市涧西区洛阳耐火材料厂高铝车间旧址，一矽车间旧址，机械化原料库旧址39河南省洛阳市涧西区洛阳铜加工厂办公大楼，检测中心办公楼，技术中心办公楼40湖北省宜昌市西陵区葛洲坝水利枢纽左岸土石坝，三江非溢流坝，黄草坝混凝土坝，右岸混凝土重力坝，二江泄水闸，三江冲沙闸，大江泄洪冲沙闸，一号船闸，二号船闸，三号船闸，二江电站，大江电站，三江防淤堤，大江防淤堤41湖北省咸宁市赤壁市二三四八蒲纺总厂纺织厂厂房，针织一厂俱乐部，空调冷却水塔遗址，热电厂遗址，专用铁路线遗址，跃进门；1511M-44型织布机42湖北省咸宁市赤壁市湖北省赵李桥茶厂青砖生产线厂房，推斗机、开栓机、取帽机、预压机、主压机、出砖机和斗模流转线，复制车间厂房，老复制主料生产线，烘包车间，原料第2号仓库，原料第3号仓库；43湖南省株洲市石峰区粤汉铁路株洲总机厂粤汉铁路株洲总机厂筹备处，联合厂房，筹备处(复建）办公楼；牛头刨床（1935年购）；厂房、机车、轨道设计图纸等档案资料44湖南省怀化市新晃侗族自治县新晃汞矿猫猫洞火法开采遗迹，供运科，石油库遗址，发电厂，湾坵淘砂溪职工住宅；湘黔汞矿公司分部旧址，大礼堂(电影院)，招待所，矿部职工宿舍区；古人矿洞，现代矿洞，机电维修部，子弟小学，幼儿园，职工澡堂，酒店塘中心街区，码头；四方定现代矿洞遗址，安坡矿渣场，炸药库，汞矿职工俱乐部，老虎坳职工宿舍区45湖南省娄底市冷水江市锡矿山锑矿南矿百年老采矿场遗址，南矿一号竖井，南矿二号竖井，南矿压风机房，采选厂二直井，采选厂主斜井，同仁福办公楼，锡矿山展览馆，工人文化宫，羊牯岭碉堡，南区345人防工程；以锡矿山地名发行的市币（1911年）等档案资料46重庆市九龙坡区兵工署第一兵工厂旧址生产洞；刨床、钻床、铣床等车床10件套，扳手、铁锨等工具50余件套；中正式步枪、捷克式轻机枪、掷弹筒、迫击炮弹等产品；《军政部兵工署第一工厂职员通讯录》等档案资料47重庆市长寿区狮子滩梯级水电站枢纽狮子滩水库大坝，六角亭，八角亭，狮子滩水电站厂房及办公楼，调压井及发电设备；上硐水电站大坝，调压井，厂房及发电设备；回龙寨水电站大坝，厂房及发电设备；下硐水电站大坝，厂房及发电设备48四川省泸州市合江县先市酱油酿造作坊江汉源作坊，天然晒露场，同仁合号办公区，三官庙49四川省绵阳市江油市航空发动机高空模拟试验基地旧址高空模拟试车台，供抽气系统，冷却水系统，配套厂房和其它设备厂房，白果寺办公楼，干打垒宿舍楼，董绍庸故居50四川省乐山市五通桥区乐山永利川厂旧址纯碱厂，炼水室，实验室，机械厂房，发电厂房，地下隧道，现场指挥部，办公室，新塘沽石刻51四川省眉山市东坡区四川国际电台旧址收信台部分：地上油机房，地下油机房，收信大厅，中央控制室，电传报房，载波室，办公楼，部队岗亭，部队营房；监测台，马可尼收信机，马可尼电报纠错机，伯尔尼电报纠错机，ZB320载报机，ZB319载报机，单边带无线电话终端机，带电键电报训练机，75KW柴油发电机，国产收信机，天线共用器；
发信台部分：馈线阻抗变换室，天线东西交换室，发信台水塔，发电机冷却水泵房，冷却水池，部队营房，军代表室，警卫部队暗堡，工作区入口碉堡；天线交换开关鼓，机房配电机柜，地下油机房200KW柴油发电机组，35KW单边带发信机激励器，7KW发信机激励器，6-8KW单边带发信机激励器，激励器交换柜，载报机，控制时钟，线路放大器，频率合成器；
地下机房：地下油机房，油机房配电室，地下风机室，机房检修室52贵州省遵义市汇川区长征电器十二厂总装车间，冷作车间，落料车间，油漆车间，供应仓库，成品仓库，厂大门；35吨开式双柱可倾压力机，CW6140A普通车床，J23-100开式可倾压力机，M-8950B成型磨床，Z3040摇臂钻床，立式升降铣床，继电器、变压器等产品17件；中共中央 国务院 中央军委贺电、国防科工委感谢信等档案资料53贵州省安顺市镇宁县贵飞强度试验中心旧址飞机强度试验厂房，强度试验中心，主厂房；手动加载操纵台，注油车，手拉葫芦，作动筒，机械振动台，电动双梁起重机54云南省昆明市西山区国营第二九八厂旧址3、4号等山洞13个；德国产螺纹车床，德国产金属切割机，玻璃圆刻度机，六轴抛光机，工厂自制设备起重机，万能工具显微镜，阿基米德螺旋刻线机，瑞士产真空镀膜机，玻璃压型机55云南省玉溪市易门县易门铜矿木奔选厂，易门矿务局机修厂，木奔变电站，矿务局客车库，木奔大桥，吊桥2座，苏联专家楼3栋，绿汁电影院；重型铁板给矿机、旋回破碎机等设备19件套，铸件木模一批56西藏自治区拉萨市城关区纳金电站顺河土石混合坝，溢流坝，拦河坝，进水口，厂房，尾水渠57西藏自治区拉萨市城关区夺底电站拦河堤坝，引水渠，厂房；单机容量220KW的发电机组3台，阀门及控制系统、调速器、励磁系统、保护装置、直流电源、送电系统、供排水系统等辅助设备58陕西省铜川市王益区、印台区耀州陶瓷工业遗产群耀州窑遗址黄堡保护区：三彩作坊7间，三彩窑炉2座，唐代窑炉2座，宋代窑炉3座
铜川市电瓷厂：东大房，西大房，烧成窑炉，办公楼，前楼，中楼
铜川市建筑陶瓷厂：墙地砖车间，黄堡电影院
陈炉陶瓷总厂：七面窑、几孔砖窑等陶瓷作坊，匣钵生产车间，釉料车间，原陈陶一厂、原陈陶二厂等13座窑炉，圆窑，泥料场，总厂办公楼，职工礼堂，陈炉陶瓷总厂小学；2T球磨机8台59甘肃省酒泉市玉门市玉门油田老君庙油矿一号井，四号井，玉门炼油厂遗址，西河坝窑洞，老君庙油田展览室60青海省海西蒙古族藏族自治州茫崖市茫崖石棉矿老矿区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61新疆维吾尔自治区克拉玛依市独山子区独山子炼油厂独山子油田遗址，新疆第一口油井，石油工人俱乐部；蒸馏釜及配套设施；档案资料62北京市海淀区北京卫星制造厂三号厂房（为第二批国家工业遗产项目增补核心物项）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</si>
  <si>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工业和信息化部关于公布第四批国家工业遗产名单的通告</t>
  </si>
  <si>
    <r>
      <rPr>
        <sz val="10"/>
        <color theme="1"/>
        <rFont val="宋体"/>
        <family val="3"/>
        <charset val="134"/>
      </rPr>
      <t>工信部政法函〔</t>
    </r>
    <r>
      <rPr>
        <sz val="10"/>
        <color theme="1"/>
        <rFont val="Arial"/>
        <family val="2"/>
      </rPr>
      <t>2020</t>
    </r>
    <r>
      <rPr>
        <sz val="10"/>
        <color theme="1"/>
        <rFont val="宋体"/>
        <family val="3"/>
        <charset val="134"/>
      </rPr>
      <t>〕</t>
    </r>
    <r>
      <rPr>
        <sz val="10"/>
        <color theme="1"/>
        <rFont val="Arial"/>
        <family val="2"/>
      </rPr>
      <t>348</t>
    </r>
    <r>
      <rPr>
        <sz val="10"/>
        <color theme="1"/>
        <rFont val="宋体"/>
        <family val="3"/>
        <charset val="134"/>
      </rPr>
      <t>号</t>
    </r>
  </si>
  <si>
    <t>https://www.miit.gov.cn/zwgk/zcwj/wjfb/tg/art/2020/art_13300a69400f4e1f8da7b1651b18ee4c.html</t>
  </si>
  <si>
    <t xml:space="preserve">工信部科函〔2020〕341号
为贯彻落实《中华人民共和国标准化法》，大力培育发展团体标准，支持团体标准的推广应用，根据《工业和信息化部办公厅关于开展2020年百项团体标准应用示范项目申报工作的通知》（工信厅科函〔2020〕160号）要求，经社会团体自愿申报、地方或行业推荐、专家审查和社会公示等环节，我部遴选出110项2020年团体标准应用示范项目，现予以公布。 
特此通告。          
附件：2020年团体标准应用示范项目名单.docx   工业和信息化部2020年12月17日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</si>
  <si>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工业和信息化部关于公布2020年团体标准应用示范项目名单的通告</t>
  </si>
  <si>
    <r>
      <rPr>
        <sz val="10"/>
        <color theme="1"/>
        <rFont val="宋体"/>
        <family val="3"/>
        <charset val="134"/>
      </rPr>
      <t>工信部科函〔</t>
    </r>
    <r>
      <rPr>
        <sz val="10"/>
        <color theme="1"/>
        <rFont val="Arial"/>
        <family val="2"/>
      </rPr>
      <t>2020</t>
    </r>
    <r>
      <rPr>
        <sz val="10"/>
        <color theme="1"/>
        <rFont val="宋体"/>
        <family val="3"/>
        <charset val="134"/>
      </rPr>
      <t>〕</t>
    </r>
    <r>
      <rPr>
        <sz val="10"/>
        <color theme="1"/>
        <rFont val="Arial"/>
        <family val="2"/>
      </rPr>
      <t>341</t>
    </r>
    <r>
      <rPr>
        <sz val="10"/>
        <color theme="1"/>
        <rFont val="宋体"/>
        <family val="3"/>
        <charset val="134"/>
      </rPr>
      <t>号</t>
    </r>
  </si>
  <si>
    <t>https://www.miit.gov.cn/zwgk/zcwj/wjfb/gg/art/2020/art_2a95beaed5d54d628c426e17d9c2b28b.html</t>
  </si>
  <si>
    <t xml:space="preserve">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试点园区（平台）名单（第五批）和纺织服装创意设计试点园区（平台）（第二批）通过复核名单。现予公告。
工业和信息化部2020年12月22日
纺织服装创意设计试点园区（平台）名单（第五批）
序号园区（平台）名称所在地1格雷服装文创设计产业园北京市2虎丘婚纱城江苏省3海宁中国皮革城纺织服装创意设计园区浙江省4鲁泰纺织服装创意设计平台山东省5宜昌服饰创意平台湖北省6大连服装设计师孵化平台大连市7太平鸟时尚中心宁波市8前洋26创业园宁波市
纺织服装创意设计试点园区（平台）（第二批）通过复核名单
序号园区（平台）名称所在地1尚街loft时尚生活园区上海市2桐乡濮院针织产业园区创意设计平台（濮院320创意广场）浙江省3余杭家纺产业设计园（品牌布艺总部基地）浙江省4舒朗国际时尚创意设计平台山东省5红棉国际时装城广东省6西咸纺织服装创新园陕西省7东方时尚中心青岛市8创客157创业创新园宁波市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</si>
  <si>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50</t>
    </r>
    <r>
      <rPr>
        <sz val="10"/>
        <color theme="1"/>
        <rFont val="宋体"/>
        <family val="3"/>
        <charset val="134"/>
      </rPr>
      <t>号</t>
    </r>
  </si>
  <si>
    <t>纺织行业管理</t>
  </si>
  <si>
    <t>https://www.miit.gov.cn/zwgk/zcwj/wjfb/tg/art/2020/art_b012742615874e4ebf77a3b04596ec83.html</t>
  </si>
  <si>
    <t xml:space="preserve">工信部联电子函〔2020〕301号
按照《工业和信息化部办公厅 民政部办公厅 国家卫生健康委员会办公厅关于开展第四批智慧健康养老应用试点示范的通知》（工信厅联电子函〔2020〕164号），经各地主管部门推荐、专家评审和网上公示，确定了第四批智慧健康养老应用试点示范名单，现予以公布。
附件：1.第四批智慧健康养老示范企业名单2.第四批智慧健康养老示范街道（乡镇）名单3.第四批智慧健康养老示范基地名单
工业和信息化部民政部国家卫生健康委员会2020年12月18日
  附件1第四批智慧健康养老示范企业名单序号省市企业名称1北京市北京诚和敬驿站养老服务有限公司2北京市北京普天大健康科技发展有限公司3北京市北京美鑫科技有限公司4天津市天津爱德励科技有限公司5天津市天津果实科技有限公司6河北省河北志晟信息技术股份有限公司7山西省山西凯森健康管理集团有限公司8内蒙古自治区内蒙古寿康智慧养老服务有限公司9辽宁省沈阳新松机器人自动化股份有限公司10辽宁省沈阳海龟医疗科技有限公司11上海市上海市爱护网健康管理有限责任公司12上海市上海傅利叶智能科技有限公司13江苏省江苏禾康信息技术有限公司14江苏省南京索酷信息科技股份有限公司15江苏省苏州久久春晖养老服务有限公司16浙江省创业慧康科技股份有限公司17浙江省湖州普康智慧养老产业科技有限公司18浙江省浙江嘉科智慧养老服务有限公司19安徽省合肥泛米智能科技有限公司20安徽省合肥盛东信息科技有限公司21福建省福建环宇通信息科技股份公司22江西省新余美天科技有限公司23山东省山大地纬软件股份有限公司24山东省东营市美年大健康健康管理有限公司25河南省郑州大象通信信息技术有限公司26河南省河南优德医疗设备股份有限公司27河南省郑州新益华医学科技有限公司28湖北省湖北华颐爱晚养老产业发展有限公司29湖南省三诺生物传感股份有限公司30湖南省湖南睦邻健康养老服务有限公司31湖南省娄底泓和健康养老服务有限责任公司32广东省广州市巨硅信息科技有限公司33广东省广州柏颐信息科技有限公司34广东省广东颐寿医疗养老有限公司35广西壮族自治区太和自在城股份有限公司36四川省四川联颐科技集团有限公司37四川省泰康之家蜀园成都健康服务有限公司38贵州省贵州省广播电视信息网络股份有限公司39云南省云南珂珂物业服务有限公司40西藏自治区林芝梦航文化培训有限责任公司41陕西省荣华养老服务有限责任公司42陕西省陕西省水务集团全乐养老服务股份有限公司43陕西省西安中星测控有限公司44宁夏回族自治区固原银海科技有限责任公司45宁波市宁波云医院有限公司46青岛市青岛中康爱邻里智慧医养服务有限公司47深圳市深圳和而泰家居在线网络科技有限公司48深圳市深圳一格信息服务有限公司49央企联通系统集成有限公司50央企建信金融科技有限责任公司   附件2第四批智慧健康养老示范街道（乡镇）名单序号省市街道（乡镇）名称1北京市北京市西城区西长安街街道2北京市北京市石景山区八角街道3山西省太原市万柏林区下元街道4吉林省长春市二道区东站街道5吉林省长春市二道区长青街道6吉林省长春市二道区荣光街道7上海市上海市长宁区仙霞新村街道8上海市上海市长宁区新泾镇9上海市上海市长宁区华阳路街道10上海市上海市徐汇区虹梅路街道11上海市上海市普陀区曹杨新村街道12上海市上海市宝山区高境镇13江苏省南京市江宁区汤山街道14浙江省杭州市滨江区浦沿街道15浙江省杭州市滨江区长河街道16浙江省杭州市西湖区西溪街道17浙江省杭州市滨江区西兴街道18浙江省杭州市拱墅区半山街道19浙江省嘉兴市南湖区南湖街道20浙江省杭州市下城区潮鸣街道21浙江省杭州市江干区九堡街道22浙江省嘉兴市南湖区东栅街道23安徽省合肥市包河区万年埠街道24安徽省合肥市庐阳区逍遥津街道25安徽省滁州市琅琊区丰山街道26安徽省合肥市包河区方兴社区服务中心27安徽省合肥市庐阳区三孝口街道28安徽省滁州市琅琊街道29安徽省合肥市庐阳区大杨镇30安徽省马鞍山市博望区丹阳镇31安徽省合肥市瑶海区七里站街道32安徽省滁州市琅琊区清流街道33山东省济南市泉城路街道34山东省东营市东营区文汇街道35山东省济南市市中区七里山街道36河南省新乡市卫滨区胜利路街道37河南省新乡市红旗区洪门镇38河南省郑州市金水区丰产路街道39河南省郑州市金水区花园路街道40河南省新乡市辉县市胡桥乡41湖北省武汉市武昌区杨园街道42湖北省武汉市武昌区粮道街道43四川省成都市成华区保和街道44四川省成都市成华区双桥子街道45四川省成都市武侯区火车南站街道46四川省成都市龙泉驿区十陵街道47四川省成都市龙泉驿区大面街道48四川省彭州市致和街道49四川省成都市郫都区郫筒街道50四川省成都市龙泉驿区同安街道51西藏自治区林芝市鲁朗旅游小镇（鲁朗镇）52陕西省西安市莲湖区青年路街道53陕西省西安市莲湖区土门街道54陕西省西安市莲湖区桃园路街道55陕西省榆林市靖边县张家畔街道56陕西省汉中市汉台区老君镇57陕西省安康市岚皋县城关镇58陕西省宝鸡市太白县咀头镇59甘肃省兰州市城关区靖远路街道60宁夏回族自治区石嘴山市大武口区青山街道61大连市大连市沙河口区星海湾街道62大连市大连市沙河口区黑石礁街道63大连市大连市沙河口区西安路街道64大连市大连市沙河口区南沙河口街道65宁波市宁波市鄞州区百丈街道66青岛市青岛市西海岸新区张家楼街道67青岛市胶州市里岔镇68深圳市深圳市龙华区观澜街道69深圳市深圳市宝安区新桥街道70深圳市深圳市宝安区西乡街道71深圳市深圳市龙岗区横岗街道72深圳市深圳市光明区马田街道   附件3第四批智慧健康养老示范基地名单序号省市基地名称1吉林省长春市二道区智慧健康养老示范基地2浙江省杭州市滨江区智慧健康养老示范基地3浙江省嘉兴市南湖区智慧健康养老示范基地4浙江省湖州市吴兴区智慧健康养老示范基地5安徽省合肥市智慧健康养老示范基地6安徽省滁州市智慧健康养老示范基地7山东省济南市市中区智慧健康养老示范基地8山东省潍坊市奎文区智慧健康养老示范基地9河南省郑州市金水区智慧健康养老示范基地10河南省新乡市智慧健康养老示范基地11湖北省武汉市江汉区智慧健康养老示范基地12四川省成都市成华区智慧健康养老示范基地13四川省成都市郫都区智慧健康养老示范基地14四川省成都市龙泉驿区智慧健康养老示范基地15云南省昆明市官渡区智慧健康养老示范基地16陕西省西安市莲湖区智慧健康养老示范基地17深圳市深圳市宝安区智慧健康养老示范基地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</si>
  <si>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国家发展和改革委员会办公厅 科学技术部办公厅</t>
  </si>
  <si>
    <t>三部委关于公布第四批智慧健康养老应用试点示范名单的通告</t>
  </si>
  <si>
    <r>
      <rPr>
        <sz val="10"/>
        <color theme="1"/>
        <rFont val="宋体"/>
        <family val="3"/>
        <charset val="134"/>
      </rPr>
      <t>工信部联电子函〔</t>
    </r>
    <r>
      <rPr>
        <sz val="10"/>
        <color theme="1"/>
        <rFont val="Arial"/>
        <family val="2"/>
      </rPr>
      <t>2020</t>
    </r>
    <r>
      <rPr>
        <sz val="10"/>
        <color theme="1"/>
        <rFont val="宋体"/>
        <family val="3"/>
        <charset val="134"/>
      </rPr>
      <t>〕</t>
    </r>
    <r>
      <rPr>
        <sz val="10"/>
        <color theme="1"/>
        <rFont val="Arial"/>
        <family val="2"/>
      </rPr>
      <t>301</t>
    </r>
    <r>
      <rPr>
        <sz val="10"/>
        <color theme="1"/>
        <rFont val="宋体"/>
        <family val="3"/>
        <charset val="134"/>
      </rPr>
      <t>号</t>
    </r>
  </si>
  <si>
    <t>2020-12-18</t>
  </si>
  <si>
    <t>消费电子行业管理工作</t>
  </si>
  <si>
    <t>https://www.miit.gov.cn/zwgk/zcwj/wjfb/gg/art/2020/art_c46e44b56ce447208634060a1639771e.html</t>
  </si>
  <si>
    <t xml:space="preserve">根据《汽车有害物质和可回收利用率管理要求》（工业和信息化部公告2015年第38号），现将载客车辆（M1类）有害物质使用、可回收利用率计算方法分别对照国家标准《汽车禁用物质要求》和《道路车辆可再利用率和可回收利用率计算方法》的符合性情况（第十二批）予以公告。
附件：载客车辆（M1类）落实《汽车有害物质和可回收利用率管理要求》的符合性情况清单（第十二批）.pdf
工业和信息化部2020年12月18日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</si>
  <si>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民政部 国家卫生健康委员会</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</si>
  <si>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第</t>
    </r>
    <r>
      <rPr>
        <sz val="10"/>
        <color theme="1"/>
        <rFont val="Arial"/>
        <family val="2"/>
      </rPr>
      <t>49</t>
    </r>
    <r>
      <rPr>
        <sz val="10"/>
        <color theme="1"/>
        <rFont val="宋体"/>
        <family val="3"/>
        <charset val="134"/>
      </rPr>
      <t>号</t>
    </r>
  </si>
  <si>
    <t>https://www.miit.gov.cn/zwgk/zcwj/wjfb/qt/art/2020/art_1fa8d59e42ec4e55a5b8d014a58454a3.html</t>
  </si>
  <si>
    <t xml:space="preserve">工业和信息化部 财政部 中国人民银行 银保监会 证监会关于同意北京市朝阳区等51个城市（区）列为国家产融合作试点城市的通知
工信部联财函〔2020〕340号
为促进产业与金融协调发展，推动构建金融有效支持实体经济的体制机制，按照《关于组织申报第二批产融合作试点城市的通知》（工信部联财函〔2020〕161号），经地方申报、省级相关部门审核、专家评审、网上公示等程序，确定北京市朝阳区等51个城市（区）为国家产融合作试点城市（名单见附件）。有关事项通知如下：
一、各单位要深入贯彻落实党中央、国务院决策部署，做好“六稳”工作、落实“六保”任务，进一步深化产融合作，加大金融资源的持续支持力度，保障金融政策精准有效落地，切实提高金融服务实体经济的能力和水平。
二、请试点城市人民政府认真组织实施试点方案，建立健全工作机制，加大资源统筹力度，细化落实各项保障措施，不断探索产融合作新模式、新方法，切实增强试点成效，抓紧形成可示范推广的经验成果。
三、试点城市所在省（区、市）工业和信息化主管部门要会同同级财政、人民银行、银保监和证监部门加大支持力度，做好试点工作的跟踪评估，及时总结宣传试点经验，发挥好示范带动作用。
四、工业和信息化部、财政部、中国人民银行、中国银行保险监督管理委员会、中国证券监督管理委员会将加强对试点城市的工作指导和政策支持：
（一）按照市场化、法治化原则推动开展专项产融对接活动，引导战略合作金融机构予以重点支持，加大中长期、信用贷款供给，构建循环畅通、发展稳健的产业链生态；
（二）优化国家产融合作平台和工业互联网产融服务，加强数字技术应用，完善企业标签体系和数字图谱，推进数据综合分析和产融智能对接，全面支持与地方平台对接，降低企业融资综合成本；
（三）推动中央层面基金与地方基金加强合作，开展企业上市联合培育，畅通企业多元化融资渠道；
（四）加强产融合作政策辅导、培训交流和融资能力建设，及时宣传推广试点经验成果。
五、试点城市要严格按照现行金融监管要求依法合规开展工作，定期评估实施效果，及时报送工作进展情况。如违反有关法律法规要求，经五部门核实后，将取消国家产融合作试点城市资格。
附件：国家产融合作试点城市名单
工业和信息化部  财政部  中国人民银行中国银行保险监督管理委员会  中国证券监督管理委员会2020年12月16日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</si>
  <si>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财政部　税务总局　发展改革委　工业和信息化部</t>
  </si>
  <si>
    <t>五部门关于同意北京市朝阳区等51个城市（区）列为国家产融合作试点城市的通知</t>
  </si>
  <si>
    <r>
      <rPr>
        <sz val="10"/>
        <color theme="1"/>
        <rFont val="宋体"/>
        <family val="3"/>
        <charset val="134"/>
      </rPr>
      <t>工信部联财函〔</t>
    </r>
    <r>
      <rPr>
        <sz val="10"/>
        <color theme="1"/>
        <rFont val="Arial"/>
        <family val="2"/>
      </rPr>
      <t>2020</t>
    </r>
    <r>
      <rPr>
        <sz val="10"/>
        <color theme="1"/>
        <rFont val="宋体"/>
        <family val="3"/>
        <charset val="134"/>
      </rPr>
      <t>〕</t>
    </r>
    <r>
      <rPr>
        <sz val="10"/>
        <color theme="1"/>
        <rFont val="Arial"/>
        <family val="2"/>
      </rPr>
      <t>340</t>
    </r>
    <r>
      <rPr>
        <sz val="10"/>
        <color theme="1"/>
        <rFont val="宋体"/>
        <family val="3"/>
        <charset val="134"/>
      </rPr>
      <t>号</t>
    </r>
  </si>
  <si>
    <t>https://www.miit.gov.cn/zwgk/zcwj/wjfb/tg/art/2020/art_bfb984e6051a4952a2a42703354581d5.html</t>
  </si>
  <si>
    <t xml:space="preserve">工信部信管函〔2020〕342号
根据《中华人民共和国电信条例》相关规定，现将2020年第三季度电信服务质量有关情况通告如下：
一、电信用户投申诉情况
（一）电信服务申诉情况。三季度，工业和信息化部及各省、自治区、直辖市电信用户申诉受理机构受理电信用户申诉33303件，环比下降11.3%，同比下降11.2%。其中，网络质量类申诉占比22.4%，收费争议类申诉占比30.0%，用户服务类申诉占比47.6%。各级申诉受理机构按照《电信用户申诉处理办法》相关规定，对用户申诉进行了处理和调解，有效维护了电信用户合法权益。
（二）垃圾信息投诉情况。三季度，12321网络不良与垃圾信息举报受理中心（以下简称12321受理中心）受理用户关于骚扰电话的投诉159831件，环比下降3.8%；受理用户关于垃圾短信的投诉35744件，环比上升5.1%。工业和信息化部已督促相关电信企业对上述被投诉号码进行了核查处置。
（三）不良手机应用投诉情况。三季度，12321受理中心接到不良手机应用有效投诉47587件次，环比上升4.13%，同比下降15.98%。通过行业自律，12321受理中心联合应用商店、安全检测厂商对其中存在问题的70款不良手机应用进行了下架处理。
（四）诈骗电话号码用户举报情况。三季度，12321受理中心共接到诈骗电话及短信举报3.6万件次，环比上升25.3%。工业和信息化部已督促相关电信企业对上述被举报号码进行核查处置。
二、电信服务监管情况
（一）三季度，工业和信息化部开展纵深推进APP侵害用户权益问题整治工作，组织对国内主流手机应用商店的20万款应用软件进行技术检测，发现500余款APP存在违规收集使用个人信息及APP强制、频繁、过度索权等问题，并对未在限期内完成整改的159款APP进行公开通报、31款APP进行下架。
（二）三季度，工业和信息化部及各省、自治区、直辖市通信管理局对存在电信服务问题的企业进行责任追究，问责督办10件次，查处违规电信企业389家次。其中，对携号转网服务中出现问题的企业，下达行政处罚5件次、责令整改通知27件次、通报批评116件次、约谈提醒38件次。
（三）三季度，工业和信息化部就《通信短信息和语音呼叫服务管理规定（征求意见稿）》（以下简称《规定》）向社会公开征求意见。《规定》明确了语音呼叫服务规范性要求和罚则，并细化完善了短信息服务的相关规定。工业和信息化部及各省、自治区、直辖市通信管理局对垃圾信息问题突出企业责令整改3家次、通报批评230家次。“谢绝来电”服务全国用户数近7700万。
（四）三季度，38家企业因受到行政处罚被纳入电信业务经营不良名单，2家企业因逾期不履行行政处罚决定被纳入电信业务经营失信名单。
（五）三季度，通信行业及时妥善处置应对主汛期暴雨、洪涝、台风等各类自然灾害及次生灾害，共投入应急通信保障人员近50万人次、抢修车辆20.3万台次，快速抢修恢复基站16.58万站次，发送应急短信息20.4亿条，保障抢险救灾指挥重要通信畅通。
（六）三季度，工业和信息化部通报涉及电信网络诈骗问题突出企业42家，督促相关企业切实强化问题整改和责任落实。
三、经营及消费提示
（一）各企业要严格贯彻落实《电信服务规范》相关要求，在推动5G网络建设发展的同时，注重保障既有网络服务质量，提升服务便利化水平，增强人民群众获得感和满意度。
（二）相关企业要严格按照《工业和信息化部关于开展纵深推进APP侵害用户权益专项整治行动的通知》要求，及时整改消除违规收集、使用用户个人信息和骚扰用户、欺骗误导用户、应用分发平台管理责任落实不到位等突出问题。
（三）各码号使用者应遵守《电信网码号资源管理办法》等相关规定，规范码号使用行为。
（四）工业和信息化部提醒广大用户，提高个人信息安全意识，设置并定期修改各类服务密码。如遇手机丢失，第一时间挂失电话号码并冻结相关账户，避免不必要的财产损失。
（五）工业和信息化部提醒广大用户增强诈骗风险防范意识，遇到疑似诈骗电话、短信、网址等请通过12321受理中心、电信企业客服等及时举报，并报告公安机关。
附件：1.2020年三季度基础电信企业用户申诉分类统计表.doc2.2020年三季度用户申诉主要涉及的增值电信企业、移动转售企业名单.doc
工业和信息化部2020年12月14日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</si>
  <si>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中国人民银行 银保监会 证监会</t>
  </si>
  <si>
    <t>工业和信息化部关于电信服务质量的通告（2020年第4号）</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</si>
  <si>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342</t>
    </r>
    <r>
      <rPr>
        <sz val="10"/>
        <color theme="1"/>
        <rFont val="宋体"/>
        <family val="3"/>
        <charset val="134"/>
      </rPr>
      <t>号</t>
    </r>
  </si>
  <si>
    <t>https://www.miit.gov.cn/zwgk/zcwj/wjfb/tg/art/2020/art_f194cb77c5454d14a18e4d835ec63457.html</t>
  </si>
  <si>
    <t xml:space="preserve">工信部企业函〔2020〕326号
为贯彻落实中共中央办公厅、国务院办公厅《关于促进中小企业健康发展的指导意见》，按照《国家中小企业公共服务示范平台认定管理办法》（工信部企业〔2017〕156号）和《工业和信息化部办公厅关于组织推荐2020年度国家中小企业公共服务示范平台的通知》（工厅企业〔2020〕402号），经省级中小企业主管部门和有关行业协会推荐、专家评审和公示，确定了2020年度国家中小企业公共服务示范平台（以下简称示范平台）名单。有关事项通告如下：
一、同意授予畅捷通信息技术股份有限公司、天纺标检测认证股份有限公司、河北天皓知识产权服务有限公司等214个平台“国家中小企业公共服务示范平台”称号（具体名单见附件）。
二、示范平台要围绕贯彻落实党的十九届五中全会关于“支持创新型中小微企业成长为创新重要发源地”的要求和党中央、国务院关于促进中小企业发展的决策部署，不断提高服务能力和组织带动社会服务资源的能力，主动为中小企业开展公益性服务，积极承担政府部门委托的各项任务，在提升产业链供应链现代化水平、助力制造业做实做强做优等方面发挥好服务支撑作用。
三、各地中小企业主管部门要负责做好示范平台认定管理工作，对辖区内示范平台的服务质量、服务收费情况、服务满意度等进行定期检查，并做好示范平台年度工作总结和检查情况报告。
四、相关行业协会要加强与所推荐平台属地省级中小企业主管部门的沟通衔接，推动示范平台服务本地区中小企业高质量发展。
五、示范平台认定有效期三年，有效期为2021年1月1日至2023年12月31日。2017年认定或通过复核但未在此通告名单内的示范平台，有效期至2020年12月31日。
六、工业和信息化部将委托第三方机构组织专家不定期对示范平台服务情况进行测评，测评不合格的平台将撤销示范平台称号。
七、欢迎社会各界对示范平台服务收费、服务质量等进行监督，可通过工业和信息化部公共服务电话平台12381反映情况，并提供佐证材料和联系方式，以便核实。
附件：2020年度国家中小企业公共服务示范平台名单.xls
工业和信息化部2020年12月8日
附件2020年度国家中小企业公共服务示范平台名单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</si>
  <si>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工业和信息化部关于公布2020年度国家中小企业公共服务示范平台名单的通告</t>
  </si>
  <si>
    <r>
      <rPr>
        <sz val="10"/>
        <color theme="1"/>
        <rFont val="宋体"/>
        <family val="3"/>
        <charset val="134"/>
      </rPr>
      <t>工信部企业函〔</t>
    </r>
    <r>
      <rPr>
        <sz val="10"/>
        <color theme="1"/>
        <rFont val="Arial"/>
        <family val="2"/>
      </rPr>
      <t>2020</t>
    </r>
    <r>
      <rPr>
        <sz val="10"/>
        <color theme="1"/>
        <rFont val="宋体"/>
        <family val="3"/>
        <charset val="134"/>
      </rPr>
      <t>〕</t>
    </r>
    <r>
      <rPr>
        <sz val="10"/>
        <color theme="1"/>
        <rFont val="Arial"/>
        <family val="2"/>
      </rPr>
      <t>326</t>
    </r>
    <r>
      <rPr>
        <sz val="10"/>
        <color theme="1"/>
        <rFont val="宋体"/>
        <family val="3"/>
        <charset val="134"/>
      </rPr>
      <t>号</t>
    </r>
  </si>
  <si>
    <t>2020-12-08</t>
  </si>
  <si>
    <t>https://www.miit.gov.cn/zwgk/zcwj/wjfb/xfpgy/art/2020/art_e0b1988b69a0450f8f54c7acf5024972.html</t>
  </si>
  <si>
    <t xml:space="preserve">工信厅消费函〔2020〕279号
各省、自治区、直辖市及计划单列市、新疆生产建设兵团工业和信息化主管部门：
为贯彻落实《关于开展消费品工业“三品”专项行动营造良好市场环境的若干意见》（国办发〔2016〕40号），加快推进纺织服装行业高质量发展，经各省、自治区、直辖市及计划单列市、新疆生产建设兵团工业和信息化主管部门推荐，委托中国纺织工业联合会对纺织服装品牌建设情况分析研究，确定爱慕股份有限公司等80家企业为重点跟踪培育对象。
现将重点跟踪培育纺织服装品牌企业名单（2020版）印发你们，请与本地区重点跟踪培育企业建立联系机制，跟踪掌握企业发展情况；加强部门协调配合，为品牌企业发展营造良好市场环境；提高公共服务质量，支持品牌企业提高核心竞争力，促进形成一批具有较强市场影响力和国际竞争力的优势纺织服装品牌企业。
工业和信息化部办公厅2020年12月1日
（联系电话：010-68205662）
重点跟踪培育纺织服装品牌企业名单（2020版）
一、终端消费品牌企业（50家）序号省份企业名称1北京爱慕股份有限公司2北京格雷时尚科技有限公司3北京铜牛集团有限公司4朗姿股份有限公司5李宁（中国）体育用品有限公司6内蒙古内蒙古鹿王羊绒有限公司7上海上海东隆羽绒制品有限公司8上海三枪（集团）有限公司9上海水星家用纺织品股份有限公司10江苏波司登股份有限公司11海澜之家股份有限公司12海聆梦家居股份有限公司13红豆集团有限公司14江苏东渡纺织集团有限公司15江苏康乃馨织造有限公司16江苏悦达家纺有限公司17罗莱生活科技股份有限公司18雅鹿集团股份有限公司19浙江安正时尚集团股份有限公司20报喜鸟控股股份有限公司21达利（中国）有限公司22法派集团有限公司23江南布衣服饰有限公司24浙江洁丽雅股份有限公司25安徽安徽鸿润（集团）股份有限公司26安徽天鹅科技实业（集团）有限公司27福建福建七匹狼实业股份有限公司28山东滨州亚光家纺有限公司29孚日集团股份有限公司30山东圣豪家纺有限公司31山东耶莉娅服装集团总公司32威海海马地毯集团有限公司33威海市联桥国际合作集团有限公司34威海市山花地毯集团有限公司35愉悦家纺有限公司36湖北湖北佐尔美服饰有限公司37武汉红人服饰有限公司38武汉捷盛经贸有限责任公司39武汉猫人制衣有限公司40湖南湖南东方时装有限公司41湖南梦洁家纺股份有限公司42广东广东都市丽人实业有限公司43青岛青岛雪达集团有限公司44宁波罗蒙集团股份有限公司45宁波博洋服饰集团有限公司46宁波博洋家纺集团有限公司47宁波培罗成集团有限公司48宁波太平鸟时尚服饰股份有限公司49宁波中哲慕尚控股有限公司50雅戈尔集团股份有限公司
二、加工制造品牌企业（30家）序号省份企业名称1北京际华集团股份有限公司2河北唐山三友集团兴达化纤有限公司3吉林吉林化纤集团有限责任公司4江苏常州华利达服装有限公司5江苏国望高科纤维有限公司6江苏阳光集团有限公司7鑫缘茧丝绸集团股份有限公司8浙江百隆东方股份有限公司9义乌华鼎锦纶股份有限公司10安徽安徽华茂集团有限公司11福建福建金源纺织有限公司12福建经纬新纤科技实业有限公司13福建景丰科技有限公司14福建省长乐市山力化纤有限公司15福建永荣锦江股份有限公司16福建长源纺织有限公司17福州市长乐锦源纺织有限公司18山东迪尚集团有限公司19华纺股份有限公司20鲁泰纺织股份有限公司21山东岱银纺织集团股份有限公司22烟台泰和新材料股份有限公司23淄博银仕来纺织（集团）有限公司24河南河南新野纺织股份有限公司25新乡化纤股份有限公司26广东互太（番禺）纺织印染有限公司27宁夏宁夏如意科技时尚产业有限公司28青岛即发集团有限公司29宁波康赛妮集团有限公司30宁波申洲针织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</si>
  <si>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工业和信息化部办公厅关于印发重点跟踪培育纺织服装品牌企业名单（2020版）的通知</t>
  </si>
  <si>
    <r>
      <rPr>
        <sz val="10"/>
        <color theme="1"/>
        <rFont val="宋体"/>
        <family val="3"/>
        <charset val="134"/>
      </rPr>
      <t>工信厅消费函〔</t>
    </r>
    <r>
      <rPr>
        <sz val="10"/>
        <color theme="1"/>
        <rFont val="Arial"/>
        <family val="2"/>
      </rPr>
      <t>2020</t>
    </r>
    <r>
      <rPr>
        <sz val="10"/>
        <color theme="1"/>
        <rFont val="宋体"/>
        <family val="3"/>
        <charset val="134"/>
      </rPr>
      <t>〕</t>
    </r>
    <r>
      <rPr>
        <sz val="10"/>
        <color theme="1"/>
        <rFont val="Arial"/>
        <family val="2"/>
      </rPr>
      <t>279</t>
    </r>
    <r>
      <rPr>
        <sz val="10"/>
        <color theme="1"/>
        <rFont val="宋体"/>
        <family val="3"/>
        <charset val="134"/>
      </rPr>
      <t>号</t>
    </r>
  </si>
  <si>
    <t>https://www.miit.gov.cn/zwgk/zcwj/wjfb/qt/art/2020/art_1f40a222efc74e41ab8da890b835d219.html</t>
  </si>
  <si>
    <t xml:space="preserve">工信厅科函〔2020〕271号
有关省、直辖市工业和信息化主管部门，有关中央企业：        
根据《产业技术基础公共服务平台建设管理暂行办法》（工信部科〔2015〕458号），我部对第一批认定的产业技术基础公共服务平台进行了复核。现将通过复核的中汽研汽车检验中心（天津）有限公司等19家平台名单予以公布。        
特此通知。 附件：通过2020年复核的产业技术基础公共服务平台名单.doc
工业和信息化部办公厅2020年11月24日
  附件 通过2020年复核的产业技术基础公共服务平台名单
序号单位名称所在地区一、试验检测类1中汽研汽车检验中心（天津）有限公司天津2洛阳西苑车辆与动力检验所有限公司（国家拖拉机质量监督检验中心）河南3上海材料研究所上海4西安高压电器研究院有限责任公司陕西5合肥通用机械研究院有限公司安徽6中国电器科学研究院股份有限公司广东7北京东方计量测试研究所北京8湖北省计量测试技术研究院湖北9工业和信息化部电子第五研究所广东10工业和信息化部电子工业标准化研究院北京11中国信息通信研究院北京12中国电子科技集团公司第五十四研究所河北13中国建材检验认证集团股份有限公司北京14国标(北京)检验认证有限公司北京15中国家用电器研究院北京16中纺标检验认证股份有限公司北京二、信息服务类17国家工业信息安全发展研究中心北京18机械工业信息研究院北京19中国船舶工业综合技术经济研究院北京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</si>
  <si>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工业和信息化部办公厅关于公布2020年产业技术基础公共服务平台复核结果的通知</t>
  </si>
  <si>
    <r>
      <rPr>
        <sz val="10"/>
        <color theme="1"/>
        <rFont val="宋体"/>
        <family val="3"/>
        <charset val="134"/>
      </rPr>
      <t>工信厅科函〔</t>
    </r>
    <r>
      <rPr>
        <sz val="10"/>
        <color theme="1"/>
        <rFont val="Arial"/>
        <family val="2"/>
      </rPr>
      <t>2020</t>
    </r>
    <r>
      <rPr>
        <sz val="10"/>
        <color theme="1"/>
        <rFont val="宋体"/>
        <family val="3"/>
        <charset val="134"/>
      </rPr>
      <t>〕</t>
    </r>
    <r>
      <rPr>
        <sz val="10"/>
        <color theme="1"/>
        <rFont val="Arial"/>
        <family val="2"/>
      </rPr>
      <t>271</t>
    </r>
    <r>
      <rPr>
        <sz val="10"/>
        <color theme="1"/>
        <rFont val="宋体"/>
        <family val="3"/>
        <charset val="134"/>
      </rPr>
      <t>号</t>
    </r>
  </si>
  <si>
    <t>技术基础管理</t>
  </si>
  <si>
    <t>https://www.miit.gov.cn/zwgk/zcwj/wjfb/zh/art/2020/art_ec64ffab07234bed920e2ed1e4803cff.html</t>
  </si>
  <si>
    <t xml:space="preserve">工信部科〔2020〕174号
各省、自治区、直辖市及计划单列市、新疆生产建设兵团工业和信息化主管部门，有关中央管理企业：         
为深入实施创新驱动发展战略，根据《技术创新示范企业认定管理办法（试行）》（工信部联科〔2010〕540号），经审核，认定北京千方科技股份有限公司等63家企业为国家技术创新示范企业（名单见附件），现予公布。         
国家技术创新示范企业实行动态管理，每三年复核评价一次，对合格的示范企业予以确认，不合格的撤销称号。各地工业和信息化主管部门以及有关中央管理企业要认真做好国家技术创新示范企业管理工作，充分发挥其示范带动作用，同时结合本地区、本单位实际，积极做好省级技术创新示范企业的认定工作，把企业技术创新工作引向深入。          
附件：2020年国家技术创新示范企业名单.xls
工业和信息化部2020年11月16日
（联系电话：010-68205231）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</si>
  <si>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工业和信息化部关于公布2020年国家技术创新示范企业名单的通知</t>
  </si>
  <si>
    <r>
      <rPr>
        <sz val="10"/>
        <color theme="1"/>
        <rFont val="宋体"/>
        <family val="3"/>
        <charset val="134"/>
      </rPr>
      <t>工信部科〔</t>
    </r>
    <r>
      <rPr>
        <sz val="10"/>
        <color theme="1"/>
        <rFont val="Arial"/>
        <family val="2"/>
      </rPr>
      <t>2020</t>
    </r>
    <r>
      <rPr>
        <sz val="10"/>
        <color theme="1"/>
        <rFont val="宋体"/>
        <family val="3"/>
        <charset val="134"/>
      </rPr>
      <t>〕</t>
    </r>
    <r>
      <rPr>
        <sz val="10"/>
        <color theme="1"/>
        <rFont val="Arial"/>
        <family val="2"/>
      </rPr>
      <t>174</t>
    </r>
    <r>
      <rPr>
        <sz val="10"/>
        <color theme="1"/>
        <rFont val="宋体"/>
        <family val="3"/>
        <charset val="134"/>
      </rPr>
      <t>号</t>
    </r>
  </si>
  <si>
    <t>2020-11-16</t>
  </si>
  <si>
    <t>https://www.miit.gov.cn/zwgk/zcwj/wjfb/txy/art/2020/art_d0ef3f71cc374580bccc1a31cc2b97d0.html</t>
  </si>
  <si>
    <t xml:space="preserve">工信厅通信〔2020〕268号
各省、自治区、直辖市及计划单列市通信管理局、工业和信息化主管部门、大数据产业主管部门，相关企业：
为加快推进移动物联网应用发展，按照《工业和信息化部办公厅关于深入推进移动物联网全面发展的通知》（工信厅通信〔2020〕25号）有关要求，现组织开展移动物联网应用优秀案例征集活动。有关事项通知如下：
一、征集方向
案例征集主要面向三个重点方向：一是围绕工业制造、仓储物流、智慧农业、智慧医疗等领域的产业数字化应用；二是围绕智能计量、消防烟感、共享单车、环保监测等领域的治理智能化应用；三是围绕消费电子、智能家居、可穿戴设备等领域的生活智慧化应用。
二、申报条件
（一）案例申报主体包括制造企业、信息技术企业、互联网企业、电信运营商、移动物联网应用企业等。申报主体应在中华人民共和国境内注册登记、具有独立法人资格，近三年财务状况良好，在质量、安全、信誉和社会责任等方面无不良记录。
（二）案例应具有较高技术水平、完整解决方案和成熟商业模式，且具有较强的代表性、示范性、创新性和可推广性，能充分体现移动物联网的技术特点和适用场景，对相关行业或企业具有较强借鉴意义和推广价值。
三、工作要求
（一）案例征集工作遵循“政府引导、企业自愿”原则，由各省、自治区、直辖市及计划单列市通信管理局会同工业和信息化主管部门、大数据产业主管部门组织本地区内企业积极参与申报，并负责做好案例审查和宣传推广工作。
（二）请申报主体填写移动物联网应用优秀案例申报书（见附件1），一式两份加盖公章后报当地通信管理局。申报材料要求描述详实、重点突出、表述准确、逻辑性强，字数控制在8000字以内。各地通信管理局会同工业和信息化主管部门、大数据产业主管部门对申报材料严格审核把关，按数量要求对高质量案例进行推荐。
（三）各省、自治区、直辖市推荐的案例数量不超过10个，各计划单列市推荐的案例数量不超过5个。请各省、自治区、直辖市及计划单列市通信管理局于2020年12月15日前将推荐的移动物联网应用优秀案例申报书及汇总表纸质版一式两份报送至工业和信息化部（信息通信发展司），同时将电子版材料发送至联系人邮箱。
（四）工业和信息化部将组织专家对推荐案例进行评审、公示，按程序对外公布推广。
四、联系方式
联系人及电话：林 鹏13551812691/任燕凯010-68206169
电子邮箱：linpeng1@caict.ac.cn/ykren007@foxmail.com
邮寄地址：北京市西城区南礼士路甲36号华远大厦C座7层
附件：1.移动物联网应用优秀案例申报书.doc2.移动物联网应用优秀案例推荐汇总表.doc
工业和信息化部办公厅2020年11月22日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</si>
  <si>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工业和信息化部办公厅关于组织开展移动物联网应用优秀案例征集活动的通知</t>
  </si>
  <si>
    <r>
      <rPr>
        <sz val="10"/>
        <color theme="1"/>
        <rFont val="宋体"/>
        <family val="3"/>
        <charset val="134"/>
      </rPr>
      <t>工信厅通信〔</t>
    </r>
    <r>
      <rPr>
        <sz val="10"/>
        <color theme="1"/>
        <rFont val="Arial"/>
        <family val="2"/>
      </rPr>
      <t>2020</t>
    </r>
    <r>
      <rPr>
        <sz val="10"/>
        <color theme="1"/>
        <rFont val="宋体"/>
        <family val="3"/>
        <charset val="134"/>
      </rPr>
      <t>〕</t>
    </r>
    <r>
      <rPr>
        <sz val="10"/>
        <color theme="1"/>
        <rFont val="Arial"/>
        <family val="2"/>
      </rPr>
      <t>268</t>
    </r>
    <r>
      <rPr>
        <sz val="10"/>
        <color theme="1"/>
        <rFont val="宋体"/>
        <family val="3"/>
        <charset val="134"/>
      </rPr>
      <t>号</t>
    </r>
  </si>
  <si>
    <t>2020-11-22</t>
  </si>
  <si>
    <t>2020-12-01</t>
  </si>
  <si>
    <t>https://www.miit.gov.cn/zwgk/zcwj/wjfb/zh/art/2020/art_b337a4c3689c43808af1ad2d22979dda.html</t>
  </si>
  <si>
    <t xml:space="preserve">工信厅科函〔2020〕263号
各有关单位：
根据工业通信业行业标准制修订工作的总体安排，我部编制完成了2020年第三批行业标准制修订和外文版项目计划。现印发给你们，请认真组织落实。具体要求如下：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二、有关行业协会（联合会）、标准化技术组织、标准化专业机构等主管单位要尽早安排，将文件及时转发至主要起草单位，并做好标准组织起草、意见征求和技术审查等工作，把好技术审查关。     
三、部机关相关司局、相关地方行业主管部门要做好行业标准制修订过程的管理工作，确保标准的质量和水平。     
四、在计划的执行过程中，如需对标准项目进行调整，按有关规定办理。      
附件：2020年第三批行业标准制修订和外文版项目计划.doc 工业和信息化部办公厅2020年11月30日 （联系电话：010-68205240）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</si>
  <si>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工业和信息化部办公厅关于印发2020年第三批行业标准制修订和外文版项目计划的通知</t>
  </si>
  <si>
    <r>
      <rPr>
        <sz val="10"/>
        <color theme="1"/>
        <rFont val="宋体"/>
        <family val="3"/>
        <charset val="134"/>
      </rPr>
      <t>工信厅科函〔</t>
    </r>
    <r>
      <rPr>
        <sz val="10"/>
        <color theme="1"/>
        <rFont val="Arial"/>
        <family val="2"/>
      </rPr>
      <t>2020</t>
    </r>
    <r>
      <rPr>
        <sz val="10"/>
        <color theme="1"/>
        <rFont val="宋体"/>
        <family val="3"/>
        <charset val="134"/>
      </rPr>
      <t>〕</t>
    </r>
    <r>
      <rPr>
        <sz val="10"/>
        <color theme="1"/>
        <rFont val="Arial"/>
        <family val="2"/>
      </rPr>
      <t>263</t>
    </r>
    <r>
      <rPr>
        <sz val="10"/>
        <color theme="1"/>
        <rFont val="宋体"/>
        <family val="3"/>
        <charset val="134"/>
      </rPr>
      <t>号</t>
    </r>
  </si>
  <si>
    <t>https://www.miit.gov.cn/zwgk/zcwj/wjfb/tg/art/2020/art_084744b3c47d4823aceae50bb30fe8b7.html</t>
  </si>
  <si>
    <t xml:space="preserve">工信部政法函〔2020〕299号
根据《关于开展2020年中国优秀工业设计奖评奖工作的通知》（工信厅政法函〔2020〕210号），经初评、复评及终评，并由工业和信息化部评奖工作领导小组审定，共有10件产品（作品）获得“2020年中国优秀工业设计奖金奖”，其中9件为产品设计金奖，1件为概念作品金奖。现将获奖名单通告如下：
一、产品设计金奖
（一）运载火箭海上发射系统（申报单位：烟台宇航工程技术有限公司）
（二）超大直径常压刀盘泥水平衡盾构机（申报单位：中铁工程装备集团有限公司）
（三）uEXPLORER探索者全景动态扫描PET-CT（申报单位：上海联影医疗科技股份有限公司）
（四）御 MAVIC AIR 2 无人机（申报单位：深圳市大疆创新科技有限公司）
（五）潍柴13G动力总成（申报单位：潍柴动力股份有限公司）
（六）“翼型风帆助推”超大型原油船（申报单位：大连船舶重工集团有限公司）
（七）TX-100铁路道床吸污车（申报单位：中国铁建高新装备股份有限公司）
（八）波司登登峰系列羽绒服（申报单位：波司登羽绒服装有限公司）
（九）RXR-MC200BD消防灭火侦察机器人（申报单位：中信重工开诚智能装备有限公司）
二、概念作品金奖
（十）ENO.146低风阻电动乘用车（申报单位：广州汽车集团股份有限公司汽车工程研究院）
特此通告。
工业和信息化部2020年11月24日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</si>
  <si>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工业和信息化部关于公布2020年中国优秀工业设计奖获奖名单的通告</t>
  </si>
  <si>
    <r>
      <rPr>
        <sz val="10"/>
        <color theme="1"/>
        <rFont val="宋体"/>
        <family val="3"/>
        <charset val="134"/>
      </rPr>
      <t>工信部政法函〔</t>
    </r>
    <r>
      <rPr>
        <sz val="10"/>
        <color theme="1"/>
        <rFont val="Arial"/>
        <family val="2"/>
      </rPr>
      <t>2020</t>
    </r>
    <r>
      <rPr>
        <sz val="10"/>
        <color theme="1"/>
        <rFont val="宋体"/>
        <family val="3"/>
        <charset val="134"/>
      </rPr>
      <t>〕</t>
    </r>
    <r>
      <rPr>
        <sz val="10"/>
        <color theme="1"/>
        <rFont val="Arial"/>
        <family val="2"/>
      </rPr>
      <t>299</t>
    </r>
    <r>
      <rPr>
        <sz val="10"/>
        <color theme="1"/>
        <rFont val="宋体"/>
        <family val="3"/>
        <charset val="134"/>
      </rPr>
      <t>号</t>
    </r>
  </si>
  <si>
    <t>https://www.miit.gov.cn/zwgk/zcwj/wjfb/qt/art/2020/art_8ce67a2b41ed427ba2b8c1da7e338489.html</t>
  </si>
  <si>
    <t xml:space="preserve">工信厅网安函〔2020〕273号
各省、自治区、直辖市及计划单列市工业和信息化主管部门、通信管理局，部属有关单位，有关中央企业，各相关单位：
为深入贯彻习近平总书记关于发展网络安全产业的重要指示精神，促进网络安全技术创新应用，推动网络安全产业发展，提升网络安全保障水平，我部组织开展了2020年网络安全技术应用试点示范工作。经单位申报、专家评审、网上公示等环节，确定了2020年网络安全技术应用试点示范名单，现予以公布。
各入选项目申报单位要坚持需求导向和技术推动，加大投入力度，持续优化项目质量和服务水平，积极创造经济价值和社会效益；聚焦发展方向，汇聚产业资源，打造高质量网络安全“高精尖”技术创新平台。各省、自治区、直辖市及计划单列市工业和信息化主管部门、通信管理局要加大支持力度，在项目建设、部署、运营、推广等方面采取措施，推动试点示范项目在各地方、各行业的应用推广。
附件：2020年网络安全技术应用试点示范项目名单.docx
工业和信息化部办公厅2020年11月27日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</si>
  <si>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工业和信息化部办公厅关于公布2020年网络安全技术应用试点示范项目名单的通知</t>
  </si>
  <si>
    <r>
      <rPr>
        <sz val="10"/>
        <color theme="1"/>
        <rFont val="宋体"/>
        <family val="3"/>
        <charset val="134"/>
      </rPr>
      <t>工信厅网安函〔</t>
    </r>
    <r>
      <rPr>
        <sz val="10"/>
        <color theme="1"/>
        <rFont val="Arial"/>
        <family val="2"/>
      </rPr>
      <t>2020</t>
    </r>
    <r>
      <rPr>
        <sz val="10"/>
        <color theme="1"/>
        <rFont val="宋体"/>
        <family val="3"/>
        <charset val="134"/>
      </rPr>
      <t>〕</t>
    </r>
    <r>
      <rPr>
        <sz val="10"/>
        <color theme="1"/>
        <rFont val="Arial"/>
        <family val="2"/>
      </rPr>
      <t>273</t>
    </r>
    <r>
      <rPr>
        <sz val="10"/>
        <color theme="1"/>
        <rFont val="宋体"/>
        <family val="3"/>
        <charset val="134"/>
      </rPr>
      <t>号</t>
    </r>
  </si>
  <si>
    <t>2020-11-27</t>
  </si>
  <si>
    <t>https://www.miit.gov.cn/zwgk/zcwj/wjfb/gg/art/2020/art_165380730c8b440bababf4e618d9f769.html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</si>
  <si>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338批）、《新能源汽车推广应用推荐车型目录》（2020年第12批）以及经商国家税务总局同意的《享受车船税减免优惠的节约能源 使用新能源汽车车型目录》（第二十一批）、《免征车辆购置税的新能源汽车车型目录》（第三十七批）予以公告。
附件：1.道路机动车辆生产企业及产品（第338批）.doc2.新能源汽车推广应用推荐车型目录（2020年第12批）.doc3.享受车船税减免优惠的节约能源 使用新能源汽车车型目录（第二十一批）.doc4.免征车辆购置税的新能源汽车车型目录（第三十七批）.doc链接：《新能源汽车推广应用推荐车型目录》（2020年第12批）车型主要参数.pdf
工业和信息化部2020年11月27日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</si>
  <si>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47</t>
    </r>
    <r>
      <rPr>
        <sz val="10"/>
        <color theme="1"/>
        <rFont val="宋体"/>
        <family val="3"/>
        <charset val="134"/>
      </rPr>
      <t>号</t>
    </r>
  </si>
  <si>
    <t>https://www.miit.gov.cn/zwgk/zcwj/wjfb/txy/art/2020/art_36fdd2f6d5be42c282362bd2bea6dbb6.html</t>
  </si>
  <si>
    <t xml:space="preserve">工业和信息化部办公厅 国家卫生健康委员会办公厅关于组织开展5G+医疗健康应用试点项目申报工作的通知
工信厅联通信函〔2020〕270号
各省、自治区、直辖市及新疆生产建设兵团工业和信息化主管部门、卫生健康委，各有关单位：
为深入贯彻落实党中央、国务院关于加快推进5G网络等新型基础设施建设的决策部署，落实《国务院办公厅关于促进“互联网+医疗健康”发展的意见》（国办发〔2018〕26号）要求，工业和信息化部和国家卫生健康委员会决定联合组织开展5G+医疗健康应用试点项目申报工作。有关事项通知如下：
一、试点目标
充分发挥5G技术的特点优势，着眼丰富5G技术在医疗健康行业的应用场景，征集并遴选一批骨干单位协同攻关、揭榜挂帅，重点形成一批技术先进、性能优越、效果明显的5G+医疗健康标志性应用，为5G+医疗健康创新发展树立标杆和方向，培育我国5G智慧医疗健康创新发展的主力军。
二、试点内容
围绕急诊救治、远程诊断、远程治疗、远程重症监护（ICU）、中医诊疗、医院管理、智能疾控、健康管理等8个重点方向（详见附件1），鼓励各地、各单位创新5G应用场景，通过建设试点项目，推动运用5G技术改造提升卫生健康网络基础设施，开展智慧医疗健康设备和应用创新，培育可复制、可推广的5G智慧医疗健康新产品、新业态、新模式。
三、申报要求
（一）申报资格。项目申报单位须为在中华人民共和国境内注册、具有独立法人资格的企事业单位。为进一步集中资源、聚焦重点，各单位仅可牵头申报1个项目，每个项目仅可选择一个试点方向。
（二）申报团队。项目须以联合体方式申报，联合体采取产学研用医相结合的方式，鼓励医疗卫生机构、电信运营企业（地市级以上）、设备制造企业、软件企业、医疗器械企业等共同参与，牵头单位为1家，联合单位不超过8家。牵头单位负责应用试点项目内部管理和实施，参加单位按照分工配合完成试点项目任务，并提供有效支撑。
四、组织与管理
（一）试点项目入围遴选。遴选方式包括形式审查和专家评审，综合考虑各申报单位的实施方案、项目效益及项目团队情况等因素，择优确定并公布入围试点项目名单。
（二）试点项目实施与管理。入围单位按照申报书要求组织实施试点项目，建设周期原则上不超过两年。期间将组织行业专家开展阶段性评估工作，持续跟踪试点项目进展，监测项目应用成效。
（三）试点项目验收评价。申报单位完成试点项目任务后，可申请验收评价。验收评价工作基于试点项目任务和预期目标，结合产业发展实际进行评价，适时公布验收结果，择优发布优秀试点项目（每个重点方向优秀试点项目原则上不超过入围项目的30%）。
五、有关事宜
（一）试点工作在工业和信息化部、国家卫生健康委的指导下，由中国信息通信研究院负责具体组织与管理工作。
（二）采取多种方式对优秀试点项目给予支持，并加强宣传推广。鼓励各地结合本地区情况，在相关配套资金、项目等方面给予支持，为申报单位完成试点项目任务创造良好条件。
（三）各申报单位须将申报材料（一式三份，模板详见附件2）和电子版（光盘）报送至中国信息通信研究院。申报材料需用A4纸双面打印，简易装订成册。
集中受理时间：2021年1月18日至22日（9:00-17:00），逾期不予受理。邮寄地址：北京市海淀区花园北路52号收件人：刘东 18515943987
（四）联系人及电话
1. 工业和信息化部信息通信发展司联系人：黄涂半特联系电话：010-68206173
2. 国家卫生健康委规划发展与信息化司联系人：沈剑峰联系电话：010-68791911
3. 中国信息通信研究院（咨询电话）联系人：楼瑶 010-62302915冯天宜 010-62305979李曼 010-62302917
附件：1.5G医疗健康应用试点项目建议方向.doc2.5G医疗健康应用试点项目申报书.doc
工业和信息化部办公厅 国家卫生健康委员会办公厅2020年11月18日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</si>
  <si>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两部门关于组织开展5G+医疗健康应用试点项目申报工作的通知</t>
  </si>
  <si>
    <r>
      <rPr>
        <sz val="10"/>
        <color theme="1"/>
        <rFont val="宋体"/>
        <family val="3"/>
        <charset val="134"/>
      </rPr>
      <t>工信厅联通信函〔</t>
    </r>
    <r>
      <rPr>
        <sz val="10"/>
        <color theme="1"/>
        <rFont val="Arial"/>
        <family val="2"/>
      </rPr>
      <t>2020</t>
    </r>
    <r>
      <rPr>
        <sz val="10"/>
        <color theme="1"/>
        <rFont val="宋体"/>
        <family val="3"/>
        <charset val="134"/>
      </rPr>
      <t>〕</t>
    </r>
    <r>
      <rPr>
        <sz val="10"/>
        <color theme="1"/>
        <rFont val="Arial"/>
        <family val="2"/>
      </rPr>
      <t>270</t>
    </r>
    <r>
      <rPr>
        <sz val="10"/>
        <color theme="1"/>
        <rFont val="宋体"/>
        <family val="3"/>
        <charset val="134"/>
      </rPr>
      <t>号</t>
    </r>
  </si>
  <si>
    <t>2020-11-18</t>
  </si>
  <si>
    <t>https://www.miit.gov.cn/zwgk/zcwj/wjfb/tg/art/2020/art_7c0436ca6b1f4478b6cfe09f29962c4d.html</t>
  </si>
  <si>
    <t xml:space="preserve">工信部信管函〔2020〕286号
根据《电信网码号资源管理办法》（原信息产业部令第28号）有关规定，经公示且无异议，我部现收回部分电信网码号（详见附件）。
上述码号原使用单位应当做好退号码号相关善后工作，相关基础电信运营企业应当做好相应网络数据处理工作，确保网络安全运行。
特此通告。
附件：收回的电信网码号.docx
工业和信息化部2020年11月17日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</si>
  <si>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286</t>
    </r>
    <r>
      <rPr>
        <sz val="10"/>
        <color theme="1"/>
        <rFont val="宋体"/>
        <family val="3"/>
        <charset val="134"/>
      </rPr>
      <t>号</t>
    </r>
  </si>
  <si>
    <t>2020-11-17</t>
  </si>
  <si>
    <t>https://www.miit.gov.cn/zwgk/zcwj/wjfb/gg/art/2020/art_99cc62f5f2f64160bdc455db64ce2505.html</t>
  </si>
  <si>
    <t xml:space="preserve">为贯彻落实《国务院关于促进光伏产业健康发展的若干意见》（国发〔2013〕24号），根据《光伏制造行业规范条件》及《光伏制造行业规范公告管理暂行办法》，经企业申报、省级工业和信息化管理部门推荐、专家复核、现场核实、网上公示等环节，现将符合《光伏制造行业规范条件》企业名单（第九批）、撤销光伏制造行业规范公告企业名单（第四批）、4家光伏制造规范企业变更公告信息予以公告。
附件：1.符合《光伏制造行业规范条件》企业名单（第九批）.pdf2.撤销光伏制造行业规范公告企业名单（第四批）.pdf3.4家光伏制造规范企业变更公告信息.pdf
工业和信息化部2020年11月17日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</si>
  <si>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46</t>
    </r>
    <r>
      <rPr>
        <sz val="10"/>
        <color theme="1"/>
        <rFont val="宋体"/>
        <family val="3"/>
        <charset val="134"/>
      </rPr>
      <t>号</t>
    </r>
  </si>
  <si>
    <t>2020-11-19</t>
  </si>
  <si>
    <t>https://www.miit.gov.cn/zwgk/zcwj/wjfb/gg/art/2020/art_16b9245b51d74fab83a24c1dd4c19da3.html</t>
  </si>
  <si>
    <t xml:space="preserve">根据《印制电路板行业规范条件》及《印制电路板行业规范公告管理暂行办法》规定，经企业申报、省级工业和信息化主管部门推荐、专家复核、现场核实、网上公示等程序，确定符合《印制电路板行业规范条件》企业名单（第二批），现予以公告。   
附件：符合《印制电路板行业规范条件》企业名单（第二批）.pdf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</si>
  <si>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45</t>
    </r>
    <r>
      <rPr>
        <sz val="10"/>
        <color theme="1"/>
        <rFont val="宋体"/>
        <family val="3"/>
        <charset val="134"/>
      </rPr>
      <t>号</t>
    </r>
  </si>
  <si>
    <t>2020-11-05</t>
  </si>
  <si>
    <t>2020-11-10</t>
  </si>
  <si>
    <t>https://www.miit.gov.cn/zwgk/zcwj/wjfb/gg/art/2020/art_1fc6588177d2440ca937d32bba069f04.html</t>
  </si>
  <si>
    <t xml:space="preserve">根据《锂离子电池行业规范条件》及《锂离子电池行业规范公告管理暂行办法》规定，经企业申报、省级工业和信息化主管部门推荐、专家复核、现场核实、网上公示等程序，确定符合《锂离子电池行业规范条件》企业名单（第五批），现予以公告。
附件：符合《锂离子电池行业规范条件》企业名单（第五批）.pdf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</si>
  <si>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43</t>
    </r>
    <r>
      <rPr>
        <sz val="10"/>
        <color theme="1"/>
        <rFont val="宋体"/>
        <family val="3"/>
        <charset val="134"/>
      </rPr>
      <t>号</t>
    </r>
  </si>
  <si>
    <t>https://www.miit.gov.cn/zwgk/zcwj/wjfb/gg/art/2020/art_ff0b653ab72e4b2390a3391acb9b7457.html</t>
  </si>
  <si>
    <t xml:space="preserve">经企业自主申报、省级工业主管部门核实推荐、专家组复核及现场走访、征求生态环境部意见、网上公示等程序，现将符合《印染行业规范条件（2017版）》企业名单（第三批）予以公告。
符合《印染行业规范条件（2017版）》企业名单（第三批）
序号企业名称所在地1山西彩佳印染有限公司山西省2浙江宝纺印染有限公司浙江省3浙江三元纺织有限公司浙江省4浙江富润印染有限公司浙江省5浙江同辉纺织股份有限公司浙江省6浙江乐高实业股份有限公司浙江省7宏达高科控股股份有限公司浙江省8杭州航民达美染整有限公司浙江省9杭州航民美时达印染有限公司浙江省10福建省向兴纺织科技有限公司福建省11福建东龙针纺有限公司福建省12福建福田纺织印染科技有限公司福建省13愉悦家纺有限公司山东省14山东圣豪家纺有限公司山东省15英德市极丰染织有限公司广东省16广州市东海鹏染整织造有限公司广东省17中山国泰染整有限公司广东省18广东前进牛仔布有限公司广东省19遂宁市新绿洲印染有限公司四川省20南充嘉美印染有限公司四川省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</si>
  <si>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44</t>
    </r>
    <r>
      <rPr>
        <sz val="10"/>
        <color theme="1"/>
        <rFont val="宋体"/>
        <family val="3"/>
        <charset val="134"/>
      </rPr>
      <t>号</t>
    </r>
  </si>
  <si>
    <t>2020-11-09</t>
  </si>
  <si>
    <t>https://www.miit.gov.cn/zwgk/zcwj/wjfb/gg/art/2020/art_e0190e6c3c404e54a7958e863d68d6a2.html</t>
  </si>
  <si>
    <t xml:space="preserve">为加快推广应用高效节能技术、装备和产品，引导绿色生产和绿色消费，我部组织编制了《国家工业节能技术装备推荐目录（2020）》《“能效之星”产品目录（2020）》《国家绿色数据中心先进适用技术产品目录（2020）》，现予公告。
附件：1. 国家工业节能技术装备推荐目录（2020）.pdf2. “能效之星”产品目录（2020）.pdf3. 国家绿色数据中心先进适用技术产品目录（2020）.pdf
工业和信息化部2020年10月23日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</si>
  <si>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40</t>
    </r>
    <r>
      <rPr>
        <sz val="10"/>
        <color theme="1"/>
        <rFont val="宋体"/>
        <family val="3"/>
        <charset val="134"/>
      </rPr>
      <t>号</t>
    </r>
  </si>
  <si>
    <t>2020-10-23</t>
  </si>
  <si>
    <t>https://www.miit.gov.cn/zwgk/zcwj/wjfb/txy/art/2020/art_7ded5b88748d405faeccaa71a55ad1c9.html</t>
  </si>
  <si>
    <t xml:space="preserve">工业和信息化部办公厅 国家卫生健康委办公厅关于进一步加强远程医疗网络能力建设的通知
工信厅联通信函〔2020〕251号
各省、自治区、直辖市通信管理局、卫生健康委，新疆生产建设兵团卫生健康委，各相关企业：
为深入贯彻落实《国务院办公厅关于促进“互联网+医疗健康”发展的意见》（国办发〔2018〕26号），推进“互联网+”在医疗健康领域的应用发展，增强基层卫生防疫能力，现就进一步加强远程医疗网络能力建设有关事项通知如下：
一、扩大网络覆盖
（一）提升基层医疗卫生机构网络覆盖水平。基础电信企业持续推进偏远和贫困地区光纤宽带和4G网络建设，进一步扩大网络覆盖范围，不断增强网络能力，加快推动宽带网络普遍覆盖基层医疗卫生机构。
（二）推进5G网络覆盖医疗卫生机构。面向有条件的地区和应用需求明确的医疗卫生机构，加快推进5G网络建设，充分发挥5G网络低时延、大连接、高带宽的特点，应用5G切片、边缘计算等先进技术，为远程医疗提供更优网络能力。
（三）推动专线网络资源覆盖二级及以上医院。加快高质量互联网专线、数据专线及虚拟专线（VPN）网络建设，实现专线网络资源覆盖所有二级及以上医院（含妇幼保健院），具备提供优质专线服务能力。
（四）建立各级医疗卫生机构宽带接入台账。地方卫生健康主管部门会同通信主管部门建立未通宽带医疗卫生机构清单，摸清底数并定期动态跟踪，提升各级医疗卫生机构网络接入率，2022年实现98%以上基层医疗卫生机构接入互联网。
二、提高网络能力
（五）推动医疗卫生机构网络普遍提速。持续加强网络基础设施建设，不断增强各级各类医疗卫生机构的网络接入能力。为采用公众互联网接入的医疗卫生机构提速至100Mb/s以上，采用互联网专线接入的医疗卫生机构提速至20Mb/s以上。
（六）增强各级各类医疗卫生机构的网络能力。基础电信企业持续提升网络承载能力、优化资源配置，针对不同业务需求提供差异化接入服务，推动县级以上医院具备千兆网络接入能力。鼓励各级各类医疗卫生机构根据自身业务开展情况，综合使用数据专线、VPN、互联网专线、公众互联网等多种接入方式，提升医疗活动网络化水平。
（七）丰富远程医疗网络技术手段和服务模式。支持并鼓励社会各有关企业基于公众互联网或专线网络，采用SD-WAN、实时视频通信、智能网络调度等多种技术方案，优化网络传输质量。面向医疗卫生机构提供整体远程医疗中心解决方案，实现远程医疗网络、平台、硬件设备的一体化建设，节约建设成本，进一步提升传输质量，实现医联体内部业务的互联共享。
三、推广网络应用
（八）探索5G网络在远程医疗中的创新应用。鼓励有条件的医疗卫生机构与基础电信企业合作，建设5G智慧医疗健康联合实验室或应用示范基地，推动基于5G网络的应用创新和服务创新。鼓励医疗设备厂商开展5G网络制式的研发和适配工作，提升专业设备的5G接入能力，充分发挥5G的技术优势。
（九）建设医疗云计算和大数据应用服务体系。充分利用大数据、云计算、人工智能等新一代信息技术，构建医疗专属云服务，结合区域全民健康信息平台建设，推动各级医疗卫生机构间数据共享互认和业务协同。完善医疗云计算和医疗大数据服务能力评估体系，保障医疗云计算资源、医疗大数据资产全生命周期内合规、可信。持续提升医疗信息化基础能力，实现信息资源共享，为远程会诊、远程影像、远程心电、远程急救、远程病理、远程教学、远程监护等网络应用场景提供技术支撑。
（十）推进“互联网+健康扶贫”试点。支持贫困地区利用远程医疗网络及其平台资源创新健康扶贫工作模式，巩固基本医疗有保障成效。实现远程医疗覆盖所有贫困县，有条件的地区推动远程诊疗覆盖到村、在线医学教育普及到人、在线慢病管理精准到户，充分利用新一代信息技术提升贫困地区基层医疗卫生服务能力，提高贫困人口的健康水平。
（十一）支持开展远程医疗应用示范。支持各级各类医疗卫生机构与基础电信企业广泛开展合作，推动高质量医疗专网、医疗创新中心建设，开展医疗卫生机构与电信企业合作创新试点示范，总结推广先进经验，以点带面，进一步满足群众医疗服务需求。
（十二）提升远程医疗系统互联互通能力。鼓励有条件的地方和相关企业，研究推进远程医疗系统音视频通讯互联互通机制，提升不同厂商、不同时期建设的远程医疗系统互联互通能力。
（十三）推出医疗卫生机构网络资费优惠政策。鼓励基础电信企业面向医疗卫生机构，特别是贫困地区基层医疗卫生机构，推出互联网宽带和专线接入资费优惠，资费水平不高于其他企业宽带和专线平均资费水平，减轻医疗卫生机构网络使用负担。
四、加强组织保障
（十四）建立协同工作机制。各地通信主管部门与卫生健康主管部门建立协同工作机制，研究本地加强远程医疗网络能力提升工作方案，组织当地电信企业与医疗卫生机构加强协作，进一步提升医疗信息化水平。
（十五）完善“互联网+医疗健康”网络标准体系。构建“互联网+医疗健康”标准协调机制，重点推进医疗健康网络通用需求、网络架构、通信协议、关键接口、互联互通、网络安全等总体性标准，进一步规范医疗健康网络、医疗信息化服务、信息系统技术能力与服务质量，助力构建公平、有序、开放的医疗健康网络环境。
（十六）加强远程医疗网络质量监测管理。建设远程医疗网络监测管理平台，开展面向远程医疗服务的网络质量监测、安全感知、故障预警和统计分析等工作，面向重要系统、重点链路进行运行状况监测和指标分析汇总，有效支撑上层业务开展。鼓励各地开展省域内远程医疗网络质量的监测管理工作。
工业和信息化部办公厅　国家卫生健康委办公厅2020年10月22日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</si>
  <si>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两部门关于进一步加强远程医疗网络能力建设的通知</t>
  </si>
  <si>
    <r>
      <rPr>
        <sz val="10"/>
        <color theme="1"/>
        <rFont val="宋体"/>
        <family val="3"/>
        <charset val="134"/>
      </rPr>
      <t>工信厅联通信函〔</t>
    </r>
    <r>
      <rPr>
        <sz val="10"/>
        <color theme="1"/>
        <rFont val="Arial"/>
        <family val="2"/>
      </rPr>
      <t>2020</t>
    </r>
    <r>
      <rPr>
        <sz val="10"/>
        <color theme="1"/>
        <rFont val="宋体"/>
        <family val="3"/>
        <charset val="134"/>
      </rPr>
      <t>〕</t>
    </r>
    <r>
      <rPr>
        <sz val="10"/>
        <color theme="1"/>
        <rFont val="Arial"/>
        <family val="2"/>
      </rPr>
      <t>251</t>
    </r>
    <r>
      <rPr>
        <sz val="10"/>
        <color theme="1"/>
        <rFont val="宋体"/>
        <family val="3"/>
        <charset val="134"/>
      </rPr>
      <t>号</t>
    </r>
  </si>
  <si>
    <t>2020-10-22</t>
  </si>
  <si>
    <t>https://www.miit.gov.cn/zwgk/zcwj/wjfb/gg/art/2020/art_3a62c808cfc843ac8c107cc8ead9951c.html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</si>
  <si>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337批）、《新能源汽车推广应用推荐车型目录》（2020年第11批）以及经商国家税务总局同意的《享受车船税减免优惠的节约能源 使用新能源汽车车型目录》（第二十批）、《免征车辆购置税的新能源汽车车型目录》（第三十六批）予以公告。   附件：1.道路机动车辆生产企业及产品（第337批）.doc2.新能源汽车推广应用推荐车型目录（2020年第11批）.doc3.享受车船税减免优惠的节约能源 使用新能源汽车车型目录（第二十批）.doc4.免征车辆购置税的新能源汽车车型目录（第三十六批）.doc 链接:《新能源汽车推广应用推荐车型目录》（2020年第11批）车型主要参数.pdf 工业和信息化部
2020年10月30日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</si>
  <si>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国家卫生健康委办公厅</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</si>
  <si>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42</t>
    </r>
    <r>
      <rPr>
        <sz val="10"/>
        <color theme="1"/>
        <rFont val="宋体"/>
        <family val="3"/>
        <charset val="134"/>
      </rPr>
      <t>号</t>
    </r>
  </si>
  <si>
    <t>2020-10-30</t>
  </si>
  <si>
    <t>https://www.miit.gov.cn/zwgk/zcwj/wjfb/zh/art/2020/art_6dc9386121b945b3927fdcca5c79cd1b.html</t>
  </si>
  <si>
    <t xml:space="preserve">工信厅节函〔2020〕246号 
各省、自治区、直辖市及计划单列市、新疆生产建设兵团工业和信息化主管部门，有关单位：
为贯彻落实《工业绿色发展规划（2016-2020年）》和《绿色制造工程实施指南（2016-2020年）》，加快绿色制造体系建设，引领工业高质量发展，我部组织开展了第五批绿色制造名单推荐工作。经申报单位自评价、第三方机构评价、省级工业和信息化主管部门评估确认及专家论证、公示等程序，确定了第五批绿色制造名单，现予以公布。其中，绿色工厂719家、绿色设计产品1073种、绿色工业园区53家、绿色供应链管理企业99家。有关事项通知如下：
一、各地工业和信息化主管部门要加强绿色制造名单与相关产业政策的衔接，充分发挥以点带面的示范作用，引领本地区制造业绿色转型。二、列入我部绿色制造名单的单位，应于每年4月底前通过公开渠道展示宣传绿色制造先进技术和典型做法，鼓励按年度发布企业绿色低碳发展报告。三、列入我部绿色工厂名单的企业，应于2021年1月15日前在&amp;ldquo;绿色制造公共服务平台&amp;rdquo;上对绿色制造水平指标进行自我声明，并于今后每年1月15日前对上一年度、7月15日前对半年度绿色制造水平指标进行自我声明（更新），展示绿色制造先进经验和典型做法。四、我部将进一步加强对绿色制造名单的监督管理，适时对绿色制造名单单位进行复核，完善名单动态管理机制，对不再符合绿色制造评价要求的单位予以除名。对第三方机构的评价工作进行抽查，经核实存在严重不良行为的评价机构，一定时间内我部将不再采信其出具的评价报告。
附件：
1.绿色工厂名单
2.绿色设计产品名单
3.绿色工业园区名单
4.绿色供应链管理企业名单工业和信息化部办公厅
2020年10月16日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</si>
  <si>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工业和信息化部办公厅关于公布第五批绿色制造名单的通知</t>
  </si>
  <si>
    <r>
      <rPr>
        <sz val="10"/>
        <color theme="1"/>
        <rFont val="宋体"/>
        <family val="3"/>
        <charset val="134"/>
      </rPr>
      <t>工信厅节函〔</t>
    </r>
    <r>
      <rPr>
        <sz val="10"/>
        <color theme="1"/>
        <rFont val="Arial"/>
        <family val="2"/>
      </rPr>
      <t>2020</t>
    </r>
    <r>
      <rPr>
        <sz val="10"/>
        <color theme="1"/>
        <rFont val="宋体"/>
        <family val="3"/>
        <charset val="134"/>
      </rPr>
      <t>〕</t>
    </r>
    <r>
      <rPr>
        <sz val="10"/>
        <color theme="1"/>
        <rFont val="Arial"/>
        <family val="2"/>
      </rPr>
      <t>246</t>
    </r>
    <r>
      <rPr>
        <sz val="10"/>
        <color theme="1"/>
        <rFont val="宋体"/>
        <family val="3"/>
        <charset val="134"/>
      </rPr>
      <t>号</t>
    </r>
  </si>
  <si>
    <t>2020-10-16</t>
  </si>
  <si>
    <t>2020-10-29</t>
  </si>
  <si>
    <t>https://www.miit.gov.cn/zwgk/zcwj/wjfb/yclgy/art/2020/art_643147e005b7407bbb2035c56bd65a00.html</t>
  </si>
  <si>
    <t xml:space="preserve">工信部原函〔2020〕263号
各省、自治区、直辖市及计划单列市工业和信息化主管部门：
《国务院关于取消和下放一批行政许可事项的决定》（国发〔2020〕13号）取消了铬化合物生产建设项目审批。为做好事中事后监管工作，现将有关事项通知如下：
一、自《国务院关于取消和下放一批行政许可事项的决定》（国发〔2020〕13号）发布之日起，省级工业和信息化部门不再实施铬化合物生产建设项目审批。新建、改建、扩建铬化合物生产建设项目，执行《企业投资项目核准和备案管理条例》，由各省、自治区、直辖市及计划单列市人民政府规定的备案机关按照属地原则实行备案管理。
二、新建、扩建铬化合物生产建设项目应严格执行铬化合物生产的相关产业政策，如发现项目属于产业结构调整指导目录淘汰类和限制类等禁止投资建设的，应当及时告知企业予以纠正，并通知有关部门。
三、铬化合物生产建设项目涉及危险化学品的，应当严格执行《中华人民共和国环境保护法》《危险化学品安全管理条例》等法律法规相关规定。对位于城镇人口密集区的铬化合物生产企业，要按照《国务院办公厅关于推进城镇人口密集区危险化学品生产企业搬迁改造的指导意见》（国办发〔2017〕77号），严格评估其安全和卫生防护距离，评估不达标的企业要实施搬迁改造。
四、引导企业按照《铬化合物项目建设规范条件》要求建设铬化合物生产项目。支持和鼓励企业采用资源利用率高、污染物产生量少的清洁生产技术、工艺和设备，从源头实现铬渣减量化。支持制定基于铬渣资源化综合利用的相关产品标准，推动钢铁等企业无害化处置消纳铬渣，多措并举消除铬渣环境风险。
五、请各级工业和信息化主管部门做好相关政策的宣传引导，联合当地生态环境、应急管理等部门依法依规加强对当地铬化合物生产建设项目实施事中事后监管。如遇重大问题，请及时报工业和信息化部。
工业和信息化部2020年10月24日
（联系电话：010-68205592）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</si>
  <si>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工业和信息化部关于加强铬化合物生产建设项目事中事后监管的通知</t>
  </si>
  <si>
    <r>
      <rPr>
        <sz val="10"/>
        <color theme="1"/>
        <rFont val="宋体"/>
        <family val="3"/>
        <charset val="134"/>
      </rPr>
      <t>工信部原函〔</t>
    </r>
    <r>
      <rPr>
        <sz val="10"/>
        <color theme="1"/>
        <rFont val="Arial"/>
        <family val="2"/>
      </rPr>
      <t>2020</t>
    </r>
    <r>
      <rPr>
        <sz val="10"/>
        <color theme="1"/>
        <rFont val="宋体"/>
        <family val="3"/>
        <charset val="134"/>
      </rPr>
      <t>〕</t>
    </r>
    <r>
      <rPr>
        <sz val="10"/>
        <color theme="1"/>
        <rFont val="Arial"/>
        <family val="2"/>
      </rPr>
      <t>263</t>
    </r>
    <r>
      <rPr>
        <sz val="10"/>
        <color theme="1"/>
        <rFont val="宋体"/>
        <family val="3"/>
        <charset val="134"/>
      </rPr>
      <t>号</t>
    </r>
  </si>
  <si>
    <t>2020-10-24</t>
  </si>
  <si>
    <t>原材料工业管理,石化化工行业管理</t>
  </si>
  <si>
    <t>https://www.miit.gov.cn/zwgk/zcwj/wjfb/gg/art/2020/art_4b50bf0033344822a80ef0c6026e3101.html</t>
  </si>
  <si>
    <t xml:space="preserve">
按照《环保装备制造行业（大气治理）规范条件》《环保装备制造行业（污水治理）规范条件》《环保装备制造行业（环境监测仪器）规范条件》《环保装备制造业（固废处理装备）规范条件》有关要求，经企业自愿申报、地方工业主管部门审核推荐、专家评审及现场核实、网上公示等程序，现将符合上述规范条件的企业名单予以公告。
附件：
1.符合《环保装备制造行业（大气治理）规范条件》企业名单（第四批）
2.符合《环保装备制造行业（污水治理）规范条件》企业名单（第二批）
3.符合《环保装备制造行业（环境监测仪器）规范条件》企业名单（第二批）.pdf
4.符合《环保装备制造业（固废处理装备）规范条件》企业名单（第一批）工业和信息化部
2020年10月23日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</si>
  <si>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41</t>
    </r>
    <r>
      <rPr>
        <sz val="10"/>
        <color theme="1"/>
        <rFont val="宋体"/>
        <family val="3"/>
        <charset val="134"/>
      </rPr>
      <t>号</t>
    </r>
  </si>
  <si>
    <t>2020-10-27</t>
  </si>
  <si>
    <t>https://www.miit.gov.cn/zwgk/zcwj/wjfb/xfpgy/art/2020/art_f4f309c4e8c14d30b33fe299e9b701e0.html</t>
  </si>
  <si>
    <t xml:space="preserve">工信厅消费函〔2020〕236号 
各省、自治区及计划单列市、新疆生产建设兵团工业和信息化主管部门：
 按照《国务院办公厅关于开展消费品工业“三品”专项行动营造良好市场环境的若干意见》（国办发〔2016〕40号）部署，现组织开展2020年消费品工业“三品”战略示范城市申报工作。有关事项通知如下：
 一、申报城市
 申报城市包括：（一）县级行政区；（二）计划单列市、副省级省会城市所辖的行政区。现有示范城市所辖行政区不再申报。
 二、申报条件
 （一）行业实力较强。消费品工业基础较好，区域特色和主导产业突出，实施“三品”战略实力较强。其中，2019年消费品工业（含轻工、纺织、食品、医药和消费类电子，下同）规模以上企业主营业务收入占全部工业35%以上，增加值增速、主营业务收入总额、利润总额居同类城市前列，或某一细分行业在全国具有重要影响。
 （二）增品种能力较强。消费品工业创意设计水平较高，增加中高端消费品供给能力较强。其中，消费品工业领域拥有的制造业单项冠军企业、省级以上企业技术中心、工业设计中心以及开展个性化定制的企业数量居同类城市前列。消费品细分领域技术创新、新产品开发供给能力居于全国先进水平。
 （三）提品质能力较强。消费品工业重点企业国际对标步伐加快，全生命周期管理、质量追溯体系建设不断推进，区域内质量检验检测和认证服务能力较强，消费品质量抽检合格率、消费品质量信誉居同类城市前列。其中，消费品工业领域拥有的工业和信息化部智能制造试点示范项目、两化融合管理体系贯标试点企业和工业企业质量标杆数量居同类城市前列。
 （四）创品牌能力较强。消费品工业重点企业价值持续提升，以品牌企业为核心的大中小企业融通发展能力增强，区域性品牌服务体系较为完善。其中，2019年消费品工业知名企业品牌、重点跟踪培育服装家纺自主品牌企业数量居同类城市前列，消费品工业领域产业集群区域品牌建设取得积极成效。
 （五）优环境能力较强。示范城市创建工作思路清晰明确，目标具有可行性和成长性，任务措施针对性强。申报城市在建立健全协调机制、完善行业公共服务体系、提供相关财税金融和产业政策支持、培育扩大中高端消费品供给、营造产业发展环境等方面具有可借鉴推广的举措做法。
 三、工作流程
 （一）提出申请。本着自愿的原则，由申报城市向所在省、自治区及计划单列市、新疆生产建设兵团工业和信息化主管部门（以下统称省级工业和信息化主管部门）提出申请，省级工业和信息化主管部门组织初审后确定推荐名单。各省、自治区推荐的示范城市不超过2个，计划单列市、新疆生产建设兵团推荐的示范城市不超过1个，超额推荐无效。
 （二）编报方案。省级工业和信息化主管部门组织申报城市填写《消费品工业“三品”战略示范城市申报表》（附件1，以下简称《申报表》），编制《消费品工业“三品”战略示范城市实施方案》（附件2，以下简称《实施方案》）。《实施方案》实施期为2年。省级工业和信息化主管部门组织审核《实施方案》，并于2020年11月13日前将《申报表》和《实施方案》纸质件及光盘各一式两份报送我部（消费品工业司）。
 （三）评审、公示和公布。我部组织专家对各地报送的《实施方案》进行评审，并根据需要进行实地调研和现场核查。对通过评审的示范城市在网上公示5个工作日。对公示无异议的，确定为“2020年消费品工业‘三品’战略示范城市”并予以公布。
 （四）交流和推广。我部将通过专题网站、微博微信、主流媒体等渠道加强对示范城市的宣传报道。同时，总结提炼示范城市经验做法，通过经验交流会、座谈会等形式，加强宣传推广，扩大社会影响力。
附件：
1.消费品工业“三品”战略示范城市申报表
2.消费品工业“三品”战略示范城市实施方案（参考大纲）　　                   工业和信息化部办公厅
2020年10月10日
（联系电话：010-68205638）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</si>
  <si>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工业和信息化部办公厅关于组织申报2020年消费品工业“三品”战略示范城市的通知</t>
  </si>
  <si>
    <r>
      <rPr>
        <sz val="10"/>
        <color theme="1"/>
        <rFont val="宋体"/>
        <family val="3"/>
        <charset val="134"/>
      </rPr>
      <t>工信厅消费函〔</t>
    </r>
    <r>
      <rPr>
        <sz val="10"/>
        <color theme="1"/>
        <rFont val="Arial"/>
        <family val="2"/>
      </rPr>
      <t>2020</t>
    </r>
    <r>
      <rPr>
        <sz val="10"/>
        <color theme="1"/>
        <rFont val="宋体"/>
        <family val="3"/>
        <charset val="134"/>
      </rPr>
      <t>〕</t>
    </r>
    <r>
      <rPr>
        <sz val="10"/>
        <color theme="1"/>
        <rFont val="Arial"/>
        <family val="2"/>
      </rPr>
      <t>236</t>
    </r>
    <r>
      <rPr>
        <sz val="10"/>
        <color theme="1"/>
        <rFont val="宋体"/>
        <family val="3"/>
        <charset val="134"/>
      </rPr>
      <t>号</t>
    </r>
  </si>
  <si>
    <t>2020-10-10</t>
  </si>
  <si>
    <t>2020-10-20</t>
  </si>
  <si>
    <t>https://www.miit.gov.cn/zwgk/zcwj/wjfb/txy/art/2020/art_8e80cfdcfc714e54b84efe9cb3ebb8a7.html</t>
  </si>
  <si>
    <t xml:space="preserve">工信部通信函〔2020〕248号 
各省、自治区、直辖市通信管理局，相关外商投资电信企业：
 《国务院关于取消和下放一批行政许可事项的决定》（国发〔2020〕13号）取消了外商投资经营电信业务审定意见书核发。为做好事中事后监管工作，现将有关事项通知如下：
 一、自《国务院关于取消和下放一批行政许可事项的决定》（国发〔2020〕13号）发布之日起，我部不再核发《外商投资经营电信业务审定意见书》（以下简称意见书），相应外资审查工作纳入电信业务经营许可审批环节。前期已获批意见书的外商投资企业，可继续按法定程序申请电信业务经营许可。后续，外商投资企业直接申请电信业务经营许可或变更时，需一并提交相关外资申请材料，我部将依法依规办理。
 二、对于外资股比限制等准入政策和要求，仍按照《外商投资电信企业管理规定》、《中华人民共和国电信条例》和《外商投资准入特别管理措施（负面清单）》等相关规定执行。
 三、外商投资电信企业在取得电信业务经营许可后，要严格遵守《电信业务经营许可管理办法》等要求，按期履行电信业务经营信息年报义务，按照规定报送相应的电信业务市场监测信息，接受、配合电信管理机构依法实施的“双随机一公开”监管、重点监管、信用监管等。对监管发现的违法行为，我部将依法处理，依程序将违法企业纳入电信业务经营不良名单和失信名单，并对社会公示，对严重失信主体依法实施联合惩戒。
 四、请各省、自治区、直辖市通信管理局做好相关政策的宣传引导和贯彻落实，加强属地范围内外商投资电信企业的事中事后监管工作。
 特此通知。
工业和信息化部
2020年10月15日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</si>
  <si>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工业和信息化部关于加强外商投资电信企业事中事后监管的通知</t>
  </si>
  <si>
    <r>
      <rPr>
        <sz val="10"/>
        <color theme="1"/>
        <rFont val="宋体"/>
        <family val="3"/>
        <charset val="134"/>
      </rPr>
      <t>工信部通信函〔</t>
    </r>
    <r>
      <rPr>
        <sz val="10"/>
        <color theme="1"/>
        <rFont val="Arial"/>
        <family val="2"/>
      </rPr>
      <t>2020</t>
    </r>
    <r>
      <rPr>
        <sz val="10"/>
        <color theme="1"/>
        <rFont val="宋体"/>
        <family val="3"/>
        <charset val="134"/>
      </rPr>
      <t>〕</t>
    </r>
    <r>
      <rPr>
        <sz val="10"/>
        <color theme="1"/>
        <rFont val="Arial"/>
        <family val="2"/>
      </rPr>
      <t>248</t>
    </r>
    <r>
      <rPr>
        <sz val="10"/>
        <color theme="1"/>
        <rFont val="宋体"/>
        <family val="3"/>
        <charset val="134"/>
      </rPr>
      <t>号</t>
    </r>
  </si>
  <si>
    <t>2020-10-15</t>
  </si>
  <si>
    <t>https://www.miit.gov.cn/zwgk/zcwj/wjfb/rjy/art/2020/art_2e016ece56484a3b9c378904447f5f3c.html</t>
  </si>
  <si>
    <t xml:space="preserve">工信厅信发函〔2020〕240号
 各省、自治区、直辖市及新疆生产建设兵团工业和信息化主管部门，有关中央企业，部机关有关司局：
    为贯彻落实《国务院关于深化制造业与互联网融合发展的指导意见》《国务院关于深化“互联网+先进制造业”发展工业互联网的指导意见》，进一步推动制造业技术、模式、业态等创新和应用示范，遴选一批跨行业跨领域、特色专业型工业互联网平台，现组织开展2020年制造业与互联网融合发展试点示范。有关事项通知如下：
  一、试点示范内容
 围绕深化制造业与互联网融合发展，聚焦两化融合管理体系贯标、跨行业跨领域工业互联网平台、特色专业型工业互联网平台、中德智能制造合作等方向，遴选一批试点示范项目，探索形成可复制、可推广的新模式和新业态，增强制造业转型升级新动能。
 二、申报要求
 （一）项目申报主体包括制造企业、信息技术企业、互联网企业、电信运营商、科研院所或其联合体。申报主体应具有较好的经济实力、技术研发和融合创新能力。其中，制造企业数字化、网络化、智能化水平较高，具有较好的互联网应用、系统集成应用条件；信息技术企业、互联网企业和科研院所具有规模化应用的产品方案和为制造企业提供系统解决方案的经验。中德智能制造合作方向申报主体须为在中国境内注册，具有独立法人资格的机构，包括中德两国的制造企业、信息技术企业、科研院所、工业园区或其联合体等（申报书详见附件2、3、4、5）。
 （二）试点示范项目由工业和信息化部相关司局、地方工业和信息化主管部门、中央企业集团推荐。2020年的试点示范内容包括4类12项，每个申报主体只能申报一个项目，每个申报项目所涉及的试点示范方向不超过2类。工业和信息化部相关司局推荐的试点示范项目数量一般不超过5项，各地工业和信息化主管部门推荐的试点示范项目数量不超过10项，各中央企业集团推荐的试点示范项目数量不超过3项。相关方向已获得试点示范的项目不得重复申报，中德智能制造合作方向不接收仅购买产品但未进行实质合作的项目。请各推荐单位对项目申报方向进行统筹安排，尽量避免某一方向项目过于集中。
 （三）工业和信息化部对试点示范申报书进行评审，遴选认定符合要求的项目开展试点示范。试点示范期为2年。
 三、进度安排
 （一） 2020年11月20日前，工业和信息化部相关司局、各地工业和信息化主管部门和中央企业集团推荐申报项目。
 （二） 12月4日前，工业和信息化部（信息技术发展司）组织有关专家对申报项目进行评审。
 （三） 12月18日前，按程序研究确定试点示范项目名单，并予以公示。同时，认真总结实践经验，宣传推广典型做法。
 四、报送方式
 请各推荐单位于2020年11月20日前将推荐项目的有关材料纸质版（一式两份，2个方向的一式四份）和电子版（光盘）以邮寄或机要形式报送至工业和信息化部（信息技术发展司）。报送材料包括《2020年制造业与互联网融合发展试点示范项目申报书》（详见附件2，3、4、5）以及各推荐单位出具的推荐意见函。
 五、联系方式
 联系人：谢学科 010-68208278  宋颖昌  010-68200536
邮  箱：miitxrs@163.com地  址：北京市海淀区万寿路27号院8号楼17层（100846）
  附件：
1.2020年制造业与互联网融合发展试点示范实施方案
2.2020年制造业与互联网融合发展试点示范项目申报书(两化融合管理体系贯标)
3.2020年制造业与互联网融合发展试点示范项目申报书(2020年跨行业跨领域工业互联网平台)
4.2020年制造业与互联网融合发展试点示范项目申报书(特色专业型工业互联网平台)
5.2020年制造业与互联网融合发展试点示范项目申报书(中德智能制造合作)工业和信息化部办公厅2020年10月12日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</si>
  <si>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工业和信息化部办公厅关于组织开展2020年制造业与互联网融合发展试点示范项目申报工作的通知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</si>
  <si>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240</t>
    </r>
    <r>
      <rPr>
        <sz val="10"/>
        <color theme="1"/>
        <rFont val="宋体"/>
        <family val="3"/>
        <charset val="134"/>
      </rPr>
      <t>号</t>
    </r>
  </si>
  <si>
    <t>2020-10-12</t>
  </si>
  <si>
    <t>2020-10-19</t>
  </si>
  <si>
    <t>https://www.miit.gov.cn/zwgk/zcwj/wjfb/spjg/art/2020/art_00a6a3680613481cafafb4e1edd40956.html</t>
  </si>
  <si>
    <t xml:space="preserve">工信部信管函﹝2020﹞224号
 中国电信集团有限公司：
 你公司《关于开展eSIM物联网业务全网放号的请示》（中国电信函〔2020〕11号）、《中国电信集团有限公司关于开展eSIM车联网业务试点的请示》（中国电信函〔2019〕24号）、《中国电信集团有限公司关于eSIM车联网业务试点方案补充材料的报告》（中国电信函〔2019〕135号）等申请文件收悉。经研究，现批复如下：
 一、为适应互联网行业应用加快从消费型向生产型转变的需要，原则同意你公司在全国范围内开展物联网等领域eSIM技术应用服务。
 二、物联网等领域eSIM技术应用服务仅限开通数据业务和与之相关的定向话音、定向短信业务。
 三、你公司应严格遵守码号管理相关要求，仅可使用13位物联网号码开展物联网等领域eSIM技术应用服务。
 四、你公司仅可在自有渠道办理物联网等领域eSIM技术应用服务，与转售企业合作提供相关服务须另行申请。
 五、你公司须加强业务规范管理、有效防范安全风险，应采取有效措施确保对eSIM平台的管理权和eSIM终端的写卡权，不得以任何形式授权其他企业开通相关权限和功能。
 六、你公司应进一步完善网络安全防护、网络数据和用户个人信息保护、安全评估、安全事件应急管理等制度，切实履行国家和行业主管部门网络与数据安全的有关要求，强化相关管理措施，有效防范网络与信息安全风险。
 （一）严格按照物联网卡安全管理有关要求，采取有效的管理和技术措施做好业务功能限制，加强登记管理，加大使用监测及违规处置力度，防范安全风险。
 （二）落实用户个人信息和网络数据保护责任，完善管理制度和技术手段，规范用户个人信息和网络数据采集、传输、存储、使用和销毁等行为，防止用户信息和数据泄露与滥用。因业务需要确需向境外提供的数据，应按照有关法律法规要求进行安全评估。加强对业务合作方的约束管理，签订数据安全协议，细化明确业务合作方的数据使用权限、安全保护责任、必要的安全保护措施。
 （三）按照《通信网络安全防护管理办法》（工业和信息化部令第11号），落实网络安全定级备案、符合性评测、风险评估、安全防护等管理要求。
 七、你公司应与eSIM设备提供商明确安全责任，确保eSIM终端和服务器使用公开通用的技术方案，不得限制eSIM设备在其他运营商网络上使用。
 八、你公司应在服务合同中明示资费、服务内容和有关风险，明确用户享有的权利和应承担的责任，并履行提醒义务，切实做好相关用户服务工作。
 九、如出现影响行业发展、网络安全等方面重大问题，你公司应及时报告，并按照电信主管部门的有关要求，采取有效措施予以稳妥处置，做好相关善后工作。
 十、你公司应按照管理要求，每半年将物联网领域eSIM技术应用服务发展情况、用户规模、应用领域、安全管理、产业链推动、存在的问题等情况报工业和信息化部，各省、自治区、直辖市分公司报所在地通信管理局。
 十一、各地通信管理局应紧密跟踪、分析eSIM技术应用服务发展情况，及时解决市场问题，规范企业经营行为。加强市场监督检查，强化网络安全监管，切实保障用户合法权益，为eSIM技术应用服务发展营造良好环境。
 特此批复。
工业和信息化部
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</si>
  <si>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工业和信息化部关于同意中国电信集团有限公司开展物联网等领域eSIM技术应用服务的批复</t>
  </si>
  <si>
    <t>批复</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</si>
  <si>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224</t>
    </r>
    <r>
      <rPr>
        <sz val="10"/>
        <color theme="1"/>
        <rFont val="宋体"/>
        <family val="3"/>
        <charset val="134"/>
      </rPr>
      <t>号</t>
    </r>
  </si>
  <si>
    <t>https://www.miit.gov.cn/zwgk/zcwj/wjfb/txy/art/2020/art_a9f800c9e30b4be88e17b883e5f449de.html</t>
  </si>
  <si>
    <t xml:space="preserve">工信部通信函〔2020〕242号  各省、自治区、直辖市通信管理局，各省、自治区、直辖市及新疆生产建设兵团工业和信息化主管部门，中国信息通信研究院，中国电信集团有限公司、中国移动通信集团有限公司、中国联合网络通信集团有限公司、中国铁塔股份有限公司、中国广播电视网络有限公司：
 完善农村及偏远地区宽带电信普遍服务补偿机制是深入贯彻习近平新时代中国特色社会主义思想的生动实践，是落实党中央、国务院关于乡村振兴、脱贫攻坚等重大战略部署的重要举措。2015年以来，工业和信息化部联合财政部组织实施了六批电信普遍服务试点，在各级党委和政府的大力支持下，各单位各方面团结协作、攻坚克难，广大党员干部带头拼搏、奋勇当先，支持全国超过13万个行政村光纤宽带建设和5万个4G基站建设，推动全国行政村、贫困村通光纤、通4G比例均超过98%，为缩小城乡数字鸿沟作出了重要贡献，为决战决胜脱贫攻坚提供了坚实的网络基础。
 为表扬先进、激励士气，充分发挥突出典型的模范带动和示范引领作用，工业和信息化部决定，对河北省通信管理局信息通信发展处等102个电信普遍服务试点工作成绩突出集体和檀平华等305名电信普遍服务试点工作成绩突出个人予以通报表扬。希望受到表扬的集体和个人珍惜荣誉、再接再厉，继续在为老百姓提供“用得上、用得起、用得好”的信息服务方面作出新的更大贡献。
 各单位和广大党员干部要以受表扬的集体和个人为榜样，不忘初心、牢记使命，奋发有为、接续奋斗，深入推进电信普遍服务试点，不断提高农村及偏远地区网络覆盖水平，为全面完成决战决胜脱贫攻坚目标任务、扎实实施乡村振兴战略而不懈奋斗！
 特此通报。
 附件：
1. 电信普遍服务试点工作成绩突出集体名单
2. 电信普遍服务试点工作成绩突出个人名单 工业和信息化部
2020年10月13日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</si>
  <si>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工业和信息化部关于表扬电信普遍服务试点工作成绩突出集体和个人的通报</t>
  </si>
  <si>
    <r>
      <rPr>
        <sz val="10"/>
        <color theme="1"/>
        <rFont val="宋体"/>
        <family val="3"/>
        <charset val="134"/>
      </rPr>
      <t>工信部通信函〔</t>
    </r>
    <r>
      <rPr>
        <sz val="10"/>
        <color theme="1"/>
        <rFont val="Arial"/>
        <family val="2"/>
      </rPr>
      <t>2020</t>
    </r>
    <r>
      <rPr>
        <sz val="10"/>
        <color theme="1"/>
        <rFont val="宋体"/>
        <family val="3"/>
        <charset val="134"/>
      </rPr>
      <t>〕</t>
    </r>
    <r>
      <rPr>
        <sz val="10"/>
        <color theme="1"/>
        <rFont val="Arial"/>
        <family val="2"/>
      </rPr>
      <t>242</t>
    </r>
    <r>
      <rPr>
        <sz val="10"/>
        <color theme="1"/>
        <rFont val="宋体"/>
        <family val="3"/>
        <charset val="134"/>
      </rPr>
      <t>号</t>
    </r>
  </si>
  <si>
    <t>https://www.miit.gov.cn/zwgk/zcwj/wjfb/spjg/art/2020/art_7f3c644d94d6450e8e26c1076870923a.html</t>
  </si>
  <si>
    <t xml:space="preserve">
工信部信管函﹝2020﹞225号 
中国移动通信集团有限公司：
 你公司《关于开展物联网领域eSIM技术应用服务的请示》（中移政企〔2020〕75号）收悉。经研究，现批复如下：
 一、为适应互联网行业应用加快从消费型向生产型转变的需要，原则同意你公司在全国范围内开展物联网等领域eSIM技术应用服务。
 二、物联网等领域eSIM技术应用服务仅限开通数据业务和与之相关的定向话音、定向短信业务。
 三、你公司应严格遵守码号管理相关要求，仅可使用13位物联网号码开展物联网等领域eSIM技术应用服务。
 四、你公司仅可在自有渠道办理物联网等领域eSIM技术应用服务，与转售企业合作提供相关服务须另行申请。
 五、你公司须加强业务规范管理、有效防范安全风险，应采取有效措施确保对eSIM平台的管理权和eSIM终端的写卡权，不得以任何形式授权其他企业开通相关权限和功能。
 六、你公司应进一步完善网络安全防护、网络数据和用户个人信息保护、安全评估、安全事件应急管理等制度，切实履行国家和行业主管部门网络与数据安全的有关要求，强化相关管理措施，有效防范网络与信息安全风险。
 （一）严格按照物联网卡安全管理有关要求，采取有效的管理和技术措施做好业务功能限制，加强登记管理，加大使用监测及违规处置力度，防范安全风险。
 （二）落实用户个人信息和网络数据保护责任，完善管理制度和技术手段，规范用户个人信息和网络数据采集、传输、存储、使用和销毁等行为，防止用户信息和数据泄露与滥用。因业务需要确需向境外提供的数据，应按照有关法律法规要求进行安全评估。加强对业务合作方的约束管理，签订数据安全协议，细化明确业务合作方的数据使用权限、安全保护责任、必要的安全保护措施。
 （三）按照《通信网络安全防护管理办法》（工业和信息化部令第11号），落实网络安全定级备案、符合性评测、风险评估、安全防护等管理要求。
 七、你公司应与eSIM设备提供商明确安全责任，确保eSIM终端和服务器使用公开通用的技术方案，不得限制eSIM设备在其他运营商网络上使用。
 八、你公司应在服务合同中明示资费、服务内容和有关风险，明确用户享有的权利和应承担的责任，并履行提醒义务，切实做好相关用户服务工作。
 九、如出现影响行业发展、网络安全等方面重大问题，你公司应及时报告，并按照电信主管部门的有关要求，采取有效措施予以稳妥处置，做好相关善后工作。
 十、你公司应按照管理要求，将物联网等领域eSIM技术应用服务发展情况、用户规模、应用领域、安全管理、产业链推动、存在的问题等情况报工业和信息化部，各省、自治区、直辖市分公司报所在地通信管理局。
 十一、各地通信管理局应紧密跟踪、分析eSIM技术应用服务发展情况，及时解决市场问题，规范企业经营行为。加强市场监督检查，强化网络安全监管，切实保障用户合法权益，为eSIM技术应用服务发展营造良好环境。
 特此批复。
工业和信息化部
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</si>
  <si>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工业和信息化部关于同意中国移动通信集团有限公司开展物联网等领域eSIM技术应用服务的批复</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</si>
  <si>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225</t>
    </r>
    <r>
      <rPr>
        <sz val="10"/>
        <color theme="1"/>
        <rFont val="宋体"/>
        <family val="3"/>
        <charset val="134"/>
      </rPr>
      <t>号</t>
    </r>
  </si>
  <si>
    <t>https://www.miit.gov.cn/zwgk/zcwj/wjfb/dzxx/art/2020/art_4092629bb22840ecb56ffe51bf0d9120.html</t>
  </si>
  <si>
    <t xml:space="preserve">工业和信息化部 民政部 国家卫生健康委员会关于公布《智慧健康养老产品及服务推广目录（2020年版）》的通告工信部联电子函〔2020〕247号为贯彻落实《国务院办公厅关于推进养老服务发展的意见》和《智慧健康养老产业发展行动计划（2017-2020年）》，促进智慧健康养老优秀产品和服务推广应用，为相关部门、机构和企业采购选型提供参考，经各地主管部门推荐、专家评审和网上公示，确定了《智慧健康养老产品及服务推广目录（2020年版）》（以下简称《目录（2020年版）》），现予以公布。
各地工业和信息化、民政、卫生健康主管部门要加强对相关企业的指导、服务、支持和依法监管。相关企业要认真履行主体责任，保证入围《目录（2020年版）》的产品和服务质量水平。
附件：智慧健康养老产品及服务推广目录（2020年版）
 工业和信息化部
民政部
国家卫生健康委员会
2020年10月13日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</si>
  <si>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三部委关于公布《智慧健康养老产品及服务推广目录（2020年版）》的通告</t>
  </si>
  <si>
    <r>
      <rPr>
        <sz val="10"/>
        <color theme="1"/>
        <rFont val="宋体"/>
        <family val="3"/>
        <charset val="134"/>
      </rPr>
      <t>工信部联电子函〔</t>
    </r>
    <r>
      <rPr>
        <sz val="10"/>
        <color theme="1"/>
        <rFont val="Arial"/>
        <family val="2"/>
      </rPr>
      <t>2020</t>
    </r>
    <r>
      <rPr>
        <sz val="10"/>
        <color theme="1"/>
        <rFont val="宋体"/>
        <family val="3"/>
        <charset val="134"/>
      </rPr>
      <t>〕</t>
    </r>
    <r>
      <rPr>
        <sz val="10"/>
        <color theme="1"/>
        <rFont val="Arial"/>
        <family val="2"/>
      </rPr>
      <t>247</t>
    </r>
    <r>
      <rPr>
        <sz val="10"/>
        <color theme="1"/>
        <rFont val="宋体"/>
        <family val="3"/>
        <charset val="134"/>
      </rPr>
      <t>号</t>
    </r>
  </si>
  <si>
    <t>https://www.miit.gov.cn/zwgk/zcwj/wjfb/rjy/art/2020/art_4257717241624540ab542bb212129444.html</t>
  </si>
  <si>
    <t xml:space="preserve">工信厅信发函〔2020〕242号各省、自治区、直辖市及计划单列市、副省级省会城市、新疆生产建设兵团工业和信息化主管部门，有关中央企业、行业协会，有关单位：
  为贯彻落实党的十九大精神，宣传贯彻新一代信息技术与制造业融合发展的进展、经验和成效，培育工业互联网平台生态，推动两化深度融合发展，我部将与江苏省人民政府、国务院国有资产监督管理委员会、中华全国工商业联合会等单位定于2020年10月21日至22日在江苏省苏州市共同主办两化融合暨工业互联网平台大会。有关事项通知如下。
   一、基本情况
 （一）主题：融合新业态 产业新生态 发展新格局。
 （二）时间：2020年10月21日至22日。
 （三）地点：江苏·苏州国际博览中心。
 二、大会组织
 （一）主办单位：工业和信息化部、江苏省人民政府、国务院国有资产监督管理委员会、中华全国工商业联合会等。
 （二）承办单位：国家工业信息安全发展研究中心、江苏省工业和信息化厅、苏州市人民政府、产业互联网发展联盟、中电标协工业互联网平台生态工作委员会。
 三、大会内容
 （一）工业和信息化部有关负责同志解读两化融合和工业互联网平台政策、发展态势及开展两化融合和工业互联网平台工作的重要意义，国务院国有资产监督管理委员会、中华全国工商业联合会有关同志致辞，江苏省介绍地方产业融合发展的经验和成效。
 （二）有关专家、相关研究机构及行业领军企业以“聚焦数字化转型过程中的痛点和需求”为切入点，以平台赋能和价值共创为牵引，交流分享典型工业互联网平台、系统解决方案的应用成效。
 （三）同期开展专题会、分论坛、展览展示、专项活动等，发布相关标准和研究报告等系列成果。
 四、报名方式
   请各单位积极组织人员参会，并于10月19日前在大会微信公众号（“两化融合生态圈”公众号，网址：https://mice.mofyi.com/a/zCFkSm）进行线上报名，报名成功后将生成二维码，参会人员凭二维码进入会场。
 五、其他注意事项
 （一）请参会人员需遵守苏州当地疫情防控要求，进入大会相关场馆时出示“苏康码”或“苏城码”并测量体温，同时出示“通信行程卡”。
 （二）拟参会人员在大会前14天内如有新冠肺炎疑似症状、疫情严重地区人员接触史、疫情严重地区驻留史或其他疑似情况的，请安排其他同志参会。
 （三）参会人员交通、食宿自理。
 （四）联系方式
 工业和信息化部信息技术发展司：刘  帅 谢学科  010-68208273
 国家工业信息安全发展研究中心：赵珏昱  19186508459  章宗婧  18811347931
附件：两化融合暨工业互联网平台大会整体议程 
工业和信息化部办公厅2020年10月15日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</si>
  <si>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工业和信息化部办公厅关于召开两化融合暨工业互联网平台大会的通知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</si>
  <si>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242</t>
    </r>
    <r>
      <rPr>
        <sz val="10"/>
        <color theme="1"/>
        <rFont val="宋体"/>
        <family val="3"/>
        <charset val="134"/>
      </rPr>
      <t>号</t>
    </r>
  </si>
  <si>
    <t>https://www.miit.gov.cn/zwgk/zcwj/wjfb/zh/art/2020/art_9400f2e509254481b813068359941de9.html</t>
  </si>
  <si>
    <t xml:space="preserve">工业和信息化部办公厅 市场监督管理总局办公厅
关于组织开展2020年度重点用能行业能效“领跑者”遴选工作的通知
工信厅联节函〔2020〕234号 
各省、自治区、直辖市及计划单列市、新疆生产建设兵团工业和信息化主管部门、市场监督管理部门，有关行业协会：
 为促进工业能源利用效率持续提升，推动制造业绿色高质量发展，按照《工业和信息化部国家发展改革委质检总局关于印发〈高耗能行业能效“领跑者”制度实施细则〉的通知》（工信部联节〔2015〕407号）要求，工业和信息化部、市场监管总局决定组织开展2020年度重点用能行业能效“领跑者”遴选工作。有关事项通知如下：
 一、实施范围
 2020年度遴选范围包括钢铁、铁合金、电解铝、铜冶炼、铅冶炼、水泥、平板玻璃、原油加工、乙烯、合成氨、甲醇、烧碱、电石、焦化等14个行业。
 二、入围条件
 申请能效“领跑者”应满足以下要求：
 （一）年能源消费量超过1万吨标准煤的独立法人单位；
 （二）单位产品能耗达到能耗限额国家标准先进值；
 （三）按照国家标准《能源管理体系要求》（GB/T23331）和《测量管理体系-测量过程和测量设备的要求》（GB/T 19022）建设能源管理体系和测量管理体系，建立完备的能源统计和计量管理体系制度，能源计量器具配备满足国家标准《用能单位能源计量器具配备和管理通则》（GB17167）要求并已通过能源计量审查，建立节能奖惩制度，已经开展或正在开展能源管控中心或能耗监测系统建设；
 （四）未使用国家明令禁止或列入禁止、淘汰目录的落后用能设备和产品；
 （五）近三年内未发生重大安全、环境事故或产品质量违法行为，且未被列入企业经营异常名录或严重违法失信企业名单。
 三、组织实施
 （一）企业申请。符合入围条件的企业可自愿申请。企业填写能效“领跑者”申请报告（见附件1），提交至所在地省级工业和信息化主管部门、市场监管部门。鼓励有关行业协会向省级工业和信息化主管部门、市场监管部门推荐本行业符合入围条件的企业。
 （二）初审。省级工业和信息化主管部门、市场监管部门组织对本地区企业申请报告进行初审。请于2020年10月30日前将推荐意见、企业申请报告及《2020年度重点用能行业能效“领跑者”推荐汇总表》（见附件2）等材料（纸质版一式两份，附电子版光盘）报送至工业和信息化部（节能与综合利用司）、市场监管总局（计量司）。
 （三）复审和发布。工业和信息化部、市场监管总局组织专家对申报材料进行审查，核实能效指标，遴选确定2020年度重点用能行业能效“领跑者”名单。
   联系方式：
 工业和信息化部节能司 莫虹频   010-68205369市场监管总局计量司   徐  炜   010-82261696
附件：
1.能效领跑者申请报告
2.重点用能行业能效“领跑者”推荐汇总表
工业和信息化部办公厅
市场监管总局办公厅
2020年9月25日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</si>
  <si>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两部门关于组织开展2020年度重点用能行业能效“领跑者”遴选工作的通知</t>
  </si>
  <si>
    <r>
      <rPr>
        <sz val="10"/>
        <color theme="1"/>
        <rFont val="宋体"/>
        <family val="3"/>
        <charset val="134"/>
      </rPr>
      <t>工信厅联节函〔</t>
    </r>
    <r>
      <rPr>
        <sz val="10"/>
        <color theme="1"/>
        <rFont val="Arial"/>
        <family val="2"/>
      </rPr>
      <t>2020</t>
    </r>
    <r>
      <rPr>
        <sz val="10"/>
        <color theme="1"/>
        <rFont val="宋体"/>
        <family val="3"/>
        <charset val="134"/>
      </rPr>
      <t>〕</t>
    </r>
    <r>
      <rPr>
        <sz val="10"/>
        <color theme="1"/>
        <rFont val="Arial"/>
        <family val="2"/>
      </rPr>
      <t>234</t>
    </r>
    <r>
      <rPr>
        <sz val="10"/>
        <color theme="1"/>
        <rFont val="宋体"/>
        <family val="3"/>
        <charset val="134"/>
      </rPr>
      <t>号</t>
    </r>
  </si>
  <si>
    <t>2020-09-25</t>
  </si>
  <si>
    <t>https://www.miit.gov.cn/zwgk/zcwj/wjfb/tg/art/2020/art_65490711533b4ae2ad8379fdfa4d5c4f.html</t>
  </si>
  <si>
    <t xml:space="preserve">工信部信管函〔2020〕223号
根据《电信网码号资源管理办法》（原信息产业部令第28号）有关规定，经公示且无异议，我部现收回部分电信网码号（详见附件）。上述码号原使用单位应当做好退回码号相关善后工作，相关基础电信运营企业应当做好相应网络数据处理工作，确保网络安全运行。
 特此通告。
附件：收回的电信网码号
工业和信息化部2020年9月24日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</si>
  <si>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应急管理部</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</si>
  <si>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223</t>
    </r>
    <r>
      <rPr>
        <sz val="10"/>
        <color theme="1"/>
        <rFont val="宋体"/>
        <family val="3"/>
        <charset val="134"/>
      </rPr>
      <t>号</t>
    </r>
  </si>
  <si>
    <t>https://www.miit.gov.cn/zwgk/zcwj/wjfb/gg/art/2020/art_442b2eedc34a4dc1bfafa3432af68504.html</t>
  </si>
  <si>
    <t xml:space="preserve">
为贯彻落实《国家节水行动方案》，持续提升工业用水效率，按照《关于组织开展2020年重点用水企业水效领跑者遴选工作的通知》（工信厅联节函〔2019〕288号）要求，工业和信息化部、水利部、发展改革委、市场监管总局组织开展了2020年重点用水企业水效领跑者引领行动，遴选出30家具备引领示范和典型带动效应的水效领跑者（名单附后），现予公告。水效领跑者称号自发布之日起有效期2年。
 水效领跑者企业应使用统一的水效领跑者标识。鼓励各省、自治区、直辖市相关部门研究出台支持鼓励政策，广泛开展水效对标达标活动，推动制造业绿色高质量发展。
附件：
1.2020年重点用水企业水效领跑者名单2.水效领跑者标识
工业和信息化部水利部国家发展和改革委员会国家市场监督管理总局2020年9月29日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</si>
  <si>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 中华人民共和国水利部 中华人民共和国国家发展和改革委员会 国家市场监督管理总局公告</t>
  </si>
  <si>
    <r>
      <rPr>
        <sz val="10"/>
        <color theme="1"/>
        <rFont val="宋体"/>
        <family val="3"/>
        <charset val="134"/>
      </rPr>
      <t>中华人民共和国工业和信息化部</t>
    </r>
    <r>
      <rPr>
        <sz val="10"/>
        <color theme="1"/>
        <rFont val="Arial"/>
        <family val="2"/>
      </rPr>
      <t xml:space="preserve"> </t>
    </r>
    <r>
      <rPr>
        <sz val="10"/>
        <color theme="1"/>
        <rFont val="宋体"/>
        <family val="3"/>
        <charset val="134"/>
      </rPr>
      <t>中华人民共和国水利部</t>
    </r>
    <r>
      <rPr>
        <sz val="10"/>
        <color theme="1"/>
        <rFont val="Arial"/>
        <family val="2"/>
      </rPr>
      <t xml:space="preserve"> </t>
    </r>
    <r>
      <rPr>
        <sz val="10"/>
        <color theme="1"/>
        <rFont val="宋体"/>
        <family val="3"/>
        <charset val="134"/>
      </rPr>
      <t>中华人民共和国国家发展和改革委员会</t>
    </r>
    <r>
      <rPr>
        <sz val="10"/>
        <color theme="1"/>
        <rFont val="Arial"/>
        <family val="2"/>
      </rPr>
      <t xml:space="preserve"> </t>
    </r>
    <r>
      <rPr>
        <sz val="10"/>
        <color theme="1"/>
        <rFont val="宋体"/>
        <family val="3"/>
        <charset val="134"/>
      </rPr>
      <t>国家市场监督管理总局公告</t>
    </r>
    <r>
      <rPr>
        <sz val="10"/>
        <color theme="1"/>
        <rFont val="Arial"/>
        <family val="2"/>
      </rPr>
      <t>2020</t>
    </r>
    <r>
      <rPr>
        <sz val="10"/>
        <color theme="1"/>
        <rFont val="宋体"/>
        <family val="3"/>
        <charset val="134"/>
      </rPr>
      <t>年</t>
    </r>
    <r>
      <rPr>
        <sz val="10"/>
        <color theme="1"/>
        <rFont val="Arial"/>
        <family val="2"/>
      </rPr>
      <t xml:space="preserve"> </t>
    </r>
    <r>
      <rPr>
        <sz val="10"/>
        <color theme="1"/>
        <rFont val="宋体"/>
        <family val="3"/>
        <charset val="134"/>
      </rPr>
      <t>第</t>
    </r>
    <r>
      <rPr>
        <sz val="10"/>
        <color theme="1"/>
        <rFont val="Arial"/>
        <family val="2"/>
      </rPr>
      <t>39</t>
    </r>
    <r>
      <rPr>
        <sz val="10"/>
        <color theme="1"/>
        <rFont val="宋体"/>
        <family val="3"/>
        <charset val="134"/>
      </rPr>
      <t>号</t>
    </r>
  </si>
  <si>
    <t>2020-09-29</t>
  </si>
  <si>
    <t>https://www.miit.gov.cn/zwgk/zcwj/wjfb/txy/art/2020/art_ec2f15fd244a425290a30d1318d95196.html</t>
  </si>
  <si>
    <t xml:space="preserve">工业和信息化部 公安部 住房和城乡建设部 国务院国有资产监督管理委员会 国家市场监督管理总局
关于开展商务楼宇宽带接入市场联合整治行动的通知
 工信部联通信函〔2020〕212号
各省、自治区、直辖市通信管理局、工业和信息化主管部门、公安厅（局）、住房和城乡建设厅（委）、市场监管局（厅、委），中国电信集团有限公司、中国移动通信集团有限公司、中国联合网络通信集团有限公司、中国广播电视网络有限公司：
 为进一步规范商务楼宇、工业园区、办公建筑等场所（以下统称商务楼宇）宽带接入市场，打通提速降费梗阻，不断优化中小企业发展环境，工业和信息化部、公安部、住房和城乡建设部、国务院国有资产监督管理委员会、国家市场监督管理总局决定开展商务楼宇宽带接入市场联合整治行动。有关事项通知如下。
 一、总体要求
 以习近平新时代中国特色社会主义思想为指导，深入贯彻落实习近平总书记关于促进中小企业和民营经济发展的系列重要论述精神，把整治商务楼宇宽带接入市场作为做好“六稳”工作、落实“六保”任务的重要举措，加强部门统筹协调，加大联合整治力度，严肃查处违规行为，建立健全长效机制，着力打通商务楼宇宽带接入市场梗阻，切实保障用户合法权益，让广大中小企业享受到实实在在的提速降费政策红利。
 二、整治任务
 （一）排查整治商务楼宇内宽带业务排他经营和限制竞争行为。
 1. 排查电信运营企业及其业务代理，商务楼宇产权人及其委托的管理人、物业服务企业之间是否签订任何形式排他性质的协议或约定；是否存在约束限制电信运营企业根据用户需求进入商务楼宇提供公共电信服务的行为；是否存在约束限制电信运营企业公平接入和使用商务楼宇内通信管道、管线、机房等设施的行为；是否存在强制商务楼宇承租人接受指定服务并收费的行为；是否存在为无经营许可证的单位或者个人提供用于经营电信业务的电信资源或者提供网络接入、业务接入服务的行为。
 2. 督促电信运营企业及其业务代理、商务楼宇产权人及其委托的管理人、物业服务企业落实主体责任，就是否存在商务楼宇内宽带业务排他经营和限制竞争行为全面开展自查整改，加强行业自律，向社会公开承诺不开展排他经营和限制竞争行为。
 各地通信管理局会同工业和信息化、住房和城乡建设、市场监管等部门组织对辖区内商务楼宇内宽带业务排他经营和限制竞争行为进行排查整治。通信管理局会同住房和城乡建设部门将商务楼宇宽带接入市场整治纳入日常监管的内容，对电信运营企业及其业务代理与商务楼宇产权人及其委托的管理人、物业服务企业达成排他性协议或约定限制平等接入，以及约束限制公平接入和使用商务楼宇内通信设施等行为进行查处。通信管理局依法对无证经营、超范围经营电信业务等违规行为进行查处。市场监管部门依法对相关市场主体存在的商业贿赂不正当竞争等行为进行查处，涉嫌构成垄断行为的，严格依法处理。对以暴力、威胁手段，强迫他人接受指定电信业务服务，或者强迫电信运营企业及其业务代理退出电信业务服务，情节严重，涉嫌强迫交易罪或者其他犯罪的，由公安机关依法严厉打击。
 （二）排查整治商务楼宇内宽带业务价格违法行为。
 1. 排查电信运营企业及其业务代理为用户提供通信服务时，除按照其已公示的电信资费标准收费外，是否另行收取其他费用。
 2. 排查商务楼宇产权人及其委托的管理人、物业服务企业在配合提供通信接入服务时，是否向电信运营企业及其业务代理收取公示的收费项目之外的费用。
 3. 排查电信运营企业及其业务代理是否在商务楼宇内醒目位置公示服务项目、服务内容、资费标准、服务监督电话和市场监管投诉举报电话等，商务楼宇产权人及其委托的管理人、物业服务企业是否协助提供信息公布位置，并为电信运营企业及其业务代理开展服务提供便利。
 4. 督促电信运营企业及其业务代理、商务楼宇产权人及其委托的管理人、物业服务企业就是否存在商务楼宇内宽带业务价格违法行为全面开展自查整改。
 各地市场监管部门会同通信管理局、工业和信息化、住房和城乡建设等部门组织对辖区内商务楼宇内宽带业务价格违法行为进行排查整治。市场监管部门依照《中华人民共和国价格法》对未按规定明码标价、价格欺诈等价格违法行为进行查处。通信管理局依法对电信运营企业资费营销和计收费行为进行监管。
 （三）排查整治新建商务楼宇未严格执行国家标准行为。
 1. 排查新建商务楼宇内通信配套设施是否纳入建设项目的设计文件，所需投资是否由建设单位纳入建设项目概算，是否与建设项目同步设计、同步施工、同步验收，是否存在第三方公司作为单独工程项目进行投资建设并经营获利的行为。
 2. 排查新建商务楼宇施工图设计文件是否符合《综合布线系统工程设计规范》（GB50311）等标准强制性条文要求，建设单位是否确保商务楼宇内通信配套设施符合相关标准要求后组织竣工验收。
 3. 排查电信运营企业是否违规参与或支持新建商务楼宇内通信配套设施建设，对于通信配套设施未按要求竣工验收或验收不合格的商务楼宇，电信运营企业是否仍将其接入公共电信网。
 4. 督促商务楼宇建设单位、设计单位、施工图审查机构、电信运营企业就是否严格执行国家标准全面开展自查整改。
 各地住房和城乡建设部门、通信管理局对2017年4月1日后新建商务楼宇未严格执行《综合布线系统工程设计规范》（GB50311）及相关标准行为进行排查整治。各部门依照法定职责强化管理、严格把关。
 三、组织实施
 （一）组织部署（2020年10月）。各地通信管理局会同工业和信息化、公安、住房和城乡建设、市场监管部门制定辖区内具体工作计划和落实方案，并于2020年10月底前报工业和信息化部、公安部、住房和城乡建设部、国家市场监督管理总局。基础电信企业集团公司制定本企业自查整改方案，并于2020年10月底前报工业和信息化部、国务院国有资产监督管理委员会。
 （二）自查整改（2020年11月-12月）。各地通信管理局会同住房和城乡建设、市场监管部门对辖区内商务楼宇宽带接入市场情况进行全面摸底，督促相关市场主体围绕整治任务要求开展自查自纠并报送整改落实情况。
 （三）排查整治（2021年1月-5月）。各地通信管理局会同相关部门通过“四不两直”明查暗访、突击检查和随机抽查等形式对辖区内商务楼宇宽带接入市场进行集中排查整治，抽查商务楼宇数量不得少于总数的1%。
 （四）总结完善（2021年6月）。各地通信管理局会同相关部门及时总结联合整治情况，并于2021年6月底前将书面总结报工业和信息化部、公安部、住房和城乡建设部、国务院国有资产监督管理委员会、国家市场监督管理总局。
 四、工作要求
 （一）加强组织协调。工业和信息化部会同公安部、住房和城乡建设部、国务院国有资产监督管理委员会、国家市场监督管理总局组成商务楼宇宽带接入市场联合整治工作组，指导协调全国商务楼宇宽带接入市场联合整治工作。各地相关部门要建立协同联动机制，依据制定的工作计划和落实方案开展相关工作，共同推动联合整治工作落到实处。
 （二）实行清单管理。各地相关部门要结合排查整治工作，全面梳理辖区内商务楼宇建设情况以及宽带接入情况。对于存在宽带接入排他经营、限制竞争、价格违法、不严格执行国家标准等问题的商务楼宇，要摸清问题根源，实行清单式管理、销号式督查，并向社会公开。
 （三）强化联合执法。各地相关部门要对群众反映及媒体曝光的问题线索及时开展调查取证，加大联合监督执法力度；对于依法受到行政处罚的企业，要通过媒体集中公开曝光，纳入企业诚信记录，违法违规企业负责人列入失信名单。
 （四）畅通投诉渠道。各地相关部门要向社会公布举报投诉信箱、网站、电话等（有条件地区可联合建立举报投诉平台），畅通举报投诉渠道，建立健全举报投诉受理、转办、处理、反馈机制，及时协调处理用户反映的问题。对于恶意举报投诉的企业或个人，要予以严肃批评并依法追究责任。
 （五）健全长效机制。各地相关部门要结合此次联合整治工作，探索建立健全部门协同、部省联动、信息共享、联合执法、联合惩戒的长效工作机制，推动地方出台相关法规，为商务楼宇宽带接入提供坚实法治保障。
 工业和信息化部将会同公安部、住房和城乡建设部、国务院国有资产监督管理委员会、国家市场监督管理总局针对情节严重、社会反映强烈的典型问题和线索，适时组织开展联合调研指导，对整治工作不作为、整治效果不明显的，将对相关地方和人员开展联合约谈，并通报所在省（自治区、直辖市）人民政府。
工业和信息化部公安部住房和城乡建设部国务院国有资产监督管理委员会国家市场监督管理总局2020年9月30日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</si>
  <si>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 住房和城乡建设部 国务院国有资产监督管理委员会 国家市场监督管理总局</t>
  </si>
  <si>
    <t>五部门关于开展商务楼宇宽带接入市场联合整治行动的通知</t>
  </si>
  <si>
    <r>
      <rPr>
        <sz val="10"/>
        <color theme="1"/>
        <rFont val="宋体"/>
        <family val="3"/>
        <charset val="134"/>
      </rPr>
      <t>工信部联通信函〔</t>
    </r>
    <r>
      <rPr>
        <sz val="10"/>
        <color theme="1"/>
        <rFont val="Arial"/>
        <family val="2"/>
      </rPr>
      <t>2020</t>
    </r>
    <r>
      <rPr>
        <sz val="10"/>
        <color theme="1"/>
        <rFont val="宋体"/>
        <family val="3"/>
        <charset val="134"/>
      </rPr>
      <t>〕</t>
    </r>
    <r>
      <rPr>
        <sz val="10"/>
        <color theme="1"/>
        <rFont val="Arial"/>
        <family val="2"/>
      </rPr>
      <t>212</t>
    </r>
    <r>
      <rPr>
        <sz val="10"/>
        <color theme="1"/>
        <rFont val="宋体"/>
        <family val="3"/>
        <charset val="134"/>
      </rPr>
      <t>号</t>
    </r>
  </si>
  <si>
    <t>https://www.miit.gov.cn/zwgk/zcwj/wjfb/tg/art/2020/art_c09c20e6e0dc41819af977944ad5e041.html</t>
  </si>
  <si>
    <t xml:space="preserve">工业和信息化部 公安部 住房和城乡建设部 国务院国有资产监督管理委员会 国家市场监督管理总局
关于开展商务楼宇宽带接入市场联合整治行动的通告
 工信部联通信函〔2020〕211号 
为进一步规范商务楼宇、办公建筑、园区等场所（以下统称商务楼宇）宽带接入市场，打通提速降费梗阻，保障宽带用户合法权益，不断优化中小企业发展环境，工业和信息化部、公安部、住房和城乡建设部、国务院国有资产监督管理委员会、国家市场监督管理总局决定自2020年10月至2021年6月组织开展商务楼宇宽带接入市场联合整治行动。现将有关事项通告如下：
 一、电信运营企业及其业务代理，商务楼宇产权人及其委托的管理人、物业服务企业不得签订任何形式排他性质的宽带接入协议或约定，不得强制商务楼宇承租人接受指定服务并收费，不得阻止电信运营企业根据用户需求进入商务楼宇提供公共电信服务，不得约束限制电信运营企业公平接入和使用商务楼宇内通信配套设施。
 二、电信运营企业及其业务代理应在商务楼宇内醒目位置公布服务项目、服务内容、收费标准、服务监督电话和市场监管投诉举报电话等。商务楼宇产权人及其委托的管理人、物业服务企业应向各电信运营企业及其业务代理平等开放商务楼宇内通信配套设施，应在商务楼宇内提供专门醒目位置，为电信运营企业及其业务代理公布宽带接入服务信息提供便利。
 三、电信运营企业及其业务代理为用户提供通信服务时，除按照其已公示的电信资费标准收费外，不得另行收取其他费用。商务楼宇产权人及其委托的管理人、物业服务企业在配合提供通信接入服务时，不得向电信运营企业及其业务代理收取公示的收费项目之外的费用。
 四、2017年4月1日后新建商务楼宇的建设单位应严格执行《综合布线系统工程设计规范》（GB50311）及相关标准，将楼内通信配套设施纳入建设项目的设计文件，所需投资应纳入建设项目概算，并随建设项目同步设计、同步施工、同步验收，不得由第三方公司作为单独工程项目进行投资建设并经营获利；设计单位、施工图审查机构应严格按照国家标准要求进行设计和审查；新建商务楼宇的通信配套设施未按要求竣工验收或验收不合格的，电信运营企业不得将其接入公共电信网。
 五、各省（自治区、直辖市）通信管理局、公安、工业和信息化、住房和城乡建设、市场监管部门要加强对商务楼宇宽带接入市场违法行为的监管和处罚。
 通信管理局会同住房和城乡建设部门对电信运营企业或其代理商与商务楼宇产权人及其委托的管理人、物业服务企业达成排他性协议或约定，以及限制平等接入等行为进行查处。通信管理局依法对无证经营、超范围经营电信业务等违规行为进行查处。住房和城乡建设部门、通信管理局依照职责加强对商务楼宇建设单位、设计单位、施工图审查机构的监督管理。市场监管部门依法对相关市场主体存在的商业贿赂不正当竞争、价格违法等行为进行查处，涉嫌构成垄断行为的，严格依法处理。对以暴力、威胁手段，强迫他人接受指定电信业务服务，或者强迫电信运营企业及其业务代理退出电信业务服务，情节严重，涉嫌强迫交易罪或者其他犯罪的，由公安机关依法严厉打击。
 特此通告。
工业和信息化部公安部住房和城乡建设部国务院国有资产监督管理委员会国家市场监督管理总局2020年9月30日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</si>
  <si>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五部门关于开展商务楼宇宽带接入市场联合整治行动的通告</t>
  </si>
  <si>
    <r>
      <rPr>
        <sz val="10"/>
        <color theme="1"/>
        <rFont val="宋体"/>
        <family val="3"/>
        <charset val="134"/>
      </rPr>
      <t>工信部联通信函〔</t>
    </r>
    <r>
      <rPr>
        <sz val="10"/>
        <color theme="1"/>
        <rFont val="Arial"/>
        <family val="2"/>
      </rPr>
      <t>2020</t>
    </r>
    <r>
      <rPr>
        <sz val="10"/>
        <color theme="1"/>
        <rFont val="宋体"/>
        <family val="3"/>
        <charset val="134"/>
      </rPr>
      <t>〕</t>
    </r>
    <r>
      <rPr>
        <sz val="10"/>
        <color theme="1"/>
        <rFont val="Arial"/>
        <family val="2"/>
      </rPr>
      <t>211</t>
    </r>
    <r>
      <rPr>
        <sz val="10"/>
        <color theme="1"/>
        <rFont val="宋体"/>
        <family val="3"/>
        <charset val="134"/>
      </rPr>
      <t>号</t>
    </r>
  </si>
  <si>
    <t>https://www.miit.gov.cn/zwgk/zcwj/wjfb/zh/art/2020/art_b26c602dad784eedbd8ec0dccf3d580d.html</t>
  </si>
  <si>
    <t xml:space="preserve">工信厅企业函〔2020〕228号   
各省、自治区、直辖市及计划单列市、新疆生产建设兵团中小企业主管部门，部人才交流中心、中国中小企业国际合作协会，各培训承担机构：
       为贯彻落实《国家中长期人才发展规划纲要（2010-2020年）》和中共中央办公厅、国务院办公厅《关于促进中小企业健康发展的指导意见》，深入实施企业经营管理人才素质提升工程，提高中小企业经营管理水平，引导中小企业高质量发展，我部决定开展2020-2021年度中小企业经营管理领军人才培训（以下简称领军人才培训）。现将有关事项通知如下。
       一、培训计划
     （一）2020-2021年度计划培训中小企业经营管理领军人才不少于1800名。其中，来自制造业企业的学员不少于30%，培训周期为1年。
     （二）培训对象主要针对成长性好、创新能力强、在区域或行业中处于龙头骨干地位的中小企业经营管理者，发展潜力大的初创小微企业经营管理者。
     （三）培训主要采用集中培训与学习实践相结合、课堂教学与实际应用相结合等方式，围绕中小企业经营管理的重点领域和薄弱环节，着力提升企业经营管理者专业化能力和水平。
      二、培训任务承担机构
       经第三方评估考核和公开遴选，确定由清华大学、北京大学、北京理工大学、中国人民大学、哈尔滨工业大学、上海交通大学、复旦大学、南京大学、浙江大学、厦门大学、华中科技大学、中南大学、中山大学、重庆大学、四川大学、云南大学、西北工业大学、山东大学、天津大学、北京科技大学、广西大学和中国中小企业国际合作协会等单位承担2020-2021年度领军人才“区域发展”及主题方向培训任务。
       围绕落实我部中心工作，进一步扩大领军人才培训规模和影响力，由部人才交流中心联合各地中小企业服务机构、行业组织和企业大学等分别开展2020-2021年度“专精特新”和“促进大中小企业融通发展”专题培训任务。
详细信息见中小企业经营管理领军人才公共服务平台官方网站http://leader.miitec.cn。
       三、工作安排
     （一）领军人才培训工作由我部企业经营管理人才素质提升工程协调小组（以下简称协调小组）统筹安排。组长为部党组成员、副部长王江平，部中小企业局、人事教育司主要负责同志担任副组长，协调小组办公室设在部人才交流中心。请各地中小企业主管部门确定分管此项工作的负责同志和联络员，填写信息表（见附件），并于9月30日前反馈部（中小企业局）。
     （二）部人才交流中心要按照部统一部署，积极发挥协调小组办公室综合协调作用，联合各承担机构不断完善培训教学和服务体系，探索中小企业经营管理人才发展方向，构建“线上+线下”培训模式，统筹组织学员复训等，通过网站及微信公众号等方式搭建联合培养全国互动平台。会同中国中小企业国际合作协会加强对培训工作全过程的跟踪管理。
     （三）各地中小企业主管部门要根据培训工作整体部署，有计划地组织学员参加2020-2021年度领军人才“区域发展”“专精特新”“促进大中小企业融通发展”培训。同时，可以结合本地区经济发展与企业需求现状，采取联合或委托培养方式，选择领军人才培训工作承担机构开展培训，并报部（中小企业局）统筹。鼓励有条件的地方给予财政资金支持。
     （四）2020-2021年度领军人才培训工作按照“政府引导、市场运作、面向企业、讲求实效、整合资源、共建共享”的原则，由协调小组办公室会同各地中小企业主管部门以及培训承担机构共同制定培训方案并组织实施。
     （五）学员选拔采取培训承担机构自主选拔和各地中小企业主管部门推荐相结合的方式。请各地中小企业主管部门协助做好学员的推荐工作，积极配合做好培训的组织管理。各培训承担机构须在2020年12月底前完成学员推荐选拔工作，学员名单由协调小组办公室负责审核。
     （六）培训期间，我部将继续引入第三方考核机构，对培训承担机构的培训质量进行严格考核评估，设置末位淘汰机制，排名最后2名的承担机构，暂停下一年度培训任务。培训结束时，对按规定完成学业的参训学员，由协调小组办公室统一颁发结业证书。
     （七）各培训承担机构要科学设置课程体系，突出培训特色，围绕制造强国和网络强国建设，加强培训工作。通过组织学员参加跨区域交流、引导结业学员继续学习等方式，不断满足学员培训新需求，总结提炼经典教学案例。积极配合协调小组办公室开展领军人才培训体系建设各项工作，形成全国中小企业领军人才培训统一品牌。
       四、联系人及联系方式
       工业和信息化部中小企业局
       联系人：江 生
       电  话：010-68205326
       传  真：010-66017331
       邮  箱：dsme@miit.gov.cn
       工业和信息化部人才交流中心
       联系人：刘 洋、白 晓
       电  话：010-68208632/68207876
       传  真：010-68217322
       邮  箱：leader@miitec.org.cn
 附件：领军人才培训工作信息表工业和信息化部办公厅
2020年9月25日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</si>
  <si>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工业和信息化部办公厅关于做好2020-2021年度中小企业经营管理领军人才培训工作的通知</t>
  </si>
  <si>
    <r>
      <rPr>
        <sz val="10"/>
        <color theme="1"/>
        <rFont val="宋体"/>
        <family val="3"/>
        <charset val="134"/>
      </rPr>
      <t>工信厅企业函〔</t>
    </r>
    <r>
      <rPr>
        <sz val="10"/>
        <color theme="1"/>
        <rFont val="Arial"/>
        <family val="2"/>
      </rPr>
      <t>2020</t>
    </r>
    <r>
      <rPr>
        <sz val="10"/>
        <color theme="1"/>
        <rFont val="宋体"/>
        <family val="3"/>
        <charset val="134"/>
      </rPr>
      <t>〕</t>
    </r>
    <r>
      <rPr>
        <sz val="10"/>
        <color theme="1"/>
        <rFont val="Arial"/>
        <family val="2"/>
      </rPr>
      <t>228</t>
    </r>
    <r>
      <rPr>
        <sz val="10"/>
        <color theme="1"/>
        <rFont val="宋体"/>
        <family val="3"/>
        <charset val="134"/>
      </rPr>
      <t>号</t>
    </r>
  </si>
  <si>
    <t>2020-09-28</t>
  </si>
  <si>
    <t>https://www.miit.gov.cn/zwgk/zcwj/wjfb/xfpgy/art/2020/art_ad5eec1527054ddbbcda563b8b242a01.html</t>
  </si>
  <si>
    <t xml:space="preserve">工业和信息化部 农业农村部
商务部 文化和旅游部
国家市场监督管理总局 国家知识产权局
关于印发《蚕桑丝绸产业高质量发展行动计划(2021-2025年)》的通知
工信部联消费〔2020〕151号
工业和信息化部 农业农村部
商务部 文化和旅游部
国家市场监督管理总局 国家知识产权局
2020年9月18日
蚕桑丝绸产业高质量发展行动计划（2021-2025年）我国是桑树原产地和丝绸发祥地，也是全球最大的蚕桑丝绸生产、出口国。蚕桑丝绸产业涉及种植养殖、加工制造、商贸流通、文化创意等多个领域，聚集大量中小微企业、农户、商户、合作社等经济组织，是一二三产业协同发展和大中小企业融通发展的典型。近年来，蚕桑丝绸产业在技术进步、结构调整和品牌建设等方面取得了积极进展。2019年，我国桑园1200万亩，柞树场1300万亩，丝绸工业年产值1500亿元，蚕茧和生丝产量占全球80%以上。“东桑西移”成效明显，中西部地区蚕茧、生丝产量占全国75%以上，东部地区形成了一批丝绸特色集群和知名品牌；蚕桑品种选育、家蚕病害防治、工厂化养蚕、自动缫丝等技术水平不断提升；蜀锦、宋锦、云锦、缂丝等传统丝绸工艺技法得到传承和发扬，丝绸文化影响力有所增强。同时，长期以来种桑养蚕生产模式落后、丝绸制造关键技术装备进步缓慢、创新设计能力不强、品牌建设滞后等问题比较突出，加之全球疫情冲击，世界经济严重衰退，国际产业和贸易格局调整，增加了产业发展的不稳定不确定性。为推进蚕桑丝绸产业高质量发展，满足人民美好生活需要、带动相关产业发展、助推乡村振兴及脱贫攻坚，制定本行动计划。
一、总体要求
（一）指导思想。
以习近平新时代中国特色社会主义思想为指导，全面贯彻党的十九大和十九届二中、三中、四中全会精神，坚持新发展理念，落实高质量发展要求，大力推进蚕桑丝绸产业供给侧结构性改革，着力构建一二三产业协同发展、大中小企业融通发展新体系，增强创新驱动发展新动能，探索产业转型新模式，开创新时代蚕桑丝绸产业发展新局面。
（二）基本原则。
永续传承，创新发展。聚焦问题和短板，推动传统文化和技艺保护传承，推动产业发展与现代信息技术及文化创意深度融合，加快技术、应用、模式创新，培育发展新动能。
市场主导，统筹发展。发挥企业主体作用，培育提升企业核心竞争力。更好发挥政府作用，加强农业、工业、商贸、文创等领域统筹协调，整合资源，共同推动产业发展。
因地制宜，特色发展。落实脱贫攻坚和乡村振兴举措，延伸农产品加工链条，根据产业基础和资源禀赋，突出地域、民族、文化、行业特色，推进产业特色化、差异化发展。
巩固优势，联动发展。利用国内产业体系完整、市场规模巨大的优势，加强国际合作，稳定优化产业链、供应链、价值链，逐步形成产业新发展格局，培育国际竞争新优势。
（三）行动目标。
到2025年，实现种桑养蚕规模化、丝绸生产智能化、综合利用产业化。规模化集约化基地蚕茧产量占全国蚕茧产量的20%以上，形成一批桑园面积达10万亩以上的重点蚕桑生产基地。全龄饲料工厂化养蚕的鲜茧产量在我国桑蚕鲜茧总产量中的占比达10%左右。形成一批数字化智能化缫丝、织绸工厂和国际化大型骨干企业，缫丝综合能耗降低50%、劳动生产率提高30%。种桑养蚕和丝绸工业上下游协同发展，蚕桑茧丝资源综合利用水平不断提高，丝绸文化和品牌影响力持续增强，初步形成高质量发展的产业体系。
二、重点任务
（一）提升科技创新水平。
1.支持蚕桑良种选育。加强蚕桑种质资源保护与利用，建立科研机构、蚕桑基地、丝绸企业协作攻关体系，研发培育优质蚕品种和适合机械化的耐伐桑树品种。构建产、学、研相结合，育、繁、推一体化的现代种业发展模式。（农业农村部、工业和信息化部按职责分工负责）
2.开发省力蚕桑机械。将蚕桑机械纳入农机发展重点，围绕桑树种植、桑园管理、桑叶采摘、蚕种制育、智能养蚕等环节，引导农机科研制造单位加强关键技术装备研发，开发省力蚕桑机械和智能机器人，开展示范应用。（农业农村部、工业和信息化部按职责分工负责）
3.研发智能缫丝装备。组织科研机构、机械及电气控制企业与制丝企业联合攻关，推动缫丝关键设备、机器选茧、智能煮茧、蚕茧快速综合检测与生丝电子检测等关键技术装备研发，形成智能缫丝生产线。（工业和信息化部负责）
（二）推进蚕桑生产产业化集约化。
4.建设规模化集约化蚕桑基地。通过产业政策引导，在蚕桑主产区持续推动蚕桑规模化集约化发展。建立适合机械化作业、自动化操作的标准化蚕桑种养新体系，推广水肥一体灌溉、病虫害防控、桑叶选储保鲜、小蚕共育大蚕集中饲养等技术。（商务部、农业农村部按职责分工负责）
5.探索推广种桑养蚕产业化发展新模式。支持工商企业积极参与产业扶贫，助力乡村振兴，推动种桑养蚕产业化发展。发挥丝绸龙头企业带动作用，推广“公司+农户”“公司+合作社”“公司+基地”等模式，向上游延伸产业链。利用工商企业的技术、人才、服务、订单、资金等优势，充分调动农民积极性，围绕资源开发、土地运营、技术服务、质量控制、资本运作等探索建立农村种桑养蚕产业化发展新模式。（农业农村部、工业和信息化部、商务部按职责分工负责）
6.培育推广全龄饲料工厂化养蚕模式。在浙江、江苏、四川、广西等产业基础较好的地区适时推广全龄饲料工厂化养蚕模式，推进传统养蚕模式创新变革。提升环境控制、生产管理、饲料生产及投放、病害防治等技术装备水平，进一步提高生产效率和产品品质。（工业和信息化部负责）
（三）建设现代丝绸产业体系。
7.发展智能绿色制造。推动丝绸企业开展智能缫丝、织绸及智能丝绸印染工厂（车间）建设，培育推广丝绸终端产品个性化定制生产模式。推动丝绸精炼和印染环节智能化、绿色化改造，加快数码喷墨印花、染化料自动配送、在线监控、功能性后整理等先进技术装备推广应用。开展绿色设计产品评价，发布丝绸绿色设计产品名单，发挥丝绸绿色品牌影响力。支持企业建设绿色工厂，打造蚕桑丝绸产业绿色供应链，推动上下游企业共同实现绿色发展。（工业和信息化部负责）
8.推动丝绸企业数字化转型。积极推动大数据、人工智能、工业互联网等新技术在丝绸行业的应用，推动丝绸企业数字化转型，建设面向丝绸行业的工业互联网平台，加速研发设计、生产制造、运维服务、原料采购、产品销售、物流仓储等各环节资源要素的数字化汇聚和网络化配置，培育基于平台的个性化定制、网络化协同、零工经济等新模式新业态。（工业和信息化部负责）
9.促进大中小企业融通发展。充分发挥大型丝绸企业引领作用，形成基于创新链共享、供应链协同、数据链联动、产业链协作的大中小企业融合发展的产业生态。夯实融通载体、完善融通环境，支持丝绸龙头企业农工贸一体化、平台化运营，提高中小企业专业化水平和协作能力。培育一批蚕桑丝绸企业成为专精特新“小巨人”企业和制造业单项冠军。鼓励符合条件的企业和机构创建服务蚕桑丝绸产业的小型微型企业创业创新示范基地。支持丝绸主产区建设国家中小企业公共服务示范平台，鼓励江苏、浙江、广西、四川、云南等地培育一批特色突出的丝绸产业集群。（工业和信息化部、农业农村部、商务部按职责分工负责）
10.稳定优化国内产业供需体系。加快构建完整的内需体系，释放市场潜力，扩大有效投资，打通产业堵点，连接断点，实现原料、生产、流通、消费等供需循环。推动人才、资本、技术、管理、数据等生产要素跨区域有序流动。在“东桑西移”取得积极成效的基础上，积极推动中西部地区承接蚕桑丝绸产业转移。推动丝绸专业市场和丝绸产业集群信息互通，实现市场、集群、企业联动发展。（工业和信息化部、农业农村部、商务部、市场监管总局按职责分工负责）
（四）实施增品种提品质创品牌“三品”专项行动。
11.推动资源综合利用丰富产品种类。坚持立桑为业，加快桑叶、桑果、桑枝开发，培育一批食品、茶、饮料、酒、食用菌、饲料等领域的骨干企业。提高蚕蛹油脂、蛋白质及活性肽，蚕茧丝素丝胶，蚕沙叶绿素，桑蚕及柞蚕蛹抗菌肽的提取和利用水平，推动蛹油、蛹蛋白、蚕丝蛋白水解物等原料开发和应用，支持企业开发蚕丝面膜、蚕丝蛋白化妆品、蚕丝氨基酸等产品。鼓励丝绸企业、设计机构及设计师开发原创设计产品。（工业和信息化部、农业农村部按职责分工负责）
12.提高产品质量打造丝绸精品。以丝绸面料精品工程为抓手，推动蚕茧、生丝、面料、服装、家纺、礼品等丝绸精品体系建设。鼓励精品蚕茧、精品生丝发展，推动功能性、高品质面料开发，加强丝绸产业链上下游协同开发，发展时尚化、个性化、绿色化丝绸服装、家纺、礼品等消费品。加强蚕桑丝绸质量监测，采信蚕茧、生丝质量公证检验及商业检验数据，完善茧丝绸产品质量分等分级制度，优化升级茧丝产品质量等级标准。（工业和信息化部、商务部、市场监管总局按职责分工负责）
13.提升创意设计水平培育丝绸品牌。支持地方和企业创建国家级工业设计中心、纺织服装创意设计园区（平台）。在丝绸行业持续推广使用高档丝绸标志，鼓励有条件的地区申报地理标志。支持丝绸企业参加广交会、国际面辅料展会以及非商业性境外办展项目，在展会期间通过举办“中国丝绸日”、时装发布会等活动，扩大中国丝绸影响力。利用“中国品牌日”、时装周等平台，培育推广丝绸高端品牌。支持行业协会和地方举办各类展会和创意设计大赛，增强展会和创意设计机构服务产业能力。（工业和信息化部、商务部、文化和旅游部、知识产权局按职责分工负责）
（五）弘扬丝绸文化。
14.传承弘扬传统丝绸文化。开展丝绸文化研究整理工作，深入阐释中华丝绸文化历史渊源和发展脉络，构建中国丝绸文化话语体系。开展丝绸文化资源普查，建设丝绸文化资源公共数据平台。组织织锦、刺绣等非物质文化遗产传承人传播普及丝绸文化，增强社会影响力。综合运用报刊、电视、互联网等媒体，通过报道、纪录片、影视作品、动漫等大众喜闻乐见的形式，宣传展示丝绸文化。（文化和旅游部、工业和信息化部按职责分工负责）
15.保护利用丝绸文化遗产。充分发挥丝绸工业遗产的保护、研究、展示和教育功能，支持符合条件的丝绸工业遗产项目申报国家工业遗产。做好中国传统桑蚕丝织技艺、南京云锦织造技艺、山东夏津黄河故道古桑树群、浙江湖州桑基鱼塘系统等列入联合国教科文组织非物质文化遗产名录项目和联合国粮农组织全球重要农业文化遗产项目的保护传承。利用纺织非物质文化遗产大会等平台，推动蜀锦、宋锦、云锦、缂丝、杭罗、香云纱等非物质文化遗产传承与创新。提升丝绸文化博物馆建设水平，保护开发丝绸文物。支持江苏吴江、海安，四川成都、南充，浙江湖州等有条件的地区建设丝绸特色小镇。加强丝绸文化古镇、丝绸历史文化街区、丝绸名人故居保护和开发，形成一批具有代表性的丝绸文化旅游景点，推动丝绸文化融入大众生活。（文化和旅游部、工业和信息化部、农业农村部按职责分工负责）
（六）加强国际合作。
16.推动蚕桑国际产能合作。围绕中非合作论坛“八大行动”要求，持续推进在非洲国家开展蚕桑种植养殖加工技术交流合作，探索推动共同建立蚕桑产业示范园。支持企业在拉美、中亚、东南亚等地合作建设蚕桑生产基地。支持种桑养蚕纳入境外替代种养殖目录。（农业农村部、商务部按职责分工负责）
17.支持丝绸产业国际合作。面向国际市场和全球产业链、供应链，搭建开放式、国际化平台。鼓励国内丝绸企业与拉美、中亚、东南亚等地开展丝绸生产合作，推进资源优势互补。支持企业参加国际时尚和文化推广交流活动，在国外设立研发设计机构，与国外知名厂商开展品牌合作，促进双方在品牌、技术、创意设计、营销渠道等多方面合作。支持行业协会、商会积极参与国际交流合作，加快国内丝绸标准国际化进程，加大中国丝绸对外宣传力度。（商务部、工业和信息化部、市场监管总局按职责分工负责）
三、保障措施
（一）加强组织领导。各部门按职能分工统筹推进蚕桑丝绸产业高质量发展各项工作。强化政府、行业组织和企业的协同推进，中央和地方的上下联动，有效利用中央、地方、企业资源，吸引调动相关社会资源，推动重大项目实施。加强跟踪研究和督促指导，确保重要工作有序推进。（工业和信息化部、农业农村部、商务部牵头负责）
（二）加大政策扶持。将更多符合条件的蚕桑生产农机装备纳入农机购置补贴范围，支持茧丝绸产业调结构、强品牌，向国际化发展。将智能缫丝、全龄饲料工厂化养蚕等关键技术装备列入技术改造重点方向，支持企业和产业集聚区开展综合技改提升。推动符合条件的传统丝绸技艺列入非物质文化遗产代表性项目名录，培育非物质文化遗产代表性传承人和工艺美术大师。（工业和信息化部、农业农村部、商务部、文化和旅游部按职责分工负责）
（三）优化发展环境。加大对发明专利、商标、地理标志等知识产权的保护力度，开展打击生产和销售假冒伪劣消费品专项行动，支持有条件的产业集群按有关规定争创蚕桑茧丝产业质量提升示范区。支持茧丝质量监测技术支撑体系建设，建立公证检验质量信息服务平台，推行公证检验交易结算制度，促进质量信息互联和共享服务。发挥好重点企业和重点项目融资信息对接清单及产融信息对接服务平台作用，鼓励蚕桑丝绸主产区或重点地区申报产融合作试点城市。培育各类人才队伍，加大人才对产业发展的支撑作用。（市场监管总局、知识产权局、工业和信息化部、农业农村部按职责分工负责）
（四）发挥社团作用。充分发挥行业协会、标准化组织等社团组织作用，支持开展运行监测、调查研究、品牌评价、品牌宣传、人才培训等活动，引导蚕桑丝绸企业用好国家各项政策措施，及时反映行业动态和企业诉求，提出完善政策措施建议，推动全产业链协同发展。（工业和信息化部、农业农村部、商务部、文化和旅游部、市场监管总局按职责分工负责）
中国政府网 网站地图主办单位：中华人民共和国工业和信息化部地址: 中国北京西长安街13号邮编: 100804版权所有：中华人民共和国工业和信息化部网站标识码：bm07000001京ICP备 04000001号-2京公网安备 11040102700068号
</t>
  </si>
  <si>
    <t>六部门关于印发《蚕桑丝绸产业高质量发展行动计划(2021-2025年)》的通知</t>
  </si>
  <si>
    <r>
      <rPr>
        <sz val="10"/>
        <color theme="1"/>
        <rFont val="宋体"/>
        <family val="3"/>
        <charset val="134"/>
      </rPr>
      <t>工信部联消费〔</t>
    </r>
    <r>
      <rPr>
        <sz val="10"/>
        <color theme="1"/>
        <rFont val="Arial"/>
        <family val="2"/>
      </rPr>
      <t>2020</t>
    </r>
    <r>
      <rPr>
        <sz val="10"/>
        <color theme="1"/>
        <rFont val="宋体"/>
        <family val="3"/>
        <charset val="134"/>
      </rPr>
      <t>〕</t>
    </r>
    <r>
      <rPr>
        <sz val="10"/>
        <color theme="1"/>
        <rFont val="Arial"/>
        <family val="2"/>
      </rPr>
      <t>151</t>
    </r>
    <r>
      <rPr>
        <sz val="10"/>
        <color theme="1"/>
        <rFont val="宋体"/>
        <family val="3"/>
        <charset val="134"/>
      </rPr>
      <t>号</t>
    </r>
  </si>
  <si>
    <t>2020-09-18</t>
  </si>
  <si>
    <t>https://www.miit.gov.cn/zwgk/zcwj/wjfb/txy/art/2020/art_25b15a2813614bddb95dc0ec9444f6f9.html</t>
  </si>
  <si>
    <t xml:space="preserve">工业和信息化部 中国残疾人联合会关于推进信息无障碍的指导意见
工信部联管函〔2020〕146号 
各省、自治区、直辖市及新疆生产建设兵团工业和信息化主管部门、残疾人联合会，各省、自治区、直辖市通信管理局，中国电信集团有限公司、中国移动通信集团有限公司、中国联合网络通信集团有限公司，有关行业协会，有关企业：
 信息无障碍是指通过信息化手段弥补身体机能、所处环境等存在的差异，使任何人（无论是健全人还是残疾人，无论是年轻人还是老年人）都能平等、方便、安全地获取、交互、使用信息。近年来，我国信息无障碍建设取得积极进展，但仍存在顶层设计欠缺、市场有效供给不足、产品服务质量不高、社会普遍认知不强等问题。为加快推进我国信息无障碍建设，努力消除“数字鸿沟”，助力社会包容性发展，依据《无障碍环境建设条例》，提出以下意见。
 一、总体要求
 （一）指导思想。
 以习近平新时代中国特色社会主义思想为指导，深入贯彻党的十九大和十九届二中、三中、四中全会精神，坚持以人民为中心的发展思想，聚焦老年人、残疾人、偏远地区居民、文化差异人群等信息无障碍重点受益群体（以下简称“重点受益群体”），着重消除信息消费资费、终端设备、服务与应用等三方面障碍，增强产品服务供给，补齐信息普惠短板，使各类社会群体都能平等方便地获取、使用信息，切实增强人民群众的幸福感、获得感和安全感。
 （二）基本原则。
 以人为本，需求导向。把增进人民群众福祉作为出发点和落脚点，从重点受益群体的迫切需求入手，注重可操作性和实效性，使人民群众方便、平等地参与社会生活。
 政府引导，社会参与。发挥政府引导示范作用，提高信息无障碍公共服务水平，动员企业、高等学校、研究机构、社会团体等多方力量，共同推动信息无障碍的持续发展。
 创新驱动，融合发展。积极融合运用新技术，促进产品丰富多样和服务方便可及。推进信息无障碍与城乡信息化建设相衔接，与教育、医疗、就业、交通等多领域融合。
 统筹推动，循序渐进。统筹多方资源，形成工作合力，优先突破通信服务、互联网网站、移动互联网应用等重点领域的障碍问题，逐步向其他领域拓展延伸。
 （三）主要目标。
 到2021年底，面向持证残疾人及60周岁以上农村老年人的通信服务资费优惠进一步加大，显著减轻重点受益群体通信资费负担。各级政府部门网站、移动互联网应用、基本公共信息指示设施的无障碍普及率显著提高，村镇中小学、卫生院（室）互联网接入与信息化应用水平普遍提升。初步构建起涵盖设备终端、服务应用等领域的无障碍规范标准体系。探索开展网站、移动互联网应用的信息无障碍评级评价。
 到2025年底，建立起较为完善的信息无障碍产品服务体系和标准体系。建成信息无障碍评价体系，信息无障碍成为城市信息化建设的重要组成部分，信息技术服务全社会的水平显著提升。
 二、主要任务
 （一）加强信息无障碍法规制度建设。
 1. 推进信息无障碍相关立法工作。贯彻依法治国方略，推动将信息无障碍纳入到相关法律法规的制修订工作中，为推进行业规范化、标准化发展提供法治保障。
 （二）加快推广便利普惠的电信服务。
 2. 完善网络及信息基础设施建设。加强偏远地区村镇中小学、卫生院（室）、图书馆、活动中心等信息基础设施建设，确保宽带网络服务稳定、高质。推动5G在无障碍领域的应用，加快联网智能产品研发推广，提升信息服务水平。
 3. 推动电信服务无障碍。简化电信业务办理流程，推广线上办理、电话办理、上门办理等定制化服务。提升电信运营商网上营业厅、移动端服务渠道的无障碍化水平，鼓励电信运营商提供电子版大字账单、语音盲文账单等服务，推进电信经营场所无障碍设施建设与改造。
 4. 鼓励推出电信资费优惠举措。支持电信运营商结合持证残疾人、60周岁以上农村老年人等特殊群体需求，提供更大折扣的资费优惠，合理降低使用固定电话、移动电话、宽带网络等服务的费用。支持有关政府部门出台本地推动面向重点受益群体信息消费的相关政策。
 （三）扩大信息无障碍终端产品供给。
 5. 鼓励信息无障碍终端设备研发与无障碍化改造。培育一批科技水平高、产品性价比优的信息无障碍终端设备制造商，推动现有终端设备无障碍改造、优化，支持开发残健融合型无障碍智能终端产品，鼓励研发生产可穿戴、便携式监测、居家养老监护等智能养老设备。
 6. 提升信息辅助器具智能化水平。针对残疾人、老年人功能康复和健康管理需求，加大沟通和信息辅助器具研发力度，提升产品的通用性、安全性和便利性。重点加快智能轮椅、智能导盲设备、文字语音转换、康复机器人等智能终端的设计开发，积极研发虚拟现实、头控、眼控、声控、盲用、带字幕等智能硬件配套产品。
 7. 推进公共服务终端设备的无障碍改进。鼓励企业设计开发适应重点受益群体不同服务需求的自助公共服务设备，如银行ATM机、机场自助值机设备、地铁自助检票设备、医院自助就医设备、自助售卖设备等。在城市范围内推进公共场所的无障碍自助公共服务设备的部署。
 8. 支持新技术在信息无障碍领域的发展与应用。推进人工智能、5G、物联网、大数据、边缘计算、区块链等关键技术在信息无障碍领域的融合和科技成果转化，支持新兴技术在导盲、声控、肢体控制、图文识别、语音识别、语音合成等方面的实际应用。
 9. 加强信息无障碍产品宣传与推广。搭建信息无障碍产品供给与需求对接平台，广泛利用残疾人组织、电子商务企业、电信运营商、医疗康复机构以及社团组织等渠道加强产品宣传与推广。
 （四）加快推动互联网无障碍化普及。
 10. 推进互联网网站无障碍建设。加快提升各级政府门户网站、政务服务平台及网上办事大厅的信息无障碍服务能力，鼓励公共企事业单位加入城市信息无障碍公共服务体系。引导新闻媒体、金融服务、电子商务等网站建设符合信息无障碍通用标准要求，鼓励从事公共服务的其他网站支持信息无障碍功能。支持网站接入服务商搭建互联网信息无障碍共性技术服务平台，为接入网站提供无障碍技术支持。
 11. 推动移动互联网应用无障碍优化与研发。丰富满足重点受益群体需求的移动互联网应用（APP）种类和功能，加快无障碍地图产品开发和人工智能技术的融合应用，推进新闻资讯、社交通讯、生活购物、金融服务、旅游出行、工作教育、市政服务、医疗健康等领域移动互联网应用的无障碍改造。引导企业利用最新标准和技术对移动互联网应用进行无障碍优化，将无障碍优化纳入产品日常维护流程。
 （五）提升信息技术无障碍服务水平。
 12. 深入开展“互联网+科技助残”行动。进一步完善全国残疾人人口基础数据库和残疾人网上服务平台建设。支持电子商务助力残疾人创业就业，为残疾人士提供低成本、高效率、多方式创业的机会。
 13. 加快推动智慧养老产业发展。推进社会养老、居家养老与信息无障碍有机结合。持续丰富智慧健康养老产品及服务推广目录，推动一批智慧健康养老服务品牌做优做强，推进智慧健康养老试点示范工作，鼓励试点企业、项目选拔向信息无障碍领域倾斜。
 14. 推进公共服务信息无障碍优化。鼓励公共交通系统提供语音提示、信息屏幕系统、手语、盲文等信息无障碍服务。加快推进“互联网+医疗健康”向重点受益群体延伸覆盖，推进医疗服务系统的信息无障碍改造。支持利用信息技术加快推进食品药品信息识别无障碍。
 （六）完善信息无障碍规范与标准体系建设。
 15. 统筹推进信息无障碍规范与标准体系建设。建设完善包括总体性标准、通用性标准、应用标准及产品标准在内的标准体系，开展信息服务系统、应用软件、终端产品等信息服务载体无障碍要求的研究与制定，建立完善针对疫情、自然灾害等突发公共事件的信息无障碍应急服务规范。
 16. 强化信息无障碍规范与标准落地实施。开展信息无障碍重点规范与标准宣贯工作，建立信息无障碍评测机制，指导第三方机构按照无障碍规范与标准进行符合性测试，发布评测认证结果，激励相关行业规范与标准落地应用。
 17. 鼓励参与信息无障碍国际标准制定。鼓励支持行业协会、研究机构、高等学校、企业等积极参与国际标准制定，推动相关技术、标准等方面的国际化合作。
 （七）营造良好信息无障碍发展环境。
 18. 加强与城乡信息化建设融合衔接。支持将信息无障碍建设纳入智慧城市、数字乡村、无障碍环境等城乡信息化建设工作。在城市大数据中心、地理信息服务系统、突发事件管理系统等各类信息服务载体中融入新技术，满足各类群体的无障碍应用。
 19. 深化国际交流与合作。积极开展信息无障碍领域国际交流与合作，扩大我国在相关国际事务与国际组织中的影响力。宣传我国信息无障碍发展理念和建设成果，为推动信息无障碍事业发展贡献中国智慧与中国方案。
 20. 营造良好社会氛围。通过政府支持、企业联动、公益慈善补充，营造全社会共建信息无障碍的良好氛围。多渠道、多形式普及信息无障碍知识和通用设计理念，倡导爱心企业、社会组织通过捐款捐赠、志愿服务、设立基金等方式，支持和参与信息无障碍建设。
 三、保障措施
 （一）加强统筹实施。各级残联部门和相关部门要协同配合，制定相关配套政策，推进信息无障碍产品研发和应用，提升本地网络无障碍服务能力。成立信息无障碍工作专家委员会，开展前瞻研究、实地调研、巡回指导及测试评估等工作。建立信息无障碍发展评估机制，评选一批信息无障碍优秀案例，发布信息无障碍发展指数，定期对网站及移动互联网应用等进行评级评价并向社会公开。支持与文明城市、智慧城市建设相结合开展相关示范、创建、评定工作。
 （二）加大政策支持。支持各级政府部门通过购买服务、无偿资助、后补助等方式，对重点受益群体进行资助和帮扶，支持无障碍关键技术研发及产业发展。相关行业主管部门对信息无障碍建设贡献突出的企业在企业评优、信用管理、社会责任考核等工作中给予倾斜。落实并完善针对残疾人互联网创业就业的支持政策。推动制定适应当地经济社会发展水平和残疾人需求的扶持政策，引导社会各方力量积极参与。
 （三）加强人才保障。鼓励高等学校增加信息无障碍相关课程，开展助残助老理论及技术研究，培养信息无障碍领域人才。广泛开展公益性信息化培训，普及信息无障碍知识，加强针对重点受益群体使用智能化产品和应用的能力培训，引导重点受益群体提升适应就业需求和生活需求的信息技能，鼓励其参与信息无障碍产品的设计、开发、测试等过程。
 （四）加强宣传推广。对于满足信息无障碍规范、标准的终端设备、网站、移动互联网应用等，授予“信息无障碍标识”，激励各主体积极参与信息无障碍建设。通过多媒体渠道宣传信息无障碍建设，广泛凝聚社会共识。
 工业和信息化部 中国残疾人联合会
2020年9月11日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</si>
  <si>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农业农村部 商务部 文化和旅游部 国家市场监督管理总局 国家知识产权局</t>
  </si>
  <si>
    <t>两部门关于推进信息无障碍的指导意见</t>
  </si>
  <si>
    <r>
      <rPr>
        <sz val="10"/>
        <color theme="1"/>
        <rFont val="宋体"/>
        <family val="3"/>
        <charset val="134"/>
      </rPr>
      <t>工信部联管函〔</t>
    </r>
    <r>
      <rPr>
        <sz val="10"/>
        <color theme="1"/>
        <rFont val="Arial"/>
        <family val="2"/>
      </rPr>
      <t>2020</t>
    </r>
    <r>
      <rPr>
        <sz val="10"/>
        <color theme="1"/>
        <rFont val="宋体"/>
        <family val="3"/>
        <charset val="134"/>
      </rPr>
      <t>〕</t>
    </r>
    <r>
      <rPr>
        <sz val="10"/>
        <color theme="1"/>
        <rFont val="Arial"/>
        <family val="2"/>
      </rPr>
      <t>146</t>
    </r>
    <r>
      <rPr>
        <sz val="10"/>
        <color theme="1"/>
        <rFont val="宋体"/>
        <family val="3"/>
        <charset val="134"/>
      </rPr>
      <t>号</t>
    </r>
  </si>
  <si>
    <t>https://www.miit.gov.cn/zwgk/zcwj/wjfb/gg/art/2020/art_c89e1a4c5afc41e58f2ddc6ec329bcd4.html</t>
  </si>
  <si>
    <t xml:space="preserve">根据《中华人民共和国行政许可法》、《国务院对确需保留的行政审批项目设定行政许可的决定》、《财政部税务总局工业和信息化部交通运输部关于节能新能源车船享受车船税优惠政策的通知》（财税〔2018〕74号）、《财政部国家税务总局工业和信息化部科技部关于免征新能源汽车车辆购置税的公告》（2017年第172号）、《中华人民共和国工业和信息化部财政部国家税务总局公告》（2018年第17号）等有关规定，现将许可的《道路机动车辆生产企业及产品》（第336批）、《新能源汽车推广应用推荐车型目录》（2020年第10批）以及经商国家税务总局同意的《享受车船税减免优惠的节约能源使用新能源汽车车型目录》（第十九批）、《免征车辆购置税的新能源汽车车型目录》（第三十五批）予以公告。
附件：
1.道路机动车辆生产企业及产品（第336批）
2.新能源汽车推广应用推荐车型目录（2020年第10批）
3.享受车船税减免优惠的节约能源 使用新能源汽车车型目录（第十九批）
4.免征车辆购置税的新能源汽车车型目录（第三十五批） 
链接:
    《新能源汽车推广应用推荐车型目录》（2020年第10批）车型主要参数  工业和信息化部
2020年9月21日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</si>
  <si>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中国残疾人联合会</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</si>
  <si>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38</t>
    </r>
    <r>
      <rPr>
        <sz val="10"/>
        <color theme="1"/>
        <rFont val="宋体"/>
        <family val="3"/>
        <charset val="134"/>
      </rPr>
      <t>号</t>
    </r>
  </si>
  <si>
    <t>2020-09-21</t>
  </si>
  <si>
    <t>https://www.miit.gov.cn/zwgk/zcwj/wjfb/tg/art/2020/art_ff2f430dcbb24bd3b7d3a5e186ad54fa.html</t>
  </si>
  <si>
    <t xml:space="preserve">工信部信管函〔2020〕214号
根据《中华人民共和国电信条例》相关规定，现将2020年第二季度电信服务质量有关情况通告如下：
 一、电信用户投申诉情况
 （一）电信服务申诉情况。二季度，工业和信息化部及各省、自治区、直辖市电信用户申诉受理机构受理电信用户申诉37543件，环比上升3.0%（详见附件1、2）。其中，网络质量类申诉占比18.9%，收费争议类申诉占比28.3%，用户服务类申诉占比52.8%。各级申诉受理机构按照《电信用户申诉处理办法》相关规定，对用户申诉进行了处理和调解，有效维护了电信用户合法权益。
 （二）垃圾信息投诉情况。二季度，12321网络不良与垃圾信息举报受理中心（以下简称12321受理中心）受理用户关于骚扰电话的投诉166170件，环比上升66.1%；受理用户关于垃圾短信的投诉34001件，环比下降41.6%。工业和信息化部已督促相关电信企业对上述投诉进行了核查处置。
 （三）不良手机应用投诉情况。二季度，12321受理中心接到不良手机应用有效投诉45699件次，环比上升5.81%，同比下降19.32%。通过行业自律，12321受理中心联合应用商店、安全检测厂商对其中存在问题的65款不良手机应用进行了下架处理。
 （四）诈骗电话号码用户举报情况。二季度，12321受理中心共接到诈骗电话及短信举报27599件次。工业和信息化部和各省、自治区、直辖市通信管理局已督促相关电信企业对上述被举报诈骗号码进行核查处置。
 二、电信服务监管情况
 （一）二季度，各省、自治区、直辖市通信管理局对携号转网服务中出现问题的电信企业下达行政处罚14件次、责令整改通知23件次、通报批评81件次、约谈提醒75件次。
 （二）二季度，工业和信息化部和各省、自治区、直辖市通信管理局对存在电信服务问题的企业进行责任追究，问责督办10件次，查处违规电信企业111家次。
 （三）二季度，为加强骚扰电话治理，工业和信息化部印发《工业和信息化部关于加强呼叫中心业务管理的通知》（工信部信管〔2020〕81号），进一步明确呼叫中心业务不得提供商业营销类呼出服务，保障广大用户合法权益。工业和信息化部和各省、自治区、直辖市通信管理局对垃圾信息问题突出企业下达行政处罚决定书1件次、责令整改通知8件次、进行通报批评75件次。“谢绝来电”服务全国用户数近4000万。
 （四）二季度，通信行业积极做好江西、安徽、云南、重庆、湖北、贵州等地暴雨洪涝、泥石流灾害通信保障，累计出动应急人员20.4万人次、应急车辆8.3万台次、发电油机12.8万台次，配合各地防汛救灾部门发送应急预警信息7.1亿条，及时抢修恢复受损通信设施，有力保障全国通信网络平稳运行。
 （五）二季度，工业和信息化部通报涉及电信网络诈骗问题突出企业35家，督促相关企业切实强化问题整改和责任落实。
 三、经营及消费提示
 （一）各企业要严格贯彻落实《工业和信息化部关于2020年信息通信行业行风建设暨纠风工作的指导意见》相关要求，加强行业作风建设，提升电信和互联网服务水平，推进行业高质量发展。
 （二）互联网域名注册服务机构应依据《互联网域名管理办法》（工业和信息化部令第43号）相关要求，向用户提供安全、方便、稳定的服务，不得采用欺诈、胁迫等不正当手段要求他人注册域名。
 （三）各基础电信企业要采取有效措施，加强95号段码号接入管理，维护用户合法权益。
 （四）工业和信息化部提醒广大用户，从正规渠道下载手机应用软件，安装时注意阅读服务协议、用户隐私政策和手机权限调用说明，增强防范意识，维护自身合法权益。遇到相关问题，可向互联网信息服务投诉平台（https://ts.isc.org.cn/）进行投诉。
 （五）工业和信息化部提醒广大用户增强防范意识和风险意识，开学季是针对学生群体用户电信网络诈骗高发时段，请广大用户特别是学生用户提高警惕，谨防电信网络诈骗，接到疑似诈骗电话请拨打12321、电信企业客服热线及时举报，或拨打110电话报警。
 （六）工业和信息化部提醒广大用户，选择具备相关资质的域名注册服务机构注册域名。目前，已有136个中文或英文顶级域纳入中国互联网域名体系。具备相关资质的域名注册服务机构及其提供注册服务的顶级域类别等信息可通过“http://域名.信息”查询。请广大用户结合自身需求和业务发展需要，理性注册域名。
 （七）工业和信息化部提醒广大用户防范95号段骚扰电话，注意区分95号段码号的用途，登陆网页http://www.miinac.gov.cn查询95号段使用主体信息。接到95号段骚扰电话时，可通过12321官方网站或12321举报助手APP进行投诉。
附件：
1.2020年二季度基础电信企业用户申诉分类统计表
2.2020年二季度用户申诉主要涉及的增值电信企业、移动转售企业名单
工业和信息化部
2020年9月16日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</si>
  <si>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工业和信息化部关于电信服务质量的通告（2020年第3号）</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</si>
  <si>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214</t>
    </r>
    <r>
      <rPr>
        <sz val="10"/>
        <color theme="1"/>
        <rFont val="宋体"/>
        <family val="3"/>
        <charset val="134"/>
      </rPr>
      <t>号</t>
    </r>
  </si>
  <si>
    <t>https://www.miit.gov.cn/zwgk/zcwj/wjfb/tg/art/2020/art_6eb482c667c04b51af9568aa73959f44.html</t>
  </si>
  <si>
    <t xml:space="preserve">工信部信管函〔2020〕197号
根据《电信网码号资源管理办法》（原信息产业部令第28号）有关规定，经公示且无异议，我部现收回部分电信网码号（详见附件）。上述码号原使用单位应当做好退回码号相关善后工作，相关基础电信运营企业应当做好相应网络数据处理工作，确保网络安全运行。
 特此通告。
附件：收回的电信网码号
工业和信息化部2020年8月25日
附件收回的电信网码号
序号号码使用单位195015杭州远传新业科技有限公司295035北京智云立方网络科技有限公司395042深圳位置网科技有限公司495054北京堆砌科技有限公司595062北京中钢网信息股份有限公司695065北京艾为飞鸿科技有限公司795072广州唯品会信息科技有限公司895073北京艾为飞鸿科技有限公司995076成都三泰控股集团股份有限公司1095147北京羿世纪文化传媒有限公司1195155北京千方科技股份有限公司1295327上海红楼快递集团有限公司1395333中国民族证券有限责任公司1495333（短消息）中国民族证券有限责任公司1595718品骏控股有限公司16952024南京小苗信息科技有限公司17952090杭州沄涛计算机技术有限公司18952105江苏步云通信技术有限公司19952131深圳市微米达通讯有限公司20952134北京合信网联通信技术有限公司21952144河北商惠网络科技有限公司22952191金科物业服务集团有限公司23952248天津九嘉企业管理咨询有限公司24952284重庆啄木鸟网络科技有限公司25952409北京玖陆零电力科技有限公司26952449北京世纪云创通信技术有限公司27952497北京亚飞光速网络科技有限公司28952556江苏满运软件科技有限公司29952759迎客松通讯科技（深圳）有限公司30952800北京久铭智业科技有限公司31952973成都非凡无限科技有限公司32952974美溪通信有限公司33954026广东谷通科技有限公司34956018大通证券股份有限公司35956018（短消息）大通证券股份有限公司36956069泰山财产保险股份有限公司3710660004青岛华仁信息传播有限公司3810660007北京吉菲尔技术有限公司3910660008上海炫亮实业有限公司4010660012北京美联信通科技有限公司4110660070北京汉邦无限科技有限公司4210660136上海为创信息科技有限公司4310660159南京迈鼎信息技术有限公司4410660205深圳市星华晨科技有限公司4510660278华科数通（北京）科技有限公司4610660286深圳市德佳信息科技有限公司4710660304北京天华朗逸科技有限公司4810660312网梅在线（北京）信息技术有限公司4910660380宇宙之音（北京）科技有限公司5010660387北京云月合众科技发展有限公司5110660411郑州创意星空通信科技有限公司5210660462北京农理科技有限公司5310660492之间网信息技术有限公司5410660507湖北天龙电信有限公司5510660551贵阳朗玛信息技术股份有限公司5610660587凯思克技术（北京）有限公司5710660617深圳市创图科技有限公司5810660688广州市泰能通讯技术有限公司5910660755深圳市海华通信技术有限公司6010660761流量云（北京）信息服务有限公司6110660771北京成泰浩通科技发展有限公司6210660781深圳市中青合创传媒科技有限公司6310660925河南亿动互联科技发展有限公司6410660979北京合众智恒科技有限公司6510660983杭州远传新业科技有限公司6610660989河北商惠网络科技有限公司6710661062北京江南博仁科技有限公司6810661068中国普天信息产业股份有限公司6910661123四川慧创享科技有限公司7010661152北京麦驰创想科技发展有限公司7110661160广州锐道网络科技有限公司7210661181广东腾达悦网络技术有限公司7310661204深圳市中方龙齐科技有限公司7410661205广东微创天地网络科技有限公司7510661216广东创途科技有限公司7610661224上海晨冠信息技术有限公司7710661227深圳市互生科技有限公司7810661280家家乐购（北京）信息技术有限公司7910661291广州信正信息科技有限公司8010661344四川微然科技有限公司8110661346北京四海之讯科技有限公司8210661373山东三七网络科技有限公司8310661499上海讯迪科技发展有限公司8410661549中世恒科（北京）科技有限公司8510661568北京东方睿翔科技有限公司8610661701武汉维托安网络科技有限公司8710661948北京易诺维科技有限公司8810661988北京九龙晖科技有限公司8910662126广州朗通通信技术服务有限公司9010662555移动八月（北京）技术有限公司9110665263二六三网络通信股份有限公司9210665288魔极讯通科技（北京）有限公司9310665318北京青牛科技有限公司9410666289北京亿美软通科技有限公司9510667272浙江万朋教育科技股份有限公司9610667888广州市盛联网络科技有限公司9710668006北京灵讯互动科技发展有限公司9810668558上海灵动网络信息有限公司9910668567贵州山子信息技术有限公司10010668819杭州鹏润科技有限公司10110668998北京森泰克语音技术有限公司10210669187广州天时通计算机网络科技有限公司10310669292北京得实达康系统集成有限公司10410669413上海泰康电子技术有限公司10510669458广州易高网络科技有限公司10610669508北京天舟通信有限公司10710669797北京百纳无限科技有限公司10810669862北京宁盛空间科技有限公司10910669911湖南众宇信息科技有限公司11010669938北京联动飞天科技有限公司11110669961北京信诺荣景科技发展有限公司11210690117宇宙之音（北京）科技有限公司11310690019北京信诺荣景科技发展有限公司11410690027湖北天龙电信有限公司11510690038深圳市星华晨科技有限公司11610690068北京得实达康系统集成有限公司11710690079上海数龙科技有限公司11810690114北京新网互联科技有限公司11910690128北京汉邦无限科技有限公司12010690144上海煜昼信息技术有限公司12110690259北京美联信通科技有限公司12210690263二六三网络通信股份有限公司12310690316深圳市商通信息技术有限公司12410690375北京瑞泰鸿信数字科技有限公司12510690388魔极讯通科技（北京）有限公司12610690395北京天舟通信有限公司12710690474北京图雅天下文化发展有限责任公司12810690617武汉默联股份有限公司12910690645之间网信息技术有限公司13010690672北京麦驰创想科技发展有限公司13110690675福建瑞聚信息技术股份有限公司13210690774浙江万厚网络科技有限公司13310690839极致创世科技(北京)有限公司13410690841北京江南博仁科技有限公司13510690854深圳市互生科技有限公司13610691077广州市申迪计算机系统有限公司13710691094北京四海之讯科技有限公司13810691195北京智云立方网络科技有限公司13910691207上海晨冠信息技术有限公司14010691310上海讯迪科技发展有限公司14110691371杭州魔方网络有限公司14210691383深圳位置网科技有限公司14310691388北京中兴云际科技有限公司14410691442移动八月（北京）技术有限公司14510691478上海帮客信息技术有限公司14610691495上海善林文化传播有限公司14710691694广州市家庭电子科技有限公司14810691783爱易云智能科技（杭州）有限公司14910691817北京东方睿翔科技有限公司15010691835苏州杰尔讯科技有限公司15110691856浙江永炜通信有限公司15210691886北京展鸿软通科技股份有限公司15310691912杭州麦吉科信息技术有限公司15410691951北京政信通科技有限公司15510692052武汉睿智新泽信息科技有限公司15610692066深圳市海华通信技术有限公司15710692106北京智恒达科技有限公司15810692119上海厨康电子商务有限公司15910692170上海九承通信技术有限公司16010692263北京四海联创科技有限公司16110692408广州市海澜通信设备有限公司16210692438广州流量圈通信科技有限公司16310692470北京众想立德科技有限公司16410692644广州市雷音科技有限公司16510692691北京新云德润文化传媒有限公司16610692717北京国信三川技术服务有限公司16710692896北京全天通信息咨询服务有限公司16810692920二六三软件技术（北京）有限公司16910693127北京播爱信息技术有限公司17010693390苏州欣滋泓电子科技有限公司17110693452广州天空信息科技有限公司17210693503江苏宇风信息技术有限公司17310693598广州飞翔软件科技有限公司17410693735黄山元黄网络科技有限公司17510693917北京兴吾通科技有限公司17610694063北京微智全景信息技术有限公司17710694300北京北网联信通信技术有限公司17810694455北京好医好路投资管理有限公司17910694631上海筝祁信息科技有限公司18010694639广东谷通科技有限公司18110694705上海跃数信息科技有限公司18210694775齐齐哈尔智享在线信息技术有限公司183106980000022上海美设国际货运有限公司184106980000606赣州银行股份有限公司185106980008100北京汽车股份有限公司186106980009620九江银行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</si>
  <si>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工信部信管函〔</t>
    </r>
    <r>
      <rPr>
        <sz val="10"/>
        <color theme="1"/>
        <rFont val="Arial"/>
        <family val="2"/>
      </rPr>
      <t>2020</t>
    </r>
    <r>
      <rPr>
        <sz val="10"/>
        <color theme="1"/>
        <rFont val="宋体"/>
        <family val="3"/>
        <charset val="134"/>
      </rPr>
      <t>〕</t>
    </r>
    <r>
      <rPr>
        <sz val="10"/>
        <color theme="1"/>
        <rFont val="Arial"/>
        <family val="2"/>
      </rPr>
      <t>197</t>
    </r>
    <r>
      <rPr>
        <sz val="10"/>
        <color theme="1"/>
        <rFont val="宋体"/>
        <family val="3"/>
        <charset val="134"/>
      </rPr>
      <t>号</t>
    </r>
  </si>
  <si>
    <t>2020-08-25</t>
  </si>
  <si>
    <t>https://www.miit.gov.cn/zwgk/zcwj/wjfb/zh/art/2020/art_fa7e1e6b44094e87ae7fe567b378dd13.html</t>
  </si>
  <si>
    <t xml:space="preserve">各省、自治区、直辖市及计划单列市工业和信息化主管部门：
 为深入贯彻《国务院关于进一步扩大和升级信息消费持续释放内需潜力的指导意见》（国发〔2017〕40号），根据《信息消费示范城市建设管理办法（试行）》（工信部信软〔2019〕63号，以下简称《管理办法》）相关要求，我部将组织开展2020年信息消费示范城市申报和动态管理工作。有关事项通知如下： 一、申报要求 （一）新申报城市要求。请各地结合产业发展情况，按照《管理办法》要求，组织有意愿申报的城市系统梳理和总结近年来扩大升级信息消费的工作进展、成效及下一步计划，在综合型或特色型信息消费示范城市类别中选择其一，按照信息消费示范城市申报表、申报书模板（可从工业和信息化部信息技术发展司网站下载）要求提交相关申报材料。 
（二）已获评城市要求。请已获评信息消费示范城市所在地工业和信息化主管部门，按照《管理办法》和《工业和信息化部办公厅关于做好2020年信息消费示范城市建设工作的通知》（工信厅信发函〔2020〕23号）的要求，总结2020年信息消费示范城市建设的工作进展、成效及下一步计划，按照信息消费示范城市工作进展报告模板要求提交材料（见附件1、2）。
 二、报送流程及后续工作安排 （一）直辖市及计划单列市材料可直接向我部报送，其他城市须通过省级工业和信息化主管部门向我部报送。 （二）请各地于10月20日前报送新申报城市相关材料，11月底前报送已获评信息消费示范城市相关材料。 （三）相关材料纸质件以EMS方式邮寄，并将电子版发送至liyan@miit.gov.cn。 邮寄地址：北京市海淀区万寿路27号院8号楼 工业和信息化部信息技术发展司，100846 （四）我部将对各申报城市的材料进行形式审查（必要时进行实地考察）、组织专家进行评审，评审结果经公示后确定。 联系人及电话：裴艳  李琰  010-68208246 附件：1.2020年信息消费示范城市建设工作总结报告（提纲）2.信息消费示范城市指标数据工业和信息化部办公厅2020年9月1日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</si>
  <si>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工业和信息化部办公厅关于开展2020年信息消费示范城市申报和动态管理工作的通知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</si>
  <si>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211</t>
    </r>
    <r>
      <rPr>
        <sz val="10"/>
        <color theme="1"/>
        <rFont val="宋体"/>
        <family val="3"/>
        <charset val="134"/>
      </rPr>
      <t>号</t>
    </r>
  </si>
  <si>
    <t>2020-09-15</t>
  </si>
  <si>
    <t>https://www.miit.gov.cn/zwgk/zcwj/wjfb/gg/art/2020/art_b4b6d30601e34422b8e954afb6bbc58b.html</t>
  </si>
  <si>
    <t xml:space="preserve">工业和信息化部批准《卫星通信链路大气和降雨衰减计算方法》等230项行业标准（标准编号、名称、主要内容及实施日期见附件），其中通信行业标准62项、石化行业标准5项、建材行业标准2项、机械行业标准88项、制药装备行业标准8项、汽车行业标准8项、航空行业标准29项、船舶行业标准2项、轻工行业标准26项，现予公布。
以上通信行业标准由人民邮电出版社出版，石化行业标准由中国石化出版社出版，建材行业标准由中国建材工业出版社出版，机械行业标准由机械工业出版社出版，制药装备行业标准由中国标准出版社出版，汽车行业标准由北京科学技术出版社出版，航空行业标准由中国航空综合技术研究所组织出版，船舶行业标准由中国船舶工业综合技术经济研究院组织出版，轻工行业标准由中国轻工业出版社出版。
 附件：230项行业标准编号、名称、主要内容等一览表
 工业和信息化部
2020年8月31日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</si>
  <si>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中华全国总工会 共青团中央</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</si>
  <si>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37</t>
    </r>
    <r>
      <rPr>
        <sz val="10"/>
        <color theme="1"/>
        <rFont val="宋体"/>
        <family val="3"/>
        <charset val="134"/>
      </rPr>
      <t>号</t>
    </r>
  </si>
  <si>
    <t>2020-08-31</t>
  </si>
  <si>
    <t>2020-09-14</t>
  </si>
  <si>
    <t>https://www.miit.gov.cn/zwgk/zcwj/wjfb/zh/art/2020/art_1b177c6c0c384f84a1849ea3a56c30ab.html</t>
  </si>
  <si>
    <t xml:space="preserve">工业和信息化部 人力资源社会保障部 中华全国总工会 共青团中央
关于举办2020年全国行业职业技能竞赛——全国工业互联网安全技术技能大赛的通知
工信部联网安函〔2020〕214号各省、自治区、直辖市及新疆生产建设兵团工业和信息化主管部门、人力资源社会保障厅（局）、工会、团委，各省、自治区、直辖市通信管理局，部分国有重要骨干企业，相关单位：
为深入实施工业互联网创新发展战略，大力培育高素质网络安全技术技能人才队伍，加快推进工业互联网安全保障体系建设，弘扬精益求精的工匠精神，工业和信息化部、人力资源社会保障部、中华全国总工会、共青团中央决定共同举办“2020年全国行业职业技能竞赛——全国工业互联网安全技术技能大赛”。有关事项通知如下：
一、组织领导
本次大赛为一类职业技能大赛。大赛成立组委会，负责大赛的整体安排和组织管理工作。组委会成员由主办单位领导及相关部门、单位、行业协会负责同志担任。组委会下设办公室，具体负责大赛组织安排和日常管理工作，办公室设在中国信息通信研究院、工业和信息化部教育与考试中心。
大赛决赛由中国信息通信研究院、工业和信息化部教育与考试中心、中国工业互联网研究院、国家工业信息安全发展研究中心、中国互联网协会、江苏省工业和信息化厅、江苏省通信管理局、南京市人民政府共同承办。
二、竞赛内容
竞赛由理论知识考试和技能操作考核两部分组成。其中，理论知识占20%，技能操作占80%。竞赛内容紧密结合企业生产实际场景和工业互联网安全技术应用发展状况，重点考察参赛选手在工业互联网网络、设备、控制、平台、应用、数据等方面的安全测试、评估、运维、保障以及完成指定任务的理论和技术水平。具体赛程及要求由大赛组委会办公室另行通知。
三、竞赛组织方式
（一）竞赛分组。
竞赛分为职工组、教师组和学生组，各组别均为三人团体赛。
1.职工组：具有工业互联网安全技术应用相关工作经历的企业在职人员。
2.教师组：具有工业互联网安全技术应用相关工作经历的高等院校、职业学校（含技工院校，下同）在职人员。
3.学生组：高等院校、职业学校相关专业全日制在籍学生。
（二）报名条件。
1.思想品德优秀；
2.具备较高的工业互联网安全技术技能水平；
3.学习能力较强，身体素质好；
4.具备较好的心理素质和较强的应变能力；
5.已获得“中华技能大奖”“全国技术能手”称号及在2019年国家级一类大赛获得前5名（双人赛项前3名、三人赛项前2名）、国家级二类竞赛获得前3名（双人赛项前2名、三人赛项第1名）且为职工身份的人员，不得以选手身份参赛。具有全日制学籍的在校创业学生不得以职工身份参赛。
（三）竞赛方式及名额。
大赛分选拔赛（预选赛）和决赛两个阶段。
选拔赛由各省（区、市）及新疆生产建设兵团工业和信息化主管部门、人力资源社会保障厅（局）、工会、团委以及地方通信管理局等相关单位联合组织实施。举办选拔赛的省（区、市）及新疆生产建设兵团可各选派7支队伍（职工组3支，教师组2支，学生组2支）参加决赛。不具备举办选拔赛条件的省（区、市）及新疆生产建设兵团可组织参赛队伍参加预选赛。此外，本次大赛拟邀请部分国有重要骨干企业独立举办选拔赛，举办选拔赛的企业可选派2支队伍参加决赛，不具备举办选拔赛条件的企业可组织参赛队伍参加预选赛。
预选赛和决赛在大赛组委会领导下，由大赛组委会办公室具体组织实施。
四、决赛时间和地点
大赛决赛拟于2020年11月上旬在江苏省南京市举办，采取线下赛形式。具体时间和地点另行通知。
五、表彰奖励
（一）职工组。全国决赛决出一等奖5名，二等奖10名，三等奖若干名。
1.获得全国决赛前2名的选手，经人力资源社会保障部核准后，授予“全国技术能手”称号。
2.获一等奖第一名并符合推荐条件的选手，由选手所在省（区、市）及新疆生产建设兵团总工会在次年度向全国总工会按程序优先推荐“全国五一劳动奖章”。
3.获一等奖前2名，且年龄在35周岁及以下符合条件的选手，按程序向共青团中央推荐授予“全国青年岗位能手”称号。
4.获奖选手由组委会颁发相应奖金、奖杯和荣誉证书。
（二）教师组。全国决赛决出一等奖5名，二等奖10名，三等奖若干名。
1.获一等奖前2名的选手，经人力资源社会保障部核准后，授予“全国技术能手”荣誉。
2.获一等奖前2名，且年龄在35周岁及以下符合条件的选手，按程序向共青团中央推荐授予“全国青年岗位能手”称号。
3.获奖选手由组委会颁发相应奖金、奖杯和荣誉证书。
（三）学生组。全国决赛决出一等奖5名，二等奖10名，三等奖若干名。获奖选手由组委会颁发相应奖金、奖杯和荣誉证书。
（四）团体奖励。对贡献突出的协办单位和支持单位，由组委会颁发“突出贡献奖”。对组织工作表现突出的单位，由组委会颁发“优秀组织奖”。对在全国决赛中总成绩优异的单位，由组委会颁发“团体总分奖”。对在全国决赛中总成绩突出的地区，由组委会颁发“区域优胜奖”。对在全国决赛中综合表现突出的企业，由组委会颁发“企业优胜奖”。对在全国决赛中综合表现突出的院校，由组委会颁发“院校优胜奖”。
六、有关要求
（一）请各省（区、市）及新疆生产建设兵团工业和信息化主管部门、通信主管部门以及国有重要骨干企业会同人力资源社会保障厅（局）、总工会、团委等相关部门，按照大赛组委会的统一部署，统筹考虑新冠肺炎疫情防控要求，认真做好组织工作，保证此次大赛顺利进行。
（二）请各省（区、市）及新疆生产建设兵团工业和信息化主管部门、通信主管部门以及国有重要骨干企业指定1名大赛联系人，于9月18日前将联系人信息（见附件2）报送大赛组委会办公室。
（三）大赛组委会办公室要按照国家及决赛举办地江苏省和南京市疫情防控要求，提前制定大赛决赛期间应对疫情的工作应急预案，明确各类情况下的具体应对措施。应急预案应在决赛举办前15个工作日在大赛官网公开发布。各省（区、市）及新疆生产建设兵团相关部门、各有关单位和参赛队伍应按照应急预案和具体要求做好赛事组织、疫情防控和竞赛工作。
七、大赛组委会办公室联系方式 联系人：程妍010-62308870齐季010-62305930陈涛010-68607757传　真：010-62300264 010-68607700电子邮箱：chinaiisc@163.com通讯地址：北京市海淀区花园北路52号（邮编：100191）
附件：1.2020年全国行业职业技能竞赛——全国工业互联网安全技术技能大赛组委会及办公室成员名单
2.联系人回执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</si>
  <si>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四部门关于举办2020年全国行业职业技能竞赛——全国工业互联网安全技术技能大赛的通知</t>
  </si>
  <si>
    <r>
      <rPr>
        <sz val="10"/>
        <color theme="1"/>
        <rFont val="宋体"/>
        <family val="3"/>
        <charset val="134"/>
      </rPr>
      <t>工信部联网安函〔</t>
    </r>
    <r>
      <rPr>
        <sz val="10"/>
        <color theme="1"/>
        <rFont val="Arial"/>
        <family val="2"/>
      </rPr>
      <t>2020</t>
    </r>
    <r>
      <rPr>
        <sz val="10"/>
        <color theme="1"/>
        <rFont val="宋体"/>
        <family val="3"/>
        <charset val="134"/>
      </rPr>
      <t>〕</t>
    </r>
    <r>
      <rPr>
        <sz val="10"/>
        <color theme="1"/>
        <rFont val="Arial"/>
        <family val="2"/>
      </rPr>
      <t>214</t>
    </r>
    <r>
      <rPr>
        <sz val="10"/>
        <color theme="1"/>
        <rFont val="宋体"/>
        <family val="3"/>
        <charset val="134"/>
      </rPr>
      <t>号</t>
    </r>
  </si>
  <si>
    <t>https://www.miit.gov.cn/zwgk/zcwj/wjfb/zh/art/2020/art_ca38aabb949d4a048707245f28f727bd.html</t>
  </si>
  <si>
    <t xml:space="preserve">各省、自治区、直辖市及计划单列市、新疆生产建设兵团发展改革委、工业和信息化主管部门、公安厅、财政厅、自然资源主管部门、交通运输厅（局、委）、农业农村（农牧）厅（局、委）、商务厅（局、委）、市场监管局（厅、委）、银保监局，各地区铁路监督管理局，民航各地区管理局，邮政管理局，各铁路局集团公司： 为贯彻落实党中央、国务院关于推动高质量发展的决策部署，做好“六稳”工作，落实“六保”任务，进一步推动物流业制造业深度融合、创新发展，推进物流降本增效，促进制造业转型升级，国家发展改革委会同工业和信息化部等部门和单位研究制定了《推动物流业制造业深度融合创新发展实施方案》，现印发给你们，请认真贯彻执行。 附件：推动物流业制造业深度融合创新发展实施方案
国家发展改革委
工业和信息化部
公安部
财政部
自然资源部
交通运输部
农业农村部
商务部
市场监管总局
银保监会
国家铁路局
民航局
国家邮政局
中国国家铁路集团有限公司
2020年8月22日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</si>
  <si>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关于印发《推动物流业制造业深度融合创新发展实施方案》的通知</t>
  </si>
  <si>
    <r>
      <rPr>
        <sz val="10"/>
        <color theme="1"/>
        <rFont val="宋体"/>
        <family val="3"/>
        <charset val="134"/>
      </rPr>
      <t>发改经贸﹝</t>
    </r>
    <r>
      <rPr>
        <sz val="10"/>
        <color theme="1"/>
        <rFont val="Arial"/>
        <family val="2"/>
      </rPr>
      <t>2020</t>
    </r>
    <r>
      <rPr>
        <sz val="10"/>
        <color theme="1"/>
        <rFont val="宋体"/>
        <family val="3"/>
        <charset val="134"/>
      </rPr>
      <t>﹞</t>
    </r>
    <r>
      <rPr>
        <sz val="10"/>
        <color theme="1"/>
        <rFont val="Arial"/>
        <family val="2"/>
      </rPr>
      <t>1315</t>
    </r>
    <r>
      <rPr>
        <sz val="10"/>
        <color theme="1"/>
        <rFont val="宋体"/>
        <family val="3"/>
        <charset val="134"/>
      </rPr>
      <t>号</t>
    </r>
  </si>
  <si>
    <t>2020-08-22</t>
  </si>
  <si>
    <t>https://www.miit.gov.cn/zwgk/zcwj/wjfb/rjy/art/2020/art_54ebfbc9346c4470b1dce2953bc3a8d0.html</t>
  </si>
  <si>
    <t xml:space="preserve">工信厅信发函〔2020〕206号 
各省、自治区、直辖市及计划单列市、新疆生产建设兵团工业和信息化主管部门，各有关单位：
 根据《关于组织开展支撑疫情防控和复工复产的工业互联网平台解决方案征集工作的通知》（工信厅信发函〔2020〕82号）要求，经企业申报、地方推荐、专家评审和网上公示等环节，我部确定了“基于5G的远程影像诊断与协同服务解决方案”等66个支撑疫情防控和复工复产工业互联网平台解决方案，现予以公布。请各地区、各有关单位结合实际做好入选方案的经验总结和宣传推广工作。
   特此通知。
附件：支撑疫情防控和复工复产工业互联网平台解决方案名单  
工业和信息化部办公厅
2020年8月25日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</si>
  <si>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国家发展改革委、工业和信息化部、公安部、财政部、自然资源部、交通运输部、农业农村部、商务部、市场监管总局、银保监会、国家铁路局、民航局、国家邮政局、中国国家铁路集团有限公司</t>
  </si>
  <si>
    <t>工业和信息化部办公厅关于公布支撑疫情防控和复工复产工业互联网平台解决方案的通知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</si>
  <si>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206</t>
    </r>
    <r>
      <rPr>
        <sz val="10"/>
        <color theme="1"/>
        <rFont val="宋体"/>
        <family val="3"/>
        <charset val="134"/>
      </rPr>
      <t>号</t>
    </r>
  </si>
  <si>
    <t>https://www.miit.gov.cn/zwgk/zcwj/wjfb/rjy/art/2020/art_ab6f0821d8c44135afff247437ef8f2f.html</t>
  </si>
  <si>
    <t xml:space="preserve">工信厅信发函〔2020〕205号 
各省、自治区、直辖市及计划单列市、新疆生产建设兵团工业和信息化主管部门:
 为加快培育工业APP、推动提升信息消费供给水平，经研究，工业和信息化部、湖南省人民政府决定共同主办2020年全国工业APP和信息消费大赛。有关事项通知如下：
 一、大赛名称
 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（二）大赛秘书处：组委会下设秘书处，设在中国电子信息产业发展研究院，负责大赛各项具体执行工作。
 （三）专家评审委员会：组建专家评审委员会，负责参赛项目的评审工作，专家评审委员会由科研院所、投融资机构、行业机构等相关专家组成。
 四、赛事规则
 （一）参赛对象
 大赛面向全国科研机构、企业单位、高等院校等工业APP开发者群体；从事信息消费产品、应用服务研发的企事业单位。
 （二）赛项设置
 大赛设立五个赛项，同一参赛单位可申报不同赛项，每个赛项限报一个参赛项目。
 赛项一：工业APP命题赛
 本赛项面向工业企业、工业互联网企业、工业软件企业以及科研机构、高等院校展开，赛题聚焦轨道交通、汽车、航空航天、硬质合金、陶瓷、电子信息、纺织服饰、农业机械、高分子新材料、医药、包装印刷、节能环保、工程机械、石化、轻工家电等特定行业，鼓励参赛团队运用5G、人工智能、大数据等技术与工业技术结合开发相应工业APP。
 赛项二：工业APP新意赛
 本赛项面向工业企业、工业互联网企业、工业软件企业展开，重点征集题材新颖、行业属性突出、创新性强的工业APP解决方案。主要包括：一是面向制造业重点项目推进、重大工程实施和重要装备研制需求，具有安全可靠性、高支撑价值的工业APP解决方案；二是面向工业“四基”领域，普适性强、复用率高的基础共性工业APP解决方案；三是面向轨道交通、汽车、航空航天、硬质合金、陶瓷、石化、轻工家电、电子信息、纺织服饰、农业机械、高分子新材料、医药、包装印刷、节能环保、工程机械等重点行业需求，具有推广价值的行业通用工业APP解决方案；四是面向个性化需求的企业专用工业APP解决方案。
 赛项三：信息消费技术创新
 本赛项针对与信息消费产品及服务相结合的技术创新，包括但不限于5G、大数据、人工智能、虚拟现实、超高清、区块链等前沿技术方向，要求参赛项目技术上有较强的先进性。
 赛项四：信息消费产品创新
 本赛项针对信息消费产品或支撑服务平台创新，包括但不限于智能终端、智能机器人、智能家居等，要求参赛项目能够融合线上线下场景，能够满足消费者高品质、个性化需求，有效提升消费体验。
 赛项五：信息消费应用创新
 本赛项针对信息消费各领域的应用模式创新，要求参赛项目面向智能生活、数字内容、行业服务等领域提供创新型解决方案，推动新一代信息技术与消费领域的深度融合，培育形成新业态、新模式，促进实体经济快速发展。
 （三）参赛要求
 1. 参赛对象为团队（含个人）或企业（工业APP命题赛参赛赛队人数不得超过6人，其他赛项不作赛队人数要求）；
 2. 参赛报名须保证所提供的企业及个人信息真实、准确、有效；
 3. 参赛项目必须符合国家法律法规和相关产业政策，不得存在侵犯他人知识产权、侵犯消费者合法权益等问题；
 4. 参赛作品的创意、技术及相关知识产权归参赛团队所有。
 （四）赛程安排
 1.工业APP命题赛赛程由赛题公布、报名及应用开发、项目提交、初赛评审、决赛评审等五个阶段构成。
 2.工业APP新意赛、信息消费技术创新、信息消费产品创新、信息消费应用创新赛项赛程由报名及方案提交、初赛评审、决赛评审等三个阶段构成。
 各赛项具体进度将在大赛网站（www.cndids.com）公布。
 （五）赛题征集
 由各地工业和信息化主管部门组织推荐优秀单位参与工业APP命题赛出题，鼓励以研发设计、生产制造、运维服务和经营管理等不同业务场景下的实际需求作为赛题原型参与出题。
 （六）报名方式
 1.参赛单位于2020年10月30日前通过大赛网站（www.cndids.com）在线报名及提交项目有关材料。
 2.各地方工业和信息化主管部门可组织推荐优秀参赛项目（填写附件1、2），于10月20日前报送大赛组委会。
 （七）评分规则
 大赛评审委员会将根据参赛项目的核心技术水平、应用效果、推广价值等方面进行初赛、决赛评审，确定获胜项目。
 五、奖项及激励
 （一）大赛奖项：大赛面向赛项一评选出工业APP创新成果转化一等奖、二等奖，面向赛项二、三、四、五分别评选出工业APP优秀解决方案奖、信息消费技术创新奖、信息消费产品创新奖、信息消费应用创新奖。
 （二）获胜项目激励
 大赛承办方提供的奖金；推荐入选工业互联网 APP优秀解决方案、新型信息消费试点示范项目；优先入选大赛《工业APP优秀项目集》《信息消费优秀项目集》；优先对接市场资源、传播资源。具体激励措施将在大赛网站公布。
 六、工作要求
 （一）各地工业和信息化主管部门要积极鼓励本地区骨干企业、高校、科研机构及协会、联盟等行业机构参与大赛。
 （二）有关单位要结合自身实际情况积极参加大赛相关活动，具体事宜请与大赛组委会联系。
 （三）大赛不向参赛者收取任何费用。参赛者交通、食宿费用自理。
 （四）大赛组委会联系方式
 中国电子信息产业发展研究院：宋　波  010-88559665朱可心  010-88559655/13910175485
  湖南省工业和信息化厅：李红亮  0731-88955538
  工业和信息化部信息技术发展司：李　琰 010-68208246
附件：
1.2020年全国工业APP和信息消费大赛参赛项目推荐表
2.2020年全国工业APP和信息消费大赛参赛报名表工业和信息化部办公厅
2020年8月24日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</si>
  <si>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工业和信息化部办公厅关于举办2020年全国工业APP和信息消费大赛的通知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</si>
  <si>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205</t>
    </r>
    <r>
      <rPr>
        <sz val="10"/>
        <color theme="1"/>
        <rFont val="宋体"/>
        <family val="3"/>
        <charset val="134"/>
      </rPr>
      <t>号</t>
    </r>
  </si>
  <si>
    <t>https://www.miit.gov.cn/zwgk/zcwj/wjfb/xfpgy/art/2020/art_3bcf0bb759694e3584746923107da194.html</t>
  </si>
  <si>
    <t xml:space="preserve">工厅消费〔2020〕669号 
各省、自治区、直辖市及计划单列市、新疆生产建设兵团工业和信息化主管部门：
 为贯彻落实《国务院办公厅关于开展消费品工业“三品”专项行动营造良好市场环境的若干意见》（国办发〔2016〕40号）、《关于加快推进服装家纺自主品牌建设的指导意见》（工信部联消费〔2009〕481号）等工作部署，加快推进纺织服装自主品牌建设，按照每两年对“重点跟踪培育的纺织服装自主品牌企业名单”进行一次动态调整的要求，我部会同中国纺织工业联合会继续开展纺织服装自主品牌建设情况调查工作。有关事项通知如下：
 一、调查对象和内容
（一）调查对象。1.《工业和信息化部办公厅关于印发重点跟踪培育纺织服装品牌企业名单（2018版）的通知》（工信厅消费函〔2018〕385号）中的品牌企业（附件1）。2.未列入“重点跟踪培育纺织服装品牌企业名单（2018版）”，但近年来品牌创建成效明显，2019年主营业务收入达30亿元以上的企业可自愿参加本次调查。
（二）调查方式。本次调查采用网上填报调查表方式，企业无须提供纸质材料。
  　（三）分类填报。终端消费类品牌企业填报《2020年纺织服装行业终端消费品牌数据调查表》（附件2），制造类品牌企业填报《2020年纺织服装行业制造品牌数据调查表》（附件3）。二、工作程序
  　（一）企业填报程序。1.网上填报。登录“品牌建设调查系统”（diaocha.texbrand.org.cn），进入填报页面，选择制造品牌或终端消费品牌进行注册（真实、有效填写企业名称、组织机构代码、注册地等信息。按要求逐项如实填写《调查表》，确认无误后提交。2.注意事项。如填报有误，请与所在省、自治区、直辖市及计划单列市、新疆生产建设兵团工业和信息化主管部门消费品处联系，得到许可权限后，企业登录填报系统重新修改并提交。
  　（二）各地工业和信息化主管部门工作程序。
1.各地工业和信息化主管部门负责组织辖区内符合条件的企业参加本次调查工作。2.登录“品牌建设调查系统”管理员入口（diaocha.texbrand.org.cn/admin），分别对本辖区纺织服装制造品牌和终端消费品牌企业的《调查表》进行审核。企业如申请修改数据，管理员开启对应企业修改权限，并重新审核。3.2020年9月25日前将正式文件及企业名单统一报送至工业和信息化部（消费品工业司）。三、有关要求（一）认真开展调查工作。各地要充分发挥地方行业协会作用，积极组织企业申报。申报企业及地方工业和信息化主管部门按照“网上填报与审核操作指南（2020年版）”开展填报和审核工作，技术问题请咨询技术支持单位（见附件4）。（二）着力培育优势品牌。优化完善“重点跟踪培育的纺织服装行业自主品牌企业”的扶持政策，引导企业建立完善品牌培育管理体系，提高品牌培育能力，切实提升品牌竞争力与品牌价值。（三）加强“三品”战略宣传。积极开展纺织服装行业“三品”战略宣传活动，及时总结推广纺织服装自主品牌建设成功经验，营造良好市场环境，推动纺织服装品牌发展壮大。
附件：
1.重点跟踪培育纺织服装品牌企业名单（2018版）
2.2020年纺织服装行业制造品牌数据调查表
3.2020年纺织行业终端消费品牌数据调查表
4.网上填报与审核操作指南（2020版）
工业和信息化部办公厅2020年8月17日
（联系人及电话：吴 桐010-68205661 纵瑞龙 010-68205662）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</si>
  <si>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工业和信息化部办公厅关于开展2020年纺织服装行业自主品牌建设调查工作的通知</t>
  </si>
  <si>
    <r>
      <rPr>
        <sz val="10"/>
        <color theme="1"/>
        <rFont val="宋体"/>
        <family val="3"/>
        <charset val="134"/>
      </rPr>
      <t>工厅消费〔</t>
    </r>
    <r>
      <rPr>
        <sz val="10"/>
        <color theme="1"/>
        <rFont val="Arial"/>
        <family val="2"/>
      </rPr>
      <t>2020</t>
    </r>
    <r>
      <rPr>
        <sz val="10"/>
        <color theme="1"/>
        <rFont val="宋体"/>
        <family val="3"/>
        <charset val="134"/>
      </rPr>
      <t>〕</t>
    </r>
    <r>
      <rPr>
        <sz val="10"/>
        <color theme="1"/>
        <rFont val="Arial"/>
        <family val="2"/>
      </rPr>
      <t>669</t>
    </r>
    <r>
      <rPr>
        <sz val="10"/>
        <color theme="1"/>
        <rFont val="宋体"/>
        <family val="3"/>
        <charset val="134"/>
      </rPr>
      <t>号</t>
    </r>
  </si>
  <si>
    <t>2020-08-17</t>
  </si>
  <si>
    <t>https://www.miit.gov.cn/zwgk/zcwj/wjfb/zbgy/art/2020/art_78a37065c3e5481aab990080264ae4f1.html</t>
  </si>
  <si>
    <t xml:space="preserve">工信厅科〔2020〕36号各省、自治区、直辖市工业和信息化主管部门，有关行业协会、标准化技术组织和专业机构：
为充分发挥标准在推进船舶总装建造智能化转型中的规范和引领作用，工业和信息化部组织制定了《船舶总装建造智能化标准体系建设指南（2020版）》。现印发给你们，请结合本行业（领域）、本地区实际，在标准化工作中贯彻执行。
附件：船舶总装建造智能化标准体系建设指南（2020版）
 工业和信息化部办公厅
2020年8月10日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</si>
  <si>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工业和信息化部办公厅关于印发《船舶总装建造智能化标准体系建设指南（2020版）》的通知</t>
  </si>
  <si>
    <r>
      <rPr>
        <sz val="10"/>
        <color theme="1"/>
        <rFont val="宋体"/>
        <family val="3"/>
        <charset val="134"/>
      </rPr>
      <t>工信厅科〔</t>
    </r>
    <r>
      <rPr>
        <sz val="10"/>
        <color theme="1"/>
        <rFont val="Arial"/>
        <family val="2"/>
      </rPr>
      <t>2020</t>
    </r>
    <r>
      <rPr>
        <sz val="10"/>
        <color theme="1"/>
        <rFont val="宋体"/>
        <family val="3"/>
        <charset val="134"/>
      </rPr>
      <t>〕</t>
    </r>
    <r>
      <rPr>
        <sz val="10"/>
        <color theme="1"/>
        <rFont val="Arial"/>
        <family val="2"/>
      </rPr>
      <t>36</t>
    </r>
    <r>
      <rPr>
        <sz val="10"/>
        <color theme="1"/>
        <rFont val="宋体"/>
        <family val="3"/>
        <charset val="134"/>
      </rPr>
      <t>号</t>
    </r>
  </si>
  <si>
    <t>2020-08-10</t>
  </si>
  <si>
    <t>https://www.miit.gov.cn/zwgk/zcwj/wjfb/gg/art/2020/art_8a0dcc4c27dc4f5f8f445486495cd7b3.html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</si>
  <si>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335批）、《新能源汽车推广应用推荐车型目录》（2020年第9批）以及经商国家税务总局同意的《享受车船税减免优惠的节约能源 使用新能源汽车车型目录》（第十八批）、《免征车辆购置税的新能源汽车车型目录》（第三十四批）予以公告。
附件：
1.道路机动车辆生产企业及产品（第335批）
2.新能源汽车推广应用推荐车型目录（2020年第9批）
3.享受车船税减免优惠的节约能源 使用新能源汽车车型目录（第十八批）
4.免征车辆购置税的新能源汽车车型目录（第三十四批）
链接: 《新能源汽车推广应用推荐车型目录》（2020年第9批）车型主要参数工业和信息化部2020年8月21日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</si>
  <si>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36</t>
    </r>
    <r>
      <rPr>
        <sz val="10"/>
        <color theme="1"/>
        <rFont val="宋体"/>
        <family val="3"/>
        <charset val="134"/>
      </rPr>
      <t>号</t>
    </r>
  </si>
  <si>
    <t>2020-08-21</t>
  </si>
  <si>
    <t>装备工业行业管理</t>
  </si>
  <si>
    <t>https://www.miit.gov.cn/zwgk/zcwj/wjfb/xfpgy/art/2020/art_eeaf401bf533400995e57a51c31d6e80.html</t>
  </si>
  <si>
    <t xml:space="preserve">为贯彻落实党中央、国务院关于转变政府职能和深化“放管服”改革的精神，经研究，现将有关事项公告如下： 一、自本公告发布之日起，我部印发的《浓缩果蔬汁（浆）加工行业准入条件》（工业和信息化部公告2011年第27号）和《葡萄酒行业准入条件》（工业和信息化部公告2012年第22号）予以废止。 二、鼓励相关行业组织积极发挥作用，加强行业自律，维护市场秩序，引导企业健康发展。 特此公告。
 工业和信息化部
2020年7月31日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</si>
  <si>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35</t>
    </r>
    <r>
      <rPr>
        <sz val="10"/>
        <color theme="1"/>
        <rFont val="宋体"/>
        <family val="3"/>
        <charset val="134"/>
      </rPr>
      <t>号</t>
    </r>
  </si>
  <si>
    <t>食品工业行业管理</t>
  </si>
  <si>
    <t>https://www.miit.gov.cn/zwgk/zcwj/wjfb/zh/art/2020/art_68d16d7b8aa0443580e6fdfaa16a0a66.html</t>
  </si>
  <si>
    <t xml:space="preserve">
工信厅安全函〔2020〕197号 为深入贯彻习近平总书记关于安全生产工作的系列重要指示精神，全面落实8月5日全国安全生产专题视频会议部署和国务院安委办《关干加强危险化学品储存等安全防范的通知（安委办明电〔2020〕17号）要求，深刻吸取黎巴嫩贝鲁特重大爆炸事件教训，严防民爆行业生产安全事故发生，决定在民爆行业开展储存安全专项整治等工作。有关事项通知如下∶ 一、高度重视，切实强化责任落实 各级民爆行业主管部门、民爆企业要切实增强政治敏锐性和政治责任感，深刻吸取黎巴嫩贝鲁特重大爆炸事件教训，充分认识加强民爆行业安全生产对于维护人民群众生命财产安全、保障社会公共安全的极端重要性。要树牢安全发展理念，始终把“人民至上、生命至上”“安全第一、预防为主”贯穿安全监管、生产经营全过程，正确处理好疫情防控、防汛救灾和安全生产的关系。要严格落实属地安全监管责任和企业主体责任，认真遵守民爆行业各项法规、规章、制度、标准，不断健全安全生产长效机制，牢牢守住安全底线，从根本上杜绝生产安全事故发生。 二、认真组织，立即开展民爆行业储存安全专项检查治理 各级民爆行业主管部门要结合民爆行业安全生产专项整治三年行动，把加强民爆物品储存安全作为当前重点工作，优先抓、突出抓、重点抓。要立即组织对本辖区生产、销售企业的民爆物品、半成品及易燃易爆原材料储存情况进行全面检查。重点检查∶ （一）是否严格按照国家规定在民爆物品专用仓库设置技术防范措施，督促企业确保有关冷却喷淋、监测报警、消防系统等装置设施完好有效。 （二）是否建立健全并严格执行出入库检查、登记制度，督促企业确保账目清楚、账物相符。 （三）是否严格按规定存放民爆物品，督促企业严禁超过储存设计容量储存，严禁在非专用仓库储存，严禁相互禁忌物质混放混存，严禁在库房内存放其他物品。 （四）是否严格落实专用仓库专人管理、看护等要求，督促企业严禁无关人员进入仓库区内，严禁在仓库区内违规用电、动火，严禁把其他容易引起燃烧、爆炸的物品带入仓库区内，严禁在库房内住宿和进行其他活动。 （五）是否严格按规定核定民爆物品储存量及内外部安全距离，督促企业对民爆物品储存场所开展定量风险评估，确保储存量及内外部安全距离符合民用爆炸物品工程设计安全标准。 对存在违反上述规定行为的，必须按规定责令限期整改，并依法依规严肃追究责任。对达不到安全要求且难以整改的，要责令关闭退出。 三、严格把关，强化硝酸铵等民用爆炸物品原材料管理 各级民爆行业主管部门要严格执行《关于进一步加强民用爆炸物品安全管理的通知》（国办发〔2002〕52号）关于硝酸铵只允许销售给民用爆炸物品生产企业和制药、制冷剂等生产企业及有关的教学、科研单位使用的规定。严禁将硝酸铵出售或者以其他方式转让给个人和其他单位。销售硝酸铵时，必须严格依法进行证件查验审核，严禁销售给不具备相应资质或法定手续不齐全的单位或者个人。 各省级民爆行业主管部门要严把硝酸铵销售许可审批关，加强硝酸铵销售安全监管，确保账证相符、账物相符，流向可查可追溯。违规销售硝酸铵的，应依据《民用爆炸物品安全管理条例》进行严肃查处;违规销售硝酸铵10吨（含）以上的，视为情节严重，应吊销其《民用爆炸物品销售许可证》。 四、举一反三，始终保持“打非治违”高压态势 各级民爆行业主管部门要结合民爆行业安全生产专项整治三年行动，举一反三，进一步强化民爆物品生产、销售领域安全监管，深入“打非治违”，严肃查处各类未经许可生产、销售行为。 严禁生产企业超出生产许可的品种、产量进行生产、销售;严禁销售企业超出销售许可、购买许可的品种、数量进行销售;严禁向没有《民用爆炸物品生产许可证》《民用爆炸物品销售许可证》《民用爆炸物品购买许可证》的单位销售民用爆炸物品;销售民用爆炸物品的企业，应当严格查验相关许可证件和经办人身份证明。 严禁未取得《民用爆炸物品生产许可证》的单位或者个人建设现场混装工业炸药生产设施；严禁未取得《民用爆炸物品生产开可证》和《民用爆炸物品安全生产许可证》的单位或者个人从事现场混装工业炸药生产；严禁超出许可限定的生产作业场所开展现场混装工业炸药生产作业。 严禁专用生产设备生产企业向没有工业炸药生产许可资质的单位销售现场混装工业炸药生产设施等相关专用生产设备。 五、其他工作要求 各省级民爆行业主管部门负责本辖区民爆行业储存安全专项整治工作的组织领导，加强与相关部门协调、配合，主动沟通监管情况，及时向省级人民政府和安委会报告情况。要通过监督检查、群众举报、媒体披露、舆情监测等多种渠道收集信息，做到对违法违规行为早发现、早介入、早处置。要始终保持监管执法高压态势，在职责范围内严肃查处各类违法违规行为，依法依规追究责任，并及时通报。 各省级民爆行业主管部门要深入学习贯彻《安全生产法》《民用爆炸物品安全管理条例》等法律法规以及“两高”司法解释，以近年来民爆行业“打非治违”重点案件为例，全方位、多角度地宣传违法违规生产、储存等行为的表现形式、特点及其严重危害，提高全行业的风险意识和辨别能力，防患于未然。 请各省级民爆行业主管部门于2020年10月底前将相关工作情况报部（安全生产司）。我部将结合工业行业综合督查检查、执法检查等方式，对相关工作开展情况进行督查检查。
 （联系人及电话∶崔可石 010-68205988）
 工业和信息化部办公厅
2020年8月7日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</si>
  <si>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工业和信息化部办公厅关于扎实做好民爆行业储存安全专项整治等工作的通知</t>
  </si>
  <si>
    <r>
      <rPr>
        <sz val="10"/>
        <color theme="1"/>
        <rFont val="宋体"/>
        <family val="3"/>
        <charset val="134"/>
      </rPr>
      <t>工信厅安全函〔</t>
    </r>
    <r>
      <rPr>
        <sz val="10"/>
        <color theme="1"/>
        <rFont val="Arial"/>
        <family val="2"/>
      </rPr>
      <t>2020</t>
    </r>
    <r>
      <rPr>
        <sz val="10"/>
        <color theme="1"/>
        <rFont val="宋体"/>
        <family val="3"/>
        <charset val="134"/>
      </rPr>
      <t>〕</t>
    </r>
    <r>
      <rPr>
        <sz val="10"/>
        <color theme="1"/>
        <rFont val="Arial"/>
        <family val="2"/>
      </rPr>
      <t>197</t>
    </r>
    <r>
      <rPr>
        <sz val="10"/>
        <color theme="1"/>
        <rFont val="宋体"/>
        <family val="3"/>
        <charset val="134"/>
      </rPr>
      <t>号</t>
    </r>
  </si>
  <si>
    <t>2020-08-07</t>
  </si>
  <si>
    <t>https://www.miit.gov.cn/zwgk/zcwj/wjfb/qt/art/2020/art_8ae3a443cd6d4a04a9281af2799d4ccf.html</t>
  </si>
  <si>
    <t xml:space="preserve">工信厅网安函〔2020〕190号各省、自治区、直辖市及计划单列市工业和信息化主管部门，各省、自治区、直辖市通信管理局，部属有关单位，有关中央企业，相关单位： 为深入贯彻习近平总书记关于发展网络安全产业的重要指示精神，落实党中央、国务院关于加快新型基础设施建设的重大决策部署，挖掘新一代信息技术与网络安全技术融合创新的典型应用场景，提炼推广网络安全最佳实践和解决方案，促进网络安全教育、技术、产业融合发展，提升网络安全产业发展水平，强化新型信息基础设施安全保障能力，现开展2020年网络安全技术应用试点示范工作。有关事项通知如下：   一、重点方向   （一）新型信息基础设施安全类。   1.5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   2.工业互联网安全。围绕装备、电子信息、原材料、消费品、石化、能源等重点生产制造领域，结合工业互联网智能化生产、网络化协同、个性化定制、服务化延伸等典型应用场景网络安全需求，在网络、平台、工控设备、工业APP、工业数据等方面的安全解决方案。   3.车联网安全。结合先进驾驶辅助、自动驾驶、车路协同、智慧交通等典型场景，针对智能驾驶系统、车联网平台、无线通信、复杂环境感知、车用高精度时空服务等网络安全需求，在安全认证、安全防护、数据保护、威胁监测、测试验证等方面的安全解决方案。   4.智慧城市安全。面向智慧政务、智能生活、智能医疗、在线教育、远程办公、智慧环保等典型应用场景网络安全需求，在新型智慧城市设施、建设、运行、服务、管理等方面的安全解决方案。   5.大数据安全。面向大数据中心、智能计算中心、云计算平台等先进算力设施的网络安全解决方案，以及结合海量网络数据汇聚存储、流动共享等安全需求，在数据资产识别、分类分级防护、数据加密、数据脱敏、泄露追溯等方面的解决方案。   6.物联网安全。结合智慧家庭、智能抄表、零售服务、智能安防、智慧物流、智慧农业等典型场景网络安全需求，在物联网卡、物联网芯片、联网终端、网关、平台和应用等方面的基础管理、可信接入、威胁监测、态势感知等安全解决方案。   7.人工智能安全。结合智能机器人、智能语音交互、视频图像身份识别、影像辅助诊断、无人机等典型应用场景网络安全需求，在人工智能数据、算法、平台、应用服务等方面的安全解决方案，以及运用人工智能技术的高级威胁预警、网络资产管理、网络行为溯源分析等安全解决方案。   8.区块链安全。结合供应链管理、电子交易、数字版权、保险、社会救助等区块链技术典型应用场景网络安全需求，在身份验证、安全存储、存证取证、数据共享流通等方面的安全解决方案，以及区块链基础设施、区块链平台、区块链服务等方面的安全监测、防护、测试验证解决方案。   9.商用密码应用。针对商用密码在5G、工业互联网、车联网领域业务应用场景，在密码算法、密码设备、检测认证服务等方面的解决方案，以及应用商用密码的网络身份认证、设备安全接入认证等解决方案。   10.电信网络诈骗防范治理。围绕电信网络诈骗技术防范、管理创新、联防联控等安全需求，在涉诈风险实时预警处置、诈骗行为精准分析、远程智能群呼设备监测定位取证、电信网络诈骗协同分析治理等方面的解决方案。   （二）网络安全公共服务类。   1.安全防护。基于云模式提供安全检测、风险评估、流量清洗、域名安全等技术服务的公共服务平台。   2.安全运营。面向智能制造、智能家居、智慧医疗、智慧交通等重点领域提供网络安全运营服务的公共服务平台。   3.威胁情报。提供网络安全威胁在线查询、漏洞验证、关联分析、开放共享等信息服务的公共服务平台。   4.安全培训。提供安全课堂、在线测试、培训认证、攻防模拟等培训服务的公共服务平台。   （三）网络安全“高精尖”技术创新平台类。   面向新型信息基础设施安全类、网络安全公共服务类重点方向，以及拟态防御、可信计算、零信任、安全智能编排等前沿性、创新性、先导性的重大网络安全技术理念，汇聚产学研用等创新资源，具备核心技术攻关、产业化应用推广等关键环节协同创新环境和载体的网络安全技术创新或试点示范区。   二、申报要求   （一）申报主体。第一类、第二类主要包括公共通信和信息服务、能源、交通、水利、金融、医疗、智能制造、航空航天、电子政务等行业和领域的企事业单位，以及为其提供网络安全技术、产品和服务的企事业单位等；申报主体应在中华人民共和国境内注册、具备独立法人资格。中央企业所属下级单位、子公司可作为独立申报主体。第三类主要包括技术创新或试点示范区运营、管理机构。   （二）申报对象。第一类、第二类包括围绕新型基础设施典型应用场景，支撑本单位或用户建设的网络安全技术系统或平台。第三类包括地市级及以上各类技术创新或试点示范区。   （三）遴选要素。主要包括创新性、先进性、实用性、可推广性。优先推荐在新型基础设施建设发展、新冠肺炎疫情防控、龙头企业复工复产、产业链供应链护链保供、网络安全保障等方面发挥重要作用的项目和区域优势明显、产业基础良好、政策制度完善、创新要素聚集的创新平台。同等条件下优先推荐中小微企业的项目。   （四）各申报主体牵头或参与联合申报的总数原则上不超过2个。多个申报主体联合申报的，参与申报的主体数量不超过3个。   （五）已列入工业和信息化部相关试点示范项目的不可重复申报，未建及在建项目不可申报。   （六）中央企业集团公司和各省、自治区、直辖市及计划单列市工业和信息化主管部门、通信管理局可进行推荐。   三、工作流程   （一）申报方式。申报主体于2020年8月21日前将2020年网络安全技术应用试点示范申报书（见附件）一式三份报送工业和信息化部（网络安全管理局），同时通过网络安全技术应用试点示范管理系统在线申报电子版（网址：https://sdsf.mii-aqfh.cn），纸质材料应与电子版保持一致。   （二）遴选评审。工业和信息化部组织中国信息通信研究院、中国电子信息产业发展研究院、国家工业信息安全发展研究中心、工业和信息化部网络安全产业发展中心、中国工业互联网研究院等单位开展评审，并对符合要求的项目开展试点示范。试点示范期为2年。   四、联系方式  联 系 人：赵泰赵爽 010-62305321/68206207  地　　址：北京市海淀区花园北路52号（100191）   附　　件：2020年网络安全技术应用试点示范申报书   工业和信息化部办公厅  2020年7月30日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</si>
  <si>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工业和信息化部办公厅关于开展2020年网络安全技术应用试点示范工作的通知</t>
  </si>
  <si>
    <r>
      <rPr>
        <sz val="10"/>
        <color theme="1"/>
        <rFont val="宋体"/>
        <family val="3"/>
        <charset val="134"/>
      </rPr>
      <t>工信厅网安函〔</t>
    </r>
    <r>
      <rPr>
        <sz val="10"/>
        <color theme="1"/>
        <rFont val="Arial"/>
        <family val="2"/>
      </rPr>
      <t>2020</t>
    </r>
    <r>
      <rPr>
        <sz val="10"/>
        <color theme="1"/>
        <rFont val="宋体"/>
        <family val="3"/>
        <charset val="134"/>
      </rPr>
      <t>〕</t>
    </r>
    <r>
      <rPr>
        <sz val="10"/>
        <color theme="1"/>
        <rFont val="Arial"/>
        <family val="2"/>
      </rPr>
      <t>190</t>
    </r>
    <r>
      <rPr>
        <sz val="10"/>
        <color theme="1"/>
        <rFont val="宋体"/>
        <family val="3"/>
        <charset val="134"/>
      </rPr>
      <t>号</t>
    </r>
  </si>
  <si>
    <t>2020-08-03</t>
  </si>
  <si>
    <t>https://www.miit.gov.cn/zwgk/zcwj/wjfb/zh/art/2020/art_d55d6c26d5f344c1a7e96b2c1fec87cf.html</t>
  </si>
  <si>
    <t xml:space="preserve">工厅企业〔2020〕623号各省、自治区、直辖市及计划单列市中小企业主管部门：
        按照《中华人民共和国中小企业促进法》、《中共中央办公厅 国务院办公厅关于促进中小企业健康发展的指导意见》、十七部门《关于健全支持中小企业发展制度的若干意见》有关要求，我部将开展2020年度中小企业发展环境第三方评估工作。有关事项通知如下：
        一、评估实施单位
        本次评估由中国中小企业发展促进中心作为第三方机构承担。
        二、评估范围
        选取直辖市、计划单列市、省会（首府）城市等共计36个城市作为评估对象。
       三、评估安排
       （一）评估工作由第三方机构独立组织，2020年年底前通过地方数据填报、企业问卷调查、统计数据查询、第三方穿行测试以及实地评估等多种方式开展。
       （二）评估重点包括各参评城市2019年市场环境、法治环境、融资环境、创新环境、政策环境等方面。
       （三）评估结果由第三方评估机构视情公开发布，以评促优、以评促改、以评促建。
        四、工作要求
      （一）请各地中小企业主管部门指导参评城市加强与第三方机构对接，安排专人联络，积极配合做好评估工作。
      （二）组织参评城市真实准确填报《中小企业发展环境评估调查表》（附件1），加盖参评城市中小企业主管部门印章后，与相关证明材料装订成册，于2020年8月31日前寄送至：北京市海淀区西直门北大街32号枫蓝国际A座1205B 室；电子版（含扫描件）发送至smefzhjpg@163.com。
     （三）8月7日前将各参评城市联络人员名单（附件2）发送至smefzhjpg@163.com。
        联系人及电话：中国中小企业发展促进中心
        鞠宁 010-82292028/18511775726
附件：
1.中小企业发展环境评估调查表
2.各地联络人员名单表
          工业和信息化部办公厅
2020年7月30日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</si>
  <si>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工业和信息化部办公厅关于开展2020年度中小企业发展环境第三方评估工作的通知</t>
  </si>
  <si>
    <r>
      <rPr>
        <sz val="10"/>
        <color theme="1"/>
        <rFont val="宋体"/>
        <family val="3"/>
        <charset val="134"/>
      </rPr>
      <t>工厅企业〔</t>
    </r>
    <r>
      <rPr>
        <sz val="10"/>
        <color theme="1"/>
        <rFont val="Arial"/>
        <family val="2"/>
      </rPr>
      <t>2020</t>
    </r>
    <r>
      <rPr>
        <sz val="10"/>
        <color theme="1"/>
        <rFont val="宋体"/>
        <family val="3"/>
        <charset val="134"/>
      </rPr>
      <t>〕</t>
    </r>
    <r>
      <rPr>
        <sz val="10"/>
        <color theme="1"/>
        <rFont val="Arial"/>
        <family val="2"/>
      </rPr>
      <t>623</t>
    </r>
    <r>
      <rPr>
        <sz val="10"/>
        <color theme="1"/>
        <rFont val="宋体"/>
        <family val="3"/>
        <charset val="134"/>
      </rPr>
      <t>号</t>
    </r>
  </si>
  <si>
    <t>https://www.miit.gov.cn/zwgk/zcwj/wjfb/rjy/art/2020/art_75febc6fd5ad421da0026c527dfe3ac9.html</t>
  </si>
  <si>
    <t xml:space="preserve">工信厅信发函〔2020〕172号各省、自治区、直辖市及计划单列市、新疆生产建设兵团工业和信息化主管部门，各有关单位：
       为落实《国务院关于促进云计算创新发展培育信息产业新业态的意见》（国发〔2015〕5号）、《推动企业上云实施指南（2018-2020年）》（工信部信软〔2018〕135号），按照《工业和信息化部办公厅关于组织开展企业上云工作情况报送及典型案例征集工作的通知》（工信厅信软函〔2019〕252号）要求，经企业申报、地方推荐、形式审查、专家评审、网上公示等环节，确定数字工厂云平台等40个案例为2019年度企业上云典型案例。现予以公布。
有条件的地方和单位要在政策、资金、资源配套等方面加大支持力度，积极推动典型案例应用推广。
附件：2019年企业上云典型案例名单
 工业和信息化部办公厅
2020年7月20日
（联系电话：010-68208201）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</si>
  <si>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海关总署 税务总局 能源局</t>
  </si>
  <si>
    <t>工业和信息化部办公厅关于公布2019年企业上云典型案例遴选结果的通知</t>
  </si>
  <si>
    <r>
      <rPr>
        <sz val="10"/>
        <color theme="1"/>
        <rFont val="宋体"/>
        <family val="3"/>
        <charset val="134"/>
      </rPr>
      <t>工信厅信发函〔</t>
    </r>
    <r>
      <rPr>
        <sz val="10"/>
        <color theme="1"/>
        <rFont val="Arial"/>
        <family val="2"/>
      </rPr>
      <t>2020</t>
    </r>
    <r>
      <rPr>
        <sz val="10"/>
        <color theme="1"/>
        <rFont val="宋体"/>
        <family val="3"/>
        <charset val="134"/>
      </rPr>
      <t>〕</t>
    </r>
    <r>
      <rPr>
        <sz val="10"/>
        <color theme="1"/>
        <rFont val="Arial"/>
        <family val="2"/>
      </rPr>
      <t>172</t>
    </r>
    <r>
      <rPr>
        <sz val="10"/>
        <color theme="1"/>
        <rFont val="宋体"/>
        <family val="3"/>
        <charset val="134"/>
      </rPr>
      <t>号</t>
    </r>
  </si>
  <si>
    <t>2020-07-29</t>
  </si>
  <si>
    <t>https://www.miit.gov.cn/zwgk/zcwj/wjfb/gg/art/2020/art_02d212b548cb45b48928917d5c77de0a.html</t>
  </si>
  <si>
    <t xml:space="preserve">
依据《汽车有害物质和可回收利用率管理要求》（工业和信息化部公告 2015 年第 38 号），现将载客车辆（M1 类）有害物质使用、可回收利用率计算方法分别对照国家标准《汽车禁用物质要求》和《道路车辆可再利用率和可回收利用率计算方法》的符合性情况（第十一批）予以公告。
附件：载客车辆（M1类）落实《汽车有害物质和可回收利用率管理要求》的符合性情况清单（第十一批）
 工业和信息化部
2020年7月20日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</si>
  <si>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34</t>
    </r>
    <r>
      <rPr>
        <sz val="10"/>
        <color theme="1"/>
        <rFont val="宋体"/>
        <family val="3"/>
        <charset val="134"/>
      </rPr>
      <t>号</t>
    </r>
  </si>
  <si>
    <t>2020-07-27</t>
  </si>
  <si>
    <t>https://www.miit.gov.cn/zwgk/zcwj/wjfb/zbgy/art/2020/art_e1992f39ba5e4cbdb02eb89e0b1bbeba.html</t>
  </si>
  <si>
    <t xml:space="preserve">工业和信息化部办公厅 公安部办公厅 交通运输部办公厅 国家市场监督管理总局办公厅关于开展货车非法改装专项整治工作的通知
工信厅联通装函〔2020〕180号 
各省、自治区、直辖市及新疆生产建设兵团工业和信息化主管部门、公安厅（局）、交通运输厅（局、委）、市场监督管理局：
 按照国务院安委会《全国安全生产专项整治三年行动计划》（以下简称《行动计划》）部署和《道路运输安全专项整治三年行动实施方案》（以下简称《实施方案》）要求，工业和信息化部、公安部、交通运输部、市场监管总局决定自2020年7月至2021年5月组织开展货车非法改装专项整治工作，预防和遏制货车非法改装行为，保障道路运输安全。具体事项通知如下。
 一、总体要求
 贯彻落实习近平总书记关于安全生产的重要论述，动员各地落实《行动计划》和《实施方案》工作机制的力量，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有力保障人民群众生命财产安全。
 二、工作部署
 （一）组织部署阶段（2020年7-8月）。
 省、市两级工业和信息化、公安、交通运输、市场监管部门要会同有关部门结合本地实际制定工作方案，细化目标任务、步骤安排和工作要求。2020年8月底前，将本省（区、市）工作方案报本省（区、市）落实《行动计划》和《实施方案》工作机制，并报工业和信息化部、公安部、交通运输部、市场监管总局。
 （二）排查整治阶段（2020年9月至2021年3月）。
 省、市两级工业和信息化、公安、交通运输、市场监管部门要会同有关部门组织开展集中排查整治，对辖区货车生产、改装、维修企业和安全技术检验机构全面检查，对非法改装“黑窝点”全面排查整治，2020年12月、2021年3月底前将季度检查结果报本省（区、市）落实《行动计划》和《实施方案》工作机制，并报工业和信息化部、公安部、交通运输部、市场监管总局。
 （三）总结完善阶段（2021年4月至5月）。
 省、市两级工业和信息化、公安、交通运输、市场监管部门要会同有关部门要及时推广经验做法，总结专项整治情况，全面梳理问题症结，研究提出完善货车生产改装管理意见建议，2021年5月底前将工作总结报本省（区、市）落实《行动计划》和《实施方案》工作机制，并报工业和信息化部、公安部、交通运输部、市场监管总局。
 三、主要任务
 （一）货车生产改装企业排查整治。
 各地工业和信息化、市场监管部门会同有关部门组织全面排查辖区内货车生产改装企业。一是检查企业实际生产状况。摸清辖区内生产改装企业底数，全面核查、突击检查企业现场生产条件及生产一致性管理体系、车辆合格证管理体系运作和保持情况。检查2019年以来企业生产、检验、销售和库存记录，比对零部件采购记录和车辆合格证上传数据，严厉查处虚假上传合格证数据、倒卖合格证等问题。重点调查“5类重点货车”尤其是低平板半挂车生产改装企业，检查企业生产订单、生产销售合同、关键零部件采购等记录，严厉打击“定制化”超载超限车辆行为，对嫌疑情形开展深入调查，对发现从事普通货运企业或个人购买的，通报相关部门深入追查车辆实际使用情况，实施重点监管。突击检查方式的企业检查比例不得少于20%。二是检查货车产品生产质量。开展现场产品抽样检验，核查现场生产的货车产品生产合格证和车辆一致性证书，核查车辆外观、尺寸、质量等关键技术参数符合性和产品一致性情况，重点检查是否存在不符合国家安全技术标准、“大吨小标”、为非法改装预留部件或装置、制作使用“值班车厢”骗领检验合格报告等问题。有关车型《公告》参数可登陆“道路机动车辆生产企业及产品信息查询系统”查询。三是抽查市场在售货车质量。重点检查销售企业（含个体工商户）待销售的货车产品外廓尺寸、货箱（厢）、罐体、弹簧板、轮胎等易非法改装部位和装置，对嫌疑车辆检测实车整备质量，固定违法违规证据，启动生产质量倒查。四是督促落实企业主体责任。结合排查情况，与辖区生产企业签订责任书，告知企业主要负责人违法生产改装法律责任，督促健全内部监管机制，严禁非法生产不符合标准车辆，严禁为车辆非法改装提供便利，严禁参与、协助非法改装。
 对发现不严格执行标准、不严格检验致使质量不合格机动车出厂销售的生产改装企业，提请工业和信息化部暂停或者撤销《公告》，并依据《道路机动车辆生产企业及产品准入管理办法》的规定予以处罚处理；构成犯罪的，依法追究企业负责人刑事责任。对擅自生产、销售未经国家机动车产品主管部门许可生产的机动车型的，生产、销售擅自改装的机动车的，或者倒卖合格证的生产、改装企业，提请工业和信息化部依据《道路交通安全法》《道路机动车辆生产企业及产品准入管理办法》相关规定予以处理；构成犯罪的，依法追究企业负责人刑事责任。对发现虚假开具销售发票等违法违规问题的，通报税务机关依法处罚。
 机动车生产企业不执行机动车国家安全技术标准或者不严格进行机动车成品质量检验，致使质量不合格的机动车出厂销售的，或未经强制性产品认证擅自出厂销售的，由市场监督管理部门依照《中华人民共和国产品质量法》《中华人民共和国认证认可条例》有关规定予以处罚；有营业执照的，由市场监督管理部门依法吊销营业执照。
 （二）货车维修企业从事非法改装排查整治。
 各地交通运输部门会同市场监管等有关部门组织开展辖区内货车维修企业从事非法改装排查整治。可采取暗访和突击检查相结合方式，对本辖区维修企业进行摸排检查。要突击抽查维修企业“5类重点货车”的维修记录、零配件采购记录，对发现采购弹簧板、钢板等疑似改装用品及原材料的，要重点予以调查，深入追查已维修车辆实际状况，采集固定违法改装的证据，严格依法查处。严禁货运企业购买使用不符合国家安全技术标准、非法改装、“大吨小标”等违规车辆，对非法改装车辆要立即整改、恢复原状；拒不整改的，有关部门依法处罚并限期整改。
 对发现承修已报废的机动车或者擅自改装机动车等违法行为的，由交通运输部门按照《中华人民共和国道路运输条例》等有关规定予以查处。
 （三）货车登记检验排查整治。
 各地公安、市场监管部门会同有关部门组织开展货车注册登记和定期安全检验情况集中排查。一是严格检验机构检查。组织对货车安全技术检验机构开展全面排查和突击检查，检查车辆检验过程视频和资料，重点检查货车整备质量检测设备、检测系统，排查是否存在车辆替检、未实车检验、出具虚假报告等问题。对涉嫌“大吨小标”等严重违规嫌疑的车辆，要组织重新称重检测，核查整改违规检验问题。二是严格新车登记检查。组织对办理货车登记场所进行全面检查，重点排查“5类重点货车”注册登记档案，核查货车安全技术检验报告。对在登记、检验环节发现的涉及生产改装企业违法生产改装的问题，不予办理注册登记，并及时固定证据，启动深度调查，严格依法追究责任，并做好违规货车产品信息通报和上报工作。
 对发现存在车辆替检、未实车检验或者以篡改检测数据等方式出具虚假检验结果的检验机构，一律按照《道路交通安全法》处罚，并撤销资质认定证书；涉嫌构成行贿受贿、提供虚假证明文件等犯罪的，依法追究刑事责任。对办理注册登记时货车存在非法生产、改装的，一律由生产企业无条件收回；对在用货车存在非法改装的，恢复原状，并依法处罚。
 （四）非法改装“黑窝点”排查整治。
 各地工业和信息化、市场监管部门会同有关部门对货车非法改装“黑窝点”开展全面摸排整治。在省、市两级设立货车非法改装“黑窝点”公开举报电话和互联网邮箱，2020年8月底前通过媒体、网络等方式向社会公开发布、集中宣传，鼓励群众、行业、企业和媒体举报投诉，有条件的地区可建立有奖举报机制。组织开展货车非法改装“黑窝点”集中排查，结合举报线索，深入摸排本地区无证、无照经营等货车非法改装“黑窝点”，集中开展整治。突击检查许可证照、现场生产设备、成品和半成品、零部件采购记录、销售记录或合同以及资金账户往来等，核定企业非法生产改装的产品数量以及销售渠道等事实，固定违法违规证据，依法从严查处。对查处的货车非法改装“黑窝点”，要全部建立清单，及时汇总上报。
 对发现生产、销售未经国家机动车产品主管部门许可生产的机动车型的，生产、销售拼装的机动车或者生产、销售擅自改装的机动车的，由工业和信息化、市场监管部门依据《道路交通安全法》及相关规定依职责予以查处。
 四、保障措施
 （一）加强组织协调。各地相关部门要切实提高政治站位，坚持问题导向，明确职责分工，细化工作方案，突出工作重点，各司其职，协同配合，与地方有关部门的路面执法检查实现信息数据共享和联合惩戒，做实做细辖区内货车非法改装专项整治工作。
 （二）强化问题整改。深入开展“四不两直”明查暗访、异地交叉检查，对重点企业、重点隐患紧盯不放，确保问题查处、整改到位。综合运用通报、约谈、警示、曝光等措施，对重点隐患车型、隐患企业通过媒体集中公开曝光，纳入企业诚信记录，违法违规企业负责人员列入失信名单。
 （三）严格督查督办。加强整治工作督办检查，对违法违规生产问题比较严重、整治不力的地市和部门，要驻点督查督办，严肃追究责任。工业和信息化部、公安部、交通运输部、市场监管总局联合组织开展监督检查，对整治工作不作为、走形式、违法违规生产改装等重大隐患长期未治理的，将约谈相关部门负责人，通报省（区、市）人民政府。
 （四）加强宣传引导。各地要充分利用各类媒体全方位宣传整治专项行动工作情况，鼓励积极举报违法行为，对违法违规企业形成高压震慑态势。坚持管理服务并重，及时回应企业诉求，支持鼓励企业提升货车安全技术品质，引导行业健康发展，营造公平竞争市场环境秩序。
  （五）健全长效机制。各地要结合此次专项整治工作，及时总结经验，不断完善政策，建立健全信息共享、协作配合、联合执法的长效工作机制，按时完成《行动计划》和《实施方案》确定的工作目标。
工业和信息化部办公厅公安部办公厅交通运输部办公厅国家市场监督管理总局办公厅
2020年7月21日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</si>
  <si>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四部门关于开展货车非法改装专项整治工作的通知</t>
  </si>
  <si>
    <r>
      <rPr>
        <sz val="10"/>
        <color theme="1"/>
        <rFont val="宋体"/>
        <family val="3"/>
        <charset val="134"/>
      </rPr>
      <t>工信厅联通装函〔</t>
    </r>
    <r>
      <rPr>
        <sz val="10"/>
        <color theme="1"/>
        <rFont val="Arial"/>
        <family val="2"/>
      </rPr>
      <t>2020</t>
    </r>
    <r>
      <rPr>
        <sz val="10"/>
        <color theme="1"/>
        <rFont val="宋体"/>
        <family val="3"/>
        <charset val="134"/>
      </rPr>
      <t>〕</t>
    </r>
    <r>
      <rPr>
        <sz val="10"/>
        <color theme="1"/>
        <rFont val="Arial"/>
        <family val="2"/>
      </rPr>
      <t>180</t>
    </r>
    <r>
      <rPr>
        <sz val="10"/>
        <color theme="1"/>
        <rFont val="宋体"/>
        <family val="3"/>
        <charset val="134"/>
      </rPr>
      <t>号</t>
    </r>
  </si>
  <si>
    <t>2020-07-21</t>
  </si>
  <si>
    <t>2020-07-24</t>
  </si>
  <si>
    <t>https://www.miit.gov.cn/zwgk/zcwj/wjfb/zh/art/2020/art_f657d5a0f7b64f3d921efc6dd66f2096.html</t>
  </si>
  <si>
    <t xml:space="preserve">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
关于健全支持中小企业发展制度的若干意见
 工信部联企业〔2020〕108号
   各省、自治区、直辖市及计划单列市人民政府，新疆生产建设兵团：
       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
      一、完善支持中小企业发展的基础性制度
      （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
      （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
      （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
      （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
     （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 
       二、坚持和完善中小企业财税支持制度
      （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
      （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
      （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
      三、坚持和完善中小企业融资促进制度
      （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
      （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
      （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
     （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
      （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
       四、建立和健全中小企业创新发展制度
      （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
      （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
      （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
      （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
      五、完善和优化中小企业服务体系
      （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
      （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
      （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
       六、建立和健全中小企业合法权益保护制度
      （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
      （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
      （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
      七、强化促进中小企业发展组织领导制度
      （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
     （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
                                                                                                                                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
2020年7月3日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</si>
  <si>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十七部门关于健全支持中小企业发展制度的若干意见</t>
  </si>
  <si>
    <r>
      <rPr>
        <sz val="10"/>
        <color theme="1"/>
        <rFont val="宋体"/>
        <family val="3"/>
        <charset val="134"/>
      </rPr>
      <t>工信部联企业〔</t>
    </r>
    <r>
      <rPr>
        <sz val="10"/>
        <color theme="1"/>
        <rFont val="Arial"/>
        <family val="2"/>
      </rPr>
      <t>2020</t>
    </r>
    <r>
      <rPr>
        <sz val="10"/>
        <color theme="1"/>
        <rFont val="宋体"/>
        <family val="3"/>
        <charset val="134"/>
      </rPr>
      <t>〕</t>
    </r>
    <r>
      <rPr>
        <sz val="10"/>
        <color theme="1"/>
        <rFont val="Arial"/>
        <family val="2"/>
      </rPr>
      <t>108</t>
    </r>
    <r>
      <rPr>
        <sz val="10"/>
        <color theme="1"/>
        <rFont val="宋体"/>
        <family val="3"/>
        <charset val="134"/>
      </rPr>
      <t>号</t>
    </r>
  </si>
  <si>
    <t>2020-07-03</t>
  </si>
  <si>
    <t>https://www.miit.gov.cn/zwgk/zcwj/wjfb/zh/art/2020/art_4fe9d5a4ee3c4693b1cca0506d66a13b.html</t>
  </si>
  <si>
    <t xml:space="preserve">工业和信息化部 财政部 中国人民银行 银保监会 证监会关于组织申报第二批产融合作试点城市的通知
工信部联财函〔2020〕161号
 根据《国务院关于深化制造业与互联网融合发展的指导意见》（国发〔2016〕28号）、《关于金融支持制造强国建设的指导意见》（银发〔2017〕58号）、《关于进一步规范信贷融资收费降低企业融资综合成本的通知》（银保监发〔2020〕18号）等部署，为进一步增强金融服务实体经济能力，工业和信息化部、财政部、人民银行、银保监会、证监会决定开展第二批产融合作试点工作。有关事项通知如下：
 一、申报对象
 县级及以上城市（区）原则上均可申报第二批产融合作试点。重点支持符合京津冀协同发展、长江经济带发展、粤港澳大湾区建设等国家重大战略，西部大开发、东北振兴、中部崛起等区域发展总体战略，以及符合国家重大生产力布局要求、落实国家有关重大决策措施成效明显、国家明确予以表扬激励的申报对象。鼓励转型升级成效明显市州以及国家新型工业化产业示范基地、先进制造业集群、应急产业示范基地、小型微型企业创业创新示范基地等所在的城市（区）申报试点。
 二、申报条件
 申报城市（区）应具备以下条件：
 （一）对产融合作工作高度重视，将产融合作列入本地重点工作，建立相关机构或工作机制，资源整合能力较强，安排相关专项资金，组织保障和政策保障有力，积极支持和参与国家产融合作平台建设。
 （二）产业基础能力较强，产业特色鲜明，产业链水平较高，金融资源较为丰富，金融科技发展条件良好，普惠金融和绿色金融发展初显成效，有效防范化解金融风险。
 （三）产融合作相关做法亮点突出，金融支持制造业力度较大，战略性新兴产业、新型基础设施建设等重点领域的产融合作成效较为显著，积极应用工业大数据等赋能产融合作。
 （四）积极落实常态化疫情防控举措，支持企业复工复产，在做好“六稳”工作、落实“六保”任务等方面取得实效，有力保障经济社会秩序全面恢复。
 三、申报程序和要求
 （一）申报城市（区）通过“产融合作试点城市申报系统”进行申报。申报截止日期为2020年8月31日。申报材料包括：
 1.申报文件：由申报城市（区）人民政府出具。
 2.实施方案：根据通知要求和编制提纲（附件1）编写，方案实施期不超过3年。
 3.定量指标统计表：参照附件2中填表说明填报数据。
 4.相关材料：支持申报条件的证明材料，如地方出台的金融支持制造业发展相关政策文件等。
 （二）省级工业和信息化主管部门会同财政厅（局）、人民银行分支机构、银保监会派出机构、证监会派出机构负责辖区内申报材料的审核筛选工作。2020年9月15日前在申报系统中确认推荐试点城市（区）并提交联合上报文件。各省、自治区、直辖市推荐试点城市（区）数量不超过2个，计划单列市和新疆生产建设兵团推荐试点城市（区）数量不超过1个。
 （三）工业和信息化部会同财政部、人民银行、银保监会、证监会评审确定并公布第二批产融合作试点城市名单。后续将持续跟踪试点工作进展，适时评估工作成效。
 四、有关事项
 （一）第一批试点城市方案实施期满，如有意愿继续试点，请按照编制提纲（附件1）要求更新实施方案，并直接通过申报系统上报，由工业和信息化部会同相关部门复核后延续试点。
 （二）工业和信息化部将会同相关部门加强试点经验宣传推广，按照市场化、法治化原则推动开展专项产融信息对接活动，与部分金融机构开展战略合作，提供国家产融合作平台服务，推动中央层面基金与地方基金加强合作，开展企业上市培育，协调推进各类试点示范工作有效联动。
 五、联系方式
 工业和信息化部工业文化发展中心（申报咨询）联系人及电话：宋晓旭  010-68200662中国信息通信研究院（系统咨询）联系人及电话：何 阳  010-62300196工业和信息化部财务司（政策咨询）联系人及电话：周 楠  010-68205889
附件：
1.产融合作试点城市实施方案编制提纲
2.定量指标统计表
工业和信息化部
财政部
中国人民银行
中国银行保险监督管理委员会
中国证券监督管理委员会
2020年7月22日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</si>
  <si>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公安部办公厅 交通运输部办公厅 国家市场监督管理总局办公厅</t>
  </si>
  <si>
    <t>五部门关于组织申报第二批产融合作试点城市的通知</t>
  </si>
  <si>
    <r>
      <rPr>
        <sz val="10"/>
        <color theme="1"/>
        <rFont val="宋体"/>
        <family val="3"/>
        <charset val="134"/>
      </rPr>
      <t>工信部联财函〔</t>
    </r>
    <r>
      <rPr>
        <sz val="10"/>
        <color theme="1"/>
        <rFont val="Arial"/>
        <family val="2"/>
      </rPr>
      <t>2020</t>
    </r>
    <r>
      <rPr>
        <sz val="10"/>
        <color theme="1"/>
        <rFont val="宋体"/>
        <family val="3"/>
        <charset val="134"/>
      </rPr>
      <t>〕</t>
    </r>
    <r>
      <rPr>
        <sz val="10"/>
        <color theme="1"/>
        <rFont val="Arial"/>
        <family val="2"/>
      </rPr>
      <t>161</t>
    </r>
    <r>
      <rPr>
        <sz val="10"/>
        <color theme="1"/>
        <rFont val="宋体"/>
        <family val="3"/>
        <charset val="134"/>
      </rPr>
      <t>号</t>
    </r>
  </si>
  <si>
    <t>2020-07-22</t>
  </si>
  <si>
    <t>https://www.miit.gov.cn/zwgk/zcwj/wjfb/gg/art/2020/art_cc708964c6f946158b5b015214c5efe6.html</t>
  </si>
  <si>
    <t xml:space="preserve">
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334批）、《新能源汽车推广应用推荐车型目录》（2020年第8批）以及经商国家税务总局同意的《享受车船税减免优惠的节约能源 使用新能源汽车车型目录》（第十七批）、《免征车辆购置税的新能源汽车车型目录》（第三十三批）予以公告。
附件：
1.道路机动车辆生产企业及产品（第334批）
2.新能源汽车推广应用推荐车型目录（2020年第8批）
3.享受车船税减免优惠的节约能源 使用新能源汽车车型目录（第十七批）
4.免征车辆购置税的新能源汽车车型目录（第三十三批）
链接：《新能源汽车推广应用推荐车型目录》（2020年第8批）车型主要参数
工业和信息化部
2020年7月20日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</si>
  <si>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 国务院扶贫办</t>
  </si>
  <si>
    <r>
      <rPr>
        <sz val="10"/>
        <color theme="1"/>
        <rFont val="宋体"/>
        <family val="3"/>
        <charset val="134"/>
      </rPr>
      <t>中华人民共和国工业和信息化部公告</t>
    </r>
    <r>
      <rPr>
        <sz val="10"/>
        <color theme="1"/>
        <rFont val="Arial"/>
        <family val="2"/>
      </rPr>
      <t>2020</t>
    </r>
    <r>
      <rPr>
        <sz val="10"/>
        <color theme="1"/>
        <rFont val="宋体"/>
        <family val="3"/>
        <charset val="134"/>
      </rPr>
      <t>年第</t>
    </r>
    <r>
      <rPr>
        <sz val="10"/>
        <color theme="1"/>
        <rFont val="Arial"/>
        <family val="2"/>
      </rPr>
      <t>33</t>
    </r>
    <r>
      <rPr>
        <sz val="10"/>
        <color theme="1"/>
        <rFont val="宋体"/>
        <family val="3"/>
        <charset val="134"/>
      </rPr>
      <t>号</t>
    </r>
  </si>
  <si>
    <t>https://www.miit.gov.cn/zwgk/zcwj/wjfb/zh/art/2020/art_99eea801daf543baa033f93a2c5d853d.html</t>
  </si>
  <si>
    <t xml:space="preserve">工业和信息化部 国家发展和改革委员会 教育部
科学技术部 财政部 人力资源和社会保障部
自然资源部 生态环境部 商务部 中国人民银行
国家市场监督管理总局 国家统计局
中国银行保险监督管理委员会 中国证券监督管理委员会
国家知识产权局
关于进一步促进服务型制造发展的指导意见
工信部联政法〔2020〕101号
  各省、自治区、直辖市及计划单列市、新疆生产建设兵团工业和信息化、发展改革、教育、科技、财政、人力资源社会保障、自然资源、生态环境、商务、市场监管、统计、银保监、证监、知识产权主管部门，人民银行上海总部、各分行、营业管理部、各省会（首府）城市中心支行、各副省级城市中心支行，各有关单位：
服务型制造是制造与服务融合发展的新型制造模式和产业形态，是先进制造业和现代服务业深度融合的重要方向。《发展服务型制造专项行动指南》（工信部联产业〔2016〕231号）印发以来，服务型制造快速发展，新模式新业态不断涌现，有效推动了制造业转型升级。为贯彻党中央、国务院关于推动先进制造业和现代服务业深度融合，发展服务型制造的决策部署，推动制造业高质量发展，现提出以下意见。
    一、总体要求
 以习近平新时代中国特色社会主义思想为指导，全面贯彻党的十九大和十九届二中、三中、四中全会精神，深入贯彻新发展理念，以供给侧结构性改革为主线，充分发挥市场在资源配置中的决定性作用，更好发挥政府作用，强化制造业企业主体地位，完善政策和营商环境，加强示范引领，健全服务型制造发展生态，积极利用工业互联网等新一代信息技术赋能新制造、催生新服务，加快培育发展服务型制造新业态新模式，促进制造业提质增效和转型升级，为制造强国建设提供有力支撑。
 到2022年，新遴选培育200家服务型制造示范企业、100家示范平台（包括应用服务提供商）、100个示范项目、20个示范城市，服务型制造理念得到普遍认可，服务型制造主要模式深入发展，制造业企业服务投入和服务产出显著提升，示范企业服务收入占营业收入的比重达到30%以上。支撑服务型制造发展的标准体系、人才队伍、公共服务体系逐步健全，制造与服务全方位、宽领域、深层次融合发展格局基本形成，对制造业高质量发展的带动作用更加明显。
 到2025年，继续遴选培育一批服务型制造示范企业、平台、项目和城市，示范引领作用全面显现，服务型制造模式深入应用。培育一批掌握核心技术的应用服务提供商，服务型制造发展生态体系趋于完善，服务提升制造业创新能力和国际竞争力的作用显著增强，形成一批服务型制造跨国领先企业和产业集群，制造业在全球产业分工和价值链中的地位明显提升，服务型制造成为制造强国建设的有力支撑。
 二、推动服务型制造创新发展
 （一）工业设计服务。实施制造业设计能力提升专项行动，加强工业设计基础研究和关键共性技术研发，建立开放共享的数据资源库，夯实工业设计发展基础。创新设计理念，加强新技术、新工艺、新材料应用，支持面向制造业设计需求，搭建网络化的设计协同平台，开展众创、众包、众设等模式的应用推广，提升工业设计服务水平。推进设计成果转化应用，加大知识产权保护力度，完善工业设计人才职业发展通道，构建设计发展良好生态。
 （二）定制化服务。综合利用5G、物联网、大数据、云计算、人工智能、虚拟现实、工业互联网等新一代信息技术，建立数字化设计与虚拟仿真系统，发展个性化设计、用户参与设计、交互设计，推动零件标准化、配件精细化、部件模块化和产品个性化重组，推进生产制造系统的智能化、柔性化改造，增强定制设计和柔性制造能力，发展大批量个性化定制服务。
 （三）供应链管理。支持制造业企业合理安排工厂布局，优化生产管理流程，建设智能化物流装备和仓储设施，促进供应链各环节数据和资源共享。支持有条件的制造业企业面向行业上下游开展集中采购、供应商管理库存（VMI）、精益供应链等模式和服务，建设供应链协同平台，推动供应链标准化、智能化、协同化、绿色化发展。鼓励发展供应链服务企业，提供专业化、一体化生产性服务，形成高效协同、弹性安全、绿色可持续的智慧供应链网络。
 （四）共享制造。积极推进共享制造平台建设，把生产制造各环节各领域分散闲置的资源集聚起来，弹性匹配、动态共享给需求方。鼓励企业围绕产业集群的共性制造需求，集中配置通用性强、购置成本高的生产设备，建设提供分时、计件、按价值计价等灵活服务的共享制造工厂，实现资源高效利用和价值共享。创新资源共享机制，鼓励制造业企业开放专业人才、仓储物流、数据分析等服务能力，完善共享制造发展生态。
 （五）检验检测认证服务。鼓励发展面向制造业全过程的专业化检验检测认证服务提供商，加强检验检测认证服务机构的资质管理和能力建设，提升检验检测认证服务能力。鼓励有条件的制造业企业开放检验检测资源，参与检验检测公共服务平台建设。鼓励有条件的认证机构创新认证服务模式，为制造企业提供全过程的质量提升服务。推进检验检测认证服务标准体系建设，加强相关仪器设备和共性技术研发，发展工业相机、激光、大数据等新检测模式，提高检验检测认证服务水平。
 （六）全生命周期管理。鼓励制造业企业以客户为中心，完善专业化服务体系，开展从研发设计、生产制造、安装调试、交付使用到状态预警、故障诊断、维护检修、回收利用等全链条服务。围绕提升研发设计、生产制造、维护检修水平，拓展售后支持、在线监测、数据融合分析处理和产品升级服务。建设贯穿产品全生命周期的数字化平台、产品数字孪生体等，提高产品生产数据分析能力，提升全生命周期服务水平。
 （七）总集成总承包。鼓励制造业企业提高资源整合能力，提供一体化的系统解决方案，开展总集成总承包服务。支持制造业企业依托核心装备、整合优质产业资源，建设“硬件+软件+平台+服务”的集成系统，为客户提供端到端的系统集成服务。支持有条件的制造业企业发展建设-移交（BT）、建设-运营-移交（BOT）、建设-拥有-运营（BOO）、交钥匙工程（EPC）等多种形式的工程总承包服务，探索开展战略和管理咨询服务。
 （八）节能环保服务。鼓励制造业企业加大节能环保技术和产品研发力度，逐步开展产品回收及再制造、再利用服务，节约资源、减少污染，实现可持续发展。推行合同能源管理，发展节能诊断、方案设计、节能系统建设运行等服务。继续发展专业化节能服务公司，鼓励有条件的制造业企业提供节能环保服务。引导制造业企业与专业环保治理公司合作，开展污染防治第三方治理、合同水资源管理等新型环保服务。
 （九）生产性金融服务。鼓励融资租赁公司、金融机构在依法合规、风险可控的前提下，为生产制造提供融资租赁、卖（买）方信贷、保险保障等配套金融服务。支持领军企业整合产业链与信息链，发挥业务合作对风险防控的积极作用，配合金融机构开展供应链金融业务，提高上下游中小企业融资能力。支持有条件的制造业企业利用债券融资、股权融资、项目融资等多种形式，强化并购重组等资本运营，推动企业转型升级。支持开展基于新一代信息技术的金融服务新模式。
 （十）其他创新模式。鼓励和支持制造业企业加强关键核心技术研发，深化新一代信息技术应用，构建开放式创新平台，发展信息增值服务，探索和实践智能服务新模式，大力发展制造业服务外包，持续推动服务型制造创新发展，促进制造业与服务业融合。
 三、夯实筑牢发展基础
 （十一）提升信息技术应用能力。引导制造业企业稳步提升数字化、网络化技术水平，加强新一代信息技术应用，面向企业低时延、高可靠、广覆盖的网络需求，加快利用5G等新型网络技术开展工业互联网内网改造，推动5G在智能服务等方面的应用。利用好工业互联网标识解析体系，加快标识集成创新应用。持续推进网络安全建设，强化工业互联网设备、控制、网络、平台、数据安全防护，制定数据保护的相关举措，提升从业人员安全意识，充分利用工业互联网安全监测与态势感知平台，提升工业互联网安全监测预警能力。
 （十二）完善服务规范标准。引导制造业各领域各行业分类制定服务型制造评价体系。推动面向应用的产品、服务标准制订，聚焦数据集成、互联共享等问题，加快制订关键技术标准和细分行业应用标准，探索开展应用标准的试验验证。加强基于质量的工业服务标准化管理，加强标准运用，完善相关标准认证认可体系。开展相关领域服务型制造标准和关键共性技术联合攻关，支持设计等服务创新成果申请专利，加大知识产权保护力度。研究制定相关仪器设备修理、更换、退货责任规定，探索开展检验检测领域服务质量监测工作。
 （十三）提升人才素质能力。强化创新型、应用型、复合型人才培养，构建服务型制造人才体系。整合大专院校及相关培训机构，面向需求和应用开发服务型制造课程体系。支持重点企业以项目为依托，组织开展技术攻关和服务创新，提升人才的专业能力与经验水平。完善相关专业技术人员职业资格和人才评价制度。支持发展职业教育，建设掌握相关技术技能的高素质工人队伍。鼓励专业服务机构创新人才培育模式，培养高端复合型人才。
 （十四）健全公共服务体系。聚焦制造业与服务业深度融合、协同发展，整合研发设计、系统集成、检测认证、专业外包、市场开拓等服务资源，健全服务型制造公共服务体系。培育发展一批服务型制造解决方案供应商和咨询服务机构，推动建设面向服务型制造的专业服务平台、综合服务平台和共性技术平台。研究完善服务型制造统计体系，分模式制定评价指标。发挥中小企业公共服务平台网络作用，强化服务支撑。
 四、营造良好发展环境
 （十五）加强组织领导。在国家制造强国建设领导小组的统一领导下，各地各部门密切配合，建立健全横向协同、上下联动的工作体系。各地工业和信息化主管部门要会同同级相关部门完善推进机制，制定本地区工作方案，推动工作落实。充分发挥服务型制造联盟、行业协会等行业组织的作用，加强标准研制、应用推广等公共服务，通过举办服务型制造大会、发布白皮书、模式征集活动等方式，搭建交流推广平台，加强服务型制造创新应用宣贯推广，合力推进服务型制造发展。
 （十六）开展示范推广。持续开展服务型制造示范遴选活动，培育和发现一批示范带动作用强、可复制可推广的典型经验，及时跟踪、总结、评估示范过程中的新情况、新问题和新经验，发挥先进典型引领带动作用。统筹行业协会、研究机构、产业联盟和制造业企业等多方资源，开展“服务型制造万里行”主题系列活动，促进模式创新和应用推广。支持各地结合发展实际开展示范遴选工作，建设服务型制造产业集聚区，鼓励有条件的地方先行先试，培育探索新业态、新模式、新经验。指导专业机构编制发布服务型制造发展指数，编写出版服务型制造发展报告，加强典型经验和模式总结、推广与应用。
 （十七）强化政策引导。支持服务型制造产业生态、标准体系、公共服务平台、共性技术平台及重大创新应用项目等薄弱环节建设，完善政府采购政策，鼓励在采购文件中提出针对产品的升级改造、回收利用等服务要求，更多地采购个性化定制产品、一体化解决方案和租赁服务等。加大资本市场对服务型制造企业的支持力度，引导金融机构创新支持服务型制造发展的金融产品，持续推动企业在手订单的质押、担保，不断推进知识产权等无形资产及应收账款、仓单等动产质押贷款业务发展。鼓励有条件的地区结合实际，加大政策支持力度。
 （十八）深化改革创新。进一步破除制造业企业进入服务业领域的隐性壁垒，持续放宽市场准入，支持装备企业取得工程和设备总承包资质，支持汽车企业开展车载信息服务。鼓励制造业企业在符合国土空间规划的前提下利用自有工业用地发展生产性服务业，土地用途和权利类型可暂不变更。消除制造业与服务业在适用优惠政策和能源资源使用上的差别化待遇，制造业企业的服务业务用电、用水、用气等采取与一般工业同价的政策，鼓励符合条件的服务型制造企业按照规定申请认定高新技术企业。
 （十九）推进国际合作。积极拓展与“一带一路”沿线国家的合作，深度融入全球产业链分工体系，推动产业合作由加工制造环节向研发、设计、服务等环节延伸。鼓励有实力的国外企业、设计机构等在国内投资，发展服务型制造。积极参与服务型制造国际标准体系和服务贸易规则制定，推动产品和服务标准、认证等双多边国际互认，引导制造业企业取得国际认可的服务资质，积极承揽国际项目，带动中国装备、技术、标准、认证和服务“走出去”。鼓励地方、园区、企业、行业组织、研究机构创新合作方式，举办服务型制造国际交流活动，搭建多层次国际交流合作平台。
工业和信息化部 国家发展和改革委员会 教育部
科学技术部 财政部 人力资源和社会保障部
自然资源部 生态环境部 商务部 中国人民银行
国家市场监督管理总局 国家统计局
中国银行保险监督管理委员会 中国证券监督管理委员会
国家知识产权局
2020年6月30日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</si>
  <si>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十五部门关于进一步促进服务型制造发展的指导意见</t>
  </si>
  <si>
    <r>
      <rPr>
        <sz val="10"/>
        <color theme="1"/>
        <rFont val="宋体"/>
        <family val="3"/>
        <charset val="134"/>
      </rPr>
      <t>工信部联政法〔</t>
    </r>
    <r>
      <rPr>
        <sz val="10"/>
        <color theme="1"/>
        <rFont val="Arial"/>
        <family val="2"/>
      </rPr>
      <t>2020</t>
    </r>
    <r>
      <rPr>
        <sz val="10"/>
        <color theme="1"/>
        <rFont val="宋体"/>
        <family val="3"/>
        <charset val="134"/>
      </rPr>
      <t>〕</t>
    </r>
    <r>
      <rPr>
        <sz val="10"/>
        <color theme="1"/>
        <rFont val="Arial"/>
        <family val="2"/>
      </rPr>
      <t>101</t>
    </r>
    <r>
      <rPr>
        <sz val="10"/>
        <color theme="1"/>
        <rFont val="宋体"/>
        <family val="3"/>
        <charset val="134"/>
      </rPr>
      <t>号</t>
    </r>
  </si>
  <si>
    <t>2020-06-30</t>
  </si>
  <si>
    <t>2020-07-15</t>
  </si>
  <si>
    <t>https://www.miit.gov.cn/zwgk/zcwj/wjfb/zh/art/2020/art_45330a8114e1427ea151303c3696011d.html</t>
  </si>
  <si>
    <t xml:space="preserve">工信部节〔2020〕105号
北京市、天津市、河北省、山西省、内蒙古自治区、山东省、河南省工业和信息化主管部门：
为贯彻落实京津冀协同发展战略，加快推进京津冀及周边地区工业资源综合利用产业协同转型升级，提升区域资源利用效率，培育绿色新动能，推动区域高质量发展，制定《京津冀及周边地区工业资源综合利用产业协同转型提升计划（2020-2022年）》。现印发给你们，请认真贯彻执行。
    附件：京津冀及周边地区工业资源综合利用产业协同提升计划（2020-2022年）                                          工业和信息化部  
2020年7月3日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</si>
  <si>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农业农村部办公厅 商务部办公厅</t>
  </si>
  <si>
    <r>
      <rPr>
        <sz val="10"/>
        <rFont val="宋体"/>
        <family val="3"/>
        <charset val="134"/>
      </rPr>
      <t>工业和信息化部关于印发《京津冀及周边地区工业资源综合利用产业协同转型提升计划（</t>
    </r>
    <r>
      <rPr>
        <sz val="10"/>
        <rFont val="Arial"/>
        <family val="2"/>
      </rPr>
      <t>2020-2022</t>
    </r>
    <r>
      <rPr>
        <sz val="10"/>
        <rFont val="宋体"/>
        <family val="3"/>
        <charset val="134"/>
      </rPr>
      <t>年）》的通知</t>
    </r>
  </si>
  <si>
    <r>
      <rPr>
        <sz val="10"/>
        <color theme="1"/>
        <rFont val="宋体"/>
        <family val="3"/>
        <charset val="134"/>
      </rPr>
      <t>工信部节〔</t>
    </r>
    <r>
      <rPr>
        <sz val="10"/>
        <color theme="1"/>
        <rFont val="Arial"/>
        <family val="2"/>
      </rPr>
      <t>2020</t>
    </r>
    <r>
      <rPr>
        <sz val="10"/>
        <color theme="1"/>
        <rFont val="宋体"/>
        <family val="3"/>
        <charset val="134"/>
      </rPr>
      <t>〕</t>
    </r>
    <r>
      <rPr>
        <sz val="10"/>
        <color theme="1"/>
        <rFont val="Arial"/>
        <family val="2"/>
      </rPr>
      <t>105</t>
    </r>
    <r>
      <rPr>
        <sz val="10"/>
        <color theme="1"/>
        <rFont val="宋体"/>
        <family val="3"/>
        <charset val="134"/>
      </rPr>
      <t>号</t>
    </r>
  </si>
  <si>
    <t>http://www.sastind.gov.cn/n4235/c6806822/content.html</t>
  </si>
  <si>
    <r>
      <rPr>
        <sz val="10"/>
        <rFont val="宋体"/>
        <family val="3"/>
        <charset val="134"/>
      </rPr>
      <t>科工综〔</t>
    </r>
    <r>
      <rPr>
        <sz val="10"/>
        <rFont val="Arial"/>
        <family val="2"/>
      </rPr>
      <t>2019</t>
    </r>
    <r>
      <rPr>
        <sz val="10"/>
        <rFont val="宋体"/>
        <family val="3"/>
        <charset val="134"/>
      </rPr>
      <t>〕</t>
    </r>
    <r>
      <rPr>
        <sz val="10"/>
        <rFont val="Arial"/>
        <family val="2"/>
      </rPr>
      <t>730</t>
    </r>
    <r>
      <rPr>
        <sz val="10"/>
        <rFont val="宋体"/>
        <family val="3"/>
        <charset val="134"/>
      </rPr>
      <t>号</t>
    </r>
    <r>
      <rPr>
        <sz val="10"/>
        <rFont val="Arial"/>
        <family val="2"/>
      </rPr>
      <t xml:space="preserve">
</t>
    </r>
    <r>
      <rPr>
        <sz val="10"/>
        <rFont val="宋体"/>
        <family val="3"/>
        <charset val="134"/>
      </rPr>
      <t>各省、自治区、直辖市国防科技工业管理部门、深圳市国防科工办，各军工集团公司，中国工程物理研究院：</t>
    </r>
    <r>
      <rPr>
        <sz val="10"/>
        <rFont val="Arial"/>
        <family val="2"/>
      </rPr>
      <t xml:space="preserve">
</t>
    </r>
    <r>
      <rPr>
        <sz val="10"/>
        <rFont val="宋体"/>
        <family val="3"/>
        <charset val="134"/>
      </rPr>
      <t>为贯彻落实党中央、国务院关于减证便民、优化服务的部署要求，根据《国务院办公厅关于做好证明事项清理工作的通知》</t>
    </r>
    <r>
      <rPr>
        <sz val="10"/>
        <rFont val="Arial"/>
        <family val="2"/>
      </rPr>
      <t>(</t>
    </r>
    <r>
      <rPr>
        <sz val="10"/>
        <rFont val="宋体"/>
        <family val="3"/>
        <charset val="134"/>
      </rPr>
      <t>国办发〔</t>
    </r>
    <r>
      <rPr>
        <sz val="10"/>
        <rFont val="Arial"/>
        <family val="2"/>
      </rPr>
      <t>2018</t>
    </r>
    <r>
      <rPr>
        <sz val="10"/>
        <rFont val="宋体"/>
        <family val="3"/>
        <charset val="134"/>
      </rPr>
      <t>〕</t>
    </r>
    <r>
      <rPr>
        <sz val="10"/>
        <rFont val="Arial"/>
        <family val="2"/>
      </rPr>
      <t>47</t>
    </r>
    <r>
      <rPr>
        <sz val="10"/>
        <rFont val="宋体"/>
        <family val="3"/>
        <charset val="134"/>
      </rPr>
      <t>号</t>
    </r>
    <r>
      <rPr>
        <sz val="10"/>
        <rFont val="Arial"/>
        <family val="2"/>
      </rPr>
      <t>)</t>
    </r>
    <r>
      <rPr>
        <sz val="10"/>
        <rFont val="宋体"/>
        <family val="3"/>
        <charset val="134"/>
      </rPr>
      <t>，经研究，决定取消</t>
    </r>
    <r>
      <rPr>
        <sz val="10"/>
        <rFont val="Arial"/>
        <family val="2"/>
      </rPr>
      <t>11</t>
    </r>
    <r>
      <rPr>
        <sz val="10"/>
        <rFont val="宋体"/>
        <family val="3"/>
        <charset val="134"/>
      </rPr>
      <t>项由国防科工局规范性文件设定的证明事项，相关证明事项自发布之日起取消。</t>
    </r>
    <r>
      <rPr>
        <sz val="10"/>
        <rFont val="Arial"/>
        <family val="2"/>
      </rPr>
      <t xml:space="preserve">
</t>
    </r>
    <r>
      <rPr>
        <sz val="10"/>
        <rFont val="宋体"/>
        <family val="3"/>
        <charset val="134"/>
      </rPr>
      <t>联系电话：</t>
    </r>
    <r>
      <rPr>
        <sz val="10"/>
        <rFont val="Arial"/>
        <family val="2"/>
      </rPr>
      <t xml:space="preserve">010-88581106
</t>
    </r>
    <r>
      <rPr>
        <sz val="10"/>
        <rFont val="宋体"/>
        <family val="3"/>
        <charset val="134"/>
      </rPr>
      <t>附件：规范性文件设定的证明事项取消目录</t>
    </r>
    <r>
      <rPr>
        <sz val="10"/>
        <rFont val="Arial"/>
        <family val="2"/>
      </rPr>
      <t xml:space="preserve">
</t>
    </r>
    <r>
      <rPr>
        <sz val="10"/>
        <rFont val="宋体"/>
        <family val="3"/>
        <charset val="134"/>
      </rPr>
      <t>国防科工局</t>
    </r>
    <r>
      <rPr>
        <sz val="10"/>
        <rFont val="Arial"/>
        <family val="2"/>
      </rPr>
      <t xml:space="preserve">
2019</t>
    </r>
    <r>
      <rPr>
        <sz val="10"/>
        <rFont val="宋体"/>
        <family val="3"/>
        <charset val="134"/>
      </rPr>
      <t>年</t>
    </r>
    <r>
      <rPr>
        <sz val="10"/>
        <rFont val="Arial"/>
        <family val="2"/>
      </rPr>
      <t>7</t>
    </r>
    <r>
      <rPr>
        <sz val="10"/>
        <rFont val="宋体"/>
        <family val="3"/>
        <charset val="134"/>
      </rPr>
      <t>月</t>
    </r>
    <r>
      <rPr>
        <sz val="10"/>
        <rFont val="Arial"/>
        <family val="2"/>
      </rPr>
      <t>1</t>
    </r>
    <r>
      <rPr>
        <sz val="10"/>
        <rFont val="宋体"/>
        <family val="3"/>
        <charset val="134"/>
      </rPr>
      <t>日</t>
    </r>
    <r>
      <rPr>
        <sz val="10"/>
        <rFont val="Arial"/>
        <family val="2"/>
      </rPr>
      <t xml:space="preserve">
(</t>
    </r>
    <r>
      <rPr>
        <sz val="10"/>
        <rFont val="宋体"/>
        <family val="3"/>
        <charset val="134"/>
      </rPr>
      <t>此件公开发布</t>
    </r>
    <r>
      <rPr>
        <sz val="10"/>
        <rFont val="Arial"/>
        <family val="2"/>
      </rPr>
      <t xml:space="preserve">)
</t>
    </r>
    <r>
      <rPr>
        <sz val="10"/>
        <rFont val="宋体"/>
        <family val="3"/>
        <charset val="134"/>
      </rPr>
      <t>附件</t>
    </r>
    <r>
      <rPr>
        <sz val="10"/>
        <rFont val="Arial"/>
        <family val="2"/>
      </rPr>
      <t xml:space="preserve">
</t>
    </r>
    <r>
      <rPr>
        <sz val="10"/>
        <rFont val="宋体"/>
        <family val="3"/>
        <charset val="134"/>
      </rPr>
      <t>规范性文件设定的证明事项取消目录</t>
    </r>
  </si>
  <si>
    <t>国防科工局</t>
  </si>
  <si>
    <t>国防科工局关于取消11项证明事项的决定</t>
  </si>
  <si>
    <t>决定</t>
  </si>
  <si>
    <r>
      <rPr>
        <sz val="10"/>
        <color theme="1"/>
        <rFont val="宋体"/>
        <family val="3"/>
        <charset val="134"/>
      </rPr>
      <t>科工综〔</t>
    </r>
    <r>
      <rPr>
        <sz val="10"/>
        <color theme="1"/>
        <rFont val="Arial"/>
        <family val="2"/>
      </rPr>
      <t>2019</t>
    </r>
    <r>
      <rPr>
        <sz val="10"/>
        <color theme="1"/>
        <rFont val="宋体"/>
        <family val="3"/>
        <charset val="134"/>
      </rPr>
      <t>〕</t>
    </r>
    <r>
      <rPr>
        <sz val="10"/>
        <color theme="1"/>
        <rFont val="Arial"/>
        <family val="2"/>
      </rPr>
      <t>730</t>
    </r>
    <r>
      <rPr>
        <sz val="10"/>
        <color theme="1"/>
        <rFont val="宋体"/>
        <family val="3"/>
        <charset val="134"/>
      </rPr>
      <t>号</t>
    </r>
  </si>
  <si>
    <t>2019-07-12</t>
  </si>
  <si>
    <t>国防科技工业相关政策文件</t>
  </si>
  <si>
    <t>国防科技局</t>
  </si>
  <si>
    <t>http://www.sastind.gov.cn/n4235/c79449/content.html</t>
  </si>
  <si>
    <t>科工离退 [2010] 1576号
各军工集团公司、局属有关事业单位：
为全面贯彻落实党和国家关于离退休干部工作的方针政策，推动离退休干部工作更好地适应建设先进的国防科技工业的需要，根据中共中央组织部、人力资源和社会保障部《关于进一步加强新形势下离退休干部工作的意见》（中组发[2008] 10号）精神，结合国防科工局的相关职责和离退休干部工作的实际情况，现就加强新形势下的离退休干部工作提出以下意见：
一、新形势下离退休干部工作的指导思想
（一）加强离退休干部工作，要高举中国特色社会主义伟大旗帜，坚持以邓小平理论和“三个代表”重要思想为指导，深入贯彻落实科学发展观，按照党的十七大提出的全面做好离退休干部工作的要求，围绕建设先进的国防科技工业工作大局，坚持以人为本，切实落实离退休干部的政治、生活待遇，加强离退休干部思想政治建设，发挥离退休干部的积极作用，不断完善工作制度、健全工作机制、改进工作方法，为离退休干部老有所养、老有所医、老有所教、老有所学、老有所乐、老有所为创造更好的条件，在全面建设小康社会和构建社会主义和谐社会的实践中，不断开创离退休干部工作的新局面。
二、认真落实离退休干部政治待遇，加强离退休干部思想政治建设
（二）坚持和完善离退休干部政治待遇的各项制度。认真落实离退休干部阅读文件、听报告、参加重要会议和重大活动、向离退休干部通报情况、组织离退休干部就近地参观学习、走访慰问离退休干部等制度，使离退休干部及时了解党的路线方针政策、国际国内形势以及本系统、本单位的重要情况，自觉与党中央保持一致，以实际行动支持国防军工事业和本单位的科学发展。根据离退休干部特点和需求，创新和改进落实离退休干部政治待遇的方式方法。
（三）加强和改进离退休干部党支部建设工作。认真贯彻落实中央组织部《关于进一步加强和改进离退休干部党支部建设工作的意见》（中组发[2006] 12号），把离退休干部党支部建设纳入各级党的基层组织建设总体规划，把加强离退休干部党支部建设工作作为离退休干部工作的一项重要任务。深入开展创先争优活动，积极创建“支部班子好、党员队伍好、组织设置好、活动开展好、群众反映好”的“五好”党支部，引导离退休干部党员争当“学习活动好、教育后代好、发挥作用好、保持本色好”的“四好”党员。从离退休干部党员的年龄、健康、居住等实际情况出发，本着有利于把他们组织起来参加活动、有利于教育管理和有利于发挥作用的原则，优化组织设置，健全工作制度，选好支部班子，创新活动方式，丰富活动内容。完善和落实离退休干部党员组织生活的各项制度，加强党员教育管理，引导离退休干部党员不断增强党性观念和党员意识，健全让党员受教育永葆先进性的长效机制。大力宣传离退休干部先进典型和事迹，引导离退休干部党支部和党员学先进、赶先进，充分发挥党支部在离退休干部中的战斗堡垒作用，充分发挥党支部在推动发展、服务群众、凝聚人心、促进和谐中的作用。各单位要为离退休干部党支部提供必要的学习活动场所和正常开展党支部活动所需的经费。
（四）加强离退休干部思想政治工作。按照建设学习型党组织的要求，坚持以正面教育、自我教育为主，通过举办各类学习培训班、报告会、情况通报会、主题教育活动和组织离退休干部理论学习组等形式，深入开展对离退休干部的政治理论教育、形势政策教育、理想信念教育和法纪教育，形成一个终身学习的好风气。坚持用中国特色社会主义理论体系武装头脑，把社会主义核心价值体系融入离退休干部思想政治工作，教育和勉励广大离退休干部坚定理想信念、珍惜光荣历史、永葆革命本色，引导离退休干部始终作为积极的政治力量，为建设中国特色社会主义、巩固党的领导发挥积极作用，为本单位的改革、发展、稳定发挥促进作用。采取家访、谈心等方式，了解离退休干部生活状况和思想状态，把对离退休干部生活上的照顾与政治上的关心紧密结合起来，把做好思想政治工作与解决实际问题结合起来，把思想政治工作寓于日常服务之中，增强思想政治工作的针对性和实效性。
三、认真落实离退休干部生活待遇，进一步做好离退休干部服务管理工作
(五)认真落实离退休干部生活待遇的各项政策。根据中央的要求和现有经费渠道，坚持“单位尽责、社会统筹、财政支持、加强管理”的原则，确保离退休费保障机制、医药费保障机制的有效运转。规范管理国拨离退休经费，做到专款专用，确保离退休费的按时足额发放。认真执行中央关于离退休人员补贴的有关政策，各有关单位要根据相关文件的规定，切实承担好不同类别离退休人员经费保障的责任，保证离退休人员补贴的发放。按现有政策完善离退休干部的医药费保障机制，积极推动原军工总公司派出机构离退休人员参加所在地离退休人员医药费统筹工作。认真研究、加快建立和完善对有特殊困难的离退休干部的帮扶机制，对有特殊困难的离退休干部给予适当照顾，帮助他们解决生活、医疗等方面的实际困难和问题。
(六)做好离退休干部的服务管理工作。要以让党放心、广大老干部满意为标准，满怀感情、主动服务，全心全意为离退休干部做好事、办实事、解难事，积极建立健全服务管理制度，完善工作办法。对于进入高年龄、高发病期的离退休干部，要研究制定切实可行的服务和管理办法，增强针对性和有效性，提倡个性化服务，给予他们实实在在的帮助。对于行动不便、身患重病、身边无人照料的离退休干部，要定期走访，了解他们的身体状况和生活情况，掌握他们的需求，给予特别的关心和必要的照顾。对易地安置或生活的离退休干部，要做好定期慰问工作。
(七)利用街道、社区资源为离退休干部搞好服务。认真贯彻中央组织部等部委《关于利用社区资源做好离退休干部服务工作的意见》(组通字[2010] 24号)，在保持原有管理关系、服务关系的基础上，根据老同志的需求，积极探索与社区服务有效结合的方式，充分发挥街道、社区的作用，方便离退休干部就近学习、就近活动、就近得到关心照顾、就近发挥作用，对老同志给予多渠道、多方面的关心照顾。
(八)重视和做好离退休干部信访工作。对离退休干部的来信来访，不管诉求是否合理都要认真解答，做到件件有回音。按照谁主管、谁负责的原则，认真细致地研究信访反映的情况，及时妥善进行处理，尽量把问题解决在基层，坚决预防群体性上访事件的发生。对离退休干部来信来访问题的处理事宜，要建立工作档案，避免从头处理、久拖不决。
四、加强离退休干部活动中心(站、室)、老年大学建设，组织开展形式多样的活动
(九)加强离退休干部活动、学习场所建设。活动中心(站、室)、老年大学是离退休干部重要的学习、文体活动场所，是进行离退休干部思想政治工作的阵地。要从实际出发，制定活动中心(站、室)、老年大学工作计划和长远规划，把活动中心(站、室)、老年大学基础设施建设纳入本单位发展规划，积极争取财政经费支持，加大本单位投入力度，不断改善基础条件。有条件的单位要发挥活动中心(站、室)、老年大学的资源共享作用。根据离退休干部活动、教育的实际需要，各单位要为老同志提供活动、学习的场所，健全相应的组织机构，配备工作人员，保障工作经费，加强制度建设，提高管理水平，保证活动中心(站、室)、老年大学健康运转和发展。
(十)积极开展学习和文体活动。坚持“教、学、乐、为”相统一的原则，把政治性、思想性和科学性、知识性、趣味性有机结合起来，从有益于离退休干部的身心健康和兴趣爱好出发，组织开展丰富多彩、积极向上的文体活动，弘扬先进军工文化，满足老同志的多样化需求，形成生动、健康的群体性文体活动氛围。积极开展老年文化教育，加强老年大学师资队伍建设，合理设置教学科目，提高教学水平，更好地满足离退休干部的学习需求。
五、加强组织引导，发挥离退休干部的作用
(十一)发挥离退休干部的积极作用。注重发挥广大离退休干部在落实科学发展观、建设先进国防科技工业中的推动作用，在构建社会主义和谐社会中的参谋作用，在大力弘扬以“两弹一星”精神和载人航天精神为代表的先进军工文化中的示范作用，在加强党的执政能力建设和先进性建设中的促进作用，在关心教育下一代工作中的积极作用。
(十二)做好组织引导工作。从工作需要出发，根据离退休干部的身体状况、志趣爱好和专业特长，本着自觉自愿、量力而行的原则，鼓励离退休干部在科技创新、技术咨询、人才培训等方面继续发挥余热，鼓励他们为国防科技工业科学发展建言献策、贡献新的力量。各单位要为老同志发挥作用创造条件，加强指导和服务。还要引导离退休干部参与到党支部活动、学习的组织和管理中来，激发他们自我教育、自我管理、自我服务的主动性。
六、完善离退休干部工作管理机制，加强对离退休干部工作的领导
(十三)高度重视新形势下离退休干部工作。离退休干部为国家发展和国防科技工业建设作出了重要贡献，是党和国家的宝贵财富，也是国防科技工业的宝贵财富。国防科技工业的蓬勃发展，离不开广大老同志的长期奋斗、无私奉献和关心支持。老同志们对党和祖国无限忠诚的政治信念、艰苦奋斗的优良作风，无论过去、现在还是将来，都值得我们学习、继承和发扬。离退休干部工作是党的组织工作、干部工作的重要组成部分，是社会主义和谐社会建设的重要方面。做好离退休干部工作是国防科技工业发展承前启后的内在需要，是建设先进的国防科技工业的客观要求，各单位要充分认识离退休干部工作的重要性，以高度的政治责任感和使命感，始终把离退休干部工作放到推动国防科技工业又好又快发展的大局中去谋划和推进。
(十四)加强离退休干部工作的组织领导。坚持完善离退休干部工作领导责任制，党政主要领导要经常关心过问，分管领导要加强指导，定期听取工作汇报。各单位要建立健全离退休干部工作领导小组，制定相关工作规则，在党组(委)的领导下，形成各有关部门分工负责、齐抓共管、层层落实的工作格局。要按照原国防科工委《关于进一步贯彻落实原五个军工总公司机关离退休干部管理体制调整具体实施意见的通知》(科工离退[1999] 666号)要求，完善两个相关军工集团公司离退休干部工作协商制度。离退休干部工作领导小组要充分发挥统筹部署、综合协调的职责，研究部署离退休干部工作，研究协调离退休干部工作中的重大事项。各单位在制定出台涉及离退休干部利益的政策规定前，要征求离退休干部工作部门的意见。各单位要把离退休干部工作纳入领导干部年度工作考核的内容，把离退休干部工作方针政策纳入干部教育培训的内容。加强对所属单位离退休干部工作的指导、检查，定期总结离退休干部工作情况，对表现突出的优秀离退休干部工作部门和工作人员给予表彰，大力宣传树立先进典型，发挥模范带头作用。
(十五)加强对离退休干部工作的研究和宣传。各单位要针对实际工作中遇到的问题，大力开展调查研究工作，着力对共性问题和重点问题进行深层次的探讨，力求妥善解决。要切实增强宣传工作的针对性和实效性，利用报刊、网络等媒体，大力宣传中央关于离退休干部工作的方针政策，宣传离退休干部工作的新举措、新成果、新动态，宣传离退休干部工作的先进经验，宣传先进典型。
七、加强工作队伍建设，为做好离退休干部工作提供组织保证
(十六)加强离退休干部工作部门的建设。要保证机构编制、人员配备、工作经费与所承担的任务相适应。各有关集团公司要认真落实科工离退[1999] 666号关于“要把离退休干部工作机构作为集团公司内设机构，纳入本集团公司管理范围，工作机构人员工资、奖金和各种福利待遇及离退休等与本集团公司职工一样”的规定，保持离退休干部工作机构的相对稳定。各单位要把政治素质好、工作能力强、作风过得硬、对老干部有感情的同志选配到离退休干部工作部门的领导班子中，配齐配强离退休干部工作部门的工作人员，进一步优化人员结构，通过教育培训、培养使用、交流轮岗等多种形式，提高工作人员的能力和素质，为他们的成长进步创造条件。要在政治、工作、学习和生活上关心离退休干部工作人员，做到以事业留人、感情留人、适当的待遇留人。
(十七)加强离退休干部工作队伍的作风建设和职业道德建设。加强教育工作，适时组织离退休干部工作人员的培训，不断提高离退休干部工作人员的思想政治素质，提高政策运用能力、服务管理能力、调查研究能力和改革创新能力；加强作风建设和职业道德建设，教育党员干部“讲党性、重品行、作表率”，做到工作重心下移、深入老同志，打造责任心强、效率高、服务好、公正廉洁的离退休干部工作队伍，努力建设老干部之家，树立和展示新时期离退休干部工作部门的良好形象。
请各单位结合实际，认真贯彻执行。
国家国防科技工业局
二O一O年十一月九日</t>
  </si>
  <si>
    <t>国防科工局关于进一步加强离退休干部工作的意见</t>
  </si>
  <si>
    <r>
      <rPr>
        <sz val="10"/>
        <color theme="1"/>
        <rFont val="宋体"/>
        <family val="3"/>
        <charset val="134"/>
      </rPr>
      <t>科工离退〔</t>
    </r>
    <r>
      <rPr>
        <sz val="10"/>
        <color theme="1"/>
        <rFont val="Arial"/>
        <family val="2"/>
      </rPr>
      <t>2010</t>
    </r>
    <r>
      <rPr>
        <sz val="10"/>
        <color theme="1"/>
        <rFont val="宋体"/>
        <family val="3"/>
        <charset val="134"/>
      </rPr>
      <t>〕</t>
    </r>
    <r>
      <rPr>
        <sz val="10"/>
        <color theme="1"/>
        <rFont val="Arial"/>
        <family val="2"/>
      </rPr>
      <t>1576</t>
    </r>
    <r>
      <rPr>
        <sz val="10"/>
        <color theme="1"/>
        <rFont val="宋体"/>
        <family val="3"/>
        <charset val="134"/>
      </rPr>
      <t>号</t>
    </r>
  </si>
  <si>
    <t>2013-11-12</t>
  </si>
  <si>
    <t>http://www.sastind.gov.cn/n4235/c6840538/content.html</t>
  </si>
  <si>
    <t>科工技〔2021〕456号
教育部、中科院，各省、自治区、直辖市国防科技工业管理部门、深圳市国防科工办，各军工集团公司，中国工程物理研究院，有关民口中央企业集团公司，有关民口配套单位，工业和信息化部所属高校及有关事业单位，国防科工局共建高校：
为贯彻落实国家创新驱动发展战略，响应党的十九届五中全会“大幅提高科技成果转移转化成效”有关要求，国防科工局会同财政部、国资委，依据有关法律法规，制定了《促进国防工业科技成果民用转化的实施意见》，现印发给你们。
各部门各单位要落实本《实施意见》要求，加快推进国防工业科技成果向民用领域转化，充分发挥国防工业科技成果的溢出效应，为推动形成国内大循环为主体、国内国际双循环相互促进的新发展格局贡献军工力量。
国防科工局 财政部 国资委
2021年5月6日
(此件公开发布)
促进国防工业科技成果民用转化的实施意见
为贯彻落实国家创新驱动发展战略，促进国防工业科技成果向民用领域转化，完善科研人员职务发明成果权益分享机制、加强知识产权保护、大幅提高科技成果转移转化成效、更好地服务经济社会发展，依据《中华人民共和国促进科技成果转化法》《中华人民共和国科学技术进步法》《中华人民共和国专利法》等法律法规，现提出以下意见：
一、总体目标
全面贯彻落实党的十九大和十九届二中、三中、四中、五中全会精神，坚持以习近平新时代中国特色社会主义思想为指导，认真落实党中央、国务院决策部署，以国家创新驱动发展战略为引领，突出问题导向，聚焦重点领域，注重政策衔接，落实改革举措，完善科研人员职务发明成果权益分享机制、大幅提高科技成果转化成效，推进国防工业科技成果向民用领域转化应用，助推形成国内大循环为主体、国内国际双循环相互促进的新发展格局。
二、成果转化权益
本实施意见所称国防工业科技成果是指军工集团公司(含中国工程物理研究院，下同)、高等院校、国有民口配套与科研单位、地方军工单位在国防科研生产中产生的涉密及非密科技成果(包括专利技术、计算机软件著作权、集成电路布图设计专有权、生物医药新品种、科学技术奖励等)。所称成果转化是指国防工业科技成果向民用领域转化。
(一)国防工业科技成果完成单位在遵守法律法规、不影响国防和军队建设、确保国家秘密安全的前提下，经本单位履行民主决策批准程序后，可依法自行实施成果转化，也可依法通过合作实施、许可、作价投资等方式实施成果转化，转化所获得的收入按照国家有关规定留归本单位。
(二)因国家安全、国家利益和重大社会公共利益的需要，国务院国防科技工业主管部门会同国务院财政管理部门、国务院国有资产监督管理部门等，可依法对国防工业科技成果组织实施转化，也可依法许可他人有偿或无偿实施转化。
(三)国防工业科技成果完成单位成果转化所得收入，扣除对相关人员的奖励和报酬后，剩余收入应主要用于科学技术研发与成果转化相关工作;同时，应提取一定比例的剩余收入作为增量经费，用于保障本单位成果转化部门的运行和发展。
三、奖酬标准
成果转化收益可用于奖励国防工业科技成果完成人和为推进成果转化作出贡献的管理人员。
(一)国防工业科技成果完成单位应依据《中华人民共和国促进科技成果转化法》，规定或与相关人员约定实施成果转化的奖酬方式、数额和时限;未作规定或约定的，按照下列标准对相关人员给予奖励和报酬:
1.单位以许可方式实施的，奖励和报酬比例不低于许可净收入的50%，并在许可费到账之日起三个月内明确奖酬分配方案。
2.单位以作价投资方式实施的，奖励和报酬比例不低于该项科技成果形成的股份或者出资比例的50%。
3.单位自行实施或合作实施的，应在转化成功投产后连续三至五年，每年从实施该项科技成果形成的营业利润中提取不低于5%的比例，作为奖励和报酬。
(二)在国防工业科技成果研究开发和转化中作出主要贡献的人员，获得奖励和报酬的份额不低于奖励和报酬总额的50%。
(三)国防工业科技成果完成单位给予相关人员的奖酬方案，包括奖酬方式、数额比例和时限等，应于实施前及时在本单位进行公示，公示时间不少于15个工作日。
四、奖酬激励
(一)以许可方式实施成果转化的，净收入计算一般可按照合同实际交易额扣除完成本次交易的直接成本，以及单位为研发科技成果自筹投入的全部费用及维护、维权费用来确定。直接成本包括国防工业科技成果评估评价费、拍卖佣金等第三方服务费，以及与国防工业科技成果转化相关的税金等。国防工业科技成果完成单位将同一项科技成果向多个单位或个人许可的，其许可收入应当合并计算。国防工业科技成果完成单位也可根据国家有关规定，结合上述原则和实际情况，制定本单位科技成果转化净收入的核算办法。
(二)国防工业科技成果完成单位实施成果转化，依据本意见对完成和转化成果作出重要贡献的人员给予奖励和报酬的支出，不受本单位当年工资总额限制，不纳入工资总额基数，但应计为本单位当年工资总额。中央企业集团公司及所属单位在报国有资产监督管理机构等部门备案后发放。
(三)成果转化收入中给予相关人员的现金奖励，符合现行税收政策规定条件的，可减按50%计入工资、薪金所得，依法缴纳个人所得税;给予相关人员的股权激励，符合现行税收优惠政策规定条件的，可实行递延纳税政策。
五、尽职免责机制
(一)国防工业科技成果完成单位负责人依法按照规章制度开展科技成果转化工作，履行了民主决策程序、合理注意义务和监督管理职责且没有牟取非法利益的，即视为已履行勤勉尽责义务。
(二)国防工业科技成果转化过程中，通过技术交易市场挂牌交易、拍卖等方式确定价格，或者通过协议定价、第三方评估定价并按规定公示拟交易价格，单位负责人已履行勤勉尽责义务的，免除其因科技成果转化后续价值变化产生的决策责任。
(三)国防工业科技成果完成单位以国防工业科技成果作价投资实施转化活动，已履行勤勉尽责义务仍发生亏损的，经履行出资人职责的机构审核后，不纳入国有资产保值增值考核范围，按照科技成果转化投资损失免责办理亏损资产核销手续。
六、解密要求
(一)国防工业科技成果完成单位应按照保密工作程序，对符合解密条件的国防工业科技成果进行解密后实施转化。未经解密的国防工业科技成果不得向民用领域转化。
(二)国务院国防科技工业主管部门组织开展涉及国家秘密的国防工业科技成果的解密工作，组织征集并发布拟解密的国防工业科技成果清单，国防工业科技成果完成单位应按保密工作程序在规定期限内对清单中涉及的科技成果研究解密。
七、报告制度
执行科技成果转化年度报告制度，军工集团公司、高等院校、国有民口配套与科研单位、地方军工单位，应于每年3月30日前向国务院国防科技工业主管部门按要求报送本单位上一年度国防工业科技成果民用转化的有关情况。
八、转化服务机构
(一)依托现有机构建立国防工业科技成果转化中心，统筹地方和国防领域相关单位已有的科技成果信息服务平台，整合全国的国防工业科技成果转化信息资源，与专业化技术转移机构建设工作做好衔接。统筹布局设立若干区域性国防工业科技成果转化分中心。鼓励有条件的地方人民政府为分中心建设提供必要的资金和政策支持。
(二)国防工业科技成果转化分中心有效整合区域内国防工业科技成果、创新人才、设备设施、中介服务等要素资源，提供成果对接、技术评估、技术交易、科技金融、产业孵化全链条服务，组织实施国防工业科技成果转化和产业化重大项目，培育和孵化初创企业，积极探索产学研结合的国防工业科技成果转化组织形态，引入社会力量，打通科研机构、高校、企业间国防工业科技成果转化通道。
九、组织管理和服务保障
(一)国务院国防科技工业主管部门和地方国防科技工业主管部门，负责归口管理和督促指导各自领域的国防工业科技成果转化工作。
(二)军工集团公司及其科研生产单位、高等院校、国有民口配套与科研单位、地方军工单位应设立或指定专门部门，负责组织推进本单位国防工业科技成果转化工作。
(三)支持社会化的专业机构参与国防工业科技成果转化，开展供需对接、科技评估、创业孵化、管理咨询、科技投融资等工作;同时建立机构诚信信息管理、信用评价和失信惩戒等诚信管理制度，公布不符合要求的专业机构名单。
十、资金支持
(一)鼓励在国防工业领域通过社会募资设立国防工业科技成果转化引导基金，与国家科技成果转化引导基金等做好衔接，重点支持符合国家战略性产业发展方向的国防工业科技成果转化。
(二)通过国家相关渠道，重点扶持具有转化应用前景的国防工业科技成果的二次开发。
(三)鼓励有条件的地方人民政府为国防工业科技成果转化提供必要的资金扶持。
(四)鼓励社会资本参与国防工业科技成果转化，并为其提供必要的政策支持。
民营企业参与国防科研生产的，相关任务管理部门在签订合同或下达任务书时，应明确产生科技成果的权属，相关成果转化激励措施参考本实施意见执行。
各部门各单位要高度重视国防工业科技成果转化工作，加强沟通协调，密切协作配合，形成工作合力;要根据本实施意见要求，及时制订或完善配套措施，对措施落实情况进行监督检查和跟踪分析;建立重点工作跟踪机制和定期督导制度，确保国防工业科技成果转化取得实效。</t>
  </si>
  <si>
    <t>关于印发《促进国防工业科技成果民用转化的实施意见》的通知</t>
  </si>
  <si>
    <r>
      <rPr>
        <sz val="10"/>
        <color theme="1"/>
        <rFont val="宋体"/>
        <family val="3"/>
        <charset val="134"/>
      </rPr>
      <t>科工技〔</t>
    </r>
    <r>
      <rPr>
        <sz val="10"/>
        <color theme="1"/>
        <rFont val="Arial"/>
        <family val="2"/>
      </rPr>
      <t>2021</t>
    </r>
    <r>
      <rPr>
        <sz val="10"/>
        <color theme="1"/>
        <rFont val="宋体"/>
        <family val="3"/>
        <charset val="134"/>
      </rPr>
      <t>〕</t>
    </r>
    <r>
      <rPr>
        <sz val="10"/>
        <color theme="1"/>
        <rFont val="Arial"/>
        <family val="2"/>
      </rPr>
      <t>456</t>
    </r>
    <r>
      <rPr>
        <sz val="10"/>
        <color theme="1"/>
        <rFont val="宋体"/>
        <family val="3"/>
        <charset val="134"/>
      </rPr>
      <t>号</t>
    </r>
  </si>
  <si>
    <t>http://www.sastind.gov.cn/n4235/c6802175/content.html</t>
  </si>
  <si>
    <t>科工技〔2018〕959号
有关单位：
为贯彻落实军民融合发展战略和创新驱动发展战略，充分调动全社会优势力量资源参与军工工艺科研任务，提升国防科技工业核心制造能力，现发布《国防科技工业强基工程军工“双百”工艺攻关专项行动计划项目指南(2018年)》(以下简称《指南》，见附件1)。
请根据《指南》和《国防科工局基础科研管理办法》(科工技〔2010〕136号)有关规定要求开展项目论证，编制项目建议书(初审标准见附件2)，于2018年7月31日前按规定渠道报送我局(项目建议书3份，同时提交电子文档)，并附带申报项目汇总表(EXCEL格式见附件3)。
联系人及电话：贺芳，010-88581180。
附件：1.国防科技工业强基工程军工“双百”工艺攻关专项行动项目指南（2018年）
2.项目建议书初审参考标准
3.申报项目汇总表（格式）
国防科工局
2018年7月3日
(此件公开发布)</t>
  </si>
  <si>
    <t>国防科工局关于发布国防科技工业强基工程军工“双百”工艺攻关专项行动项目指南(2018年)的通知</t>
  </si>
  <si>
    <r>
      <rPr>
        <sz val="10"/>
        <color theme="1"/>
        <rFont val="宋体"/>
        <family val="3"/>
        <charset val="134"/>
      </rPr>
      <t>科工技〔</t>
    </r>
    <r>
      <rPr>
        <sz val="10"/>
        <color theme="1"/>
        <rFont val="Arial"/>
        <family val="2"/>
      </rPr>
      <t>2018</t>
    </r>
    <r>
      <rPr>
        <sz val="10"/>
        <color theme="1"/>
        <rFont val="宋体"/>
        <family val="3"/>
        <charset val="134"/>
      </rPr>
      <t>〕</t>
    </r>
    <r>
      <rPr>
        <sz val="10"/>
        <color theme="1"/>
        <rFont val="Arial"/>
        <family val="2"/>
      </rPr>
      <t>959</t>
    </r>
    <r>
      <rPr>
        <sz val="10"/>
        <color theme="1"/>
        <rFont val="宋体"/>
        <family val="3"/>
        <charset val="134"/>
      </rPr>
      <t>号</t>
    </r>
  </si>
  <si>
    <t>http://www.sastind.gov.cn/n4235/c6802173/content.html</t>
  </si>
  <si>
    <t>科工技〔2018〕950号
有关单位：
为贯彻落实军民融合发展战略和创新驱动发展战略，充分调动全社会优势力量资源参与国防基础研究与前沿技术创新科研任务，提升国防科技工业自主创新能力，现发布《国防科技工业强基工程基础研究与前沿技术项目指南(2018年)》(以下简称《指南》，见附件1)。
请根据《指南》和《国防科工局基础科研管理办法》(科工技〔2010〕136号)有关规定要求开展项目论证，编制项目建议书(初审参考标准详见附件2)，于2018年7月31日前按规定渠道报送我局(项目建议书3份，同时提交电子文档)，并附带申报项目汇总表(EXCEL格式见附件3)。
联系人及电话：裴毅东，010-88581182。
附件：1.国防科技工业强基工程基础研究与前沿技术项目指南（2018年）
2.项目建议书初审参考标准
3.申报项目汇总表（格式）
国防科工局
2018年7月3日
(此件公开发布)</t>
  </si>
  <si>
    <t>国防科工局关于发布国防科技工业强基工程基础研究与前沿技术项目指南(2018年)的通知</t>
  </si>
  <si>
    <r>
      <rPr>
        <sz val="10"/>
        <color theme="1"/>
        <rFont val="宋体"/>
        <family val="3"/>
        <charset val="134"/>
      </rPr>
      <t>科工技〔</t>
    </r>
    <r>
      <rPr>
        <sz val="10"/>
        <color theme="1"/>
        <rFont val="Arial"/>
        <family val="2"/>
      </rPr>
      <t>2018</t>
    </r>
    <r>
      <rPr>
        <sz val="10"/>
        <color theme="1"/>
        <rFont val="宋体"/>
        <family val="3"/>
        <charset val="134"/>
      </rPr>
      <t>〕</t>
    </r>
    <r>
      <rPr>
        <sz val="10"/>
        <color theme="1"/>
        <rFont val="Arial"/>
        <family val="2"/>
      </rPr>
      <t>950</t>
    </r>
    <r>
      <rPr>
        <sz val="10"/>
        <color theme="1"/>
        <rFont val="宋体"/>
        <family val="3"/>
        <charset val="134"/>
      </rPr>
      <t>号</t>
    </r>
  </si>
  <si>
    <t>http://www.sastind.gov.cn/n4235/c6801274/content.html</t>
  </si>
  <si>
    <t>科工技〔2018〕246号
有关单位：
为贯彻落实军民融合发展战略和创新驱动发展战略，充分调动全社会优势力量资源参与军工智能制造科研任务，提升国防科技工业核心制造能力，现公开发布《国防科技工业强基工程军工智能制造专项行动计划项目指南(第一批)》(以下简称《指南》，见附件1)。
请根据《指南》和《国防科工局基础科研管理办法》(科工技〔2010〕136号)有关规定要求开展项目论证，编制项目建议书(详细要求参照附件2)，于2018年5月25日前按规定渠道报送我局(项目建议书3份，同时提交电子文档)，并附带项目汇总表(见附件3，EXCEL格式)。
联系人及电话：科技与质量司，裴毅东，010-88581182。
附件：1.国防科技工业强基工程军工智能制造专项行动计划项目指南（第一批）
2.国防基础科研项目建议书初审参考标准
3.国防基础科研申报项目汇总表（格式）
国防科工局
2018年2月28日</t>
  </si>
  <si>
    <t>国防科工局关于公开发布国防科技工业强基工程军工智能制造专项行动计划项目指南(第一批)的通知</t>
  </si>
  <si>
    <r>
      <rPr>
        <sz val="10"/>
        <color theme="1"/>
        <rFont val="宋体"/>
        <family val="3"/>
        <charset val="134"/>
      </rPr>
      <t>科工技〔</t>
    </r>
    <r>
      <rPr>
        <sz val="10"/>
        <color theme="1"/>
        <rFont val="Arial"/>
        <family val="2"/>
      </rPr>
      <t>2018</t>
    </r>
    <r>
      <rPr>
        <sz val="10"/>
        <color theme="1"/>
        <rFont val="宋体"/>
        <family val="3"/>
        <charset val="134"/>
      </rPr>
      <t>〕</t>
    </r>
    <r>
      <rPr>
        <sz val="10"/>
        <color theme="1"/>
        <rFont val="Arial"/>
        <family val="2"/>
      </rPr>
      <t>246</t>
    </r>
    <r>
      <rPr>
        <sz val="10"/>
        <color theme="1"/>
        <rFont val="宋体"/>
        <family val="3"/>
        <charset val="134"/>
      </rPr>
      <t>号</t>
    </r>
  </si>
  <si>
    <t>2018-04-28</t>
  </si>
  <si>
    <t>http://www.sastind.gov.cn/n4235/c6804065/content.html</t>
  </si>
  <si>
    <t>科工技〔2018〕1545号
各有关单位：
为进一步推进落实国家创新驱动发展战略和军民融合发展战略，加大国防科技基础研究领域创新力度，充分发挥国防科技重点实验室自主创新平台作用，赋予一线科研人员更多自主权，建立稳定规范的基础科研项目支持机制，国防科工局制定了《国防科技重点实验室稳定支持科研管理暂行办法》，现予印发，请遵照执行。
国防科工局
2018年11月12日
(此件公开发布)
国防科技重点实验室稳定支持科研管理暂行办法
第一条 为提升国防科技重点实验室(以下简称实验室)自主创新能力，赋予一线基础科研人员更多自主权，规范实验室稳定支持科研项目管理，依据《财政部关于建立国防科技重点实验室稳定支持机制的通知》和有关军工科研管理规定，制定本办法。
第二条 本办法所称稳定支持，是指国家国防科技工业局(以下简称国防科工局)通过军工科研经费渠道，在一个时间周期内按照一定经费标准，支持实验室自主开展国防领域基础性、前沿性和探索性研究的科研投入方式，旨在培养造就高水平国防科技人才和创新团队，提升实验室的自主创新能力。
第三条 实验室稳定支持科研管理遵循自主选题、定性评价、宽容失败、开放协作原则，简化管理流程、减少审批环节。
第四条 国防科工局负责项目审核确认、预算编制、监督检查、绩效评价及重大事项协调等工作。
实验室依托单位主管部门(以下简称主管部门)负责组织项目申报，协助开展项目结题验收、监督检查和绩效评价工作。实验室依托单位为工业和信息化部所属单位、国防科技大学的，直接由依托单位负责组织项目申报、结题验收等工作。
实验室依托单位负责组织项目论证实施和过程管理，对项目实施进度、完成质量和经费使用等负责，协助开展项目结题验收、监督检查和绩效评价工作。
实验室学术委员会负责项目评议、过程指导、结题验收以及参与绩效评价等工作。
实验室负责项目选题与论证，开展项目实施工作。
第五条 实验室围绕批复的研究方向，依据自身中长期发展规划及重点任务，在稳定支持经费额度范围内，自主提出若干选题建议，编制项目建议书，并经实验室学术委员会评议通过后，由主管部门于每年4月底前将项目建议书及意见报送国防科工局。
第六条 实验室实施开放协同创新机制，可通过设置项目子课题、单独委托项目研究等方式，原则上每年将不低于20%的稳定支持经费用于对外开放项目研究，支持优势单位参与实验室创新发展。
第七条 国防科工局组织开展项目建议书合规性审核，重点审查与批复方向的吻合性、经费预算与实际需求的匹配性、年度预算支出的均衡性等，确认后按程序办理立项批复。不再组织对项目建议书进行立项评估或评审。
第八条 国防科工局根据实验室在一个评估周期内稳定支持经费总额，综合考虑项目经费总需求及年度经费需求，动态调整实验室年度经费预算数，并编制项目年度预算计划。稳定支持经费也可用于支持实验室依据军工科研项目指南(论证要点)申报并获得立项批复的基础研究项目，以及对实验室自行投入开展的基础研究项目进行后补助。
第九条 实验室根据项目立项批复，组织开展具体研究工作。实施过程中，确因技术难度大或其他客观原因无法继续完成预期目标的，经实验室学术委员会评议通过后，可终止研究项目或调整相关内容，并由主管部门报国防科工局备案。
第十条 项目结束后，学术委员会组织开展结题验收，对项目完成情况进行审查，形成验收意见。主管部门应于每年12月底前将本年度已结题验收的稳定支持项目情况报国防科工局备案。
第十一条 国防科工局结合实验室运行评估工作，会同有关部门适时组织开展实验室稳定支持科研绩效评价，评价结果纳入实验室运行评估体系。
第十二条 国防科工局依据实验室评估结果，制定评估周期内的稳定支持标准。评估结果为“优秀”的，年度支持标准为500万元;评估结果为“合格”的，年度支持标准为300万元;对于“基本合格”或“不合格”的不予支持。年度支持标准根据实验室运行、中央财力等情况适时调整。
第十三条 稳定支持经费由实验室统筹用于稳定支持科研项目，预算和支出应符合财务核算制度和军工科研经费管理的有关规定和要求。
第十四条 国防科工局会同财政部等有关部门可采用抽查、专项检查、举报核查等方式，对稳定支持科研项目的实施情况进行监督检查。
第十五条 实验室存在弄虚作假、伪造成果、与已申报或在研的其他中央财政科研项目交叉或重复，骗取财政资金的，国防科工局视情节轻重采取通报有关情况、调减其下一年度稳定支持经费等处理措施;情节恶劣、拒不整改的，暂停对其稳定支持;情节特别严重、涉及犯罪的，依法移交司法机关处理。
第十六条 实验室根据国家档案管理有关规定，做好项目各类技术文件、国防科技报告的归档管理工作。
第十七条 实验室评估按照《国防科技重点实验室评估规则》执行。
第十八条 国防科技工业创新中心、国防重点学科实验室、国防科技创新团队等稳定支持科研管理，以及国防科技工业杰出人才奖支持项目科研管理，可参照本办法执行。
第十九条 本办法由国防科工局负责解释，自印发之日起施行。</t>
  </si>
  <si>
    <t>国防科工局关于印发《国防科技重点实验室稳定支持科研管理暂行办法》的通知</t>
  </si>
  <si>
    <r>
      <rPr>
        <sz val="10"/>
        <color theme="1"/>
        <rFont val="宋体"/>
        <family val="3"/>
        <charset val="134"/>
      </rPr>
      <t>科工技〔</t>
    </r>
    <r>
      <rPr>
        <sz val="10"/>
        <color theme="1"/>
        <rFont val="Arial"/>
        <family val="2"/>
      </rPr>
      <t>2018</t>
    </r>
    <r>
      <rPr>
        <sz val="10"/>
        <color theme="1"/>
        <rFont val="宋体"/>
        <family val="3"/>
        <charset val="134"/>
      </rPr>
      <t>〕</t>
    </r>
    <r>
      <rPr>
        <sz val="10"/>
        <color theme="1"/>
        <rFont val="Arial"/>
        <family val="2"/>
      </rPr>
      <t>1545</t>
    </r>
    <r>
      <rPr>
        <sz val="10"/>
        <color theme="1"/>
        <rFont val="宋体"/>
        <family val="3"/>
        <charset val="134"/>
      </rPr>
      <t>号</t>
    </r>
  </si>
  <si>
    <t>2018-11-20</t>
  </si>
  <si>
    <t>http://www.sastind.gov.cn/n4235/c6800004/content.html</t>
  </si>
  <si>
    <t>科工技〔2017〕1515号
各有关单位：
为规范技术基础科研奖励性后补助管理，切实发挥中央财政资金效率效益，激发有关单位积极性、主动性，国防科工局制定了《国防科技工业技术基础科研奖励性后补助实施细则(试行)》，现印发你们，请遵照执行。
国防科工局
2017年12月11日
国防科技工业技术基础科研奖励性后补助实施细则(试行)
第一章 总则
第一条 为规范技术基础科研奖励性后补助管理，切实发挥中央财政资金效率效益，激发有关单位积极性、主动性，依据《国防科工局技术基础科研管理办法》(科工技〔2010〕262号)、《国防科技工业科研项目后补助管理暂行办法》(财防〔2016〕249号)及有关规定，制定本细则。
第二条 本细则所称奖励性后补助，是指项目单位先行投入资金，针对国防科技工业技术基础共性问题和急需解决的问题，组织开展标准化、科技情报等科研活动，取得的成果在国防科技工业改革发展中发挥基础性、战略性和支撑性作用，经审查核定通过后，中央财政给予相应资金补助的科研资助方式。
第三条 本细则适用于以下科研活动：
(一)军工行业标准制修订，以及根据对外合作需要开展的军工行业标准外文版翻译;
(二)围绕国防科技工业改革发展开展的重大问题、重大政策科技情报咨询研究。
第四条 国防科工局负责奖励性后补助项目征集、申请受理、审查核定、公示和异议处理、批复，提出年度预算安排建议，以及相关监督管理工作。
国务院有关部门、有关科研机构，省、自治区、直辖市国防科技工业管理部门，中央管理企业(以下统称项目主管部门)，负责奖励性后补助项目组织申报工作。其中，国务院有关部门、有关科研机构，中央管理企业负责所属单位相关工作;省、自治区、直辖市国防科技工业管理部门负责本行政区域内地方单位相关工作。
工业和信息化部所属单位、国防科工局所属事业单位直接向国防科工局申报。
项目单位负责编制申请书。两个或两个以上单位合作完成的，由第一完成单位负责编制。
第二章 项目要求
第五条 项目应满足以下要求：
(一)符合国家战略和国防科技工业发展规划明确的重点方向和重点任务;
(二)科研活动未得到中央财政资金资助;
(三)符合项目征集要求。
第六条 标准化项目在满足本细则第五条要求的同时，其形成的标准应已由国防科工局批准发布。
第七条 科技情报项目在满足本细则第五条要求的同时，还应满足以下要求：
(一)国防科工局机关部门有明确需求;
(二)形成的成果系统完整，有效支撑重大问题解决、重大政策出台，在国防科技工业改革发展中发挥重要作用。
第三章 项目类别评定标准和奖励性后补助额度
第八条 标准化项目类别评定标准和奖励性后补助额度如下：
(一)一类，标准制定。国防科技工业全行业通用的标准每项奖励性后补助额度为30万元;其他军工行业标准每项奖励性后补助额度为20万元。
(二)二类，标准修订。每项标准奖励性后补助额度为15万元。
(三)三类，标准翻译。每项标准奖励性后补助额度为10万元。
每项标准奖励性后补助额度的30%，用于军工行业标准化专业机构的技术支撑与服务工作。
第九条 科技情报项目类别评定标准和奖励性后补助额度如下：
(一)一类，国防科技工业相关的国家法律法规、政策制度、战略规划研究。形成文件草案，被党中央、国务院文件直接采用。奖励性后补助额度最高不超过200万元。
(二)二类，国防科技工业有关重大问题研究。形成切实有效的措施建议，被党中央、国务院或国家有关部门采纳;或形成由国防科工局呈报的专报信息，得到中央领导或国务院领导批示。奖励性后补助额度最高不超过100万元。
(三)三类，国防科技工业管理规章(规范)、行业(专业)规划研究。形成文件草案，被国家有关部门文件直接采用。奖励性后补助额度最高不超过80万元。
实际奖励性后补助额度根据需求提出部门的应用效果评价进行核定。优秀项目补助额度为相应类别最高额度的100%，良好项目补助额度为相应类别最高额度的80%。
第四章 项目征集与申请
第十条 国防科工局定期发布项目征集公告，明确相关要求。
第十一条 项目主管部门按项目征集公告要求，组织编制申请书，并正式向国防科工局提交申请(申请书一式三份，附电子文档)。
第十二条 奖励性后补助项目申请书至少应随附以下证明材料，相关材料应真实、准确、可靠。
(一)标准化项目应出具标准正式文本;
(二)科技情报项目应出具项目研究报告，用户需求证明和应用效果评价，以及采用项目成果的正式文件等;
(三)其他旁证材料。
第五章 审查核定
第十三条 国防科工局组织对申请书进行形式审查。申请材料不齐全或者不符合本细则规定形式的，国防科工局当场或者在五日内一次告知申请人需要补正的全部内容。有以下情形之一的，不得通过形式审查：
(一)项目单位不具备独立法人资格;
(二)申请书填写不规范、不完整;
(三)证明材料不齐全、存在明显问题;
(四)申请项目不符合征集公告要求。
第十四条 国防科工局委托中介机构对通过形式审查的申请书进行审查复核。中介机构应具备相应保密资质。与项目单位存在直接利害关系或其他可能影响客观审核因素的中介机构及人员应回避。中介机构按要求向国防科工局提交审查复核报告，提出项目类别评定建议，竞争性项目提出排序建议。
第十五条 审查复核主要内容包括：项目与相关要求和评定标准的符合性，项目应用效果，以及需现场核实的其他内容。
第十六条 国防科工局对中介机构提交的审查复核报告进行核定，确定奖励性后补助项目、项目单位、项目类别和奖励性后补助额度。竞争性项目择优补助。
第六章 实施奖励性后补助
第十七条 国防科工局对审查复核结果进行公示，公示期为5个工作日。在公示期内提出异议，应提交加盖单位公章或个人署名的书面材料，匿名异议不予受理。
对于实名提出异议的，国防科工局在15个工作日内作出处理决定，并告知相关单位或个人。
第十八条 经公示无异议或异议已处理无问题的项目，国防科工局办理批复，并提出年度预算安排建议。
第十九条 财政部批复年度预算后，资金按照财政国库集中支付管理有关规定支付。经核定拨付的奖励性后补助资金，由项目单位统筹安排使用。
第七章 监督管理
第二十条 对申报材料不真实的项目单位，国防科工局在5年内暂停受理其技术基础科研项目申请，并对项目主管部门进行通报。
第二十一条 项目单位应接受财政、审计监督检查，发现项目申报与事实不符、存在弄虚作假等行为的，奖励性后补助资金予以追回，并按有关法律法规作出处理。
第二十二条 对提供虚假材料的单位或用户，以及提供虚假报告的第三方专业机构或中介机构，国防科工局视情在一定范围内通报有关情况，并作为以后遴选相关工作机构的重要依据。
第二十三条 对相关工作过程中存在违法行为的有关单位和个人，依法移交司法机关处理。
第八章 附则
第二十四条 本细则由国防科工局负责解释。
第二十五条 本细则自印发之日起施行。
附件：技术基础科研项目奖励性后补助项目申请书</t>
  </si>
  <si>
    <t>国防科工局关于印发《国防科技工业技术基础科研奖励性后补助实施细则(试行)》的通知</t>
  </si>
  <si>
    <r>
      <rPr>
        <sz val="10"/>
        <color theme="1"/>
        <rFont val="宋体"/>
        <family val="3"/>
        <charset val="134"/>
      </rPr>
      <t>科工技〔</t>
    </r>
    <r>
      <rPr>
        <sz val="10"/>
        <color theme="1"/>
        <rFont val="Arial"/>
        <family val="2"/>
      </rPr>
      <t>2017</t>
    </r>
    <r>
      <rPr>
        <sz val="10"/>
        <color theme="1"/>
        <rFont val="宋体"/>
        <family val="3"/>
        <charset val="134"/>
      </rPr>
      <t>〕</t>
    </r>
    <r>
      <rPr>
        <sz val="10"/>
        <color theme="1"/>
        <rFont val="Arial"/>
        <family val="2"/>
      </rPr>
      <t>1515</t>
    </r>
    <r>
      <rPr>
        <sz val="10"/>
        <color theme="1"/>
        <rFont val="宋体"/>
        <family val="3"/>
        <charset val="134"/>
      </rPr>
      <t>号</t>
    </r>
  </si>
  <si>
    <t>2018-03-09</t>
  </si>
  <si>
    <t>http://www.sastind.gov.cn/n4235/c6797870/content.html</t>
  </si>
  <si>
    <t>科工技〔2017〕1072号
各有关单位：
为规范军工技术推广专项奖励性后补助管理，切实发挥中央财政资金的引导作用，促进军工技术转化应用，国防科工局制定了《军工技术推广专项奖励性后补助实施细则(试行)》，现印发你们，请遵照执行。
国防科工局
2017年9月14日
军工技术推广专项奖励性后补助实施细则(试行)
第一章 总则
第一条 为规范军工技术推广专项奖励性后补助管理，切实发挥中央财政资金的引导作用，促进军工技术转化应用，依据《国防科工局科研项目管理办法》(科工技〔2012〕34号)、《国防科技工业科研项目后补助管理暂行办法》(财防〔2016〕249号)及有关规定，制定本细则。
第二条 本细则所称奖励性后补助，是指项目单位先行投入资金,针对国内领先、具有自主知识产权的军工高新技术，组织开展推广应用研发活动，实现军工高新技术向民用领域转化应用，并形成一定产业规模，为经济社会创造较大利益，经审查通过后，中央财政给予相应资金补助的科研资助方式。
项目单位是指在中国大陆境内注册的、具有独立法人资格的企业、科研院所、高等院校等。
第三条 奖励性后补助工作遵循注重引导、突出实效、科学公正、社会公开的原则。
第四条 国防科工局负责奖励性后补助项目征集、申请受理、审查核定、公示和异议处理、批复，提出年度预算安排建议，以及相关监督管理工作。
国务院有关部门、有关科研机构，省、自治区、直辖市国防科技工业管理部门，中央管理企业(以下简称项目主管部门)，负责奖励性后补助项目申报工作。其中，国务院有关部门、有关科研机构，中央管理企业负责所属单位相关工作;省、自治区、直辖市国防科技工业管理部门负责本行政区域内地方单位相关工作。
其他单位原则上由所在省、自治区、直辖市国防科技工业管理部门负责相关工作。
工业和信息化部所属单位和高校、国防科工局局属事业单位直接向国防科工局申报。
项目单位负责编制申请书。两个或两个以上单位合作完成的，由第一完成单位负责编制。
第二章 项目要求和评定标准
第五条 项目应满足以下要求：
(一)符合国家或区域特色产业布局和发展重点方向。
(二)所推广技术为军工高新技术，且为项目核心技术。
(三)所推广技术处于国内领先水平，具有国家专利等知识产权。
(四)形成直接推向民用市场的新产品、新系统，投产二年以上并具备一定产业规模，为经济社会创造较大利益。
(五)不涉及国家秘密，符合国家有关安全和环保等法律法规要求。
(六)推广应用研发活动未得到中央财政资金资助。
(七)研发过程和财务资料完备。
(八)符合项目征集要求。
第六条 项目类别按一类、二类、三类评定，标准如下：
(一)一类。项目形成的新产品、新系统总体技术水平和主要技术指标达到国际先进水平，形成的销售收入达5000万元以上、利润率达10%以上;或者项目形成的新产品、新系统总体技术水平和主要技术指标达到国内领先水平，形成的销售收入达10000万元以上、利润率达10%以上。或者项目形成的新产品、新系统符合国家战略需求，打破国外技术禁运和封锁，实现国产化自主替代，并促进相关产业发展。
(二)二类。项目形成的新产品、新系统总体技术水平和主要技术指标达到国际先进水平，形成的销售收入达2000万元以上、利润率达10%以上;或者项目形成的新产品、新系统总体技术水平和主要技术指标达到国内领先水平，形成的销售收入达5000万元以上、利润率达10%以上。
(三)三类。项目形成的新产品、新系统主要技术指标和总体技术水平达到国内领先水平，形成的销售收入达2000万元以上、利润率达10%以上。
销售收入和利润率按前二年平均销售收入和利润率计算。
第七条 奖励性后补助额度(以下简称奖励额度)根据项目类别确定：
(一)评定为一类的项目，奖励额度最低为600万元，最高不超过800万元。
(二)评定为二类的项目，奖励额度最低为400万元，最高不超过600万元。
(三)评定为三类的项目，奖励额度最低为200万元，最高不超过400万元。
不同类别项目前二年平均利润率以10%为基数，每增加5%，实际奖励额度增加100万元，最高不超过该类别项目奖励额度上限。对于打破国外技术禁运和封锁，实现国产化自主替代的项目，奖励额度为800万元。
第三章 项目征集与申请
第八条 国防科工局定期发布项目征集公告，明确相关要求。
第九条 项目主管部门按项目征集公告要求，组织编制申请书，并正式向国防科工局提交申请(申请书一式三份，附电子文档)。
第十条 申请书应随附以下证明材料，相关材料应真实、准确、可靠。
(一)所推广军工高新技术来源于军工任务的证明，知识产权证书(复印件)，涉及技术许可转让的应提供相关许可转让合同(复印件)。
(二)国家认可的第三方专业机构出具的新产品、新系统技术水平评价报告，以及用户出具的新产品、新系统使用报告。
(三)具有资质的会计师事务所出具的项目审计报告，内容主要包括近二年度的销售收入、利润率等指标。
(四)推广应用研发活动等相关研发过程记录和近二年的财务报表。
(五)其他有关证明材料。
第四章 审查核定
第十一条 国防科工局组织对申请书进行形式审查。有以下情形之一的，不得通过形式审查:
(一)项目单位不具备独立法人资格。
(二)申请书填写不规范、不完整。
(三)证明材料不齐全、存在明显问题。
(四)申报项目不符合征集公告要求。
第十二条 国防科工局委托中介机构对通过形式审查的申请书进行现场审查复核。中介机构应具备相应保密资质。与项目单位存在直接利害关系的中介机构及人员应回避。中介机构按要求向国防科工局提交现场审查复核报告，提出项目类别评定建议，同一年度相同技术类型项目应提出排序建议。
第十三条 现场审查复核主要内容包括：项目与国家或区域特色产业布局和发展重点方向的符合性，所推广技术为军工高新技术且为项目核心技术的真实性，项目形成的新产品、新系统的技术先进性，项目形成的销售收入和利润率，以及需现场核实的其他内容。
第十四条 国防科工局对中介机构提交的现场审查复核报告进行核定，确定奖励性后补助项目、项目单位、项目类别和奖励额度。同一年度相同技术类型项目择优补助。
第五章 实施奖励
第十五条 国防科工局向社会公示奖励性后补助项目、项目单位、项目类别和奖励额度，公示期为5个工作日。在公示期内，提出异议者须加盖单位公章或个人署名。匿名异议不予受理。
对于实名提出异议的，国防科工局在15个工作日内作出处理决定，并告知相关单位或个人。
第十六条 经公示无异议或异议已处理无问题的项目，国防科工局办理批复，并提出年度预算安排建议。
第十七条 财政部批复年度预算后，资金按照财政国库集中支付管理有关规定支付。经核定拨付的奖励性后补助资金，由项目单位统筹安排使用。
第六章 监督管理
第十八条 对申报材料不真实的项目单位，国防科工局在5年内暂停受理其奖励性后补助项目申请，并对项目主管部门进行通报。
第十九条 项目单位应接受财政、审计监督检查，发现项目申报与事实不符、存在弄虚作假等行为的，奖励性后补助资金予以追回，并按有关法律法规作出处理。
第二十条 对提供虚假证明材料的用户、第三方专业机构和会计事务所等有关机构或组织，以及提供虚假报告的中介机构，国防科工局视情在一定范围内通报有关情况，并作为以后遴选相关工作机构的重要依据。
第二十一条 对相关工作过程中存在违法行为的有关单位和个人，依法移交司法机关处理。
第七章 附则
第二十二条 本细则由国防科工局负责解释。
第二十三条 本细则自印发之日起施行。
附件：军工技术推广专项奖励性后补助项目申请书</t>
  </si>
  <si>
    <t>国防科工局关于印发《军工技术推广专项奖励性后补助实施细则(试行)》的通知</t>
  </si>
  <si>
    <r>
      <rPr>
        <sz val="10"/>
        <color theme="1"/>
        <rFont val="宋体"/>
        <family val="3"/>
        <charset val="134"/>
      </rPr>
      <t>科工技〔</t>
    </r>
    <r>
      <rPr>
        <sz val="10"/>
        <color theme="1"/>
        <rFont val="Arial"/>
        <family val="2"/>
      </rPr>
      <t>2017</t>
    </r>
    <r>
      <rPr>
        <sz val="10"/>
        <color theme="1"/>
        <rFont val="宋体"/>
        <family val="3"/>
        <charset val="134"/>
      </rPr>
      <t>〕</t>
    </r>
    <r>
      <rPr>
        <sz val="10"/>
        <color theme="1"/>
        <rFont val="Arial"/>
        <family val="2"/>
      </rPr>
      <t>1072</t>
    </r>
    <r>
      <rPr>
        <sz val="10"/>
        <color theme="1"/>
        <rFont val="宋体"/>
        <family val="3"/>
        <charset val="134"/>
      </rPr>
      <t>号</t>
    </r>
  </si>
  <si>
    <t>2017-11-07</t>
  </si>
  <si>
    <t>http://www.sastind.gov.cn/n4235/c6800201/content.html</t>
  </si>
  <si>
    <t>科工技〔2013〕592号
中国科学院，各省、自治区、直辖市国防科技工业管理部门，各军工集团公司，中国工程物理研究院，有关行业协会/联合会，工业和信息化部所属有关单位，有关民口中央企业集团公司，局属有关事业单位：
为规范开展军工行业标准化工作，我局研究制定了《国防科技工业标准化工作管理办法》。现予以印发，请遵照执行。
国防科工局
2013年5月17日
国防科技工业标准化工作管理办法
第一章 总则
第一条 为规范军工行业标准的制定、实施及对实施的监督(以下称国防科技工业标准化)工作，根据《中华人民共和国标准化法》，制定本办法。
第二条 需要在核、航天、航空、船舶、兵器和电子等行业范围内统一的技术与管理要求，可制定军工行业标准：
(一) 军工科研生产术语、符号、代号(含代码)等通用技术语言，制图方法、互换性、专业工程等基础技术;
(二) 军工科研生产质量、安全生产(含核安全)、安全保密、职业健康、节能减排、环境保护、军贸、武器装备科研生产许可及生产动员等管理事项;
(三) 军工科研生产涉及的先进设计、先进试验与测试、先进工艺与制造、军工信息化等工业技术;
(四) 军工关键原材料及制品、核心元器件、特种零部件等基础产品，以及军工科研生产专用试验与测试装备、制造装备等工业装备;
(五) 民用航天、核工业专用产品及技术。
第三条 国防科工局统一管理国防科技工业标准化工作，负责组织贯彻我国相关标准化法律、法规、方针、政策，制定国防科技工业标准化规章制度、发展规划与计划，组织制定军工行业标准，组织实施相关重大标准，并对标准实施情况进行监督，管理军工行业标准化技术委员会(以下简称标技委)。
第四条 中国科学院、省(区、市)国防科技工业管理部门、军工集团公司、中国工程物理研究院、有关行业协会/联合会(以下称分管单位)，在各自职责范围内管理国防科技工业标准化工作，负责实施相关的法律、法规、方针、政策以及国防科技工业标准化发展战略、规划，组织所属单位编制和实施军工行业标准，并对标准实施情况进行监督。
第五条 国防科工局负责建立标技委。标技委由一定技术领域内专家组成，负责本技术领域的标准化技术咨询与技术把关工作。
第六条 军品科研生产能力结构调整方案确定的标准化技术研究单位(以下简称标准化专业机构)是军工行业标准的归口管理单位，按照相应职责开展国防科技工业标准化技术支撑与服务工作。
第七条 军工科研生产单位承担有关军工行业标准编制工作，并对标准质量负责;开展相关标准实施工作。
第八条 国防科技工业标准化工作中的保密工作，按照国家有关保密规定执行。
第二章 标准的制定
第九条 军工行业标准的制定包括明确需求、标准论证、标准起草、标准审批和标准复审等工作环节。制定的军工行业标准不得与国家标准和国家军用标准相抵触。
对需要在不同行业内共同实施的军工科研生产管理事项标准，先进工艺与制造、军工信息化等工业技术标准，可以制定联合军工行业标准。
第十条 明确标准需求的程序如下：
(一) 需求提出。上一年度10月底前，军工科研生产单位、标准化专业机构及标技委，按照本办法第二条规定的范围，根据科研生产需要，提出下一年度标准需求，向相关标技委进行申报。
(二) 需求评审。标技委对受理的标准需求进行相关性查询后，及时组织开展需求评审工作，于12月底前提出本技术领域下一年度标准论证项目建议，报国防科工局。
(三) 指南发布。每年1月底前，国防科工局汇总标准论证项目建议并进行审查后，向分管单位和标技委发布军工行业标准年度论证项目指南。必要时，国防科工局也可直接提出标准需求。
第十一条 标准论证的程序如下：
(一) 标准论证。分管单位应及时向所属单位转发项目指南，组织所属单位进行标准论证，编制标准论证报告和标准初稿。分管单位审核后于每年3月底前正式行文报国防科工局。结合实际情况，国防科工局也可直接指定单位进行标准论证。
(二) 论证评审。每年5月底前，国防科工局委托标技委或直接组织对标准论证报告和标准初稿进行评审，提出标准立项建议。
(三) 计划下达。每年6月底前，国防科工局依据评审结果，向标技委和分管单位下发军工行业标准制定年度计划，明确标准主编单位、参加单位和进行技术管理的标技委。
第十二条 标准起草程序如下：
(一) 成立编制组。计划下达后1个月内，标准主编单位根据军工行业标准制定年度计划要求，组织成立标准编制组。
(二) 编制征求意见稿。标准编制组对标准中的关键技术指标进行必要的试验验证，编制标准征求意见稿及编制说明，报标技委。
(三) 征求意见。标技委应在2个月内就标准征求意见稿征求相关单位意见，并对意见汇总后反馈给标准编制组。
(四) 编制送审稿。标准编制组应根据反馈的意见研究修改标准征求意见稿，编制标准送审稿及送审材料。主编单位应对标准送审稿及送审材料进行审查，并至少在计划完成时间6个月前报标技委。
在标准草案编制过程中需要对标准适用范围和主要技术内容进行调整时，标准主编单位应及时报标技委申请调整。
对科研生产任务急需、技术条件具备的标准项目，在立项论证时提出申请并经批准后，可执行快速程序，直接提出标准送审稿，转入标准审批流程。
第十三条 标准审批包括标准送审稿技术审查、标准报批稿编制与复查、标准发布等工作环节。
(一) 送审稿技术审查。收到送审材料后2个月内，标技委对标准送审稿及送审材料进行全面审查，给出明确的审查意见，并反馈给主编单位。
(二) 报批稿编制与复核。技术审查后2个月内，标准编制组根据技术审查意见修改完成标准报批稿及报批材料后送标技委。标技委根据技术审查意见复核后统一报国防科工局。
(三) 报批稿复查。国防科工局直接组织或委托有关标准化专业机构，对标准报批材料进行复查，给出标准是否发布和标准编号的建议。
(四) 标准发布。国防科工局根据标准审查情况批准发布标准。
第十四条 军工行业标准批准发布后，由标准化专业机构在一个月内完成归档工作。
第十五条 军工行业标准实施后，国防科工局根据技术发展需求组织标技委适时进行复审。复审周期一般不超过5年，复审结论包括继续有效、修改、修订或废止等。凡是有相应国家标准或国家军用标准的军工行业标准均应当废止。
第十六条 军工行业标准使用EJ、QJ、HB、CB、WJ和SJ等行业标准代号。
原则上新制定的军工行业标准自20000号起顺序编号，修订的军工行业标准仍使用原标准编号。联合军工行业标准使用相关行业标准代号以相同标准顺序号进行编号。
第三章 标准的实施与监督
第十七条 在军工科研生产与管理过程中，法律、法规和规范性文件规定强制执行的军工行业标准，以及型号研制生产合同、型号文件规定执行的军工行业标准，必须实施。
第十八条 军工科研生产单位是军工行业标准实施的主体，应将标准贯彻实施纳入任务计划，制定标准实施方案，健全各项规章制度，保障标准有效贯彻实施。
第十九条 军工科研生产单位应尽可能实施新版军工行业标准。对标准进行选用和剪裁后，将标准及实施要求纳入相关文件，在科研生产与管理工作中组织实施。不需要剪裁的标准在选用后直接实施。
第二十条 军工科研生产单位应将相关军工行业标准纳入企业技术标准体系，促进标准贯彻实施;根据需要编制标准实施指南，开发标准实施工具，提高标准实施效率与效果。
第二十一条 军贸产品和技术出口如需对外提供军工行业标准，应由分管单位正式行文报国防科工局审批。
第二十二条 分管单位应采取有效方式对所属单位的军工行业标准实施情况进行监督检查，及时解决发现的问题，并于每年底向国防科工局反馈本单位军工行业标准实施及实施监督情况。
第二十三条 国防科工局对军工行业标准实施及监督情况进行专项检查，重点检查必须实施的军工行业标准、涉及重大管理事项和关键技术的军工行业标准实施情况，推动建立有关标准符合性测试与产品认证制度，促进标准实施。
第四章 罚则
第二十四条 标准化专业机构在相关标准化技术支撑与服务工作中出现工作不及时、服务不到位、发生重大质量问题的，国防科工局将责令其限期整改，并予以通报。
第二十五条 标准主编单位不按计划要求完成任务、擅自调整标准适用范围和标准主要技术内容，以及标准报批稿未落实技术审查意见的，国防科工局在下一年度不再接受其标准项目申报。
第二十六条 军工科研生产单位有下列情形之一的，国防科工局依照相关规定进行处罚;对直接负责的主管人员和其他直接责任人员，由所在单位或者相应分管单位给予处分。构成犯罪的，依法报执法部门追究刑事责任：
(一) 拒不执行必须贯彻实施的军工行业标准，造成严重后果;
(二) 拒绝接受国防科工局、分管单位监督检查，造成不良影响和重大损失。
第五章 附则
第二十七条 本办法由国防科工局负责解释。
第二十八条 本办法自印发之日起正式施行。</t>
  </si>
  <si>
    <t>国防科工局关于印发《国防科技工业标准化工作管理办法》的通知</t>
  </si>
  <si>
    <r>
      <rPr>
        <sz val="10"/>
        <color theme="1"/>
        <rFont val="宋体"/>
        <family val="3"/>
        <charset val="134"/>
      </rPr>
      <t>科工技〔</t>
    </r>
    <r>
      <rPr>
        <sz val="10"/>
        <color theme="1"/>
        <rFont val="Arial"/>
        <family val="2"/>
      </rPr>
      <t>2013</t>
    </r>
    <r>
      <rPr>
        <sz val="10"/>
        <color theme="1"/>
        <rFont val="宋体"/>
        <family val="3"/>
        <charset val="134"/>
      </rPr>
      <t>〕</t>
    </r>
    <r>
      <rPr>
        <sz val="10"/>
        <color theme="1"/>
        <rFont val="Arial"/>
        <family val="2"/>
      </rPr>
      <t>592</t>
    </r>
    <r>
      <rPr>
        <sz val="10"/>
        <color theme="1"/>
        <rFont val="宋体"/>
        <family val="3"/>
        <charset val="134"/>
      </rPr>
      <t>号</t>
    </r>
  </si>
  <si>
    <t>2014-03-05</t>
  </si>
  <si>
    <t>http://www.sastind.gov.cn/n4235/c6423987/content.html</t>
  </si>
  <si>
    <t>科工技[2015]736号
教育部、中科院，各省、自治区、直辖市国防科技工业管理部门，深圳市国防科工办，各军工集团公司，中国工程物理研究院，有关民口中央企业集团公司(研究总院)，工业和信息化部直属单位，国防科技大学：
为贯彻落实《关于加快建立国家科技报告制度的指导意见》(国办发[2014]43号)，建立国防科技工业科技报告制度，推动科技成果完整保存、持续积累、开放共享和转化应用，现将《国防科技工业科技报告管理暂行办法》印发给你们，请遵照执行。
国防科工局
2015年8月18日
国防科技工业科技报告管理暂行办法
第一章　总则
第一条　为深入实施创新驱动发展战略，推动科技成果完整保存、持续积累、开放共享和转化应用，贯彻落实《关于加快建立国家科技报告制度的指导意见》(国办发也2014页43号)，建立国防科技工业科技报告(以下简称国防科技报告)制度，根据国家有关法律法规，制定本办法。
第二条　国防科技报告是描述国防科研活动的过程、进展和结果，并按规定格式编写的科技文献，主要用于促进科技知识的积累、传播交流和转化应用。国防科技报告是国家科技报告的重要组成部分，是国防科技工业基础性、战略性信息资源，是国防科技创新能力的重要体现形式之一。
第三条　国防科技报告工作是国防科研工作的组成部分，科技管理部门应将其纳入科研管理程序，在科研工作中建立国防科技报告管理制度。第四条本办法适用于国家国防科技工业局(以下简称国防科工局)下达科研计划的基础研究类、技术研究与开发类、工程研制类科研项目、国家科技重大专项，以及申报国防科学技术奖或通过国防科工局推荐参评国家科学技术奖的科研项目产生的科技报告。
第二章　职责分工
第五条　国防科工局是国防科技报告工作的主管部门，主要职责是:
(一)贯彻落实国家有关科技报告工作的方针、政策和法规，推动国防科技报告与国家科技报告体系的衔接;
(二)统筹规划国防科技报告工作发展，制定相关制度和政策;
(三)总体组织、协调、指导和监督检查国防科技报告工作，确保国防科技报告工作体系的正常运行;
(四)推动国防科技报告的共享交流。
第六条　国防科工局信息中心承担国防科技报告管理的日常工作，主要职责是:
(一)负责国防科技报告电子版的接收、收藏、服务和归档;
(二)组织研究国防科技报告相关标准规范，负责检索体系建设;
(三)负责所收藏国防科技报告的统计分析和相关二次文献的编辑出版;
(四)负责国防科技报告信息系统的开发、运行和维护工作;
(五)组织开展国防科技报告相关政策法规、标准规范的宣传培训活动。
第七条　国务院有关部门，中国科学院，省、自治区、直辖市国防科技工业管理部门，中央直属企业，中国工程物理研究院，教育部直属高校，工业和信息化部直属单位(以下简称项目主管单位)承担本部门(单位)或所在地区企事业单位的国防科技报告管理职责，主要包括:
(一)落实国防科技报告工作的方针、政策、法规;
(二)为国防科技报告工作提供必要的条件保障;
(三)督促、审查、呈交、收藏本部门(单位)负责的国防科技报告;
(四)组织参加国防科技报告共享交流和相关业务建设活动;
(五)推动本部门(单位)所收藏国防科技报告的共享交流。
第八条　承担研究任务的单位(以下简称承研单位)是编写国防科技报告的责任主体，主要职责包括:
(一)按照项目任务书(或可行性研究报告)和有关要求，完成国防科技报告的编写、初步审查并向项目主管单位呈交;
(二)参加国防科技报告的共享交流和相关业务建设活动;
(三)负责本单位管理的国防科技报告的共享交流。
第三章　呈交工作要求
第九条　国防科工局将呈交国防科技报告的类型、时间节点、最低数量作为科研项目任务书(或可行性研究报告)评审与评估的重要内容，并在任务书(或可行性研究报告)批复中予以明确。
第十条　国防科技报告包括最终研究报告(或最终技术报告)、技术方案论证报告、研究报告、实验(试验)报告、测试报告、调研报告、工程报告、评估报告等蕴含科研活动细节及基础数据的报告。
第十一条　国防科技报告呈交数量:
(一)所有科研项目均须呈交最终研究报告(或最终技术报告)1篇;
(二)国防科工局下达科研计划的基础研究类、技术研究与开发类、工程研制类科研项目，以及国拨经费不足1000万元的国家科技重大专项科研项目，实施周期1-3年的须呈交至少1篇其他类型国防科技报告;实施周期3年以上的，前3年呈交任务同上，从第4年起每两年须呈交至少1篇其他类型国防科技报告，折算数量不足1篇的按1篇计;
(三)国防科工局下达科研计划且国拨经费超过1000万元的国家科技重大专项科研项目，每年须呈交至少1篇其他类型国防科技报告。
第十二条　承研单位应按任务书(或可行性研究报告)要求组织编写国防科技报告，并做好形式、内容、保密、知识产权，以及电子版和印刷版一致性等方面的审查。联合承研单位撰写的国防科技报告，除最终研究报告(或最终技术报告)由主承研单位统一审查、呈交外，其他类型科技报告自行审查、呈交。
第十三条　承研单位按任务书(或可行性研究报告)要求及时将国防科技报告的电子版和印刷版报项目主管单位。项目主管单位将1份合格的国防科技报告的印刷版盖章返承研单位，作为项目现场验收审查资料。项目主管单位在每年6月底、12月底前向国防科工局信息中心报送国防科技报告电子版，并在每年12月底前向国防科工局书面报告当年国防科技报告呈交工作情况。
申报国防科学技术奖或通过国防科工局推荐参评国家科学技术奖的科研项目，需在提交报奖申请材料前完成国防科技报告的呈交工作。
第十四条　承研单位最晚应于现场验收前1个月完成除最终研究报告(或最终技术报告)以外的全部国防科技报告的呈交工作。最终研究报告(或最终技术报告)应在现场验收后根据专家组意见完成修改，并经专家组长签字确认后于现场验收后1个月内呈交。
第四章　国家秘密保护
第十五条　国防科技报告的编写、审查、加工、管理、呈交、收藏、交流和使用必须严格遵守保密法和相关保密制度规定。
第十六条　国防科技报告中所涉及国家秘密原则上限于科学技术范围。
第十七条　国防科技报告的密级分为绝密、机密、秘密、限制、公开五级。
绝密级、机密级和秘密级国防科技报告包含的最高密级国家秘密分别为绝密级、机密级和秘密级;限制级国防科技报告不包含国家秘密，但包含不适宜全社会知悉的敏感信息，其交流和使用范围在一定时期内受到限制;公开级国防科技报告交流和使用范围不受限制，可按程序在国内外发行和交换。
绝密级国防科技报告管理另行规定或做必要的降密处理后适用于本办法;非涉密科研项目产生的国防科技报告，不得涉及国家秘密。
第十八条　国防科技报告的密级和保密期限由承研单位根据相关保密法律法规确定，并按照国防科技报告编写规则标注。不标注密级的国防科技报告按不合格退回;不明确标识保密期限的，按保密法规定的该密级的最高期限处理;限制级国防科技报告的限制使用期限最长不超过5年。
第十九条　仍在保密期限的国防科技报告，因原定密级不准确或情况变化，确需变更密级和保密期限的，由原定密单位按照有关规定变更后，报项目主管单位和国防科工局信息中心对收藏的国防科技报告进行相应变更。
第二十条　承研单位解密国防科技报告时，需及时通知国防科工局信息中心。国防科工局信息中心每年定期向项目主管单位通报当年保密期满的国防科技报告;项目主管单位征求原定密单位意见后，将需延长保密期限的国防科技报告清单及时报国防科工局信息中心。
第五章　权益保护
第二十一条　承研单位编写国防科技报告时可对需保护的知识产权做出标记和处理。
第二十二条　涉及技术诀窍以及需要进行论文发表、专利申请等知识产权保护的国防科技报告，可标注“延期共享冶，延期共享时限内不进行全文共享。延期共享时限最长不超过5年。
第二十三条　国防科技报告的使用者应严格遵守知识产权管理的相关规定，在科技报告编写、论文发表、专利申请、专著出版等工作中，必须注明所参考引用的国防科技报告;在参考或直接使用国防科技报告中有知识产权的思路、方法、技术路线等内容时，应征得国防科技报告权利人的同意或授权，确保权利人的合法权益。
第六章　共享交流
第二十四条　国防科技报告按照“分类管理、受控使用冶的原则向社会有限共享。
第二十五条　国防科工局可根据国家安全、国家利益和重大社会公共利益需要限制部分技术领域国防科技报告的共享。
第二十六条　未经批准任何单位和个人不得擅自组织、参加涉密国防科技报告的涉外交流活动。
第二十七条　国防科工局信息中心自接收到国防科技报告20个工作日后可提供查阅服务。
第二十八条　党政机关，在境内注册的企事业单位、社会团体均可申请查阅已过“延期共享冶时限的公开级国防科技报告。
第二十九条　近三年内承担国防科研任务或当年国防科研任务已立项的单位，可按本单位保密资格申请检索相应密级国防科技报告，查阅已过“延期共享冶时限的相应密级国防科技报告全文和摘要。
具有二级及以上军工保密资格的单位可申请检索和查阅机密级及以下的国防科技报告摘要和全文;具有三级及以上军工保密资格的单位可申请检索和查阅秘密级及以下的国防科技报告摘要和全文。
第三十条　查阅国防科技报告的地点在国防科工局信息中心。查阅公开级国防科技报告需预约并现场提供单位介绍信和查阅人有效身份证件。查阅限制级和涉密国防科技报告需由单位提前通过机要渠道向国防科工局信息中心书面预约;查阅人在查阅前需现场提供单位介绍信和本人有效身份证件。
第三十一条　国防科工局信息中心及时跟踪、统计所收藏的国防科技报告的共享使用情况。
第七章　奖惩
第三十二条　国防科工局定期组织评选优秀国防科技报告，并通报表扬。国防科技报告的呈交数量、质量情况和共享使用情况将作为对项目主管单位申报成果奖励和后续科研支持的重要依据之一。
第三十三条　项目主管单位和承研单位可将国防科技报告完成情况纳入科研绩效考核体系，作为科研人员技术职称和职务考核晋升的依据之一。
第三十四条　未完成国防科技报告呈交任务的科研项目，不予验收批复，不得申报国防科学技术奖或通过国防科工局推荐参评国家科学技术奖。项目主管单位年度呈交任务未达90%的，国防科工局将视情调减项目主管单位下一年度科研经费并给予通报批评。
第三十五条　对发现、举报的国防科技报告编写或使用中涉嫌学术抄袭等科研不端行为和其他侵权行为，按照国家相关法律法规进行处理;上述情况一经查实，相关责任人5年内禁止查阅国防科技报告和担任科研项目负责人。
第八章　附则
第三十六条　其他资金渠道资助的国防科研活动自愿呈交国防科技报告的可参照本办法执行。
第三十七条　本办法自发布之日起施行。
第三十八条　本办法由国防科工局负责解释。</t>
  </si>
  <si>
    <t>国防科工局关于印发《国防科技工业科技报告管理暂行办法》的通知</t>
  </si>
  <si>
    <r>
      <rPr>
        <sz val="10"/>
        <color theme="1"/>
        <rFont val="宋体"/>
        <family val="3"/>
        <charset val="134"/>
      </rPr>
      <t>科工技〔</t>
    </r>
    <r>
      <rPr>
        <sz val="10"/>
        <color theme="1"/>
        <rFont val="Arial"/>
        <family val="2"/>
      </rPr>
      <t>2015</t>
    </r>
    <r>
      <rPr>
        <sz val="10"/>
        <color theme="1"/>
        <rFont val="宋体"/>
        <family val="3"/>
        <charset val="134"/>
      </rPr>
      <t>〕</t>
    </r>
    <r>
      <rPr>
        <sz val="10"/>
        <color theme="1"/>
        <rFont val="Arial"/>
        <family val="2"/>
      </rPr>
      <t>736</t>
    </r>
    <r>
      <rPr>
        <sz val="10"/>
        <color theme="1"/>
        <rFont val="宋体"/>
        <family val="3"/>
        <charset val="134"/>
      </rPr>
      <t>号</t>
    </r>
  </si>
  <si>
    <t>2015-10-30</t>
  </si>
  <si>
    <t>http://www.sastind.gov.cn/n4235/c6423962/content.html</t>
  </si>
  <si>
    <t>科工技[2015]1230号
教育部、中科院，各省、自治区、直辖市国防科技工业管理部门，深圳市国防科工办，各军工集团公司，中国工程物理研究院，有关民口中央企业集团公司(研究总院)，工业和信息化部直属有关单位，局共建高校：
为落实国家创新驱动发展战略和军民融合发展战略，促进国防科技工业科技成果的转化应用，激发国防科技工业相关单位及科技人员的创新创业热情，更好地履行支撑国防军队建设、推动科学技术进步、服务经济社会发展的职责，依据《中华人民共和国促进科技成果转化法》等法律法规，结合国防科技工业实际，提出本意见。
一、本意见所称国防科技工业科技成果，是指国防科工局、国务院其他有关部门及地方人民政府有关部门管理并给予经费支持和有关单位(研究开发机构、高等院校和企业等)自筹经费开展国防科技工业领域科学研究、技术开发和设备设施建设所产生的具有实用价值的成果，包括涉密科技成果与非涉密科技成果。
本意见所称国防科技工业科技成果转化，是指为提高生产力水平而对国防科技工业科技成果所进行的后续试验、开发、应用、推广直至形成新产品、新工艺、新材料，发展新产业等活动，包括“军转军冶、“军转民冶、“民转军冶和“民转民冶四种类型。
二、国防科技工业科技成果转化工作在确保国家安全和保密的前提下，遵照《中华人民共和国促进科技成果转化法》执行。
三、国防科技工业科技成果转化活动应当充分发挥企业的主体作用、政府的主导作用和市场对资源配置的决定性作用。本着安全保密、自主自愿、公平公正的原则，激发广大科研人员创新活力和创造潜能，注重产学研用相结合，提升人才、劳动、信息、知识、技术、管理、投资的效率和效益。
四、国防科技工业科技成果应当首先在国防科技工业领域和境内民口领域实施。单位或个人向境外的组织、个人转让或者许可其实施科技成果的，应当遵循相关法律、行政法规以及国家有关规定，维护国家安全和利益。
五、国家为了国家安全、国家利益和重大社会公共利益的需要，可以依法组织实施或者许可他人实施相关科技成果。
六、鼓励开展增材制造、智能机器人、工业互联网、节能环保、安全生产、先进设计、试验与测试等先进工业技术的推广应用。积极参加《中国制造2025》，推动国防科技工业强基工程实施。提倡和鼓励采用先进技术、工艺与装备，限制或者淘汰落后技术、工艺与装备，替代国外进口，改造传统产业，促进升级换代，提高全行业先进科技成果转化应用效率，降低制造成本，缩短研制周期，促进节能环保，提高武器装备研制生产水平和企业核心竞争力。
七、鼓励采取多种形式，推动国防科技工业科技成果向装备制造、绿色产业等技术产业方向的转化应用，积极融入国家“一带一路冶、京津冀协同发展、长江经济带建设、西部大开发、振兴东北老工业基地等发展战略。发挥军工特色技术的引领辐射作用，打造军民结合、产学研一体的科技创新中心和转化平台，催生新技术，孵化新产业，带动区域经济发展，促进产业结构升级，推动经济建设和国防建设融合发展。
八、各有关单位加强对国防科技工业科技成果转化工作的组织实施，完善适应科技成果转化要求的体制机制，建立科学高效的转化管理方式，培养专兼结合的转化队伍，积极推动科技成果的转化应用，发挥研究开发机构、高等院校和企业的创业创新主体作用。
九、科技成果持有单位在符合国家安全、保密和科研生产布局等相关规定的前提下，可以自主决定，采用下列方式进行国防科技工业科技成果转化:
(一)自行投资实施转化;
(二)向他人转让该科技成果;
(三)许可他人使用该科技成果;
(四)以该科技成果作为合作条件，与他人共同实施转化;
(五)以该科技成果作价投资，折算股份或者出资比例;
(六)其他协商确定的方式。
鼓励研究开发机构、高等院校采取转让、许可或作价投资方式，向企业或其他组织转移科技成果。
十、国防科技工业科技成果转化收益全部留归本单位，在对完成和转化科技成果作出重要贡献的人员给予奖励和报酬后，主要用于科学技术研究开发与成果转化等相关工作。奖励和报酬支出部分计入当年本单位工资总额，但不受当年本单位工资总额限制、不纳入工资总额基数。
十一、科技成果完成单位可规定或与科技人员约定奖励和报酬的方式、数额和时限。单位在制定相关规定时应充分听取本单位科技人员意见，并在本单位公开相关规定。
对于未规定也未约定的，按以下标准之一执行:
(一)对转让或许可给他人实施的科技成果，从转让净收入或许可净收入中提取不低于百分之五十的比例;
(二)对作价投资的科技成果，从该项科技成果形成的股份或出资比例中提取不低于百分之五十的比例;
(三)对自行实施或与他人合作实施的，在实施转化成功投产后连续三至五年，每年从实施该项科技成果的营业利润中提取不低于百分之五的比例。
对于研究开发机构和高等院校，在规定或与科技人员约定时，也应符合第一项至第三项规定的标准，即约定优先和最低保障相结合。
十二、关于奖励和报酬的纳税，依照国家对科技成果转化活动的有关税收政策执行。
十三、统筹建设国防科技工业科技成果信息及推广转化平台，鼓励各有关单位建设相关分平台;通过多种形式分别向国防科技工业系统和民口领域发布科技成果信息和转化目录，提供对不同密级科技成果在相应范围内的信息发布和查询等公益服务，实现全行业科技成果信息的综合集成、系统分析和开放交流;推进与国务院有关部门和地方人民政府的合作和相关平台的信息共享，实现成果转化方、需求方和专业服务机构的有效对接。
十四、建立国防科技工业科技成果报送制度。
(一)各有关单位应定期对已有科技成果进行梳理和筛选，每年12月31日前向国防科工局报送科技成果统计信息及转化情况。
(二)对于国防科工局管理并给予经费支持的科研项目，在项目验收时，各有关单位向国防科工局提交的项目科技报告必须包括科技成果和相关知识产权等内容。未按规定提交的，项目不予验收。
十五、科技成果转化的全过程，要确保国家秘密的安全。涉密科技成果要按照国家保密规定，由原定密单位履行解密、降密或知悉范围变更手续后实施转化。
(一)各有关单位应每年定期对涉密科技成果进行审核。对保密期限已满、符合解密降密条件或不需要继续保密的，由原定密单位按国家保密规定及时办理解密降密手续。
(二)向具有与科技成果密级相同(或更高)资质的军工单位转化涉密科技成果的，应按照国家保密规定履行知悉范围变更手续;向民用领域转化涉密科技成果的，应按照国家保密规定履行解密程序。
(三)参与涉密科技成果转化的服务机构必须具备相关保密资质，并在转化服务过程中确保国家秘密的安全。
(四)对于涉密科技成果的转化，应由具有相关资质的服务机构进行评估，以协议定价的方式确定价格;对于非涉密科技成果的转化，可通过协议定价、在技术交易市场挂牌交易、拍卖等方式确定价格。对于协议定价的，应当在一定范围内公示科技成果名称和拟交易价格。
十六、支持国防科技工业领域科技成果转化服务机构发展，鼓励社会科技服务机构参与国防科技工业科技成果转化工作，开展成果推荐、法律咨询、价值评估、转化交易、投融资服务和实施运营等工作，引导科技成果转化工作规范化、专业化发展。重视人才队伍培养，开展跨学科、跨业务、跨行业、跨区域的培训与交流，提高科技成果推广转化队伍的综合素质和业务水平。
十七、国防科工局对推广转化效益好的示范项目通过相关科研计划给予支持;对单位先行投入资金组织开展科技成果转化并取得显著成效的带动性项目，可按照后补偿机制给予相应补助。鼓励各有关单位设立科技成果转化专项资金，支持科技成果转化项目的实施。鼓励和引导社会资金投入，推动科技成果转化资金投入的多元化。
十八、鼓励各有关单位制定激发科研人员创新活力和创业潜能的措施，建立有利于促进成果转化的考核和激励机制，将转化绩效纳入对单位和个人的考核评价体系。应用类科研项目立项时，应明确项目承担者的科技成果转化责任，并将其作为验收的重要内容和依据。对科技成果转化绩效突出的相关单位和个人加大科研资金的支持力度。
十九、鼓励各有关单位以普通专利形式对科技成果进行保护，依法优先采用先进适用的民用标准，推动军用、民用技术相互转移转化，充分发挥市场配置资源作用。
二十、对其他渠道投资产生的科技成果转化，在征得其投资主管部门同意后，可参照本意见执行。
二十一、各有关单位可依据《中华人民共和国促进科技成果转化法》和本意见，结合单位实际情况，制定切实可行的实施细则，优化政策环境，确保科技成果转化各项工作落到实处，取得实效。
国防科工局
2015年12月16日</t>
  </si>
  <si>
    <t>国防科工局关于促进国防科技工业科技成果转化的若干意见</t>
  </si>
  <si>
    <r>
      <rPr>
        <sz val="10"/>
        <color theme="1"/>
        <rFont val="宋体"/>
        <family val="3"/>
        <charset val="134"/>
      </rPr>
      <t>科工技〔</t>
    </r>
    <r>
      <rPr>
        <sz val="10"/>
        <color theme="1"/>
        <rFont val="Arial"/>
        <family val="2"/>
      </rPr>
      <t>2015</t>
    </r>
    <r>
      <rPr>
        <sz val="10"/>
        <color theme="1"/>
        <rFont val="宋体"/>
        <family val="3"/>
        <charset val="134"/>
      </rPr>
      <t>〕</t>
    </r>
    <r>
      <rPr>
        <sz val="10"/>
        <color theme="1"/>
        <rFont val="Arial"/>
        <family val="2"/>
      </rPr>
      <t>1230</t>
    </r>
    <r>
      <rPr>
        <sz val="10"/>
        <color theme="1"/>
        <rFont val="宋体"/>
        <family val="3"/>
        <charset val="134"/>
      </rPr>
      <t>号</t>
    </r>
  </si>
  <si>
    <t>2016-03-31</t>
  </si>
  <si>
    <t>http://www.sastind.gov.cn/n4235/c6840539/content.html</t>
  </si>
  <si>
    <t>科工计〔2021〕503号
教育部、中科院，各省、自治区、直辖市国防科技工业管理部门，深圳市国防科工办，各军工集团公司，中国工程物理研究院：
为切实履行国防科技工业统计工作职责，防范和惩治统计造假、弄虚作假，保障统计数据的权威性、准确性和科学性，现将《国防科技工业防范和惩治统计造假、弄虚作假责任规定》印发给你们，请认真贯彻执行。
国防科工局
2021年5月22日
(此件公开发布)
国防科技工业防范和惩治统计造假、弄虚作假责任规定
第一条 为深入贯彻执行《关于深化统计管理体制改革提高统计数据真实性的意见》，全面防范和惩治国防科技工业统计造假、弄虚作假，健全落实国防科技工业统计工作领导责任制和统计人员工作责任制，保障统计数据质量，根据《中华人民共和国统计法》《中华人民共和国统计法实施条例》《统计违纪违法责任人处分处理建议办法》及其他有关规定，制定本规定。
第二条 本规定适用于国防科技工业管理部门、军工集团公司、中国工程物理研究院和企事业单位[以下称各部门(单位)]负责国防科技工业统计管理和统计工作的人员。
本规定中所称国防科技工业管理部门是指国家国防科技工业局、地方国防科技工业管理部门。军工集团公司是指《国防军工统计调查制度》中涉及的军工集团公司。企事业单位是指军工集团公司、中国工程物理研究院所属单位，地方国防科技工业管理部门所在省(区、市)辖区内的地方兵工、军用电子单位和其他承担军品科研生产建设任务的单位(含民口央企)。
第三条 健全防范和惩治统计造假、弄虚作假责任制，要坚持“集体领导与个人分工负责相结合”，按照“谁主管、谁负责，谁统计、谁负责”原则，建立“一级抓一级、层层抓落实”的责任体系。
第四条 各部门(单位)主要负责人对防范和惩治统计造假、弄虚作假工作负主要领导责任;分管统计负责人负直接领导责任。
主要责任包括：
(一)组织贯彻落实党中央、国务院关于统计工作的决策部署;推动建立本部门(单位)防范统计造假、弄虚作假责任机制，明确领导班子成员及各职能部门在防范和惩治统计造假、弄虚作假工作中的责任。
(二)推动制定本部门(单位)制定防范和惩治统计造假、弄虚作假措施;带头遵守统计法律法规规章;督导检查防范统计造假、弄虚作假责任制的落实。
(三)健全本部门(单位)国防科技工业统计工作机制，加强统计人员队伍建设，保障统计工作经费和条件。
第五条 各部门(单位)统计职能部门负责人对防范和惩治统计造假、弄虚作假工作负第一责任。
主要责任包括：
(一)遵守执行统计法律法规规章，研究落实防范和惩治统计造假、弄虚作假工作有关制度。
(二)组织本部门(单位)严格按照统计法律法规规章和统计调查制度开展统计调查，确保相关机构、人员守住统计法律法规的底线、红线。
(三)健全本部门(单位)国防科技工业统计调查制度设计、统计任务布置和统计数据采集、处理、存储、报送和发布等环节的数据质量控制制度。
(四)组织本部门(单位)统计工作监督、检查，开展数据质量核查工作，将防范和惩治统计造假、弄虚作假责任贯穿于统计调查工作全过程。
第六条 各部门(单位)相关统计人员对防范和惩治统计造假、弄虚作假工作负直接责任。
主要责任包括：
(一)遵守执行统计法律法规规章，依法履行职责，如实采集、处理、核查、报送和发布统计资料，不得伪造、篡改统计资料，不得以任何方式要求任何单位和个人提供不真实的统计资料。
(二)对负责采集、录入、汇总的统计资料与统计调查对象报送的统计资料的一致性负责。
第七条 各部门(单位)的负责人、统计职能部门负责人严禁修改统计职能部门和统计人员依法搜集整理的统计资料，不得以任何方式要求统计人员伪造、篡改统计资料，不得对依法履行职责或者拒绝、抵制统计违法行为的统计人员打击报复。
第八条 统计人员未能严格履行本规定第六条所列责任，明知统计数据不实而不进行调查核实，参与篡改统计资料、编造虚假数据，授意统计调查对象或者其他人员在统计上弄虚作假，不支持、不配合依法查处统计违纪违法行为，应该认定为未能严格履行防范和惩治统计造假、弄虚作假责任制，应当按相关规定追究责任。
第九条 各部门(单位)的负责人、统计职能部门负责人、统计人员未能严格履行防范和惩治统计造假、弄虚作假责任制的，按照《关于深化统计管理体制改革提高统计数据真实性的意见》《统计违纪违法责任人处分处理建议办法》要求，依据《中国共产党纪律处分条例》《中国共产党问责条例》《中华人民共和国统计法》《中华人民共和国统计法实施条例》等规定追究责任。
第十条 各部门(单位)防范和惩治国防科技工业统计造假、弄虚作假工作接受同级人民政府统计部门的业务指导。
第十一条 教育部、中国科学院等部门国防科技工业统计工作按照本规定执行。
第十二条 本规定由国家国防科技工业局负责解释,自发布之日起施行。</t>
  </si>
  <si>
    <t>关于印发《国防科技工业防范和惩治统计造假、弄虚作假责任规定》的通知</t>
  </si>
  <si>
    <r>
      <rPr>
        <sz val="10"/>
        <color theme="1"/>
        <rFont val="宋体"/>
        <family val="3"/>
        <charset val="134"/>
      </rPr>
      <t>科工计〔</t>
    </r>
    <r>
      <rPr>
        <sz val="10"/>
        <color theme="1"/>
        <rFont val="Arial"/>
        <family val="2"/>
      </rPr>
      <t>2021</t>
    </r>
    <r>
      <rPr>
        <sz val="10"/>
        <color theme="1"/>
        <rFont val="宋体"/>
        <family val="3"/>
        <charset val="134"/>
      </rPr>
      <t>〕</t>
    </r>
    <r>
      <rPr>
        <sz val="10"/>
        <color theme="1"/>
        <rFont val="Arial"/>
        <family val="2"/>
      </rPr>
      <t>503</t>
    </r>
    <r>
      <rPr>
        <sz val="10"/>
        <color theme="1"/>
        <rFont val="宋体"/>
        <family val="3"/>
        <charset val="134"/>
      </rPr>
      <t>号</t>
    </r>
  </si>
  <si>
    <t>http://www.sastind.gov.cn/n4235/c6794735/content.html</t>
  </si>
  <si>
    <t>科工核应安〔2016〕1435号
各有关单位：
现将《国防科技工业军用核设施定期安全审评管理办法》印发给你们，请遵照执行。
国防科工局
2016年12月27日
国防科技工业军用核设施定期安全审评管理办法
第一条 [目的与依据] 为规范和加强国防科技工业军用核设施 (以下称军工核设施 )定期安全审评相关工作，根据《国防科技工业军用核设施安全监督管理规定》《国防科技工业军用核设施安全许可管理办法》制定本办法。
第二条 [定义与适用范围] 定期安全审评是核安全监管体系的一部分，是对核设施现状、运行管理、安全改进以及与现行安全标准符合性的评价和审评，是维持核设施长期安全运行的重要手段。本办法适用于军工核设施定期安全评价和安全审评的相关工作。
第三条 [年度计划管理] 国防科工局根据军工核设施运行情况，每年于10月底前组织制定、印发下一年度军工核设施定期安全评价和安全审评工作计划。
第四条 [定期评价工作要求] 核设施营运单位 (以下简称营运单位 )应按照工作计划要求，针对本单位所需开展定期安全审评核设施的特点，制定相应的定期安全评价工作方案，并于工作计划印发后3个月内报送国防科工局。
第五条 [定期评价范围要求] 定期安全评价工作方案应当包括评价范围和目的、评价依据、评价策略和方法、评价重点及专题、时间节点安排等内容。
定期安全评价范围一般应涵盖核设施核安全的所有方面，包括核设施设计、事故分析、危险分析、规程、应急计划、辐射环境影响，建(构)筑物、系统和部件的实际状态，设备合格鉴定、老化、安全性能、运行管理、质量保证体系运转等。营运单位可根据核设施具体特性，确定评价范围。
第六条 [审查要求 ] 国防科工局组织审查营运单位报送的定期安全评价工作方案，并指导定期安全评价工作的开展。
第七条 [定期安全评价报告要求] 营运单位应当按照国防科工局审查认可的定期安全评价工作方案，组织实施、完成定期安全评价工作，编制定期安全评价报告。
第八条 [整改要求] 营运单位应当针对定期安全评价过程中发现的问题，及时采取有效措施,保障核设施安全运行。
第九条 [程序要求] 营运单位应在需开展定期安全审评当年的5月底之前，提交核设施运行阶段质量保证大纲修订版、定期安全评价报告，以及其他要求的文件，一式五份，同时报送电子版。
所提交的文件应符合《国防科技工业军用核设施核安全许可管理办法》第十六条的相关要求。定期安全评价报告应按照附件相关技术要求进行编写。
第十条 [审评意见] 国防科工局对营运单位提交的定期安全评价文件进行核安全技术审评，并结合核设施的运行寿期、改造或纠正行动所需时间等，研究决策核设施后续运行处理意见，提出安全要求，印发营运单位。
必要时，提请军工核安全专家委员会咨询。
第十一条 营运单位应根据国防科工局定期安全审查的意见，制定相应的处理措施和整改计划并组织实施。
第十二条 [时间要求] 定期安全审评完成时间一般不超过两年，国防科工局审查批准的时限要求按照《国防科技工业军用核设施核安全许可管理办法》中的有关规定执行。
第十三条 本办法由国防科工局负责解释。
附件：定期安全评价及报告编制技术要求
附件
定期安全评价及报告编制技术要求
定期安全评价工作及相应报告应包含以下安全要素：
一、核设施设计
核设施安全重要建 (构)筑物、系统和部件应具有适当的安全特性，其设计应能够满足核设施安全和性能要求，能够预防和缓解可能危及安全的各种事件。应当提供包括设计基准在内的充分的设计信息，以保证核设施安全运行、维修，以及便于改造。
营运单位应确定安全重要建 (构)筑物、系统和部件，识别核设施设计与现行安全标准 (包括有关设计规范 )的差异，并确定这些差异对于安全的重要性 (强项或弱项)。在定期安全评价时，通常可以按系统划分为若干个专题进行，如研究堆，可分为堆芯、反应堆冷却剂系统、仪表和控制系统、电力系统、供水系统等专题。
对于部分核设施，如不能充分提供与安全设计基准有关的文件时，营运单位应当尽量追溯到原始安全设计基准有关的全部重要文件，以反映调试以来设施与程序的修改。
定期安全评价报告编制要点为：
(一)核设施设计的详细描述，并提供布置、系统和设备图等；
(二)安全重要建 (构)筑物、系统和部件清单及相应的安全分级；
(三)设计基准 (原有的和后续改造活动的设计原则、设计准则或设计要求 )；
(四)当前核设施设计与现行标准对比后发现的重大差异 (强项和弱项)。
二、事故分析
事故分析应当确认安全重要物项的设计基准，描述假设始发事件的响应，提供文档化的安全设计基准,并通过对假设始发事件的完整性、范围、方法和假设的审查，来判断当前安全分析的合理性。应当采用现行分析方法包括经审查认可的计算机程序进行分析。为全面了解安全裕度，应当证明事故分析所用假设 (保守性或最佳估算 )引起的不确定性。
对于由假设事故引起的辐射剂量和释放量，应当确定核设施实际设计是否能满足规定限值。应针对所有假设始发事件评价各个系统和措施在预防或控制事故方面的重要性和充分性。如果核设施设计的安全原则与现行实践不同，则应了解该安全原则固有的优缺点。
定期安全评价报告编制要点为：
(一)现有安全分析及其假设的汇编；
(二)限值和允许的运行状态；
(三)预计运行事件；
(四)现有安全分析的假设始发事件；
(五)现有安全分析采用的方法和计算机程序，包括有效性确认；
(六)事故工况下的辐照剂量和放射性物质释放限值。
三、危险分析
为了保证实现所要求的安全功能和操作人员 (操纵员 )行动的目的，安全重要建 (构)筑物、系统和部件包括控制室和应急中心，应能充分地抵御相应的内、外部危险。开展危险分析评价，应在考虑核设施的实际设计，建 (构)筑物、系统和部件的实际状态以及厂址特征的基础上，建立可能影响核设施安全的内、外部危险清单。
应采用现行分析技术和数据证明危险的概率足够低或后果足够小，以致不需要任何特殊防护措施，或者当前预防及缓解措施是充分的。
定期安全评价报告编制要点为：
(一)内部危险：火灾 (预防、探测及灭火)、水淹、管道甩击、飞射物、毒气、爆炸；
(二)外部危险：厂址特征变化、洪水、飓风、极端气温、地震、毒气、爆炸。
四、运行管理
应当分析核设施运行管理的组织机构和行政管理对核安全的影响。组织机构、行政管理以及人因在安全文化建设中起着重要作用。检查组织机构和行政管理，确保组织机构和行政管理符合已被采纳的良好实践，不会对风险产生不可接受的影响。分析评价的方面应包括 ：管理、岗位配置、技术和合同支持的管理、能力要求、培训、质量保证、记录、对核安全监管要求和其他法定要求的遵守，以及对其他核设施经验和研究成果的应用管理。此外，还应评价是否拥有足够数量的合格人员负责安全工作。
定期安全评价报告编制要点为：
(一)安全第一的政策声明及其实施情况；
(二)基本安全组织 (包括运行、维修和辐射防护组织 )及其职责；
(三)运行、维修、技术和管理人员的能力要求，人员选拔方法 (例如能力、知识和技能的测验 )，各类工作人员的总体配备，以及保持工作人员专业技能的方针；
(四)人员培训设施和培训 (包括再培训 )大纲；
(五)质保体系运转和维护情况；
(六)与核安全监管要求的一致性；
(七)可检索查阅的综合性原始信息记录、运行和维修记录；
(八)持续改进或自我评价大纲；
(九)可能影响核设施安全的营运单位组织机构或资源变更情况；
(十)造成安全重要事件的人因分析和纠正行动以及安全改进措施；
(十一)对于科研成果应用和其他核设施经验使用的管理情况，包括对科研成果和其他核设施经验的评价和采取的行动，如概率安全分析 ( PSA)的研究成果，以及其他核设施针对安全事件 /事故的纠正行动或整改措施。
五、程序
程序应当全面、有效、清晰明确、经正式批准并严格遵循变更控制，应符合核设施实际，反映现行实践且对人因作了充分考虑。定期安全评价时应审查程序的编制和控制制度，包括：
(一)正常和异常工况下的运行规程及事故处理程序；
(二)维修、试验和检查规程；
(三)工作许可程序；
(四)核设施设计、程序和硬件修改控制程序包括文件更新的控制程序；
(五)辐射防护程序 (包含厂区放射性物质转移)。
定期安全评价报告编制要点为：
(一)所有安全有关程序的正式批准和文档化；
(二)修改程序的制度；
(三)管理者和工作人员对这些程序的理解和掌握程度，以及严格执行程序的证据；
(四)与良好实践相比这些程序的充分性；
(五)定期审查和维护程序的制度；
(六)程序与安全分析假设和结果以及核设施设计和运行经验的符合程度。
六、应急预案
营运单位应当按照现行安全分析、事故缓解的研究成果以及良好实践不断完善应急预案。通过应急演习验证应急人员能力、识别设备 (包括通信设备 )所需功能的弱项以及评价应急预案的有效性。
定期安全评价应对核应急预案作全面审查，核实是否持续满足要求。通过定期安全评价，核实应急预案是否考虑了核设施厂址条件所发生的变化、核设施组织机构的变化、应急设备维护和保管存放等方面的变化。
定期安全评价报告编制要点为：
(一)应急政策和组织；
(二)应急预案和执行程序；
(三)厂区应急设施、设备和物资的保障情况；
(四)应急响应能力的维持 (包括应急培训、演习和经验反馈 )；
(五)与场外应急组织和支援单位的协调；
(六)定期审查应急预案和程序的规定。
七、辐射环境影响
营运单位应有经批准并有效实施的监测大纲，用以监测核设施厂址周围放射性相关数据。监测数据应与该设施投运前所测数据进行比较。若有明显差别，必须予以解释说明。分析原因时应考虑核设施外部相关因素。通过定期安全评价，判别与环境监测有关的大纲是否合适，是否足够全面。
定期安全评价报告编制要点为：
(一)厂址环境特征；
(二)辐射影响的潜在源项；
(三)流出物排放限值与排放记录；
(四)污染及放射性水平的厂外监测。
八、建 (构)筑物、系统和部件的实际状态
掌握核设施建 (构)筑物、系统和部件的实际状态，特别是现在或预计要超出寿期的系统和设备的状态。当缺少资料时，应通过计算或其他途径获得，必要时开展专门的试验或检查。审查现有记录的有效性，保证记录能够准确反映建 (构)筑物、系统和部件的实际情况，包括正在进行的维修和检查中所发现重大问题的实际情况。对于因核设施布置或运行状态等原因而无法检查区域内物项的实际状态，应给予特别关注，并慎重考虑该区域内物项的安全重要性。
营运单位应将安全重要建 (构)筑物、系统和部件的现状与设计基准对照，分析老化对物项实际状态的影响。若不能充分证明与设计基准相符，应另作特殊安排以证明该建 (构)筑物、系统和部件能符合使用要求，或者提出采取纠正行动的建议。
定期安全评价报告编制要点为 ：
(一)安全重要建 (构)筑物、系统和部件的清单及相应安全分级；
(二)安全重要建 (构)筑物、系统和部件的完整性和功能性能信息；
(三)现在或预计超过设计寿期的安全重要建 (构)筑物、系统和部件的信息；
(四)证明功能性能的试验结果；
(五)检查与维修记录；
(六)安全重要建 (构)筑物、系统和部件现有状况的描述。
九、设备合格鉴定
为保证安全重要设备能在假设的运行条件下 (包括外部事件、事故的条件 )执行其安全功能，营运单位应对这些设备作适当鉴定。通过鉴定确认该设备在其整个寿期内能够满足执行安全功能的要求。鉴定时应考虑特定条件下设备所处的环境条件 (例如振动、温度、压力、喷射冲击、辐照、腐蚀环境、湿气)，并考虑设备在使用中出现的老化劣化。
核设施安全重要设备的合格鉴定工作应包括证明文件产生、文档化和保存等。证明文件应能证明该设备在其使用寿期内可以执行其安全功能。鉴定应考虑核设施老化、改建、改造和维修、设备故障和更换以及异常运行工况。
定期安全评价时，应对设备合格鉴定情况进行审查，以确定：
(一)设备性能最初是否有保证；
(二)是否持续地利用定期维修、试验、校准等措施使设备的性能得到保持，并有清晰的文档资料证明设备的合格性。应对核设施已安装的设备进行巡视，以识别鉴定过的设备与鉴定时状态的差异。
定期安全评价报告编制要点为：
(一)所需开展合格鉴定的设备台账及相应控制程序；
(二)合格鉴定报告和其他支持性文件 (例如设备合格鉴定技术要求、合格鉴定计划 )；
(三)设备使用寿期内保障设备合格的程序；
(四)保证合格设备在老化过程中不严重劣化的监督大纲和反馈程序；
(五)实际监测的环境条件；
(六)设备故障对设备功能性能的影响分析以及为保持设备功能性能所采取的适当纠正行动以及安全改进措施；
(七)合格设备的实际状态和功能性能；
(八)设备使用寿期内所有合格鉴定措施的记录。
十、老化情况
核设施所有建 (构)筑物、系统和部件持续发生着由老化引起的的物理变化，最终会损害其安全功能,缩短使用寿期。定期安全评价应当了解和控制这些老化情况，主要关注今后核设施物项的状态。对安全重要建 (构)筑物、系统和部件的老化管理，要求将这些物项老化有关的劣化控制在规定的限度内。审查确定核设施是否具有足够和有效的措施，使核设施在后续运行中能维持所要求的安全功能，是否存在缩短核设施寿期的情况。
定期安全评价报告编制要点为： (一)老化管理包含的建 (构)筑物、系统和部件的清单和支持老化管理信息的记录；
(二)可能影响建 (构)筑物、系统和部件安全功能的潜在老化劣化的评价和文件；
(三)建 (构)筑物、系统和部件主导老化机理的了解深度；
(四)用于评价老化劣化数据 (包括原始数据、运行和维修数据 )的可用性；
(五)运行和维修大纲在管理可更换部件老化劣化中的有效性；
(六)及时探测、缓解老化机理、老化效应的计划；
(七)建 (构)筑物、系统和部件的实际状态，包括实际安全裕度以及任何限制寿期的特性。
十一、安全性能
安全性能是通过评价核设施运行历史而确定的，评价内容包括与安全有关的各种事件、安全系统故障的记录、辐射剂量、放射性废物和排放量等。营运单位应建立有关保存事件记录和评价事件安全重要性的制度。另外，营运单位对核设施运行、维修、试验、检查、更换、修改等的记录也应定期审查，以识别不安全的状态或趋势。在进行定期安全评价时，应审查所有安全性能指标并进行趋势分析。
与核设施正常运行和预计运行事件带来的辐射风险相关联的指标，主要包括辐射照射剂量和放射性物质排放数据等。辐射照射剂量数据是核设施工作人员承受风险的指标，放射性物质排放数据表明对环境影响的情况。定期安全评价应当审查辐射照射剂量和放射性物质排放记录，以判定是否低于规定限值、是否符合合理可行尽量低的原则、是否实施了有效的管理。
营运单位在对核设施现状进行安全分析与评价中，应充分利用相关研究成果以及常规安全审查、专项安全审查结果，以减少重复性工作。
定期安全评价报告编制要点为：
(一)安全有关事件的标识和分类；
(二)事件根本原因分析及分析结果的反馈情况；
(三)选取与安全有关的运行 (包括维修、试验和检查 )数据的方法，以及记录方法；
(四)安全性能指标分析及安全有关运行数据趋势分析，例如：
1.安全系统故障频率，
2.安全系统故障率，
3.年集体辐射照射剂量，
4.故障原因趋势 (人因差错、核设施问题、行政管理、控制问题 )，
5.维修工作量及重复维修的程度，
6.纠正性 (因故障引起的 )维修范围，
7.为保证安全，操作人员采取非计划行动的频度及成功率，
8.放射性废物产生率，
9.贮存的放射性废物量；
(六)厂区工作人员辐射照射剂量记录；
(七)厂外辐射监测数据记录；
(八)放射性物质排放量记录。
十二、总体评价
总体评价是对全部安全要素审查中发现的所有未解决的弱项、所有纠正行动、安全改进措施以及核设施的强项进行综合考虑之后，对核设施总体安全状况作出的评价。
总体评价报告中应包含定期安全分析与评价的重要结果、纠正行动、安全改进的综合执行计划 (包括项目清单和工作安排 )，以及同意在所有纠正行动、安全改进措施实施之后仍有缺陷的条件下，继续运行该核设施所承担风险的判断。在开展核设施总体评价时，应从整体上评估所有安全要素的各个弱项对安全的影响，考虑各安全要素、各单个弱项、纠正行动、安全改进以及补偿措施等因素之间的相互影响，并提供可继续运行的相应证明。</t>
  </si>
  <si>
    <t>国防科工局关于印发《国防科技工业军用核设施定期安全审评管理办法》的通知</t>
  </si>
  <si>
    <r>
      <rPr>
        <sz val="10"/>
        <color theme="1"/>
        <rFont val="宋体"/>
        <family val="3"/>
        <charset val="134"/>
      </rPr>
      <t>科工核应安〔</t>
    </r>
    <r>
      <rPr>
        <sz val="10"/>
        <color theme="1"/>
        <rFont val="Arial"/>
        <family val="2"/>
      </rPr>
      <t>2016</t>
    </r>
    <r>
      <rPr>
        <sz val="10"/>
        <color theme="1"/>
        <rFont val="宋体"/>
        <family val="3"/>
        <charset val="134"/>
      </rPr>
      <t>〕</t>
    </r>
    <r>
      <rPr>
        <sz val="10"/>
        <color theme="1"/>
        <rFont val="Arial"/>
        <family val="2"/>
      </rPr>
      <t>1435</t>
    </r>
    <r>
      <rPr>
        <sz val="10"/>
        <color theme="1"/>
        <rFont val="宋体"/>
        <family val="3"/>
        <charset val="134"/>
      </rPr>
      <t>号</t>
    </r>
  </si>
  <si>
    <t>2017-09-12</t>
  </si>
  <si>
    <t>http://www.sastind.gov.cn/n4235/c6186662/content.html</t>
  </si>
  <si>
    <t>科工核应安〔2015〕544号
各有关单位：
现将《军工核安全设备监督管理办法》印发给你们，请遵照执行。
国防科工局
2015年5月31日
军工核安全设备监督管理办法
第一章 　总则
第一条 　为规范和加强军工核安全设备的监督管理，保障国防科技工业军用核设施（以下简称军工核设施）安全，依据《国防科技工业军用核设施安全监督管理规定》制定本办法。
第二条　本办法所称军工核安全设备，是指在军工核设施中使用的、执行核安全功能或对核安全有重要影响的设备，包括核安全机械设备和核安全电气设备。
军工核安全设备清单由国家国防科技工业局（以下简称国防科工局）在军工核设施安全许可证件审批过程中确定。
第三条 　军工核安全设备的设计、制造、安装和无损检验活动适用本办法。
第四条　军工核安全设备监督管理人员、技术支持单位相关工作人员在军工核安全设备监督管理过程中，应当严格遵守国家保密相关规定，并为被监督管理单位保守技术秘密和业务秘密。
军工核设施营运单位以及从事军工核安全设备设计、制造、安装和无损检验活动的单位，应当按照国家保密法律法规要求建立并有效执行保密制度，确保国家秘密安全。
第二章　职责
第五条 　国防科工局负责对军工核安全设备的设计、制造、安装和无损检验活动实施统一监督管理，其主要职责包括：
（一）组织制定军工核安全设备监督管理相关规定和技术要求；
（二）负责组织核安全技术审评，批准颁发、变更、延续和吊销军工核安全设备设计、制造、安装和无损检验许可证；审查批准军工核安全设备清单；
（三）负责对军工核安全设备设计、制造、安装和无损检验活动实施监督检查；
（四）负责军工核安全设备执法和有关事件的调查与处理。
第六条　技术支持单位根据国防科工局的委托，开展技术审评和监督检查工作，主要职责包括：
（一）承担军工核安全设备设计、制造、安装和无损检验许可证申请材料的技术审评任务，编写并提交评价报告，提出有关许可证发放建议；
（二）承担军工核安全设备设计、制造、安装和无损检验活动的监督检查任务。
第七条　军工核设施营运单位对军工核安全设备的使用和运行安全负全面责任，主要职责包括：
（一）依据本办法和批准的军工核安全设备清单，督促设计、制造、安装和无损检验单位开展相关取证工作；
（二）对军工核安全设备设计、制造、安装和无损检验单位的项目质量保证大纲和质量计划进行审查认可；
（三）负责组织对在役的军工核安全设备进行检查、试验、检验和维修。
第八条　军工核安全设备设计、制造、安装和无损检验单位对其所从事的军工核安全设备的设计、制造、安装和无损检验活动承担全面责任，主要职责包括：
（一）根据军工核设施安全监督管理有关要求，建立技术体系和质量保证体系，保证其有效运行，并进行持续改进；
（二）在军工核安全设备设计、制造、安装和无损检验活动开始前，向国防科工局申请拟从事相应活动的许可证件；
（三）接受国防科工局及其委托的技术支持单位的监督检查，并接受军工核设施营运单位的检查。
第三章　许可
第九条　军工核安全设备实行许可证制度，许可证包括：
（一）军工核安全设备设计许可证；
（二）军工核安全设备制造许可证；
（三）军工核安全设备安装许可证；
（四）军工核安全设备无损检验许可证。
第十条　申请领取军工核安全设备设计、制造、安装和无损检验许可证的单位，应当具备下列条件：
（一）具有法人资格；
（二）有与拟从事活动相关或者相近的工作业绩；
（三）有与拟从事活动相适应的、经考核合格的专业技术人员，其中从事军工核安全设备焊接和无损检验活动的专业技术人员应当取得相应的资质；
（四）有与拟从事活动相适应的工作场所、设施和装备；
（五）有健全的管理制度和完善的质量保证体系，以及符合军工核设施安全监督管理要求的质量保证大纲。
第十一条　对于未从事过相同或类似核安全设备制造或安装的申请单位，或虽制作过相同或类似设备，但主要人员或关键技术条件发生改变的申请单位，应当根据其申请的设备类别、活动范围、材料牌号、结构型式以及制造和安装工艺等，按照适当比例制作与目标产品在材料、结构型式、制造和安装工艺等方面相同或者相近的模拟件。
同时申请领取军工核安全设备设计和制造许可证的单位，应当在模拟件制作过程中，完成相应的鉴定试验。
第十二条　军工核安全设备设计、制造、安装和无损检验活动所涉及的关键工艺，原则上不得分包。确需分包时，应当选择适当的单位，并在相应许可申请文件中就分包事项、分包单位及分包管理情况予以说明，经审查批准后方可实施。
第十三条　申请领取军工核安全设备设计、制造、安装和无损检验许可证的单位，应当向国防科工局提交申请公文，以及符合本办法附件1要求的有关文件。
第十四条　国防科工局应在接到申请之日起5个工作日内，完成对申请文件的形式审查，并作出是否受理的决定。对不符合条件的，书面告知申请单位不予受理的理由；对符合条件的，组织专家或委托技术支持单位实施核安全技术审评，并告知申请单位。
第十五条　核安全技术审评方式包括文件审查、审评对话和现场核查等。
需要制作模拟件的，技术审评应当对模拟件制作方案、质量计划等进行审查，并在制作过程中实施必要的现场见证。
第十六条　国防科工局应当自许可证申请受理之日起20个工作日内完成审查，对符合条件的颁发许可证；对不符合条件的，书面告知申请单位并说明理由。核安全技术审评所需时间不计算在上述规定的期限内。
第十七条 　军工核安全设备设计、制造、安装和无损检验许可证应当载明下列内容：
（一）单位名称、注册地址和法定代表人；
（二）准予从事的活动种类、范围和活动场所；
（三）有效期限；
（四）发证机关、发证日期和证书编号。
第十八条 　军工核安全设备设计、制造、安装和无损检验许可证有效期为5年。有效期内，许可证持有单位按照许可证准予的活动种类和范围从事军工核安全设备相关工作。
第十九条　军工核安全设备设计、制造、安装和无损检验单位变更单位名称、注册地址、法定代表人的，应当自变更工商登记之日起20日内，向国防科工局申请办理许可证变更手续。变更后的许可证有效期适用原许可证的有效期。
军工核安全设备设计、制造、安装和无损检验单位变更许可证规定的活动种类、范围或者活动场所的，应当按照原申请程序向国防科工局重新申请领取相应的许可证。
第二十条 　许可证有效期届满，军工核安全设备设计、制造、安装和无损检验活动单位需要继续从事相关活动的，应当于有效期届满6个月前，向国防科工局提交符合本办法附件2要求的有关文件。
国防科工局应当在许可证有效期届满前作出是否准予延续的决定；逾期未作决定的，视为准予延续。
第二十一条 　禁止无许可证擅自从事或者不按照许可证规定的活动种类和范围从事军工核安全设备设计、制造、安装和无损检验活动。
禁止伪造、变造、转让许可证。
第二十二条 由境外企业设计、制造、安装和无损检验的军工核安全设备，军工核设施营运单位应当在采购前，提交有关境外单位技术能力、质量保证能力等方面的证明文件，报国防科工局审查备案。国防科工局根据需要对相关设计、制造、安装和无损检验活动实施监督管理。
军工核设施营运单位提交的有关材料应当为中文或中英文对照文本。
第四章 　质量管理与过程控制
第二十三条 　军工核安全设备设计、制造、安装和无损检验单位，应当提高核安全意识，建立完善的质量保证体系，确保军工核安全设备的质量。
第二十四条　军工核安全设备设计、制造、安装和无损检验单位应当根据其质量保证大纲和军工核设施营运单位的要求，在军工核安全设备设计、制造、安装和无损检验活动开始前，编制项目质量保证大纲，并经军工核设施营运单位审查认可。
军工核安全设备制造和安装单位应当根据具体活动编制相应的质量计划，并经军工核设施营运单位审查认可。
第二十五条　军工核设施营运单位应当对军工核安全设备设计、制造、安装和无损检验进行质量管理和过程控制，做好监造和验收工作。
第二十六条 　军工核安全设备设计、制造、安装和无损检验单位应当按照项目质量保证大纲的要求，对所有过程进行控制，并对发现的问题及时进行处理和纠正。
军工核安全设备设计、制造、安装和无损检验单位应当对分包活动进行质量管理和过程控制。
第二十七条 　军工核安全设备设计单位应当进行设计验证。设计验证可以采用设计审查、鉴定试验或者不同于原设计中使用的计算方法等形式。
第二十八条　军工核安全设备制造和安装单位应当对军工核安全设备制造和安装质量进行检验。未经检验或者检验不合格的，不得交付验收。
第二十九条　在军工核安全设备制造和安装活动中，军工核设施营运单位应当做好验收工作。有下列情形之一的，不得通过验收：
（一）不能按照质量保证要求证明质量受控的；
（二）出现重大质量问题未处理完毕的。
第五章 　报告
第三十条 　军工核安全设备设计单位，应当在设计活动开始15个工作日前，将下列文件报送国防科工局：
（一）项目设计质量保证大纲和程序清单；
（二）设计内容和设计进度计划；
（三）设计验证活动清单。
第三十一条 　军工核安全设备制造、安装单位，应当在制造、安装活动开始15个工作日前，将下列文件报送国防科工局：
（一）项目制造、安装质量保证大纲和程序清单；
（二）项目制造、安装质量计划。
第三十二条　军工核安全设备无损检验单位，应当在无损检验活动开始15个工作日前，将下列文件报送国防科工局：
（一）项目无损检验质量保证大纲和程序清单；
（二）无损检验活动内容和进度计划；
（三）无损检验验收准则。
第三十三条　军工核安全设备设计、制造、安装和无损检验单位，在出现以下情况时，应当在5个工作日内向国防科工局报告：
（一）影响军工核安全设备质量或核设施安全而导致军工核设施营运单位发出停工指令；
（二）出现重大质量问题；
（三）主要人员、关键技术条件发生变动。
第六章　监督检查
第三十四条　监督检查分为例行检查、非例行检查和监督见证。例行检查是有计划的核安全监督检查。非例行检查是根据需要临时安排的监督检查，可以不预先通知。监督见证是国防科工局对监督见证点组织实施的现场监督检查。
被检查单位应当予以配合，如实反映情况，并提供必要的资料，不得拒绝和弄虚作假。对于监督检查中提出的整改要求，被检查单位应当认真予以落实。
第三十五条　军工核安全设备监督检查的内容主要包括：
（一）核安全法规标准和许可证条件遵守情况；
（二）质量保证体系运行情况；
（三）相关人员的资格；
（四）军工核安全设备设计、制造、安装和无损检验活动重要过程的控制情况；
（五）重大质量问题的调查和处理，以及整改要求的落实情况；
（六）军工核安全设备设计、制造、安装和无损检验活动的验收和鉴定情况；
（七）军工核设施营运单位的监造情况；
（八）其它必要的监督检查内容。
第三十六条　国防科工局及其委托的技术支持单位应当将监督检查情况，以及相应整改要求形成监督检查意见，发送被检查单位以及相关单位。
被检查单位应当针对监督检查中提出的问题和要求，制定相应的整改方案，并报国防科工局及其委托的技术支持单位。国防科工局及其委托的技术支持单位应当对整改要求的落实情况进行跟踪。
第三十七条　军工核安全设备监督检查人员在进行监督检查时，对于违反核安全法规标准或许可证条件等行为，应当予以制止，并立即上报国防科工局。
第三十八条　国防科工局及其委托的技术支持单位对军工核安全设备设计、制造、安装和无损检验活动实施的监督检查不减轻也不转移被检查单位所应当承担的责任。
第七章　罚则
第三十九条 　从事军工核安全设备监督管理的部门、单位及其工作人员违反本办法规定，有下列行为之一的，对直接负责的主管人员和其他直接责任人员,依法给予处分；构成犯罪的，移送司法机关，依法追究法律责任：
（一）违反本办法规定核发许可证件的；
（二）对发现违反本办法的行为不依法查处的；
（三）在办理许可证件以及实施监督检查过程中，索取他人财物或者谋取其它不正当利益的；
（四）其它徇私舞弊、滥用职权、玩忽职守行为。
第四十条 　国防科工局发现军工核安全设备设计、制造、安装和无损检验单位出现人员能力、活动场所、设施、装备、质量管理体系等相关方面有不符合原申请发证时能力情形的，应当责令其限期整改。逾期不整改或者经整改仍不符合条件的，由国防科工局暂扣或者吊销许可证。
第四十一条 　拒绝或者阻碍国防科工局（或其委托的技术支持单位）监督检查的，由国防科工局责令限期改正；逾期不改正或者在接受监督检查时弄虚作假的，暂扣或者吊销许可证。
第四十二条　对于伪造、变造、转让许可证的责任单位或个人，由国防科工局收缴伪造、变造的许可证或者吊销许可证；构成犯罪的，依法追究法律责任。
第四十三条　对于违反规定并由此产生质量事故的责任单位或个人，国防科工局视情节轻重，依法给予相应的处罚；构成犯罪的，移送司法机关，依法追究法律责任。
第四十四条　当事人对行政处罚不服的，可以在接到处罚通知之日起60日内向国防科工局申请行政复议，但对停工整顿或吊销许可证的处罚必须立即执行。
第八章　附则
第四十五条 　本办法中有关名词解释如下：
（一）模拟件：在军工核安全设备制造、安装许可申请时，申请单位针对申请的目标产品，按照1：1或者适当比例制作的与目标产品在材料、结构型式、性能特点等方面相同或者相近的制品。该制品必须经历与目标产品或者样机一致的制作工序以及检验、鉴定试验过程等。
（二）鉴定试验：在设计过程中，为了保证设计满足预先设定的设计性能指标而对模拟件（或者样机）实施的实物验证试验。鉴定试验包括功能试验、抗震试验和环境试验（包括老化试验和设计基准事故工况试验）等。
（三）监督见证点：根据军工核安全设备设计、制造、安装和无损检验单位报送文件，选择的需检查的某一工作过程或者工作节点。根据检查方式的不同，检查点一般分记录确认点（R点）、现场见证点（W点）、停工待检点（H点）等三类。
（四）关键工艺：指对军工核安全设备质量、性能、功能、寿命及可靠性有直接影响的重要工序，包括：结构设计、设计验证、成型、机加、焊接、热处理、无损检验、组装、性能试验等。
（五）军工核设施营运单位：经国家批准，负责建设、运行和管理军工核设施的企事业单位。
第四十六条　本办法自印发之日起施行。
附件：1. 军工核安全设备许可证申请书和申请文件格式及内容（一式二份，同时提交电子版文件）
2. 军工核安全设备许可证延续申请书和申请文件格式及内容（一式二份，同时提交电子版文件）</t>
  </si>
  <si>
    <t>国防科工局关于印发《军工核安全设备监督管理办法》的通知</t>
  </si>
  <si>
    <r>
      <rPr>
        <sz val="10"/>
        <color theme="1"/>
        <rFont val="宋体"/>
        <family val="3"/>
        <charset val="134"/>
      </rPr>
      <t>科工核应安〔</t>
    </r>
    <r>
      <rPr>
        <sz val="10"/>
        <color theme="1"/>
        <rFont val="Arial"/>
        <family val="2"/>
      </rPr>
      <t>2015</t>
    </r>
    <r>
      <rPr>
        <sz val="10"/>
        <color theme="1"/>
        <rFont val="宋体"/>
        <family val="3"/>
        <charset val="134"/>
      </rPr>
      <t>〕</t>
    </r>
    <r>
      <rPr>
        <sz val="10"/>
        <color theme="1"/>
        <rFont val="Arial"/>
        <family val="2"/>
      </rPr>
      <t>544</t>
    </r>
    <r>
      <rPr>
        <sz val="10"/>
        <color theme="1"/>
        <rFont val="宋体"/>
        <family val="3"/>
        <charset val="134"/>
      </rPr>
      <t>号</t>
    </r>
  </si>
  <si>
    <t>2015-12-07</t>
  </si>
  <si>
    <t>http://www.sastind.gov.cn/n4235/c6333238/content.html</t>
  </si>
  <si>
    <t>科工核应安〔2015〕1252号
各有关单位：
现将《军工放射性物质运输核安全监督管理办法》印发给你们，请遵照执行。
国防科工局
2015年12月22日
军工放射性物质运输核安全监督管理办法
第一章 总　则
第一条  为加强军工放射性物质运输的核安全监督管理，保障军工放射性物质运输安全，保护人员和环境安全，依据《国防科技工业军用核设施安全监督管理规定》制定本办法。
第二条  军工放射性物质运输活动的核安全监督管理工作适用本办法。
采用军事运输方式运输军工放射性物质的，按照国家军事运输有关规定执行。
放射性物质运输中涉及核材料运输的，还需按照核材料管制的有关规定执行。
第三条  国防科工局根据放射性物质的活度对运输活动的核安全管理实行分类审批和监督制度。对一类、二类军工放射性物质运输活动实行审批制度；对三类军工放射性物质运输活动实行备案制度。有关单位在通过相应审批或备案后，方可开展军工放射性物质运输活动。
第四条  军工放射性物质的托运人或托运代理人应当按照本办法规定的要求，及时向国防科工局报告军工放射性物质运输活动中的重要事项。
第五条  军工放射性物质运输核安全监督管理人员、技术支持单位相关人员在工作过程中，应当严格遵守国家保密相关规定，并为被监督管理单位保守技术秘密和业务秘密。
从事军工放射性物质运输活动的托运人、托运代理人、承运人和各类运输审批申请文件编制单位，应当按照国家保密法律法规要求建立并有效执行保密制度，确保国家秘密安全。
第二章  职　责
第六条  国防科工局负责对军工放射性物质运输活动核安全实施监督管理，其主要职责包括：
（一）组织制定有关军工放射性物质运输的安全规章及安全标准；
（二）组织核安全技术审评，负责军工放射性物质运输活动的核安全审批；
（三）负责对军工放射性物质运输活动实施核安全监督检查和执法。
（四）按照国务院有关规定，负责组织对军工放射性物质运输核安全事故、事件的调查处理。
第七条  技术支持单位根据国防科工局的委托，开展核安全技术审评和监督检查工作，主要职责包括：
（一）承担军工放射性物质运输审批申请材料的核安全技术审评任务，编写并提交评价报告；
（二）承担军工放射性物质运输活动的核安全监督检查任务。
第八条  军工放射性物质运输托运人可以委托代理人代为办理军工放射性物质托运。托运人或托运代理人对军工放射性物质运输活动的核安全负责，主要职责包括：
（一）在军工放射性物质运输前，向国防科工局提交拟进行的军工放射性物质运输活动的核安全审批或备案材料。
（二）使用与所托运军工放射性物质类别相适应的运输容器进行包装。
（三）组织编制运输说明书，组织编制并实施运输应急计划、装卸作业方法、安全防护指南等。
（四）组织对运输容器表面污染和辐射水平实施监测，并编制辐射监测报告。
（五）接受国防科工局及其委托的技术支持单位的核安全监督检查。
军工放射性物质运输事故所引起的核损害赔偿按照国家相关法律法规执行。
第九条  军工放射性物质承运人对其所从事的军工放射性物质运输作业的安全负直接责任，主要职责包括：
（一）配备符合国家有关要求的交通工具及运输作业人员；
（二）采取必要措施保护运输作业人员的辐射安全。
（三）配合托运人或托运代理人办理运输审批、开展辐射监测以及应急响应等工作；
（四）配合托运人或托运代理人做好军工放射性物质在运输活动中的安全保卫工作；
（五）接受国防科工局及其委托的技术支持单位的核安全监督检查，并接受军工放射性物质运输托运人或托运代理人的检查。
第三章  审　批
第十条  托运人、托运代理人、承运人应当具备以下条件：
（一）具有法人资格；
（二）有与拟从事活动要求相适应的专业技术人员，其中从事军工放射性物质运输活动的技术人员应当具备从事放射性工作和运输工作必要的资质；
（三）有与拟从事活动要求相适应的工作设施和装备；
（四）有健全的管理制度和符合国家要求的质量保证体系。
第十一条  一类、二类军工放射性物质的托运人或托运代理人应在运输前向国防科工局申请军工放射性物质运输批准书，并提交其符合本办法规定的证明材料和军工放射性物质运输的核安全分析报告书。军工放射性物质运输项目需要在同一启运地至目的地之间多次运输的，可在首次运输前统一申请该项目的运输批准书。
核安全分析报告书应当包括放射性物质的品名、数量、运输容器编码、运输方案、事故分析、辐射防护措施、应急计划、质量保证等内容及其满足国家放射性物质运输与安全相关法规规章及标准要求的材料。
第十二条  从事一类、二类军工放射性物质运输容器设计、制造活动的单位，应按《军工核安全设备监督管理办法》中关于核安全机械设备许可要求申请军工核安全设备设计、制造许可证件，并接受监督检查。运输容器应按照国防科工局规定的编码规则进行统一编码。已有运输容器的重要结构部件发生变更的，托运人或托运代理人应进行分析论证并在申请运输活动时补充提交容器安全评价报告。
拟使用境外制造的运输容器或者使用已经取得我国军事、民用核安全监管部门许可，并在有效期内的运输容器，经国防科工局批准、统一编码后可用于军工放射性物质的运输。相关单位在首次使用前应向国防科工局提出申请并提交以下材料：
（一）相关国家或我国军事、民用核安全监管部门颁发的设计、制造许可证件的复印件；
（二）设计单位出具的设计安全评价报告书（表）；
（三）制造单位相关业绩的证明材料；
（四）制造单位出具的质量合格证明；
（五）适合军工放射性物质运输要求的其他说明材料。
特殊情况下无法按照本规定取得相应容器设计、制造核安全许可的，托运人应当组织制定专门的技术和管理措施，经国防科工局批准后方可使用。
第十三条  拟开展三类军工放射性物质运输活动，托运人或托运代理人应向国防科工局提交备案材料，内容应包括放射性物质的品名、数量、运输方案等重要信息的说明。
第十四条  国防科工局应在收到申请之日起5个工作日内完成对申请文件的形式审查，并作出是否受理的决定。对不符合条件的，书面告知申请单位不予受理的理由；对符合条件的，组织专家或委托技术支持单位实施核安全技术审评，并告知申请单位。
第十五条  核安全技术审评方式包括文件审查、审评对话和现场核查等。
第十六条  国防科工局应当自申请受理之日起20个工作日内完成审查，对符合条件的进行批复；对不符合条件的，书面告知申请单位并说明理由。核安全技术审评所需时间不计算在上述规定的期限内。
第十七条  军工放射性物质运输批复文件应当载明下列主要内容：
（一）托运人或托运代理人的名称、地址、法定代表人；
（二）运输军工放射性物质的品名、数量；
（三）运输容器设计批准编码、运输方式和运输方案；
（四）操作管理附加措施和规定；
（五）批准日期及有效期限。
第十八条  获得军工放射性物质运输批准的单位，变更单位名称、地址或者法定代表人的，应当自工商变更登记之日起20日内，向国防科工局提交工商注册登记文件以及其他证明材料办理变更手续。
第十九条  运输批复的有效期届满，需要延续的，托运人或托运代理人应当于原有效期届满20个工作日前，向国防科工局提出书面申请，并提交下列材料：
（一）原运输批复文件复印件；
（二）原运输批复有效期内运输容器使用情况报告，包括维护、维修和安全性能评价情况说明；
（三）运输活动情况报告，包括运输方案、辐射防护措施和应急计划执行情况说明。
对于托运人或托运代理人提出的延续申请，国防科工局应当在原运输批准有效期届满前作出是否准予延续的决定。
第四章  军工放射性物质运输
第二十条  托运人或托运代理人应当向承运人提交运输批复（一类、二类军工放射性物质运输时提供）或备案文件、运输说明书、辐射监测报告、运输应急计划、装卸作业方法、安全防护指南，承运人应当查验、收存。
托运人或托运代理人提交的运输说明书应当包括军工放射性物质的品名、数量、物理化学形态、危害风险等内容。
第二十一条  托运人、托运代理人或承运人应当对直接从事军工放射性物质运输的工作人员进行运输安全和应急响应知识的培训考核；考核不合格的，不得从事相关工作。
第二十二条  托运人、托运代理人或承运人应当在保守国家秘密的前提下,按照国家放射性物质运输有关安全标准和规定，在军工放射性物质运输容器和运输工具上设置标记、标志、标牌等。
第二十三条  放射性物质运输容器首次使用前，托运人或托运代理人应当对运输容器进行详细检查，确保其包容、屏蔽、传热、核临界安全等功能符合设计要求。
第二十四条  货包启运前托运人或托运代理人应当根据运输容器、内容物、所用设备的特性制定检查或试验程序，组织进行货包检查。
货包检查或试验应当由专门人员进行，有关书面记录存档备查，检查不符合要求的，不得启运。
第二十五条  托运人或托运代理人在启运前，应当组织对货包表面污染和辐射水平实施监测，编制辐射监测报告，运输过程中，应当组织定期对货包进行辐射监测并做好记录备查。
第二十六条  托运人或托运代理人，以及承运人应当限制单个运输工具上军工放射性物质货包的数量，使其运输指数和临界安全指数满足国家放射性物质运输安全标准的要求，在运输途中临时停放期间妥善管理，采取必要的安保措施。
第二十七条  托运人或托运代理人，以及承运人应当按照国家职业病防治的有关规定，对直接从事军工放射性物质运输的工作人员进行个人剂量监测，建立个人剂量档案和职业健康监护档案。
第二十八条  托运人或托运代理人，以及承运人应当做好军工放射性物质运输过程中的应急准备与响应工作，按照相关要求编制应急程序，做好应急培训和演练等工作。
第二十九条  托运人或托运代理人应当在每次运输活动启运前5个工作日将军工放射性物质的启运时间、预计运达时间、运输路线及运输工具和人员资质报国防科工局。运输途中发生核安全相关事故、事件的，托运人或托运代理人应当立即报告国防科工局。
第三十条  运输一类、二类军工放射性物质，如需临时改变运输路线使用备用运输路线时，应当向国防科工局报告。
第五章  监督检查
第三十一条  国防科工局在一类、二类军工放射性物质运输活动每次启运前组织检查；并视情对各类军工放射性物质运输活动进行运输途中的核安全监督检查。
第三十二条  军工放射性物质运输活动启运前和运输途中的核安全监督检查，包括以下内容：
（一）运输容器及放射性内容物：检查运输容器的维护和维修记录、定期安全分析记录、编码等，确保运输容器及内容物符合设计要求；
（二）运输指数、临界安全指数(限易裂变材料)和辐射水平限值的符合性，必要时进行监督性监测；
（三）辐射防护：包括防护用品管理，辐射监测仪器状态、人员资质、监测记录等；
（四）标记、标志和标牌设置；
（五）运输说明书、运输应急计划、运输活动核安全审批文件和活动可能涉及的其他相关文件。
（六）人员培训及考核记录；
（七）其它需要检查的内容。
第三十三条  国防科工局及其委托的技术支持单位对军工放射性物质运输活动实施的核安全监督检查不减轻也不转移被检查单位所应当承担的责任。
第六章  罚　则
第三十四条  从事军工放射性物质运输核安全监督管理的部门、单位及其工作人员违反本办法规定，有下列行为之一的，对直接负责的主管人员和其他直接责任人员,依法给予处分；构成犯罪的，移交司法机关，依法追究刑事责任：
（一）违反本办法规定批准军工放射性物质运输活动的；
（二）对发现违反本办法的行为不依法查处的；
（三）在办理审批以及实施核安全监督检查过程中，索取他人财物或者谋取其它不正当利益的；
（四）其它徇私舞弊、滥用职权、玩忽职守行为。
第三十五条  国防科工局发现有下列情形的，视情节轻重作出相应处理。
（一）军工放射性物质运输单位出现人员能力、运输工具、设施、装备、质量管理体系等相关方面有不落实原批复要求或者军工放射性物质运输活动存在重大安全隐患的，由国防科工局责令其立即停止运输活动并限期整改；逾期不整改或者经整改仍不符合条件的，由国防科工局终止其军工放射性物质运输；
（二）未按本办法规定要求经过国防科工局审批或者向国防科工局备案而开展军工放射性物质运输活动的，由国防科工局责令其停止相关活动，并依法给予处分；构成犯罪的，移交司法机关，依法追究刑事责任。
第三十六条  拒绝或者阻碍国防科工局及其委托的技术支持单位进行核安全监督检查的，由国防科工局责令限期改正；逾期不改正或者在接受核安全监督检查时弄虚作假的，由国防科工局终止其军工放射性物质运输。
第三十七条  对于伪造、变造、转让运输活动批复的责任单位或个人，由国防科工局收缴伪造、变造的批复文件，终止其军工放射性物质运输批复，构成违反治安管理行为的，由公安机关依法予以治安处罚；构成犯罪的，依法追究法律责任。
第三十八条  对于违反规定并由此产生事故的责任单位或个人，国防科工局视情节轻重，依法给予相应的处罚；构成犯罪的，移送司法机关依法追究法律责任。
第三十九条  当事人对行政处罚不服的可以在接到处罚通知之日起60日内向国防科工局申请行政复议，但对停工整顿或终止其军工放射性物质运输批复的处罚必须立即执行。
第七章  附　则
第四十条  本办法中有关名词解释如下：
（一）军工放射性物质：是指国防科技工业中军工科研生产活动涉及的放射性物质，主要包括运出或运入军工核设施的放射性原材料、放射性产品、放射源、放射性废物、乏燃料等。
（二）容器：是指完全封闭放射性内容物所必须的各种部件的组合体。容器通常可以包括一个或多个腔体、吸收材料、间隔构件、辐射屏蔽层和用于充气、排空、通风和减压的辅助装置，用于冷却、吸收机械冲击、装卸与栓系以及隔热的部件，以及构成货包整体的辅助器件。容器可以是箱、桶或类似的容器，也可以是货物集装箱、罐或散货集装箱。
（三）货包：是指包装作业的完整产品，由包装及其准备运输的内容物组成。
（四）一类军工放射性物质：是指属于一类放射性物品的军工放射性物质。其中一类放射性物品，是指Ⅰ类放射源、高水平放射性废物、乏燃料等释放到环境后对人体健康和环境产生重大辐射影响的放射性物品。
（五）二类军工放射性物质：是指属于二类放射性物品的军工放射性物质。二类放射性物品，是指Ⅱ类和Ⅲ类放射源、中等水平放射性废物等释放到环境后对人体健康和环境产生一般辐射影响的放射性物品。
（六）三类军工放射性物质：是指属于三类放射性物品的军工放射性物质。三类放射性物品，是指Ⅳ类和Ⅴ类放射源、低水平放射性废物、放射性药品等释放到环境后对人体健康和环境产生较小辐射影响的放射性物品。
第四十一条  地方企(事)业单位采用非军事运输方式运输军队放射性物质的，其核安全监督管理参照本办法执行。
本办法自发布之日起实行。</t>
  </si>
  <si>
    <t>国防科工局关于印发《军工放射性物质运输核安全监督管理办法》的通知</t>
  </si>
  <si>
    <r>
      <rPr>
        <sz val="10"/>
        <color theme="1"/>
        <rFont val="宋体"/>
        <family val="3"/>
        <charset val="134"/>
      </rPr>
      <t>科工核应安〔</t>
    </r>
    <r>
      <rPr>
        <sz val="10"/>
        <color theme="1"/>
        <rFont val="Arial"/>
        <family val="2"/>
      </rPr>
      <t>2015</t>
    </r>
    <r>
      <rPr>
        <sz val="10"/>
        <color theme="1"/>
        <rFont val="宋体"/>
        <family val="3"/>
        <charset val="134"/>
      </rPr>
      <t>〕</t>
    </r>
    <r>
      <rPr>
        <sz val="10"/>
        <color theme="1"/>
        <rFont val="Arial"/>
        <family val="2"/>
      </rPr>
      <t>1252</t>
    </r>
    <r>
      <rPr>
        <sz val="10"/>
        <color theme="1"/>
        <rFont val="宋体"/>
        <family val="3"/>
        <charset val="134"/>
      </rPr>
      <t>号</t>
    </r>
  </si>
  <si>
    <t>2016-02-25</t>
  </si>
  <si>
    <t>http://www.sastind.gov.cn/n4235/c57290/content.html</t>
  </si>
  <si>
    <t>科工法字[2000] 48号
有关单位：
随着我国国际贸易多样性的发展，天然铀等核产品过境运输问题业已提出。鉴于核产品的特殊性，为规范核产品转运及过境运输审批管理，国防科学技术工业委员会、对外贸易经济合作部、海关总署联合制定了《核产品转运及过境运输审批管理办法（试行）》，现予颁布实施。
国防科工委
外经贸部
海关总署
2000年01月08日
核产品转运及过境运输审批管理办法（试行）
第一条 为了加强对核产品转运及过境的管理，维护国家安全和社会公众利益，防止核武器扩散，促进和平利用核产品的国际合作，制定本办法。
第二条 本办法所称核产品，是指《中华人民共和国核出口管制条例》的附件《核出口管制清单》中所列的核产品。本办法适用于由境外启运、通过中国境内继续运往境外的核产品。
第三条 国家对核产品转运及过境实行严格管理，履行所承担的不扩散核武器的国际义务。
第四条 核产品转运及过境应当遵守国家有关法律，行政法规和我国承担的国际义务，防止核产品对公众及环境造成危害。
第五条 核产品转运及过境审批准则：
（一）核产品进口国政府书面保证经中国过境转运的核产品仅用于和平目的；
（二）核产品进口国政府同国际原子能机构已经缔结生效的保障监督协定，并承诺经过中国过境转运的核产品纳入保障监督协定，接受国际原子能机构的保障监督；
（三）核产品进口国政府保证对从中国过境转运的核产品采取适当的实物保护措施。
第六条 核产品中核材料和沾污放射性的核设备的运输，应当遵守《放射性物质安全运输规定》（GB11806一89）。对于未沾污放射性的核设备，可视为机械产品运输。
第七条 过境转运核产品“经营人”需具有国际货物运输代理业务经营权和过境货物运输代理业务经营权，并具有国防科工委批准的核产品过境转运运输经营权。
第八条 核产品转运及过境实行审查许可制度，并按以下程序办理审批手续：
（一）承担核产品转运及过境的单位，在承运核产品过境前，应当向国防科工委提交核产品转运及过境申请文件；
（二）国防科工委在15个工作日内提出审查意见，并送外经贸部进行复审（见附表一，二。三）；
（三）外经贸部复审通过后，在15个工作日内向申请人颁发核产品转运及过境许可文件，并抄送主管海关和国防科工委。
第九条 对国家安全、社会公共利益或者外交政策有重要影响的核产品转运及过境、国防科工委、外经贸部审查和复审时，应当会商外交部；必要时，应当报国务院审批。
第十条 申请人应当主动向海关出示许可文件，海关凭外经贸部核发的许可文件，并按照海关规定办理核产品的转运过境手续。
第十一条 申请人在每次营运前，应当向公安部提交实物保护文件备案。
第十二条 核产品转运及过境中，申请内容发生变化时，申请人应当重新办理申请。
第十三条 申请人在核产品转运及过境合同生效后，须将营运结果报国防科工委备案。
第十四条 违反本办法从事核产品转运及过境的，依照国家有关法律。法规的规定进行处罚）构成犯罪的，依法追究刑事责任。
第十五条 伪造、变造、买卖核产品转运及过境许可文件的，依法追究刑事责任。
第十六条 本办法由国防科工委、外经贸部和海关总署负责解释。
第十七条 本办法自发布之日起施行。</t>
  </si>
  <si>
    <t>印发《核产品转运及过境运输审批管理办法（试行）》的通知</t>
  </si>
  <si>
    <r>
      <rPr>
        <sz val="10"/>
        <color theme="1"/>
        <rFont val="宋体"/>
        <family val="3"/>
        <charset val="134"/>
      </rPr>
      <t>科工法字〔</t>
    </r>
    <r>
      <rPr>
        <sz val="10"/>
        <color theme="1"/>
        <rFont val="Arial"/>
        <family val="2"/>
      </rPr>
      <t>2000</t>
    </r>
    <r>
      <rPr>
        <sz val="10"/>
        <color theme="1"/>
        <rFont val="宋体"/>
        <family val="3"/>
        <charset val="134"/>
      </rPr>
      <t>〕</t>
    </r>
    <r>
      <rPr>
        <sz val="10"/>
        <color theme="1"/>
        <rFont val="Arial"/>
        <family val="2"/>
      </rPr>
      <t>48</t>
    </r>
    <r>
      <rPr>
        <sz val="10"/>
        <color theme="1"/>
        <rFont val="宋体"/>
        <family val="3"/>
        <charset val="134"/>
      </rPr>
      <t>号</t>
    </r>
  </si>
  <si>
    <t>2013-08-20</t>
  </si>
  <si>
    <t>http://www.sastind.gov.cn/n4235/c6811691/content.html</t>
  </si>
  <si>
    <t>科工法〔2002〕828号
各有关单位：
根据《中华人民共和国军品出口管理条例》第二条“军品出口管理清单由国家军品出口主管部门制定、调整并公布”的规定，我们制定了《军品出口管理清单》。现印发给你们，自2002年11月15日起施行。
国防科学技术工业委员会
中国人民解放军总装备部
2002年11月1日
军品出口管理清单
前 言
为加强军品出口管理，规范军品出口秩序，全面推进依法行政，根据《中华人民共和国军品出口管理条例》制定本清单。
本清单按照武器装备的常规分类方法，分为轻武器，火炮及其他发射装置，弹药、地雷、水雷、炸弹、反坦克导弹及其他爆炸装置，坦克、装甲车辆及其他军用车辆，军事工程装备与设备，军用舰船及其专用装备与设备，军用航空飞行器及其专用装备与设备，火箭、导弹、军用卫星及其辅助设备，军用电子产品及火控、测距、光学、制导与控制装置，火炸药、推进剂、燃烧剂及相关化合物，军事训练设备，核、生、化武器防护装备与设备，后勤装备、物资及其他辅助军事装备，其他产品共十四大类。每一大类又划分为若干小类，并对相关的技术术语加以注释，构成了以武器定义、武器种类、武器主要系统或部件以及与武器装备直接相关的零部件、技术和服务四个层面为主体的框架体系。
根据我国已作出的国际承诺，本清单中不包括核武器（含其关键的部件、原材料和技术）以及其他禁止出口的物项。
依照《中华人民共和国军品出口管理条例》第二条规定，本清单由国家军品出口主管部门制定、调整并公布。
本清单由国家军品出口主管部门负责解释。
第一类 轻武器
１．１ 轻武器：单兵或班组携行使用的武器。包括：
１．１．１ 枪械：主要利用火药燃气等能量通过管件发射枪弹弹头，口径小于２０毫米（０．７８英寸）的身管武器。包括手枪、冲锋枪、步枪、机枪及其他特种用途枪械。
１．１．２ 榴弹武器：发射榴弹完成一定战斗任务的步兵近战武器。包括掷弹筒、迫炮式榴弹发射器、无坐力发射器、火箭发射器、榴弹发射器、榴弹弹射器、单兵制导武器、手榴弹及其他各种榴弹发射器。
１．１．３ 特种装备：用于爆破、布雷、探雷、排雷、纵火、发烟、照明、信号、防暴乱及其他各种特殊任务的单兵或班组携行使用的武器。
１．１．４ 轻便激光干扰装置。
１．１．５ 冷兵器。包括刺刀、多用途刀具、伞兵刀、飞行员刀及其他军用刀具。
１．２ 配用于本类１．１节所列全部产品的瞄准具、夜瞄具、消音器、抑制器和闪光抑制器。
１．３ 本类１．１至１．２节所列全部产品的零件、部件、辅助件、附件、配件、备件、半成品和样品。
１．４ 与本类１．１至１．３节所列全部产品直接相关的研制、生产、试验、测试、检验、使用、维修、升级改造等方面的技术、工艺、设备、技术资料（含软件）、服务以及生产本类１．１至１．３节所列全部产品的特种原材料和辅料。
第二类 火炮及其他发射装置
２．１ 火炮：利用火药燃气压力等能源抛射弹丸，口径等于和大于２０毫米（０．７８英寸）的身管射击武器。包括加农炮、榴弹炮、迫击炮、迫榴炮、火箭炮、无坐力炮、高射炮、坦克炮、反坦克炮、航炮、舰炮、岸炮及以上各种火炮的自行或自走形式。
２．２ 各种新能源火炮。
２．３ 配用于本类２．１节和２．２节所列全部产品的瞄准具、夜瞄具、测距仪、发射架和底座。
２．４ 军用火焰喷射器及其相关部件和装置。包括储油装置、压源装置、输油管、点火装置和喷射装置。
２．５ 本类２．１至２．４节所列全部产品的零件、部件、辅助件、附件、配件、备件、半成品和样品。
２．６ 与本类２．１至２．５节所列全部产品直接相关的研制、生产、试验、测试、检验、使用、维修、升级改造等方面的技术、工艺、设备、技术资料（含软件）、服务以及生产本类２．１至２．５节所列全部产品的特种原材料和辅料。
第三类 弹药、地雷、水雷、炸弹、反坦克导弹及其他爆炸装置
３．１ 弹药：使用枪械、单兵或班用战斗发射器及各种身管武器、发射架（筒）发射，利用火药燃气压力或其他能源抛射弹丸及辅件的装置和零部件的总称。包括：
３．１．１ 本清单第一类和第二类所列全部武器配用的各种口径的枪弹、炮弹、火箭弹和榴弹及其他各种弹药。
３．１．２ 与本类３．１节３．１．１项所列全部产品配套的弹丸（含引信、弹体、装填物）、发射装药（含发射药及其附件、药筒或药包、点火具）、弹芯、传爆药、起爆装置、底火、保险和解保装置及一次性操作高输出电源。
３．１．３ 弹链和弹链供弹机。
３．２ 弹药制造机械和弹药装填机械。
３．３ 地雷：设置在地面下或地面上构成爆炸性障碍，等待目标作用（或操纵）而发火的武器。包括：
３．３．１ 防坦克地雷、防步兵地雷和特种地雷。
３．３．２ 地雷的雷体和引信。
３．４ 水雷：布设在近岸浅海水域或江河、湖泊中，用于毁伤、迟滞舰船、水陆两用车辆、人员等的爆炸装置。包括：
３．４．１ 江河水雷、滩涂水（地）雷和特种水雷。
３．４．２ 水雷的壳体、引信、装药、起爆装置、辅助仪表、布雷附件、保持设定深度装置及其相关部件。
３．５ 炸弹：用飞机或其他飞行器投放的弹药及弹药布撒器。包括装药弹体、稳定装置、引信、扩爆装置、挂装弹耳以及根据用途要求附加的减速装置、制导装置和动力系统。
３．６ 反坦克导弹：用以攻击坦克或其他装甲、工事、掩体等目标的导弹（含反坦克导弹的遥控制导和寻的制导装置）。
３．７ 配用于本类３．１至３．６节所列全部产品的发射装置、爆破装置、引爆装置、传火装置、雷管及瞄准、夜视装置和各种器材。
３．８ 本类３．１至３．７节所列全部产品的搬运、控制、启动、监视、检测、拆除装置，软件、设备和器材。
３．９ 军用爆炸物的销毁及清除设备。
３．１０ 为本类所列全部产品专门设计或改进的，由先进复合材料（例如：硅、石墨、碳/硼纤维丝）加工或半加工的耐烧蚀材料。
３．１１ 本类３．１至３．９节所列全部产品的零件、部件、辅助件、附件、配件、备件、半成品和样品。
３．１２ 与本类３．１至３．１１节所列全部产品直接相关的研制、生产、试验、测试、检验、使用、维修、升级改造等方面的技术、工艺、设备、技术资料（含软件）、服务以及生产本类３．１至３．１１节所列全部产品的特种原材料和辅料。
第四类 坦克、装甲车辆及其他军用车辆
４．１ 坦克：具有强大直射火力、高度越野机动性和坚强装甲防护力的履带式装甲战斗车辆。包括主战坦克、水陆两栖坦克、侦察坦克、空降坦克。
４．２ 装甲车辆：具有装甲防护的各种履带或轮式军用车辆。包括水陆两栖装甲车、装甲步兵战车、装甲输送车、装甲侦察车、装甲指挥车、装甲通信车、装甲电子对抗车、装甲情报处理车、装甲救护车、装甲洗消车、装甲供弹车、装甲补给车、装甲防暴车。
４．３ 其他军用车辆：所有用于军事用途的履带式或轮式车辆（本类中不含军用工程车辆和后勤支援车辆）。包括特种突击车、各种火箭和导弹发射车、自行火炮底盘车、作战保障车辆、高机动多用途轮式车辆（含侦察车、防暴车等）、其他军用专用车辆。
４．４ 为本类４．１节至４．３节所列全部产品专门设计或改进的底盘、动力和传动装置。
４．５ 为本类４．１至４．２节所列产品配置的主动装甲、反应装甲装置。
４．６ 本类４．１至４．５节所列全部产品的零件、部件、辅助件、附件、配件、备件、半成品和样品。
４．７ 与本类４．１至４．６节所列全部产品直接相关的研制、生产、试验、测试、检验、使用、维修、升级改造等方面的技术、工艺、设备、技术资料（含软件）、服务以及生产本类４．１至４．６节所列全部产品的特种原材料和辅料。
第五类 军事工程装备与设备
５．１ 军事工程装备与设备：用于工程建设、架桥、浮渡、涉渡、布雷、探雷、扫雷、排雷、抢救、抢修、爆破和清障及伪装等军事行动的装备与设备。包括：
５．１．１ 军事工程建设车辆与设备。包括推土机、装载机、挖掘机、平路机、压路机及军用工程机械、设备、器材、工具等。
５．１．２ 工程、抢救、抢修车辆。包括坦克抢救车、装甲抢修车、装甲维修工程车、坦克架桥车、路面器材（含路面车辆）、水上浮渡、舟桥、军用桥梁（含机械化桥、栈桥）、浮码头、涉渡器材（含轻型渡河器材）。
５．１．３ 布雷、探雷、扫雷、排雷装备、器材与车辆。包括扫雷坦克、道路扫雷车、装甲扫雷车、装甲布雷车、拖式布雷车、抛撒布雷车、火箭布雷车、火箭扫雷车、火箭扫雷弹、单兵布雷装置、电子探雷器材、金属探雷器、非金属探雷器、航空炸弹探测器、火箭爆破弹、柔性爆破装置、导爆索网、扫雷滚、扫雷犁链。
５．１．４ 破障装备与设备。包括破障车、防步兵障碍物破障系统、登陆破障系统。
５．１．５ 工程爆破器材。包括火箭爆破器、掩体爆破器、爆破筒、制式炸药块、火工品、遥控起爆器。
５．１．６ 测试与检测器材。
５．１．７ 伪装和欺骗设备。包括伪装装备与欺骗装备（含假目标、模拟装置和烟火、伪装遮障装置）。
５．２ 本类５．１节所列全部产品的零件、部件、辅助件、附件、配件、备件、半成品和样品。
５．３ 与本类５．１至５．２节所列全部产品直接相关的研制、生产、试验、测试、检验、使用、维修、升级改造等方面的技术、工艺、设备、技术资料（含软件）、服务以及生产本类5．1至5．2节所列全部产品的特种原材料和辅料。
第六类 军用舰船及其专用装备与设备
６．１ 军用舰船：为军用目的设计、建造、改进、改装和装备的，能在水面、地效翼区域或水下航行的舰船。包括：
６．１．１ 作战舰船（含核动力型）。包括驱逐舰、护卫舰、护卫艇、导弹艇、鱼雷艇、猎潜舰艇、潜艇、两栖作战舰艇、登陆舰艇、巡逻艇（包括内河、湖泊巡逻艇）、冲锋舟、军用气垫船、布雷舰（艇）、反水雷舰艇、猎、扫雷舰艇及其他特种作战舰艇。
６．１．２ 军用辅助舰船。包括援潜救生船（艇）、海上补给供应船、医疗救护船、供应/修理船、侦察船、战斗支援后勤船、非作战支援服务船以及其他用于军事目的的特种工作舰船。
６．２ 舰载武器系统：为形成舰艇作战能力专门设计、改进，以军用舰船或舰载飞行器为平台，从目标探测到发控的武器系统及其设备。包括作战指挥控制系统、舰用机枪、舰炮、火箭炮、鱼雷、水雷、导弹、深水炸弹、反潜作战装置、发控装置以及各种猎、扫、灭雷装置。
６．３ 舰艇专用设备：为作战舰艇专门设计或改进的专用系统和设备。包括：
６．３．１ 舰艇动力、推进和控制设备。包括核动力、柴油机、燃气轮机、蒸汽轮机、电力推进系统及动力电池、发电机、推进电机及各种螺旋桨、后传动装置。
６．３．２ 舰艇导航系统和设备。包括综合导航显控台、惯性导航系统、平台罗经、卫星导航接收设备、电罗经、磁罗经、电子海图、无线电导航系统、计程仪、测深仪、测潜仪。
６．３．３ 舰艇其他专用设备与装置。包括直升机着舰系统与设备、舰载无人机发射及回收设备、减摇装置、舰艇操纵系统与舵装置、潜浮控制台、空气压缩机、高压空气瓶、蓄压器、各种泵类、锚装置、舱室大气环境控制系统与设备、特种螺旋桨、各种防险救生设备和援潜救生设备。
６．４ 舰载电子、光学装备。包括海上作战使用的Ｃ４ＩＳＲ（指挥、控制、通信、计算机、情报、监视、侦察。以下不再加注）系统，各种雷达、电子战、电子侦察、电子干扰、电磁环境模拟器，各种声纳和系统显控台、本艇噪声检测仪、声学目标模拟器、通信系统与设备，各种天线、光电跟踪仪、电子对抗系统与设备、潜用潜望镜及装置、水声对抗系统和发控设备，各种水声干扰器、气幕弹和诱饵、红外夜视仪、激光测距仪、水中目标探测和跟踪装置（含声、磁、水压探测、跟踪设备）。
６．５ 本类６．１至６．４节所列全部产品的零件、部件、辅助件、附件、配件、备件、半成品和样品。
６．６ 与本类６．１至６．５节所列全部产品直接相关的研制、生产、试验、测试、检验、使用、维修、升级改造等方面的技术、工艺、设备和相关生产线、技术资料（含软件）、服务以及生产本类所列全部产品的特种原材料和辅料。
第七类 军用航空飞行器及其专用装备与设备
７．１ 军用航空飞行器：为军事目的专门设计、改进或装备的航空飞行器。包括歼击机（截击机）、轰炸机、歼击轰炸机、强击机、侦察机、预警机、电子战飞机、空中加油机、舰载机、水上飞机、运输机、通用飞机、超轻型飞机、教练机、研究/验证机、地效翼飞行器、气垫飞行器、特种载人飞行器、气球、飞艇、武装直升机、侦察直升机、通信指挥直升机、舰载直升机、运输直升机、多用途直升机、教练直升机、电子对抗直升机、无人驾驶直升机、侦察无人机、电子战无人机、攻击无人机、靶标、无人飞艇及其配套的控制、检测设备，空降兵专用伞具和头盔、军用航空飞行器驾驶员头盔及救生装置（含救生伞、弹射座椅及其他救生装置）。
７．２ 军用飞机发动机：为本类７．１节所列军用飞机专门设计或改进的发动机。包括活塞发动机、涡轮螺旋桨发动机、涡轮轴发动机、涡轮喷气发动机、涡轮风扇发动机、冲压喷气发动机（含进气道）、固体火箭发动机、液体火箭发动机、以及与上述各种发动机相关的其他设备与装置。
７．３ 机载设备：为本类７．１节所列军用飞机专门设计或改进的各种机载设备。包括雷达、通信系统与设备、导航设备、飞行控制设备与仪表、气动设备、液压设备、航空探潜装备（包括吊放声纳、声纳浮标和磁探仪）、航空探测、测绘和侦察设备，弹射救生设备、起飞着陆设备、环控设备、电源与配电设备、外挂物管理系统和设备、数据传输系统和设备、机载计算机、大气数据系统、敌我识别器、应答机、第二动力装置（ＡＰＵ等）、航空电子综合系统、非航空电子综合系统、电子地图、飞行参数测量与记录系统、燃油设备、机轮刹车设备、机上供氧设备、个体防护救生设备、各种航行指示装置。
７．４ 机载武器系统。包括导弹（含配套的检测设备）、航空炸弹、火箭、航炮、航空机枪、航空鱼雷（水雷）、各类机载武器吊舱、武器悬挂、发射装置，机载火控系统与设备（含机载雷达，机载电子对抗系统、光学、光电反潜探测装置，照相吊舱、雷达或光电侦察吊舱、瞄准吊舱、导航吊舱、制导吊舱、电子对抗吊舱、任务计算机、多功能显示器、瞄准具、头盔瞄准具、照相枪、摄录像系统、头盔瞄准显示器、Ｃ４ＩＳＲ系统、平视显示器）。
７．５ 飞行保障设备与设施：为保障本类7．1节所列军用飞机的使用和维护专门设计、改进的机场设施、场站设备、一级和二级保障设备、跑道快速修复设备和器材、野战机场铺设设备和器材、机场设备（含各种气源车、电源车、牵引车）。
７．６ 本类７．１至７．５节所列全部产品的零件、部件、辅助件、附件、配件、备件、半成品和样品。
７．７ 与本类７．１至７．６节所列全部产品直接相关的研制、生产、试验、测试、检验、使用、维修、计量与校准、升级改造等方面的技术、工艺、设备、技术资料（含软件）、服务以及生产本类所列全部产品的特种原材料和辅料。
第八类 火箭、导弹、军用卫星及其辅助设备
８．１ 火箭：依靠火箭发动机喷射工质产生的反作用力推进的飞行器。包括：
８．１．１ 运载火箭。包括具有各种载荷能力的运载火箭、运载火箭的任何一级或任何子级、火箭发动机、火箭壳体。
８．１．２ 战术火箭。包括舰载火箭、航空火箭、炮兵火箭、布雷火箭、反坦克火箭、军用气象火箭以及各类战术火箭的有效载荷、火箭发动机和稳定装置。
８．２ 导弹武器系统：由导弹系统及其配套的技术装备和设施组成的，能够独立执行作战任务的武器系统。包括导弹系统、作战勤务保障系统、目标侦察瞄准系统、指挥通信系统。
８．２．１ 导弹系统：导弹及其配套的测试、发射等技术设备的总称。包括导弹及其运输、对接、装填、检测、瞄准、发射、供电等设备。
８．２．２ 导弹：安装有动力装置，能控制飞行弹道，并带有有效载荷的无人驾驶飞行武器。包括面面、面空、空面、空空等类导弹。
８．２．３ 直接作战装备。包括导弹及导弹发射系统、搜索跟踪系统和通信系统（含安装在导弹系统上的采用转发器的跟踪系统、导弹装卸、定位、发射设备，各级指挥通信车和设备、定位定向设备）。
８．２．４ 技术保障装备。包括测试设备、维修设备、导弹装填设备和运输设备。
８．２．５ 导弹主要系统设备。包括引信战斗部系统设备（含战斗部、引信、保险装置、解保装置、安全引爆装置和其他相关设备）、制导和控制系统设备（含目标探测装置、飞行控制装置和部件、组件及其他相关电子和电气设备）、弹上遥测设备、动力装置、弹上能源和弹体。
８．２．６ 导弹武器系统各种部件、设备、程序和软件。包括：
８．２．６．１ 导弹系统的各级和各子级、火箭的各级和各子级、运载火箭的级间机构、导弹再入飞行器、导弹再入飞行器的烧蚀材料防热套及其部件、导弹再入飞行器的热沉装置及其部件、导弹再入飞行器的电子设备。
８．２．６．２ 液体火箭发动机、固体火箭发动机、涡轮喷气发动机、涡轮风扇发动机、冲压发动机、组合发动机、等离子发动机、液体推进剂、固体推进剂、火箭发动机壳体、内衬、绝热层和喷管，导弹发射弹射装置、导弹助推器。
８．２．６．３ 战斗部、引信、保险装置、解保装置、安全引爆装置、多弹头分导装置、战斗部抗压、抗爆、抗电磁装置和其他相关设备。
８．２．６．４ 制导和控制装置。包括目标探测和指示设备及装置、雷达制导装置、红外制导装置、电视制导装置、激光制导装置、图像制导装置、复合制导装置、无线电指令制导装置、自动驾驶仪、惯性导航装置、指令装置、弹上计算机、执行机构、推力矢量控制系统、舵系统，导弹的液压、机械、光电、机电控制系统，姿态控制系统及设备。
８．２．６．５ 导弹指挥控制系统。包括发控和数据传输程序及装置、目标搜索、识别、跟踪、照射和指示系统及其相关设备、雷达探测设备、指挥控制系统及其相关设备、发射系统及其相关设备、供配电系统及其相关设备。
８．２．７ 导弹生产试验设备。包括仿真试验设备及相关软件、力学环境试验设备、冲击过载试验设备、电磁干扰试验设备、电磁兼容试验设备、引爆试验设备、应力试验设备、目标特性测试设备、风洞试验设备、导弹部件组装线、产品总装线、生产线专用设备、加工测试设备、工装夹具及相关的通用设备。
８．２．８ 上述产品和设备的相关专用软件（含作战指挥、控制、通信软件，制导雷达数据处理软件、导弹飞控软件、导弹发射控制软件、靶场测量、试验设备及相关软件、弹上和地面遥测设备及相关软件）。
８．３ 军用卫星：用于军事目的的卫星。包括：
８．３．１ 军用通信卫星、军用侦察卫星、军用导航定位卫星、军用气象卫星、军用遥感卫星、军用测绘卫星、军用试验卫星。
８．３．２ 卫星组件。包括天线、推进剂、姿态控制装置、能源装置、热控装置、测控装置、全球定位系统及各种任务装置。
８．３．３ 卫星地面设备。包括数据接收设备、数据处理设备等。
８．４ 本类８．１至８．３节所列全部产品的专用零件、部件、辅助件、附件、配件、备件、半成品和样品。
８．５ 与本类８．１至８．４节所列全部产品直接相关的研制、生产、试验、测试、检验、使用、维修、计量和校准、升级改造等方面的技术、工艺、设备、技术资料（含软件）、服务以及生产本类所列全部产品的特种原材料和辅料。
第九类 军用电子产品及火控、测距、光学、制导与控制装置
９．１ 用于军事目的或专门为军用而设计、改装或配置的电子设备。包括：
９．１．１ 指挥自动化系统及设备。包括联合作战指挥自动化系统、空军Ｃ４ＩＳＲ系统、海军Ｃ４ＩＳＲ系统、陆军Ｃ４ＩＳＲ系统、空中交通管制系统、军用计算机系统、应用支撑软件系统及配套设备。
９．１．２ 雷达系统及其传感器。包括具有预警、监视、目标指示制导、火控、战场侦察、测量、交通管制、气象、敌我识别、搜索、捕获、跟踪、成像、校射等功能的雷达系统及传感器，各种雷达的配套系统和设备。
９．１．３ 电子战设备。包括雷达对抗系统和设备、光电对抗系统和设备、通信对抗系统和设备、无线电近炸引信对抗系统和设备、水声对抗系统和传感器、雷达和光电诱饵设备、电子支援措施系统（ＥＳＭ系统）、导弹逼近告警系统和设备、雷达告警设备、弹载电子对抗系统和设备、光电防护设备、电子防御、防护设备和器材，电子战类产品检测、维修和维护设备，电子战专用器件、组件和部件，反辐射攻击电子战设备、微波能武器设备、电子战有源和无源光电隐身系统与设备、导航干扰系统和设备、敌我识别器、航管应答机、侦察干扰系统和设备、激光干扰系统、干扰弹及发射装置。
９．１．４ 情报侦察设备。包括战场情报侦察设备、技术侦察设备、情报侦察设备、情报综合处理系统。
９．１．５ 通信和导航设备。包括通信网及通信网总承、军用通信系统及设备、短波通信设备、超短波通信设备、接力通信设备、散射通信设备、无线终端设备、野战程控交换机、野战人工交换机、野战电话机、野战传真机、野战载波机、野战光端机、野战综合通信网、通信车、野战通信线缆、卫星通信设备、野战通信电源设备、无线电导航、惯性导航和机载无线电导航设备、机载广播和报警设备。
９．１．６ 识别与定位系统和设备。
９．１．７ 安全保密系统。包括实体安全保密系统和设备、通信和计算机网络安全系统、信息安全保密系统和设备。
９．２ 本清单所列各类武器的火控系统、测距仪和装置、光学系统（含军用望远镜、潜望镜）、光电系统、光机电系统。包括火炮与射弹跟踪与制导系统、测距与定位系统、测高仪、弹着观测仪和校准仪、各种瞄准具和设备、潜望镜、军事通信装置、目标指示器、目标探测系统以及为军用而专门设计、改进或组装的激光器、红外焦平面阵列探测器、图像增强器、夜瞄设备和系统。
９．３ 制导与控制装置。包括本清单所列各类武器系统的制导与控制装置。
９．４ 本类９．１至９．３节所列全部产品零件、部件、辅助件、附件、配件、备件、半成品和样品。
９．５ 与本类９．１至９．４节所列全部产品及其改进产品直接相关的研制、生产、试验、测试、检验、使用、维修、计量和校准、升级改造等方面的技术、工艺、设备、技术资料（含软件）、服务以及生产本类所列全部产品的特种原材料和辅料。
第十类 火炸药、推进剂、燃烧剂及相关化合物
１０．１ 军用火药、军用炸药、本清单所列各种武器使用的推进剂、军用燃烧剂、军用燃料增稠剂、军用烟火剂。包括：
１０．１．１ 发射药及其组份：用于发射枪炮弹丸的火药。包括单基发射药、双基发射药、三基发射药、多基发射药、混合硝酸酯发射药、硝胺发射药、高能低烧蚀发射药、黑火药。
１０．１．２ 推进剂及其组份。包括双基推进剂、复合固体推进剂（含丁轻羟、丁轻羧、丁羟、丁羟羧）、各种液体推进剂、改性推进剂。
１０．１．３ 军用炸药及其组份：用于各种弹药及军事爆破工程的炸药。包括单质炸药（含梯恩梯、第恩梯（ＤＮＴ）、黑索金、奥克托金、太安）、混合炸药（含熔铸炸药、含金属粉的混合炸药、钝化炸药、燃料空气炸药、低易损性炸药、分子间炸药）。
１０．１．４ 军用燃烧剂及其组份。包括液体燃烧剂和固体燃烧剂。
１０．１．５ 军用燃料增稠剂及其组份。
１０．１．６ 军用烟火剂及其组份。
１０．２ 为本类所列产品专门配置的化合物。
１０．３ 与本类１０．１至１０．２节所列全部产品直接相关的研制、生产、试验、测试、检验、使用、计量等方面的技术、工艺、设备、技术资料（含软件）、服务以及生产本类所列全部产品的特种原材料和辅料。
第十一类 军事训练设备
１１．１ 军事训练教学设备与装备。包括：
１１．１．１ 陆军武器装备训练、模拟、教学设备与装置。
１１．１．２ 海军舰艇及专用武器装备训练、模拟、教学设备与装置。
１１．１．３ 军用航空飞行器及专用武器装备训练、模拟、教学设备与装置。
１１．１．４ 特种武器装备训练、模拟、教学设备与装置。
１１．２ 本类１１．１节所列全部产品零件、部件、辅助件、附件、配件、备件、半成品和样品。
１１．３ 与本类１１．１至１１．２节所列全部产品直接相关的研制、生产、试验、测试、检验、使用、维修、计量和校准、升级改造等方面的技术、工艺、设备、技术资料（含软件）、服务以及生产本类所列全部产品的特种原材料和辅料。
第十二类 核、生、化武器防护装备与设备
１２．１ 核、生、化防护装备与设备：对核武器、化学武器和生物武器袭击实施防护（简称三防）的装备与设备。包括所有利用三防技术制造的，可实施侦检、防护、洗消、急救的装备、设备和器材。
１２．１．１ 侦检装备与设备。包括辐射、生物、化学侦察、探测、检测及核、生、化武器袭击识别、报警装备、设备与器材（含核监视器材、化学侦察器材、生物侦察器材、侦毒包（纸）、化验箱、化验车、防化侦察车、毒气报警器、射线报警器、生物侦察仪）。
１２．１．２ 防护装备与设备。包括个人防护装备与设备（含过滤式防毒面具、隔绝式防毒面具等各种防毒面具、过滤式自救器、化学氧自救器、压缩氧自救器等各种自救器材）、集体防护装备与设备（含防毒帐篷、三防掩蔽体、可动式三防掩蔽部、滤毒通风装置、粒子过滤器、过滤吸收器、氧气再生装置）、防护装甲和防护涂料。
１２．１．３ 洗消装备与设备。包括洗消器材和车辆、个人消毒急救盒。
１２．１．４ 急救设备与器材。包括防护口罩、防化急救针具、专用药品和疫苗。
１２．２ 本类１２．１节所列全部产品零件、部件、辅助件、附件、配件、备件、半成品和样品。
１２．３ 与本类１２．１至１２．２节所列全部产品直接相关的研制、生产、试验、测试、检验、使用、维修、计量和校准、升级改造等方面的技术、工艺、设备、技术资料（含软件）、服务以及生产本类所列全部产品的特种原材料和辅料。
第十三类 后勤装备、物资及其他辅助军事装备
１３．１ 后勤装备。包括军需装备、卫生装备、军交装备、油料装备、野营装备、仓库装备、后勤指挥管理自动化装备、海军专用后勤装备、空军专用后勤装备、导弹部队专用后勤装备。
１３．１．１ 军需装备和物资：供应军队的被服、装具、给养、炊事装备器材。包括：
１３．１．１．１ 军用被服。
Ａ）军服：用各种迷彩、绿色等面料制成的，具有佩戴军衔、徽章标志等的固定装置（如肩章带、臂章带等）的制式服装。包括军常服、军礼服、作训服、水兵衫等；
Ｂ）军帽、军用领带、军用徽标、军用纽扣；
Ｃ）军用鞋靴，包括战斗靴、军官皮鞋、迷彩胶鞋、军用胶鞋、作训鞋、马靴及飞行、装甲、骑兵等各类特种鞋靴；
Ｄ）军用面料，包括各种迷彩布、军用绿布、具有防红外线或防雷达侦察等功能的特种面料；
Ｅ）其他，军用防蚊服（帽）、军用衬衫、军用背心、军用针织内衣裤、军用绒衣裤、军用手套。
１３．１．１．２ 军用装具。
Ａ）通用装具，包括单兵配备及携带的子弹袋、弹匣袋、手榴弹袋、枪背带、枪套、刀套、军用背囊、军用背架、军用挂包、武装带等；
Ｂ）防护装具，包括钢盔，防弹背心及武器装备的罩、衣、套；
Ｃ）其他，包括军用外腰带、军用雨衣、军用水壶、军用饭盒、军用行军床、军用生活携行具、军用毛毯、军用睡袋、军用蚊帐、军用马装具、军需盖布。
１３．１．１．３ 炊事装备器材。包括野战炊事加工装备（野战炊事车辆）、野战炊事储运装备、军用给养器材。
１３．１．１．４ 其他军需物资。包括野战食品、军用救生食品、军用水袋。
１３．１．２ 卫生装备和物资。包括：
１３．１．２．１ 机动载体的卫生装备。包括军用卫生技术车辆、军用医用方舱、军用医用舰船、军用医用飞机、军用卫生列车等载体的军用医疗设备、箱组。
１３．１．２．２ 伤员运送装备的附加装置。包括汽车、飞机、舰船等载体上运送伤员的军用附加装置、军用担架、军用担架式急救系统。
１３．１．２．３ 战场急救装备。包括军医和卫生员背囊（包），军用止血、包扎和固定器材，野战伤员通气、复苏装备，军用救生衣。
１３．１．２．４ 野战医疗技术保障装备。包括野战X线机、野战制水配液装备、野战制氧装备。
１３．１．２．５ 野战血站装备。包括野战血液采集、储运和运输装备。
１３．１．２．６ 野战防疫防护装备。包括野战检水检毒装备、野战肉食品检验装备。
１３．１．２．７ 军队特需药品。
１３．１．３ 军交装备。包括：
１３．１．３．１ 专用运输装备。包括军用整体自装卸补给车、军用侧桩式整装整卸补给车、军用整装整卸挂车、军用集装箱、军用集装托盘、军用特种改装铁路运输车。
１３．１．３．２ 军用装卸和加固装备。包括野战站台车、军用轻型组合站台、军用制式装配式站台、军用水运重装备可调平台、军用制式装备运输捆绑加固器。
１３．１．３．３ 专用抢修防护设备。包括军用多用途浮箱、军用软地面铺路车、船艇伞型堵漏器。
１３．１．３．４ 军用车辆运输勤务装备。包括军用大型运载车驾驶模拟器。
１３．１．４ 油料装备。包括：
１３．１．４．１ 野战油料装备：野战条件下用于油料运输、储存、加注、质量检测的各种油料装备。包括野战输油管线、泵机组、野战油库、野战加油站、野战群车加油（挂）车、野战油料化验箱。
１３．１．４．２ 军用油品：为军事目的开发的液体燃料、润滑油脂、特种液、添加剂等。
１３．１．５ 野营装备。包括：
１３．１．５．１ 各类军用帐篷及野营取暖和制冷装备。
１３．１．５．２ 野战取水、净水、储水、分装水及海水淡化装备。
１３．１．５．３ 野外发电机组和供电网络。
１３．１．６ 仓库装备。包括：
１３．１．６．１ 野战物资装卸搬运机械。
１３．１．６．２ 野战仓库物资管理自动化设备。
１３．１．７ 后勤指挥管理自动化装备。包括：
１３．１．７．１ 野战后勤指挥作业装备。
１３．１．７．２ 军队后勤信息、图形、声像、数据传输、管（处）理装备、软件及技术。
１３．１．８ 海军专用后勤装备：用于海军码头、岸滩、岛礁和海上后勤保障的海军专用后勤保障装备和器材。包括：
１３．１．８．１ 海上舰艇补给装备与器材。包括舰艇海上航行纵向液货补给装置、舰艇海上航行横向液货补给装置、舰艇海上航行横行干货补给装置、舰艇并靠补给装置。
１３．１．８．２ 舰载直升机补给装备与器材。包括舰对直升机悬停加油装置、直升机垂直补给装置。
１３．１．８．３ 海上伤员搜救装备与器材。包括海上医疗集装箱组、海上伤员搜救装备、海军专用担架。
１３．１．８．４ 岸滩机动保障装备与器材。包括岸滩油料补给车组、岸滩油料补给方舱、岸滩储加油系统、轻型单点系泊系统、潜艇物资上下舱输送机。
１３．１．８．５ 海军专用油料检测设备。包括舰艇油料快速检测仪。
１３．１．９ 空军专用后勤装备：用于空军场站和临时机场后勤保障的空军专用后勤装备。包括：
１３．１．９．１ 航空油料储存、运输、加注、检测装备与器材，野战机场油料补给系统。
１３．１．９．２ 机场快速开设、排弹、抢修、维护装备与器材，机场道面清扫装置，机场阵地及后勤设施伪装防护装备、器材与材料。
１３．１．９．３ 空勤、地勤、伞兵专用作训服、工作服和食品。
１３．１．９．４ 跑道快速修复设备和器材、野战机场铺设设备和器材。
１３．１．９．５ 油料、物资空运、空投、捆绑装备。
１３．１．９．６ 军事航空医学专用装备与器材。
１３．１．１０ 导弹部队专用后勤装备与设备：用于导弹坑道固定阵地和机动发射阵地后勤保障的专用后勤装备。包括：
１３．１．１０．１ 导弹坑道固定阵地和机动发射阵地后勤保障装备。包括环境生活保障的装备。
１３．１．１０．２ 其他导弹部队专用后勤装备。包括油料、污染监测处理、救护等装备。
１３．２ 辅助军事装备。包括：
１３．２．１ 军用摄影、立体测绘和测量设备。
１３．２．２ 军用自备式潜水设备和水下呼吸设备。
１３．２．３ 军用能量转换装置。包括将核能、热能、太阳能、化学能、转换成电能的装置。
１３．３ 本类１３．１至１３．２节所列全部产品零件、部件、辅助件、附件、配件、备件、半成品和样品。
１３．４ 与本类１３．１至１３．３节所列全部产品直接相关的研制、生产、试验、测试、检验、使用、维修、计量和校准、升级改造等方面的技术、工艺、设备、技术资料（含软件）、服务以及生产本类所列全部产品的特种原材料和辅料。
第十四类 其他产品
１４．１ 所有未列入本清单的其他各类有实际军事应用价值，并且是专门为军事目的而设计或改进的产品。这些产品中的任何一种是否应列入本类，由国家军品出口贸易主管部门决定。
１４．２ 本类所列全部产品的零件、部件、辅助件、附件、配件、备件、半成品和样品。
１４．３ 与本类所列全部产品直接相关的研制、生产、试验、测试、检验、使用、维修、计量和校准、升级改造等方面的技术、工艺、设备、技术资料（含软件）、服务以及生产本类所列全部产品的特种原材料和辅料。</t>
  </si>
  <si>
    <t>国防科学技术工业委员会、中国人民解放军总装备部关于印发《军品出口管理清单》的通知</t>
  </si>
  <si>
    <r>
      <rPr>
        <sz val="10"/>
        <color theme="1"/>
        <rFont val="宋体"/>
        <family val="3"/>
        <charset val="134"/>
      </rPr>
      <t>科工法〔</t>
    </r>
    <r>
      <rPr>
        <sz val="10"/>
        <color theme="1"/>
        <rFont val="Arial"/>
        <family val="2"/>
      </rPr>
      <t>2002</t>
    </r>
    <r>
      <rPr>
        <sz val="10"/>
        <color theme="1"/>
        <rFont val="宋体"/>
        <family val="3"/>
        <charset val="134"/>
      </rPr>
      <t>〕</t>
    </r>
    <r>
      <rPr>
        <sz val="10"/>
        <color theme="1"/>
        <rFont val="Arial"/>
        <family val="2"/>
      </rPr>
      <t>828</t>
    </r>
    <r>
      <rPr>
        <sz val="10"/>
        <color theme="1"/>
        <rFont val="宋体"/>
        <family val="3"/>
        <charset val="134"/>
      </rPr>
      <t>号</t>
    </r>
  </si>
  <si>
    <t>2014-06-10</t>
  </si>
  <si>
    <t>http://www.sastind.gov.cn/n4235/c6416368/content.html</t>
  </si>
  <si>
    <t>科工财审〔2016〕349号
教育部、中科院，各省、自治区、直辖市国防科技工业管理部门，深圳市国防科工办，各军工集团公司、中国工程物理研究院，有关民口中央企业集团公司，工业和信息化部所属有关单位，局属有关事业单位：
为全面履行审计监督职责，充分发挥审计在国防科技工业健康持续发展的监督履职行为和预防违规违纪作用，根据《中共中央办公厅 国务院办公厅印发〈关于完善审计制度若干重大问题的框架意见〉及相关配套文件的通知》(中办发〔2015〕58号)，经研究，现就军工项目审计工作贯彻落实“审计全覆盖”要求，提出如下实施意见：
一、指导思想
全面贯彻落实中办发〔2015〕58号文件，紧紧围绕国防科技工业改革发展，牢固树立五大发展理念，进一步完善审计制度，加大审计力度，创新审计方式，提高审计效率，健全与审计全覆盖相适应的工作机制，更好服务于国防科技工业持续健康发展。
二、总体目标
全面实现军工项目审计全覆盖，即审计对象和审计内容全覆盖。实现审计对象全覆盖，要做到对国防科工局投资的所有项目进行审计监督，覆盖到军工固定资产投资项目、军工科研项目、核退役治理专项和国家科技重大专项等所有投资类型，覆盖到核、航天、航空、船舶、兵器、电子和民口配套等所有接受国防科工局投资的行业和单位;实现审计内容全覆盖，要按照“应审尽审、凡审必严、严肃问责”的要求，对军工项目建设(研制)全过程情况进行审计。
三、具体措施
(一)继续坚持对军工项目财务决算进行综合审计，不断拓宽审计内容，覆盖项目管理全过程。
在做到对决算数据审计的基础上，加强对项目招标投标执行情况、实施过程中调整情况、工程价款结算情况、自制设备成本费用情况，以及项目单位内控制度情况等方面的审计。同时，决算审计还要突出重点，牢牢抓住财务决算数据的真实性、准确性和完整性这条主线，为军工项目验收提供财务验收依据。
(二)不断创新审计方式和手段。
在对军工项目进行常规审计的同时，坚持问题导向，加强对重大项目和重点单位的跟踪审计和对热点难点问题的专项审计调查，要不断规范在建(研)项目的调概审计和终(中)止项目的经费支出审计。探索建立国防科技工业审计“大数据”库，推动国防科技工业审计工作信息化建设，提高审计能力、质量和效率。
(三)牢固树立依法审计工作理念，运用法治思维和法治方式处理审计问题。
以《审计法》《审计法实施条例》为根本遵循，恪守审计职业操守，依法履行审计工作职责;不断健全、完善军工项目审计管理制度，规范审计工作流程，严肃审计工作纪律，确保审计工作于法有据、有序开展;严格按照项目管理法规制度、财政资金使用管理制度发现问题、处理问题，确保审计结果经得起时间的检验，经得起审计署、财政部等国家相关部门的复查和检验。
(四)推动审计结果的运用。
及时反馈审计工作结果，审计报告和审计意见及时送达相关部门和单位;积极推行审计报告公告机制，将审计报告和审计意见在局机关内网公告;加强审计成果的分析总结，不断健全审计结果排名通报制度，有效提升审计工作影响力。积极推动审计结果纳入项目投资、绩效考核、干部任免等方面的考核体系，使审计工作在促进国防科技工业健康发展方面发挥更重要的作用。
(五)推动审计人才队伍建设。
一是推进审计队伍职业化建设。要根据审计职业特点，建立分类科学、权责一致的审计人员管理制度，确保审计队伍的专业化水平;要完善审计职业保障机制和职业教育培训体系。二是要注重审计队伍思想和作风建设;要强化理论武装，坚定理想信念，严守政治纪律和政治规矩，不断提高审计队伍的政治素质。要严格执行廉政纪律和审计工作纪律，文明开展审计，培育和弘扬审计精神。
四、相关要求
(一)各军工项目主管部门和单位要认真组织学习，深刻领会中办发〔2015〕58号“审计全覆盖”的精神实质和重大意义，切实增强做好军工项目审计工作的使命感、责任感、紧迫感，把思想和行动统一到中央决策部署上来。
(二)各军工项目主管部门和单位要精心组织、周密部署，结合自身情况研究落实我局军工项目“审计全覆盖”工作要求，进一步完善审计制度，加大审计力度，创新审计方式，提高审计效率，完善有利于依法独立行使审计监督权的审计管理体制，健全与审计全覆盖相适应的工作机制。
(三)各军工项目主管部门和单位要加强对我局审计工作的监督，对局机关及受托单位在依法审计、文明审计和遵守廉洁保密纪律的情况及时进行评价和反馈，促进军工项目审计工作阳光、透明、文明开展。
国防科工局
2016年4月8日</t>
  </si>
  <si>
    <t>国防科工局关于军工项目审计全覆盖的实施意见</t>
  </si>
  <si>
    <r>
      <rPr>
        <sz val="10"/>
        <color theme="1"/>
        <rFont val="宋体"/>
        <family val="3"/>
        <charset val="134"/>
      </rPr>
      <t>科工财审〔</t>
    </r>
    <r>
      <rPr>
        <sz val="10"/>
        <color theme="1"/>
        <rFont val="Arial"/>
        <family val="2"/>
      </rPr>
      <t>2016</t>
    </r>
    <r>
      <rPr>
        <sz val="10"/>
        <color theme="1"/>
        <rFont val="宋体"/>
        <family val="3"/>
        <charset val="134"/>
      </rPr>
      <t>〕</t>
    </r>
    <r>
      <rPr>
        <sz val="10"/>
        <color theme="1"/>
        <rFont val="Arial"/>
        <family val="2"/>
      </rPr>
      <t>349</t>
    </r>
    <r>
      <rPr>
        <sz val="10"/>
        <color theme="1"/>
        <rFont val="宋体"/>
        <family val="3"/>
        <charset val="134"/>
      </rPr>
      <t>号</t>
    </r>
  </si>
  <si>
    <t>2016-05-13</t>
  </si>
  <si>
    <t>http://www.sastind.gov.cn/n4235/c6423937/content.html</t>
  </si>
  <si>
    <t>科工安[2015]1250号
各省、自治区、直辖市国防科技工业管理部门，深圳市国防科工办，各军工集团公司，中国工程物理研究院：
为遏制科研试验伤亡事故高发势头，规范和加强武器装备科研试验安全管理工作，国防科工局组织编制了《武器装备科研试验安全管理九条规定》(以下简称《九条规定》)，现印发给你们，请结合本地区、本行业实际，认真抓好贯彻落实，有关要求如下：
一、做好宣贯，准确理解把握《九条规定》的内涵。各部门、各单位要充分认识当前武器装备高密度试验面临的严峻安全形势，迅速组织开展《九条规定》的宣贯培训活动，确保相关领导干部、科研骨干和操作人员熟悉掌握规定的内容和要求，切实提高安全防范意识。
二、完善制度，着力健全科研试验安全责任体系。各部门、各单位要组织所属单位认真分析科研试验的类型和特点，对照《九条规定》，制修订现有试验安全管理制度，查遗补漏，填平补齐，强化预防，明确职责分工和安全目标考核要求，确保规定落到实处。
三、加强监管，严格安全生产责任追究。各部门、各单位要组织开展科研试验安全专项检查，加大对违规行为的查处力度。发生科研试验伤亡事故的，要将《九条规定》的执行情况作为事故原因及性质调查认定的重要内容，严格追究相关负责人的责任。
附件：武器装备科研试验安全管理九条规定
国防科工局
2015年12月23日
附件：
武器装备科研试验安全管理九条规定
一、必须严格按照“管业务必须管安全冶的原则，逐层逐级落实试验全过程安全生产责任制。
二、必须编制试验大纲和安全保障方案并组织评审，分析预判可能发生的事故，合理确定试验场地或航线路线。
三、必须规范指挥流程和口令，明确工作接口，服从统一指挥。
四、必须确认备试产品、试验安全条件和试验设备安全状态，做好人员隔离防护。
五、必须辨识试验区域内的各类危险源(点)和危险作业场所，严格现场定员定量定置管理。
六、必须辨识试验各阶段的危险作业，严格危险作业审批和现场监护，特种设备操作须持证上岗。
七、必须编制专项应急预案和现场应急处置方案，组织开展预案演练，保持现场整洁和通道畅通。
八、必须对参试人员进行安全教育培训和安全技术交底，强调试验纪律。
九、必须及时清理试验现场，消除安全隐患，有序撤收设备和撤离人员。</t>
  </si>
  <si>
    <t>国防科工局关于印发《武器装备科研试验安全管理九条规定》的通知</t>
  </si>
  <si>
    <r>
      <rPr>
        <sz val="10"/>
        <color theme="1"/>
        <rFont val="宋体"/>
        <family val="3"/>
        <charset val="134"/>
      </rPr>
      <t>科工安〔</t>
    </r>
    <r>
      <rPr>
        <sz val="10"/>
        <color theme="1"/>
        <rFont val="Arial"/>
        <family val="2"/>
      </rPr>
      <t>2015</t>
    </r>
    <r>
      <rPr>
        <sz val="10"/>
        <color theme="1"/>
        <rFont val="宋体"/>
        <family val="3"/>
        <charset val="134"/>
      </rPr>
      <t>〕</t>
    </r>
    <r>
      <rPr>
        <sz val="10"/>
        <color theme="1"/>
        <rFont val="Arial"/>
        <family val="2"/>
      </rPr>
      <t>1250</t>
    </r>
    <r>
      <rPr>
        <sz val="10"/>
        <color theme="1"/>
        <rFont val="宋体"/>
        <family val="3"/>
        <charset val="134"/>
      </rPr>
      <t>号</t>
    </r>
  </si>
  <si>
    <t>http://www.sastind.gov.cn/n4235/c6800202/content.html</t>
  </si>
  <si>
    <t>局综技〔2015〕74号
各有关单位:
为进一步规范军工行业标准制定工作，保证标准制定质量，依据《国防科技工业标准化工作管理办法》(科工技〔2013〕592号)，我局编制了《军工行业标准制定工作程序要求》，对标准需求、标准论证、标准起草、标准审批等环节工作要求进行了细化，并明确了有关材料编写格式的具体要求。现印发你们，请遵照执行。
国防科工局
2015年11月27日
军工行业标准制定工作程序要求
第一条 本要求依据《国防科技工业标准化工作管理办法》(科工技〔2013〕592号)规定的军工行业标准制定程序，明确了标准需求、标准论证、标准起草和标准审批等环节具体要求和有关材料格式要求。
第二条 军工科研生产单位和军工行业标准归口管理单位，向军工行业标准化技术委员会(以下简称标技委)申报标准需求时，须提交《军工行业标准需求申报表》(格式见附件1)一式两份，及其电子文档。
第三条 标技委组织对申报的标准需求进行相关性查询,须形成《军工行业标准相关性查询报告》(格式见附件2)。
第四条 《国防科技工业标准化工作管理办法》第四条明确的分管单位，依据《军工行业标准年度论证项目指南》，组织所属单位编制《军工行业标准论证报告》(格式见附件3)和标准初稿。
第五条 分管单位对《军工行业标准论证报告》和标准初稿进行审核后，正式行文报国防科工局，须随附《军工行业标准论证汇总表》(格式见附件4)一份、《军工行业标准论证报告》和标准初稿(各一式三份)，以及相关电子文档。
第六条 标准主编单位向标技委报送标准征求意见稿时，须正式行文，随附《军工行业标准编制说明》(格式见附件5)、征求意见单位范围建议等材料及其电子文档。
第七条 标技委组织征求意见的范围至少应包括与标准实施相关的分管单位、军工行业标准归口管理单位、有关科研生产单位和检测与认证机构等。
第八条 标准编制组对反馈意见进行研究处理时，须填写《军工行业标准意见汇总处理表》(格式见附件6)。
第九条 分管单位对标准送审稿及送审材料进行审核后，由标准主编单位报标技委。送审材料应包括《军工行业标准报批书》(格式见附件7)、《军工行业标准编制说明》《军工行业标准意见汇总处理表》《军工行业标准试验验证报告》(格式见附件8)等。
第十条 国防科工局组织的专家组或委托的标准化专业机构，对标准报批材料进行复查时，须在《军工行业标准报批书》中填写复查意见，并签署盖章。复查重点是报批材料的完整性、规范性，以及与编写格式要求的符合性等。
第十一条 标准发布后，军工行业标准归口管理单位按要求做好标准归档工作，归档材料应包括以下纸质文件及TIFF格式电子文档各一份：
(一)标准报批稿;
(二)标准送审稿;
(三)《军工行业标准报批书》;
(四)《军工行业标准编制说明》;
(五)《军工行业标准意见汇总处理表》;
(六)《军工行业标准论证报告》;
(七)《军工行业标准试验验证报告》;
(八)采用标准的原文。
附件：1.军工行业标准需求申报表
2.军工行业标准相关性查询报告
3.军工行业标准论证报告
4.军工行业标准论证汇总表
5.军工行业标准编制说明
6.军工行业标准意见汇总处理表
7.军工行业标准报批书
8.军工行业标准试验验证报告
点击下载上述附件</t>
  </si>
  <si>
    <t>关于印发《军工行业标准制定工作程序要求》的通知</t>
  </si>
  <si>
    <r>
      <rPr>
        <sz val="10"/>
        <color theme="1"/>
        <rFont val="宋体"/>
        <family val="3"/>
        <charset val="134"/>
      </rPr>
      <t>局综技〔</t>
    </r>
    <r>
      <rPr>
        <sz val="10"/>
        <color theme="1"/>
        <rFont val="Arial"/>
        <family val="2"/>
      </rPr>
      <t>2015</t>
    </r>
    <r>
      <rPr>
        <sz val="10"/>
        <color theme="1"/>
        <rFont val="宋体"/>
        <family val="3"/>
        <charset val="134"/>
      </rPr>
      <t>〕</t>
    </r>
    <r>
      <rPr>
        <sz val="10"/>
        <color theme="1"/>
        <rFont val="Arial"/>
        <family val="2"/>
      </rPr>
      <t>74</t>
    </r>
    <r>
      <rPr>
        <sz val="10"/>
        <color theme="1"/>
        <rFont val="宋体"/>
        <family val="3"/>
        <charset val="134"/>
      </rPr>
      <t>号</t>
    </r>
  </si>
  <si>
    <t>2016-03-05</t>
  </si>
  <si>
    <t>http://www.sastind.gov.cn/n4235/c6416325/content.html</t>
  </si>
  <si>
    <t>局综财审〔2016〕33号
局属各事业单位，驻外机构，局管有关社团：
为加强国防科工局局属单位管理，全面履行审计监督职责，根据《中共中央办公厅 国务院办公厅印发&lt;关于完善审计制度若干重大问题的框架意见&gt;及相关配套文件的通知》(中办发〔2015〕58号)，特制定《国防科工局局属单位审计全覆盖实施方案》，现印发给你们，请遵照执行。
国防科工局综合司
2016年4月12日
国防科工局局属单位审计全覆盖实施方案
为加强国防科工局局属单位(以下简称局属单位)管理，全面履行审计监督职责，充分发挥审计在局属单位健康持续发展的监督履职行为和预防违规违纪作用，根据《中共中央办公厅 国务院办公厅印发&lt;关于完善审计制度若干重大问题的框架意见&gt;及相关配套文件的通知》(中办发〔2015〕58号)，经研究，现就局属单位审计工作贯彻落实“审计全覆盖”要求，提出如下实施方案：
一、指导思想
全面贯彻落实中办发〔2015〕58号文件，紧紧围绕国防科工局重点工作，牢固树立发展新理念，进一步完善审计制度，加大审计力度，创新审计方式，提高审计效率，健全与审计全覆盖相适应的工作机制，更好服务于局属单位持续健康发展。
二、总体目标
全面实现局属单位审计全覆盖，即审计对象和审计内容全覆盖。实现审计对象全覆盖，要将国防科工局局属事业单位、驻外机构、局管社团，以及局属事业单位对外投资的全资公司及控股公司全部纳入审计范围;实现审计内容全覆盖，要按照“应审尽审、凡审必严、严肃问责”的要求，将单位遵守国家法律法规，贯彻执行国家重大政策措施情况，以及单位预算管理、财务收支管理、国有资产管理和领导干部履行经济责任情况等全部作为审计的主要内容。
三、具体措施
(一)牢固树立依法审计、文明审计理念。
局属单位审计要按照审计管理有关规定，严格履行审计工作程序，严格执行国家有关政策，依法处理审计发现的问题;恪守审计职业道德和职业操守，做到文明审计。审计结果要经得起时间的检验，经得起审计署、财政部等国家相关部门的复查和检验。
(二)继续加强局属单位领导干部经济责任审计。
以领导干部任职期间经济责任履行情况为主线，继续开展局属单位主要领导干部，即法定代表人，或者主持工作一年以上的副职领导干部任职期间经济责任履行情况的审计。坚持任中审计和离任审计相结合，逐步扩大任中经济责任审计的比例，对局属单位主要领导干部任期内至少进行一次经济责任审计。
(三)不断完善局属事业单位年度财务决算审计。
以局属事业单位年度财务决算数据为基础，对决算数据的真实性、准确性和完整性进行审计，并有针对性地确定重点审计内容，实现财务决算审计工作的常态化，以提高会计信息质量，强化内部控制，防范和控制财务风险，促进局属事业单位提高财务管理水平。
(四)进一步开展专项审计和单位内部审计。
在加强对局属单位常规审计的同时，坚持问题导向，有针对性的选择重点难点问题进行审计，特别是对国有资产管理、重大专项资金管理、重大项目管理，以及内部控制制度和“小金库”专项治理等开展专项审计，并鼓励局属单位自行开展内部审计工作，不断丰富审计方式和手段，提高审计能力、质量和效益，扩大审计监督的广度和深度。
(五)推动审计结果的运用。
审计结果要及时通报机关相关部门，要与局属单位财政资金预算安排、绩效考核，领导干部考核、任免，奖惩等挂钩，促进审计监督为局属单位健康发展发挥更重要的作用。
四、相关要求
(一)各单位要认真组织学习，深刻领会中办发〔2015〕58号“审计全覆盖”的精神实质和重大意义，切实增强做好审计工作的使命感、责任感、紧迫感，把思想和行动统一到中央决策部署上来。
(二)各单位要认真贯彻落实局属单位审计全覆盖实施方案，精心组织，积极配合做好审计工作。要把审计工作作为维护财政经济秩序、提高公共资金使用效益、促进廉政建设和为经济社会健康发展提供保障的重大职责，更好地发挥审计在推动完善国家治理中的基石和重要保障作用。
(三)各单位要加强对审计工作的监督。对局机关及受托单位在执行依法审计、文明审计和遵守廉洁保密纪律的情况进行监督，及时反馈，促进局属单位审计工作阳光、透明、文明开展。</t>
  </si>
  <si>
    <t>关于印发国防科工局局属单位审计全覆盖实施方案的通知</t>
  </si>
  <si>
    <r>
      <rPr>
        <sz val="10"/>
        <color theme="1"/>
        <rFont val="宋体"/>
        <family val="3"/>
        <charset val="134"/>
      </rPr>
      <t>局综财审〔</t>
    </r>
    <r>
      <rPr>
        <sz val="10"/>
        <color theme="1"/>
        <rFont val="Arial"/>
        <family val="2"/>
      </rPr>
      <t>2016</t>
    </r>
    <r>
      <rPr>
        <sz val="10"/>
        <color theme="1"/>
        <rFont val="宋体"/>
        <family val="3"/>
        <charset val="134"/>
      </rPr>
      <t>〕</t>
    </r>
    <r>
      <rPr>
        <sz val="10"/>
        <color theme="1"/>
        <rFont val="Arial"/>
        <family val="2"/>
      </rPr>
      <t>33</t>
    </r>
    <r>
      <rPr>
        <sz val="10"/>
        <color theme="1"/>
        <rFont val="宋体"/>
        <family val="3"/>
        <charset val="134"/>
      </rPr>
      <t>号</t>
    </r>
  </si>
  <si>
    <t>http://www.sastind.gov.cn/n4235/c6809997/content.html</t>
  </si>
  <si>
    <t>国务院关于印发新时期促进集成电路产业和
软件产业高质量发展若干政策的通知
国发〔2020〕8号
各省、自治区、直辖市人民政府，国务院各部委、各直属机构：
现将《新时期促进集成电路产业和软件产业高质量发展的若干政策》印发给你们，请认真贯彻落实。
国务院
2020年7月27日
(此件公开发布)
新时期促进集成电路产业和软件产业
高质量发展的若干政策
集成电路产业和软件产业是信息产业的核心，是引领新一轮科技革命和产业变革的关键力量。《国务院关于印发鼓励软件产业和集成电路产业发展若干政策的通知》(国发〔2000〕18号)、《国务院关于印发进一步鼓励软件产业和集成电路产业发展若干政策的通知》(国发〔2011〕4号)印发以来，我国集成电路产业和软件产业快速发展，有力支撑了国家信息化建设，促进了国民经济和社会持续健康发展。为进一步优化集成电路产业和软件产业发展环境，深化产业国际合作，提升产业创新能力和发展质量，制定以下政策。
一、财税政策
(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国家鼓励的线宽小于130纳米(含)的集成电路生产企业纳税年度发生的亏损，准予向以后年度结转，总结转年限最长不得超过10年。
对于按照集成电路生产企业享受税收优惠政策的，优惠期自获利年度起计算;对于按照集成电路生产项目享受税收优惠政策的，优惠期自项目取得第一笔生产经营收入所属纳税年度起计算。国家鼓励的集成电路生产企业或项目清单由国家发展改革委、工业和信息化部会同相关部门制定。
(二)国家鼓励的集成电路设计、装备、材料、封装、测试企业和软件企业，自获利年度起，第一年至第二年免征企业所得税，第三年至第五年按照25%的法定税率减半征收企业所得税。国家鼓励的集成电路设计、装备、材料、封装、测试企业条件由工业和信息化部会同相关部门制定。
(三)国家鼓励的重点集成电路设计企业和软件企业，自获利年度起，第一年至第五年免征企业所得税，接续年度减按10%的税率征收企业所得税。国家鼓励的重点集成电路设计企业和软件企业清单由国家发展改革委、工业和信息化部会同相关部门制定。
(四)国家对集成电路企业或项目、软件企业实施的所得税优惠政策条件和范围，根据产业技术进步情况进行动态调整。集成电路设计企业、软件企业在本政策实施以前年度的企业所得税，按照国发〔2011〕4号文件明确的企业所得税“两免三减半”优惠政策执行。
(五)继续实施集成电路企业和软件企业增值税优惠政策。
(六)在一定时期内，集成电路线宽小于65纳米(含)的逻辑电路、存储器生产企业，以及线宽小于0.25微米(含)的特色工艺集成电路生产企业(含掩模版、8英寸及以上硅片生产企业)进口自用生产性原材料、消耗品，净化室专用建筑材料、配套系统和集成电路生产设备零配件，免征进口关税;集成电路线宽小于0.5微米(含)的化合物集成电路生产企业和先进封装测试企业进口自用生产性原材料、消耗品，免征进口关税。具体政策由财政部会同海关总署等有关部门制定。企业清单、免税商品清单分别由国家发展改革委、工业和信息化部会同相关部门制定。
(七)在一定时期内，国家鼓励的重点集成电路设计企业和软件企业，以及第(六)条中的集成电路生产企业和先进封装测试企业进口自用设备，及按照合同随设备进口的技术(含软件)及配套件、备件，除相关不予免税的进口商品目录所列商品外，免征进口关税。具体政策由财政部会同海关总署等有关部门制定。
(八)在一定时期内，对集成电路重大项目进口新设备，准予分期缴纳进口环节增值税。具体政策由财政部会同海关总署等有关部门制定。
二、投融资政策
(九)加强对集成电路重大项目建设的服务和指导，有序引导和规范集成电路产业发展秩序，做好规划布局，强化风险提示，避免低水平重复建设。
(十)鼓励和支持集成电路企业、软件企业加强资源整合，对企业按照市场化原则进行的重组并购，国务院有关部门和地方政府要积极支持引导，不得设置法律法规政策以外的各种形式的限制条件。
(十一)充分利用国家和地方现有的政府投资基金支持集成电路产业和软件产业发展，鼓励社会资本按照市场化原则，多渠道筹资，设立投资基金，提高基金市场化水平。
(十二)鼓励地方政府建立贷款风险补偿机制，支持集成电路企业、软件企业通过知识产权质押融资、股权质押融资、应收账款质押融资、供应链金融、科技及知识产权保险等手段获得商业贷款。充分发挥融资担保机构作用，积极为集成电路和软件领域小微企业提供各种形式的融资担保服务。
(十三)鼓励商业性金融机构进一步改善金融服务，加大对集成电路产业和软件产业的中长期贷款支持力度，积极创新适合集成电路产业和软件产业发展的信贷产品，在风险可控、商业可持续的前提下，加大对重大项目的金融支持力度;引导保险资金开展股权投资;支持银行理财公司、保险、信托等非银行金融机构发起设立专门性资管产品。
(十四)大力支持符合条件的集成电路企业和软件企业在境内外上市融资，加快境内上市审核流程，符合企业会计准则相关条件的研发支出可作资本化处理。鼓励支持符合条件的企业在科创板、创业板上市融资，通畅相关企业原始股东的退出渠道。通过不同层次的资本市场为不同发展阶段的集成电路企业和软件企业提供股权融资、股权转让等服务，拓展直接融资渠道，提高直接融资比重。
(十五)鼓励符合条件的集成电路企业和软件企业发行企业债券、公司债券、短期融资券和中期票据等，拓宽企业融资渠道，支持企业通过中长期债券等方式从债券市场筹集资金。
三、研究开发政策
(十六)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
(十七)在先进存储、先进计算、先进制造、高端封装测试、关键装备材料、新一代半导体技术等领域，结合行业特点推动各类创新平台建设。科技部、国家发展改革委、工业和信息化部等部门优先支持相关创新平台实施研发项目。
(十八)鼓励软件企业执行软件质量、信息安全、开发管理等国家标准。加强集成电路标准化组织建设，完善标准体系，加强标准验证，提升研发能力。提高集成电路和软件质量，增强行业竞争力。
四、进出口政策
(十九)在一定时期内，国家鼓励的重点集成电路设计企业和软件企业需要临时进口的自用设备(包括开发测试设备)、软硬件环境、样机及部件、元器件，符合规定的可办理暂时进境货物海关手续，其进口税收按照现行法规执行。
(二十)对软件企业与国外资信等级较高的企业签订的软件出口合同，金融机构可按照独立审贷和风险可控的原则提供融资和保险支持。
(二十一)推动集成电路、软件和信息技术服务出口，大力发展国际服务外包业务，支持企业建立境外营销网络。商务部会同相关部门与重点国家和地区建立长效合作机制，采取综合措施为企业拓展新兴市场创造条件。
五、人才政策
(二十二)进一步加强高校集成电路和软件专业建设，加快推进集成电路一级学科设置工作，紧密结合产业发展需求及时调整课程设置、教学计划和教学方式，努力培养复合型、实用型的高水平人才。加强集成电路和软件专业师资队伍、教学实验室和实习实训基地建设。教育部会同相关部门加强督促和指导。
(二十三)鼓励有条件的高校采取与集成电路企业合作的方式，加快推进示范性微电子学院建设。优先建设培育集成电路领域产教融合型企业。纳入产教融合型企业建设培育范围内的试点企业，兴办职业教育的投资符合规定的，可按投资额30%的比例，抵免该企业当年应缴纳的教育费附加和地方教育附加。鼓励社会相关产业投资基金加大投入，支持高校联合企业开展集成电路人才培养专项资源库建设。支持示范性微电子学院和特色化示范性软件学院与国际知名大学、跨国公司合作，引进国外师资和优质资源，联合培养集成电路和软件人才。
(二十四)鼓励地方按照国家有关规定表彰和奖励在集成电路和软件领域作出杰出贡献的高端人才，以及高水平工程师和研发设计人员，完善股权激励机制。通过相关人才项目，加大力度引进顶尖专家和优秀人才及团队。在产业集聚区或相关产业集群中优先探索引进集成电路和软件人才的相关政策。制定并落实集成电路和软件人才引进和培训年度计划，推动国家集成电路和软件人才国际培训基地建设，重点加强急需紧缺专业人才中长期培训。
(二十五)加强行业自律，引导集成电路和软件人才合理有序流动，避免恶性竞争。
六、知识产权政策
(二十六)鼓励企业进行集成电路布图设计专有权、软件著作权登记。支持集成电路企业和软件企业依法申请知识产权，对符合有关规定的，可给予相关支持。大力发展集成电路和软件相关知识产权服务。
(二十七)严格落实集成电路和软件知识产权保护制度，加大知识产权侵权违法行为惩治力度。加强对集成电路布图设计专有权、网络环境下软件著作权的保护，积极开发和应用正版软件网络版权保护技术，有效保护集成电路和软件知识产权。
(二十八)探索建立软件正版化工作长效机制。凡在中国境内销售的计算机(含大型计算机、服务器、微型计算机和笔记本电脑)所预装软件须为正版软件，禁止预装非正版软件的计算机上市销售。全面落实政府机关使用正版软件的政策措施，对通用软件实行政府集中采购，加强对软件资产的管理。推动重要行业和重点领域使用正版软件工作制度化规范化。加强使用正版软件工作宣传培训和督促检查，营造使用正版软件良好环境。
七、市场应用政策
(二十九)通过政策引导，以市场应用为牵引，加大对集成电路和软件创新产品的推广力度，带动技术和产业不断升级。
(三十)推进集成电路产业和软件产业集聚发展，支持信息技术服务产业集群、集成电路产业集群建设，支持软件产业园区特色化、高端化发展。
(三十一)支持集成电路和软件领域的骨干企业、科研院所、高校等创新主体建设以专业化众创空间为代表的各类专业化创新服务机构，优化配置技术、装备、资本、市场等创新资源，按照市场机制提供聚焦集成电路和软件领域的专业化服务，实现大中小企业融通发展。加大对服务于集成电路和软件产业的专业化众创空间、科技企业孵化器、大学科技园等专业化服务平台的支持力度，提升其专业化服务能力。
(三十二)积极引导信息技术研发应用业务发展服务外包。鼓励政府部门通过购买服务的方式，将电子政务建设、数据中心建设和数据处理工作中属于政府职责范围，且适合通过市场化方式提供的服务事项，交由符合条件的软件和信息技术服务机构承担。抓紧制定完善相应的安全审查和保密管理规定。鼓励大中型企业依托信息技术研发应用业务机构，成立专业化软件和信息技术服务企业。
(三十三)完善网络环境下消费者隐私及商业秘密保护制度，促进软件和信息技术服务网络化发展。在各级政府机关和事业单位推广符合安全要求的软件产品和服务。
(三十四)进一步规范集成电路产业和软件产业市场秩序，加强反垄断执法，依法打击各种垄断行为，做好经营者反垄断审查，维护集成电路产业和软件产业市场公平竞争。加强反不正当竞争执法，依法打击各类不正当竞争行为。
(三十五)充分发挥行业协会和标准化机构的作用，加快制定集成电路和软件相关标准，推广集成电路质量评价和软件开发成本度量规范。
八、国际合作政策
(三十六)深化集成电路产业和软件产业全球合作，积极为国际企业在华投资发展营造良好环境。鼓励国内高校和科研院所加强与海外高水平大学和研究机构的合作，鼓励国际企业在华建设研发中心。加强国内行业协会与国际行业组织的沟通交流，支持国内企业在境内外与国际企业开展合作，深度参与国际市场分工协作和国际标准制定。
(三十七)推动集成电路产业和软件产业“走出去”。便利国内企业在境外共建研发中心，更好利用国际创新资源提升产业发展水平。国家发展改革委、商务部等有关部门提高服务水平，为企业开展投资等合作营造良好环境。
九、附则
(三十八)凡在中国境内设立的符合条件的集成电路企业(含设计、生产、封装、测试、装备、材料企业)和软件企业，不分所有制性质，均可享受本政策。
(三十九)本政策由国家发展改革委会同财政部、税务总局、工业和信息化部、商务部、海关总署等部门负责解释。
(四十)本政策自印发之日起实施。继续实施国发〔2000〕18号、国发〔2011〕4号文件明确的政策，相关政策与本政策不一致的，以本政策为准。</t>
  </si>
  <si>
    <t>国务院关于印发新时期促进集成电路产业和软件产业高质量发展若干政策的通知</t>
  </si>
  <si>
    <r>
      <rPr>
        <sz val="10"/>
        <color theme="1"/>
        <rFont val="宋体"/>
        <family val="3"/>
        <charset val="134"/>
      </rPr>
      <t>国发〔</t>
    </r>
    <r>
      <rPr>
        <sz val="10"/>
        <color theme="1"/>
        <rFont val="Arial"/>
        <family val="2"/>
      </rPr>
      <t>2020</t>
    </r>
    <r>
      <rPr>
        <sz val="10"/>
        <color theme="1"/>
        <rFont val="宋体"/>
        <family val="3"/>
        <charset val="134"/>
      </rPr>
      <t>〕</t>
    </r>
    <r>
      <rPr>
        <sz val="10"/>
        <color theme="1"/>
        <rFont val="Arial"/>
        <family val="2"/>
      </rPr>
      <t>8</t>
    </r>
    <r>
      <rPr>
        <sz val="10"/>
        <color theme="1"/>
        <rFont val="宋体"/>
        <family val="3"/>
        <charset val="134"/>
      </rPr>
      <t>号</t>
    </r>
  </si>
  <si>
    <t>http://www.sastind.gov.cn/n4235/c467152/content.html</t>
  </si>
  <si>
    <t>国务院关于机关事业单位工作人员
养老保险制度改革的决定
国发〔2015〕2号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t>
  </si>
  <si>
    <t>《关于机关事业单位工作人员养老保险制度改革的决定》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</si>
  <si>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2</t>
    </r>
    <r>
      <rPr>
        <sz val="10"/>
        <color theme="1"/>
        <rFont val="宋体"/>
        <family val="3"/>
        <charset val="134"/>
      </rPr>
      <t>号</t>
    </r>
  </si>
  <si>
    <t>2015-01-14</t>
  </si>
  <si>
    <t>http://www.sastind.gov.cn/n4235/c445595/content.html</t>
  </si>
  <si>
    <t>国务院办公厅关于加强政府网站信息内容建设的意见
国办发〔2014〕57号
各省、自治区、直辖市人民政府，国务院各部委、各直属机构：
政府网站是信息化条件下政府密切联系人民群众的重要桥梁，也是网络时代政府履行职责的重要平台。近年来，各级政府积极适应信息技术发展、传播方式变革，运用互联网转变政府职能、创新管理服务、提升治理能力，使政府网站成为信息公开、回应关切、提供服务的重要载体。但一些政府网站也存在内容更新不及时、信息发布不准确、意见建议不回应等问题，严重影响政府公信力。建好管好政府网站是各级政府及其部门的重要职责，为进一步做好政府网站信息内容建设工作，经国务院同意，现提出以下意见：
一、总体要求
（一）指导思想。深入贯彻落实党中央、国务院的决策部署，围绕建设法治政府、创新政府、廉洁政府的目标，把握新形势下政务工作信息化、网络化的新趋势，加强政府网站信息内容建设管理，提升政府网站发布信息、解读政策、回应关切、引导舆论的能力和水平，将政府网站打造成更加及时、准确、有效的政府信息发布、互动交流和公共服务平台，为转变政府职能、提高管理和服务效能，推进国家治理体系和治理能力现代化发挥积极作用。
（二）基本原则。
——围绕中心，服务大局。紧密结合政府工作主要目标和重点任务，充分反映重要会议、活动和决策内容，解读重大政策，使公众理解和支持政府工作。
——以人为本，心系群众。坚持执政为民，把满足社会公众对政府信息的需求作为出发点和落脚点，密切政府同人民群众的关系，增强政府的公信力和凝聚力。
——公开透明，加强互动。及时准确发布政府信息，开展交流互动，倾听公众意见，回应社会关切，接受社会监督，使政府网站成为公众获取政府信息的第一来源、互动交流的重要渠道。
——改革创新，注重实效。把握互联网传播规律，适应公众需求，理顺管理体制，完善协调机制，创新表现形式，提高保障能力，加强协同联动，打造传播主流声音的政府网站集群。
二、加强政府网站信息发布工作
（三）强化信息发布更新。各地区、各部门要将政府网站作为政府信息公开的第一平台，建立完善信息发布机制，第一时间发布政府重要会议、重要活动、重大政策信息。依法公开政府信息，做到决策公开、执行公开、管理公开、服务公开、结果公开。健全政府网站信息内容更新的保障机制，提高发布时效，对本地区、本部门政府网站内容更新情况进行监测，对于内容更新没有保障的栏目要及时归并或关闭。
（四）加大政策解读力度。政府研究制定重大政策时，要同步做好网络政策解读方案。涉及经济发展和社会民生等政策出台时，在政府网站同步推出由政策制定参与者、专业机构、专家学者撰写的解读评论文章或开展的访谈等，深入浅出、通俗易懂地解读政策。要提供相关背景、案例、数据等，还可通过数字化、图表图解、音频、视频等方式予以展现，增强网站的吸引力亲和力。
（五）做好社会热点回应。涉及本地区、本部门的重大突发事件、应急事件，要依法按程序在第一时间通过政府网站发布信息，公布客观事实，并根据事件发展和工作进展及时发布动态信息，表明政府态度。围绕社会关注的热点问题，相关部门和单位要通过政府网站作出积极回应，阐明政策，解疑释惑，化解矛盾，理顺情绪。
（六）加强互动交流。各地区、各部门要通过政府网站开展在线访谈、意见征集、网上调查等，加强与公众的互动交流，广泛倾听公众意见建议，接受社会的批评监督，搭建政府与公众交流的“直通车”。进一步完善公众意见的收集、处理、反馈机制，了解民情，回答问题。开办互动栏目的，要配备相应的后台服务团队和受理系统。收到网民意见建议后，要进行综合研判，对其中有价值、有意义的应在7个工作日内反馈处理意见，情况复杂的可延长至15个工作日，无法办理的应予以解释说明。
三、提升政府网站传播能力
（七）拓宽网站传播渠道。通过开展技术优化、增强内容吸引力，提升政府网站页面在搜索引擎中的收录比例和搜索效果。政府网站要提供面向主要社交媒体的信息分享服务，加强手机、平板电脑等移动终端应用服务，积极利用微博、微信等新技术新应用传播政府网站内容，方便公众及时获取政府信息。有条件的政府网站可发挥优势，开展研讨交流、推广政府网站品牌等活动。
（八）建立完善联动工作机制。各级政府面向公众公开举办重要会议、新闻发布、经贸活动、旅游推广等活动时，政府网站要积极参与，做好传播工作。各级政府网站之间要加强协同联动，发挥政府网站集群效应。国务院发布对全局工作有指导意义、需要社会广泛知晓的政策信息时，各级政府网站应及时转载、链接；发布某个行业或地区的政策信息时，涉及到的部门和地方政府网站应及时转载、链接。
（九）加强与新闻媒体协作。加强政府网站与报刊、杂志、广播、电视等媒体的合作，增进政府网站同新闻网站以及有新闻资质的商业网站等的协同，最大限度地提高政府信息的影响力，将政府声音及时准确传递给公众。同时，政府网站也可选用传统媒体和其他网站的重要信息、观点，丰富网站内容。
（十）规范外语版网站内容。开设外语版网站要有专业、合格的支撑能力，用专业外语队伍保障内容更新，确保语言规范准确，尊重外国受众文化和接受习惯。精心组织设置外语版网站栏目，加快信息更新频率，核心信息尽量与中文版网站基本同步。加强与中央和省（区、市）外宣媒体的合作，解决语言翻译问题。没有相应条件的可暂不开设外语版。
四、完善信息内容支撑体系
（十一）建立信息协调机制。由各地区、各部门办公厅（室）牵头，相关职能部门参加，建立主管主办政府网站的信息内容建设协调机制，统筹业务部门、所属单位和相关方面向政府网站提供信息，分解政策解读、互动回应、舆情处置等任务。各地区、各部门办公厅（室）要根据实际需要，确定一位负责人主持协调机制，每周定期研究政府网站信息内容建设工作，按照“谁主管谁负责”、“谁发布谁负责”，根据职责分工，向有关方面安排落实信息提供任务。办公厅（室）政府信息公开或其他专门工作机构承担日常具体协调工作。
（十二）规范信息发布流程。职能部门要根据不同内容性质分级分类处理，选择信息发布途径和方式，把握好信息内容的基调、倾向、角度，突出重点，放大亮点，谨慎掌握敏感问题的分寸。要明确信息内容提供的责任，严格采集、审核、报送、复制、传递等环节程序，做好信息公开前的保密审查工作，防止失泄密问题。按照政府网站信息内容的格式、方式、发布时限，做好原创性信息的编制和加工，保证所提供的信息内容合法、完整、准确、及时。网站运行管理团队要明确编辑把关环节的责任，做好信息内容接收、筛选、加工、发布等，对时效性要求高的信息随时编辑、上网。杜绝政治错误、内容差错、技术故障。
（十三）加强网上网下融合。业务部门要切实做好网上信息提供、政策解读、互动回应、舆情处置等线下工作，使线上业务与线下业务同步考虑、同步推进。建立政府网站信息员、联络员制度，在负责提供信息内容的职能部门中聘请若干信息员、联络员，负责网站信息收集、撰写、报送及联络等工作。
（十四）理顺外包服务关系。各地区、各部门要组建网站的专业运行管理团队，负责重要信息内容的发布和把关。对于外包的业务和事项，严格审查服务单位的业务资质、服务能力、人员素质，核实管理制度、响应速度、应急预案，确保服务人员技术水平能够满足网站运行要求。签订合作协议，应划清自主运行和外包服务的关系，明确网站运行管理团队、技术运维团队、信息和服务保障团队的职责与关系，细化外包服务人员、服务内容、服务质量等要求，既加强沟通交流，又做好监督管理，确保人员到位、服务到位。
五、加强组织保障
（十五）完善政府网站内容管理体系。按照属地管理和主管主办的原则，全国政府网站内容管理体系分为中央和地方两个层级：国务院办公厅负责推进全国政府网站信息内容建设，指导省（区、市）和国务院各部门政府网站信息内容建设；省（区、市）政府办公厅负责推进、指导本地区各级各类政府网站信息内容建设。各部门由其办公厅（室）等机构负责推进本部门政府网站信息内容建设，中央垂直管理或以行业管理为主的部门由其办公厅（室）负责管理本系统政府网站信息内容建设。
（十六）推进集约化建设。完善政府网站体系，优化结构布局，在确保安全的前提下，各省（区、市）要建设本地区统一的政府网站技术平台，计划单列市、副省级城市和有条件的地级市可单独建立技术平台。为保障技术安全，加强信息资源整合，避免重复投资，市、县两级政府要充分利用上级政府网站技术平台开办政府网站，已建成的网站可在3-5年内迁移到上级政府网站技术平台。县级政府各部门、乡镇政府（街道办事处）不再单独建设政府网站，要利用上级政府网站技术平台开设子站、栏目、频道等，主要提供信息内容，编辑集成、技术安全、运维保障等由上级政府网站承担。国务院各部门要整合所属部门的网站，建设统一的政府网站技术平台。
（十七）建立网站信息内容建设管理规范。国务院办公厅牵头组织编制政府网站发展指引，明确政府网站内容建设、功能要求等。各地区、各部门办公厅（室）要结合本地区、本部门的实际情况和工作特点，制定政府网站内容更新、信息发布、政策解答、协同联动等工作规程，完善政府网站设计、内容搜索、数据库建设、无障碍服务、页面链接等技术规范。加强标准规范宣传与应用推广。
（十八）加强人员和经费等保障。各地区、各部门要在人员、经费、设备等方面为政府网站提供有力保障。要明确具体负责协调推进政府网站内容建设的工作机构和专门人员，建设专业化、高素质网站运行管理队伍，保障网站健康运行、不断发展。各级财政要把政府网站内容保障和运行维护等经费列入预算，并保证逐步有所增加。政府网站经费中要安排相应的部分，用于信息采编、政策解读、互动交流、回应关切等工作，向聘用的信息员、联络员等支付劳动报酬或稿费。
（十九）完善考核评价机制。把政府网站建设管理作为主管主办单位目标考核和绩效考核的内容之一，建立政府网站信息内容建设年度考核评估和督查机制，分级分类进行考核评估，使之制度化、常态化。对考核评估合格且社会评价优秀的政府网站，给予相关单位和人员表扬，推广先进经验。对于不合格的，通报相关主管主办部门和单位，要求限期整改，对分管负责人和工作人员进行问责和约谈。完善专业机构、媒体、公众相结合的社会评价机制，对政府网站开展社会评价和监督，评价过程和结果向社会公开。
（二十）加强业务培训。各地区、各部门要把知网、懂网、用网作为领导干部能力建设的重要内容，引导各级政府领导干部通过政府网站解读重大政策，回应社会关切。国务院办公厅和各省（区、市）政府办公厅每年要举办培训班或交流研讨会，对政府网站分管负责人和工作人员进行培训，切实提高政府办网和管网水平。
各地区、各部门要根据本意见要求制定具体落实措施，并将贯彻落实情况报送国务院办公厅。
国务院办公厅
2014年11月17日
（此件公开发布）</t>
  </si>
  <si>
    <t>国务院办公厅关于加强政府网站信息内容建设的意见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</si>
  <si>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57</t>
    </r>
    <r>
      <rPr>
        <sz val="10"/>
        <color theme="1"/>
        <rFont val="宋体"/>
        <family val="3"/>
        <charset val="134"/>
      </rPr>
      <t>号</t>
    </r>
  </si>
  <si>
    <t>2014-12-02</t>
  </si>
  <si>
    <t>http://www.sastind.gov.cn/n4235/c6802010/content.html</t>
  </si>
  <si>
    <t>国科发基〔2018〕63号
为落实中共中央、国务院、中央军委关于经济建设和国防建设融合发展的任务要求，加强军民融合，促进协同创新，推动国家重点实验室与国防科技重点实验室、军工和军队重大试验设施与国家重大科技基础设施的资源共享，科技部会同国家发展改革委、国防科工局、军委装备发展部、军委科技委制定了《促进国家重点实验室与国防科技重点实验室、军工和军队重大试验设施与国家重大科技基础设施的资源共享管理办法》，现予印发，请认真贯彻执行。
科技部 国家发展改革委 国防科工局 军委装备发展部 军委科技委
2018年6月22日
(此件主动公开)
促进国家重点实验室与国防科技重点实验室、军工和军队重大试验设施与国家重大科技基础设施的资源共享管理办法
第一章 总则
第一条 为落实中共中央、国务院、中央军委关于经济建设和国防建设融合发展的工作任务，加强军民融合，统筹推进国家重点实验室与国防科技重点实验室、军工和军队重大试验设施与国家重大科技基础设施的资源共享，提高资源利用效率，释放服务潜能，提升协同创新能力，规范相关管理工作，制定本办法。
第二条 本办法所指的国家重点实验室与国防科技重点实验室、军工和军队重大试验设施与国家重大科技基础设施(以下简称实验室及设施)的资源主要包括科研设施与仪器设备、科学数据、实验材料等。
科研设施与仪器设备是指用于科学研究和技术开发活动的实验(试验)设施和科学仪器设备。
科学数据是指通过基础研究、应用研究、试验开发产生的数据以及通过观测监测、考察调查、检验检测等方式取得并可用于科学研究活动的原始数据及其衍生数据。
实验材料是指用于科学研究和技术开发活动的实验样本(样品)、实验用试剂、标准物质、实验动物、微生物菌种资源等。
第三条 本办法所称的实验室是军民开展科技创新的基地，国家重点实验室与国防科技重点实验室通过资源共享，共同组织基础研究和应用基础研究，整体提升军民协同创新能力。本办法所称的设施是军民开展科学研究和技术开发的科研基础条件平台，军工和军队重大试验设施与国家重大科技基础设施通过优质资源的有效集成，形成服务于协同创新活动的支撑能力。
第四条 实验室及设施的资源原则上应对外开放共享，并为科技创新活动提供支撑服务。法律法规、相关管理办法和保密制度另有特殊规定的按其规定执行。
第二章 管理职责
第五条 科技部、国家发展改革委、国防科工局、军委装备发展部、军委科技委等部门是推进实验室及设施资源共享的宏观管理部门(以下简称宏观管理部门)，主要职责是：
1. 建立军民会商协调机制，设立管理办公室，统筹推进实验室及设施资源共享;
2. 强化问题导向，制定完善促进实验室及设施资源共享的政策措施;
3. 组织开展实验室及设施资源共享执行情况的评价考核;
4. 指导部门和地方政府相关管理部门开展实验室及设施资源共享工作。
第六条 有关部门和地方政府相关管理部门是开展实验室及设施资源共享工作的主管部门(以下简称主管部门)，主要职责是：
1. 组织开展本部门实验室及设施资源共享工作，建立健全组织管理体系、规章制度和保密条例;
2. 定期开展本部门实验室及设施资源共享工作检查，跟踪掌握工作进展情况;
3. 盘活本部门实验室及设施资源存量，统筹增量，按照分级分类原则，核准并发布相关资源的共享目录;
4. 参与跨部门、跨区域实验室及设施资源共享工作。
第七条 依托单位是实验室及设施资源共享工作的责任主体，主要职责是：
1. 落实推进实验室及设施资源共享的各类规章制度，创新管理运行机制，完善相关配套条件;
2. 负责实验室及设施运行管理和资源共享服务中的知识产权保护。负责签署资源共享服务合同，约定服务内容、相关保密要求等事项。组织编制实验室及设施资源共享目录;
3. 开展实验室及设施资源共享的人才队伍建设，在人员编制、薪酬待遇、职称晋升和业务培训等方面给予倾斜;
4. 开展实验室及设施资源共享时，可依据相关规定，采取有偿或无偿的方式进行。军队所属单位要按照中央军委“全面停止有偿服务活动”相关政策执行。
第三章 信息互通
第八条 宏观管理部门将会同主管部门建立实验室及设施资源共享的信息互通机制和渠道。推动重大科研基础设施和大型科研仪器国家网络管理平台、国家军民融合公共服务平台、国家军民技术成果公共服务平台、全军武器装备采购信息网等网络信息平台互联互通，实现信息共享。
第九条 依托单位应按照分级分类原则，负责组织编制实验室及设施资源共享目录，经主管部门保密审查核准通过后，依据相关规定，由主管部门采取适当方式发布。
第十条 依托单位在相关网络信息平台上，依据相关规定，发布实验室及设施资源共享的服务内容、服务方式、服务流程等相关信息，并提供线上线下服务。
第四章 双向开放
第十一条 实验室应按照资源共享要求，加强国家重点实验室和国防科技重点实验室双向开放、相互融合和有效集成，开展协同创新能力建设。
第十二条 设施应按照资源共享要求，通过设置开放共享服务公开区域和涉密区域方式，开展国防科技重点实验室、军工和军队重大试验设施的降解密工作，有效盘活资源存量，实现军工和军队重大试验设施与国家重大科技基础设施的融通衔接和协同共用。
第十三条 实验室及设施应加强资源共享的供需对接，集中优质资源，为科技创新提供有针对性的规范化、专业化资源共享服务。
第十四条 实验室及设施可通过互聘兼职教授(研究员)、互派客座研究人员、联合培养人才等方式促进专业技术人才的双向交流和资源共享。
第五章 协同创新
第十五条 国家重点实验室开展前瞻性、前沿性、颠覆性基础研究和军民共用技术研究，引领带动学科领域发展。国防科技重点实验室开展创新性的应用基础和关键技术研究。实验室及设施应聚焦经济建设和国防建设融合发展需求，围绕基础研究和应用基础研究，联合提出重大科学技术问题，共同申报并承担国家、国防各类科技计划和军队科研计划项目。
第十六条 实验室及设施可通过建立联盟等多种合作形式，促进交叉学科、相近领域、相同地域实验室及设施资源共享，提升协同创新能力。
第十七条 实验室及设施应参与军民科技协同创新平台、国家军民融合创新示范区建设的相关工作，面向区域科技创新需求提供资源共享服务，发挥辐射带动作用。
第六章 评价考核
第十八条 宏观管理部门将会同主管部门组织开展实验室及设施资源共享执行情况评价考核，并通过适当方式公布评价考核结果。
第十九条 评价考核要根据实验室及设施在资源开放共享中不同的定位和作用，分别制定相应的考核指标，实行分类评价考核。
第二十条 评价考核结果将作为实验室及设施新建、调整和经费支持的重要依据。对于评价考核结果较差的实验室及设施将给予警告、公开通报并责令其限期整改。
第二十一条 实验室及设施资源共享执行情况评价考核工作应与国家重点实验室、国防科技重点实验室、军工和军队重大试验设施、国家重大科技基础设施的评价考核相结合，在相应的评价考核指标体系中增设实验室及设施资源共享情况评价指标。
第二十二条 主管部门和依托单位要加强对本部门本单位实验室及设施资源共享工作的监督管理，重点检查实验室及设施开展资源共享工作的进展情况、服务质量和服务水平。
第七章 附则
第二十三条 本办法由科技部会同相关部门负责解释。
第二十四条 本办法自发布之日起实施。</t>
  </si>
  <si>
    <t>关于印发《促进国家重点实验室与国防科技重点实验室、军工和军队重大试验设施与国家重大科技基础设施的资源共享管理办法》的通知</t>
  </si>
  <si>
    <r>
      <rPr>
        <sz val="10"/>
        <color theme="1"/>
        <rFont val="宋体"/>
        <family val="3"/>
        <charset val="134"/>
      </rPr>
      <t>国科发基〔</t>
    </r>
    <r>
      <rPr>
        <sz val="10"/>
        <color theme="1"/>
        <rFont val="Arial"/>
        <family val="2"/>
      </rPr>
      <t>2018</t>
    </r>
    <r>
      <rPr>
        <sz val="10"/>
        <color theme="1"/>
        <rFont val="宋体"/>
        <family val="3"/>
        <charset val="134"/>
      </rPr>
      <t>〕</t>
    </r>
    <r>
      <rPr>
        <sz val="10"/>
        <color theme="1"/>
        <rFont val="Arial"/>
        <family val="2"/>
      </rPr>
      <t>63</t>
    </r>
    <r>
      <rPr>
        <sz val="10"/>
        <color theme="1"/>
        <rFont val="宋体"/>
        <family val="3"/>
        <charset val="134"/>
      </rPr>
      <t>号</t>
    </r>
  </si>
  <si>
    <t>2018-06-28</t>
  </si>
  <si>
    <t>http://www.sastind.gov.cn/n4235/c6424009/content.html</t>
  </si>
  <si>
    <t>国家国防科技工业局　国家档案局关于印发《国防科技工业固定资产投资项目档案工作管理办法》的通知
科工计[2015]931号
教育部、中国科学院，各省、自治区、直辖市国防科技工业管理部门、深圳市国防科技工业办公室，各军工集团公司，中国工程物理研究院，有关民口中央企业集团公司(研究院)，工业和信息化部所属高校：
为加强国防科技工业固定资产投资项目档案管理，根据《中华人民共和国档案法》及有关规定，特制定《国防科技工业固定资产投资项目档案工作管理办法》。现印发给你们，请认真贯彻执行。
国家国防科技工业局
国家档案局
2015年10月12日
国防科技工业固定资产投资项目档案工作管理办法
第一章　总则
第一条　为加强国防科技工业固定资产投资项目(以下简称项目)档案工作，确保项目档案的完整、准确、系统、安全和有效，根据《中华人民共和国档案法》《关于加强和改进新形势下档案工作的意见》和《国防科技工业固定资产投资项目管理规定》，制定本办法。
第二条　本办法适用于国家国防科技工业局负责审批或审查后报国务院审批、全部或部分使用中央财政资金的固定资产投资项目的档案管理工作(以下简称项目档案工作)。
第三条　项目档案是指在项目论证、批复、实施、竣工验收、运行维护等各阶段形成的具有保存价值的各种载体形式的项目文件。项目档案管理是项目管理的重要组成部分。
第二章　职责分工
第四条　国家国防科技工业局项目档案工作接受国家档案局监督指导，其主要职责包括：
(一)根据国家有关方针政策和发展规划，统一领导项目档案工作，制定相关规章制度;
(二)归口管理项目档案验收，会同国家档案局对项目档案工作进行监督、指导和检查;
(三)负责组织项目档案信息报送工作，接收和管理项目档案目录信息;
(四)组织开展项目档案管理宣贯培训、交流，建立档案专家库。
第五条　国家有关部门(单位)、各军工集团公司、中国工程物理研究院、有关民口中央企业集团公司和地方国防科技工业管理部门(以下称主管单位)分别负责所属单位和地方单位项目档案工作的统一管理，主要职责包括：
(一)根据国家有关政策法规要求，编制项目档案工作规划与计划，制定项目档案管理、验收等相关制度和标准规范;
(二)建立健全项目档案工作组织体系，设置相应的档案工作机构，明确项目档案工作的分管领导，配备项目档案工作专职人员;
(三)对项目档案工作进行监督检查，受委托组织开展项目档案验收工作;
(四)组织开展项目档案管理培训、业务指导、交流与项目档案信息报送等工作。
第六条　承担项目建设任务的科研院所、高校、国有独资和国有控股企业、非公企业(外资企业除外)等(以下称建设单位)是项目档案工作的责任主体，主要职责包括：
(一)根据国家有关政策法规要求，建立健全本单位项目档案工作制度和标准规范;
(二)建立项目档案工作领导责任制，相关部门、人员岗位责任制和考核机制，建立以档案工作管理部门为核心的项目档案工作网络;
(三)按照国家档案工作“三纳入冶、“四参加冶、“四同步冶等要求，将项目档案管理纳入项目管理程序，与项目建设工作同步开展，并明确具体项目档案工作管理职责、控制措施、归档计划、归档范围等方面的工作要求;
(四)对项目档案实行集中统一管理，并组织有关专业人员和档案人员对项目档案进行自查;
(五)对项目管理人员和档案管理人员进行项目档案管理业务培训，以满足项目档案工作需要。
第三章　项目文件归档与管理
第七条　建设单位及承担项目勘察、设计、施工、监理、设备供应等任务的单位(以下称参建单位)在项目论证、批复、实施、竣工验收、运行维护等各阶段工作中，均应按要求将相应形成的文件材料及时归档。
第八条　建设单位按照国家建设项目文件材料归档及档案管理相关规范要求，制定项目文件材料归档范围和保管期限。
第九条　建设单位档案工作管理部门应参加设备开箱验收、交(竣)工验收等工作;其他有关部门按照档案工作管理部门要求，开展项目文件材料收集、整理和归档工作，做到“谁形成、谁归档冶，并接受档案工作管理部门的监督、指导和检查。
第十条　建设单位在制定招标文件、与参建单位签订合同(协议)时，应设立专门条款，明确相关单位的项目档案管理职责及项目文件材料形成、归档职责、归档范围、质量要求、整理标准、归档套数、归档时间及违约责任。
第十一条　建设单位在支付合同款前，应审查参建单位的项目文件材料归档情况，对于未按合同(协议)要求提供项目档案(文件材料)的，暂停或不予支付。
第十二条　参建单位和建设单位相关部门按照有关标准规范，将项目形成的全部文件材料进行分类、组卷、整理和编目，并编制归档说明。
第十三条　项目文件材料归档要求如下：
(一)归档的文件材料应完整、准确、系统、有效;
(二)归档的文件材料应为原件;
(三)归档的文件材料字迹线条耐久、清晰、载体质量优良，签章完备，符号、代号、计量单位符合标准化要求，竣工图更改到位，标识清楚;
(四)建设单位应对项目建设的重要阶段和关键环节(重要部位、重要工艺、重要工序、重大事件、重要活动等)，重要结构或关键部位的隐蔽工程形成照片、录音、录像等图像及音视频电子文件，并按国家有关规范要求进行整理和归档。
(五)文件材料移交归档时应填写移交清单，履行清点、签字等交接手续。
第十四条　建设单位根据国家或行业档案分类编号的规定，编制本单位项目档案分类编号方案。分类编号要遵循文件材料的形成规律，便于保管和利用。
第十五条　建设单位根据国家或行业电子文件管理的有关法律法规和标准规范，按照“统一管理、全程管理、规范标准、便于利用、安全保密冶的原则，加强对项目所形成电子文件的收集、管理和归档工作。
第十六条　建设单位应按照档案信息化建设要求采用档案管理信息系统，建立项目档案数据库。
第十七条　建设单位应按照纸质档案数字化技术规范对项目纸质文件材料进行数字化转换，范围包括但不限于以下内容：项目立项审批文件、地质勘测文件、质量评定(验收)文件、竣工验收文件、竣工图等。
第十八条　建设单位加强对项目档案的开发利用，组织做好项目建设大事记、项目专题文件材料汇编、工程介绍、工程图集等多种形式的档案编研工作。
第十九条　项目档案库房面积应满足项目档案管理的要求，保管条件应符合档案保护技术要求。
第二十条　涉及国家秘密的文件材料，按照有关要求确定密级、保密期限并严格控制其知悉范围;涉密项目档案的保管和利用应符合国家有关保密管理要求，超过保密期限的涉密项目档案不得直接公开，由原定密单位按照有关规定进行解密审核，并决定是否公开。
第二十一条　停建、缓建项目的档案由建设单位保存;资产与产权变动单位的项目档案处置，依据国家相关要求执行。
第四章　项目档案验收
第二十二条　项目档案验收是项目竣工验收的必备条件之一。未经项目档案验收或项目档案验收不合格的，不得进行现场竣工验收。
第二十三条　项目档案验收应具备下列条件：
(一)除尾工工程外，完成了批复的建设内容;
(二)完成了项目环保、消防、安全设施、职业卫生等单项验收工作;
(三)完成了项目竣工财务决算审计工作;
(四)完成了项目建设全部文件材料的归档工作。
第二十四条　建设单位在提出项目档案验收申请前，应完成对项目档案的自查，形成自查报告，并在项目档案验收1个月前向项目档案验收组织单位报送验收申请，其内容主要包括：项目概况、项目档案工作情况、项目档案自查中存在的主要问题及整改情况、项目档案目录等。
第二十五条　建设单位在项目档案验收时应向验收组提供下列材料：
(一)项目档案验收汇报材料。主要内容包括：项目建设依据性文件，建设内容、建设时间、建设地点，项目批复投资情况，项目建设完成情况，招投标执行情况，环保、消防、安全设施和职业卫生等验收情况，项目审计完成情况，项目档案工作情况，监理单位对归档文件材料的审核报告等;
(二)项目招投标、合同、单项工程划分、设备、主要参建单位等清单;
(三)项目档案管理规章制度与标准规范，档案分类方案，项目档案移交清单，参建单位归档说明，项目档案管理、指导、检查等方面材料;(四)全部案卷及目录。
第二十六条总投资超过1亿元的项目应组织档案预验收。复杂和建设周期超过5年的项目，可采取分阶段、分专业的方式组织项目档案验收。
第五章　奖惩
第二十七条主管单位及建设单位对在项目档案工作和档案验收中成绩突出的集体或个人视情况予以奖励和表彰。
第二十八条主管单位及建设单位对在项目档案工作中违反规定造成重大损失的集体或个人，视情节轻重予以通报批评、处分或依法追究责任。
第六章　附则
第二十九条　本办法由国家国防科技工业局负责解释。
第三十条　使用其他渠道资金的国防科技工业固定资产投资项目的档案工作，参照本办法执行。
第三十一条　本办法自印发之日起施行。原《国防科技工业固定资产投资项目档案管理规定》(科工办[2007]744号)同时废止。</t>
  </si>
  <si>
    <t>关于印发《国防科技工业固定资产投资项目档案工作管理办法》的通知</t>
  </si>
  <si>
    <r>
      <rPr>
        <sz val="10"/>
        <color theme="1"/>
        <rFont val="宋体"/>
        <family val="3"/>
        <charset val="134"/>
      </rPr>
      <t>科工计〔</t>
    </r>
    <r>
      <rPr>
        <sz val="10"/>
        <color theme="1"/>
        <rFont val="Arial"/>
        <family val="2"/>
      </rPr>
      <t>2015</t>
    </r>
    <r>
      <rPr>
        <sz val="10"/>
        <color theme="1"/>
        <rFont val="宋体"/>
        <family val="3"/>
        <charset val="134"/>
      </rPr>
      <t>〕</t>
    </r>
    <r>
      <rPr>
        <sz val="10"/>
        <color theme="1"/>
        <rFont val="Arial"/>
        <family val="2"/>
      </rPr>
      <t>931</t>
    </r>
    <r>
      <rPr>
        <sz val="10"/>
        <color theme="1"/>
        <rFont val="宋体"/>
        <family val="3"/>
        <charset val="134"/>
      </rPr>
      <t>号</t>
    </r>
  </si>
  <si>
    <t>http://www.sastind.gov.cn/n4235/c6417652/content.html</t>
  </si>
  <si>
    <t>国发〔2016〕9号
各省、自治区、直辖市人民政府，国务院各部委、各直属机构：
经研究论证，国务院决定第二批取消152项中央指定地方实施的行政审批事项。
各地区、各部门要抓紧做好取消事项的后续衔接工作，切实加强事中事后监管，特别是涉及安全生产和维护公共安全的，要进一步细化措施，明确责任主体和工作方法，做好跟踪督导工作。
以部门规章、规范性文件等形式设定的面向公民、法人和社会组织的审批事项已清理完毕。今后行政许可只能依据行政许可法的规定设定，不得把已取消的中央指定事项作为行政许可的设定依据。尚未制定法律、行政法规的，地方性法规可以设定行政许可;尚未制定法律、行政法规和地方性法规的，因行政管理的需要，确需立即实施行政许可的，省、自治区、直辖市人民政府规章可以设定临时性的行政许可。
附件：国务院决定第二批取消中央指定地方实施的行政审批事项目录(共计152项)
国务院
2016年2月3日
(此件公开发布)
附件
国务院决定第二批取消
中央指定地方实施的行政审批事项目录
(共计152项)</t>
  </si>
  <si>
    <t>国务院关于第二批取消152项中央指定地方实施行政审批事项的决定</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</si>
  <si>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9</t>
    </r>
    <r>
      <rPr>
        <sz val="10"/>
        <color theme="1"/>
        <rFont val="宋体"/>
        <family val="3"/>
        <charset val="134"/>
      </rPr>
      <t>号</t>
    </r>
  </si>
  <si>
    <t>2016-05-16</t>
  </si>
  <si>
    <t>http://www.sastind.gov.cn/n4235/c61188/content.html</t>
  </si>
  <si>
    <t>国办发〔2013〕97号
  各省、自治区、直辖市人民政府，国务院各部委、各直属机构：
《国家卫星导航产业中长期发展规划》已经国务院同意，现印发给你们，请结合实际认真贯彻执行。
国务院办公厅
2013年9月26日
（此件公开发布）
  国家卫星导航产业中长期发展规划
  　　卫星导航产业是由卫星定位导航授时系统和用户终端系统制造产业、卫星定位系统运营维护和导航信息服务等方面组成的新兴高技术产业。大力发展卫星导航产业，对推动产业结构调整、提高社会生产效率、改善人民生活质量、提升国家核心竞争力具有重要的现实意义和长远的战略意义。为促进我国卫星导航产业快速健康发展，推动北斗卫星导航系统规模化应用，根据《中华人民共和国国民经济和社会发展第十二个五年规划纲要》和《“十二五”国家战略性新兴产业发展规划》，结合实施第二代卫星导航系统重大专项，制定本规划。
一、现状和形势
（一）国际上卫星导航产业发展迅猛，对经济社会发展产生深刻影响。目前，国际卫星导航产业已形成较为完备的产业体系，导航服务性能不断提升，应用范围不断扩大，市场规模快速增长。卫星导航技术应用已成为发达国家经济社会发展必不可少的重要手段，对资源利用、环境保护、公共服务等方面的科学发展产生了深刻影响。
（二）全球竞相建设卫星导航系统，产业融合发展加速演进。在我国建设北斗卫星导航系统的同时，美国进一步强化完善全球定位系统（GPS），俄罗斯、欧盟、日本和印度等自主研发的卫星导航系统也竞相发展。同时，全球卫星导航产业呈现出从单一GPS应用向多系统兼容应用转变，从以导航应用为主向导航与移动通信、互联网等融合应用转变，从终端应用为主向产品与服务并重转变三大发展趋势。竞争与合作并存的国际格局以及产业融合发展的趋势，必将促进卫星导航技术在更广泛领域深度应用，推动卫星导航及相关产业全面发展。
（三）我国北斗卫星导航系统建设取得突破性进展，卫星导航产业发展取得长足进步。我国卫星导航应用理论研究和技术研发发展迅速，导航芯片、天线等关键技术取得重大突破并实现了产品化。北斗卫星导航系统已具备区域服务能力，在交通运输、海洋渔业等诸多领域发挥了重要作用，目前正在稳步推进全球系统建设。随着卫星导航与交通运输、智能终端和移动互联网的融合发展，应用技术水平显著提高，产品制造和服务能力快速提升，我国已成为车载导航终端产品的主要出口国。
（四）我国卫星导航产业具有广阔的市场空间，但面临系统建设滞后于产业发展需求、核心技术受制于人和产业发展环境亟待优化等多重压力。随着现代信息社会快速发展，社会公众对创新性和综合性的时空信息服务需求日益强烈，未来基于短报文通信等特色优势的北斗卫星导航系统，在国民经济关键领域、行业、公共服务及大众市场的应用将得到极大拓展，融合移动通信、互联网技术的位置服务应用，将有力推动卫星导航应用产业结构升级，释放出更加广阔的市场空间。但是，在全球卫星导航多系统并存竞争和产业快速发展的背景下，我国卫星导航产业仍面临突出问题：一是我国卫星导航系统建设滞后于产业发展需求，应用主要依赖国外系统；二是缺乏统筹规划，地面应用基础设施整体能力不足与重复建设并存；三是自主创新能力不足，不掌握核心技术，集成应用能力薄弱，相关产品和解决方案与国际先进水平差距较大，北斗卫星导航系统应用市场空间被严重挤压；四是相关政策、法规、标准尚不健全，产业集中度低，缺少龙头企业，产业发展环境亟待优化。因此，需要加快我国全球卫星导航系统建设，推动民用应用系统向北斗卫星导航系统的转移，促进我国卫星导航产业健康可持续发展。
二、指导思想、基本原则和发展目标
（一）指导思想。
深入贯彻落实科学发展观，紧紧抓住和用好卫星导航产业发展的战略机遇，以未来经济社会工业化、信息化、城镇化、农业现代化发展的重大需求为导向，以企业为主体，以掌握核心关键技术、培育服务新业态、扩大市场应用、提升国际竞争力为核心，构建产业体系，夯实产业基础，完善政策环境，创新发展模式，推动我国卫星导航产业快速发展，为经济社会可持续发展提供支撑。
（二）基本原则。
1.统筹规划，协调发展。强化产业发展规划，理清产业发展优先次序和关键环节，明确发展方向和重点。加强部门间的协调配合，推动军民融合发展，优化区域布局，做好与国家相关科技重大专项和规划的衔接，引导形成良好的卫星导航产业协调发展格局，避免盲目发展和重复建设。
2.市场主导，政策推动。以市场需求为导向，充分发挥市场配置资源的基础性作用，调动企业主体积极性。完善应用服务政策，着力营造良好的市场环境。加强政策引导，履行国际义务，维护国家安全，促进北斗卫星导航系统在国防安全、经济建设、社会发展等关键领域的应用。
3.夯实基础，强化创新。加强重大基础设施建设、计量标准体系建设、知识产权保护利用和人才培养，夯实产业发展基础。加强技术与应用、商业模式与产业组织创新，推动形成融合发展的新模式。
4.开放兼容，合作共进。实施更加积极主动的开放战略，推行长期稳定、开放兼容的国际服务政策，不断提升北斗卫星导航系统全球应用服务能力，培育国际合作与竞争优势，积极利用国内国际两种资源、两个市场，实现国际化与产业化的协同发展。
（三）发展目标。
到2020年，我国卫星导航产业创新发展格局基本形成，产业应用规模和国际化水平大幅提升，产业规模超过4000亿元，北斗卫星导航系统及其兼容产品在国民经济重要行业和关键领域得到广泛应用，在大众消费市场逐步推广普及，对国内卫星导航应用市场的贡献率达到60%，重要应用领域达到80%以上，在全球市场具有较强的国际竞争力。
——产业体系优化升级。国家卫星导航产业基础设施建设进一步完善，形成竞争力较强的导航与位置、时间服务产业链，形成一批卫星导航产业聚集区，培育一批行业骨干企业和创新型中小企业，建设一批覆盖面广、支撑力强的公共服务平台，初步形成门类齐全、布局合理、结构优化的产业体系。
——创新能力明显增强。研究与开发经费投入逐步提升，在统筹考虑科研布局的基础上，充分整合利用现有科技资源，推动卫星导航应用技术重点实验室、工程（技术）研究中心、企业技术中心等创新平台建设，增强持续创新能力。突破芯片、嵌入式软件等领域的一批关键核心技术，形成一批具有知识产权的专利和技术标准，支撑行业技术进步和应用模式创新。
——应用规模和水平明显提升。卫星导航技术在经济和社会各领域广泛应用，基本满足经济社会发展需求。在能源（电力）、金融、通信等重要领域，全面应用北斗等卫星导航系统；在重点行业和个人消费市场以及社会公共服务领域，实现北斗等卫星导航系统规模化应用。
——基本具备开放兼容的全球服务能力。北斗卫星导航系统服务性能进一步提升，实现与其他卫星导航系统的兼容与互操作，北斗应用的国际竞争力显著提升，应用范围更加广泛。
三、重点发展方向和主要任务
以市场需求为牵引，围绕产业发展的重点领域和薄弱环节，夯实产业发展基础，着力关键技术研发和市场培育，提升产业发展整体水平和国际竞争力。
（一）完善导航基础设施。
围绕国家战略需要和重点领域应用需求，以提升卫星导航服务性能为目标，加快建设统一、协调、完整、开放的卫星导航基础设施体系。重点建设多模连续运行参考站网等重大地面基础设施，促进数据共享，提高资源使用效率，创新服务模式，夯实产业发展基础，提升产业持续发展能力
（二）突破核心关键技术。
进一步提升卫星导航芯片、北斗卫星导航系统与其他卫星导航系统兼容应用等技术水平，突破卫星导航与移动通信、互联网、遥感等领域的融合应用技术，推动核心基础产品升级，促进高性价比的导航、授时、精密测量、测姿定向等通用产品规模化生产。支持骨干企业和科研院所创新能力建设，加强工程实验平台和成果转化平台能力建设，形成产学研用相结合的技术创新体系。
（三）推行应用时频保障。
将北斗时间溯源到国家时间频率计量基准，为国家安全和国民经济重要领域提供时频保障，出台国家标准和相关政策措施，加强资金支持力度，结合涉及国家安全重点领域基础设施的升级换代，着力推进北斗卫星导航系统及其兼容导航授时技术与产品在能源（电力）、通信、金融、公安等重要领域的深入应用，并在其他国民经济安全领域逐步推进，为国民经济稳定安全运行提供重要保障。
（四）促进行业创新应用。
适应重点行业及领域的应用需求，充分发挥北斗卫星导航系统短报文通信等特色优势，结合新一代信息技术发展，创新应用服务模式，加强卫星导航与国民经济社会发展重要行业的深度融合，大力推进卫星导航产品和服务在公共安全、交通运输、防灾减灾、农林水利、气象、国土资源、环境保护、公安警务、测绘勘探、应急救援等重要行业及领域的规模化应用，推进卫星导航与物联网、移动互联、三网融合等广泛融合与联动，积极鼓励开拓新的应用领域。推动形成行业综合应用解决方案，提升行业运行效率，促进相关产业转型升级。
（五）扩大大众应用规模。
适应车辆、个人应用领域的卫星导航大众市场需求，以位置服务为主线，创新商业和服务模式，构建位置信息综合服务体系。重点推动卫星导航功能成为车载导航和智能手机终端的标准配置，促进其在社会服务、旅游出行、弱势群体关爱、智慧城市等方面的多元化应用，推动大众应用规模化发展。
（六）推进海外市场开拓。
加强国际合作战略研究，积极参与卫星导航领域多种形式的国际合作，联合开展国际标准研究制定，加快北斗卫星导航系统及其应用产业国际化进程；加大智力和技术合作力度，提高北斗卫星导航系统服务能力和产业应用水平；积极实施“走出去”战略，加大北斗卫星导航系统境外应用推广力度，鼓励有条件的企业在境外建立研发中心和营销服务网络，大力开拓国际市场，同时鼓励国外企业开发利用北斗卫星导航系统；构建完善产业国际化发展支撑体系，提升全球化发展服务保障能力。
四、重大工程
围绕产业发展的总体目标和主要任务，组织实施一批重大工程，以加快培育和发展卫星导航产业，带动产业基础能力提升、重点领域技术创新、规模化应用推广和国际化发展。
（一）基础工程——增强卫星导航性能。
统筹制定国家多模连续运行参考站网建设规划，统一标准，整合国内连续运行参考站网资源，通过优选、改造、升级和补充，形成统一管理的参考站网，增强导航性能，提升系统精度；综合集成地图与地理信息、遥感数据信息、交通信息、气象信息、环境信息等基础信息，建立全国性的位置数据综合服务系统；加快建设辅助定位系统，推进室内外无缝定位技术在重点区域和特定场所的应用。通过该工程实施，形成完整的卫星导航综合应用基础支撑体系，具有实时分米级和事后厘米级应用服务能力，有效增强卫星导航系统性能和服务能力，为扩大应用规模奠定良好基础。通过五年左右的时间，实现资源基本整合，初步构建应用基础支撑体系。
（二）创新工程——提升核心技术能力。
针对导航产业“有机无芯”的瓶颈制约，着力加强北斗芯片和终端产品的研发和应用，加快提升产品成熟度和核心竞争力；适应应用需求，重点突破融合芯片、组合导航、应用集成、室内外无缝定位等一批基础前沿和共性关键技术，开发一批高性能低成本的导航器件与产品，大力提升创新能力；整合现有科技资源，推动卫星导航应用技术重点实验室、工程（技术）研究中心、企业技术中心等建设和发展，构建我国卫星导航产业技术创新体系。
（三）安全工程——推进重要领域应用。
推进标准法规建设，提升卫星导航应用技术水平和产品质量。在能源（电力）、通信、金融、公安等系统，分阶段推行北斗卫星导航系统及其兼容产品的应用；加强政策引导，推动在公共安全、交通运输、防灾减灾、农林水利、气象、国土资源、环境保护、公安警务、测绘勘探、应急救援等领域的规模化应用，促进相关产业转型升级。
（四）大众工程——推动产业规模发展。
面向大众市场需求，融合交通、气象、地理等动态时空信息，结合新一代信息技术发展，以汽车制造业和移动通信业快速发展为契机，以公众出行信息服务需求为引导，重点推动北斗兼容卫星导航功能成为车载导航、智能手机的标准配置，促进在社会服务、旅游出行、弱势群体关爱、智慧城市等方面的多元化应用。创新商业和服务模式，推动北斗卫星导航系统产品的产业化，形成终端产品规模应用效益。
（五）国际化工程——开拓全球应用市场。
适应国际用户广泛关注的应急救援、综合减灾、船舶/车辆监控与指挥调度等应用需求，加大北斗卫星导航系统应用推广力度，建设若干海外应用示范工程，开拓国际市场。积极推进北斗卫星导航系统进入国际民航组织和国际海事组织，促进其在民用航空和远洋船舶等方面的应用。构建覆盖亚太地区的卫星导航增强系统和统一时空基准系统，建设卫星导航产业国际化发展的基础工程和综合服务工程，开展国际卫星导航应用的政策、市场、法律、金融等领域的研究和咨询服务，提升国际化综合服务能力。
五、保障措施
为全面实施本规划，切实落实各项重点任务，营造良好的产业发展环境，要加强组织协调，采取强有力的保障措施。
（一）加强统筹协调，形成发展合力。
加快建立完善国家卫星导航产业发展协调机制，加强军民之间、部门之间的沟通协调，统筹中央、地方和其他社会资源，统筹规划卫星导航基础设施的建设和应用，研究制定产业化促进政策，引导产业布局优化。建立完善的市场监督管理机制，加强市场信息监测与预警，并根据发展形势，实施动态调整。充分发挥行业协会等专业机构的行业引导、协调、服务作用，强化行业和企业自律制度，构建卫星导航产业发展的良性竞争环境。
（二）发布国家政策，推广应用服务。
定期发布北斗卫星导航系统白皮书，介绍其发展的宗旨、原则、政策及相关协议标准，提供的免费开放、安全可靠的民用服务等，以及系统建设进展和运行服务情况，引导社会应用北斗卫星导航系统，促进北斗卫星导航产业发展。充分发挥市场主体的积极性，大力开展市场培育与应用示范，鼓励应用服务和商业模式创新，加大实施有关重大工程的力度，推动北斗卫星导航系统的规模化应用。
（三）完善政策法规，优化发展环境。
制定在涉及国家安全和国民经济重要领域中推行使用北斗卫星导航系统的政策，推动北斗卫星导航系统及其兼容产品在能源（电力）、通信、金融等领域的应用。研究制定有关市场准入、位置安全等管理制度，建立健全卫星导航产品质量检测认证体系及质量监管机制，整合现有资源，推动卫星导航产品质量检测中心建设，规范卫星导航应用服务和运营，提高骨干企业和创新型企业的参与积极性。加大知识产权保护力度，支持有条件的企业申请国外专利。完善鼓励卫星导航产业技术创新、引导投资和消费的金融政策。
（四）加强标准建设，提升发展水平。
加快建立并完善支撑卫星导航产业健康发展的标准体系，鼓励产学研用各方联合研制技术标准。推动卫星导航军民标准通用化和资源共享，促进卫星导航与物联网、移动通信等的融合发展。鼓励骨干企业和研发机构参与国际相关标准的制定，促进北斗与其他卫星导航系统的兼容发展。加大标准宣传力度，完善标准信息服务、认证、检测体系，做好标准实施的监督工作，推动合格评定与产品认证服务的发展及国际合作，促进北斗卫星导航系统全球化应用。
（五）加大公共投入，鼓励产业创新。
在现有政策和财政资金渠道中加大支持力度，组织实施重大工程，引导多元化资金投入，促进卫星导航产业加快发展。加大对关键基础设施建设、关键技术研发和典型示范应用的支持力度，提升核心技术、核心产品的创新发展能力；加强专业化人才队伍建设，提高知识产权的创造、利用和保护能力；扶持优势企业做强做大，鼓励通过建立产业联盟、实施兼并重组等方式，提高产业集中度和竞争力。</t>
  </si>
  <si>
    <t>国务院办公厅关于印发国家卫星导航产业中长期发展规划的通知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</si>
  <si>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97</t>
    </r>
    <r>
      <rPr>
        <sz val="10"/>
        <color theme="1"/>
        <rFont val="宋体"/>
        <family val="3"/>
        <charset val="134"/>
      </rPr>
      <t>号</t>
    </r>
  </si>
  <si>
    <t>2013-09-27</t>
  </si>
  <si>
    <t>http://www.sastind.gov.cn/n4235/c6769581/content.html</t>
  </si>
  <si>
    <t>工信部联装〔2016〕447号
各省、自治区、直辖市及计划单列市船舶工业主管部门、发展改革委(局)、财政厅、人民银行、银监局、国防科工办，有关行业协会，有关中央企业：
为深入贯彻落实党中央、国务院关于推进供给侧结构性改革、建设制造强国和海洋强国的决策部署，进一步深化船舶工业结构调整、转型升级，工业和信息化部、发展改革委、财政部、人民银行、银监会、国防科工局联合组织编制了《船舶工业深化结构调整加快转型升级行动计划(2016-2020年)》，现予印发。请结合工作实际，做好落实，切实推进我国船舶工业持续健康发展。
附件：船舶工业深化结构调整加快转型升级行动计划（2016－2020年）》</t>
  </si>
  <si>
    <t>工业和信息化部、发展改革委、财政部、人民银行、银监会、国防科工局关于印发《船舶工业深化结构调整加快转型升级行动计划（2016－2020年）》的通知</t>
  </si>
  <si>
    <r>
      <rPr>
        <sz val="10"/>
        <color theme="1"/>
        <rFont val="宋体"/>
        <family val="3"/>
        <charset val="134"/>
      </rPr>
      <t>工信部联装〔</t>
    </r>
    <r>
      <rPr>
        <sz val="10"/>
        <color theme="1"/>
        <rFont val="Arial"/>
        <family val="2"/>
      </rPr>
      <t>2016</t>
    </r>
    <r>
      <rPr>
        <sz val="10"/>
        <color theme="1"/>
        <rFont val="宋体"/>
        <family val="3"/>
        <charset val="134"/>
      </rPr>
      <t>〕</t>
    </r>
    <r>
      <rPr>
        <sz val="10"/>
        <color theme="1"/>
        <rFont val="Arial"/>
        <family val="2"/>
      </rPr>
      <t>447</t>
    </r>
    <r>
      <rPr>
        <sz val="10"/>
        <color theme="1"/>
        <rFont val="宋体"/>
        <family val="3"/>
        <charset val="134"/>
      </rPr>
      <t>号</t>
    </r>
  </si>
  <si>
    <t>2017-01-13</t>
  </si>
  <si>
    <t>http://www.sastind.gov.cn/n4235/c6798077/content.html</t>
  </si>
  <si>
    <t>工信部联规[2017]243号
各省、自治区、直辖市及计划单列市、新疆生产建设兵团工业和信息化主管部门、发展改革委、科技厅、财政厅(局)、环境保护厅、商务厅、人民银行中心支行、工商局、质量技术监督局、知识产权局、银监局、证监局、保监局、国防科技工业主管部门、工商联：
《中国制造2025》发布实施以来，制造强国建设取得显著成效。民营企业是制造业发展的主力军，但近年来受多重因素影响，制造业民间投资增速放缓。为促进民营企业转型升级、激发民间投资活力，加快制造强国建设，制定《关于发挥民间投资作用 推进实施制造强国战略的指导意见》。现印发给你们，请做好贯彻实施。
工业和信息化部　国家发展和改革委员会
科学技术部　财政部
环境保护部　商务部
中国人民银行　国家工商行政管理总局
国家质量监督检验检疫总局　国家知识产权局
中国工程院　中国银行业监督管理委员会
中国证券监督管理委员会　中国保险监督管理委员会
国家国防科技工业局　中华全国工商业联合会
2017年10月27日
附件：
关于发挥民间投资作用推进实施制造强国战略的指导意见
当前，新一轮科技革命和产业变革正在全球范围内孕育兴起，制造业重新成为全球经济竞争的制高点。随着我国经济发展进入新常态，增长速度、经济结构和发展动力发生重大变化，制造业发展站到了由大变强的历史起点上。民营企业是制造业的主力军和突击队，但近年来受多重因素影响，制造业民间投资增速明显放缓。为推进供给侧结构性改革，深入实施制造强国战略，贯彻落实《中国制造2025》，释放民间投资活力，引导民营企业转型升级，促进制造业向高端、智能、绿色、服务方向发展，现提出以下意见：
一、总体要求
(一)指导思想
全面贯彻党中央、国务院有关决策部署，牢固树立创新、协调、绿色、开放、共享的发展理念，着力推进供给侧结构性改革，破解制约民间投资的体制机制障碍，加快企业转型升级提质增效，培育壮大新动能，改造提升传统产业，优化现代产业体系，为建设制造强国提供有力支撑和持续动力。
(二)基本原则
坚持市场主导。充分发挥市场在资源配置中的决定性作用，更好地发挥政府规划引导和政策支持作用，形成有利于民营企业发展、促进民间投资的体制机制和政策环境。
坚持问题导向。从民营企业反映强烈、制约民间投资、影响提质增效升级的突出问题出发，提出有针对性的措施，及时回应社会关切。
坚持协同推进。与化解过剩产能、促进企业转型升级、降低实体经济企业成本和企业杠杆率等工作有机结合，加强部门协同，引导企业、社会中介和公众参与，形成合力。
坚持公平共享。推进产业政策由选择性向功能性转变，形成公平竞争的市场环境，促使各类市场主体平等有效地获取政策信息并受益。
二、主要任务
(一)提升创新发展能力
一是探索完善制造业创新体系，推动骨干民营企业参与制造业创新中心建设，建立市场化的创新方向选择机制和鼓励创新的风险分担、利益共享机制。支持有条件的民营企业组建国家技术创新中心，攻克转化一批产业前沿和共性关键技术，培育具有国际影响力的行业领军企业。引导社会资本共同建设协同创新公共服务平台、重大科研基础设施及大型科研仪器，推动设施和仪器向社会开放。(工业和信息化部、科技部、发展改革委)
二是分年度遴选实施一批标志性项目，引导民营企业参与承担相关任务，发挥民营骨干企业在重大工程、重点任务研发和产业化中的重要作用，在任务部署方面充分征求并吸收民营企业的意见。以民营企业为重要对象，推动国家技术创新示范企业认定工作和企业技术中心建设。以民营企业为主体打造创新设计集群，培育一批专业化、开放型的工业设计企业。(工业和信息化部、发展改革委、科技部)
三是进一步完善产学研合作机制，理顺创新成果所有权、使用权、收入分配权，提升研发及成果转化针对性。鼓励民营企业和社会资本建立一批从事技术集成、熟化和工程化的中试基地。建立国家技术成果服务系统等科技成果发布和共享平台，提供适合民营企业需求的项目技术源和公共技术服务。围绕重点领域试点示范，建立案例库、专家库、知识库，形成可复制、可推广的经验。(工业和信息化部、科技部)
四是推动民营企业参与知识产权联盟建设，完善国家知识产权运营公共服务平台运行机制，落实降低制造业企业知识产权申请、保护及维权成本的措施。支持民营企业参与国际标准、国家标准和行业标准制定，推动制定团体标准和区域标准，引导民营企业对标贯标。(知识产权局、工业和信息化部、工商总局、国家标准委、全国工商联)
(二)提升信息化和工业化融合水平
一是建立完善两化融合管理体系标准，加快形成两化融合管理体系评定结果的市场化采信机制，鼓励民营企业参与两化融合管理体系贯标。引导民营企业和社会资本投入工业控制系统、工业软件、工业控制芯片、传感器、工业云与智能服务平台和工业网络等领域，围绕工业云、工业大数据、工业电子商务、信息物理系统、行业系统解决方案等开展制造业与互联网融合发展试点示范。(工业和信息化部)
二是推动制造业企业与互联网企业共同建设优势互补、合作共赢的开放型产业生产体系，鼓励民营企业和社会资本参与大企业“双创”平台和面向中小企业的“双创”服务平台建设。引导民营企业发展基于互联网的个性化定制、网络协同制造、服务型制造等制造业新模式和基于消费需求动态感知的研发、制造和产业组织方式。(工业和信息化部)
三是鼓励民营企业参与智能制造工程，围绕离散型智能制造、流程型智能制造、网络协同制造、大规模个性化定制、远程运维服务等新模式开展应用，建设一批数字化车间和智能工厂，引导产业智能升级。支持民营企业开展智能制造综合标准化工作，建设一批试验验证平台，开展标准试验验证。加快传统行业民营企业生产设备的智能化改造，提高精准制造、敏捷制造能力。(工业和信息化部)
四是鼓励和支持民营企业参与研发制造高档数控机床与工业机器人、增材制造装备等关键技术装备及《中国制造2025》十大领域急需的专用生产设备及测试装备、生产线及检测系统等关键短板装备，培育和提升民营企业智能制造系统集成服务能力。(工业和信息化部)
五是鼓励民营资本进入电信业，深入推进提速降费。开放民间资本进入基础电信领域竞争性业务，深入推进移动通信转售业务发展，进一步扩大宽带接入网业务试点范围。支持民营企业探索建设工业互联网。(工业和信息化部)
(三)参与工业基础能力提升
一是发布推广“四基”发展目录，广泛宣传工业强基工程实施进展和成果，建立协调推进机制，推动基础产品企业与整机企业加强战略合作，建立上下游合作紧密、分工明确、利益共享的组织模式。(工业和信息化部、工程院)
二是实施“一揽子”突破行动。围绕重点领域整机发展需要，聚焦工业基础领域亟待解决的重点难点和卡脖子问题，公开招标遴选一批核心基础零部件、关键基础材料、先进基础工艺，制定实施方案。支持民营企业参与军民两用技术联合攻关，支持军民技术相互有效利用，促进军民融合发展。(工业和信息化部、国防科工局、财政部)
三是开展重点产品、工艺“一条龙”示范应用，完善首台(套)、首批次保险政策。发挥第三方专业机构作用，以上下游需求和供给能力为依据，梳理形成若干条产业链，公开征集参与单位和投资机构，提供有针对性的支持服务。(工业和信息化部、保监会)
四是针对重点领域和行业发展需求，围绕可靠性试验验证、计量测试、标准制修订、认证认可、检验检测、产业信息、知识产权等技术基础支撑能力，依托现有第三方服务机构，创建一批产业技术基础公共服务平台，建立完善产业技术基础服务体系。(工业和信息化部、质检总局)
五是培育一批专注于核心基础零部件(元器件)、关键基础材料和先进基础工艺细分领域的专精特新“小巨人”企业。依托国家新型工业化产业示范基地，培育和建设一批特色鲜明、具备国际竞争优势的基础企业集聚区。(工业和信息化部)
(四)提升质量品牌水平
一是面向民营企业全面推广先进质量管理方法，参与质量标杆评选和品牌培育，加强中小企业质量管理培训辅导，推动出口食品企业内外销“同线同标同质”工作。推动民营企业参与行业自律活动，在重点领域实施质量管理、质量自我声明和质量追溯制度。(质检总局、工业和信息化部)
二是加大质量品牌公共服务平台建设，提高强制性产品认证的有效性，推动自愿性产品认证健康发展，指导社会中介组织及第三方机构，为民营企业提供质量改进和品牌创建服务。(工业和信息化部、质检总局)
三是健全产品质量标准、政策、法律法规体系。完善质量信用信息收集和发布制度，建立质量黑名单制度，加大对质量违法和商标侵权假冒行为的打击和惩处力度，重点查处流通领域强制性产品认证环节无证违法行为。严格实施产品“三包”、产品召回等制度。(质检总局、工商总局、工业和信息化部)
四是引导民营企业建立品牌管理体系，增强以信誉为核心的品牌意识。以民企民资为重点，扶持一批品牌培育和运营专业服务机构，打造产业集群区域品牌和知名品牌示范区。(工业和信息化部、工商总局、质检总局)
(五)推动绿色制造升级
一是试点推广企业用水等核定和确权，完善用水、排污权的等级、抵押、流转等配套制度。实施控制污染物排放许可制，落实企事业单位污染物治理主体责任，推动污染治理技术升级改造和污染物减排。加大节能减排宣传和执法力度。(发展改革委、工业和信息化部、财政部、环境保护部按职责分工负责)
二是开展绿色制造试点示范，支持民营企业实施绿色化改造、开发绿色产品，引导民营企业和社会资本积极投入节能环保产业。(工业和信息化部、财政部、发展改革委)
三是加快建立以资源节约、环境友好为导向的采购、生产、营销物流体系，落实生产者责任延伸制度，推动民营企业积极履行社会责任。(工业和信息化部、发展改革委)
(六)优化产业结构布局
一是加强重点领域技术路线图和分省市指南的宣传引导，及时发布技术创新和产业发展成果及趋势，引导民间投资找准方向、合理布局，形成错位发展、良性竞争的格局。(工程院、工业和信息化部)
二是编制发布重点产业技术改造投资指南，以重点领域产品、技术和工艺目录的形式，编制重点项目导向计划，细化对民营企业和社会资本的引导，优化投资结构。(工业和信息化部)
三是规范行业准入退出管理。建立完善产能过剩预警机制，综合运用法律、经济、技术及必要的行政手段，引导民营企业主动退出产能严重过剩行业，依法依规加快淘汰落后产能。完善企业破产制度，简化和完善企业注销流程。(工业和信息化部、工商总局)
四是支持民营企业战略合作与兼并重组，鼓励民间资本参与国有企业混合所有制改革，推动重点领域投资主体多元化。(发展改革委、国资委、工业和信息化部、财政部、全国工商联)
五是引导中小企业通过专业分工、服务外包、订单生产等方式，与国有大企业建立协同创新、合作共赢的协作关系。发展一批专业化“小巨人”企业，引导优势民营企业进入军品科研生产和维修领域，鼓励支持民营企业参与军民融合发展。(工业和信息化部、国防科工局、全国工商联)
六是制定和实施重点行业布局规划，修订产业转移指导目录，完善国家产业转移信息服务平台。将引导民间投资健康发展和促进民营企业转型升级纳入“中国制造2025”国家级示范区创建工作当中，及时总结推广地方先进经验。支持民营企业参与国家新型工业化产业示范基地的建设提升，参与国家新型工业化卓越提升计划和智慧集群建设，推动新型网络化协作组织的培育形成。(工业和信息化部)
(七)促进服务化转型
一是引导制造业企业延伸服务链条，积极发展服务型制造，开展试点示范，总结推广经验案例。健全市场化收益共享和风险共担机制，鼓励社会资本参与制造业企业服务转型创新。(工业和信息化部)
二是支持民间资本投入个性化定制、网络精准营销、在线支持服务和制造设备融资租赁等领域，鼓励开展“互联网+”制造业模式创新。(工业和信息化部牵头)
三是推动政府和民间投资共同参与面向制造业的公共平台建设，面向量大面广的中小企业和民营企业提供多元化的生产服务，健全数据共享和协同制造机制，建立技术标准和服务规范。(工业和信息化部牵头)
(八)鼓励国际化发展
一是支持企业运用商标品牌参与国际竞争，健全企业商标海外维权协调机制。引导企业在实施“走出去”战略中“商标先行”，通过马德里商标国际注册等途径，加强商标海外布局规划，拓展商标海外布局渠道。探索建立中国企业商标海外维权信息收集平台。进一步加大海外商标维权援助力度，协助企业解决海外商标注册与维权问题。(工商总局、商务部)
二是制定规范企业海外投资经营行为的指导性文件，推动加强企业“走出去”信用体系建设。对民营企业参与国家援外项目、对外融资、保险给予平等待遇。健全境外投资风险防控体系，完善境外投资风险评估与预警机制、境外突发安全事件应急处理机制。(发展改革委、商务部按职责分工牵头，财政部、全国工商联等参与)
三是加强民营企业“走出去”信息服务，建设综合信息服务平台，完善信息共享制度。加快境外分支机构和服务网点布局。发挥行业协会、中介组织作用，推动制定“走出去”行业自律规范，组织民营企业“抱团出海”、优势互补。(发展改革委、商务部按职责分工牵头，工业和信息化部、全国工商联等参与)
四是鼓励金融机构开发支持企业“走出去”的金融产品，加强银担合作。支持符合条件的企业和金融机构在境内外市场募集资金。支持“走出去”企业以境外资产或股权、矿权为抵押获得融资。(发展改革委、商务部、人民银行、银监会、工业和信息化部)
五是鼓励民营企业“走出去”参与国外基础设施建设，构建国内外优势产业长效合作机制。加强与“一带一路”沿线国家的经贸合作，支持光伏、高铁等具有国际竞争力的优势产业，积极加强国际布局，提供政策、资金、金融等服务，推动民营企业稳妥有序拓展国际新兴市场。(发展改革委、商务部、工业和信息化部、人民银行、银监会、全国工商联)
三、保障措施
(一)改善制度供给，优化市场环境
一是深入推进简政放权、放管结合、优化服务，精简和优化行政审批，清理相关政策法规，建立和完善市场准入负面清单制度，构建完善市场准入管理新体制，保障民营经济依法平等参与市场竞争。(发展改革委、各相关部门)
二是深入推进落实投融资体制改革。不断优化制造业领域政府投资范围，平等对待各类投资主体，在不改变规划条件的前提下，依法依规研究推广零土地技改项目承诺备案制，完善事中事后监管和信用体系建设。(发展改革委、工业和信息化部)
三是深入推进企业减负工作。发挥国务院减轻企业负担部际联席会议机制作用，加强政策宣传和督促检查，推动各项惠企减负政策的落实。建立涉企收费目录清单制度，打造减轻企业负担综合服务平台，加强行政审批中介服务事项清理规范，完善企业举报查处机制，制止各种清单之外违规收费行为。(工业和信息化部、发展改革委、财政部牵头)
四是制定完善《中国制造2025》配套政策，充分征求相关民营企业意见，细化落实更符合民营企业特点和需求的政策措施。(各相关部门)
(二)完善公共服务体系，提高服务质量水平
一是加快行业信息平台建设。充分运用新一代信息技术，可视化展示产业布局、发展动态、制约瓶颈，引导平台及时向民营企业发布宏观经济信息、政策信息、行业信息和项目信息。(工业和信息化部)
二是完善技术创新服务平台。打造以制造业创新中心为重要节点的制造业创新体系，完善产业技术基础，增强产业共性技术供给，为民营企业技术创新提供支撑。(工业和信息化部)
三是打造制造业企业互联网“双创”平台，深化工业云、大数据等技术的集成应用，推动互联网企业构建制造业“双创”服务体系，支持民营制造企业与互联网企业跨界融合，为中小企业提供系统解决方案。(工业和信息化部)
四是完善中小企业服务体系。加快建设中小企业服务平台网络，推进国家检验检测认证公共服务平台示范区建设，构建基于互联网的第三方服务平台，构建质量品牌专业化服务、信息共享和活动推进平台，构建商标品牌管理公共服务平台。推动建设面向中小企业的网络安全公共服务平台，提供专业化、实时的网络安全监测预警和应急响应服务，提升中小企业网络安全防护水平。(工业和信息化部、质检总局、工商总局)
五是完善投融资服务平台。培育发展股权投资基金、创业投资基金等各类民间资本，鼓励引导服务于制造业的金融创新，为制造业民营企业融资提供咨询辅导。(人民银行、证监会)
六是完善投资项目在线审批监管平台，实现部门与投资项目相关审批在线平台对接和信息共享，促进网上并联审批，提高审批效率。(发展改革委牵头)
(三)健全人才激励体系，提升企业管理水平
一是大力倡导企业家精神。贯彻落实《关于完善产权保护制度依法保护产权的意见》。加强对民营企业家的关注和保障，营造鼓励创业创新、宽容失败的社会氛围，强化创造利润、奉献爱心、回报社会的价值导向。通过理论培训和实践锻炼，提升企业家的战略管理能力，培育一批专注实业、精于主业、勇于创新的企业家队伍。(发展改革委、工业和信息化部、全国工商联)
二是促进民营企业提升管理水平。充分发挥商会等社会组织的作用，鼓励和引导有条件的民营企业建立现代企业制度，完善公司治理结构;加强管理创新和提质增效，推广应用先进管理经验;鼓励和引导管理咨询机构为民营企业创新发展提供企业诊断和管理咨询服务。(工业和信息化部、全国工商联等)
三是完善职业经理人、专业技术人才、技能型人才的评价评定、薪酬设计、交流选聘、培训激励等机制，激发各类人才的活力和创造力。(人力资源社会保障部、工业和信息化部)
(四)加大财税支持力度，发挥引导带动作用
一是发挥工业转型升级(中国制造2025)资金作用，重点支持制造业关键领域和薄弱环节发展，为民营企业转型升级提供产业支撑。(工业和信息化部、财政部)
二是创新资金使用方式，支持战略性、基础性、公益性领域的技术改造，制定企业技术改造年度导向计划。(发展改革委、财政部、工业和信息化部)
三是探索和实践股权投资、资本合作方式，充分发挥先进制造、集成电路、中小企业等投资基金的作用，撬动更多社会资源投入工业领域。(发展改革委、财政部、工业和信息化部)
四是鼓励各地引导民营企业加大对技术改造的投入力度。(财政部、工业和信息化部)
五是运用政府和社会资本合作(PPP)模式，出台合同范本，引导民间投资参与制造业重大项目建设。(财政部、工业和信息化部)
六是综合运用税收政策工具，落实税收优惠政策，促进制造业转型升级。(财政部、税务总局、工业和信息化部)
(五)规范产融合作，创新金融支持方式
一是深入开展产融合作有关工作，建立信息共享和工作协调机制，推动各地以信息共享为切入点，完善产融信息对接合作平台，在严格监管前提下促进银企对接和产融合作。(工业和信息化部、财政部、人民银行、银监会)
二是开展产融合作试点城市有关工作，对产融合作实施严格准入和监管，促进城市聚合各类资源，探索产业与金融良性互动、互利共赢的发展模式。鼓励金融机构在风险可控、商业可持续的前提下，创新适合民营企业需求特点的金融产品和金融服务，促进民营企业改造升级。(工业和信息化部、财政部、人民银行、银监会、证监会、保监会)
三是推动建立国家融资担保基金，增强省级再担保机构资本实力，强化省级再担保机构为担保机构增信和分担风险功能，推进开展中小企业信用担保代偿补偿工作。(财政部、银监会、工业和信息化部)
四是推进商业银行落实小微企业授信尽职免责制度，按照收益覆盖风险的原则合理确定贷款利率，支持商业银行发行小微企业金融债，加强小微企业增信合作。(银监会、人民银行)
五是引导开发性、政策性金融机构落实民营企业金融服务有关政策，支持其在依法合规、风险可控的前提下，根据职能定位和业务范围要求，加强与其他银行业金融机构合作，强化对民营企业信贷支持。(人民银行、银监会)
六是扩大民营企业财产质押范围，落实《商业银行押品管理指引》，在风险可控的前提下推动企业以应收账款、收益权、商标权、专利权等无形资产进行抵质押贷款，并推动建立全国统一的动产担保登记公示制度。(人民银行、银监会、工业和信息化部、工商总局、知识产权局)
七是鼓励银行等金融机构开展供应链融资，为制造业民营企业产业链上下游提供金融服务，促进产业链相关企业协调发展。(银监会、人民银行、工业和信息化部)
八是加快债券市场化产品创新，支持开展创新创业公司债券、可交换公司债券、可续期公司债券、绿色公司债券等公司信用类债券;研究发展项目收益债券，支持民营企业发行公司债券、资产支持证券等产品融资。(人民银行、证监会、工业和信息化部)
九是推进民营企业利用多层次资本市场直接融资。建立健全创业板上市公司再融资制度，继续完善新三板市场规则体系建设，扩大资本市场服务民营企业的覆盖面。(证监会、工业和信息化部)</t>
  </si>
  <si>
    <t>关于印发发挥民间投资作用推进实施制造强国战略指导意见的通知</t>
  </si>
  <si>
    <r>
      <rPr>
        <sz val="10"/>
        <color theme="1"/>
        <rFont val="宋体"/>
        <family val="3"/>
        <charset val="134"/>
      </rPr>
      <t>工信部联规〔</t>
    </r>
    <r>
      <rPr>
        <sz val="10"/>
        <color theme="1"/>
        <rFont val="Arial"/>
        <family val="2"/>
      </rPr>
      <t>2017</t>
    </r>
    <r>
      <rPr>
        <sz val="10"/>
        <color theme="1"/>
        <rFont val="宋体"/>
        <family val="3"/>
        <charset val="134"/>
      </rPr>
      <t>〕</t>
    </r>
    <r>
      <rPr>
        <sz val="10"/>
        <color theme="1"/>
        <rFont val="Arial"/>
        <family val="2"/>
      </rPr>
      <t>243</t>
    </r>
    <r>
      <rPr>
        <sz val="10"/>
        <color theme="1"/>
        <rFont val="宋体"/>
        <family val="3"/>
        <charset val="134"/>
      </rPr>
      <t>号</t>
    </r>
  </si>
  <si>
    <t>2017-11-22</t>
  </si>
  <si>
    <t>http://www.sastind.gov.cn/n4235/c6806821/content.html</t>
  </si>
  <si>
    <t>根据工作需要，国防科工局近期对相关文件进行了清理，经研究，决定废止14项规范性文件，现公布如下：
1.国防科工委关于加强国防科技工业质量工作若干问题的决定(科工技字〔2000〕119号)
2.国防科工委关于印发国防科技创新团队计划实施办法的通知(科工人〔2006〕445号)
3.关于推进军工企业股份制改造的指导意见(科工法〔2007〕546号)
4.军工企业股份制改造实施暂行办法(科工改〔2007〕1366号)
5.中介机构参与军工企事业单位改制上市管理暂行规定(科工改〔2007〕1371号)
6.非公有制经济参与国防科技工业建设指南(科工法〔2007〕150号)
7.关于非公有制经济参与国防科技工业建设的指导意见(科工法〔2007〕179号)
8.国防科技工业固定资产投资项目招标投标管理暂行办法(科工计〔2008〕39号)
9.关于印发《武器装备配套产品订货合同文本》的通知(科工经〔2008〕30号)
10.关于鼓励和引导民间资本进入国防科技工业领域的实施意见(科工计〔2012〕733号)
11.国防科技工业固定资产投资项目招标投标管理暂行办法实施细则(科工财审〔2012〕1402号)
12.资源三号卫星数据管理规则(试行)( 科工一司〔2012〕864号)
13.国防科工局关于民用遥感科研卫星数据管理的若干意见( 科工一司〔2012〕1867号)
14.关于加强军工建设项目职业卫生“三同时”工作的通知(科工安密〔2015〕242号)
联系电话：010-88581106
国防科工局
2019年7月9日</t>
  </si>
  <si>
    <t>国防科工局关于废止部分规范性文件的决定</t>
  </si>
  <si>
    <t>http://www.sastind.gov.cn/n4235/c6182809/content.html</t>
  </si>
  <si>
    <t>发改高技[2015]2429号
各省、自治区、直辖市及计划单列市、新疆生产建设兵团发展改革委、财政厅（局）、国防科技工业管理部门：
为全面推进国家民用空间基础设施健康快速发展，促进空间资源规模化、业务化、产业化应用，发展改革委、财政部、国防科工局会同有关部门研究编制了《国家民用空间基础设施中长期发展规划（2015-2025年）》，已经国务院同意。现印发你们，请结合实际，以改革为动力，以创新为引领，探索国家民用空间基础设施市场化、商业化发展新机制，支持和引导社会资本参与国家民用空间基础设施建设和应用开发，积极开展区域、产业化、国际化及科技发展等多层面的遥感、通信、导航综合应用示范，加强跨领域资源共享与信息综合服务能力，加速与物联网、云计算、大数据及其他新技术、新应用的融合，促进卫星应用产业可持续发展，提升我国空间基础设施全面支撑经济社会发展的水平和能力。
国家发展改革委
财    政    部
国防科工局
2015年10月26日
附件：国家民用空间基础设施中长期发展规划（2015-2025年）</t>
  </si>
  <si>
    <t>关于印发国家民用空间基础设施中长期发展规划(2015-2025年)的通知</t>
  </si>
  <si>
    <r>
      <rPr>
        <sz val="10"/>
        <color theme="1"/>
        <rFont val="宋体"/>
        <family val="3"/>
        <charset val="134"/>
      </rPr>
      <t>发改高技〔</t>
    </r>
    <r>
      <rPr>
        <sz val="10"/>
        <color theme="1"/>
        <rFont val="Arial"/>
        <family val="2"/>
      </rPr>
      <t>2015</t>
    </r>
    <r>
      <rPr>
        <sz val="10"/>
        <color theme="1"/>
        <rFont val="宋体"/>
        <family val="3"/>
        <charset val="134"/>
      </rPr>
      <t>〕</t>
    </r>
    <r>
      <rPr>
        <sz val="10"/>
        <color theme="1"/>
        <rFont val="Arial"/>
        <family val="2"/>
      </rPr>
      <t>2429</t>
    </r>
    <r>
      <rPr>
        <sz val="10"/>
        <color theme="1"/>
        <rFont val="宋体"/>
        <family val="3"/>
        <charset val="134"/>
      </rPr>
      <t>号</t>
    </r>
  </si>
  <si>
    <t>2015-11-24</t>
  </si>
  <si>
    <t>http://www.sastind.gov.cn/n4235/n6650188/c6664979/content.html</t>
  </si>
  <si>
    <t>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
（此件公开发布）</t>
  </si>
  <si>
    <t>国务院</t>
  </si>
  <si>
    <t>国务院办公厅关于进一步加强政府信息公开回应社会关切提升政府公信力的意见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</si>
  <si>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100</t>
    </r>
    <r>
      <rPr>
        <sz val="10"/>
        <color theme="1"/>
        <rFont val="宋体"/>
        <family val="3"/>
        <charset val="134"/>
      </rPr>
      <t>号</t>
    </r>
  </si>
  <si>
    <t>2013-10-18</t>
  </si>
  <si>
    <t>中共中央相关文件</t>
  </si>
  <si>
    <t>http://www.sastind.gov.cn/n4235/n6650188/c6664856/content.html</t>
  </si>
  <si>
    <t xml:space="preserve">国办发〔2013〕101号
各省、自治区、直辖市人民政府，国务院各部委、各直属机构：
《突发事件应急预案管理办法》已经国务院同意，现印发给你们，请认真贯彻执行。
国务院办公厅
2013年10月25日
（此件公开发布）
突发事件应急预案管理办法
第一章　总　　则
第一条　为规范突发事件应急预案（以下简称应急预案）管理，增强应急预案的针对性、实用性和可操作性，依据《中华人民共和国突发事件应对法》等法律、行政法规，制订本办法。
第二条　本办法所称应急预案，是指各级人民政府及其部门、基层组织、企事业单位、社会团体等为依法、迅速、科学、有序应对突发事件，最大程度减少突发事件及其造成的损害而预先制定的工作方案。
第三条　应急预案的规划、编制、审批、发布、备案、演练、修订、培训、宣传教育等工作，适用本办法。
第四条　应急预案管理遵循统一规划、分类指导、分级负责、动态管理的原则。
第五条　应急预案编制要依据有关法律、行政法规和制度，紧密结合实际，合理确定内容，切实提高针对性、实用性和可操作性。
第二章　分类和内容
第六条　应急预案按照制定主体划分，分为政府及其部门应急预案、单位和基层组织应急预案两大类。
第七条　政府及其部门应急预案由各级人民政府及其部门制定，包括总体应急预案、专项应急预案、部门应急预案等。
总体应急预案是应急预案体系的总纲，是政府组织应对突发事件的总体制度安排，由县级以上各级人民政府制定。
专项应急预案是政府为应对某一类型或某几种类型突发事件，或者针对重要目标物保护、重大活动保障、应急资源保障等重要专项工作而预先制定的涉及多个部门职责的工作方案，由有关部门牵头制订，报本级人民政府批准后印发实施。
部门应急预案是政府有关部门根据总体应急预案、专项应急预案和部门职责，为应对本部门（行业、领域）突发事件，或者针对重要目标物保护、重大活动保障、应急资源保障等涉及部门工作而预先制定的工作方案，由各级政府有关部门制定。
鼓励相邻、相近的地方人民政府及其有关部门联合制定应对区域性、流域性突发事件的联合应急预案。
第八条　总体应急预案主要规定突发事件应对的基本原则、组织体系、运行机制，以及应急保障的总体安排等，明确相关各方的职责和任务。
针对突发事件应对的专项和部门应急预案，不同层级的预案内容各有所侧重。国家层面专项和部门应急预案侧重明确突发事件的应对原则、组织指挥机制、预警分级和事件分级标准、信息报告要求、分级响应及响应行动、应急保障措施等，重点规范国家层面应对行动，同时体现政策性和指导性；省级专项和部门应急预案侧重明确突发事件的组织指挥机制、信息报告要求、分级响应及响应行动、队伍物资保障及调动程序、市县级政府职责等，重点规范省级层面应对行动，同时体现指导性；市县级专项和部门应急预案侧重明确突发事件的组织指挥机制、风险评估、监测预警、信息报告、应急处置措施、队伍物资保障及调动程序等内容，重点规范市（地）级和县级层面应对行动，体现应急处置的主体职能；乡镇街道专项和部门应急预案侧重明确突发事件的预警信息传播、组织先期处置和自救互救、信息收集报告、人员临时安置等内容，重点规范乡镇层面应对行动，体现先期处置特点。
针对重要基础设施、生命线工程等重要目标物保护的专项和部门应急预案，侧重明确风险隐患及防范措施、监测预警、信息报告、应急处置和紧急恢复等内容。
针对重大活动保障制定的专项和部门应急预案，侧重明确活动安全风险隐患及防范措施、监测预警、信息报告、应急处置、人员疏散撤离组织和路线等内容。
针对为突发事件应对工作提供队伍、物资、装备、资金等资源保障的专项和部门应急预案，侧重明确组织指挥机制、资源布局、不同种类和级别突发事件发生后的资源调用程序等内容。
联合应急预案侧重明确相邻、相近地方人民政府及其部门间信息通报、处置措施衔接、应急资源共享等应急联动机制。
第九条　单位和基层组织应急预案由机关、企业、事业单位、社会团体和居委会、村委会等法人和基层组织制定，侧重明确应急响应责任人、风险隐患监测、信息报告、预警响应、应急处置、人员疏散撤离组织和路线、可调用或可请求援助的应急资源情况及如何实施等，体现自救互救、信息报告和先期处置特点。
大型企业集团可根据相关标准规范和实际工作需要，参照国际惯例，建立本集团应急预案体系。
第十条　政府及其部门、有关单位和基层组织可根据应急预案，并针对突发事件现场处置工作灵活制定现场工作方案，侧重明确现场组织指挥机制、应急队伍分工、不同情况下的应对措施、应急装备保障和自我保障等内容。
第十一条　政府及其部门、有关单位和基层组织可结合本地区、本部门和本单位具体情况，编制应急预案操作手册，内容一般包括风险隐患分析、处置工作程序、响应措施、应急队伍和装备物资情况，以及相关单位联络人员和电话等。
第十二条　对预案应急响应是否分级、如何分级、如何界定分级响应措施等，由预案制定单位根据本地区、本部门和本单位的实际情况确定。
第三章　预案编制
第十三条　各级人民政府应当针对本行政区域多发易发突发事件、主要风险等，制定本级政府及其部门应急预案编制规划，并根据实际情况变化适时修订完善。
单位和基层组织可根据应对突发事件需要，制定本单位、本基层组织应急预案编制计划。
第十四条　应急预案编制部门和单位应组成预案编制工作小组，吸收预案涉及主要部门和单位业务相关人员、有关专家及有现场处置经验的人员参加。编制工作小组组长由应急预案编制部门或单位有关负责人担任。
第十五条　编制应急预案应当在开展风险评估和应急资源调查的基础上进行。
（一）风险评估。针对突发事件特点，识别事件的危害因素，分析事件可能产生的直接后果以及次生、衍生后果，评估各种后果的危害程度，提出控制风险、治理隐患的措施。
（二）应急资源调查。全面调查本地区、本单位第一时间可调用的应急队伍、装备、物资、场所等应急资源状况和合作区域内可请求援助的应急资源状况，必要时对本地居民应急资源情况进行调查，为制定应急响应措施提供依据。
第十六条　政府及其部门应急预案编制过程中应当广泛听取有关部门、单位和专家的意见，与相关的预案作好衔接。涉及其他单位职责的，应当书面征求相关单位意见。必要时，向社会公开征求意见。
单位和基层组织应急预案编制过程中，应根据法律、行政法规要求或实际需要，征求相关公民、法人或其他组织的意见。
第四章　审批、备案和公布
第十七条　预案编制工作小组或牵头单位应当将预案送审稿及各有关单位复函和意见采纳情况说明、编制工作说明等有关材料报送应急预案审批单位。因保密等原因需要发布应急预案简本的，应当将应急预案简本一起报送审批。
第十八条　应急预案审核内容主要包括预案是否符合有关法律、行政法规，是否与有关应急预案进行了衔接，各方面意见是否一致，主体内容是否完备，责任分工是否合理明确，应急响应级别设计是否合理，应对措施是否具体简明、管用可行等。必要时，应急预案审批单位可组织有关专家对应急预案进行评审。
第十九条　国家总体应急预案报国务院审批，以国务院名义印发；专项应急预案报国务院审批，以国务院办公厅名义印发；部门应急预案由部门有关会议审议决定，以部门名义印发，必要时，可以由国务院办公厅转发。
地方各级人民政府总体应急预案应当经本级人民政府常务会议审议，以本级人民政府名义印发；专项应急预案应当经本级人民政府审批，必要时经本级人民政府常务会议或专题会议审议，以本级人民政府办公厅（室）名义印发；部门应急预案应当经部门有关会议审议，以部门名义印发，必要时，可以由本级人民政府办公厅（室）转发。
单位和基层组织应急预案须经本单位或基层组织主要负责人或分管负责人签发，审批方式根据实际情况确定。
第二十条　应急预案审批单位应当在应急预案印发后的20个工作日内依照下列规定向有关单位备案：
（一）地方人民政府总体应急预案报送上一级人民政府备案。
（二）地方人民政府专项应急预案抄送上一级人民政府有关主管部门备案。
（三）部门应急预案报送本级人民政府备案。
（四）涉及需要与所在地政府联合应急处置的中央单位应急预案，应当向所在地县级人民政府备案。
法律、行政法规另有规定的从其规定。
第二十一条　自然灾害、事故灾难、公共卫生类政府及其部门应急预案，应向社会公布。对确需保密的应急预案，按有关规定执行。
第五章　应急演练
第二十二条　应急预案编制单位应当建立应急演练制度，根据实际情况采取实战演练、桌面推演等方式，组织开展人员广泛参与、处置联动性强、形式多样、节约高效的应急演练。
专项应急预案、部门应急预案至少每3年进行一次应急演练。
地震、台风、洪涝、滑坡、山洪泥石流等自然灾害易发区域所在地政府，重要基础设施和城市供水、供电、供气、供热等生命线工程经营管理单位，矿山、建筑施工单位和易燃易爆物品、危险化学品、放射性物品等危险物品生产、经营、储运、使用单位，公共交通工具、公共场所和医院、学校等人员密集场所的经营单位或者管理单位等，应当有针对性地经常组织开展应急演练。
第二十三条　应急演练组织单位应当组织演练评估。评估的主要内容包括：演练的执行情况，预案的合理性与可操作性，指挥协调和应急联动情况，应急人员的处置情况，演练所用设备装备的适用性，对完善预案、应急准备、应急机制、应急措施等方面的意见和建议等。
鼓励委托第三方进行演练评估。
第六章　评估和修订
第二十四条　应急预案编制单位应当建立定期评估制度，分析评价预案内容的针对性、实用性和可操作性，实现应急预案的动态优化和科学规范管理。
第二十五条　有下列情形之一的，应当及时修订应急预案：
（一）有关法律、行政法规、规章、标准、上位预案中的有关规定发生变化的；
（二）应急指挥机构及其职责发生重大调整的；
（三）面临的风险发生重大变化的；
（四）重要应急资源发生重大变化的；
（五）预案中的其他重要信息发生变化的；
（六）在突发事件实际应对和应急演练中发现问题需要作出重大调整的；
（七）应急预案制定单位认为应当修订的其他情况。
第二十六条　应急预案修订涉及组织指挥体系与职责、应急处置程序、主要处置措施、突发事件分级标准等重要内容的，修订工作应参照本办法规定的预案编制、审批、备案、公布程序组织进行。仅涉及其他内容的，修订程序可根据情况适当简化。
第二十七条　各级政府及其部门、企事业单位、社会团体、公民等，可以向有关预案编制单位提出修订建议。
第七章　培训和宣传教育
第二十八条　应急预案编制单位应当通过编发培训材料、举办培训班、开展工作研讨等方式，对与应急预案实施密切相关的管理人员和专业救援人员等组织开展应急预案培训。
各级政府及其有关部门应将应急预案培训作为应急管理培训的重要内容，纳入领导干部培训、公务员培训、应急管理干部日常培训内容。
第二十九条　对需要公众广泛参与的非涉密的应急预案，编制单位应当充分利用互联网、广播、电视、报刊等多种媒体广泛宣传，制作通俗易懂、好记管用的宣传普及材料，向公众免费发放。
第八章　组织保障
第三十条　各级政府及其有关部门应对本行政区域、本行业（领域）应急预案管理工作加强指导和监督。国务院有关部门可根据需要编写应急预案编制指南，指导本行业（领域）应急预案编制工作。
第三十一条　各级政府及其有关部门、各有关单位要指定专门机构和人员负责相关具体工作，将应急预案规划、编制、审批、发布、演练、修订、培训、宣传教育等工作所需经费纳入预算统筹安排。
第九章　附　　则
第三十二条　国务院有关部门、地方各级人民政府及其有关部门、大型企业集团等可根据实际情况，制定相关实施办法。
第三十三条　本办法由国务院办公厅负责解释。
第三十四条　本办法自印发之日起施行。
 </t>
  </si>
  <si>
    <t>国务院办公厅关于印发突发事件应急预案管理办法的通知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</si>
  <si>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101</t>
    </r>
    <r>
      <rPr>
        <sz val="10"/>
        <color theme="1"/>
        <rFont val="宋体"/>
        <family val="3"/>
        <charset val="134"/>
      </rPr>
      <t>号</t>
    </r>
  </si>
  <si>
    <t>2013-11-08</t>
  </si>
  <si>
    <t>http://www.sastind.gov.cn/n4235/n6650188/c6664759/content.html</t>
  </si>
  <si>
    <t xml:space="preserve">国办发〔2013〕105号
各省、自治区、直辖市人民政府，国务院各部委、各直属机构：
新一届政府成立之初，李克强总理代表国务院提出本届政府任期内，政府性楼堂馆所一律不得新建，财政供养人员只减不增，公费接待、公费出国、公费购车只减不增（以下称“约法三章”）。这是新一届政府向社会和人民作出的庄严承诺，是党和政府推进廉政建设的重要举措。各地区、各部门采取有效措施贯彻落实“约法三章”，取得了初步成效。但在一些地方或部门还存在落实成效不明显、发现的问题没有及时查处，甚至继续审批和开工修建政府性楼堂馆所等情况，严重影响党和政府的形象，群众反映强烈。为做好“约法三章”贯彻落实工作，经国务院同意，现提出以下意见。
一、建立行政首长负责制。各地区、各部门要高度重视“约法三章”的贯彻落实工作。各地区、各部门主要负责同志是贯彻落实“约法三章”的第一责任人，对本地区、本部门贯彻落实“约法三章”负总责。要逐级建立并落实责任制，及时发现并严肃查处违反“约法三章”的问题。
二、严格审批和监管。要按照“谁审批，谁负责”的原则，建立健全审批责任追究制，及时发现并纠正违规审批行为。有关部门要严格履行职责，切实加强审核把关。一是严格贯彻落实政府性楼堂馆所一律不得新建的要求，投资主管部门要严格项目审批，财政部门要严格公共财政预算管理，国土资源管理部门要严格土地供应管理，机关事务管理部门要完善机关办公用房管理制度。二是严格贯彻落实财政供养人员只减不增的要求，机构编制部门要严格控制人员编制，财政部门要完善通过预算控制用人规模的办法，人力资源社会保障部门要加强行政机关公务员、事业单位人员和机关工勤人员管理。三是严格贯彻落实“三公”经费只减不增的要求，外事等部门要严格因公出国（境）团组审批；机关事务管理等部门要规范公务用车配备和使用管理，完善公务接待管理制度和标准；财政部门要加强经费预算和支出管理。
三、强化监察和审计。各级监察、审计机关要将“约法三章”的贯彻落实情况列为重要工作内容，加强行政监察和审计监督。监察机关要坚决纠正和查处“约法三章”贯彻落实中的各种违规违纪行为，对有令不行、有禁不止的，要依照有关规定严肃追究直接责任人和有关领导人员的责任。审计机关在预算执行和经济责任等审计中，要重点检查“约法三章”有关经费使用情况，切实纠正违规行为。
四、建立报告制度。地方各级人民政府要定期向上一级政府报告“约法三章”的贯彻落实情况。各省（区、市）人民政府、国务院各部门每年1月20日前，要将上一年贯彻落实情况、存在的问题和整改措施等报送国务院。要将“约法三章”贯彻落实情况作为政务公开的重要内容，及时向社会公布。
五、自觉接受人大监督。地方各级人民政府向本级人民代表大会报告政府工作时，要实事求是、客观真实地报告“约法三章”的贯彻落实情况，自觉接受人大代表的监督，及时回应人大代表提出的意见和建议。
六、鼓励社会监督。要注重发挥社会监督作用，建立健全社会监督机制。有关部门要加强与新闻宣传、信访、互联网信息主管部门的沟通联系，及时掌握违反“约法三章”的典型案例或线索，对新闻媒体、群众举报和社会舆论反映的问题，要认真核查；对查实的问题，要立即整改，严肃处理，并将处理结果及时向社会公布。
七、做好重点督查。各地区、各部门要切实抓好本地区、本系统贯彻落实“约法三章”情况的督促检查。对发现的问题，要限期整改，并严肃追究有关人员的责任。国务院办公厅每年一季度组织有关部门对各地区、各部门“约法三章”贯彻落实情况开展重点督查。
国务院办公厅
2013年11月25日
（此件公开发布）
 </t>
  </si>
  <si>
    <t>国务院办公厅关于对贯彻落实“约法三章”进一步加强督促检查的意见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</si>
  <si>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105</t>
    </r>
    <r>
      <rPr>
        <sz val="10"/>
        <color theme="1"/>
        <rFont val="宋体"/>
        <family val="3"/>
        <charset val="134"/>
      </rPr>
      <t>号</t>
    </r>
  </si>
  <si>
    <t>2013-12-07</t>
  </si>
  <si>
    <t>http://www.sastind.gov.cn/n4235/n6650188/c6664525/content.html</t>
  </si>
  <si>
    <t xml:space="preserve">国办发〔2013〕110号
各省、自治区、直辖市人民政府，国务院各部委、各直属机构：
中小投资者是我国现阶段资本市场的主要参与群体，但处于信息弱势地位，抗风险能力和自我保护能力较弱，合法权益容易受到侵害。维护中小投资者合法权益是证券期货监管工作的重中之重，关系广大人民群众切身利益，是资本市场持续健康发展的基础。近年来，我国中小投资者保护工作取得了积极成效，但与维护市场“公开、公平、公正”和保护广大投资者合法权益的要求相比还有较大差距。为贯彻落实党的十八大、十八届三中全会精神和国务院有关要求，进一步加强资本市场中小投资者合法权益保护工作，经国务院同意，现提出如下意见。
一、健全投资者适当性制度
制定完善中小投资者分类标准。根据我国资本市场实际情况，制定并公开中小投资者分类标准及依据，并进行动态评估和调整。进一步规范不同层次市场及交易品种的投资者适当性制度安排，明确适合投资者参与的范围和方式。
科学划分风险等级。证券期货经营机构和中介机构应当对产品或者服务的风险进行评估并划分风险等级。推荐与投资者风险承受和识别能力相适应的产品或者服务，向投资者充分说明可能影响其权利的信息，不得误导、欺诈客户。
进一步完善规章制度和市场服务规则。证券期货经营机构和中介机构应当建立执业规范和内部问责机制，销售人员不得以个人名义接受客户委托从事交易；明确提示投资者如实提供资料信息，对收集的个人信息要严格保密、确保安全，不得出售或者非法提供给他人。严格落实投资者适当性制度并强化监管，违反适当性管理规定给中小投资者造成损失的，要依法追究责任。
二、优化投资回报机制
引导和支持上市公司增强持续回报能力。上市公司应当完善公司治理，提高盈利能力，主动积极回报投资者。公司首次公开发行股票、上市公司再融资或者并购重组摊薄即期回报的，应当承诺并兑现填补回报的具体措施。
完善利润分配制度。上市公司应当披露利润分配政策尤其是现金分红政策的具体安排和承诺。对不履行分红承诺的上市公司，要记入诚信档案，未达到整改要求的不得进行再融资。独立董事及相关中介机构应当对利润分配政策是否损害中小投资者合法权益发表明确意见。
建立多元化投资回报体系。完善股份回购制度，引导上市公司承诺在出现股价低于每股净资产等情形时回购股份。研究建立“以股代息”制度，丰富股利分配方式。对现金分红持续稳定的上市公司，在监管政策上给予扶持。制定差异化的分红引导政策。完善除权除息制度安排。
发展服务中小投资者的专业化中介机构。鼓励开发适合中小投资者的产品。鼓励中小投资者通过机构投资者参与市场。基金管理人应当切实履行分红承诺，并努力创造良好投资回报。鼓励基金管理费率结构及水平多样化，形成基金管理人与基金份额持有人利益一致的费用模式。
三、保障中小投资者知情权
增强信息披露的针对性。有关主体应当真实、准确、完整、及时地披露对投资决策有重大影响的信息，披露内容做到简明易懂，充分揭示风险，方便中小投资者查阅。健全内部信息披露制度和流程，强化董事会秘书等相关人员职责。制定自愿性和简明化的信息披露规则。
提高市场透明度。对显著影响证券期货交易价格的信息，交易场所和有关主体要及时履行报告、信息披露和提示风险的义务。建立统一的信息披露平台。健全跨市场交易产品及突发事件信息披露机制。健全信息披露异常情形问责机制，加大对上市公司发生敏感事件时信息披露的动态监管力度。
切实履行信息披露职责。上市公司依法公开披露信息前，不得非法对他人提供相关信息。上市公司控股股东、实际控制人在信息披露文件中的承诺须具体可操作，特别是应当就赔偿或者补偿责任作出明确承诺并切实履行。上市公司应当明确接受投资者问询的时间和方式，健全舆论反应机制。
四、健全中小投资者投票机制
完善中小投资者投票等机制。引导上市公司股东大会全面采用网络投票方式。积极推行累积投票制选举董事、监事。上市公司不得对征集投票权提出最低持股比例限制。完善上市公司股东大会投票表决第三方见证制度。研究完善中小投资者提出罢免公司董事提案的制度。自律组织应当健全独立董事备案和履职评价制度。
建立中小投资者单独计票机制。上市公司股东大会审议影响中小投资者利益的重大事项时，对中小投资者表决应当单独计票。单独计票结果应当及时公开披露，并报送证券监管部门。
保障中小投资者依法行使权利。健全利益冲突回避、杜绝同业竞争和关联交易公平处理制度。上市公司控股股东、实际控制人不得限制或者阻挠中小投资者行使合法权利，不得损害公司和中小投资者的权益。健全公开发行公司债券持有人会议制度和受托管理制度。基金管理人须为基金份额持有人行使投票权提供便利，鼓励中小投资者参加持有人大会。
五、建立多元化纠纷解决机制
完善纠纷解决机制。上市公司及证券期货经营机构等应当承担投资者投诉处理的首要责任，完善投诉处理机制并公开处理流程和办理情况。证券监管部门要健全登记备案制度，将投诉处理情况作为衡量相关主体合规管理水平的依据。支持投资者与市场经营主体协商解决争议或者达成和解协议。
发挥第三方机构作用。支持自律组织、市场机构独立或者联合依法开展证券期货专业调解，为中小投资者提供免费服务。开展证券期货仲裁服务，培养专业仲裁力量。建立调解与仲裁、诉讼的对接机制。
加强协调配合。有关部门配合司法机关完善相关侵权行为民事诉讼制度。优化中小投资者依法维权程序，降低维权成本。健全适应资本市场中小投资者民事侵权赔偿特点的救济维权工作机制。推动完善破产清偿中保护投资者的措施。
六、健全中小投资者赔偿机制
督促违规或者涉案当事人主动赔偿投资者。对上市公司违法行为负有责任的控股股东及实际控制人，应当主动、依法将其持有的公司股权及其他资产用于赔偿中小投资者。招股说明书虚假记载、误导性陈述或者重大遗漏致使投资者遭受损失的，责任主体须依法赔偿投资者，中介机构也应当承担相应责任。基金管理人、托管人等未能履行勤勉尽责义务造成基金份额持有人财产损失的，应当依法赔偿。
建立上市公司退市风险应对机制。因违法违规而存在退市风险的上市公司，在定期报告中应当对退市风险作专项评估，并提出应对预案。研究建立公开发行公司债券的偿债基金制度。上市公司退市引入保险机制，在有关责任保险中增加退市保险附加条款。健全证券中介机构职业保险制度。
完善风险救助机制。证券期货经营机构和基金管理人应当在现有政策框架下，利用计提的风险准备金完善自主救济机制，依法赔偿投资者损失。研究实行证券发行保荐质保金制度和上市公司违规风险准备金制度。探索建立证券期货领域行政和解制度，开展行政和解试点。研究扩大证券投资者保护基金和期货投资者保障基金使用范围和来源。
七、加大监管和打击力度
完善监管政策。证券监管部门应当把维护中小投资者合法权益贯穿监管工作始终，落实到各个环节。对纳入行政许可、注册或者备案管理的证券期货行为，证券监管部门应当建立起相应的投资者合法权益保护安排。建立限售股股东减持计划预披露制度，在披露之前有关股东不得转让股票。鼓励限售股股东主动延长锁定期。建立覆盖全市场的诚信记录数据库，并实现部门之间共享。健全中小投资者查询市场经营主体诚信状况的机制。建立守信激励和失信惩戒机制。
坚决查处损害中小投资者合法权益的违法行为。严肃查处上市公司不当更正盈利预测报告、未披露导致股价异动事项、先于指定媒体发布信息、以新闻发布替代应履行公告义务、编造或传播虚假信息误导投资者，以及进行内幕交易和操纵市场等行为。坚决打击上市公司控股股东、实际控制人直接或者间接转移、侵占上市公司资产。建立证券期货违法案件举报奖励制度。
强化执法协作。各地区、各部门要统一认识，密切配合，严厉打击各类证券期货违法犯罪活动，及时纠正各类损害中小投资者合法权益的行为。建立侵害中小投资者合法权益事件的快速反应和处置机制，制定和完善应对突发性群体事件预案，做好相关事件处理和维护稳定工作。证券监管部门、公安机关应当不断强化执法协作，完善工作机制，加大提前介入力度。有关部门要配合公安、司法机关完善证券期货犯罪行为的追诉标准及相关司法解释。
八、强化中小投资者教育
加大普及证券期货知识力度。将投资者教育逐步纳入国民教育体系，有条件的地区可以先行试点。充分发挥媒体的舆论引导和宣传教育功能。证券期货经营机构应当承担各项产品和服务的投资者教育义务，保障费用支出和人员配备，将投资者教育纳入各业务环节。
提高投资者风险防范意识。自律组织应当强化投资者教育功能，健全会员投资者教育服务自律规则。中小投资者应当树立理性投资意识，依法行使权利和履行义务，养成良好投资习惯，不听信传言，不盲目跟风，提高风险防范意识和自我保护能力。
九、完善投资者保护组织体系
构建综合保护体系。加快形成法律保护、监管保护、自律保护、市场保护、自我保护的综合保护体系，实现中小投资者保护工作常态化、规范化和制度化。证券监管部门、自律组织以及市场经营主体应当健全组织机构和工作制度，加大资源投入，完善基础设施，畅通与中小投资者的沟通渠道。证券监管部门建立中小投资者合法权益保障检查制度与评估评价体系，并将其作为日常监管和行政许可申请审核的重要依据。
完善组织体系。探索建立中小投资者自律组织和公益性维权组织，向中小投资者提供救济援助，丰富和解、调解、仲裁、诉讼等维权内容和方式。充分发挥证券期货专业律师的作用，鼓励和支持律师为中小投资者提供公益性法律援助。
优化政策环境。证券监管部门要进一步完善政策措施，提高保护中小投资者合法权益的水平。上市公司国有大股东或者实际控制人应当依法行使权利，支持市场经营主体履行法定义务。财政、税收、证券监管部门应当完善交易和分红等相关税费制度，优化投资环境。国务院有关部门和地方人民政府要求上市公司提供未公开信息的，应当遵循法律法规相关规定。有关部门要完善数据采集发布工作机制，加强信息共享，形成投资者合法权益保护的协调沟通机制。强化国际监管合作与交流，实现投资者合法权益的跨境监管和保护。
国务院办公厅
2013年12月25日
（此件公开发布）
 </t>
  </si>
  <si>
    <t>国务院办公厅关于进一步加强资本市场中小投资者合法权益保护工作的意见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</si>
  <si>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110</t>
    </r>
    <r>
      <rPr>
        <sz val="10"/>
        <color theme="1"/>
        <rFont val="宋体"/>
        <family val="3"/>
        <charset val="134"/>
      </rPr>
      <t>号</t>
    </r>
  </si>
  <si>
    <t>2013-12-27</t>
  </si>
  <si>
    <t>http://www.sastind.gov.cn/n4235/n6650188/c6666422/content.html</t>
  </si>
  <si>
    <t xml:space="preserve">国办发〔2013〕21号
各省、自治区、直辖市人民政府，国务院各部委、各直属机构：
《国家铁路局主要职责内设机构和人员编制规定》已经国务院批准，现予印发。
国务院办公厅   
2013年3月21日  
国家铁路局主要职责
内设机构和人员编制规定
根据第十二届全国人民代表大会第一次会议批准的《国务院机构改革和职能转变方案》和《国务院关于部委管理的国家局设置的通知》（国发〔2013〕15号），设立国家铁路局（副部级），为交通运输部管理的国家局。
一、职能转变
（一）取消的职责。
1.取消开行客货直通列车、办理军事运输和特殊货物运输审批。
2.取消企业自备车辆参加铁路运输审批。
3.取消企业铁路专用线与国铁接轨审批。
4.取消设置或拓宽铁路道口人行过道审批。
5.取消铁路超限超长超重集重承运人资质许可。
6.取消铁路工业产品制造特许证核发。
7.取消铁路运输管理信息系统认定。
8.取消铁道计算机联锁设备制造特许证核发。
9.取消铁路货物装载加固方案审批。
10.取消铁路计算机信息系统安全保护措施审批。
11.取消铁路工程及设备报废审批。
12.取消铁路日常清产核资项目审批。
13.取消印制铁路客货运输票据审批。
14.取消铁路基建大中型项目工程施工、监理、物资采购评标结果审批。
15.根据《国务院机构改革和职能转变方案》需要取消的其他职责。
（二）加强的职责。
加强铁路运输安全、工程质量安全和设备质量安全的监督管理，完善监督管理制度和技术标准体系，监督铁路企业落实安全生产主体责任、承担国家规定的公益性运输任务情况。
二、主要职责
（一）起草铁路监督管理的法律法规、规章草案，参与研究铁路发展规划、政策和体制改革工作，组织拟订铁路技术标准并监督实施。
（二）负责铁路安全生产监督管理，制定铁路运输安全、工程质量安全和设备质量安全监督管理办法并组织实施，组织实施依法设定的行政许可。组织或参与铁路生产安全事故调查处理。
（三）负责拟订规范铁路运输和工程建设市场秩序政策措施并组织实施，监督铁路运输服务质量和铁路企业承担国家规定的公益性运输任务情况。
（四）负责组织监测分析铁路运行情况，开展铁路行业统计工作。
（五）负责开展铁路的政府间有关国际交流与合作。
（六）承办国务院及交通运输部交办的其他事项。
三、内设机构
根据上述职责，国家铁路局设7个内设机构：
（一）综合司（外事司）。
承担机关日常运转、政务公开、新闻发布、财务和资产管理、离退休干部等工作。组织监测分析铁路运行情况，组织开展铁路行业统计工作。承担国际、港澳台地区交流合作事务及外事工作。
（二）科技与法制司。
组织拟订铁路技术标准，承担铁路技术监督工作，推动铁路科技创新。组织起草铁路监督管理的法律法规、规章草案，参与研究铁路发展规划、政策和体制改革工作，承担行政复议、行政应诉工作。
（三）安全监察司。
研究分析铁路安全形势、存在问题并提出完善制度机制建议。组织拟订铁路安全监督管理办法并监督实施，组织或参与铁路生产安全事故调查处理，指导、监督铁路行政执法工作。
（四）运输监督管理司。
组织监督铁路运输安全、铁路运输服务质量、铁路企业承担国家规定的公益性运输任务情况，严格按照法律法规规定的条件和程序办理铁路运输有关行政许可并承担相应责任，组织拟订规范铁路运输市场秩序政策措施并监督实施。
（五）工程监督管理司。
组织拟订规范铁路工程建设市场秩序政策措施并监督实施，组织监督铁路工程质量安全和工程建设招标投标工作。
（六）设备监督管理司。
组织监督铁路设备产品质量安全，严格按照法律法规规定的条件和程序办理铁路机车车辆设计生产维修进口许可、铁路运输安全设备生产企业认定等行政许可并承担相应责任。
（七）人事司。
承担机关和地区铁路监督管理局等直属单位的人事管理、机构编制、队伍建设等工作。
机关党委。负责机关和在京直属单位的党群工作。
四、人员编制
国家铁路局机关行政编制为130名。其中：局长1名、副局长4名，总工程师、安全总监各1名，司局领导职数23名（含机关党委专职副书记1名）。
五、其他事项
（一）涉及铁路监督管理的规章由国家铁路局起草并提请交通运输部部务会议审议通过后，由交通运输部发布。
（二）国家铁路局设立沈阳、上海、广州、成都、武汉、西安、兰州7个地区铁路监督管理局，负责辖区内铁路监督管理工作，行政编制350名，领导职数按1正2副配备。
（三）所属事业单位的设置、职责和编制事项另行规定。
六、附则
本规定由中央机构编制委员会办公室负责解释，其调整由中央机构编制委员会办公室按规定程序办理。
 </t>
  </si>
  <si>
    <t>国务院办公厅关于印发国家铁路局主要职责内设机构和人员编制规定的通知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</si>
  <si>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21</t>
    </r>
    <r>
      <rPr>
        <sz val="10"/>
        <color theme="1"/>
        <rFont val="宋体"/>
        <family val="3"/>
        <charset val="134"/>
      </rPr>
      <t>号</t>
    </r>
  </si>
  <si>
    <t>2013-05-15</t>
  </si>
  <si>
    <t>http://www.sastind.gov.cn/n4235/n6650188/c6666342/content.html</t>
  </si>
  <si>
    <t xml:space="preserve">国办发〔2013〕22号
国务院各部委、各直属机构：
党的十八届二中全会和十二届全国人大一次会议审议通过了《国务院机构改革和职能转变方案》（以下简称《方案》），要求各地区、各部门统一思想，精心组织，认真抓好改革实施。国务院机构改革和职能转变事关重大，任务艰巨，需要统一部署、突出重点、分批实施、逐步推进，通过坚持不懈的努力，用3至5年时间完成《方案》提出的各项任务，加快建设职能科学、结构优化、廉洁高效、人民满意的服务型政府。经国务院同意，现就实施《方案》任务分工和有关要求通知如下：
一、2013年完成的任务（共29项）
（一）组建中国铁路总公司。（2013年3月14日已完成企业注册登记）
（二）制定印发国家食品药品监督管理总局、国家铁路局“三定”规定和地方改革完善食品药品监管体制的指导意见。（中央编办、食品药品监督管理总局分别负责，征求财政部等有关部门意见。2013年3月底前完成）
（三）制定印发国家卫生和计划生育委员会、国家海洋局、国家能源局“三定”规定。（中央编办负责，征求财政部等有关部门意见。2013年4月底前完成）
（四）整合房屋登记、林地登记、草原登记、土地登记的职责等。（中央编办负责。　 2013年4月底前完成）
（五）严格控制新设行政审批项目，防止边减边增，今后一般不新设许可，因特殊需要确需新设的，必须严格遵守行政许可法的规定，加强合法性、必要性和合理性审查论证。（法制办会同中央编办负责。2013年4月底前提出并执行严格控制新设行政许可的具体措施）
（六）制定印发国家新闻出版广电总局“三定”规定。（中央编办负责，征求财政部等有关部门意见。2013年5月底前完成）
（七）制定印发机构改革中涉及发展改革委、公安部、民政部、工业和信息化部、交通运输部、农业部、商务部、海关总署、工商总局、质检总局等部门的职责调整通知。（中央编办负责。2013年6月底前完成）
（八）减少和下放一批投资审批事项。列明取消审批的投资项目（含按照行政审批制度改革原则取消的国家规划内需要审批的项目）、下放地方审批的投资项目（含下放地方的国家规划内需要审批的项目），列明国务院投资主管部门保留审批的涉及其他地区、需要全国统筹安排或需要总量控制的项目以及需要实行国家安全审查的外资项目。加强对投资活动的土地使用、能源消耗、污染排放等管理，发挥法律法规和发展规划、产业政策的约束和引导作用。对确需审批、核准、备案的项目，要简化程序、限时办结。（发展改革委会同工业和信息化部、交通运输部、水利部、农业部、商务部以及国土资源部、环境保护部等有关部门负责。2013年6月底前发布新修订的政府核准投资项目目录，修改出台投资项目审批、核准、备案管理办法）
（九）下放一批国家采用补助、贴息等方式扶持地方的项目。国务院部门确定投资方向、原则和标准，具体由地方政府安排，相应加强对地方政府使用扶持资金的监督检查。（发展改革委会同财政部、工业和信息化部等有关部门负责。2013年6月底前完成）
（十）按照行政许可法的规定，取消和下放一批生产经营活动和产品物品的许可事项，取消一批对各类机构及其活动的认定等非许可审批事项，取消一批资质资格许可事项，相应加强监督管理。（中央编办会同发展改革委、财政部、人力资源社会保障部、监察部、法制办等有关部门负责。2013年6月底前完成）
（十一）除法律、行政法规或国务院有明确规定的外，取消达标、评比、评估和相关检查活动。（人力资源社会保障部会同工业和信息化部、监察部、民政部、财政部、住房城乡建设部等有关部门负责。2013年6月底前完成）
（十二）减少、合并一批财政专项转移支付项目，下放一批适合地方管理的专项转移支付项目。相应加强财政、审计监督。（财政部会同有关部门负责。2013年6月底前完成）
（十三）整合城镇职工基本医疗保险、城镇居民基本医疗保险、新型农村合作医疗的职责等。（中央编办负责。2013年6月底前完成）
（十四）提出将注册资本实缴登记制改为认缴登记制等放宽工商登记条件、实行“宽进严管”的方案，提出修改相关法律、行政法规和国务院决定的建议。（工商总局会同有关部门负责。2013年6月底前完成）
（十五）取消一批不合法不合理的行政事业性收费和政府性基金项目，降低收费标准。（财政部、发展改革委分别会同有关部门负责。2013年9月底前完成）
（十六）减少一批重要领域和关键环节的部门职责交叉和分散。（中央编办负责。2013年9月底前完成）
（十七）清理工商登记前置审批项目，提出拟取消的前置审批项目和改为后置审批的项目以及加强监督管理的措施，提出修改相关法律、行政法规和国务院决定的建议。（中央编办、工商总局会同有关部门负责。2013年9月底前完成）
（十八）逐步推进行业协会商会与行政机关脱钩，强化行业自律，使行业协会商会真正成为提供服务、反映诉求、规范行为的主体。（发展改革委、民政部会同国资委等有关部门负责。2013年9月底前提出脱钩方案，确定一批行业协会商会进行试点，同时试点一业多会）
（十九）提出一批实施《方案》涉及的有关法律和行政法规的修订建议。（法制办负责。根据《方案》实施情况同步提出建议，2013年9月底前完成）
（二十）国务院各部门加强自身改革，大力推进本系统改革。（各部门分别负责。2013年9月底前按照《方案》精神和职能转变要求，提出加强自身改革和推进本系统改革的具体措施）
（二十一）规范非许可审批项目的设定和实施。（中央编办负责。2013年12月底前出台具体办法并组织实施）
（二十二）整合一批业务相同或相近的检验、检测、认证机构。（中央编办会同质检总局等有关部门负责。2013年12月底前完成）
（二十三）对行业协会商会类、科技类、公益慈善类、城乡社区服务类社会组织实行民政部门直接登记制度，依法加强登记审查和监督管理。健全社会组织管理制度，推动社会组织完善内部治理结构。（民政部会同法制办负责。2013年12月底前完成《社会团体登记管理条例》等相关行政法规修订工作，民政部门按新制度加强监督管理，促进社会组织健康有序发展）
（二十四）完善宏观调控体系，强化宏观调控措施的权威性和有效性，维护法制统一、政令畅通。（发展改革委会同财政部、人民银行、监察部、商务部、银监会等有关部门负责。2013年12月底前提出完善宏观调控体系的意见）
（二十五）消除地区封锁，打破行业垄断，维护全国市场的统一开放、公平诚信、竞争有序。（商务部、税务总局会同发展改革委、工商总局、银监会、证监会、保监会等有关部门负责。有关部门在职责范围内严格执行有关规定，完善政策措施。2013年12月底前商务部牵头解决一批突出问题）
（二十六）加强社会管理能力建设，创新社会管理方式。（发展改革委、民政部会同公安部、司法部、人力资源社会保障部、教育部、卫生和计划生育委员会等有关部门负责。　 2013年12月底前在职责范围内提出加强和创新社会管理的具体措施）
（二十七）公平对待社会力量提供医疗卫生、教育、文化、群众健身、社区服务等公共服务，加大政府购买服务力度。（财政部、发展改革委会同卫生和计划生育委员会、教育部、文化部、民政部、农业部、人力资源社会保障部等有关部门负责。2013年12月底前提出具体政策）
（二十八）推进国务院组织机构、职能配置、运行方式法治化。（中央编办会同法制办负责。2013年12月底前推进部门组织条例有关试点工作）
（二十九）加强技术标准体系建设。（质检总局会同有关部门负责。2013年12月底前提出改革完善强制性标准管理的方案，并组织修订一批急需的强制性标准）
二、2014年完成的任务（共28项）
（一）下放一批国家采用补助、贴息等方式扶持地方的项目，相应加强监督检查。出台并实施扶持地方项目及资金使用管理制度。（发展改革委会同财政部、工业和信息化部等有关部门负责。2014年6月底前完成）
（二）按照行政许可法的规定，取消和下放一批生产经营活动和产品物品的许可事项，取消一批非许可审批事项，取消一批资质资格许可事项。相应加强监督管理。（中央编办会同发展改革委、财政部、人力资源社会保障部、监察部、法制办等有关部门负责。2014年6月底前完成）
（三）取消国务院部门对企业事业单位和个人进行水平评价的事项，改由有关行业协会、学会具体认定。相应加强监督管理。（中央编办会同监察部、民政部、财政部、人力资源社会保障部、法制办等有关部门负责。2014年6月底前完成）
（四）减少、合并一批财政专项转移支付项目，下放一批适合地方管理的专项转移支付项目，相应加强财政、审计监督。出台并实施完善财政转移支付制度的意见。（财政部会同有关部门负责。2014年6月底前完成）
（五）基本完成清理不合法不合理的行政事业性收费和政府性基金项目的工作，发布新的行政事业性收费和政府性基金项目目录及收费标准并组织实施。（财政部、发展改革委分别会同有关部门负责。2014年6月底前完成）
（六）减少一批部门职责交叉和分散。（中央编办负责。2014年6月底前完成）
（七）整合建立统一规范的公共资源交易平台，有关部门在职责范围内加强监督管理。（发展改革委会同财政部、国土资源部、环境保护部、住房城乡建设部、交通运输部、水利部、税务总局等有关部门负责。2014年6月底前提出方案，由中央编办对方案统筹协调、提出意见）
（八）推动建立统一的信用信息平台，逐步纳入金融、工商登记、税收缴纳、社保缴费、交通违章等信用信息。（发展改革委、人民银行会同银监会、证监会、保监会、工商总局、税务总局、人力资源社会保障部、公安部、财政部、工业和信息化部、民政部、商务部等有关部门负责。2014年6月底前提出方案，由中央编办对方案统筹协调、提出意见）
（九）加强政务诚信制度建设。（发展改革委会同有关部门负责。2014年6月底前提出方案，由中央编办对方案统筹协调、提出意见）
（十）建立以公民身份号码为基础的公民统一社会信用代码制度。（公安部会同有关部门负责。2014年6月底前提出方案，由中央编办对方案统筹协调、提出意见）
（十一）建立以组织机构代码为基础的法人和其他组织统一社会信用代码制度。（发展改革委、质检总局、税务总局会同有关部门负责。2014年6月底前提出方案，由中央编办对方案统筹协调、提出意见）
（十二）出台并实施不动产统一登记制度。（国土资源部、住房城乡建设部会同法制办、税务总局等有关部门负责。2014年6月底前出台不动产登记条例）
（十三）出台并实施信息网络实名登记制度。（工业和信息化部、国家互联网信息办公室会同公安部负责。2014年6月底前完成）
（十四）出台并实施新的现金管理制度。（人民银行会同财政部、税务总局、银监会等有关部门负责。2014年6月底前完成）
（十五）完善各类国有资产管理制度和体制。（财政部会同国资委、中央编办等有关部门负责。2014年6月底前提出完善的意见）
（十六）完善依法行政的制度，提高制度质量。（法制办负责。2014年6月底前提出落实方案并组织实施）
（十七）健全科学民主依法决策机制，建立决策后评估和纠错制度。（法制办、国务院办公厅会同有关部门负责。2014年6月底前提出落实方案并组织实施）
（十八）严格依照法定权限和程序履行职责，确保法律、行政法规有效执行。（法制办、监察部分别负责。2014年6月底前提出落实方案并组织实施）
（十九）深化政务公开，推进行政权力行使依据、过程、结果公开。建立健全各项监督制度，让人民监督权力。强化行政问责，严格责任追究。（国务院办公厅、法制办、监察部分别负责。2014年6月底前提出落实方案并组织实施）
（二十）提出一批实施《方案》涉及的有关法律和行政法规的修订建议。（法制办负责。根据《方案》实施情况同步提出建议。2014年6月底前完成）
（二十一）出台并实施政府非税收入管理制度。（财政部负责。2014年12月底前完成）
（二十二）整合一批业务相同或相近的检验、检测、认证机构。（中央编办会同质检总局等有关部门负责。2014年12月底前完成）
（二十三）逐步推进行业协会商会与行政机关脱钩。探索一业多会，引入竞争机制。（发展改革委、民政部会同国资委等有关部门负责。2014年12月底前总结脱钩工作、一业多会试点经验，研究提出逐步推开的意见）
（二十四）通过修订或制定国务院部门“三定”规定，强化发展规划制订、经济发展趋势研判、制度机制设计、全局性事项统筹管理、体制改革统筹协调等职能。（中央编办会同有关部门负责。2014年12月底前完成）
（二十五）建立起维护全国市场统一开放、公平诚信、竞争有序的长效机制。（商务部、税务总局会同发展改革委、工商总局负责。2014年12月底前完成）
（二十六）修订《国务院行政机构设置和编制管理条例》，组织开展机构编制法制化的研究工作。（中央编办会同财政部、法制办负责。2014年12月底前完成）
（二十七）建立健全推荐性标准体系。（质检总局会同有关部门负责。2014年12月底前完成）
（二十八）完善金融账户实名登记制度。（人民银行、税务总局会同财政部、银监会、证监会、保监会负责。2014年12月底前完成）
三、2015年完成的任务（共11项）
（一）发布新修订的政府核准投资项目目录，并基本完成投资体制改革。根据经济社会发展需要，按照“谁投资、谁决策、谁收益、谁承担风险”的原则，最大限度地缩小审批、核准、备案范围，切实落实企业和个人投资自主权。（发展改革委会同工业和信息化部、交通运输部、水利部、农业部、商务部等有关部门负责）
（二）基本完成取消和下放生产经营活动和产品物品的许可事项、取消非许可审批事项、取消资质资格许可事项工作，相应加强监督管理。（中央编办会同发展改革委、财政部、人力资源社会保障部、监察部、法制办等有关部门负责）
（三）减少一批部门职责交叉和分散。（中央编办负责）
（四）基本完成整合业务相同或相近的检验、检测、认证机构的工作。（中央编办会同质检总局等有关部门负责）
（五）推进商务诚信建设。（发展改革委、税务总局会同商务部、工商总局等有关部门负责提出具体办法，有关部门在职责范围内组织实施）
（六）基本完成行业协会商会与行政机关脱钩。出台实行一业多会的具体办法。（发展改革委、民政部会同国资委等有关部门负责）
（七）出台并实施政务诚信制度。（发展改革委会同有关部门负责）
（八）出台并实施以公民身份号码为基础的公民统一社会信用代码制度。（公安部会同有关部门负责）
（九）出台并实施以组织机构代码为基础的法人和其他组织统一社会信用代码制度。（发展改革委、质检总局、税务总局会同有关部门负责）
（十）基本建成强制性与推荐性标准协调配套、符合经济社会和科技发展需要的技术标准体系。（质检总局会同有关部门负责）
（十一）基本完成实施《方案》涉及的有关法律和行政法规的修订工作。（法制办负责）
四、2017年完成的任务（共4项）
（一）基本建成集合金融、工商登记、税收缴纳、社保缴费、交通违章等信用信息的统一平台，实现资源共享。（发展改革委、人民银行会同银监会、证监会、保监会、工商总局、税务总局、人力资源社会保障部、公安部、财政部、工业和信息化部、民政部、商务部等有关部门负责）
（二）基本形成政社分开、权责明确、依法自治的现代社会组织体制。（民政部、发展改革委会同有关部门负责）
（三）基本形成统一登记、各司其职、协调配合、分级负责、依法监管的社会组织管理体制。（民政部、中央编办分别负责）
（四）基本形成权界清晰、分工合理、权责一致、运转高效、法治保障的国务院机构职能体系。（中央编办负责）
五、工作要求
（一）提高认识，切实加强领导。《方案》经全国人大通过，具有法律约束力，各部门都要高度重视《方案》落实工作，深刻认识国务院机构改革和职能转变的重大意义，准确把握各项改革要求，将落实《方案》作为今后一个时期的重要工作，主要领导亲自负责，精心组织，周密安排，加强新闻宣传和舆论引导，以更大力度，在更广范围、更深层次上加快推进职能转变，确保改革取得实质性进展。
（二）明确分工，形成工作合力。各部门要立即建立落实《方案》的工作机制，按照任务分工，制定工作方案，倒排时间表，分解任务，责任到人，确保按要求完成任务。涉及多个部门的，牵头部门要负总责，其他部门要密切配合、积极支持。落实任务分工需要增加参与部门的，请牵头部门提出并商有关部门确定。
（三）突出重点，逐项抓好落实。要按时完成新组建部门的“三定”工作。“三定”规定要坚持精简统一效能原则，落实职能转变要求，综合设置内设机构，严格控制人员编制和领导职数。各部门都要把职能转变放在更加突出位置，做到该取消的必须取消，该下放的必须下放，该整合的必须整合，真正做到向市场、社会放权，减少对微观事务的干预，同时该加强的要切实加强，改善和加强宏观管理，严格依法监管，提高政府管理科学化水平。
（四）加强督查，务求取得实效。国务院办公厅负责对《方案》落实工作的统筹协调、跟踪了解、督促检查、汇总情况，提出工作意见建议。国务院办公厅将对各部门落实分工情况组织专项督促检查，确保各项改革措施逐一落实到位，以实实在在的改革成效取信于民，树立新一届国务院良好形象。
国务院办公厅   
2013年3月26日
（此件公开发布）
 </t>
  </si>
  <si>
    <t>国务院办公厅关于实施《国务院机构改革和职能转变方案》任务分工的通知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</si>
  <si>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22</t>
    </r>
    <r>
      <rPr>
        <sz val="10"/>
        <color theme="1"/>
        <rFont val="宋体"/>
        <family val="3"/>
        <charset val="134"/>
      </rPr>
      <t>号</t>
    </r>
  </si>
  <si>
    <t>2013-03-28</t>
  </si>
  <si>
    <t>http://www.sastind.gov.cn/n4235/n6650188/c6666227/content.html</t>
  </si>
  <si>
    <t xml:space="preserve">国办发〔2013〕39号
各省、自治区、直辖市人民政府，国务院各部委、各直属机构：
根据国务院机构设置及人员变动情况和工作需要，国务院决定对国务院安全生产委员会组成人员进行调整。现将调整后的名单通知如下：
主　任：马　凯　　国务院副总理
副主任：郭声琨　　国务委员、公安部部长
王　勇　　国务委员
杨栋梁　　安全监管总局局长
肖亚庆　　国务院副秘书长
成　员：连维良　　发展改革委副主任
鲁　昕　　教育部副部长
王伟中　　科技部副部长
苏　波　　工业和信息化部副部长
黄　明　　公安部副部长
姚增科　　监察部副部长
张苏军　　司法部副部长
张少春　　财政部副部长
胡晓义　　人力资源社会保障部副部长
汪　民　　国土资源部副部长
翟　青　　环境保护部副部长
郭允冲　　住房城乡建设部副部长
杨传堂　　交通运输部部长
矫　勇　　水利部副部长
余欣荣　　农业部副部长
房爱卿　　商务部部长助理
崔　丽　　卫生计生委副主任
黄淑和　　国资委副主任
刘玉亭　　工商总局副局长
陈　钢　　质检总局党组成员、国家标准委主任
聂辰席　　新闻出版广电总局副局长
杨树安　　体育总局副局长
张建龙　　林业局副局长
祝善忠　　旅游局副局长
胡可明　　法制办党组成员
王国庆　　新闻办副主任
许小峰　　气象局副局长
史玉波　　能源局副局长
黄　强　　国防科工局副局长
王　宏　　海洋局副局长
陆东福　　铁路局局长
李家祥　　民航局局长
孙志军　　中央宣传部副部长
王　峰　　中央编办副主任
张鸣起　　全国总工会副主席
贺军科　　共青团中央书记处书记
范继英　　全国妇联书记处书记
孙原生　　总参谋部应急办主任
薛国强　　武警部队副司令员
国务院安全生产委员会办公室主任由安全监管总局局长杨栋梁兼任，副主任由安全监管总局副局长杨元元、王德学、孙华山和安全监管总局副局长、煤矿安监局局长付建华担任。
国务院办公厅
2013年5月23日
（此件公开发布）
 </t>
  </si>
  <si>
    <t>国务院办公厅关于调整国务院安全生产委员会组成人员的通知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</si>
  <si>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39</t>
    </r>
    <r>
      <rPr>
        <sz val="10"/>
        <color theme="1"/>
        <rFont val="宋体"/>
        <family val="3"/>
        <charset val="134"/>
      </rPr>
      <t>号</t>
    </r>
  </si>
  <si>
    <t>2013-05-28</t>
  </si>
  <si>
    <t>http://www.sastind.gov.cn/n4235/n6650188/c6666174/content.html</t>
  </si>
  <si>
    <t xml:space="preserve">国办发〔2013〕47号
各省、自治区、直辖市人民政府，国务院各部委、各直属机构：
《质量工作考核办法》已经国务院同意，现印发给你们，请认真贯彻执行。
                                                                                    国务院办公厅
                                                                                    2013年5月30日
（此件公开发布）
质量工作考核办法
第一条　为引导地方政府进一步加强质量工作，强化质量安全责任，提升质量总体水平，根据《国务院关于印发质量发展纲要（2011-2020年）的通知》（国发〔2012〕9号，以下简称《通知》）等规定，制定本办法。
第二条　考核工作坚持客观公正、科学管理、突出重点、统筹兼顾、因地制宜的原则。
第三条　考核对象为各省、自治区、直辖市人民政府。每年7月1日至次年6月30日为一个考核年度。考核工作由国家质量监督检验检疫总局牵头，会同全国质量工作部际联席会议（以下简称联席会议）各成员单位及有关领域专家组成考核工作组负责组织实施。
第四条　考核主要从产品质量、工程质量、服务质量等领域的质量安全和质量发展两个方面进行，包括质量目标完成情况和质量措施落实情况。具体考核要点见附件，相关考核指标及分值可根据年度质量工作进展适当调整。
第五条　考核评定采用评分法，满分为100分。考核结果分4个等级，分别为：A级（90分及以上）、B级（80-89分）、C级（60-79分）、D级（59分及以下）。发生区域性、系统性产品质量安全事件的，考核结果一律为D级。
第六条　考核采取以下步骤：
（一）目标备案。每年6月30日前，各省（区、市）人民政府按照《通知》要求，确定下年度质量目标，经国家质量监督检验检疫总局征求联席会议各成员单位意见后予以备案。
（二）自我评价。各省（区、市）人民政府按照本办法，结合本地区质量工作的目标、任务和特点，于每年7月15日前将上年度本地区质量目标完成情况和质量措施落实情况自评报告报国家质量监督检验检疫总局。
（三）实地核查。考核工作组通过现场核查和重点抽查等方式，对各省（区、市）人民政府质量目标完成情况和质量措施落实情况进行考核评价和监督核查。
（四）综合考核。考核工作组根据各省（区、市）自评情况、实地核查情况及相关数据对各省（区、市）人民政府质量工作进行全面考核，评定考核等级，形成综合考核评价报告。
（五）报批与通报。国家质量监督检验检疫总局会同有关方面对考核结果进行初步认定，并于9月底前报国务院。考核结果经国务院审定后，由国家质量监督检验检疫总局通报各省（区、市）人民政府和有关部门，并向社会公告。
第七条　对考核结果为A级的，由国家质量监督检验检疫总局予以通报表扬，有关部门在相关项目安排上优先予以考虑。对考核结果为D级的省（区、市）人民政府，有关领导干部不得参加年度评奖、授予荣誉称号等，国家收紧或暂停对该地区各项质量奖励和政策支持的核准和审批。
考核结果为D级的，应在考核结果公告后一个月内向国务院作出书面报告，提出限期整改工作措施，并抄送国家质量监督检验检疫总局。整改不到位的，按职责分工由联席会议相关成员单位组织实施约谈，必要时由监察部门依据有关规定追究该地区有关责任人员的责任。
第八条　考核结果经国务院审定后，交由干部主管部门和纪检监察机关，作为对省（区、市）人民政府领导班子和领导干部进行综合考核评价和实行问责的重要依据。
第九条　对在质量工作绩效考核中瞒报、谎报情况的，予以通报批评；对直接责任人员依法追究责任。
第十条　各省（区、市）人民政府要根据本办法，结合当地实际，对本行政区域内质量工作进行考核。
附件：质量工作考核要点
附件
质量工作考核要点
考核内容
序号
考核指标
考核要点
备注
质量目标
（40分）
1
产品质量量化指标
制造业产品质量合格率
相关考核目标设置、统计方案、评价方法、评分标准、实施细则等由联席会议另行制定，并根据年度质量工作进展适当调整。
主要农产品质量安全监测合格率
2
工程质量量化指标
建筑工程竣工验收合格率
质量措施
（60分）
3
质量宏观管理
质量发展规划制定与实施
质量工作协调机制建立与运行
品牌发展战略实施
质量统计分析制度建立与开展
质量投入机制运行
行业准入及产业政策落实
4
质量安全监管
质量监管能力和制度建设
打击假冒伪劣及专项整治
质量诚信建设
质量安全风险管理机制建设
消费者维权机制建设
产品质量监管
工程质量监管
服务质量监管
5
质量基础建设
标准、计量、认证认可基础建设
检验检测技术能力建设
口岸检验检疫综合能力建设
质量人才队伍建设
否决项
6
发生区域性、系统性产品质量安全事件的，考核结果一律为D级。
 </t>
  </si>
  <si>
    <t>国务院办公厅关于印发质量工作考核办法的通知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</si>
  <si>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47</t>
    </r>
    <r>
      <rPr>
        <sz val="10"/>
        <color theme="1"/>
        <rFont val="宋体"/>
        <family val="3"/>
        <charset val="134"/>
      </rPr>
      <t>号</t>
    </r>
  </si>
  <si>
    <t>2013-06-06</t>
  </si>
  <si>
    <t>http://www.sastind.gov.cn/n4235/n6650188/c6666087/content.html</t>
  </si>
  <si>
    <t xml:space="preserve">国办发〔2013〕49号
各省、自治区、直辖市人民政府，国务院各部委、各直属机构：
为加强对第一次全国地理国情普查的领导，根据《国务院关于开展第一次全国地理国情普查的通知》（国发〔2013〕9号），国务院决定成立第一次全国地理国情普查领导小组（以下简称领导小组）。现将有关事项通知如下：
一、主要职责
负责第一次全国地理国情普查的组织和领导，协调解决普查中的重大问题。
二、组成人员
组　长：张高丽　　国务院副总理
副组长：姜大明　　国土资源部部长
丁向阳　　国务院副秘书长
马建堂　　统计局局长
徐德明　　测绘地信局局长
成　员：吴恒权　　中央宣传部副部长
张业遂　　外交部党委书记、副部长
杜　鹰　　发展改革委副主任
朱宏任　　工业和信息化部总工程师
杨焕宁　　公安部副部长
戴均良　　民政部副部长
张少春　　财政部副部长
杨士秋　　人力资源社会保障部副部长
胡存智　　国土资源部副部长
吴晓青　　环境保护部副部长
唐　凯　　住房城乡建设部总规划师
翁孟勇　　交通运输部副部长
矫　勇　　水利部副部长
余欣荣　　农业部副部长
董大胜　　审计署副审计长
李　强　　统计局副局长
张建龙　　林业局副局长
吴文学　　旅游局党组成员
修济刚　　地震局副局长
刘　琦　　能源局副局长
王　宏　　海洋局副局长
李维森　　测绘地信局副局长
夏兴华　　民航局副局长
童明康　　文物局副局长
孙　刚　　总参谋部测绘导航局副局长
黄海辉　　武警部队副参谋长
三、工作机构及其职责
领导小组办公室设在测绘地信局，承担领导小组的日常工作，研究提出需领导小组决策的建议方案，督促落实领导小组议定事项，加强与有关部门和地区的沟通协调，具体负责普查工作的业务指导与监督检查，承办领导小组交办的其他事项。徐德明同志兼任领导小组办公室主任。
领导小组成员因工作变动需要调整的，由所在单位向领导小组办公室提出，报领导小组组长审批。领导小组不作为国务院议事协调机构，任务完成后自动撤销。
国务院办公厅
2013年6月8日
（此件公开发布）
 </t>
  </si>
  <si>
    <t>国务院办公厅关于成立第一次全国地理国情普查领导小组的通知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</si>
  <si>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49</t>
    </r>
    <r>
      <rPr>
        <sz val="10"/>
        <color theme="1"/>
        <rFont val="宋体"/>
        <family val="3"/>
        <charset val="134"/>
      </rPr>
      <t>号</t>
    </r>
  </si>
  <si>
    <t>2013-06-13</t>
  </si>
  <si>
    <t>http://www.sastind.gov.cn/n4235/n6650188/c6666059/content.html</t>
  </si>
  <si>
    <t xml:space="preserve">国办发〔2013〕67号
各省、自治区、直辖市人民政府，国务院各部委、各直属机构：
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一、继续执行稳健的货币政策，合理保持货币信贷总量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二、引导、推动重点领域与行业转型和调整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工业和信息化部、财政部、商务部、人民银行、国资委、银监会、证监会、保监会、外汇局等按职责分工负责）
三、整合金融资源支持小微企业发展
优化小微企业金融服务。支持金融机构向小微企业集中的区域延伸服务网点。根据小微企业不同发展阶段的金融需求特点，支持金融机构向小微企业提供融资、结算、理财、咨询等综合性金融服务。继续支持符合条件的银行发行小微企业专项金融债，所募集资金发放的小微企业贷款不纳入存贷比考核。逐步推进信贷资产证券化常规化发展，盘活资金支持小微企业发展和经济结构调整。适度放开小额外保内贷业务，扩大小微企业境内融资来源。适当提高对小微企业贷款的不良贷款容忍度。加强对科技型、创新型、创业型小微企业的金融支持力度。力争全年小微企业贷款增速不低于当年各项贷款平均增速，贷款增量不低于上年同期水平。鼓励地方人民政府建立小微企业信贷风险补偿基金，支持小微企业信息整合，加快推进中小企业信用体系建设。支持地方人民政府加强对小额贷款公司、融资性担保公司的监管，对非融资性担保公司进行清理规范。鼓励地方人民政府出资设立或参股融资性担保公司，以及通过奖励、风险补偿等多种方式引导融资性担保公司健康发展，帮助小微企业增信融资，降低小微企业融资成本，提高小微企业贷款覆盖面。推动金融机构完善服务定价管理机制，严格规范收费行为，严格执行不得以贷转存、不得存贷挂钩、不得以贷收费、不得浮利分费、不得借贷搭售、不得一浮到顶、不得转嫁成本，公开收费项目、服务质价、效用功能、优惠政策等规定，切实降低企业融资成本。(发展改革委、科技部、工业和信息化部、财政部、人民银行、工商总局、银监会、证监会、保监会、外汇局等按职责分工负责）
四、加大对“三农”领域的信贷支持力度
优化“三农”金融服务，统筹发挥政策性金融、商业性金融和合作性金融的协同作用，发挥直接融资优势，推动加快农业现代化步伐。鼓励涉农金融机构在金融服务空白乡镇设立服务网点，创新服务方式，努力实现农村基础金融服务全覆盖。支持金融机构开发符合农业农村新型经营主体和农产品批发商特点的金融产品和服务，加大信贷支持力度，力争全年“三农”贷款增速不低于当年各项贷款平均增速，贷款增量不低于上年同期水平。支持符合条件的银行发行“三农”专项金融债。鼓励银行业金融机构扩大林权抵押贷款，探索开展大中型农机具、农村土地承包经营权和宅基地使用权抵押贷款试点。支持农业银行在总结试点经验的基础上，逐步扩大县域“三农金融事业部”试点省份范围。支持经中央批准的农村金融改革试点地区创新农村金融产品和服务。（财政部、国土资源部、农业部、商务部、人民银行、林业局、法制办、银监会等按职责分工负责）
五、进一步发展消费金融促进消费升级
加快完善银行卡消费服务功能，优化刷卡消费环境，扩大城乡居民用卡范围。积极满足居民家庭首套自住购房、大宗耐用消费品、新型消费品以及教育、旅游等服务消费领域的合理信贷需求。逐步扩大消费金融公司的试点城市范围，培育和壮大新的消费增长点。加强个人信用管理。根据城镇化过程中进城务工人员等群体的消费特点，提高金融服务的匹配度和适应性，促进消费升级。（人民银行牵头，发展改革委、工业和信息化部、商务部、银监会等参加）
六、支持企业“走出去”
鼓励政策性银行、商业银行等金融机构大力支持企业“走出去”。以推进贸易投资便利化为重点，进一步推动人民币跨境使用，推进外汇管理简政放权，完善货物贸易和服务贸易外汇管理制度。逐步开展个人境外直接投资试点，进一步推动资本市场对外开放。改进外债管理方式，完善全口径外债管理制度。加强银行间外汇市场净额清算等基础设施建设。创新外汇储备运用，拓展外汇储备委托贷款平台和商业银行转贷款渠道，综合运用多种方式为用汇主体提供融资支持。（人民银行牵头，外交部、发展改革委、财政部、商务部、海关总署、银监会、证监会、保监会、外汇局等参加）
七、加快发展多层次资本市场
进一步优化主板、中小企业板、创业板市场的制度安排，完善发行、定价、并购重组等方面的各项制度。适当放宽创业板对创新型、成长型企业的财务准入标准。将中小企业股份转让系统试点扩大至全国。规范非上市公众公司管理。稳步扩大公司（企业）债、中期票据和中小企业私募债券发行，促进债券市场互联互通。规范发展各类机构投资者，探索发展并购投资基金，鼓励私募股权投资基金、风险投资基金产品创新，促进创新型、创业型中小企业融资发展。加快完善期货市场建设，稳步推进期货市场品种创新，进一步发挥期货市场的定价、分散风险、套期保值和推进经济转型升级的作用。（证监会牵头，发展改革委、科技部、工业和信息化部、财政部、人民银行、工商总局、法制办等参加）
八、进一步发挥保险的保障作用
扩大农业保险覆盖范围，推广菜篮子工程保险、渔业保险、农产品质量保证保险、农房保险等新型险种。建立完善财政支持的农业保险大灾风险分散机制。大力发展出口信用保险，鼓励为企业开展对外贸易和“走出去”提供投资、运营、劳动用工等方面的一揽子保险服务。深入推进科技保险工作。试点推广小额信贷保证保险，推动发展国内贸易信用保险。拓宽保险覆盖面和保险资金运用范围，进一步发挥保险对经济结构调整和转型升级的积极作用。（保监会牵头，发展改革委、科技部、工业和信息化部、财政部、农业部、商务部、人民银行、林业局、银监会、外汇局等参加）
九、扩大民间资本进入金融业
鼓励民间资本投资入股金融机构和参与金融机构重组改造。允许发展成熟、经营稳健的村镇银行在最低股比要求内，调整主发起行与其他股东持股比例。尝试由民间资本发起设立自担风险的民营银行、金融租赁公司和消费金融公司等金融机构。探索优化银行业分类监管机制，对不同类型银行业金融机构在经营地域和业务范围上实行差异化准入管理，建立相应的考核和评估体系，为实体经济发展提供广覆盖、差异化、高效率的金融服务。（银监会牵头，人民银行、工商总局、法制办等参加）
十、严密防范金融风险
深入排查各类金融风险隐患，适时开展压力测试，动态分析可能存在的风险触点，及时锁定、防控和化解风险，严守不发生系统性区域性金融风险的底线。继续按照总量控制、分类管理、区别对待、逐步化解的原则，防范化解地方政府融资平台贷款等风险。认真执行房地产调控政策，落实差别化住房信贷政策，加强名单制管理，严格防控房地产融资风险。按照理财与信贷业务分离、产品与项目逐一对应、单独建账管理、信息公开透明的原则，规范商业银行理财产品,加强行为监管，严格风险管控。密切关注并积极化解“两高一剩”(高耗能、高污染、产能过剩)行业结构调整时暴露的金融风险。防范跨市场、跨行业经营带来的交叉金融风险，防止民间融资、非法集资、国际资本流动等风险向金融系统传染渗透。支持银行开展不良贷款转让，扩大银行不良贷款自主核销权，及时主动消化吸收风险。稳妥有序处置风险，加强疏导，防止因处置不当等引发新的风险。加快信用立法和社会信用体系建设，培育社会诚信文化，为金融支持经济结构调整和转型升级营造良好环境。（人民银行牵头，发展改革委、工业和信息化部、财政部、住房城乡建设部、法制办、银监会、证监会、保监会、外汇局等参加）
国务院办公厅
2013年7月1日
（此件公开发布）
 </t>
  </si>
  <si>
    <t>国务院办公厅关于金融支持经济结构调整和转型升级的指导意见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</si>
  <si>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67</t>
    </r>
    <r>
      <rPr>
        <sz val="10"/>
        <color theme="1"/>
        <rFont val="宋体"/>
        <family val="3"/>
        <charset val="134"/>
      </rPr>
      <t>号</t>
    </r>
  </si>
  <si>
    <t>2013-07-05</t>
  </si>
  <si>
    <t>http://www.sastind.gov.cn/n4235/n6650188/c6666037/content.html</t>
  </si>
  <si>
    <t xml:space="preserve">国办发〔2013〕69号
各省、自治区、直辖市人民政府，国务院各部委、各直属机构：
根据国务院机构设置及人员变动情况和工作需要，国务院决定对国务院西部地区开发领导小组组成单位和人员进行调整。现将调整后的名单通知如下：
组　长：李克强　　国务院总理
副组长：张高丽　　国务院副总理
成　员：陈　希　　中央组织部副部长
雒树刚　　中央宣传部副部长
王　毅　　外交部部长
徐绍史　　发展改革委主任
袁贵仁　　教育部部长
万　钢　　科技部部长
苗　圩　　工业和信息化部部长
王正伟　　国家民委主任
杨焕宁　　公安部副部长
李立国　　民政部部长
楼继伟　　财政部部长
尹蔚民　　人力资源社会保障部部长
姜大明　　国土资源部部长
周生贤　　环境保护部部长
姜伟新　　住房城乡建设部部长
杨传堂　　交通运输部部长
陈　雷　　水利部部长
韩长赋　　农业部部长
高虎城　　商务部部长
蔡　武　　文化部部长
李　斌　　卫生计生委主任
刘士余　　人民银行副行长
于广洲　　海关总署署长
王　军　　税务总局局长
蔡赴朝　　新闻出版广电总局局长
马建堂　　统计局局长
赵树丛　　林业局局长
邵琪伟　　旅游局局长
尚福林　　银监会主席
吴新雄　　发展改革委副主任兼能源局局长
张建国　　人力资源社会保障部副部长兼外专局局长
陆东福　　交通运输部副部长兼铁路局局长
李家祥　　交通运输部副部长兼民航局局长
范小建　　扶贫办主任
胡怀邦　　开发银行董事长
国务院西部地区开发领导小组具体工作由发展改革委承担。
国务院办公厅
2013年7月1日
（此件公开发布）
 </t>
  </si>
  <si>
    <t>国务院办公厅关于调整国务院西部地区开发领导小组组成人员的通知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</si>
  <si>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69</t>
    </r>
    <r>
      <rPr>
        <sz val="10"/>
        <color theme="1"/>
        <rFont val="宋体"/>
        <family val="3"/>
        <charset val="134"/>
      </rPr>
      <t>号</t>
    </r>
  </si>
  <si>
    <t>2013-07-08</t>
  </si>
  <si>
    <t>http://www.sastind.gov.cn/n4235/n6650188/c6666009/content.html</t>
  </si>
  <si>
    <t xml:space="preserve">国办发〔2013〕70号
各省、自治区、直辖市人民政府，国务院各部委、各直属机构：
根据国务院机构设置及人员变动情况和工作需要，国务院决定对国务院振兴东北地区等老工业基地领导小组组成单位和人员进行调整。现将调整后的名单通知如下：
组　长：李克强　　国务院总理
副组长：张高丽　　国务院副总理
成　员：陈　希　　中央组织部副部长
雒树刚　　中央宣传部副部长
王　毅　　外交部部长
徐绍史　　发展改革委主任
袁贵仁　　教育部部长
万　钢　　科技部部长
苗　圩　　工业和信息化部部长
李立国　　民政部部长
楼继伟　　财政部部长
尹蔚民　　人力资源社会保障部部长
姜大明　　国土资源部部长
周生贤　　环境保护部部长
姜伟新　　住房城乡建设部部长
杨传堂　　交通运输部部长
陈　雷　　水利部部长
韩长赋　　农业部部长
高虎城　　商务部部长
蔡　武　　文化部部长
潘功胜　　人民银行副行长
蒋洁敏　　国资委主任
于广洲　　海关总署署长
王　军　　税务总局局长
支树平　　质检总局局长
蔡赴朝　　新闻出版广电总局局长
马建堂　　统计局局长
赵树丛　　林业局局长
白春礼　　中科院院长
尚福林　　银监会主席
吴新雄　　发展改革委副主任兼能源局局长
马兴瑞　　工业和信息化部副部长兼国防科工局局长
张建国　　人力资源社会保障部副部长兼外专局局长
陆东福　　交通运输部副部长兼铁路局局长
陈　豪　　全国总工会副主席
胡怀邦　　开发银行董事长
国务院振兴东北地区等老工业基地领导小组具体工作由发展改革委承担。
                                                                    　国务院办公厅
                                                                    　　　2013年7月1日
（此件公开发布）
 </t>
  </si>
  <si>
    <t>国务院办公厅关于调整国务院振兴东北地区等老工业基地领导小组组成人员的通知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</si>
  <si>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70</t>
    </r>
    <r>
      <rPr>
        <sz val="10"/>
        <color theme="1"/>
        <rFont val="宋体"/>
        <family val="3"/>
        <charset val="134"/>
      </rPr>
      <t>号</t>
    </r>
  </si>
  <si>
    <t>http://www.sastind.gov.cn/n4235/n6650188/c6665987/content.html</t>
  </si>
  <si>
    <t xml:space="preserve">国办发〔2013〕73号
各省、自治区、直辖市人民政府，国务院各部委、各直属机构：
《当前政府信息公开重点工作安排》已经国务院同意，现印发给你们，请认真贯彻落实。
国务院办公厅
2013年7月1日
（此件公开发布）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
 </t>
  </si>
  <si>
    <t>国务院办公厅关于印发当前政府信息公开重点工作安排的通知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</si>
  <si>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73</t>
    </r>
    <r>
      <rPr>
        <sz val="10"/>
        <color theme="1"/>
        <rFont val="宋体"/>
        <family val="3"/>
        <charset val="134"/>
      </rPr>
      <t>号</t>
    </r>
  </si>
  <si>
    <t>2013-07-10</t>
  </si>
  <si>
    <t>http://www.sastind.gov.cn/n4235/n6650188/c6665844/content.html</t>
  </si>
  <si>
    <t xml:space="preserve">国办发〔2013〕87号
各省、自治区、直辖市人民政府，国务院各部委、各直属机构: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为进一步做好小微企业金融服务工作，全力支持小微企业良性发展，经国务院同意，现提出以下意见。
一、确保实现小微企业贷款增速和增量“两个不低于”的目标
继续坚持“两个不低于”的小微企业金融服务目标，在风险总体可控的前提下，确保小微企业贷款增速不低于各项贷款平均水平、增量不低于上年同期水平。在继续实施稳健的货币政策、合理保持全年货币信贷总量的前提下，优化信贷结构，腾挪信贷资源，在盘活存量中扩大小微企业融资增量，在新增信贷中增加小微企业贷款份额。充分发挥再贷款、再贴现和差别准备金动态调整机制的引导作用，对中小金融机构继续实施较低的存款准备金率。进一步细化“两个不低于”的考核措施，对银行业金融机构的小微企业贷款比例、贷款覆盖率、服务覆盖率和申贷获得率等指标，定期考核，按月通报。要求各银行业金融机构在商业可持续和有效控制风险的前提下，单列小微企业信贷计划，合理分解任务，优化绩效考核机制，并由主要负责人推动层层落实。（人民银行、银监会按职责分工负责）
二、加快丰富和创新小微企业金融服务方式
增强服务功能、转变服务方式、创新服务产品，是丰富和创新小微企业金融服务方式的重点内容。进一步引导金融机构增强支小助微的服务理念，动员更多营业网点参与小微企业金融服务，扩大业务范围，加大创新力度，增强服务功能；牢固树立以客户为中心的经营理念，针对不同类型、不同发展阶段小微企业的特点，不断开发特色产品，为小微企业提供量身定做的金融产品和服务。积极鼓励金融机构为小微企业全面提供开户、结算、理财、咨询等基础性、综合性金融服务；大力发展产业链融资、商业圈融资和企业群融资，积极开展知识产权质押、应收账款质押、动产质押、股权质押、订单质押、仓单质押、保单质押等抵质押贷款业务；推动开办商业保理、金融租赁和定向信托等融资服务。鼓励保险机构创新资金运用安排，通过投资企业股权、基金、债权、资产支持计划等多种形式，为小微企业发展提供资金支持。充分利用互联网等新技术、新工具，不断创新网络金融服务模式。（人民银行、银监会、证监会、保监会按职责分工负责）
三、着力强化对小微企业的增信服务和信息服务
加快建立“小微企业-信息和增信服务机构-商业银行”利益共享、风险共担新机制，是破解小微企业缺信息、缺信用导致融资难的关键举措。积极搭建小微企业综合信息共享平台，整合注册登记、生产经营、人才及技术、纳税缴费、劳动用工、用水用电、节能环保等信息资源。加快建立小微企业信用征集体系、评级发布制度和信息通报制度，引导银行业金融机构注重用好人才、技术等“软信息”，建立针对小微企业的信用评审机制。建立健全主要为小微企业服务的融资担保体系，由地方人民政府参股和控股部分担保公司，以省（区、市）为单位建立政府主导的再担保公司，创设小微企业信贷风险补偿基金。指导相关行业协会推进联合增信，加强本行业小微企业的合作互助。充分挖掘保险工具的增信作用，大力发展贷款保证保险和信用保险业务，稳步扩大出口信用保险对小微企业的服务范围。（发展改革委、工业和信息化部、财政部、商务部、人民银行、工商总局、银监会、证监会、保监会等按职责分工负责）
四、积极发展小型金融机构
积极发展小型金融机构，打通民间资本进入金融业的通道，建立广覆盖、差异化、高效率的小微企业金融服务机构体系，是增加小微企业金融服务有效供给、促进竞争的有效途径。进一步丰富小微企业金融服务机构种类，支持在小微企业集中的地区设立村镇银行、贷款公司等小型金融机构，推动尝试由民间资本发起设立自担风险的民营银行、金融租赁公司和消费金融公司等金融机构。引导地方金融机构坚持立足当地、服务小微的市场定位，向县域和乡镇等小微企业集中的地区延伸网点和业务，进一步做深、做实小微企业金融服务。鼓励大中型银行加快小微企业专营机构建设和向下延伸服务网点，提高小微企业金融服务的批量化、规模化、标准化水平。（银监会牵头）
五、大力拓展小微企业直接融资渠道
加快发展多层次资本市场，是解决小微企业直接融资比例过低、渠道过窄的必由之路。进一步优化中小企业板、创业板市场的制度安排，完善发行、定价、并购重组等方面的政策和措施。适当放宽创业板市场对创新型、成长型企业的财务准入标准，尽快启动上市小微企业再融资。建立完善全国中小企业股份转让系统（以下称“新三板”），加大产品创新力度，增加适合小微企业的融资品种。进一步扩大中小企业私募债券试点，逐步扩大中小企业集合债券和小微企业增信集合债券发行规模，在创业板、“新三板”、公司债、私募债等市场建立服务小微企业的小额、快速、灵活的融资机制。在清理整顿各类交易场所基础上，将区域性股权市场纳入多层次资本市场体系，促进小微企业改制、挂牌、定向转让股份和融资，支持证券公司通过区域性股权市场为小微企业提供挂牌公司推荐、股权代理买卖等服务。进一步建立健全非上市公众公司监管制度，适时出台定向发行、并购重组等具体规定，支持小微企业股本融资、股份转让、资产重组等活动。探索发展并购投资基金，积极引导私募股权投资基金、创业投资企业投资于小微企业，支持符合条件的创业投资企业、股权投资企业等发行企业债券，专项用于投资小微企业，促进创新型、创业型小微企业融资发展。（证监会、发展改革委、科技部等按职责分工负责）
六、切实降低小微企业融资成本
进一步清理规范各类不合理收费，是切实降低小微企业综合融资成本的必然要求。继续对小微企业免征管理类、登记类、证照类行政事业性收费。规范担保公司等中介机构的收费定价行为，通过财政补贴和风险补偿等方式合理降低费率。继续治理金融机构不合理收费和高收费行为，开展对金融机构落实收费政策情况的专项检查，对落实不到位的金融机构要严肃处理。（发展改革委、工业和信息化部、财政部、人民银行、银监会等按职责分工负责）
七、加大对小微企业金融服务的政策支持力度
对小微企业金融服务予以政策倾斜，是做好小微企业金融服务、防范金融风险的必要条件。进一步完善和细化小微企业划型标准，引导各类金融机构和支持政策更好地聚焦小微企业。充分发挥支持性财税政策的引导作用，强化对小微企业金融服务的正向激励；在简化程序、扩大金融机构自主核销权等方面，对小微企业不良贷款核销给予支持。建立科技金融服务体系，进一步细化科技型小微企业标准，完善对各类科技成果的评价机制。在银行业金融机构的业务准入、风险资产权重、存贷比考核等方面实施差异化监管。继续支持符合条件的银行发行小微企业专项金融债，用所募集资金发放的小微企业贷款不纳入存贷比考核。逐步推进信贷资产证券化常规化发展，引导金融机构将盘活的资金主要用于小微企业贷款。鼓励银行业金融机构适度提高小微企业不良贷款容忍度，相应调整绩效考核机制。继续鼓励担保机构加大对小微企业的服务力度，推进完善有关扶持政策。积极争取将保险服务纳入小微企业产业引导政策，不断完善小微企业风险补偿机制。（发展改革委、科技部、工业和信息化部、财政部、人民银行、税务总局、统计局、银监会、证监会、保监会等按职责分工负责）
八、全面营造良好的小微金融发展环境
推进金融环境建设，营造良好的金融环境，是促进小微金融发展的重要基础。地方人民政府要在健全法治、改善公共服务、预警提示风险、完善抵质押登记、宣传普及金融知识等方面，抓紧研究制定支持小微企业金融服务的政策措施；切实落实融资性担保公司、小额贷款公司、典当行、投资（咨询）公司、股权投资企业等机构的监管和风险处置责任，加大对非法集资等非法金融活动的打击惩处力度；减少对金融机构正常经营活动的干预，帮助维护银行债权，打击逃废银行债务行为；化解金融风险，切实维护地方金融市场秩序。有关部门要研究采取有效措施，积极引导小微企业提高自身素质，改善经营管理，健全财务制度，增强信用意识。（发展改革委、工业和信息化部、公安部、财政部、商务部、人民银行、税务总局、工商总局、银监会、证监会、保监会等按职责分工负责）
各地区、各有关部门和各金融机构要按照国务院的统一部署，进一步提高对小微企业金融服务重要性的认识，明确分工，落实责任，形成合力，真正帮助小微企业解决现实难题。银监会要牵头组织实施督促检查工作，确保各项政策措施落实到位。从2014年开始，各省级人民政府、人民银行、银监会、证监会和保监会要将本地区或本领域上一年度小微企业金融服务的情况、成效、问题、下一步打算及政策建议，于每年1月底前专题报告国务院。各银行业金融机构有关落实情况及下一步工作和建议，由银监会汇总后报国务院。
国务院办公厅
2013年8月8日
（此件公开发布）
 </t>
  </si>
  <si>
    <t>国务院办公厅关于金融支持小微企业发展的实施意见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</si>
  <si>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87</t>
    </r>
    <r>
      <rPr>
        <sz val="10"/>
        <color theme="1"/>
        <rFont val="宋体"/>
        <family val="3"/>
        <charset val="134"/>
      </rPr>
      <t>号</t>
    </r>
  </si>
  <si>
    <t>2013-08-12</t>
  </si>
  <si>
    <t>http://www.sastind.gov.cn/n4235/n6650188/c6665782/content.html</t>
  </si>
  <si>
    <t xml:space="preserve">国办发〔2013〕88号
各省、自治区、直辖市人民政府，国务院各部委、各直属机构：
《政府机关使用正版软件管理办法》已经国务院同意，现印发给你们，请认真贯彻执行。
                                                                                                 国务院办公厅
                                                                                                2013年8月15日
（此件公开发布）
政府机关使用正版软件管理办法
第一条　为进一步规范政府机关使用正版软件行为，建立长效机制，根据《中华人民共和国著作权法》、《中华人民共和国审计法》、《中华人民共和国政府采购法》、《中华人民共和国预算法》和《计算机软件保护条例》，制定本办法。
第二条　本办法所称软件包括计算机操作系统软件、办公软件和杀毒软件三类通用软件。
第三条　各级政府机关的计算机办公设备及系统必须使用正版软件，禁止使用未经授权和未经软件产业主管部门登记备案的软件。
各级政府机关工作人员不得随意在计算机办公设备及系统中安装或卸载软件。
第四条　国务院各部门、地方各级政府及其部门对本部门和本地区政府机关使用正版软件工作负总责，其主要负责人是使用正版软件工作的第一责任人；负责信息化工作的部门及其负责人具体负责本地区、本单位使用正版软件的推进工作。
第五条　各级政府机关要按照勤俭节约、确保政府信息安全的原则，充分考虑实际工作需要和软件性价比，科学合理制定软件采购年度计划。
各级财政部门应当将政府机关软件采购经费纳入本级财政预算。
第六条　各级政府机关采购软件应当严格执行《中华人民共和国政府采购法》的有关规定，严格遵守国家软件产品管理制度，采购软件产业主管部门登记备案的软件产品。
各级政府机关应当规范政府采购软件行为，建立健全相关工作机制，准确核实拟采购软件的知识产权状况，防止侵权盗版软件产品进入政府采购渠道。
各级政府机关应当明确需采购软件的兼容性、授权方式、信息安全、使用年限、技术支持与软件升级等售后服务要求，对需要购置的纳入政府集中采购目录的软件，依法实行政府采购。
政府集中采购机构负责组织实施政府机关软件集中采购，采取协议供货等采购形式，定期公布软件价格、供应商目录等。
各级政府机关购置计算机办公设备时，应当采购预装正版操作系统软件的计算机产品，对需要购置的办公软件和杀毒软件一并作出购置计划。
第七条　各级政府机关通过各种方式形成的软件资产均属于国有资产，应当按照《固定资产分类与代码》（GB/T14885-2010）等有关国家标准和规定纳入部门资产管理体系，软件配置、使用、处置等应当严格执行国有资产管理相关制度，防止因机构调整、系统或软件版本升级、系统或设备更新和损毁等造成软件资产流失或非正常贬值。
各级政府机关应当根据不同软件资产的特点，坚持制度手段、技术手段并重，有针对性地实施软件资产日常管理和维护。
各级政府机关应当完善有关标准和管理工作程序，实现软件资产管理与预算管理、政府采购、财务管理、信息技术管理相结合。
第八条　推进使用正版软件工作部际联席会议负责组织、协调和指导全国政府机关使用正版软件工作。联席会议办公室设在国务院著作权行政管理部门，并保障必要的工作条件。
各省、自治区、直辖市人民政府建立相应的工作机制，负责组织、协调和指导本地区政府机关使用正版软件工作，并保障必要的工作条件。
第九条　著作权行政管理部门会同推进使用正版软件工作机制各成员单位负责政府机关使用正版软件情况日常监管、督促检查及培训工作。
工业和信息化部门负责软件产品质量管理工作，督促软件生产商和供应商提高软件产品质量、做好售后服务；会同著作权行政管理等部门做好新出厂计算机预装正版操作系统软件的管理工作。
财政部门负责软件采购资金保障和使用的监督检查，指导软件集中采购工作，研究制定规范软件资产管理的指导意见和政府机关办公通用软件的配置标准等。
审计部门负责对政府机关采购软件资金管理使用和软件资产管理情况进行审计监督，并将相关审计结果纳入审计报告。
工商部门负责依法查处垄断和不正当竞争行为，维护软件市场公平竞争秩序。
机关事务主管部门按照本级政府分工做好软件资产管理相关工作。
第十条　各级政府机关应当于每年11月底前将本单位当年使用正版软件的资金保障、软件采购、软件资产管理等情况书面报本级著作权行政管理部门。
各省、自治区、直辖市人民政府应当于每年12月底前将本地区当年推进使用正版软件工作情况书面报国务院著作权行政管理部门，国务院著作权行政管理部门汇总、核实后书面报国务院。
第十一条　各级政府应当将使用正版软件工作纳入年度考核，建立考核评议制度和责任追究制度，定期对使用正版软件工作进行考核、评议。对未按要求完成软件摸查、采购、安装验收、资产管理、年度报告、长效机制建设等工作的，由本级政府或上级政府有关部门依法依规对相关责任人进行诫勉谈话或给予处分。
第十二条　政府机关违反本办法规定的，由本级政府或上级政府有关部门责令改正；造成他人损失的，依法承担相应的民事责任；情节严重的，对相关责任人依法给予处分；涉嫌犯罪的，移送司法机关依法追究刑事责任。
第十三条　推进使用正版软件工作机制各成员单位在履行职责的过程中滥用职权、玩忽职守、徇私舞弊或消极塞责的，由本级政府或上级政府有关部门责令改正；情节严重的，对相关责任人依法给予处分；涉嫌犯罪的，移送司法机关依法追究刑事责任。
第十四条　政府机关以外的其他国家机关、事业单位、人民团体和免予登记的社会团体使用正版软件工作，参照本办法执行。
第十五条　本办法由国务院著作权行政管理部门负责解释。
第十六条　本办法自印发之日起施行。
 </t>
  </si>
  <si>
    <t>国务院办公厅关于印发政府机关使用正版软件管理办法的通知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</si>
  <si>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88</t>
    </r>
    <r>
      <rPr>
        <sz val="10"/>
        <color theme="1"/>
        <rFont val="宋体"/>
        <family val="3"/>
        <charset val="134"/>
      </rPr>
      <t>号</t>
    </r>
  </si>
  <si>
    <t>2013-08-28</t>
  </si>
  <si>
    <t>http://www.sastind.gov.cn/n4235/n6650188/c6665751/content.html</t>
  </si>
  <si>
    <t xml:space="preserve">国办发〔2013〕90号
各省、自治区、直辖市人民政府，国务院各部委、各直属机构：
《中央国家机关及有关单位对口支援赣南等原中央苏区实施方案》已经国务院同意，现印发给你们，请认真贯彻执行。
国务院办公厅          
2013年8月22日         
（此件公开发布）
中央国家机关及有关单位对口支援
赣南等原中央苏区实施方案
中央国家机关及有关单位（以下称支援单位）对口支援赣南等原中央苏区有关县（市、区），是《国务院关于支持赣南等原中央苏区振兴发展的若干意见》（国发〔2012〕21号，以下简称《意见》）的明确要求，对于充分调动各方面积极性，形成整体合力，共同推动赣南等原中央苏区加快振兴发展，具有重要意义。为推进对口支援工作有序开展，现制定以下实施方案。
一、总体要求
（一）指导思想。高举中国特色社会主义伟大旗帜，以邓小平理论、“三个代表”重要思想、科学发展观为指导，紧紧围绕《意见》确定的目标任务，以提升受援地自我发展能力为重点，充分发挥支援单位职能优势，切实加大对口支援力度，帮助解决发展中的突出困难和问题，努力构建人才、技术、产业、项目相结合的对口支援工作格局，推动赣南等原中央苏区实现全面振兴和跨越式发展。
（二）基本原则。
——科学谋划，有序实施。支援单位要根据职能特点和受援地发展需要，科学制定对口支援工作方案，明确工作重点，确定分步推进的时间表，确保对口支援工作扎实有序开展。
——统筹兼顾，突出重点。支援单位要按照《意见》要求，结合自身优势，着眼受援地长远发展，统筹开展对口支援工作。要坚持把保障和改善民生、提升基本公共服务水平摆在突出位置，全面增强受援地自我发展能力和可持续发展能力。
——创新方式，多措并举。支援单位要在总结以往对口支援工作经验的基础上，创新对口支援方式，通过人才交流、培养培训、技术支持、产业扶持、项目引导等多种形式，着力支持受援地优化发展环境，推动对口支援工作深入开展。
——加强协作，形成合力。支援单位和受援地人民政府要加强组织领导，搞好协调配合，完善工作机制，推动对口支援任务全面落实。受援地要大力弘扬苏区精神，自力更生、艰苦奋斗，充分发挥主动性和创造性，推动对口支援工作取得实效。
（三）工作目标。到2020年，通过支援单位、江西省、相关设区市和受援地的共同努力，使受援地有效解决突出的民生问题和制约发展的薄弱环节，干部人才队伍素质全面提升，基本生产生活条件明显改善，公共文化服务体系切实加强，特色优势产业加快发展，自我发展能力和可持续能力显著增强，为实现赣南等原中央苏区与全国同步全面建成小康社会目标提供重要支撑。
二、时间安排和结对关系
（一）时间安排。对口支援工作期限初步确定为2013年至2020年，2020年以后根据实施情况另行研究。
（二）支援单位。发展改革委、中央组织部牵头，中央宣传部、中央统战部、教育部、科技部、工业和信息化部、国家民委、公安部、民政部、司法部、财政部、人力资源社会保障部、国土资源部、环境保护部、住房城乡建设部、交通运输部、水利部、农业部、商务部、文化部、卫生计生委、人民银行、审计署、国资委、海关总署、税务总局、工商总局、质检总局、新闻出版广电总局、体育总局、安全监管总局、食品药品监管总局、统计局、林业局、旅游局、法制办、台办、银监会、证监会、保监会、粮食局、能源局、国防科工局、烟草局、铁路局、民航局、文物局、扶贫办、供销合作总社、开发银行、农业发展银行参加，共计52个支援单位。
（三）受援地。江西省赣州市所辖18个县（市、区），以及参照执行对口支援政策的吉安市吉州区、青原区、吉安县、吉水县、新干县、永丰县、泰和县、万安县和抚州市黎川县、南丰县、乐安县、宜黄县、广昌县等13个特殊困难县（区），共计31个县（市、区）。
（四）结对原则。对赣州市18个县（市、区）原则上各安排两个支援单位进行对口支援。对吉安市、抚州市的13个特殊困难县（区）各安排一个支援单位进行对口支援。在具体对口支援安排上，充分考虑支援单位职能优势与受援地的比较优势和发展需要。
（五）结对安排。发展改革委、中央组织部为对口支援工作牵头部门，负责对口支援工作的组织协调和统筹指导，并结合自身职能全面开展对口支援工作，不再安排具体对口支援关系。其他支援单位的结对安排如下：
1.赣州市18个县（市、区）。
工业和信息化部、公安部、国资委——章贡区（含赣州经济技术开发区）
财政部、银监会——瑞金市
证监会、民航局——南康市
科技部、国土资源部——赣县
农业部、能源局——信丰县
新闻出版广电总局、安全监管总局——大余县
教育部、法制办——上犹县
环境保护部、体育总局——崇义县
交通运输部、供销合作总社——安远县
海关总署、食品药品监管总局——龙南县
保监会、台办——定南县
商务部、开发银行——全南县
人力资源社会保障部、水利部——宁都县
卫生计生委、粮食局——于都县
民政部、烟草局——兴国县
审计署、质检总局——会昌县
中央宣传部、统计局——寻乌县
司法部、扶贫办——石城县
2.吉安市特殊困难县（区）。
税务总局——吉州区
旅游局——青原区
住房城乡建设部——吉安县
国防科工局——吉水县
人民银行——新干县
铁路局——永丰县
工商总局——泰和县
林业局——万安县
3.抚州市特殊困难县。
文化部——黎川县
农业发展银行——南丰县
国家民委——乐安县
文物局——宜黄县
中央统战部——广昌县
三、主要任务
（一）加大人才技术支援。组织开展支援单位和受援地干部的双向挂职、两地培训，各支援单位要选派优秀干部到受援地挂职。实施专业人才培养计划，加快培养受援地经济社会发展亟需的技能型人才。鼓励高层次人才投资创业，支持引进领军型人才，帮助建设高素质企业家队伍。加强技术指导，推动科研机构、高等院校开展多种形式的交流和科研合作，引导鼓励科技型企业到受援地发展。
（二）加强业务指导与支持。各支援单位要结合自身职能，紧紧围绕受援地经济社会发展需求，加强业务指导，在政策实施、项目安排、资金投入、体制创新等方面给予积极支持，帮助受援地加快振兴发展。
（三）帮助解决发展难题。各支援单位要加强与受援地的沟通，全面了解受援地经济社会发展特别是民生方面面临的突出困难和问题，充分发挥部门优势，积极协调和有效调动社会各方面力量，整合各种资源，加大对受援地支持力度，合力破解制约受援地经济社会发展的重大难题。
（四）支持中央企业开展帮扶活动。支持中央企业在赣州发展，开展帮扶活动。鼓励中央企业自主与赣州市有关县（市、区）形成帮扶关系，通过参与地方资源开发、产业发展和重大项目建设，实现互利双赢、共同发展。中央企业帮扶工作由国资委具体负责。
四、组织领导
对口支援是一项系统工作，各支援单位和受援地人民政府要高度重视，加强协调，周密安排，扎实工作，力求取得实效。
（一）精心组织实施。各支援单位要按照《意见》精神和本实施方案要求，抓紧与江西省、相关设区市及受援地人民政府协商制定工作方案并组织实施；每年年初要对对口支援工作进行部署，明确年度工作目标和任务，力争每年有实质性进展。江西省和赣州市、吉安市、抚州市人民政府要建立健全工作机制，加强与有关部门的沟通衔接，并参照本实施方案，组织安排本省、市的相关部门和单位对口支援原中央苏区有关县（市、区）。各受援地要主动配合和支持支援单位的工作，积极作为、不等不靠，合力推动对口支援工作顺利开展。
（二）加强督促落实。各支援单位要将本单位对口支援工作方案及年度工作安排、完成情况及时报送发展改革委、中央组织部。发展改革委、中央组织部要按照职能分工，加大督促检查力度，定期对对口支援工作进行总结和效果评估，适时对对口支援工作进行考核，确保对口支援工作取得实效。
福建省、广东省要参照本实施方案，研究制定本省对口支援省内原中央苏区工作方案，明确工作目标和任务，加强人才、技术、产业、项目等方面的对口支援，支持受援地加快振兴发展。
 </t>
  </si>
  <si>
    <t>国务院办公厅关于印发中央国家机关及有关单位对口支援赣南等原中央苏区实施方案的通知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</si>
  <si>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90</t>
    </r>
    <r>
      <rPr>
        <sz val="10"/>
        <color theme="1"/>
        <rFont val="宋体"/>
        <family val="3"/>
        <charset val="134"/>
      </rPr>
      <t>号</t>
    </r>
  </si>
  <si>
    <t>2013-08-29</t>
  </si>
  <si>
    <t>http://www.sastind.gov.cn/n4235/n6650188/c6665360/content.html</t>
  </si>
  <si>
    <t xml:space="preserve">国办发〔2013〕96号
各省、自治区、直辖市人民政府，国务院各部委、各直属机构：
党的十八大强调，要加强和创新社会管理，改进政府提供公共服务方式。新一届国务院对进一步转变政府职能、改善公共服务作出重大部署，明确要求在公共服务领域更多利用社会力量，加大政府购买服务力度。经国务院同意，现就政府向社会力量购买服务提出以下指导意见。
一、充分认识政府向社会力量购买服务的重要性
改革开放以来，我国公共服务体系和制度建设不断推进，公共服务提供主体和提供方式逐步多样化，初步形成了政府主导、社会参与、公办民办并举的公共服务供给模式。同时，与人民群众日益增长的公共服务需求相比，不少领域的公共服务存在质量效率不高、规模不足和发展不平衡等突出问题，迫切需要政府进一步强化公共服务职能，创新公共服务供给模式，有效动员社会力量，构建多层次、多方式的公共服务供给体系，提供更加方便、快捷、优质、高效的公共服务。政府向社会力量购买服务，就是通过发挥市场机制作用，把政府直接向社会公众提供的一部分公共服务事项，按照一定的方式和程序，交由具备条件的社会力量承担，并由政府根据服务数量和质量向其支付费用。近年来，一些地方立足实际，积极开展向社会力量购买服务的探索，取得了良好效果，在政策指导、经费保障、工作机制等方面积累了不少好的做法和经验。
实践证明，推行政府向社会力量购买服务是创新公共服务提供方式、加快服务业发展、引导有效需求的重要途径，对于深化社会领域改革，推动政府职能转变，整合利用社会资源，增强公众参与意识，激发经济社会活力，增加公共服务供给，提高公共服务水平和效率，都具有重要意义。地方各级人民政府要结合当地经济社会发展状况和人民群众的实际需求，因地制宜、积极稳妥地推进政府向社会力量购买服务工作，不断创新和完善公共服务供给模式，加快建设服务型政府。
二、正确把握政府向社会力量购买服务的总体方向
(一)指导思想。
以邓小平理论、“三个代表”重要思想、科学发展观为指导，深入贯彻落实党的十八大精神，牢牢把握加快转变政府职能、推进政事分开和政社分开、在改善民生和创新管理中加强社会建设的要求，进一步放开公共服务市场准入，改革创新公共服务提供机制和方式，推动中国特色公共服务体系建设和发展，努力为广大人民群众提供优质高效的公共服务。
(二)基本原则。
——积极稳妥，有序实施。立足社会主义初级阶段基本国情，从各地实际出发，准确把握社会公共服务需求，充分发挥政府主导作用，有序引导社会力量参与服务供给，形成改善公共服务的合力。
——科学安排，注重实效。坚持精打细算，明确权利义务，切实提高财政资金使用效率，把有限的资金用在刀刃上，用到人民群众最需要的地方，确保取得实实在在的成效。
——公开择优，以事定费。按照公开、公平、公正原则，坚持费随事转，通过竞争择优的方式选择承接政府购买服务的社会力量，确保具备条件的社会力量平等参与竞争。加强监督检查和科学评估，建立优胜劣汰的动态调整机制。
——改革创新，完善机制。坚持与事业单位改革相衔接，推进政事分开、政社分开，放开市场准入，释放改革红利，凡社会能办好的，尽可能交给社会力量承担，有效解决一些领域公共服务产品短缺、质量和效率不高等问题。及时总结改革实践经验，借鉴国外有益成果，积极推动政府向社会力量购买服务的健康发展，加快形成公共服务提供新机制。
(三)目标任务。
“十二五”时期，政府向社会力量购买服务工作在各地逐步推开，统一有效的购买服务平台和机制初步形成，相关制度法规建设取得明显进展。到2020年，在全国基本建立比较完善的政府向社会力量购买服务制度，形成与经济社会发展相适应、高效合理的公共服务资源配置体系和供给体系，公共服务水平和质量显著提高。
三、规范有序开展政府向社会力量购买服务工作
(一)购买主体。
政府向社会力量购买服务的主体是各级行政机关和参照公务员法管理、具有行政管理职能的事业单位。纳入行政编制管理且经费由财政负担的群团组织，也可根据实际需要，通过购买服务方式提供公共服务。
(二)承接主体。
承接政府购买服务的主体包括依法在民政部门登记成立或经国务院批准免予登记的社会组织，以及依法在工商管理或行业主管部门登记成立的企业、机构等社会力量。承接政府购买服务的主体应具有独立承担民事责任的能力，具备提供服务所必需的设施、人员和专业技术的能力，具有健全的内部治理结构、财务会计和资产管理制度，具有良好的社会和商业信誉，具有依法缴纳税收和社会保险的良好记录，并符合登记管理部门依法认定的其他条件。承接主体的具体条件由购买主体会同财政部门根据购买服务项目的性质和质量要求确定。
(三)购买内容。
政府向社会力量购买服务的内容为适合采取市场化方式提供、社会力量能够承担的公共服务，突出公共性和公益性。教育、就业、社保、医疗卫生、住房保障、文化体育及残疾人服务等基本公共服务领域，要逐步加大政府向社会力量购买服务的力度。非基本公共服务领域，要更多更好地发挥社会力量的作用，凡适合社会力量承担的，都可以通过委托、承包、采购等方式交给社会力量承担。对应当由政府直接提供、不适合社会力量承担的公共服务，以及不属于政府职责范围的服务项目，政府不得向社会力量购买。各地区、各有关部门要按照有利于转变政府职能，有利于降低服务成本，有利于提升服务质量水平和资金效益的原则，在充分听取社会各界意见基础上，研究制定政府向社会力量购买服务的指导性目录，明确政府购买的服务种类、性质和内容，并在总结试点经验基础上，及时进行动态调整。
(四)购买机制。
各地要按照公开、公平、公正原则，建立健全政府向社会力量购买服务机制，及时、充分向社会公布购买的服务项目、内容以及对承接主体的要求和绩效评价标准等信息，建立健全项目申报、预算编报、组织采购、项目监管、绩效评价的规范化流程。购买工作应按照政府采购法的有关规定，采用公开招标、邀请招标、竞争性谈判、单一来源、询价等方式确定承接主体，严禁转包行为。购买主体要按照合同管理要求，与承接主体签订合同，明确所购买服务的范围、标的、数量、质量要求，以及服务期限、资金支付方式、权利义务和违约责任等，按照合同要求支付资金，并加强对服务提供全过程的跟踪监管和对服务成果的检查验收。承接主体要严格履行合同义务，按时完成服务项目任务，保证服务数量、质量和效果。
(五)资金管理。
政府向社会力量购买服务所需资金在既有财政预算安排中统筹考虑。随着政府提供公共服务的发展所需增加的资金，应按照预算管理要求列入财政预算。要严格资金管理，确保公开、透明、规范、有效。
(六)绩效管理。
加强政府向社会力量购买服务的绩效管理，严格绩效评价机制。建立健全由购买主体、服务对象及第三方组成的综合性评审机制，对购买服务项目数量、质量和资金使用绩效等进行考核评价。评价结果向社会公布，并作为以后年度编制政府向社会力量购买服务预算和选择政府购买服务承接主体的重要参考依据。
四、扎实推进政府向社会力量购买服务工作
(一)加强组织领导。
推进政府向社会力量购买服务，事关人民群众切身利益，是保障和改善民生的一项重要工作。地方各级人民政府要把这项工作列入重要议事日程，加强统筹协调，立足当地实际认真制定并逐步完善政府向社会力量购买服务的政策措施和实施办法，并抄送上一级政府财政部门。财政部要会同有关部门加强对各地开展政府向社会力量购买服务工作的指导和监督，总结推广成功经验，积极推动相关制度法规建设。
(二)健全工作机制。
政府向社会力量购买服务，要按照政府主导、部门负责、社会参与、共同监督的要求，确保工作规范有序开展。地方各级人民政府可根据本地区实际情况，建立“政府统一领导，财政部门牵头，民政、工商管理以及行业主管部门协同，职能部门履职，监督部门保障”的工作机制，拟定购买服务目录，确定购买服务计划，指导监督购买服务工作。相关职能部门要加强协调沟通，做到各负其责、齐抓共管。
(三)严格监督管理。
各地区、各部门要严格遵守相关财政财务管理规定，确保政府向社会力量购买服务资金规范管理和使用，不得截留、挪用和滞留资金。购买主体应建立健全内部监督管理制度，按规定公开购买服务相关信息，自觉接受社会监督。承接主体应当健全财务报告制度，并由具有合法资质的注册会计师对财务报告进行审计。财政部门要加强对政府向社会力量购买服务实施工作的组织指导，严格资金监管，监察、审计等部门要加强监督，民政、工商管理以及行业主管部门要按照职能分工将承接政府购买服务行为纳入年检、评估、执法等监管体系。
(四)做好宣传引导。
地方各级人民政府和国务院有关部门要广泛宣传政府向社会力量购买服务工作的目的、意义、目标任务和相关要求，做好政策解读，加强舆论引导，主动回应群众关切，充分调动社会参与的积极性。
国务院办公厅
2013年9月26日
（此件公开发布）
 </t>
  </si>
  <si>
    <t>国务院办公厅关于政府向社会力量购买服务的指导意见</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</si>
  <si>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96</t>
    </r>
    <r>
      <rPr>
        <sz val="10"/>
        <color theme="1"/>
        <rFont val="宋体"/>
        <family val="3"/>
        <charset val="134"/>
      </rPr>
      <t>号</t>
    </r>
  </si>
  <si>
    <t>2013-09-30</t>
  </si>
  <si>
    <t>http://www.sastind.gov.cn/n4235/n6650188/c6664147/content.html</t>
  </si>
  <si>
    <t xml:space="preserve">国办发〔2014〕12号
各省、自治区、直辖市人民政府，国务院各部委、各直属机构：
《2014年政府信息公开工作要点》已经国务院同意，现印发给你们，请结合实际认真贯彻落实。
国务院办公厅
2014年3月17日
（此件公开发布）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
 </t>
  </si>
  <si>
    <t>国务院办公厅关于印发2014年政府信息公开工作要点的通知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</si>
  <si>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12</t>
    </r>
    <r>
      <rPr>
        <sz val="10"/>
        <color theme="1"/>
        <rFont val="宋体"/>
        <family val="3"/>
        <charset val="134"/>
      </rPr>
      <t>号</t>
    </r>
  </si>
  <si>
    <t>2014-04-01</t>
  </si>
  <si>
    <t>http://www.sastind.gov.cn/n4235/n6650188/c6664088/content.html</t>
  </si>
  <si>
    <t xml:space="preserve">国办发〔2014〕15号
各省、自治区、直辖市人民政府，国务院各部委、各直属机构：
中央宣传部会同中央外宣办、中央编办、发展改革委、科技部、财政部、人力资源社会保障部、国土资源部、商务部、文化部、人民银行、税务总局、工商总局、新闻出版广电总局等有关部门和单位拟定的《文化体制改革中经营性文化事业单位转制为企业的规定》和《进一步支持文化企业发展的规定》已经国务院同意，现印发给你们，请认真贯彻执行。
国务院办公厅
2014年4月2日
（此件公开发布）
文化体制改革中经营性文化事业单位
转制为企业的规定
为进一步深化文化体制改革，继续推进国有经营性文化事业单位转企改制，特制定以下规定：
一、关于国有文化资产管理
（一）按照政企分开、政事分开原则，推动政府部门由办文化向管文化转变，推动党政部门与其所属的文化企事业单位进一步理顺关系。建立党委和政府监管国有文化资产的管理机构，实行管人管事管资产管导向相统一。
（二）经营性文化事业单位转制为企业，要认真做好资产清查、资产评估、产权登记等基础工作，依法落实原有债权债务。资产变动事项经主管部门审核同意后，报同级国有文化资产管理机构审批，并按有关规定办理；其中，涉及重大国有文化资产变动事项的，应由文化行政主管部门审核后报请党委宣传部门审查把关。国有资产监督管理机构监管企业所属的经营性文化事业单位转制为企业，应当报该国有资产监督管理机构审批，并按有关规定办理资产变动等事项。
二、关于资产和土地处置
（三）经营性文化事业单位在转制过程中，对于清查出的资产损失按规定报经批准后进行核销；切实维护银行合法债权安全，严肃处理各类借转制之名逃废银行债务行为，维护金融安全稳定。转制后财务制度应执行《企业财务通则》，会计制度应执行《企业会计准则》或《小企业会计准则》。
（四）转制为企业的出版、发行单位，转制时可按规定对其库存积压待报废的出版物进行资产处置，对经确认的损失可以在净资产中予以扣除；对于出版、发行单位处置库存呆滞出版物形成的损失，允许据实在企业所得税前扣除。
（五）经营性文化事业单位转制涉及的原划拨土地，转制后用途符合《划拨用地目录》的，可继续以划拨方式使用；不符合《划拨用地目录》的，应当依法实行有偿使用。经省级以上人民政府批准，经营性文化事业单位转制为授权经营或国有控股企业的，原生产经营性划拨用地，经批准可采用国家出资（入股）方式配置；经营性文化事业单位转制为一般竞争性企业的，原生产经营性划拨用地可采用协议出让或租赁方式进行土地资产处置。
三、关于收入分配
（六）转制后执行企业的收入分配制度。职工工资收入与岗位责任、个人贡献以及企业效益密切挂钩，参照劳动力市场价位，合理拉开差距。加强对转制后的国有文化企业收入分配的指导和调控，合理确定工资总额。
（七）国有控股企业和国有独资企业的负责人收入分配按国家有关规定执行，建立并完善国有文化企业负责人薪酬管理机制。
四、关于社会保障
（八）转制后自工商注册登记的次月起按企业办法参加社会保险。转制时在职人员按国家规定计算的连续工龄，视同缴费年限，不再补缴基本养老保险费。
（九）转制前已经离退休的人员，原国家规定的离退休费待遇标准不变，转制后这类人员离退休待遇支付和调整的具体办法，按原劳动和社会保障部、原国家经济贸易委员会、科技部、财政部《关于国家经贸委管理的10个国家局所属科研机构转制后有关养老保险问题的通知》（劳社部发〔2000〕2号）和原劳动和社会保障部、原人事部、财政部、科技部、原建设部《关于转制科研机构和工程勘察设计单位转制前离退休人员待遇调整等问题的通知》（劳社部发〔2002〕5号）相关政策执行。
（十）转制前参加工作、转制后退休的人员，基本养老金的计发和调整，按企业办法执行。在转制后5年过渡期内，按企业办法计发的基本养老金，如低于按原事业单位退休办法计发的退休金，其差额部分采取加发补贴的办法解决，所需费用从基本养老保险基金中支付，具体办法按劳社部发〔2000〕2号文件的相关规定执行。各地在做好社会保障政策衔接的同时，应结合本地实际，采取切实可行的措施，解决好企业与事业单位退休待遇差问题。
（十一）离休人员的医疗保障继续执行现行办法，也可按照所在统筹地区相关规定纳入离休人员医药费单独统筹，所需资金按原渠道解决；转制前已退休人员中，原享受公费医疗的，在享受基本医疗保险待遇的基础上，可以参照国家公务员医疗补助办法，实行医疗补助。
（十二）转制后具备条件的企业可按照有关规定为职工建立企业年金和补充医疗保险，并通过企业年金等方式妥善解决转制后退休人员的养老待遇问题。企业根据国家有关政策规定，为在本企业任职或者受雇的全体员工支付的补充养老保险费、补充医疗保险费，分别在不超过职工工资总额5%标准内的部分，在计算应纳税所得额时准予扣除；超过的部分，不予扣除。
（十三）中央各部门各单位设在地方的出版单位、中央各部门各单位出版单位在地方的派出（分支）机构的人员，转制后按规定纳入当地社会保障体系。
五、关于人员分流安置
（十四）对转制时距国家法定退休年龄5年以内的人员，在与本人协商一致的基础上，可以提前离岗，离岗期间的工资福利等基本待遇不变，单位和个人继续按规定缴纳各项社会保险费，达到国家法定退休年龄时，按企业办法办理退休手续，按转制过渡期退休人员办法享受退休待遇。
（十五）转制时，要按照《中华人民共和国劳动合同法》的规定，自工商注册登记之日起与在职职工全部签订劳动合同。职工在事业单位的工作年限合并计算为转制后企业的工作年限。转制后根据经营方向确需分流人员的，应按照《中华人民共和国劳动合同法》第四十条、第四十一条、第四十二条规定处理劳动关系，对符合支付经济补偿条件的，应依法支付经济补偿。
（十六）转制企业应当切实保障职工的合法权益。转制时，对提前离岗人员所需的基本待遇及各项社会保险费、分流人员所需的经济补偿金，可从评估后的净资产中预留或从国有产权转让收入中优先支付。净资产不足的，财政部门也可给予一次性补助。
六、关于财政税收
（十七）财税部门应认真落实适用于转制企业的现行财税优惠政策。
（十八）原事业编制内职工的住房公积金、住房补贴中由财政负担部分，转制后继续由财政部门在预算中拨付；转制前人员经费由财政负担的离退休人员的住房补贴尚未解决的，转制时由财政部门一次性拨付解决；转制前人员经费自理的离退休人员以及转制后离退休人员和在职职工住房补贴资金，由转制单位按照所在地市、县级人民政府有关企业住房分配货币化改革政策以及企业财务会计制度的规定，从本单位相应资金渠道列支。转制后原有的正常事业费继续拨付，主要用于解决转制前已经离退休人员的社会保障问题。
（十九）为确保转制工作顺利进行，同级财政可一次性拨付一定数额的资金，主要用于资产评估、审计、政策法律咨询等。
（二十）经营性文化事业单位转制为企业后，免征企业所得税。
（二十一）由财政部门拨付事业经费的经营性文化事业单位转制为企业，对其自用房产免征房产税。
（二十二）对经营性文化事业单位转制中资产评估增值、资产转让或划转涉及的企业所得税、增值税、营业税、城市维护建设税、契税等，符合现行规定的享受相应税收优惠政策。
（二十三）党报、党刊将其发行、印刷业务及相应的经营性资产剥离组建的文化企业，所取得的党报、党刊发行收入和印刷收入免征增值税。
七、关于法人登记
（二十四）转制后的企业名称，应当符合企业名称登记管理的规定。原单位名称中冠以“中国”、“中华”、“全国”、“国家”、“国际”等字样的，按有关规定经批准可继续注册使用。
（二十五）转制后须核销事业编制，注销事业单位法人，并依法办理企业工商注册登记。
八、关于党的建设
（二十六）根据中央要求，经营性文化事业单位在转制过程中，要按照党章规定，根据转制后企业的实际情况和工作需要，经上级党组织批准，同步组建、改建或更名党的基层组织，选配好党组织负责人。转制后企业内部的党组织设置，也要随着企业组织结构和党员分布状况的变化，及时进行充实调整，充分发挥转制后企业党组织和党员的作用。转制后企业党组织的领导关系要按照有利于加强党的领导和开展党的工作，有利于促进企业改革和发展的原则确定。
上述政策适用于开展文化体制改革的地区和转制企业。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执行期限为2014年1月1日至2018年12月31日。
进一步支持文化企业发展的规定
为进一步深化文化体制改革，促进文化企业发展，特制定以下规定：
一、关于财政税收
（一）中央财政和地方财政应安排文化产业发展专项资金，有条件的应扩大专项资金规模，创新资金投入方式，完善政策扶持体系，采取贴息、补助、奖励等方式，支持文化企业发展。
（二）对电影制片企业销售电影拷贝（含数字拷贝）、转让版权取得的收入，电影发行企业取得的电影发行收入，电影放映企业在农村的电影放映收入免征增值税。一般纳税人提供的城市电影放映服务，可以按现行政策规定，选择按照简易计税办法计算缴纳增值税。
（三）2014年1月1日至2016年12月31日，对广播电视运营服务企业收取的有线数字电视基本收视维护费和农村有线电视基本收视费，免征增值税。
（四）落实和完善有利于文化内容创意生产、非物质文化遗产项目经营的税收优惠政策。
（五）对国家重点鼓励的文化产品出口实行增值税零税率。对国家重点鼓励的文化服务出口实行营业税免税。结合营业税改征增值税改革试点，逐步将文化服务行业纳入改革试点范围，对纳入增值税征收范围的上述文化服务出口实行增值税零税率或免税。享受上述税收优惠政策的国家重点鼓励的文化产品和服务的具体范围由财政部、税务总局会同有关部门确定。为承担国家鼓励类文化产业项目而进口国内不能生产的自用设备及配套件、备件，在政策规定范围内，免征进口关税。
（六）在国务院批准的中国服务外包示范城市从事服务外包业务的文化企业，符合现行税收优惠政策规定的技术先进型服务企业相关条件的，经认定后，可享受有关税收优惠政策。
（七）对从事文化产业支撑技术等领域的文化企业，按规定认定为高新技术企业的，减按15%的税率征收企业所得税；开发新技术、新产品、新工艺发生的研究开发费用，允许按国家税法规定，在计算应纳税所得额时加计扣除。文化产业支撑技术等领域的具体范围和认定工作由科技部、财政部、税务总局商中央宣传部等部门另行明确。
（八）经认定并符合软件企业相关条件的动漫企业，可申请享受国家现行鼓励软件产业发展的所得税优惠政策；2017年底前，符合条件的动漫企业，按规定享受增值税优惠政策；经认定的动漫企业自主开发、生产动漫直接产品，确需进口的商品可按现行规定享受免征进口关税和进口环节增值税的优惠政策。
（九）加大财政对文化科技创新的支持，将文化科技纳入国家相关科技发展规划和计划，积极鼓励文化与科技深度融合，促进文化企业、文化产业转型升级，发展新型文化业态。
（十）通过政府购买、消费补贴等途径，引导和支持文化企业提供更多文化产品和服务，鼓励出版适应群众购买能力的图书报刊，鼓励在商业演出和电影放映中安排低价场次或门票，鼓励网络文化运营商开发更多低收费业务。加大对文化消费基础设施建设、改造投资力度，完善政府投入方式，建立健全社会力量、社会资本参与机制，促进多层次多业态文化消费设施发展。
（十一）认真落实支持现代服务业、中小企业特别是小微企业等发展的有关优惠政策，促进中小文化企业发展。
二、关于投资和融资
（十二）对投资兴办文化企业的，有关行政主管部门应当提高行政审批效率，并不得收取国家规定之外的任何附加费用。
（十三）在国家许可范围内，鼓励和引导社会资本以多种形式投资文化产业，参与国有经营性文化事业单位转企改制，参与重大文化产业项目实施和文化产业园区建设，在投资核准、银行贷款、土地使用、税收优惠、上市融资、发行债券、对外贸易和申请专项资金等方面给予支持。
（十四）鼓励国有文化产业投资基金作为文化领域的战略投资者，对重点领域的文化企业进行股权投资。创新基金投资模式，更好地发挥基金的引导和杠杆作用，推动文化企业跨地区、跨行业、跨所有制兼并重组，切实维护国家文化安全。
（十五）进一步促进文化与金融对接，鼓励文化企业充分利用金融资源，投资开发战略性、先导性文化项目，进行文化资源整合，推动文化出口，中央财政和地方财政可给予一定的贴息。
（十六）针对文化企业的特点，研究制定知识产权、文化品牌等无形资产的评估、质押、登记、托管、投资、流转和变现等办法，完善无形资产和收益权抵(质)押权登记公示制度，鼓励金融机构积极开展金融产品和服务方式创新。在风险可控、商业可持续原则下，进一步推广知识产权质押融资、供应链融资、并购融资、订单融资等贷款业务，加大对文化企业的有效信贷投入。鼓励和支持政策性金融充分发挥扶持、引导作用，加大对重点企业和项目的信贷支持。鼓励开发文化消费信贷产品。
（十七）通过公司制改建实现投资主体多元化的文化企业，符合条件的可申请上市。鼓励已上市文化企业通过公开增发、定向增发等再融资方式进行并购和重组。鼓励文化企业进入中小企业板、创业板、“新三板”融资。鼓励符合条件的文化企业通过发行企业债券、公司债券、非金融企业债务融资工具等方式扩大融资，实现融资渠道多元化。
（十八）探索国有文化企业股权激励机制，经批准允许有条件的国有控股上市文化公司按照国家有关规定开展股权激励试点。
（十九）对按规定转制的重要国有传媒企业探索实行特殊管理股制度，经批准可开展试点。
（二十）探索建立符合文化企业特点的信用评级制度。鼓励各类担保机构对文化企业提供融资担保，通过再担保、联合担保以及担保与保险相结合等方式分散风险。探索设立文化企业融资担保基金。
三、关于资产和土地处置
（二十一）发生分立、合并、重组、改制、撤销等经济行为涉及国有资产或产权结构重大变动的文化企业，应当按照国家有关规定进行清产核资，清产核资工作中发现的资产损失经确认后应当依次冲减未分配利润、盈余公积、资本公积、实收资本。
（二十二）对于出版、发行单位处置库存呆滞出版物形成的损失，允许据实在企业所得税前扣除。
（二十三）文化企业改制涉及的原划拨土地，改制后用途符合《划拨用地目录》的，可继续以划拨方式使用；不符合《划拨用地目录》的，应当依法实行有偿使用。经省级以上人民政府批准，国有文化企业改制为授权经营或国有控股企业的，原生产经营性划拨用地，经批准可采用国家出资（入股）方式配置。文化企业改制为一般竞争性企业的，原生产经营性划拨用地可采用协议出让或租赁方式进行土地资产处置。
（二十四）利用划拨方式取得的存量房产、土地兴办文化产业的，其用地手续办理符合《划拨用地目录》的，可按划拨方式办理；不符合《划拨用地目录》的，在符合国家有关规定的前提下可采取协议出让方式办理。
四、关于工商管理
（二十五）允许投资人以知识产权等无形资产评估作价出资组建文化企业，具体按国家法律规定执行。
国有文化企业要加快公司制股份制改造，推进董事会、监事会建设，规范总会计师管理，健全协调运转、有效制衡的公司法人治理结构，形成符合现代企业制度要求、体现文化企业特点的资产组织形式和经营管理模式，确保把社会效益放在首位，实现社会效益和经济效益相统一。
上述政策适用于所有文化企业，凡未注明具体期限的，执行期限为2014年1月1日至2018年12月31日。
 </t>
  </si>
  <si>
    <t>国务院办公厅关于印发文化体制改革中经营性文化事业单位转制为企业和进一步支持文化企业发展两个规定的通知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</si>
  <si>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15</t>
    </r>
    <r>
      <rPr>
        <sz val="10"/>
        <color theme="1"/>
        <rFont val="宋体"/>
        <family val="3"/>
        <charset val="134"/>
      </rPr>
      <t>号</t>
    </r>
  </si>
  <si>
    <t>2014-04-16</t>
  </si>
  <si>
    <t>http://www.sastind.gov.cn/n4235/n6650188/c6664054/content.html</t>
  </si>
  <si>
    <t xml:space="preserve">国办发〔2014〕18号
各省、自治区、直辖市人民政府，国务院各部委、各直属机构：
《贯彻实施质量发展纲要2014年行动计划》已经国务院同意，现印发给你们，请认真贯彻执行。
国务院办公厅
2014年4月21日
（此件公开发布）
贯彻实施质量发展纲要2014年行动计划
为贯彻实施《质量发展纲要（2011-2020年）》，明确2014年质量工作重点，大力推动提质增效升级，打造中国经济升级版，制定本行动计划。
一、加强重点领域质量安全监管
（一）加强食品农产品质量安全监管。完善食品安全标准体系，加快制修订农兽药残留国家标准。完善无公害农产品、绿色食品、有机食品和农产品地理标志认证监管机制。推进农产品质量安全检测技能人员职业资格制度，开展农产品质量安全专项整治。开展婴幼儿配方乳粉、肉及肉制品质量安全综合治理。开展食品和农产品农兽药残留、有机污染物、包装材料污染物、加工过程产生的有害物质、食品添加剂风险监测和监督抽检。完善学校食品安全相关制度措施。加强进口食品农产品监管，全面实行境外婴幼儿配方乳粉等乳制品生产企业注册，探索进口注册的“前置监管”措施与口岸查验手段的结合应用。（食品药品监管总局、教育部、公安部、农业部、商务部、人力资源社会保障部、卫生计生委、海关总署、质检总局。列第一位者为牵头部门，下同）
（二）加强消费品等重点产品质量安全监管。突出对儿童用品、车用汽柴油等消费品的监管。探索建立消费品质量市场反溯机制。完善消费品风险和产品伤害监测体系及预警平台建设。开展农资、电线电缆等产品专项整治。完善进口不合格商品的退运销毁、通报召回、责任追究等处置措施和进口旧机电的“前置监管”。开展口岸卫生处理质量安全监督检查。完善疫病疫情防范、媒介生物监测防控等制度。（工业和信息化部、公安部、农业部、商务部、卫生计生委、海关总署、工商总局、质检总局按职责分工负责）
（三）加强电子等新兴产业质量安全监管。强化对新一代移动通信、集成电路、大数据、先进制造、新能源、新材料的质量安全监管，推动产业发展从国际产业分工中低端向中高端提升。推进电子商务示范城市创建工作，探索电子商务产品质量监管新模式，促进物流配送、快递业和网络购物发展。（发展改革委、工业和信息化部、商务部、质检总局按职责分工负责）
（四）促进大气环境质量改善。以治理雾霾为重点，强化节能环保产品标准的硬约束，推进实施百项能效标准推进工程。对钢铁、水泥、玻璃、陶瓷等高耗能高污染高排放行业严格企业准入和强制退出机制。开展重点行业能源计量和能耗限额标准工作监督检查。推进实施燃煤锅炉节能环保综合提升工程。完善节能减排和循环经济认证认可体系，开展环保产品和低碳产品认证活动。（发展改革委、工业和信息化部、环境保护部、质检总局按职责分工负责）
（五）加强工程和设备制造质量安全监管。以在建保障性安居工程、公共建筑为重点，开展全国建筑工程质量监督执法检查。抓好“平安工地”建设。开展村庄人居环境整治。对风景名胜区基础设施、旅游设施建设及管理情况进行全面检查。加强对装备制造、能源生产、石油化工、交通运输等领域的重大设备监理。组织开展铁路运输设备、铁路工程质量专项检查，加强公路水运工程质量监督行政执法。加快客运索道等使用单位安全管理标准化建设和“96333”电梯应急处置平台建设。突出对公众聚集场所特种设备的质量安全监管。（工业和信息化部、住房城乡建设部、交通运输部、农业部、质检总局、旅游局按职责分工负责）
二、建立优胜劣汰的质量发展市场机制
（六）加快质量诚信体系建设。制订质量信用评价国家标准，规范质量信用分级分类管理，开展质量信用评价。探索建立企业质量信用信息公示制度。发布企业产品质量“红黑榜”。规范质量信用分级分类管理。推动企业主动发布质量信用报告，开展“诚敬做产品”活动。推进酒类流通电子追溯体系建设、诚信市场创建和旅游诚信建设工作。（发展改革委、商务部、工商总局、质检总局、食品药品监管总局、旅游局等按职责分工负责）
（七）整顿和规范市场竞争秩序。以驰名商标、涉外商标、中华老字号商标、地理标志等为重点，严厉打击侵权行为。开展知识产权执法维权“护航”专项行动。严厉查处利用网络、电视购物等渠道销售假冒伪劣商品、侵犯知识产权等违法行为。以医疗、药品和保健食品广告为重点，加强广告日常监测检查和监督管理。（公安部、农业部、商务部、工商总局、质检总局、新闻出版广电总局、食品药品监管总局、知识产权局等按职责分工负责）
（八）落实企业质量安全主体责任。进一步推动大中型企业设立首席质量官。推动企业严格落实质量首负责任制、产品“三包”、缺陷产品强制召回和工程质量终身负责制。逐步建立企业产品质量与服务标准自我申明公开制度，开展企业公开承诺采用标准与社会监督试点。落实企业产品质量担保责任，探索实施质量问题先行赔偿、质量责任保险、质量安全约谈等制度。在消费品生产企业中探索建立产品安全事故强制报告制度。（工业和信息化部、住房城乡建设部、商务部、国资委、工商总局、质检总局、食品药品监管总局按职责分工负责）
三、完善质量升级的配套措施
（九）加快制造业、服务业质量升级。制定关于加快制造业质量升级促进经济持续健康发展的指导意见。开展制造强国战略研究和工业强基战略研究，推进制造业领域技术创新和标准研制，促进研发设计、现代物流、融资租赁、检验检测等生产性服务业与制造业的融合。加强服务业质量管理，完善服务质量标准体系。在医疗卫生、居家养老、社区服务等领域开展城市公共服务质量满意度测评试点，推动汽车售后服务质量测评与规范建设。开展服务业质量测评机构采信管理。建立旅游市场综合治理机制，完善游客满意度测评体系和评价制度，畅通旅游投诉和消费维权渠道。开展服务外包认证示范。（质检总局、发展改革委、科技部、工业和信息化部、商务部、统计局、旅游局）
（十）加强质量升级相关基础工作。研究制定关于改革标准化体制加强标准化工作的指导意见，加强强制性标准管理，优化政府推荐性标准体系，培育发展社会团体标准。大力推动能效能耗、重点产品、商贸流通、社会管理等领域的标准化工作。贯彻实施《计量发展规划（2013-2020年）》，加快构建国家计量科技创新体系和重点行业计量测试服务体系。组织开展“计量惠民生、诚信促和谐”工程和能效标识产品专项执法打假。发布实施节能产品认证管理办法。加强节能减排和循环经济领域国家产品质检中心的规划建设。推进交通运输产品质量部省联动监督抽查试点工作，加强交通、铁路等重点领域认证工作。（质检总局、发展改革委、科技部、财政部、环境保护部、交通运输部、商务部）
（十一）完善质量升级的激励机制。完善国家技术改造贴息等激励政策，支持企业积极采用新技术、新工艺、新设备、新材料，加快产品质量提升和品种更新换代。鼓励企业总结先进质量管理模式，采用先进质量管理方法，建设一批质量创新基地，牵头构建质量产学研协同创新联盟。引导企业加强品牌建设，开展品牌价值提升与品牌建设研究，推进工业企业品牌培育能力建设，实施工业质量品牌创新专项行动，保护和传承老字号。推动中央企业加强品牌建设，建立中央企业品牌建设工作考核评价体系，实施国有企业品牌价值评价工程。制定发布品牌价值评价和品牌管理体系国家标准，筹备成立品牌评价国际标准化技术委员会，推动开展自主品牌价值评价，加大对小微企业品牌建设的扶持力度。（质检总局、发展改革委、科技部、工业和信息化部、财政部、商务部、国资委、工商总局）
四、强化质量治理体系和能力建设
（十二）加快质量法治和人才队伍建设。完善食品安全法相关配套法规规章，研究消费品安全法立法，推动修订标准化法、计量法和进出境动植物检疫法。推进组织机构代码管理条例和重大设备监理条例立法工作。推进质量及相关学科建设，鼓励高等院校设立质量教育研究机构。改革完善质量专业技术人员职业资格考试制度及相关配套政策。在职业院校广泛开展面向企业的质量教育培训，加强对产业工人的工艺规程、操作技术、质量知识培训，实施农民工职业技能提升计划。（质检总局、教育部、人力资源社会保障部、农业部、卫生计生委、食品药品监管总局）
（十三）推进质量共治。发挥全国质量工作部际联席会议制度的作用，精心组织2014年全国“质量月”活动。推动有关部门建立质量数据、信息交流发布机制，鼓励有关学会、协会开展质量统计分析、发布质量信息。深入开展质量文化与中小学质量教育实践基地建设。加强质量宣传和舆论监督，加大对质量违法案件和质量失信企业的曝光力度。（质检总局牵头，国务院有关部门参加）
（十四）广泛开展群众性质量活动。在企业中广泛开展QC小组（质量管理小组）、“五小”（小建议、小革新、小攻关、小发明、小创造）、岗位练兵、技术比武等群众性质量活动，开展以质量提升为核心的技能竞赛活动，推动基层班组创新质量管理工具，导入先进质量管理方法。开展全国QC小组质量技术创新成果遴选推广活动。（工业和信息化部、人力资源社会保障部、质检总局按职责分工负责）
（十五）实施政府质量工作考核。印发《2013-2014年度省级人民政府质量工作考核评分细则》，组织对各省级人民政府质量工作进行考核。指导地方政府将质量工作纳入市、县政府绩效考核范围，推动发展方式转变和发展质量提升。做好质量合格率统计调查、制造业企业质量管理统计调查、质量状况分析、产品质量统计指标体系完善等基础工作，为政府调结构、促转型提供决策依据。（中央组织部、质检总局、统计局按职责分工负责）
地方各级人民政府要加强对质量工作的组织领导和统筹协调，结合本地实际，参照以上工作安排和部门分工，制定本地区的具体工作方案，细化任务，明确时限和要求，逐级落实责任，确保各项任务的完成。
 </t>
  </si>
  <si>
    <t>国务院办公厅关于印发贯彻实施质量发展纲要2014年行动计划的通知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</si>
  <si>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18</t>
    </r>
    <r>
      <rPr>
        <sz val="10"/>
        <color theme="1"/>
        <rFont val="宋体"/>
        <family val="3"/>
        <charset val="134"/>
      </rPr>
      <t>号</t>
    </r>
  </si>
  <si>
    <t>2014-05-07</t>
  </si>
  <si>
    <t>http://www.sastind.gov.cn/n4235/n6650188/c6663934/content.html</t>
  </si>
  <si>
    <t xml:space="preserve">国办发〔2014〕19号
各省、自治区、直辖市人民政府，国务院各部委、各直属机构：
目前外贸形势复杂严峻，实现全年预期目标需要付出艰苦努力。为支持外贸稳定增长，经国务院批准，现提出如下意见：
一、着力优化外贸结构
（一）进一步加强进口。继续深化外贸管理体制改革，进一步减少自动进口许可货物种类。加快培育国家进口贸易促进创新示范区，充分发挥进口贸易集聚区对扩大进口的示范和带动作用。积极支持数字化、智能化等先进技术设备、关键零部件进口。扩大国内短缺资源进口，合理增加与群众生活密切相关、必要的一般消费品进口。结合淘汰落后产能，赋予符合条件的原油加工企业原油进口和使用资质，扩大原油进口渠道。加快实施自贸区战略。（商务部、发展改革委、工业和信息化部、财政部、农业部、海关总署、税务总局、质检总局负责）
（二）保持货物贸易稳定增长。做强一般贸易，提高一般贸易在货物贸易中的比重，稳定传统优势产品出口，支持拥有知识产权、品牌、营销网络、高技术含量、高附加值、高效益的产品出口。提升加工贸易，修订加工贸易禁止类和限制类商品目录，完善加工贸易政策，创新加工贸易模式，加大加工贸易梯度转移力度，形成沿海地区转型升级、内陆地区有序承接的新格局。发展其他贸易，扩大边境贸易。（商务部、海关总署负责）
（三）支持服务贸易发展。充分利用现有专项资金政策，加大对服务贸易发展的支持。逐步扩大服务进口。结合“营改增”改革范围的扩大，对服务出口实行零税率或免税，鼓励服务出口。鼓励政策性金融机构在业务范围内加大对服务贸易扶持力度，支持服务贸易重点项目建设。建立和完善与服务贸易特点相适应的口岸通关管理模式。（商务部、财政部、海关总署、税务总局负责）
（四）发挥“走出去”的贸易促进作用。加快推进与周边国家互联互通基础设施建设。推动境外经贸合作区建设。鼓励企业采取绿地投资、企业并购等方式到境外投资，促进部分产业向境外转移。采取综合措施，支持企业开展重大项目国际合作和工程承包，带动中国装备、材料、产品、标准、技术、服务“走出去”。支持企业开展境外品牌、技术和生产线等并购，提高国际竞争力。（商务部、发展改革委负责）
二、进一步改善外贸环境
（五）提高贸易便利化水平。进一步优化监管方式方法，提高海关查验的针对性和有效性，推动区域性通关一体化试点，推行通关作业无纸化，加快通关速度。加快电子口岸建设，实行国际贸易“单一窗口”受理，全面推进“一次申报、一次查验、一次放行”，实现口岸部门和地方政府信息共享。进一步减少行政审批项目，简化程序，减少出口商品检验的商品种类。整顿和规范进出口环节经营性服务和收费，减轻企业负担。（商务部、海关总署、质检总局、财政部、发展改革委负责）
（六）规范进出口经营秩序。充分发挥行业协会的预警、组织、协调作用，加强行业自律，规范企业行为，防止恶性竞争，努力营造国际化、法治化的营商环境。建立外贸企业信用记录数据库，惩戒失信，打击欺诈，促进外贸企业诚信体系建设。（商务部、发展改革委负责）
（七）加强贸易摩擦应对。积极支持企业应对反倾销、反补贴调查。加强贸易摩擦应对工作队伍建设，充分发挥经济贸易、国际法律专家的作用。加强贸易摩擦应对工作总体协调和部门合作，努力减轻贸易摩擦对我企业发展国际贸易的消极影响。完善贸易救济立法，依法开展贸易救济调查。（商务部负责）
三、强化政策保障
（八）进一步完善人民币汇率市场化形成机制。进一步发挥市场在人民币汇率形成中的作用，增强人民币汇率双向浮动弹性，保持人民币汇率在合理均衡水平上的基本稳定。鼓励金融机构开发适应实体经济发展需要的避险产品，帮助企业有效规避汇率风险。（人民银行负责）
（九）推进跨境贸易人民币结算。扩大跨境人民币结算规模，加快推进人民币在跨境贸易和投资中的使用，推动人民币对其他货币直接交易市场发展，更好地为跨境贸易人民币结算服务。（人民银行负责）
（十）改善融资服务。进一步拓宽进出口企业融资渠道，鼓励商业银行开展进出口信贷业务。按照风险可控、商业可持续原则，积极创新金融产品和服务，继续开展出口信用保险保单融资，加大对有订单、有效益外贸企业的金融支持。积极发展融资租赁。完善中资金融机构全球授信管理，加强与重点行业出口企业合作，稳步将供应链融资延伸到境外。（人民银行、发展改革委、财政部、银监会、商务部、外汇局负责）
（十一）加大出口信用保险支持。扩大出口信用保险规模和覆盖面，加大对品牌产品、服务贸易、国际营销网络和小微企业的支持力度。鼓励保险公司扩大短期出口信用保险业务，进一步增加短期出口信用保险经营主体。在风险可控的前提下，对大型成套设备出口融资应保尽保；发挥外汇储备委托贷款平台等作用，采取有效措施降低大型成套设备出口融资成本。（财政部、商务部、外汇局负责）
（十二）完善出口退税政策。加大中央财政对出口退税负担较重地区的补助力度，进一步加快出口退税进度，确保及时足额退税。适时扩大融资租赁货物出口退税试点范围。同时，加大打击骗退税力度。（财政部、商务部、发展改革委、工业和信息化部、海关总署、税务总局负责）
四、增强外贸企业竞争力
（十三）支持各类外贸企业发展。加快外贸生产基地建设，推动外贸发展方式的转变。支持外贸综合服务企业发展，为小微企业出口提供专业化服务。支持民营、中小外贸企业发展。引导外贸企业结构调整、兼并重组、提质增效，加快形成有核心竞争力的跨国企业集团。（商务部、工业和信息化部、发展改革委、财政部、海关总署、税务总局、质检总局、外汇局负责）
（十四）创新和完善多种贸易平台。加快国际展会、电子商务、内外贸结合商品市场等贸易平台建设。扩大“市场采购”方式试点范围。出台跨境电子商务贸易便利化措施。鼓励企业在海外设立批发展示中心、商品市场、专卖店、“海外仓”等各类国际营销网络。（商务部、发展改革委、财政部、海关总署、税务总局、质检总局、外汇局负责）
五、加强组织领导
（十五）进一步提高认识。外贸发展不仅对稳增长、保就业至关重要，而且有利于促进中国经济与世界经济深度融合。各地区、各部门要全面准确地把握外贸形势，兼顾当前和长远，采取果断有力措施，激发市场主体活力，提振外贸企业信心，促进进出口平稳增长。
（十六）抓好政策措施落实。地方各级人民政府、各部门要高度重视外贸工作，顾全大局，积极作为。坚持深化改革、扩大开放，进一步转变职能、简政放权，强化服务意识，提高对外贸企业特别是小微企业的服务水平。地方各级人民政府要根据形势需要和本地实际，出台有针对性的配套措施，形成政策合力。各相关部门要根据本意见抓紧制定具体工作方案，明确时限要求。商务部要派出工作组，宣讲政策，加强指导，督促检查，确保各项政策措施落实到位。
国务院办公厅
2014年5月4日
（此件公开发布）
 </t>
  </si>
  <si>
    <t>国务院办公厅关于支持外贸稳定增长的若干意见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</si>
  <si>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19</t>
    </r>
    <r>
      <rPr>
        <sz val="10"/>
        <color theme="1"/>
        <rFont val="宋体"/>
        <family val="3"/>
        <charset val="134"/>
      </rPr>
      <t>号</t>
    </r>
  </si>
  <si>
    <t>2014-05-15</t>
  </si>
  <si>
    <t>http://www.sastind.gov.cn/n4235/n6650188/c6663713/content.html</t>
  </si>
  <si>
    <t xml:space="preserve">国办发〔2014〕30号
各省、自治区、直辖市人民政府，国务院各部委、各直属机构：
为贯彻落实党的十八届三中全会精神和国务院的部署要求，进一步推进简政放权，建立权力清单制度，充分发挥市场配置资源的决定性作用，激发企业特别是小微企业的活力，经国务院批准，现就进一步加强涉企收费管理、减轻企业负担有关事项通知如下：
一、建立和实施涉企收费目录清单制度
进一步提高涉企收费政策的透明度，对按照法律、行政法规和国家有关政策规定设立的涉企行政事业性收费、政府性基金和实施政府定价或指导价的经营服务性收费，实行目录清单管理，不断完善公示制度。所有涉企收费目录清单及其具体实施情况纳入各地区、各部门政务公开范畴，通过政府网站和公共媒体实时对外公开，接受社会监督。各地区、各部门必须严格执行目录清单，目录清单之外的涉企收费，一律不得执行。
二、从严审批涉企行政事业性收费和政府性基金项目
自本通知印发之日起，新设立涉企行政事业性收费和政府性基金项目，必须依据有关法律、行政法规的规定。对没有法律、行政法规依据但按照国际惯例或对等原则确需设立的，由财政部会同有关部门审核后报国务院批准。各级财政、价格等部门要不断完善对涉企收费的管理，加强收费管理与产业政策的协调配合，完善收费票据和许可证管理制度，建立多层次监督体系，进一步强化事中和事后监管。
三、切实规范行政审批前置服务项目及收费
全面清理行政审批前置服务项目及收费，对没有法律法规依据的行政审批前置服务项目一律取消。各地区、各部门在公开行政审批事项清单的同时，要将涉及收费的行政审批前置服务项目公开，并引入竞争机制，通过市场调节价格。对个别确需实行政府定价、政府指导价的行政审批前置服务实行政府定价目录管理。对列入政府定价目录的行政审批前置服务要严格核定服务成本，制定服务价格。规范行业协会、中介组织涉企收费行为。
四、坚决查处各种侵害企业合法权益的违规行为
各有关部门要加强协同配合，坚决制止各类针对企业的乱收费、乱罚款和摊派等行为，对违规设立的行政事业性收费、政府性基金和行政审批前置经营服务收费项目，一律取消。严禁擅自提高收费标准、扩大收费范围，严禁以各种方式强制企业赞助捐赠、订购报刊、参加培训、加入社团、指定服务，严禁行业协会、中介组织利用行政资源强制收取费用等行为。一经发现坚决予以曝光，并按照《中华人民共和国价格法》、《禁止向企业摊派暂行条例》、《财政违法行为处罚处分条例》、《价格违法行为行政处罚规定》等法律法规以及党中央国务院关于治理乱收费的有关规定严肃处理，追究有关人员的法律责任。建立企业负担调查信息平台，完善举报和反馈机制，强化社会舆论监督，加大查处力度。
五、全面深化涉企收费制度改革
按照“正税清费”原则，进一步清理取消、整合规范现行涉企行政事业性收费和政府性基金项目，逐步减少项目数量。取消政府提供普遍公共服务或体现一般性管理职能的行政事业性收费项目；结合部门职能调整，合并在不同部门分别设立的相关行政事业性收费项目。取消政策效应不明显、不适应公共财政制度要求的政府性基金项目，依法将具有税收性质的收费基金项目并入相应的税种。建立支持小微企业的长效机制，全面落实已出台的各项收费减免措施，将暂免小微企业管理类、登记类和证照类行政事业性收费改为长期措施。加强涉企收费政策的宣传评估，推动建立和实施第三方评估机制，切实增强收费政策的针对性、时效性。研究完善保护企业权益的相关法律法规。
各地区、各有关部门要充分认识进一步加强涉企收费管理、减轻企业负担的重要意义，充分发挥各级减轻企业负担工作机制的作用，加强组织领导，抓好工作落实。国务院减轻企业负担部际联席会议负责全国范围内的工作指导、组织协调和监督检查，联席会议各成员单位要按照职责分工抓好有关政策的落实。各地区、各有关部门加强涉企收费管理、减轻企业负担工作的落实情况，要及时报送国务院减轻企业负担部际联席会议办公室（设在工业和信息化部）。
国务院办公厅
2014年6月16日
（此件公开发布）
 </t>
  </si>
  <si>
    <t>国务院办公厅关于进一步加强涉企收费管理减轻企业负担的通知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</si>
  <si>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30</t>
    </r>
    <r>
      <rPr>
        <sz val="10"/>
        <color theme="1"/>
        <rFont val="宋体"/>
        <family val="3"/>
        <charset val="134"/>
      </rPr>
      <t>号</t>
    </r>
  </si>
  <si>
    <t>2014-06-26</t>
  </si>
  <si>
    <t>http://www.sastind.gov.cn/n4235/n6650188/c6663738/content.html</t>
  </si>
  <si>
    <t xml:space="preserve">国办发〔2014〕31号
各省、自治区、直辖市人民政府，国务院各部委、各直属机构：
《能源发展战略行动计划（2014-2020年）》已经国务院同意，现印发给你们，请认真贯彻落实。
国务院办公厅
2014年6月7日
（本文有删减，个别表述有调整）
能源发展战略行动计划（2014-2020年）
能源是现代化的基础和动力。能源供应和安全事关我国现代化建设全局。新世纪以来，我国能源发展成就显著，供应能力稳步增长，能源结构不断优化，节能减排取得成效，科技进步迈出新步伐，国际合作取得新突破，建成世界最大的能源供应体系，有效保障了经济社会持续发展。
当前，世界政治、经济格局深刻调整，能源供求关系深刻变化。我国能源资源约束日益加剧，生态环境问题突出，调整结构、提高能效和保障能源安全的压力进一步加大，能源发展面临一系列新问题新挑战。同时，我国可再生能源、非常规油气和深海油气资源开发潜力很大，能源科技创新取得新突破，能源国际合作不断深化，能源发展面临着难得的机遇。
从现在到2020年，是我国全面建成小康社会的关键时期，是能源发展转型的重要战略机遇期。为贯彻落实党的十八大精神，推动能源生产和消费革命，打造中国能源升级版，必须加强全局谋划，明确今后一段时期我国能源发展的总体方略和行动纲领，推动能源创新发展、安全发展、科学发展，特制定本行动计划。
一、总体战略
（一）指导思想。
高举中国特色社会主义伟大旗帜，以邓小平理论、“三个代表”重要思想、科学发展观为指导，深入贯彻党的十八大和十八届二中、三中全会精神，全面落实党中央、国务院的各项决策部署，以开源、节流、减排为重点，确保能源安全供应，转变能源发展方式，调整优化能源结构，创新能源体制机制，着力提高能源效率，严格控制能源消费过快增长，着力发展清洁能源，推进能源绿色发展，着力推动科技进步，切实提高能源产业核心竞争力，打造中国能源升级版，为实现中华民族伟大复兴的中国梦提供安全可靠的能源保障。
（二）战略方针与目标。
坚持“节约、清洁、安全”的战略方针，加快构建清洁、高效、安全、可持续的现代能源体系。重点实施四大战略：
1.节约优先战略。把节约优先贯穿于经济社会及能源发展的全过程，集约高效开发能源，科学合理使用能源，大力提高能源效率，加快调整和优化经济结构，推进重点领域和关键环节节能，合理控制能源消费总量，以较少的能源消费支撑经济社会较快发展。
到2020年，一次能源消费总量控制在48亿吨标准煤左右，煤炭消费总量控制在42亿吨左右。
2.立足国内战略。坚持立足国内，将国内供应作为保障能源安全的主渠道，牢牢掌握能源安全主动权。发挥国内资源、技术、装备和人才优势，加强国内能源资源勘探开发，完善能源替代和储备应急体系，着力增强能源供应能力。加强国际合作，提高优质能源保障水平，加快推进油气战略进口通道建设，在开放格局中维护能源安全。
到2020年，基本形成比较完善的能源安全保障体系。国内一次能源生产总量达到42亿吨标准煤，能源自给能力保持在85%左右，石油储采比提高到14-15，能源储备应急体系基本建成。
3.绿色低碳战略。着力优化能源结构，把发展清洁低碳能源作为调整能源结构的主攻方向。坚持发展非化石能源与化石能源高效清洁利用并举，逐步降低煤炭消费比重，提高天然气消费比重，大幅增加风电、太阳能、地热能等可再生能源和核电消费比重，形成与我国国情相适应、科学合理的能源消费结构，大幅减少能源消费排放，促进生态文明建设。
到2020年，非化石能源占一次能源消费比重达到15%，天然气比重达到10%以上，煤炭消费比重控制在62%以内。
4.创新驱动战略。深化能源体制改革，加快重点领域和关键环节改革步伐，完善能源科学发展体制机制，充分发挥市场在能源资源配置中的决定性作用。树立科技决定能源未来、科技创造未来能源的理念，坚持追赶与跨越并重，加强能源科技创新体系建设，依托重大工程推进科技自主创新，建设能源科技强国，能源科技总体接近世界先进水平。
到2020年，基本形成统一开放竞争有序的现代能源市场体系。
二、主要任务
（一）增强能源自主保障能力。
立足国内，加强能源供应能力建设，不断提高自主控制能源对外依存度的能力。
1.推进煤炭清洁高效开发利用。
按照安全、绿色、集约、高效的原则，加快发展煤炭清洁开发利用技术，不断提高煤炭清洁高效开发利用水平。
清洁高效发展煤电。转变煤炭使用方式，着力提高煤炭集中高效发电比例。提高煤电机组准入标准，新建燃煤发电机组供电煤耗低于每千瓦时300克标准煤，污染物排放接近燃气机组排放水平。
推进煤电大基地大通道建设。依据区域水资源分布特点和生态环境承载能力，严格煤矿环保和安全准入标准，推广充填、保水等绿色开采技术，重点建设晋北、晋中、晋东、神东、陕北、黄陇、宁东、鲁西、两淮、云贵、冀中、河南、内蒙古东部、新疆等14个亿吨级大型煤炭基地。到2020年，基地产量占全国的95%。采用最先进节能节水环保发电技术，重点建设锡林郭勒、鄂尔多斯、晋北、晋中、晋东、陕北、哈密、准东、宁东等9个千万千瓦级大型煤电基地。发展远距离大容量输电技术，扩大西电东送规模，实施北电南送工程。加强煤炭铁路运输通道建设，重点建设内蒙古西部至华中地区的铁路煤运通道，完善西煤东运通道。到2020年，全国煤炭铁路运输能力达到30亿吨。
提高煤炭清洁利用水平。制定和实施煤炭清洁高效利用规划，积极推进煤炭分级分质梯级利用，加大煤炭洗选比重，鼓励煤矸石等低热值煤和劣质煤就地清洁转化利用。建立健全煤炭质量管理体系，加强对煤炭开发、加工转化和使用过程的监督管理。加强进口煤炭质量监管。大幅减少煤炭分散直接燃烧，鼓励农村地区使用洁净煤和型煤。
2.稳步提高国内石油产量。
坚持陆上和海上并重，巩固老油田，开发新油田，突破海上油田，大力支持低品位资源开发，建设大庆、辽河、新疆、塔里木、胜利、长庆、渤海、南海、延长等9个千万吨级大油田。
稳定东部老油田产量。以松辽盆地、渤海湾盆地为重点，深化精细勘探开发，积极发展先进采油技术，努力增储挖潜，提高原油采收率，保持产量基本稳定。
实现西部增储上产。以塔里木盆地、鄂尔多斯盆地、准噶尔盆地、柴达木盆地为重点，加大油气资源勘探开发力度，推广应用先进技术，努力探明更多优质储量，提高石油产量。加大羌塘盆地等新区油气地质调查研究和勘探开发技术攻关力度，拓展新的储量和产量增长区域。
加快海洋石油开发。按照以近养远、远近结合，自主开发与对外合作并举的方针，加强渤海、东海和南海等海域近海油气勘探开发，加强南海深水油气勘探开发形势跟踪分析，积极推进深海对外招标和合作，尽快突破深海采油技术和装备自主制造能力，大力提升海洋油气产量。
大力支持低品位资源开发。开展低品位资源开发示范工程建设，鼓励难动用储量和濒临枯竭油田的开发及市场化转让，支持采用技术服务、工程总承包等方式开发低品位资源。
3.大力发展天然气。
按照陆地与海域并举、常规与非常规并重的原则，加快常规天然气增储上产，尽快突破非常规天然气发展瓶颈，促进天然气储量产量快速增长。
加快常规天然气勘探开发。以四川盆地、鄂尔多斯盆地、塔里木盆地和南海为重点，加强西部低品位、东部深层、海域深水三大领域科技攻关，加大勘探开发力度，力争获得大突破、大发现，努力建设8个年产量百亿立方米级以上的大型天然气生产基地。到2020年，累计新增常规天然气探明地质储量5.5万亿立方米，年产常规天然气1850亿立方米。
重点突破页岩气和煤层气开发。加强页岩气地质调查研究，加快“工厂化”、“成套化”技术研发和应用，探索形成先进适用的页岩气勘探开发技术模式和商业模式，培育自主创新和装备制造能力。着力提高四川长宁-威远、重庆涪陵、云南昭通、陕西延安等国家级示范区储量和产量规模，同时争取在湘鄂、云贵和苏皖等地区实现突破。到2020年，页岩气产量力争超过300亿立方米。以沁水盆地、鄂尔多斯盆地东缘为重点，加大支持力度，加快煤层气勘探开采步伐。到2020年，煤层气产量力争达到300亿立方米。
积极推进天然气水合物资源勘查与评价。加大天然气水合物勘探开发技术攻关力度，培育具有自主知识产权的核心技术，积极推进试采工程。
4.积极发展能源替代。
坚持煤基替代、生物质替代和交通替代并举的方针，科学发展石油替代。到2020年，形成石油替代能力4000万吨以上。
稳妥实施煤制油、煤制气示范工程。按照清洁高效、量水而行、科学布局、突出示范、自主创新的原则，以新疆、内蒙古、陕西、山西等地为重点，稳妥推进煤制油、煤制气技术研发和产业化升级示范工程，掌握核心技术，严格控制能耗、水耗和污染物排放，形成适度规模的煤基燃料替代能力。
积极发展交通燃油替代。加强先进生物质能技术攻关和示范，重点发展新一代非粮燃料乙醇和生物柴油，超前部署微藻制油技术研发和示范。加快发展纯电动汽车、混合动力汽车和船舶、天然气汽车和船舶，扩大交通燃油替代规模。
5.加强储备应急能力建设。
完善能源储备制度，建立国家储备与企业储备相结合、战略储备与生产运行储备并举的储备体系，建立健全国家能源应急保障体系，提高能源安全保障能力。
扩大石油储备规模。建成国家石油储备二期工程，启动三期工程，鼓励民间资本参与储备建设，建立企业义务储备，鼓励发展商业储备。
提高天然气储备能力。加快天然气储气库建设，鼓励发展企业商业储备，支持天然气生产企业参与调峰，提高储气规模和应急调峰能力。
建立煤炭稀缺品种资源储备。鼓励优质、稀缺煤炭资源进口，支持企业在缺煤地区和煤炭集散地建设中转储运设施，完善煤炭应急储备体系。
完善能源应急体系。加强能源安全信息化保障和决策支持能力建设，逐步建立重点能源品种和能源通道应急指挥和综合管理系统，提升预测预警和防范应对水平。
（二）推进能源消费革命。
调整优化经济结构，转变能源消费理念，强化工业、交通、建筑节能和需求侧管理，重视生活节能，严格控制能源消费总量过快增长，切实扭转粗放用能方式，不断提高能源使用效率。
1.严格控制能源消费过快增长。
按照差别化原则，结合区域和行业用能特点，严格控制能源消费过快增长，切实转变能源开发和利用方式。
推行“一挂双控”措施。将能源消费与经济增长挂钩，对高耗能产业和产能过剩行业实行能源消费总量控制强约束，其他产业按先进能效标准实行强约束，现有产能能效要限期达标，新增产能必须符合国内先进能效标准。
推行区域差别化能源政策。在能源资源丰富的西部地区，根据水资源和生态环境承载能力，在节水节能环保、技术先进的前提下，合理加大能源开发力度，增强跨区调出能力。合理控制中部地区能源开发强度。大力优化东部地区能源结构，鼓励发展有竞争力的新能源和可再生能源。
控制煤炭消费总量。制定国家煤炭消费总量中长期控制目标，实施煤炭消费减量替代，降低煤炭消费比重。
2.着力实施能效提升计划。
坚持节能优先，以工业、建筑和交通领域为重点，创新发展方式，形成节能型生产和消费模式。
实施煤电升级改造行动计划。实施老旧煤电机组节能减排升级改造工程，现役60万千瓦（风冷机组除外）及以上机组力争5年内供电煤耗降至每千瓦时300克标准煤左右。
实施工业节能行动计划。严格限制高耗能产业和过剩产业扩张，加快淘汰落后产能，实施十大重点节能工程，深入开展万家企业节能低碳行动。实施电机、内燃机、锅炉等重点用能设备能效提升计划，推进工业企业余热余压利用。深入推进工业领域需求侧管理，积极发展高效锅炉和高效电机，推进终端用能产品能效提升和重点用能行业能效水平对标达标。认真开展新建项目环境影响评价和节能评估审查。
实施绿色建筑行动计划。加强建筑用能规划，实施建筑能效提升工程，尽快推行75%的居住建筑节能设计标准，加快绿色建筑建设和既有建筑改造，推行公共建筑能耗限额和绿色建筑评级与标识制度，大力推广节能电器和绿色照明，积极推进新能源城市建设。大力发展低碳生态城市和绿色生态城区，到2020年，城镇绿色建筑占新建建筑的比例达到50%。加快推进供热计量改革，新建建筑和经供热计量改造的既有建筑实行供热计量收费。
实行绿色交通行动计划。完善综合交通运输体系规划，加快推进综合交通运输体系建设。积极推进清洁能源汽车和船舶产业化步伐，提高车用燃油经济性标准和环保标准。加快发展轨道交通和水运等资源节约型、环境友好型运输方式，推进主要城市群内城际铁路建设。大力发展城市公共交通，加强城市步行和自行车交通系统建设，提高公共出行和非机动出行比例。
3.推动城乡用能方式变革。
按照城乡发展一体化和新型城镇化的总体要求，坚持集中与分散供能相结合，因地制宜建设城乡供能设施，推进城乡用能方式转变，提高城乡用能水平和效率。
实施新城镇、新能源、新生活行动计划。科学编制城镇规划，优化城镇空间布局，推动信息化、低碳化与城镇化的深度融合，建设低碳智能城镇。制定城镇综合能源规划，大力发展分布式能源，科学发展热电联产，鼓励有条件的地区发展热电冷联供，发展风能、太阳能、生物质能、地热能供暖。
加快农村用能方式变革。抓紧研究制定长效政策措施，推进绿色能源县、乡、村建设，大力发展农村小水电，加强水电新农村电气化县和小水电代燃料生态保护工程建设，因地制宜发展农村可再生能源，推动非商品能源的清洁高效利用，加强农村节能工作。
开展全民节能行动。实施全民节能行动计划，加强宣传教育，普及节能知识，推广节能新技术、新产品，大力提倡绿色生活方式，引导居民科学合理用能，使节约用能成为全社会的自觉行动。
（三）优化能源结构。
积极发展天然气、核电、可再生能源等清洁能源，降低煤炭消费比重，推动能源结构持续优化。
1.降低煤炭消费比重。
加快清洁能源供应，控制重点地区、重点领域煤炭消费总量，推进减量替代，压减煤炭消费，到2020年，全国煤炭消费比重降至62%以内。
削减京津冀鲁、长三角和珠三角等区域煤炭消费总量。加大高耗能产业落后产能淘汰力度，扩大外来电、天然气及非化石能源供应规模，耗煤项目实现煤炭减量替代。到2020年，京津冀鲁四省市煤炭消费比2012年净削减1亿吨，长三角和珠三角地区煤炭消费总量负增长。
控制重点用煤领域煤炭消费。以经济发达地区和大中城市为重点，有序推进重点用煤领域“煤改气”工程，加强余热、余压利用，加快淘汰分散燃煤小锅炉，到2017年，基本完成重点地区燃煤锅炉、工业窑炉等天然气替代改造任务。结合城中村、城乡结合部、棚户区改造，扩大城市无煤区范围，逐步由城市建成区扩展到近郊，大幅减少城市煤炭分散使用。
2.提高天然气消费比重。
坚持增加供应与提高能效相结合，加强供气设施建设，扩大天然气进口，有序拓展天然气城镇燃气应用。到2020年，天然气在一次能源消费中的比重提高到10%以上。
实施气化城市民生工程。新增天然气应优先保障居民生活和替代分散燃煤，组织实施城镇居民用能清洁化计划，到2020年，城镇居民基本用上天然气。
稳步发展天然气交通运输。结合国家天然气发展规划布局，制定天然气交通发展中长期规划，加快天然气加气站设施建设，以城市出租车、公交车为重点，积极有序发展液化天然气汽车和压缩天然气汽车，稳妥发展天然气家庭轿车、城际客车、重型卡车和轮船。
适度发展天然气发电。在京津冀鲁、长三角、珠三角等大气污染重点防控区，有序发展天然气调峰电站，结合热负荷需求适度发展燃气—蒸汽联合循环热电联产。
加快天然气管网和储气设施建设。按照西气东输、北气南下、海气登陆的供气格局，加快天然气管道及储气设施建设，形成进口通道、主要生产区和消费区相连接的全国天然气主干管网。到2020年，天然气主干管道里程达到12万公里以上。
扩大天然气进口规模。加大液化天然气和管道天然气进口力度。
3.安全发展核电。
在采用国际最高安全标准、确保安全的前提下，适时在东部沿海地区启动新的核电项目建设，研究论证内陆核电建设。坚持引进消化吸收再创新，重点推进AP1000、CAP1400、高温气冷堆、快堆及后处理技术攻关。加快国内自主技术工程验证，重点建设大型先进压水堆、高温气冷堆重大专项示范工程。积极推进核电基础理论研究、核安全技术研究开发设计和工程建设，完善核燃料循环体系。积极推进核电“走出去”。加强核电科普和核安全知识宣传。到2020年，核电装机容量达到5800万千瓦，在建容量达到3000万千瓦以上。
4.大力发展可再生能源。
按照输出与就地消纳利用并重、集中式与分布式发展并举的原则，加快发展可再生能源。到2020年，非化石能源占一次能源消费比重达到15%。
积极开发水电。在做好生态环境保护和移民安置的前提下，以西南地区金沙江、雅砻江、大渡河、澜沧江等河流为重点，积极有序推进大型水电基地建设。因地制宜发展中小型电站，开展抽水蓄能电站规划和建设，加强水资源综合利用。到2020年，力争常规水电装机达到3.5亿千瓦左右。
大力发展风电。重点规划建设酒泉、内蒙古西部、内蒙古东部、冀北、吉林、黑龙江、山东、哈密、江苏等9个大型现代风电基地以及配套送出工程。以南方和中东部地区为重点，大力发展分散式风电，稳步发展海上风电。到2020年，风电装机达到2亿千瓦，风电与煤电上网电价相当。
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顶分布式光伏发电。到2020年，光伏装机达到1亿千瓦左右，光伏发电与电网销售电价相当。
积极发展地热能、生物质能和海洋能。坚持统筹兼顾、因地制宜、多元发展的方针，有序开展地热能、海洋能资源普查，制定生物质能和地热能开发利用规划，积极推动地热能、生物质和海洋能清洁高效利用，推广生物质能和地热供热，开展地热发电和海洋能发电示范工程。到2020年，地热能利用规模达到5000万吨标准煤。
提高可再生能源利用水平。加强电源与电网统筹规划，科学安排调峰、调频、储能配套能力，切实解决弃风、弃水、弃光问题。
（四）拓展能源国际合作。
统筹利用国内国际两种资源、两个市场，坚持投资与贸易并举、陆海通道并举，加快制定利用海外能源资源中长期规划，着力拓展进口通道，着力建设丝绸之路经济带、21世纪海上丝绸之路、孟中印缅经济走廊和中巴经济走廊，积极支持能源技术、装备和工程队伍“走出去”。
加强俄罗斯中亚、中东、非洲、美洲和亚太五大重点能源合作区域建设，深化国际能源双边多边合作，建立区域性能源交易市场。积极参与全球能源治理。加强统筹协调，支持企业“走出去”。
（五）推进能源科技创新。
按照创新机制、夯实基础、超前部署、重点跨越的原则，加强科技自主创新，鼓励引进消化吸收再创新，打造能源科技创新升级版，建设能源科技强国。
1.明确能源科技创新战略方向和重点。
抓住能源绿色、低碳、智能发展的战略方向，围绕保障安全、优化结构和节能减排等长期目标，确立非常规油气及深海油气勘探开发、煤炭清洁高效利用、分布式能源、智能电网、新一代核电、先进可再生能源、节能节水、储能、基础材料等9个重点创新领域，明确页岩气、煤层气、页岩油、深海油气、煤炭深加工、高参数节能环保燃煤发电、整体煤气化联合循环发电、燃气轮机、现代电网、先进核电、光伏、太阳能热发电、风电、生物燃料、地热能利用、海洋能发电、天然气水合物、大容量储能、氢能与燃料电池、能源基础材料等20个重点创新方向，相应开展页岩气、煤层气、深水油气开发等重大示范工程。
2.抓好科技重大专项。
加快实施大型油气田及煤层气开发国家科技重大专项。加强大型先进压水堆及高温气冷堆核电站国家科技重大专项。加强技术攻关，力争页岩气、深海油气、天然气水合物、新一代核电等核心技术取得重大突破。
3.依托重大工程带动自主创新。
依托海洋油气和非常规油气勘探开发、煤炭高效清洁利用、先进核电、可再生能源开发、智能电网等重大能源工程，加快科技成果转化，加快能源装备制造创新平台建设，支持先进能源技术装备“走出去”，形成有国际竞争力的能源装备工业体系。
4.加快能源科技创新体系建设。
制定国家能源科技创新及能源装备发展战略。建立以企业为主体、市场为导向、政产学研用相结合的创新体系。鼓励建立多元化的能源科技风险投资基金。加强能源人才队伍建设，鼓励引进高端人才，培育一批能源科技领军人才。
三、保障措施
（一）深化能源体制改革。
坚持社会主义市场经济改革方向，使市场在资源配置中起决定性作用和更好发挥政府作用，深化能源体制改革，为建立现代能源体系、保障国家能源安全营造良好的制度环境。
完善现代能源市场体系。建立统一开放、竞争有序的现代能源市场体系。深入推进政企分开，分离自然垄断业务和竞争性业务，放开竞争性领域和环节。实行统一的市场准入制度，在制定负面清单基础上，鼓励和引导各类市场主体依法平等进入负面清单以外的领域，推动能源投资主体多元化。深化国有能源企业改革，完善激励和考核机制，提高企业竞争力。鼓励利用期货市场套期保值，推进原油期货市场建设。
推进能源价格改革。推进石油、天然气、电力等领域价格改革，有序放开竞争性环节价格，天然气井口价格及销售价格、上网电价和销售电价由市场形成，输配电价和油气管输价格由政府定价。
深化重点领域和关键环节改革。重点推进电网、油气管网建设运营体制改革，明确电网和油气管网功能定位，逐步建立公平接入、供需导向、可靠灵活的电力和油气输送网络。加快电力体制改革步伐，推动供求双方直接交易，构建竞争性电力交易市场。
健全能源法律法规。加快推动能源法制定和电力法、煤炭法修订工作。积极推进海洋石油天然气管道保护、核电管理、能源储备等行政法规制定或修订工作。
进一步转变政府职能，健全能源监管体系。加强能源发展战略、规划、政策、标准等制定和实施，加快简政放权，继续取消和下放行政审批事项。强化能源监管，健全监管组织体系和法规体系，创新监管方式，提高监管效能，维护公平公正的市场秩序，为能源产业健康发展创造良好环境。
（二）健全和完善能源政策。
完善能源税费政策。加快资源税费改革，积极推进清费立税，逐步扩大资源税从价计征范围。研究调整能源消费税征税环节和税率，将部分高耗能、高污染产品纳入征收范围。完善节能减排税收政策，建立和完善生态补偿机制，加快推进环境保护税立法工作，探索建立绿色税收体系。
完善能源投资和产业政策。在充分发挥市场作用的基础上，扩大地质勘探基金规模，重点支持和引导非常规油气及深海油气资源开发和国际合作，完善政府对基础性、战略性、前沿性科学研究和共性技术研究及重大装备的支持机制。完善调峰调频备用补偿政策，实施可再生能源电力配额制和全额保障性收购政策及配套措施。鼓励银行业金融机构按照风险可控、商业可持续的原则，加大对节能提效、能源资源综合利用和清洁能源项目的支持。研究制定推动绿色信贷发展的激励政策。
完善能源消费政策。实行差别化能源价格政策。加强能源需求侧管理，推行合同能源管理，培育节能服务机构和能源服务公司，实施能源审计制度。健全固定资产投资项目节能评估审查制度，落实能效“领跑者”制度。
（三）做好组织实施。
加强组织领导。充分发挥国家能源委员会的领导作用，加强对能源重大战略问题的研究和审议，指导推动本行动计划的实施。能源局要切实履行国家能源委员会办公室职责，组织协调各部门制定实施细则。
细化任务落实。国务院有关部门、各省（区、市）和重点能源企业要将贯彻落实本行动计划列入本部门、本地区、本企业的重要议事日程，做好各类规划计划与本行动计划的衔接。国家能源委员会办公室要制定实施方案，分解落实目标任务，明确进度安排和协调机制，精心组织实施。
加强督促检查。国家能源委员会办公室要密切跟踪工作进展，掌握目标任务完成情况，督促各项措施落到实处、见到实效。在实施过程中，要定期组织开展评估检查和考核评价，重大情况及时报告国务院。
 </t>
  </si>
  <si>
    <t>国务院办公厅关于印发能源发展战略行动计划(2014-2020年)的通知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</si>
  <si>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31</t>
    </r>
    <r>
      <rPr>
        <sz val="10"/>
        <color theme="1"/>
        <rFont val="宋体"/>
        <family val="3"/>
        <charset val="134"/>
      </rPr>
      <t>号</t>
    </r>
  </si>
  <si>
    <t>2014-11-19</t>
  </si>
  <si>
    <t>http://www.sastind.gov.cn/n4235/n6650188/c6663691/content.html</t>
  </si>
  <si>
    <t xml:space="preserve">国办发〔2014〕32号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国务院办公厅
2014年6月23日
（此件公开发布）
附件1
政府信息公开情况统计表（样表）
（　　　年度）
填报单位（盖章）：
统　计　指　标
单位 统计数
一、主动公开情况 ——
（一）主动公开政府信息数
（不同渠道和方式公开相同信息计1条） 条
其中：主动公开规范性文件数 条
制发规范性文件总数 件
（二）通过不同渠道和方式公开政府信息的情况 ——
1.政府公报公开政府信息数 条
2.政府网站公开政府信息数 条
3.政务微博公开政府信息数 条
4.政务微信公开政府信息数 条
5.其他方式公开政府信息数 条
二、回应解读情况
——
（一）回应公众关注热点或重大舆情数
（不同方式回应同一热点或舆情计1次）
次
（二）通过不同渠道和方式回应解读的情况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万元
八、机构建设和保障经费情况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
护等方面的经费） 万元
九、政府信息公开会议和培训情况 ——
（一）召开政府信息公开工作会议或专题会议数 次
（二）举办各类培训班数 次
（三）接受培训人员数 人次
单位负责人：　　　　　　　　　　　　审核人：　　　　　　　　填报人：
联系电话：　　　　　　　　　　　　　　　　　　　　　　　　填报日期：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
 </t>
  </si>
  <si>
    <t>国务院办公厅关于加强和规范政府信息公开情况统计报送工作的通知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</si>
  <si>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32</t>
    </r>
    <r>
      <rPr>
        <sz val="10"/>
        <color theme="1"/>
        <rFont val="宋体"/>
        <family val="3"/>
        <charset val="134"/>
      </rPr>
      <t>号</t>
    </r>
  </si>
  <si>
    <t>2014-07-04</t>
  </si>
  <si>
    <t>http://www.sastind.gov.cn/n4235/n6650188/c6663257/content.html</t>
  </si>
  <si>
    <t xml:space="preserve">国办发〔2014〕39号
各省、自治区、直辖市人民政府，国务院各部委、各直属机构：
当前，我国经济形势总体向好，但仍存在不稳定因素，下行压力依然较大，结构调整处于爬坡时期，解决好企业特别是小微企业融资成本高问题，对于稳增长、促改革、调结构、惠民生具有重要意义。当前企业融资成本高的成因是多方面的，既有宏观经济因素又有微观运行问题，既有实体经济因素又有金融问题，既有长期因素又有短期因素，解决这一问题的根本出路在于全面深化改革，多措并举，标本兼治，重在治本。金融部门和金融机构要认真贯彻落实国务院第49次、第57次常务会议精神，采取综合措施，着力缓解企业融资成本高问题，促进金融与实体经济良性互动。经国务院同意，现提出以下意见：
一、保持货币信贷总量合理适度增长
继续实施稳健的货币政策，综合运用多种货币政策工具组合，维持流动性平稳适度，为缓解企业融资成本高创造良好的货币环境。优化基础货币的投向，适度加大支农、支小再贷款和再贴现的力度，着力调整结构，优化信贷投向，为棚户区改造、铁路、服务业、节能环保等重点领域和“三农”、小微企业等薄弱环节提供有力支持。切实执行有保有控的信贷政策，对产能过剩行业中有市场有效益的企业不搞“一刀切”。进一步研究改进宏观审慎管理指标。落实好“定向降准”措施，发挥好结构引导作用。（人民银行负责）
二、抑制金融机构筹资成本不合理上升
进一步完善金融机构公司治理，通过提高内部资金转移定价能力、优化资金配置等措施，遏制变相高息揽储等非理性竞争行为，规范市场定价竞争秩序。进一步丰富银行业融资渠道，加强银行同业批发性融资管理，提高银行融资多元化程度和资金来源稳定性。大力推进信贷资产证券化，盘活存量，加快资金周转速度。尽快出台规范发展互联网金融的相关指导意见和配套管理办法，促进公平竞争。进一步打击非法集资活动，维护良好的金融市场秩序。（人民银行、银监会、证监会、保监会、工业和信息化部等负责）
三、缩短企业融资链条
督促商业银行加强贷款管理，严密监测贷款资金流向，防止贷款被违规挪用，确保贷款资金直接流向实体经济。按照国务院部署，加强对影子银行、同业业务、理财业务等方面的管理，清理不必要的资金“通道”和“过桥”环节，各类理财产品的资金来源或运用原则上应当与实体经济直接对接。切实整治层层加价行为，减少监管套利，引导相关业务健康发展。（人民银行、银监会、证监会、保监会、外汇局负责）
四、清理整顿不合理金融服务收费
贯彻落实《商业银行服务价格管理办法》，督促商业银行坚决取消不合理收费项目，降低过高的收费标准。对于直接与贷款挂钩、没有实质服务内容的收费项目，一律予以取消；对于发放贷款收取利息应尽的工作职责，不得再分解设置收费项目。严禁“以贷转存”、“存贷挂钩”等变相提高利率、加重企业负担的行为。规范企业融资过程中担保、评估、登记、审计、保险等中介机构和有关部门的收费行为。在商业银行和相关中介机构对收费情况进行全面深入自查的基础上，在全国范围内加强专项检查。对于检查发现的违规问题，依法依规严格处罚。（银监会、发展改革委等负责）
五、提高贷款审批和发放效率
优化商业银行对小微企业贷款的管理，通过提前进行续贷审批、设立循环贷款、实行年度审核制度等措施减少企业高息“过桥”融资。鼓励商业银行开展基于风险评估的续贷业务，对达到标准的企业直接进行滚动融资，优化审贷程序，缩短审贷时间。对小微企业贷款实施差别化监管。（银监会、人民银行负责）
六、完善商业银行考核评价指标体系
引导商业银行纠正单纯追逐利润、攀比扩大资产规模的经营理念，优化内部考核机制，适当降低存款、资产规模等总量指标的权重。发挥好有关部门和银行股东的评价考核作用，完善对商业银行经营管理的评价体系，合理设定利润等目标。设立银行业金融机构存款偏离度指标，研究将其纳入银行业金融机构绩效评价体系扣分项，约束银行业金融机构存款“冲时点”行为。（银监会、财政部负责）
七、加快发展中小金融机构
积极稳妥发展面向小微企业和“三农”的特色中小金融机构，促进市场竞争，增加金融供给。优化金融机构市场准入，在加强监管前提下，加快推动具备条件的民间资本依法发起设立中小型银行等金融机构。积极稳妥培育立足本地经营、特色鲜明的村镇银行，引导金融机构在基层地区合理布局分支机构和营业网点。（银监会负责）
八、大力发展直接融资
健全多层次资本市场体系，继续优化主板、中小企业板、创业板市场的制度安排。支持中小微企业依托全国中小企业股份转让系统开展融资。进一步促进私募股权和创投基金发展。逐步扩大各类长期资金投资资本市场的范围和规模，按照国家税收法律及有关规定，对各类长期投资资金予以税收优惠。继续扩大中小企业各类非金融企业债务融资工具及集合债、私募债发行规模。降低商业银行发行小微企业金融债和“三农”金融债的门槛，简化审批流程，扩大发行规模。（证监会、人民银行、发展改革委、财政部、银监会、保监会等负责）
九、积极发挥保险、担保的功能和作用
大力发展相关保险产品，支持小微企业、个体工商户、城乡居民等主体获得短期小额贷款。积极探索农业保险保单质押贷款，开展“保险+信贷”合作。促进更多保险资金直接投向实体经济。进一步完善小微企业融资担保政策，加大财政支持力度。大力发展政府支持的担保机构，引导其提高小微企业担保业务规模，合理确定担保费用。（保监会、财政部、银监会、工业和信息化部负责）
十、有序推进利率市场化改革
充分发挥金融机构利率定价自律机制作用，促进金融机构增强财务硬约束，提高自主定价能力。综合考虑我国宏微观经济金融形势，完善市场利率形成和传导机制。（人民银行负责）
从中长期看，解决企业融资成本高的问题要依靠推进改革和结构调整的治本之策，通过转变经济增长方式、形成财务硬约束和发展股本融资来降低杠杆率，消除结构性扭曲。围绕使市场在资源配置中起决定性作用和更好发挥政府作用，继续深化政府职能转变，推进国有企业改革和财税改革，简政放权，打破垄断，硬化融资主体财务约束，提高资金使用效率。落实对小微企业的税收支持政策，切实增强小微企业核心竞争力和盈利能力。引导小微企业健全自身财务制度，提高经营管理水平。各地区、各部门要高度重视降低企业融资成本的相关工作，加强组织领导和分工协作，注重工作实效。对各项任务落实要有布置、有督促、有检查。国务院办公厅对重点任务落实情况进行跟踪督查。各部门有关落实进展情况，由人民银行定期汇总后报国务院。
国务院办公厅
2014年8月5日
（此件公开发布）
 </t>
  </si>
  <si>
    <t>国务院办公厅关于多措并举着力缓解企业融资成本高问题的指导意见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</si>
  <si>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39</t>
    </r>
    <r>
      <rPr>
        <sz val="10"/>
        <color theme="1"/>
        <rFont val="宋体"/>
        <family val="3"/>
        <charset val="134"/>
      </rPr>
      <t>号</t>
    </r>
  </si>
  <si>
    <t>2014-08-14</t>
  </si>
  <si>
    <t>http://www.sastind.gov.cn/n4235/n6650188/c6663176/content.html</t>
  </si>
  <si>
    <t xml:space="preserve">国办发〔2014〕42号
各省、自治区、直辖市人民政府，国务院各部委、各直属机构：
党中央、国务院历来高度重视加强督促检查、抓好工作落实。党的十八大以来，新一届中央领导集体以踏石留印、抓铁有痕的作风抓落实，对督促检查工作提出了一系列新的要求。各地区、各部门加大督促检查力度，为各项重大决策部署落地生根、早见实效发挥了重要作用。但必须看到，一些地方和部门对抓落实的认识还有偏差、作风不够扎实；重布置、轻落实，有令不行、有禁不止，推诿扯皮、敷衍塞责等现象时有发生；选择性执行、象征性落实等问题不同程度存在。为确保党中央、国务院决策部署贯彻落实，经国务院同意，现就进一步加强政府督促检查工作提出如下意见。
一、深刻把握督促检查工作的总体要求
督促检查工作是政府工作的重要组成部分，是政府全面履行职责的重要环节，是落实党和政府重大决策部署的重要保障。加强督促检查工作，对促进科学决策、改进工作作风、实现经济社会发展目标、完成深化改革任务、落实全面建成小康社会要求具有重要意义。
各地区、各部门要围绕推进国家治理体系和治理能力现代化的总目标，把督促检查工作贯穿于政府工作的全过程，研究决策时提出督促检查要求，部署工作时明确督促检查事项，决策实施后检查落实情况。树立言必信、行必果的施政新风，做到有令必行、有禁必止，保证件件有落实、事事有回音，不断提高政府公信力和执行力。
二、进一步明确督促检查工作的主要任务
督促检查工作的主要任务是，推动党和政府重大决策部署的贯彻落实。要抓好法律法规、规范性文件贯彻落实情况的督促检查；抓好政府会议决定事项贯彻落实情况的督促检查；抓好政府领导同志批示和交办事项贯彻落实情况的督促检查。
各地区、各部门要把对党中央、国务院重大决策和重要工作部署贯彻落实情况的督促检查作为工作重点，确保党的路线、方针、政策的落实，确保国务院重大决策部署的落实。当前和今后一个时期，要突出抓好中央关于全面深化改革的战略部署、《政府工作报告》确定的经济社会发展主要目标任务以及国务院出台的稳增长、促改革、调结构、惠民生等一系列重大政策措施贯彻落实的督促检查。
三、不断完善督促检查工作机制
要明确责任、合理分工、规范程序、创新方式，完善常态化的督促检查工作机制。
统筹协调机制。建立政府统一领导、办公厅（室）综合协调、督促检查机构组织实施的工作体系。地方各级政府、各部门主要负责人是抓落实的第一责任人。各级政府办公厅（室）要围绕政府工作的中心任务和重大决策部署，研究提出督促检查工作计划。督促检查机构负责督促检查工作计划的组织实施，负责对本级政府各部门督促检查工作的协调和对下级政府督促检查工作的指导。
分级负责机制。各地区、各部门要根据职责要求，负责党中央、国务院重大决策部署的督促检查；负责同级党委、政府决策部署的督促检查；负责对下级机关贯彻落实情况的督促检查。
协同配合机制。各地区、各部门要加强与党委督促检查工作的衔接和配合，充分发挥监察机关行政监察和审计部门专项审计的监督作用、统计部门民意调查的辅助作用、新闻媒体的舆论监督作用以及第三方机构的专业评估作用，整合各方资源，形成工作合力。
动态管理机制。要规范督促检查的工作流程，实现对政府重大决策部署贯彻落实的全过程、动态化管理。在政府出台重大决策部署时，督促检查机构要会同有关部门同步建立督促检查工作台账，细化任务分工，明确责任单位，规定完成时限，加强跟踪督办，确保决策落实、政策落地。
四、建立健全督促检查工作制度
要建立流程式工作规范、无缝式责任分工、目标式跟踪落实的工作制度，提高督促检查工作的规范化、科学化水平。
限期报告制度。上级政府印发重要文件、召开重要会议、作出重要部署后，下级政府和有关部门要按规定时限报告贯彻落实情况；上级政府领导同志的重要批示和交办事项，有关地方和部门要按时限办结并报告办理情况。
调查复核制度。对地方和部门报告的重大决策部署落实情况，要选择社会关注度高、影响面大的事项进行实地调查复核。对重点督查事项，视情开展“回头看”、“再督查”，切实增强督查实效。
情况通报制度。要建立政府重大决策部署落实情况通报制度。对抓落实工作成效明显的地方和部门，要总结其经验，交流推广，推动工作。对工作进展缓慢、落实不力的地方和部门，要指出问题，责成报告原因及改进意见。
责任追究制度。发现政府重大决策部署落实中存在失职渎职、违纪违法等情形，要及时将有关情况和线索移送监察机关立案调查，严肃追责。
督查调研制度。围绕经济社会发展中的重点问题、难点问题、热点问题，积极开展督查调研。深入基层，发现问题，查明原因，提出解决问题的对策、建议，为完善决策提供依据和参考。
五、加强对督促检查工作的组织领导
各地区、各部门要把督促检查工作列入重要议事日程，明确一位负责同志直接分管督促检查工作；政府秘书长和部门办公厅（室）主任要加强对督促检查工作的统筹协调和具体指导。各地区、各部门要根据督促检查机构所承担的工作任务，加强力量配备。省级政府督促检查机构对外可称政府督查室。要按照中央关于机构干部配备的有关规定，在不突破规定职数的前提下，统筹考虑选配厅局级干部担任省级政府督促检查机构主要负责人。国务院各部门要明确承担督促检查职责的机构，配备得力干部。各地区、各部门可结合实际，探索建立督查专员制度。要加强对督促检查干部的培训，提高其综合协调、把握政策、调查研究、决策参谋等能力，造就一支勇于担当、敢于负责、善抓落实的督促检查干部队伍。
要加强督促检查信息化建设。要保障督促检查工作必要的经费。要把督促检查工作理论作为各级行政学院重点研究课题，纳入领导干部重要培训课程。
各地区、各部门要结合实际，抓紧研究制定进一步加强政府督促检查工作的具体办法，确保本意见提出的各项措施落到实处。
国务院办公厅
2014年8月25日
（此件公开发布）
 </t>
  </si>
  <si>
    <t>国务院办公厅关于进一步加强政府督促检查工作的意见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</si>
  <si>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42</t>
    </r>
    <r>
      <rPr>
        <sz val="10"/>
        <color theme="1"/>
        <rFont val="宋体"/>
        <family val="3"/>
        <charset val="134"/>
      </rPr>
      <t>号</t>
    </r>
  </si>
  <si>
    <t>2014-09-05</t>
  </si>
  <si>
    <t>http://www.sastind.gov.cn/n4235/n6650188/c6663125/content.html</t>
  </si>
  <si>
    <t xml:space="preserve">国办发〔2014〕43号
各省、自治区、直辖市人民政府，国务院各部委、各直属机构：
科技部《关于加快建立国家科技报告制度的指导意见》已经国务院同意，现转发给你们，请认真贯彻执行。
国务院办公厅
2014年8月31日
（此件公开发布）
关于加快建立国家科技报告
制度的指导意见
科 技 部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一、总体要求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三）主要目标。进一步完善国家科技报告制度的政策、标准和规范，理顺组织管理架构，推进收藏共享服务，到2020年建成全国统一的科技报告呈交、收藏、管理、共享体系，形成科学、规范、高效的科技报告管理模式和运行机制。
二、建立科技报告逐级呈交的组织管理机制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六）强化项目承担单位科技报告管理责任。项目承担单位应建立科技报告工作机制，结合项目和工作要求，组织科研人员撰写科技报告，对本单位拟呈交的科技报告进行审核，并及时向项目主管机构呈交科技报告。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三、推动科技报告的持续积累和开放共享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四、营造科技报告工作良好环境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
 </t>
  </si>
  <si>
    <t>国务院办公厅转发科技部关于加快建立国家科技报告制度指导意见的通知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</si>
  <si>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43</t>
    </r>
    <r>
      <rPr>
        <sz val="10"/>
        <color theme="1"/>
        <rFont val="宋体"/>
        <family val="3"/>
        <charset val="134"/>
      </rPr>
      <t>号</t>
    </r>
  </si>
  <si>
    <t>2014-09-10</t>
  </si>
  <si>
    <t>http://www.sastind.gov.cn/n4235/n6650188/c6663026/content.html</t>
  </si>
  <si>
    <t xml:space="preserve">国办发〔2014〕46号
各省、自治区、直辖市人民政府，国务院各部委、各直属机构：
根据国务院常务会议关于探索逐步向社会公开全国人大代表建议和全国政协委员提案（以下简称建议和提案）办理结果的要求，为促进建议和提案办理结果公开工作规范、有序开展，更好地回应社会关切，提升政府公信力，经国务院同意，现就有关事项通知如下：
一、提高对建议和提案办理结果公开工作的认识
做好建议和提案办理结果公开工作，对于各地区、各部门接受全国人大及其常委会依法监督和全国政协民主监督，密切政府与人民群众的联系，提高政府工作透明度，加强法治政府、创新政府、廉洁政府建设具有重要意义。各地区、各部门要高度重视建议和提案办理结果公开工作，切实加强组织领导，认真履行公开职责，按照积极稳妥、逐步深化的原则，不断推进建议和提案办理结果公开。要建立建议和提案办理复文与公开同步审查的工作机制，稳妥处理建议和提案办理结果公开过程中遇到的问题，确保公开效果。
二、分阶段推进建议和提案办理结果公开，逐步扩大公开范围
建议和提案办理结果公开工作分两个阶段实施。第一阶段，推进建议和提案办理复文摘要公开。从2015年开始，各地区、各部门对于涉及公共利益、公众权益、社会关切及需要社会广泛知晓的建议和提案办理复文，应当采用摘要公开的形式，公开办理复文的主要内容，可不公开复文文号、全国人大代表和全国政协委员姓名、联系方式和抄送范围等。对内容相同或相近的建议和提案办理复文，可合并公开摘要。同时，还应当适当公开本单位办理建议和提案总体情况、全国人大代表和全国政协委员意见建议吸收采纳情况、有关工作动态等内容。有条件的地区和部门，也可从2014年开始开展建议和提案办理结果公开工作，并进一步扩大公开的范围和内容。第二阶段，从2017年开始，各地区、各部门在总结第一阶段工作的基础上，进一步推动建议和提案办理复文全文公开。对于涉及公共利益、公众权益、社会关切及需要社会广泛知晓的建议和提案办理复文，原则上都应全文公开。
建议和提案办理复文涉及国家秘密的，依法不予公开。对部分内容涉及国家秘密、商业秘密和个人隐私，公开可能危及国家安全、公共安全、经济安全和社会稳定的，依据《中华人民共和国政府信息公开条例》（以下简称《条例》）的有关规定，能够作区分处理的，尽量作区分处理，依法将可公开的内容予以公开。对于本通知印发以前的建议和提案办理复文，由各地区、各部门综合考虑历史性信息的特点、公开的社会影响和自身工作实际等情况，遵循公正、公平和便民原则，自行决定是否公开。
三、规范建议和提案办理结果的公开主体、公开程序和公开方式
对于独办、主会办的建议和提案，独办单位和主办单位是办理复文公开的主体；对于分办的建议和提案，各分办单位是办理复文公开的主体。
建议和提案办理复文公开前，各地区、各部门应依照《条例》等有关规定，对拟公开的办理复文进行审查，履行与会办单位的沟通确认程序，会办单位应主动向主办单位提供是否公开的意见；需要征求建议和提案提出人意见的，应做好征求意见工作。
对于经审查可以公开的建议和提案办理复文，应采用主动公开的方式予以公开。为增强公开实效，各地区、各部门应当通过政府公报、政府网站、政务微博微信、新闻发布会以及报刊、广播、电视等便于公众知晓的方式进行公开，尤其要发挥政府网站信息公开平台的重要作用，集中展示公开的建议和提案办理结果信息，方便公众查阅。同时，各地区、各部门应将公开情况以适当方式与全国人大和全国政协有关方面进行沟通。对于依申请公开的情形，应依据《条例》和本通知规定的程序及内容，做好答复工作。
四、积极回应公众关切，做好解读和舆论引导工作
建议和提案办理结果公开工作政治性、政策性强，社会影响大，各地区、各部门要切实做好解读、回应和舆论引导工作。建议和提案办理复文涉及国家经济社会发展重要政策和重大改革举措的，在公开办理复文的同时，可配发解读材料，做好解疑释惑工作，便于公众理解。建议和提案办理复文公开后，应及时了解舆情反映，认真做好舆论引导工作，并积极采纳合理建议，切实回应公众关切，不断推动改进工作。
五、加强对建议和提案办理结果公开工作的督促检查
各地区、各部门要结合工作实际，精心组织，周密安排，确保建议和提案办理结果公开工作规范、有序开展。建议和提案办理结果公开情况，要作为政府信息公开工作年度报告的内容。国务院办公厅将加强考核评估，适时开展专项检查，督促各地区、各部门做好建议和提案办理结果公开工作。
各地区应根据本通知精神，结合实际，逐步做好地方人大代表建议和政协委员提案办理结果公开工作。
国务院办公厅
2014年10月2日
（此件公开发布）
 </t>
  </si>
  <si>
    <t>国务院办公厅关于做好全国人大代表建议和全国政协委员提案办理结果公开工作的通知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</si>
  <si>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46</t>
    </r>
    <r>
      <rPr>
        <sz val="10"/>
        <color theme="1"/>
        <rFont val="宋体"/>
        <family val="3"/>
        <charset val="134"/>
      </rPr>
      <t>号</t>
    </r>
  </si>
  <si>
    <t>2014-10-17</t>
  </si>
  <si>
    <t>http://www.sastind.gov.cn/n4235/n6650188/c6662743/content.html</t>
  </si>
  <si>
    <t xml:space="preserve">国办发〔2014〕49号
各省、自治区、直辖市人民政府，国务院各部委、各直属机构：
实施积极的进口促进战略，加强技术、产品和服务进口，有利于增加有效供给、满足国内生产生活需求，提高产品质量，推进创业创新和经济结构优化升级，也有利于用好外汇储备，促进国际收支平衡，提升开放合作水平。经国务院同意，现就加强进口提出如下意见：
一、继续鼓励先进技术设备和关键零部件等进口。加快调整《鼓励进口技术和产品目录》。鼓励银行业金融机构加大进口信贷支持力度，扩大先进技术设备、关键零部件等进口，促进产业结构调整和优化升级。积极支持融资租赁和金融租赁企业开展进口设备融资租赁业务。抓紧修订完善科教用品和科技开发用品进口税收政策。
二、稳定资源性产品进口。完善国家储备体系，支持和鼓励企业建立商业储备。鼓励企业加快海外投资。继续利用外经贸发展专项资金等现有政策，支持境外能源资源开发，鼓励战略性资源回运，稳定能源资源供应，提高市场保障能力。在有效管理的前提下，适度扩大再生资源进口。
三、合理增加一般消费品进口。加快与相关国家就水产品、水果、牛羊肉等产品签订检验检疫协议，积极推动合格的加工企业和产品备案注册。支持具备条件的国内流通企业整合进口和国内流通业务，减少中间环节；鼓励国内商业企业经营代理国外品牌。
四、大力发展服务贸易进口。积极扩大国内急需的咨询、研发设计、节能环保、环境服务等知识、技术密集型生产性服务进口和旅游进口。加强人员流动、资格互认、行业标准制定等方面的国际磋商与合作。建立和完善与服务贸易特点相适应的口岸通关管理模式。
五、进一步优化进口环节管理。调整汽车品牌销售有关规定，加紧在中国（上海）自由贸易试验区率先开展汽车平行进口试点工作。适时调整自动进口许可货物种类，加快自动进口许可管理商品无纸化通关试点。不断优化海关税收征管程序。
六、进一步提高进口贸易便利化水平。对进口货物实行24小时和节假日预约通关。在京津冀、长江经济带、广东省海关区域通关一体化改革的基础上，加快推进全国海关通关一体化改革工作。继续完善检验检疫制度，扩大采信第三方检验检测认证结果，推动检测认证结果及其标准的国际互认，缩短检验检疫时间。
七、大力发展进口促进平台。加大对国家进口贸易促进创新示范区的政策支持，支持大宗商品交易平台建设，完善进口贸易平台。抓紧总结试点经验，按照公平竞争原则，加快出台支持跨境电子商务发展的指导意见。充分发挥海关特殊监管区域和监管场所的作用，扩大相关商品进口。组织和支持举办进口展览会、洽谈会。发挥进口促进电子信息平台作用，交流市场信息，加强进口政策宣传。
八、积极参与多双边合作。加快推进“一带一路”建设，发挥中国与沿线国家各自的比较优势，挖掘合作潜力，拓展合作领域，抓紧收获早期成果，鼓励企业到沿线国家投资加工生产并扩大加工产品进口。积极签订服务贸易合作协议，提升对外经贸合作水平。通过民间多双边经贸合作机制，加强中外贸促机构、商会间的交流，促进和组织企业开展对接活动，扩大贸易合作机会。
各地区、有关部门要进一步统一思想，加快职能转变，简化行政审批，健全工作机制，及时帮助企业解决实际困难和问题。有关部门要抓紧制订具体工作方案，明确时限，确保在2014年年内发挥政策效应。商务部要加强政策协调和督促检查，确保各项政策措施落实到位。
国务院办公厅
2014年10月23日
（此件公开发布）
 </t>
  </si>
  <si>
    <t>国务院办公厅关于加强进口的若干意见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</si>
  <si>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49</t>
    </r>
    <r>
      <rPr>
        <sz val="10"/>
        <color theme="1"/>
        <rFont val="宋体"/>
        <family val="3"/>
        <charset val="134"/>
      </rPr>
      <t>号</t>
    </r>
  </si>
  <si>
    <t>2014-11-06</t>
  </si>
  <si>
    <t>http://www.sastind.gov.cn/n4235/n6650188/c6662472/content.html</t>
  </si>
  <si>
    <t xml:space="preserve">国办发〔2014〕53号
国务院各部委、各直属机构：
《中央预算单位2015-2016年政府集中采购目录及标准》已经国务院同意，现印发给你们，请遵照执行。
国务院办公厅
2014年10月29日
（此件公开发布）
中央预算单位2015-2016年
政府集中采购目录及标准
一、集中采购机构采购项目
以下项目必须按规定委托集中采购机构代理采购：
目录项目
适用范围
备　　注
一、货物类
台式计算机 　　 不包括图形工作站
便携式计算机 　　 不包括移动工作站
计算机软件 　　 指非定制的通用商业软件，不包括行业专用软件
服务器 　　 10万元以下的系统集成项目除外
计算机网络设备 　 指网络交换机、网络路由器（单项或批量金额1000元以下的除外）、网络存储设备、网络安全产品。10万元以下的系统集成项目除外
复印机
视频会议系统及会议室音频系统 　 指视频会议多点控制器（MCU）、视频会议终端、视频会议系统管理平台、录播服务器、中控系统、会议室音频设备、信号处理设备、会议室视频显示设备、图像采集系统
多功能一体机
打印设备 　 指喷墨打印机、激光打印机、热式打印机。外交专用的外交文书打印设备、贴纸（签证、认证）打印机、护照打印机、护照加注及旅行证打印机除外，公安出入境制证设备及制证用打印机除外
传真机
扫描仪 　 包括平板式扫描仪、高速文档扫描仪、书刊扫描仪和胶片扫描仪。档案、工程专用的大幅面扫描仪除外，外交专用的护照照片扫描仪除外
投影仪
复印纸
京内单位
电视机
京内单位
打印用通用耗材
京内单位
指非原厂生产的兼容耗材
乘用车 　 指单价在5万元以上的轿车、越野车、商务车、皮卡，包含新能源汽车
客车 　 指单价在5万元以上的小型客车、大中型客车，包含新能源汽车
电梯
京内单位
指单价在10万元以上的电梯
空调机 指除中央空调（中央空调指冷水机组、溴化锂吸收式冷水机组、水源热泵机组等）以外的空调
办公家具
京内单位
指单项或批量金额在5万元以上的木制或木制为主、钢制或钢制为主的家具
二、工程类
限额内工程
京内单位
指中央国家机关各部门及其在京所属各级行政事业单位使用财政性资金投资预算在60万元至200万元之间的建设工程
装修工程
京内单位
指中央国家机关各部门及其在京所属各级行政事业单位使用财政性资金投资预算在60万元以上，与建筑物、构筑物新建、改建、扩建无关的单独的装修工程
拆除工程
京内单位
指中央国家机关各部门及其在京所属各级行政事业单位使用财政性资金投资预算在60万元以上，与建筑物、构筑物新建、改建、扩建无关的单独的拆除工程
修缮工程
京内单位
指中央国家机关各部门及其在京所属各级行政事业单位使用财政性资金投资预算在60万元以上，与建筑物、构筑物新建、改建、扩建无关的单独的修缮工程
三、服务类
车辆维修保养及加油服务
京内单位
机动车保险服务 　 京外中央预算单位可择优选择是否属地化采购
车辆租赁服务 　 京外中央预算单位可择优选择是否属地化采购
合同能源管理服务 　 中央预算单位与节能服务公司以合同形式约定节能目标，节能服务公司提供必要的服务，中央预算单位以节能效益支付节能服务公司投入及其合理利润的服务项目
印刷服务
京内单位
指单项或批量金额在5万元以上的本单位文印部门（含本单位下设的出版部门）不能承担的票据、证书、期刊、文件、公文用纸、资料汇编、信封等印刷业务，不包括海关业务单证印刷、车辆购置税完税证明印制、增值税专用发票印制、增值税普通发票印制、印花税票印制、航空运输电子客票行程单印制
会议服务
京内单位
工程造价咨询服务
京内单位
工程监理服务
京内单位
指对建设工程（包括建筑物和构筑物的新建、改建、扩建、装修、拆除、修缮）的监理
物业管理服务
京内单位
指单项或批量金额在50万元以上的本单位物业管理服务部门不能承担的，用于机关办公场所水电供应、设备运行、建筑物门窗保养维护、保洁、保安、绿化养护等项目
注：表中“适用范围”栏中未注明的，均适用所有中央预算单位。
二、部门集中采购项目
部门集中采购项目是指部门或系统有特殊要求，需要由部门或系统统一配置的货物、工程和服务类专用项目。
部　　门
品　　目
备　　注
外交部
边界勘界和联检专用设备，其他打印设备项下外交文书打印设备、贴纸（签证、认证）打印机、护照打印机、护照加注及旅行证打印机，其他识别输入设备项下护照阅读机，扫描仪项下护照照片扫描仪，其他办公设备项下护照塑封机、外交及领事专用设备
公安部
警车（指警用特种专业技术用车，集中采购机构采购项目中的乘用车、客车除外），专用飞机项下警用航空器，机动船项下警用船艇（指巡逻艇、警卫船艇、消防船、特殊工作船艇），被服装具，物证检验鉴定设备，安全、检查、监视、报警设备，爆炸物处置设备，技术侦察取证设备，防护防暴装备，通信设备，信息安全设备，其他政法、检测专用设备项下现场勘查装备、物证保全装备、核生化处置装备、灾害救援装备、指挥调度系统、音视频图像装备，出入境设备项下的出入境证件阅读机、口岸边检专用设备（边检验讫章、自助通道设备）、指纹采集仪、公安出入境证件资料采集设备、制证设备及制证用打印机、出入境证件、制证材料等
民政部
边界勘界和联检专用设备，救灾物资（指救灾帐篷、帐篷涂层布、棉被、棉大衣、棉衣、多功能睡袋、折叠床、折叠桌凳、软体储水罐、气垫床、背囊、救灾苫布、应急灯、场地照明灯、家庭用取暖设备、简易厕所等）
水利部
泵，发电机，变频设备，车、船用灯，水下照明灯，应急照明灯，绝缘电线和电缆，钻探机，桩工机械，排灌机械，特种作业船，机动船，加工天然石材、石料，其他橡胶制品
卫生计生委
其他避孕药物用具项下宫内节育器、避孕套，避孕药注射液，避孕药片剂，外用避孕药（避孕药栓剂、避孕药凝胶、避孕药膜）和皮下埋植剂等
人民银行
运钞专用车，工业车辆项下蓄电池叉车，钞票处理设备，货币清分处理设备，货币销毁处理设备，其他货币处理设备，其他印刷服务项下重要空白凭证、货币发行业务会计核算凭证印刷，货币处理专用设备维修和保养，审计服务项下基建项目社会中介机构审计 重要空白凭证、货币发行业务会计核算凭证印刷项目适用范围为中国人民银行机关本级以外的人民银行系统
海关总署
制服，鞋，被服附件，护照阅读机设备，其他专用汽车项下改装查验车辆，机动船项下交通艇、缉私艇、监管艇、摩托艇，安全、检查、监视、报警设备项下集装箱和车辆检查设备、X光机检查设备、电子地磅、辐射探测检查设备、检查工具箱、施封锁、化验仪器（指对进出口货物或物品进行海关工作需要的检测鉴定的光谱分析、色谱分析、质谱分析、热分析、元素分析等仪器设备，以及其他单项或批量采购金额一次性达到120万元以上的化验仪器设备），技术侦察取证设备，其他交换设备项下程控交换机，不间断电源，信息安全设备，视频监控设备（单项或批量采购金额在20万元以下的其他交换设备项下的程控交换机、不间断电源、信息安全设备、视频监控设备除外），单证印刷服务项下海关业务单证印刷，行业应用软件开发服务，信息系统集成实施服务，硬件运维服务，软件运维服务，纺织品、服装和皮革制品制造业服务项下海关制服加工，其他维修和保养服务项下集装箱检查设备维护、缉私船艇维修 海关业务单证印刷项目适用范围为海关总署以外的直属海关
税务总局
被服，信息技术服务，单证印刷服务项下车辆购置税完税证明印制，票据印刷服务项下增值税专用发票、增值税普通发票、印花税票印制 车辆购置税完税证明印制项目，增值税专用发票、增值税普通发票、印花税票印制项目适用范围为税务总局以外的税务系统
质检总局
其他分析仪器项下定量聚合酶链式反应（PCR）仪、全自动生化分析仪、微生物鉴定仪、蛋白质测定仪、气相色谱—质谱联用仪、电感耦合等离子体发射光谱仪、原子吸收分光光度计、能量色散X射线荧光光谱仪、红外光谱仪、紫外可见分光光度计、原子荧光光度计、X光机，色谱仪项下离子色谱仪、气相色谱仪、液相色谱仪，饮水器项下纯水机，离心机，其他政法、检测专用设备项下前处理系统（全自动固相、超临界、加速溶解、微波消化等萃取仪）、B超机、酶标仪、微波消化器、放射性检测仪、生物芯片检测系统、培养箱、碳硫元素测定仪、生物安全柜、红外体温测量仪、其他质检大型仪器设备，行业应用软件开发服务，软件运维服务 其他质检大型仪器设备指单项或批量采购金额一次性达到120万元以上的仪器设备，行业应用软件开发服务、软件运维服务指单项或批量采购金额一次性达到120万元以上的信息管理系统开发和维护
新闻出版广电总局
广播、电视、电影设备
体育总局
体育设备，医疗设备
地震局
地震专用仪器项下测震观测系统设备、强震动观测系统设备、重力观测系统设备、地形变观测系统设备、地磁场观测系统设备、地电场观测系统、地下水观测系统设备、地震数据分析处理设备、地震计量检测仪器设备、地震灾害救援仪器设备，其他卫星通信设备项下地震卫星通信设备，移动通信（网）设备，其他专用汽车项下地震探察和救援专用车辆，专用飞机项下地震现场遥感灾情采集小飞机
气象局
气象仪器，地面气象雷达
海洋局
海洋仪器设备
测绘地信局
测绘专用仪器项下经纬仪、水准仪、测深仪、地下管道探测仪、航空摄影设备、全数字摄影测量系统、测距仪、重力测量仪、三维激光测量仪、全站型速测仪、GPS测量仪
民航局
票据印刷服务项下航空运输电子客票行程单印制
高法院
制服，被服附件项下领带、徽章，人民法院特种专业技术用车项下囚车、执行死刑用车、执行车、巡回审判车，其他输入输出设备项下法庭庭审记录设备，行业应用软件项下司法政务管理系统、审判业务管理系统，其他不另分类的物品项下法徽、法槌、人民法庭门楣标识、人民法庭名称标识、路口指示牌
注：①表中“品目”栏中所列项目名称均为《政府采购品目分类目录》（财库〔2013〕189号）中的专有名称。
②表中所列部门所属各级中央预算单位均执行本目录，地方预算单位不包括在内。
三、分散采购限额标准
除集中采购机构采购项目和部门集中采购项目外，各部门自行采购单项或批量金额达到50万元以上的货物和服务的项目、60万元以上的工程项目应按《中华人民共和国政府采购法》和《中华人民共和国招标投标法》有关规定执行。
四、公开招标数额标准
政府采购货物或服务的项目，单项采购金额达到120万元以上的，必须采用公开招标方式。政府采购工程公开招标数额标准按照国务院有关规定执行。
 </t>
  </si>
  <si>
    <t>国务院办公厅关于印发中央预算单位2015-2016年政府集中采购目录及标准的通知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</si>
  <si>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53</t>
    </r>
    <r>
      <rPr>
        <sz val="10"/>
        <color theme="1"/>
        <rFont val="宋体"/>
        <family val="3"/>
        <charset val="134"/>
      </rPr>
      <t>号</t>
    </r>
  </si>
  <si>
    <t>http://www.sastind.gov.cn/n4235/n6650188/c6652418/content.html</t>
  </si>
  <si>
    <t xml:space="preserve">国办发〔2014〕54号
各省、自治区、直辖市人民政府，国务院各部委、各直属机构：
为适应新的形势和任务，进一步发挥国家级经济技术开发区（以下简称国家级经开区）作为改革试验田和开放排头兵的作用，促进国家级经开区转型升级、创新发展，经国务院同意，现提出如下意见。
一、明确新形势下的发展定位
（一）明确发展定位。以邓小平理论、“三个代表”重要思想、科学发展观为指导，贯彻落实党的十八大和十八届三中、四中全会精神，按照党中央、国务院有关决策部署，努力把国家级经开区建设成为带动地区经济发展和实施区域发展战略的重要载体，成为构建开放型经济新体制和培育吸引外资新优势的排头兵，成为科技创新驱动和绿色集约发展的示范区。
（二）转变发展方式。国家级经开区要在发展理念、兴办模式、管理方式等方面加快转型，努力实现由追求速度向追求质量转变，由政府主导向市场主导转变，由同质化竞争向差异化发展转变，由硬环境见长向软环境取胜转变。
（三）实施分类指导。东部地区国家级经开区要率先实现转型发展，继续提升开放水平，在更高层次参与国际经济合作和竞争，提高在全球价值链及国际分工中的地位。中西部地区国家级经开区要依托本地区比较优势，着力打造特色和优势主导产业，提高承接产业转移的能力，防止低水平重复建设，促进现代化产业集群健康发展。
（四）探索动态管理。各地区、各有关部门要加强指导和规范管理，进一步强化约束和倒逼机制，细化监督评估工作。支持经济综合实力强、产业特色明显、发展质量高等符合条件的省级开发区按程序升级为国家级经开区。对土地等资源利用效率低、环保不达标、发展长期滞后的国家级经开区，予以警告、通报、限期整改、退出等处罚，逐步做到既有升级也有退出的动态管理。
（五）完善考核体系。进一步完善《国家级经济技术开发区综合发展水平评价办法》，把创新能力、品牌建设、规划实施、生态环境、知识产权保护、投资环境、行政效能、新增债务、安全生产等作为考核的主要内容，引导国家级经开区走质量效益型发展之路。对申请升级的省级开发区实施与国家级经开区同样的综合评价标准。
二、推进体制机制创新
（六）坚持体制机制创新。各省、自治区、直辖市应根据新形势要求，因地制宜出台或修订本地区国家级经开区的地方性法规、规章，探索有条件的国家级经开区与行政区融合发展的体制机制，推动国家级经开区依法规范发展。鼓励国家级经开区创新行政管理体制，简政放权，科学设置职能机构。国家级经开区管理机构要提高行政效率和透明度，完善决策、执行和监督机制，加强事中事后监管，强化安全生产监管，健全财政管理制度，严控债务风险。
（七）推进行政管理体制改革。进一步下放审批权限，支持国家级经开区开展外商投资等管理体制改革试点，大力推进工商登记制度改革。鼓励国家级经开区试行工商营业执照、组织机构代码证、税务登记证“三证合一”等模式。鼓励在符合条件的国家级经开区开展人民币资本项目可兑换、人民币跨境使用、外汇管理改革等方面试点。
三、促进开放型经济发展
（八）提高投资质量和水平。稳步推进部分服务业领域开放，提升产业国际化水平。推动国家级经开区“走出去”参与境外经贸合作区建设，引导有条件的区内企业“走出去”。国家级经开区要充分利用外资的技术溢出和综合带动效应，积极吸引先进制造业投资，努力培育战略性新兴产业，大力发展生产性服务业。
（九）带动区域协调发展。鼓励国家级经开区按照国家区域和产业发展战略共建跨区域合作园区或合作联盟。建立国家级经开区产业发展信息平台，引导企业向中西部地区有序转移。研究支持中西部地区国家级经开区承接产业转移的金融、土地、人才政策，继续对中西部地区国家级经开区基础设施建设项目贷款予以贴息。支持符合条件的国家级经开区按程序申报设立海关特殊监管区域。
四、推动产业转型升级
（十）优化产业结构和布局。国家级经开区要按照新型工业化的要求，以提质增效升级为核心，协调发展先进制造业和现代服务业。大力推进科技研发、物流、服务外包、金融保险等服务业发展，增强产业集聚效应。在培育战略性新兴产业的同时，要因地制宜确定重点领域，避免同质竞争。
（十一）增强科技创新驱动能力。国家级经开区要坚持经济与技术并重，把保护知识产权和提高创新能力摆在更加突出的位置。鼓励条件成熟的国家级经开区建设各种形式的协同创新平台，形成产业创新集群。支持国家级经开区创建知识产权试点示范园区，推动建立严格有效的知识产权运用和保护机制。探索建立国际合作创新园，不断深化经贸领域科技创新国际合作。
（十二）加快人才体系建设。加快发展现代职业教育，提升发展保障水平，深化产教融合、校企合作，鼓励中外合作培养技术技能型人才。支持国家级经开区通过设立创业投资引导基金、创业投资贴息资金、知识产权作价入股等方式，搭建科技人才与产业对接平台。鼓励国家级经开区加大高端人才引进力度，形成有利于人才创新创业的分配、激励和保障机制。
（十三）创新投融资体制。继续鼓励政策性银行和开发性金融机构对符合条件的国家级经开区基础设施项目、公用事业项目及产业转型升级发展等方面给予信贷支持。允许符合条件的国家级经开区开发、运营企业依照国家有关规定上市和发行中期票据、短期融资券等债券产品筹集资金。支持国家级经开区同投资机构、保险公司、担保机构及商业银行合作，探索建立投保贷序时融资安排模式。鼓励有条件的国家级经开区探索同社会资本共办“区中园”。
（十四）提高信息化水平。支持国家级经开区发展软件和信息服务、物联网、云计算等产业，吸引和培育信息技术重点领域领军企业，利用信息科技手段拓展传统产业链、提升产业增值水平。积极推进国家级经开区统计信息系统应用拓展和功能提升。国家级经开区要保证信息基础设施和其他基础设施同步规划、同步建设。
五、坚持绿色集约发展
（十五）鼓励绿色低碳循环发展。支持国家级经开区创建生态工业示范园区、循环化改造示范试点园区等绿色园区，开展经贸领域节能环保国际合作，制订和完善工作指南和指标体系，加快推进国际合作生态园建设。国家级经开区要严格资源节约和环境准入门槛，大力发展节能环保产业，提高能源资源利用效率，减少污染物排放，防控环境风险。
（十六）坚持规划引领。制订国家级经开区中长期发展规划、重点产业投资促进规划。严格依据土地利用总体规划和城市总体规划开发建设，坚持科学、高效、有序开发，严禁擅自调整规划。国家级经开区内控制性详细规划应经依法批准并实现全覆盖，重点地区可开展城市设计并纳入控制性详细规划。应依法开展规划的环境影响评价。
（十七）强化土地节约集约利用。国家级经开区必须严格土地管理，严控增量，盘活存量，坚持合理、节约、集约、高效开发利用土地。加强土地开发利用动态监管，加大对闲置、低效用地的处置力度，探索存量建设用地二次开发机制。省级人民政府要建立健全土地集约利用评价、考核与奖惩制度，可在本级建设用地指标中对国家级经开区予以单列。允许符合条件且确有必要的国家级经开区按程序申报扩区或调整区位。
六、优化营商环境
（十八）规范招商引资。国家级经开区要节俭务实开展招商引资活动，提倡以产业规划为指导的专业化招商、产业链招商。加强出国（境）招商引资团组管理，加大对违规招商的巡查和处罚力度。严格执行国家财税政策和土地政策，禁止侵占被拆迁居民和被征地农民的合法利益。不得违法下放农用地转用、土地征收和供地审批权，不得以任何形式违规减免或返还土地出让金。
（十九）完善综合投资环境。国家级经开区要健全政企沟通机制，以投资者满意度为中心，完善基础设施建设，着力打造法治化、国际化的营商环境。鼓励国家级经开区依法依规开办各种要素市场，促进商品和要素自由流动、平等交换。国务院商务主管部门要发布国家级经开区投资环境建设指南，建立国家级经开区投资环境评价体系。
各地区、各有关部门要进一步深化对促进国家级经开区转型升级、创新发展工作重要意义的认识，切实加强组织领导和协调配合，明确任务分工，落实工作责任，尽快制定具体实施方案和配套政策措施，确保工作取得实效。
国务院办公厅
2014年10月30日
（此件公开发布）
 </t>
  </si>
  <si>
    <t>国务院关于大力推进大众创业万众创新若干政策措施的意见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</si>
  <si>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54</t>
    </r>
    <r>
      <rPr>
        <sz val="10"/>
        <color theme="1"/>
        <rFont val="宋体"/>
        <family val="3"/>
        <charset val="134"/>
      </rPr>
      <t>号</t>
    </r>
  </si>
  <si>
    <t>2014-11-21</t>
  </si>
  <si>
    <t>http://www.sastind.gov.cn/n4235/n6650188/c6661568/content.html</t>
  </si>
  <si>
    <t xml:space="preserve">国办发〔2014〕57号
各省、自治区、直辖市人民政府，国务院各部委、各直属机构：
政府网站是信息化条件下政府密切联系人民群众的重要桥梁，也是网络时代政府履行职责的重要平台。近年来，各级政府积极适应信息技术发展、传播方式变革，运用互联网转变政府职能、创新管理服务、提升治理能力，使政府网站成为信息公开、回应关切、提供服务的重要载体。但一些政府网站也存在内容更新不及时、信息发布不准确、意见建议不回应等问题，严重影响政府公信力。建好管好政府网站是各级政府及其部门的重要职责，为进一步做好政府网站信息内容建设工作，经国务院同意，现提出以下意见：
一、总体要求
（一）指导思想。深入贯彻落实党中央、国务院的决策部署，围绕建设法治政府、创新政府、廉洁政府的目标，把握新形势下政务工作信息化、网络化的新趋势，加强政府网站信息内容建设管理，提升政府网站发布信息、解读政策、回应关切、引导舆论的能力和水平，将政府网站打造成更加及时、准确、有效的政府信息发布、互动交流和公共服务平台，为转变政府职能、提高管理和服务效能，推进国家治理体系和治理能力现代化发挥积极作用。
（二）基本原则。
——围绕中心，服务大局。紧密结合政府工作主要目标和重点任务，充分反映重要会议、活动和决策内容，解读重大政策，使公众理解和支持政府工作。
——以人为本，心系群众。坚持执政为民，把满足社会公众对政府信息的需求作为出发点和落脚点，密切政府同人民群众的关系，增强政府的公信力和凝聚力。
——公开透明，加强互动。及时准确发布政府信息，开展交流互动，倾听公众意见，回应社会关切，接受社会监督，使政府网站成为公众获取政府信息的第一来源、互动交流的重要渠道。
——改革创新，注重实效。把握互联网传播规律，适应公众需求，理顺管理体制，完善协调机制，创新表现形式，提高保障能力，加强协同联动，打造传播主流声音的政府网站集群。
二、加强政府网站信息发布工作
（三）强化信息发布更新。各地区、各部门要将政府网站作为政府信息公开的第一平台，建立完善信息发布机制，第一时间发布政府重要会议、重要活动、重大政策信息。依法公开政府信息，做到决策公开、执行公开、管理公开、服务公开、结果公开。健全政府网站信息内容更新的保障机制，提高发布时效，对本地区、本部门政府网站内容更新情况进行监测，对于内容更新没有保障的栏目要及时归并或关闭。
（四）加大政策解读力度。政府研究制定重大政策时，要同步做好网络政策解读方案。涉及经济发展和社会民生等政策出台时，在政府网站同步推出由政策制定参与者、专业机构、专家学者撰写的解读评论文章或开展的访谈等，深入浅出、通俗易懂地解读政策。要提供相关背景、案例、数据等，还可通过数字化、图表图解、音频、视频等方式予以展现，增强网站的吸引力亲和力。
（五）做好社会热点回应。涉及本地区、本部门的重大突发事件、应急事件，要依法按程序在第一时间通过政府网站发布信息，公布客观事实，并根据事件发展和工作进展及时发布动态信息，表明政府态度。围绕社会关注的热点问题，相关部门和单位要通过政府网站作出积极回应，阐明政策，解疑释惑，化解矛盾，理顺情绪。
（六）加强互动交流。各地区、各部门要通过政府网站开展在线访谈、意见征集、网上调查等，加强与公众的互动交流，广泛倾听公众意见建议，接受社会的批评监督，搭建政府与公众交流的“直通车”。进一步完善公众意见的收集、处理、反馈机制，了解民情，回答问题。开办互动栏目的，要配备相应的后台服务团队和受理系统。收到网民意见建议后，要进行综合研判，对其中有价值、有意义的应在7个工作日内反馈处理意见，情况复杂的可延长至15个工作日，无法办理的应予以解释说明。
三、提升政府网站传播能力
（七）拓宽网站传播渠道。通过开展技术优化、增强内容吸引力，提升政府网站页面在搜索引擎中的收录比例和搜索效果。政府网站要提供面向主要社交媒体的信息分享服务，加强手机、平板电脑等移动终端应用服务，积极利用微博、微信等新技术新应用传播政府网站内容，方便公众及时获取政府信息。有条件的政府网站可发挥优势，开展研讨交流、推广政府网站品牌等活动。
（八）建立完善联动工作机制。各级政府面向公众公开举办重要会议、新闻发布、经贸活动、旅游推广等活动时，政府网站要积极参与，做好传播工作。各级政府网站之间要加强协同联动，发挥政府网站集群效应。国务院发布对全局工作有指导意义、需要社会广泛知晓的政策信息时，各级政府网站应及时转载、链接；发布某个行业或地区的政策信息时，涉及到的部门和地方政府网站应及时转载、链接。
（九）加强与新闻媒体协作。加强政府网站与报刊、杂志、广播、电视等媒体的合作，增进政府网站同新闻网站以及有新闻资质的商业网站等的协同，最大限度地提高政府信息的影响力，将政府声音及时准确传递给公众。同时，政府网站也可选用传统媒体和其他网站的重要信息、观点，丰富网站内容。
（十）规范外语版网站内容。开设外语版网站要有专业、合格的支撑能力，用专业外语队伍保障内容更新，确保语言规范准确，尊重外国受众文化和接受习惯。精心组织设置外语版网站栏目，加快信息更新频率，核心信息尽量与中文版网站基本同步。加强与中央和省（区、市）外宣媒体的合作，解决语言翻译问题。没有相应条件的可暂不开设外语版。
四、完善信息内容支撑体系
（十一）建立信息协调机制。由各地区、各部门办公厅（室）牵头，相关职能部门参加，建立主管主办政府网站的信息内容建设协调机制，统筹业务部门、所属单位和相关方面向政府网站提供信息，分解政策解读、互动回应、舆情处置等任务。各地区、各部门办公厅（室）要根据实际需要，确定一位负责人主持协调机制，每周定期研究政府网站信息内容建设工作，按照“谁主管谁负责”、“谁发布谁负责”，根据职责分工，向有关方面安排落实信息提供任务。办公厅（室）政府信息公开或其他专门工作机构承担日常具体协调工作。
（十二）规范信息发布流程。职能部门要根据不同内容性质分级分类处理，选择信息发布途径和方式，把握好信息内容的基调、倾向、角度，突出重点，放大亮点，谨慎掌握敏感问题的分寸。要明确信息内容提供的责任，严格采集、审核、报送、复制、传递等环节程序，做好信息公开前的保密审查工作，防止失泄密问题。按照政府网站信息内容的格式、方式、发布时限，做好原创性信息的编制和加工，保证所提供的信息内容合法、完整、准确、及时。网站运行管理团队要明确编辑把关环节的责任，做好信息内容接收、筛选、加工、发布等，对时效性要求高的信息随时编辑、上网。杜绝政治错误、内容差错、技术故障。
（十三）加强网上网下融合。业务部门要切实做好网上信息提供、政策解读、互动回应、舆情处置等线下工作，使线上业务与线下业务同步考虑、同步推进。建立政府网站信息员、联络员制度，在负责提供信息内容的职能部门中聘请若干信息员、联络员，负责网站信息收集、撰写、报送及联络等工作。
（十四）理顺外包服务关系。各地区、各部门要组建网站的专业运行管理团队，负责重要信息内容的发布和把关。对于外包的业务和事项，严格审查服务单位的业务资质、服务能力、人员素质，核实管理制度、响应速度、应急预案，确保服务人员技术水平能够满足网站运行要求。签订合作协议，应划清自主运行和外包服务的关系，明确网站运行管理团队、技术运维团队、信息和服务保障团队的职责与关系，细化外包服务人员、服务内容、服务质量等要求，既加强沟通交流，又做好监督管理，确保人员到位、服务到位。
五、加强组织保障
（十五）完善政府网站内容管理体系。按照属地管理和主管主办的原则，全国政府网站内容管理体系分为中央和地方两个层级：国务院办公厅负责推进全国政府网站信息内容建设，指导省（区、市）和国务院各部门政府网站信息内容建设；省（区、市）政府办公厅负责推进、指导本地区各级各类政府网站信息内容建设。各部门由其办公厅（室）等机构负责推进本部门政府网站信息内容建设，中央垂直管理或以行业管理为主的部门由其办公厅（室）负责管理本系统政府网站信息内容建设。
（十六）推进集约化建设。完善政府网站体系，优化结构布局，在确保安全的前提下，各省（区、市）要建设本地区统一的政府网站技术平台，计划单列市、副省级城市和有条件的地级市可单独建立技术平台。为保障技术安全，加强信息资源整合，避免重复投资，市、县两级政府要充分利用上级政府网站技术平台开办政府网站，已建成的网站可在3-5年内迁移到上级政府网站技术平台。县级政府各部门、乡镇政府（街道办事处）不再单独建设政府网站，要利用上级政府网站技术平台开设子站、栏目、频道等，主要提供信息内容，编辑集成、技术安全、运维保障等由上级政府网站承担。国务院各部门要整合所属部门的网站，建设统一的政府网站技术平台。
（十七）建立网站信息内容建设管理规范。国务院办公厅牵头组织编制政府网站发展指引，明确政府网站内容建设、功能要求等。各地区、各部门办公厅（室）要结合本地区、本部门的实际情况和工作特点，制定政府网站内容更新、信息发布、政策解答、协同联动等工作规程，完善政府网站设计、内容搜索、数据库建设、无障碍服务、页面链接等技术规范。加强标准规范宣传与应用推广。
（十八）加强人员和经费等保障。各地区、各部门要在人员、经费、设备等方面为政府网站提供有力保障。要明确具体负责协调推进政府网站内容建设的工作机构和专门人员，建设专业化、高素质网站运行管理队伍，保障网站健康运行、不断发展。各级财政要把政府网站内容保障和运行维护等经费列入预算，并保证逐步有所增加。政府网站经费中要安排相应的部分，用于信息采编、政策解读、互动交流、回应关切等工作，向聘用的信息员、联络员等支付劳动报酬或稿费。
（十九）完善考核评价机制。把政府网站建设管理作为主管主办单位目标考核和绩效考核的内容之一，建立政府网站信息内容建设年度考核评估和督查机制，分级分类进行考核评估，使之制度化、常态化。对考核评估合格且社会评价优秀的政府网站，给予相关单位和人员表扬，推广先进经验。对于不合格的，通报相关主管主办部门和单位，要求限期整改，对分管负责人和工作人员进行问责和约谈。完善专业机构、媒体、公众相结合的社会评价机制，对政府网站开展社会评价和监督，评价过程和结果向社会公开。
（二十）加强业务培训。各地区、各部门要把知网、懂网、用网作为领导干部能力建设的重要内容，引导各级政府领导干部通过政府网站解读重大政策，回应社会关切。国务院办公厅和各省（区、市）政府办公厅每年要举办培训班或交流研讨会，对政府网站分管负责人和工作人员进行培训，切实提高政府办网和管网水平。
各地区、各部门要根据本意见要求制定具体落实措施，并将贯彻落实情况报送国务院办公厅。
国务院办公厅
2014年11月17日
（此件公开发布）
 </t>
  </si>
  <si>
    <t>2014-12-01</t>
  </si>
  <si>
    <t>http://www.sastind.gov.cn/n4235/n6650188/c6661441/content.html</t>
  </si>
  <si>
    <t xml:space="preserve">国办发〔2014〕59号
各省、自治区、直辖市人民政府，国务院各部委、各直属机构：
《精简审批事项规范中介服务实行企业投资项目网上并联核准制度的工作方案》已经国务院同意，现印发你们，请认真贯彻执行。
国务院办公厅
2014年12月10日
（此件公开发布）
精简审批事项规范中介服务实行
企业投资项目网上并联核准制度的工作方案
一、改革的必要性
2013年以来，为落实国务院关于加快转变政府职能、简政放权的工作部署，发展改革委会同有关方面通过修订政府核准的投资项目目录大幅减少核准事项，通过修订核准办法努力提高办事效率，通过探索建立纵横联动协管机制加强事中事后监管，改革成效逐步显现。但是，企业投资项目核准仍然存在前置审批手续繁杂、效率低下，依附于前置审批的中介服务行为不规范、收费不合理等突出问题，根本原因是政府管理理念转变滞后，职能转变不到位，仍然习惯于以事前审批代替事中事后监管。因此，深化改革企业投资项目核准制度势在必行，刻不容缓。
二、改革目标和重点任务
按照实现“精简审批事项、网上并联办理、强化协同监管”的目标，改革的重点任务包括：一是精简与项目核准相关的行政审批事项；二是实行项目核准与其他行政审批网上并联办理；三是规范中介服务行为；四是建设投资项目在线审批监管平台，构建纵横联动协管体系。
三、重点工作任务及进度安排
（一）清理。清理原则：一是属于企业经营自主权的事项，一律不再作为前置条件。二是对法律法规没有明确规定为前置条件的，一律不再作为前置审批。三是对法律法规明确规定为前置条件的，除确有必要外，都要通过修改法律法规，一律不再作为前置审批。四是核准机关能够用征求相关部门意见方式解决的事项或者能够通过后续监管解决的事项，一律不再作为前置审批。五是除特殊需要并具有法律法规依据外，有关部门一律不得设定强制性中介服务，不得指定中介机构。
有关部门要按照上述原则，分别清理本系统正在实施的前置审批及中介服务（包括名称、依据、内容、流程、时限等），提出精简审批事项、规范中介服务的意见，对确需保留在项目开工前完成的审批事项及中介服务（包括设定强制性中介服务、指定中介机构）作出说明，于2014年底前报送发展改革委、中央编办。
对属于企业经营自主权的前置手续，由发展改革委、中央编办确认后于2014年底前公布取消。
（二）确认。发展改革委、中央编办组织专家逐项审核，确认取消、整合、保留的审批事项及中介服务，以及需要修改的法律、行政法规和规章、规范性文件，于2015年1月底前送法制办和有关部门。
（三）修法。一是法制办提出修改相关行政法规的建议，于2015年6月底前按程序报批。二是法制办于2015年6月底前报国务院，由国务院提请全国人大常委会修改相关法律。如果暂时不能修法，由国务院向全国人大常委会建议暂停执行相关法律条款，同时抓紧推进修法程序。三是地方人民政府提请地方人大常委会修改相关地方性法规。
（四）公布。一是对没有法律法规依据的部门规章、规范性文件设定的前置审批及中介服务，有关部门于2015年2月底前通过修改部门规章、规范性文件予以取消。二是视工作进展情况，及时公布法律、行政法规和地方性法规的修改决定。三是对依据法律法规制定的部门规章、规范性文件所设定的前置审批及中介服务，有关部门根据修改后的法律法规对规章、规范性文件进行修改并公布。四是上述工作完成后，中央编办、发展改革委组织有关部门和地方，统一制定并公布保留的审批事项及其强制性中介服务事项目录。
（五）立法。发展改革委会同有关部门研究起草政府核准和备案投资项目管理条例，于2015年6月底前报国务院，实行新的网上并联核准制度，主要内容包括：
一是精简前置审批。只保留规划选址、用地预审（用海预审）两项前置审批，其他审批事项实行并联办理。对重特大项目，也应将环评（海洋环评）审批作为前置条件，由发展改革委商环境保护部、海洋局于2014年底前研究提出重特大项目的具体范围。
二是优化审批程序。其他确需保留在项目开工前完成的审批事项，与项目核准实行并联办理。对于在同一阶段同一部门实施的多个审批事项予以整合，“一次受理、一并办理”。各有关部门都要按照公开透明的要求，制定发布工作规则、办事指南，并公开受理情况、办理过程、审批结果等，主动接受社会监督。
三是规范中介服务。确立中介机构的市场主体地位，企业自主选择中介服务。编制行政审批所需申请文本等工作，企业可按照要求自行完成，也可自主委托中介机构开展，行政机关不得干预。行政机关委托开展的评估评审等中介服务，要通过竞争方式选择中介机构，一律由行政机关支付服务费用并纳入部门预算，严格限定完成时限。中介机构要不断提高服务能力和水平。有关部门要进一步规范中介服务市场秩序，对中介机构出具假报告、假认证等违法违规行为要依法严肃查处，造成严重后果的，要依法从严惩处。
四是加强纵横联动，确保监管到位。坚持“各负其责、依法监管”的原则，建立纵横联动协管体系，将工作重心从事前审批转向事中事后监管。企业依法取得审批手续后，按照批准的建设方案，自行决定开工建设。结合企业信用信息公示系统，建立投资项目建设信息在线报告制度。对于未依法取得审批手续即开工建设的，有关部门要依法查处。建立企业和中介机构信用档案制度，向社会公开有关信息，将企业和中介机构信用记录纳入国家统一的信用信息平台。
（六）建网。“先横后纵”，在政府外网上部署建设投资项目在线审批监管平台。核准机关受理申请后生成的项目代码，作为整个项目建设周期唯一的身份标识，并与社会信用体系对接。
一是实现中央层面“横向联通”。发展改革委会同相关部门加快建设中央层面的投资项目在线审批监管平台。有关部门根据新的核准制度要求，建立健全本部门在线审批监管平台，与投资项目在线审批监管平台联接，尽快实现“信息共享”，2015年6月底前开始试运行。发展改革委要会同有关部门通过这一平台，及时发布区域性、行业性发展规划和宏观政策、产业调控、国土、环保等方面信息，引导企业投资行为，接受社会监督。
二是实现全国范围“纵向贯通”。尽快确立满足保密要求的统一接口标准，协调有关部门按照统一标准分别建立本系统的在线审批监管平台并适时联通，形成覆盖全国的投资项目在线审批监管平台，加快实现“网上办理”，2015年底前开始试运行。
三是依托在线审批监管平台，实现纵横协同监管。投资项目在线审批监管平台设置电子监察功能，全程跟踪、及时预警、严肃问责。企业凭项目代码可实时查询办理情况，实现外部监督。
四、组织落实
发展改革委会同有关部门组成制度、技术专门工作小组，抓紧推动重点工作任务的落实。
附件：企业投资项目核准的前置审批事项及设定依据一览表
附件
企业投资项目核准的前置审批事项及设定依据一览表
序号
前置条件
负责部门
设定依据
一、法律明确规定为核准前置条件（5项）
1
选址意见书 城乡规划主管部门
《中华人民共和国城乡规划法》
第三十六条：按照国家规定需要有关部门批准或者核准的建设项目，以划拨方式提供国有土地使用权的，建设单位在报送有关部门批准或者核准前，应当向城乡规划主管部门申请核发选址意见书。
前款规定以外的建设项目不需要申请选址意见书。
2
节能审查意见 节能管理部门 《中华人民共和国节约能源法》
第十五条：国家实行固定资产投资项目节能评估和审查制度。不符合强制性节能标准的项目，依法负责项目审批或者核准的机关不得批准或者核准建设；建设单位不得开工建设；已经建成的，不得投入生产、使用。具体办法由国务院管理节能工作的部门会同国务院有关部门制定。
《公共机构节能条例》
第二十条第二款：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
3
洪水影响评价 水行政主管部门 《中华人民共和国防洪法》
第三十三条第一款：在洪泛区、蓄滞洪区内建设非防洪建设项目，应当就洪水对建设项目可能产生的影响和建设项目对防洪可能产生的影响作出评价，编制洪水影响评价报告，提出防御措施。建设项目可行性研究报告按照国家规定的基本建设程序报请批准时，应当附具有关水行政主管部门审查批准的洪水影响评价报告。
4
环境影响评价审批文件 环境保护行政主管部门 《中华人民共和国环境影响评价法》
第二十五条：建设项目的环境影响评价文件未经法律规定的审批部门审查或者审查后未予批准的，该项目审批部门不得批准其建设，建设单位不得开工建设。
5
海洋环境影响评价意见 海洋行政主管部门 《中华人民共和国海洋环境保护法》
第四十七条：海洋工程建设项目必须符合海洋功能区划、海洋环境保护规划和国家有关环境保护标准，在可行性研究阶段，编报海洋环境影响报告书，由海洋行政主管部门核准，并报环境保护行政主管部门备案，接受环境保护行政主管部门监督。
海洋行政主管部门在核准海洋环境影响报告书之前，必须征求海事、渔业行政主管部门和军队环境保护部门的意见。
《中华人民共和国防治海岸工程建设项目污染损害海洋环境管理条例》
第七条第一款：海岸工程建设项目的建设单位，应当在可行性研究阶段，编制环境影响报告书（表），按照环境保护法律法规的规定，经有关部门预审后，报环境保护主管部门审批。
二、法律作出相关规定但未明确为核准前置条件（11项）
1
水土保持方案审核 水行政主管部门 《中华人民共和国水土保持法》
第二十六条：依法应当编制水土保持方案的生产建设项目，生产建设单位未编制水土保持方案或者水土保持方案未经水行政主管部门批准的，生产建设项目不得开工建设。
2
压覆矿产资源批复 国务院有关部门 《中华人民共和国矿产资源法》
第三十三条：在建设铁路、工厂、水库、输油管道、输电线路和各种大型建筑物或者建筑群之前，建设单位必须向所在省、自治区、直辖市地质矿产主管部门了解拟建工程所在地区的矿产资源分布和开采情况。非经国务院授权的部门批准，不得压覆重要矿床。
《中华人民共和国矿产资源法实施细则》
第三十五条：建设单位在建设铁路、公路、工厂、水库、输油管道、输电线路和各种大型建筑物前，必须向所在地的省、自治区、直辖市人民政府地质矿产主管部门了解拟建工程所在地区的矿产资源分布情况，并在建设项目设计任务书报请审批时附具地质矿产主管部门的证明。在上述建设项目与重要矿床的开采发生矛盾时，由国务院有关主管部门或者省、自治区、直辖市人民政府提出方案，经国务院地质矿产主管部门提出意见后，报国务院计划行政主管部门决定。
3
气候可行性论证审批 气象主管机构 《中华人民共和国气象法》
第三十四条第一款：各级气象主管机构应当组织对城市规划、国家重点建设工程、重大区域性经济开发项目和大型太阳能、风能等气候资源开发利用项目进行气候可行性论证。
4
文物保护意见 相关人民政府、文物行政主管部门 《中华人民共和国文物保护法》
第二十条第一款、第二款、第三款：
建设工程选址，应当尽可能避开不可移动文物；因特殊情况不能避开的，对文物保护单位应当尽可能实施原址保护。
实施原址保护的，建设单位应当事先确定保护措施，根据文物保护单位的级别报相应的文物行政部门批准，并将保护措施列入可行性研究报告或者设计任务书。
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第二十条第五款：本条规定的原址保护、迁移、拆除所需费用，由建设单位列入建设工程预算。
第二十九条：进行大型基本建设工程，建设单位应当事先报请省、自治区、直辖市人民政府文物行政部门组织从事考古发掘的单位在工程范围内有可能埋藏文物的地方进行考古调查、勘探。
5
安全预评价 安全监管部门 《中华人民共和国安全生产法》
第二十九条：矿山、金属冶炼建设项目和用于生产、储存、装卸危险物品的建设项目，应当按照国家有关规定进行安全评价。
《建设项目安全设施“三同时”监督管理暂行办法》（安全监管总局令第36号）
第九条第一款：生产经营单位应当委托具有相应资质的安全评价机构，对其建设项目进行安全预评价，并编制安全预评价报告。
《危险化学品建设项目安全监督管理办法》（安全监管总局令第45号）
第九条：建设单位应当在建设项目的可行性研究阶段，委托具备相应资质的安全评价机构对建设项目进行安全评价。
安全评价机构应当根据有关安全生产法律、法规、规章和国家标准、行业标准，对建设项目进行安全评价，出具建设项目安全评价报告。安全评价报告应当符合《危险化学品建设项目安全评价细则》的要求。
6
地震安全性评价 地震工作主管部门 《中华人民共和国防震减灾法》
第三十五条第二款、第三款：
重大建设工程和可能发生严重次生灾害的建设工程，应当按照国务院有关规定进行地震安全性评价，并按照经审定的地震安全性评价报告所确定的抗震设防要求进行抗震设防。建设工程的地震安全性评价单位应当按照国家有关标准进行地震安全性评价，并对地震安全性评价报告的质量负责。
前款规定以外的建设工程，应当按照地震烈度区划图或者地震动参数区划图所确定的抗震设防要求进行抗震设防；对学校、医院等人员密集场所的建设工程，应当按照高于当地房屋建筑的抗震设防要求进行设计和施工，采取有效措施，增强抗震设防能力。
7
贯彻国防要求 国务院有关部门和军队有关部门 《中华人民共和国国防动员法》
第二十一条：根据国防动员的需要，与国防密切相关的建设项目和重要产品应当贯彻国防要求，具备国防功能。
第二十二条：与国防密切相关的建设项目和重要产品目录，由国务院经济发展综合管理部门会同国务院其他有关部门以及军队有关部门拟定，报国务院、中央军事委员会批准。
列入目录的建设项目和重要产品，其军事需求由军队有关部门提出；建设项目审批、核准和重要产品设计定型时，县级以上人民政府有关主管部门应当按照规定征求军队有关部门的意见。
8
军事设施保护意见 主管军事机关 《中华人民共和国军事设施保护法》
第二十八条：未经国务院和中央军事委员会批准或者国务院和中央军事委员会授权的机关批准，不得拆除、移动边防、海防管控设施，不得在边防、海防管控设施上搭建、设置民用设施。在边防、海防管控设施周边安排建设项目，不得危害边防、海防管控设施安全和使用效能。
《中华人民共和国军事设施保护法实施办法》
第十六条：在作战工程安全保护范围内，禁止开山采石、采矿、爆破，禁止采伐林木；修筑建筑物、构筑物、道路和进行农田水利基本建设，应当征得作战工程管理单位的上级主管军事机关和当地军事设施保护委员会同意，并不得影响作战工程的安全保密和使用效能。
第二十三条：在军用机场净空保护区域内建设高大建筑物、构筑物或者其他设施的，建设单位必须在申请立项前书面征求军用机场管理单位的军级以上主管军事机关的意见；未征求军事机关意见或者建设项目设计高度超过军用机场净空保护标准的，国务院有关部门、地方人民政府有关部门不予办理建设许可手续。
第三十六条：各级人民政府有关部门审批和验收军用电磁环境保护范围内的建设项目，应当审查发射、辐射电磁信号设备和电磁障碍物的状况，以及征求军事机关意见的情况；未征求军事机关意见或者不符合国家电磁环境保护标准的，不予办理建设或者使用许可手续。
9
农业灌排影响意见书 水行政主管部门、流域管理机构 《中华人民共和国农业法》
第十九条第一款：各级人民政府和农业生产经营组织应当加强农田水利设施建设，建立健全农田水利设施的管理制度，节约用水，发展节水型农业，严格依法控制非农业建设占用灌溉水源，禁止任何组织和个人非法占用或者毁损农田水利设施。
《中华人民共和国水法》
第三十五条：从事工程建设，占用农业灌溉水源、灌排工程设施，或者对原有灌溉用水、供水水源有不利影响的，建设单位应当采取相应的补救措施；造成损失的，依法给予补偿。
《国务院对确需保留的行政审批项目设定行政许可的决定》
国务院决定对确需保留的行政审批项目设定行政许可的目录
第170项：占用农业灌溉水源、灌排工程设施审批
10
海域使用预审意见 海洋行政主管部门 《中华人民共和国海域使用管理法》
第十六条第一款：单位和个人可以向县级以上人民政府海洋行政主管部门申请使用海域。
第十七条：县级以上人民政府海洋行政主管部门依据海洋功能区划，对海域使用申请进行审核，并依照本法和省、自治区、直辖市人民政府的规定，报有批准权的人民政府批准。
海洋行政主管部门审核海域使用申请，应当征求同级有关部门的意见。
11
水源地审批 水行政主管部门 《中华人民共和国水污染防治法》
第五十八条：禁止在饮用水水源一级保护区内新建、改建、扩建与供水设施和保护水源无关的建设项目；已建成的与供水设施和保护水源无关的建设项目，由县级以上人民政府责令拆除或者关闭。
禁止在饮用水水源一级保护区内从事网箱养殖、旅游、游泳、垂钓或者其他可能污染饮用水水体的活动。
第五十九条：禁止在饮用水水源二级保护区内新建、改建、扩建排放污染物的建设项目；已建成的排放污染物的建设项目，由县级以上人民政府责令拆除或者关闭。
在饮用水水源二级保护区内从事网箱养殖、旅游等活动的，应当按照规定采取措施，防止污染饮用水水体。
三、行政法规明确规定为核准前置条件（5项）
1
用地预审意见 土地行政主管部门 《中华人民共和国土地管理法实施条例》
第二十二条第一款第一项：建设项目可行性研究论证时，由土地行政主管部门对建设项目用地有关事项进行审查，提出建设项目用地预审报告；可行性研究报告报批时，必须附具土地行政主管部门出具的建设项目用地预审报告。
《中华人民共和国土地管理法》
第五十二条：建设项目可行性研究论证时，土地行政主管部门可以根据土地利用总体规划、土地利用年度计划和建设用地标准，对建设用地有关事项进行审查，并提出意见。
2
取水申请批准文件 水行政主管部门 《取水许可和水资源费征收管理条例》
第二十一条：取水申请经审批机关批准，申请人方可兴建取水工程或者设施。需由国家审批、核准的建设项目，未取得取水申请批准文件的，项目主管部门不得审批、核准该建设项目。
《中华人民共和国水法》
第七条：国家对水资源依法实行取水许可制度和有偿使用制度。但是，农村集体经济组织及其成员使用本集体经济组织的水塘、水库中的水的除外。国务院水行政主管部门负责全国取水许可制度和水资源有偿使用制度的组织实施。
3
移民安置规划及审核意见 移民管理机构 《大中型水利水电工程建设征地补偿和移民安置条例》
第十条第二款：大中型水利水电工程的移民安置规划，按照审批权限经省、自治区、直辖市人民政府移民管理机构或者国务院移民管理机构审核后，由项目法人或者项目主管部门报项目审批或者核准部门，与可行性研究报告或者项目申请报告一并审批或者核准。
第十五条第二款、第三款：
经批准的移民安置规划是组织实施移民安置工作的基本依据，应当严格执行，不得随意调整或者修改；确需调整或者修改的，应当依照本条例第十条的规定重新报批。
未编制移民安置规划或者移民安置规划未经审核的大中型水利水电工程建设项目，有关部门不得批准或者核准其建设，不得为其办理用地等有关手续。
4
地质灾害危险性评估 国土资源主管部门 《地质灾害防治条例》
第二十一条第一款：在地质灾害易发区内进行工程建设应当在可行性研究阶段进行地质灾害危险性评估，并将评估结果作为可行性研究报告的组成部分；可行性研究报告未包含地质灾害危险性评估结果的，不得批准其可行性研究报告。
5
河道影响审批 河道主管部门 《中华人民共和国河道管理条例》
第十一条第一款：修建开发水利、防治水害、整治河道的各类工程和跨河、穿河、穿堤、临河的桥梁、码头、道路、渡口、管道、缆线等建筑物及设施，建设单位必须按照河道管理权限，将工程建设方案报送河道主管机关审查同意后，方可按照基本建设程序履行审批手续。
四、行政法规作出相关规定但未明确为核准前置条件（7项）
1
民用机场安全环境保护意见 民用航空管理机构 《民用机场管理条例》
第四十七条：县级以上地方人民政府审批民用机场净空保护区域内的建设项目，应当书面征求民用机场所在地地区民用航空管理机构的意见。
2
涉及国家安全事项的建设项目审批 各级国家安全机关 《国务院对确需保留的行政审批项目设定行政许可的决定》
国务院决定对确需保留的行政审批项目设定行政许可的目录
第66项：涉及国家安全事项的建设项目审批
3
宗教影响意见 宗教事务部门 《宗教事务条例》
第二十五条：有关单位和个人在宗教活动场所内改建或者新建建筑物、设立商业服务网点、举办陈列展览、拍摄电影电视片，应当事先征得该宗教活动场所和所在地的县级以上地方人民政府宗教事务部门同意。
4
风景名胜区保护审核 风景名胜区管理机构 《风景名胜区条例》
第二十八条：在风景名胜区内从事本条例第二十六条、第二十七条禁止范围以外的建设活动，应当经风景名胜区管理机构审核后，依照有关法律、法规的规定办理审批手续。
在国家级风景名胜区内修建缆车、索道等重大建设工程，项目的选址方案应当报国务院建设主管部门核准。
5
通航安全意见 海事管理机构 《中华人民共和国内河交通安全管理条例》
第二十五条：在内河通航水域或者岸线上进行下列可能影响通航安全的作业或者活动的，应当在进行作业或者活动前报海事管理机构批准：
（一）勘探、采掘、爆破；
（二）构筑、设置、维修、拆除水上水下构筑物或者设施；
（三）架设桥梁、索道；
（四）铺设、检修、拆除水上水下电缆或者管道；
（五）设置系船浮筒、浮趸、缆桩等设施；
（六）航道建设，航道、码头前沿水域疏浚；
（七）举行大型群众性活动、体育比赛。
进行前款所列作业或者活动，需要进行可行性研究的，在进行可行性研究时应当征求海事管理机构的意见；依照法律、行政法规的规定，需经其他有关部门审批的，还应当依法办理有关审批手续。
《中华人民共和国海上交通安全法》
第二十二条第一款：未经主管机关批准，不得在港区、锚地、航道、通航密集区以及主管机关公布的航路内设置、构筑设施或者进行其他有碍航行安全的活动。
6
自然保护区审核意见 自然保护区主管机构 《中华人民共和国自然保护区条例》
第三十二条第一款、第二款：
在自然保护区的核心区和缓冲区内，不得建设任何生产设施。在自然保护区的实验区内，不得建设污染环境、破坏资源或者景观的生产设施；建设其他项目，其污染物排放不得超过国家和地方规定的污染物排放标准。在自然保护区的实验区内已经建成的设施，其污染物排放超过国家和地方规定的排放标准的，应当限期治理；造成损害的，必须采取补救措施。
在自然保护区的外围保护地带建设的项目，不得损害自然保护区内的环境质量；已造成损害的，应当限期治理。
7
海岸工程建设项目环评审核批复 环境保护行政主管部门 《中华人民共和国防治海岸工程建设项目污染损害海洋环境管理条例》
第六条：新建、改建、扩建海岸工程建设项目，应当遵守国家有关建设项目环境保护管理的规定。
第七条第一款：海岸工程建设项目的建设单位，应当在可行性研究阶段，编制环境影响报告书（表），按照环境保护法律法规的规定，经有关部门预审后，报环境保护主管部门审批。
五、部门规章明确规定为核准前置条件（2项）
1
水工程建设规划同意书 水行政主管部门 《水工程建设规划同意书制度管理办法（试行）》（水利部令第31号）
第四条第一款、第二款：
水工程的（预）可行性研究报告（项目申请报告、备案材料）在报请审批（核准、备案）时，应当附具流域管理机构或者县级以上地方人民政府水行政主管部门审查签署的水工程建设规划同意书。
对只编制项目建议书的水工程，应当在项目建议书报请审批时附具流域管理机构或者县级以上地方人民政府水行政主管部门审查签署的水工程建设规划同意书。
2
水资源论证报告书审查 水行政主管部门 《建设项目水资源论证管理办法》（水利部、国家计委令第15号）
第二条：对于直接从江河、湖泊或地下取水并需申请取水许可证的新建、改建、扩建的建设项目（以下简称建设项目），建设项目业主单位（以下简称业主单位）应当按照本办法的规定进行建设项目水资源论证，编制建设项目水资源论证报告书。
第十一条：业主单位在向计划主管部门报送建设项目可行性研究报告时，应当提交水行政主管部门或流域管理机构对其取水许可（预）申请提出的书面审查意见，并附具经审定的建设项目水资源论证报告书。
未提交取水许可（预）申请的书面审查意见及经审定的建设项目水资源论证报告书的，建设项目不予批准。
《中华人民共和国水法》
第二十三条第二款：国民经济和社会发展规划以及城市总体规划的编制、重大建设项目的布局，应当与当地水资源条件和防洪要求相适应，并进行科学论证；在水资源不足的地区，应当对城市规模和建设耗水量大的工业、农业和服务业项目加以限制。
 </t>
  </si>
  <si>
    <t>国务院办公厅关于印发精简审批事项规范中介服务实行企业投资项目网上并联核准制度工作方案的通知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</si>
  <si>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59</t>
    </r>
    <r>
      <rPr>
        <sz val="10"/>
        <color theme="1"/>
        <rFont val="宋体"/>
        <family val="3"/>
        <charset val="134"/>
      </rPr>
      <t>号</t>
    </r>
  </si>
  <si>
    <t>2014-12-29</t>
  </si>
  <si>
    <t>http://www.sastind.gov.cn/n4235/n6650188/c6661521/content.html</t>
  </si>
  <si>
    <t xml:space="preserve">国办发〔2014〕60号
各省、自治区、直辖市人民政府，国务院各部委、各直属机构：
国家统计局《关于加强和完善部门统计工作的意见》已经国务院同意，现转发给你们，请认真贯彻执行。
国务院办公厅
2014年12月3日
（此件公开发布）
关于加强和完善部门统计工作的意见
国家统计局
为贯彻党的十八大和十八届二中、三中、四中全会精神，落实党中央、国务院决策部署，进一步提高部门统计工作水平，现就加强和完善部门统计工作提出以下意见。
一、加强和完善部门统计工作的重要意义和基本要求
我国政府统计由国家统计、部门统计和地方统计构成。部门统计是政府统计的重要组成部分，承担着事关国计民生的重要统计调查任务。加强和完善部门统计，有利于提高基础数据质量，有利于为推动经济提质增效升级、提高宏观调控和科学决策水平等提供支撑。近年来，各部门积极推进统计改革建设，不断提高统计水平，部门统计取得长足进步，为经济发展、民生改善和社会进步提供了有力信息支撑。
但是，部门统计还存在统计基础薄弱、调查内容覆盖不全、调查项目交叉重复、统计标准不统一、组织实施不严谨、信息共享不到位，甚至数据相互矛盾等问题，影响着部门统计职能的发挥。加强和完善部门统计，必须紧紧围绕党和国家中心工作，按照规范统一、分工合理、合作共享的要求，加快建设制度完善、方法科学、行为严谨、过程可控、信息化程度较高的部门统计调查体系，更好地服务宏观决策、服务经济社会发展、服务企业和社会公众。
二、建设统一的统计基本单位名录库
（一）建设国家统计基本单位名录库。国家统计局要会同机构编制、民政、税务、工商、质检等部门，充分利用国家法人单位信息资源库和有关部门名录信息，建立统一完整、不重不漏、信息真实、更新及时、互惠共享的国家统计基本单位名录库，为各类以单位为对象的普查和调查提供调查单位库和抽样框。部门可根据国家统计基本单位名录库，在确保衔接一致前提下，细化和扩充单位基础信息，形成部门统计调查单位名录库。
（二）健全维护更新机制。各级机构编制、民政、税务、工商、质检等部门，定期向同级统计部门提供本部门掌握的单位行政登记资料。使用国家统计基本单位名录库信息的部门应当将其掌握的单位变动情况及时告知统计部门。统计部门依据全国经济普查结果对国家统计基本单位名录库进行全面更新，依据常规统计调查资料和部门单位资料进行日常维护，确保单位信息真实准确。
（三）依法按需共享使用名录信息。统计部门依据有关部门职能和调查需要，通过签订部门间协议，依法授权其使用国家统计基本单位名录库或依法提供名录信息查询服务。参与名录库建设维护的部门经依法授权可使用相关范围的最新名录库信息。各部门面向单位的统计调查原则上都应取自国家统计基本单位名录库或部门统计调查单位名录库。
三、健全规范统计标准
（一）健全统计标准体系。根据经济社会发展情况和国民经济核算需要，借鉴国际通行统计标准，按照标准先行、急需先建的原则，依法制定国家统计标准和部门统计标准，加快建立科学、统一、完整、适用的统计标准体系。制定统计标准时，应当充分听取有关部门、统计用户、调查对象、统计人员和专家学者等各方面意见，提高统计标准制定科学化水平，促进统计标准统一规范。国家统计局建立政府统计标准库，及时公布非涉密统计标准。加快建立国家统计调查项目元数据库，实现对统计设计和数据采集、加工、公布等工作的统一标准化、电子化管理。
（二）规范统计标准使用。部门统计调查应当优先使用国家统计标准。无国家统计标准的，可以使用经依法批准的部门统计标准。建立统计标准执行监督制度和实施情况评估制度，定期进行检查和科学评估，并及时进行修订或废止。
四、规范设立统计调查项目
（一）完善部门统计调查项目设立程序。设立部门统计调查项目应符合本部门职责，体现精简效能原则，充分征求有关方面意见，并按程序报批或备案，避免重复调查。制定部门统计调查制度，要严格执行统计标准，规范设置统计指标，合理确定调查范围、频率和方法，优先采用部门管理形成的各类行政记录，全面推广调查对象试填试报等测试论证工作。建立统计调查制度的定期评估机制，根据实际执行情况，不断完善制度。
（二）建立部门统计调查项目公示制度。国家统计局要及时公布非涉密部门统计调查项目目录，方便公众查询使用。建立动态更新的部门统计调查项目库，方便部门查询使用非涉密部门统计调查制度。依法公布部门统计调查制度的主要内容。
五、科学组织统计调查
（一）认真实施部门统计调查制度。明确部门统计调查制度管理责任，严格按照统计调查制度开展统计调查。各部门要保障部门统计调查所需人力、物力和财力，认真组织开展培训，确保统计人员了解调查采用的统计标准和调查方法，熟悉指标涵义、口径和计算方法，掌握现场调查技巧等。
（二）规范部门统计调查活动。健全部门统计调查行为准则，明确调查任务布置、数据采集、资料审核处理过程中的行为规范。按照法定程序将调查内容、报送时间及填报要求告知调查对象并给予必要指导。按照调查制度规定的方式方法和业务流程搜集统计资料，确保调查对象填报数据的真实准确。同时，认真审核调查对象报送的原始资料，努力减少数据处理偏差。
（三）健全部门统计数据质量控制体系。建立健全涵盖部门统计调查各环节、各岗位的质量标准、技术规范，明确工作责任，建立原始数据核实核查制度，构建覆盖全面、基础扎实、程序规范、责任明确的统计数据质量控制体系，实现统计调查全流程的制度化、程序化、规范化。
六、规范公布统计数据
（一）依法依规公布统计数据。除依法应当保密的外，部门统计调查取得的统计数据原则上应按照统计调查制度规定公布，并及时抄送国家统计局。部门拟公布的统计数据与政府综合统计部门数据不一致的，按国家有关规定办理。部门统计数据的公布，由部门综合统计机构或统计负责人归口管理，或者由部门综合统计机构或统计负责人会同有关机构共同管理。通过部门统计调查获得的统计资料，以本部门名义对外公布。
（二）建立数据公布预告知制度。各部门应制定数据公布计划及其主要统计信息公布日程表，提前向社会公告全年数据公布的具体内容、时间和渠道，保障社会公众能够方便及时获取数据。因特殊原因不能按原计划公布的，要提前告知。
（三）规范数据公布内容。各部门公布统计数据时应当同时公布数据来源、调查机构、调查范围、调查方法、样本量以及联系方式和所采用的指标涵义、计算方法、分类目录等统计标准，方便统计用户和社会公众正确理解和使用统计数据。各部门在公开场合使用其他部门统计数据应注明来源。
七、推进部门间统计信息共享
（一）建立统计信息共享机制。依法开展的国家统计调查和部门统计调查取得的所有统计资料属于政府公共资源，原则上应在部门间共享。国家统计局将部门信息共享纳入部门统计调查项目审批或备案内容。数据生产和使用部门可以通过双方或多方协议的形式，依法明确信息共享的内容、方式、时限、渠道以及应承担的责任等。需要保密的，数据使用部门应当按照保密规定使用。对于数据生产部门未对外公开公布的数据，数据使用部门对外公开公布前，应当征得数据生产部门同意。
（二）加快构建统计信息共享数据库。按照物理分散、逻辑集中、统一管理、普遍共享的原则，建设和完善国家统计局和各部门的统计信息共享数据库，共享各部门已对外公布数据和可以在多部门间共享的其他数据。进一步建立健全统计信息共享数据库建设的技术标准，以及查询、交换和访问授权等信息共享方式的标准规范，为构建部门间统计信息共享数据库提供可靠技术保障。
八、夯实部门统计基础
（一）大力推动部门统计信息化建设。各部门要以国家电子政务内网、外网和互联网为依托，充分利用部门信息化资源，推行统一的国家技术标准，加快推进部门统计信息化建设。加强部门统计信息系统的日常运行维护和安全保障工作，强化信息系统和数据库的安全基础设施建设。积极推行联网直报，逐步实现调查对象和调查人员通过网络直接报送原始数据、各级部门统计机构在线同步共享的工作模式。积极推动大数据和云计算等现代信息技术应用，加大部门电子化行政记录有效转化为统计信息的技术开发力度，稳步推进部门应用企业电子化数据进程。
（二）不断加强部门统计队伍建设。各部门要明确承担部门统计的机构或在内设机构中设置专、兼职统计人员并指定统计负责人，确保统计工作有效开展。部门统计职能由多个内设机构承担的部门，要明确统一组织协调统计工作的机构，负责本部门统计工作的归口管理。要合理配置统计人员，不断充实统计力量，加强对部门统计人员的专业培训和职业道德教育，努力提高部门统计人员素质，保持统计队伍稳定。
（三）加强对部门统计工作的组织领导。国家统计局要切实履行好组织领导和协调全国统计工作的法定职责，进一步强化对部门统计的业务指导、培训和规范，积极推广部门在统计改革发展和信息化建设中的成果，促进部门间沟通协调。各部门要进一步提高认识，切实把统计工作摆到重要位置，健全工作机制，完善工作制度，加强统计科学研究，为统计工作提供必要的保障，不断提高部门统计能力和工作水平。
 </t>
  </si>
  <si>
    <t>国务院办公厅转发国家统计局关于加强和完善部门统计工作意见的通知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</si>
  <si>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60</t>
    </r>
    <r>
      <rPr>
        <sz val="10"/>
        <color theme="1"/>
        <rFont val="宋体"/>
        <family val="3"/>
        <charset val="134"/>
      </rPr>
      <t>号</t>
    </r>
  </si>
  <si>
    <t>2014-12-16</t>
  </si>
  <si>
    <t>http://www.sastind.gov.cn/n4235/n6650188/c6661475/content.html</t>
  </si>
  <si>
    <t xml:space="preserve">国办发〔2014〕63号
各省、自治区、直辖市人民政府，国务院各部委、各直属机构：
应急产业是为突发事件预防与应急准备、监测与预警、处置与救援提供专用产品和服务的产业。近年来，我国应急产业快速兴起并不断发展，在突发事件应对中发挥了重要作用，但还存在产业体系不健全、市场需求培育不足、关键技术装备发展缓慢等问题。发展应急产业一举数得。为加快我国应急产业发展，经国务院同意，现提出以下意见：
一、充分认识发展应急产业的重要意义
（一）发展应急产业是提高公共安全基础水平的迫切要求。当前我国公共安全形势严峻复杂，突发事件易发频发，防控难度不断加大。发展应急产业能为防范和应对突发事件提供物质保障、技术支撑和专业服务，提升基础设施和生产经营单位本质安全水平，提升突发事件应急救援能力，提升全社会抵御风险能力，对于保障人民群众生命财产安全、维护国家公共安全具有重要意义。
（二）发展应急产业是培育新的经济增长点的重要内容。随着我国经济发展、社会进步和公众安全意识提高，社会各方对应急产品和服务的需求不断增长。应急产业覆盖面广、产业链长，加快发展应急产业有利于调整优化产业结构，催生新的业态，形成新的经济增长点；有利于促进中小微企业发展，增强经济活力，扩大社会就业。
（三）发展应急产业是提升应急技术装备核心竞争力的重要途径。突发事件处置现场情况复杂，对应急技术装备的适应性、可靠性、安全性要求更加苛刻。我国应急产业起步晚，一些产品技术含量不高，部分关键技术产品依赖进口。加快发展应急产业将带动相关行业领域自主创新和技术进步，促进国际先进技术和理念的引进消化吸收再创新，提升我国应急技术装备在国际市场的核心竞争力，推动经济转型升级。
二、总体要求
（四）指导思想。以邓小平理论、“三个代表”重要思想、科学发展观为指导，深入贯彻落实党的十八大、十八届二中、三中、四中全会精神和国务院决策部署，以企业为主体，以市场为导向，以改革创新和科技进步为动力，加强政策引导，激发各类创新主体活力，加快突破关键技术，不断提升应急产业整体水平和核心竞争力，增强防范和处置突发事件的产业支撑能力，为稳增长、促改革、调结构、惠民生、防风险作出贡献。
（五）基本原则。
市场主导，政府引导。充分发挥市场配置资源的决定性作用，完善政府宏观引导和政策激励，进一步推进简政放权，营造良好发展环境，用改革的办法调动市场主体发展应急产业的积极性。
创新驱动，需求牵引。着力推进原始创新、集成创新和引进消化吸收再创新，掌握共性技术，突破关键核心技术，尽快缩小与国际先进水平的差距，促进科技成果产品化、产业化；培育市场需求，推进应急产品在重点领域应用，形成对应急产业发展的有力拉动。
统筹推进，协同发展。健全应急产业发展机制，加快形成适应我国公共安全需要的应急产品体系，推行应急救援、综合应急服务等市场化新型应急服务业态，不断提高应急产业对应对突发事件的综合保障能力。
服务社会，服务经济。把社会效益放在更加重要的位置，引导企业承担社会责任，研发应急产品，储备生产能力，完善应急服务，实现经济效益与社会效益相统一。
（六）发展目标。到2020年，应急产业规模显著扩大，应急产业体系基本形成；自主创新能力进一步增强，一批关键技术和装备的研发制造能力达到国际先进水平，一批自主研发的重大应急装备投入使用；形成若干具有国际竞争力的大型企业，发展一批应急特色明显的中小微企业；发展环境进一步优化，形成有利于产业发展的创新机制，为防范和处置突发事件提供有力支撑，并成为推动经济社会发展的重要动力。
三、重点方向
（七）监测预警。围绕提高各类突发事件监测预警的及时性和准确性，重点发展监测预警类应急产品。在自然灾害方面，发展地震、气象灾害、地质灾害、水旱灾害、病虫草鼠害、海洋灾害、森林草原火灾等监测预警设备；在事故灾难方面，发展矿山安全、危险化学品安全、特种设备安全、交通安全、海洋环境污染、重污染天气、有毒有害气体泄漏等监测预警装备；在公共卫生方面，发展农产品质量安全、食品药品安全、生产生活用水安全等应急检测装备，流行病监测、诊断试剂和装备；在社会安全方面，发展城市安全、网络和信息系统安全等监测预警产品。同时，发展突发事件预警发布系统、应急广播系统及设备等。
（八）预防防护。围绕提高个体和重要设施保护的安全性和可靠性，重点发展预防防护类应急产品。在个体防护方面，发展应急救援人员防护、矿山和危险化学品安全避险、特殊工种保护、家用应急防护等产品；在设备设施防护方面，发展社会公共安全防范、重要基础设施安全防护、重要生态环境安全保护等设备。
（九）处置救援。围绕提高突发事件处置的高效性和专业性，重点发展处置救援类应急产品。在现场保障方面，发展突发事件现场信息快速获取、应急通信、应急指挥、应急电源、应急后勤保障等产品；在生命救护方面，发展生命搜索与营救、医疗应急救治、卫生应急保障等产品；在抢险救援方面，发展消防、建（构）筑物废墟救援、矿难救援、危险化学品事故应急、工程抢险、海上溢油应急、道路应急抢通、航空应急救援、水上应急救援、核事故处置、特种设备事故救援、突发环境事件应急处置、疫情疫病检疫处理、反恐防爆处置等产品。
（十）应急服务。围绕提高突发事件防范处置的社会化服务水平，创新应急服务业态。在事前预防方面，发展风险评估、隐患排查、消防安全、安防工程、应急管理市场咨询等应急服务；在社会化救援方面，发展紧急医疗救援、交通救援、应急物流、工程抢险、安全生产、航空救援、海洋生态损害应急处置、网络与信息安全等应急服务；在其他应急服务方面，发展灾害保险、北斗导航应急服务等。
四、主要任务
（十一）加快关键技术和装备研发。通过国家科技计划（专项、基金等）对应急产业相关科技工作进行支持，推动应急产业领域科研平台体系建设，集中力量突破一批支撑应急产业发展的关键共性核心技术。鼓励企业联合高校、科研机构建立产学研协同创新机制，在应急产业重点方向成立产业技术创新战略联盟。鼓励充分利用军工技术优势发展应急产业，推进军民融合。创新商业模式，加强知识产权运用和保护，促进应急产业科技成果资本化、产业化。
（十二）优化产业结构。坚持需求牵引，采用目录、清单等形式明确应急产品和服务发展方向，引导社会资源投向先进、适用、安全、可靠的应急产品和服务。适应突发事件应对需要，推进应急产品标准化、模块化、系列化、特色化发展，引导企业提供一体化综合解决方案。加快发展应急服务业，采用政府购买服务等方式，引导社会力量以多种形式提供应急服务，支持与生产生活密切相关的应急服务机构发展，推动应急服务专业化、市场化和规模化。
（十三）推动产业集聚发展。适应现代产业发展规律，加强规划布局、指导和服务，鼓励有条件地区发展各具特色的应急产业集聚区，打造区域性创新中心和成果转化中心。依托国家储备和优势企业现有能力和资源，形成一批应急物资和生产能力储备基地。根据区域突发事件特点和产业发展情况，建设一批国家应急产业示范基地，形成区域性应急产业链，引领国家应急技术装备研发、应急产品生产制造和应急服务发展。
（十四）支持企业发展。充分发挥市场作用，引导企业通过兼并重组、品牌经营等方式进入应急产业领域，支持有实力的企业做大做强。发挥应急产业优势企业带头作用，培育形成一批技术水平高、服务能力强、拥有自主知识产权和品牌优势、具有国际竞争力的大型企业集团。利用中小企业发展专项资金等支持应急产业领域中小微企业，促进特色明显、创新能力强的中小微企业加速发展，形成大中小微企业协调发展的产业格局。
（十五）推广应急产品和应急服务。加强全民公共安全和风险意识宣传教育，推动消费观念转变，激发单位、家庭、个人在逃生、避险、防护、自救互救等方面对应急产品和服务的消费需求。完善矿山、危险化学品生产经营场所、高层建筑、学校、公共场所、应急避难场所、交通基础设施等应急设施设备配置标准，完善各类应急救援基地和队伍的装备配备标准，推动应急设施设备装备与建设主体工程同时设计、同时施工、同时投入使用。健全应急产品实物储备、社会储备和生产能力储备管理制度，建设应急产品和生产能力储备综合信息平台，带动应急产品应用。加强应急仓储、中转、配送设施建设，提高应急产品物流效率。利用风险补偿机制，支持重大应急创新产品首次应用。推动应急服务业与现代保险服务业相结合，将保险纳入灾害事故防范救助体系，加快推行巨灾保险。
（十六）加强国际交流合作。多层次、多渠道、多方式推进国际科技合作与交流，鼓励企业引进、消化、吸收国外应急先进技术和先进服务理念，提升企业竞争力。鼓励跨国公司在我国设立研发中心，引进更多应急产业创新成果在我国实现产业化。支持企业参与全球市场竞争，鼓励企业以高端应急产品、技术和服务开拓国际市场。鼓励国外先进应急技术装备进口。引导外资投向应急产业有关领域，国家支持应急产业发展的政策同等适用于符合条件的外商投资企业。组织开展展览、双边或国际论坛及贸易投资促进活动，充分利用相关平台交流推介应急产品和服务。
五、政策措施
（十七）完善标准体系。充分发挥标准对产业发展的规范和促进作用，加快制（修）订应急产品和应急服务标准，积极采用国际标准或国外先进标准，推动应急产业升级改造。鼓励和支持国内机构参与国际标准化工作，提升自主技术标准的国际话语权。
（十八）加大财政税收政策支持力度。对列入产业结构调整指导目录鼓励类的应急产品和服务，在有关投资、科研等计划中给予支持。探索建立政府引导应急产业发展投入机制，带动全社会加大对应急产业投入力度。落实和完善适用于应急产业的税收政策。建立健全应急救援补偿制度，对征用单位和个人的应急物资、装备等及时予以补偿。
（十九）完善投融资政策。鼓励金融资本、民间资本及创业与私募股权投资投向应急产业，支持符合条件的应急产业企业采取发行股票、债券等多种方式，在海内外资本市场直接融资。按照风险可控、商业可持续的原则，引导融资性担保机构加大对符合产业政策、资质好、管理规范的应急产业企业的担保力度。鼓励和引导金融机构创新金融产品和服务方式，加大对技术先进、优势明显、带动和支撑作用强的应急产业重大项目的信贷支持力度。
（二十）加强人才队伍建设。建立多层次多类型的应急产业人才培养和服务体系，着力培养高层次、创新型、复合型的核心技术研发人才和科研团队，培育具有国际视野的经营管理人才，造就一批领军人物。支持有条件的高等学校开设应急产业相关专业。依托有关培训机构、高等学校及科研机构，开展应急专业技术人才继续教育。利用各类引才引智计划，完善相关配套服务，鼓励海外专业人才回国或来华创业。
（二十一）优化发展环境。完善相关法律法规，支持应急产业发展。建立应急产业运行监测分析指标体系和统计制度。加强应急产品质量监管，依法查处生产和经销假冒伪劣应急产品的违法行为。依托现有的国家和社会检测资源，提升应急产品检测能力。完善事关人身生命安全的应急产品认证制度。鼓励发展应急产业协会等社团组织，加强行业自律和信用评价。对应急产业发展重大项目建设用地，在符合国家产业政策和土地利用总体规划的前提下予以支持。
六、组织协调
（二十二）健全工作机制。建立由工业和信息化部、发展改革委、科技部牵头的应急产业发展协调机制，及时研究解决重大问题，推动应急产业健康快速发展。选择有特点、有代表性的企业，建立联系点机制，跟踪应急产业发展情况，总结推广成功经验和做法。
（二十三）加强督查落实。各地区、各部门要高度重视应急产业发展，切实加强组织领导，抓紧制定落实各项政策措施分工的具体措施，确保各项政策措施落实到位。应急产业发展协调机制牵头单位要组织对各地区、各有关部门落实本意见的情况进行督查。
附件：重点工作任务分工表
国务院办公厅
2014年12月8日
（此件公开发布）
附件
重点工作任务分工表
序号
工作任务
负责部门
1 通过国家科技计划（专项、基金等）对应急产业相关科技工作进行支持，推动应急产业领域科研平台体系建设 科技部、财政部、发展改革委、工业和信息化部会同有关部门
2 鼓励和支持应急产业技术创新战略联盟发展 科技部
3 采用目录、清单等形式明确应急产品和服务发展方向 工业和信息化部会同有关部门
4 采用政府购买服务等方式，引导社会力量以多种形式提供应急服务，支持社会应急服务机构发展 财政部会同工业和信息化部、发展改革委等有关部门
5 打造应急产业区域性创新中心和成果转化中心，形成一批应急物资和生产能力储备基地 工业和信息化部、发展改革委、科技部会同有关部门
6 建设一批国家应急产业示范基地 工业和信息化部、发展改革委
7 利用中小企业发展专项资金等支持应急产业领域中小微企业发展 财政部会同有关部门
8 完善矿山、危险化学品生产经营场所、高层建筑、学校、公共场所、应急避难场所、交通基础设施等应急设施设备配置标准，完善各类应急救援基地和队伍的装备配备标准，推动应急设施设备装备与建设主体工程同时设计、同时施工、同时投入使用 安全监管总局、公安部、教育部、住房城乡建设部、交通运输部、地震局等部门分工负责
9 健全应急产品实物储备、社会储备和生产能力储备管理制度，建设应急产品和生产能力储备综合信息平台 工业和信息化部、发展改革委、财政部会同有关部门
10 加强应急仓储、中转、配送设施建设，提高应急产品物流效率 发展改革委会同有关部门
11 利用风险补偿机制支持重大应急创新产品首次应用 工业和信息化部、科技部会同有关部门
12 推动应急服务业与现代保险服务业相结合，将保险纳入灾害事故防范救助体系，加快推行巨灾保险 保监会会同有关部门
13 鼓励跨国公司在我国设立研发中心，引进更多应急产业创新成果在我国实现产业化。支持企业参与全球市场竞争，鼓励企业以高端应急产品、技术和服务开拓国际市场 商务部、科技部、工业和信息化部、知识产权局等部门分工负责
14 组织开展展览、双边或国际论坛及贸易投资促进活动，充分利用相关平台交流推介应急产品和服务 商务部、工业和信息化部会同有关部门
15 加快制（修）订应急产品和应急服务标准 质检总局、工业和信息化部会同有关部门
16 对列入产业结构调整指导目录鼓励类的应急产品和服务，在有关投资、科研等计划中给予支持 发展改革委、财政部、科技部等部门分工负责
17 探索建立政府引导应急产业发展投入机制，带动全社会加大对应急产业投入力度 财政部会同有关部门
18 落实和完善适用于应急产业的税收政策 财政部、税务总局
19 建立健全应急救援补偿制度，对征用单位和个人的应急物资、装备等及时予以补偿 财政部
20 鼓励金融资本、民间资本及创业与私募股权投资投向应急产业，支持符合条件的应急产业企业采取发行股票、债券等多种方式，在海内外资本市场直接融资 财政部、人民银行、发展改革委、国资委、银监会、证监会等部门分工负责
21 引导融资性担保机构加大对符合产业政策、资质好、管理规范的应急产业企业的担保力度 银监会、工业和信息化部
22 加大对技术先进、优势明显、带动和支撑作用强的应急产业重大项目的信贷支持力度 人民银行、银监会
23 建立多层次多类型的应急产业人才培养和服务体系。支持有条件的高等学校开设应急产业相关专业 教育部、人力资源社会保障部会同有关部门
24 建立应急产业运行监测分析指标体系和统计制度 工业和信息化部、统计局
25 加强应急产品质量监管，依法查处生产和经销假冒伪劣应急产品的违法行为。依托现有的国家和社会检测资源，提升应急产品检测能力 质检总局等部门分工负责
26 完善事关人身生命安全的应急产品认证制度 质检总局、工业和信息化部等部门分工负责
27 鼓励发展应急产业协会等社团组织 工业和信息化部会同有关部门
28 对应急产业发展重大项目建设用地，在符合国家产业政策和土地利用总体规划的前提下予以支持 国土资源部
29 建立应急产业企业联系点机制
工业和信息化部、发展改革委会同有关部门
 </t>
  </si>
  <si>
    <t>国务院办公厅关于加快应急产业发展的意见</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</si>
  <si>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63</t>
    </r>
    <r>
      <rPr>
        <sz val="10"/>
        <color theme="1"/>
        <rFont val="宋体"/>
        <family val="3"/>
        <charset val="134"/>
      </rPr>
      <t>号</t>
    </r>
  </si>
  <si>
    <t>2014-12-24</t>
  </si>
  <si>
    <t>http://www.sastind.gov.cn/n4235/n6650188/c6661413/content.html</t>
  </si>
  <si>
    <t xml:space="preserve">国办发〔2014〕64号
各省、自治区、直辖市人民政府，国务院各部委、各直属机构：
知识产权局、中央宣传部、外交部、发展改革委、教育部、科技部、工业和信息化部、公安部、司法部、财政部、人力资源社会保障部、环境保护部、农业部、商务部、文化部、卫生计生委、国资委、海关总署、工商总局、质检总局、新闻出版广电总局、林业局、法制办、中科院、国防科工局、高法院、高检院、总装备部《深入实施国家知识产权战略行动计划（2014—2020年）》已经国务院同意，现转发给你们，请认真贯彻执行。
国务院办公厅
2014年12月10日
（此件公开发布）
深入实施国家知识产权战略
行动计划（2014—2020年）
知识产权局　中央宣传部　外交部　发展改革委　教育部　科技部
工业和信息化部　公安部　司法部　财政部　人力资源社会保障部
环境保护部　农业部　商务部　文化部　卫生计生委　国资委
海关总署　工商总局　质检总局　新闻出版广电总局　林业局
法制办　中科院　国防科工局　高法院　高检院　总装备部
《国家知识产权战略纲要》颁布实施以来，各地区、各有关部门认真贯彻党中央、国务院决策部署，推动知识产权战略实施工作取得新的进展和成效，基本实现了《国家知识产权战略纲要》确定的第一阶段五年目标，对促进经济社会发展发挥了重要支撑作用。随着知识经济和经济全球化深入发展，知识产权日益成为国家发展的战略性资源和国际竞争力的核心要素。深入实施知识产权战略是全面深化改革的重要支撑和保障，是推动经济结构优化升级的重要举措。为进一步贯彻落实《国家知识产权战略纲要》，全面提升知识产权综合能力，实现创新驱动发展，推动经济提质增效升级，特制定本行动计划。
一、总体要求
（一）指导思想。
以邓小平理论、“三个代表”重要思想、科学发展观为指导，全面贯彻党的十八大和十八届二中、三中、四中全会精神，全面落实党中央、国务院各项决策部署，实施创新驱动发展战略，按照激励创造、有效运用、依法保护、科学管理的方针，坚持中国特色知识产权发展道路，着力加强知识产权运用和保护，积极营造良好的知识产权法治环境、市场环境、文化环境，认真谋划我国建设知识产权强国的发展路径，努力建设知识产权强国，为建设创新型国家和全面建成小康社会提供有力支撑。
（二）主要目标。
到2020年，知识产权法治环境更加完善，创造、运用、保护和管理知识产权的能力显著增强，知识产权意识深入人心，知识产权制度对经济发展、文化繁荣和社会建设的促进作用充分显现。
——知识产权创造水平显著提高。知识产权拥有量进一步提高，结构明显优化，核心专利、知名品牌、版权精品和优良植物新品种大幅增加。形成一批拥有国外专利布局和全球知名品牌的知识产权优势企业。
——知识产权运用效果显著增强。市场主体运用知识产权参与市场竞争的能力明显提升，知识产权投融资额明显增加，知识产权市场价值充分显现。知识产权密集型产业增加值占国内生产总值的比重显著提高，知识产权服务业快速发展，服务能力基本满足市场需要，对产业结构优化升级的支撑作用明显提高。
——知识产权保护状况显著改善。知识产权保护体系更加完善，司法保护主导作用充分发挥，行政执法效能和市场监管水平明显提升。反复侵权、群体侵权、恶意侵权等行为受到有效制裁，知识产权犯罪分子受到有力震慑，知识产权权利人的合法权益得到有力保障，知识产权保护社会满意度进一步提高。
——知识产权管理能力显著增强。知识产权行政管理水平明显提高，审查能力达到国际先进水平，国家科技重大专项和科技计划实现知识产权全过程管理。重点院校和科研院所普遍建立知识产权管理制度。企业知识产权管理水平大幅提升。
——知识产权基础能力全面提升。构建国家知识产权基础信息公共服务平台。知识产权人才队伍规模充足、结构优化、布局合理、素质优良。全民知识产权意识显著增强，尊重知识、崇尚创新、诚信守法的知识产权文化理念深入人心。
2014—2020年知识产权战略实施工作主要预期指标
指　　　　标
2013年
2015年
2020年
每万人口发明专利拥有量（件）
4
6
14
通过《专利合作条约》途径提交的专利申请量（万件）
2.2
3.0
7.5
国内发明专利平均维持年限（年）
5.8
6.4
9.0
作品著作权登记量（万件）
84.5
90
100
计算机软件著作权登记量（万件）
16.4
17.2
20
全国技术市场登记的技术合同交易总额（万亿元）
0.8
1.0
2.0
知识产权质押融资年度金额（亿元）
687.5
750
1800
专有权利使用费和特许费出口收入（亿美元）
13.6
20
80
知识产权服务业营业收入年均增长率（%）
18
20
20
知识产权保护社会满意度（分）
65
70
80
发明专利申请平均实质审查周期（月）
22.3
21.7
20.2
商标注册平均审查周期（月）
10
9
9
二、主要行动
（一）促进知识产权创造运用，支撑产业转型升级。
——推动知识产权密集型产业发展。更加注重知识产权质量和效益，优化产业布局，引导产业创新，促进产业提质增效升级。面向产业集聚区、行业和企业，实施专利导航试点项目，开展专利布局，在关键技术领域形成一批专利组合，构建支撑产业发展和提升企业竞争力的专利储备。加强专利协同运用，推动专利联盟建设，建立具有产业特色的全国专利运营与产业化服务平台。建立运行高效、支撑有力的专利导航产业发展工作机制。完善企业主导、多方参与的专利协同运用体系，形成资源集聚、流转活跃的专利交易市场体系，促进专利运营业态健康发展。发布战略性新兴产业专利发展态势报告。鼓励有条件的地区发展区域特色知识产权密集型产业，构建优势互补的产业协调发展格局。建设一批知识产权密集型产业集聚区，在产业集聚区推行知识产权集群管理，构筑产业竞争优势。鼓励文化领域商业模式创新，加强文化品牌开发和建设，建立一批版权交易平台，活跃文化创意产品传播，增强文化创意产业核心竞争力。
——服务现代农业发展。加强植物新品种、农业技术专利、地理标志和农产品商标创造运用，促进农业向技术装备先进、综合效益明显的现代化方向发展。扶持新品种培育，推动育种创新成果转化为植物新品种权。以知识产权利益分享为纽带，加强种子企业与高校、科研院所的协作创新，建立品种权转让交易公共平台，提高农产品知识产权附加值。增加农业科技评价中知识产权指标权重。提高农业机械研发水平，加强农业机械专利布局，组建一批产业技术创新战略联盟。大力推进农业标准化，加快健全农业标准体系。建立地理标志联合认定机制。推广农户、基地、龙头企业、地理标志和农产品商标紧密结合的农产品经营模式。
——促进现代服务业发展。大力发展知识产权服务业，扩大服务规模、完善服务标准、提高服务质量，推动服务业向高端发展。培育知识产权服务市场，形成一批知识产权服务业集聚区。建立健全知识产权服务标准规范，加强对服务机构和从业人员的监管。发挥行业协会作用，加强知识产权服务行业自律。支持银行、证券、保险、信托等机构广泛参与知识产权金融服务，鼓励商业银行开发知识产权融资服务产品。完善知识产权投融资服务平台，引导企业拓展知识产权质押融资范围。引导和鼓励地方人民政府建立小微企业信贷风险补偿基金，对知识产权质押贷款提供重点支持。通过国家科技成果转化引导基金对科技成果转化贷款给予风险补偿。增加知识产权保险品种，扩大知识产权保险试点范围，加快培育并规范知识产权保险市场。
（二）加强知识产权保护，营造良好市场环境。
——加强知识产权行政执法信息公开。贯彻落实《国务院批转全国打击侵犯知识产权和制售假冒伪劣商品工作领导小组〈关于依法公开制售假冒伪劣商品和侵犯知识产权行政处罚案件信息的意见（试行）〉的通知》（国发〔2014〕6号），扎实推进侵犯知识产权行政处罚案件信息公开，震慑违法者，同时促进执法者规范公正文明执法。将案件信息公开情况纳入打击侵权假冒工作统计通报范围并加强考核。探索建立与知识产权保护有关的信用标准，将恶意侵权行为纳入社会信用评价体系，向征信机构公开相关信息，提高知识产权保护社会信用水平。
——加强重点领域知识产权行政执法。积极开展执法专项行动，重点查办跨区域、大规模和社会反响强烈的侵权案件，加大对民生、重大项目和优势产业等领域侵犯知识产权行为的打击力度。加强执法协作、侵权判定咨询与纠纷快速调解工作。加强大型商业场所、展会知识产权保护。督促电子商务平台企业落实相关责任，督促邮政、快递企业完善并执行收寄验视制度，探索加强跨境贸易电子商务服务的知识产权监管。加强对视听节目、文学、游戏网站和网络交易平台的版权监管，规范网络作品使用，严厉打击网络侵权盗版，优化网络监管技术手段。开展国内自由贸易区知识产权保护状况调查，探索在货物生产、加工、转运中加强知识产权监管，创新并适时推广知识产权海关保护模式，依法加强国内自由贸易区知识产权执法。依法严厉打击进出口货物侵权行为。
——推进软件正版化工作。贯彻落实《国务院办公厅关于印发政府机关使用正版软件管理办法的通知》（国办发〔2013〕88号），巩固政府机关软件正版化工作成果，进一步推进国有企业软件正版化。完善软件正版化工作长效机制，推动软件资产管理、经费预算、审计监督、年度检查报告、考核和责任追究等制度落到实处，确保软件正版化工作常态化、规范化。
——加强知识产权刑事执法和司法保护。加大对侵犯知识产权犯罪案件的侦办力度，对重点案件挂牌督办。坚持打防结合，将专项打击逐步纳入常态化执法轨道。加强知识产权行政执法与刑事司法衔接，加大涉嫌犯罪案件移交工作力度。依法加强对侵犯知识产权刑事案件的审判工作，加大罚金刑适用力度，剥夺侵权人再犯罪能力和条件。加强知识产权民事和行政审判工作，营造良好的创新环境。按照关于设立知识产权法院的方案，为知识产权法院的组建与运行提供人财物等方面的保障和支持。
——推进知识产权纠纷社会预防与调解工作。探索以公证的方式保管知识产权证据及相关证明材料，加强对证明知识产权在先使用、侵权等行为的保全证据公证工作。开展知识产权纠纷诉讼与调解对接工作，依法规范知识产权纠纷调解工作，完善知识产权纠纷行业调解机制，培育一批社会调解组织，培养一批专业调解员。
（三）强化知识产权管理，提升管理效能。
——强化科技创新知识产权管理。加强国家科技重大专项和科技计划知识产权管理，促进高校和科研院所知识产权转移转化。落实国家科技重大专项和科技计划项目管理部门、项目承担单位等知识产权管理职责，明确责任主体。将知识产权管理纳入国家科技重大专项和科技计划全过程管理，建立国家科技重大专项和科技计划完成后的知识产权目标评估制度。探索建立科技重大专项承担单位和各参与单位知识产权利益分享机制。开展中央级事业单位科技成果使用、处置和收益管理改革试点，促进知识产权转化运用。完善高校和科研院所知识产权管理规范，鼓励高校和科研院所建立知识产权转移转化机构。
——加强知识产权审查。完善审查制度、加强审查管理、优化审查方式，提高知识产权审查质量和效率。完善知识产权申请与审查制度，完善专利审查快速通道，建立商标审查绿色通道和软件著作权快速登记通道。在有关考核评价中突出专利质量导向，加大专利质量指标评价权重。加强专利审查质量管理，完善专利审查标准。加强专利申请质量监测，加大对低质量专利申请的查处力度。优化专利审查方式，稳步推进专利审查协作中心建设，提升专利审查能力。优化商标审查体系，建立健全便捷高效的商标审查协作机制，完善商标审查标准，提高商标审查质量和效率。提高植物新品种测试能力，完善植物新品种权审查制度。
——实施重大经济活动知识产权评议。针对重大产业规划、政府重大投资活动等开展知识产权评议。加强知识产权主管部门和产业主管部门间的沟通协作，制定发布重大经济活动知识产权评议指导手册，提高知识产权服务机构评议服务能力。推动建立重大经济活动知识产权评议制度，明确评议内容，规范评议程序。引导企业自主开展知识产权评议工作，规避知识产权风险。
——引导企业加强知识产权管理。引导企业提高知识产权规范化管理水平，加强知识产权资产管理，促进企业提升竞争力。建立知识产权管理标准认证制度，引导企业贯彻知识产权管理规范。建立健全知识产权价值分析标准和评估方法，完善会计准则及其相关资产管理制度，推动企业在并购、股权流转、对外投资等活动中加强知识产权资产管理。制定知识产权委托管理服务规范，引导和支持知识产权服务机构为中小微企业提供知识产权委托管理服务。
——加强国防知识产权管理。强化国防知识产权战略实施组织管理，加快国防知识产权政策法规体系建设，推动知识产权管理融入国防科研生产和装备采购各环节。规范国防知识产权权利归属与利益分配，促进形成军民结合高新技术领域自主知识产权。完善国防知识产权解密制度，引导优势民用知识产权进入军品科研生产领域，促进知识产权军民双向转化实施。
（四）拓展知识产权国际合作，推动国际竞争力提升。
——加强涉外知识产权工作。公平公正保护知识产权，对国内外企业和个人的知识产权一视同仁、同等保护。加强与国际组织合作，巩固和发展与主要国家和地区的多双边知识产权交流。提高专利审查国际业务承接能力，建设专利审查高速路，加强专利审查国际合作，提升我国专利审查业务国际影响力。加强驻外使领馆知识产权工作力度，跟踪研究有关国家的知识产权法规政策，加强知识产权涉外信息交流，做好涉外知识产权应对工作。建立完善多双边执法合作机制，推进国际海关间知识产权执法合作。
——完善与对外贸易有关的知识产权规则。追踪各类贸易区知识产权谈判进程，推动形成有利于公平贸易的知识产权规则。落实对外贸易法中知识产权保护相关规定，研究针对进口贸易建立知识产权境内保护制度，对进口产品侵犯中国知识产权的行为和进口贸易中其他不公平竞争行为开展调查。
——支持企业“走出去”。及时收集发布主要贸易目的地、对外投资目的地知识产权相关信息。加强知识产权培训，支持企业在国外布局知识产权。加强政府、企业和社会资本的协作，在信息技术等重点领域探索建立公益性和市场化运作的专利运营公司。加大海外知识产权维权援助机制建设，鼓励企业建立知识产权海外维权联盟，帮助企业在当地及时获得知识产权保护。引导知识产权服务机构提高海外知识产权事务处理能力，为企业“走出去”提供专业服务。
三、基础工程
（一）知识产权信息服务工程。推动专利、商标、版权、植物新品种、地理标志、民间文艺、遗传资源及相关传统知识等各类知识产权基础信息公共服务平台互联互通，逐步实现基础信息共享。知识产权基础信息资源免费或低成本向社会开放，基本检索工具免费供社会公众使用，提高知识产权信息利用便利度。指导有关行业建设知识产权专业信息库，鼓励社会机构对知识产权信息进行深加工，提供专业化、市场化的知识产权信息服务，满足社会多层次需求。
（二）知识产权调查统计工程。开展知识产权统计监测，全面反映知识产权的发展状况。逐步建立知识产权产业统计制度，完善知识产权服务业统计制度，明确统计范围，统一指标口径，在新修订的国民经济核算体系中体现知识产权内容。
（三）知识产权人才队伍建设工程。建设若干国家知识产权人才培养基地，推动建设知识产权协同创新中心。开展以党政领导干部、公务员、企事业单位管理人员、专业技术人员、文学艺术创作人员、教师等为重点的知识产权培训。将知识产权内容纳入学校教育课程体系，建立若干知识产权宣传教育示范学校。将知识产权内容全面纳入国家普法教育和全民科学素养提升工作。依托海外高层次人才引进计划引进急需的知识产权高端人才。深入开展百千万知识产权人才工程，建立面向社会的知识产权人才库。完善知识产权专业技术人才评价制度。
四、保障措施
（一）加强组织实施。国家知识产权战略实施工作部际联席会议（以下简称联席会议）负责组织实施本行动计划，并加强对地方知识产权战略实施的指导和支持。知识产权局要发挥牵头作用，认真履行联席会议办公室职责，建立完善相互支持、密切协作、运转顺畅的工作机制，推进知识产权战略实施工作开展，并组织相关部门开展知识产权强国建设研究，提出知识产权强国建设的战略目标、思路和举措，积极推进知识产权强国建设。联席会议各成员单位要各负其责并尽快制定具体实施方案。地方各级政府要将知识产权战略实施工作纳入当地国民经济和社会发展总体规划，将本行动计划落实工作纳入重要议事日程和考核范围。
（二）加强督促检查。联席会议要加强对战略实施状况的监测评估，对各项任务落实情况组织开展监督检查，重要情况及时报告国务院。知识产权局要会同联席会议各成员单位及相关部门加强对地方知识产权战略实施工作的监督指导。
（三）加强财政支持。中央财政通过相关部门的部门预算渠道安排资金支持知识产权战略实施工作。引导支持国家产业发展的财政资金和基金向促进科技成果产权化、知识产权产业化方向倾斜。完善知识产权资助政策，适当降低中小微企业知识产权申请和维持费用，加大对中小微企业知识产权创造和运用的支持力度。
（四）完善法律法规。推动专利法、著作权法及配套法规修订工作，建立健全知识产权保护长效机制，加大对侵权行为的惩处力度。适时做好遗传资源、传统知识、民间文艺和地理标志等方面的立法工作。研究修订反不正当竞争法、知识产权海关保护条例、植物新品种保护条例等法律法规。研究制定防止知识产权滥用的规范性文件。
 </t>
  </si>
  <si>
    <t>国务院办公厅关于转发知识产权局等单位深入实施国家知识产权战略行动计划（2014—2020年）的通知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</si>
  <si>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64</t>
    </r>
    <r>
      <rPr>
        <sz val="10"/>
        <color theme="1"/>
        <rFont val="宋体"/>
        <family val="3"/>
        <charset val="134"/>
      </rPr>
      <t>号</t>
    </r>
  </si>
  <si>
    <t>2015-01-04</t>
  </si>
  <si>
    <t>http://www.sastind.gov.cn/n4235/n6650188/c6661302/content.html</t>
  </si>
  <si>
    <t xml:space="preserve">国办发〔2014〕70号
各省、自治区、直辖市人民政府，国务院各部委、各直属机构：
为更好地发挥积极财政政策作用，提高财政资金使用效益，经国务院同意，现就进一步做好盘活财政存量资金工作通知如下：
一、充分认识盘活财政存量资金的重要性和必要性
国务院对盘活财政存量资金工作高度重视，强调这是创新宏观调控的重要内容，对于稳增长、惠民生具有重要意义，要求切实提高资金使用效率，充分释放积极财政政策的有效作用。按照国务院部署和要求，有关部门在盘活存量方面做了大量工作，提出了具体要求，财政存量资金快速增长的趋势初步得到遏制。但从近期审计署对中央本级和部分省财政存量资金审计情况来看，各级财政存量资金的数额依然较大，与盘活存量、用好增量、支持实体经济提质增效和促进经济社会持续健康发展的要求相比，仍有较大差距，有必要进一步采取措施加以解决。
二、盘活财政存量资金的总体目标和主要原则
（一）总体目标。贯彻落实新修订的预算法和《国务院关于深化预算管理制度改革的决定》（国发〔2014〕45号）的有关规定，以促进稳增长、促改革、调结构、惠民生为主要目标，在用好财政增量资金的同时，着力盘活财政存量资金，不断提高财政资金使用效益。
（二）主要原则。
摸清存量、分类处理。全面摸清各地区、各部门存量资金情况，分门别类提出处理方案。
上下联动、全面推进。盘活存量资金既要在中央层面展开、也要在地方层面展开，既要在财政部门展开、也要在其他部门展开，全面挤压存量资金的空间。
立足当前、着眼长远。既要着力于盘活当前已有的存量资金，也要加强制度规范、建立长效机制，避免将来产生更多的存量资金。
多管齐下、惩防并举。既要注重事前预防、事中监控，也要注重事后督查和问责，形成齐抓共管的良好局面。
三、盘活财政存量资金的主要措施
（一）清理一般公共预算结转结余资金。各级一般公共预算2012年及以前年度结转（不含权责发生制）资金，应当作为结余资金管理,补充预算稳定调节基金，统筹用于2015年及以后年度预算编制。2013年结转资金应加快执行，不需按原用途使用的，应按规定统筹用于经济社会发展亟需资金支持的领域。
（二）清理政府性基金预算结转资金。各级政府性基金预算结转资金原则上按有关规定继续专款专用。结转资金规模较大的，应调入一般公共预算统筹使用。每一项政府性基金结转资金规模一般不超过该项基金当年收入的30%。
（三）加强转移支付结转结余资金管理。对上级政府2012年及以前年度专项转移支付结转资金，预算尚未分配到部门的，由下级政府交回上级政府；已分配到部门的，由该部门同级政府收回统筹使用。对上级政府2013年专项转移支付结转资金，下级政府可在不改变资金类级科目用途的基础上，发挥贴近基层的优势，加大整合力度，调整用于同一类级科目下的其他项目，并报上级政府有关部门备案。
（四）加强部门预算结转结余资金管理。各部门、各单位要加大结转资金执行力度，对不需按原用途使用的，按规定调剂用于本部门、本单位其他项目。2012年及以前年度项目结转资金，应当作为结余资金管理，由同级政府收回统筹使用。收回资金的项目需要在2015年及以后年度继续实施的，应作为新的预算项目，按照预算管理程序重新申请和安排。
（五）规范权责发生制核算。各级政府要严格权责发生制核算范围，控制核算规模。从2014年起，地方各级政府除国库集中支付年终结余外，一律不得按权责发生制列支，严禁违规采取权责发生制方式虚列支出。除国库集中支付年终结余资金外，凡在总预算会计中采取借记“一般预算支出”、贷记“暂存款”科目方式核算的，一律按照虚列支出问题处理。对实行权责发生制核算的特定事项，应当向本级人大常委会报告。地方各级政府应对2013年及以前年度按权责发生制核算的事项进行清理，统筹用于经济社会发展亟需资金支持的领域，并在2016年底前使用完毕。对因清理国库集中支付年终结余新产生的权责发生制核算事项，要在2年内使用完毕。
（六）严格规范财政专户管理。全面清理存量财政专户，除经财政部审核并报国务院批准保留的财政专户外，其余财政专户在2年内逐步撤销；2014年财政部已经发文要求各地清理撤销的财政专户，必须严格按照规定时间清理归并或撤户。严格执行财政专户开立核准程序，各地一律不得新设专项支出财政专户；开立其他财政专户的，必须按照国务院规定报经财政部核准。严格财政专户资金管理，除法律法规和国务院另有规定外，禁止将财政专户资金借出周转使用或转出专户进行保值增值，已经出借或转出专户的资金要限期收回；专户资金必须按照规定用途使用，清理撤销的财政专户中的资金，要按规定并入其他财政专户分账核算或及时缴入国库。严禁违规将财政资金从国库转入财政专户并虚列支出，或将财政资金支付到预算单位实有资金银行账户。
（七）加强收入缴库管理。地方各级政府所有非税收入执收单位要严格执行非税收入国库集中收缴有关规定，取消收入过渡性账户，确保非税收入及时足额上缴财政。积极推行非税收入电子缴库，实现非税收入直接缴入国库；暂未实现非税收入直接缴库的，应当将缴入财政专户中的非税收入资金在10个工作日内足额缴入国库，不得以任何理由拖延或不缴。坚决杜绝延迟缴库等调节财政收入的行为。严禁采取各种方式虚列收入或应计未计收入挂往来。
（八）加强预算周转金、预算稳定调节基金和偿债准备金管理。各级政府可以设置预算周转金，用于本级政府调剂预算年度内季节性收支差额，但要严格控制预算周转金额度，不得超过预算法实施条例规定的比例。各级政府可以根据实际需要将闲置不用的预算周转金调入预算稳定调节基金。合理控制预算稳定调节基金规模，预算稳定调节基金编制年度预算调入后的规模一般不超过当年本级一般公共预算支出总额的5%。超过5%的，各级政府应加大冲减赤字或化解政府债务支出力度。加强偿债准备金管理，从2015年1月1日起，地方各级政府不得新设各种形式的偿债准备金，确需偿债的，一律编制三年滚动预算并分年度纳入预算安排。对已经设立的各类偿债准备金，要纳入预算管理，优先用于偿还到期政府存量债务。
（九）编制三年滚动预算。从2015年起，在财政部编制全国三年财政规划、地方财政部门编制本地区三年财政规划的同时，对目标比较明确的项目，各部门必须编制三年滚动预算，特别是要在水利投资运营、义务教育、卫生、社保就业、环保等重点领域开展三年滚动预算试点，加强项目库管理，健全项目预算审核机制，明确规划期内将要开展的项目。对列入三年滚动预算的项目，各部门、各单位要提前做好项目可行性研究、评审、招投标、政府采购等前期准备工作，确保资金一旦下达就能实际使用；因特殊原因无法使用的资金，要及时调剂用于规划内的其他项目，并报同级财政部门备案。
（十）加大督查和问责力度。根据预算法和《财政违法行为处罚处分条例》，对于截留、占用、挪用或者拖欠应当上缴国库的预算收入，未将所有政府收入和支出列入预算或者虚列收入和支出，违法违规开设财政专户等行为，对负有直接责任的主管人员和其他直接责任人员依法给予处分，构成犯罪的依法追究刑事责任。
四、实施保障
各地区、各部门要高度重视，增强大局意识，加强组织领导，切实抓好贯彻落实。财政部要加大对盘活财政存量资金工作的跟踪监控力度，加强工作指导，发现问题及时纠正，对各地区、各部门好的经验和做法，要及时总结推广；对支出进度慢、盘活存量资金不力的地区或部门及时进行通报或约谈，并研究建立盘活存量资金与预算安排挂钩机制。各级审计机关要加强对财政部门和预算单位财政存量资金的审计，重点关注该用未用、使用绩效低下等问题，促进存量资金尽快落实到项目和发挥效益。中国人民银行要加强对市场流动性的监控，防止因盘活财政存量资金形成流动性波动。监察机关要对违法违规行为追究责任，确保政策落实到位。
国务院办公厅
2014年12月30日
（此件公开发布）
 </t>
  </si>
  <si>
    <t>国务院办公厅关于进一步做好盘活财政存量资金工作的通知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</si>
  <si>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70</t>
    </r>
    <r>
      <rPr>
        <sz val="10"/>
        <color theme="1"/>
        <rFont val="宋体"/>
        <family val="3"/>
        <charset val="134"/>
      </rPr>
      <t>号</t>
    </r>
  </si>
  <si>
    <t>2015-01-21</t>
  </si>
  <si>
    <t>http://www.sastind.gov.cn/n4235/n6650188/c6664388/content.html</t>
  </si>
  <si>
    <t xml:space="preserve">国办发〔2014〕8号
各省、自治区、直辖市人民政府，国务院各部委、各直属机构：
中央编办、质检总局《关于整合检验检测认证机构的实施意见》已经国务院同意，现转发给你们，请认真贯彻执行。
国务院办公厅
2014年2月21日
（此件公开发布）
关于整合检验检测认证机构的实施意见
中央编办　质检总局
为深入贯彻落实党的十八大、十八届二中、三中全会精神和《国务院机构改革和职能转变方案》的要求，扎实推进业务相同或相近的检验、检测、认证机构整合工作，现提出如下意见。
一、充分认识整合工作的重要性和紧迫性
检验检测认证是现代服务业的重要组成部分，对于加强质量安全、促进产业发展、维护群众利益等具有重要作用。随着社会主义市场经济的不断发展，对检验检测认证的需求日益增长，检验检测认证服务呈现出良好发展势头。但我国检验检测认证机构尚处于发展初期，缺乏政府统一有效的监管，规模普遍偏小，布局结构分散，重复建设严重，体制机制僵化，行业壁垒较多，条块分割明显，服务品牌匮乏，国际化程度不高，难以适应完善现代市场体系和转变政府职能的要求，迫切需要通过整合做强做大，提升核心竞争力，激发市场活力。各地区、各有关部门要充分认识整合检验检测认证机构的重要性和紧迫性，把这项工作放在突出位置，加大工作力度，推动检验检测认证高技术服务业快速发展，为加快转变经济发展方式、促进提质增效升级提供有力支撑。
二、指导思想、基本原则和总体目标
（一）指导思想。
按照政府职能转变和事业单位改革的要求，充分发挥市场在资源配置中的决定性作用，坚持政事分开、事企分开和管办分离，进一步理顺政府与市场的关系，科学界定国有检验检测认证机构功能定位，大力推进整合，优化布局结构，创新体制机制，转变发展方式，不断提升市场竞争力和国际影响力，推动检验检测认证高技术服务业做强做大。
（二）基本原则。
——坚持统筹规划、合理布局。充分整合资源，减少重复建设，努力实现信息共享、结果互认。
——坚持政府引导、市场驱动。政府部门要强化制订政策法规、发展规划、标准规范和监督引导职责，逐步与检验检测认证机构脱钩。推进检验检测认证机构转企改制，加大政府购买服务力度，鼓励社会力量参与。
——坚持积极稳妥、分步实施。条件成熟的先行整合，暂不具备条件的逐步推进，完善相关政策措施，确保平稳过渡。
——坚持分业推进、分级负责。各行业主管部门负责做好所属检验检测认证机构整合工作，提出本行业相关整合工作的指导意见。在此基础上，地方各级人民政府负责本地区检验检测认证机构整合工作。
（三）总体目标。
到2015年，基本完成事业单位性质的机构整合，转企改制工作基本到位，市场竞争格局初步形成，相关政策法规比较完善，进一步做强做大检验检测认证机构。到2020年，建立起定位明晰、治理完善、监管有力的管理体制和运行机制，形成布局合理、实力雄厚、公正可信的检验检测认证服务体系，培育一批技术能力强、服务水平高、规模效益好、具有一定国际影响力的检验检测认证集团。
三、重点任务
各地区、各部门要摸清底数，认真清理现有检验检测认证机构，对职能萎缩、规模较小、不符合经济社会发展需要的机构予以撤销。在此基础上，从三个方面推进整合工作。一是结合分类推进事业单位改革，明确检验检测认证机构功能定位，推进部门或行业内部整合；二是推进具备条件的检验检测认证机构与行政部门脱钩、转企改制；三是推进跨部门、跨行业、跨层级整合，支持、鼓励并购重组，做强做大。
（一）推进部门和系统内整合。
1.整合质检总局所属中国质量认证中心及直属检验检疫局所属31个评审中心，整体转企改制，并入中国检验认证（集团）有限公司。（质检总局负责。2014年3月底前提出方案，2014年6月底前完成）
2.整合出入境检验检疫系统相关检验检测认证机构，对同一地域内的机构实行综合设置。（质检总局负责。2014年3月底前提出方案，2014年6月底前完成）
3.开展特种设备行业检验检测机构纵向整合试点，推进中国特种设备检测研究院在全国范围内进行以资产为纽带的纵向整合，建立专业检验检测集团；鼓励以资产为纽带的省内整合、跨省整合。（质检总局负责。2014年6月底前提出方案，2017年底前完成）
4.按电子信息、通信、软件等产品类别分步推进工业和信息化部所属检验检测认证机构的整合。（工业和信息化部负责。2014年6月底前提出方案，2015年底前完成）
5.按公路、水路行业专业领域类别分步推进交通运输部所属检验检测认证机构的整合。（交通运输部负责。2014年6月底前提出方案，2015年底前完成）
6.整合住房城乡建设部归口指导的国家级建筑工程检验检测认证机构。（住房城乡建设部负责。2014年6月底前提出方案，2015年底前完成）
7.按种植业产品、畜禽产品、水产品、农业机械、转基因安全、农业资源环境、农业投入品等业务门类整合农业部所属检验检测认证机构。（农业部负责。2014年6月底前提出方案，2015年底前完成）
8.统筹研究国资委联系的行业协会所属检验检测认证机构整合问题，结合相关行业协会商会脱钩工作稳步推进。推动行业协会所属认证机构转企改制。（国资委负责。2014年6月底前提出方案，2015年底前完成）
9.整合食品药品和医疗器械检验检测认证资源，组建国家级检验检测认证机构。（食品药品监管总局负责。2014年6月底前提出方案，2015年底前完成）
10.按照《国务院关于地方改革完善食品药品监督管理体制的指导意见》（国发〔2013〕18号）要求，指导地方食品检验检测机构整合工作。（食品药品监管总局负责。2014年底前完成）
11.按电力、石油、煤炭等类别，分类研究推进能源行业检验检测认证机构的整合，推动组建专业覆盖面广、竞争能力强、公正独立的检验检测认证企业。（能源局、国资委负责。2014年8月底前提出方案，2015年底前完成）
12.整合烟草系统检验检测认证资源。（烟草局负责。2014年底前提出方案，2016年6月底前完成）
13.质检总局、工业和信息化部、交通运输部、住房城乡建设部、农业部、粮食局分别负责研究提出本行业检验检测认证机构整合指导意见。（2014年底前完成）
教育部、公安部、司法部、国土资源部、环境保护部、水利部、商务部、卫生计生委、新闻出版广电总局、安全监管总局、林业局、中科院、地震局、气象局、国防科工局、海洋局、测绘地信局、铁路局、供销合作总社等其他部门和行业，有业务相同或相近检验检测认证机构的，研究提出本部门、本系统所属检验检测认证机构整合意见。（各相关部门分别负责。2014年8月底前完成）
（二）推进跨部门、跨行业整合。
对事关国计民生、分属于不同部门的相同产品的检验检测认证职能进行整合。鼓励条件成熟的领域或产品开展跨部门、跨行业、跨层级的整合。（中央编办、质检总局、相关行业主管部门负责）
（三）推进跨地区整合。
加强地方检验检测认证机构布局规划，省级政府部门所属相关机构加大整合力度，整合同城同类机构，允许非国有资本参股，组建大型综合性混合所有制检验检测集团。整合不同市（地）相关机构，整合市和市辖区同类机构，逐步发展区域性综合检验检测机构。县（市）检验检测机构原则上整合为综合性检验检测机构，优化资源配置，避免重复建设。（县级以上地方各级人民政府负责）
（四）转变政府职能，创新管理体制。
要科学规划机构设置，完善标准体系，加大监督力度，逐步推进检验检测认证机构与主管部门脱钩。今后，除特别需要外，政府部门原则上不再直接举办一般性检验检测认证机构。创新整合后检验检测认证机构管理体制。推动建立外部评价、约束机制，建立和完善理事会、董事会等多种形式的法人治理结构，落实检验检测认证机构法人自主权。（中央编办、质检总局会同相关行业部门负责）
（五）清理相关政策法规，有序开放市场。
清理现有法律法规和政策文件中不利于检验检测认证市场健康发展的规定，减少检验检测认证项目的行政许可，有序开放检验检测认证市场，打破部门垄断和行业壁垒，鼓励和支持社会力量开展检验检测认证业务，积极发展混合所有制检验检测认证机构，加大政府购买服务力度，营造各类主体公平竞争的市场环境。完善检验检测认证机构资质认定办法，避免重复资质认定，科学设置检验检测认证机构资质审批事项。（质检总局、法制办、中央编办会同相关行业部门负责）
（六）研究完善产业、财税、人事、收入分配、社会保险等配套政策。
《中共中央　国务院关于分类推进事业单位改革的指导意见》（中发〔2011〕5号）及配套文件，对事业单位转企在财税、人事、收入分配、社会保险等方面政策已作了明确规定，有关部门要深入研究整合工作涉及的共性问题，妥善提出处理意见，为加强人才培养、做强做大检验检测认证机构提供政策支撑。落实《国务院办公厅关于加快发展高技术服务业的指导意见》（国办发〔2011〕58号）有关要求，在实施国家高技术服务业研发及产业化专项中，推动检验检测认证高技术服务业集聚区建设，鼓励同一专业领域的检验检测认证机构组建技术联盟，组建综合性检验检测认证机构，提升重点领域检验检测认证能力。鼓励开展试点探索，加强对整合试点单位的政策扶持。（发展改革委、财政部、人力资源社会保障部、中央编办、质检总局等部门负责）
四、组织实施
整合检验检测认证机构是国务院明确的一项重要工作任务，各地区、各部门要高度重视，加强组织领导，抓紧制定方案，确保落到实处。中央编办、质检总局、发展改革委、财政部、人力资源社会保障部、法制办等部门要按照职能分工，加强指导协调，督促工作进展。中央部门间检验检测认证机构整合，由中央编办统筹协调。检验检测认证业务的整合和推动检验检测认证行业做强做大，由质检总局统筹协调。
各主管部门及检验检测认证机构要切实加强思想政治工作，保证人员队伍稳定。要严格工作程序，严肃工作纪律，做好清产核资、资产审计、产权移交等工作，严禁弄虚作假、瞒报漏报，严禁转移、转卖、转借、私分或以其他方式擅自处置国有资产，确保整合工作稳妥有序进行。
 </t>
  </si>
  <si>
    <t>国务院办公厅转发中央编办质检总局关于整合检验检测认证机构实施意见的通知</t>
  </si>
  <si>
    <r>
      <rPr>
        <sz val="10"/>
        <color theme="1"/>
        <rFont val="宋体"/>
        <family val="3"/>
        <charset val="134"/>
      </rPr>
      <t>国办发〔</t>
    </r>
    <r>
      <rPr>
        <sz val="10"/>
        <color theme="1"/>
        <rFont val="Arial"/>
        <family val="2"/>
      </rPr>
      <t>2014</t>
    </r>
    <r>
      <rPr>
        <sz val="10"/>
        <color theme="1"/>
        <rFont val="宋体"/>
        <family val="3"/>
        <charset val="134"/>
      </rPr>
      <t>〕</t>
    </r>
    <r>
      <rPr>
        <sz val="10"/>
        <color theme="1"/>
        <rFont val="Arial"/>
        <family val="2"/>
      </rPr>
      <t>8</t>
    </r>
    <r>
      <rPr>
        <sz val="10"/>
        <color theme="1"/>
        <rFont val="宋体"/>
        <family val="3"/>
        <charset val="134"/>
      </rPr>
      <t>号</t>
    </r>
  </si>
  <si>
    <t>2014-03-11</t>
  </si>
  <si>
    <t>http://www.sastind.gov.cn/n4235/n6650188/c6652812/content.html</t>
  </si>
  <si>
    <t>国办发〔2015〕12号
各省、自治区、直辖市人民政府，国务院各部委、各直属机构：
党中央、国务院高度重视行政审批制度改革和政府职能转变工作。新一届政府组成以来，已取消和下放一大批投资项目核准事项，以行政审批制度改革为突破口的简政放权等工作取得重要阶段性成果。各地区、各部门认真贯彻落实党中央、国务院部署，按照放管结合的要求，积极探索加强事中事后监管的措施，取得了一定成效。随着简政放权的深入推进，对投资项目接住管好和协同监管亟待加强，迫切需要加快建立投资项目纵横联动协同监管机制，着力解决部门放权不同步、基层承接能力不足、监管机制不健全、监管手段不完善等突出问题。为加强投资项目事中事后监管，规范投资行为和市场秩序，经国务院同意，现就建立投资项目纵横联动协同监管机制提出以下意见。
一、总体要求
全面贯彻党的十八大和十八届二中、三中、四中全会精神，按照党中央、国务院的决策部署，坚持依法行政、简政放权、放管并重，进一步转变政府投资管理职能，创新投资管理方式。依托互联网和大数据技术，建设信息共享、覆盖全国的在线审批监管平台，建立透明、规范、高效的投资项目纵横联动协同监管机制，实现“制度+技术”的有效监管，确保既放权到位、接住管好，又服务到位、监管有效，促进市场秩序更加规范，市场活力充分释放。
二、基本原则
为做好创新投资管理方式、建立协同监管机制有关工作，需把握以下原则：
（一）同步放权，接住管好。有关部门要同步下放审批权限，便于项目单位就近办理和地方政府贴近服务，使简政放权的政策效应得到充分发挥。各省级政府要坚持权力下放与基层承接能力相匹配，合理确定下放层级，进一步提升基层政府能力素质，确保顺利承接。实行限时办结制度，切实提高工作效率。
（二）各负其责，依法监管。各地区、各部门要依法履行职责，坚持放管结合，切实加强对项目建设全过程特别是开工建设和竣工投产环节的监管，依法纠正和查处违法违规建设行为。
（三）纵横联动，协同监管。建立部门之间协同配合、有关部门和地方各级政府上下联动的监管机制，注重发挥地方政府就近就便监管的作用和有关行业管理部门的专业优势，形成整体监管合力。
（四）依托平台，高效监管。加快建设“横向到边”联通发展改革、国土（海洋）资源、城乡规划、环境保护、安全监管、金融监管、审计及行业管理等部门，“纵向到底”联通有关部门到地方各级政府的投资项目在线审批监管平台，依托平台实现监管信息互联互通，做到全透明、可核查，提高监管效率和水平。
（五）立足服务，信用监管。推行网上受理、办理、监管“一条龙”服务，将监管工作的落脚点放到为项目单位做好服务上，寓监管于服务，不断提高服务意识和质量。充分发挥项目信息和信用记录在监管工作中的重要作用，完善守信激励、失信惩戒机制，促进形成健康有序的市场秩序。
三、切实接住管好
通过合理划分管理权限、部门主动协同放权和进一步提升地方政府特别是基层政府承接能力，切实做到接得住管得好。
（一）合理划分管理权限。各省级政府要根据本地实际情况，具体划分地方各级政府管理权限，要将基层政府承接能力作为重要考虑因素，不宜简单地“一放到底”。对于涉及本地区重大规划布局、重要资源开发配置的项目，应充分发挥省级部门在政策把握、技术力量等方面的优势。
（二）部门主动协同放权。投资项目审批、核准事项取消或下放后，有关部门要相应调整用地（用海）预审、规划选址、环评（海洋环评）审批、节能审查等审批权限，尽快做到同步下放。暂时不能同步下放的，相关部门要采取委托与核准机关同级的审批部门审批，或者建立同级受理机制等方式，切实提高工作效率。
（三）提升基层承接能力。有关部门要通过汇编指南、集中培训、研讨交流等多种形式，加强业务指导与培训，提高地方政府特别是基层政府的业务水平和综合服务管理能力。
（四）实行限时办结制度。有关部门要按照职责分工，尽快公布权力清单和责任清单，根据投资项目不同类别，明确项目审批、核准、备案以及规划许可、环评（海洋环评）审批、用地（用海）审批、取水许可、施工许可等的具体办理流程和时限，合理缩短办理时间，提高工作效率。
四、突出监管重点
各级项目审批、核准、备案机关和国土（海洋）资源、城乡规划、环境保护、安全监管、建设、审计及行业管理等有关部门，要重点围绕开工建设环节和竣工投产环节，加强项目建设全过程监管，实现项目合法开工、建设过程合规有序。
（一）开工建设环节。在项目开工前，要按照项目审批、核准、备案基本程序和规定，依托投资项目在线审批监管平台，指导并服务项目单位及时办理项目开工前的各项手续，保证程序合法、手续齐全、限时办结，提高行政效能。
（二）竣工投产环节。在项目开工后到竣工投产前，要强化对项目建设过程的监督检查，确保项目按照相关规定建设实施，保障项目建设规范有序。项目竣工后有关部门要依法及时进行验收，验收通过后方能投入使用。
五、落实监管责任
进一步明确有关部门、地方政府的监管职责，加强监管能力建设，把监管责任落到实处。
（一）落实部门监管责任。项目审批、核准、备案机关要根据法律法规和发展规划、产业政策、总量控制目标、技术政策、准入标准等，对投资项目进行监管。国土（海洋）资源、城乡规划、环境保护、安全监管、行业管理等部门，要严格履行法律法规赋予的监管职责，加强后续监管。金融监管部门要加强指导和监督，引导金融机构依据法律法规并按照商业原则独立审贷，不得违规发放贷款或仅以项目审批、核准、备案机关的层级较低为由否决企业贷款申请。审计部门要加强对政府投资项目、国有企业投资项目以及以政府和社会资本合作等方式建设的其他公共工程项目的审计监督，持续组织对贯彻落实国家重大政策措施，特别是重大项目落地、重点资金保障等情况进行跟踪审计。各有关部门要建立年度监管报告发布制度，并加强对下级机关的指导和监督，及时总结、推广地方先进经验。
（二）明确地方监管责任。在下放行政审批事项同时，地方各级政府及其有关部门，要按照“权力与责任同步下放”、“谁承接、谁监管”的要求，强化权力下放后的监管意识，积极探索创新监管方式方法，切实承担起监管责任。各省级政府要加强指导监督，逐级明确承接方的监管责任及监管措施。
（三）加强监管能力建设。有关部门要进一步完善相关规章制度、发展规划、产业政策、总量控制目标、区域污染物行业排放总量、技术政策、准入标准等，将其作为监管的依据和重要内容。有关部门要加强监管能力建设，并通过开展监管标准化、规范化工作，加强培训和经验交流，强化对基层监管部门的指导和规范。地方各级政府要进一步整合基层监管力量，加强基层监管队伍建设，保障监管经费，提高监管技术水平和能力。
六、创新监管方式
运用互联网和大数据技术，依托在线审批监管平台，实现“制度+技术”的有效监管。
（一）加快建设投资项目在线审批监管平台。依托国家电子政务外网，在平台上建设项目申报、在线办理、监督管理、电子监察等四类应用系统，实现有关部门的横向联通，以及有关部门到地方各级政府的纵向贯通，逐步实现非涉密投资项目“平台受理、在线办理、限时办结、依法监管、全程监察”。
（二）建立项目统一代码制度。对申请办理审批、核准、备案相关手续的投资项目，由在线审批监管平台受理，即时生成作为该项目整个建设周期身份标识的唯一项目代码，有关部门办理相关手续的信息、监管（处罚）信息，以及工程实施过程中的重要信息，统一汇集至项目代码，并与社会信用体系对接，作为后续监管的基础条件。
（三）建立监管联动机制。有关部门要通过在线审批监管平台实时交换项目信息，实现部门间网络联通和信息共享。有关部门要主动加强服务，指导项目单位在项目开工前依法依规完成项目审批、核准、备案以及规划许可、环评（海洋环评）审批、用地（用海）审批、取水许可等手续。对于违法违规建设的项目，在线审批监管平台要及时提醒项目单位和相关监管部门。在线审批监管平台应与审计、统计等部门做好对接，实现平台信息与统计信息相互衔接和共享。
（四）建立投资项目信息在线备案制度。项目开工前，项目单位登录在线审批监管平台，通过项目代码报备项目开工基本信息。项目开工后，项目单位按年度在线报备项目建设动态进度基本信息。项目竣工验收后，项目单位在线报备项目竣工基本信息。发展改革部门要制定项目开工、建设动态进度、竣工验收等基本信息的内容指引和通用格式，便于项目单位在线报备。有关部门要依据项目单位在线报备的项目信息，主动提供相关政策支持和大数据信息等服务。对于未及时报备信息的，在线审批监管平台要以适当方式提醒项目单位和有关部门。
七、健全约束惩戒机制
利用多种渠道和手段，及时发现违法违规行为，充分发挥信用记录在监管中的作用，健全守信激励和失信惩戒机制。
（一）强化监督执法和信息公开。项目审批、核准、备案机关和国土（海洋）资源、城乡规划、环境保护、安全监管、建设、审计及行业管理等有关部门，要强化在线监测、项目稽察、执法检查等执法手段，充分利用企业信息公示系统，鼓励公众和新闻媒体等社会力量以投诉、举报、曝光等方式参与监督，不断扩大发现违法违规行为的有效渠道，并将监管信息和处罚结果通过在线审批监管平台共享，便于其他部门及时跟进监管。做好项目信息公开工作，除涉密信息外，相关部门的审批信息、监管信息、处罚结果等要及时向社会公开，方便公众查询和社会监督。
（二）建立异常信用记录制度。对违反法律法规擅自开工建设的、不按照经批准的内容组织实施的、未通过竣工验收擅自投入生产运营的，以及其他违法违规行为，要列入在线审批监管平台项目异常信用记录，并根据违法违规行为的严重程度将异常信用记录分为一般异常信用记录和重大异常信用记录。在线审批监管平台要对发生异常信用记录的项目单位及时予以提醒或警告。
（三）建立“黑名单”制度。项目单位出现多次一般异常信用记录或一次重大异常信用记录且未按规定整改的，在线审批监管平台要将项目单位纳入“黑名单”并向社会公布。项目异常信用记录和“黑名单”信息纳入国家统一的信用信息平台，供有关方面查询使用。有关部门对守信项目单位要建立项目服务快速通道，形成守信激励机制；对失信项目单位要采取联合惩戒措施，形成“一处失信，处处受制”的失信惩戒长效机制。
八、加强组织实施
各地区、各部门要高度重视创新投资管理方式、建立投资项目纵横联动协同监管机制相关工作，做好组织实施。
（一）强化组织领导。发展改革委要会同有关部门和地方政府加快建设全国统一的投资项目在线审批监管平台，制定标准和规范，加强对各地区开展投资项目纵横联动协同监管工作的指导。各省级政府要加强对本地区相关工作的统筹指导，抓紧制定细化可操作的工作方案和配套措施。各级项目审批、核准、备案机关要及时掌握和研究改革过程中出现的新情况、新问题，加强协调指导和督促检查。国土（海洋）资源、城乡规划、环境保护、安全监管、金融监管、建设、审计及行业管理等有关部门要各司其职、各负其责，密切配合，共同推动相关工作。
（二）保障监管平稳过渡。在投资项目在线审批监管平台正式运行前，有关方面要建立能够有效运转的线下联动机制以及项目台账、信息即时相互抄告等制度，对审批、核准、备案的项目进行全程跟踪管理，相关部门的审批信息、监管信息、处罚结果等要及时相互抄告，并抄送同级审计部门。发展改革、国土（海洋）资源、城乡规划、环境保护、安全监管、金融监管、建设和行业管理等有关部门可依托现有本系统信息平台，先行构建“纵向贯通”的监管系统和机制。地方各级政府要根据实际情况开展工作，有条件的可率先与投资项目在线审批监管平台进行对接，暂时不具备条件的要加快信息化建设，为下一步工作奠定基础。过渡期内，项目单位要按照要求报备项目开工、建设动态进度、竣工验收的基本信息。在线审批监管平台要为企业报备相关信息、有关部门和地方政府实现纵横联动协同监管以及联网审计预留接口，各项信息的内容和格式要提前做好衔接。
（三）加强舆论宣传。各地区、各部门要采取多种形式，加大宣传力度，让社会公众特别是广大企业全面准确了解简政放权、放管结合的相关要求，引导和督促相关单位增强自律意识和法制意识，自觉规范自身行为，共同维护良好的市场秩序。
国务院办公厅
2015年3月10日
（此件公开发布）</t>
  </si>
  <si>
    <t>国务院办公厅关于创新投资管理方式建立协同监管机制的若干意见</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</si>
  <si>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12</t>
    </r>
    <r>
      <rPr>
        <sz val="10"/>
        <color theme="1"/>
        <rFont val="宋体"/>
        <family val="3"/>
        <charset val="134"/>
      </rPr>
      <t>号</t>
    </r>
  </si>
  <si>
    <t>2015-03-19</t>
  </si>
  <si>
    <t>http://www.sastind.gov.cn/n4235/n6650188/c6652765/content.html</t>
  </si>
  <si>
    <t>国办发〔2015〕15号
各省、自治区、直辖市人民政府，国务院各部委、各直属机构：
为推进全国政府网站信息内容建设有关工作，提高政府网站信息发布、互动交流、便民服务水平，全面提升各级政府网站的权威性和影响力，维护政府公信力，经国务院同意，定于2015年开展第一次全国政府网站普查。现就有关事项通知如下：
一、目的和范围
（一）普查目的。摸清全国政府网站基本情况，有效解决一些政府网站存在的群众反映强烈的“不及时、不准确、不回应、不实用”等问题。对普查中发现存在问题的网站，督促其整改，问题严重的坚决予以关停，切实消除政府网站“僵尸”、“睡眠”等现象。
（二）普查范围。地方各级人民政府网站，县级以上（含县级）地方人民政府各部门及下属参照公务员法管理的事业单位网站；国务院各部门（含国务院部委管理的国家局，下同）及其内设机构网站，国务院各部门下属参照公务员法管理的事业单位网站。
二、方式和内容
（一）普查方式。各地区、各部门办公厅（室）组织对本地区、本部门政府网站进行检查、自查；国务院办公厅通过系统扫描和人工复核等方式对全国政府网站进行抽查、核查。
（二）普查内容。按照《全国政府网站普查评分表》检查各政府网站的可用性、信息更新情况、互动回应情况和服务实用情况等。
三、时间和进度
普查从2015年3月开始，到2015年12月结束，分四个阶段实施。
（一）统计摸底阶段（3—4月）。各地区、各部门组织本地区、本部门的政府网站开展基本情况调查摸底和有关信息填报工作。各级政府网站要于4月25日前通过全国政府网站信息报送系统完成《政府网站基本信息表》、《政府网站栏目（系统）基本信息表》填报工作。
（二）检查整改阶段（4—8月）。各地区、各部门组织对本地区、本部门政府网站开展检查整改，并于8月31日前向国务院办公厅报送检查整改情况，同时通过全国政府网站信息报送系统填报《全国政府网站普查评分表》。
（三）抽查核查阶段（6—10月）。国务院办公厅根据各地区、各部门报送的政府网站有关信息，通过系统扫描和人工复核等方式开展抽查核查，同时在中国政府网建立全国政府网站基本信息数据库，设立面向社会的政府网站普查邮箱，方便公众通过数据库查找、使用和监督政府网站，并将使用中发现的问题通过邮箱进行反映。
（四）通报总结阶段（11—12月）。国务院办公厅组织召开全国政府网站信息内容建设工作交流会及区域性片会，通报普查情况，交流工作经验。
四、组织和实施
（一）县级以上人民政府办公厅（室）要组织做好本级政府及部门政府网站的统计摸底和检查整改工作，填报《政府网站基本信息表》、《政府网站栏目（系统）基本信息表》和《全国政府网站普查评分表》，逐级上报有关情况。
（二）各省（区、市）人民政府办公厅负责组织推进本地区各级政府网站的统计摸底和检查整改工作，并向国务院办公厅报送有关情况。
（三）国务院各部门办公厅（室）负责组织本部门政府网站的统计摸底和检查整改工作，向国务院办公厅报送有关情况。实行全系统垂直管理部门的数据信息，由有关国务院部门负责汇总报送，不列入地方同级政府报送范围。实行双重管理部门的数据信息，由有关地方政府汇总报送。
（四）各地区、各部门要采取逐级核查等方式，加强对所填报数据信息的审核工作，确保数据信息真实、准确、完整。如发现有关数据信息存在严重缺失或严重错误等问题，国务院办公厅将责成有关地区和部门及时更正并在适当范围内予以通报。
附件：1.全国政府网站信息报送系统使用说明
2.全国政府网站普查评分表
3.政府网站基本信息表
4.政府网站栏目（系统）基本信息表
                                                                                         国务院办公厅
                                                                                          2015年3月11日
（此件公开发布）
附件1
全国政府网站信息报送系统使用说明
一、使用主体与职责
（一）组织单位。
县级以上人民政府办公厅（室）、国务院部门办公厅（室）为组织单位。全国政府网站信息报送系统（以下简称报送系统）为各组织单位配置系统账号和初始密码（账号和密码另行发放）。组织单位的主要职责包括：一是负责下级组织单位的系统账号和密码的发放；二是导入并审核本地区、本部门上报的政府网站和栏目（系统）基本信息；三是检查本地区、本部门的网站并评分；四是汇总上报普查信息。
（二）填报单位。
本次普查范围内的网站主管单位为填报单位，其主要职责包括：一是下载“全国政府网站信息报送客户端”软件（以下简称客户端软件），填报政府网站和栏目（系统）基本信息；二是自查并填报评分信息；三是负责政府网站和栏目（系统）基本信息的更新维护。
二、统计摸底阶段使用说明
（一）下载安装客户端软件。
各填报单位通过网址（http://pucha.kaipuyun.cn）访问报送系统，界面如下图所示：
在报送系统首页下载客户端软件安装程序（报送系统客户端.exe），并按提示步骤完成软件安装。
（二）填报政府网站和栏目（系统）基本信息。
填报单位运行客户端软件，打开“政府网站和栏目（系统）基本信息表”并新建数据，填写政府网站和栏目（系统）基本信息并保存。表单所有信息项均为必填项，如确无内容请填写“无”。
填写完成并校验无误后，使用“生成文件”功能形成电子版文件，并将该电子版文件报送本级组织单位。
（三）逐级审核。
组织单位在收到上报文件后，使用账号和密码登录报送系统，在“政府网站和栏目（系统）基本信息表”的数据管理页面中，将上报文件导入系统。
导入后的数据由相关组织单位在线逐级审核，如数据存在问题，须退回，由填报单位修改并重新上报。
（四）办结通知。
各省（区、市）政府办公厅、国务院各部门办公厅（室）在审核通过政府网站和栏目（系统）基本信息后，系统会自动为每个网站生成唯一的“网站标识码”和“校验码”，并通过电子邮件通知“政府网站基本信息表”中填写的负责人和联系人。
（五）导出打印。
组织单位可使用系统“导出上报表”功能，导出政府网站和栏目（系统）基本信息，并生成excel文件格式的上报表，打印签字盖章后呈报上级组织单位。
三、检查整改阶段使用说明
（一）填报单位自查。
填报单位打开客户端软件，选取“全国政府网站普查评分表”并新建数据，首先输入“网站标识码”和“校验码”，通过验证后，填写该网站的自查评分信息并保存。
表单全部填写完成后，在保证互联网连接畅通的条件下，点击表单中的“提交”按钮，完成评分表的在线提交。
组织单位登录系统后可在线查看本地区、本部门各网站的自评情况。
（二）组织单位检查。
组织单位登录报送系统，打开“全国政府网站普查评分表”，选择需检查的网站，根据检查结果填写评分表信息，保存并提交。
（三）导出打印。
组织单位可使用系统“导出上报表”功能，导出网站评分信息，并生成excel文件格式的上报表，打印签字盖章后呈报上级组织单位。
四、其他说明
（一）系统运行环境要求。
报送系统支持的浏览器类型：IE8及以上、谷歌、火狐等。客户端软件支持的操作系统：MS Windows XP、MS Windows 7及MS Windows 8等。填报过程中，必须保证互联网连接畅通。
（二）组织单位账号和密码管理。
为保证用户信息安全，组织单位首次登录系统时，须修改登录密码。如果忘记登录密码，请联系系统技术支持单位重置密码。
（三）网站标识码和校验码管理。
填报单位应妥善保管“网站标识码”和“校验码”，如果忘记，可通过报送系统首页的“标识码找回”功能，由系统重新向网站负责人和联系人的邮箱发送“网站标识码”和“校验码”。
（四）技术支持。
各单位可在报送系统首页的“技术支持中心”下载使用手册和视频教程。
附件2
全国政府网站普查评分表
一级指标 二级指标
考察点
扣分细则
存在的问题
扣分
单项否决 站点无法访问 首页打不开的次数占全部监测次数的比例。 监测1周，每天间隔性访问20次以上，超过（含）15秒网站仍打不开的次数比例累计超过（含）5%，即单项否决。 —
网站不更新 首页栏目信息更新情况。
如首页仅为网站栏目导航入口，则检查所有二级页面栏目信息的更新情况。 监测2周，首页栏目无信息更新的，即单项否决。
（注：未注明信息发布时间的视为不更新，下同。） —
栏目不更新 1.动态、要闻、通知公告、政策文件等信息长期未更新的栏目数量；
2.网站中应更新但长期未更新的栏目数量；
3.网站中的空白栏目（有栏目无内容）数量。 1.监测时间点前2周内的动态、要闻类栏目，以及监测时间点前6个月内的通知公告、政策文件类栏目，累计超过（含）5个未更新；
2.网站中应更新但长期未更新的栏目数超过（含）10个；
3.空白栏目数量超过（含）5个。
上述情况出现任意一种，即单项否决。 —
严重错误 1.网站存在严重错别字；
2.网站存在虚假或伪造内容；
3.网站存在反动、暴力、色情等内容。 网站出现严重错别字（例如，将党和国家领导人姓名写错）、虚假或伪造内容（例如，严重不符合实际情况的文字、图片、视频）以及反动、暴力、色情等内容的，即单项否决。 —
互动回应差 互动回应类栏目长期未回应的情况。 监测时间点前1年内，要求对公众信件、留言及时答复处理的政务咨询类栏目（在线访谈、调查征集、举报投诉类栏目除外）中存在超过三个月未回应的现象，即单项否决。 —
注：如果网站出现“单项否决”指标中的任意一种情形，则判定为不合格网站，不再对以下指标进行评分。如果网站未存在“单项否决”指标所描述的问题，则对以下指标进行评分，各指标累计扣分超过40分的，则同样判定为不合格网站。不合格网站应立即关停整改。
网站可用性 首页可用性 首页打不开的次数占全部监测次数的比例。 监测1周，每天间隔性访问20次以上，累计超过（含）15秒网站仍打不开的次数比例每1%扣5分（累计超过（含）5%的，直接列入单项否决）。
链接可用性 首页及其他页面不能正常访问的链接数量。 1.首页上的链接（包括图片、附件、外部链接等），每发现一个打不开或错误的，扣1分；如首页仅为网站栏目导航入口，则检查所有二级页面上的链接。
2.其他页面的链接（包括图片、附件、外部链接等），每发现一个打不开或错误的，扣0.1分。
信息更新情况 首页栏目 首页栏目信息更新数量。
如首页仅为网站栏目导航入口，则检查所有二级页面栏目信息更新情况。 监测2周，首页栏目信息更新总量少于10条的，扣5分（2周内首页栏目信息更新总量为0的，直接列入单项否决）。
基本信息 1.基本信息更新是否及时；
2.基本信息内容是否准确。 1.监测时间点前2周内，动态、要闻类信息，每发现1个栏目未更新的，扣3分；
2.监测时间点前6个月内，通知公告、政策文件类信息，每发现1个栏目未更新的，扣4分；
3.监测时间点前1年内，人事、规划计划类信息，每发现1个栏目未更新的，扣5分；
4.机构设置及职能、动态、要闻、通知公告、政策文件、规划计划、人事等信息不准确的，每发现1次扣1分。
互动回应情况 政务咨询类栏目 1.渠道建设情况；
2.栏目使用情况。 1.未开设栏目的，扣5分；
2.开设了栏目，但监测时间点前1年内栏目中无任何有效信件、留言的，扣5分。
调查征集类栏目 1.渠道建设情况；
2.调查征集活动开展情况。 1.未开设栏目的，扣5分；
2.开设了栏目，但栏目不可用或监测时间点前1年内未开展调查征集活动的，扣5分；
3.开设了栏目且监测时间点前1年内开展了调查征集活动，但开展次数较少的（地方政府及国务院各部门门户网站少于6次，其他政府网站少于3次），扣3分。
互动访谈类栏目 互动访谈开展情况。 1.开设了栏目，但栏目不可用或监测时间点前1年内未开展互动访谈活动的，扣5分；
2.开设了栏目且监测时间点前1年内开展了互动访谈活动，但开展次数较少的（地方政府及国务院各部门门户网站少于6次，其他政府网站少于3次），扣3分。
服务实用情况 办事指南 办事指南要素的完整性、准确性。 1.办事指南要素类别缺失的（要素类别包括事项名称、设定依据、申请条件、办理材料、办理地点、办理时间、联系电话、办理流程等），每发现一类扣2分；
2.办事指南要素内容不准确的，每发现一项扣1分。  
附件下载 所需的办事表格、文件附件等资料能否正常下载。 1.办事指南中提及的表格和附件未提供下载的，每发现一次扣1分；
2.办事表格、文件附件等无法下载的，每发现一次扣1分。
在线系统 在线申报和查询系统能否正常访问。 在线申报或查询系统不能访问的，每发现一个扣3分。
注：监测时间点前××（时间）内，是指自监测日期前倒退××（时间）至监测时间点的时期。例如，监测时间点为3月1日，“监测时间点前2个月内”，是指1月1日至3月1日。
附件3
政府网站基本信息表
填表单位（盖章）：
部门/
地区 网站
名称 ICP备案
编号 首页
网址 网站主管
单位 办公
地址 负责人 联系人
姓名 职务 办公电话 手机 电子邮箱 姓名 办公电话 手机 电子邮箱
单位负责人：　　　　　　　　　审 核 人：　　　　　　　　　　填报人：
联 系 电 话：　　　　　　　　　填报日期：
填写说明：
（一）“部门/地区”栏。
地方各级人民政府网站、县级以上（含县级）人民政府部门（含实行双重管理的部门）网站及部门下属参照公务员法管理的事业单位网站，请填写本级政府的行政区划全称。例如，湖南省长沙市天心区政府网站的“部门/地区”栏填写“湖南省长沙市天心区”，湖南省交通运输厅网站的“部门/地区”栏填写“湖南省”。
国务院部门（含其内设机构）网站、实行全系统垂直管理的部门网站及下属参照公务员法管理的事业单位网站，请填写部门名称。例如，中国标准化研究院网站的“部门/地区”栏填写“国家质量监督检验检疫总局”，大连海关网站的“部门/地区”栏填写“海关总署”。
（二）“网站名称”栏。
请填写网站的中文名称。例如，北京市政府门户网站填写“首都之窗”。
（三）“ICP备案编号”栏。
请填写网站对应的ICP备案编号。例如，北京市政府门户网站填写“京ICP备05060933号”。如网站为不存在单独ICP备案编号的子站，请填写对应主站的ICP备案编号。例如，北京市海淀区地方税务局网站填写北京市地方税务局网站的ICP备案编号，即“京ICP备05083565号”。
（四）“首页网址”栏。
请填写网站首页页面地址。例如，北京市政府门户网站填写“http://www.beijing.gov.cn”。
（五）“网站主管单位”栏。
请填写负责网站建设和运维管理工作的具体政府部门。
（六）“办公地址”栏。
请填写网站主管单位的办公地址。
（七）“负责人”栏。
请分别填写网站负责人姓名、职务、办公电话（含区号）、手机、电子邮箱地址。
（八）“联系人”栏。
请分别填写网站联系人姓名、办公电话（含区号）、手机、电子邮箱地址。
附件4
政府网站栏目（系统）基本信息表
内容类别
栏目（系统）名称
栏目（系统）地址
信息公开类 机构设置及职能
工作动态
通知公告
政策文件
规划计划
人事信息
其他
互动回应类 政务咨询类栏目
调查征集类栏目
互动访谈类栏目
其他
办事服务类 办事指南类栏目
在线（申报、查询）系统
其他
    　注：1.请根据网站实际情况填写，同类栏目（系统）下设置多个栏目（系统）的，各栏目（系统）之间用分号“；”隔开。
2.确保栏目（系统）地址栏中填入的网址通过互联网可正常访问。
3.“栏目（系统）名称”栏、“栏目（系统）地址”栏内容不得为空，如确实无此类栏目（系统），请填写“无”。</t>
  </si>
  <si>
    <t>国务院办公厅关于开展第一次全国政府网站普查的通知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</si>
  <si>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15</t>
    </r>
    <r>
      <rPr>
        <sz val="10"/>
        <color theme="1"/>
        <rFont val="宋体"/>
        <family val="3"/>
        <charset val="134"/>
      </rPr>
      <t>号</t>
    </r>
  </si>
  <si>
    <t>2015-03-24</t>
  </si>
  <si>
    <t>http://www.sastind.gov.cn/n4235/n6650188/c6652737/content.html</t>
  </si>
  <si>
    <t>国办发〔2015〕19号
各省、自治区、直辖市人民政府，国务院各部委、各直属机构：
《贯彻实施质量发展纲要2015年行动计划》已经国务院同意，现印发给你们，请认真贯彻执行。
国务院办公厅
2015年3月29日
（此件公开发布）
贯彻实施质量发展纲要2015年行动计划
为贯彻落实《质量发展纲要（2011-2020年）》，适应经济发展新常态，加强质量、标准和品牌建设，明确2015年质量工作重点，制定本行动计划。
一、简政放权，充分发挥企业的质量主体作用
（一）继续清理行政审批事项。进一步减少和下放质量安全准入类行政审批事项，研究建立质量安全监管权力清单、责任清单。加强质量安全执法部门间的协作，推进信息共享，形成质量安全监管合力。（全国质量工作部际联席会议成员单位按职责分工负责）
（二）大力提高劳动者技能。研究建立新的质量工程技术人员人才评价制度。实施卓越工程师计划、企业质量管理人才素质提升工程。组织开展提升农民工职业技能的活动。实施国家高技能人才振兴计划，促进技能人才队伍建设。组织开展职业技能竞赛。（教育部、工业和信息化部、人力资源社会保障部、质检总局等按职责分工负责）
（三）大力推动企业质量技术创新。制定推动制造业质量升级指导意见。加大制造业企业质量技术改造支持、引导力度。完善国家技术改造贴息等激励政策，支持企业积极采用新技术、新工艺、新设备、新材料。加强质量技术创新领域知识产权保护，加大对质量技术创新领域侵权假冒行为的打击力度。（发展改革委、科技部、工业和信息化部、财政部、国资委、质检总局、知识产权局按职责分工负责）
（四）鼓励企业采用先进管理制度和先进标准。开展第二届中国质量奖评选表彰活动。引导企业广泛开展QC小组（质量管理小组）、“五小”（小建议、小革新、小攻关、小发明、小创造）、岗位练兵、技能竞赛等群众性质量活动。建立企业产品和服务标准自我声明公开和监督制度。鼓励企业参与国家标准和国际标准制修订。开展旅游服务质量标杆单位遴选。（质检总局、工业和信息化部、旅游局按职责分工负责）
（五）坚持以质量提升推动品牌建设。制定品牌评价国际标准，推动建立国际互认的品牌评价体系。推进农业、制造业、服务业企业品牌培育能力建设，建立完善品牌培育管理体系，制定并推广品牌培育评价准则。保护和传承老字号，提升传统产业质量水平。开展知名品牌创建工作，提升区域品牌价值。将品牌建设情况纳入中央企业工作考核，提升中央企业品牌价值和效应。推动开展工业产品生态设计，促进绿色品牌建设。（发展改革委、科技部、工业和信息化部、财政部、商务部、国资委、工商总局、质检总局按职责分工负责）
（六）推动落实企业质量安全主体责任。推动企业严格落实质量首负责任制和产品“三包”、缺陷产品强制召回等质量安全责任。全面实行工程质量终身责任书面承诺制、永久性标牌制度和信息档案制度，督促建设、勘察、设计、施工、监理五方主体项目负责人落实质量终身责任。建立消费品质量安全事故强制报告制度。加大重点领域、重要场所特种设备安全监督检查力度。（工业和信息化部、住房城乡建设部、水利部、商务部、卫生计生委、工商总局、质检总局、食品药品监管总局、保监会按职责分工负责）
二、改进监管，提高监管的针对性和有效性
（七）加强质量安全风险研判和防范。以大中型医疗机构为基础，建立产品伤害监测体系。加强农产品、食品药品、食品相关产品质量安全监测。加强日用消费品质量监督抽查。完善学校食品安全管理和监督相关制度措施，防范校园食物中毒事件发生。构建农产品和食品药品质量安全突发事件监测预警网络。严格防范有害动植物疫病疫情风险，有效防范外来埃博拉病毒、禽流感病毒等传染病传入。开展边境贸易生物安全隐患排查和专项治理。加快构建电子商务产品质量安全风险防控和查处机制。（教育部、工业和信息化部、农业部、卫生计生委、工商总局、质检总局、食品药品监管总局、林业局、粮食局按职责分工负责）
（八）强化重点领域质量安全监管。加强特种设备安全监察，开展电梯安全监管专项活动。开展高铁重点领域监督检查和专项整治活动。在重大工程领域推动实施重大设备监理制度。对重大水利工程实施质量安全巡查机制和重点项目驻地监督机制。加强能效标识管理产品、节水产品质量监督抽查。加强粮食质量安全检测，推进污染粮食单收单存、定向销售。深入推进重点领域消费维权工作，强化流通领域商品质量监管。开展重点品种、重点区域食品质量安全专项整治和综合治理。（科技部、水利部、农业部、卫生计生委、工商总局、质检总局、食品药品监管总局、粮食局、铁路局按职责分工负责）
（九）依法严厉打击质量安全违法行为。严厉打击制售假劣食品药品农资等违法犯罪行为。开展农产品质量安全执法年活动。开展消费品、汽车产品等重点专项打假活动。打击非法携带、邮寄进境种子种苗行为。开展农资市场秩序整顿行动。打击网络销售假冒伪劣商品等违法行为。开展农村食品安全专项整治行动。打击严重扰乱旅游市场秩序的“黑社”、“黑导”、“黑网站”、“黑车”。深入开展工程质量治理两年行动。开展打击侵权盗版专项行动。针对虚假宣传疗效售卖假冒伪劣产品以及互联网制售假药等质量违法行为开展打击专项行动。开展车用燃油专项整治和中国制造海外形象维护行动等。（工业和信息化部、公安部、住房城乡建设部、交通运输部、农业部、商务部、工商总局、质检总局、新闻出版广电总局、食品药品监管总局、旅游局按职责分工负责）
（十）加快质量诚信体系建设。贯彻落实《社会信用体系建设规划纲要（2014-2020年）》。加快建立质量安全征信体系。加快完善工业产品质量企业自我声明机制，推动部分行业协会制定本行业重点产品自我声明规范。推进企业质量信用信息公开和信用分级分类管理，加快建立质量失信“黑名单”制度。开展水利建设市场主体信用评价，推进农产品质量安全信用体系建设，建立旅游经营服务“失信名单”。开展电子商务质量诚信提升行动。（发展改革委、工业和信息化部、水利部、农业部、商务部、人民银行、工商总局、质检总局、食品药品监管总局、旅游局等按职责分工负责）
（十一）促进大气环境质量改善。严格钢铁、水泥、玻璃、陶瓷等行业准入和强制退出机制。加强成品油质量监督检查，推进机动车污染综合防治。实施燃煤锅炉节能环保综合提升工程。实施百项能效标准推进工程。推动实施重点区域、重点行业清洁生产水平提升计划。实施能效“领跑者”制度，推广高效节能产品。（发展改革委、科技部、工业和信息化部、质检总局等按职责分工负责）
（十二）深入开展质量提升专项行动。抓好重点消费产品质量提升、电子商务产品质量提升、输往非洲产品质量提升、服务业质量提升四大专项行动。开展“安全、诚信、优质”服务创建活动。实施售后服务质量测评，开展售后服务质量对比提升行动。实施京津冀、华东地区重点城市公共服务质量监测。实施工业质量品牌提升行动计划。制定服务业质量升级指导意见。开展提高医疗质量专项工作。督促银行业监管机构和银行业金融机构深入落实消费者保护考核评价工作，定期发布服务改进情况报告和社会责任报告。建立旅游质量第三方评估体系。（质检总局、发展改革委、工业和信息化部、商务部、卫生计生委、人民银行、旅游局、银监会、保监会按职责分工负责）
三、推动社会共治，形成推动质量提升的合力
（十三）加快构建质量社会共治机制。探索建立质量安全多元共治工作机制。对进口肉类、乳制品、水产品、食用植物油出口国（地区）质量安全控制体系开展回顾性审查。开展质量强市示范城市、农产品质量安全示范县、进出口食品农产品质量安全示范区创建活动。推动实施产品质量安全责任保险，探索建立质量安全多元救济机制和产品侵权责任赔偿制度。精心组织2015年全国“质量月”活动。发布“旅游市场秩序综合水平指数”。（全国质量工作部际联席会议成员单位等按职责分工负责）
（十四）加强地方政府质量工作考核。继续开展省级人民政府质量工作考核，完善考核指标体系，科学制定考核方案，用好考核结果，抓好整改落实。指导地方政府将质量工作纳入市县绩效考核范围。做好《质量发展纲要（2011-2020年）》贯彻落实情况中期评估。（全国质量工作部际联席会议成员单位按职责分工负责）
（十五）发挥新闻媒体舆论监督作用。以全国“质量月”等活动为契机，曝光质量突出问题和质量案件事件，加强社会公众关注的质量安全领域的宣传报道。做好网络舆论引导工作。建立完善广告信用“黑名单”制度。强化违法广告案件查办工作，强化互联网广告监管，提高对新媒体广告的监管执法水平，进一步打击变相发布违法广告行为。（中央宣传部、工商总局、质检总局、新闻出版广电总局按职责分工负责）
四、加强质量基础工作，为质量升级提供支撑
（十六）充分发挥质量基础作用。开展培育发展团体标准试点。完善国家铁路技术标准体系。推出中国装备标准名录，推动中国标准国际化。结合海外重大工程建设，推动与周边国家的交通运输标准化国际合作。以京津冀协同发展交通一体化为契机，推动综合交通运输标准实施。加快农产品、食品标准制修订，整合食品安全国家标准。研究建立新一代计量基标准。开展“计量惠民生、诚信促和谐”活动。围绕实施“一带一路”战略，加强检验检疫、认证认可等方面的国际合作。加快检验检测机构资质许可改革，推进检验检测认证机构整合。（质检总局、科技部、交通运输部、铁路局按职责分工负责）
（十七）加强质量教育和文化建设。推进质量学科建设，完善质量管理硕士等专业学位设置，鼓励高等院校设立质量教育研究机构。推动质量教育基地建设和国门生物安全知识普及宣传活动。发布企业质量文化建设指南国家标准，开展质量文化建设经验交流及成果发布。（中央宣传部、教育部、质检总局、新闻出版广电总局按职责分工负责）
（十八）完善质量法律法规体系。开展质量促进法、消费品安全法以及学生营养和食品法立法研究。推动修订农产品质量安全法、药品管理法、标准化法、计量法、动物防疫法、食品安全法实施条例、农药管理条例、生猪屠宰管理条例、组织机构代码管理条例、工业产品质量责任条例、特种设备安全监察条例。推进地方积极开展质量促进立法工作。（教育部、工业和信息化部、农业部、质检总局、食品药品监管总局按职责分工负责）
地方各级人民政府要加强对质量工作的组织领导和统筹协调，结合本地实际，参照以上工作安排和部门分工，制定本地区的具体工作方案，细化任务，明确时限和要求，逐级落实责任，确保完成各项任务。</t>
  </si>
  <si>
    <t>国务院办公厅关于印发贯彻实施质量发展纲要2015年行动计划的通知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</si>
  <si>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19</t>
    </r>
    <r>
      <rPr>
        <sz val="10"/>
        <color theme="1"/>
        <rFont val="宋体"/>
        <family val="3"/>
        <charset val="134"/>
      </rPr>
      <t>号</t>
    </r>
  </si>
  <si>
    <t>2015-04-14</t>
  </si>
  <si>
    <t>http://www.sastind.gov.cn/n4235/n6650188/c6652712/content.html</t>
  </si>
  <si>
    <t>国办发〔2015〕20号
各省、自治区、直辖市人民政府，国务院各部委、各直属机构：
为贯彻落实党的十八大、十八届二中、三中、四中全会精神和党中央、国务院有关决策部署，按照全面推进依法治国的要求，着力强化安全生产法治建设，严格执行安全生产法等法律法规，切实维护人民群众生命财产安全和健康权益，经国务院同意，现就加强安全生产监管执法有关要求通知如下：
一、健全完善安全生产法律法规和标准体系
（一）加快制修订相关法律法规。抓紧制定安全生产法实施条例等配套法规，积极推动矿山安全法、消防法、道路交通安全法、海上交通安全法、铁路法等相关法律修订出台，加快煤矿安全监察、石油天然气管道保护、民用航空安全保卫、重大设备监理、高毒物品与高危粉尘作业劳动保护、安全生产应急管理等有关法规的研究论证和制修订工作。各省级人民政府要推动安全生产地方性法规、规章制修订工作，健全安全生产法治保障体系。
（二）制定完善安全生产标准。国务院安全生产监督管理部门要加强统筹协调，会同有关部门制定实施安全生产标准发展规划和年度计划，加快制修订安全生产强制性国家标准，逐步缩减推荐性标准。其他负有安全生产监督管理职责的部门要建立完善行业安全管理标准，并在制修订其他行业和技术标准时充分考虑安全生产的要求。要根据经济社会发展和安全生产实际需要，科学建立和优化工作程序，尽可能缩短相关标准出台期限，对于安全生产工作急需标准要按照特事特办原则，加快完成制修订工作并及时向社会公布。
（三）及时做好相关规章制度修改完善工作。加强调查研究，准确把握和研判安全生产形势、特点和规律，认真调查分析每一起生产安全事故，深入剖析事故发生的技术原因和管理原因，有针对性地健全和完善相关规章制度。对事故调查反映出相关法规规章有漏洞和缺陷的，要在事故结案后立即启动制修订工作。要按照深化行政审批制度改革的要求，及时做好有关地方和部门规章及规范性文件清理工作，既要简政放权，又要确保安全准入门槛不降低、安全监管不放松。
二、依法落实安全生产责任
（四）建立完善安全监管责任制。依法加快建立生产经营单位负责、职工参与、政府监管、行业自律和社会监督的安全生产工作机制。全面建立“党政同责、一岗双责、齐抓共管”的安全生产责任体系，落实属地监管责任。负有安全生产监督管理职责的部门要加强对有关行业领域的监督管理，形成综合监管和行业监管合力，提高监管效能，切实做到管行业必须管安全、管业务必须管安全、管生产经营必须管安全。加强安全生产目标责任考核，各级安全生产监督管理部门要定期向同级组织部门报送安全生产情况，将其纳入领导干部政绩业绩考核内容，严格落实安全生产“一票否决”制度。
（五）督促落实企业安全生产主体责任。督促企业严格履行法定责任和义务，建立健全安全生产管理机构，按规定配齐安全生产管理人员和注册安全工程师，切实做到安全生产责任到位、投入到位、培训到位、基础管理到位和应急救援到位。国有大中型企业和规模以上企业要建立安全生产委员会，主任由董事长或总经理担任，董事长、党委书记、总经理对安全生产工作均负有领导责任，企业领导班子成员和管理人员实行安全生产“一岗双责”。所有企业都要建立生产安全风险警示和预防应急公告制度，完善风险排查、评估、预警和防控机制，加强风险预控管理，按规定将本单位重大危险源及相关安全措施、应急措施报有关地方人民政府安全生产监督管理部门和有关部门备案。
（六）进一步严格事故调查处理。各类生产安全事故发生后，各级人民政府必须按照事故等级和管辖权限，依法开展事故调查，并通知同级人民检察院介入调查。完善事故查处挂牌督办制度，按规定由省级、市级和县级人民政府分别负责查处的重大、较大和一般事故，分别由上一级人民政府安全生产委员会负责挂牌督办、审核把关。对性质严重、影响恶劣的重大事故，经国务院批准后，成立国务院事故调查组或由国务院授权有关部门组织事故调查组进行调查。对典型的较大事故，可由国务院安全生产委员会直接督办。建立事故调查处理信息通报和整改措施落实情况评估制度，所有事故都要在规定时限内结案并依法及时向社会全文公布事故调查报告，同时由负责查处事故的地方人民政府在事故结案1年后及时组织开展评估，评估情况报上级人民政府安全生产委员会办公室备案。
三、创新安全生产监管执法机制
（七）加强重点监管执法。地方各级人民政府和负有安全生产监督管理职责的部门要根据辖区、行业领域安全生产实际情况，分别筛选确定重点监管的市、县、乡镇（街道）、行政村（社区）和生产经营单位，实行跟踪监管、直接指导。国务院安全生产监督管理部门要组织各地区排查梳理高危企业分布情况和近5年来事故发生情况，确定重点监管对象，纳入国家重点监管调度范围并实行动态管理。进一步加强部门联合监管执法，做到密切配合、协调联动，依法严肃查处突出问题，并通过暗访暗查、约谈曝光、专家会诊、警示教育等方式督促整改。
（八）加强源头监管和治理。地方各级人民政府要将安全生产和职业病防治纳入经济社会发展规划，实现同步协调发展。各有关部门要进一步加强有关建设项目规划、设计环节的安全把关，防止从源头上产生隐患。建立岗位安全知识、职业病危害防护知识和实际操作技能考核制度，全面推行教考分离，对发生事故的要依法倒查企业安全生产培训制度落实情况。深入开展企业安全生产标准化建设，对不符合安全生产条件的企业要依法责令停产整顿，直至关闭退出。督促企业加强生产经营场所职业病危害源头治理，防止职业病发生。地方各级安全生产监督管理部门要建立与企业联网的隐患排查治理信息系统，实行企业自查自报自改与政府监督检查并网衔接，并建立健全线下配套监管制度，实现分级分类、互联互通、闭环管理。
（九）改进监督检查方式。各地区和相关部门要建立完善“四不两直”（不发通知、不打招呼、不听汇报、不用陪同和接待，直奔基层、直插现场）暗查暗访安全检查制度，制定事故隐患分类和分级挂牌督办标准，对重大事故隐患加大执法检查频次，强化预防控制措施。推行安全生产网格化动态监管机制，力争用3年左右时间覆盖到所有生产经营单位和乡村、社区。地方各级人民政府要营造良好的安全生产监管执法环境，不得以招商引资、发展经济等为由对安全生产监管执法设置障碍，2015年底前要全面清理、废除影响和阻碍安全生产监管执法的相关规定，并向上级人民政府报告。
（十）建立完善安全生产诚信约束机制。地方各级人民政府要将企业安全生产诚信建设作为社会信用体系建设的重要内容，建立健全企业安全生产信用记录并纳入国家和地方统一的信用信息共享交换平台。要实行安全生产“黑名单”制度并通过企业信用信息公示系统向社会公示，对列入“黑名单”的企业，在经营、投融资、政府采购、工程招投标、国有土地出让、授予荣誉、进出口、出入境、资质审核等方面依法予以限制或禁止。各地区要于2016年底前建立企业安全生产违法信息库，2018年底前实现全国联网，并面向社会公开查询。相关部门要加强联动，依法对失信企业进行惩戒约束。
（十一）加快监管执法信息化建设。整合建立安全生产综合信息平台，统筹推进安全生产监管执法信息化工作，实现与事故隐患排查治理、重大危险源监控、安全诚信、安全生产标准化、安全教育培训、安全专业人才、行政许可、监测检验、应急救援、事故责任追究等信息共建共享，消除信息孤岛。要大力提升安全生产“大数据”利用能力，加强安全生产周期性、关联性等特征分析，做到检索查询即时便捷、归纳分析系统科学，实现来源可查、去向可追、责任可究、规律可循。
（十二）运用市场机制加强安全监管。在依法推进各类用人单位参加工伤保险的同时，鼓励企业投保安全生产责任保险，并理顺安全生产责任保险与风险抵押金的关系，推动建立社会商业保险机构参与安全监管的机制。要在长途客运、危险货物道路运输领域继续实施承运人责任保险制度的同时，进一步推动在煤矿、非煤矿山、危险化学品、烟花爆竹、建筑施工、民用爆炸物品、特种设备、金属冶炼与加工、水上运输等高危行业和重点领域实行安全生产责任保险制度，推动公共聚集场所和易燃易爆危险品生产、储存、运输、销售企业投保火灾公共责任保险。建立健全国家、省、市、县四级安全生产专家队伍和服务机制。培育扶持科研院所、行业协会、专业服务组织和注册安全工程师事务所参与安全生产工作，积极提供安全管理和技术服务。
（十三）加强与司法机关的工作协调。制定安全生产非法违法行为等涉嫌犯罪案件移送规定，明确移送标准和程序，建立安全生产监管执法机构与公安机关和检察机关安全生产案情通报机制，加强相关部门间的执法协作，严厉查处打击各类违法犯罪行为。安全生产监督管理部门对逾期不履行安全生产行政决定的，要依法强制执行或者向人民法院申请强制执行，维护法律的权威性和约束力，切实保障公民生命安全和职业健康。
四、严格规范安全生产监管执法行为
（十四）建立权力和责任清单。按照强化安全生产监管与透明、高效、便民相结合的原则，进一步取消或下放安全生产行政审批事项，制定完善事中和事后监管办法，提高政府安全生产监管服务水平。地方各级人民政府及其相关部门、中央垂直管理部门设在地方的机构要依照安全生产法等法律法规和规章，以清单方式明确每项安全生产监管监察职权和责任，制定工作流程图，并通过政府网站和政府公告等载体，及时向社会公开，切实做到安全生产监管执法不缺位、不越位。
（十五）完善科学执法制度。各级安全生产监督管理部门要制定年度执法计划，明确重点监管对象、检查内容和执法措施，并根据安全生产实际情况及时进行调整和完善，确保执法效果。建立安全生产与职业卫生一体化监管执法制度，对同类事项进行综合执法，降低执法成本，提高监管实效。各有关部门依法对企业作出安全生产执法决定之日起20个工作日内，要向社会公开执法信息。
（十六）强化严格规范执法。各级安全生产监督管理部门和其他负有安全生产监督管理职责的部门要依法明确停产停业、停止施工、停止使用相关设施或者设备，停止供电、停止供应民用爆炸物品，查封、扣押、取缔和上限处罚等执法决定的具体情形、时限、执行责任和落实措施。加强执法监督，建立执法行为审议制度和重大行政执法决策机制，依法规范执法程序和自由裁量权，评估执法效果，防止滥用职权；对同类安全生产执法案件按不低于10%的比例，召集相关企业进行公开裁定。
五、加强安全生产监管执法能力建设
（十七）健全监管执法机构。2016年底前，所有的市、县级人民政府要健全安全生产监管执法机构，落实监管责任。地方各级人民政府要结合实际，强化安全生产基层执法力量，对安全生产监管人员结构进行调整，3年内实现专业监管人员配比不低于在职人员的75%。各市、县级人民政府要通过探索实行派驻执法、跨区域执法、委托执法和政府购买服务等方式，加强和规范乡镇（街道）及各类经济开发区安全生产监管执法工作。
（十八）加强监管执法保障建设。国务院安全生产监督管理部门、发展改革部门要做好安全生产监管部门和煤矿安全监察机构监管监察能力建设发展规划的编制实施工作。国务院社会保险行政部门要会同财政、安全生产监督管理等部门，在总结做好工伤预防试点工作基础上，抓紧制定工伤预防费提取比例、使用和管理的具体办法，加大对工伤预防的投入。地方各级人民政府要将安全生产监管执法机构作为政府行政执法机构，健全安全生产监管执法经费保障机制，将安全生产监管执法经费纳入同级财政保障范围，深入开展安全生产监管执法机构规范化、标准化建设，改善调查取证等执法装备，保障基层执法和应急救援用车，满足工作需要。
（十九）加强法治教育培训。按照谁执法、谁负责的原则，加强安全生产法等法律法规普法宣传教育，提高全民安全生产法治素养。地方各级人民政府要把安全法治纳入领导干部教育培训的重要内容，加强安全生产监管执法人员法律法规和执法程序培训，对新录用的安全生产监管执法人员坚持凡进必考必训，对在岗人员原则上每3年轮训一次，所有人员都要经执法资格培训考试合格后方可执证上岗。
（二十）加强监管执法队伍建设。地方各级人民政府和相关部门要加强安全生产监管执法人员的思想建设、作风建设和业务建设，建立健全监督考核机制。建立现场执法全过程记录制度，2017年底前，所有执法人员配备使用便携式移动执法终端，切实做到严格执法、科学执法、文明执法。进一步加强党风廉政建设，强化纪律约束，坚决查处腐败问题和失职渎职行为，宣传推广基层安全生产监管执法的先进典型，树立廉洁执法的良好社会形象。
各地区、各有关部门要充分认识进一步加强安全生产监管执法的重要意义，切实强化组织领导，积极抓好工作落实。各级领导干部要做尊法学法守法用法的模范，带头厉行法治、依法办事，运用法治思维和法治方式解决安全生产问题。国务院安全生产监督管理部门要会同有关部门认真开展监督检查，促进安全生产监管执法措施的落实，重大情况及时向国务院报告。
                                                                                         国务院办公厅
                                                                                        2015年4月2日 
（此件公开发布）</t>
  </si>
  <si>
    <t>国务院办公厅关于加强安全生产监管执法的通知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</si>
  <si>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20</t>
    </r>
    <r>
      <rPr>
        <sz val="10"/>
        <color theme="1"/>
        <rFont val="宋体"/>
        <family val="3"/>
        <charset val="134"/>
      </rPr>
      <t>号</t>
    </r>
  </si>
  <si>
    <t>2015-04-13</t>
  </si>
  <si>
    <t>http://www.sastind.gov.cn/n4235/n6650188/c6652687/content.html</t>
  </si>
  <si>
    <t>国办发〔2015〕22号
各省、自治区、直辖市人民政府，国务院各部委、各直属机构：
《2015年政府信息公开工作要点》已经国务院同意，现印发给你们，请结合实际认真贯彻落实。
                                                                                                                                                                                              国务院办公厅
                                                                                                                                                                                             2015年4月3日
（此件公开发布）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t>
  </si>
  <si>
    <t>国务院办公厅关于印发2015年政府信息公开工作要点的通知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</si>
  <si>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22</t>
    </r>
    <r>
      <rPr>
        <sz val="10"/>
        <color theme="1"/>
        <rFont val="宋体"/>
        <family val="3"/>
        <charset val="134"/>
      </rPr>
      <t>号</t>
    </r>
  </si>
  <si>
    <t>2015-04-21</t>
  </si>
  <si>
    <t>http://www.sastind.gov.cn/n4235/n6650188/c6652659/content.html</t>
  </si>
  <si>
    <t>国办发〔2015〕31号
国务院各部委、各直属机构：
近年来，行政审批中介服务在促进政府部门依法履职、为企业和群众提供专业技术服务等方面发挥了重要作用，但同时存在着环节多、耗时长、收费乱、垄断性强等问题，一些从事中介服务的机构与政府部门存在利益关联，在一定程度上消解了行政审批制度改革的成效，加重了企业和群众负担，扰乱了市场秩序，甚至成为腐败滋生的土壤。为进一步深化行政审批制度改革，促进中介服务市场健康发展，经国务院同意，现就清理和规范国务院部门行政审批中介服务有关事项通知如下：
一、清理规范的范围
国务院部门开展行政审批时，要求申请人委托企业、事业单位、社会组织等机构（以下统称中介服务机构）开展的作为行政审批受理条件的有偿服务（以下称中介服务），包括各类技术审查、论证、评估、评价、检验、检测、鉴证、鉴定、证明、咨询、试验等。
二、清理规范的措施
（一）清理中介服务事项。对国务院部门行政审批涉及的中介服务事项进行全面清理。除法律、行政法规、国务院决定和部门规章按照行政许可法有关行政许可条件要求规定的中介服务事项外，审批部门不得以任何形式要求申请人委托中介服务机构开展服务，也不得要求申请人提供相关中介服务材料。审批部门能够通过征求相关部门意见、加强事中事后监管解决以及申请人可按要求自行完成的事项，一律不得设定中介服务。现有或已取消的行政审批事项，一律不得转为中介服务。严禁将一项中介服务拆分为多个环节。依照规定应由审批部门委托相关机构为其审批提供的技术性服务，纳入行政审批程序，一律由审批部门委托开展，不得增加或变相增加申请人的义务。
（二）破除中介服务垄断。放宽中介服务机构准入条件，除法律、行政法规、国务院决定明确规定的资质资格许可外，其他各类中介服务机构资质资格审批一律取消。各部门设定的区域性、行业性或部门间中介服务机构执业限制一律取消。进一步放开中介服务市场，严禁通过限额管理控制中介服务机构数量，各部门现有的限额管理规定一律取消。
（三）切断中介服务利益关联。审批部门所属事业单位、主管的社会组织及其举办的企业，不得开展与本部门行政审批相关的中介服务，需要开展的应转企改制或与主管部门脱钩。对专业性强、市场暂时无力承接，短期内仍需由审批部门所属（主管）单位开展的中介服务，审批部门必须明确过渡期限，提出改革方案，由国务院审改办组织专家论证后按程序报批。审批部门不得以任何形式指定中介服务机构，对各类中介服务机构提供的服务应同等对待；对申请人已委托中介服务机构开展的服务事项，不得再委托同一机构开展该事项的技术性审查。行业协会商会类中介服务机构一律与审批部门脱钩，平等参与中介服务市场竞争。政府机关工作人员一律不得在中介服务机构兼职（任职），政府机关离退休人员在中介服务机构兼职（任职）的，必须符合国家有关规定且不得领取报酬。
（四）规范中介服务收费。对于市场发育成熟、价格形成机制健全、竞争充分规范的中介服务事项，一律通过市场调节价格；对于垄断性较强，短期内无法形成充分竞争的，实行政府定价管理，同时深入推进中介服务收费改革，最大限度地缩小政府定价范围。事业单位提供中介服务的，纳入行政事业性收费管理。审批部门在审批过程中委托开展的技术性服务活动，必须通过竞争方式选择服务机构，服务费用一律由审批部门支付并纳入部门预算。严禁通过分解收费项目、重复收取费用、扩大收费范围、减少服务内容等变相提高收费标准，严禁相互串通、操纵中介服务市场价格。
（五）实行中介服务清单管理。对清理规范后保留为行政审批受理条件的中介服务事项，实行清单管理，明确项目名称、设置依据、服务时限，其中实行政府定价或作为行政事业性收费管理的项目，同时明确收费依据和收费标准。国务院审改办会同发展改革委、民政部、财政部、法制办等有关部门对审批部门提出拟保留的中介服务事项进行研究论证，在听取各方面意见、组织专家评估的基础上，编制中介服务事项清单并向社会公布，接受社会监督。凡未纳入清单的中介服务事项，一律不得再作为行政审批的受理条件。今后确需新设的，必须进行必要性、合理性、合法性审查论证，依照法定程序设定并纳入清单管理。各审批部门要在本部门网站将中介服务事项及相关信息与行政审批事项一并向社会公开。
（六）加强中介服务监管。各行业主管部门要制定完善中介服务的规范和标准，指导监督本行业中介服务机构建立服务承诺、限时办结、执业公示、一次性告知、执业记录等制度，细化服务项目、优化服务流程、提高服务质量。规范中介服务机构及从业人员执业行为。建立惩戒和淘汰机制，严格查处违规收费、出具虚假证明或报告、谋取不正当利益、扰乱市场秩序等违法违规行为。完善中介服务机构信用体系和考核评价机制，相关信用状况和考评结果定期向社会公示。
三、组织实施
（一）加强组织领导。清理规范中介服务是深化行政审批制度改革的重要内容，政策性强、涉及面广、情况复杂，各有关部门要充分认识这项工作的重要性和紧迫性，加强组织领导，将清理规范工作与取消下放行政审批事项、分类推进事业单位改革、推进行业协会商会与行政机关脱钩、建设社会信用体系等工作结合起来，制定本部门、本系统清理规范的具体工作方案，统筹安排，认真实施。
（二）明确任务分工。各审批部门负责本部门、本系统清理规范工作，对本部门、本系统行政审批涉及的中介服务事项进行全面梳理，提出清理规范的意见，于2015年5月底前送国务院审改办。发展改革委、财政部、民政部等部门分别负责研究提出规范中介服务收费、建立健全中介服务机构监管制度、强化行业自律等方面的配套改革措施。
（三）严格监督检查。各审批部门要建立健全申请人对中介服务评价反馈机制，向社会公布举报投诉电话、电子邮箱等，主动接受社会监督。国务院审改办要会同发展改革委、民政部、财政部、法制办等部门，及时跟踪各审批部门工作进展情况，加强统筹协调和督促检查，确保清理规范中介服务工作取得实效。
地方各级人民政府要参照本通知要求，结合实际，研究制定本地区清理规范中介服务工作的具体措施并组织实施。
                                                                                          国务院办公厅
                                                                                       2015年4月27日
（此件公开发布）</t>
  </si>
  <si>
    <t>国务院办公厅关于清理规范国务院部门行政审批中介服务的通知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</si>
  <si>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31</t>
    </r>
    <r>
      <rPr>
        <sz val="10"/>
        <color theme="1"/>
        <rFont val="宋体"/>
        <family val="3"/>
        <charset val="134"/>
      </rPr>
      <t>号</t>
    </r>
  </si>
  <si>
    <t>2015-04-29</t>
  </si>
  <si>
    <t>http://www.sastind.gov.cn/n4235/n6650188/c6652612/content.html</t>
  </si>
  <si>
    <t>国办发〔2015〕35号
各省、自治区、直辖市人民政府，国务院各部委、各直属机构：
根据工作需要和人员变动情况，国务院决定对国务院促进中小企业发展工作领导小组（以下简称领导小组）组成人员进行调整。现将调整后的名单通知如下：
组　长：马　凯　　国务院副总理
副组长：苗　圩　　工业和信息化部部长
楼继伟　　财政部部长
肖亚庆　　国务院副秘书长
成　员：毛伟明　　工业和信息化部副部长
林念修　　发展改革委副主任
曹健林　　科技部副部长
刘　昆　　财政部副部长
信长星　　人力资源社会保障部副部长
杨绍品　　农业部党组成员
房爱卿　　商务部副部长
刘玉珠　　文化部部长助理
潘功胜　　人民银行副行长
孙毅彪　　海关总署副署长
张志勇　　税务总局副局长
刘玉亭　　工商总局副局长
陈　钢　　质检总局副局长
许宪春　　统计局副局长
周慕冰　　银监会副主席
黄　炜　　证监会主席助理
袁　力　　开发银行副行长
黄　荣　　全国工商联副主席
领导小组办公室设在工业和信息化部。工业和信息化部副部长毛伟明兼任领导小组办公室主任，工业和信息化部中小企业司司长郑昕、财政部经济建设司司长曾晓安任领导小组办公室副主任。
                                                                                         国务院办公厅
                                                                                        2015年5月2日
（此件公开发布）</t>
  </si>
  <si>
    <t>国务院办公厅关于调整国务院促进中小企业发展工作领导小组组成人员的通知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</si>
  <si>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35</t>
    </r>
    <r>
      <rPr>
        <sz val="10"/>
        <color theme="1"/>
        <rFont val="宋体"/>
        <family val="3"/>
        <charset val="134"/>
      </rPr>
      <t>号</t>
    </r>
  </si>
  <si>
    <t>2015-05-08</t>
  </si>
  <si>
    <t>http://www.sastind.gov.cn/n4235/n6650188/c6652587/content.html</t>
  </si>
  <si>
    <t>国办发〔2015〕36号
各省、自治区、直辖市人民政府，国务院各部委、各直属机构：
深化高等学校创新创业教育改革，是国家实施创新驱动发展战略、促进经济提质增效升级的迫切需要，是推进高等教育综合改革、促进高校毕业生更高质量创业就业的重要举措。党的十八大对创新创业人才培养作出重要部署，国务院对加强创新创业教育提出明确要求。近年来，高校创新创业教育不断加强，取得了积极进展，对提高高等教育质量、促进学生全面发展、推动毕业生创业就业、服务国家现代化建设发挥了重要作用。但也存在一些不容忽视的突出问题，主要是一些地方和高校重视不够，创新创业教育理念滞后，与专业教育结合不紧，与实践脱节；教师开展创新创业教育的意识和能力欠缺，教学方式方法单一，针对性实效性不强；实践平台短缺，指导帮扶不到位，创新创业教育体系亟待健全。为了进一步推动大众创业、万众创新，经国务院同意，现就深化高校创新创业教育改革提出如下实施意见。
一、总体要求
（一）指导思想。
全面贯彻党的教育方针，落实立德树人根本任务，坚持创新引领创业、创业带动就业，主动适应经济发展新常态，以推进素质教育为主题，以提高人才培养质量为核心，以创新人才培养机制为重点，以完善条件和政策保障为支撑，促进高等教育与科技、经济、社会紧密结合，加快培养规模宏大、富有创新精神、勇于投身实践的创新创业人才队伍，不断提高高等教育对稳增长促改革调结构惠民生的贡献度，为建设创新型国家、实现“两个一百年”奋斗目标和中华民族伟大复兴的中国梦提供强大的人才智力支撑。
（二）基本原则。
坚持育人为本，提高培养质量。把深化高校创新创业教育改革作为推进高等教育综合改革的突破口，树立先进的创新创业教育理念，面向全体、分类施教、结合专业、强化实践，促进学生全面发展，提升人力资本素质，努力造就大众创业、万众创新的生力军。
坚持问题导向，补齐培养短板。把解决高校创新创业教育存在的突出问题作为深化高校创新创业教育改革的着力点，融入人才培养体系，丰富课程、创新教法、强化师资、改进帮扶，推进教学、科研、实践紧密结合，突破人才培养薄弱环节，增强学生的创新精神、创业意识和创新创业能力。
坚持协同推进，汇聚培养合力。把完善高校创新创业教育体制机制作为深化高校创新创业教育改革的支撑点，集聚创新创业教育要素与资源，统一领导、齐抓共管、开放合作、全员参与，形成全社会关心支持创新创业教育和学生创新创业的良好生态环境。
（三）总体目标。
2015年起全面深化高校创新创业教育改革。2017年取得重要进展，形成科学先进、广泛认同、具有中国特色的创新创业教育理念，形成一批可复制可推广的制度成果，普及创新创业教育，实现新一轮大学生创业引领计划预期目标。到2020年建立健全课堂教学、自主学习、结合实践、指导帮扶、文化引领融为一体的高校创新创业教育体系，人才培养质量显著提升，学生的创新精神、创业意识和创新创业能力明显增强，投身创业实践的学生显著增加。
二、主要任务和措施
（一）完善人才培养质量标准。
制订实施本科专业类教学质量国家标准，修订实施高职高专专业教学标准和博士、硕士学位基本要求，明确本科、高职高专、研究生创新创业教育目标要求，使创新精神、创业意识和创新创业能力成为评价人才培养质量的重要指标。相关部门、科研院所、行业企业要制修订专业人才评价标准，细化创新创业素质能力要求。不同层次、类型、区域高校要结合办学定位、服务面向和创新创业教育目标要求，制订专业教学质量标准，修订人才培养方案。
（二）创新人才培养机制。
实施高校毕业生就业和重点产业人才供需年度报告制度，完善学科专业预警、退出管理办法，探索建立需求导向的学科专业结构和创业就业导向的人才培养类型结构调整新机制，促进人才培养与经济社会发展、创业就业需求紧密对接。深入实施系列“卓越计划”、科教结合协同育人行动计划等，多形式举办创新创业教育实验班，探索建立校校、校企、校地、校所以及国际合作的协同育人新机制，积极吸引社会资源和国外优质教育资源投入创新创业人才培养。高校要打通一级学科或专业类下相近学科专业的基础课程，开设跨学科专业的交叉课程，探索建立跨院系、跨学科、跨专业交叉培养创新创业人才的新机制，促进人才培养由学科专业单一型向多学科融合型转变。
（三）健全创新创业教育课程体系。
各高校要根据人才培养定位和创新创业教育目标要求，促进专业教育与创新创业教育有机融合，调整专业课程设置，挖掘和充实各类专业课程的创新创业教育资源，在传授专业知识过程中加强创新创业教育。面向全体学生开发开设研究方法、学科前沿、创业基础、就业创业指导等方面的必修课和选修课，纳入学分管理，建设依次递进、有机衔接、科学合理的创新创业教育专门课程群。各地区、各高校要加快创新创业教育优质课程信息化建设，推出一批资源共享的慕课、视频公开课等在线开放课程。建立在线开放课程学习认证和学分认定制度。组织学科带头人、行业企业优秀人才，联合编写具有科学性、先进性、适用性的创新创业教育重点教材。
（四）改革教学方法和考核方式。
各高校要广泛开展启发式、讨论式、参与式教学，扩大小班化教学覆盖面，推动教师把国际前沿学术发展、最新研究成果和实践经验融入课堂教学，注重培养学生的批判性和创造性思维，激发创新创业灵感。运用大数据技术，掌握不同学生学习需求和规律，为学生自主学习提供更加丰富多样的教育资源。改革考试考核内容和方式，注重考查学生运用知识分析、解决问题的能力，探索非标准答案考试，破除“高分低能”积弊。
（五）强化创新创业实践。
各高校要加强专业实验室、虚拟仿真实验室、创业实验室和训练中心建设，促进实验教学平台共享。各地区、各高校科技创新资源原则上向全体在校学生开放，开放情况纳入各类研究基地、重点实验室、科技园评估标准。鼓励各地区、各高校充分利用各种资源建设大学科技园、大学生创业园、创业孵化基地和小微企业创业基地，作为创业教育实践平台，建好一批大学生校外实践教育基地、创业示范基地、科技创业实习基地和职业院校实训基地。完善国家、地方、高校三级创新创业实训教学体系，深入实施大学生创新创业训练计划，扩大覆盖面，促进项目落地转化。举办全国大学生创新创业大赛，办好全国职业院校技能大赛，支持举办各类科技创新、创意设计、创业计划等专题竞赛。支持高校学生成立创新创业协会、创业俱乐部等社团，举办创新创业讲座论坛，开展创新创业实践。
（六）改革教学和学籍管理制度。
各高校要设置合理的创新创业学分，建立创新创业学分积累与转换制度，探索将学生开展创新实验、发表论文、获得专利和自主创业等情况折算为学分，将学生参与课题研究、项目实验等活动认定为课堂学习。为有意愿有潜质的学生制定创新创业能力培养计划，建立创新创业档案和成绩单，客观记录并量化评价学生开展创新创业活动情况。优先支持参与创新创业的学生转入相关专业学习。实施弹性学制，放宽学生修业年限，允许调整学业进程、保留学籍休学创新创业。设立创新创业奖学金，并在现有相关评优评先项目中拿出一定比例用于表彰优秀创新创业的学生。
（七）加强教师创新创业教育教学能力建设。
各地区、各高校要明确全体教师创新创业教育责任，完善专业技术职务评聘和绩效考核标准，加强创新创业教育的考核评价。配齐配强创新创业教育与创业就业指导专职教师队伍，并建立定期考核、淘汰制度。聘请知名科学家、创业成功者、企业家、风险投资人等各行各业优秀人才，担任专业课、创新创业课授课或指导教师，并制定兼职教师管理规范，形成全国万名优秀创新创业导师人才库。将提高高校教师创新创业教育的意识和能力作为岗前培训、课程轮训、骨干研修的重要内容，建立相关专业教师、创新创业教育专职教师到行业企业挂职锻炼制度。加快完善高校科技成果处置和收益分配机制，支持教师以对外转让、合作转化、作价入股、自主创业等形式将科技成果产业化，并鼓励带领学生创新创业。
（八）改进学生创业指导服务。
各地区、各高校要建立健全学生创业指导服务专门机构，做到“机构、人员、场地、经费”四到位，对自主创业学生实行持续帮扶、全程指导、一站式服务。健全持续化信息服务制度，完善全国大学生创业服务网功能，建立地方、高校两级信息服务平台，为学生实时提供国家政策、市场动向等信息，并做好创业项目对接、知识产权交易等服务。各地区、各有关部门要积极落实高校学生创业培训政策，研发适合学生特点的创业培训课程，建设网络培训平台。鼓励高校自主编制专项培训计划，或与有条件的教育培训机构、行业协会、群团组织、企业联合开发创业培训项目。各地区和具备条件的行业协会要针对区域需求、行业发展，发布创业项目指南，引导高校学生识别创业机会、捕捉创业商机。
（九）完善创新创业资金支持和政策保障体系。
各地区、各有关部门要整合发展财政和社会资金，支持高校学生创新创业活动。各高校要优化经费支出结构，多渠道统筹安排资金，支持创新创业教育教学，资助学生创新创业项目。部委属高校应按规定使用中央高校基本科研业务费，积极支持品学兼优且具有较强科研潜质的在校学生开展创新科研工作。中国教育发展基金会设立大学生创新创业教育奖励基金，用于奖励对创新创业教育作出贡献的单位。鼓励社会组织、公益团体、企事业单位和个人设立大学生创业风险基金，以多种形式向自主创业大学生提供资金支持，提高扶持资金使用效益。深入实施新一轮大学生创业引领计划，落实各项扶持政策和服务措施，重点支持大学生到新兴产业创业。有关部门要加快制定有利于互联网创业的扶持政策。
三、加强组织领导
（一）健全体制机制。
各地区、各高校要把深化高校创新创业教育改革作为“培养什么人，怎样培养人”的重要任务摆在突出位置，加强指导管理与监督评价，统筹推进本地本校创新创业教育工作。各地区要成立创新创业教育专家指导委员会，开展高校创新创业教育的研究、咨询、指导和服务。各高校要落实创新创业教育主体责任，把创新创业教育纳入改革发展重要议事日程，成立由校长任组长、分管校领导任副组长、有关部门负责人参加的创新创业教育工作领导小组，建立教务部门牵头，学生工作、团委等部门齐抓共管的创新创业教育工作机制。
（二）细化实施方案。
各地区、各高校要结合实际制定深化本地本校创新创业教育改革的实施方案，明确责任分工。教育部属高校需将实施方案报教育部备案，其他高校需报学校所在地省级教育部门和主管部门备案，备案后向社会公布。
（三）强化督导落实。
教育部门要把创新创业教育质量作为衡量办学水平、考核领导班子的重要指标，纳入高校教育教学评估指标体系和学科评估指标体系，引入第三方评估。把创新创业教育相关情况列入本科、高职高专、研究生教学质量年度报告和毕业生就业质量年度报告重点内容，接受社会监督。
（四）加强宣传引导。
各地区、各有关部门以及各高校要大力宣传加强高校创新创业教育的必要性、紧迫性、重要性，使创新创业成为管理者办学、教师教学、学生求学的理性认知与行动自觉。及时总结推广各地各高校的好经验好做法，选树学生创新创业成功典型，丰富宣传形式，培育创客文化，努力营造敢为人先、敢冒风险、宽容失败的氛围环境。
                                                                                         国务院办公厅
                                                                                                                                                                                            2015年5月4日
（此件公开发布）</t>
  </si>
  <si>
    <t>国务院办公厅关于深化高等学校创新创业教育改革的实施意见</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</si>
  <si>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36</t>
    </r>
    <r>
      <rPr>
        <sz val="10"/>
        <color theme="1"/>
        <rFont val="宋体"/>
        <family val="3"/>
        <charset val="134"/>
      </rPr>
      <t>号</t>
    </r>
  </si>
  <si>
    <t>2015-05-13</t>
  </si>
  <si>
    <t>http://www.sastind.gov.cn/n4235/n6650188/c6652396/content.html</t>
  </si>
  <si>
    <t>国办发〔2015〕48号
各省、自治区、直辖市人民政府，国务院各部委、各直属机构：
为推进实施制造强国战略，加强对有关工作的统筹规划和政策协调，国务院决定成立国家制造强国建设领导小组（以下简称领导小组）。现将有关事项通知如下：
一、主要职责
统筹协调国家制造强国建设全局性工作，审议推动制造业发展的重大规划、重大政策、重大工程专项和重要工作安排，加强战略谋划，指导各地区、各部门开展工作，协调跨地区、跨部门重要事项，加强对重要事项落实情况的督促检查。
二、组成人员
组　长：马　凯　　国务院副总理
副组长：苗　圩　　工业和信息化部部长
肖亚庆　　国务院副秘书长
林念修　　发展改革委副主任
曹健林　　科技部副部长
刘　昆　　财政部副部长
成　员：鲁　昕　　教育部副部长
毛伟明　　工业和信息化部副部长
汤　涛　　人力资源社会保障部副部长
翟　青　　环境保护部副部长
王昌顺　　交通运输部副部长
钱克明　　商务部副部长
孙志刚　　卫生计生委副主任
潘功胜　　人民银行副行长
黄丹华　　国资委副主任
张志勇　　税务总局副局长
刘俊臣　　工商总局副局长
陈　钢　　质检总局副局长
孙华山　　安全监管总局副局长
贺　化　　知识产权局副局长
陈左宁　　工程院副院长
周慕冰　　银监会副主席
刘新华　　证监会副主席
梁　涛　　保监会主席助理
刘　琦　　能源局副局长
许达哲　　国防科工局局长
三、工作机构
领导小组办公室设在工业和信息化部，承担领导小组的日常工作。工业和信息化部副部长毛伟明兼任办公室主任，领导小组成员单位有关司局负责同志担任办公室成员。
领导小组成员因工作变动需要调整的，由所在单位向领导小组办公室提出，按程序报领导小组组长批准。
国务院办公厅
2015年6月16日
（此件公开发布）</t>
  </si>
  <si>
    <t>国务院办公厅关于成立国家制造强国建设领导小组的通知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</si>
  <si>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48</t>
    </r>
    <r>
      <rPr>
        <sz val="10"/>
        <color theme="1"/>
        <rFont val="宋体"/>
        <family val="3"/>
        <charset val="134"/>
      </rPr>
      <t>号</t>
    </r>
  </si>
  <si>
    <t>2015-06-24</t>
  </si>
  <si>
    <t>http://www.sastind.gov.cn/n4235/n6650188/c6652313/content.html</t>
  </si>
  <si>
    <t>国办发〔2015〕55号
各省、自治区、直辖市人民政府，国务院各部委、各直属机构：
推进新一轮更高水平对外开放，是经济提质增效升级的重要支撑。要进一步推动对外贸易便利化，改善营商环境，为外贸企业减负助力，促进进出口稳定增长，培育国际竞争新优势。为此，经国务院同意，现提出如下意见：
一、坚决清理和规范进出口环节收费。深入开展全国范围内的涉企收费集中整治专项行动。对依法合规设立的进出口环节行政事业性收费、政府性基金以及实施政府定价或指导价的经营服务性收费实行目录清单管理，未列入清单的一律按乱收费查处。加大对取消收费项目落实情况的督查力度，形成外贸企业松绑减负长效机制，防止乱收费问题反弹。增强口岸查验针对性和有效性，对查验没有问题的免除企业吊装、移位、仓储等费用，此类费用由中央财政负担；对有问题的企业依法加大处罚力度。（发展改革委、工业和信息化部、财政部、交通运输部根据各自职责分别牵头）
二、保持人民币汇率在合理均衡水平上基本稳定。完善人民币汇率市场化形成机制，扩大人民币汇率双向浮动区间。进一步提高跨境贸易人民币结算的便利化水平，扩大结算规模。研究推出更多避险产品，帮助企业规避汇率风险，减少汇兑损失。（人民银行、外汇局负责）
三、加大出口信用保险支持力度。进一步扩大短期出口信用保险规模，加大对中小微企业及新兴市场开拓的支持力度。实现大型成套设备出口融资保险应保尽保，进一步简化程序。（财政部、商务部、进出口银行、中国出口信用保险公司负责）
四、加快推进外贸新型商业模式发展。抓紧落实《国务院办公厅关于促进跨境电子商务健康快速发展的指导意见》（国办发〔2015〕46号）。积极推进中国（杭州）跨境电子商务综合试验区建设。抓紧启动扩大市场采购贸易方式试点工作，将江苏海门叠石桥国际家纺城、浙江海宁皮革城列入试点范围。制订支持外贸综合服务企业发展的政策措施。2015年底前提出进一步扩大相关试点范围和推广外贸新型商业模式的方案，于2016年初开始实施。（商务部、发展改革委、财政部、海关总署、税务总局、工商总局、质检总局、外汇局负责）
五、继续加强进口工作。扩大优惠利率进口信贷覆盖面，将《鼓励进口技术和产品目录》纳入支持范围。2015年7月底前调整出台《鼓励进口技术和产品目录》，相应调整进口贴息政策支持范围，促进国内产业升级。完善消费品进口相关政策，对部分国内需求较大的日用消费品开展降低进口关税试点，适度增设口岸进境免税店，合理扩大免税品种，增加一定数量的免税购物额，丰富国内消费者购物选择。（商务部、发展改革委、财政部、工业和信息化部、海关总署、税务总局、质检总局、进出口银行负责）
六、进一步提高贸易便利化水平。进一步简政放权，提高服务效率。进一步落实出口退税企业分类管理办法，加快出口退税进度，确保及时足额退税。提高口岸通关效率，强化跨部门、跨地区通关协作，加快推进形成全国一体化通关管理格局。加快复制推广自由贸易试验区的贸易便利化措施，在沿海各口岸开展国际贸易“单一窗口”试点。（海关总署、税务总局、质检总局、商务部、财政部、交通运输部、外汇局负责）
七、切实改善融资服务。加大对有订单、有效益企业的融资支持。鼓励采取银团贷款、混合贷款、项目融资等方式支持企业开拓国际市场，开展国际产能合作，推动中国装备“走出去”。支持金融机构开展出口退税账户托管贷款等融资业务。鼓励商业银行按照风险可控、商业可持续原则开展出口信用保险保单融资业务。大力拓展外汇储备委托贷款平台业务，继续扩大外汇储备委托贷款规模和覆盖范围，进一步推进外汇储备多元化运用。在宏观和微观审慎管理框架下，稳步放宽境内企业人民币境外债务融资，进一步便利跨国企业开展人民币双向资金池业务。（人民银行、银监会、财政部、商务部、外汇局、进出口银行、中国出口信用保险公司负责）
各地区、各部门要进一步提高认识，更加重视外贸工作，加强组织领导，顾全大局，增强工作主动性、针对性和有效性。要深化与“一带一路”沿线国家的经贸合作，突出创新驱动，切实加大稳增长政策落实力度，共同推动对外贸易平稳健康发展。各地区要结合实际主动作为，多措并举，促进本地区对外贸易稳定增长和转型升级。各部门要根据本意见制订具体工作方案，并进一步在简化手续、减免收费等方面加力增效，用便利和稳定增长的进出口助力经济发展。商务部要加强指导、督促检查，确保各项政策措施落实到位。
国务院办公厅
2015年7月22日
（此件公开发布）</t>
  </si>
  <si>
    <t>国务院办公厅关于促进进出口稳定增长的若干意见</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</si>
  <si>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55</t>
    </r>
    <r>
      <rPr>
        <sz val="10"/>
        <color theme="1"/>
        <rFont val="宋体"/>
        <family val="3"/>
        <charset val="134"/>
      </rPr>
      <t>号</t>
    </r>
  </si>
  <si>
    <t>2015-07-24</t>
  </si>
  <si>
    <t>http://www.sastind.gov.cn/n4235/n6650188/c6652291/content.html</t>
  </si>
  <si>
    <t>国办发〔2015〕58号
各省、自治区、直辖市人民政府，国务院各部委、各直属机构：
为贯彻落实党中央、国务院关于深化行政体制改革，加快转变政府职能，进一步推进简政放权、放管结合、优化服务的部署和要求，创新政府管理方式，规范市场执法行为，切实解决当前一些领域存在的检查任性和执法扰民、执法不公、执法不严等问题，营造公平竞争的发展环境，推动大众创业、万众创新，经国务院同意，现就推广随机抽查、规范事中事后监管通知如下：
一、总体要求
认真贯彻落实党的十八大和十八届二中、三中、四中全会精神，按照《国务院关于印发2015年推进简政放权放管结合转变政府职能工作方案的通知》（国发〔2015〕29号）部署，大力推广随机抽查，规范监管行为，创新管理方式，强化市场主体自律和社会监督，着力解决群众反映强烈的突出问题，提高监管效能，激发市场活力。
——坚持依法监管。严格执行有关法律法规，规范事中事后监管，落实监管责任，确保事中事后监管依法有序进行，推进随机抽查制度化、规范化。
——坚持公正高效。规范行政权力运行，切实做到严格规范公正文明执法，提升监管效能，减轻市场主体负担，优化市场环境。
——坚持公开透明。实施随机抽查事项公开、程序公开、结果公开，实行“阳光执法”，保障市场主体权利平等、机会平等、规则平等。
——坚持协同推进。在事中事后监管领域建立健全随机抽查机制，形成统一的市场监管信息平台，探索推进跨部门跨行业联合随机抽查。
二、大力推广随机抽查监管
（一）制定随机抽查事项清单。法律法规规章没有规定的，一律不得擅自开展检查。对法律法规规章规定的检查事项，要大力推广随机抽查，不断提高随机抽查在检查工作中的比重。要制定随机抽查事项清单，明确抽查依据、抽查主体、抽查内容、抽查方式等。随机抽查事项清单根据法律法规规章修订情况和工作实际进行动态调整，及时向社会公布。
（二）建立“双随机”抽查机制。要建立随机抽取检查对象、随机选派执法检查人员的“双随机”抽查机制，严格限制监管部门自由裁量权。建立健全市场主体名录库和执法检查人员名录库，通过摇号等方式，从市场主体名录库中随机抽取检查对象，从执法检查人员名录库中随机选派执法检查人员。推广运用电子化手段，对“双随机”抽查做到全程留痕，实现责任可追溯。
（三）合理确定随机抽查的比例和频次。要根据当地经济社会发展和监管领域实际情况，合理确定随机抽查的比例和频次，既要保证必要的抽查覆盖面和工作力度，又要防止检查过多和执法扰民。对投诉举报多、列入经营异常名录或有严重违法违规记录等情况的市场主体，要加大随机抽查力度。
（四）加强抽查结果运用。对抽查发现的违法违规行为，要依法依规加大惩处力度，形成有效震慑，增强市场主体守法的自觉性。抽查情况及查处结果要及时向社会公布，接受社会监督。
三、加快配套制度机制建设
（一）抓紧建立统一的市场监管信息平台。加快政府部门之间、上下之间监管信息的互联互通，依托全国企业信用信息公示系统，整合形成统一的市场监管信息平台，及时公开监管信息，形成监管合力。
（二）推进随机抽查与社会信用体系相衔接。建立健全市场主体诚信档案、失信联合惩戒和黑名单制度。在随机抽查工作中，要根据市场主体的信用情况，采取针对性强的监督检查方式，将随机抽查结果纳入市场主体的社会信用记录，让失信者一处违规、处处受限。
（三）探索开展联合抽查。县级以上地方人民政府要结合本地实际，协调组织相关部门开展联合抽查。按照“双随机”要求，制定并实施联合抽查计划，对同一市场主体的多个检查事项，原则上应一次性完成，提高执法效能，降低市场主体成本。
四、工作要求
（一）加强组织领导。推广随机抽查是简政放权、放管结合、优化服务的重要举措。各有关部门要加强对随机抽查工作的指导和督促。县级以上地方人民政府要加强对本地区随机抽查监管的统筹协调，建立健全相应工作机制，充实并合理调配一线执法检查力量，加强跨部门协同配合，不断提高检查水平，切实把随机抽查监管落到实处。
（二）严格落实责任。各地区、各有关部门要进一步增强责任意识，大力推广随机抽查，公平、有效、透明地进行事中事后监管，切实履行法定监管职责。对监管工作中失职渎职的，依法依规严肃处理。
（三）加强宣传培训。随机抽查是事中事后监管方式的探索和创新，各地区、各有关部门要加大宣传力度，加强执法人员培训，转变执法理念，探索完善随机抽查监管办法，不断提高执法能力。
随机抽查不仅要在市场监管领域推广，也要在各部门的检查工作中广泛运用。各部门要根据本通知要求，抓紧制定实施方案，细化在本部门、本领域推广随机抽查的任务安排和时间进度要求，于2015年9月底前报国务院推进职能转变协调小组。国务院推进职能转变协调小组办公室要加强统筹协调，抓好督促落实，总结交流经验，务求推广随机抽查工作取得实效，把简政放权改革向纵深推进，为经济社会发展营造公平竞争的市场环境。
国务院办公厅
2015年7月29日
（此件公开发布）</t>
  </si>
  <si>
    <t>国务院办公厅关于推广随机抽查规范事中事后监管的通知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</si>
  <si>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58</t>
    </r>
    <r>
      <rPr>
        <sz val="10"/>
        <color theme="1"/>
        <rFont val="宋体"/>
        <family val="3"/>
        <charset val="134"/>
      </rPr>
      <t>号</t>
    </r>
  </si>
  <si>
    <t>2015-08-05</t>
  </si>
  <si>
    <t>http://www.sastind.gov.cn/n4235/n6650188/c6652191/content.html</t>
  </si>
  <si>
    <t>国办发〔2015〕67号
各省、自治区、直辖市人民政府，国务院各部委、各直属机构：
《贯彻实施〈深化标准化工作改革方案〉行动计划（2015-2016年）》已经国务院同意，现印发给你们，请认真贯彻执行。
国务院办公厅
2015年8月30日
（此件公开发布）
贯彻实施《深化标准化工作改革方案》
行动计划（2015-2016年）
为贯彻实施《国务院关于印发深化标准化工作改革方案的通知》（国发〔2015〕13号，以下简称《改革方案》），协同有序推进标准化工作改革，确保第一阶段（2015-2016年）各项任务落到实处，制定本行动计划。
一、开展强制性标准清理评估。研究制定强制性标准整合精简工作方案。按照强制性标准制定范围和原则，对现行强制性国家、行业和地方标准及制修订计划开展全面清理、评估，不再适用的予以废止；不宜强制的转化为推荐性标准；确需强制的，提出继续有效或整合修订的工作建议。在工业领域先行开展整合修订试点，制定发布覆盖面广、通用性强的强制性国家标准。各部门、各地区不再下达新的强制性行业标准和地方标准计划。依法制定强制性国家标准管理办法，加快清理修订涉及强制性标准的相关规章制度。（质检总局、国家标准委牵头，各有关部门、各省级人民政府按职责分工负责）
法律法规另有规定以及《改革方案》已明确按或暂按现有模式管理的领域，依据现有管理职责，按照《改革方案》精神，分别开展强制性标准的清理评估工作。（各有关部门、各省级人民政府按职责分工负责）
二、开展推荐性标准复审和修订。对现行推荐性国家、行业和地方标准开展集中复审，不再适用的予以废止；不同层级间存在矛盾交叉的，根据复审结果进行整合修订；与国际标准存在较大差距、已经滞后于产业和技术发展的，分批次开展修订工作。（国家标准委、各有关部门、各省级人民政府按职责分工负责）
三、优化推荐性标准制修订程序。简化推荐性标准制修订程序，缩短制修订周期，提高标准质量和制修订效率。加强标准立项评估，从源头上确保标准质量和协调性。加强对标准起草、征求意见、技术审查等环节的监督。改进行业和地方标准备案管理，加强各级推荐性标准立项、批准发布信息交换和共享，提高各级推荐性标准的协调性。（国家标准委牵头，各有关部门、各省级人民政府按职责分工负责）
四、开展团体标准试点。研究制定推进科技类学术团体开展标准制定和管理的实施办法。做好学会有序承接政府转移职能的试点工作，在市场化程度高、技术创新活跃、产品类标准较多的领域，鼓励有条件的学会、协会、商会、联合会等先行先试，开展团体标准试点。在总结试点经验基础上，加快制定团体标准发展指导意见和标准化良好行为规范，进一步明确团体标准制定程序和评价准则。（国家标准委、民政部、中国科协牵头负责）
五、开展企业产品和服务标准自我声明公开和监督制度试点。建立完善企业产品和服务标准信息公共服务平台。研究制定企业产品和服务标准自我声明公开和监督制度指南，鼓励企业进行标准自我声明公开。（质检总局、国家标准委牵头负责）
六、加强标准实施与监督。加大科技研发对标准研制的支持，增强标准适用性。建立标准实施信息反馈机制，开展强制性标准实施效果评价，探索建立强制性标准实施情况统计分析报告制度。加强标准的培训、解读、咨询、技术服务，培育发展标准化服务机构，推动发展标准化服务业。加大依据强制性国家标准开展监督检查和行政执法的力度，严肃查处违法违规行为。（质检总局、国家标准委、科技部等有关部门、各省级人民政府按职责分工负责）
七、改进标准化技术委员会管理。修订《全国专业标准化技术委员会管理规定》，提高标准化技术委员会组成的代表性，完善广泛参与、公开透明、协商一致、管理科学的工作机制。（质检总局、国家标准委牵头负责）
加强对标准化技术委员会日常运行的监督管理，严格委员投票表决制度，完善考核评价机制。（国家标准委、各有关部门、各省级人民政府按职责分工负责）
八、提高标准国际化水平。加强参与国际标准化活动的管理，积极参与国际标准化战略规划、政策和规则的制定。推动我国企业、产业技术联盟和社会组织积极参与国际、区域标准化组织和国际国外先进产业技术联盟的标准化活动。鼓励外资企业参与我国标准化活动，营造更加公开、透明、开放的标准化工作环境。制定实施国际标准化人才培训规划，加大国际标准化人才培养和引进力度。不断拓宽参与国际标准化活动的领域范围，以新兴产业和我国特色优势领域为重点，争取承担更多国际标准组织技术机构领导职务和秘书处，实质参与国际标准制修订，逐步提高主导制定国际标准比例。加大对国际标准的跟踪、评估和转化力度，不断提高国内标准与国际标准水平一致性程度。（国家标准委牵头负责）
九、推动中国标准“走出去”。围绕“一带一路”、“中国制造2025”、国际产能和装备制造合作等战略，研究制定中国标准“走出去”工作方案，推动铁路、电力、钢铁、航天、核等重点领域标准“走出去”。研究制定标准联通“一带一路”行动计划，开展“一带一路”沿线重点国家国别分析和大宗商品标准、终端用能产品能效标准的比对分析研究。加强中国标准外文版翻译出版工作，加大与主要贸易国标准互认力度，推动农业标准化海外示范区建设。开展面向俄罗斯、中亚、东盟和非洲的标准化专家交流和人才培训项目。（国家标准委牵头负责）
十、加强信息化建设。按照积极稳妥、分步实施的原则，推进跨部门、跨行业、跨区域标准化信息交换与资源共享，规划建设统一规范的全国标准信息网站，为社会提供服务。建立标准公开制度，推动政府主导制定标准的信息公开、透明和共享，及时向社会公开标准制修订过程信息，免费向社会公开强制性标准全文，研究推动逐步免费向社会公开推荐性标准文本。（国家标准委牵头，各有关部门、各省级人民政府按职责分工负责）
十一、加大宣传工作力度。在全国范围内开展对标准化工作改革精神的宣传解读，组织电视媒体、平面媒体和网络媒体宣传标准化工作改革的重要意义。加强各部门之间的信息联动共享机制建设，加强对标准化重大政策和重点工作的普及性宣传，加大重要标准宣传贯彻力度，营造良好的舆论氛围。（国家标准委牵头负责）
十二、加强标准化工作经费保障。各级财政应根据工作实际需要统筹安排标准化工作经费。制定强制性标准和公益类推荐性标准以及参与国际标准化活动的经费，由同级财政予以安排。探索建立市场化、多元化经费投入机制，鼓励、引导社会各界加大投入。（财政部、质检总局、国家标准委牵头，各有关部门、各省级人民政府按职责分工负责）
十三、加强标准化法治建设。加快推进《中华人民共和国标准化法》修订工作，制定工作方案，组织开展有关重大问题研究，提出法律修正案，推动实现立法与改革决策的有效衔接。（质检总局、国家标准委、法制办牵头负责）
开展对现行标准化相关法规、规章和规范性文件的清理评估，明确立改废的重点。开展标准化法配套法规、规章的研究和起草工作。（各有关部门、各省级人民政府按职责分工负责）
十四、建立国务院标准化统筹协调机制。建立由国务院领导同志为召集人、各有关部门负责同志为成员的国务院标准化协调推进部际联席会议制度。鼓励地方参照建立相应的工作机制。（质检总局、国家标准委牵头负责）
各地区、各部门要按照国务院统一部署，进一步提高对深化标准化工作改革重要性的认识，加强对标准化工作的组织领导和统筹协调，强化协同配合。各地区、各部门要按照本行动计划，结合实际，落实责任分工，确保按时保质完成各项任务。</t>
  </si>
  <si>
    <t>国务院办公厅关于印发贯彻实施《深化标准化工作改革方案》行动计划（2015-2016年）的通知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</si>
  <si>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67</t>
    </r>
    <r>
      <rPr>
        <sz val="10"/>
        <color theme="1"/>
        <rFont val="宋体"/>
        <family val="3"/>
        <charset val="134"/>
      </rPr>
      <t>号</t>
    </r>
  </si>
  <si>
    <t>2015-09-10</t>
  </si>
  <si>
    <t>http://www.sastind.gov.cn/n4235/n6650188/c6651892/content.html</t>
  </si>
  <si>
    <t>国办发〔2015〕79号
各省、自治区、直辖市人民政府，国务院各部委、各直属机构：
我国企业国有资产是全体人民的共同财富，保障国有资产安全、防止国有资产流失，是全面建成小康社会、实现全体人民共同富裕的必然要求。改革开放以来，我国国有经济不断发展壮大，国有企业市场活力普遍增强、效率显著提高，企业国有资产监管工作取得积极进展和明显成效。但与此同时，一些国有企业逐渐暴露出管理不规范、内部人控制严重、企业领导人员权力缺乏制约、腐败案件多有发生等问题，企业国有资产监督工作中多头监督、重复监督和监督不到位的现象也日益突出。为贯彻落实中央关于深化国有企业改革的有关部署，切实加强和改进企业国有资产监督、防止国有资产流失，经国务院同意，现提出以下意见。
一、总体要求
（一）指导思想。认真贯彻落实党的十八大和十八届二中、三中、四中、五中全会精神，按照党中央、国务院有关决策部署，以国有资产保值增值、防止流失为目标，坚持问题导向，立足体制机制制度创新，加强和改进党对国有企业的领导，切实强化国有企业内部监督、出资人监督和审计、纪检监察、巡视监督以及社会监督，严格责任追究，加快形成全面覆盖、分工明确、协同配合、制约有力的国有资产监督体系，充分体现监督的严肃性、权威性、时效性，促进国有企业持续健康发展。
（二）基本原则。
坚持全面覆盖，突出重点。实现企业国有资产监督全覆盖，加强对国有企业权力集中、资金密集、资源富集、资产聚集等重点部门、重点岗位和重点决策环节的监督，切实维护国有资产安全。
坚持权责分明，协同联合。清晰界定各类监督主体的监督职责，有效整合监督资源，增强监督工作合力，形成内外衔接、上下贯通的国有资产监督格局。
坚持放管结合，提高效率。正确处理好依法加强监督和增强企业活力的关系，改进监督方式，创新监督方法，尊重和维护企业经营自主权，增强监督的针对性和有效性。
坚持完善制度，严肃问责。建立健全企业国有资产监督法律法规体系，依法依规开展监督工作，完善责任追究制度，对违法违规造成国有资产损失以及监督工作中失职渎职的责任主体，严格追究责任。
二、着力强化企业内部监督
（三）完善企业内部监督机制。企业集团应当建立涵盖各治理主体及审计、纪检监察、巡视、法律、财务等部门的监督工作体系，强化对子企业的纵向监督和各业务板块的专业监督。健全涉及财务、采购、营销、投资等方面的内部监督制度和内控机制，进一步发挥总会计师、总法律顾问作用，加强对企业重大决策和重要经营活动的财务、法律审核把关。加强企业内部监督工作的联动配合，提升信息化水平，强化流程管控的刚性约束，确保内部监督及时、有效。
（四）强化董事会规范运作和对经理层的监督。深入推进外部董事占多数的董事会建设，加强董事会内部的制衡约束，依法规范董事会决策程序和董事长履职行为，落实董事对董事会决议承担的法定责任。切实加强董事会对经理层落实董事会决议情况的监督。设置由外部董事组成的审计委员会，建立审计部门向董事会负责的工作机制，董事会依法审议批准企业年度审计计划和重要审计报告，增强董事会运用内部审计规范运营、管控风险的能力。
（五）加强企业内设监事会建设。建立监事会主席由上级母公司依法提名、委派制度，提高专职监事比例，增强监事会的独立性和权威性。加大监事会对董事、高级管理人员履职行为的监督力度，进一步落实监事会检查公司财务、纠正董事及高级管理人员损害公司利益行为等职权，保障监事会依法行权履职，强化监事会及监事的监督责任。
（六）重视企业职工民主监督。健全以职工代表大会为基本形式的企业民主管理制度，规范职工董事、职工监事的产生程序，切实发挥其在参与公司决策和治理中的作用。大力推进厂务公开，建立公开事项清单制度，保障职工知情权、参与权和监督权。
（七）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方针政策、法律法规。
三、切实加强企业外部监督
（八）完善国有资产监管机构监督。国有资产监管机构要坚持出资人管理和监督的有机统一，进一步加强出资人监督。健全国有企业规划投资、改制重组、产权管理、财务评价、业绩考核、选人用人、薪酬分配等规范国有资本运作、防止流失的制度。加大对国有资产监管制度执行情况的监督力度，定期开展对各业务领域制度执行情况的检查，针对不同时期的重点任务和突出问题不定期开展专项抽查。国有资产监管机构设立稽查办公室，负责分类处置和督办监督工作中发现的需要企业整改的问题，组织开展国有资产重大损失调查，提出有关责任追究的意见建议。开展国有资产监管机构向所出资企业依法委派总会计师试点工作，强化出资人对企业重大财务事项的监督。加强企业境外国有资产监督，重视在法人治理结构中运用出资人监督手段，强化对企业境外投资、运营和产权状况的监督，严格规范境外大额资金使用、集中采购和佣金管理，确保企业境外国有资产安全可控、有效运营。
（九）加强和改进外派监事会监督。对国有资产监管机构所出资企业依法实行外派监事会制度。外派监事会由政府派出，作为出资人监督的专门力量，围绕企业财务、重大决策、运营过程中涉及国有资产流失的事项和关键环节、董事会和经理层依法依规履职情况等重点，着力强化对企业的当期和事中监督。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
（十）健全国有企业审计监督体系。完善国有企业审计制度，进一步厘清政府部门公共审计、出资人审计和企业内部审计之间的职责分工，实现企业国有资产审计监督全覆盖。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完善国有企业购买审计服务办法，扩大购买服务范围，推动审计监督职业化。
（十一）进一步增强纪检监察和巡视的监督作用。督促国有企业落实“两个责任”，实行“一案双查”，强化责任追究。加强对国有企业执行党的纪律情况的监督检查，重点审查国有企业执行党的政治纪律、政治规矩、组织纪律、廉洁纪律情况，严肃查处违反党中央八项规定精神的行为和“四风”问题。查办腐败案件以上级纪委领导为主，线索处置和案件查办在向同级党委报告的同时，必须向上级纪委报告。严肃查办发生在国有企业改制重组、产权交易、投资并购、物资采购、招标投标以及国际化经营等重点领域和关键环节的腐败案件。贯彻中央巡视工作方针，聚焦党风廉政建设和反腐败斗争，围绕“四个着力”，加强和改进国有企业巡视工作，发现问题，形成震慑，倒逼改革，促进发展。
（十二）建立高效顺畅的外部监督协同机制。整合出资人监管、外派监事会监督和审计、纪检监察、巡视等监督力量，建立监督工作会商机制，加强统筹，减少重复检查，提高监督效能。创新监督工作机制和方式方法，运用信息化手段查核问题，实现监督信息共享。完善重大违法违纪违规问题线索向纪检监察机关、司法机关移送机制，健全监督主体依法提请有关机关配合调查案件的制度措施。
四、实施信息公开加强社会监督
（十三）推动国有资产和国有企业重大信息公开。建立健全企业国有资产监管重大信息公开制度，依法依规设立信息公开平台，对国有资本整体运营情况、企业国有资产保值增值及经营业绩考核总体情况、国有资产监管制度和监督检查情况等依法依规、及时准确披露。国有企业要严格执行《企业信息公示暂行条例》，在依法保护国家秘密和企业商业秘密的前提下，主动公开公司治理以及管理架构、经营情况、财务状况、关联交易、企业负责人薪酬等信息。
（十四）切实加强社会监督。重视各类媒体的监督，及时回应社会舆论对企业国有资产运营的重大关切。畅通社会公众的监督渠道，认真处理人民群众有关来信、来访和举报，切实保障单位和个人对造成国有资产损失行为进行检举和控告的权利。推动社会中介机构规范执业，发挥其第三方独立监督作用。
五、强化国有资产损失和监督工作责任追究
（十五）加大对国有企业违规经营责任追究力度。明确企业作为维护国有资产安全、防止流失的责任主体，健全并严格执行国有企业违规经营责任追究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完善国有企业违规经营责任追究典型问题通报制度，加强对企业领导人员的警示教育。
（十六）严格监督工作责任追究。落实企业外部监督主体维护国有资产安全、防止流失的监督责任。健全国有资产监管机构、外派监事会、审计机关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严肃查处监督工作人员在问题线索清理、处置和案件查办过程中违反政治纪律、组织纪律、廉洁纪律、工作纪律的行为。
六、加强监督制度和能力建设
（十七）完善企业国有资产监督法律制度。做好国有资产监督法律法规的立改废释工作，按照法定程序修订完善企业国有资产法等法律法规中有关企业国有资产监督的规定，制定出台防止企业国有资产流失条例，将加强企业国有资产监督的职责、程序和有关要求法定化、规范化。
（十八）加强监督队伍建设。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
本意见适用于全国企业国有资产监督工作。金融、文化等企业国有资产监督工作，中央另有规定的依其规定执行。
国务院办公厅
2015年10月31日
（此件公开发布）</t>
  </si>
  <si>
    <t>国务院办公厅关于加强和改进企业国有资产监督防止国有资产流失的意见</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</si>
  <si>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79</t>
    </r>
    <r>
      <rPr>
        <sz val="10"/>
        <color theme="1"/>
        <rFont val="宋体"/>
        <family val="3"/>
        <charset val="134"/>
      </rPr>
      <t>号</t>
    </r>
  </si>
  <si>
    <t>2015-11-10</t>
  </si>
  <si>
    <t>http://www.sastind.gov.cn/n4235/n6650188/c6651858/content.html</t>
  </si>
  <si>
    <t>国办发〔2015〕86号
各省、自治区、直辖市人民政府，国务院各部委、各直属机构：
为群众提供优质高效便捷的公共服务，是加快转变政府职能，推进简政放权、放管结合、优化服务改革的重要内容。近年来，各地区、各部门认真贯彻党中央、国务院决策部署，在创新和改进公共服务方面积极探索，取得了明显成效。但一些地方和领域，困扰基层群众的“办证多、办事难”现象仍然大量存在，不利于保障和改善民生，严重影响了创业创新。为切实解决这些问题，进一步提高公共服务质量和效率，为基层群众提供公平、可及的服务，更好地推动大众创业、万众创新，激发市场活力和社会创造力，经国务院同意，现就简化优化公共服务流程、方便基层群众办事创业有关事项通知如下：
一、总体要求
全面贯彻落实党的十八大和十八届二中、三中、四中、五中全会精神，按照国务院关于简政放权、放管结合、优化服务协同推进的部署，坚持问题导向，创新工作思路，综合施策、标本兼治、立行立改，务求在简环节、优流程、转作风、提效能、强服务方面取得突破性进展，不断提升公共服务水平和群众满意度。
——服务便民利民。简化办事环节和手续，优化公共服务流程，明确标准和时限，强化服务意识，丰富服务内容，拓展服务渠道，创新服务方式，提高服务质量，让群众办事更方便、创业更顺畅。
——办事依法依规。严格遵循法律法规，善于运用法治思维法治方式，规范公共服务事项办理程序，限制自由裁量权，维护群众合法权益，推进公共服务制度化、规范化。
——信息公开透明。全面公开公共服务事项，实现办事全过程公开透明、可追溯、可核查，切实保障群众的知情权、参与权和监督权。
——数据开放共享。加快推进“互联网+公共服务”，运用大数据等现代信息技术，强化部门协同联动，打破信息孤岛，推动信息互联互通、开放共享，提升公共服务整体效能。
二、主要任务
（一）全面梳理和公开公共服务事项目录。各地区、各部门要根据法律法规规定，结合编制权力清单、责任清单、负面清单以及规范行政审批行为等相关工作，对本地区、本部门以及相关国有企事业单位、中介服务机构的公共服务事项进行全面梳理，列出目录并实行动态调整。要以创业创新需求为导向，明确有关政策支持、法律和信息咨询、知识产权保护、就业技能培训等综合服务事项；以公共服务公平、可及为目标，明确公共教育、劳动就业、社会保障、医疗卫生、住房保障、文化体育、扶贫脱贫等与群众日常生产生活密切相关的公共服务事项。要对所有公共服务事项逐项编制办事指南，列明办理依据、受理单位、基本流程、申请材料、示范文本及常见错误示例、收费依据及标准、办理时限、咨询方式等内容，并细化到每个环节。公共服务事项目录和办事指南等须通过政府网站、宣传手册等形式向社会公开。
（二）坚决砍掉各类无谓的证明和繁琐的手续。凡没有法律法规依据的证明和盖章环节，原则上一律取消。确需申请人提供的证明，要严格论证，广泛听取各方面意见，并作出明确规定，必要时履行公开听证程序。办事部门可通过与其他部门信息共享获取相关信息的，不得要求申请人提供证明材料。各地区、各部门可结合实际，探索由申请人书面承诺符合相关条件并进行公示，办事部门先予以办理，再相应加强事后核查与监管，进一步减少由申请人提供的证明材料，提高办事效率。
（三）大力推进办事流程简化优化和服务方式创新。最大限度精简办事程序，减少办事环节，缩短办理时限，改进服务质量。加快政务大厅功能升级，推动公共服务事项全部进驻，探索将部门分设的办事窗口整合为综合窗口，变“多头受理”为“一口受理”，为群众提供项目齐全、标准统一、便捷高效的公共服务。建立健全首问负责、一次性告知、并联办理、限时办结等制度，积极推行一站式办理、上门办理、预约办理、自助办理、同城通办、委托代办等服务，消除“中梗阻”，打通群众办事“最后一公里”。
（四）加快推进部门间信息共享和业务协同。加强协调配合，推进公共服务信息平台建设，加快推动跨部门、跨区域、跨行业涉及公共服务事项的信息互通共享、校验核对。依托“互联网+”，促进办事部门公共服务相互衔接，变“群众奔波”为“信息跑腿”，变“群众来回跑”为“部门协同办”，从源头上避免各类“奇葩证明”、“循环证明”等现象，为群众提供更加人性化的服务。
（五）扎实推进网上办理和网上咨询。推动实体政务大厅向网上办事大厅延伸，凡具备网上办理条件的事项，都要推广实行网上受理、网上办理、网上反馈，实现办理进度和办理结果网上实时查询；暂不具备网上办理条件的事项，要通过多种方式提供全程在线咨询服务，及时解答申请人疑问。逐步构建实体政务大厅、网上办事大厅、移动客户端、自助终端等多种形式相结合、相统一的公共服务平台，为群众提供方便快捷的多样化服务。
（六）加强服务能力建设和作风建设。各地区、各部门要践行“三严三实”要求，从群众利益出发，设身处地为群众着想，建立健全服务规则，提升运用新技术新方法为民服务的能力。定期开展督导检查，加大问责追责力度，对存在问题的地方和单位及时督促整改，大力整治群众反映强烈的庸懒散拖、推诿扯皮、敷衍塞责以及服务态度生硬等问题，坚决克服服务过程中不作为、乱作为现象。加大效能评估和监督考核力度，探索运用网上监督系统，确保服务过程可考核、有追踪、受监督，办事群众可以现场或在线评价。发挥群众监督和舆论监督作用，畅通群众投诉举报渠道，完善举报受理、处理和反馈制度，及时解决群众反映的问题。
三、工作措施
（一）尽快推出新举措。各地区、各部门要重点针对群众期盼解决的热点难点问题，认真查找现行公共服务流程存在的不足，找准症结，尽快整改，拿出具体解决方案，成熟一个、推出一个、实施一个，同步向社会公开，以改革的实际成效取信于民。各地区、各部门要按照本通知精神，制定简化优化公共服务流程、方便基层群众办事创业的工作方案，于2016年1月底前报国务院推进职能转变协调小组。
（二）回应关切促服务。各地区、各部门要将群众反映的公共服务“堵点”、“痛点”、“难点”作为改进工作、优化服务的着力点和突破口，探索建立“群众点菜、政府端菜”机制，及时了解群众需求，在改进公共服务中汲取群众智慧，主动回应社会关切，接受社会监督。
（三）协同推动抓落实。各地区、各部门要把简化优化公共服务流程、方便基层群众办事创业摆到突出位置，主动作为、相互协同，持续下功夫，力求新成效。面向群众提供公共服务的国有企事业单位及中介服务机构，也要按照本通知要求，切实改进工作，不断优化服务，相关行业主管部门要加强指导和监督。
国务院办公厅
2015年11月27日
（此件公开发布）</t>
  </si>
  <si>
    <t>国务院办公厅关于简化优化公共服务流程方便基层群众办事创业的通知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</si>
  <si>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86</t>
    </r>
    <r>
      <rPr>
        <sz val="10"/>
        <color theme="1"/>
        <rFont val="宋体"/>
        <family val="3"/>
        <charset val="134"/>
      </rPr>
      <t>号</t>
    </r>
  </si>
  <si>
    <t>2015-11-30</t>
  </si>
  <si>
    <t>http://www.sastind.gov.cn/n4235/n6650188/c6651740/content.html</t>
  </si>
  <si>
    <t>国办发〔2015〕89号
各省、自治区、直辖市人民政府，国务院各部委、各直属机构：
《国家标准化体系建设发展规划（2016-2020年）》已经国务院同意，现印发给你们，请认真贯彻执行。
国务院办公厅
2015年12月17日
（此件公开发布）
国家标准化体系建设发展规划
（2016—2020年）
标准是经济活动和社会发展的技术支撑，是国家治理体系和治理能力现代化的基础性制度。改革开放特别是进入21世纪以来，我国标准化事业快速发展，标准体系初步形成，应用范围不断扩大，水平持续提升，国际影响力显著增强，全社会标准化意识普遍提高。但是，与经济社会发展需求相比，我国标准化工作还存在较大差距。为贯彻落实《中共中央关于制定国民经济和社会发展第十三个五年规划的建议》和《国务院关于印发深化标准化工作改革方案的通知》（国发〔2015〕13号）精神，推动实施标准化战略，加快完善标准化体系，提升我国标准化水平，制定本规划。
一、总体要求
（一）指导思想。认真落实党的十八大和十八届二中、三中、四中、五中全会精神，按照“四个全面”战略布局和党中央、国务院决策部署，落实深化标准化工作改革要求，推动实施标准化战略，建立完善标准化体制机制，优化标准体系，强化标准实施与监督，夯实标准化技术基础，增强标准化服务能力，提升标准国际化水平，加快标准化在经济社会各领域的普及应用和深度融合，充分发挥“标准化+”效应，为我国经济社会创新发展、协调发展、绿色发展、开放发展、共享发展提供技术支撑。
（二）基本原则。
需求引领，系统布局。围绕经济、政治、文化、社会和生态文明建设重大部署，合理规划标准化体系布局，科学确定发展重点领域，满足产业结构调整、社会治理创新、生态环境保护、文化繁荣发展、保障改善民生和国际经贸合作的需要。
深化改革，创新驱动。全面落实标准化改革要求，完善标准化法制、体制和机制。强化以科技创新为动力，推进科技研发、标准研制和产业发展一体化，提升标准技术水平。以管理创新为抓手，加大标准实施、监督和服务力度，提高标准化效益。
协同推进，共同治理。坚持“放、管、治”相结合，发挥市场对标准化资源配置的决定性作用，激发市场主体活力；更好发挥政府作用，调动各地区、各部门积极性，加强顶层设计和统筹管理；强化社会监督作用，形成标准化共治新格局。
包容开放，协调一致。坚持各类各层级标准协调发展，提高标准制定、实施与监督的系统性和协调性；加强标准与法律法规、政策措施的衔接配套，发挥标准对法律法规的技术支撑和必要补充作用。坚持与国际接轨，统筹引进来与走出去，提高我国标准与国际标准一致性程度。
（三）发展目标。到2020年，基本建成支撑国家治理体系和治理能力现代化的具有中国特色的标准化体系。标准化战略全面实施，标准有效性、先进性和适用性显著增强。标准化体制机制更加健全，标准服务发展更加高效，基本形成市场规范有标可循、公共利益有标可保、创新驱动有标引领、转型升级有标支撑的新局面。“中国标准”国际影响力和贡献力大幅提升，我国迈入世界标准强国行列。
——标准体系更加健全。政府主导制定的标准与市场自主制定的标准协同发展、协调配套，强制性标准守底线、推荐性标准保基本、企业标准强质量的作用充分发挥，在技术发展快、市场创新活跃的领域培育和发展一批具有国际影响力的团体标准。标准平均制定周期缩短至24个月以内，科技成果标准转化率持续提高。在农产品消费品安全、节能减排、智能制造和装备升级、新材料等重点领域制修订标准9000项，基本满足经济建设、社会治理、生态文明、文化发展以及政府管理的需求。
——标准化效益充分显现。农业标准化生产覆盖区域稳步扩大，农业标准化生产普及率超过30%。主要高耗能行业和终端用能产品实现节能标准全覆盖，主要工业产品的标准达到国际标准水平。服务业标准化试点示范项目新增500个以上，社会管理和公共服务标准化程度显著提高。新发布的强制性国家标准开展质量及效益评估的比例达到50%以上。
——标准国际化水平大幅提升。参与国际标准化活动能力进一步增强，承担国际标准化技术机构数量持续增长，参与和主导制定国际标准数量达到年度国际标准制修订总数的50%，着力培养国际标准化专业人才，与“一带一路”沿线国家和主要贸易伙伴国家的标准互认工作扎实推进，主要消费品领域与国际标准一致性程度达到95%以上。
——标准化基础不断夯实。标准化技术组织布局更加合理，管理更加规范。按照深化中央财政科技计划管理改革的要求，推进国家技术标准创新基地建设。依托现有检验检测机构，设立国家级标准验证检验检测点50个以上，发展壮大一批专业水平高、市场竞争力强的标准化科研机构。标准化专业人才基本满足发展需要。充分利用现有网络平台，建成全国标准信息网络平台，实现标准化信息互联互通。培育发展标准化服务业，标准化服务能力进一步提升。
二、主要任务
（一）优化标准体系。
深化标准化工作改革。把政府单一供给的现行标准体系，转变为由政府主导制定的标准和市场自主制定的标准共同构成的新型标准体系。整合精简强制性标准，范围严格限定在保障人身健康和生命财产安全、国家安全、生态环境安全以及满足社会经济管理基本要求的范围之内。优化完善推荐性标准，逐步缩减现有推荐性标准的数量和规模，合理界定各层级、各领域推荐性标准的制定范围。培育发展团体标准，鼓励具备相应能力的学会、协会、商会、联合会等社会组织和产业技术联盟协调相关市场主体共同制定满足市场和创新需要的标准，供市场自愿选用，增加标准的有效供给。建立企业产品和服务标准自我声明公开和监督制度，逐步取消政府对企业产品标准的备案管理，落实企业标准化主体责任。
完善标准制定程序。广泛听取各方意见，提高标准制定工作的公开性和透明度，保证标准技术指标的科学性和公正性。优化标准审批流程，落实标准复审要求，缩短标准制定周期，加快标准更新速度。完善标准化指导性技术文件和标准样品等管理制度。加强标准验证能力建设，培育一批标准验证检验检测机构，提高标准技术指标的先进性、准确性和可靠性。
落实创新驱动战略。加强标准与科技互动，将重要标准的研制列入国家科技计划支持范围，将标准作为相关科研项目的重要考核指标和专业技术资格评审的依据，应用科技报告制度促进科技成果向标准转化。加强专利与标准相结合，促进标准合理采用新技术。提高军民标准通用化水平，积极推动在国防和军队建设中采用民用标准，并将先进适用的军用标准转化为民用标准，制定军民通用标准。
发挥市场主体作用。鼓励企业和社会组织制定严于国家标准、行业标准的企业标准和团体标准，将拥有自主知识产权的关键技术纳入企业标准或团体标准，促进技术创新、标准研制和产业化协调发展。
（二）推动标准实施。
完善标准实施推进机制。发布重要标准，要同步出台标准实施方案和释义，组织好标准宣传推广工作。规范标准解释权限管理，健全标准解释机制。推进并规范标准化试点示范，提高试点示范项目的质量和效益。建立完善标准化统计制度，将能反映产业发展水平的企业标准化统计指标列入法定的企业年度统计报表。
强化政府在标准实施中的作用。各地区、各部门在制定政策措施时要积极引用标准，应用标准开展宏观调控、产业推进、行业管理、市场准入和质量监管。运用行业准入、生产许可、合格评定/认证认可、行政执法、监督抽查等手段，促进标准实施，并通过认证认可、检验检测结果的采信和应用，定性或定量评价标准实施效果。运用标准化手段规范自身管理，提高公共服务效能。
充分发挥企业在标准实施中的作用。企业要建立促进技术进步和适应市场竞争需要的企业标准化工作机制。根据技术进步和生产经营目标的需要，建立健全以技术标准为主体、包括管理标准和工作标准的企业标准体系，并适应用户、市场需求，保持企业所用标准的先进性和适用性。企业应严格执行标准，把标准作为生产经营、提供服务和控制质量的依据和手段，提高产品服务质量和生产经营效益，创建知名品牌。充分发挥其他各类市场主体在标准实施中的作用。行业组织、科研机构和学术团体以及相关标准化专业组织要积极利用自身有利条件，推动标准实施。
（三）强化标准监督。
建立标准分类监督机制。健全以行政管理和行政执法为主要形式的强制性标准监督机制，强化依据标准监管，保证强制性标准得到严格执行。建立完善标准符合性检测、监督抽查、认证等推荐性标准监督机制，强化推荐性标准制定主体的实施责任。建立以团体自律和政府必要规范为主要形式的团体标准监督机制，发挥市场对团体标准的优胜劣汰作用。建立企业产品和服务标准自我声明公开的监督机制，保障公开内容真实有效，符合强制性标准要求。
建立标准实施的监督和评估制度。国务院标准化行政主管部门会同行业主管部门组织开展重要标准实施情况监督检查，开展标准实施效果评价。各地区、各部门组织开展重要行业、地方标准实施情况监督检查和评估。完善标准实施信息反馈渠道，强化对反馈信息的分类处理。
加强标准实施的社会监督。进一步畅通标准化投诉举报渠道，充分发挥新闻媒体、社会组织和消费者对标准实施情况的监督作用。加强标准化社会教育，强化标准意识，调动社会公众积极性，共同监督标准实施。
（四）提升标准化服务能力。
建立完善标准化服务体系。拓展标准研发服务，开展标准技术内容和编制方法咨询，为企业制定标准提供国内外相关标准分析研究、关键技术指标试验验证等专业化服务，提高其标准的质量和水平。提供标准实施咨询服务，为企业实施标准提供定制化技术解决方案，指导企业正确、有效执行标准。完善全国专业标准化技术委员会与相关国际标准化技术委员会的对接机制，畅通企业参与国际标准化工作渠道，帮助企业实质性参与国际标准化活动，提升企业国际影响力和竞争力。帮助出口型企业了解贸易对象国技术标准体系，促进产品和服务出口。加强中小微企业标准化能力建设服务，协助企业建立标准化组织架构和制度体系、制定标准化发展策略、建设企业标准体系、培养标准化人才，更好促进中小微企业发展。
加快培育标准化服务机构。支持各级各类标准化科研机构、标准化技术委员会及归口单位、标准出版发行机构等加强标准化服务能力建设。鼓励社会资金参与标准化服务机构发展。引导有能力的社会组织参与标准化服务。
（五）加强国际标准化工作。
积极主动参与国际标准化工作。充分发挥我国担任国际标准化组织常任理事国、技术管理机构常任成员等作用，全面谋划和参与国际标准化战略、政策和规则的制定修改，提升我国对国际标准化活动的贡献度和影响力。鼓励、支持我国专家和机构担任国际标准化技术机构职务和承担秘书处工作。建立以企业为主体、相关方协同参与国际标准化活动的工作机制，培育、发展和推动我国优势、特色技术标准成为国际标准，服务我国企业和产业走出去。吸纳各方力量，加强标准外文版翻译出版工作。加大国际标准跟踪、评估力度，加快转化适合我国国情的国际标准。加强口岸贸易便利化标准研制。服务高标准自贸区建设，运用标准化手段推动贸易和投资自由化便利化。
深化标准化国际合作。积极发挥标准化对“一带一路”战略的服务支撑作用，促进沿线国家在政策沟通、设施联通、贸易畅通等方面的互联互通。深化与欧盟国家、美国、俄罗斯等在经贸、科技合作框架内的标准化合作机制。推进太平洋地区、东盟、东北亚等区域标准化合作，服务亚太经济一体化。探索建立金砖国家标准化合作新机制。加大与非洲、拉美等地区标准化合作力度。
（六）夯实标准化工作基础。
加强标准化人才培养。推进标准化学科建设，支持更多高校、研究机构开设标准化课程和开展学历教育，设立标准化专业学位，推动标准化普及教育。加大国际标准化高端人才队伍建设力度，加强标准化专业人才、管理人才培养和企业标准化人员培训，满足不同层次、不同领域的标准化人才需求。
加强标准化技术委员会管理。优化标准化技术委员会体系结构，加强跨领域、综合性联合工作组建设。增强标准化技术委员会委员构成的广泛性、代表性，广泛吸纳行业、地方和产业联盟代表，鼓励消费者参与，促进军、民标准化技术委员会之间相互吸纳对方委员。利用信息化手段规范标准化技术委员会运行，严格委员投票表决制度。建立完善标准化技术委员会考核评价和奖惩退出机制。
加强标准化科研机构建设。支持各类标准化科研机构开展标准化理论、方法、规划、政策研究，提升标准化科研水平。支持符合条件的标准化科研机构承担科技计划和标准化科研项目。加快标准化科研机构改革，激发科研人员创新活力，提升服务产业和企业能力，鼓励标准化科研人员与企业技术人员相互交流。加强标准化、计量、认证认可、检验检测协同发展，逐步夯实国家质量技术基础，支撑产业发展、行业管理和社会治理。加强各级标准馆建设。
加强标准化信息化建设。充分利用各类标准化信息资源，建立全国标准信息网络平台，实现跨部门、跨行业、跨区域标准化信息交换与资源共享，加强民用标准化信息平台与军用标准化信息平台之间的共享合作、互联互通，全面提升标准化信息服务能力。
三、重点领域
（一）加强经济建设标准化，支撑转型升级。
以统一市场规则、调整产业结构和促进科技成果转化为着力点，加快现代农业和新农村建设标准化体系建设，完善工业领域标准体系，加强生产性服务业标准制定及试点示范，推进服务业与工业、农业在更高水平上有机融合，强化标准实施，促进经济提质增效升级，推动中国经济向中高端水平迈进。
着重健全战略性新兴产业标准体系，加大关键技术标准研制力度，深入推进《战略性新兴产业标准化发展规划》实施，促进战略性新兴产业的整体创新能力和产业发展水平提升。
  专栏1　农业农村标准化重点
农业
制定和实施高标准农田建设、现代种业发展、农业安全种植和健康养殖、农兽药残留限量及检测、农业投入品合理使用规范、产地环境评价等领域标准，以及动植物疫病预测诊治、农业转基因安全评价、农业资源合理利用、农业生态环境保护、农业废弃物综合利用等重要标准。继续完善粮食、棉花等重要农产品分级标准，以及纤维检验技术标准。推动现代农业基础设施标准化建设，继续健全和完善农产品质量安全标准体系，提高农业标准化生产普及程度。
林业
制修订林木种苗、新品种培育、森林病虫害和有害生物防治、林产品、野生动物驯养繁殖、生物质能源、森林功能与质量、森林可持续经营、林业机械、林业信息化等领域标准。研制森林用材林、经营模式规范、抚育效益评价等标准。制定林地质量评价、林地保护利用、经济林评价、速生丰产林评价、林产品质量安全、资源综合利用等重要标准，保障我国林业资源的可持续利用。
水利
制定和实施农田水利、水文、中小河流治理、灌区改造、农村水电、防汛抗旱减灾等标准，研制高效节水灌溉技术、江河湖库水系连通、地下水严重超采区综合治理、水源战略储备工程等配套标准，提高我国水旱灾害综合防御能力、水资源合理配置和高效利用能力、水资源保护和河湖健康保障能力。
粮食
制修订和实施粮油产品质量、粮油收购、粮油储运、粮油加工、粮油追溯、粮油检测、品种品质评判等领域标准，研制粮油质量安全控制、仪器化检验、现代仓储流通、节粮减损、粮油副产品综合利用、粮油加工机械等标准，健全我国粮食质量标准体系和检验监测体系。
农业社会化服务
开展农资供应、农业生产、农技推广、动植物疫病防控、农产品质量监管和质量追溯、农产品流通、农业信息化、农业金融、农业经营等领域的管理、运行、维护、服务及评价等标准的制修订，增强农业社会化服务能力。
美丽乡村建设
加强农村公共服务、农村社会管理、农村生态环境保护和农村人居环境改善等标准的制修订，提高农业农村可持续发展能力，促进城乡经济社会发展一体化新格局的形成。
专栏2　工业标准化重点
能源
研制页岩气工厂化作业、水平井钻井、水力压裂和环保方面标准。研制海上油气勘探开发与关键设备等关键技术标准。优化天然气产品标准，开展天然气能量计量、上游领域取样、分析测试、湿气计量的标准研究。研制煤炭清洁高效利用、石油高效与清洁转化、天然气与煤层气加工技术等标准。研究整体煤气化联合循环发电系统、冷热电联供分布式电流系统等技术标准。研制油气长输管道建设及站场关键设备、大型天然气液化处理储运及设备、超低硫成品油储运等标准。加强特高压及柔性直流输电、智能电网、微电网及分布式电源并网、电动汽车充电基础设施标准制修订，研制大规模间歇式电源并网和储能技术等标准。研制风能太阳能气候资源测量和评估等标准。研制先进压水堆核电技术、高温气冷堆技术、快堆技术标准，全面提升能源开发转化和利用效率。
机械
加强关键基础零部件标准研制，制定基础制造工艺、工装、装备及检测标准，从全产业链条综合推进数控机床及其应用标准化工作，重点开展机床工具、内燃机、农业机械等领域的标准体系优化，提高机械加工精度、使用寿命、稳定性和可靠性。
材料
完善钢铁、有色金属、石化、化工、建材、黄金、稀土等原材料工业标准，加快标准制修订工作，充分发挥标准的上下游协同作用，加快传统材料升级换代步伐。全面推进新材料标准体系建设，重点开展新型功能材料、先进结构材料和高性能复合材料等标准研制，积极开展前沿新材料领域标准预研，有效保障新材料推广应用，促进材料工业结构调整。
消费品
加强跨领域通用、重点领域专用和重要产品等三级消费品安全标准和配套检验方法标准的制定与实施。研制消费品标签标识、全产业链质量控制、质量监管、特殊人群适用型设计和个性化定制等领域标准。加强化妆品和口腔护理用品领域标准制定。
医疗器械
开展生物医学工程、新型医用材料、高性能医疗仪器设备、医用机器人、家用健康监护诊疗器械、先进生命支持设备以及中医特色诊疗设备等领域的标准化工作。
仪器仪表及自动化
开展智能传感器与仪器仪表、工业通信协议、数字工厂、制造系统互操作、嵌入式制造软件、全生命周期管理以及工业机器人、服务机器人和家用机器人的安全、测试和检测等领域标准化工作，提高我国仪器仪表及自动化技术水平。
电工电气
加强核电、风电、海洋能、太阳热能、光伏发电用装备和产品标准制修订，开展低压直流系统及设备、输变电设备、储能系统及设备、燃料电池发电系统、火电系统脱硫脱硝和除尘、电力电子系统和设备、高速列车电气系统、电气设备安全环保技术等标准化工作，提高我国电工电气产品的国际竞争力。
空间及海洋
推进空间科学与环境安全、遥感、超导、纳米等领域标准化工作，促进科技成果产业化。制定海域海岛综合管理、海洋生态环境保护、海洋观测预报与防灾减灾、海洋经济监测与评估、海洋安全保障与权益维护、生物资源保护与开发、海洋调查与科技研究、海洋资源开发等领域标准。研制极地考察、大洋矿产资源勘探与开发、深海探测、海水淡化与综合利用、海洋能开发、海洋卫星遥感及地面站建设等技术标准。
电子信息制造与软件
加强集成电路、传感器与智能控制、智能终端、北斗导航设备与系统、高端服务器、新型显示、太阳能光伏、锂离子电池、LED、应用电子产品、软件、信息技术服务等标准化工作，服务和引领产业发展。
信息通信网络与服务
开展新一代移动通信、下一代互联网、三网融合、信息安全、移动互联网、工业互联网、物联网、云计算、大数据、智慧城市、智慧家庭等标准化工作，推动创新成果产业化进程。
生物技术
加强生物样本、生物资源、分析方法、生物工艺、生物信息、生物计量与质量控制等基础通用标准的研制。开展基因工程技术、蛋白工程技术、细胞工程技术、酶工程技术、发酵工程技术和实验动物、生物芯片，以及生物农业、生物制造、生物医药、生物医学工程、生物服务等领域标准的研制，促进我国生物技术自主创新能力显著提升。
汽车船舶
制修订车船安全、节能、环保及新能源车船、关键系统部件等领域标准，加强高技术船舶、智能网联汽车及相关部件等关键技术标准研究，促进我国汽车及船舶技术提升和产业发展。
专栏3　服务业标准化重点
交通运输
制定经营性机动车营运安全标准，研制交通基础设施和综合交通枢纽的建设、维护、管理标准。开展综合运输、节能环保、安全应急、管理服务、城市客运关键技术标准研究，重点加强旅客联程运输和货物多式联运领域基础设施、转运装卸设备和运输设备的标准研制，提高交通运输效率、降低交通运输能耗。
金融
开展银行业信用融资、信托、理财、网上银行等金融产品及监管标准的研制，开展证券业编码体系、接口协议、信息披露、信息安全、信息技术治理、业务规范以及保险业消费者保护、巨灾保险、健康医疗保险、农业保险、互联网保险等基础和服务标准制修订，增强我国金融业综合实力、国际竞争力和抗风险能力。
商贸和物流
加强批发零售、住宿餐饮、居民服务、重要商品交易、移动商务以及物流设施设备、物流信息和管理等相关标准的研制，强化售后服务重要标准制定，加快建立健全现代国内贸易体系。开展运输技术、配送技术、装卸搬运技术、自动化技术、库存控制技术、信息交换技术、物联网技术等现代物流技术标准的研制，提高物流效率。
旅游
开展网络在线旅游、度假休闲旅游、生态旅游、中医药健康旅游等新业态标准研制。制修订旅行社、旅游住宿、旅游目的地和旅游安全、红色旅游、文明旅游、景区环境保护和旅游公共服务标准，提高旅游业服务水平。
高技术等新兴服务领域
加强信息技术服务、研发设计、知识产权、检验检测、数字内容、科技成果转化、电子商务、生物技术、创业孵化、科技咨询、标准化服务等服务业标准化体系建设及重要标准研制，研制会展、会计、审计、税务、法律等商务服务标准，全面提高新兴服务领域标准化水平。
人力资源服务
加强人力资源服务业、人力资源服务机构评价、人力资源服务从业人员、人力资源产业园管理与服务、产业人才信息平台、培训等标准研制，提升人力资源服务质量。
（二）加强社会治理标准化，保障改善民生。
以改进社会治理方式、优化公共资源配置和提高民生保障水平为着力点，建立健全教育、就业、卫生、公共安全等领域标准体系，推进食品药品安全标准清理整合与实施监督（完善食品安全国家标准体系工作，在国家食品安全监管体系“十三五”规划中另行要求），深化安全生产标准化建设，加强防灾减灾救灾标准体系建设，加快社会信用标准体系建设，提高社会管理科学化水平，促进社会更加公平、安全、有序发展。
专栏4　社会领域标准化重点
公共教育
完善学校建设标准、学科专业和课程体系标准、教师队伍建设标准、学校运行和管理标准、教育质量标准、教育装备标准、教育信息化标准，制定学前教育、职业教育、特殊教育等重点领域标准，开展国家通用语言文字、少数民族语言文字、特殊语言文字、涉外语言文字、语言文字信息化标准制修订，加快城乡义务教育公办学校标准化建设，基本建成具有国际视野、适合中国国情、涵盖各级各类教育的国家教育标准体系。
劳动就业和社会保险
建立健全劳动就业公共服务国家标准体系，加快就业服务和管理、劳动关系等劳动就业公共服务的标准研制与推广实施，研制职业技能培训、劳动关系协调、劳动人事争议调解仲裁和劳动保障监察标准，加强就业信息公共服务网络建设标准研制，制修订人力资源社会保障系统信用体系建设、机关事业单位养老保险经办、待遇审核、服务规范、社会保险风险防控、医保经办、工伤康复经办等领域的标准，提高社会保障服务和管理的规范化、信息化、专业化水平。
基本医疗卫生
制修订卫生、中医药相关标准，包括卫生信息、医疗机构管理、医疗服务、中医特色优势诊疗服务和“治未病”预防保健服务、临床检验、血液、医院感染控制、护理、传染病、寄生虫病、地方病、病媒生物控制、职业卫生、环境卫生、放射卫生、营养、学校卫生、消毒、卫生应急管理、卫生检疫等领域的标准。制定重要相关产品标准，包括中药材种子种苗标准、中药材和中药饮片分级标准、道地药材认证标准，提高基本医疗卫生服务的公平性、可及性和质量水平。
食品及相关产品
开展食品基础通用标准以及重要食品产品和相关产品、食品添加剂、生产过程管理与控制、食品品质检测方法、食品检验检疫、食品追溯技术、地理标志产品等领域标准制定，支撑食品产业持续健康发展。
公共安全
建立健全公共安全基础国家标准体系，开展全国视频联网与应用和人体生物特征识别应用、警用爆炸物防护装备设计与安全评估、公共场所防爆炸技术等领域的标准研究，研究编制信息安全、社会消防安全管理、社会消防技术服务、消防应急救援、消防应急通信、刑事科学技术系列标准，研制危险化学品管理、化学品安全生产、废弃化学品管理和资源化利用、安全生产监管监察、职业健康与防护、事故应急救援、工矿商贸安全技术以及核应急、安防和电气防火等标准，完善优化特种设备质量安全标准，提高我国公共安全管理水平。
基本社会服务
制定和实施妇女儿童保护、优抚安置、社会救助、基层民主、社区建设、地名、社会福利、慈善与志愿服务、康复辅具、老龄服务、婚姻、收养、殡葬、社会工作等领域标准，提高基本社会服务标准化水平，保障基本社会服务的规模和质量。
地震和气象
研制地震预警技术系统建设与管理、地震灾情快速评估与发布、地震基础探测与抗震防灾应用等服务领域标准，制修订气象仪器与观测方法、气象数据格式与接口、天气预报、农业气象等基础标准，重点研制气象灾害监测预警评估、气候影响评估、大气成分监测预警服务、人工影响天气作业等技术标准和服务标准，针对气象服务市场发展需求，加强市场准入、行为规范、共享共用等配套标准的研究与制定，提升我国防震减灾和气象预测的准确性、及时性与有效性。
测绘地理信息
重点研制地理国情普查与监测、测绘基准建设及应用、地理信息资源建设与应用、应急测绘与地图服务、地下空间测绘与管理、地理信息共享与交换、导航与位置服务、地理信息公共服务等标准，加速提升测绘地理信息保障服务能力。
社会信用体系
加快社会信用标准体系建设，制定和实施实名制、信用信息采集和信用分类管理标准，完善信贷、纳税、合同履约、产品质量等重点领域信用标准建设，规范信用评价、信息共享和应用，服务政务诚信、商务诚信、社会诚信和司法公信建设。
物品编码
完善和拓展国家物品编码体系及应用，加快物品信息资源体系建设，制定基于统一产品编码的电子商务交易产品质量信息发布系列标准，加强商品条码在电子商务产品监管中的应用研究，加强条码信息在质量监督抽样中的应用，加快物联网标识研究、二维条码标准研究，加强物品编码技术在产品质量追溯中的应用研究，加大商品条码数据库建设力度，支撑产品质量信用信息平台建设。
统一社会信用代码
研制跨部门跨领域统一社会信用代码应用的通用安全标准，加快统一社会信用代码地理信息采集、服务接口、数据安全、数据元、赋码规范、数据管理、交换接口等关键标准的制定和实施，初步实现相关部门法人单位信息资源的实时共享，推动统一社会信用代码在电子政务和电子商务领域应用。
城镇化和城市基础设施
重点开展城市和小城镇给排水、污水处理、节水、燃气、城镇供热、市容和环境卫生、风景园林、邮政、城市导向系统、城镇市政信息技术应用及服务等领域的标准制修订，提升城市管理标准化、信息化、精细化水平。提高建筑节能标准，推广绿色建筑和建材。
（三）加强生态文明标准化，服务绿色发展。
以资源节约、节能减排、循环利用、环境治理和生态保护为着力点，推进森林、海洋、土地、能源、矿产资源保护标准化体系建设，加强重要生态和环境标准研制与实施，提高节能、节水、节地、节材、节矿标准，加快能效能耗、碳排放、节能环保产业、循环经济以及大气、水、土壤污染防治标准研制，推进生态保护与建设，提高绿色循环低碳发展水平。
专栏5　生态保护与节能减排领域标准化重点
自然生态系统保护
加强森林、湿地、荒漠、海洋等自然生态系统与生物多样性保护、修复、检测、评价以及生态系统服务、外来生物入侵预警、生态风险评估、生态环境影响评价、野生动植物及濒危物种保护、水土保持、自然保护区、环境承载力等领域的标准制定与实施，实现生态资源的可持续开发与利用。
土地资源保护
制修订土地资源规划、调查、监测和评价，耕地保护、土地整治、高标准基本农田建设、永久基本农田红线划定，土地资源节约集约利用等领域的关键技术标准，制定不动产统一登记、不动产权籍调查以及不动产登记信息管理基础平台等领域的关键技术标准，制修订土地资源信息化领域标准，提高国土资源保障能力和保护水平。
水资源保护
制修订水资源规划、评价、监测以及水源地保护、取用水管理等标准，研制水资源开发利用控制、用水效率控制、水功能区限制纳污“三条红线”配套标准和重点行业节水标准、水资源承载能力监测预警标准，开展实施最严格水资源管理制度相关标准研究。
地质和矿产资源保护
制修订地质调查、地质矿产勘查、矿产资源储量、矿产资源开发与综合利用、地质矿产实验测试、矿产资源信息化等领域的关键技术标准以及石油、天然气、页岩气、煤层气等勘查与开采关键技术标准，研制水文地质、工程地质、地质环境和地质灾害等领域标准，制修订珠宝玉石领域基础性、通用性技术标准，提高地质、矿产资源开发利用效率和水平。
环境保护
制修订环境质量、污染物排放、环境监测方法、放射性污染防治标准，开展海洋环境保护和城市垃圾处理技术标准的研究，开展防腐蚀领域标准制定。研制工业品生态设计标准体系，制修订电子电气产品、汽车等相关有毒有害物质管控标准，制修订再制造、大宗固体废物综合利用、园区循环化改造、资源再生利用、废旧产品回收、餐厨废弃物资源化等标准，为建设资源节约型和环境友好型社会提供技术保障。
节能低碳
制修订能效、能耗限额等强制性节能标准以及在线监测、能效检测、能源审计、能源管理体系、合同能源管理、经济运行、节能量评估、节能技术评估、能源绩效评价等节能基础与管理标准，制修订高效能环保产品、环保设施运行效果评估相关标准，制修订碳排放核算与报告审核、碳减排量评估与审核、产品碳足迹、低碳园区、企业及产品评价、碳资产管理、碳汇交易、碳金融服务相关标准。
（四）加强文化建设标准化，促进文化繁荣。
以优化公共文化服务、推动文化产业发展和规范文化市场秩序为着力点，建立健全文化行业分类指标体系，加快文化产业技术标准、文化市场产品标准与服务规范建设，完善公共文化服务标准体系，建立和实施国家基本公共文化服务指导标准，制定文化安全管理和技术标准，促进基本公共文化服务标准化、均等化，保障文化环境健康有序发展，建设社会主义文化强国。
专栏6　文化领域标准化重点
文化艺术
重点开展公共文化服务、文化市场产品与服务术语、分类、文化内容管理、服务数量和质量要求、运行指标体系、评价体系，以及公共图书馆、文化馆（站）、博物馆、美术馆、艺术场馆和临时搭建舞台看台公共服务技术、质量、服务设施、服务信息、术语与语言资源等领域重要标准制修订与实施工作，推动文化创新，繁荣文化事业，发展文化产业。
新闻出版
加强新闻出版领域相关内容资源标识与管理标准制修订，加快研制版权保护与版权运营相关标准，推进数字出版技术与管理、新闻出版产品流通、信息标准的研制与应用，完善绿色印刷标准体系，开展全民阅读等新闻出版公共服务领域相关标准研制，丰富新闻出版服务供给，满足多样化需求。
广播电影电视
开展新一代网络制播、超高清电视、高效视音频编码、广播电视媒体融合、下一代广播电视网、三网融合、数字音频广播、新一代地面数字电视、卫星广播电视、应急广播、数字电影与数字影院等标准的研制，提高影视服务质量。
文物保护
开展文化遗产保护与利用标准研究，制定与实施文物保护专用设施以及可移动文物、不可移动文物、文物调查与考古发掘等文物保护标准，重点制定文物保存环境质量检测、文物分类、文物病害评估等标准，加强文物风险管理标准的制定，提高文物保护水平。开展中国文化传承标准研究。
体育
加强公共体育服务、体育竞赛、全民健身、体育场馆设施以及国民体质监测等标准的研制与应用，重点推动体育产业标准化工作的开展，加快体育项目经营活动、竞赛表演业、健身娱乐业、中介活动、体育用品、信息产业等标准的制修订工作，促进体育事业又好又快发展。
（五）加强政府管理标准化，提高行政效能。
以推进各级政府事权规范化、提升公共服务质量和加快政府职能转变为着力点，固化和推广政府管理成熟经验，加强权力运行监督、公共服务供给、执法监管、政府绩效管理、电子政务等领域标准制定与实施，构建政府管理标准化体系，树立依法依标管理和服务意识，建设人民满意政府。
专栏7　政府管理领域标准化重点
权力运行监督
探索建立权力运行监督标准化体系，推进各级政府事权规范化。研究制定行政审批事项分类编码、行政审批取消和下放效果评估、权力行使流程等标准，实现依法行政、规范履职、廉洁透明、高效服务的政府建设目标。
基本公共服务
完善基本公共服务分类与供给、质量控制与绩效评估标准，研制政府购买公共服务、社区服务标准，制定实施综合行政服务平台建设、检验检测共用平台建设、基本公共服务设施分级分类管理、服务规范等标准，培育基本公共服务标准化示范项目，提高基本公共服务保障能力。
执法监管
强化节能节地节水、安全等市场准入标准和公共卫生、生态环境保护、消费者安全等领域强制性标准的实施监督，开展基层执法设备设施、行为规范、抽样技术等标准研制，提高执法效率和规范化水平，促进市场公平竞争。
政府绩效管理
加强政府工作标准的制定实施，制定实施政府服务质量控制、绩效评估、满意度测评方法和指标体系标准，促进政府行政效能与工作绩效的提升。
电子政务服务
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信息安全保密
进一步完善国家保密标准体系，加强涉密信息系统分级保护、保密检查监管、安全保密产品等标准化工作，开展虚拟化、移动互联网、物联网等信息技术应用的安全保密标准研究，增强信息安全保密技术能力。
四、重大工程
（一）农产品安全标准化工程。结合国家农业发展规划和重点领域实际，以保障粮食等重要农产品安全为目标，全面提升农业生产现代化、规模化、标准化水平，保障国家粮食安全、维护社会稳定。
围绕安全种植、健康养殖、绿色流通、合理加工，构建科学、先进、适用的农产品安全标准体系和标准实施推广体系。重点加强现代农业基础设施建设，种质资源保护与利用，“米袋子”、“菜篮子”产品安全种植，畜禽、水产健康养殖，中药材种植，新型农业投入品安全控制，粮食流通，鲜活农产品及中药材流通溯源，粮油产品品质提升和节约减损，动植物疫病预防控制等领域标准制定，制修订相关标准3000项以上，进一步完善覆盖农业产前、产中、产后全过程，从农田到餐桌全链条的农产品安全保障标准体系，有效保障农产品安全。围绕农业综合标准化示范、良好农业操作规范试点、公益性农产品批发市场建设、跨区域农产品流通基础设施提升等，大力开展以建立现代农业生产体系为目标的标准化示范推广工作，建设涵盖农产品生产、加工、流通各环节的各类标准化示范项目1000个以上，组织农业标准化技术机构、行业协会、科研机构、产业联盟，构建农业标准化区域服务与推广平台50个，建立现代农业标准化示范和推广体系。
（二）消费品安全标准化工程。以保障消费品安全为目标，建立完善消费品安全标准体系，促进我国消费品安全和质量水平不断提高。
开展消费品安全标准“筑篱”专项行动，围绕化学安全、机械物理安全、生物安全和使用安全，建立跨领域通用安全标准、重点领域专用安全标准和重要产品安全标准相互配套、相互衔接的消费品安全标准体系。在家用电器、纺织服装、家具、玩具、鞋类、电器附件、纸制品、体育用品、化妆品、涂料、建筑卫生陶瓷等30个重点领域，开展1000项国内外标准比对评估。加快制定消费品设计、关键材料、重要零部件、生产制造等产业技术基础标准，加强消费品售后服务、标签标识、质量信息揭示、废旧消费品再利用等领域标准研制，制定相关标准1000项以上。建设消费品标准信息服务平台，完善产业发展、产品质量监督、进出口商品检验、消费维权等多环节信息与标准化工作的衔接互动机制，加强对消费品标准化工作的信息共享和风险预警。在重点消费品领域，扶持建立一批团体标准制定组织，整合产业链上下游产学研资源，合力研究制定促进产业发展的设计、材料、工艺、检测等关键共性标准。结合现有各级检验检测实验力量，建设一批标准验证检验检测机构，探索建立重要消费品关键技术指标验证制度。
（三）节能减排标准化工程。落实节能减排低碳发展有关规划及《国家应对气候变化规划（2014-2020年）》，以有效降低污染水平为目标，开展治污减霾、碧水蓝天标准化行动，实现主要高耗能行业、主要终端用能产品的能耗限额和能效标准全覆盖。
滚动实施百项能效标准推进工程，加快能效与能耗标准制修订速度，加强与能效领跑者制度的有效衔接，适时将领跑者指标纳入能效、能耗强制性标准体系中。重点研究制定能源在线监测、能源绩效评价、合同能源管理、节能量及节能技术评估、能源管理与审计、节能监察等节能基础与管理标准，为能源在线监测、固定资产投资项目节能评估和审查等重要节能管理制度提供技术支撑。针对钢铁、水泥、电解铝等产能过剩行业，实施化解产能过剩标准支撑工程，重点制定节能、节水、环保、生产设备节能、高效节能型产品、节能技术、再制造等方面标准，加速淘汰落后产能，引导产业结构转型升级。研究制定环境质量、污染物排放、环境监测与检测服务、再利用及再生利用产品、循环经济评价、碳排放评估与管理等领域的标准。制修订相关标准500项以上，有效支撑绿色发展、循环发展和低碳发展。围绕国家生态文明建设的总体要求，开展100家循环经济标准化试点示范。加强标准与节能减排政策的有效衔接，针对10个行业研究构建节能减排成套标准工具包，推动系列标准在行业的整体实施。完善节能减排标准有效实施的政策机制。
（四）基本公共服务标准化工程。围绕国家基本公共服务体系规划，聚焦城乡一体化发展中的基层组织和特殊人群保护等重点领域，加快推进基本公共服务标准化工作，促进基本公共服务均等化。
围绕基本公共服务的资源配置、运行管理、绩效评价，农村、社区等基层基本公共服务，老年人、残疾人等特殊人群的基本公共服务，研制300项以上标准，健全公共教育、劳动就业、社会保险、医疗卫生、公共文化等基本公共服务重点领域标准体系。鼓励各地区、各部门紧贴政府职能转变，开展基本公共服务标准宣传贯彻和培训，利用网络、报刊等公开基本公共服务标准，协同推动基本公共服务标准实施。开展100项以上基本公共服务领域的标准化试点示范项目建设，总结推广成功经验。加强政府自我监督，探索创新社会公众监督、媒体监督等方式，强化基本公共服务标准实施的监督，畅通投诉、举报渠道。加强基本公共服务供给模式、标准实施评价、政府购买公共服务等基础标准研究，不断完善基本公共服务标准化理论方法体系。
（五）新一代信息技术标准化工程。编制新一代信息技术标准体系规划，建立面向未来、服务产业、重点突出、统筹兼顾的标准体系，支撑信息产业创新发展，推动各行业信息化水平全面提升，保障网络安全和信息安全自主可控。
围绕集成电路、高性能电子元器件、半导体照明、新型显示、新型便携式电源、智能终端、卫星导航、操作系统、人机交互、分布式存储、物联网、云计算、大数据、智慧城市、数字家庭、电子商务、电子政务、新一代移动通信、超宽带通信、个人信息保护、网络安全审查等领域，研究制定关键技术和共性基础标准，制定相关标准1000项以上，推动50项以上优势标准转化为国际标准，提升国际竞争力。搭建国产软硬件互操作、数据共享与服务、软件产品与系统检测、信息技术服务、云服务安全、办公系统安全、国家信息安全标准化公共服务平台。建立国家网络安全审查技术标准体系并试点应用。发布实施信息技术服务标准化工作行动计划，创建20个信息技术服务标准化示范城市（区）。开展标准化创新服务机制研究，推动“科技、专利、标准”同步研发的新模式，助力企业实现创新发展。
（六）智能制造和装备升级标准化工程。围绕“中国制造2025”，立足国民经济发展和国防安全需求，制定智能制造和装备升级标准的规划，研制关键技术标准，显著提升智能制造和装备制造技术水平和国际竞争力，保障产业健康、有序发展。
建立智能制造标准体系，研究制定智能制造关键术语和词汇表、企业间联网和集成、智能制造装备、智能化生产线和数字化车间、智慧工厂、智能传感器、高端仪表、智能机器人、工业通信、工业物联网、工业云和大数据、工业安全、智能制造服务架构等200项以上标准。搭建标准化验证测试公共服务平台，重点针对流程制造、离散制造、智能装备和产品、智能制造新业态新模式、智能化管理和智能服务5个领域开展标准化试点示范。组织编制制造业标准化提升计划，制修订2000项以上技术标准。聚焦清洁发电设备、核电装备、石油石化装备、节能环保装备、航空装备、航天装备、海洋工程装备、海洋深潜和极地考察装备、高技术船舶、轨道交通装备、工程机械、数控机床、安全生产及应急救援装备等重大产业领域，开展装备技术标准研究。重点制定关键零部件所需的钢铁、有色、有机、复合等基础材料标准，铸造、锻压、热处理、增材制造等绿色工艺及基础制造装备标准，提高国产轴承、齿轮、液气密等关键零部件性能、可靠性和寿命标准指标。加快重大成套装备技术标准研制，在高铁、发动机、大飞机、发电和输变电、冶金及石油石化成套设备等领域，建立一批标准综合体。结合新型工业化产业示范，发挥地方积极性，加大推动装备制造产业标准化试点力度。通过产业链之间协作，开展优势装备“主制造商+典型用户+供应商”模式的标准化试点。组织编制《中国装备走出去标准名录》，服务促进一批重大技术装备制造企业走出去。
（七）新型城镇化标准化工程。依据《国家新型城镇化规划（2014—2020年）》，建立层次分明、科学合理、适用有效的标准体系，基本覆盖新型城镇建设各环节，满足城乡规划、建设与管理的需要。
围绕推进农业转移人口市民化、优化城镇化布局和形态、提高城市可持续发展能力、推动城乡发展一体化等改革重点领域，研究编制具有中国特色的新型城镇化标准体系，组织制定相关标准700项以上。加快制定用于指导和评价新型城镇化进程的量化指标、测算依据、数据采集、监测与评价方法等基础通用标准。加强新型城镇化规划建设、资源配置、管理评价以及与统筹城乡一体化发展相配套的标准制定。选择10个省、市开展新型城镇化标准化试点，推动标准在新型城镇化发展过程中的应用和实施，提升新型城镇化发展过程中的标准化水平。建设一批新型城镇化标准化示范城市，总结经验，形成可复制、可推广的发展模式，支撑和促进新型城镇化规范、有序发展。
（八）现代物流标准化工程。落实《物流业发展中长期规划（2014—2020年）》，系统推进物流标准研制、实施、监督、国际化等各项任务，满足物流业转型升级发展的需要。
完善物流标准体系，加大物流安全、物流诚信、绿色物流、物流信息、先进设施设备和甩挂运输、城市共同配送、多式联运等物流业发展急需的重要标准研制力度，制定100项基础类、通用类及专业类物流标准。加强重要物流标准宣传贯彻和培训，促进物流标准实施。实施商贸物流标准化专项行动计划，推广标准托盘及循环共用。选择大型物流企业、配送中心、售后服务平台、物流园区、物流信息平台等，开展100个物流标准化试点。针对危险货物仓储运输、物流装备安全要求等强制性标准，推进物流设备和服务认证，推动行业协会、媒体和社会公众共同监督物流标准实施，加大政府监管力度。积极采用适合我国物流业发展的国际先进标准，在电子商务物流、快递物流等优势领域争取国际标准突破，支撑物流业国际化发展。
（九）中国标准走出去工程。按照“促进贸易、统筹协作、市场导向、突出重点”的要求，大力推动中国标准走出去，支撑我国产品和服务走出去，服务国家构建开放型经济新体制的战略目标。
围绕节能环保、新一代信息技术、高端装备制造、新能源、新材料、新能源汽车、船舶、农产品、玩具、纺织品、社会管理和公共服务等优势、特色领域以及战略性新兴产业领域，平均每年主导和参与制定国际标准500项以上。围绕实施“一带一路”战略，按照《标准联通“一带一路”行动计划（2015-2017）》的要求，以东盟、中亚、海湾、蒙俄等区域和国家为重点，深化标准化互利合作，推进标准互认；在基础设施、新兴和传统产业领域，推动共同制定国际标准；组织翻译1000项急需的国家标准、行业标准英文版，开展沿线国家大宗进出口商品标准比对分析；在水稻、甘蔗和果蔬等特色农产品领域，开展东盟农业标准化示范区建设；在电力电子设备、家用电器、数字电视广播、半导体照明等领域，开展标准化互联互通项目；加强沿线国家和区域标准化研究，推动建立沿线重点国家和区域标准化研究中心。
（十）标准化基础能力提升工程。以整体提升标准化发展的基础能力为目标，推进标准化核心工作能力、人才培养模式和技术支撑体系建设，发挥好标准在国家质量技术基础建设及产业发展、行业管理和社会治理中的支撑作用。
围绕标准化技术委员会建设和标准制修订全过程管理，推进标准化核心工作能力建设。整合优化技术委员会组织体系，引入项目委员会、联合工作组等多种技术组织形式；建立技术委员会协调、申诉和退出等机制，加强技术委员会工作考核评价。推动标准从立项到复审的信息化管理，将标准制定周期缩短至24个月以内；加强标准审查评估工作，围绕标准立项、研制、实施开展全过程评估；依托现有检验检测机构，设立国家级标准验证检验检测点50个以上，加强对标准技术指标的实验验证；加快强制性标准整合修订和推荐性标准体系优化，集中开展滞后老化标准复审工作。
围绕标准化知识的教育、培训和宣传，完善标准化人才培养模式。开展标准化专业学历学位教育，推动标准化学科建设；开展面向专业技术人员的标准化专业知识培训；开展面向企业管理层和员工的标准化技能培训；开展面向政府公务人员和社会公众的标准化知识宣传普及。实施我国国际标准化人才培育计划，着力培养懂技术、懂规则的国际标准化专业人才；依托国际交流和对外援助，开展面向发展中国家的标准化人才培训与交流项目。
围绕标准化科研机构、标准创新基地和标准化信息化建设，加强标准化技术支撑体系建设。加强标准化科研机构能力建设，系统开展标准化理论、方法和技术研究，夯实标准化发展基础。加强标准研制与科技创新的融合，针对京津冀、长三角、珠三角等区域以及现代农业、新兴产业、高技术服务业等领域发展需求，按照深化中央财政科技计划管理改革的要求，推进国家技术标准创新基地建设。进一步加强标准化信息化建设，利用大数据技术凝练标准化需求，开展标准实施效果评价，建成支撑标准化管理和全面提供标准化信息服务的全国标准信息网络平台。
五、保障措施
（一）加快标准化法治建设。加快推进《中华人民共和国标准化法》及相关配套法律法规、规章的制修订工作，夯实标准化法治基础。加大法律法规、规章、政策引用标准的力度，在法律法规中进一步明确标准制定和实施中有关各方的权利、义务和责任。鼓励地方立法推进标准化战略实施，制定符合本行政区域标准化事业发展实际的地方性配套法规、规章。完善支持标准化发展的政策保障体系。充分发挥标准对法律法规的技术支撑和补充作用。
（二）完善标准化协调推进机制。进一步健全统一管理、分工负责、协同推进的标准化管理体制。加强标准化工作的部门联动，完善农业、服务业、社会管理和公共服务等领域标准化联席会议制度，充分发挥国务院各有关部门在标准制定、实施及监督中的作用。地方各级政府要加强对标准化工作的领导，建立完善地方政府标准化协调推进机制，加强督查、强化考核，加大重要标准推广应用的协调力度。在长江经济带、京津冀等有条件的地区建立区域性标准化协作机制，协商解决跨区域跨领域的重大标准化问题。加强标准化省部合作。建立健全军民融合标准化工作机制，促进民用标准化与军用标准化之间的相互协调与合作。
（三）建立标准化多元投入机制。各级财政应根据工作实际需要统筹安排标准化工作经费。制定强制性标准和公益类推荐性标准以及参与国际标准化活动的经费，由同级财政予以安排。探索建立市场化、多元化经费投入机制，鼓励、引导社会各界加大投入，促进标准创新和标准化服务业发展。
（四）加大标准化宣传工作力度。各地区、各部门要通过多种渠道，大力宣传标准化方针政策、法律法规以及标准化先进典型和突出成就，扩大标准化社会影响力。加强重要舆情研判和突发事件处置。广泛开展世界标准日、质量月、消费者权益保护日等群众性标准化宣传活动，深入企业、机关、学校、社区、乡村普及标准化知识，宣传标准化理念，营造标准化工作良好氛围。
（五）加强规划组织实施。国务院标准化行政主管部门牵头组织，各地区、各部门分工负责，组织和动员社会各界力量推进规划实施。做好相关专项规划与本规划的衔接，抓好发展目标、主要任务和重大工程的责任分解和落实，将规划实施情况纳入地方政府和相关部门的绩效考核。健全标准化统一管理和协调推进机制，完善各项配套政策措施，确保规划落到实处。适时开展规划实施的效果评估和监督检查，跟踪分析规划的实施进展。根据外部因素和内部条件变化，对规划进行中期评估和调整、优化，提高规划科学性和有效性。
各地区、各部门可依据本规划，制定本地区、本部门标准化体系建设发展规划。</t>
  </si>
  <si>
    <t>国务院办公厅关于印发国家标准化体系建设发展规划（2016-2020年）的通知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</si>
  <si>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89</t>
    </r>
    <r>
      <rPr>
        <sz val="10"/>
        <color theme="1"/>
        <rFont val="宋体"/>
        <family val="3"/>
        <charset val="134"/>
      </rPr>
      <t>号</t>
    </r>
  </si>
  <si>
    <t>2015-12-30</t>
  </si>
  <si>
    <t>http://www.sastind.gov.cn/n4235/n6650188/c6652834/content.html</t>
  </si>
  <si>
    <t>国办发〔2015〕9号
各省、自治区、直辖市人民政府，国务院各部委、各直属机构：
为加快实施创新驱动发展战略，适应和引领经济发展新常态，顺应网络时代大众创业、万众创新的新趋势，加快发展众创空间等新型创业服务平台，营造良好的创新创业生态环境，激发亿万群众创造活力，打造经济发展新引擎，经国务院同意，现提出以下意见。
一、总体要求
（一）指导思想。全面落实党的十八大和十八届二中、三中、四中全会精神，按照党中央、国务院决策部署，以营造良好创新创业生态环境为目标，以激发全社会创新创业活力为主线，以构建众创空间等创业服务平台为载体，有效整合资源，集成落实政策，完善服务模式，培育创新文化，加快形成大众创业、万众创新的生动局面。
（二）基本原则。
坚持市场导向。充分发挥市场配置资源的决定性作用，以社会力量为主构建市场化的众创空间，以满足个性化多样化消费需求和用户体验为出发点，促进创新创意与市场需求和社会资本有效对接。
加强政策集成。进一步加大简政放权力度，优化市场竞争环境。完善创新创业政策体系，加大政策落实力度，降低创新创业成本，壮大创新创业群体。完善股权激励和利益分配机制，保障创新创业者的合法权益。
强化开放共享。充分运用互联网和开源技术，构建开放创新创业平台，促进更多创业者加入和集聚。加强跨区域、跨国技术转移，整合利用全球创新资源。推动产学研协同创新，促进科技资源开放共享。
创新服务模式。通过市场化机制、专业化服务和资本化途径，有效集成创业服务资源，提供全链条增值服务。强化创业辅导，培育企业家精神，发挥资本推力作用，提高创新创业效率。
（三）发展目标。到2020年，形成一批有效满足大众创新创业需求、具有较强专业化服务能力的众创空间等新型创业服务平台；培育一批天使投资人和创业投资机构，投融资渠道更加畅通；孵化培育一大批创新型小微企业，并从中成长出能够引领未来经济发展的骨干企业，形成新的产业业态和经济增长点；创业群体高度活跃，以创业促进就业，提供更多高质量就业岗位；创新创业政策体系更加健全，服务体系更加完善，全社会创新创业文化氛围更加浓厚。
二、重点任务
（一）加快构建众创空间。总结推广创客空间、创业咖啡、创新工场等新型孵化模式，充分利用国家自主创新示范区、国家高新技术产业开发区、科技企业孵化器、小企业创业基地、大学科技园和高校、科研院所的有利条件，发挥行业领军企业、创业投资机构、社会组织等社会力量的主力军作用，构建一批低成本、便利化、全要素、开放式的众创空间。发挥政策集成和协同效应，实现创新与创业相结合、线上与线下相结合、孵化与投资相结合，为广大创新创业者提供良好的工作空间、网络空间、社交空间和资源共享空间。
（二）降低创新创业门槛。深化商事制度改革，针对众创空间等新型孵化机构集中办公等特点，鼓励各地结合实际，简化住所登记手续，采取一站式窗口、网上申报、多证联办等措施为创业企业工商注册提供便利。有条件的地方政府可对众创空间等新型孵化机构的房租、宽带接入费用和用于创业服务的公共软件、开发工具给予适当财政补贴，鼓励众创空间为创业者提供免费高带宽互联网接入服务。
（三）鼓励科技人员和大学生创业。加快推进中央级事业单位科技成果使用、处置和收益管理改革试点，完善科技人员创业股权激励机制。推进实施大学生创业引领计划，鼓励高校开发开设创新创业教育课程，建立健全大学生创业指导服务专门机构，加强大学生创业培训，整合发展国家和省级高校毕业生就业创业基金，为大学生创业提供场所、公共服务和资金支持，以创业带动就业。
（四）支持创新创业公共服务。综合运用政府购买服务、无偿资助、业务奖励等方式，支持中小企业公共服务平台和服务机构建设，为中小企业提供全方位专业化优质服务，支持服务机构为初创企业提供法律、知识产权、财务、咨询、检验检测认证和技术转移等服务，促进科技基础条件平台开放共享。加强电子商务基础建设，为创新创业搭建高效便利的服务平台，提高小微企业市场竞争力。完善专利审查快速通道，对小微企业亟需获得授权的核心专利申请予以优先审查。
（五）加强财政资金引导。通过中小企业发展专项资金，运用阶段参股、风险补助和投资保障等方式，引导创业投资机构投资于初创期科技型中小企业。发挥国家新兴产业创业投资引导基金对社会资本的带动作用，重点支持战略性新兴产业和高技术产业早中期、初创期创新型企业发展。发挥国家科技成果转化引导基金作用，综合运用设立创业投资子基金、贷款风险补偿、绩效奖励等方式，促进科技成果转移转化。发挥财政资金杠杆作用，通过市场机制引导社会资金和金融资本支持创业活动。发挥财税政策作用支持天使投资、创业投资发展，培育发展天使投资群体，推动大众创新创业。
（六）完善创业投融资机制。发挥多层次资本市场作用，为创新型企业提供综合金融服务。开展互联网股权众筹融资试点，增强众筹对大众创新创业的服务能力。规范和发展服务小微企业的区域性股权市场，促进科技初创企业融资，完善创业投资、天使投资退出和流转机制。鼓励银行业金融机构新设或改造部分分（支）行，作为从事科技型中小企业金融服务的专业或特色分（支）行，提供科技融资担保、知识产权质押、股权质押等方式的金融服务。
（七）丰富创新创业活动。鼓励社会力量围绕大众创业、万众创新组织开展各类公益活动。继续办好中国创新创业大赛、中国农业科技创新创业大赛等赛事活动，积极支持参与国际创新创业大赛，为投资机构与创新创业者提供对接平台。建立健全创业辅导制度，培育一批专业创业辅导师，鼓励拥有丰富经验和创业资源的企业家、天使投资人和专家学者担任创业导师或组成辅导团队。鼓励大企业建立服务大众创业的开放创新平台，支持社会力量举办创业沙龙、创业大讲堂、创业训练营等创业培训活动。
（八）营造创新创业文化氛围。积极倡导敢为人先、宽容失败的创新文化，树立崇尚创新、创业致富的价值导向，大力培育企业家精神和创客文化，将奇思妙想、创新创意转化为实实在在的创业活动。加强各类媒体对大众创新创业的新闻宣传和舆论引导，报道一批创新创业先进事迹，树立一批创新创业典型人物，让大众创业、万众创新在全社会蔚然成风。
三、组织实施
（一）加强组织领导。各地区、各部门要高度重视推进大众创新创业工作，切实抓紧抓好。各有关部门要按照职能分工，积极落实促进创新创业的各项政策措施。各地要加强对创新创业工作的组织领导，结合地方实际制定具体实施方案，明确工作部署，切实加大资金投入、政策支持和条件保障力度。
（二）加强示范引导。在国家自主创新示范区、国家高新技术产业开发区、小企业创业基地、大学科技园和其他有条件的地区开展创业示范工程。鼓励各地积极探索推进大众创新创业的新机制、新政策，不断完善创新创业服务体系，营造良好的创新创业环境。
（三）加强协调推进。科技部要加强与相关部门的工作协调，研究完善推进大众创新创业的政策措施，加强对发展众创空间的指导和支持。各地要做好大众创新创业政策落实情况调研、发展情况统计汇总等工作，及时报告有关进展情况。
国务院办公厅
2015年3月2日
（此件公开发布）</t>
  </si>
  <si>
    <t>国务院办公厅关于发展众创空间推进大众创新创业的指导意见</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</si>
  <si>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9</t>
    </r>
    <r>
      <rPr>
        <sz val="10"/>
        <color theme="1"/>
        <rFont val="宋体"/>
        <family val="3"/>
        <charset val="134"/>
      </rPr>
      <t>号</t>
    </r>
  </si>
  <si>
    <t>2015-03-11</t>
  </si>
  <si>
    <t>http://www.sastind.gov.cn/n4235/n6650188/c6651460/content.html</t>
  </si>
  <si>
    <t>国办发〔2016〕10号
各省、自治区、直辖市人民政府，国务院各部委、各直属机构：
《全民科学素质行动计划纲要实施方案（2016—2020年）》已经国务院同意，现印发给你们，请认真贯彻执行。
国务院办公厅
2016年2月25日
（此件公开发布）
全民科学素质行动计划纲要
实施方案（2016—2020年）
根据《中共中央关于制定国民经济和社会发展第十三个五年规划的建议》、《中共中央 国务院关于深化体制机制改革加快实施创新驱动发展战略的若干意见》和《国务院关于印发全民科学素质行动计划纲要（2006—2010—2020年）的通知》（国发〔2006〕7号，以下简称《科学素质纲要》），为实现2020年全民科学素质工作目标，进一步明确“十三五”期间全民科学素质工作的重点任务和保障措施等，制定本实施方案。
一、背景和意义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二、指导方针和目标
指导方针：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目标：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三、重点任务
根据指导方针和目标，“十三五”时期重点开展以下工作：
（一）实施青少年科学素质行动。
任务：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措施：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教育部、共青团中央、中国科协牵头，中央宣传部、科技部、工业和信息化部、国家民委、民政部、人力资源社会保障部、国土资源部、环境保护部、文化部、卫生计生委、质检总局、新闻出版广电总局、体育总局、食品药品监管总局、林业局、旅游局、中科院、社科院、工程院、地震局、气象局、自然科学基金会、文物局、全国妇联等单位参加。
（二）实施农民科学素质行动。
任务：
——宣传创新、协调、绿色、开放、共享的发展理念，围绕农业现代化、加快转变农业发展方式、粮食安全等，贯彻党和国家强农惠农富农政策，普及高效安全、资源节约、环境友好、乡村文明等知识和观念。
——加强农村科普信息化建设，推动“互联网+农业”的发展，促进农业服务现代化。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措施：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分工：由农业部、中国科协牵头，中央组织部、中央宣传部、教育部、科技部、国家民委、民政部、人力资源社会保障部、国土资源部、环境保护部、文化部、卫生计生委、质检总局、新闻出版广电总局、体育总局、食品药品监管总局、林业局、中科院、工程院、地震局、气象局、文物局、全国总工会、共青团中央、全国妇联等单位参加。
（三）实施城镇劳动者科学素质行动。
任务：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措施：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分工：由人力资源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（四）实施领导干部和公务员科学素质行动。
任务：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措施：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中央组织部、人力资源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（五）实施科技教育与培训基础工程。
任务：
——构建科学教师培训体系，加大培训力度，不断提高教师科学素质和科技教育水平，建成一支优秀科学教师队伍。
——完善科技教育课程教材，特别是加强民族语言教材建设，满足不同对象的科技教育和培训需求。
——充分利用现代信息技术，优化教学方法，不断推动科技教育与教学实践深度融合。
——完善科技教育培训基础设施，不断提高科技教育培训基地、场所的利用效率，保障科技教育与培训有效实施。
措施：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分工：由教育部、人力资源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（六）实施社区科普益民工程。
任务：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措施：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（七）实施科普信息化工程。
任务：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措施：
——实施“互联网+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分工：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（八）实施科普基础设施工程。
任务：
——增加科普基础设施总量，完善科普基础设施布局，提升科普基础设施的服务能力，实现科普公共服务均衡发展。
——推进优质科普资源开发开放，优化资源配置，拓展公众参与科普的途径和机会。
措施：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中国科协、发展改革委、科技部牵头，中央宣传部、教育部、工业和信息化部、国家民委、民政部、财政部、人力资源社会保障部、国土资源部、环境保护部、农业部、文化部、卫生计生委、质检总局、体育总局、食品药品监管总局、林业局、旅游局、中科院、地震局、气象局、文物局、全国总工会、共青团中央、全国妇联等单位参加。
（九）实施科普产业助力工程。
任务：
——研究制定科普产业发展的宏观政策以及技术标准、规范。
——促进科普产业健康发展，大幅提升科普产品和服务供给能力，有效支撑科普事业发展。
措施：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分工：由科技部、中国科协牵头，发展改革委、教育部、工业和信息化部、国家民委、财政部、人力资源社会保障部、国土资源部、环境保护部、农业部、文化部、卫生计生委、质检总局、新闻出版广电总局、体育总局、安全监管总局、林业局、旅游局、中科院、社科院、工程院、地震局、气象局、文物局、全国总工会、共青团中央、全国妇联等单位参加。
（十）实施科普人才建设工程。
任务：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措施：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分工：由中国科协、科技部、人力资源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四、组织实施和保障条件
（一）组织领导。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——加强《科学素质纲要》实施的督促检查，推动各项工作任务和目标的落实。
（二）长效机制。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（三）保障条件。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（四）进度安排。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</si>
  <si>
    <t>国务院办公厅关于印发全民科学素质行动计划纲要实施方案（2016—2020年）的通知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</si>
  <si>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10</t>
    </r>
    <r>
      <rPr>
        <sz val="10"/>
        <color theme="1"/>
        <rFont val="宋体"/>
        <family val="3"/>
        <charset val="134"/>
      </rPr>
      <t>号</t>
    </r>
  </si>
  <si>
    <t>2016-03-14</t>
  </si>
  <si>
    <t>http://www.sastind.gov.cn/n4235/n6650188/c6651351/content.html</t>
  </si>
  <si>
    <t>国办发〔2016〕14号
各省、自治区、直辖市人民政府，国务院各部委、各直属机构：
经过30多年发展，国家级经济技术开发区（以下简称国家级经开区）作为先进制造业聚集区和区域经济增长极，已经成为我国经济发展的强大引擎、对外开放的重要载体和体制机制改革的试验区域，为我国形成全方位、宽领域、多层次的对外开放格局作出了突出贡献。当前，国家级经开区面临的国际国内形势和肩负的历史使命都发生了深刻变化，迫切需要通过完善考核、分类指导、综合施策，促进创新驱动发展，为稳增长调结构惠民生继续发挥生力军作用。经国务院同意，现提出以下意见。
一、总体要求
全面贯彻党的十八大和十八届三中、四中、五中全会精神，认真落实《中共中央 国务院关于构建开放型经济新体制的若干意见》和《中共中央 国务院关于深化体制机制改革加快实施创新驱动发展战略的若干意见》，牢固树立创新、协调、绿色、开放、共享的发展理念，在培育发展新动力、拓展发展新空间、构建产业新体系和发展新体制等方面，持续发挥国家级经开区窗口示范和辐射带动作用，培育有全球影响力的先进制造业、现代服务业发展基地。
（一）坚持以对外开放为引领。放宽外资准入限制，完善法治化、国际化、便利化营商环境，吸引更多中高端外资加速流入。推进国家级经开区创新外贸发展模式，进一步提高贸易便利化水平，加快培育以技术、品牌、质量、服务为核心的外贸竞争新优势。主动适应我国对外开放新形势和国际产业转移新趋势，以开放促创新，拓展对外开放新的空间和领域，更好地融入全球产业链、价值链、供应链，提高我国在全球产业分工中的地位。
（二）坚持以科技创新为动力。着力构建以企业为主体、以市场为导向、产学研相结合的技术创新体系。推进信息化与工业化深度融合，将科技创新成果转化成现实生产力，打造若干高水平、有特色优势的产业创新中心。完善创新创业政策体系，支持和鼓励新技术、新产业、新业态蓬勃发展，形成有利于创新创业的良好氛围。强化原始创新、集成创新和引进消化吸收再创新，不断提高创新发展能力。
（三）坚持以体制创新为保障。加大简政放权力度，加强事中事后监管，做到扩大开放与加强监管同步。总结和复制推广自由贸易试验区体制机制创新成果，探索在开放创新、科技研发、市场导向、金融支持、公共服务等方面创新开发区发展模式，促进国家级经开区转型发展。
（四）坚持以考核评价为导向。完善考核评价体系，从产业基础、科技创新、区域带动、生态环保、行政效能等方面，综合评价各国家级经开区的优势、进步与不足，明确未来发展方向，加强分类指导和动态管理，鼓励争先进位，不断提升发展水平。
二、目标任务
（五）发展目标。通过对国家级经开区进行考核评价，加大政策支持力度，提高政策精准度，充分调动国家级经开区加快转型升级、实现创新驱动发展的积极性，继续把国家级经开区建设成为带动地区经济发展和实施区域发展战略的重要载体，成为构建开放型经济新体制和培育吸引外资新优势的排头兵，成为科技创新驱动和绿色集约发展的示范区，成为大众创业万众创新的落脚地。
（六）主要任务。提升自主创新能力，对标国际产业发展趋势，以推动产业转型升级为核心，引领新产业、新业态发展方向，提高支柱产业对区域发展的贡献率。积极实施腾笼换鸟、凤凰涅槃战略，促进传统产业就地转型升级，劳动密集型产业向欠发达地区转移。营造资本和技术密集型产业新优势，促进国家级经开区经济保持中高速增长，产业迈向中高端水平，在更高层次参与国际经济合作和竞争。
三、完善考核评价体系
（七）完善考核制度。商务部要改革完善国家级经开区发展水平考核评价制度，制订并发布《国家级经济技术开发区综合发展水平考核评价办法》，明确审核要求，科学设计指标体系，引导国家级经开区不断改善和优化投资环境，树立国家级经开区典型范例和良好品牌，服务国家区域协调发展战略，走质量效益型发展之路。
（八）加强动态管理。商务部牵头负责组织考核评价工作，会同相关部门加强对国家级经开区的宏观指导和管理。对发展好的国家级经开区一方面在金融、土地、人才等方面给予激励政策，另一方面要鼓励其输出管理经验，带动其他国家级经开区协同发展。对发展水平滞后的国家级经开区予以警告和通报，对连续两次考核处于最后5名的，按程序报国务院批准后降为省级经济开发区。对申请新设立或升级为国家级经开区的，给予2年培育期，待培育期满后进行实地考察，经综合评价其各项指标在被培育的省级经济开发区中位居前列的，启动新设或升级办理程序。
四、夯实产业基础
（九）提升产业核心竞争力。国家级经开区要扩大对内对外开放，促进国内国际要素有序流动、资源高效配置、市场深度融合。通过考核高新技术产品进出口总额、利用外资金额、产业集群数量及中外企业设立研发中心和总部中心数量等，促进国家级经开区参与全球产业分工和价值链重组，发展外向型产业集群，打造一批行业领军企业，强力推进产业集聚、集群、集约发展，提高科技含量和附加值。发展较好的国家级经开区要构建新型产业体系，大力发展战略性新兴产业，积极创建国家新型工业化产业示范基地，同时培育制造业创新中心，推动制造业由生产型向生产服务型转变，引导制造企业延伸服务链条、增加服务环节，引领中国制造业核心竞争力和国际分工地位跃升。产业集聚程度还不高的国家级经开区要大力引资引技引智，优化产业布局，推广应用新技术、新工艺、新装备、新材料，促进现代化产业集群健康发展。
（十）创新产业投融资方式。通过考核园区产业引导基金、创业投资基金及其他形式扶持基金的设立情况，促进有条件的国家级经开区按市场化原则设立各类基金，逐步建立支持创新创业的市场化长效运行机制。重点支持发展战略性新兴产业、先进制造业、现代服务业。支持有条件的国家级经开区探索同境内外社会资本合作，共办各具特色的“区中园”，形成多层次、多渠道、多方式的投融资体系。
（十一）争取更多金融支持。通过考核产业发展和基础设施配套情况，促进国家级经开区充分利用政策性金融、开发性金融中长期融资优势和投资、贷款、债券、租赁、证券等综合金融服务优势，加快区内主导产业发展和城市地下综合管廊等基础设施建设。支持符合条件的国家级经开区开发、运营企业上市和发行债券。
五、激发创新活力
（十二）用好用足创新创业扶持政策。通过考核用于科技创新的财政支出金额、企业研发支出占比、高新技术企业数量及高新技术企业主营业务收入占比等情况，促进国家级经开区扶持创新创业企业发展，加大对科技创新的财政支持。鼓励国家级经开区综合运用政府购买服务、无偿资助、业务奖励等方式，对众创空间等新型孵化机构的房租、宽带接入和用于创业服务的公共软件、开发工具等费用给予适当财政补贴。积极落实已推广到全国的国家自主创新示范区有关税收优惠政策，推动企业加大研发力度，创建自主品牌，推进结构调整，助力创业创新。
（十三）打造创新创业服务平台。通过考核区内孵化器、众创空间和省级以上研发机构数量，促进国家级经开区通过市场化方式构建创新与创业相结合、线上与线下相结合、孵化与投资相结合的新型孵化平台和公共服务平台，为创业者提供低成本、便利化、全要素的工作空间、网络空间、社交空间和资源共享空间。有条件的国家级经开区要积极盘活闲置的商业用房、工业厂房、企业库房和物流设施，为创业者提供低成本办公场所。发挥行业领军企业、创业投资机构、社会组织的作用，积极发展众创、众包、众扶、众筹等新模式，促进高新技术企业发展。采取一口受理、网上申报、多证联办等措施为创业企业工商注册提供便利。
（十四）加快人力资源集聚。通过考核职业技能培训机构数量、硕士及以上学历人才数量占比、专业技术人才和高技能人才数量占比，促进国家级经开区深化产教融合、校企合作，建立多种形式的研发基地和职业技能培训平台，有针对性地培养各种技术技能人才。进一步创新专业技术人才和高技能人才培养、使用和激励模式，加速培育适应产业创新发展要求的高素质人才队伍。
（十五）加强知识产权运用和保护。通过考核每万人口发明专利拥有量、通过《专利合作条约》（PCT）途径提交的专利申请量、年度发明专利授权量、技术合同交易额等情况，促进国家级经开区完善知识产权政策体系，以知识产权助力创新创业，鼓励原创技术转化和产业化，促进知识产权运营，强化产业竞争力的知识产权支撑，营造良好的区域创新环境。鼓励国家级经开区深化知识产权领域改革，在知识产权综合管理、企业知识产权管理标准化、知识产权服务业、知识产权质押融资、知识产权维权机制等方面先行先试，创建知识产权试点示范园区。
六、发挥区域带动作用
（十六）促进区域协调发展。通过考核地区生产总值、公共财政预算收入、税收收入、实际使用外资、高技术制造业产值、第三产业增加值等占所在地级市比重，推动国家级经开区通过全球资源利用、业务流程再造、产业链整合、资本市场运作等方式，促进主要经济指标平衡协调，经济发展质量和效益显著提高，有效带动所在区域经济发展。通过考核合作共建园区、对口援助等情况，鼓励国家级经开区按照国家区域和产业发展战略共建跨区域合作园区或合作联盟。依托京津冀开发区创新发展联盟，促进常态化的产业合作、项目对接和企业服务，提升区域合作水平。长江经济带沿线各国家级经开区要按照市场化机制建立合作联盟，促进产业有序转移、合理布局、协调发展，构筑全国范围内具有较强竞争力和影响力的区域开放合作平台。
七、强化绿色集约发展
（十七）提高土地开发利用率。通过考核单位土地地区生产总值产出强度、土地开发利用率，促进国家级经开区科学划分产业用地与配套设施用地比例，创新土地动态监管和用地评估制度，建立健全低效用地再开发激励约束机制，盘活存量工业用地。省级人民政府在用地指标中可对国家级经开区予以单列，优先安排创新创业企业用地。探索对产业用地的供给方式和供地年限实施差别化管理。优先考虑发展好的国家级经开区扩区或调整区位需求。
（十八）鼓励绿色低碳循环发展。通过考核单位地区生产总值能耗和水耗、污染物排放、通过ISO14000认证企业数等情况，促进国家级经开区提高能源资源利用效率，严格环境准入门槛，增强环境监测监控能力，大力发展循环经济和环保产业，支持企业开展ISO14000认证，推动建立绿色、低碳、循环发展产业体系。鼓励国家级经开区创建生态工业示范园区、循环化改造示范试点园区、国家低碳工业园区等绿色园区，通过双边机制开展国际合作生态（创新）园建设，引入国际先进节能环保技术和产品。
八、推进体制机制创新
（十九）创新社会治理机制。推动国家级经开区构建适应经济转型升级的行政管理体制，探索开放创新、产业城市融合的发展模式。通过考核一般公共服务支出占比、设置安全生产机构、通过ISO9001质量认证等方面情况，促进国家级经开区优化机构设置，提高行政效率，健全完善与经济发展水平相适应的社会保障体系和公共医疗、基础教育等公共服务体系。
（二十）提升投资便利化程度。进一步下放外商投资审批权限，《外商投资产业指导目录》中总投资（包括增资）10亿美元以下的鼓励类、允许类外商投资企业和总投资1亿美元以下的限制类外商投资企业的设立及其变更事项，由省、自治区、直辖市、计划单列市、新疆生产建设兵团、副省级城市（包括哈尔滨、长春、沈阳、济南、南京、杭州、武汉、广州、成都、西安）商务主管部门及国家级经开区负责审批和管理。国家级经开区要主动对接自由贸易试验区先行先试改革工作，率先复制推广试点经验，重点做好深化集中审批、事中事后监管等方面的改革试点经验复制工作。通过考核一站式政务服务大厅在线审批率，促进国家级经开区推进简政放权、放管结合，对企业设立、变更实行“单一窗口”，改进对企业和投资者的服务。
各地区、各部门要充分认识国家级经开区分类考核、转型升级、创新发展的重要意义，加强组织领导，健全工作机制，主动作为，尽快制订具体实施方案和配套政策措施。各省级商务主管部门和各国家级经开区要按照统一部署，认真贯彻落实考核评价各项工作要求，确保考核结果真实客观，取得实效。
国务院办公厅
2016年3月16日
（此件公开发布）</t>
  </si>
  <si>
    <t>国务院办公厅关于完善国家级经济技术开发区考核制度促进创新驱动发展的指导意见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</si>
  <si>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14</t>
    </r>
    <r>
      <rPr>
        <sz val="10"/>
        <color theme="1"/>
        <rFont val="宋体"/>
        <family val="3"/>
        <charset val="134"/>
      </rPr>
      <t>号</t>
    </r>
  </si>
  <si>
    <t>2016-04-01</t>
  </si>
  <si>
    <t>http://www.sastind.gov.cn/n4235/n6650188/c6651329/content.html</t>
  </si>
  <si>
    <t>国办发〔2016〕16号
各省、自治区、直辖市人民政府，国务院各部委、各直属机构：
《国务院2016年立法工作计划》已经党中央、国务院同意，现印发给你们。2016年是全面建成小康社会决胜阶段的开局之年，也是推进结构性改革的攻坚之年。政府立法工作总的指导思想是：全面贯彻党的十八大和十八届三中、四中、五中全会精神，适应协调推进“四个全面”战略布局的新要求，牢固树立创新、协调、绿色、开放、共享的发展理念，加强重点领域立法，为“十三五”时期经济社会发展的良好开局提供法制保障。遵循这一指导思想，结合当前面临的新形势、新任务，现就做好国务院2016年立法工作提出以下意见：
一、着力推动创新、协调、绿色、开放、共享发展
——要着力推动创新发展，加快形成有利于创新发展的市场环境、产权制度、投融资制度、分配制度、人才培养引进使用制度等，健全知识产权创造、运用、管理、保护方面的制度。
——要着力推动协调发展，促进城乡区域协调发展，促进经济社会协调发展，促进新型工业化、信息化、城镇化、农业现代化同步发展；加强文化法制建设，提升国家软实力；推动经济建设和国防建设融合发展，提高融合发展的法治化水平。
——要着力推动绿色发展，制度建设要有利于全面节约和高效利用资源，推动低碳循环发展，用制度加大环境治理和生态保护力度，加快解决人民群众反映强烈的环境问题。
——要着力推动开放发展，不断完善涉外法律法规体系，完善法治化、国际化、便利化的营商环境，努力营造公平公正的法治环境、平等竞争的市场环境、透明高效的行政环境。
——要着力推动共享发展，从制度上充分调动人民群众的积极性、主动性、创造性，不断把“蛋糕”做大，把不断做大的“蛋糕”分好，让社会主义制度的优越性得到更充分体现，保障人民群众在各方面的合法权益，实现全民共享、全面共享、共建共享、渐进共享。
二、服务于全面深化改革和持续推进简政放权
坚持在法治下推进改革、在改革中完善法治，做到重大改革于法有据、立法主动适应改革和经济社会发展需要。要防止借改革之名通过立法为本单位、本系统扩张权力或者推诿责任；防止立法成为“要照顾”、“争优惠”的“政策洼地”；防止因立法中的旁枝末节问题影响改革进程；防止立法为将来改革“埋钉子”、“留尾巴”。立法要吃透、准确领会把握改革精神，对于党中央、国务院已经明确的改革方案，要通过制定、修改、废止、解释、授权等多种方式，尽快完成立法任务，为改革顺利实施提供法制保障；对于改革还在深入的领域，立法时要给改革留出空间，为先行先试、探索经验留路子；要及时把改革的成功经验和行之有效的举措上升为法律法规。
要从人民群众反映强烈的突出问题入手，继续减少行政审批数量，持续推进简政放权，进一步释放市场活力和社会创造力。取消和下放行政审批涉及现行法律法规修改的，有关部门要同步提出法律法规的修改方案；要统筹研究同一部法律、行政法规设定的行政审批事项的取消和调整，避免一部法律、行政法规频繁修改。对于已经取消和下放行政审批的管理事项，要同步研究制定事中事后监管措施。要严控新设行政许可，确需新设行政许可的要加强合法性、合理性和必要性审查论证。要建立清理工作长效机制，及时清理有关行政法规、规章、规范性文件，凡与上位法相抵触，不利于稳增长、促改革、调结构、惠民生、防风险，妨碍创业创新的制度规定，该修改的修改，该废止的废止，加快构建有利于大众创业、万众创新的制度环境。
三、进一步提高政府立法质量
要认真贯彻落实《中共中央关于加强党领导立法工作的意见》，起草政治方面法律的配套法规规章草案，以及重大经济社会方面的法律、法规、规章草案，要依照规定按程序报请党中央或者同级党委（党组）同意。国务院各部门和有立法权的地方人民政府要认真贯彻执行新修订的立法法，按照立法法规定的权限和程序开展立法工作。要围绕《法治政府建设实施纲要（2015—2020年）》提出的奋斗目标，谋划和落实好纲要规定的各项任务，健全政府立法立项、起草、论证、协调、审议机制，增强政府立法的及时性、系统性、针对性、有效性。
国务院各部门起草法律和行政法规草案，要急群众之所急，急大局之所急，为改革发展稳定服务，不能为自己服务。要坚持问题导向，敢于正视问题，善于发现问题，坚持一切从中国的实际出发，有效解决中国的实际问题，找准实践中存在的主要矛盾、突出问题并加以解决，切实回应人民群众的诉求和期盼。要提高调查研究的质量，把现实和历史的情况、存在的问题、各方面的利益需求和矛盾搞清楚，避免用调研的名义自说自话。在起草、审查法律法规草案过程中，要系统周密、客观全面地考虑问题，不断提高分析能力，努力搞清楚各种不同意见背后的真实原因、利益情况以及可能产生的影响。要做好法律制度的科学设计，运用备案、抽查、标准、规划、信息披露、利益机制、信用等方式，设计出能够有效维护绝大多数人利益，及时发现、有效制止、有力惩处少数人违法行为的制度。
国务院各部门起草法律和行政法规草案，除商国务院法制办同意，明确在上报后由国务院法制办向社会公布征求意见，或者由国务院法制办报国务院批准不公布征求意见的外，各部门应当在上报国务院前将法律和行政法规草案向社会公布征求意见。国务院各部门和有立法权的地方人民政府制定规章，除依法需要保密的外，也应当将草案向社会公布征求意见。起草法律、行政法规、规章草案，还应当书面征求相关部门、地方人民政府的意见，主动征求有关人大代表和政协委员、民主党派、工商联、无党派人士、人民团体、社会组织的意见，深入征求基层干部群众的意见。
四、加强组织领导
国务院立法工作计划是各部门开展立法工作的主要依据。根据新形势新任务，需要对立法工作计划进行调整的，有关部门要提前报请国务院同意。起草部门在向国务院上报立法项目送审稿前，应当主动与国务院法制办沟通。已经上报国务院的送审稿，如果所规定的管理体制和主要制度发生了重大变化，起草部门要根据新情况新问题对原送审稿进行修改后重新上报。没有列入立法工作计划的项目，起草部门应当自行充分研究论证，未与国务院法制办沟通协商，不要自行上报送审稿。国务院法制办要跟踪了解各部门落实立法工作计划的情况，切实加强组织协调。制定法律法规的基本条件尚不成熟，有关部门对送审稿规定的主要制度存在较大争议、起草部门未与有关部门协商的，国务院法制办可以将送审稿退回起草部门重新研究。送审稿内容涉及起草部门之外其他部门职责的，国务院法制办要组织相关部门积极协调、书面征求意见，相关部门要积极配合，在规定期限内回复意见。对有关部门之间争议较大的重要立法事项，国务院法制办要在充分听取各方面意见的基础上提出倾向性意见，及时报请国务院决定。
国务院办公厅
2016年3月17日
（本文有删减）
国务院2016年立法工作计划
根据党的十八大和十八届三中、四中、五中全会以及中央经济工作会议精神，按照党中央、国务院确定的2016年工作总体部署和主要任务的要求，国务院2016年立法工作重点是：紧紧围绕党中央、国务院2016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适应经济发展新常态要求、保障和改善民生、促进文化发展、着力改善生态环境、维护国家安全、加强政府自身建设等方面的立法项目。具体安排如下：
一、全面深化改革急需的项目
为贯彻落实“十三五”开局之年经济社会发展等方面的重大决策部署，对党中央、国务院确定的立法项目，要根据改革进程和改革方案，抓紧办理，尽快完成起草和审查任务。这类项目主要有：税收征收管理法（修订）（税务总局、财政部起草），社区矫正法（司法部起草），电力法（修订）（发展改革委、能源局起草），反不正当竞争法（修订）（工商总局起草），原子能法（国防科工局起草），密码法（密码局起草），中外合资经营企业法、中外合作经营企业法、外资企业法、台湾同胞投资保护法（修订）（商务部、台办起草），标准化法（修订）（质检总局起草），行政复议法（修订）（法制办起草），行政机关督查工作办法（国务院办公厅起草），政府信息公开条例（修订）（国务院办公厅、法制办起草），政府投资条例（发展改革委起草），企业投资项目核准和备案管理条例（发展改革委起草），楼堂馆所建设管理暂行条例（修订）（发展改革委起草），志愿服务条例（民政部起草），基金会管理条例（修订）（民政部起草），社会团体登记管理条例（修订）（民政部起草），民办非企业单位登记管理暂行条例（修订）（民政部起草），行政区划管理条例（民政部起草），强制医疗所条例（公安部起草），人力资源市场条例（人力资源社会保障部起草），失业保险条例（修订）（人力资源社会保障部起草），快递条例（交通运输部、邮政局起草），住房公积金管理条例（修订）（住房城乡建设部起草），建设项目环境保护管理条例（修订）（环境保护部起草），无证无照经营查处办法（工商总局起草），私募投资基金管理暂行条例（证监会起草），重大行政决策程序暂行条例（法制办起草），以及为了推进简政放权、放管结合、优化服务改革及公路管理等方面改革涉及的立法项目。
二、力争年内完成的项目
（一）适应经济发展新常态要求，促进经济持续健康发展和对外开放需要提请全国人大常委会审议的法律修订草案和需要制定、修订的行政法规。（7件）
1.为了保障国家计量单位制的统一和量值的准确可靠，规范计量活动，促进经济、科学技术和社会的发展，维护国家利益、公众利益，提请审议计量法修订草案（质检总局起草）。
2.为了规范上市公司和各相关方行为，保护投资者和上市公司合法权益，制定上市公司监督管理条例（证监会起草）。
3.为了加强对融资担保公司的监督管理，规范融资担保行为，促进融资担保行业健康发展，制定融资担保公司管理条例（银监会起草）。
4.为了规范招标投标活动，确定必须招标的工程项目范围，修订工程建设项目招标范围和规模标准规定（发展改革委起草）。
5.为了进一步规范专利代理行为，保障委托人、专利代理机构以及专利代理人的合法权益，维护专利代理正常秩序，促进专利代理行业健康发展，修订专利代理条例（知识产权局起草）。
6.为了更好地维护正常的进出口秩序和当事人的合法权益，保障国家税收收入，促进对外贸易的发展，修订海关稽查条例（海关总署起草）。
7.为了规范缔约程序，使缔约程序法相关规定更加细化、更具可操作性，以满足我国大幅增长的对外缔约实践需要，制定缔结条约程序法实施条例（外交部起草）。
（二）保障和改善民生，加强和创新社会治理需要提请全国人大常委会审议的法律修订草案和需要制定、修订的行政法规。（11件）
1.为了加强海上交通管理，维护海上交通秩序与通航环境，保护海上人身和财产安全，维护国家利益，提请审议海上交通安全法修订草案（交通运输部起草）。
2.为了规范全国社会保障基金的管理运营，加强对全国社会保障基金的监督，在保证安全的前提下实现保值增值，制定全国社会保障基金条例（社保基金会、财政部、人力资源社会保障部起草)。
3.为了减少、控制残疾的发生，保障残疾人享有康复服务的权利，发展残疾预防和残疾人康复事业，制定残疾预防和残疾人康复条例（中国残联、卫生计生委起草）。
4.为了进一步完善残疾人教育法律制度，推动残疾人教育事业发展，修订残疾人教育条例（教育部起草）。
5.为了规范城镇住房保障工作，保障住房困难家庭和个人的基本住房需求，促进实现住有所居，制定城镇住房保障条例（住房城乡建设部起草）。
6.为了规范生产安全事故应急工作，保护人民群众生命和财产安全，制定生产安全事故应急条例（安全监管总局起草）。
7.为了减少和消除烟草烟雾危害，保障公众健康，制定公共场所控制吸烟条例（卫生计生委起草）。
8.为了加强对我国人类遗传资源的有效保护和合理利用，制定人类遗传资源管理条例（科技部起草）。
9.为了进一步规范收养登记行为，修订中国公民收养子女登记办法（民政部起草）。
10.为了进一步规范宗教事务管理，保障公民宗教信仰自由，维护宗教和睦与社会和谐，修订宗教事务条例（宗教局起草）。
11.为了解决改革开放和城镇化进程中城市民族工作产生的新问题，修订城市民族工作条例（国家民委起草）。
（三）坚持物质文明精神文明并重，促进文化发展需要提请全国人大常委会审议的法律草案和需要修订的行政法规。（2件）
1.为了发展公共图书馆事业，满足人民群众日益增长的精神文化需求，提请审议公共图书馆法草案(文化部起草)。
2.为了加强和改进互联网信息服务管理，促进互联网信息服务健康有序发展，修订互联网信息服务管理办法（网信办起草）。
（四）着力改善生态环境，节约能源资源需要提请全国人大常委会审议的法律草案、法律修订草案和需要制定、修订的行政法规。（7件）
1.为了保护和改善环境，减少污染物排放，推进生态文明建设，提请审议环境保护税法草案（财政部、税务总局、环境保护部起草）。
2.为了防治水污染，保护和改善环境，保障饮用水安全，促进经济社会全面协调可持续发展，提请审议水污染防治法修订草案（环境保护部起草）。
3.为了保护和改善海洋环境，保护海洋资源，防治污染损害，维护生态平衡，提请审议海洋环境保护法修订草案（海洋局起草）。
4.为了加强海洋石油勘探开发环境保护，完善溢油事故应急处置机制，修订海洋石油勘探开发环境保护管理条例（海洋局起草）。
5.为了加强农药管理，保证农药质量，保障农产品质量安全和人畜安全，保护生态环境，修订农药管理条例（农业部起草）。
6.为了规范报废机动车回收拆解活动，保障道路交通安全，促进资源综合利用和循环经济发展，修订报废汽车回收管理办法（商务部起草）。
7.为了加快农田水利发展，提高农业综合生产能力，保障国家粮食安全，制定农田水利条例（水利部起草）。
（五）实施国家安全战略，维护国家安全需要提请全国人大常委会审议的法律草案、法律修订草案和需要制定、修订的行政法规。（5件）
1.为了加强国防交通建设，保障国防活动顺利进行，提请审议国防交通法草案（中央军委后勤保障部起草）。
2.为了建设一支听党指挥、能打胜仗、作风优良的高素质现役军官队伍，规范军官的权利义务，加强军官的职业管理，保障军官有效履行职责，提请审议现役军官法修订草案（中央军委政治工作部起草）。
3.为了维护国家安全，提高测绘保障能力，促进地理信息产业发展，提请审议测绘法修订草案（测绘地信局起草）。
4.为了贯彻实施反间谍法，防范、制止和惩治间谍行为，维护国家安全，制定反间谍法实施细则（安全部起草）。
5.为了加强无线电管理，维护空中电波秩序，有效利用无线电频谱资源，保证无线电业务的正常开展，修订无线电管理条例（工业和信息化部、中央军委联合参谋部起草）。
（六）持续推进简政放权，加强政府自身建设需要制定、修订的行政法规。（2件）
1.为了贯彻实施预算法，进一步增强预算管理的规范性和可操作性，完善预算管理制度，修订预算法实施条例（财政部起草）。
2.为了贯彻实施统计法，进一步规范统计行为，制定统计法实施条例（统计局起草）。
此外，为了贯彻合作共赢战略，保障改革开放有序开展，积极促进经济社会发展，维护国家主权、安全和发展利益，做好关于汞的水俣公约，2007年内罗毕国际船舶残骸清除公约，《濒危野生动植物种国际贸易公约》第二十一条的修正案适用于香港特别行政区、澳门特别行政区，1975年国际公路运输公约，生物多样性公约关于获取遗传资源和公正公平分享其利用所产生惠益的名古屋议定书等国际条约和协定审核工作（法制办会同有关部门）。
三、预备项目
（一）适应经济发展新常态要求，促进经济持续健康发展和对外开放需要提请全国人大常委会审议的法律草案、法律修订草案和需要制定、修订的行政法规。（15件）
发展规划法（发展改革委起草），烟叶税法（财政部、税务总局起草），船舶吨税法（财政部、海关总署起草），保险法（修订）（保监会起草），专利法（修订）（知识产权局起草），非存款类放贷组织条例（人民银行起草），现金管理暂行条例（修订）（人民银行起草），商业银行破产风险处置条例（银监会起草），信托公司条例（银监会起草），消费税暂行条例（修订）（财政部、税务总局起草），基础设施和公用事业特许经营暂行条例（发展改革委、财政部起草），国家科学技术奖励条例（修订）（科技部起草），旅行社条例（修订）（旅游局起草），外国人在中国工作管理条例（人力资源社会保障部、外专局起草），外汇管理条例（修订）（人民银行、外汇局起草）。
（二）保障和改善民生，加强和创新社会治理需要提请全国人大常委会审议的法律草案、法律修订草案和需要制定、修订的行政法规。（18件）
职业教育法（修订）（教育部、人力资源社会保障部起草），道路交通安全法（修订）（公安部起草），矿山安全法（修订）（安全监管总局起草），看守所法（公安部起草），食品安全法实施条例（修订）（食品药品监管总局起草），社会抚养费征收管理办法（修订）（卫生计生委起草），医疗事故处理条例（修订）（卫生计生委起草），农村扶贫开发条例（扶贫办起草），危险化学品安全管理条例（修订）（安全监管总局起草），化妆品卫生监督条例（修订）（食品药品监管总局起草），中国公民往来香港特别行政区澳门特别行政区管理条例（公安部起草），社会治安技术防范条例（公安部起草），外国人永久居留服务管理条例（公安部起草），城市地下管线管理条例（住房城乡建设部起草），铁路交通事故应急救援和调查处理条例（修订）（交通运输部、铁路局起草），重大设备监理条例（质检总局起草），殡葬管理条例（修订）（民政部起草），诉讼费用交纳办法（修订）（法制办组织起草）。
（三）坚持物质文明精神文明并重，促进文化发展需要提请全国人大常委会审议的法律草案、法律修订草案和需要制定、修订的行政法规。（5件）
文化产业促进法（文化部起草），著作权法（修订）（版权局起草），全民阅读促进条例（新闻出版广电总局起草），电影管理条例（修订）（新闻出版广电总局起草），未成年人网络保护条例（网信办组织起草）。
（四）着力改善生态环境，节约能源资源需要制定、修订的行政法规。（7件）
碳排放权交易管理条例（发展改革委起草），稀有金属管理条例（工业和信息化部起草），核电管理条例（发展改革委、能源局起草），退耕还林条例（修订）（发展改革委、林业局起草），农作物病虫害防治条例（农业部起草），湿地保护条例（林业局起草），节约用水条例（水利部会同住房城乡建设部、发展改革委起草）。
（五）实施国家安全战略，维护国家安全需要提请全国人大常委会审议的法律草案和需要制定、修订的行政法规。（6件）
粮食法（发展改革委、粮食局起草），能源法（发展改革委、能源局起草），出境入境边防检查条例（修订）（公安部起草），军港条例（海军起草），军事设施保护法实施办法（修订）（中央军委国防动员部起草），中国人民解放军文职人员条例（修订）（中央军委政治工作部起草）。
（六）持续推进简政放权，加强政府自身建设需要提请全国人大常委会审议的法律草案、法律修订草案和需要制定、修订的行政法规。（8件）
审计法（修订）（审计署起草），信访法（信访局起草），档案法（修订）（档案局起草），行政法规制定程序条例（修订）（法制办起草），规章制定程序条例（修订）（法制办起草），国务院表彰奖励工作条例（人力资源社会保障部起草），地名管理条例（修订）（民政部起草），国家土地督察条例（国土资源部起草）。
四、研究项目
（一）有关适应经济发展新常态要求，促进经济持续健康发展和对外开放的立法项目。（26件）
价格法（修订）（发展改革委起草），反垄断法（修订）（商务部、发展改革委、工商总局起草），中国人民银行法（修订）（人民银行起草），银行业监督管理法（修订）（银监会起草），商业银行法（修订）（银监会起草），商品流通法（商务部起草），资源税法（财政部、税务总局起草），增值税法（财政部、税务总局起草），耕地占用税法（财政部、税务总局起草），关税法（财政部、海关总署起草），个人所得税法（修订）（财政部、税务总局起草），电信法（工业和信息化部起草），铁路法（修订）（交通运输部、铁路局起草），外国国家豁免法（外交部起草），出口管制法（商务部起草），金融统计管理条例（人民银行起草），支付结算条例（人民银行起草），企业国有资产基础管理条例（财政部、国资委起草），商业特许经营管理条例（修订）（商务部起草），国务院关于禁止在市场经济活动中实行地区封锁的规定（修订）（商务部起草），地震巨灾保险条例（保监会起草），国家自然科学基金条例（修订）（自然科学基金会起草），民间统计调查管理条例（统计局起草），职务发明条例（知识产权局起草），外商投资国家安全审查条例（发展改革委、商务部起草），口岸管理条例（海关总署起草）。
（二）有关保障和改善民生，加强和创新社会治理的立法项目。（34件）
药品管理法（修订）（食品药品监管总局起草），献血法（修订）（卫生计生委起草），药师法（卫生计生委组织起草），法律援助法（司法部起草），社会组织法（民政部起草），治安管理处罚法（修订）（公安部起草），建筑法（修订）（住房城乡建设部起草），监狱法（修订）（司法部起草），民用航空法（修订）（交通运输部、民航局起草），儿童福利条例（民政部起草），特困人员供养工作条例（民政部起草），城市生活无着的流浪乞讨人员救助管理办法（修订）（民政部起草），电梯安全条例（质检总局起草），高危粉尘作业与高毒作业职业卫生监督管理条例（安全监管总局起草），煤矿安全监察条例（修订）（安全监管总局起草），安全生产法实施条例（安全监管总局起草），传染病防治法实施办法（修订）（卫生计生委起草），流动人口计划生育工作条例（修订）（卫生计生委起草），疫苗流通和预防接种管理条例（修订）（卫生计生委起草），突发公共卫生事件应急条例（修订）（卫生计生委起草），国家教育考试条例（教育部起草），公共信用信息管理条例（发展改革委起草），统一社会信用代码管理办法（发展改革委、公安部、质检总局起草），警用品生产销售管理条例（公安部起草），畜禽屠宰管理条例（农业部起草），大中型水利水电工程建设征地补偿和移民安置条例（修订）（水利部起草），建设工程抗震管理条例（住房城乡建设部起草），城市公园条例（住房城乡建设部起草），房地产交易管理条例（住房城乡建设部起草），铁路运输条例（交通运输部、铁路局起草），反走私综合治理条例（海关总署起草），国家标准时间管理条例（质检总局起草），实验动物管理条例（修订）（科技部起草），村庄和集镇规划建设管理条例（修订）（住房城乡建设部起草）。
（三）有关坚持物质文明精神文明并重，促进文化发展的立法项目。（8件）
广播电视传输保障法（新闻出版广电总局起草），文物保护法（修订）（文化部、文物局起草），体育法（修订）（体育总局起草），著作权法实施条例（修订）（版权局起草），互联网上网服务营业场所管理条例（修订）（文化部起草），水下文物保护管理条例（修订）（文化部、文物局起草），印刷业管理条例（修订）（新闻出版广电总局起草），奥林匹克标志保护条例（修订）（体育总局、工商总局起草）。
（四）有关着力改善生态环境，节约能源资源的立法项目。（16件）
海洋基本法（海洋局起草），应对气候变化法（发展改革委起草），固体废物污染环境防治法（修订）（环境保护部起草），渔业法（修订）（农业部起草），森林法（修订）（林业局起草），矿产资源法（修订）（国土资源部起草），土地管理法（修订）（国土资源部起草），石油天然气管道保护法（修订）（发展改革委、能源局起草），河道采砂管理条例（水利部起草），地下水管理条例（水利部起草），排污许可管理条例（环境保护部起草），规划环境影响评价条例（修订）（环境保护部起草），能源监管条例（发展改革委、能源局起草），国家石油储备管理条例（发展改革委、能源局起草），海洋石油天然气管道保护条例（海洋局、能源局起草），生物遗传资源获取管理条例（环境保护部起草）。
（五）有关实施国家安全战略，维护国家安全的立法项目。（25件）
航天法（国防科工局起草），航空法（中央军委联合参谋部、交通运输部、民航局起草），防扩散法（外交部起草），人民武装警察法（修订）（武警总部起草），外国航空器临时进出中华人民共和国领空管理规定（中央军委联合参谋部起草），卫星导航条例（中央军委装备发展部起草），低空空域使用管理规定（中央军委联合参谋部起草），无人驾驶飞行器管理规定（中央军委联合参谋部起草），涉及国家安全事项的建设项目管理规定（安全部起草），国防科技创新基地管理条例（国防科工局起草），军工科研管理条例（国防科工局起草），宇航产品与技术出口管理条例（国防科工局起草），国防科技工业安全保密条例（国防科工局起草），国防科技工业武器装备科研生产设施保护条例（国防科工局起草），军工涉密业务服务管理条例（国防科工局起草），国防科技工业对外资开放管理办法（国防科工局起草），核安保条例（国防科工局起草），核电厂核事故应急管理条例（修订）（国防科工局起草），中国人民解放军实施《中华人民共和国职业病防治法》办法（中央军委后勤保障部起草），军用标准化管理条例（中央军委装备发展部起草），军人抚恤优待条例（修订）（民政部起草），边防治安管理条例（公安部起草），国防专利条例（修订）（中央军委装备发展部、工业和信息化部、国防科工局起草），民用航空安全保卫条例（修订）（交通运输部、民航局起草），关键信息基础设施安全保护条例（网信办起草）。
（六）有关持续推进简政放权，加强政府自身建设的立法项目。（6件）
政府间财政关系法（财政部起草），人民警察法（修订）（公安部起草），行政执法程序条例（法制办起草），行政调解条例（法制办起草），供销合作社条例（供销合作总社起草），民族乡行政工作条例（修订）（国家民委起草）。
此外，配合全国人大常委会继续审议网络安全法、野生动物保护法（修订）、证券法（修订）等法律案，配合初次审议红十字会法（修订）、公共文化服务保障法、民法总则、中小企业促进法（修订）等法律案，做好相关工作（法制办会同有关部门）。</t>
  </si>
  <si>
    <t>国务院办公厅关于印发国务院2016年立法工作计划的通知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</si>
  <si>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16</t>
    </r>
    <r>
      <rPr>
        <sz val="10"/>
        <color theme="1"/>
        <rFont val="宋体"/>
        <family val="3"/>
        <charset val="134"/>
      </rPr>
      <t>号</t>
    </r>
  </si>
  <si>
    <t>2016-04-13</t>
  </si>
  <si>
    <t>http://www.sastind.gov.cn/n4235/n6650188/c6651238/content.html</t>
  </si>
  <si>
    <t>国办发〔2016〕18号
各省、自治区、直辖市人民政府，国务院各部委、各直属机构：
《贯彻实施质量发展纲要2016年行动计划》已经国务院同意，现印发给你们，请认真贯彻执行。
国务院办公厅
2016年4月4日
（此件公开发布）
贯彻实施质量发展纲要2016年行动计划
为贯彻落实《质量发展纲要（2011—2020年）》和实施《中国制造2025》，明确2016年工作重点，以提高发展质量和效益为中心，开展质量品牌提升行动，加强供给侧结构性改革，推动建设质量强国，制定本行动计划。
一、增强质量和品牌提升的动力
（一）深入开展质量提升行动。以空气净化器、电饭煲、智能马桶盖、智能手机、玩具、儿童及婴幼儿服装、厨具、家具等消费者普遍关注的消费品为重点，开展改善消费品供给专项行动，组织实施消费品质量提升工程，增品种、提品质、创品牌。突出抓好输非商品、输中东商品、跨境电商产品质量提升。实施出口食品竞争力提升工程。在重点领域开展服务业质量提升专项行动。依托“重大新药创制”专项，推进新药研发质量与品牌提升。开展提升医疗质量专项工作。开展售后服务质量对比提升活动，发布京津冀地区城市公共服务质量监测报告。结合物流业“降本增效”专项行动，全面提升物流服务水平。推动银行业金融机构强化服务质量，加大对金融消费者的保护力度。开展车用汽柴油产品质量提升行动。开展含挥发性有机物涂料质量标准提升行动。（发展改革委、科技部、工业和信息化部、环境保护部、卫生计生委、质检总局、食品药品监管总局、银监会按职责分工负责）
（二）大力提高劳动者职业技能和质量素养。实施国家高技能人才振兴计划。促进培养高级技能人才。实施企业管理人才素质提升工程，为中小企业培养专门人才。组织开展农民工职业技能提升计划“春潮行动”。鼓励引导企业开展岗位练兵、技术比武活动。开展质量素养提升行动，塑造精益求精、追求质量的工匠精神。推进旅游人才队伍建设，提高旅游从业人员服务质量。（教育部、工业和信息化部、人力资源社会保障部、质检总局、旅游局按职责分工负责）
（三）积极推动质量技术创新。围绕汽车、高档数控机床、轨道交通装备、大型成套技术装备等重点领域，开展质量攻关，攻克一批影响质量提升的关键共性质量技术。建立工业技术改造重点项目库，加大对制造业企业质量技术改造的支持、引导力度。在重点工业领域，推广可靠性设计、试验与验证以及可制造性设计等先进质量工程技术。广泛开展质量改进、质量攻关等多种形式的群众性创新活动，推动质量技术万众创新。（发展改革委、科技部、工业和信息化部、财政部、国资委、质检总局按职责分工负责）
（四）鼓励采用先进的管理制度和先进标准。支持开展质量现场诊断、质量标杆经验交流、质量管理小组、质量信得过班组等活动，提升企业质量管理水平。在各类组织中，推广应用中国质量奖获奖者的质量管理方法和模式。推行企业产品和服务标准自我声明公开和监督制度，建立标准信息公共服务平台，出台实施指南。推动团体标准试点工作，激发社会团体组织和企业参与先进标准制定的积极性。制定海洋观测装备、海洋能发电装置质量管理办法及管理程序。（发展改革委、工业和信息化部、质检总局、海洋局按职责分工负责）
（五）大力推动品牌建设。制定质量品牌“十三五”规划。完善品牌国家标准体系，指导企业加强品牌建设。主导制定品牌评价的国际标准，推动中国品牌走出去。继续做好工业企业品牌培育、产业集群品牌培育试点示范工作。做大做强中国环境标志。支持发展无公害农产品、绿色食品、有机农产品。打造一批安全优质农产品品牌和食品品牌。打造一批检验检测认证知名品牌。推进农业、制造业、服务业企业品牌培育能力建设。实施出口食品竞争力提升工程。对品牌建设工作取得突出成绩的中央企业授予“品牌建设特别奖”。组织开展中央企业品牌建设工作专题研讨交流。推进商标品牌战略实施，提高商标公共服务水平。（发展改革委、工业和信息化部、环境保护部、农业部、国资委、工商总局、质检总局按职责分工负责）
二、优化质量和品牌提升的环境
（六）加强质量整治淘汰落后产能和化解过剩产能。在煤炭、钢铁、电解铝、石油化工等高能耗、高污染行业严格执行生产许可及其他行业准入制度，按标准淘汰落后产能和化解过剩产能。依法严厉打击质量违法和侵权盗版行为，推进知识产权执法维权“护航”专项行动、“质检利剑”行动、“2016红盾网剑专项行动”、农资打假“绿剑护农”行动、“红盾护农”行动、“红盾质量维权”行动、中国制造海外形象维护“清风”行动。实施百项能效标准推进工程，推进工业产品绿色设计。坚持农产品质量安全专项整治与日常执法监管相结合，加强农产品质量安全执法及成品油市场监管，严打重罚非法添加、制假售假、私屠滥宰等违法犯罪行为。开展医疗器械专项整治活动。深化食品药品重点领域专项整治，严打行业潜规则。开展涉假重点区域和农村地区食品安全专项整治。强化国际警务交流合作，严厉打击跨国、跨境制假售假犯罪。推广高效锅炉，实施锅炉节能环保改造，整治落后燃煤小锅炉。推进政府绿色采购和绿色印刷。（发展改革委、工业和信息化部、公安部、环境保护部、农业部、商务部、工商总局、质检总局、食品药品监管总局、知识产权局按职责分工负责）
（七）加强重点领域质量安全监管。突出对重点行业、领域中央企业的质量安全监督，坚决防范和遏制质量安全事故。建立商品质量惩罚性赔偿制度。加快推进重要产品追溯体系建设，强化全过程质量安全管理与风险控制。推进学校食堂及饮用水设施建设，加大学校食品安全督查力度。严查日用品领域产品质量违法行为。深入开展工程质量治理两年行动。在重点领域宣传推行设备监理制度。组织开展节水产品及农村饮用水安全产品抽查。组织开展公路水运工程建设重点项目质量安全综合督查和隧道工程安全专项督查。开展交通运输重点产品质量监督抽查。加强对重点食品、重点区域、重点问题和大型食品企业的监管，切实抓好食品安全日常监管、专项整治和综合治理工作，深入排查安全隐患，全面规范生产经营行为，全力保障人民群众“舌尖上的安全”。督促风景名胜区管理机构加强游览安全管理，防范事故发生。组织开展林产品质量监测工作。开展库存粮食质量安全监测工作。开展口岸传染病风险评估，提升口岸公共卫生风险管理水平。继续加强禽流感传染病防控工作。开展进口食品“清源”行动。开展电梯安全攻坚，进一步提升电梯安全水平。（工业和信息化部、住房城乡建设部、交通运输部、水利部、商务部、国资委、工商总局、质检总局、食品药品监管总局、林业局、旅游局、粮食局、铁路局按职责分工负责）
（八）加快质量诚信体系建设。建设完善全国信用信息共享平台，加快归集、整合包括产品质量、知识产权、水利工程、公路水运、涉旅企业、进出口食品境外生产企业等在内的信用信息，实施信息信用共享交换。优化“信用中国”网站，推动信用信息“一站式”查询。开展国家产品质量信用信息数据采集工作，实施省级质量信用档案数据库建设试点。建设知识产权系统社会信用体系。建立水利质量管理信息系统，开展2016年度水利建设市场主体信用评价，开展“东北四省区节水增粮行动计划”项目质量调查评价。建成并运行“农安信用”频道，推进主要农资产品追溯体系建设，开展种子、水产行业信用评价。开展全国公路水运建设市场主体信用评价，治理工程设计变更违规行为和围标串标问题。推进“商务诚信建设重点推进行动计划”。建立涉旅企业不诚信行为记录机制，公布旅游经营服务不良信息记录。建设进口食品境外生产企业质量信用体系试点，完善追溯信息共享。出台《电子商务企业信用信息共享规范》，编写《中国电子商务信用报告》。（发展改革委、工业和信息化部、交通运输部、水利部、农业部、商务部、人民银行、质检总局、知识产权局、旅游局按职责分工负责）
（九）加快构建质量和品牌社会共治机制。组织开展2016年全国“质量月”活动，推动全社会着力提升质量、培育品牌。强化知识产权维权援助举报投诉信息平台建设，完善维权援助举报投诉案件网上受理、案件移送、信息反馈等制度。对农村市场、学校食堂和食品安全开展联合督查。在与社会公众安全密切相关的领域，探索产品质量安全强制责任保险试点。构建电梯安全社会治理机制，加强重点行业领域电梯安全工作。结合“一带一路”战略，推动行业协会、企业开展中国品牌海外宣传推广活动。（发展改革委、教育部、工业和信息化部、住房城乡建设部、水利部、商务部、工商总局、质检总局、食品药品监管总局、知识产权局、旅游局、保监会按职责分工负责）
（十）加强质量工作考核。深入开展省级人民政府质量工作考核，完善考核指标体系，进一步强调质量、品牌考核内容，科学制定考核方案，推动用好考核结果，抓好整改落实。指导地方政府将质量工作纳入市县绩效考核范围。开展消费者保护考核评价工作，督促银行业金融机构切实履行主体责任。组织做好2015-2016年度水利建设质量工作考核。（全国质量工作部际联席会议成员单位、银监会按职责分工负责）
（十一）发挥新闻媒体的宣传监督作用。宣传一批重视质量、产品可靠的典型企业和优秀品牌，增进公众对中国质量的信心。结合质量整治专项行动，组织新闻媒体曝光重大质量违法行为和质量安全问题，发挥负面典型警示教育作用。加强网络销售产品、金融消费品、电子信息产品等质量安全监管报道。组织开展“金融知识进万家”银行业金融知识宣传服务月活动。开展国门生物安全宣传活动。（中央宣传部、工业和信息化部、工商总局、质检总局、新闻出版广电总局、银监会按职责分工负责）
三、培育质量和品牌竞争新优势
（十二）推动外贸优进优出。推进国际贸易“单一窗口”建设，实现“信息互换、监管互认、执法互助”，降低企业进出口成本，加快通关速度。创新服务外包检验监管模式，对承接国际服务外包业务所需的进出口工业产品提供通关便利。加快培育新型贸易方式，做好对跨境电商出口贸易的扶持。实施“一带一路”沿线国家自贸区战略，推进区域全面经济伙伴关系（RCEP）谈判工作。推进自主品牌出口增长计划。（发展改革委、商务部、海关总署、质检总局按职责分工负责）
（十三）促进电子商务产业提质升级。指导电子商务生产企业改进生产工艺，提高标准执行力。完善电子商务产品质量信息公共服务平台，实现信息融合共享。推动落实《国务院办公厅关于加强互联网领域侵权假冒行为治理的意见》（国办发〔2015〕77号）。加强对跨境网络交易中邮递、快件渠道的监管，严厉打击利用电子商务平台以及跨境电子商务中邮递、快递渠道实施的走私违法活动和通过“蚂蚁搬家”等方式进出口侵权假冒商品的违法行为。制定《电子商务产品质量监督管理办法》，完善“风险监测、网上抽查、源头追溯、属地查处、信用管理”机制。发挥电商产品执法打假维权协作网作用，严查电商产品质量违法案件。在电商平台试点推广互联网“过滤”技术，构建网络销售产品质量的“防火墙”。打击售假、虚假宣传和侵权盗版的网站。（工业和信息化部、商务部、海关总署、质检总局、知识产权局按职责分工负责）
四、夯实质量和品牌提升的基础
（十四）完善法律法规体系。开展质量促进法等立法研究。推动开展标准化法、计量法、农产品质量安全法、药品管理法、食品安全法实施条例、化妆品监督管理条例等法律法规的修订工作。推动《粮食质量安全监管办法》出台。修订完善学校食堂与学生集体用餐卫生管理规定。指导地方积极开展质量促进立法工作。编制《强制性国家标准管理办法》。制定《医疗质量管理办法》，编写2016年国家医疗质量管理安全报告。（教育部、农业部、卫生计生委、质检总局、食品药品监管总局、粮食局按职责分工负责）
（十五）充分发挥质量技术基础的支撑作用。出台《关于加强装备制造业标准国际化工作的指导意见》。提出中国装备标准走出去名录，开展优势装备制造业技术标准的翻译、发布、推广以及国际对标工作。推动工程质量管理标准化工作，开展海洋国际标准研究和计量质量控制工作，启动实施农药残留标准制修订计划，完善铁道行业技术标准体系，优化交通运输标准体系，开展旅游标准化试点示范工作。加强国家计量科技创新基地和共享服务平台建设。制定和实施《诚信计量体系建设行动计划（2016—2020年）》。推进与“一带一路”沿线国家的国际计量互认，推动计量标准、装备、服务走出去。与“一带一路”沿线国家开展清真认证、有机认证和注册等领域国际合作。实施自贸区认证认可检验检测制度改革试点。开展中国环境标志产品、环保产品和“绿色之星”认证。（科技部、工业和信息化部、环境保护部、住房城乡建设部、交通运输部、水利部、农业部、商务部、工商总局、质检总局、旅游局、海洋局、铁路局按职责分工负责）
（十六）加强质量和品牌教育及文化建设。围绕弘扬社会主义核心价值观，开展企业诚信宣传教育，推动各类经营者提升质量诚信和品牌保护意识。推进质量和品牌相关学科建设，支持高校自主设置质量品牌相关二级学科和交叉学科，加快与质量品牌相关的人才培养。举办2016年全国职业院校技能大赛。开展消费品质量安全“进社区、进学校、进乡镇”消费者教育活动，增强全社会消费品质量安全意识。（中央宣传部、教育部、工业和信息化部、质检总局、新闻出版广电总局按职责分工负责）
五、实施质量和品牌提升工程
（十七）实施质量和品牌重点工程。把质量提升、培育品牌作为重要内容，启动知名品牌创建示范、品牌价值评价，实施制造业创新中心建设工程、智能制造工程、工业强基工程、绿色制造工程和高端装备创新工程。（发展改革委、教育部、科技部、工业和信息化部、工商总局、质检总局按职责分工负责）
（十八）实施质量和品牌标杆对比提升工程。深入开展全国创建社会信用体系建设示范城市、质量强市示范城市、国家农产品质量安全县、质量安全示范区创建活动。推进林业标准化示范企业、示范基地建设。开展企业品牌培育、产业集群区域品牌建设试点示范等活动，提升企业品牌培育能力和产业集群区域品牌建设水平。开展全国旅游服务质量标杆单位遴选活动。（发展改革委、工业和信息化部、农业部、质检总局、林业局、旅游局按职责分工负责）
地方各级人民政府要加强对质量、品牌工作的组织领导和统筹协调，结合本地实际，参照以上工作安排和部门分工，制定本地区的具体工作方案，细化任务，明确时限和要求，逐级落实责任，确保完成各项任务。</t>
  </si>
  <si>
    <t>国务院办公厅关于印发贯彻实施质量发展纲要2016年行动计划的通知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</si>
  <si>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18</t>
    </r>
    <r>
      <rPr>
        <sz val="10"/>
        <color theme="1"/>
        <rFont val="宋体"/>
        <family val="3"/>
        <charset val="134"/>
      </rPr>
      <t>号</t>
    </r>
  </si>
  <si>
    <t>2016-04-19</t>
  </si>
  <si>
    <t>http://www.sastind.gov.cn/n4235/n6650188/c6651260/content.html</t>
  </si>
  <si>
    <t>国办发〔2016〕19号
各省、自治区、直辖市人民政府，国务院各部委、各直属机构：
《2016年政务公开工作要点》已经国务院同意，现印发给你们，请结合实际认真贯彻落实。
国务院办公厅
2016年4月2日
（此件公开发布）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t>
  </si>
  <si>
    <t>国务院办公厅关于印发2016年政务公开工作要点的通知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</si>
  <si>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19</t>
    </r>
    <r>
      <rPr>
        <sz val="10"/>
        <color theme="1"/>
        <rFont val="宋体"/>
        <family val="3"/>
        <charset val="134"/>
      </rPr>
      <t>号</t>
    </r>
  </si>
  <si>
    <t>2016-04-18</t>
  </si>
  <si>
    <t>http://www.sastind.gov.cn/n4235/n6650188/c6651044/content.html</t>
  </si>
  <si>
    <t>国办发〔2016〕25号
各省、自治区、直辖市人民政府，国务院各部委、各直属机构：
《2016年全国打击侵犯知识产权和制售假冒伪劣商品工作要点》已经国务院同意，现印发给你们，请认真贯彻执行。
国务院办公厅
2016年4月19日
（此件公开发布）
2016年全国打击侵犯知识产权和
制售假冒伪劣商品工作要点
2016年，全国打击侵犯知识产权和制售假冒伪劣商品工作要认真贯彻党的十八大和十八届二中、三中、四中、五中全会精神，落实国务院有关工作部署，结合推动供给侧结构性改革，依法严厉惩处影响创新发展、妨碍公平竞争和侵害消费者合法权益的侵权假冒违法犯罪，为推动经济社会持续健康发展提供有力保障。
一、加强重点领域治理
（一）加强互联网领域侵权假冒治理。打击网上销售假冒伪劣商品。突出食品药品、农资、家用电器、建筑材料、汽车配件、儿童用品等重点商品，组织开展网络交易集中整治，加强监管执法。加强对网络交易商品的定向监测，强化电子商务产品质量执法打假维权协作，探索建立跨境电子商务侵权假冒商品追溯机制。打击邮件、快件渠道非法寄递进出口侵权假冒商品行为。（工业和信息化部、公安部、农业部、海关总署、工商总局、质检总局、食品药品监管总局、网信办、邮政局按职责分工分别负责）打击网络侵权盗版。开展2016红盾网剑专项行动。针对网络（手机）文学、音乐、影视、游戏、动漫、软件等重点领域，开展第十二次打击网络侵权盗版“剑网行动”。进一步扩大版权重点监管范围，探索对新型网络侵权盗版行为的有效治理模式。继续组织开展电子商务领域专利执法维权“闪电”专项行动，建立电子商务领域专利执法维权协作调度机制。加强文化市场技术监管与服务平台应用，以网络（手机）游戏、音乐、动漫为重点，组织查处违法违规互联网文化产品和经营单位。（工业和信息化部、公安部、文化部、工商总局、新闻出版广电总局、知识产权局、网信办按职责分工分别负责）强化网站监管。加强网站备案、网际协议地址（IP地址）和域名管理。督促指导网站严格内容审核，研发应用技术措施，加大人工核查投入，畅通举报投诉渠道，完善监督处置机制，增强自律管理能力。加强网络交易平台监管，强化与大型电商平台合作，利用大数据分析技术，及时发现和掌握违法犯罪线索，加强预警监测和事前风险防范，增强精准打击能力。（工业和信息化部、公安部、农业部、商务部、文化部、海关总署、工商总局、质检总局、新闻出版广电总局、食品药品监管总局、林业局、知识产权局、网信办、邮政局按职责分工分别负责）
（二）强化农村和城乡结合部市场监管执法。加强全链条监管，围绕重要节庆时点和春耕、夏种等重要时段，针对农村市场侵权假冒易发多发的商品，从生产源头、流通渠道和消费终端三个方面大力整治，加强市场监督检查，严厉打击违法犯罪，维护农村市场秩序。（公安部、农业部、商务部、工商总局、质检总局、食品药品监管总局、林业局、知识产权局、邮政局按职责分工分别负责）部署开展农资打假、“红盾护农”、“农资打假下乡”等集中整治行动。开展果、蔬、茶、中草药常用投入品专项治理，查处非法销售使用高毒、禁限用农药的违法行为。强化农资生产经营企业产品抽检，重点检测种子苗木质量、品种真实性以及肥料、农药、兽药、饲料有效成分含量和是否添加违禁成分，严肃查处虚假宣传行为。对抽检发现问题多、媒体曝光多、举报投诉多的地区开展专项治理。加强对游商游贩违法经营行为的治理整顿。（农业部牵头负责，工业和信息化部、公安部、工商总局、质检总局、林业局、高检院按职责分工分别负责）开展林木种苗行政执法专项行动，对16个重点地区开展林木种苗质量监督抽查，重点检查工程造林使用的种子苗木质量以及许可、标签、档案等制度落实情况。（林业局负责）
（三）持续开展中国制造海外形象维护“清风”行动。重点针对拉美国家和地区，突出进出口、重点专业市场、跨境电子商务等重点环节，以及出口规模大、涉及人身健康安全的电子电器产品、化妆品、纺织品、日用品、药品等重点商品，加强部门执法协作，严厉打击跨境制售侵权假冒商品违法犯罪行为。加强对重点产品生产企业以及出口新兴市场商品的专业市场、集散地的监管，加大涉外展会、交易会等活动中的知识产权保护力度，增加对出口重点地区商品的查验频次。充分发挥驻外经商机构职能，加强对外沟通协调及对境外中资企业、商户的服务和教育引导。（工业和信息化部、公安部、农业部、商务部、海关总署、工商总局、质检总局、食品药品监管总局、知识产权局、网信办、邮政局、贸促会按职责分工分别负责）
（四）深入推进软件正版化工作。研究制定规范计算机软硬件采购的具体措施，从源头上防止盗版软件流入政府机关。制定正版软件使用管理指南，推进软件使用管理标准化。巩固政府机关软件正版化成果，加快推进企业软件正版化。推广使用优秀软件产品。建立常态化随机抽查制度，探索利用第三方专业机构资源和技术手段开展督查，加大督导检查力度，严格责任追究。（新闻出版广电总局牵头负责，工业和信息化部、财政部、国资委、知识产权局、国管局按职责分工分别负责）推进中央企业所属四级、五级企业软件正版化工作，对进展缓慢的企业进行约谈。督促中央企业建立软件资产管理制度，规范软件资产的采购、登记、安装、升级等工作。开展中央企业软件正版化工作情况监督检查。（国资委负责）加大对新出厂计算机预装正版操作系统软件的检查管理力度，将平板电脑、智能手机等纳入监管范围。（工业和信息化部负责）
二、强化行业日常监管
（五）加强药品和医疗器械监管。严肃查处药品生产经营企业制售假药劣药案件，打击擅自变更生产工艺、非法添加等违法行为。加强对药品研发过程中临床试验的监督检查，严肃查处临床试验数据造假行为。加强对跨省份的药品、化妆品、医疗器械、保健食品违法案件查处的督查督办。（食品药品监管总局负责）
（六）加强车用燃油监管。督促引导石油炼化企业严格按照标准生产加工车用燃油，强化出厂检测，推进油品质量升级。严肃查处石油炼化企业无生产许可违法生产、销售不符合国家标准车用燃油的违法行为。严格成品油批发零售资质管理。规范成品油特别是普通柴油销售，以县级以上城市及干线公路两侧加油站为重点，严肃查处销售伪劣油品等违法行为。（发展改革委、环境保护部、商务部、国资委、税务总局、工商总局、质检总局按职责分工分别负责）
（七）加强重点商品监管。以建筑材料、汽车配件等为重点，继续开展“质检利剑”行动。以质量问题突出区域为重点，深入推进集中整治。以家用电器、服装、洗涤用品行业为重点，推动企业开展产品质量承诺。严肃查处无证出厂销售强制性认证产品的违法行为。对纳入注册管理的进口食品，加大查处无证销售等违法行为力度。（质检总局负责）开展红盾质量维权行动，加大对儿童用品、装饰装修材料等重点商品的市场检查和质量抽检力度，强化流通领域商品质量监管。严肃查处欺骗、误导消费者的虚假违法广告。（工商总局负责）以口罩、空气净化器等为重点，开展防雾霾商品监督抽查和专项整治。（工商总局、质检总局按职责分工分别负责）探索建立消毒产品监管信息平台，加大抽检力度，加强生产使用环节监管。（卫生计生委负责）
（八）查处侵犯知识产权行为。规范商标代理市场秩序，推动商标注册和评审便利化，严肃查处恶意抢注商标行为。加强商业秘密行政保护。（工商总局负责）在重点城市开展高校及其周边复印店专项治理行动。开展印刷复制发行专项检查，加强对网络销售、传播出版物的监管。（新闻出版广电总局负责）继续开展知识产权执法维权“护航”专项行动。（知识产权局负责）严肃查处侵犯植物新品种、地理标志、集成电路布图设计等知识产权的违法行为。（农业部、工商总局、质检总局、林业局、知识产权局按职责分工分别负责）依法查处滥用知识产权、排除限制竞争等违法行为。（发展改革委、商务部、工商总局按职责分工分别负责）组织文化市场暗访抽查，加大检查力度，规范市场秩序。（文化部负责）加强企业日常税收征管，严肃查处侵权假冒涉税违法行为。（税务总局负责）
三、加强法规制度建设
（九）研究制订“十三五”时期打击侵权假冒工作指导意见。更加注重打建结合、依法治理、能力建设、社会共治、统筹协调，明确今后一个时期工作目标、主要任务和政策措施。（全国打击侵权假冒工作领导小组办公室牵头负责）
（十）健全相关法律法规。按照立法计划，推动制订修订反不正当竞争法、药品管理法、著作权法、专利法、化妆品卫生监督条例、专利代理条例等法律法规。积极推进电子商务法制订工作。（法制办、发展改革委、工业和信息化部、财政部、商务部、人民银行、海关总署、税务总局、工商总局、质检总局、新闻出版广电总局、食品药品监管总局、知识产权局、网信办、邮政局按职责分工分别负责）
（十一）完善监管制度。研究出台海关知识产权行政案件处罚标准，规范自由裁量权。完善侵权案件办理和罚没货物处置程序。（海关总署负责）制订修订林木种子生产经营许可证管理办法、林木种子质量管理办法、林业植物新品种保护行政执法办法等规章和规范性文件。（林业局负责）制订邮件、快件实名收寄管理办法，推动寄递企业落实收寄验视、实名收寄、过机安检等管理措施，建立用户信息档案库，严格执行运单信息核对制度。（邮政局负责）健全侵权假冒商品无害化销毁工作机制，将拟销毁物品交由有资质的单位进行无害化处置。（环境保护部牵头负责）
（十二）加强标准建设。贯彻落实《深化标准化工作改革方案》（国发〔2015〕13号），集中开展滞后老化标准的复审和修订，适时制订急需的检验检测标准。（质检总局牵头负责）制订修订林木种子与苗木质量分级、林木种子检验、育苗技术规程等标准。（林业局负责）推进寄递行业标准化建设，规范收寄、分拣、运输、投递各环节操作行为，提高防范侵权假冒能力。（邮政局负责）
（十三）加强地方绩效考核。将打击侵权假冒工作作为平安中国建设的重要内容，纳入社会治安综合治理领导责任查究和重点地区治安突出问题排查整治范围。（中央综治办、全国打击侵权假冒工作领导小组办公室按职责分工牵头负责）
四、加强部门协同与司法保护
（十四）推进行政执法与刑事司法衔接。运行维护全国打击侵权假冒“两法衔接”信息共享系统，加强数据管理和有效应用。加强线上线下跨地区、跨部门执法司法协作与联动。推动打击侵权假冒涉案物品检验鉴定和保管处理体系建设。（全国打击侵权假冒工作领导小组办公室、高检院牵头负责，公安部、农业部、文化部、海关总署、工商总局、质检总局、新闻出版广电总局、食品药品监管总局、林业局、知识产权局、高法院按职责分工分别负责）
（十五）大力推进行政处罚案件信息公开。充分利用政府网站信息公开主渠道，公开案件信息。进一步完善和落实案件信息公开管理制度。加强监督检查、情况通报与考核，落实工作责任。（全国打击侵权假冒工作领导小组办公室牵头负责，农业部、文化部、海关总署、工商总局、质检总局、新闻出版广电总局、食品药品监管总局、林业局、知识产权局按职责分工分别负责）
（十六）推动跨区域跨部门合作。加强统筹协调，推动长三角、京津冀、泛珠三角等地区建立区域间、部门间执法协作机制，完善线索通报、证据转移、案件协查等制度，加强跨区域综合执法、联合执法。（全国打击侵权假冒工作领导小组办公室牵头负责）完善海关区域执法合作机制，防范和打击侵权假冒违法主体进行口岸“转移”。加强海关、工商、专利、邮政部门在进出口环节打击侵权假冒的执法协作。（海关总署牵头负责，工商总局、知识产权局、邮政局按职责分工分别负责）
（十七）强化刑事打击与司法保护。保持高压打击态势，深化情报导侦技术和手段运用，对犯罪行为实施全链条打击，打好一批高质量、有影响的集群战役。（公安部负责）严查侵权假冒犯罪案件背后的玩忽职守、贪赃枉法、徇私舞弊、帮助犯罪分子逃避刑罚等职务犯罪。开展危害食品药品安全犯罪专项立案监督活动。（高检院负责）推进知识产权审判民事、行政、刑事“三合一”改革。及时总结北京、上海、广州知识产权法院的经验，加强知识产权司法保护。（高法院负责）
五、推动打防结合打建结合
（十八）健全预警防范机制。加强新信息技术在执法监管中的研发运用，提高预测预警和分析研判能力，做到事前防范、精准打击。（全国打击侵权假冒工作领导小组有关成员单位按职责分工分别负责）推广使用知识产权海关保护执法移动查询系统，开发知识产权海关保护（二期）系统，实现案件在线办理。（海关总署负责）健全林业植物新品种测试机构，建设一批植物新品种测试站。推进植物新品种DNA（脱氧核糖核酸）图谱数据库建设，完善林业植物新品种保护信息管理系统，提供植物新品种网上查询服务。（林业局负责）实施寄递渠道安全监管“绿盾”工程，研究建立寄递渠道安全监控体系、安全执法检查支撑平台。（邮政局负责）
（十九）大力推进信用建设。全面实施统一社会信用代码制度，推动行政许可、行政处罚等信息上网公开，健全守信联合激励与失信联合惩戒机制。充分发挥全国信用信息共享平台和“信用中国”网站作用，加大信息归集整合力度，扩大平台互联互通范围，推进信息共建共享。（发展改革委、人民银行牵头负责）加快推进国家企业信用信息公示系统建设，构建新型监管制度，强化事中事后监管。（工商总局负责）推进网络领域信用体系建设，探索建立网络服务提供者管理人员失信“黑名单”制度，发挥网络诚信在网络空间法治化、网络生态治理中的作用。（网信办负责）
（二十）推进社会共治。整合行业组织力量，充分发挥行业自律作用，引导企业强化主体责任，加强知识产权自我保护，推动打击侵权假冒社会共治共享。（全国打击侵权假冒工作领导小组办公室牵头负责）完善举报投诉制度，发挥媒体和社会公众监督作用。（公安部、农业部、商务部、工商总局、质检总局、食品药品监管总局、林业局、知识产权局、邮政局按职责分工分别负责）
（二十一）开展全国质量提升行动。以消费品和工业品质量为重点，强化生产许可获证企业产品质量监管，开展电子商务产品质量提升行动，完善监督抽查、产品质量安全风险监控、缺陷产品召回等制度，全面提升产品质量供给水平。（质检总局牵头负责）
（二十二）加强知识产权保护服务。支持创新型企业选聘律师担任企业法律顾问，加强企业知识产权法律服务。加快推动知识产权证据材料公证保管执业管理平台建设，发挥公证机构服务职能，支持知识产权权利认定和纠纷解决。（司法部牵头负责）试点建立中小企业知识产权联络员制度。推动建立外经贸企业知识产权辅导体系，帮助企业建立知识产权战略管理制度。（海关总署负责）加强境内展会知识产权执法，督促落实展会主办方责任，组织查处侵权行为，妥善处理知识产权纠纷。（商务部、知识产权局按职责分工分别负责）
六、开展多样化宣传教育
（二十三）开展常态化宣传。制定年度宣传工作方案，把握正确舆论导向，组织各类新闻媒体，统筹做好对内对外宣传，解读政策措施，宣传工作成效，树立正面典型，曝光违法犯罪案件，加强舆论监督和警示教育。加强网络宣传，组织重点新闻网站、主要门户网站、政府网站等，充分运用微博、微信、移动客户端等新技术手段，扩大宣传覆盖面，增强宣传效果。充分发挥中国打击侵权假冒工作网网站群的宣传功能。积极开展对外宣传，及时发布权威信息，适时组织中外记者采访，展示成效，宣示决心，释疑解惑。（全国打击侵权假冒工作领导小组办公室、中央宣传部牵头负责，新闻办、网信办等按职责分工分别负责）
（二十四）加强集中宣传教育。深入推进“法律六进”主题活动。开展“3·15”国际消费者权益日、全国知识产权宣传周、“5·15”打击和防范经济犯罪宣传日、“8·8”海关法制宣传日、全国质量月、诚信兴商宣传月、全国网络诚信宣传日等活动。（公安部、司法部、商务部、海关总署、工商总局、质检总局、新闻出版广电总局、知识产权局、网信办按职责分工分别负责）
七、做好多双边协作与交流
（二十五）开展多双边磋商与交流合作。加强国际经贸合作，做好中美战略与经济对话、中美商贸联委会知识产权议题磋商，深化中美、中欧、中俄、中巴（西）、中瑞（士）、中日等知识产权对话交流，解决双方重点关切。加快中欧地理标志协定谈判进程。密切跟踪跨太平洋伙伴关系协定（TPP）、跨大西洋贸易与投资伙伴关系协定（TTIP）等多双边协定进展，深入分析相关影响，及时提出对策措施建议。（商务部负责）统筹协调涉外知识产权事宜，深化与世界知识产权组织等的交流合作，发挥金砖国家知识产权局局长会议作用，开展相关领域合作。（知识产权局负责）积极谋划与金砖国家、“一带一路”沿线国家知识产权合作。（商务部、知识产权局按职责分工分别负责）举办2016年国际工商知识产权峰会。充分利用多双边工商合作机制，推动知识产权国际交流。（贸促会负责）
（二十六）加强跨境执法协作。开展中美海关第二次知识产权联合执法行动。落实中欧海关2014—2017年知识产权合作行动计划。加强与俄罗斯海关知识产权保护合作。推动中日韩“零假冒计划”实施。加强对非洲和拉美国家海关、检验检疫执法的合作与援助。拓展与“一带一路”沿线国家海关、检验检疫的合作。（海关总署、质检总局按职责分工分别负责）加强警务国际执法协作，加大涉外侵权假冒犯罪侦办力度。（公安部负责）
（二十七）完善海外维权援助机制。完善国际经贸领域知识产权海外维权机制，引导我国企业积极开展海外维权。建立海外知识产权问题及案件信息提交平台，推动形成海外知识产权维权援助服务网。（商务部负责）健全境外展会防侵权管理体系，完善知识产权综合服务机制，帮助企业加快适应国际知识产权规则，做好政策指引、预警、咨询、诉讼等服务，协调处理涉外知识产权纠纷。在重要展会上设立中国企业知识产权服务工作站。（商务部、知识产权局、贸促会按职责分工分别负责）</t>
  </si>
  <si>
    <t>国务院办公厅关于印发2016年全国打击侵犯知识产权和制售假冒伪劣商品工作要点的通知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</si>
  <si>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25</t>
    </r>
    <r>
      <rPr>
        <sz val="10"/>
        <color theme="1"/>
        <rFont val="宋体"/>
        <family val="3"/>
        <charset val="134"/>
      </rPr>
      <t>号</t>
    </r>
  </si>
  <si>
    <t>2016-05-04</t>
  </si>
  <si>
    <t>http://www.sastind.gov.cn/n4235/n6650188/c6651022/content.html</t>
  </si>
  <si>
    <t>国办发〔2016〕28号
各省、自治区、直辖市人民政府，国务院各部委、各直属机构：
《促进科技成果转移转化行动方案》已经国务院同意，现印发给你们，请认真贯彻落实。
国务院办公厅
2016年4月21日
（此件公开发布）
促进科技成果转移转化行动方案
促进科技成果转移转化是实施创新驱动发展战略的重要任务，是加强科技与经济紧密结合的关键环节，对于推进结构性改革尤其是供给侧结构性改革、支撑经济转型升级和产业结构调整，促进大众创业、万众创新，打造经济发展新引擎具有重要意义。为深入贯彻党中央、国务院一系列重大决策部署，落实《中华人民共和国促进科技成果转化法》，加快推动科技成果转化为现实生产力，依靠科技创新支撑稳增长、促改革、调结构、惠民生，特制定本方案。
一、总体思路
深入贯彻落实党的十八大、十八届三中、四中、五中全会精神和国务院部署，紧扣创新发展要求，推动大众创新创业，充分发挥市场配置资源的决定性作用，更好发挥政府作用，完善科技成果转移转化政策环境，强化重点领域和关键环节的系统部署，强化技术、资本、人才、服务等创新资源的深度融合与优化配置，强化中央和地方协同推动科技成果转移转化，建立符合科技创新规律和市场经济规律的科技成果转移转化体系，促进科技成果资本化、产业化，形成经济持续稳定增长新动力，为到2020年进入创新型国家行列、实现全面建成小康社会奋斗目标作出贡献。
（一）基本原则。
——市场导向。发挥市场在配置科技创新资源中的决定性作用，强化企业转移转化科技成果的主体地位，发挥企业家整合技术、资金、人才的关键作用，推进产学研协同创新，大力发展技术市场。完善科技成果转移转化的需求导向机制，拓展新技术、新产品的市场应用空间。
——政府引导。加快政府职能转变，推进简政放权、放管结合、优化服务，强化政府在科技成果转移转化政策制定、平台建设、人才培养、公共服务等方面职能，发挥财政资金引导作用，营造有利于科技成果转移转化的良好环境。
——纵横联动。加强中央与地方的上下联动，发挥地方在推动科技成果转移转化中的重要作用，探索符合地方实际的成果转化有效路径。加强部门之间统筹协同、军民之间融合联动，在资源配置、任务部署等方面形成共同促进科技成果转化的合力。
——机制创新。充分运用众创、众包、众扶、众筹等基于互联网的创新创业新理念，建立创新要素充分融合的新机制，充分发挥资本、人才、服务在科技成果转移转化中的催化作用，探索科技成果转移转化新模式。
（二）主要目标。
“十三五”期间，推动一批短中期见效、有力带动产业结构优化升级的重大科技成果转化应用，企业、高校和科研院所科技成果转移转化能力显著提高，市场化的技术交易服务体系进一步健全，科技型创新创业蓬勃发展，专业化技术转移人才队伍发展壮大，多元化的科技成果转移转化投入渠道日益完善，科技成果转移转化的制度环境更加优化，功能完善、运行高效、市场化的科技成果转移转化体系全面建成。
主要指标：建设100个示范性国家技术转移机构，支持有条件的地方建设10个科技成果转移转化示范区，在重点行业领域布局建设一批支撑实体经济发展的众创空间，建成若干技术转移人才培养基地，培养1万名专业化技术转移人才，全国技术合同交易额力争达到2万亿元。
二、重点任务
围绕科技成果转移转化的关键问题和薄弱环节，加强系统部署，抓好措施落实，形成以企业技术创新需求为导向、以市场化交易平台为载体、以专业化服务机构为支撑的科技成果转移转化新格局。
（一）开展科技成果信息汇交与发布。
1.发布转化先进适用的科技成果包。围绕新一代信息网络、智能绿色制造、现代农业、现代能源、资源高效利用和生态环保、海洋和空间、智慧城市和数字社会、人口健康等重点领域，以需求为导向发布一批符合产业转型升级方向、投资规模与产业带动作用大的科技成果包。发挥财政资金引导作用和科技中介机构的成果筛选、市场化评估、融资服务、成果推介等作用，鼓励企业探索新的商业模式和科技成果产业化路径，加速重大科技成果转化应用。引导支持农业、医疗卫生、生态建设等社会公益领域科技成果转化应用。
2.建立国家科技成果信息系统。制定科技成果信息采集、加工与服务规范，推动中央和地方各类科技计划、科技奖励成果存量与增量数据资源互联互通，构建由财政资金支持产生的科技成果转化项目库与数据服务平台。完善科技成果信息共享机制，在不泄露国家秘密和商业秘密的前提下，向社会公布科技成果和相关知识产权信息，提供科技成果信息查询、筛选等公益服务。
3.加强科技成果信息汇交。建立健全各地方、各部门科技成果信息汇交工作机制，推广科技成果在线登记汇交系统，畅通科技成果信息收集渠道。加强科技成果管理与科技计划项目管理的有机衔接，明确由财政资金设立的应用类科技项目承担单位的科技成果转化义务，开展应用类科技项目成果以及基础研究中具有应用前景的科研项目成果信息汇交。鼓励非财政资金资助的科技成果进行信息汇交。
4.加强科技成果数据资源开发利用。围绕传统产业转型升级、新兴产业培育发展需求，鼓励各类机构运用云计算、大数据等新一代信息技术，积极开展科技成果信息增值服务，提供符合用户需求的精准科技成果信息。开展科技成果转化为技术标准试点，推动更多应用类科技成果转化为技术标准。加强科技成果、科技报告、科技文献、知识产权、标准等的信息化关联，各地方、各部门在规划制定、计划管理、战略研究等方面要充分利用科技成果资源。
5.推动军民科技成果融合转化应用。建设国防科技工业成果信息与推广转化平台，研究设立国防科技工业军民融合产业投资基金，支持军民融合科技成果推广应用。梳理具有市场应用前景的项目，发布军用技术转民用推广目录、“民参军”技术与产品推荐目录、国防科技工业知识产权转化目录。实施军工技术推广专项，推动国防科技成果向民用领域转化应用。
（二）产学研协同开展科技成果转移转化。
6.支持高校和科研院所开展科技成果转移转化。组织高校和科研院所梳理科技成果资源，发布科技成果目录，建立面向企业的技术服务站点网络，推动科技成果与产业、企业需求有效对接，通过研发合作、技术转让、技术许可、作价投资等多种形式，实现科技成果市场价值。依托中国科学院的科研院所体系实施科技服务网络计划，围绕产业和地方需求开展技术攻关、技术转移与示范、知识产权运营等。鼓励医疗机构、医学研究单位等构建协同研究网络，加强临床指南和规范制定工作，加快新技术、新产品应用推广。引导有条件的高校和科研院所建立健全专业化科技成果转移转化机构，明确统筹科技成果转移转化与知识产权管理的职责，加强市场化运营能力。在部分高校和科研院所试点探索科技成果转移转化的有效机制与模式，建立职务科技成果披露与管理制度，实行技术经理人市场化聘用制，建设一批运营机制灵活、专业人才集聚、服务能力突出、具有国际影响力的国家技术转移机构。
7.推动企业加强科技成果转化应用。以创新型企业、高新技术企业、科技型中小企业为重点，支持企业与高校、科研院所联合设立研发机构或技术转移机构，共同开展研究开发、成果应用与推广、标准研究与制定等。围绕“互联网+”战略开展企业技术难题竞标等“研发众包”模式探索，引导科技人员、高校、科研院所承接企业的项目委托和难题招标，聚众智推进开放式创新。市场导向明确的科技计划项目由企业牵头组织实施。完善技术成果向企业转移扩散的机制，支持企业引进国内外先进适用技术，开展技术革新与改造升级。
8.构建多种形式的产业技术创新联盟。围绕“中国制造2025”、“互联网+”等国家重点产业发展战略以及区域发展战略部署，发挥行业骨干企业、转制科研院所主导作用，联合上下游企业和高校、科研院所等构建一批产业技术创新联盟，围绕产业链构建创新链，推动跨领域跨行业协同创新，加强行业共性关键技术研发和推广应用，为联盟成员企业提供订单式研发服务。支持联盟承担重大科技成果转化项目，探索联合攻关、利益共享、知识产权运营的有效机制与模式。
9.发挥科技社团促进科技成果转移转化的纽带作用。以创新驱动助力工程为抓手，提升学会服务科技成果转移转化能力和水平，利用学会服务站、技术研发基地等柔性创新载体，组织动员学会智力资源服务企业转型升级，建立学会联系企业的长效机制，开展科技信息服务，实现科技成果转移转化供给端与需求端的精准对接。
（三）建设科技成果中试与产业化载体。
10.建设科技成果产业化基地。瞄准节能环保、新一代信息技术、生物技术、高端装备制造、新能源、新材料、新能源汽车等战略性新兴产业领域，依托国家自主创新示范区、国家高新区、国家农业科技园区、国家可持续发展实验区、国家大学科技园、战略性新兴产业集聚区等创新资源集聚区域以及高校、科研院所、行业骨干企业等，建设一批科技成果产业化基地，引导科技成果对接特色产业需求转移转化，培育新的经济增长点。
11.强化科技成果中试熟化。鼓励企业牵头、政府引导、产学研协同，面向产业发展需求开展中试熟化与产业化开发，提供全程技术研发解决方案，加快科技成果转移转化。支持地方围绕区域特色产业发展、中小企业技术创新需求，建设通用性或行业性技术创新服务平台，提供从实验研究、中试熟化到生产过程所需的仪器设备、中试生产线等资源，开展研发设计、检验检测认证、科技咨询、技术标准、知识产权、投融资等服务。推动各类技术开发类科研基地合理布局和功能整合，促进科研基地科技成果转移转化，推动更多企业和产业发展亟需的共性技术成果扩散与转化应用。
（四）强化科技成果转移转化市场化服务。
12.构建国家技术交易网络平台。以“互联网+”科技成果转移转化为核心，以需求为导向，连接技术转移服务机构、投融资机构、高校、科研院所和企业等，集聚成果、资金、人才、服务、政策等各类创新要素，打造线上与线下相结合的国家技术交易网络平台。平台依托专业机构开展市场化运作，坚持开放共享的运营理念，支持各类服务机构提供信息发布、融资并购、公开挂牌、竞价拍卖、咨询辅导等专业化服务，形成主体活跃、要素齐备、机制灵活的创新服务网络。引导高校、科研院所、国有企业的科技成果挂牌交易与公示。
13.健全区域性技术转移服务机构。支持地方和有关机构建立完善区域性、行业性技术市场，形成不同层级、不同领域技术交易有机衔接的新格局。在现有的技术转移区域中心、国际技术转移中心基础上，落实“一带一路”、京津冀协同发展、长江经济带等重大战略，进一步加强重点区域间资源共享与优势互补，提升跨区域技术转移与辐射功能，打造连接国内外技术、资本、人才等创新资源的技术转移网络。
14.完善技术转移机构服务功能。完善技术产权交易、知识产权交易等各类平台功能，促进科技成果与资本的有效对接。支持有条件的技术转移机构与天使投资、创业投资等合作建立投资基金，加大对科技成果转化项目的投资力度。鼓励国内机构与国际知名技术转移机构开展深层次合作，围绕重点产业技术需求引进国外先进适用的科技成果。鼓励技术转移机构探索适应不同用户需求的科技成果评价方法，提升科技成果转移转化成功率。推动行业组织制定技术转移服务标准和规范，建立技术转移服务评价与信用机制，加强行业自律管理。
15.加强重点领域知识产权服务。实施“互联网+”融合重点领域专利导航项目，引导“互联网+”协同制造、现代农业、智慧能源、绿色生态、人工智能等融合领域的知识产权战略布局，提升产业创新发展能力。开展重大科技经济活动知识产权分析评议，为战略规划、政策制定、项目确立等提供依据。针对重点产业完善国际化知识产权信息平台，发布“走向海外”知识产权实务操作指引，为企业“走出去”提供专业化知识产权服务。
（五）大力推动科技型创新创业。
16.促进众创空间服务和支撑实体经济发展。重点在创新资源集聚区域，依托行业龙头企业、高校、科研院所，在电子信息、生物技术、高端装备制造等重点领域建设一批以成果转移转化为主要内容、专业服务水平高、创新资源配置优、产业辐射带动作用强的众创空间，有效支撑实体经济发展。构建一批支持农村科技创新创业的“星创天地”。支持企业、高校和科研院所发挥科研设施、专业团队、技术积累等专业领域创新优势，为创业者提供技术研发服务。吸引更多科技人员、海外归国人员等高端创业人才入驻众创空间，重点支持以核心技术为源头的创新创业。
17.推动创新资源向创新创业者开放。引导高校、科研院所、大型企业、技术转移机构、创业投资机构以及国家级科研平台（基地）等，将科研基础设施、大型科研仪器、科技数据文献、科技成果、创投资金等向创新创业者开放。依托3D打印、大数据、网络制造、开源软硬件等先进技术和手段，支持各类机构为创新创业者提供便捷的创新创业工具。支持高校、企业、孵化机构、投资机构等开设创新创业培训课程，鼓励经验丰富的企业家、天使投资人和专家学者等担任创业导师。
18.举办各类创新创业大赛。组织开展中国创新创业大赛、中国创新挑战赛、中国“互联网+”大学生创新创业大赛、中国农业科技创新创业大赛、中国科技创新创业人才投融资集训营等活动，支持地方和社会各界举办各类创新创业大赛，集聚整合创业投资等各类资源支持创新创业。
（六）建设科技成果转移转化人才队伍。
19.开展技术转移人才培养。充分发挥各类创新人才培养示范基地作用，依托有条件的地方和机构建设一批技术转移人才培养基地。推动有条件的高校设立科技成果转化相关课程，打造一支高水平的师资队伍。加快培养科技成果转移转化领军人才，纳入各类创新创业人才引进培养计划。推动建设专业化技术经纪人队伍，畅通职业发展通道。鼓励和规范高校、科研院所、企业中符合条件的科技人员从事技术转移工作。与国际技术转移组织联合培养国际化技术转移人才。
20.组织科技人员开展科技成果转移转化。紧密对接地方产业技术创新、农业农村发展、社会公益等领域需求，继续实施万名专家服务基层行动计划、科技特派员、科技创业者行动、企业院士行、先进适用技术项目推广等，动员高校、科研院所、企业的科技人员及高层次专家，深入企业、园区、农村等基层一线开展技术咨询、技术服务、科技攻关、成果推广等科技成果转移转化活动，打造一支面向基层的科技成果转移转化人才队伍。
21.强化科技成果转移转化人才服务。构建“互联网+”创新创业人才服务平台，提供科技咨询、人才计划、科技人才活动、教育培训等公共服务，实现人才与人才、人才与企业、人才与资本之间的互动和跨界协作。围绕支撑地方特色产业培育发展，建立一批科技领军人才创新驱动中心，支持有条件的企业建设院士（专家）工作站，为高层次人才与企业、地方对接搭建平台。建设海外科技人才离岸创新创业基地，为引进海外创新创业资源搭建平台和桥梁。
（七）大力推动地方科技成果转移转化。
22.加强地方科技成果转化工作。健全省、市、县三级科技成果转化工作网络，强化科技管理部门开展科技成果转移转化的工作职能，加强相关部门之间的协同配合，探索适应地方成果转化要求的考核评价机制。加强基层科技管理机构与队伍建设，完善承接科技成果转移转化的平台与机制，宣传科技成果转化政策，帮助中小企业寻找应用科技成果，搭建产学研合作信息服务平台。指导地方探索“创新券”等政府购买服务模式，降低中小企业技术创新成本。
23.开展区域性科技成果转移转化试点示范。以创新资源集聚、工作基础好的省（区、市）为主导，跨区域整合成果、人才、资本、平台、服务等创新资源，建设国家科技成果转移转化试验示范区，在科技成果转移转化服务、金融、人才、政策等方面，探索形成一批可复制、可推广的工作经验与模式。围绕区域特色产业发展技术瓶颈，推动一批符合产业转型发展需求的重大科技成果在示范区转化与推广应用。
（八）强化科技成果转移转化的多元化资金投入。
24.发挥中央财政对科技成果转移转化的引导作用。发挥国家科技成果转化引导基金等的杠杆作用，采取设立子基金、贷款风险补偿等方式，吸引社会资本投入，支持关系国计民生和产业发展的科技成果转化。通过优化整合后的技术创新引导专项（基金）、基地和人才专项，加大对符合条件的技术转移机构、基地和人才的支持力度。国家科技重大专项、重点研发计划支持战略性重大科技成果产业化前期攻关和示范应用。
25.加大地方财政支持科技成果转化力度。引导和鼓励地方设立创业投资引导、科技成果转化、知识产权运营等专项资金（基金），引导信贷资金、创业投资资金以及各类社会资金加大投入，支持区域重点产业科技成果转移转化。
26.拓宽科技成果转化资金市场化供给渠道。大力发展创业投资，培育发展天使投资人和创投机构，支持初创期科技企业和科技成果转化项目。利用众筹等互联网金融平台，为小微企业转移转化科技成果拓展融资渠道。支持符合条件的创新创业企业通过发行债券、资产证券化等方式进行融资。支持银行探索股权投资与信贷投放相结合的模式，为科技成果转移转化提供组合金融服务。
三、组织与实施
（一）加强组织领导。各有关部门要根据职能定位和任务分工，加强政策、资源统筹，建立协同推进机制，形成科技部门、行业部门、社会团体等密切配合、协同推进的工作格局。强化中央和地方协同，加强重点任务的统筹部署及创新资源的统筹配置，形成共同推进科技成果转移转化的合力。各地方要将科技成果转移转化工作纳入重要议事日程，强化科技成果转移转化工作职能，结合实际制定具体实施方案，明确工作推进路线图和时间表，逐级细化分解任务，切实加大资金投入、政策支持和条件保障力度。
（二）加强政策保障。落实《中华人民共和国促进科技成果转化法》及相关政策措施，完善有利于科技成果转移转化的政策环境。建立科研机构、高校科技成果转移转化绩效评估体系，将科技成果转移转化情况作为对单位予以支持的参考依据。推动科研机构、高校建立符合自身人事管理需要和科技成果转化工作特点的职称评定、岗位管理和考核评价制度。完善有利于科技成果转移转化的事业单位国有资产管理相关政策。研究探索科研机构、高校领导干部正职任前在科技成果转化中获得股权的代持制度。各地方要围绕落实《中华人民共和国促进科技成果转化法》，完善促进科技成果转移转化的政策法规。建立实施情况监测与评估机制，为调整完善相关政策举措提供支撑。
（三）加强示范引导。加强对试点示范工作的指导推动，交流各地方各部门的好经验、好做法，对可复制、可推广的经验和模式及时总结推广，发挥促进科技成果转移转化行动的带动作用，引导全社会关心和支持科技成果转移转化，营造有利于科技成果转移转化的良好社会氛围。
附件：重点任务分工及进度安排表
附件
重点任务分工及进度安排表
序号
重点任务
责任部门
时间进度
1
发布一批产业转型升级发展急需的科技成果包
科技部会同有关部门
2016年6月底前完成
2
建立国家科技成果信息系统
科技部、财政部、中科院、工程院、自然科学基金会等
2017年6月底前建成
3
加强科技成果信息汇交，推广科技成果在线登记汇交系统
科技部会同有关部门
持续推进
4
开展科技成果转化为技术标准试点
质检总局、科技部
2016年12月底前启动
5
推动军民科技成果融合转化应用
国家国防科工局、工业和信息化部、财政部、国家知识产权局等
持续推进
6
依托中科院科研院所体系实施科技服务网络计划
中科院
持续推进
7
在有条件的高校和科研院所建设一批国家技术转移机构
科技部、教育部、农业部、中科院等
2016年6月底前启动建设，持续推进
8
围绕国家重点产业和重大战略，构建一批产业技术创新联盟
科技部、工业和信息化部、中科院等
2016年6月底前启动建设，持续推进
9
推动各类技术开发类科研基地合理布局和功能整合，促进科研基地科技成果转移转化
科技部会同有关部门
持续推进
10
打造线上与线下相结合的国家技术交易网络平台
科技部、教育部、工业和信息化部、农业部、国务院国资委、中科院、国家知识产权局等
2017年6月底前建成运行
11
制定技术转移服务标准和规范
科技部、质检总局
2017年3月底前出台
12
依托行业龙头企业、高校、科研院所建设一批支撑实体经济发展的众创空间
科技部会同有关部门
持续推进
13
依托有条件的地方和机构建设一批技术转移人才培养基地
科技部会同有关部门
持续推进
14
构建“互联网+”创新创业人才服务平台
科技部会同有关部门
2016年12月底前建成运行
15
建设海外科技人才离岸创新创业基地
中国科协
持续推进
16
建设国家科技成果转移转化试验示范区，探索可复制、可推广的经验与模式
科技部会同有关地方政府
2016年6月底前启动建设
17
发挥国家科技成果转化引导基金等的杠杆作用，支持科技成果转化
科技部、财政部等
持续推进
18
引导信贷资金、创业投资资金以及各类社会资金加大投入，支持区域重点产业科技成果转移转化
科技部、财政部、人民银行、银监会、证监会
持续推进
19
推动科研机构、高校建立符合自身人事管理需要和科技成果转化工作特点的职称评定、岗位管理和考核评价制度
教育部、科技部、人力资源社会保障部等
2017年12月底前完成
20
研究探索科研机构、高校领导干部正职任前在科技成果转化中获得股权的代持制度
科技部、中央组织部、人力资源社会保障部、教育部
持续推进</t>
  </si>
  <si>
    <t>国务院办公厅关于印发促进科技成果转移转化行动方案的通知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</si>
  <si>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28</t>
    </r>
    <r>
      <rPr>
        <sz val="10"/>
        <color theme="1"/>
        <rFont val="宋体"/>
        <family val="3"/>
        <charset val="134"/>
      </rPr>
      <t>号</t>
    </r>
  </si>
  <si>
    <t>2016-05-09</t>
  </si>
  <si>
    <t>http://www.sastind.gov.cn/n4235/n6650188/c6650945/content.html</t>
  </si>
  <si>
    <t>国办发〔2016〕32号
各省、自治区、直辖市人民政府，国务院各部委、各直属机构：
科技特派员制度是一项源于基层探索、群众需要、实践创新的制度安排，主要目的是引导各类科技创新创业人才和单位整合科技、信息、资金、管理等现代生产要素，深入农村基层一线开展科技创业和服务，与农民建立“风险共担、利益共享”的共同体，推动农村创新创业深入开展。当前，我国正处在全面建成小康社会的决胜阶段，农村经济社会发展任务艰巨繁重。为深入实施创新驱动发展战略，激发广大科技特派员创新创业热情，推进农村大众创业、万众创新，促进一二三产业融合发展，经国务院同意，现提出如下意见。
一、总体要求
（一）指导思想。
全面贯彻党的十八大和十八届三中、四中、五中全会精神，按照党中央、国务院决策部署，牢固树立创新、协调、绿色、开放、共享的发展理念，深入实施创新驱动发展战略，壮大科技特派员队伍，完善科技特派员制度，培育新型农业经营和服务主体，健全农业社会化科技服务体系，推动现代农业全产业链增值和品牌化发展，促进农村一二三产业深度融合，为补齐农业农村短板、促进城乡一体化发展、全面建成小康社会作出贡献。
（二）实施原则。
——坚持改革创新。面对新形势新要求，立足服务“三农”，不断深化改革，加强体制机制创新，总结经验，与时俱进，大力推动科技特派员农村科技创业。
——突出农村创业。围绕农村实际需求，加大创业政策扶持力度，培育农村创业主体，构建创业服务平台，强化科技金融结合，营造农村创业环境，形成大众创业、万众创新的良好局面。
——加强分类指导。发挥各级政府以及科技特派员协会等社会组织作用，对公益服务、农村创业等不同类型科技特派员实行分类指导，完善保障措施和激励政策，提升创业能力和服务水平。
——尊重基层首创。鼓励地方结合自身特点开展试点，围绕农村经济社会发展需要，建立完善适应当地实际情况的科技特派员农村科技创业的投入、保障、激励和管理等机制。
二、重点任务
（三）切实提升农业科技创新支撑水平。
面向现代农业和农村发展需求，重点围绕科技特派员创业和服务过程中的关键环节和现实需要，引导地方政府和社会力量加大投入力度，积极推进农业科技创新，在良种培育、新型肥药、加工贮存、疫病防控、设施农业、农业物联网和装备智能化、土壤改良、旱作节水、节粮减损、食品安全以及农村民生等方面取得一批新型实用技术成果，形成系列化、标准化的农业技术成果包，加快科技成果转化推广和产业化，为科技特派员农村科技创业提供技术支撑。
（四）完善新型农业社会化科技服务体系。
以政府购买公益性农业技术服务为引导，加快构建公益性与经营性相结合、专项服务与综合服务相协调的新型农业社会化科技服务体系，推动解决农技服务“最后一公里”问题。加强科技特派员创业基地建设，打造农业农村领域的众创空间——“星创天地”，完善创业服务平台，降低创业门槛和风险，为科技特派员和大学生、返乡农民工、农村青年致富带头人、乡土人才等开展农村科技创业营造专业化、便捷化的创业环境。深化基层农技推广体系改革和建设，支持高校、科研院所与地方共建新农村发展研究院、农业综合服务示范基地，面向农村开展农业技术服务。推进供销合作社综合改革试点，打造农民生产生活综合服务平台。建立农村粮食产后科技服务新模式，提高农民粮食收储和加工水平，减少损失浪费。支持科技特派员创办、领办、协办专业合作社、专业技术协会和涉农企业等，围绕农业全产业链开展服务。推进农业科技园区建设，发挥各类创新战略联盟作用，加强创新品牌培育，实现技术、信息、金融和产业联动发展。
（五）加快推动农村科技创业和精准扶贫。
围绕区域经济社会发展需求，以现代农业、食品产业、健康产业等为突破口，支持科技特派员投身优势特色产业创业，开展农村科技信息服务，应用现代信息技术推动农业转型升级，大力推进“互联网+”现代农业，加快实施食品安全创新工程，培育新的经济增长点。落实“一带一路”等重大发展战略，促进我国特色农产品、医药、食品、传统手工业、民族产业等走出去，培育创新品牌，提升品牌竞争力。落实精准扶贫战略，瞄准贫困地区存在的科技和人才短板，创新扶贫理念，开展创业式扶贫，加快科技、人才、管理、信息、资本等现代生产要素注入，推动解决产业发展关键技术难题，增强贫困地区创新创业和自我发展能力，加快脱贫致富进程。
三、政策措施
（六）壮大科技特派员队伍。
支持普通高校、科研院所、职业学校和企业的科技人员发挥职业专长，到农村开展创业服务。引导大学生、返乡农民工、退伍转业军人、退休技术人员、农村青年、农村妇女等参与农村科技创业。鼓励高校、科研院所、科技成果转化中介服务机构以及农业科技型企业等各类农业生产经营主体，作为法人科技特派员带动农民创新创业，服务产业和区域发展。结合各类人才计划实施，加强科技特派员的选派和培训，继续实施林业科技特派员、农村流通科技特派员、农村青年科技特派员、巾帼科技特派员专项行动和健康行业科技创业者行动，支持相关行业人才深入农村基层开展创新创业和服务。利用新农村发展研究院、科技特派员创业培训基地等，通过提供科技资料、创业辅导、技能培训等形式，提高科技特派员创业和服务能力。鼓励我国科技特派员到中亚、东南亚、非洲等地开展科技创业，引进国际人才到我国开展农村科技创业。
（七）完善科技特派员选派政策。
普通高校、科研院所、职业学校等事业单位对开展农村科技公益服务的科技特派员，在5年时间内实行保留原单位工资福利、岗位、编制和优先晋升职务职称的政策，其工作业绩纳入科技人员考核体系；对深入农村开展科技创业的，在5年时间内保留其人事关系，与原单位其他在岗人员同等享有参加职称评聘、岗位等级晋升和社会保险等方面的权利，期满后可以根据本人意愿选择辞职创业或回原单位工作。结合实施大学生创业引领计划、离校未就业高校毕业生就业促进计划，动员金融机构、社会组织、行业协会、就业人才服务机构和企事业单位为大学生科技特派员创业提供支持，完善人事、劳动保障代理等服务，对符合规定的要及时纳入社会保险。
（八）健全科技特派员支持机制。
鼓励高校、科研院所通过许可、转让、技术入股等方式支持科技特派员转化科技成果，开展农村科技创业，保障科技特派员取得合法收益。通过国家科技成果转化引导基金等，发挥财政资金的杠杆作用，以创投引导、贷款风险补偿等方式，推动形成多元化、多层次、多渠道的融资机制，加大对科技特派员创业企业的支持力度。引导政策性银行和商业银行等金融机构在业务范围内加大信贷支持力度，开展对科技特派员的授信业务和小额贷款业务，完善担保机制，分担创业风险。吸引社会资本参与农村科技创业，办好中国农业科技创新创业大赛、中国青年涉农产业创业创富大赛等赛事，鼓励银行与创业投资机构建立市场化、长期性合作机制，支持具有较强自主创新能力和高增长潜力的科技特派员企业进入资本市场融资。对农民专业合作社等农业经营主体，落实减税政策，积极开展创业培训、融资指导等服务。
四、组织实施
（九）强化组织领导。
发挥科技特派员农村科技创业行动协调指导小组作用，加强顶层设计、统筹协调和政策配套，形成部门协同、上下联动的组织体系和长效机制，为推行科技特派员制度提供组织保障。各地方要将科技特派员工作作为加强县市科技工作的重要抓手，建立健全多部门联合工作机制，结合实际制定本地区推动科技特派员创业的政策措施，抓好督查落实，推动科技特派员工作深入开展。
（十）创新服务机制。
加强对各类科技特派员协会的指导，继续实行科技特派员选派制，启动科技特派员登记制。支持科技特派员协会等社会组织为科技特派员提供电子商务、金融、法律、合作交流等服务。建立完善科技特派员考核评价指标体系和退出机制，实行动态管理。加强对科技特派员工作的动态监测，完善科技特派员统计报告工作。
（十一）加强表彰宣传。
对作出突出贡献的优秀科技特派员及团队、科技特派员派出单位以及相关组织管理机构等，按照有关规定予以表彰。鼓励社会力量设奖对科技特派员进行表彰奖励。宣传科技特派员农村科技创业的典型事迹和奉献精神，组织开展科技特派员巡讲活动，激励更多的人员、企业和机构踊跃参与科技特派员农村科技创业。
国务院办公厅
2016年5月1日
（此件公开发布）</t>
  </si>
  <si>
    <t>国务院办公厅关于深入推行科技特派员制度的若干意见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</si>
  <si>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32</t>
    </r>
    <r>
      <rPr>
        <sz val="10"/>
        <color theme="1"/>
        <rFont val="宋体"/>
        <family val="3"/>
        <charset val="134"/>
      </rPr>
      <t>号</t>
    </r>
  </si>
  <si>
    <t>2016-05-19</t>
  </si>
  <si>
    <t>http://www.sastind.gov.cn/n4235/n6650188/c6650901/content.html</t>
  </si>
  <si>
    <t>国办发〔2016〕35号
各省、自治区、直辖市人民政府，国务院各部委、各直属机构：
根据2016年《政府工作报告》部署和《国务院关于大力推进大众创业万众创新若干政策措施的意见》（国发〔2015〕32号）等文件精神，为在更大范围、更高层次、更深程度上推进大众创业万众创新，加快发展新经济、培育发展新动能、打造发展新引擎，建设一批双创示范基地、扶持一批双创支撑平台、突破一批阻碍双创发展的政策障碍、形成一批可复制可推广的双创模式和典型经验，重点围绕创业创新重点改革领域开展试点示范，经国务院同意，现提出以下实施意见。
一、总体思路
（一）指导思想。
牢固树立并贯彻落实创新、协调、绿色、开放、共享的新发展理念，加快实施创新驱动发展战略，全面落实推动双创的各项政策措施。加强顶层设计和统筹谋划，通过试点示范完善双创政策环境，推动双创政策落地，扶持双创支撑平台，构建双创发展生态，调动双创主体积极性，发挥双创和“互联网+”集众智汇众力的乘数效应，发展新技术、新产品、新业态、新模式，总结双创成功经验并向全国推广，进一步促进社会就业，推动形成双创蓬勃发展的新局面，实现发展动力转换、结构优化，促进经济提质增效升级。
（二）基本原则。
——坚持政府引导，加强政策协同。通过试点示范加强各类政策统筹，实现地方与部门政策联动，确保已出台扶持政策具体化、可操作、能落地，切实解决政策落实“最后一公里”问题。结合现有工作基础，更加注重政策前瞻性、引领性，不断完善体制机制，营造有利于双创的政策环境。
——坚持市场主导，搞活双创主体。充分发挥市场配置资源的决定性作用，结合科技、教育和国有企业等改革，放开市场、放活主体，通过环境营造、制度设计、平台搭建等方式，聚焦新兴产业和创新型初创企业，扩大社会就业，培育全社会双创的内生动力。
——坚持问题导向，鼓励先行先试。系统梳理不同领域推动双创的特点和难点，从解决制约双创发展的核心问题入手，明确试点方向，充分调动地方、部门和企业的积极性，大胆探索，勇于尝试，突破制度障碍，切实解决创业者面临的资金、信息、政策、技术、服务等瓶颈问题。
——坚持创新模式，完善双创平台。以构建双创良好生态为目标，系统谋划、统筹考虑，结合各类双创支撑平台的特点，支持建立多种类型的双创示范基地。探索创新平台发展模式，不断丰富平台服务功能，引导社会资源支持双创。
（三）主要目标。
力争通过三年时间，围绕打造双创新引擎，统筹产业链、创新链、资金链和政策链，推动双创组织模式和服务模式创新，加强双创文化建设，到2018年底前建设一批高水平的双创示范基地，培育一批具有市场活力的双创支撑平台，突破一批阻碍双创发展的政策障碍，推广一批适应不同区域特点、组织形式和发展阶段的双创模式和典型经验，加快推动创新型企业成长壮大，努力营造鼓励创新、宽容失败的社会氛围，带动高质量的就业，促进新技术、新产品、新业态、新模式发展，为培育发展新动能提供支撑。
二、示范布局
（一）统筹示范类型。
强化顶层设计，注重分类指导，充分考虑各类主体特点和区域发展情况，有机衔接现有工作基础，有序推进双创示范基地建设。
依托双创资源集聚的区域、高校和科研院所、创新型企业等不同载体，支持多种形式的双创示范基地建设。引导双创要素投入，有效集成高校、科研院所、企业和金融、知识产权服务以及社会组织等力量，实施一批双创政策措施，支持建设一批双创支撑平台，探索形成不同类型的示范模式。
（二）统筹区域布局。
充分考虑东、中、西部和东北地区双创发展情况和特点，结合全面创新改革试验区域、国家综合配套改革试验区、国家自主创新示范区等布局，统筹部署双创示范基地建设，依托各自优势和资源，探索形成各具特色的区域双创形态。
（三）统筹现有基础。
有机衔接各地方、各部门已有工作基础，在双创示范基地遴选、政策扶持、平台建设等方面充分发挥现有机制作用，依托众创空间、小微企业创业基地和城市等各类双创平台和示范区域，各有区别，各有侧重，协同完善双创政策体系。
（四）统筹有序推进。
分批次、分阶段推进实施。首批双创示范基地选择在部分创新资源丰富、体制机制基础好、示范带动能力强的区域和单位先期开展示范布局，建立健全工作机制。在此基础上，逐步完善制度设计，有序扩大示范范围，探索统筹各方资源共同支持建设双创示范基地的新模式。
三、改革举措
积极推进结构性改革尤其是供给侧结构性改革，支持示范基地探索创新、先行先试，在双创发展的若干关键环节和重点领域，率先突破一批瓶颈制约，激发体制活力和内生动力，营造良好的创业创新生态和政策环境，促进新旧动能顺畅转换。
（一）拓宽市场主体发展空间。
持续增强简政放权、放管结合、优化服务改革的累积效应，支持示范基地纵深推进审批制度改革和商事制度改革，先行试验一批重大行政审批改革措施。取消和下放一批行政审批事项，深化网上并联审批和纵横协同监管改革，推行政务服务事项的“一号申请、一窗受理、一网通办”。最大限度减少政府对企业创业创新活动的干预，逐步建立符合创新规律的政府管理制度。
（二）强化知识产权保护。
在示范基地内探索落实商业模式等新形态创新成果的知识产权保护办法，推行知识产权管理规范的国家标准。开展知识产权综合执法，建立知识产权维权援助网点和快速维权通道，加强关键环节、重点领域的知识产权保护。将侵犯知识产权行为情况纳入信用记录，归集到全国信用信息共享平台，构建失信联合惩戒机制。
（三）加速科技成果转化。
全面落实《中华人民共和国促进科技成果转化法》，落实完善科研项目资金管理等改革措施，赋予高校和科研院所更大自主权，并督促指导高校和科研院所切实用好。支持示范基地完善新兴产业和现代服务业发展政策，打通科技和经济结合的通道。落实新修订的高新技术企业认定管理办法，充分考虑互联网企业特点，支持互联网企业申请高新技术企业认定并享受相关政策。
（四）加大财税支持力度。
加大中央预算内投资、专项建设基金对示范基地支持力度。在示范基地内探索鼓励创业创新的税收支持政策。抓紧制定科技型中小企业认定办法，对高新技术企业和科技型中小企业转化科技成果给予个人的股权奖励，递延至取得股权分红或转让股权时纳税。有限合伙制创业投资企业采取股权投资方式投资于未上市中小高新技术企业满2年的，该有限合伙制创业投资企业的法人合伙人可享受企业所得税优惠。居民企业转让5年以上非独占许可使用权取得的技术转让所得，可享受企业所得税优惠。
（五）促进创业创新人才流动。
鼓励示范基地实行更具竞争力的人才吸引制度。加快社会保障制度改革，完善社保关系转移接续办法，建立健全科研人员双向流动机制，落实事业单位专业技术人员离岗创业有关政策，促进科研人员在事业单位和企业间合理流动。开展外国人才永久居留及出入境便利服务试点，建设海外人才离岸创业基地。
（六）加强协同创新和开放共享。
加大示范基地内的科研基础设施、大型科研仪器向社会开放力度。鼓励大型互联网企业、行业领军企业通过网络平台向各类创业创新主体开放技术、开发、营销、推广等资源，加强创业创新资源共享与合作，构建开放式创业创新体系。
四、建设任务
以促进创新型初创企业发展为抓手，以构建双创支撑平台为载体，明确示范基地建设目标和建设重点，积极探索改革，推进政策落地，形成一批可复制可推广的双创模式和典型经验。
（一）区域示范基地。
建设目标：
结合全面创新改革试验区域、国家综合配套改革试验区、国家自主创新示范区等，以创业创新资源集聚区域为重点和抓手，集聚资本、人才、技术、政策等优势资源，探索形成区域性的创业创新扶持制度体系和经验。
建设重点：
1.推进服务型政府建设。进一步转变政府职能，简政放权、放管结合、优化服务，在完善市场环境、深化审批制度改革和商事制度改革等方面采取切实有效措施，降低创业创新成本。加强创业创新信息资源整合，面向创业者和小微企业需求，建立创业政策集中发布平台，完善专业化、网络化服务体系，增强创业创新信息透明度。
2.完善双创政策措施。加强政府部门的协调联动，多管齐下抓好已出台政策落实，打通政策落地的“最后一公里”。结合区域发展特点，面向经济社会发展需求，加大财税支持力度，强化知识产权保护，在科技成果转化、促进人才流动、加强协同创新和开放共享等方面，探索突破一批制约创业创新的制度瓶颈。
3.扩大创业投资来源。落实鼓励创业投资发展的税收优惠政策，营造创业投资、天使投资发展的良好环境。规范设立和发展政府引导基金，支持创业投资、创新型中小企业发展。丰富双创投资和资本平台，进一步拓宽投融资渠道。
4.构建创业创新生态。加强创业培训、技术服务、信息和中介服务、知识产权交易、国际合作等支撑平台建设，深入实施“互联网+”行动，加快发展物联网、大数据、云计算等平台，促进各类孵化器等创业培育孵化机构转型升级，打通政产学研用协同创新通道。
5.加强双创文化建设。加大双创宣传力度，培育创业创新精神，强化创业创新素质教育，树立创业创新榜样，通过公益讲坛、创业论坛、创业培训等形式多样的活动，努力营造鼓励创新、宽容失败的社会氛围。
（二）高校和科研院所示范基地。
建设目标：
以高校和科研院所为载体，深化教育、科技体制改革，完善知识产权和技术创新激励制度，充分挖掘人力和技术资源，把人才优势和科技优势转化为产业优势和经济优势，促进科技成果转化，探索形成中国特色高校和科研院所双创制度体系和经验。
建设重点：
1.完善创业人才培养和流动机制。深化创业创新教育改革，建立创业理论研究平台，完善相关课程设置，实现创业创新教育和培训制度化、体系化。落实高校、科研院所等专业技术人员离岗创业政策，建立健全科研人员双向流动机制。加大吸引海外高水平创业创新人才力度。
2.加速科技成果转化。全面落实改进科研项目资金管理，下放科技成果使用、处置和收益权等改革措施，提高科研人员成果转化收益比例，加大股权激励力度，鼓励科研人员创业创新。开放各类创业创新资源和基础设施，构建开放式创业创新体系。
3.构建大学生创业支持体系。实施大学生创业引领计划，落实大学生创业指导服务机构、人员、场地、经费等。建立健全弹性学制管理办法，允许学生保留学籍休学创业。构建创业创新教育和实训体系。加强创业导师队伍建设，完善兼职创业导师制度。
4.建立健全双创支撑服务体系。引导和推动创业投资、创业孵化与高校、科研院所等技术成果转移相结合。完善知识产权运营、技术交流、通用技术合作研发等平台。
（三）企业示范基地。
建设目标：
充分发挥创新能力突出、创业氛围浓厚、资源整合能力强的领军企业核心作用，引导企业转型发展与双创相结合，大力推动科技创新和体制机制创新，探索形成大中小型企业联合实施双创的制度体系和经验。
建设重点：
1.构建适合创业创新的企业管理体系。健全激励机制和容错纠错机制，激发和保护企业家精神。结合国有企业改革，强化组织管理制度创新，鼓励企业按照有关规定，通过股权、期权、分红等激励方式，支持员工自主创业、企业内部再创业，增强企业创新发展能力。
2.激发企业员工创造力。加快技术和服务等双创支撑平台建设，开放创业创新资源，为员工创业创新提供支持。积极培育创客文化，激发员工创造力，提升企业市场适应能力。
3.拓展创业创新投融资渠道。建立面向员工创业和小微企业发展的创业创新投资平台，整合企业内外部资金资源，完善投融资服务体系，为创业项目和团队提供全方位的投融资支持。
4.开放企业创业创新资源。依托物联网、大数据、云计算等技术和服务平台，探索服务于产业和区域发展的新模式，利用互联网手段，向社会开放供应链，提供财务、市场、融资、技术、管理等服务，促进大中型企业和小微企业协同创新、共同发展。
五、步骤安排
2016年上半年，首批双创示范基地结合自身特点，研究制定具体工作方案，明确各自建设目标、建设重点、时间表和路线图。国家发展改革委会同教育部、科技部、工业和信息化部、财政部、人力资源社会保障部、国务院国资委、中国科协等部门和单位论证、完善工作方案，建立执行评估体系和通报制度。示范基地工作方案应向社会公布，接受社会监督。
2016年下半年，首批双创示范基地按照工作方案，完善制度体系，加快推进示范基地建设。
2017年上半年，国家发展改革委会同相关部门组织对示范基地建设开展督促检查和第三方评估。对于成熟的可复制可推广的双创模式和典型经验，在全国范围内推广。
2017年下半年，总结首批双创示范基地建设经验，完善制度设计，丰富示范基地内涵，逐步扩大示范基地范围，组织后续示范基地建设。
双创示范基地所在地人民政府要高度重视，加强领导，完善组织体系，把双创示范基地建设作为重要抓手和载体，认真抓好落实；要出台有针对性的政策措施，保证政策真正落地生根，进一步释放全社会创新活力。各相关部门要加强指导，建立地方政府、部门政策协调联动机制，为高校、科研院所、各类企业等提供政策支持、科技支撑、人才引进、公共服务等保障条件，形成强大政策合力；要细化评估考核机制，建立良性竞争机制，实现对示范基地的动态调整，推动形成大众创业万众创新的新局面。
附件：首批双创示范基地名单（28个）
国务院办公厅
2016年5月8日
（此件公开发布）
附件
首批双创示范基地名单（28个）
一、区域示范基地（17个）
北京市海淀区、天津市滨海新区中心商务区、辽宁省沈阳市浑南区、上海市杨浦区、江苏省常州市武进区、浙江省杭州市余杭区浙江杭州未来科技城、安徽省合肥高新技术产业开发区、福建福州新区、河南省郑州航空港经济综合实验区、湖北省武汉东湖新技术开发区、湖南湘江新区、广东省广州高新技术产业开发区科学城园区、广东省深圳市南山区、重庆两江新区、四川省成都市郫县、贵州贵安新区、陕西西咸新区。
二、高校和科研院所示范基地（4个）
清华大学、上海交通大学、南京大学、四川大学。
三、企业示范基地（7个）
中国电信集团公司、中国航天科工集团公司、招商局集团有限公司、海尔集团公司、中信重工机械股份有限公司、共享装备股份有限公司、阿里巴巴集团。</t>
  </si>
  <si>
    <t>国务院办公厅关于建设大众创业万众创新示范基地的实施意见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</si>
  <si>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35</t>
    </r>
    <r>
      <rPr>
        <sz val="10"/>
        <color theme="1"/>
        <rFont val="宋体"/>
        <family val="3"/>
        <charset val="134"/>
      </rPr>
      <t>号</t>
    </r>
  </si>
  <si>
    <t>2016-05-12</t>
  </si>
  <si>
    <t>http://www.sastind.gov.cn/n4235/n6650188/c6650879/content.html</t>
  </si>
  <si>
    <t>国办发〔2016〕38号
各省、自治区、直辖市人民政府，国务院各部委、各直属机构：
通用航空业是以通用航空飞行活动为核心，涵盖通用航空器研发制造、市场运营、综合保障以及延伸服务等全产业链的战略性新兴产业体系，具有产业链条长、服务领域广、带动作用强等特点。近年来，我国通用航空业发展迅速，截至2015年底，通用机场超过300个，通用航空企业281家，在册通用航空器1874架，2015年飞行量达73.2万小时。但总体上看，我国通用航空业规模仍然较小，基础设施建设相对滞后，低空空域管理改革进展缓慢，航空器自主研发制造能力不足，通用航空运营服务薄弱，与经济社会发展和新兴航空消费需求仍有较大差距。为加快提升服务保障能力，促进产业转型升级，释放消费潜力，实现通用航空业持续健康发展，经国务院同意，现提出以下意见。
一、总体要求
（一）指导思想。
全面贯彻党的十八大和十八届三中、四中、五中全会精神，认真落实国务院决策部署，按照“五位一体”总体布局和“四个全面”战略布局，牢固树立和贯彻落实创新、协调、绿色、开放、共享的发展理念，充分发挥市场机制作用，加大改革创新力度，突出通用航空交通服务功能，大力培育通用航空市场，加快构建基础设施网络，促进产业转型升级，提升空管保障能力，努力建成布局合理、便利快捷、制造先进、安全规范、应用广泛、军民兼顾的通用航空体系。
（二）基本原则。
市场主导，政府引导。充分发挥市场在资源配置中的决定性作用，支持新兴航空消费，鼓励企业根据市场需求不断创新，促进通用航空市场持续壮大。更好地发挥政府统筹谋划、规划引导和政策支持的作用，加大简政放权力度，优化飞行报审程序，提高审批效率，为通用航空企业提供高效便捷服务。
安全第一，创新驱动。处理好安全与发展的关系，强化安全主体责任和监管责任，建立健全军地联合监管机制，实施分类精细管理，确保飞行和空防安全。加大改革力度，通过政策创新、管理创新、技术创新和服务创新，最大限度释放市场潜力。
重点突破，全面推进。以加快基础设施建设、扩大低空空域开放、提升空管保障能力、促进产业转型升级为重点，打破制约产业发展的瓶颈。做好整体设计规划，统筹通用航空与公共航空运输协调发展，推进军民深度融合，推动通用航空业全方位发展。
（三）发展目标。
到2020年，建成500个以上通用机场，基本实现地级以上城市拥有通用机场或兼顾通用航空服务的运输机场，覆盖农产品主产区、主要林区、50%以上的5A级旅游景区。通用航空器达到5000架以上，年飞行量200万小时以上，培育一批具有市场竞争力的通用航空企业。通用航空器研发制造水平和自主化率有较大提升，国产通用航空器在通用航空机队中的比例明显提高。通用航空业经济规模超过1万亿元，初步形成安全、有序、协调的发展格局。
二、培育通用航空市场
（四）强化交通服务。发挥通用航空“小机型、小航线、小航程”的特点，适应偏远地区、地面交通不便地区人民群众的出行需求，积极发展短途运输，提供多样化机型服务，实现常态化运输。鼓励有条件的地区发展公务航空，满足个性化、高效率的出行需求。
（五）扩大公益服务和生产应用。鼓励和加强通用航空在抢险救灾、医疗救护等领域的应用，完善航空应急救援体系，提升快速反应能力。扩大通用航空农林作业面积，基本实现主要林区航空护林，推广通用航空在工业与能源建设、国土及地质资源勘查、环境监测、通信中继等领域应用。
（六）鼓励航空消费。推动通用航空与互联网、创意经济融合，拓展通用航空新业态。促进通用航空与旅游业结合，在适宜地区开展空中游览活动。鼓励发展飞行培训，提高飞行驾驶执照持有比例。积极发展个人使用、企业自用等非经营性通用航空，鼓励开展航空体育与体验飞行。利用会展、飞行赛事、航空文化交流等活动，支持通用航空俱乐部、通用航空爱好者协会等社会团体发展，扩大通用航空爱好者和消费者群体。
三、加快通用机场建设
（七）优化规划布局。完善综合交通运输体系，加强通用机场整体布局规划，做好与各类交通运输方式的相互衔接。在偏远地区、地面交通不便的地区以及年旅客吞吐量1000万人次以上的枢纽运输机场周边建设通用机场，改善交通运输条件。在自然灾害多发等地区以及大型城市等人口密集、地面交通拥堵严重地区建设通用机场，满足抢险救灾、医疗救护、反恐处突与公共管理等需要。在航空制造等重点产业集聚区以及农产品主产区、重点国有林区等地区建设通用机场，服务于工农林等通用航空活动。在世界自然文化遗产、国家级风景名胜区、重要体育产业基地等地区建设通用机场，促进空中游览、航空体育、飞行培训等发展。
（八）合理确定标准。综合考虑人口、土地、空域资源、交通运输、产业基础等条件，立足市场需求和发展实际，因地制宜推进通用机场建设。合理确定通用机场建设规模和标准，通用机场设施要坚持经济、适用、美观、绿色的原则，在确保运行安全的前提下，节约投资和降低运行成本。
（九）完善审核程序。由省级发展改革部门组织编制辖区内通用机场布局规划，征得民航地区管理局、战区空军（空域管理部门）同意，报省级人民政府批准，抄报国家发展改革委、财政部、交通运输部、民航局和中央军委联合参谋部、空军。新建通用机场项目执行现行规定，由省级人民政府按照批准的规划审批（核准）。国家发展改革委、中央军委联合参谋部商有关方面研究建立通用机场升级转换为运输机场的机制。
（十）统筹协调发展。加强区域协作，推进京津冀、长三角、珠三角等地区和重点城市群的综合型通用机场建设，保障通用航空运营服务，打造区域通用航空网络重要节点。鼓励枢纽运输机场所在城市建设综合型通用机场，疏解枢纽运输机场非核心业务。优先支持支线机场增设通用航空设施，拓展业务范围，兼顾区域通用航空运营服务综合保障。鼓励通用机场对社会开放并公布机场以及服务保障设施资料信息。引导相邻地区打破行政区划限制，共建共用通用机场。统筹加快通用航空空管、油料储运、运营、维修等服务保障设施建设。
四、促进产业转型升级
（十一）提升制造水平。构建国家通用航空业研发创新体系，鼓励建立通用航空业创新平台，提高关键技术和部件的自主研发生产能力，加快提升国产化水平，发展具有自主知识产权、质优价廉的通用航空产品。支持大型水陆两栖飞机、新能源飞机、轻型公务机、民用直升机、多用途固定翼飞机、专业级无人机以及配套发动机、机载系统等研制应用。推广应用北斗导航、广播式自动监视等新技术，研发适用我国低空空域通信、导航、监视、气象与空中交通服务需求的核心装备，开展重大适航审定实验室等建设，提升行业运行、服务、安全的管理和技术水平。
（十二）促进产业集聚。优先在空域、土地等条件具备的地方，建设50个综合或专业示范区，促进通用航空业集聚发展。培育和打造具备国际先进水平的通用航空制造龙头企业，逐步形成一批具有核心竞争力的骨干企业，支持众多中小企业集聚创新，发展先进通用航空装备、专业化配套系统和设备。推动运营服务创新，加强综合保障能力建设，促进管理改革措施在区域内先行先试。鼓励地方创新配套政策，积极吸引社会资本，发展与各地经济联系紧密的通用航空优势产业，发挥通用航空产业对区域经济发展的带动作用。
（十三）深化国际合作。积极对接和吸纳国际通用航空业优质资源，加强通用航空制造、运营管理、飞行培训等领域的合作，引进、消化和吸收先进技术，提升我国通用航空产品设计和制造水平。创新国际合作模式，鼓励创建通用航空国际研发合作平台及国际化通用航空工程中心，增强技术创新能力。鼓励和支持通用航空企业依托“一带一路”战略、自由贸易区等政策优势，促进具备比较优势的通用航空产品“走出去”，积极开拓国外市场，提升自主品牌的国际竞争力。
五、扩大低空空域开放
（十四）科学规划空域。及时总结推广低空空域管理改革试点经验，实现真高3000米以下监视空域和报告空域无缝衔接，划设低空目视飞行航线，方便通用航空器快捷机动飞行。研究制定并组织实施空域分类标准，在国（边）境地带、空中禁区、全国重点防控目标区和重点防空目标等重要地区划设管制空域，包括航路航线、进近（终端）和机场管制地带等民用航空使用空域，确保重要目标及民航航班运行安全。
（十五）优化飞行服务。完善基础性航空情报资料体系，制定并发布目视飞行航空图，实时发布监视空域和报告空域的飞行动态、天气条件情况，提升低空空域航空情报、航空气象、飞行情报与告警服务能力。简化通用航空飞行任务审批、飞行计划申请和审批（备案）程序，原则上通用航空用户仅向一个空管单位申请或报备飞行计划；涉及管制空域的飞行活动，须申请飞行计划和空中交通管制许可，长期飞行计划只作一次性申请；仅涉及监视空域和报告空域的飞行计划，报备后即可实施。
（十六）提高审批效率。飞行管制分区内的飞行计划申请，应在起飞前4小时提出，审批单位需在起飞前2小时批复；超出飞行管制分区在飞行管制区内的，应在起飞前8小时提出，审批单位需在起飞前6小时批复；跨飞行管制区的，应在起飞前1天15时前提出，审批单位需在起飞前1天18时前批复。监视空域飞行计划，航空用户应在起飞前2小时向飞行计划受理单位报备，飞行计划受理单位需在起飞前1小时向空管部门报备；报告空域飞行计划，航空用户应在起飞前1小时向飞行计划受理单位报备。对执行应急救援、抢险救灾、医疗救护与反恐处突等紧急、特殊通用航空任务的飞行计划，应随报随批。
六、强化全程安全监管
（十七）加强适航管理。按照现有职责分工，国家发展改革委负责6吨/9座及以上通用飞机和3吨及以上直升机制造项目核准，其他项目由省级人民政府核准。工业和信息化部负责完善通用航空器生产制造行业标准，制定民用无人机生产标准规范。民航局负责完善通用航空器、零部件的适航标准和审定程序，提升通用航空器型号审定能力，加强航空油料的适航管理，实现适航管理全覆盖。
（十八）确保运行安全。建立跨部门、跨领域的通用航空联合监管机制，形成全过程、可追溯的安全监管体系，由国家空管委办公室、民航局牵头，按照“地面管控为主、空中处置为辅”的原则，分类分级、各司其责，实施通用航空器运行安全监管。民航局负责建设通用航空安全监管平台，充分运用移动互联网、大数据等现代信息技术，提升通用航空器地面和空中活动的监控与追踪能力，实现飞行动态实时监控。工业和信息化部负责民用无人机无线电频率规划管理。军队负责查证处置空中违法违规飞行活动，公安部门负责“落地查人”，严厉打击“黑飞”等违法违规行为，确保低空飞行安全有序。
（十九）规范市场秩序。充分发挥企业的市场主体作用，减少行政干预，简化进口航空器购置审批（备案）手续，鼓励通用航空企业创业和多元化发展。制定和完善有关制度标准，规范行业准入，提高通航飞行器的适航能力，加强事中事后监管。加强通用航空领域信用体系建设，强化行业自律，逐步形成统一规范、竞争有序的通用航空市场。
七、保障措施
（二十）加强组织实施。地方政府要切实承担起促进产业发展、加强安全监管等主体责任，根据地区发展实际，科学制定支持措施，充分发挥企业积极性。有关部门和单位要按照职能分工，认真履职，密切配合，在规划编制、安全监管、重大项目等方面加强指导协调，完善支持政策措施，加强舆论宣传引导，及时研究解决飞行保障等方面的问题。
（二十一）加大资金支持。充分调动社会力量，多种方式、多方筹资，加大对医疗救护、应急处突、防灾减灾、偏远地区和地面交通不便地区运输服务等通用航空公共服务的经费保障力度，扩大通用航空领域政府购买服务的范围，完善现有补贴政策。鼓励企业和个人投资通用航空业，支持政府和社会资本合作建设、运营通用航空。
（二十二）健全法律法规。推动修订《中华人民共和国民用航空法》、《通用航空飞行管制条例》，研究制定航空法、空域灵活使用管理办法、无人驾驶航空器飞行管理规定。民航局要进一步完善通用机场建设标准，实施分类分级管理。
（二十三）强化人才培养。支持大专院校和职业学校开设通用航空类专业，培养飞行、适航、航空器和发动机制造维修等专业技术和管理人才。鼓励社会资本投资通用航空培训机构，多层次、多渠道提升高层次人才的联合培养能力。
国务院办公厅
2016年5月13日
（此件公开发布）</t>
  </si>
  <si>
    <t>国务院办公厅关于促进通用航空业发展的指导意见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</si>
  <si>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38</t>
    </r>
    <r>
      <rPr>
        <sz val="10"/>
        <color theme="1"/>
        <rFont val="宋体"/>
        <family val="3"/>
        <charset val="134"/>
      </rPr>
      <t>号</t>
    </r>
  </si>
  <si>
    <t>2016-05-17</t>
  </si>
  <si>
    <t>http://www.sastind.gov.cn/n4235/n6650188/c6650698/content.html</t>
  </si>
  <si>
    <t>国办发〔2016〕44号
各省、自治区、直辖市人民政府，国务院各部委、各直属机构：
品牌是企业乃至国家竞争力的综合体现，代表着供给结构和需求结构的升级方向。当前，我国品牌发展严重滞后于经济发展，产品质量不高、创新能力不强、企业诚信意识淡薄等问题比较突出。为更好发挥品牌引领作用、推动供给结构和需求结构升级，经国务院同意，现提出以下意见：
一、重要意义
随着我国经济发展，居民收入快速增加，中等收入群体持续扩大，消费结构不断升级，消费者对产品和服务的消费提出更高要求，更加注重品质，讲究品牌消费，呈现出个性化、多样化、高端化、体验式消费特点。发挥品牌引领作用，推动供给结构和需求结构升级，是深入贯彻落实创新、协调、绿色、开放、共享发展理念的必然要求，是今后一段时期加快经济发展方式由外延扩张型向内涵集约型转变、由规模速度型向质量效率型转变的重要举措。发挥品牌引领作用，推动供给结构和需求结构升级，有利于激发企业创新创造活力，促进生产要素合理配置，提高全要素生产率，提升产品品质，实现价值链升级，增加有效供给，提高供给体系的质量和效率；有利于引领消费，创造新需求，树立自主品牌消费信心，挖掘消费潜力，更好发挥需求对经济增长的拉动作用，满足人们更高层次的物质文化需求；有利于促进企业诚实守信，强化企业环境保护、资源节约、公益慈善等社会责任，实现更加和谐、更加公平、更可持续的发展。
二、基本思路
按照党中央、国务院关于推进供给侧结构性改革的总体要求，积极探索有效路径和方法，更好发挥品牌引领作用，加快推动供给结构优化升级，适应引领需求结构优化升级，为经济发展提供持续动力。以发挥品牌引领作用为切入点，充分发挥市场决定性作用、企业主体作用、政府推动作用和社会参与作用，围绕优化政策法规环境、提高企业综合竞争力、营造良好社会氛围，大力实施品牌基础建设工程、供给结构升级工程、需求结构升级工程，增品种、提品质、创品牌，提高供给体系的质量和效率，满足居民消费升级需求，扩大国内消费需求，引导境外消费回流，推动供给总量、供给结构更好地适应需求总量、需求结构的发展变化。
三、主要任务
发挥好政府、企业、社会作用，立足当前，着眼长远，持之以恒，攻坚克难，着力解决制约品牌发展和供需结构升级的突出问题。
（一）进一步优化政策法规环境。加快政府职能转变，创新管理和服务方式，为发挥品牌引领作用推动供给结构和需求结构升级保驾护航。完善标准体系，提高计量能力、检验检测能力、认证认可服务能力、质量控制和技术评价能力，不断夯实质量技术基础。增强科技创新支撑，为品牌发展提供持续动力。健全品牌发展法律法规，完善扶持政策，净化市场环境。加强自主品牌宣传和展示，倡导自主品牌消费。
（二）切实提高企业综合竞争力。发挥企业主体作用，切实增强品牌意识，苦练内功，改善供给，适应需求，做大做强品牌。支持企业加大品牌建设投入，增强自主创新能力，追求卓越质量，不断丰富产品品种，提升产品品质，建立品牌管理体系，提高品牌培育能力。引导企业诚实经营，信守承诺，积极履行社会责任，不断提升品牌形象。加强人才队伍建设，发挥企业家领军作用，培养引进品牌管理专业人才，造就一大批技艺精湛、技术高超的技能人才。
（三）大力营造良好社会氛围。凝聚社会共识，积极支持自主品牌发展，助力供给结构和需求结构升级。培养消费者自主品牌情感，树立消费信心，扩大自主品牌消费。发挥好行业协会桥梁作用，加强中介机构能力建设，为品牌建设和产业升级提供专业有效的服务。坚持正确舆论导向，关注自主品牌成长，讲好中国品牌故事。
四、重大工程
根据主要任务，按照可操作、可实施、可落地的原则，抓紧实施以下重大工程。
（一）品牌基础建设工程。围绕品牌影响因素，打牢品牌发展基础，为发挥品牌引领作用创造条件。
1.推行更高质量标准。加强标准制修订工作，提高相关产品和服务领域标准水平，推动国际国内标准接轨。鼓励企业制定高于国家标准或行业标准的企业标准，支持具有核心竞争力的专利技术向标准转化，增强企业市场竞争力。加快开展团体标准制定等试点工作，满足创新发展对标准多样化的需要。实施企业产品和服务标准自我声明公开和监督制度，接受社会监督，提高企业改进质量的内生动力和外在压力。
2.提升检验检测能力。加强检验检测能力建设，提升检验检测技术装备水平。加快具备条件的经营性检验检测认证事业单位转企改制，推动检验检测认证服务市场化进程。鼓励民营企业和其他社会资本投资检验检测服务，支持具备条件的生产制造企业申请相关资质，面向社会提供检验检测服务。打破部门垄断和行业壁垒，营造检验检测机构平等参与竞争的良好环境，尽快形成具有权威性和公信力的第三方检验检测机构。加强国家计量基标准建设和标准物质研究，推进先进计量技术和方法在企业的广泛应用。
3.搭建持续创新平台。加强研发机构建设，支持有实力的企业牵头开展行业共性关键技术攻关，加快突破制约行业发展的技术瓶颈，推动行业创新发展。鼓励具备条件的企业建设产品设计创新中心，提高产品设计能力，针对消费趋势和特点，不断开发新产品。支持重点企业利用互联网技术建立大数据平台，动态分析市场变化，精准定位消费需求，为开展服务创新和商业模式创新提供支撑。加速创新成果转化成现实生产力，催生经济发展新动能。
4.增强品牌建设软实力。培育若干具有国际影响力的品牌评价理论研究机构和品牌评价机构，开展品牌基础理论、价值评价、发展指数等研究，提高品牌研究水平，发布客观公正的品牌价值评价结果以及品牌发展指数，逐步提高公信力。开展品牌评价标准建设工作，完善品牌评价相关国家标准，制定操作规范，提高标准的可操作性；积极参与品牌评价相关国际标准制定，推动建立全球统一的品牌评价体系，增强我国在品牌评价中的国际话语权。鼓励发展一批品牌建设中介服务企业，建设一批品牌专业化服务平台，提供设计、营销、咨询等方面的专业服务。
（二）供给结构升级工程。以增品种、提品质、创品牌为主要内容，从一、二、三产业着手，采取有效举措，推动供给结构升级。
1.丰富产品和服务品种。支持食品龙头企业提高技术研发和精深加工能力，针对特殊人群需求，生产适销对路的功能食品。鼓励有实力的企业针对工业消费品市场热点，加快研发、设计和制造，及时推出一批新产品。支持企业利用现代信息技术，推进个性化定制、柔性化生产，满足消费者差异化需求。开发一批有潜质的旅游资源，形成以旅游景区、旅游度假区、旅游休闲区、国际特色旅游目的地等为支撑的现代旅游业品牌体系，增加旅游产品供给，丰富旅游体验，满足大众旅游需求。
2.增加优质农产品供给。加强农产品产地环境保护和源头治理，实施严格的农业投入品使用管理制度，加快健全农产品质量监管体系，逐步实现农产品质量安全可追溯。全面提升农产品质量安全等级，大力发展无公害农产品、绿色食品、有机农产品和地理标志农产品。参照出口农产品种植和生产标准，建设一批优质农产品种植和生产基地，提高农产品质量和附加值，满足中高端需求。大力发展优质特色农产品，支持乡村创建线上销售渠道，扩大优质特色农产品销售范围，打造农产品品牌和地理标志品牌，满足更多消费者需求。
3.推出一批制造业精品。支持企业开展战略性新材料研发、生产和应用示范，提高新材料质量，增强自给保障能力，为生产精品提供支撑。优选一批零部件生产企业，开展关键零部件自主研发、试验和制造，提高产品性能和稳定性，为精品提供可靠性保障。鼓励企业采用先进质量管理方法，提高质量在线监测控制和产品全生命周期质量追溯能力。支持重点企业瞄准国际标杆企业，创新产品设计，优化工艺流程，加强上下游企业合作，尽快推出一批质量好、附加值高的精品，促进制造业升级。
4.提高生活服务品质。支持生活服务领域优势企业整合现有资源，形成服务专业、覆盖面广、影响力大、放心安全的连锁机构，提高服务质量和效率，打造生活服务企业品牌。鼓励社会资本投资社区养老建设，采取市场化运作方式，提供高品质养老服务供给。鼓励有条件的城乡社区依托社区综合服务设施，建设生活服务中心，提供方便、可信赖的家政、儿童托管和居家养老等服务。
（三）需求结构升级工程。发挥品牌影响力，切实采取可行措施，扩大自主品牌产品消费，适应引领消费结构升级。
1.努力提振消费信心。统筹利用现有资源，建设有公信力的产品质量信息平台，全面、及时、准确发布产品质量信息，为政府、企业和教育科研机构等提供服务，为消费者判断产品质量高低提供真实可信的依据，便于选购优质产品，通过市场实现优胜劣汰。结合社会信用体系建设，建立企业诚信管理体系，规范企业数据采集，整合现有信息资源，建立企业信用档案，逐步加大信息开发利用力度。鼓励中介机构开展企业信用和社会责任评价，发布企业信用报告，督促企业坚守诚信底线，提高信用水平，在消费者心目中树立良好企业形象。
2.宣传展示自主品牌。设立“中国品牌日”，大力宣传知名自主品牌，讲好中国品牌故事，提高自主品牌影响力和认知度。鼓励各级电视台、广播电台以及平面、网络等媒体，在重要时段、重要版面安排自主品牌公益宣传。定期举办中国自主品牌博览会，在重点出入境口岸设置自主品牌产品展销厅，在世界重要市场举办中国自主品牌巡展推介会，扩大自主品牌的知名度和影响力。
3.推动农村消费升级。加强农村产品质量安全和消费知识宣传普及，提高农村居民质量安全意识，树立科学消费观念，自觉抵制假冒伪劣产品。开展农村市场专项整治，清理“三无”产品，拓展农村品牌产品消费的市场空间。加快有条件的乡村建设光纤网络，支持电商及连锁商业企业打造城乡一体的商贸物流体系，保障品牌产品渠道畅通，便捷农村消费品牌产品，让农村居民共享数字化生活。深入推进新型城镇化建设，释放潜在消费需求。
4.持续扩大城镇消费。鼓励家电、家具、汽车、电子等耐用消费品更新换代，适应绿色环保、方便快捷的生活需求。鼓励传统出版企业、广播影视与互联网企业合作，加快发展数字出版、网络视听等新兴文化产业，扩大消费群体，增加互动体验。有条件的地区可建设康养旅游基地，提供养老、养生、旅游、度假等服务，满足高品质健康休闲消费需求。合理开发利用冰雪、低空空域等资源，发展冰雪体育和航空体育产业，支持冰雪运动营地和航空飞行营地建设，扩大体育休闲消费。推动房车、邮轮、游艇等高端产品消费，满足高收入群体消费升级需求。
五、保障措施
（一）净化市场环境。建立更加严格的市场监管体系，加大专项整治联合执法行动力度，实现联合执法常态化，提高执法的有效性，追究执法不力责任。严厉打击侵犯知识产权和制售假冒伪劣商品行为，依法惩治违法犯罪分子。破除地方保护和行业壁垒，有效预防和制止各类垄断行为和不正当竞争行为，维护公平竞争市场秩序。
（二）清除制约因素。清理、废除制约自主品牌产品消费的各项规定或做法，形成有利于发挥品牌引领作用、推动供给结构和需求结构升级的体制机制。建立产品质量、知识产权等领域失信联合惩戒机制，健全黑名单制度，大幅提高失信成本。研究提高违反产品质量法、知识产权保护相关法律法规等犯罪行为的量刑标准，建立商品质量惩罚性赔偿制度，对相关企业、责任人依法实行市场禁入。完善汽车、计算机、家电等耐用消费品举证责任倒置制度，降低消费者维权成本。支持高等院校开设品牌相关课程，培养品牌创建、推广、维护等专业人才。
（三）制定激励政策。积极发挥财政资金引导作用，带动更多社会资本投入，支持自主品牌发展。鼓励银行业金融机构向企业提供以品牌为基础的商标权、专利权等质押贷款。发挥国家奖项激励作用，鼓励产品创新，弘扬工匠精神。
（四）抓好组织实施。各地区、各部门要统一思想、提高认识，深刻理解经济新常态下发挥品牌引领作用、推动供给结构和需求结构升级的重要意义，切实落实工作任务，扎实推进重大工程，力争尽早取得实效。国务院有关部门要结合本部门职责，制定出台具体的政策措施。各省级人民政府要结合本地区实际，制定出台具体的实施方案。
国务院办公厅
2016年6月10日
（此件公开发布）</t>
  </si>
  <si>
    <t>国务院办公厅关于发挥品牌引领作用推动供需结构升级的意见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</si>
  <si>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44</t>
    </r>
    <r>
      <rPr>
        <sz val="10"/>
        <color theme="1"/>
        <rFont val="宋体"/>
        <family val="3"/>
        <charset val="134"/>
      </rPr>
      <t>号</t>
    </r>
  </si>
  <si>
    <t>2016-06-20</t>
  </si>
  <si>
    <t>http://www.sastind.gov.cn/n4235/n6650188/c6650670/content.html</t>
  </si>
  <si>
    <t>国办发〔2016〕45号
各省、自治区、直辖市人民政府，国务院各部委、各直属机构：
国务院国资委、财政部《关于国有企业职工家属区“三供一业”分离移交工作的指导意见》已经国务院同意，现转发给你们，请认真贯彻执行。
国务院办公厅
2016年6月11日 
（此件公开发布）
关于国有企业职工家属区“三供一业”
分离移交工作的指导意见
国务院国资委　财政部
国有企业职工家属区供水、供电、供热（供气）及物业管理（统称“三供一业”）分离移交是剥离国有企业办社会职能的重要内容，有利于国有企业减轻负担、集中精力发展主营业务，也有利于整合资源改造提升基础设施，进一步改善职工居住环境。2012年以来，国务院国资委、财政部先后在黑龙江、河南、湖南、重庆、辽宁、吉林、广东、海南、四川、贵州等10省（市）开展了中央企业“三供一业”分离移交试点，取得了积极成效，为全面开展分离移交工作积累了经验。为贯彻落实党中央、国务院有关决策部署，推动国有企业职工家属区“三供一业”分离移交工作，现提出以下意见：
一、总体要求
（一）工作目标。2016年开始，在全国全面推进国有企业（含中央企业和地方国有企业）职工家属区“三供一业”分离移交工作，对相关设备设施进行必要的维修改造，达到城市基础设施的平均水平，分户设表、按户收费，交由专业化企业或机构实行社会化管理，2018年年底前基本完成。2019年起国有企业不再以任何方式为职工家属区“三供一业”承担相关费用。
（二）工作要求。坚持政策引导与企业自主相结合，推进公共服务专业化运营，提高服务质量和运营效率，国有企业不再承担与主业发展方向不符的公共服务职能。国有企业不得在工资福利外对职工家属区“三供一业”进行补贴，切实减轻企业负担，保障国有企业轻装上阵、公平参与市场竞争。原则上先完成移交，再维修改造，按照技术合理、经济合算、运行可靠的要求，以维修为主、改造为辅，促进城市基础设施优化整合。分离移交工作执行地市级以上地方人民政府出台的相关标准和政策，保证分离移交后设备设施符合基本标准、正常运行。
二、主要任务
（三）明确责任主体。分离移交工作的责任主体是企业，移交企业和接收单位要根据“三供一业”设备设施的现状，共同协商维修改造标准及组织实施方案等事项，签订分离移交协议，明确双方责任，确保工作有效衔接。
（四）规范审核程序。接收单位为国有企业或政府机构的，依据《财政部关于企业分离办社会职能有关财务管理问题的通知》（财企〔2005〕62号）的规定，对分离移交涉及的资产实行无偿划转，由企业集团公司审核批准，报主管财政部门、同级国有资产监督管理机构备案。
（五）严格移交程序。移交企业要做好移交资产清查、财务清理、审计评估、产权变更及登记等工作，并按照财企〔2005〕62号文件规定进行财务处理。多元股东的企业应当经该企业董事会或股东会同意后，按照持有股权的比例核减国有权益。
（六）明确财务规则。企业应按照《企业财务通则》、《企业会计准则》等财务会计有关规定进行财务处理和会计核算，并将账务处理依据和方式作为重大财务事项报同级国有资产监督管理机构备案。分离移交事项对企业财务状况及经营成果造成的影响，应由中介机构出具专项鉴证意见，报同级国有资产监督管理机构备案。
（七）妥善安置人员。移交“三供一业”涉及的从业人员，原则上按照地市级以上地方人民政府制定的政策标准接收安置，按照有关政策无法接收的人员由移交企业妥善安置。企业集团公司及移交企业要做好相关工作衔接，深入细致开展思想政治工作，确保企业正常运转和职工队伍稳定。
（八）探索移交途径。国有企业职工家属区的物业管理可由国有物业管理公司接收，也可由当地政府指定有关单位接收，支持实力强、信誉好的国有物业管理公司跨地区接收移交企业的物业管理职能。已经进行过房改的职工家属区，也可在当地政府指导下，由业主大会市场化选聘物业管理机构，或者实行业主自我管理。
三、保障措施
（九）分离移交费用由企业和政府共同分担。分离移交“三供一业”的费用包括相关设施维修维护费用，基建和改造工程项目的可研费用、设计费用、旧设备设施拆除费用、施工费用、监理费等。
中央企业的分离移交费用由中央财政（国有资本经营预算）补助50%，中央企业集团公司及移交企业的主管企业承担比例不低于30%，其余部分由移交企业自身承担。原政策性破产中央企业的分离移交费用由中央财政（国有资本经营预算）全额承担。中央企业的分离移交费用要按照有关要求进行申请、预拨和清算，具体办法由相关部门另行制定。
地方国有企业分离移交费用由地方人民政府明确解决办法。其中1998年1月1日以后中央下放地方的煤炭、有色金属、军工等企业（含政策性破产企业）分离移交费用由中央财政给予适当补助，具体办法由财政部另行制定。
因“三供一业”分离移交工作对企业经营业绩考核指标产生较大影响的，进行经营业绩考核时可予以适当考虑。
四、组织领导
（十）发挥地方作用。地方各级人民政府要高度重视国有企业职工家属区“三供一业”分离移交工作，结合实际细化工作措施，分解目标任务，及时办理相关手续，建立绿色通道，简化程序、提高效率，创造便利工作环境。省级人民政府要明确责任分工，制定具体工作方案，协调推动本地区中央企业、地方国有企业开展工作。地市级人民政府要制定完善工作办法，协调落实接收单位，研究解决具体问题，对分离移交工作实行全过程管理。地方各级国有资产监督管理机构、财政部门要及时掌握工作进展情况，督促指导有关企业做好分离移交工作。
（十一）落实企业责任。国有企业集团公司要加强组织协调，积极推进所属企业做好“三供一业”分离移交工作。从事“三供一业”专业化运营的国有企业要树立大局意识、主动承担社会责任，积极参与分离移交工作。移交企业和接收单位要认真组织实施，严格按照有关规定，规范使用分离移交资金，对擅自挪用、违规使用的，要按照《财政违法行为处罚处分条例》的有关规定严肃处理。</t>
  </si>
  <si>
    <t>国务院办公厅转发国务院国资委、财政部关于国有企业职工家属区“三供一业”分离移交工作指导意见的通知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</si>
  <si>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45</t>
    </r>
    <r>
      <rPr>
        <sz val="10"/>
        <color theme="1"/>
        <rFont val="宋体"/>
        <family val="3"/>
        <charset val="134"/>
      </rPr>
      <t>号</t>
    </r>
  </si>
  <si>
    <t>2016-06-22</t>
  </si>
  <si>
    <t>http://www.sastind.gov.cn/n4235/n6650188/c6650591/content.html</t>
  </si>
  <si>
    <t>国办发〔2016〕46号
各省、自治区、直辖市人民政府，国务院各部委、各直属机构：
根据机构调整及人员变动情况和工作需要，国务院决定对国家能源委员会组成部门和人员进行调整。现将调整后的名单通知如下：
主　任：李克强　　国务院总理
副主任：张高丽　　国务院副总理
委　员：肖　捷　　国务院副秘书长
刘　鹤　　中央财办主任
王　毅　　外交部部长
徐绍史　　发展改革委主任
万　钢　　科技部部长
苗　圩　　工业和信息化部部长
耿惠昌　　安全部部长
楼继伟　　财政部部长
姜大明　　国土资源部部长
陈吉宁　　环境保护部部长
杨传堂　　交通运输部部长
陈　雷　　水利部部长
高虎城　　商务部部长
潘功胜　　人民银行副行长
肖亚庆　　国资委主任
王　军　　税务总局局长
杨焕宁　　安全监管总局局长
尚福林　　银监会主席
王冠中　　中央军委联合参谋部副参谋长
努尔·白克力　　发展改革委副主任兼能源局局长
国家能源委员会办公室主任由发展改革委主任兼任，副主任由能源局局长兼任，办公室具体工作由能源局承担。
国务院办公厅
2016年6月19日
（此件公开发布）</t>
  </si>
  <si>
    <t>国务院办公厅关于调整国家能源委员会组成人员的通知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</si>
  <si>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46</t>
    </r>
    <r>
      <rPr>
        <sz val="10"/>
        <color theme="1"/>
        <rFont val="宋体"/>
        <family val="3"/>
        <charset val="134"/>
      </rPr>
      <t>号</t>
    </r>
  </si>
  <si>
    <t>2016-06-24</t>
  </si>
  <si>
    <t>http://www.sastind.gov.cn/n4235/n6650188/c6650547/content.html</t>
  </si>
  <si>
    <t>国办发〔2016〕54号
各省、自治区、直辖市人民政府，国务院各部委、各直属机构：
为贯彻落实《中共中央关于全面推进依法治国若干重大问题的决定》关于“健全行政机关依法出庭应诉、支持法院受理行政案件、尊重并执行法院生效裁判的制度”的要求，保障行政诉讼法有效实施，全面推进依法行政，加快建设法治政府，经国务院同意，现就加强和改进行政应诉工作提出以下意见。
一、高度重视行政应诉工作。行政诉讼是解决行政争议，保护公民、法人和其他组织合法权益，监督行政机关依法行使职权的重要法律制度，做好行政应诉工作是行政机关的法定职责。行政诉讼法施行以来，各地区、各部门依法履行行政应诉职责，取得了积极成效。但消极对待行政应诉、干预人民法院受理和审理行政案件、执行人民法院生效裁判不到位、行政应诉能力不强等问题依然存在，有的还较为突出。各地区、各部门要从协调推进“四个全面”战略布局的高度，充分认识做好行政应诉工作对于依法及时有效化解社会矛盾纠纷、规范行政行为、加强政府自身建设的重要意义，把加强和改进行政应诉工作提上重要议事日程，切实抓紧抓好。
二、支持人民法院依法受理和审理行政案件。行政机关要尊重人民法院依法登记立案，积极支持人民法院保障公民、法人和其他组织的起诉权利，接受人民法院依照行政诉讼法的规定对行政机关依法行使职权的监督，不得借促进经济发展、维护社会稳定等名义，以开协调会、发文件或者口头要求等任何形式，明示或者暗示人民法院不受理依法应当受理的行政案件，或者对依法应当判决行政机关败诉的行政案件不判决行政机关败诉。
三、认真做好答辩举证工作。被诉行政机关要严格按照行政诉讼法的规定，向人民法院提交答辩状，提供作出行政行为的证据和依据。要提高答辩举证工作质量，做到答辩形式规范、说理充分，提供证据全面、准确、及时，不得拒绝或者无正当理由迟延答辩举证。
四、依法履行出庭应诉职责。被诉行政机关负责人要带头履行行政应诉职责，积极出庭应诉。不能出庭的，应当委托相应的工作人员出庭，不得仅委托律师出庭。对涉及重大公共利益、社会高度关注或者可能引发群体性事件等案件以及人民法院书面建议行政机关负责人出庭的案件，被诉行政机关负责人应当出庭。经人民法院依法传唤的，行政机关负责人或者其委托的工作人员不得无正当理由拒不到庭，或者未经法庭许可中途退庭。
五、配合人民法院做好开庭审理工作。被诉行政机关出庭应诉人员要熟悉法律规定、了解案件事实和证据，配合人民法院查明案情。要积极协助人民法院依法开展调解工作，促进案结事了，不得以欺骗、胁迫等非法手段使原告撤诉。要严格遵守法庭纪律，自觉维护司法权威。
六、积极履行人民法院生效裁判。被诉行政机关要依法自觉履行人民法院生效判决、裁定和调解书。对人民法院作出的责令重新作出行政行为的判决，除原行政行为因程序违法或者法律适用问题被人民法院判决撤销的情形外，不得以同一事实和理由作出与原行政行为基本相同的行政行为。对人民法院作出的行政机关继续履行、采取补救措施或者赔偿、补偿损失的判决，要积极履行义务。
七、明确行政应诉工作职责分工。要强化被诉行政行为承办机关或者机构的行政应诉责任，同时发挥法制工作机构或者负责法制工作的机构在行政应诉工作中的组织、协调、指导作用。行政复议机关和作出原行政行为的行政机关为共同被告的，应当共同做好原行政行为的应诉举证工作，可以根据具体情况确定由一个机关实施。
八、加强行政应诉能力建设。各地区、各部门要加强行政应诉工作力量，合理安排工作人员，积极发挥政府法律顾问和公职律师作用，确保行政应诉工作力量与工作任务相适应。要切实保障行政应诉工作经费、装备和其他必要的工作条件。要建立行政应诉培训制度，每年开展一到两次集中培训、旁听庭审和案例研讨等活动，提高行政机关负责人、行政执法人员等相关人员的行政应诉能力。
九、有效预防和化解行政争议。行政机关要不断规范行政行为，认真研究落实人民法院提出的司法建议，提高依法行政水平，从源头上预防和化解行政争议。要进一步加强行政复议工作，提高行政复议办案质量，努力把行政争议化解在基层，化解在初发阶段，化解在行政程序中。
十、强化行政应诉工作监督管理。要加强行政应诉工作考核，将行政机关出庭应诉、支持人民法院受理和审理行政案件、执行人民法院生效裁判以及行政应诉能力建设情况纳入依法行政考核体系。要严格落实行政应诉责任追究制度，对于行政机关干预、阻碍人民法院依法受理和审理行政案件，无正当理由拒不到庭或者未经法庭许可中途退庭，被诉行政机关负责人不出庭应诉也不委托相应的工作人员出庭，拒不履行人民法院对行政案件的判决、裁定或者调解书的，由任免机关或者监察机关依照行政诉讼法、《行政机关公务员处分条例》、《领导干部干预司法活动、插手具体案件处理的记录、通报和责任追究规定》等规定，对相关责任人员严肃处理。各级政府应当加强对本意见执行情况的监督检查。
各省、自治区、直辖市人民政府和国务院各部门要根据本意见，结合本地区、本部门实际，制定加强和改进行政应诉工作的具体实施办法。
国务院办公厅
2016年6月27日
（此件公开发布）</t>
  </si>
  <si>
    <t>国务院办公厅关于加强和改进行政应诉工作的意见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</si>
  <si>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54</t>
    </r>
    <r>
      <rPr>
        <sz val="10"/>
        <color theme="1"/>
        <rFont val="宋体"/>
        <family val="3"/>
        <charset val="134"/>
      </rPr>
      <t>号</t>
    </r>
  </si>
  <si>
    <t>2016-07-07</t>
  </si>
  <si>
    <t>http://www.sastind.gov.cn/n4235/n6650188/c6633775/content.html</t>
  </si>
  <si>
    <t>国办发〔2016〕56号
各省、自治区、直辖市人民政府，国务院各部委、各直属机构：
近年来，中央企业积极推进结构调整与重组，布局结构不断优化，规模实力显著增强，发展质量明显提升，各项改革发展工作取得了积极成效。但总的来看，中央企业产业分布过广、企业层级过多等结构性问题仍然较为突出，资源配置效率亟待提高、企业创新能力亟待增强。为贯彻落实党中央、国务院关于深化国有企业改革的决策部署，进一步优化国有资本配置，促进中央企业转型升级，经国务院同意，现就推动中央企业结构调整与重组提出以下意见。
一、总体要求
(一)指导思想。
全面贯彻党的十八大和十八届三中、四中、五中全会精神，深入学习领会习近平总书记系列重要讲话精神，认真贯彻落实“四个全面”战略布局和党中央、国务院决策部署，牢固树立创新、协调、绿色、开放、共享的发展理念，推进供给侧结构性改革，坚持公有制主体地位，发挥国有经济主导作用，以优化国有资本配置为中心，着力深化改革，调整结构，加强科技创新，加快转型升级，加大国际化经营力度，提升中央企业发展质量和效益，推动中央企业在市场竞争中不断发展壮大，更好发挥中央企业在保障国民经济持续健康安全发展中的骨干中坚作用。
(二)基本原则。
——坚持服务国家战略。中央企业结构调整与重组，要服务国家发展目标，落实国家发展战略，贯彻国家产业政策，以管资本为主加强国资监管，不断推动国有资本优化配置。
——坚持尊重市场规律。遵循市场经济规律和企业发展规律，维护市场公平竞争秩序，以市场为导向，以企业为主体，以主业为主，因地制宜、因业制宜、因企制宜，有进有退、有所为有所不为，不断提升中央企业市场竞争力。
——坚持与改革相结合。在调整重组中深化企业内部改革，建立健全现代企业制度，形成崭新的体制机制，打造充满生机活力的新型企业。加强党的领导，确保党的建设与调整重组同步推进，实现体制、机制、制度和工作的有效对接。
——坚持严格依法规范。严格按照有关法律法规推进中央企业结构调整与重组，切实保护各类股东、债权人和职工等相关方的合法权益。加强国有资产交易监管，防止逃废金融债务，防范国有资产流失。
——坚持统筹协调推进。突出问题导向，处理好中央企业改革、发展、稳定的关系，把握好调整重组的重点、节奏与力度，统筹好巩固加强、创新发展、重组整合和清理退出等工作。
二、主要目标
到2020年，中央企业战略定位更加准确，功能作用有效发挥;总体结构更趋合理，国有资本配置效率显著提高;发展质量明显提升，形成一批具有创新能力和国际竞争力的世界一流跨国公司。具体目标是：
功能作用有效发挥。在国防、能源、交通、粮食、信息、生态等关系国家安全的领域保障能力显著提升;在重大基础设施、重要资源以及公共服务等关系国计民生和国民经济命脉的重要行业控制力明显增强;在重大装备、信息通信、生物医药、海洋工程、节能环保等行业的影响力进一步提高;在新能源、新材料、航空航天、智能制造等产业的带动力更加凸显。
资源配置更趋合理。通过兼并重组、创新合作、淘汰落后产能、化解过剩产能、处置低效无效资产等途径，形成国有资本有进有退、合理流动的机制。中央企业纵向调整加快推进，产业链上下游资源配置不断优化，从价值链中低端向中高端转变取得明显进展，整体竞争力大幅提升。中央企业间的横向整合基本完成，协同经营平台建设加快推进，同质化经营、重复建设、无序竞争等问题得到有效化解。
发展质量明显提升。企业发展战略更加明晰，主业优势更加突出，资产负债规模更趋合理，企业治理更加规范，经营机制更加灵活，创新驱动发展富有成效，国际化经营稳步推进，风险管控能力显著增强，国有资本效益明显提高，实现由注重规模扩张向注重提升质量效益转变，从国内经营为主向国内外经营并重转变。
三、重点工作
(一)巩固加强一批。
巩固安全保障功能。对主业处于关系国家安全、国民经济命脉的重要行业和关键领域、主要承担国家重大专项任务的中央企业，要保证国有资本投入，增强保障国家安全和国民经济运行能力，保持国有资本控股地位，支持非国有资本参股。对重要通信基础设施、重要江河流域控制性水利水电航电枢纽等领域，粮食、棉花、石油、天然气等国家战略物资储备领域，实行国有独资或控股。对战略性矿产资源开发利用，石油天然气主干管网、电网等自然垄断环节的管网，核电、重要公共技术平台、地质等基础数据采集利用领域，国防军工等特殊产业中从事战略武器装备科研生产、关系国家战略安全和涉及国家核心机密的核心军工能力领域，实行国有独资或绝对控股。对其他服务国家战略目标、重要前瞻性战略性产业、生态环境保护、共用技术平台等重要行业和关键领域，加大国有资本投资力度，发挥国有资本引导和带动作用。
(二)创新发展一批。
搭建调整重组平台。改组组建国有资本投资、运营公司，探索有效的运营模式，通过开展投资融资、产业培育、资本整合，推动产业集聚和转型升级，优化中央企业国有资本布局结构;通过股权运作、价值管理、有序进退，促进国有资本合理流动。将中央企业中的低效无效资产以及户数较多、规模较小、产业集中度低、产能严重过剩行业中的中央企业，适度集中至国有资本投资、运营公司，做好增量、盘活存量、主动减量。
搭建科技创新平台。强化科技研发平台建设，加强应用基础研究，完善研发体系，突破企业技术瓶颈，提升自主创新能力。构建行业协同创新平台，推进产业创新联盟建设，建立和完善开放高效的技术创新体系，突破产业发展短板，提升集成创新能力。建设“互联网+”平台，推动产业互联网发展，促进跨界创新融合。建立支持创新的金融平台，充分用好各种创投基金支持中央企业创新发展，通过市场化方式设立各类中央企业科技创新投资基金，促进科技成果转化和新兴产业培育。把握世界科技发展趋势，搭建国际科技合作平台，积极融入全球创新网络。鼓励企业搭建创新创业孵化和服务平台，支持员工和社会创新创业，推动战略性新兴产业发展，加快形成新的经济增长点。鼓励优势产业集团与中央科研院所企业重组。
搭建国际化经营平台。以优势企业为核心，通过市场化运作方式，搭建优势产业上下游携手走出去平台、高效产能国际合作平台、商产融结合平台和跨国并购平台，增强中央企业联合参与国际市场竞争的能力。加快境外经济合作园区建设，形成走出去企业集群发展优势，降低国际化经营风险。充分发挥现有各类国际合作基金的作用，鼓励以市场化方式发起设立相关基金，组合引入非国有资本、优秀管理人才、先进管理机制和增值服务能力，提高中央企业国际化经营水平。
(三)重组整合一批。
推进强强联合。统筹走出去参与国际竞争和维护国内市场公平竞争的需要，稳妥推进装备制造、建筑工程、电力、钢铁、有色金属、航运、建材、旅游和航空服务等领域企业重组，集中资源形成合力，减少无序竞争和同质化经营，有效化解相关行业产能过剩。鼓励煤炭、电力、冶金等产业链上下游中央企业进行重组，打造全产业链竞争优势，更好发挥协同效应。
推动专业化整合。在国家产业政策和行业发展规划指导下，支持中央企业之间通过资产重组、股权合作、资产置换、无偿划转、战略联盟、联合开发等方式，将资源向优势企业和主业企业集中。鼓励通信、电力、汽车、新材料、新能源、油气管道、海工装备、航空货运等领域相关中央企业共同出资组建股份制专业化平台，加大新技术、新产品、新市场联合开发力度，减少无序竞争，提升资源配置效率。
加快推进企业内部资源整合。鼓励中央企业依托资本市场，通过培育注资、业务重组、吸收合并等方式，利用普通股、优先股、定向发行可转换债券等工具，推进专业化整合，增强持续发展能力。压缩企业管理层级，对五级以下企业进行清理整合，将投资决策权向三级以上企业集中，积极推进管控模式与组织架构调整、流程再造，构建功能定位明确、责权关系清晰、层级设置合理的管控体系。
积极稳妥开展并购重组。鼓励中央企业围绕发展战略，以获取关键技术、核心资源、知名品牌、市场渠道等为重点，积极开展并购重组，提高产业集中度，推动质量品牌提升。建立健全重组评估机制，加强并购后企业的联动与整合，推进管理、业务、技术、市场、文化和人力资源等方面的协同与融合，确保实现并购预期目标。并购重组中要充分发挥各企业的专业化优势和比较优势，尊重市场规律，加强沟通协调，防止无序竞争。
(四)清理退出一批。
大力化解过剩产能。严格按照国家能耗、环保、质量、安全等标准要求，以钢铁、煤炭行业为重点，大力压缩过剩产能，加快淘汰落后产能。对产能严重过剩行业，按照减量置换原则从严控制新项目投资。对高负债企业，以不推高资产负债率为原则严格控制投资规模。
加大清理长期亏损、扭亏无望企业和低效无效资产力度。通过资产重组、破产清算等方式，解决持续亏损三年以上且不符合布局结构调整方向的企业退出问题。通过产权转让、资产变现、无偿划转等方式，解决三年以上无效益且未来两年生产经营难以好转的低效无效资产处置问题。
下大力气退出一批不具有发展优势的非主营业务。梳理企业非主营业务和资产，对与主业无互补性、协同性的低效业务和资产，加大清理退出力度，实现国有资本形态转换。变现的国有资本除按有关要求用于安置职工、解决历史遗留问题外，集中投向国有资本更需要集中的领域和行业。
加快剥离企业办社会职能和解决历史遗留问题。稳步推进中央企业职工家属区“三供一业”分离移交，实现社会化管理。对中央企业所办医疗、教育、市政、消防、社区管理等公共服务机构，采取移交、撤并、改制或专业化管理、政府购买服务等多种方式分类进行剥离。加快推进厂办大集体改革。对中央企业退休人员统一实行社会化管理。
四、保障措施
(一)加强组织领导。
国务院国资委要会同有关部门根据国家战略要求，结合行业体制改革和产业政策，提出有关中央企业实施重组的具体方案，报国务院批准后稳步推进。中央企业结合实际制定本企业结构调整与重组的具体实施方案，报国务院国资委备案后组织实施，其中涉及国家安全领域的，须经相关行业主管部门审核同意。中央企业在结构调整与重组过程中要切实加强党的领导，建立责任清晰、分工明确的专项工作机制，由主要负责人负总责，加大组织协调力度，切实依法依规操作。同时发挥工会和有关社团组织的作用，做好干部职工的思想政治工作。
(二)加强行业指导。
各有关部门要根据实现“两个一百年”奋斗目标、国家重大战略布局以及统筹国内国际两个市场等需要，明确国有资本分行业、分区域布局的基本要求，作为中央企业布局结构调整的重要依据，同时结合各自职责，配套出台相关产业管理政策，保障国有资本投入规模科学合理，确保中央企业结构调整与重组有利于增强国有经济主导能力、维护市场公平竞争秩序。
(三)加大政策支持。
各有关部门要研究出台财政、金融、人才、科技、薪酬分配、业绩考核等支持政策，并切实落实相关税收优惠政策，为中央企业结构调整与重组创造良好环境。要充分发挥各类基金的作用，积极稳妥引入各类社会资本参与和支持中央企业结构调整与重组。
(四)完善配套措施。
健全企业退出机制，完善相关退出政策，依法妥善处理劳动关系调整、社会保险关系接续等问题，切实维护好企业职工合法权益。建立完善政府和企业合理分担成本的机制，多渠道筹措资金，妥善解决中央企业历史遗留问题，为中央企业公平参与市场竞争创造条件。
金融、文化等中央企业的结构调整与重组，中央另有规定的依其规定执行。
国务院办公厅
2016年7月17日</t>
  </si>
  <si>
    <t>国务院办公厅关于推动中央企业结构调整与重组的指导意见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</si>
  <si>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56</t>
    </r>
    <r>
      <rPr>
        <sz val="10"/>
        <color theme="1"/>
        <rFont val="宋体"/>
        <family val="3"/>
        <charset val="134"/>
      </rPr>
      <t>号</t>
    </r>
  </si>
  <si>
    <t>2016-07-27</t>
  </si>
  <si>
    <t>http://www.sastind.gov.cn/n4235/n6650188/c6652329/content.html</t>
  </si>
  <si>
    <t>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(此件公开发布)</t>
  </si>
  <si>
    <t>国务院办公厅关于在政务公开工作中进一步做好政务舆情回应的通知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</si>
  <si>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61</t>
    </r>
    <r>
      <rPr>
        <sz val="10"/>
        <color theme="1"/>
        <rFont val="宋体"/>
        <family val="3"/>
        <charset val="134"/>
      </rPr>
      <t>号</t>
    </r>
  </si>
  <si>
    <t>http://www.sastind.gov.cn/n4235/n6650188/c6659285/content.html</t>
  </si>
  <si>
    <t>国办发〔2016〕63号
各省、自治区、直辖市人民政府，国务院各部委、各直属机构：
根据《中共中央 国务院关于深化国有企业改革的指导意见》、《国务院办公厅关于加强和改进企业国有资产监督防止国有资产流失的意见》(国办发〔2015〕79号)等要求，为落实国有资本保值增值责任，完善国有资产监管，防止国有资产流失，经国务院同意，现就建立国有企业违规经营投资责任追究制度提出以下意见。
一、总体要求
(一)指导思想。全面贯彻党的十八大和十八届三中、四中、五中全会精神，按照“五位一体”总体布局和“四个全面”战略布局，牢固树立和贯彻落实创新、协调、绿色、开放、共享的发展理念，深入贯彻习近平总书记系列重要讲话精神，认真落实党中央、国务院决策部署，坚持社会主义市场经济改革方向，按照完善现代企业制度的要求，以提高国有企业运行质量和经济效益为目标，以强化对权力集中、资金密集、资源富集、资产聚集部门和岗位的监督为重点，严格问责、完善机制，构建权责清晰、约束有效的经营投资责任体系，全面推进依法治企，健全协调运转、有效制衡的法人治理结构，提高国有资本效率、增强国有企业活力、防止国有资产流失，实现国有资本保值增值。
(二)基本原则。
1.依法合规、违规必究。以国家法律法规为准绳，严格执行企业内部管理规定，对违反规定、未履行或未正确履行职责造成国有资产损失以及其他严重不良后果的国有企业经营管理有关人员，严格界定违规经营投资责任，严肃追究问责，实行重大决策终身责任追究制度。
2.分级组织、分类处理。履行出资人职责的机构和国有企业按照国有资产分级管理要求和干部管理权限，分别组织开展责任追究工作。对违纪违法行为，严格依纪依法处理。
3.客观公正、责罚适当。在充分调查核实和责任认定的基础上，既考虑量的标准也考虑质的不同，实事求是地确定资产损失程度和责任追究范围，恰当公正地处理相关责任人。
4.惩教结合、纠建并举。在严肃追究违规经营投资责任的同时，加强案例总结和警示教育，不断完善规章制度，及时堵塞经营管理漏洞，建立问责长效机制，提高国有企业经营管理水平。
(三)主要目标。在2017年年底前，国有企业违规经营投资责任追究制度和责任倒查机制基本形成，责任追究的范围、标准、程序和方式清晰规范，责任追究工作实现有章可循。在2020年年底前，全面建立覆盖各级履行出资人职责的机构及国有企业的责任追究工作体系，形成职责明确、流程清晰、规范有序的责任追究工作机制，对相关责任人及时追究问责，国有企业经营投资责任意识和责任约束显著增强。
二、责任追究范围
国有企业经营管理有关人员违反国家法律法规和企业内部管理规定，未履行或未正确履行职责致使发生下列情形造成国有资产损失以及其他严重不良后果的，应当追究责任：
(一)集团管控方面。所属子企业发生重大违纪违法问题，造成重大资产损失，影响其持续经营能力或造成严重不良后果;未履行或未正确履行职责致使集团发生较大资产损失，对生产经营、财务状况产生重大影响;对集团重大风险隐患、内控缺陷等问题失察，或虽发现但没有及时报告、处理，造成重大风险等。
(二)购销管理方面。未按照规定订立、履行合同，未履行或未正确履行职责致使合同标的价格明显不公允;交易行为虚假或违规开展“空转”贸易;利用关联交易输送利益;未按照规定进行招标或未执行招标结果;违反规定提供赊销信用、资质、担保(含抵押、质押等)或预付款项，利用业务预付或物资交易等方式变相融资或投资;违规开展商品期货、期权等衍生业务;未按规定对应收款项及时追索或采取有效保全措施等。
(三)工程承包建设方面。未按规定对合同标的进行调查论证，未经授权或超越授权投标，中标价格严重低于成本，造成企业资产损失;违反规定擅自签订或变更合同，合同约定未经严格审查，存在重大疏漏;工程物资未按规定招标;违反规定转包、分包;工程组织管理混乱，致使工程质量不达标，工程成本严重超支;违反合同约定超计价、超进度付款等。
(四)转让产权、上市公司股权和资产方面。未按规定履行决策和审批程序或超越授权范围转让;财务审计和资产评估违反相关规定;组织提供和披露虚假信息，操纵中介机构出具虚假财务审计、资产评估鉴证结果;未按相关规定执行回避制度，造成资产损失;违反相关规定和公开公平交易原则，低价转让企业产权、上市公司股权和资产等。
(五)固定资产投资方面。未按规定进行可行性研究或风险分析;项目概算未经严格审查，严重偏离实际;未按规定履行决策和审批程序擅自投资，造成资产损失;购建项目未按规定招标，干预或操纵招标;外部环境发生重大变化，未按规定及时调整投资方案并采取止损措施;擅自变更工程设计、建设内容;项目管理混乱，致使建设严重拖期、成本明显高于同类项目等。
(六)投资并购方面。投资并购未按规定开展尽职调查，或尽职调查未进行风险分析等，存在重大疏漏;财务审计、资产评估或估值违反相关规定，或投资并购过程中授意、指使中介机构或有关单位出具虚假报告;未按规定履行决策和审批程序，决策未充分考虑重大风险因素，未制定风险防范预案;违规以各种形式为其他合资合作方提供垫资，或通过高溢价并购等手段向关联方输送利益;投资合同、协议及标的企业公司章程中国有权益保护条款缺失，对标的企业管理失控;投资参股后未行使股东权利，发生重大变化未及时采取止损措施;违反合同约定提前支付并购价款等。
(七)改组改制方面。未按规定履行决策和审批程序;未按规定组织开展清产核资、财务审计和资产评估;故意转移、隐匿国有资产或向中介机构提供虚假信息，操纵中介机构出具虚假清产核资、财务审计与资产评估鉴证结果;将国有资产以明显不公允低价折股、出售或无偿分给其他单位或个人;在发展混合所有制经济、实施员工持股计划等改组改制过程中变相套取、私分国有股权;未按规定收取国有资产转让价款;改制后的公司章程中国有权益保护条款缺失等。
(八)资金管理方面。违反决策和审批程序或超越权限批准资金支出;设立“小金库”;违规集资、发行股票(债券)、捐赠、担保、委托理财、拆借资金或开立信用证、办理银行票据;虚列支出套取资金;违规以个人名义留存资金、收支结算、开立银行账户;违规超发、滥发职工薪酬福利;因财务内控缺失，发生侵占、盗取、欺诈等。
(九)风险管理方面。内控及风险管理制度缺失，内控流程存在重大缺陷或内部控制执行不力;对经营投资重大风险未能及时分析、识别、评估、预警和应对;对企业规章制度、经济合同和重要决策的法律审核不到位;过度负债危及企业持续经营，恶意逃废金融债务;瞒报、漏报重大风险及风险损失事件，指使编制虚假财务报告，企业账实严重不符等。
(十)其他违反规定，应当追究责任的情形。
三、资产损失认定
对国有企业经营投资发生的资产损失，应当在调查核实的基础上，依据有关规定认定损失金额及影响。
(一)资产损失包括直接损失和间接损失。直接损失是与相关人员行为有直接因果关系的损失金额及影响。间接损失是由相关人员行为引发或导致的，除直接损失外、能够确认计量的其他损失金额及影响。
(二)资产损失分为一般资产损失、较大资产损失和重大资产损失。涉及违纪违法和犯罪行为查处的损失标准，遵照相关党内法规和国家法律法规的规定执行;涉及其他责任追究处理的，由履行出资人职责的机构和国有企业根据实际情况制定资产损失程度划分标准。
(三)资产损失的金额及影响，可根据司法、行政机关出具的书面文件，具有相应资质的会计师事务所、资产评估机构、律师事务所等中介机构出具的专项审计、评估或鉴证报告，以及企业内部证明材料等进行综合研判认定。相关经营投资虽尚未形成事实损失，经中介机构评估在可预见未来将发生的损失，可以认定为或有资产损失。
四、经营投资责任认定
国有企业经营管理有关人员任职期间违反规定，未履行或未正确履行职责造成国有资产损失以及其他严重不良后果的，应当追究其相应责任;已调任其他岗位或退休的，应当纳入责任追究范围，实行重大决策终身责任追究制度。经营投资责任根据工作职责划分为直接责任、主管责任和领导责任。
(一)直接责任是指相关人员在其工作职责范围内，违反规定，未履行或未正确履行职责，对造成的资产损失或其他不良后果起决定性直接作用时应当承担的责任。
企业负责人存在以下情形的，应当承担直接责任：本人或与他人共同违反国家法律法规和企业内部管理规定;授意、指使、强令、纵容、包庇下属人员违反国家法律法规和企业内部管理规定;未经民主决策、相关会议讨论或文件传签、报审等规定程序，直接决定、批准、组织实施重大经济事项，并造成重大资产损失或其他严重不良后果;主持相关会议讨论或以文件传签等其他方式研究时，在多数人不同意的情况下，直接决定、批准、组织实施重大经济事项，造成重大资产损失或其他严重不良后果;将按有关法律法规制度应作为第一责任人(总负责)的事项、签订的有关目标责任事项或应当履行的其他重要职责，授权(委托)其他领导干部决策且决策不当或决策失误造成重大资产损失或其他严重不良后果;其他失职、渎职和应当承担直接责任的行为。
(二)主管责任是指相关人员在其直接主管(分管)工作职责范围内，违反规定，未履行或未正确履行职责，对造成的资产损失或不良后果应当承担的责任。
(三)领导责任是指主要负责人在其工作职责范围内，违反规定，未履行或未正确履行职责，对造成的资产损失或不良后果应当承担的责任。
五、责任追究处理
(一)根据资产损失程度、问题性质等，对相关责任人采取组织处理、扣减薪酬、禁入限制、纪律处分、移送司法机关等方式处理。
1.组织处理。包括批评教育、责令书面检查、通报批评、诫勉、停职、调离工作岗位、降职、改任非领导职务、责令辞职、免职等。
2.扣减薪酬。扣减和追索绩效年薪或任期激励收入，终止或收回中长期激励收益，取消参加中长期激励资格等。
3.禁入限制。五年内直至终身不得担任国有企业董事、监事、高级管理人员。
4.纪律处分。由相应的纪检监察机关依法依规查处。
5.移送司法机关处理。依据国家有关法律规定，移送司法机关依法查处。
以上处理方式可以单独使用，也可以合并使用。
(二)国有企业发生资产损失，经过查证核实和责任认定后，除依据有关规定移送司法机关处理外，应当按以下方式处理：
1.发生较大资产损失的，对直接责任人和主管责任人给予通报批评、诫勉、停职、调离工作岗位、降职等处理，同时按照以下标准扣减薪酬：扣减和追索责任认定年度50%—100%的绩效年薪、扣减和追索责任认定年度(含)前三年50%—100%的任期激励收入并延期支付绩效年薪，终止尚未行使的中长期激励权益、上缴责任认定年度及前一年度的全部中长期激励收益、五年内不得参加企业新的中长期激励。
对领导责任人给予通报批评、诫勉、停职、调离工作岗位等处理，同时按照以下标准扣减薪酬：扣减和追索责任认定年度30%—70%的绩效年薪、扣减和追索责任认定年度(含)前三年30%—70%的任期激励收入并延期支付绩效年薪，终止尚未行使的中长期激励权益、三年内不得参加企业新的中长期激励。
2.发生重大资产损失的，对直接责任人和主管责任人给予降职、改任非领导职务、责令辞职、免职和禁入限制等处理，同时按照以下标准扣减薪酬：扣减和追索责任认定年度100%的绩效年薪、扣减和追索责任认定年度(含)前三年100%的任期激励收入并延期支付绩效年薪，终止尚未行使的中长期激励权益、上缴责任认定年度(含)前三年的全部中长期激励收益、不得参加企业新的中长期激励。
对领导责任人给予调离工作岗位、降职、改任非领导职务、责令辞职、免职和禁入限制等处理，同时按照以下标准扣减薪酬：扣减和追索责任认定年度70%—100%的绩效年薪、扣减和追索责任认定年度(含)前三年70%—100%的任期激励收入并延期支付绩效年薪，终止尚未行使的中长期激励权益、上缴责任认定年度(含)前三年的全部中长期激励收益、五年内不得参加企业新的中长期激励。
3.责任人在责任认定年度已不在本企业领取绩效年薪的，按离职前一年度全部绩效年薪及前三年任期激励收入总和计算，参照上述标准追索扣回其薪酬。
4.对同一事件、同一责任人的薪酬扣减和追索，按照党纪政纪处分、责任追究等扣减薪酬处理的最高标准执行，但不合并使用。
(三)对资产损失频繁发生、金额巨大、后果严重、影响恶劣的，未及时采取措施或措施不力导致资产损失扩大的，以及瞒报、谎报资产损失的，应当从重处理。对及时采取措施减少、挽回损失并消除不良影响的，可以适当从轻处理。
(四)国有企业违规经营投资责任追究处理的具体标准，由各级履行出资人职责的机构根据资产损失程度、应当承担责任等情况，依照本意见制定。
六、责任追究工作的组织实施
(一)开展国有企业违规经营投资责任追究工作，应当遵循以下程序：
1.受理。资产损失一经发现，应当立即按管辖规定及相关程序报告。受理部门应当对掌握的资产损失线索进行初步核实，属于责任追究范围的，应当及时启动责任追究工作。
2.调查。受理部门应当按照职责权限及时组织开展调查，核查资产损失及相关业务情况、核实损失金额和损失情形、查清损失原因、认定相应责任、提出整改措施等，必要时可经批准组成联合调查组进行核查，并出具资产损失情况调查报告。
3.处理。根据调查事实，依照管辖规定移送有关部门，按照管理权限和相关程序对相关责任人追究责任。相关责任人对处理决定有异议的，有权提出申诉，但申诉期间不停止原处理决定的执行。责任追究调查情况及处理结果在一定范围内公开。
4.整改。发生资产损失的国有企业应当认真总结吸取教训，落实整改措施，堵塞管理漏洞，建立健全防范损失的长效机制。
(二)责任追究工作原则上按照干部管理权限组织开展，一般资产损失由本企业依据相关规定自行开展责任追究工作，上级企业或履行出资人职责的机构认为有必要的，可直接组织开展;达到较大或重大资产损失标准的，应当由上级企业或履行出资人职责的机构开展责任追究工作;多次发生重大资产损失或造成其他严重不良影响、资产损失金额特别巨大且危及企业生存发展的，应当由履行出资人职责的机构开展责任追究工作。
(三)对违反规定，未履行或未正确履行职责造成国有资产损失的董事，除依法承担赔偿责任外，应当依照公司法、公司章程及本意见规定对其进行处理。对重大资产损失负有直接责任的董事，应及时调整或解聘。
(四)经营投资责任调查期间，对相关责任人未支付或兑现的绩效年薪、任期激励收入、中长期激励收益等均应暂停支付或兑现;对有可能影响调查工作顺利开展的相关责任人，可视情采取停职、调离工作岗位、免职等措施。
(五)对发生安全生产、环境污染责任事故和重大不稳定事件的，按照国家有关规定另行处理。
七、工作要求
(一)各级履行出资人职责的机构要明确所出资企业负责人在经营投资活动中须履行的职责，引导其树立责任意识和风险意识，依法经营，廉洁从业，坚持职业操守，履职尽责，规范经营投资决策，维护国有资产安全。国有企业要依据公司法规定完善公司章程，建立健全重大决策评估、决策事项履职记录、决策过错认定等配套制度，细化各类经营投资责任清单，明确岗位职责和履职程序，不断提高经营投资责任管理的规范化、科学化水平。履行出资人职责的机构和国有企业应在有关外聘董事、职业经理人聘任合同中，明确违规经营投资责任追究的原则要求。
(二)各级履行出资人职责的机构和国有企业要按照本意见要求，建立健全违规经营投资责任追究制度，细化经营投资责任追究的原则、范围、依据、启动机制、程序、方式、标准和职责，保障违规经营投资责任追究工作有章可循、规范有序。国有企业违规经营投资责任追究制度应当报履行出资人职责的机构备案。
(三)国有企业要充分发挥党组织、审计、财务、法律、人力资源、巡视、纪检监察等部门的监督作用，形成联合实施、协同联动、规范有序的责任追究工作机制，重要情况和问题及时向履行出资人职责的机构报告。履行出资人职责的机构要加强与外派监事会、巡视组、审计机关、纪检监察机关、司法机关的协同配合，共同做好国有企业违规经营投资责任追究工作。对国有企业违规经营投资等重大违法违纪违规问题应当发现而未发现或敷衍不追、隐匿不报、查处不力的，严格追究企业和履行出资人职责的机构有关人员的失职渎职责任。
(四)各级履行出资人职责的机构和国有企业要做好国有企业违规经营投资责任追究相关制度的宣传解释工作，凝聚社会共识，为深入开展责任追究工作营造良好氛围;要结合对具体案例的调查处理，在适当范围进行总结和通报，探索向社会公开调查处理情况，接受社会监督，充分发挥警示教育作用。
本意见适用于国有及国有控股企业违规经营投资责任追究工作。金融、文化等国有企业违规经营投资责任追究工作，中央另有规定的依其规定执行。
国务院办公厅
2016年8月2日
(此件公开发布)</t>
  </si>
  <si>
    <t>国务院办公厅关于建立国有企业违规经营投资责任追究制度的意见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</si>
  <si>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63</t>
    </r>
    <r>
      <rPr>
        <sz val="10"/>
        <color theme="1"/>
        <rFont val="宋体"/>
        <family val="3"/>
        <charset val="134"/>
      </rPr>
      <t>号</t>
    </r>
  </si>
  <si>
    <t>2016-08-24</t>
  </si>
  <si>
    <t>http://www.sastind.gov.cn/n4235/n6650188/c6657145/content.html</t>
  </si>
  <si>
    <t>国办发〔2016〕64号
各省、自治区、直辖市人民政府，国务院各部委、各直属机构：
《省级政府安全生产工作考核办法》已经国务院同意，现印发给你们，请认真贯彻执行。
国务院办公厅
2016年8月12日
(此件公开发布)
省级政府安全生产工作考核办法
第一条　为严格落实安全生产责任，有效防范和遏制生产安全事故，促进安全生产形势根本好转，按照“党政同责、一岗双责、失职追责”的要求，根据《中华人民共和国安全生产法》、《中华人民共和国职业病防治法》等法律法规和有关规定，制定本办法。
第二条　本办法适用于对各省、自治区、直辖市人民政府和新疆生产建设兵团(以下统称各省级政府)安全生产工作的年度考核。
第三条　考核工作在国务院领导下，由国务院安全生产委员会(以下简称国务院安委会)负责组织，国务院安委会办公室负责实施。
第四条　考核工作坚持客观公正、科学合理、公开透明、注重实效的原则，突出工作重点，注重工作过程，强化责任落实。
第五条　考核内容包括以下方面：
(一)健全责任体系。坚持管行业必须管安全、管业务必须管安全、管生产经营必须管安全，明确和落实党委政府领导责任、部门监管责任、企业主体责任，强化属地管理，严格工作考核，切实做到“党政同责、一岗双责、失职追责”。
(二)推进依法治理。坚持有法必依、执法必严、违法必究，严格执行安全生产法律法规，完善地方安全生产法规规章和标准体系，加强安全生产监管执法能力建设，依法依规查处各类生产安全事故。
(三)完善体制机制。健全安全生产监管执法机构，强化基层监管执法力量，落实监管执法经费、装备，创新监管机制，提高执法效能，健全安全生产应急救援管理体系。
(四)加强安全预防。建立和落实安全风险分级管控与隐患排查治理双重预防性工作机制，深入推进企业安全生产标准化建设，积极实施安全保障能力提升工程。
(五)强化基础建设。加大安全投入，提高安全科技和信息化水平，加强安全宣传教育培训，发挥市场机制推动作用，筑牢安全生产和职业卫生基础。
(六)防范遏制事故。加强重点行业领域事故防控，生产安全事故起数、死亡人数进一步减少，重特大事故得到有效遏制。
第六条　考核实行百分制评分，逐项扣分，单项分值扣完为止。
第七条　在健全安全生产体制机制法制、组织事故抢险救援等方面取得显著成绩的，经国务院安委会办公室认定，给予适当加分。
第八条　考核结果分为4个等级(以上包括本数，以下不包括本数)：
得分90分以上为优秀;
得分80分以上90分以下为良好;
得分60分以上80分以下为合格;
得分60分以下为不合格。
第九条　按照属地管理原则，强化重特大事故防控情况考核，严格实行“一票否决”制度，发生特别重大事故的按不合格评定。
第十条　建立信息化考评系统，动态报送、审查考核任务完成情况。各省级政府每年1月底前报送上一年度安全生产工作自评报告。国务院安委会办公室组织现场核查抽查。
第十一条　考核结果经国务院安委会审定、报国务院同意后，由国务院安委会向各省级政府通报，对考核结果为优秀的省级政府予以表彰。同时将考核结果抄送中央组织部、中央综治办、中央文明办，并向社会公开。
第十二条　对考核结果为不合格的省级政府，责令其在考核结果通报后一个月内，制定整改措施，向国务院安委会书面报告。国务院安委会办公室负责督促落实。
第十三条　对在考核工作中弄虚作假、瞒报谎报的单位，视情节轻重给予责令整改、通报批评、降低考核等次等惩处，造成不良影响的依法依规追究有关人员责任。
第十四条　国务院安委会办公室依据本办法和年度安全生产工作目标任务，拟定年度安全生产工作考核细则，经国务院安委会审定后实施。
第十五条　各省级政府应结合实际，制定和实施安全生产工作考核办法。
第十六条　本办法由国务院安委会办公室负责解释，自印发之日起施行。</t>
  </si>
  <si>
    <t>国务院办公厅关于印发省级政府安全生产工作考核办法的通知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</si>
  <si>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64</t>
    </r>
    <r>
      <rPr>
        <sz val="10"/>
        <color theme="1"/>
        <rFont val="宋体"/>
        <family val="3"/>
        <charset val="134"/>
      </rPr>
      <t>号</t>
    </r>
  </si>
  <si>
    <t>2016-08-19</t>
  </si>
  <si>
    <t>http://www.sastind.gov.cn/n4235/n6650188/c6651491/content.html</t>
  </si>
  <si>
    <t>国办发〔2016〕7号
各省、自治区、直辖市人民政府，国务院各部委、各直属机构：
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
一、总体要求和基本原则
（一）总体要求。
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
一是配套支持全程化。通过为创新创业者提供工业设计、检验检测、模型加工、知识产权、专利标准、中试生产、产品推广等研发、制造、销售相关服务，实现产业链资源开放共享和高效配置。
二是创新服务个性化。通过整合专业领域的技术、设备、信息、资本、市场、人力等资源，为创新创业者提供更高端、更具专业特色和定制化的增值服务。
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
（二）基本原则。
一是坚持发挥市场配置资源的决定性作用。要充分利用互联网等新一代信息技术，向创业者开放创新资源，降低创新创业成本，加强创新链与产业链、资金链的对接，让市场对科技成果作出评价。
二是坚持科技创新的引领作用。要以科技成果转移转化为重点，扩大“双创”的源头供给，推动科技型创新创业，使科技人员成为创新创业的主力军。
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
二、重点任务
（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
（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
（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
（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
（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
三、加大政策支持力度
充分利用现有创新政策工具，挖掘已有政策潜力，加大政策落实力度，形成支持众创空间发展的政策体系。
（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
（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
（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
（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
（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
（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
四、组织实施
（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
（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
（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
（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
国务院办公厅
2016年2月14日
（此件公开发布）</t>
  </si>
  <si>
    <t>国务院办公厅关于加快众创空间发展服务实体经济转型升级的指导意见</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</si>
  <si>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7</t>
    </r>
    <r>
      <rPr>
        <sz val="10"/>
        <color theme="1"/>
        <rFont val="宋体"/>
        <family val="3"/>
        <charset val="134"/>
      </rPr>
      <t>号</t>
    </r>
  </si>
  <si>
    <t>2016-02-18</t>
  </si>
  <si>
    <t>http://www.sastind.gov.cn/n4235/n6650188/c6748320/content.html</t>
  </si>
  <si>
    <t>国办发〔2016〕80号
各省、自治区、直辖市人民政府，国务院各部委、各直属机构：
《〈关于全面推进政务公开工作的意见〉实施细则》已经国务院同意，现印发给你们，请结合实际认真贯彻落实。
国务院办公厅
                                                      2016年11月10日
（此件公开发布）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</si>
  <si>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国务院办公厅印发《关于全面推进政务公开工作的意见》实施细则的通知</t>
  </si>
  <si>
    <r>
      <rPr>
        <sz val="10"/>
        <color theme="1"/>
        <rFont val="宋体"/>
        <family val="3"/>
        <charset val="134"/>
      </rPr>
      <t>国办发〔</t>
    </r>
    <r>
      <rPr>
        <sz val="10"/>
        <color theme="1"/>
        <rFont val="Arial"/>
        <family val="2"/>
      </rPr>
      <t>2016</t>
    </r>
    <r>
      <rPr>
        <sz val="10"/>
        <color theme="1"/>
        <rFont val="宋体"/>
        <family val="3"/>
        <charset val="134"/>
      </rPr>
      <t>〕</t>
    </r>
    <r>
      <rPr>
        <sz val="10"/>
        <color theme="1"/>
        <rFont val="Arial"/>
        <family val="2"/>
      </rPr>
      <t>80</t>
    </r>
    <r>
      <rPr>
        <sz val="10"/>
        <color theme="1"/>
        <rFont val="宋体"/>
        <family val="3"/>
        <charset val="134"/>
      </rPr>
      <t>号</t>
    </r>
  </si>
  <si>
    <t>2016-11-15</t>
  </si>
  <si>
    <t>http://www.sastind.gov.cn/n4235/n6650188/c6779571/content.html</t>
  </si>
  <si>
    <t>国办发〔2017〕23号
各省、自治区、直辖市人民政府，国务院各部委、各直属机构：
《国务院2017年立法工作计划》已经党中央、国务院同意，现印发给你们。2017年是实施“十三五”规划的重要一年和推进供给侧结构性改革的深化之年，政府立法工作总的指导思想是：在以习近平同志为核心的党中央坚强领导下，全面贯彻党的十八大和十八届三中、四中、五中、六中全会精神，以邓小平理论、“三个代表”重要思想、科学发展观为指导，深入学习贯彻习近平总书记系列重要讲话精神和治国理政新理念新思想新战略，统筹推进“五位一体”总体布局和协调推进“四个全面”战略布局，坚持稳中求进工作总基调，加强重点领域立法，不断提高立法质量和效率，努力为改革发展稳定大局做好法治服务和保障，以优异成绩迎接党的十九大胜利召开。遵循这一指导思想，结合当前面临的新形势、新任务，现就做好国务院2017年立法工作提出以下意见：
一、坚持党对立法工作的领导
立法工作要牢固树立政治意识、大局意识、核心意识、看齐意识，在思想上政治上行动上坚决与以习近平同志为核心的党中央保持高度一致。要把党的领导贯穿到立法工作的全过程，坚持立法工作正确的政治方向，坚决贯彻落实党中央、国务院各项重大决策部署，为统筹推进“五位一体”总体布局和协调推进“四个全面”战略布局，提供有力的法治保障，创造良好的法治环境。认真贯彻执行党中央关于加强党领导立法工作的意见，制定政治方面法律的配套法规规章，以及涉及重大体制和重大政策调整的重要法律法规规章，要按照规定及时报告。
二、坚持稳中求进工作总基调，把全面深化改革急需的项目作为重中之重
稳是主基调，稳是大局，在稳的前提下要在关键领域有所进取，在把握好度的前提下奋发有为，做好稳增长、促改革、调结构、惠民生、防风险各项工作。保持战略定力，坚持问题导向、底线思维，更好地解决经济社会发展中的深层次矛盾和问题，为保持经济平稳健康发展和社会和谐稳定提供法治保障。从宏观政策要稳、产业政策要准、微观政策要活、改革政策要实、社会政策要托底等方面，有针对性地做好立法工作。
深化关键领域的重点改革，将贯彻落实“十三五”规划，推进供给侧结构性改革、“放管服”改革、国防和军队改革等方面的重大决策部署，党中央、国务院有关重要文件或者规划明确要求2017年完成的立法项目，以及党中央、国务院领导同志批示要求抓紧出台的立法项目，作为重中之重，抓紧办理，尽快完成起草和审查任务。抓紧完成有关适应经济发展新常态要求、促进经济平稳健康发展和对外开放，保障和改善民生、促进社会和谐稳定，坚持物质文明精神文明并重、促进文化发展，着力改善生态环境、节约能源资源，实施国家安全战略、维护国家安全，规范行政行为、加强政府自身建设等方面的立法项目。
三、进一步提高立法质量
国务院各部门起草法律法规草案，要从中国的实际出发，从维护人民群众根本利益出发，从改革发展稳定的大局出发。国务院各部门和有立法权的地方人民政府起草法律法规规章草案，要认真听取有关方面意见，注重听取基层群众、基层执法机关和行政管理相对人的意见。进一步拓展调研渠道、丰富调研手段、创新调研方法，充分掌握实践中存在的突出问题及其原因，搞清楚相关各方的利益诉求，统筹考虑不同方案的利弊得失，努力设计出能够有效解决实际问题、尽可能兼顾各方利益诉求的制度规定。强调立法质量的同时，要兼顾效率，加强对重点难点问题的协调攻关，推动改革发展稳定迫切需要的法律法规规章及时出台。
国务院各部门起草法律法规草案，除商国务院法制办同意，明确在上报后由国务院法制办通过中国政府法制信息网或者其他媒体向社会公布征求意见，或者由国务院法制办报国务院批准不公布征求意见的外，各部门应当在上报前将法律法规草案通过本部门网站或者其他媒体向社会公布征求意见。拟全面修改有关法律法规的，有关部门应当对现行法律法规的实施情况进行评估。
四、认真组织实施立法计划
起草部门要高度重视立法计划的执行，切实加强组织领导。对于党中央、国务院有关重要文件或者规划明确要求2017年完成的立法项目，起草部门要制定具体工作方案，明确责任分工，提高工作效率;对于起草过程中的重点难点问题，要深入研究、充分论证，加强与有关部门的沟通协商，力争达成共识;在向国务院上报立法项目送审稿前，应当主动与国务院法制办沟通。
国务院法制办要及时跟踪了解各部门落实立法计划、推进相关工作的进展情况，切实加强组织协调和督促指导。有关部门对于没有列入立法计划、正在研究的立法项目，要深入了解掌握实际情况，提出切实解决问题的办法，国务院法制办要积极支持配合。
国务院办公厅
2017年2月27日
(本文有删减)
国务院2017年立法工作计划
根据党的十八大和十八届三中、四中、五中、六中全会以及中央经济工作会议精神，按照党中央、国务院确定的2017年工作总体部署和主要任务的要求，国务院2017年立法工作重点是：紧紧围绕党中央、国务院2017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促进经济平稳健康发展、保障和改善民生、促进文化发展、着力改善生态环境、维护国家安全、加强政府自身建设等方面的立法项目。具体安排如下：
一、全面深化改革急需的项目
为贯彻落实“十三五”规划、推进供给侧结构性改革等方面的重大决策部署，对党中央、国务院确定的立法项目，要根据改革进程和改革方案，抓紧办理，尽快完成起草和审查任务。这类项目主要有：税收征收管理法(修订)(税务总局、财政部起草)，标准化法(修订)(质检总局起草)，社区矫正法(司法部起草)，出口管制法(商务部起草)，烟叶税法(财政部、税务总局起草)，船舶吨税法(财政部、海关总署起草)，原子能法(国防科工局起草)，密码法(密码局起草)，住房公积金管理条例(修订)(住房城乡建设部起草)，建设项目环境保护管理条例(修订)(环境保护部起草)，无证无照经营查处办法(工商总局起草)，外国人永久居留管理条例(公安部起草)，强制医疗所条例(公安部起草)，宗教事务条例(修订)(宗教局起草)，志愿服务条例(民政部起草)，基金会管理条例(修订)(民政部起草)，社会团体登记管理条例(修订)(民政部起草)，民办非企业单位登记管理暂行条例(修订)(民政部起草)，行政区划管理条例(民政部起草)，人力资源市场条例(人力资源社会保障部起草)，失业保险条例(修订)(人力资源社会保障部起草)，政府投资条例(发展改革委起草)，楼堂馆所建设管理暂行条例(修订)(发展改革委起草)，融资担保公司管理条例(银监会起草)，私募投资基金管理暂行条例(证监会起草)，行政机关督查工作条例(国务院办公厅、法制办起草)，政府信息公开条例(修订)(国务院办公厅、法制办起草)，重大行政决策程序暂行条例(法制办起草)，基础设施和公共服务项目引入社会资本条例(法制办、发展改革委、财政部起草)，行政法规制定程序条例(修订)(法制办起草)，规章制定程序条例(修订)(法制办起草)，研究推进统一内外资法律法规，以及为了推进简政放权、放管结合、优化服务改革及公路管理、住房租赁市场、外商投资国家安全审查、文化市场综合行政执法等方面改革涉及的立法项目。深化国防和军队改革需要制定、修订的行政法规，适时提请国务院、中央军委审议。
对于党中央、国务院交办的其他项目，要抓紧办理，尽快完成起草和审查任务。
二、力争年内完成的项目
(一)适应经济发展新常态要求，促进经济平稳健康发展和对外开放需要提请全国人大常委会审议的法律修订草案和需要制定、修订的行政法规。(4件)
1.为了进一步保护专利权人的合法权益，鼓励发明创造，促进专利实施和运用，提请审议专利法修订草案(知识产权局起草)。
2.为了规范招标投标活动，确定必须招标的工程建设项目范围，修订工程建设项目招标范围和规模标准规定(发展改革委起草)。
3.为了进一步规范专利代理行为，保障委托人、专利代理机构以及专利代理人的合法权益，维护专利代理正常秩序，促进专利代理行业健康发展，修订专利代理条例(知识产权局起草)。
4.为了规范缔约程序，使缔结条约程序法相关规定更加细化、更具可操作性，以满足我国大幅增长的对外缔约实践需要，制定缔结条约程序法实施条例(外交部起草)。
(二)保障和改善民生，促进社会和谐稳定需要提请全国人大常委会审议的法律修订草案和需要制定、修订的行政法规。(9件)
1.为了加强海上交通管理，维护海上交通环境与秩序，保护海上人身和财产安全，维护国家利益，提请审议海上交通安全法修订草案(交通运输部起草)。
2.为了保障快递安全，保护用户合法权益，加强对快递市场的监督管理，促进快递业健康发展，制定快递条例(交通运输部、邮政局起草)。
3.为了规范生产安全事故应急工作，保护人民群众生命和财产安全，制定生产安全事故应急条例(安全监管总局起草)。
4.为了规范城镇住房保障工作，保障住房困难家庭和个人的基本住房需求，促进实现住有所居，制定城镇住房保障条例(住房城乡建设部起草)。
5.为了预防与处理医疗纠纷，保护患者和医疗机构及其医务人员的合法权益，维护医疗秩序，保障医疗安全，修订医疗事故处理条例(卫生计生委起草)。
6.为了进一步细化食品安全法的规定，落实食品生产经营者的食品安全责任，强化食品安全监督管理，修订食品安全法实施条例(食品药品监管总局起草)。
7.为了加强铁路交通事故的应急救援工作，规范铁路交通事故调查处理，减少人员伤亡和财产损失，保障铁路运输安全和畅通，修订铁路交通事故应急救援和调查处理条例(交通运输部、铁路局起草)。
8.为了做好大中型水利水电工程建设征地补偿和移民安置工作，维护移民合法权益，保障工程建设的顺利进行，修订大中型水利水电工程建设征地补偿和移民安置条例(水利部起草)。
9.为了加强对我国人类遗传资源的有效保护和合理利用，制定人类遗传资源管理条例(科技部起草)。
(三)坚持物质文明精神文明并重，促进文化发展需要提请全国人大常委会审议的法律草案和需要制定、修订的行政法规。(3件)
1.为了发展公共图书馆事业，满足人民群众日益增长的精神文化需求，提请审议公共图书馆法草案(文化部起草)。
2.为了促进全民阅读，提高公民思想道德素质和科学文化素质，制定全民阅读促进条例(新闻出版广电总局起草)。
3.为了加强和改进互联网信息服务管理，促进互联网信息服务健康有序发展，修订互联网信息服务管理办法(网信办起草)。
(四)着力改善生态环境，节约能源资源需要修订的行政法规。(2件)
1.为了加强海洋石油勘探开发环境保护，完善溢油事故应急处置机制，修订海洋石油勘探开发环境保护管理条例(海洋局起草)。
2.为了规范报废机动车回收拆解活动，保障道路交通安全，促进资源综合利用和循环经济发展，修订报废汽车回收管理办法(商务部起草)。
(五)实施国家安全战略，维护国家安全需要制定的行政法规。(1件)
为了贯彻实施反间谍法，防范、制止和惩治间谍行为，维护国家安全，制定反间谍法实施细则(安全部起草)。
(六)规范行政行为，加强政府自身建设需要制定、修订的行政法规。(3件)
1.为了贯彻实施统计法，进一步规范统计行为，制定统计法实施条例(统计局起草)。
2.为了贯彻实施预算法，进一步增强预算管理的规范性和可操作性，完善预算管理制度，修订预算法实施条例(财政部起草)。
3.为了规范国家土地督察工作，强化对地方人民政府土地利用和土地管理情况的监督检查，制定国家土地督察条例(国土资源部起草)。
对于有关部门正在研究但未列入立法计划的项目，由有关部门继续研究论证。
为了配合外交大局，为国际合作与交流提供法治保障，开展有关国际条约审核工作(法制办会同有关部门)。
此外，配合全国人大及其常委会继续审议民法总则、证券法(修订)、测绘法(修订)、中小企业促进法(修订)、核安全法、水污染防治法(修订)、电子商务法等法律案，配合初次审议行政监察法(修订)、农民专业合作社法(修订)、土壤污染防治法、国际刑事司法协助法、基本医疗卫生法等法律案，做好相关工作(法制办会同有关部门)。</t>
  </si>
  <si>
    <t>国务院办公厅关于印发国务院2017年立法工作计划的通知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</si>
  <si>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23</t>
    </r>
    <r>
      <rPr>
        <sz val="10"/>
        <color theme="1"/>
        <rFont val="宋体"/>
        <family val="3"/>
        <charset val="134"/>
      </rPr>
      <t>号</t>
    </r>
  </si>
  <si>
    <t>2017-03-21</t>
  </si>
  <si>
    <t>http://www.sastind.gov.cn/n4235/n6650188/c6779611/content.html</t>
  </si>
  <si>
    <t>国办发〔2017〕24号
各省、自治区、直辖市人民政府，国务院各部委、各直属机构：
《2017年政务公开工作要点》已经国务院同意，现印发给你们，请结合实际认真贯彻落实。
国务院办公厅
2017年3月9日
(此件公开发布)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t>
  </si>
  <si>
    <t>国务院办公厅关于印发2017年政务公开工作要点的通知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</si>
  <si>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24</t>
    </r>
    <r>
      <rPr>
        <sz val="10"/>
        <color theme="1"/>
        <rFont val="宋体"/>
        <family val="3"/>
        <charset val="134"/>
      </rPr>
      <t>号</t>
    </r>
  </si>
  <si>
    <t>2017-03-24</t>
  </si>
  <si>
    <t>http://www.sastind.gov.cn/n4235/n6650188/c6791752/content.html</t>
  </si>
  <si>
    <t xml:space="preserve">国办发〔2017〕27号
各省、自治区、直辖市人民政府，国务院各部委、各直属机构：
《贯彻实施〈深化标准化工作改革方案〉重点任务分工（2017-2018年）》已经国务院同意，现印发给你们，请认真贯彻实施。
国务院办公厅
2017年3月21日
（此件公开发布）
贯彻实施《深化标准化工作改革方案》
重点任务分工（2017-2018年）
为贯彻实施《国务院关于印发深化标准化工作改革方案的通知》（国发〔2015〕13号），协同有序推进标准化工作改革，确保第二阶段（2017—2018年）各项重点任务落到实处，现提出如下分工。
一、基本建立统一的强制性国家标准体系。根据强制性标准整合精简结论，对拟废止的强制性标准公告废止；对拟转化为推荐性标准的强制性标准公告转化，使其不再具有强制执行效力，尽快完成文本修改；对拟整合或修订的强制性标准，分批提出修订项目计划，推进整合修订工作。制定《强制性国家标准管理办法》，完善强制性标准管理制度。强制性标准要守住底线，保障人身健康和生命财产安全、国家安全、生态环境安全以及满足社会经济管理基本要求。（质检总局、国家标准委牵头，各有关部门、各省级人民政府按职责分工负责）
二、加快构建协调配套的推荐性标准体系。落实推荐性标准集中复审意见，做好后续废止、修订、转化等相关工作，有效解决标准滞后老化问题。进一步明晰各层级推荐性标准制定范围，厘清各类标准间的关系，将推荐性标准范围严格限定为政府职责范围内的公益类标准，逐步缩减现有推荐性标准的数量和规模，为市场自主制定的标准留出发展空间。适应需求结构的变化，着力提高推荐性标准供给质量。加强行业标准、地方标准备案协调性审查，及时做好备案标准信息维护工作。（国家标准委、各有关部门、各省级人民政府按职责分工负责）
三、发展壮大团体标准。组织制定团体标准管理办法，明确制定原则，严格制定程序，构建团体标准自我声明和信息公开制度、团体标准化良好行为评价规范，建立第三方评估、社会公众监督和政府监管相结合的评价监督机制，推动团体标准制定主体诚信自律。扩大团体标准试点，逐步形成一批有知名度和影响力的团体标准制定机构。鼓励社会团体发挥对市场需求反应快速的优势，制定一批满足市场和创新需要的团体标准，优化标准供给结构，促进新技术、新产业、新业态加快成长。鼓励在产业政策制定以及行政管理、政府采购、认证认可、检验检测等工作中适用团体标准。（国家标准委、民政部牵头，各有关部门、各省级人民政府按职责分工负责）
四、进一步放开搞活企业标准。全面实施企业产品和服务标准自我声明公开和监督制度，逐步取消企业产品标准备案管理。鼓励标准化专业机构对企业公开的标准开展比对和评价，发布企业标准排行榜。建立实施企业标准领跑者制度。培育标准创新型企业。探索建立企业标准化需求直通车机制。支持标准化服务业发展，完善企业标准信息公共服务平台，服务大众创业、万众创新。（质检总局、国家标准委牵头，各有关部门、各省级人民政府按职责分工负责）
开展以随机抽查、比对评价为主的企业标准公开事中事后监管，对依据标准生产的产品或提供的服务开展监督检查，并将结果纳入全国企业质量信用档案数据库。（质检总局、工商总局等有关部门、各省级人民政府按职责分工负责）
五、增强中国标准国际影响力。深度参与国际标准化治理，增强标准国际话语权。建立中外标准化专家合作交流机制，鼓励中国专家积极参与国际标准化组织工作。实施标准联通“一带一路”行动计划，与沿线重点国家在国际标准制定、标准化合作示范项目建设等方面开展务实合作。探索建立企业参与国际标准化活动快速通道，鼓励企业积极参与国际标准制修订、承担国际标准组织技术机构领导职务和秘书处工作，将国有企业在国际标准化活动中取得的重大工作成果纳入考核体系。鼓励和规范外资企业参与标准化工作。探索建立中外城市间标准化合作机制。组织翻译一批国际产能和装备制造以及对外经贸合作急需标准，推进重点领域标准中外文版同步制定工作，推动中国标准海外应用。积极开展中外标准比对分析，加快提升国际国内标准水平一致性程度，主要消费品领域与国际标准一致性程度达到95%以上，装备制造业部分重点领域国际标准转化率达到90%以上。（国家标准委牵头，各有关部门、各省级人民政府按职责分工负责）
六、全面推进军民标准融合。大力实施军民标准通用化工程，推动军用装备和设施采用先进适用的民用标准，将先进适用的军用标准转化为民用标准，军地协作制定一批军民通用标准。建设军民标准化信息资源共享平台，开展军民标准化技术组织共建共享，加大国防和军队技术专家参与全国专业标准化技术委员会的范围和力度。明确军民通用标准的制修订程序，逐步形成军民标准融合发展的长效机制。（中央军委装备发展部、国家标准委、工业和信息化部、国家国防科工局牵头，各有关部门按职责分工负责）
七、提升标准化科学管理水平。强化科技与标准的互动支撑，加大科技研发对标准研制的支持力度，开展科技成果转化为技术标准试点，加快推进国家技术标准创新基地建设。（科技部、国家标准委牵头，各有关部门、各省级人民政府按职责分工负责）
加强标准化管理机制创新，探索建立有利于发展新产业、培育新动能的标准化工作模式和运行机制。充分运用信息化手段，提高标准制定效率，缩短标准制定周期。加强标准立项评估工作，强化标准制修订过程监督，建立标准实施评估机制，健全标准全生命周期管理。加强标准化技术委员会动态管理，完善考核评估机制，公开考核评估结果，强化结果应用。（国家标准委、各有关部门、各省级人民政府按职责分工负责）
八、推动公益类标准向社会公开。研究制定国家标准公开工作实施方案，在遵守国际（国外）标准组织版权政策前提下，免费向社会公开强制性国家标准和推荐性国家标准文本。推动行业标准、地方标准文本向社会免费公开。加强全国标准信息网络平台建设，提供标准信息的公益性服务。（国家标准委牵头，各有关部门、各省级人民政府按职责分工负责）
九、加快标准化法治建设。加快推进《中华人民共和国标准化法》修订工作，争取尽快出台，实现改革于法有据。（国务院法制办、质检总局、国家标准委牵头负责）
加快《中华人民共和国标准化法》配套规章立改废工作，协调推动各有关部门、各地方标准化立法工作，推进标准化法治体系建设。（国家标准委、各有关部门、各省级人民政府按职责分工负责）
十、推动地方标准化工作改革发展。健全地方政府标准化协调推进机制，确保机制有效运行。完善支持标准化发展的政策激励机制。大力推进“标准化+”行动，促进标准化与各领域融合发展，强化农业现代化、新型城镇化、生态文明建设、行政许可、政务公开和基本公共服务等方面标准化工作。严格依据强制性标准开展监督检查和行政执法，探索开展标准实施评估。深化京津冀、长三角等重点区域标准化协作，发挥城市标准化创新联盟等平台机制作用，统筹协调跨区域跨领域的重大标准化问题。支持有条件的地方开展标准化改革试点。（国家标准委、各有关部门、各省级人民政府按职责分工负责）
十一、加强标准化人才队伍建设。推进标准化学历教育，加强标准化人才培养。建设高水平标准化智库，吸纳国内外顶尖人才为标准化发展提供智力支撑。着力培养标准化管理人才，造就一批理论与实践并重、既懂专业又善于标准化管理的综合型人才。鼓励和支持行业协会、高等院校、科研院所设立标准化相关研究机构，大力培育标准化科研人才。探索建立企业和高等院校、职业学校、标准化科研机构联合培养人才的市场化机制，将标准化知识纳入职业技术工人培训内容，加强企业标准化人才队伍建设。加快落实国际标准化人才培训规划，选拔培养一批懂专业、懂外语、懂规则的国际标准化人才。（教育部、人力资源社会保障部、国家标准委牵头，各有关部门、各省级人民政府按职责分工负责）
十二、强化标准化经费保障。各级财政应根据工作需要统筹安排标准化工作经费，对强制性标准整合精简、推荐性标准优化完善以及标准国际化等重点任务给予积极支持。广泛吸纳社会各方资金，鼓励社会资本以市场化方式设立标准化专项基金，探索建立标准创新融资增信制度，形成市场化、多元化投入机制，支持标准化创新发展。（财政部、质检总局、国家标准委牵头，各有关部门、各省级人民政府按职责分工负责）
各地区、各有关部门要按照国务院统一部署，加强对标准化工作的组织领导和统筹协调，落实责任分工，确保各项任务按时保质完成。
 </t>
  </si>
  <si>
    <t>国务院办公厅关于印发贯彻实施《深化标准化工作改革方案》重点任务分工(2017-2018年)的通知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</si>
  <si>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27</t>
    </r>
    <r>
      <rPr>
        <sz val="10"/>
        <color theme="1"/>
        <rFont val="宋体"/>
        <family val="3"/>
        <charset val="134"/>
      </rPr>
      <t>号</t>
    </r>
  </si>
  <si>
    <t>2017-04-01</t>
  </si>
  <si>
    <t>http://www.sastind.gov.cn/n4235/n6650188/c6791745/content.html</t>
  </si>
  <si>
    <t xml:space="preserve">国办发〔2017〕31号
各省、自治区、直辖市人民政府，国务院各部委、各直属机构：
根据工作需要和人员变动情况，国务院决定对国务院安全生产委员会组成人员进行相应调整。现将调整后的名单通知如下：
主　任：马　凯　　国务院副总理
国务院办公厅
2017年4月18日
（此件公开发布）
副主任：郭声琨　　国务委员、公安部部长
王　勇　　国务委员
杨焕宁　　安全监管总局局长
孟　扬　　国务院副秘书长
成　员：连维良　　发展改革委副主任
李晓红　　教育部副部长
徐南平　　科技部副部长
刘利华　　工业和信息化部副部长
李　伟　　公安部副部长
王令浚　　监察部副部长
高晓兵　　民政部副部长
刘志强　　司法部副部长
刘　伟　　财政部副部长
游　钧　　人力资源社会保障部副部长
凌月明　　国土资源部副部长
翟　青　　环境保护部副部长
易　军　　住房城乡建设部副部长
何建中　　交通运输部副部长
刘　宁　　水利部副部长
余欣荣　　农业部副部长
房爱卿　　商务部副部长
杨志今　　文化部副部长
崔　丽　　卫生计生委副主任
徐福顺　　国资委副主任
马正其　　工商总局副局长
陈　钢　　质检总局副局长
田　进　　新闻出版广电总局副局长
杨树安　　体育总局副局长
李树铭　　林业局副局长
李世宏　　旅游局副局长
胡可明　　法制办副主任
许小峰　　气象局副局长
王晓林　　能源局副局长
王承文　　国防科工局党组成员
石青峰　　海洋局副局长
杨宇栋　　铁路局局长
冯正霖　　民航局局长
马军胜　　邮政局局长
鲁　炜　　中央宣传部副部长
魏小东　　中央编办副主任
阎京华　　全国总工会副主席
汪鸿雁　　共青团中央书记处书记
邓　丽　　全国妇联副主席
蔡　军　　中央军委联合参谋部作战局副局长
魏佑江　　武警部队副参谋长
刘振芳　　中国铁路总公司副总经理
王德学　　国务院安全生产委员会专家咨询委员会主任
国务院安全生产委员会办公室主任由安全监管总局局长杨焕宁兼任，副主任由安全监管总局副局长付建华、孙华山、徐绍川、李兆前和安全监管总局副局长、煤矿安监局局长黄玉治担任。
 </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</si>
  <si>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31</t>
    </r>
    <r>
      <rPr>
        <sz val="10"/>
        <color theme="1"/>
        <rFont val="宋体"/>
        <family val="3"/>
        <charset val="134"/>
      </rPr>
      <t>号</t>
    </r>
  </si>
  <si>
    <t>2017-04-24</t>
  </si>
  <si>
    <t>http://www.sastind.gov.cn/n4235/n6650188/c6791743/content.html</t>
  </si>
  <si>
    <t xml:space="preserve">国办发〔2017〕36号
各省、自治区、直辖市人民政府，国务院各部委、各直属机构：
完善国有企业法人治理结构是全面推进依法治企、推进国家治理体系和治理能力现代化的内在要求，是新一轮国有企业改革的重要任务。当前，多数国有企业已初步建立现代企业制度，但从实践情况看，现代企业制度仍不完善，部分企业尚未形成有效的法人治理结构，权责不清、约束不够、缺乏制衡等问题较为突出，一些董事会形同虚设，未能发挥应有作用。根据《中共中央 国务院关于深化国有企业改革的指导意见》等文件精神，为改进国有企业法人治理结构，完善国有企业现代企业制度，经国务院同意，现提出以下意见：
一、总体要求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从国有企业实际情况出发，以建立健全产权清晰、权责明确、政企分开、管理科学的现代企业制度为方向，积极适应国有企业改革的新形势新要求，坚持党的领导、加强党的建设，完善体制机制，依法规范权责，根据功能分类，把握重点，进一步健全各司其职、各负其责、协调运转、有效制衡的国有企业法人治理结构。
（二）基本原则。
1.坚持深化改革。尊重企业市场主体地位，遵循市场经济规律和企业发展规律，以规范决策机制和完善制衡机制为重点，坚持激励机制与约束机制相结合，体现效率原则与公平原则，充分调动企业家积极性，提升企业的市场化、现代化经营水平。
2.坚持党的领导。落实全面从严治党战略部署，把加强党的领导和完善公司治理统一起来，明确国有企业党组织在法人治理结构中的法定地位，发挥国有企业党组织的领导核心和政治核心作用，保证党组织把方向、管大局、保落实。坚持党管干部原则与董事会依法选择经营管理者、经营管理者依法行使用人权相结合，积极探索有效实现形式，完善反腐倡廉制度体系。
3.坚持依法治企。依据《中华人民共和国公司法》、《中华人民共和国企业国有资产法》等法律法规，以公司章程为行为准则，规范权责定位和行权方式；法无授权，任何政府部门和机构不得干预企业正常生产经营活动，实现深化改革与依法治企的有机统一。
4.坚持权责对等。坚持权利义务责任相统一，规范权力运行、强化权利责任对等，改革国有资本授权经营体制，深化权力运行和监督机制改革，构建符合国情的监管体系，完善履职评价和责任追究机制，对失职、渎职行为严格追责，建立决策、执行和监督环节的终身责任追究制度。
（三）主要目标。
2017年年底前，国有企业公司制改革基本完成。到2020年，党组织在国有企业法人治理结构中的法定地位更加牢固，充分发挥公司章程在企业治理中的基础作用，国有独资、全资公司全面建立外部董事占多数的董事会，国有控股企业实行外部董事派出制度，完成外派监事会改革；充分发挥企业家作用，造就一大批政治坚定、善于经营、充满活力的董事长和职业经理人，培育一支德才兼备、业务精通、勇于担当的董事、监事队伍；党风廉政建设主体责任和监督责任全面落实，企业民主监督和管理明显改善；遵循市场经济规律和企业发展规律，使国有企业成为依法自主经营、自负盈亏、自担风险、自我约束、自我发展的市场主体。
二、规范主体权责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
（一）理顺出资人职责，转变监管方式。
1.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本级人民政府授权对国家出资企业依法享有股东权利。
2.国有独资公司不设股东会，由出资人机构依法行使股东会职权。以管资本为主改革国有资本授权经营体制，对直接出资的国有独资公司，出资人机构重点管好国有资本布局、规范资本运作、强化资本约束、提高资本回报、维护资本安全。对国有全资公司、国有控股企业，出资人机构主要依据股权份额通过参加股东会议、审核需由股东决定的事项、与其他股东协商作出决议等方式履行职责，除法律法规或公司章程另有规定外，不得干预企业自主经营活动。
3.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适时制定国有资本优先股和国家特殊管理股管理办法。
（二）加强董事会建设，落实董事会职权。
1.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2.优化董事会组成结构。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由股东会选举或更换，国有股东派出的董事要积极维护国有资本权益；国有全资公司的外部董事人选由控股股东商其他股东推荐，由股东会选举或更换；国有控股企业应有一定比例的外部董事，由股东会选举或更换。
3.规范董事会议事规则。董事会要严格实行集体审议、独立表决、个人负责的决策制度，平等充分发表意见，一人一票表决，建立规范透明的重大事项信息公开和对外披露制度，保障董事会会议记录和提案资料的完整性，建立董事会决议跟踪落实以及后评估制度，做好与其他治理主体的联系沟通。董事会应当设立提名委员会、薪酬与考核委员会、审计委员会等专门委员会，为董事会决策提供咨询，其中薪酬与考核委员会、审计委员会应由外部董事组成。改进董事会和董事评价办法，完善年度和任期考核制度，逐步形成符合企业特点的考核评价体系及激励机制。
4.加强董事队伍建设。开展董事任前和任期培训，做好董事派出和任期管理工作。建立完善外部董事选聘和管理制度，严格资格认定和考试考察程序，拓宽外部董事来源渠道，扩大专职外部董事队伍，选聘一批现职国有企业负责人转任专职外部董事，定期报告外部董事履职情况。国有独资公司要健全外部董事召集人制度，召集人由外部董事定期推选产生。外部董事要与出资人机构加强沟通。
（三）维护经营自主权，激发经理层活力。
1.经理层是公司的执行机构，依法由董事会聘任或解聘，接受董事会管理和监事会监督。总经理对董事会负责，依法行使管理生产经营、组织实施董事会决议等职权，向董事会报告工作，董事会闭会期间向董事长报告工作。
2.建立规范的经理层授权管理制度，对经理层成员实行与选任方式相匹配、与企业功能性质相适应、与经营业绩相挂钩的差异化薪酬分配制度，国有独资公司经理层逐步实行任期制和契约化管理。根据企业产权结构、市场化程度等不同情况，有序推进职业经理人制度建设，逐步扩大职业经理人队伍，有序实行市场化薪酬，探索完善中长期激励机制，研究出台相关指导意见。国有独资公司要积极探索推行职业经理人制度，实行内部培养和外部引进相结合，畅通企业经理层成员与职业经理人的身份转换通道。开展出资人机构委派国有独资公司总会计师试点。
（四）发挥监督作用，完善问责机制。
1.监事会是公司的监督机构，依照有关法律法规和公司章程设立，对董事会、经理层成员的职务行为进行监督。要提高专职监事比例，增强监事会的独立性和权威性。对国有资产监管机构所出资企业依法实行外派监事会制度。外派监事会由政府派出，负责检查企业财务，监督企业重大决策和关键环节以及董事会、经理层履职情况，不参与、不干预企业经营管理活动。
2.健全以职工代表大会为基本形式的企业民主管理制度，支持和保证职工代表大会依法行使职权，加强职工民主管理与监督，维护职工合法权益。国有独资、全资公司的董事会、监事会中须有职工董事和职工监事。建立国有企业重大事项信息公开和对外披露制度。
3.强化责任意识，明确权责边界，建立与治理主体履职相适应的责任追究制度。董事、监事、经理层成员应当遵守法律法规和公司章程，对公司负有忠实义务和勤勉义务；要将其信用记录纳入全国信用信息共享平台，违约失信的按规定在“信用中国”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按照党组织有关规定严格追究责任。按照“三个区分开来”的要求，建立必要的改革容错纠错机制，激励企业领导人员干事创业。
（五）坚持党的领导，发挥政治优势。
1.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2.充分发挥纪检监察、巡视、审计等监督作用，国有企业董事、监事、经理层中的党员每年要定期向党组（党委）报告个人履职和廉洁自律情况。上级党组织对国有企业纪检组组长（纪委书记）实行委派制度和定期轮岗制度，纪检组组长（纪委书记）要坚持原则、强化监督。纪检组组长（纪委书记）可列席董事会和董事会专门委员会的会议。
3.积极探索党管干部原则与董事会选聘经营管理人员有机结合的途径和方法。坚持和完善双向进入、交叉任职的领导体制，符合条件的国有企业党组（党委）领导班子成员可以通过法定程序进入董事会、监事会、经理层，董事会、监事会、经理层成员中符合条件的党员可以依照有关规定和程序进入党组（党委）；党组（党委）书记、董事长一般由一人担任，推进中央企业党组（党委）专职副书记进入董事会。在董事会选聘经理层成员工作中，上级党组织及其组织部门、国有资产监管机构党委应当发挥确定标准、规范程序、参与考察、推荐人选等作用。积极探索董事会通过差额方式选聘经理层成员。
三、做好组织实施
（一）及时总结经验，分层有序实施。在国有企业建设规范董事会试点基础上，总结经验、完善制度，国务院国资委监管的中央企业要依法改制为国有独资公司或国有控股公司，全面建立规范的董事会。国有资本投资、运营公司法人治理结构要“一企一策”地在公司章程中予以细化。其他中央企业和地方国有企业要根据自身实际，由出资人机构负责完善国有企业法人治理结构。
（二）精心规范运作，做好相互衔接。国有企业要按照完善法人治理结构的要求，全面推进依法治企，完善公司章程，明确内部组织机构的权利、义务、责任，实现各负其责、规范运作、相互衔接、有效制衡。国务院国资委要会同有关部门和单位抓紧制定国有企业公司章程审核和批准管理办法。
金融、文化等国有企业的改革，中央另有规定的依其规定执行。
国务院办公厅
2017年4月24日
（此件公开发布）
 </t>
  </si>
  <si>
    <t>国务院办公厅关于进一步完善国有企业法人治理结构的指导意见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</si>
  <si>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36</t>
    </r>
    <r>
      <rPr>
        <sz val="10"/>
        <color theme="1"/>
        <rFont val="宋体"/>
        <family val="3"/>
        <charset val="134"/>
      </rPr>
      <t>号</t>
    </r>
  </si>
  <si>
    <t>2017-05-03</t>
  </si>
  <si>
    <t>http://www.sastind.gov.cn/n4235/n6650188/c6791741/content.html</t>
  </si>
  <si>
    <t xml:space="preserve">国办发〔2017〕38号
各省、自治区、直辖市人民政府，国务院各部委、各直属机构：
《国务院国资委以管资本为主推进职能转变方案》已经国务院同意，现转发给你们，请认真贯彻执行。
国务院办公厅
2017年4月27日
（此件公开发布）
国务院国资委以管资本为主
推进职能转变方案
国务院国资委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一、总体要求
（一）指导思想。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（二）基本原则。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二、调整优化监管职能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（一）强化管资本职能，落实保值增值责任。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（二）加强国有资产监督，防止国有资产流失。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（三）精简监管事项，增强企业活力。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（四）整合相关职能，提高监管效能。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（五）全面加强党的建设，强化管党治党责任。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三、改进监管方式手段
按照事前制度规范、事中跟踪监控、事后监督问责的要求，积极适应监管职能转变和增强企业活力、强化监督管理的需要，创新监管方式和手段，更多采用市场化、法治化、信息化监管方式，提高监管的针对性、实效性。
（一）强化依法监管。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（二）实施分类监管。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（三）推进阳光监管。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（四）优化监管流程。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四、切实抓好组织实施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各地区可参照本方案要求，结合实际情况，制定本地区国有资产监管机构的职能转变方案。
附件：精简的国资监管事项（共43项）
附件
精简的国资监管事项（共43项）
（一）取消事项（共26项）
序号
事　项　内　容
1
直接规范上市公司国有股东行为
2
指导中央企业评估机构选聘
3
中央企业境外产权管理状况检查
4
审批中央企业子企业分红权激励方案
5
审批中央企业年金方案
6
审批中央企业重组改制中离退休和内退人员相关费用预提方案
7
审批中央企业住房补贴整体方案和负责人异地调动住房补贴方案
8
对中央企业账销案存的事前备案
9
与借款费用、股份支付、应付债券等12个会计事项相关的会计政策和会计估计变更事前备案
10
指导中央企业内部资源整合与合作
11
联合开展全国企业管理现代化创新成果评审和推广
12
指导地方国有企业重组改制上市管理
13
指导中央企业所属科研院所等事业单位改制
14
审批中央企业职工监事选举结果
15
指导中央企业内设监事会工作
16
中央企业职工董事履职管理
17
组织中国技能大赛、中央企业职工技能比赛
18
批复中央企业工会组织成立和工会主席选举有关事项
19
评比表彰中央企业企业文化示范单位
20
指导地方国资委新闻宣传工作
21
直接开展中央企业高级政工师任职资格评定
22
要求中介机构提供对中央企业国有资本经营决算的审计报告
23
指导和监督中央企业开展全员业绩考核工作
24
中央企业信息工作评价
25
中央企业信息化水平评价
26
指导中央企业档案工作
（二）下放事项（共9项）
序号
事　项　内　容
1
审批地方国资委监管企业的上市公司国有股权管理事项
2
审批中央企业所持有非上市股份有限公司的国有股权管理方案和股权变动事项（主业涉及国家安全和国民经济命脉的重要行业和关键领域、主要承担重大专项任务的子企业除外）
3
审批中央企业子企业股权激励方案
4
审批国有股东通过证券交易系统转让一定比例或数量范围内所持有上市公司股份事项
5
审批本企业集团内部的国有股东所持有上市公司股份的无偿划转、非公开协议转让事项
6
审批未导致国有控股股东持股比例低于合理持股比例的公开征集转让、国有股东发行可交换公司债券及所控股上市公司发行证券事项
7
审批国有参股股东所持有上市公司国有股权公开征集转让、发行可交换公司债券事项
8
审批未导致上市公司控股权转移的国有股东通过证券交易系统增持、协议受让、认购上市公司发行股票等事项
9
审批未触及证监会规定的重大资产重组标准的国有股东与所控股上市公司进行资产重组事项
（三）授权事项（共8项）
序号
事　项　内　容
1
制定中央企业五年发展战略规划和年度投资计划
2
经理层成员选聘
3
经理层成员业绩考核
4
经理层成员薪酬管理
5
职工工资总额审批
6
中央企业子企业以非公开协议方式增资及相应的资产评估
7
国有参股企业与非国有控股上市公司重组
8
大额预算外捐赠、重大担保管理和债务风险管控
说明：1.本表适用于国务院国资委监管范围内中央企业。
2.下放事项中，第1项下放给地方国资委，第2、3项下放给中央企业，第4—9项下放给国家出资企业。
3.授权事项将根据企业实际情况，授予落实董事会职权试点企业，国有资本投资、运营公司试点企业。
 </t>
  </si>
  <si>
    <t>国务院办公厅关于转发国务院国资委以管资本为主推进职能转变方案的通知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</si>
  <si>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38</t>
    </r>
    <r>
      <rPr>
        <sz val="10"/>
        <color theme="1"/>
        <rFont val="宋体"/>
        <family val="3"/>
        <charset val="134"/>
      </rPr>
      <t>号</t>
    </r>
  </si>
  <si>
    <t>2017-05-10</t>
  </si>
  <si>
    <t>http://www.sastind.gov.cn/n4235/n6650188/c6791737/content.html</t>
  </si>
  <si>
    <t xml:space="preserve">国办发〔2017〕39号
各省、自治区、直辖市人民政府，国务院各部委、各直属机构：
《政务信息系统整合共享实施方案》已经国务院同意，现印发给你们，请认真贯彻执行。
国务院办公厅
2017年5月3日
（此件公开发布）
政务信息系统整合共享实施方案
“十二五”以来，通过统筹国家政务信息化工程建设，实施信息惠民工程等一系列举措，政务信息系统整合共享在局部取得了积极成效，但未能从全局上和根本上解决长期以来困扰我国政务信息化建设的“各自为政、条块分割、烟囱林立、信息孤岛”问题。为更好推动政务信息系统整合共享，根据《国务院关于印发政务信息资源共享管理暂行办法的通知》（国发〔2016〕51号）、《国务院关于印发“十三五”国家信息化规划的通知》（国发〔2016〕73号）等有关要求，制定本实施方案。
一、总体要求
（一）指导思想。
全面贯彻党的十八大和十八届三中、四中、五中、六中全会精神，深入贯彻习近平总书记系列重要讲话精神和治国理政新理念新思想新战略，认真落实党中央、国务院决策部署，紧紧围绕统筹推进“五位一体”总体布局和协调推进“四个全面”战略布局，牢固树立和贯彻落实创新、协调、绿色、开放、共享的发展理念，以人民为中心，紧紧围绕政府治理和公共服务的改革需要，以最大程度利企便民，让企业和群众少跑腿、好办事、不添堵为目标，加快推进政务信息系统整合共享，按照“内外联动、点面结合、上下协同”的工作思路，一方面着眼长远，做好顶层设计，促进“五个统一”，统筹谋划，锐意改革；另一方面立足当前，聚焦现实问题，抓好“十件大事”，重点突破，尽快见效。
（二）基本原则。
按照“五个统一”的总体原则，有效推进政务信息系统整合共享，切实避免各自为政、自成体系、重复投资、重复建设。
1.统一工程规划。围绕落实国家政务信息化工程相关规划，建设“大平台、大数据、大系统”，形成覆盖全国、统筹利用、统一接入的数据共享大平台，建立物理分散、逻辑集中、资源共享、政企互联的政务信息资源大数据，构建深度应用、上下联动、纵横协管的协同治理大系统。
2.统一标准规范。注重数据和通用业务标准的统一，开展国家政务信息化总体标准研制与应用，促进跨地区、跨部门、跨层级数据互认共享。建立动态更新的政务信息资源目录体系，确保政务信息有序开放、共享、使用。
3.统一备案管理。实施政务信息系统建设和运维备案制，推动政务信息化建设和运维经费审批在同级政府政务信息共享主管部门的全口径备案。
4.统一审计监督。开展常态化的政务信息系统和政务信息共享审计，加强对政务信息系统整合共享成效的监督检查。
5.统一评价体系。研究提出政务信息共享评价指标体系，建立政务信息共享评价与行政问责、部门职能、建设经费、运维经费约束联动的管理机制。
（三）工作目标。
2017年12月底前，整合一批、清理一批、规范一批，基本完成国务院部门内部政务信息系统整合清理工作，初步建立全国政务信息资源目录体系，政务信息系统整合共享在一些重要领域取得显著成效，一些涉及面宽、应用广泛、有关联需求的重要政务信息系统实现互联互通。2018年6月底前，实现国务院各部门整合后的政务信息系统接入国家数据共享交换平台，各地区结合实际统筹推进本地区政务信息系统整合共享工作，初步实现国务院部门和地方政府信息系统互联互通。完善项目建设运维统一备案制度，加强信息共享审计、监督和评价，推动政务信息化建设模式优化，政务数据共享和开放在重点领域取得突破性进展。
纳入整合共享范畴的政务信息系统包括由政府投资建设、政府与社会企业联合建设、政府向社会购买服务或需要政府资金运行维护的，用于支撑政府业务应用的各类信息系统。
二、加快推进政务信息系统整合共享的“十件大事”
（一）“审”“清”结合，加快消除“僵尸”信息系统。结合2016年国务院第三次大督查、2015年审计署专项审计的工作成果，组织开展政务信息系统整合共享专项督查，全面摸清各部门政务信息系统情况。2017年6月底前，通过信息系统审计，掌握各部门信息系统数量、名称、功能、使用范围、使用频度、审批部门、审批时间、经费来源等（审计署牵头，国务院各有关部门配合）。2017年10月底前，基本完成对系统使用与实际业务流程长期脱节、功能可被其他系统替代、所占用资源长期处于空闲状态、运行维护停止更新服务，以及使用范围小、频度低的“僵尸”信息系统的清理工作（国务院各有关部门负责）。
（二）推进整合，加快部门内部信息系统整合共享。推动分散隔离的政务信息系统加快进行整合。整合后按要求分别接入国家电子政务内网或国家电子政务外网的数据共享交换平台。2017年6月底前，国务院各部门根据自身信息化建设实际情况，制定本部门政务信息系统整合共享清单。2017年12月底前，各部门原则上将分散的、独立的信息系统整合为一个互联互通、业务协同、信息共享的“大系统”，对以司局和处室名义存在的独立政务信息系统原则上必须整合（国务院各有关部门负责）。
（三）设施共建，提升国家统一电子政务网络支撑能力。加快推进国家电子政务内网政府系统建设任务落实（国务院办公厅牵头，各地区、各部门负责）。完善国家电子政务外网，健全管理体制机制，继续推进国家电子政务外网二期建设，拓展网络覆盖范围，逐步满足业务量大、实时性高的网络应用需求。2018年6月底前，基本具备跨层级、跨地域、跨系统、跨部门、跨业务的支撑服务能力（国务院办公厅、国家电子政务外网管理中心负责）。除极少数特殊情况外，目前政府各类业务专网都要向国家电子政务内网或外网整合（国务院办公厅牵头，各地区、各部门负责）。
（四）促进共享，推进接入统一数据共享交换平台。加快建设国家电子政务内网数据共享交换平台，完善国家电子政务外网数据共享交换平台，开展政务信息共享试点示范，研究构建多级互联的数据共享交换平台体系，促进重点领域信息向各级政府部门共享（国务院办公厅、国家电子政务外网管理中心、各级数据共享交换平台建设管理单位负责）。2017年9月底前，依托国家电子政务外网数据共享交换平台，初步提供公民、社会组织、企业、事业单位的相关基本信息，同时逐步扩大信息共享内容，完善基础信息资源库的覆盖范围和相关数据标准，优化便捷共享查询方式（国家发展改革委、公安部、民政部、工商总局、中央编办等负责）。2018年6月底前，各部门推进本部门政务信息系统向国家电子政务内网或外网迁移，对整合后的政务信息系统和数据资源按必要程序审核或评测审批后，统一接入国家数据共享交换平台（国务院办公厅会同国家发展改革委牵头组织，各有关部门负责）。
（五）推动开放，加快公共数据开放网站建设。依托国家电子政务外网和中央政府门户网站，建设统一规范、互联互通、安全可控的数据开放网站（www.data.gov.cn）。基于政务信息资源目录体系，构建公共信息资源开放目录，按照公共数据开放有关要求，推动政府部门和公共企事业单位的原始性、可机器读取、可供社会化再利用的数据集向社会开放，开展中国数据创新系列活动，鼓励和引导社会化开发利用（国家发展改革委、国家网信办、国务院办公厅等按职责分工负责）。
（六）强化协同，推进全国政务信息共享网站建设。依托国家电子政务外网，建设完善全国政务信息共享网站（data.cegn.cn），将其作为国家电子政务外网数据共享交换平台的门户，支撑政府部门间跨地区、跨层级的信息共享与业务协同应用。2017年7月底前，全国政务信息共享网站正式开通上线，按照“以试点促建设、以普查促普及、以应用促发展”的工作思路，加强共享网站推广（国家发展改革委、国家电子政务外网管理中心负责）。2017年12月底前，实现信用体系、公共资源交易、投资、价格、自然人（基础数据以及社保、民政、教育等业务数据）、法人（基础数据及业务数据）、能源（电力等）、空间地理、交通、旅游等重点领域数据基于全国政务信息共享网站的共享服务（国家发展改革委牵头组织，各有关部门按职责分工负责）。2018年6月底前，实现各部门政务数据基于全国政务信息共享网站的共享服务（国务院各有关部门负责）。
（七）构建目录，开展政务信息资源目录编制和全国大普查。落实《政务信息资源共享管理暂行办法》有关要求，加快建立政务信息资源目录体系。2017年6月底前，出台《政务信息资源目录编制指南》（国家发展改革委、国家网信办负责）。组织完成面向各地区、各部门的政务信息资源目录体系建设试点和信息共享专题培训工作（国家发展改革委牵头，各有关地区、部门配合）。2017年12月底前，开展对政务信息系统数据资源的全国大普查（国务院办公厅、国家发展改革委牵头，各有关地区、部门配合）。逐步构建全国统一、动态更新、共享校核、权威发布的政务信息资源目录体系。
（八）完善标准，加快构建政务信息共享标准体系。建立健全政务信息资源数据采集、数据质量、目录分类与管理、共享交换接口、共享交换服务、多级共享平台对接、平台运行管理、网络安全保障等方面的标准，推动标准试点应用工作。2017年10月底前，完成人口、法人、电子证照等急需的国家标准的组织申报和立项（国家标准委牵头，国家数据共享交换平台建设管理单位等配合）。
（九）一体化服务，规范网上政务服务平台体系建设。加快推动形成全国统一政务服务平台，统筹推进统一、规范、多级联动的“互联网+政务服务”技术和服务体系建设。加快推动国家政务服务平台建设，着力解决跨地区、跨部门、跨层级政务服务信息难以共享、业务难以协同、基础支撑不足等突出问题（国务院办公厅牵头）。各地区、各部门要整合分散的政务服务系统和资源，2017年12月底前普遍建成一体化网上政务服务平台。按照统一部署，各地区、各部门政务服务平台要主动做好与中央政府门户网站的对接，实现与国家政务服务平台的数据共享和资源接入（各地区、各部门负责）。
（十）上下联动，开展“互联网+政务服务”试点。围绕“互联网+政务服务”的主要内容和关键环节，组织开展培训交流和试点示范（国务院办公厅、国家发展改革委牵头）。加快实施信息惠民工程，在80个城市大力推进“一号一窗一网”试点。2017年7月底前，完成试点城市2016年工作评价（国家发展改革委牵头）。2017年12月底前，试点城市初步实现跨地区、跨部门、跨层级的政务服务（各有关省级政府、试点城市政府负责）。
三、加大机制体制保障和监督落实力度
（一）加强组织领导。各级政府要建立健全政务信息系统统筹整合和政务信息资源共享开放管理制度，加强统筹协调，明确目标、责任、牵头单位和实施机构。强化各级政府及部门主要负责人对政务信息系统统筹整合和政务信息资源共享工作的责任，原则上部门主要负责人为第一责任人。对责任不落实、违反《政务信息资源共享管理暂行办法》规定的地方和部门，要予以通报并责令整改（各地区、各部门负责，国务院办公厅会同国家发展改革委督查落实）。
（二）加快推进落实。各地区、各部门要按照《政务信息资源共享管理暂行办法》有关要求，把信息共享有关工作列入重要日程，按照本方案要求统筹推动本地区、本部门政务信息系统整合共享工作，抓紧制定推进落实的时间表、路线图，加强台账和清单式管理，精心组织实施，每年2月底前向促进大数据发展部际联席会议报告上一年度政务信息资源共享情况（包括政务信息资源目录编制情况、政务信息系统接入统一共享平台进展、数据对接共享和支撑协同应用情况等，报告请径送联席会议办公室〔国家发展改革委〕），切实保障工作进度（各地区、各部门负责），经汇总后向国务院提交政务信息资源共享情况年度报告（促进大数据发展部际联席会议负责）。加强经费保障，政务信息资源整合共享相关项目建设资金纳入政府固定资产投资（各级发展改革部门牵头），政务信息资源整合共享相关工作经费纳入部门预算统筹安排（各级财政部门牵头）。
（三）强化评价考核。充分发挥国家电子政务工作统筹协调机制作用，建立政务信息共享工作评价常态化机制，督促检查政务服务平台体系建设、政务信息系统统筹整合和政务信息资源共享工作落实情况。2017年12月底前，组织制定政务信息共享工作评价办法，每年对各部门提供和使用共享信息情况进行评估，并公布评估报告和改进意见（国务院办公厅、国家发展改革委、国家网信办、中央编办、财政部等负责）。
（四）加强审计监督。审计机关要依法履行职责，加强对政务信息系统的审计，保障专项资金使用的真实性、合法性和效益性，推动完善相关政策制度，审计结果及时报国务院（审计署牵头）。探索政务信息系统审计的方式方法，2017年12月底前形成具体工作方案（审计署牵头，国家发展改革委、国家网信办配合）。
（五）优化建设模式。推动政务信息化建设投资、运维和项目建设模式改革，鼓励推广云计算、大数据等新技术新模式的应用与服务，提升集约化建设水平（国家发展改革委、财政部牵头）。2017年9月底前，修订《国家电子政务工程建设项目管理暂行办法》，进一步简化审批流程，完善社会投资参与的相关规定（国家发展改革委牵头）。2017年12月底前，制定电子政务服务采购管理相关办法，完善政府购买信息系统、数据中心、数据资源等信息化服务的相关政策（财政部牵头）。
（六）建立备案制度。相关部门申请政务信息化项目建设和运维经费时，应及时向同级政府政务信息共享主管部门全口径备案。加强项目立项建设和运行维护信息采集，掌握项目名称、建设单位、投资额度、运维费用、经费渠道、数据资源、应用系统、等级保护和分级保护备案情况等内容，在摸清底数的前提下，加大管理力度。对不符合共建共享要求的项目，相关部门不予审批，不拨付运维经费。加大对国家统一电子政务网络、数据共享交换平台等公共性基础性平台的运维经费保障力度，逐步减少直至取消信息孤岛系统和利用程度低的专网的运维经费。2017年12月底前，研究建立政务信息化项目建设投资审批和运维经费审批的跨部门联动机制（国务院办公厅、国家发展改革委、财政部、中央编办等负责）。
（七）加强安全保障。强化政务信息资源共享网络安全管理，推进政务信息资源共享风险评估，推动制定完善个人隐私信息保护的法律法规，切实按照相关法律法规要求，保障政务信息资源使用过程中的个人隐私（国家网信办牵头）。加强政务信息资源采集、共享、使用的安全保障工作，凡涉及国家秘密的，应当遵守有关保密法律法规的规定（各地区、各部门负责）。加强统一数据共享交换平台安全防护，切实保障政务信息资源共享交换的数据安全（各级数据共享交换平台建设管理单位负责）。
 </t>
  </si>
  <si>
    <t>国务院办公厅关于印发政务信息系统整合共享实施方案的通知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</si>
  <si>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39</t>
    </r>
    <r>
      <rPr>
        <sz val="10"/>
        <color theme="1"/>
        <rFont val="宋体"/>
        <family val="3"/>
        <charset val="134"/>
      </rPr>
      <t>号</t>
    </r>
  </si>
  <si>
    <t>2017-05-18</t>
  </si>
  <si>
    <t>http://www.sastind.gov.cn/n4235/n6650188/c6791739/content.html</t>
  </si>
  <si>
    <t xml:space="preserve">国办发〔2017〕41号
各省、自治区、直辖市人民政府，国务院各部委、各直属机构：
“五证合一”、“两证整合”登记制度改革的相继实施有效提升了政府行政服务效率，降低了市场主体创设的制度性交易成本，激发了市场活力和社会创新力，但目前仍然存在各类证照数量过多、“准入不准营”、简政放权措施协同配套不够等问题。为进一步优化营商环境，经国务院同意，现就加快推进“多证合一”改革提出以下意见。
一、统一思想，充分认识推行改革的重要意义
在全面实施企业、农民专业合作社工商营业执照、组织机构代码证、税务登记证、社会保险登记证、统计登记证“五证合一、一照一码”登记制度改革和个体工商户工商营业执照、税务登记证“两证整合”的基础上，将涉及企业（包括个体工商户、农民专业合作社，下同）登记、备案等有关事项和各类证照（以下统称涉企证照事项）进一步整合到营业执照上，实现“多证合一、一照一码”，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提高劳动生产率具有重要意义。各地区、各部门要高度重视，积极作为，把这项改革的实施工作摆在重要位置，采取切实有力措施，确保“多证合一”改革在2017年10月1日前落到实处、取得实效。
二、认真梳理涉企证照事项，全面实行“多证合一”
坚持“多证合一”和行政审批制度改革相结合，按照市场化改革方向，充分发挥市场在资源配置中的决定性作用。各地区要按照能整合的尽量整合、能简化的尽量简化、该减掉的坚决减掉的原则，全面梳理、分类处理涉企证照事项，将信息采集、记载公示、管理备查类的一般经营项目涉企证照事项，以及企业登记信息能够满足政府部门管理需要的涉企证照事项，进一步整合到营业执照上，被整合证照不再发放，实行“多证合一、一照一码”，使企业在办理营业执照后即能达到预定可生产经营状态，大幅度缩短企业从筹备开办到进入市场的时间。对于市场机制能够有效调节、企业能够自主管理的事项以及可以通过加强事中事后监管达到原设定涉企证照事项目的的，要逐步取消或改为备案管理。对于关系公共安全、经济安全、生态安全、生产安全、意识形态安全的涉企证照事项继续予以保留，要实行准入清单管理。对于没有法律法规依据、非按法定程序设定的涉企证照事项一律取消。
三、深化信息共享和业务协同，简化企业准入手续
坚持互联互通与数据共享相结合，大力推进信息共享，能向社会公开的尽量公开，打通信息孤岛。各地区要依托已有设施资源和政府统一数据共享交换平台，进一步完善省级信用信息共享平台、国家企业信用信息公示系统、部门间的数据接口，在更大范围、更深层次实现部门间企业基础信息和相关信用信息共享、业务协同。各地区要加快制定政府数据资源共享目录体系和管理办法，建立区域内统一标准的市场主体信息库，构建统一高效、互联互通、安全可靠的政府数据资源体系，打破部门和行业信息壁垒。从严控制个性化信息采集，凡是能通过信息共享获取的信息和前序流程已收取的材料，不得要求企业和群众重复提交；凡是能通过网络核验的信息，不得要求其他单位和申请人重复提交；凡是应由行政机关及相关机构调查核实的信息，由部门自行核实，实现相同信息“一次采集、一档管理”，避免让企业重复登记、重复提交材料。
四、完善工作流程，做好改革衔接过渡
各地区要在“五证合一”登记制度改革工作机制及技术方案的基础上，继续全面实行“一套材料、一表登记、一窗受理”的工作模式，申请人办理企业注册登记时只需填写“一张表格”，向“一个窗口”提交“一套材料”。登记部门直接核发加载统一社会信用代码的营业执照，相关信息在国家企业信用信息公示系统公示，并及时归集至全国信用信息共享平台。企业不再另行办理“多证合一”涉及的被整合证照事项，相关部门通过信息共享满足管理需要。已按照“五证合一”登记模式领取加载统一社会信用代码营业执照的企业，不需要重新申请办理“多证合一”登记，由登记机关将相关登记信息通过全国信用信息共享平台共享给被整合证照涉及的相关部门。企业原证照有效期满、申请变更登记或者申请换发营业执照的，由登记机关换发加载统一社会信用代码的营业执照。
五、推进“互联网+政务服务”，不断提高服务效率
坚持优化政务服务与推进“互联网+”相结合，优化审批流程，提高审批效率，提升透明度和可预期性。各地区要加快一体化网上政务服务平台建设，打造“互联网+”模式下方便快捷、公平普惠、优质高效的政务服务体系。推进各类涉企证照事项线上并联审批，优化线上、线下办事流程，简化办事手续，减少办事环节，降低办事成本，实现“一网通办、一窗核发”。要推进涉企证照事项标准化管理，在全面梳理、分类处理的基础上，全面公开涉企证照事项目录和程序，明晰具体受理条件和办理标准，列明审查要求和时限，实现服务事项标准化。
六、加强事中事后监管，促进服务效能提升
坚持便捷准入与严格监管相结合，以有效监管保障便捷准入，防止劣币驱逐良币，提高开办企业积极性。各地区、各部门要切实转变理念，精简事前审批，加强事中事后监管，探索市场监管新模式。要全面推行“双随机、一公开”监管，按照“谁审批、谁监管，谁主管、谁监管”的原则，强化主动监管、认真履职意识，明确监管责任。要建立以信用为核心的新型监管机制，依托全国信用信息共享平台不断完善政府部门之间信息共享与联合惩戒机制，充分发挥国家企业信用信息公示系统和“信用中国”网站的作用，强化企业自我约束功能，降低市场交易风险，减少政府监管成本，提高经济运行效率。
七、推进“一照一码”营业执照广泛应用，推动改革落地
坚持“多证合一”与推进“一照一码”营业执照应用相结合，打通改革成果落地的“最后一公里”。各地“多证合一”改革情况不同，证照整合项目、形式不同，各地区、各部门要加快完善各自相关信息系统，互认“一照一码”营业执照的法律效力，推进“一照一码”营业执照在区域内、行业内的互认和应用。对于被整合证照所涵盖的原有事项信息，不得再要求企业提供额外的证明文件,使“一照一码”营业执照成为企业唯一“身份证”，使统一社会信用代码成为企业唯一身份代码，实现企业“一照一码”走天下。
八、强化中央和地方联动，统筹稳妥推进改革
坚持统筹推进与因地制宜相结合，鼓励地方大胆探索实践，自下而上，上下联动。各省级人民政府要结合实际，鼓励基层探索实践。要及时总结改革经验，巩固改革成果，不断扩大“多证合一”的覆盖范围。国务院各相关部门要解放思想，锐意进取，主动作为。各地区、各部门要按照职责分工，加强衔接配合，积极推进改革。要做好对改革政策的解读和宣传工作，形成推动改革落地见效的良好氛围，确保“多证合一”改革各项措施顺利推进。
九、完善配套制度和政策，确保改革于法有据
坚持基层先行先试与依法推动相结合，大力推进相关法律法规制修订和改革配套政策联动。各地区、各部门在推进“多证合一”改革时，要充分做好沟通和衔接工作，在全面梳理、分类处理涉企证照事项的基础上，对确需在全国范围内合并的事项中涉及法律、法规、规章和规范性文件修改、完善和清理的，要按照职责分工，依照法定程序开展相关工作，确保改革在法治轨道上推进。
十、加强窗口建设，做好人员、设施、经费保障
坚持内强素质与外提能力相结合，以内挖潜力、充分利用原有设施为重点，做好人员、设施、经费保障工作。“多证合一”改革后，基层登记窗口压力将进一步增大。各地区要通过合理调整、优化机构和人员配置，配足配强窗口人员队伍，确有必要时可以采用政府购买服务等方式，提高窗口服务能力。要加强窗口工作人员培训，提高业务素质。要优化支出结构，加强窗口软硬件设施配备，做好信息化保障。
十一、加强督查考核，完善激励机制
坚持鼓励先进与鞭策落后相结合，充分调动干事创业积极性、主动性。各地区要通过制定任务清单、将落实情况纳入政府工作考核内容等方式，把“多证合一”改革摆进地方经济社会发展大局考虑，加强督查，形成有效激励机制和容错纠错机制。要对接国际营商环境指标，加强对本地区营商环境便利化的评估和排名工作，建立开办企业时间统计通报制度，研究建立新生市场主体统计调查、监测分析制度。相关部门要组织联合督导，对改革进展情况进行监督检查。
国务院办公厅
2017年5月5日
（此件公开发布）
 </t>
  </si>
  <si>
    <t>国务院办公厅关于加快推进“多证合一”改革的指导意见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</si>
  <si>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41</t>
    </r>
    <r>
      <rPr>
        <sz val="10"/>
        <color theme="1"/>
        <rFont val="宋体"/>
        <family val="3"/>
        <charset val="134"/>
      </rPr>
      <t>号</t>
    </r>
  </si>
  <si>
    <t>2017-05-12</t>
  </si>
  <si>
    <t>http://www.sastind.gov.cn/n4235/n6650188/c6791736/content.html</t>
  </si>
  <si>
    <t xml:space="preserve">国办发〔2017〕42号
各省、自治区、直辖市人民政府，国务院各部委、各直属机构：
《开展基层政务公开标准化规范化试点工作方案》已经国务院同意，现印发给你们，请认真贯彻落实。
国务院办公厅
2017年5月9日
（此件公开发布）
开展基层政务公开标准化规范化
试点工作方案
推进决策、执行、管理、服务、结果公开（以下统称“五公开”）是党的十八届四中全会部署的重要改革任务。开展基层政务公开标准化规范化试点，是推进“五公开”工作的具体举措，对于深化基层政务公开，提高行政效能，加快建设法治政府、服务型政府，具有重要意义。根据党中央、国务院的部署和要求，现就开展基层政务公开标准化规范化试点工作，制定以下方案。
一、总体要求
（一）指导思想。全面贯彻党的十八大和十八届三中、四中、五中、六中全会精神，深入贯彻习近平总书记系列重要讲话精神和治国理政新理念新思想新战略，坚持以人民为中心的发展思想，认真落实党中央、国务院关于全面推进政务公开的决策部署，围绕权力运行全流程、政务服务全过程，立足试点探索，紧密联系实际，积极推进基层政务公开标准化规范化，全面提升基层政务公开和政务服务水平。
（二）基本原则。
坚持需求导向。围绕与群众关系密切的行政行为和服务事项，充分听取群众意见，按照“应公开、尽公开”要求全面梳理公开事项，细化公开内容，进一步提高基层政务公开的针对性、实效性。
注重重点突破。按照“先试点、后推开”的工作思路，以涉及群众利益、社会普遍关注的领域和服务事项为重点，选取部分县（市、区）先行试点、总结经验，以点带面，逐步扩大到基层政府的所有政务领域和服务事项。
强化标准引领。基于政务公开的基本要求，探索建立全国统一的政务公开标准体系，并根据实际情况定期调整和更新，推进政务公开与政务服务标准化有机融合。
适应基层特点。立足基层政府直接联系服务群众的实际，结合各部门各行业特点，积极探索高效、便捷的公开方式，及时、准确公开影响群众权利义务的行政行为和服务事项，让群众看得到、听得懂、易获取、能监督、好参与。
（三）工作目标。2018年底前，总结试点经验做法，形成可复制、可推广、可考核的基层政务公开标准和规范，为在全国全面推行奠定基础。
二、试点范围
根据各地区实际情况和政务公开工作基础，确定在北京市、安徽省、陕西省等15个省（区、市）的100个县（市、区）（以下称试点单位），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承担试点任务的省（区、市）在做好试点工作的同时，可以结合实际适当增加试点内容。
未纳入试点的其他省（区、市），可参照本方案自行组织开展试点工作。
三、重点任务
承担试点任务的省（区、市）人民政府要按本方案确定的试点范围认真组织实施，重点做好以下工作：
（一）梳理政务公开事项。要组织试点单位对试点范围涉及的公开事项，依据权责清单和公共服务事项进行全面梳理，并按条目方式逐项细化分类，确保公开事项分类科学、名称规范、指向明确。
（二）编制政务公开事项标准。在全面梳理细化基础上，逐项确定每个具体事项的公开标准，至少应包括公开事项的名称、依据以及应公开的内容、主体、时限、方式等要素，汇总编制政务公开事项标准目录，并实行动态调整。
（三）规范政务公开工作流程。在编制政务公开事项标准的同时，按照转变政府职能和推进“五公开”的要求，全面梳理和优化政务公开工作流程，健全工作机制，推动发布、解读、回应有序衔接，实现决策、执行、管理、服务、结果全过程公开。
（四）完善政务公开方式。按照政府网站建设管理的有关要求，加快推进政务公开平台标准化规范化，加强政府网站内容建设和管理，发挥政府网站信息公开第一平台作用。根据基层实际情况，综合利用政务新媒体、广播、电视、报纸、公示栏等平台和办事大厅、便民服务窗口等场所，多渠道发布政务信息，方便公众查询或获取。
四、工作进度
（一）制定实施方案。试点工作启动后，承担试点任务的省（区、市）人民政府要结合实际抓紧制定具体实施方案，细化任务措施，于2017年8月底前报送国务院办公厅备案。
（二）组织开展试点。承担试点任务的省（区、市）人民政府要组织指导试点单位围绕试点范围，有力有序开展试点。试点时间为期一年，2018年8月底前完成试点各项任务。
（三）组织试点验收。承担试点任务的省（区、市）人民政府要于2018年9月底前，对本地区试点总体情况、主要做法和成效、存在的问题及建议等进行总结，形成试点工作总体报告，报送国务院办公厅。
五、保障措施
（一）加强组织领导。承担试点任务的省（区、市）人民政府要高度重视，按照本方案确定的原则目标、试点内容和工作进度，精心组织实施，加强经费保障；各级政务公开领导小组要发挥统筹协调作用，及时研究解决试点工作中的困难和问题，确保试点工作顺利开展、取得实效；试点单位要进一步强化机构和人员保障，确保有专人负责推进试点相关工作。国务院有关部门要抓紧编制完成本部门本系统主动公开事项基本目录，同时对试点工作提供必要的指导和支持。国务院标准化主管部门要配合做好试点工作跟踪评估、参与制定政务公开相关标准等工作。
（二）鼓励探索创新。试点单位要充分认识试点工作的重要意义，在省（区、市）人民政府的组织领导下，结合实际开展试点，积极探索，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三）加强工作交流。承担试点任务的省（区、市）人民政府要在政府网站首页开设试点工作专题，集中展示本地区各试点单位的试点工作情况，并采取多种方式加强交流，促进相互学习借鉴。国务院办公厅将跟踪了解试点工作进展情况，适时对试点单位的经验做法组织交流。
（四）做好考核评估。承担试点任务的省（区、市）人民政府要建立激励机制，加强督促检查，把试点任务纳入政务公开工作绩效考核。国务院办公厅将对试点工作进行总结评估，提出在全国基层政府推广的意见，并对试点工作成效突出的地方给予通报表扬。
附件：试点单位及试点内容表
附件
试点单位及试点内容表
序号
组织实施省份
（15个）
试点单位（100个）
试点内容
1
北京市
东城区、西城区、朝阳区、海淀区、昌平区（共5个）
城乡规划、重大建设项目、财政预决算、税收管理、环境保护、食品药品监管、安全生产、公共文化服务、公共法律服务等方面
2
内蒙古自治区
呼和浩特市新城区、包头稀土高新区、兴安盟乌兰浩特市、通辽市开鲁县、赤峰市克什克腾旗、锡林郭勒盟镶黄旗、乌海市海勃湾区（共7个）
3
江苏省
南京市建邺区、无锡市滨湖区、徐州市新沂市、常州市天宁区、苏州工业园区、南通市如皋市、宿迁市沭阳县（共7个）
4
云南省
保山市腾冲市、昭通市绥江县、楚雄彝族自治州楚雄市、楚雄彝族自治州姚安县、红河哈尼族彝族自治州开远市、红河哈尼族彝族自治州弥勒市（共6个）
5
陕西省
西安市未央区、宝鸡市岐山县、咸阳市彬县、渭南市华州区、延安市安塞区、榆林市靖边县、安康市紫阳县（共7个）
6
上海市
浦东新区、徐汇区、普陀区、虹口区、金山区（共5个）
就业创业、社会救助、社会保险、户籍管理、医疗卫生、涉农补贴、城市综合执法、养老服务等方面
7
河南省
长垣县、济源市、汝州市、郑州市上街区、开封市祥符区、洛阳市洛龙区、安阳市汤阴县、信阳市潢川县（共8个）
8
湖南省
长沙市浏阳市、株洲市株洲县、衡阳市衡阳县、常德市武陵区、岳阳市平江县、郴州市资兴市、永州市蓝山县（共7个）
9
广东省
广州市海珠区、深圳市罗湖区、佛山市禅城区、梅州市平远县、惠州市博罗县、肇庆市高要区、云浮市新兴县（共7个）
10
贵州省
贵阳市南明区、遵义市播州区、遵义市凤冈县、六盘水市六枝特区、黔西南布依族苗族自治州兴义市、黔西南布依族苗族自治州贞丰县（共6个）
11
黑龙江省
哈尔滨市道里区、齐齐哈尔市龙沙区、牡丹江市东宁市、佳木斯市汤原县、大庆市杜尔伯特蒙古族自治县、鸡西市密山市、绥化市肇东市（共7个）
征地补偿、拆迁安置、保障性住房、农村危房改造、扶贫救灾、市政服务、公共资源交易、义务教育等方面
12
浙江省
杭州市拱墅区、宁波市江北区、温州市瓯海区、嘉兴市嘉善县、金华市义乌市、衢州市江山市、台州市临海市（共7个）
13
安徽省
合肥市庐阳区、亳州市蒙城县、宿州市灵璧县、滁州市定远县、六安市金寨县、宣城市宁国市、铜陵市义安区、黄山市徽州区（共8个）
14
四川省
成都市新津县、攀枝花市西区、泸州市合江县、德阳市什邡市、绵阳市盐亭县、广元市青川县、达州市万源市、凉山彝族自治州西昌市（共8个）
15
宁夏回族自治区
银川市贺兰县、石嘴山市平罗县、吴忠市青铜峡市、固原市彭阳县、中卫市海原县（共5个）
 </t>
  </si>
  <si>
    <t>国务院办公厅关于印发开展基层政务公开标准化规范化试点工作方案的通知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</si>
  <si>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42</t>
    </r>
    <r>
      <rPr>
        <sz val="10"/>
        <color theme="1"/>
        <rFont val="宋体"/>
        <family val="3"/>
        <charset val="134"/>
      </rPr>
      <t>号</t>
    </r>
  </si>
  <si>
    <t>2017-05-22</t>
  </si>
  <si>
    <t>http://www.sastind.gov.cn/n4235/n6650188/c6791734/content.html</t>
  </si>
  <si>
    <t xml:space="preserve">国办发〔2017〕43号
各省、自治区、直辖市人民政府，国务院各部委、各直属机构：
实施创新驱动发展战略，基础在县域，活力在县域，难点也在县域。新形势下，支持县域开展以科技创新为核心的全面创新，推动大众创业、万众创新，加快实现创新驱动发展，是打造发展新引擎、培育发展新动能的重要举措，对于推动县域经济社会协调发展、确保如期实现全面建成小康社会奋斗目标具有重要意义。经过多年努力，我国县域科技创新取得了长足进步，对县域经济社会发展的支撑作用显著增强，但总体仍然比较薄弱，区域发展不平衡等现象突出。为贯彻落实全国科技创新大会精神，全面实施《国家创新驱动发展战略纲要》，推动实现县域创新驱动发展，现提出以下意见。
一、总体要求
（一）指导思想。
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牢固树立和贯彻落实新发展理念，发挥科技创新在县域供给侧结构性改革中的支撑引领作用，强化科技与县域经济社会发展有效对接，打通从科技强、产业强到经济社会发展强的通道。以建设创新型县（市）和创新型乡镇为抓手，深入推动大众创业、万众创新，整合优化县域创新创业资源，构建多层次、多元化县域创新创业格局，推动形成县域创新创业新热潮，以创业带动就业，培育新动能、发展新经济，促进实现县域创新驱动发展。
（二）基本原则。
——创新驱动。坚持创新是引领发展的第一动力，加强创新资源共享，完善创业培育服务，激发全社会创新创业活力，推动大众创业、万众创新向更大范围、更高层次、更深程度发展，加快形成具有县域特色的创新驱动发展路径。
——人才为先。坚持把人才作为支撑县域创新发展的第一资源，实施更加积极的创新创业激励和人才吸引政策，优化县域人才环境，加快培育集聚创新创业人才队伍。
——需求导向。紧扣县域经济社会发展内在需求，提高科技创新供给质量和效率，集聚各类创新资源，促进产学研用结合，加快先进适用科技成果向县域转移转化，做大做强县域特色产业。
——差异发展。坚持分类指导、精准施策，结合县域经济社会发展水平和定位，因地制宜确定县域创新驱动发展的目标和任务，加快经济发展方式转变和社会转型，推动实现县域差异化、可持续发展。
（三）主要目标。
到2020年，县域创新驱动发展环境显著改善，创新驱动发展能力明显增强，全社会科技投入进一步提高，公民科学素质整体提升，大众创业、万众创新的氛围更加浓厚，形成经济社会协调发展的新格局，为我国建成创新型国家奠定基础。
到2030年，县域创新驱动发展环境进一步优化，创新驱动发展能力大幅提升，创新创业活力有效释放，产业竞争力明显增强，城乡居民收入显著提高，生态环境更加友好，为跻身创新型国家前列提供有力支撑。
二、重点任务
（四）加快产业转型升级。
落实区域发展总体战略和主体功能区规划，支持城镇化地区整合各类创新资源，推动制造、加工等传统产业改造升级，加大新一代信息网络、智能绿色制造等产业关键技术推广应用，培育具有核心竞争力的产业集群。支持农产品主产区加快发展农业高新技术产业，促进农业与旅游休闲、教育文化、健康养生等产业深度融合，发展观光农业、体验农业、创意农业、电子商务、物流等新业态，推动商业模式创新，走产出高效、产品安全、资源节约、环境友好的现代农业发展道路，带动农民增收致富。实施农业产业竞争力提升科技行动，建设国家现代农业产业科技创新中心。支持重点生态功能区以保护自然生态为前提、以资源承载能力和环境容量为基础，科学有度有序开发，促进人口、经济、资源环境均衡发展。结合地方资源禀赋和发展基础，发展知识产权密集型产业，促进县域特色主导产业绿色化、品牌化、高端化、集群化发展。
（五）培育壮大创新型企业。
找准县域创新驱动发展的着力点，加强企业技术创新平台和环境建设，在有条件的县（市）培育一批具有较强自主创新能力和国际竞争力的高新技术企业。加快实施《促进科技成果转移转化行动方案》，指导县域内企业加强与高等学校、科研院所的产学研合作，支持有条件的县（市）加强基础研究成果转化和产业化。引导金融机构支持县域科技创新，提升县域科技资源配置和使用效率。支持符合条件的高成长性科技企业上市，引导企业有效利用主板、中小板、创业板、新三板、区域性股权交易市场等多层次资本市场融资。鼓励有条件的县（市）设立科技成果转化基金、创业投资引导基金等，引导社会资本投资初创期、种子期科技型中小企业。鼓励有条件的县（市）采取科技创新券等科技经费后补助措施，支持小微企业应用新技术、新工艺、新材料，发展新服务、新模式、新业态，培育一批掌握行业“专精特新”技术的科技“小巨人”企业。
（六）集聚创新创业人才。
发挥企业家在县域创新驱动发展中的关键作用，营造有利于创新型企业家发展的良好环境，支持企业家整合技术、资金、人才等资源，加快企业创新发展。深入推行科技特派员制度，支持科技领军人才、高技能人才、专业技术人才等到县域开展创业服务，引导高校毕业生到县域就业创业，推进农村大众创业、万众创新。推广“科技镇长团”、“博士服务团”等模式，发挥乡土人才等农村实用人才作用，提升县域人才集聚和创新管理服务能力。落实《中华人民共和国促进科技成果转化法》、《实施〈中华人民共和国促进科技成果转化法〉若干规定》，通过股权期权激励等措施，让创新人才在科技成果转移转化过程中得到合理回报，激发各类人才的创新创业活力。加强农民就业创业培训，培育新型职业农民，推动农村劳动力转移就业。
（七）加强创新创业载体建设。
科学编制县城总体规划，支持有条件的县（市）高起点规划、高标准建设高新技术产业开发区、农业科技园区、火炬特色产业基地等创新创业平台，并将相关园区纳入县城总体规划统一管理，引领县域创新驱动发展。推动符合条件的科技园区升级为国家高新技术产业开发区，建设若干国家农业高新技术产业开发区。在有条件的县（市）建设创新型县（市）、创新型乡镇。结合县域需求实际，依托科技园区、高等学校、科研院所等，加快发展“互联网+”创业网络体系，建设一批低成本、便利化、全要素、开放式的众创空间、“星创天地”，降低创业门槛，促进创业与创新、创业与就业、线上与线下相结合。鼓励国家（重点）实验室、国家工程（技术）研究中心、高等学校新农村发展研究院等各类创新平台在县域开展应用示范，实现开放共享，为大众创业、万众创新提供有力支撑。推动县域生产力促进中心建设，提升知识产权代理、交易、咨询、评估等服务水平。
（八）促进县域社会事业发展。
加大大气污染防治、土壤治理、水环境保护、资源高效利用等领域核心关键技术转化应用力度，强化重点地区生态保护与修复。围绕重大慢病防控、人口老龄化应对等人口健康重大问题，加强疾病防治技术普及推广，加快临床医学研究中心协同创新网络向县域发展，推进健康中国建设。开展集生产生活、文化娱乐、科技教育、医疗卫生等多种服务功能于一体的社区综合技术集成与应用，推动科技成果更多惠及民生改善。加快实施“雪亮工程”，推进县域公共安全视频监控建设和联网应用，加强县乡村三级综合治理信息化建设，提高县域社会治安综合治理科技化水平，建设平安中国。充分发挥市场主体作用，结合地方特色产业基础和发展潜力，加大对经济发达镇、特色小镇、专业小镇、技术创新专业镇等的支持力度，建设美丽乡村。
（九）创新驱动精准扶贫精准脱贫。
实施科技扶贫行动，强化科技创新对精准扶贫、精准脱贫的支撑引领作用，瞄准县域脱贫攻坚中存在的科技和人才短板，动员全社会科技资源投身脱贫攻坚，提升县域发展的内生动力。精准对接贫困地区发展的科技需求，加强先进、成熟、适用技术的应用推广和集成示范，支持发展优势特色产业。推进创业式扶贫，激发贫困地区的创新创业热情，提高农民技能素质，以创业式扶贫带动产业发展，帮助建档立卡贫困户脱贫致富。
（十）加大科学普及力度。
把县域科学普及摆在与科技创新同等重要的位置，深入开展农业科技教育培训和农村科普活动，切实提高农民科学素质。以社会主义核心价值观为引领，着重在县域普及科学知识、弘扬科学精神、传播科学思想、倡导科学方法，推动形成讲科学、爱科学、学科学、用科学的良好氛围。充分发挥县级学会、企业科协、农技协开展农村科普的独特优势和科技社团促进科技成果转移转化的纽带作用，面向县域有针对性地开展科学普及和信息服务。提高县域中小学科普教育质量，为青少年提供更多参加科普活动的机会。
（十一）抓好科技创新政策落地。
加强国家与地方科技创新政策衔接，加大普惠性科技创新政策落实力度，落实企业研发费用税前加计扣除、高新技术企业所得税优惠等创新政策。加大创新产品和服务采购力度，鼓励采用首购、订购等方式支持县域企业发展。面向县域企业等创新主体加强政策培训解读，建立县域科技创新政策落实督查机制，帮助企业更好享受优惠政策。
三、保障措施
（十二）加强组织领导。
推动部省市县联动，建立适应县域创新驱动发展的组织领导体制和工作推进体系，科学谋划创新发展工作格局。强化县（市）科技管理队伍建设，提高县（市）科技部门管理和服务能力，加强对乡镇科技工作的指导。支持有条件的县（市）制定创新发展规划，在科技管理、知识产权运用和保护、人才吸引等方面探索先行先试改革措施。
（十三）加大支持力度。
国务院各有关部门要加强对县域创新驱动发展的政策扶持，通过技术创新引导专项（基金）、人才支持计划等，支持县域开展科技创新创业。各地要积极支持县域开展科技创新活动，确保一定比例的科技创新项目、一定数量的科技创新平台和载体在县域落地。
（十四）开展监测评价。
实施国家创新调查制度，开展县（市）创新能力监测，加强县（市）创新驱动发展战略研究，优化区域创新布局。指导有条件的地方参照国家创新调查制度开展各具特色的区域创新调查工作。
（十五）做好宣传总结。
在推动县域创新驱动发展中及时发现新典型、总结新模式、探索新机制，按照国家有关规定对先进单位、先进个人进行奖励和表彰。宣传推广各地成功经验和做法，形成全社会支持县域创新驱动发展的良好局面。
国务院办公厅
2017年5月11日
（此件公开发布）
 </t>
  </si>
  <si>
    <t>国务院办公厅关于县域创新驱动发展的若干意见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</si>
  <si>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43</t>
    </r>
    <r>
      <rPr>
        <sz val="10"/>
        <color theme="1"/>
        <rFont val="宋体"/>
        <family val="3"/>
        <charset val="134"/>
      </rPr>
      <t>号</t>
    </r>
  </si>
  <si>
    <t>2017-06-24</t>
  </si>
  <si>
    <t>http://www.sastind.gov.cn/n4235/n6650188/c6791732/content.html</t>
  </si>
  <si>
    <t xml:space="preserve">国办发〔2017〕46号
各省、自治区、直辖市人民政府，国务院各部委、各直属机构：
《2017年全国打击侵犯知识产权和制售假冒伪劣商品工作要点》已经国务院同意，现印发给你们，请认真贯彻执行。
国务院办公厅
2017年5月16日
（此件公开发布）
2017年全国打击侵犯知识产权和
制售假冒伪劣商品工作要点
2017年，全国打击侵犯知识产权和制售假冒伪劣商品工作要认真贯彻党的十八大和十八届三中、四中、五中、六中全会精神，认真落实党中央、国务院决策部署，结合推进供给侧结构性改革，依法严厉打击影响知识产权保护、妨碍公平竞争和侵害消费者、权利人合法权益的侵权假冒违法犯罪，打造法治化营商环境，为实施国家创新驱动发展战略、国家知识产权战略和《“十三五”国家知识产权保护和运用规划》，促进经济平稳健康发展与社会和谐稳定提供有力保障。
一、持续推进重点领域治理
（一）加大互联网领域侵权假冒治理力度。强化网上交易管理。开展2017网络市场监管专项行动，以打击侵权假冒、虚假宣传等违法行为为重点，提升协同管网水平。开展以消费品为重点的电子商务产品质量执法打假专项行动，进一步健全电子商务产品质量执法打假全国协查机制，加强追踪溯源和全链条打击。加强农村电子商务产品质量问题集中整治。加大互联网医疗监督管理力度。开展邮件、快件寄递渠道重点执法。（工业和信息化部、公安部、农业部、国家卫生计生委、海关总署、工商总局、质检总局、食品药品监管总局、国家网信办、国家邮政局按职责分工分别负责）加强网络侵权盗版治理。深入开展“剑网行动”，进一步加大网络文学、影视、动漫、教材等领域和电子商务、软件应用商店等平台版权整治力度，严格新闻作品转载使用，将新型传播方式纳入版权监管范围。组织查处违法违规互联网文化产品和经营单位。继续深入开展电子商务领域专利执法维权行动，健全电子商务领域专利执法维权机制。（工业和信息化部、公安部、文化部、工商总局、新闻出版广电总局、国家知识产权局、国家网信办按职责分工分别负责）强化交易平台监管。继续加强网站备案、网际协议地址（IP地址）、域名等基础管理，严格网络零售第三方平台交易规则备案管理。指导和督促电子商务平台切实落实主体责任，进一步完善内部管理制度，加强对网络经营者的资格审查，严格内容审核，研发应用技术措施，加强商品和营销信息监控，畅通举报处置渠道，提高自我管理能力。组织对网站完善内控管理情况进行督导检查验收，从源头上阻断有害信息发布传播渠道。（工业和信息化部、公安部、商务部、文化部、工商总局、质检总局、新闻出版广电总局、国家网信办按职责分工分别负责）
（二）持续开展农村和城乡结合部市场治理。针对农村市场侵权假冒行为易发多发的情况，从生产源头、流通渠道、消费终端多管齐下，加强市场监管执法，严厉打击违法犯罪行为，净化农村市场环境。（公安部、农业部、商务部、工商总局、质检总局、食品药品监管总局、国家林业局、国家知识产权局、国家邮政局按职责分工分别负责）严厉打击制售假劣农资违法犯罪行为。深入开展红盾护农行动，依法加强农资市场监管。开展春、秋两季农资打假专项治理行动，加大大案要案查处和曝光力度。推动农产品质量安全例行监测、农资质量监督抽查和执法办案相结合，强化检测、监管、执法部门联动。严肃查处含量不合格、标识不规范、无证生产化肥农药以及非法添加违禁成分行为。（农业部、工业和信息化部、公安部、工商总局、质检总局、高检院、高法院按职责分工分别负责）组织开展全国林木种苗质量抽查，对持有林木种子经营许可证的企业开展“双随机”抽查。（国家林业局负责）
（三）深入开展中国制造海外形象维护“清风”行动。重点针对“一带一路”沿线国家和地区，突出进出口、重点专业市场、跨境电子商务等重点环节，加强部门执法协作，严厉打击跨境制售侵权假冒商品违法犯罪行为。加强进出口高风险货物监控，建立风险信息数据分析模型，提高打击精准度。加强对重点产品生产企业、输出重要商品的集散地和大型专业市场的监管，强化涉外展会、交易会的知识产权保护。充分发挥驻外经商机构和贸促会驻外代表处职能作用，加强对外沟通协调和对境外中资企业、商户的服务与教育引导。（工业和信息化部、公安部、农业部、商务部、海关总署、工商总局、质检总局、食品药品监管总局、国家知识产权局、国家网信办、国家邮政局、贸促会按职责分工分别负责）
二、大力加强商品质量日常监管
（四）加强重点产品管理。围绕群众普遍关心的事关生命健康、财产安全、环境保护的重点产品，深入开展“质检利剑”专项行动，严肃查处质量违法行为。（质检总局负责）进一步规范流通领域商品质量监管工作，积极开展商品质量监管执法，加强线上线下商品质量一体化监管。（工商总局负责）对假冒治疗慢性病药品、无证医疗器械和假冒知名化妆品等重点产品，加大打击力度，坚决查处一批典型案件。积极拓展案源，主动发现线索，严肃查处通过投诉举报、虚假广告监测等渠道发现的违法行为。（食品药品监管总局负责）开展“双随机”抽查，重点监管第一类消毒产品生产企业，加强对消毒剂、消毒器械、灭菌剂、灭菌器械等重点产品的抽检。（国家卫生计生委负责）加强车用燃油监管，重点加强车用汽柴油和普通柴油质量监管与专项检查，集中力量严肃查处生产、销售假劣车用油品行为，严厉打击黑加油站点。对非标油进行综合治理，加大道路运输环节稽查抽检力度。（国家发展改革委、公安部、环境保护部、商务部、国务院国资委、税务总局、工商总局、质检总局等按职责分工分别负责）
（五）加强重点区域治理。把区域集中整治作为质量和品牌提升行动的重要内容，创新管理理念和工作方式，完善治理机制，积极巩固整治成果，推进区域性质量问题集中整治深入开展。（质检总局负责）
（六）加强寄递环节监管。推动落实寄递渠道安全管理收寄验视、实名收寄、过机安检三项制度。加强市场监管执法检查，督促企业切实遵守寄递渠道安全管理各项规定，积极推进寄递渠道安全监管“绿盾”工程建设。（国家邮政局负责）
（七）强化无害化销毁。加大侵权假冒商品环境无害化销毁工作力度，确保将危险废物送到有资质的单位进行无害化销毁，防止二次污染。指导各地公布并定期更新本地具有环境无害化销毁能力的单位名录。（环境保护部牵头负责）探索建立假劣农资销毁长效机制，制定假劣农资统一储存和销毁办法。（农业部、环境保护部按职责分工分别负责）
三、加大打击侵犯知识产权工作力度
（八）依法处理侵犯专利权行为。深入开展知识产权执法维权专项行动，以食品、药品、医疗器械、环境保护等民生和高新技术相关领域为重点，进一步加大专利执法办案工作力度。增强专项行动的协同性，带动执法办案效率持续提升。（国家知识产权局牵头负责）
（九）加强商标行政执法。加大对驰名商标、地理标志、涉外商标和老字号商标的保护力度。协调查处重大仿冒侵权行为。将查处商标侵权假冒行为的监督检查和行政处罚信息纳入国家企业信用信息公示系统，加大失信惩戒力度。研究推进商标代理信用监管，提高商标代理行业服务水平。（工商总局牵头负责）
（十）加大版权保护工作力度。严肃查处侵权盗版行为，集中查处一批大案要案，加强重点产业专项保护。组织开展“秋风2017”专项行动，着力查缴盗版文学作品、少儿读物、教材教辅，从严查处高校及其周边复印店、培训机构擅自编印教材教辅行为。按照“双随机、一公开”要求，开展版权重点企业、印刷复制发行企业专项检查。（新闻出版广电总局牵头负责）对部分地区文化市场进行暗访抽查。（文化部负责）
（十一）深入推进软件正版化工作。持续开展政府机关软件正版化工作，推进正版化自查、软件采购、管理维护、年度报告、考核评议常态化。完善中央企业和大中型金融机构软件正版化工作长效机制，加快推进地方国有企业、中小金融机构和民营企业软件正版化工作。推进软件正版化与信息化建设相融合，加强技术手段应用，推进政府机关软件正版化督查全覆盖。扩大软件协议供货产品种类，加大推广应用国产软件力度，依法查处软件行业垄断和不正当竞争行为。加强新出厂计算机预装正版操作系统软件监管。贯彻落实《中央行政单位通用办公设备家具配置标准》，完善软件采购和使用管理制度。（新闻出版广电总局牵头负责，工业和信息化部、财政部、国务院国资委、工商总局、国家知识产权局、国管局按职责分工负责）
（十二）加强植物新品种保护。组织开展打击制售侵权假冒种子种苗工作，继续开展打击农、林业植物新品种侵权行政执法活动。加强农业植物新品种测试体系建设，完成对林业植物新品种现有测试机构能力评估工作，提高植物新品种测试能力和侵权证据鉴定水平。（农业部、国家林业局按职责分工分别负责）
四、加强刑事打击与司法保护
（十三）加大刑事打击力度。以情报导侦带动全面打假，完善集群战役发起和组织模式以及“一体化”作战机制，强化集群战役攻势，对侵权假冒犯罪行为实施全链条打击。（公安部负责）
（十四）充分履行检察职能。重点办理一批情节严重、影响恶劣的侵权假冒犯罪案件，加强对重点案件、新型案件的研究和督办，适时公布打击侵权假冒参考案例。严查侵权假冒犯罪案件背后的玩忽职守、贪赃枉法、徇私舞弊等职务犯罪。（高检院负责）
（十五）加大司法保护力度。依法加强对侵权假冒重点行业和重点领域民事、刑事、行政案件的审判工作，加强指导监督，适时出台司法解释和司法政策性文件。推进知识产权民事、刑事、行政案件审判“三合一”改革，推进跨区域知识产权法庭建设。（高法院负责）
五、全面推进跨区域跨部门协作
（十六）推广区域协作经验。总结长三角、京津冀、泛珠三角地区开展区域间、部门间执法协作的做法与经验，及时向全国推广。健全联席会议、线索通报、证据移转、案件协查等制度，加强跨区域、跨部门综合执法、联合执法。（全国打击侵权假冒工作领导小组办公室牵头负责，公安部、海关总署、工商总局、质检总局、国家知识产权局等按职责分工负责）
（十七）推进行政执法与刑事司法衔接。深化行政执法部门与司法机关衔接配合，加强信息共享、案情通报，及时移送涉嫌犯罪案件，克服有案不移、有案难移、以罚代刑现象。充分发挥全国打击侵权假冒行政执法与刑事司法衔接信息共享系统作用，加强数据管理和有效应用，进一步促进行政执法与刑事司法衔接。推动打击侵权假冒涉案物品检验鉴定和保管处理体系建设。（全国打击侵权假冒工作领导小组办公室、高检院牵头负责，公安部、农业部、文化部、海关总署、工商总局、质检总局、新闻出版广电总局、食品药品监管总局、国家林业局、国家知识产权局、高法院按职责分工负责）
（十八）加大涉税案件查处力度。加强侵权假冒涉税案件线索移交和调查处理工作，严肃查处相关税收违法行为。继续组织开展相关行业和领域税收专项整治，加强对侵权假冒企业的日常税收监管。（税务总局、海关总署、工商总局、食品药品监管总局等按职责分工分别负责）
（十九）加强监管信息化建设。探索充分利用大数据、云计算等现代信息技术，创新监管方式，加强技术监测平台建设，探索实行“互联网+监管”模式，逐步提升侵权假冒违法线索发现、收集、甄别、处置能力。（工业和信息化部、公安部、农业部、商务部、文化部、海关总署、工商总局、质检总局、新闻出版广电总局、食品药品监管总局、国家林业局、国家知识产权局、国家网信办、国家邮政局按职责分工分别负责）推进农资监管信息化建设和农药、种子、兽药等主要农资产品质量追溯体系建设。推广知识产权海关保护备案移动执法查询系统，升级知识产权海关保护执法系统，实现案件在线办理。推进质检12365“执法管理”和“信息采集”系统全面上线应用。（农业部、海关总署、质检总局按职责分工分别负责）
六、加强法规制度建设
（二十）加快相关法律法规制修订工作。按照立法计划，积极推进保护知识产权和打击侵权假冒方面的立法工作，推动制修订反不正当竞争法、著作权法、专利法、消费者权益保护法实施条例等法律法规。（国务院法制办、国家发展改革委、工业和信息化部、财政部、商务部、人民银行、海关总署、工商总局、质检总局、新闻出版广电总局、食品药品监管总局、国家知识产权局、国家网信办、国家邮政局按职责分工分别负责）
（二十一）加强信用建设与联合奖惩。建设完善全国信用信息共享平台，统筹部门信用信息系统与地方公共信用信息共享平台建设。优化完善“信用中国”网站，做好信用信息、行政许可和行政处罚信息、联合奖惩信息、红黑名单信息公示工作。加强信用法律制度建设，完善守信联合激励和失信联合惩戒机制。（国家发展改革委、人民银行牵头负责）建立打击侵犯知识产权和制售假冒伪劣商品领域黑名单。（全国打击侵权假冒工作领导小组有关成员单位按职责分工分别负责）加快完善国家企业信用信息公示系统，继续推进涉企信息归集共享和失信联合惩戒工作。（工商总局牵头负责）完善全国企业质量信用档案，建立质量信用信息归集机制。（质检总局负责）将打击侵权假冒作为互联网诚信体系建设的重要内容，大力营造依法办网、诚信用网的良好氛围。（国家网信办负责）推进农资领域、寄递行业、林木种苗企业诚信体系建设工作。（农业部、国家林业局、国家邮政局按职责分工分别负责）
（二十二）健全督查考评机制。将打击侵权假冒违法犯罪活动纳入综治工作（平安建设）考核评价体系，纳入综治领导责任查究、重点地区治安突出问题排查整治、群众安全感调查和明察暗访范围，加强地方绩效考核，全面推进基层督查考核，落实地方政府责任。对领导不重视、侵权假冒问题长期高发地区通过通报、约谈、挂牌督办等方式督促其限期整改；对整治无效、工作不力导致发生重特大案（事）件的地区，按照有关规定实行一票否决制，追究有关领导干部的责任。（中央综治办、全国打击侵权假冒工作领导小组办公室按职责分工牵头负责）
七、积极推进社会共治
（二十三）加大信息公开力度。发挥政府网站信息公开主渠道作用，依法及时公开侵权假冒行政处罚案件信息。完善案件信息公开管理制度。加强对打击侵权假冒信息公开工作的监督检查、情况通报和考核。（全国打击侵权假冒工作领导小组办公室牵头负责，农业部、文化部、海关总署、工商总局、质检总局、新闻出版广电总局、食品药品监管总局、国家林业局、国家知识产权局按职责分工负责）
（二十四）加强政企合作。深化政府部门与电子商务平台合作，借助电子商务大数据资源，提升监测预警、风险防范、线索发现和精准打击能力。加强政府部门与权利人企业的交流互动，提升打击侵权假冒工作效率。（公安部、农业部、文化部、海关总署、工商总局、质检总局、新闻出版广电总局、食品药品监管总局、国家林业局、国家知识产权局按职责分工分别负责）
（二十五）发挥行业组织自律作用。整合行业组织力量，充分发挥行业自律作用，加强行业统计、维权服务和信用评价，培育发展知识产权服务业，引领行业健康发展。引导企业强化主体责任，加强知识产权自我保护。（全国打击侵权假冒工作领导小组办公室牵头负责）
（二十六）加强企业知识产权法律服务。研究制定律师办理知识产权业务尽职调查规范，加快推动知识产权公证服务平台建设。（司法部负责）开展出口知识产权优势企业培塑计划试点，为企业创新发展和“走出去”提供支持。（海关总署负责）
（二十七）加强宣传教育。加大打击侵权假冒宣传教育工作力度，深入宣传打击侵权假冒政策措施，及时报道有关专项行动进展成效，积极开展对外宣传和网上宣传，为深入推进打击侵权假冒工作、切实维护公平有序的市场环境营造良好舆论氛围。推动打击侵权假冒法治宣传与“法律六进”活动有机结合，加强新媒体、新技术运用，解读相关法律法规，及时曝光典型案例，结合“3·15”国际消费者权益日、“4·26”世界知识产权日、“5·15”打击和防范经济犯罪宣传日等重要节点做好集中宣传。（全国打击侵权假冒工作领导小组办公室、中央宣传部牵头负责，司法部、国家网信办、贸促会等按职责分工负责）
八、提升国际交流合作水平
（二十八）加强磋商谈判与交流合作。做好中美全面经济对话等双边高层经贸对话中的知识产权议题磋商，加强中美、中欧、中俄、中巴（西）、中瑞（士）、中日等知识产权对话交流，加快中欧地理标志协定谈判进程，深化与经贸相关的中美、中欧等多双边知识产权合作。（商务部牵头负责）加强与世界贸易组织、世界知识产权组织、世界海关组织、国际刑警组织等的交流合作。（商务部、国家知识产权局、海关总署、公安部牵头负责）在经贸领域积极推动与金砖国家、“一带一路”沿线国家和地区的知识产权合作。（商务部牵头负责，海关总署、工商总局、新闻出版广电总局、国家知识产权局按职责分工负责）举办2017年国际工商知识产权峰会。充分利用多双边工商合作机制，推动知识产权领域国际交流。（贸促会负责）
（二十九）开展多双边执法协作。建立完善多双边执法合作机制，策划重大侵权假冒案件跨国联合执法，加强中美、中欧知识产权刑事执法合作。（公安部负责）提升中美、中欧、中俄、中日韩海关执法合作水平，适时开展联合执法行动。（海关总署负责）
（三十）健全海外维权援助机制。完善国际经贸领域知识产权海外维权援助机制，引导我国企业积极开展海外维权，建立海外知识产权问题及案件信息提交平台，推动形成海外知识产权维权援助服务网。（商务部牵头负责）继续完善境外展会防侵权管理体系，完善知识产权综合服务机制，帮助企业加快适应国际规则，增强知识产权保护意识，提升管理知识产权和应对纠纷能力。在美国国际消费类电子产品展览会等国外重要展会上设立中国企业知识产权服务工作站。（商务部、国家知识产权局、贸促会按职责分工分别负责）拓展海关对外合作，协助企业维护海外知识产权利益。（海关总署负责）
（三十一）加强地方涉外交流合作。指导和推动地方加强打击侵权假冒涉外交流工作，与有关国家和地区开展务实合作。（全国打击侵权假冒工作领导小组办公室牵头负责）各地区要主动加强与外国驻华机构、跨国公司的沟通交流，营造良好的营商环境，要指导企业加强展会知识产权保护，提升民族品牌意识。要统筹协调，主动加强对外宣传，努力维护我国国际形象。（各地打击侵权假冒工作领导小组负责）
 </t>
  </si>
  <si>
    <t>国务院办公厅关于印发2017年全国打击侵犯知识产权和制售假冒伪劣商品工作要点的通知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</si>
  <si>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46</t>
    </r>
    <r>
      <rPr>
        <sz val="10"/>
        <color theme="1"/>
        <rFont val="宋体"/>
        <family val="3"/>
        <charset val="134"/>
      </rPr>
      <t>号</t>
    </r>
  </si>
  <si>
    <t>2017-05-31</t>
  </si>
  <si>
    <t>http://www.sastind.gov.cn/n4235/n6650188/c6791728/content.html</t>
  </si>
  <si>
    <t xml:space="preserve">国办发〔2017〕47号
各省、自治区、直辖市人民政府，国务院各部委、各直属机构：
《政府网站发展指引》已经国务院同意，现印发给你们，请认真贯彻执行。
国务院办公厅
2017年5月15日
（此件公开发布）
政府网站发展指引
为进一步加强政府网站管理，引领各级政府网站创新发展，深入推进互联网政务信息数据和便民服务平台建设，提升政府网上服务能力，按照党中央、国务院关于全面推进政务公开和“互联网+政务服务”的要求，结合各地区、各部门政府网站工作实际，制定本指引。
本指引所称政府网站是指各级人民政府及其部门、派出机构和承担行政职能的事业单位在互联网上开办的，具备信息发布、解读回应、办事服务、互动交流等功能的网站。
各地区、各部门可参照本指引制定本地区、本部门政府网站管理办法，规范网站域名，严格开办流程，加强监管考核，推进资源集约，实现政府网站有序健康发展。
一、总体要求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按照建设法治政府、创新政府、廉洁政府和服务型政府的要求，适应人民期待和需求，打通信息壁垒，推动政务信息资源共享，不断提升政府网上履职能力和服务水平，以信息化推进国家治理体系和治理能力现代化，让亿万人民在共享互联网发展成果上有更多获得感。
（二）发展目标。
适应互联网发展变化，推进集约共享，持续开拓创新，到2020年，将政府网站打造成更加全面的政务公开平台、更加权威的政策发布解读和舆论引导平台、更加及时的回应关切和便民服务平台，以中国政府网为龙头、部门和地方各级政府网站为支撑，建设整体联动、高效惠民的网上政府。
（三）基本原则。
1.分级分类。根据经济社会发展水平和公众需求，科学划定网站类别，分类指导，规范建设。统筹考虑各级各类政府网站功能定位，突出特色，明确建设模式和发展方向。
2.问题导向。针对群众反映强烈的更新不及时、信息不准确、资源不共享、互动不回应、服务不实用等问题，完善体制机制，深化分工协作，加强政府网站内容建设。
3.利企便民。围绕企业群众需求，推进政务公开，优化政务服务，提升用户体验，提供可用、实用、易用的互联网政务信息数据服务和便民服务。
4.开放创新。坚持开放融合、创新驱动，充分利用大数据、云计算、人工智能等技术，探索构建可灵活扩展的网站架构，创新服务模式，打造智慧型政府网站。
5.集约节约。加强统筹规划和顶层设计，优化技术、资金、人员等要素配置，避免重复建设，以集中共享的资源库为基础、安全可控的云平台为依托，打造协同联动、规范高效的政府网站集群。
二、职责分工
（一）管理职责。
国务院办公厅是全国政府网站的主管单位，负责推进、指导、监督全国政府网站建设和发展。各省（区、市）人民政府办公厅、国务院各部门办公厅（室）是本地区、本部门政府网站的主管单位，实行全系统垂直管理的国务院部门办公厅（室）是本系统网站的主管单位。主管单位负责对政府网站进行统筹规划和监督考核，做好开办整合、安全管理、考核评价和督查问责等管理工作。地市级和县级人民政府办公厅（室）承担本地区政府网站的管理职责。
中央网信办统筹协调全国政府网站安全管理工作。中央编办、工业和信息化部、公安部是全国政府网站的协同监管单位，共同做好网站标识管理、域名管理和ICP备案、网络安全等级保护、打击网络犯罪等工作。
（二）办站职责。
1.政府网站的主办单位一般是政府办公厅（室）或部门办公厅（室），承担网站的建设规划、组织保障、健康发展、安全管理等职责。主办单位可指定办公厅（室）内设机构或委托其他专门机构作为承办单位，具体落实主办单位的相关要求，承担网站技术平台建设维护、安全防护，以及展现设计、内容发布、审核检查和传播推广等日常运行保障工作。集约化网站平台的职责划分见本指引相关部分。
2.政府网站内容素材主要由产生可公开政务信息数据和具有对外政务服务职能的业务部门提供。相关业务部门要积极利用政府网站发布信息、提供服务，确保所提供信息内容权威、准确、及时；建立保密审查机制，严禁涉密信息上网，不得泄露个人隐私和商业秘密；主动做好有关业务系统与政府网站的对接。政府网站要对接入的业务系统进行前端整合，统一展现。要根据业务部门的需要，灵活设置专栏专题，共同策划开展线上线下联动的专项活动，主动服务政府工作。
3.政府网站内容编辑要有专门人员负责。具体负责网站内容的及时发布更新、数据资源的统一管理、信息服务的整合加工、互动诉求的响应处理、展现形式的优化创新等。做好信息内容的策划、采集、编制和发布，加强值班审看，及时发现和纠正错漏信息，确保网站内容准确、服务实用好用。
4.政府网站技术运维要有专门人员负责。具体负责网站平台的建设和技术保障，做好软硬件系统维护、功能升级、应用开发等工作。按照网络安全法等法律法规和政策标准要求，开展检测评估和安全建设，并定期对网站进行安全检查，及时消除隐患。不断完善防攻击、防篡改、防病毒等安全防护措施，加强日常巡检和监测，发现问题或出现突发情况要及时妥善处理，确保网站平台安全、稳定、高效运行。
三、开设与整合
（一）网站开设。
政府网站分为政府门户网站和部门网站。县级以上各级人民政府及其部门原则上一个单位最多开设一个网站。
1.分类开设。
政府门户网站。县级以上各级人民政府、国务院部门要开设政府门户网站。乡镇、街道原则上不开设政府门户网站，通过上级政府门户网站开展政务公开，提供政务服务。已有的乡镇、街道网站要尽快将内容整合至上级政府门户网站。确有特殊需求的乡镇、街道，参照政府门户网站开设流程提出申请获批后，可保留或开设网站。
部门网站。省级、地市级政府部门，以及实行全系统垂直管理部门设在地方的县处级以上机构可根据需要开设本单位网站。
县级政府部门原则上不开设政府网站，通过县级政府门户网站开展政务公开，提供政务服务。已有的县级政府部门网站要尽快将内容整合至县级政府门户网站。确有特殊需求的县级政府部门，参照部门网站开设流程提出申请获批后，可保留或开设网站。
各地区、各部门开展重大活动或专项工作时，原则上不单独开设专项网站，可在政府门户网站或部门网站开设专栏专题做好相关工作。已开设的专项网站，只涉及单个政府部门职责的，要尽快将内容整合至相关政府网站；涉及多个政府部门职责的，要将内容整合至政府门户网站或牵头部门网站。
2.开设流程。
（1）省级政府和国务院部门拟开设门户网站，报经本地区、本部门主要负责同志同意后，由本地区、本部门办公厅（室）按流程办理有关事宜，并报国务院办公厅备案。地市级、县级人民政府拟开设政府门户网站，要经本级政府主要负责同志同意后，由本级政府办公厅（室）向上级政府办公厅（室）提出申请，逐级审核，并报省（区、市）人民政府办公厅批准。
省级、地市级人民政府部门拟开设部门网站，要经本部门主要负责同志同意后，向本级人民政府办公厅（室）提出申请，逐级审核，并报省（区、市）人民政府办公厅批准。实行全系统垂直管理的基层部门拟开设部门网站，要经本部门主要负责同志同意后，向上级部门办公厅（室）提出申请，逐级审核，并报国务院有关部门办公厅（室）批准。
（2）政府网站主办单位向编制部门提交加挂党政机关网站标识申请，按流程注册政府网站域名；向当地电信主管部门申请ICP备案；根据网络系统安全管理的相关要求向公安机关备案。
（3）政府网站主办单位提交网站基本信息，经逐级审核并报国务院办公厅获取政府网站标识码后，网站方可上线运行。新开通政府门户网站要在上级政府门户网站发布开通公告；新开通部门网站要在本级政府门户网站发布开通公告。未通过安全检测的政府网站不得上线运行。
3.名称规范。
政府门户网站和部门网站要以本地区、本部门机构名称命名。已有名称不符合要求的，要尽快调整，或在已有名称显示区域加注规范名称。政府网站要在头部标识区域显著展示网站全称。
4.域名规范。
政府网站要使用以.gov.cn为后缀的英文域名和符合要求的中文域名，不得使用其他后缀的英文域名。中央人民政府门户网站使用“www.gov.cn”域名,其他政府门户网站使用“www.□□□.gov.cn”结构的域名，其中□□□为本地区、本部门机构名称拼音或英文对应的字符串。如，北京市人民政府门户网站域名为www.beijing.gov.cn，商务部门户网站域名为www.mofcom.gov.cn。
部门网站要使用本级政府或上级部门门户网站的下级域名，其结构应为“○○○.□□□.gov.cn”，其中○○○为本部门名称拼音或英文对应的字符串。如，保定市水利局网站域名为slj.bd.gov.cn。
政府网站不宜注册多个域名，已有域名不符合要求的，要逐步注销。如有多个符合要求的域名，应明确主域名。网站栏目和内容页的网址原则上使用“www.□□□.gov.cn/.../...”、“○○○.□□□.gov.cn/.../...”形式。新开设的政府网站及栏目、内容页域名要按照本指引要求设置，原有域名不符合本指引要求的要逐步调整规范。
5.徽标和宣传语。
徽标（Logo）是打造政府网站品牌形象的重要视觉要素。各地区、各部门可根据区域特色或部门特点设计网站徽标，徽标应特点鲜明、容易辨认、造型优美，便于记忆和推广。
政府网站一般不设置宣传语。如确有需要，可根据本地区、本部门的发展理念和目标等设计展示。
（二）网站整合。
政府门户网站一般不得关停。网站改版升级应在确保正常运行的情况下进行。
1.网站迁移。
政府网站因无力维护、主办单位撤销合并或按有关集约化要求需永久下线的，原有内容应做整合迁移。整合迁移由主办单位提出申请，逐级审核，经省（区、市）人民政府办公厅或国务院部门办公厅（室）审批同意后，方可启动。拟迁移网站要在网站首页显著位置悬挂迁移公告信息，随后向管理部门注销注册标识、证书信息（如ICP备案编号、党政机关网站标识、公安机关备案标识等）和域名，向国务院办公厅报告网站变更状态。网站完成迁移后，要在上级政府网站或本级政府门户网站发布公告，说明原有内容去向。有关公告信息原则上至少保留30天。
2.临时下线。
政府网站由于整改等原因需要临时下线的，由主办单位提出申请，逐级审核，经省（区、市）人民政府办公厅或国务院部门办公厅（室）审批同意后，方可临时下线，同时在本网站和本级政府门户网站发布公告。临时下线每年不得超过1次，下线时间不得超过30天。
政府网站如遇不可抗因素导致长时间断电、断网等情况，或因无法落实有关安全要求被责令紧急关停，相关省（区、市）人民政府办公厅或国务院部门办公厅（室）要及时以书面形式向国务院办公厅报备，不计入当年下线次数。
未按有关程序和要求，自行下线政府网站或未按要求整改的，相关省（区、市）人民政府办公厅或国务院部门办公厅（室）要对网站的主办单位负责人严肃问责。
3.网页归档。
网页归档是对政府网站历史网页进行整理、存储和利用的过程。政府网站遇整合迁移、改版等情况，要对有价值的原网页进行归档处理。归档后的页面要能正常访问，并在显著位置清晰注明“已归档”和归档时间。
（三）变更备案。
因机构调整、网站改版等原因，政府网站主办单位、负责人、联系方式、网站域名、栏目的主体结构或访问地址等信息发生变更的，应及时向上级主管单位备案并更新相关信息。网站域名发生变更的，要在原网站发布公告。
四、网站功能
政府网站功能主要包括信息发布、解读回应和互动交流，政府门户网站和具有对外服务职能的部门网站还要提供办事服务功能。中国政府网要发挥好政务公开第一平台和政务服务总门户作用，构建开放式政府网站系统架构，省级政府和国务院各部门网站要主动与中国政府网做好对接。
（一）信息发布。
各地区、各部门要建立完善政府网站信息发布机制，及时准确发布政府重要会议、重要活动、重大决策信息。国务院文件在中国政府网公开发布后，各地区、各部门要及时在本地区、本部门网站转载，加大宣传力度，抓好国务院文件的贯彻落实。
政府网站要对发布的信息和数据进行科学分类、及时更新，确保准确权威，便于公众使用。对信息数据无力持续更新或维护的栏目要进行优化调整。已发布的静态信息发生变化或调整时，要及时更新替换。政府网站使用地图时，要采用测绘地信部门发布的标准地图或依法取得审图号的地图。
1.概况信息。发布经济、社会、历史、地理、人文、行政区划等介绍性信息。
2.机构职能。发布机构设置、主要职责和联系方式等信息。在同一网站发布多个机构职能信息时，要集中规范发布，统一展现形式。
3.负责人信息。发布本地区、本部门、本机构的负责人信息，可包括姓名、照片、简历、主管或分管工作等，以及重要讲话文稿。
4.文件资料。发布本地区、本部门出台的法规、规章、应主动公开的政府文件以及相关法律法规等，应提供准确的分类和搜索功能。如相关文件资料发生修改、废止、失效等情况，应及时公开，并在已发布的原文件上作出明确标注。
5.政务动态。发布本地区、本部门政务要闻、通知公告、工作动态等需要社会公众广泛知晓的信息，转载上级政府网站、本级政府门户网站发布的重要信息。发布或转载信息时，应注明来源，确保内容准确无误。对于重要信息，有条件的要配发相关图片视频。
6.信息公开指南、目录和年报。发布政府信息公开指南和政府信息公开目录，并及时更新。信息公开目录要与网站文件资料库、有关栏目内容关联融合，可通过目录检索到具体信息，方便公众查找。按要求发布政府信息公开工作年度报告。
7.数据发布。发布人口、自然资源、经济、农业、工业、服务业、财政金融、民生保障等社会关注度高的本地区本行业统计数据。加强与业务部门相关系统的对接，通过数据接口等方式，动态更新相关数据，并做好与本级政府门户网站、中国政府网等网站的数据对接和前端整合。要按照主题、地区、部门等维度对数据进行科学合理分类，并通过图表图解、地图等可视化方式展现和解读。提供便捷的数据查询功能，可按数据项、时间周期等进行检索，动态生成数据图表，并提供下载功能。
8.数据开放。在依法做好安全保障和隐私保护的前提下，以机器可读的数据格式，通过政府网站集中规范向社会开放政府数据集，并持续更新，提供数据接口，方便公众开发新的应用。数据开放前要进行保密审查和脱敏处理，对过期失效的数据应及时清理更新或标注过期失效标识。政府网站要公开已在网站开放的数据目录，并注明各数据集浏览量、下载量和接口调用等情况。国家政府数据统一开放平台与中国政府网要做好数据对接和前端整合，形成统一的数据开放入口。
（二）解读回应。
1.政府网站发布本地区、本部门的重要政策文件时，应发布由文件制发部门、牵头或起草部门提供的解读材料。通过发布各种形式的解读、评论、专访，详细介绍政策的背景依据、目标任务、主要内容和解决的问题等。国务院文件公开发布时，应在中国政府网同步发布文件新闻通稿和配套政策解读材料。
2.政府网站应根据拟发布的政策文件和解读材料，会同业务部门制作便于公众理解和互联网传播的解读产品，从公众生产生活实际需求出发，对政策文件及解读材料进行梳理、分类、提炼、精简，重新归纳组织，通过数字化、图表图解、音频、视频、动漫等形式予以展现。网站解读产品须与文件内容相符，于文件上网后及时发布。
3.政府网站应做好政策文件与解读材料的相互关联，在政策文件页面提供解读材料页面入口，在解读材料页面关联政策文件有关内容。及时转载对政策文件精神解读到位的媒体评论文章，形成传播合力，增强政策的传播力、影响力。
4.对涉及本地区、本部门的重大突发事件，要在宣传部门指导下，按程序及时发布由相关回应主体提供的回应信息，公布客观事实，并根据事件发展和工作进展发布动态信息，表明政府态度。对社会公众关注的热点问题，要邀请相关业务部门作出权威、正面的回应，阐明政策，解疑释惑。对涉及本地区、本部门的网络谣言，要及时发布相关部门辟谣信息。回应信息要主动向各类传统媒体和新媒体平台推送，扩大传播范围，增强互动效果。
（三）办事服务。
1.各省（区、市）人民政府、国务院有关部门要依托政府门户网站，整合本地区、本部门政务服务资源与数据，加快构建权威、便捷的一体化互联网政务服务平台。中国政府网是全国政务服务的总门户，各地区、各部门网上政务服务平台要主动做好对接。
政府网站要设置统一的办事服务入口，发布本地区、本部门政务服务事项目录，集中提供在线服务。要编制网站在线服务资源清单，按主题、对象等维度，对服务事项进行科学分类、统一命名、合理展现。应标明每一服务事项网上可办理程度，能全程在线办理的要集中突出展现。对非政务服务事项要严格审核，谨慎提供，确保安全。
2.办事服务功能要有机关联文件资料库、互动交流平台、答问知识库中的信息资源，在事项列表页或办事指南页提供相关法律法规、政策文件、常见问题、咨询投诉和监督举报入口等，实现一体化服务。省级政府、国务院部门网站建设的文件资料库、答问知识库等信息服务资源应主动与中国政府网对接，形成互联互通的政务信息资源库。
3.整合业务部门办事服务系统前端功能，利用电子证照库和统一身份认证，综合提供在线预约、在线申报、在线咨询、在线查询以及电子监察、公众评价等功能，实现网站统一受理、统一记录、统一反馈。
4.细化规范办事指南，列明依据条件、流程时限、收费标准、注意事项、办理机构、联系方式等；明确需提交材料的名称、依据、格式、份数、签名签章等要求，并提供规范表格、填写说明和示范文本，确保内容准确，并与线下保持一致。
5.全程记录企业群众在线办事过程，对查阅、预约、咨询、申请、受理、反馈等关键数据进行汇总分析，为业务部门简化优化服务流程、便捷企业群众办事提供参考。
（四）互动交流。
1.政府门户网站要搭建统一的互动交流平台，根据工作需要，实现留言评论、在线访谈、征集调查、咨询投诉和即时通讯等功能，为听取民意、了解民愿、汇聚民智、回应民声提供平台支撑。部门网站开设互动交流栏目尽量使用政府门户网站统一的互动交流平台。互动交流栏目应标明开设宗旨、目的和使用方式等。
2.信息发布、解读回应和办事服务类栏目要通过统一的互动交流平台提供留言评论等功能，实现数据汇聚、统一处理。
3.政府网站开设互动交流栏目，要加强审核把关和组织保障，确保网民有序参与，提高业务部门互动频率、增强互动效果。建立网民意见建议的审看、处理和反馈等机制，做到件件有落实、事事有回音，更好听民意、汇民智。地方和部门网站对中国政府网转办的网民意见建议，要认真研究办理、及时反馈。
4.对收集到的意见建议要认真研判，起草的舆情信息要客观真实反映群众心声和关切重点，有参考价值的政策建议要按程序转送业务部门研究办理，提出答复意见。有关单位提供的回复内容出现敷衍推诿、答非所问等情况的，要予以退回并积极沟通，督促相关单位重新回复。
5.做好意见建议受理反馈情况的公开工作，列清受理日期、答复日期、答复部门、答复内容以及有关统计数据等。开展专项意见建议征集活动的，要在网站上公布采用情况。以电子邮箱形式接受网民意见建议的，要每日查看邮箱信件，及时办理并公开信件办理情况。
6.定期整理网民咨询及答复内容，按照主题、关注度等进行分类汇总和结构化处理，编制形成知识库，实行动态更新。在网民提出类似咨询时，推送可供参考的答复口径。
五、集约共享
集约化是解决政府网站“信息孤岛”、“数据烟囱”等问题的有效途径。要通过统一标准体系、统一技术平台、统一安全防护、统一运维监管，集中管理信息数据，集中提供内容服务，实现政府网站资源优化融合、平台整合安全、数据互认共享、管理统筹规范、服务便捷高效。
（一）按职责推进集约化。
1.各省（区、市）要建设本地区政府网站集约化平台。副省级城市、有条件的地级市或直辖市所辖的区（县）经省（区、市）人民政府办公厅批准后，可建设本地区政府网站集约化平台，并与省级平台实现互联互通和协同联动。
国务院部门要建设本部门政府网站集约化平台，内设机构不得单独建设网站技术平台。实行全系统垂直管理的国务院部门原则上要建设本系统政府网站集约化平台，可根据实际情况建设国务院部门和省级垂直管理部门两级平台。
各省（区、市）人民政府办公厅和国务院部门办公厅（室）负责本地区、本部门政府网站集约化工作的统筹推进、组织协调和考核管理，要指定专门机构研究集约化平台的建设需求、技术路线、系统架构、部署策略、运维机制、安全防护体系等。
2.省级政府部门网站要部署在省级平台。地市级和县级政府门户网站、地市级政府部门网站、实行双重管理部门的网站，要部署在省级平台或经批准建设的地市级平台。
实行全系统垂直管理部门的网站，按照国务院有关部门要求部署在相应平台。已开设的国务院部门内设机构网站要集约至国务院部门集约化平台。
其他经批准开设的政府网站要部署在对应的省部级平台或经批准建设的地市级平台。
3.集约化平台的管理部门和平台上政府网站的主办、承办单位要结合实际情况协商确定各自职责。原则上，各政府网站主办、承办单位负责本网站的栏目策划、内容保障等工作，并自行安排有关经费。集约化平台的管理部门要做好技术支撑和安全保障工作。如已建设的集约化平台无法满足有关政府网站个性化需求，集约化平台的管理部门应与各主办、承办单位沟通协商，积极配合并及时响应。
4.在国务院部门集约化平台上部署的基层部门网站，应按照基层部门网站对应的主管单位要求做好信息内容保障工作。集约化平台的管理部门要积极响应基层部门网站开设整合、栏目定制等需求。
（二）平台功能和安全防护。
1.集约化平台要向平台上的政府网站提供以下功能：站点管理、栏目管理、资源管理、权限管理；内容发布、领导信箱、征集调查、在线访谈；站内搜索、评价监督；用户注册、统一身份认证；个性定制、内容推送、运维监控、统计分析、安全防护等。同时，要具备与政务公开、政务服务、电子证照库等系统和数据库对接融合的扩展性。可使用CDN（内容分发网络）等技术，提升访问请求的处理效率和响应速度。
2.集约化平台要充分利用云计算、大数据等相关技术，满足本地区、本部门、本系统政府网站的建设需求，可依托符合安全要求的第三方云平台开展建设。要加强对集约化平台的日常管理和考核监督，确保安全稳定运行。
（三）共享共用信息资源。
1.构建分类科学、集中规范、共享共用的全平台统一信息资源库，按照“先入库，后使用”原则，对来自平台上各政府网站的信息资源统一管理，实现统一分类、统一元数据、统一数据格式、统一调用、统一监管。
2.基于信息资源库、电子证照库和统一身份认证系统，从用户需求出发，推动全平台跨网站、跨系统、跨层级的资源相互调用和信息共享互认。
3.乡镇、街道和县级政府部门的信息、服务和互动资源原则上要无缝融入县级政府门户网站各相关栏目，由县级政府门户网站统一展现，实现信息、服务和互动资源的集中与共享。省级、地市级政府部门网站集约至统一平台后，信息资源要纳入统一的信息资源库共享管理，同时可按部门网站形式展现，保留相对独立的页面和栏目。实行全系统垂直管理部门的网站，信息资源原则上由国务院有关部门统一管理。
六、创新发展
（一）个性化服务。
以用户为中心，打造个人和企业专属主页，提供个性化、便捷化、智能化服务，实现“千人千网”，为个人和企业“记录一生，管理一生，服务一生”。根据用户群体特点和需求，提供多语言服务。围绕残疾人、老年人等特殊群体获取网站信息的需求，不断提升信息无障碍水平。
优化政府网站搜索功能，提供错别字自动纠正、关键词推荐、拼音转化搜索和通俗语言搜索等功能。根据用户真实需求调整搜索结果排序，提供多维度分类展现，聚合相关信息和服务，实现“搜索即服务”。
通过自然语言处理等相关技术，自动解答用户咨询，不能答复或答复无法满足需求的可转至人工服务。利用语音、图像、指纹识别等技术，鉴别用户身份，提供快捷注册、登录、支付等功能。
（二）开放式架构。
构建开放式政府网站系统框架，在满足基本要求的基础上，支撑融合新技术、加载新应用、扩展新功能，随技术发展变化持续升级，实现平滑扩充和灵活扩展。
开放网上政务服务接口，引入社会力量，积极利用第三方平台，开展预约查询、证照寄送以及在线支付等服务，创新服务模式，让公众享受更加便捷高效的在线服务。
建立完善公众参与办网机制，鼓励引导群众分享用网体验，开展监督评议，探索网站内容众创，形成共同办网的新局面。
（三）大数据支撑。
对网站用户的基本属性、历史访问页面内容和时间、搜索关键词等行为信息进行大数据分析，研判用户的潜在需求，结合用户定制信息，主动为用户推送关联度高、时效性强的信息或服务。
研究分析网站各栏目更新、浏览、转载、评价以及服务使用等情况，对有关业务部门贯彻落实决策部署，开展信息发布、解读回应、办事服务、互动交流等方面工作情况进行客观量化评价，为改进工作提供建议，为科学决策提供参考。
（四）多渠道拓展。
适应互联网发展变化和公众使用习惯，推进政府网站向移动终端、自助终端、热线电话、政务新媒体等多渠道延伸，为企业和群众提供多样便捷的信息获取和办事渠道。提高政务新媒体内容发布质量，可对来自政府网站的政务信息进行再加工和再创作，通过数字化、图表图解、音频视频等公众喜闻乐见的形式发布。开展响应式设计，自动匹配适应多种终端。建立健全人工在线服务机制，融合已有的服务热线资源，完善知识库，及时响应网民诉求，解答网民疑惑。加强与网络媒体、电视广播、报刊杂志等的合作，通过公共搜索、社交网络等公众常用的平台和渠道，多渠道传播政府网站的声音。开展线上线下协同联动的推广活动，提高政府网站的用户粘性、公众认知度和社会影响力。
七、安全防护
政府网站要根据网络安全法等要求，贯彻落实网络安全等级保护制度，采取必要措施，对攻击、侵入和破坏政府网站的行为以及影响政府网站正常运行的意外事故进行防范，确保网站稳定、可靠、安全运行。在网信、公安等部门的指导下，加强网络安全监测预警技术能力建设。网站安全与网站开设要同步规划、同步建设、同步实施。
（一）技术防护。
1.政府网站服务器不得放在境外，禁止使用境外机构提供的物理服务器和虚拟主机。优先采购通过安全审查的网络产品和服务。使用的关键设备和安全专用产品要通过安全认证和安全检测。被列为关键信息基础设施的政府网站要在严格执行等级保护制度的基础上，实行重点保护，不得使用未通过安全审查的网络产品和服务。按照要求定期对政府网站开展安全检测评估。
2.部署必要的安全防护设备，应对病毒感染、恶意攻击、网页篡改和漏洞利用等风险，保障网站安全运行。操作系统、数据库和中间件等软件要遵循最小安装原则，仅安装应用必需的服务和组件，并及时安装安全补丁程序。部署的设备和软件要具备与网站访问需求相匹配的性能。划分网络安全区域，严格设置访问控制策略，建立安全访问路径。
3.前台发布页面和后台管理系统应分别部署在不同的主机环境中，并设置严格的访问控制策略，防止后台管理系统暴露在互联网中。要对应用软件的代码进行安全分析和测试，识别并及时处理可能存在的恶意代码。对重要数据、敏感数据进行分类管理，做好加密存储和传输。加强后台发布终端的安全管理，定期开展安全检查，防止终端成为后台管理系统的风险入口。
4.加强用户管理，根据用户类别设置不同安全强度的鉴别机制。禁止使用系统默认或匿名账户，根据实际需要创建必须的管理用户。要采用两种或两种以上组合的鉴别技术，确定管理用户身份。严格设定访问和操作权限，实现系统管理、内容编辑、内容审核等用户的权限分离。要对管理用户的操作行为进行记录。加强网站平台的用户数据安全防护工作。
5.使用符合国家密码管理政策和标准规范的密码算法和产品，逐步建立基于密码的网络信任、安全支撑和运行监管机制。
6.在网站建设中，应采用可信计算、云计算、大数据等技术，利用集约化手段，开展网站群建设，减少互联网出口，实现网站的统一管理、统一防护，提高网站综合防护能力。
（二）监测预警与应急处置。
1.建立安全监测预警机制，实时监测网站的硬件环境、软件环境、应用系统、网站数据等运行状态以及网站挂马、内容篡改等攻击情况，并对异常情况进行报警和处置。定期对网站应用程序、操作系统及数据库、管理终端进行全面扫描，发现潜在安全风险并及时处置。留存网站运行日志不少于六个月。密切关注网信、电信主管等部门发布的系统漏洞、计算机病毒、网络攻击、网络侵入等预警和通报信息，并及时响应。
2.建立应急响应机制，制定应急预案并向本地区、本部门政府网站主管单位和网络安全应急主管部门备案，明确应急处置流程，开展应急演练，提高对网络攻击、病毒入侵、系统故障等风险的应急处置能力。发生安全事件时，要立即启动应急预案及时处置，并按照规定向有关管理部门报告。
3.及时处置假冒政府网站。假冒政府网站是指以虚假政府机构名义、冒用政府或部门名义开办的，以及利用与政府网站相同或相似的标识（名称、域名、徽标等）、内容及功能误导公众的非法网站。对监测发现或网民举报的假冒政府网站，经核实后，相关省（区、市）人民政府办公厅或国务院部门办公厅（室）要及时商请网信部门处理。网信部门协调电信主管、公安等部门积极配合，及时对假冒政府网站的域名解析和互联网接入服务进行处置。公安机关会同有关部门对假冒政府网站开办者等人员依法予以打击处理。
（三）管理要求。
1.明确政府网站安全责任人，落实安全保护责任。强化安全培训，定期对相关人员进行安全教育、技术培训和技能考核，提高安全意识和防范水平。对因工作失职导致安全事故的进行责任追究。被列为关键信息基础设施的政府网站，应对关键岗位人员进行安全背景审查。
2.按照网络安全法等法律法规和政策标准要求，制定完善安全管理制度和操作规程，做好网站安全定级、备案、检测评估、整改和检查工作，提高网站防篡改、防病毒、防攻击、防瘫痪、防劫持、防泄密能力。
3.建立政府网站信息数据安全保护制度，收集、使用用户信息数据应当遵循合法、正当、必要的原则。政府网站对存储的信息数据要严格管理，通过磁盘阵列、网页加速服务等方式定期、全面备份网站数据，提升容灾备份能力；利用对称、非对称的加密技术，对网站数据进行双重加密；通过设置专用加密通道，严格控制数据访问权限，确保安全，防止数据泄露、毁损、丢失。
八、机制保障
（一）监管机制。
1.常态化监管。各地区、各部门要至少每季度对本地区、本部门政府网站信息内容开展一次巡查抽检，抽查比例不得低于30%，每次抽查结束后要及时在门户网站公开检查情况。对问题严重的要进行通报并约谈有关责任人。安排专人每天及时处理网民纠错意见，在1个工作日内转有关网站主办单位处理，在3个工作日内答复网民。除反映情况不属实等特殊情况外，所有留言办理情况均要公开。定期组织对政府网站安全管理和技术防护措施进行检查。编制政府网站监管年度报表，每年1月31日前向社会公开。
2.考核评价。制定政府网站考评办法，把考评结果纳入政府年度绩效考核，列入重点督查事项。完善奖惩问责机制，对考评优秀的网站，要推广先进经验，并给予相关单位和人员表扬和奖励。对存在问题较多的网站，要通报相关主管、主办单位和有关负责人。对因网站出现问题造成严重后果的，要对分管领导和有关责任人进行严肃问责。可采用第三方评估、专业机构评定、社情民意调查等多种方式，客观、公正、多角度地评价工作效果。
3.人员培训。将政府网站工作纳入干部教育培训体系，定期组织开展培训，把提升网上履职能力作为培训的重要内容，不断提高机关工作人员知网、懂网、用网的意识和水平。加强专业人才培养，建设一支具备信息采集、选题策划、编辑加工、大数据分析和安全保障等综合能力，熟悉政务工作和互联网传播规律，具有高度政治责任感和工作担当的专业化队伍。积极开展试点示范，树立标杆典型，建立交流平台，加强业务研讨，分享经验做法，共同提高管网、建网、办网的能力。
（二）运维机制。
1.专人负责制度。指定专人对政府网站信息内容和安全运行负总责。明确栏目责任人，负责栏目的选题策划、信息编发和内容质量等。严格审校流程，确保信息内容与业务部门提供的原稿一致，发现原稿有问题要及时沟通。转载使用其他非政府网站信息的，要加强内容审核和保密审查。
2.值班读网制度。建立24小时值班制度，及时处理突发事件，编辑、审核和发布相关稿件。设立质量管理岗位，加强日常监测，通过机器扫描、人工检查等方法，对政府网站的整体运行情况、链接可用情况、栏目更新情况、信息内容质量等进行日常巡检，每日浏览网站内容，特别要认真审看新发布的稿件信息，及时发现问题、纠正错漏并做好记录。
3.资源管理机制。网站栏目主编根据权限从信息资源库调取资源，配置完善栏目。资源库管理团队要做好入库资源的管理，详细记录资源使用情况，并进行挖掘分析，提出栏目优化和新应用开发的建议。
4.预算及项目管理制度。统筹考虑并科学核定内容保障和运行维护经费需要，把政府网站经费足额纳入部门预算，制定经费管理办法并加强管理。建立项目管理制度，规范做好项目立项、招投标和验收等工作，管理好项目需求、进度、质量和文档等。规范和加强采购管理，严格遵守政府采购制度规定和流程规范，凡属于政府采购范围的，必须按照国家法律法规执行，做到“应采尽采”。对外包的业务和事项，严格审查服务单位的业务能力、资质和管理制度，细化明确外包服务的人员、内容、质量和工作信息保护等要求，确保人员到位、服务到位、安全到位。
5.年报制度。要编制政府网站年度工作报表，内容主要包括年度信息发布总数和各栏目发布数、用户总访问量、服务事项数和受理量、网民留言办理情况，以及平台建设、开设专题、新媒体传播、创新发展和机制保障等情况，确保数据真实、准确、完整，于每年1月31日前向社会公开。
（三）沟通协调。
1.国务院办公厅建立与中央宣传部、中央网信办、中央编办、工业和信息化部、公安部的协同工作机制，县级以上地方人民政府办公厅（室）建立与本级宣传、网信、编制、电信主管和公安部门的协同机制，做好政府网站重大事项沟通交流、信息共享公示和问题处置等工作。
2.各地区、各部门办公厅（室）要与宣传、网信部门建立政务舆情回应协同机制，及时通过政府网站、新闻媒体和网络媒体等发布回应信息，并同步向政务微博、微信等政务新媒体推送，扩大权威信息传播范围。政府网站要建立与新闻宣传部门及主要媒体的沟通协调机制，共同做好政策解读、热点回应和网站传播等工作。
（四）协同联动。
1.建立政府网站间协同联动机制，畅通沟通渠道。对上级政府网站和本级政府门户网站发布的重要政策信息，应在12小时内转载；需上级政府网站或本级政府门户网站发布的重要信息，应及时报送并协商发布，共同打造整体联动、同步发声的政府网站体系。
2.国务院通过中国政府网、国务院客户端发布的对全局工作有指导意义、需要社会广泛知晓的重要政策信息，国务院各部门网站和地方各级政府网站及其政务新媒体要及时充分转载；涉及某个行业或地区的政策信息，有关部门和地方网站应及时转载。
3.鼓励国务院各部门和省级政府入驻国务院客户端，及时发布国务院重要决策部署落实情况等，并提供办事服务。
附件：网页设计规范
附件
网页设计规范
一、展现布局
（一）展现。
1.政府网站应简洁明了，清新大气，保持统一风格，符合万维网联盟（W3C）的相关标准规范要求。
2.政府网站应确定1种主色调，合理搭配辅色调，总色调不宜超过3种。使用符合用户习惯的标准字体和字号，同一类别的栏目和信息使用同一模板，统一字体、字号、行间距和布局等。
3.按照适配常用分辨率的规格设计页面，首页不宜过长。在主流计算机配置和当地平均网速条件下，页面加载时长不宜超过3秒。
4.对主流类别及常用版本浏览器具有较好的兼容性，页面保持整齐不变形,不出现文字错行、表格错位、功能和控件不可用等情况。
5.网站内容要清晰显示发布时间，时间格式为YYYY—MM—DD HH∶MM。文章页需标明信息来源，具备转载分享功能。
6.页面中的图片和视频应匹配信息内容，确保加载速度，避免出现图片不显示、视频无法播放等情况。避免使用可能存在潜在版权纠纷或争议的图片和视频。
（二）布局。
1.政府网站页面布局要科学合理、层次分明、重点突出，一般分为头部标识区、中部内容区和底部功能区。
2.头部标识区要醒目展示网站名称，可根据实际情况展示中英文域名、徽标（Logo）以及多语言版、搜索等入口，有多个域名的显示主域名。
3.中部内容区要遵循“从左到右、从上到下”的阅读习惯，科学合理设置布局架构。
4.底部功能区至少要列明党政机关网站标识、“我为政府网站找错”监督举报平台入口、网站标识码、网站主办单位及联系方式、ICP备案编号、公安机关备案标识和站点地图等内容。
5.政府网站各页面的头部标识区和底部功能区原则上要与首页保持一致。
（三）栏目。
1.栏目是相对独立的内容单元，通常为一组信息或功能的组合，按照信息类别、特定主题等维度进行编排并集中展现。
2.栏目设置要科学合理，充分体现政府工作职能，避免开设与履职行为、公众需求相关度不高的栏目。政府门户网站和部门网站应设置机构职能、负责人信息、政策文件、解读回应、工作动态、互动交流类栏目。
3.栏目名称应准确直观、不宜过长，能够清晰体现栏目内容或功能。
4.栏目内容较多时，可设置子栏目。栏目页要优先展现最新更新的信息内容。
5.做好各栏目的内容更新、访问统计和日常核查，对无法保障、访问量低的栏目进行优化调整或关停并转。杜绝出现空白栏目，暂不能正常保障的栏目不得在页面显示，不得以“正在建设中”、“正在改版中”、“正在升级中”等理由保留空白栏目。
（四）频道。
频道是围绕特定主题的重要栏目或内容的组合，一般设置在中部内容区顶部，在各页面统一展示，为公众便捷使用提供导航。重要的单个栏目也可以作为频道。频道设置要清晰合理，突出重点。频道不宜过多，一般以5—8个为宜。
（五）专题。
1.专题是围绕专项工作开设的特定栏目，集中展现有关工作内容。一般具有主题性、阶段性和时效性等特点。
2.专题一般以图片标题等形式在首页显著位置设置链接入口。专题较多时，要设置专门的专题区。
3.专项工作结束时，相关专题要从首页显著位置撤下并标注归档标识，集中保留至专题区，便于公众查看使用。
4.专题的页面风格原则上应与网站整体风格一致，具体页面展现可根据需要灵活设计。
二、地址链接
（一）内部链接。
政府网站要建立统一资源定位符（URL）设定规则，为本网站的页面、图片、附件等生成唯一的内部地址。内部地址应清晰有效，体现内容分类和访问路径的逻辑性，便于用户识别。除网站迁移外，网站各类资源的URL原则上要保持不变，避免信息内容不可用。
（二）外部链接。
政府网站所使用的其他网站域名或资源地址，称为该网站的外部链接。使用外部链接应经本网站主办单位或承办单位负责人审核。原则上不得链接商业网站。
（三）链接管理。
政府网站应建立链接地址的监测巡检机制，确保所有链接有效可用，及时清除不可访问的链接地址，避免产生“错链”、“断链”。对于外部链接要严格审查发布流程，不得引用与所在页面主题无关的内容。严格对非政府网站链接的管理，确需引用非政府网站资源链接的，要加强对相关页面内容的实时监测和管理，杜绝因其内容不合法、不权威、不真实客观、不准确实用等造成不良影响。打开非政府网站链接时，应有提示信息。网站所有的外部链接需在页面上显示，避免出现“暗链”，造成安全隐患。
三、网页标签
网页标签是指网页模版中对有关展现内容进行标记而设置的标签，通常包括网站标签、栏目标签、内容页标签等。政府网站要在页面源代码“〈head〉…〈/head〉”中以meta标签的形式，对网站名称、政府网站标识码、栏目类别等关键要素进行标记，标签值不能为空。
政府网站要在所有页面中设置相关标签。栏目页要设置网站标签和栏目标签。内容页要在设置内容页标签的同时，设置网站标签以及栏目标签中的“栏目名称”和“栏目类别”标签。
（一）网站标签。
规范名称
标签名称
是否多值
设置要求
赋值内容
网站名称
SiteName
否
必选
政府网站的规范名称
网站域名
SiteDomain
是
必选
政府网站的英文域名
政府网站标识码
SiteIDCode
否
必选
政府网站合法身份的标识
示例如下：
〈head〉
…
〈meta name=“SiteName” content=“中国政府网”〉
〈meta name=“SiteDomain”content=“www.gov.cn”〉
〈meta name=“SiteIDCode” content=“bm01000001”〉
…
〈/head〉
（二）栏目标签。
规范名称
标签名称
是否多值
设置要求
赋值内容
栏目名称
ColumnName
否
必选
政府网站具体栏目的名称
栏目描述
ColumnDescription
是
必选
反映栏目设置目的、主要内容的说明
栏目关键词
ColumnKeywords
是
必选
反映栏目内容特点的词语
栏目类别
ColumnType
是
必选
首页
概况信息
机构职能
负责人信息
工作动态
政策文件
信息公开指南
信息公开目录
信息公开年报
依申请公开
数据发布
数据开放
政策解读
回应关切
办事服务
咨询投诉
征集调查
在线访谈
……
示例如下：
〈head〉
…
〈meta name=“SiteName” content=“中国政府网”〉
〈meta name=“SiteDomain”content=“www.gov.cn”〉
〈meta name=“SiteIDCode” content=“bm01000001”〉
〈meta name=“ColumnName” content=“政策”〉
〈meta name=“ColumnDescription” content=“中国政府网政策栏目发布中央和地方政府制定的法规，政策文件，中共中央有关文件，国务院公报，政府白皮书，政府信息公开，政策解读等。提供法律法规和已发布的文件的查询功能”〉
〈meta name=“ColumnKeywords” content=“国务院文件，行政法规，部门规章，中央文件，政府白皮书，国务院公报，政策专辑”〉
〈meta name=“ColumnType” content=“政策文件”〉
…
〈/head〉
（三）内容页面标签。
规范名称
标签名称
是否多值
设置要求
赋值内容
标题
ArticleTitle
否
必选
具体内容信息的标题
发布时间
PubDate
否
必选
内容信息的发布时间，格式为YYYY—MM—DD HH∶MM
来源
ContentSource
否
必选
文章的发布单位或转载来源
关键词
Keywords
否
可选
反映文章信息内容特点的词语
作者
Author
否
可选
文章的作者或责任编辑
摘要
Description
否
可选
内容信息的内容概要
图片
Image
否
可选
正文中图片URL
网址
Url
否
可选
文章的URL地址
示例如下：
〈head〉
…
〈meta name=“SiteName” content=“中国政府网”〉
〈meta name=“SiteDomain”content=“www.gov.cn”〉
〈meta name=“SiteIDCode” content=“bm01000001”〉
〈meta name=“ColumnName” content=“要闻”〉
〈meta name=“ColumnType” content=“工作动态”〉
〈meta name=“ArticleTitle” content=“今天的国务院常务会议定了这3件大事”〉
〈meta name=“PubDate” content=“2017—04—12 21∶37”〉
〈meta name=“ContentSource” content=“中国政府网”〉
〈meta name=“Keywords” content=“国务院常务会，医疗联合体，中小学，幼儿园，安全风险防控，统计法”〉
〈meta name=“Author”content=“陆茜”〉
〈meta name=“Description” content=“部署推进医疗联合体建设，部署加强中小学幼儿园安全风险防控体系建设，通过《中华人民共和国统计法实施条例（草案）》。4月12日的国务院常务会定了这3件大事，会上，李克强总理对这些工作作出了哪些部署？”〉
〈meta name=“Url”
content=“www.gov.cn/xinwen/2017—04/12/content_5185257.htm”〉
…
〈/head〉
四、其他
政府网站要方便公众浏览使用，页面内容要便于复制、保存和打印。要最大限度减少用户额外安装组件、控件或插件；确需使用的，要便于在相关页面获取和安装。应用系统、附件、视频等应有效可用，名称要直观准确。附件、视频等格式应便于常用软件打开，避免用户额外安装软件。避免使用悬浮、闪烁等方式，确需使用悬浮框的必须具备关闭功能。
政府网站严禁刊登商业广告或链接商业广告页面。
政府网站主办、承办单位要根据用户的访问和使用情况，对网站展现进行常态化优化调整。
 </t>
  </si>
  <si>
    <t>国务院办公厅关于印发政府网站发展指引的通知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</si>
  <si>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47</t>
    </r>
    <r>
      <rPr>
        <sz val="10"/>
        <color theme="1"/>
        <rFont val="宋体"/>
        <family val="3"/>
        <charset val="134"/>
      </rPr>
      <t>号</t>
    </r>
  </si>
  <si>
    <t>2017-06-08</t>
  </si>
  <si>
    <t>http://www.sastind.gov.cn/n4235/n6650188/c6791729/content.html</t>
  </si>
  <si>
    <t xml:space="preserve">国办发〔2017〕50号
各省、自治区、直辖市人民政府，国务院各部委、各直属机构：
《兴边富民行动“十三五”规划》已经国务院同意，现印发给你们，请认真贯彻实施。
国务院办公厅
2017年5月28日
（此件公开发布）
兴边富民行动“十三五”规划
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 国务院关于加强和改进新形势下民族工作的意见》、《中华人民共和国国民经济和社会发展第十三个五年规划纲要》，编制本规划。
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
一、规划背景
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
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
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
二、总体要求
（一）指导思想。
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
（二）基本原则。
——边民为本，改善民生。采取特殊政策措施着力保障和改善民生，解决好边民最关心、最直接、最现实的生活问题，兜住民生底线，帮助贫困边民实现脱贫，推进基本公共服务均等化，确保各族群众共享改革发展成果。
——因地制宜，分类指导。紧密围绕国家总体外交和国防边防需要，根据边境各地边民需求、自然生态条件、发展水平及毗邻国家情况，分别研究确定主要任务和重点工程，加强分类指导和政策支持，重点解决特殊困难和突出问题。
——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
——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
——军民融合，共建共享。以基础设施共建共享、社会服务保障统筹、军地公共安全合作、边防民防融合建设为重点，坚持平战结合、防管一体、深度融合，补齐短板弱项，增强对经济建设和国防建设的支撑能力。
——促进团结，固边睦邻。全面正确贯彻落实党的民族宗教政策，不断巩固平等、团结、互助、和谐的社会主义民族关系，维护边境地区社会稳定，增强兴边富民辐射作用，增进睦邻友好，为边境地区发展营造良好内外环境。
（三）发展目标。
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
——综合经济实力显著增强。边境地区生产总值、城乡居民人均收入年均增速高于全国平均水平。人民生活显著改善，新型城镇化持续推进，科技创新能力明显增强，生态环境质量持续好转。
——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
——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
——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
——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
——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
——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
三、主要任务和重点工程
（一）围绕强基固边推进边境地区基础设施建设。
1.加强边境地区综合交通运输体系建设。
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
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
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
加强边境地区航空航运建设。加快发展区域枢纽机场，合理发展支线机场和通用机场。加强跨界河流的航道治理，加强澜沧江—湄公河等国际水运通道建设。积极推进界河跨境桥梁建设，保障和拓宽对外通道。
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
（国家发展改革委、交通运输部、铁路总公司、国家铁路局、中国民航局按职责分工分别负责，下同）
2.加强边境地区水利能源基础设施建设。
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
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
（水利部、国家能源局、国家发展改革委、外交部）
3.加强边境地区信息基础设施建设。
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
（国家发展改革委、工业和信息化部、新闻出版广电总局、国家网信办、国家测绘地信局）
4.因地制宜推进边境地区城镇化建设。
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
（国家发展改革委、住房城乡建设部、国家旅游局、国家民委）
专栏1　强基固边工程
（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
（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
（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
（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
（5）兴地睦边土地整治重大工程。重点对边境地区田、水、路、林、村等进行综合整治，加强农田基础设施建设，改善区域农业生产环境，提高农业综合生产能力。（国土资源部、财政部）
（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
（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
（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
（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
（二）围绕民生安边全力保障和改善边境地区民生。
1.精准推进边境贫困人口居边脱贫。
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
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
（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
2.全面改善边民居住生活条件。
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
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
（国家发展改革委、住房城乡建设部、民政部、环境保护部、农业部、教育部、公安部、国家民委、财政部）
3.大力推进边境地区社会保障体系建设。
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
（国家发展改革委、人力资源社会保障部、民政部、国家卫生计生委、财政部）
4.优先发展边境地区教育事业。
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
（教育部、中国科协、国家民委、国家发展改革委、财政部）
5.强力推进边境地区卫生事业发展。
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
（国家卫生计生委、质检总局、国家发展改革委、财政部、国家民委）
6.大力促进边民就业创业。
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
（人力资源社会保障部、科技部、工业和信息化部、农业部、国务院扶贫办、中国残联、公安部、环境保护部、国家林业局、财政部）
7.全面提升边境地区公共文化科技服务能力。
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
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
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
（文化部、国家文物局、新闻出版广电总局、科技部、中国科协、国家民委）
专栏2　民生安边工程
（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
（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
（3）安居守边工程。分期分批推进农村危房改造，统筹开展农房抗震改造，优先安排沿边境行政村危房改造任务，适当提高政府补助标准。（住房城乡建设部、财政部）
（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
（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
（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
（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
（三）围绕产业兴边大力发展边境地区特色优势产业。
1.推进边境地区特色优势农业发展。
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
（农业部、国家林业局、国家发展改革委、财政部、国土资源部、工业和信息化部、科技部、商务部、质检总局、国家邮政局、国家中医药局、食品药品监管总局）
2.推进边境地区特色加工制造业发展。
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
（工业和信息化部、交通运输部、文化部、人民银行、商务部、国家旅游局、国家民委）
3.推进边境地区特色服务业发展。
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
（商务部、海关总署、外交部、国家旅游局、国家林业局、国家发展改革委、公安部、交通运输部、质检总局、国家民委）
4.推进边境地区产业园区发展。
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
（工业和信息化部、商务部、国土资源部、国家发展改革委）
专栏3　产业兴边工程
（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
（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
（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
（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
（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
（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
（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
（四）围绕开放睦边着力提升沿边开发开放水平。
1.推动边境地区深度融入“一带一路”建设。
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
（国家发展改革委、商务部、外交部、海关总署、工业和信息化部、质检总局）
2.大力推动边境地区对外贸易发展方式转变。
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
（商务部、公安部、交通运输部、财政部、海关总署、税务总局、质检总局、人民银行、国家外汇局、工业和信息化部）
3.提升沿边开放便利化水平。
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
（海关总署、商务部、公安部、质检总局、国家旅游局、外交部）
4.加强边境地区开发开放平台建设。
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
（国家发展改革委、商务部、人民银行、国家旅游局、外交部、公安部、工业和信息化部、质检总局、海关总署）
专栏4　开放睦边工程
（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
（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
（3）边民互市贸易点建设工程。优化边民互市点布局，完善基础设施和配套条件，提高管理和服务水平，促进边民互市贸易发展和转型升级。（国家发展改革委、商务部、财政部、海关总署、质检总局）
（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
（五）围绕生态护边加强边境地区生态文明建设。
1.筑牢国家生态安全屏障。
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
（国家发展改革委、国家林业局、环境保护部、国土资源部、水利部、农业部、质检总局）
2.加强边境地区生态建设。
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
（国家发展改革委、财政部、农业部、国家林业局、质检总局、水利部、环境保护部）
3.推进边境地区环境污染治理。
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
（环境保护部、国家发展改革委、国土资源部、水利部、农业部、国家林业局）
专栏5　生态护边工程
（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
（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
（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
（六）围绕团结稳边通力维护民族团结和边防稳固。
1.加强边境地区基层治理能力建设。
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
（中央组织部、国家民委、人力资源社会保障部、民政部）
2.不断巩固和发展民族团结进步事业。
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
（国家民委、中央宣传部、中央统战部、教育部、文化部、新闻出版广电总局、国家发展改革委、公安部、共青团中央、国家宗教局）
3.推进军民深度融合发展。
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
（公安部、中央军委国防动员部、国家发展改革委、工业和信息化部、财政部、国家民委）
4.通力共建和谐边疆。
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
（公安部、国家发展改革委、财政部、外交部、海关总署、质检总局、新闻出版广电总局、国家民委、国家宗教局、中央军委国防动员部）
专栏6　团结稳边工程
（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
（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
（3）爱民固边模范村创建工程。结合社会主义新农村建设，推动开展“维护治安、民族和谐、经济合作、服务民生”等特色爱民固边模范村创建活动，维护民族团结和边疆稳定。（公安部）
（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
四、政策措施
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
（一）边民扶持政策。
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
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
（国务院扶贫办、财政部、国家发展改革委、住房城乡建设部、民政部、人力资源社会保障部、国土资源部、农业部、国家民委）
（二）财政政策。
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
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
（财政部、国家发展改革委、国务院扶贫办、民政部、环境保护部、农业部、商务部、国家林业局、国家旅游局、国家民委）
（三）金融政策。
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
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
（人民银行、银监会、证监会、保监会、国家发展改革委、财政部）
（四）土地政策。
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
（国土资源部、财政部、国务院扶贫办、农业部、环境保护部）
（五）社会保障政策。
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
（人力资源社会保障部、民政部、教育部、国家卫生计生委、财政部、国家民委）
（六）资源开发与生态保护补偿政策。
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
（国家能源局、环境保护部、农业部、工业和信息化部、国土资源部、财政部、国家发展改革委）
（七）对口支援政策。
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
（国家发展改革委、国务院国资委、中央组织部、人力资源社会保障部、科技部、国家民委、中央统战部、国务院扶贫办）
五、组织实施
（一）加强组织领导。
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
（二）明确责任分工。
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
（三）加强监督检查。
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
 </t>
  </si>
  <si>
    <t>国务院办公厅关于印发兴边富民行动“十三五”规划的通知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</si>
  <si>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50</t>
    </r>
    <r>
      <rPr>
        <sz val="10"/>
        <color theme="1"/>
        <rFont val="宋体"/>
        <family val="3"/>
        <charset val="134"/>
      </rPr>
      <t>号</t>
    </r>
  </si>
  <si>
    <t>2017-06-06</t>
  </si>
  <si>
    <t>http://www.sastind.gov.cn/n4235/n6650188/c6791726/content.html</t>
  </si>
  <si>
    <t xml:space="preserve">国办发〔2017〕51号
各省、自治区、直辖市人民政府，国务院各部委、各直属机构：
《自由贸易试验区外商投资准入特别管理措施（负面清单）（2017年版）》已经国务院同意，现印发给你们。此次修订进一步放宽外商投资准入，是实施新一轮高水平对外开放的重要举措。各地区、各部门要认真贯彻执行，增强服务意识，提高监管水平，有效防控风险。实施中的重大问题，要及时向国务院请示报告。
《自由贸易试验区外商投资准入特别管理措施（负面清单）（2017年版）》自2017年7月10日起实施。2015年4月8日印发的《自由贸易试验区外商投资准入特别管理措施（负面清单）》同时废止。
国务院办公厅
2017年6月5日
（此件公开发布）
自由贸易试验区外商投资准入
特别管理措施（负面清单）（2017年版）
说　　明
一、《自由贸易试验区外商投资准入特别管理措施（负面清单）（2017年版）》（以下简称《自贸试验区负面清单》）依据现行有关法律法规制定，已经国务院批准，现予以发布。负面清单列明了不符合国民待遇等原则的外商投资准入特别管理措施，适用于自由贸易试验区（以下简称自贸试验区）。
二、《自贸试验区负面清单》依据《国民经济行业分类》（GB/T 4754—2011）划分为15个门类、40个条目、95项特别管理措施，与上一版相比，减少了10个条目、27项措施。其中特别管理措施包括具体行业措施和适用于所有行业的水平措施。
三、《自贸试验区负面清单》中未列出的与国家安全、公共秩序、公共文化、金融审慎、政府采购、补贴、特殊手续、非营利组织和税收相关的特别管理措施，按照现行规定执行。自贸试验区内的外商投资涉及国家安全的，须按照《自由贸易试验区外商投资国家安全审查试行办法》进行安全审查。
四、《自贸试验区负面清单》之内的非禁止投资领域，须进行外资准入许可。《自贸试验区负面清单》之外的领域，在自贸试验区内按照内外资一致原则实施管理。
五、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
自由贸易试验区外商投资准入
特别管理措施（负面清单）（2017年版）
序号
领域
特别管理措施
一、农、林、牧、渔业
（一）
种业
1.禁止投资中国稀有和特有的珍贵优良品种的研发、养殖、种植以及相关繁殖材料的生产（包括种植业、畜牧业、水产业的优良基因）。
2.禁止投资农作物、种畜禽、水产苗种转基因品种选育及其转基因种子（苗）生产。
3.农作物新品种选育和种子生产须由中方控股。
4.未经批准，禁止采集农作物种质资源。
（二）
渔业
5.在中国境内及其管辖水域从事渔业活动，须经中国政府批准；不得注册登记中国籍渔业船舶。
二、采矿业
（三）
专属经济区、大陆架和其他管辖海域勘探开发
6.对中国专属经济区、大陆架和其他管辖海域的勘查、钻探、开发活动，须经中国政府批准。
（四）
石油和天然气开采及开采辅助活动
7.投资石油、天然气、煤层气的勘探、开发，须通过与中国政府批准的具有对外合作专营权的油气公司签署产品分成合同方式进行。
（五）
有色金属矿和非金属矿采选和开采辅助活动
8.禁止投资稀土勘查、开采及选矿；未经允许，禁止进入稀土矿区或取得矿山地质资料、矿石样品及生产工艺技术。
9.禁止投资钨、钼、锡、锑、萤石的勘查、开采。
10.禁止投资放射性矿产的勘查、开采、选矿。
（六）
金属矿及非金属矿采选
11.石墨的勘查、开采。
三、制造业
（七）
航空制造
12.干线、支线飞机设计、制造与维修，须由中方控股；6吨9座（含）以上通用飞机设计、制造与维修，限于合资、合作；地面、水面效应飞机制造及无人机、浮空器设计与制造，须由中方控股。
（八）
船舶制造
13.船舶（含分段）修理、设计与制造须由中方控股。
（九）
汽车制造
14.汽车整车、专用汽车制造，中方股比不低于50%；同一家外商可在国内建立两家以下（含两家）生产同类（乘用车类、商用车类）整车产品的合资企业，如与中方合资伙伴联合兼并国内其他汽车生产企业可不受两家的限制。
（十）
通信设备制造
15.卫星电视广播地面接收设施及关键件生产。
（十一）
有色金属冶炼和压延加工及放射性矿产冶炼、加工
16.钨冶炼。
17.稀土冶炼、分离限于合资、合作。
18.禁止投资放射性矿产冶炼、加工。
（十二）
中药饮片加工及中成药生产
19.禁止投资中药饮片的蒸、炒、炙、煅等炮制技术的应用及中成药保密处方产品的生产。
（十三）
核燃料及核辐射加工
20.核燃料、核材料、铀产品以及相关核技术的生产经营和进出口由具有资质的中央企业实行专营。
21.国有或国有控股企业才可从事放射性固体废物处置活动。
（十四）
其他制造业
22.禁止投资象牙雕刻、虎骨加工、宣纸和墨锭生产等民族传统工艺。
四、电力、热力、燃气及水生产和供应业
（十五）
核力发电
23.核电站的建设、经营须由中方控股。
（十六）
管网设施
24.城市人口50万以上的城市燃气、热力和供排水管网的建设、经营须由中方控股。
25.电网的建设、经营须由中方控股。
五、批发和零售业
（十七）
专营及特许经营
26.禁止投资烟叶、卷烟、复烤烟叶及其他烟草制品的生产、批发、零售、进出口。
27.对中央储备粮（油）实行专营制度。中国储备粮管理总公司具体负责中央储备粮（油）的收购、储存、经营和管理。
28.对免税商品销售业务实行特许经营和集中统一管理。
29.对彩票发行、销售实行特许经营，禁止在中华人民共和国境内发行、销售境外彩票。
六、交通运输、仓储和邮政业
（十八）
铁路运输
30.铁路干线路网的建设、经营须由中方控股。
31.铁路旅客运输公司须由中方控股。
（十九）
水上运输
32.水上运输公司（上海自贸试验区内设立的国际船舶运输企业除外）须由中方控股，且不得经营或以租用中国籍船舶或者舱位等方式变相经营国内水路运输业务及其辅助业务（包括国内船舶管理、国内船舶代理、国内水路旅客运输代理和国内水路货物运输代理业务等）。
33.水路运输经营者不得使用外国籍船舶经营国内水路运输业务，但经中国政府批准，在国内没有能够满足所申请运输要求的中国籍船舶，并且船舶停靠的港口或者水域为对外开放的港口或者水域的情况下，水路运输经营者可以在中国政府规定的期限或者航次内，临时使用外国籍船舶经营中国港口之间的海上运输和拖航。
34.国际、国内船舶代理企业外资股比不超过51%。
（二十）
航空客货运输
35.公共航空运输企业须由中方控股，单一外国投资者（包括其关联企业）投资比例不超过25%。企业法定代表人须由中国籍公民担任。只有中国公共航空运输企业才能经营国内航空服务（国内载运权），并作为中国指定承运人提供定期和不定期国际航空服务。
（二十一）
通用航空服务
36.通用航空企业限于合资，除专门从事农、林、渔作业的通用航空企业以外，其他通用航空企业须由中方控股。企业法定代表人须由中国籍公民担任。外籍航空器或者外籍人员使用中国航空器在中国境内进行通用航空飞行活动须取得批准。
（二十二）
机场与空中交通管理
37.禁止投资和经营空中交通管制系统。
38.民用机场的建设、经营须由中方相对控股。
（二十三）
邮政业
39.禁止投资邮政企业和经营邮政服务。
40.禁止投资经营信件的国内快递业务。
七、信息传输、软件和信息技术服务业
（二十四）
电信
41.电信公司限于从事中国入世承诺开放的电信业务，其中：增值电信业务（电子商务除外）外资比例不超过50%，基础电信业务经营者须为依法设立的专门从事基础电信业务的公司，且公司国有股权或股份不少于51%（上海自贸试验区原有区域〔28.8平方公里〕按既有政策执行）。
（二十五）
互联网和相关服务
42.禁止投资互联网新闻信息服务、网络出版服务、网络视听节目服务、网络文化经营（音乐除外）、互联网公众发布信息服务（上述服务中，中国入世承诺中已开放的内容除外）。
43.禁止从事互联网地图编制和出版活动（上述服务中，中国入世承诺中已开放的内容除外）。
44.互联网新闻信息服务单位与外国投资者进行涉及互联网新闻信息服务业务的合作，应报经中国政府进行安全评估。
八、金融业
（二十六）
银行服务
45.境外投资者投资银行业金融机构，应为金融机构或特定类型机构。具体要求：
（1）外商独资银行股东、中外合资银行外方股东应为金融机构，且外方唯一或者控股/主要股东应为商业银行；
（2）投资中资商业银行、信托公司的应为金融机构；
（3）投资农村商业银行、农村合作银行、农村信用（合作）联社、村镇银行的应为境外银行；
（4）投资金融租赁公司的应为金融机构或融资租赁公司；
（5）消费金融公司的主要出资人应为金融机构；
（6）投资货币经纪公司的应为货币经纪公司；
（7）投资金融资产管理公司的应为金融机构，且不得参与发起设立金融资产管理公司；
（8）法律法规未明确的应为金融机构。
46.境外投资者投资银行业金融机构须符合一定数额的总资产要求，具体要求如下：
（1）取得银行控股权益的外国投资者，以及投资中资商业银行、农村商业银行、农村合作银行、村镇银行、贷款公司和其他银行的外国投资者，提出申请前1年年末总资产应不少于100亿美元；
（2）投资农村信用（合作）联社、信托公司的外国投资者，提出申请前1年年末总资产应不少于10亿美元；
（3）拟设分行的外国银行，提出申请前1年年末总资产应不少于200亿美元；
（4）在中国境外注册的具有独立法人资格的融资租赁公司作为金融租赁公司发起人，最近1年年末总资产应不低于100亿元人民币或等值的可自由兑换货币；
（5）法律法规未明确不适用的其他银行业金融机构的境外投资者，提出申请前1年年末总资产应不少于10亿美元。
47.境外投资者投资货币经纪公司须从事货币经纪业务20年以上，并具有从事货币经纪业务所必需的全球机构网络和资讯通信网络等特定条件。
48.单个境外金融机构及被其控制或共同控制的关联方作为发起人或战略投资者向单个中资商业银行、农村商业银行、农村合作银行、农村信用（合作）联社、金融资产管理公司等银行业金融机构投资入股比例不得超过20%，多个境外金融机构及被其控制或共同控制的关联方作为发起人或战略投资者向单个中资商业银行、农村商业银行、农村合作银行、农村信用（合作）联社、金融资产管理公司等银行业金融机构投资入股比例合计不得超过25%。
49.除符合股东机构类型要求和资质要求外，外资银行还受限于以下条件：
（1）外国银行分行不可从事《中华人民共和国商业银行法》允许经营的“代理收付款项”、“从事银行卡业务”，除可以吸收中国境内公民每笔不少于100万元人民币的定期存款外，外国银行分行不得经营对中国境内公民的人民币业务；
（2）外国银行分行应当由总行无偿拨付不少于2亿元人民币或等值的自由兑换货币，营运资金的30%应以指定的生息资产形式存在，以定期存款形式存在的生息资产应当存放在中国境内3家或3家以下的中资银行；
（3）外国银行分行营运资金加准备金等项之和中的人民币份额与其人民币风险资产的比例不可低于8%。
（二十七）
资本市场服务
50.期货公司外资比例不超过49%。
51.证券公司外资比例不超过49%。
52.单个境外投资者持有（包括直接持有和间接控制）上市内资证券公司股份的比例不超过20%；全部境外投资者持有（包括直接持有和间接控制）上市内资证券公司股份的比例不超过25%。
53.证券投资基金管理公司外资比例不超过49%。
54.不得成为证券交易所的普通会员和期货交易所的会员。
55.除中国政府另有规定的情况外，不得申请开立A股证券账户以及期货账户。
（二十八）
保险业
56.寿险公司外资比例不超过50%；境内保险公司合计持有保险资产管理公司的股份不低于75%。
57.向保险公司投资入股，全部外资股东出资或者持股比例占公司注册资本不足25%的，全部外资股东应为境外金融机构（通过证券交易所购买保险公司股票的除外），提出申请前1年年末总资产不少于20亿美元。
申请设立外资保险公司的外国保险公司，应当具备下列条件：
（1）经营保险业务30年以上；
（2）在中国境内已经设立代表机构2年以上；
（3）提出设立申请前1年年末总资产不少于50亿美元。
九、租赁和商务服务业
（二十九）
法律服务
58.外国律师事务所只能以代表机构的方式进入中国，在华设立代表机构、派驻代表，须经中国司法行政部门许可。
59.禁止从事中国法律事务，不得成为国内律师事务所合伙人。
60.外国律师事务所驻华代表机构不得聘用中国执业律师，聘用的辅助人员不得为当事人提供法律服务。
（三十）
咨询与调查
61.禁止投资社会调查。
62.市场调查限于合资、合作，其中广播电视收听、收视调查须由中方控股。
十、科学研究和专业技术服务
（三十一）
专业技术服务
63.禁止投资大地测量、海洋测绘、测绘航空摄影、行政区域界线测绘，地形图、世界政区地图、全国政区地图、省级及以下政区地图、全国性教学地图、地方性教学地图和真三维地图编制，导航电子地图编制，区域性的地质填图、矿产地质、地球物理、地球化学、水文地质、环境地质、地质灾害、遥感地质等调查。
64.测绘公司须由中方控股。
65.禁止投资人体干细胞、基因诊断与治疗技术的开发和应用。
66.禁止设立和运营人文社会科学研究机构。
十一、水利、环境和公共设施管理业
（三十二）
野生动植物资源保护
67.禁止投资国家保护的原产于中国的野生动植物资源开发。
68.禁止采集或收购国家重点保护野生动植物和微生物资源。
十二、教育
（三十三）
教育
69.外国教育机构、其他组织或者个人不得单独设立以中国公民为主要招生对象的学校及其他教育机构（不包括非学制类职业技能培训）。
70.外国教育机构可以同中国教育机构合作举办以中国公民为主要招生对象的教育机构，中外合作办学者可以合作举办各级各类教育机构，但是：
（1）不得举办实施义务教育机构；
（2）外国宗教组织、宗教机构、宗教院校和宗教教职人员不得在中国境内从事合作办学活动，中外合作办学机构不得进行宗教教育和开展宗教活动；不得在中国境内投资宗教教育机构；
（3）普通高中教育机构、高等教育机构和学前教育须由中方主导（校长或者主要行政负责人应当具有中国国籍，在中国境内定居；理事会、董事会或者联合管理委员会的中方组成人员不得少于1/2；教育教学活动和课程教材须遵守我国相关法律法规及有关规定）。
十三、卫生和社会工作
（三十四）
卫生
71.医疗机构限于合资、合作。
十四、文化、体育和娱乐业
（三十五）
广播电视播出、传输、制作、经营
72.禁止投资设立和经营各级广播电台（站）、电视台（站）、广播电视频率频道和时段栏目、广播电视传输覆盖网（广播电视发射台、转播台〔包括差转台、收转台〕、广播电视卫星、卫星上行站、卫星收转站、微波站、监测台〔站〕及有线广播电视传输覆盖网等），禁止从事广播电视视频点播业务和卫星电视广播地面接收设施安装服务。
73.禁止投资广播电视节目制作经营公司。
74.对境外卫星频道落地实行审批制度。禁止投资电影及广播电视节目的引进业务，引进境外影视剧和以卫星传送方式引进其他境外电视节目由新闻出版广电总局指定的单位申报。
75.对中外合作制作电视剧（含电视动画片）实行许可制度。
（三十六）
新闻出版、广播影视、金融信息
76.禁止投资设立通讯社、报刊社、出版社以及新闻机构。
77.外国新闻机构在中国境内设立常驻新闻机构、向中国派遣常驻记者，须经中国政府批准。
78.外国通讯社在中国境内提供新闻的服务业务须由中国政府审批。
79.禁止投资经营图书、报纸、期刊、音像制品和电子出版物的编辑、出版、制作业务；禁止经营报刊版面。但经中国政府批准，在确保合作中方的经营主导权和内容终审权并遵守中国政府批复的其他条件下，中外出版单位可进行新闻出版中外合作项目。
80.中外新闻机构业务合作须中方主导，且须经中国政府批准。
81.出版物印刷须由中方控股。
82.未经中国政府批准，禁止在中国境内提供金融信息服务。
83.境外传媒（包括外国和港澳台地区报社、期刊社、图书出版社、音像出版社、电子出版物出版公司以及广播、电影、电视等大众传播机构）不得在中国境内设立代理机构或编辑部。未经中国政府批准，不得设立办事机构，办事机构仅可从事联络、沟通、咨询、接待服务。
（三十七）
电影制作、发行、放映
84.禁止投资电影制作公司、发行公司、院线公司，但经批准，允许中外企业合作摄制电影。
85.电影院的建设、经营须由中方控股。放映电影片，应当符合中国政府规定的国产电影片与进口电影片放映的时间比例。放映单位年放映国产电影片的时间不得低于年放映电影片时间总和的2/3。
（三十八）
文物及非物质文化遗产保护
86.禁止投资和经营文物拍卖的拍卖企业、文物购销企业。
87.禁止投资和运营国有文物博物馆。
88.禁止不可移动文物及国家禁止出境的文物转让、抵押、出租给外国人。
89.禁止设立与经营非物质文化遗产调查机构。
90.境外组织或个人在中国境内进行非物质文化遗产调查和考古调查、勘探、发掘，应采取与中国合作的形式并经专门审批许可。
（三十九）
文化娱乐
91.禁止设立文艺表演团体。
92.演出经纪机构须由中方控股（为设有自贸试验区的省市提供服务的除外）。
十五、所有行业
（四十）
所有行业
93.不得作为个体工商户、个人独资企业投资人、农民专业合作社成员，从事经营活动。
94.《外商投资产业指导目录》中的禁止类以及标注有“限于合资”、“限于合作”、“限于合资、合作”、“中方控股”、“中方相对控股”和有外资比例要求的项目，不得设立外商投资合伙企业。
95.境内公司、企业或自然人以其在境外合法设立或控制的公司并购与其有关联关系的境内公司，涉及外商投资项目和企业设立及变更事项的，按现行规定办理。
自由贸易试验区外商投资准入
特别管理措施（负面清单）（2017年版）
比上一版减少的措施
大类
领域
比上一版减少的特别管理措施
采矿业
金属矿及非金属矿采选
1.贵金属（金、银、铂族）勘查、开采，属于限制类。
2.锂矿开采、选矿，属于限制类。
制造业
航空制造
3. 3吨级及以上民用直升机设计与制造需中方控股。
4. 6吨9座以下通用飞机设计、制造与维修限于合资、合作。
船舶制造
5.船用低、中速柴油机及曲轴制造，须由中方控股。
6.海洋工程装备（含模块）制造与修理，须由中方控股。
汽车制造
7.新建纯电动乘用车生产企业生产的产品须使用自有品牌，拥有自主知识产权和已授权的相关发明专利。
轨道交通设备制造
8.轨道交通运输设备制造限于合资、合作（与高速铁路、铁路客运专线、城际铁路配套的乘客服务设施和设备的研发、设计与制造，与高速铁路、铁路客运专线、城际铁路相关的轨道和桥梁设备研发、设计与制造，电气化铁路设备和器材制造，铁路客车排污设备制造等除外）。
9.城市轨道交通项目设备国产化比例须达到70%及以上。
通信设备制造
10.民用卫星设计与制造、民用卫星有效载荷制造须由中方控股。
矿产冶炼和压延加工
11.钼、锡（锡化合物除外）、锑（含氧化锑和硫化锑）等稀有金属冶炼属于限制类。
医药制造
12.禁止投资列入《野生药材资源保护管理条例》和《中国稀有濒危保护植物名录》的中药材加工。
交通运输业
道路运输
13.公路旅客运输公司属于限制类。
水上运输
14.外轮理货属于限制类，限于合资、合作。
信息技术服务业
互联网和相关服务
15.禁止投资互联网上网服务营业场所。
金融业
银行服务
16.外国银行分行不可从事《中华人民共和国商业银行法》允许经营的“代理发行、代理兑付、承销政府债券”。
17.外资银行获准经营人民币业务须满足最低开业时间要求。
18.境外投资者投资金融资产管理公司须符合一定数额的总资产要求。
保险业务
19.非经中国保险监管部门批准，外资保险公司不得与其关联企业从事再保险的分出或者分入业务。
租赁和商务服务业
会计审计
20.担任特殊普通合伙会计师事务所首席合伙人（或履行最高管理职责的其他职务），须具有中国国籍。
统计调查
21.实行涉外调查机构资格认定制度和涉外社会调查项目审批制度。
22.评级服务属于限制类。
其他商务服务
23.因私出入境中介机构法定代表人须为具有境内常住户口、具有完全民事行为能力的中国公民。
教育
教育
24.不得举办实施军事、警察、政治和党校等特殊领域教育机构。
文化、体育和娱乐业
新闻出版、广播影视、金融信息
25.禁止从事美术品和数字文献数据库及其出版物等文化产品进口业务（上述服务中，中国入世承诺中已开放的内容除外）。
文化娱乐
26.演出经纪机构属于限制类，须由中方控股（由“为本省市提供服务的除外”调整为“为设有自贸试验区的省份提供服务的除外”）。
27.大型主题公园的建设、经营属于限制类。
____________________________
*注：《自由贸易试验区外商投资准入特别管理措施（负面清单）（2017年版）》与上一版相比，共减少了10个条目、27项措施。其中，减少的条目包括轨道交通设备制造、医药制造、道路运输、保险业务、会计审计、其他商务服务等6条，同时整合减少了4条。
 </t>
  </si>
  <si>
    <t>国务院办公厅关于印发自由贸易试验区外商投资准入特别管理措施（负面清单）（2017年版）的通知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</si>
  <si>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51</t>
    </r>
    <r>
      <rPr>
        <sz val="10"/>
        <color theme="1"/>
        <rFont val="宋体"/>
        <family val="3"/>
        <charset val="134"/>
      </rPr>
      <t>号</t>
    </r>
  </si>
  <si>
    <t>2017-06-16</t>
  </si>
  <si>
    <t>http://www.sastind.gov.cn/n4235/n6650188/c6791723/content.html</t>
  </si>
  <si>
    <t>国办发〔2017〕54号
各省、自治区、直辖市人民政府，国务院各部委、各直属机构：
《国务院办公厅关于建设大众创业万众创新示范基地的实施意见》(国办发〔2016〕35号)印发以来，首批双创示范基地结合实际，不断探索实践，持续完善创新创业生态，建设创新创业平台，厚植创新创业文化，取得了显著成效，形成了一批创新创业高地，打造了一批创新创业品牌，探索了一批创新创业制度模式。双创示范基地已经成为促进转型升级和创新发展的重要抓手。
根据2017年《政府工作报告》部署要求，为在更大范围、更高层次、更深程度上推进大众创业万众创新，持续打造发展新引擎，突破阻碍创新创业发展的政策障碍，形成可复制可推广的创新创业模式和典型经验，经国务院同意，决定在部分地区、高校和科研院所、企业建设第二批双创示范基地，并提出如下实施意见。
一、总体目标
坚持以推进供给侧结构性改革为主线，深入实施创新驱动发展战略，纵深推进大众创业万众创新，在创新创业基础较好、特色明显、具备示范带动能力的区域、高校和科研院所、企业等，再支持建设一批双创示范基地，进一步强化支撑能力，放大标杆效应，提升社会影响，形成新的创新创业经验并在全社会复制推广，推动大中小企业融通发展，拓展就业空间，为培育壮大发展新动能、促进新旧动能接续转换提供重要支撑。
二、政策举措
认真贯彻国务院决策部署，扎实推进落实既定改革举措和建设任务，推动创新创业资源向双创示范基地集聚，确保各项“双创”支持政策真正落地。同时，针对创新创业重点领域、主要环节、关键群体，继续探索创新、先行先试，再推出一批有效的改革举措，逐步建立完善多元化、特色化、专业化的创新创业制度体系。
(一)深化“放管服”改革。进一步减少行政审批事项，简化优化办事流程，规范改进审批行为。编制统一、规范的政务服务事项目录。鼓励双创示范基地设立专业化的行政审批机构，实行审批职责、审批事项、审批环节“三个全集中”。实施市场准入负面清单制度，出台互联网市场准入负面清单。放宽民间资本市场准入，扩大服务领域开放，推进非基本公共服务市场化、产业化和基本公共服务供给模式多元化。探索实行信用评价与税收便利服务挂钩制度，将优惠政策由备案管理和事前审批，逐渐向加强事中事后监管转变，提高中小企业优惠政策获得感。
(二)优化营商环境。深化商事制度改革，全面实施企业“五证合一、一照一码”、个体工商户“两证整合”，深入推进“多证合一”。推动整合涉企证照登记和审批备案信息，建设电子营业执照管理系统，推进无介质电子营业执照应用，实现电子营业执照发照、亮照、验照、公示、变更、注销等功能。鼓励推行商标网上申请，将网上申请由仅对商标代理机构开放扩大至对所有申请人开放。扩大商标网上申请业务范围，将网上申请由仅接受商标注册申请逐步扩大至接受续展、转让、注销、变更等商标业务申请。鼓励双创示范基地结合实际整合市场监管职能和执法力量，推进市场监管领域综合行政执法改革，着力解决重复检查、多头执法等问题。
(三)支持新兴业态发展。加快发布分享经济发展指南，推动构建适应分享经济发展的监管机制，建立健全创新创业平台型企业运营规则，明确权责边界。以新一代信息和网络技术为支撑，加强技术集成和商业模式创新，推动平台经济、众包经济、分享经济等创新发展。将鼓励创新创业发展的优惠政策面向新兴业态企业开放，符合条件的新兴业态企业均可享受相关财政、信贷等优惠政策。积极发展农产品加工、休闲农业、乡村旅游和农村电子商务等农村新产业、新业态。通过发展新兴业态，实现劳动者多元化就业。建立政府、平台、行业组织、劳动者、消费者共同参与的规则协商、利益分配和权益保障新机制。调动第三方、同业、公众、媒体等监督力量，形成社会力量共同参与的分享经济治理格局。健全适应新兴经济领域融合发展的生产核算等制度。在部分新兴经济领域探索实施新型股权管理制度。
(四)加强知识产权保护。在有条件的双创示范基地加快建设知识产权保护中心，扩大知识产权快速维权覆盖面，试点将知识产权保护中心服务业务扩展至发明、实用新型、外观设计专利申请以及专利复审、无效等，大幅缩短知识产权保护中心处理案件的审查周期。搭建集专利申请、维权援助、调解执法等于一体的一站式综合服务平台，探索建立海外知识产权维权援助机制。
(五)加快科技成果转化应用。进一步打通科研和产业之间的通道，加速双创示范基地科技成果转移转化。落实好提高科技型中小企业研发费用加计扣除比例的政策。建立有利于提升创新创业效率的科研管理、资产管理和破产清算等制度体系。出台激励国有企业加大研发投入力度、参与国家重大科技项目的措施办法。通过股权期权激励等措施，让创新人才在科技成果转化过程中得到合理回报，激发各类人才的创新创业活力。加强国家与地方科技创新政策衔接，加大普惠性科技创新政策落实力度，落实高新技术企业所得税优惠等创新政策。
(六)完善人才激励政策。鼓励双创示范基地研究制定“柔性引才”政策，吸引关键领域高素质人才。完善各类灵活就业人员参加社会保险的管理措施，制定相应的个人申报登记、个人缴费和资格审查办法。对首次创办小微企业或从事个体经营并正常经营1年以上的高校毕业生、就业困难人员，鼓励双创示范基地开展一次性创业补贴试点工作。探索适应灵活就业人员的失业、工伤保险保障方式，符合条件的可享受灵活就业、自主创业扶持政策。
(七)支持建设“双创”支撑平台。采取政府资金与社会资本相结合的方式支持双创示范基地建设，引导各类社会资源向创新创业支撑平台集聚，加快建设进度，提高服务水平。支持示范区域内的龙头骨干企业、高校和科研院所建设专业化、平台型众创空间。对条件成熟的专业化众创空间进行备案，给予精准扶持。依托科技园区、高等学校、科研院所等，加快发展“互联网+”创业网络体系，建设一批低成本、便利化、全要素、开放式的众创空间，降低创业门槛。试点推动老旧商业设施、仓储设施、闲置楼宇、过剩商业地产转为创业孵化基地。双创示范基地可根据创业孵化基地入驻实体数量和孵化效果，给予一定奖补。
(八)加快发展创业投融资。充分发挥国家新兴产业创业投资引导基金、中小企业发展基金作用，支持设立一批扶持早中期、初创期创新型企业的创业投资基金。引导和规范政府设立创业投资引导基金，建立完善引导基金运行监管机制、财政资金绩效考核机制和信用信息评价机制。加快创业投资领域信用体系建设，实现创业投资领域信用记录全覆盖。根据国务院统一部署，支持双创示范基地按照相关规定和程序开展投贷联动、专利质押融资贷款等金融改革试点。落实好创业担保贷款政策，鼓励金融机构和担保机构依托信用信息，科学评估创业者还款能力，改进风险防控，降低反担保要求，健全代偿机制，推行信贷尽职免责制度。研究建立有利于国有企业、国有资本从事创业投资的容错机制。
(九)支持农民工返乡创业。鼓励和引导返乡农民工按照法律法规和政策规定，通过承包、租赁、入股、合作等多种形式，创办领办家庭农场林场、农民合作社、农业企业、农业社会化服务组织等新型农业经营主体。通过发展农村电商平台，利用互联网思维和技术，实施“互联网+”现代农业行动，开展网上创业。返乡下乡人员可在创业地按相关规定参加各项社会保险，有条件的地方要将其纳入住房公积金缴存范围，按规定将其子女纳入城镇(城乡)居民基本医疗保险参保范围。鼓励双创示范基地设立“绿色通道”，为返乡下乡人员创新创业提供便利服务，对进入创业园区的，提供有针对性的创业辅导、政策咨询、集中办理证照等服务。
(十)支持海外人才回国(来华)创业。探索建立华侨华人回国(来华)创业综合服务体系，逐步推广已在部分地区试行的海外人才优惠便利政策。促进留学回国人员就业创业，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新创业。
(十一)推动融合协同共享发展。支持双创示范基地之间建立协同机制，开展合作交流，共同完善政策环境，共享创新创业资源，共建创新创业支撑平台。支持双创示范基地“走出去”，与相关国家、地区开展合作交流。实施院所创新创业共享行动，支持科研院所创新创业，开放科研设施和资源，推动科技成果实现共享和转化，促进创业与科技创新深度融合。实施企业创新创业协同行动，鼓励行业领军企业、大型互联网企业向各类主体开放技术、开发、营销、推广等资源，推动开展内部创新创业，打造与中小微企业协同发展的格局。
(十二)营造创新创业浓厚氛围。办好全国“双创”活动周，展现各行业、各区域开展创新创业活动的丰硕成果。办好“创响中国”系列活动，开展双创示范基地政策行、导师行、科技行、投资行、宣传行等活动。实施社团创新创业融合行动，推介一批创新创业典型人物和案例，进一步引导和推动各类科技人员投身创新创业大潮。继续举办各类创新创业大赛，推动创新创业理念更加深入人心。面向双创示范基地企业等创新主体加强政策培训解读，建立双创示范基地科技创新政策落实督查机制，帮助企业更好享受优惠政策。
同时，不断增加创新创业政策供给。结合双创示范基地建设实践探索和成功经验，加快研究制定进一步推进大众创业万众创新纵深发展的政策文件，在改革政府管理方式、转化创新成果、拓展企业融资渠道、促进实体经济转型升级、完善人才流动激励机制等方面出台更加有力的政策措施，并与现有政策统筹协调、各有侧重，形成更大的政策合力。
三、步骤安排
2017年7月底前，第二批双创示范基地结合自身特点，研究制定工作方案，明确建设目标和重点。有关部门和地方论证、完善工作方案。工作方案要向社会公布，接受社会监督。
2017年年底前，第二批双创示范基地按照工作方案，落实和完善相关政策举措，加快推进双创示范基地建设，并取得阶段性成果。
2018年上半年，国家发展改革委会同相关部门组织对首批和第二批双创示范基地建设工作开展督促检查和第三方评估。
各地区、各部门要按照有关要求，认真抓好第二批双创示范基地建设工作。双创示范基地所在地人民政府要高度重视，加强领导，完善组织体系，把双创示范基地建设作为重要抓手和载体，认真抓好落实;要出台有针对性的政策措施，保证政策真正落地生根，进一步释放全社会创新创业活力。国家发展改革委要会同相关部门加强指导，建立地方政府、部门政策协调联动机制，为高校、科研院所、各类企业等提供政策支持、科技支撑、人才引进、公共服务等保障条件，形成强大合力，推动形成大众创业万众创新纵深发展的新局面。
附件：第二批双创示范基地名单(92个)
国务院办公厅
2017年6月15日
(此件公开发布)
附件
第二批双创示范基地名单(92个)
一、区域示范基地(45个)
北京市顺义区
天津滨海高新技术产业开发区
河北省保定国家高新技术产业开发区
山西转型综合改革示范区学府产业园区
内蒙古自治区包头稀土高新技术产业开发区
辽宁省大连高新技术产业园区
辽宁省鞍山高新技术产业开发区
吉林长春新区
黑龙江哈尔滨新区
上海市徐汇区
江苏省南京市雨花台区
浙江省杭州经济技术开发区
浙江省宁波市鄞州区
浙江省嘉兴南湖高新技术产业园区
安徽省芜湖高新技术产业开发区
福建省厦门火炬高技术产业开发区
福建省泉州市丰泽区
江西赣江新区
山东省青岛高新技术产业开发区
山东省淄博市张店区
山东省威海火炬高技术产业开发区
河南省许昌市城乡一体化示范区
河南省鹿邑县
湖北省武汉市江岸区
湖北省荆门高新技术产业开发区
湖北省黄冈市罗田县
湖南省湘潭高新技术产业开发区
广东省深圳市福田区
广东省汕头华侨经济文化合作试验区
广东省中山火炬高技术产业开发区
广西壮族自治区南宁高新技术产业开发区
海南省海口国家高新技术产业开发区
重庆市永川区
四川天府新区
四川省巴中市平昌县
贵州省贵阳高新技术产业开发区
贵州省遵义市汇川区
云南省昆明经济技术开发区
西藏自治区拉萨市柳梧新区
陕西省杨凌农业高新技术产业示范区
甘肃省兰州市城关区
青海省青海国家高新技术产业开发区
宁夏回族自治区银川经济技术开发区
新疆维吾尔自治区乌鲁木齐高新技术产业开发区
新疆生产建设兵团石河子高新技术产业开发区
二、高校和科研院所示范基地(26个)
北京大学
河北农业大学
吉林大学
哈尔滨工业大学
复旦大学
上海科技大学
南京理工大学
南京工业职业技术学院
浙江大学
山东大学
武汉大学
华中科技大学
中南大学
华南理工大学
西安电子科技大学
中国信息通信研究院
国家工业信息安全发展研究中心
中国科学院计算技术研究所
中国科学院大连化学物理研究所
中国科学院长春光学精密机械与物理研究所
中国科学院上海微系统与信息技术研究所
中国科学院苏州纳米技术与纳米仿生研究所
中国科学院宁波材料技术与工程研究所
中国科学院合肥物质科学研究院
中国科学院深圳先进技术研究院
中国科学院西安光学精密机械研究所
三、企业示范基地(21个)
中国航空工业集团公司
中国船舶重工集团公司
中国电子科技集团公司
国家电网公司
中国移动通信集团公司
中国电子信息产业集团有限公司
中国宝武钢铁集团有限公司
中国钢研科技集团有限公司
北京有色金属研究总院
中国普天信息产业集团公司
三一重工股份有限公司
北京百度网讯科技有限公司
长春国信现代农业科技发展股份有限公司
万向集团公司
合肥荣事达电子电器集团有限公司
浪潮集团有限公司
迪尚集团有限公司
深圳市腾讯计算机系统有限公司
重庆猪八戒网络有限公司
四川长虹电子控股集团有限公司
新希望集团有限公司</t>
  </si>
  <si>
    <t>国务院办公厅关于建设第二批大众创业万众创新示范基地的实施意见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</si>
  <si>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54</t>
    </r>
    <r>
      <rPr>
        <sz val="10"/>
        <color theme="1"/>
        <rFont val="宋体"/>
        <family val="3"/>
        <charset val="134"/>
      </rPr>
      <t>号</t>
    </r>
  </si>
  <si>
    <t>2017-06-21</t>
  </si>
  <si>
    <t>http://www.sastind.gov.cn/n4235/n6650188/c6794768/content.html</t>
  </si>
  <si>
    <t>国办发〔2017〕57号
各省、自治区、直辖市人民政府，国务院各部委、各直属机构：
《全国深化简政放权放管结合优化服务改革电视电话会议重点任务分工方案》已经国务院同意，现印发给你们，请结合实际认真贯彻执行。
国务院办公厅
2017年6月22日
(此件公开发布)
全国深化简政放权放管结合优化服务改革电视电话会议重点任务分工方案
为把全国深化简政放权放管结合优化服务改革电视电话会议确定的重点任务落到实处，现制定如下分工方案。
一、任务分工
(一)为促进就业创业降门槛。
1.2017年10月底前在全国范围内实现“多证合一、一照一码”，对工商登记前后涉及的信息采集、记载公示和管理备查类的各种涉企证照事项，能整合的尽量整合、能简化的尽量简化。(工商总局牵头，国务院相关部门按职责分工负责)
2.在更大范围推进“证照分离”改革试点，除涉及国家安全、公共安全、生态安全和公众健康等重大公共利益之外，把能分离的许可类的“证”都分离出去，分别予以取消或改为备案、告知承诺等管理方式。(中央编办〔国务院审改办〕、工商总局、国务院法制办牵头，国务院相关部门按职责分工负责)
3.在总结试点经验基础上加快制定出台国务院部门权力和责任清单。指导督促各地继续对权力和责任清单进行规范和完善。(中央编办〔国务院审改办〕牵头，国务院相关部门按职责分工负责)
4.进一步扩大市场准入负面清单试点，压缩负面清单事项，为2018年全面实施市场准入负面清单创造条件。(国家发展改革委、商务部负责)
5.对新产业、新业态、新模式要积极探索包容审慎监管，对于看得准、有发展前景的，量身定制适当的监管模式;一时看不准的，要密切关注，为新兴生产力成长打开更大空间。(各地区、各部门负责)
(二)为各类市场主体减负担。
6.坚持依法治税，减少征税的自由裁量权，增加透明度，防止任性收税。改进和优化纳税服务。(税务总局负责)
7.落实和完善全面推开营改增政策，增值税税率结构由四档简并至三档后，要确保所有行业税负只减不增。落实好中小微企业相关税收优惠政策，持续释放更大减税效应。(财政部、税务总局负责)
8.继续清理规范政府性基金和行政事业性收费，取消政府提供普遍公共服务和体现一般性管理职能的收费，财政供养事业单位的收费要全面纳入预算管理。(财政部牵头，国务院相关部门按职责分工负责)
9.切实加强对涉企经营服务性收费的监管，多措并举降低企业用能、用地、用网、物流、融资等各方面成本。(国家发展改革委、财政部牵头，国务院相关部门按职责分工负责)
10.全面清理整顿行业协会商会、各类中介机构收费项目，不合理的要取消，保留的要降低收费标准。(国家发展改革委、财政部牵头，国务院相关部门按职责分工负责)
11.2017年7月1日前向社会公布中央和地方政府性基金及行政事业性收费目录清单，年内公布中央和地方政府定价的涉企经营服务性收费清单。抓紧建立全国收费目录清单“一张网”，实行动态化管理，清单之外一律不得收费。(财政部、国家发展改革委牵头，国务院相关部门按职责分工负责)
12.加大审计、督查力度，对各类乱收费行为要抓典型，公开曝光、严厉惩处。(国务院办公厅、审计署牵头，国务院相关部门按职责分工负责)
(三)为激发有效投资拓空间。
13.放宽社会服务业市场准入，制定具体办法，抓紧解决健康养老、医疗康复、技术培训、文化体育等领域准入门槛高、互为前置审批等问题。(国家发展改革委、教育部、民政部、人力资源社会保障部、文化部、国家卫生计生委、新闻出版广电总局、体育总局等按职责分工负责)
14.今年再压减50%的工业产品生产许可证。对管理目的相同或类似的不同部门许可事项，要加快清理合并。(中央编办〔国务院审改办〕、质检总局牵头，工业和信息化部、交通运输部、农业部、商务部、国家卫生计生委、食品药品监管总局等按职责分工负责)
15.清理、整合、规范现有认证事项和收费，坚决治理认证乱象。加快推进认证机构与政府部门彻底脱钩，尽快实现认证结果的互认通用。(质检总局、中央编办〔国务院审改办〕牵头，国务院相关部门按职责分工负责)
16.进一步放宽外资准入限制，落实外商投资实行备案管理的开放、便利措施。(国家发展改革委、商务部负责)
(四)为公平营商创条件。
17.建立完善企业和群众评判“放管服”改革成效的机制，主动对标先进评价标准，把企业申请开办时间压缩了多少、投资项目审批提速了多少、产品质量提升了多少、群众办事方便了多少作为重要衡量标准。(各地区、各部门负责)
18.综合部门和业务监管部门都要严格落实“谁审批谁监管、谁主管谁监管”的要求，明规矩于前，画出红线、底线;寓严管于中，把更多力量放到市场、放到监管一线;施重惩于后，对严重违法违规、影响恶劣的市场主体要坚决清除出市场。(国务院相关部门按职责分工负责)
19.实现“双随机、一公开”监管全覆盖，进一步健全随机抽查系统，完善相关细则，确保监管公平公正、不留死角。及时公开企业违法违规信息和检查执法结果，接受群众监督。(工商总局牵头，各地区、各部门负责)
20.更大力度推动跨部门联合检查，推行综合执法改革，逐步实现“多帽合一”，严格规范公正文明执法，解决多头执法、重复执法问题。(中央编办〔国务院审改办〕、国务院法制办牵头，各地区、各部门负责)
21.坚决整治、严厉打击安全生产、食品药品等领域损害人民群众身体健康和生命财产安全的行为，制售假冒伪劣、价格欺诈、虚假广告、电信诈骗、侵犯知识产权等严重扰乱市场秩序的行为，金融领域违规授信、非法网络借贷、内幕交易，以及环保领域偷排偷放、监测数据造假等违法违规行为。(各地区、各部门负责)
22.加快实行巨额惩罚性赔偿制度，建立完善跨地域、跨部门、跨行业的失信联合惩戒机制，让违法经营者付出高昂代价。(国家发展改革委、工商总局、质检总局、国务院法制办牵头，国务院相关部门按职责分工负责)
(五)为群众办事生活增便利。
23.持续开展“减证便民”行动，今年务必要有大的突破。凡没有法律法规依据的一律取消，能通过个人现有证照来证明的一律取消，能采取申请人书面承诺方式解决的一律取消，能通过网络核验的一律取消。对必要的证明要加强互认共享，减少不必要的重复举证。(各地区、各部门负责)
24.大力提升与群众生活密切相关的公用事业服务质量和效率，对供水、供电、供气、供暖等公用事业单位及银行等服务机构要加强监管，引入社会评价，促进其提高服务水平，对群众反映强烈的要及时督促解决。加快推进公用事业领域改革，打破不合理垄断，鼓励社会资本进入，以竞争推动服务质量提升。(国家发展改革委牵头，各地区、各部门负责)
25.加快推行“互联网+政务服务”，推动政府部门在协同联动、流程再造、系统整合等方面进行改革，提升线上线下一体化政务服务能力。(国务院办公厅、国家发展改革委牵头，国务院相关部门按职责分工负责)
26.加强部门间信息互联互通，打破“信息孤岛”。2017年内要基本完成国务院部门内部政务信息系统整合清理工作，年底前要拿出国务院部门互联互通的政务信息系统名单和共享信息目录、逐步实现连接，2018年6月底前实现国务院各部门整合后的政务信息系统统一接入国家共享平台。(国务院办公厅、国家发展改革委牵头，国务院相关部门按职责分工负责)
二、工作要求
(一)加强组织领导。各地区、各部门主要负责同志要亲自抓深化“放管服”改革，认真组织实施，细化分解任务，明确时间节点，层层压实责任，做到有布置、有检查、有验收，确保改革措施落地见效。各地区、各部门要在2017年12月底前将贯彻落实情况报国务院。
(二)强化督查问责。各地区、各部门要以强有力的督查促进改革落实，对督查发现落实到位、积极作为的典型要通报表扬、给予激励，对发现的问题要坚决整改，对敷衍塞责、延误改革、整改不力的要严肃问责，对工作不落实的要公开曝光。
(三)鼓励支持地方和基层大胆探索。各地区、各部门要尊重并发挥基层首创精神，积极营造良好环境，加强指导协调，支持地方因地制宜大胆探索，并及时总结推广改革经验。自贸试验区等承担“放管服”改革试点任务的地方，要敢为人先、积极探索，当好改革“排头兵”，打造改革“新高地”。
(四)筑牢“放管服”改革的法治保障基石。按照重大改革于法有据的要求，对照几年来“放管服”改革措施和修法的相关决定，加快推进相关法律法规的立改废释工作。2017年底前各级政府要按照部署对行政法规、规章、规范性文件进行一次全面清理。</t>
  </si>
  <si>
    <t>国务院办公厅关于印发全国深化简政放权放管结合优化服务改革电视电话会议重点任务分工方案的通知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</si>
  <si>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57</t>
    </r>
    <r>
      <rPr>
        <sz val="10"/>
        <color theme="1"/>
        <rFont val="宋体"/>
        <family val="3"/>
        <charset val="134"/>
      </rPr>
      <t>号</t>
    </r>
  </si>
  <si>
    <t>2017-06-30</t>
  </si>
  <si>
    <t>http://www.sastind.gov.cn/n4235/n6650188/c6794766/content.html</t>
  </si>
  <si>
    <t>国办发〔2017〕69号
各省、自治区、直辖市人民政府，国务院各部委、各直属机构：
《中央企业公司制改制工作实施方案》已经国务院同意，现印发给你们，请认真贯彻执行。
国务院办公厅
2017年7月18日
(此件公开发布)
中央企业公司制改制工作实施方案
公司制是现代企业制度的有效组织形式，是建立中国特色现代国有企业制度的必要条件。经过多年改革，全国国有企业公司制改制面已达到90%以上，有力推动了国有企业政企分开，公司法人治理结构日趋完善，企业经营管理水平逐渐提高，但仍有部分国有企业特别是部分中央企业集团层面尚未完成公司制改制。《中共中央 国务院关于深化国有企业改革的指导意见》提出，到2020年在国有企业改革重要领域和关键环节取得决定性成果。中央经济工作会议和《政府工作报告》要求，2017年底前基本完成国有企业公司制改制工作。按照党中央、国务院有关部署要求，为加快推动中央企业完成公司制改制，制定本实施方案。
一、目标任务
2017年底前，按照《中华人民共和国全民所有制工业企业法》登记、国务院国有资产监督管理委员会监管的中央企业(不含中央金融、文化企业)，全部改制为按照《中华人民共和国公司法》登记的有限责任公司或股份有限公司，加快形成有效制衡的公司法人治理结构和灵活高效的市场化经营机制。
二、规范操作
(一)制定改制方案。中央企业推进公司制改制，要按照现代企业制度要求，结合实际制定切实可行的改制方案，明确改制方式、产权结构设置、债权债务处理、公司治理安排、劳动人事分配制度改革等事项，并按照有关规定起草或修订公司章程。
(二)严格审批程序。中央企业集团层面改制为国有独资公司，由国务院授权履行出资人职责的机构批准;改制为股权多元化企业，由履行出资人职责的机构按程序报国务院同意后批准。中央企业所属子企业的改制，除另有规定外，按照企业内部有关规定履行审批程序。
(三)确定注册资本。改制为国有独资公司或国有及国有控股企业全资子公司，可以上一年度经审计的净资产值作为工商变更登记时确定注册资本的依据，待公司章程规定的出资认缴期限届满前进行资产评估。改制为股权多元化企业，要按照有关规定履行清产核资、财务审计、资产评估、进场交易等各项程序，并以资产评估值作为认缴出资的依据。
三、政策支持
(一)划拨土地处置。经省级以上人民政府批准实行授权经营或具有国家授权投资机构资格的企业，其原有划拨土地可采取国家作价出资(入股)或授权经营方式处置。全民所有制企业改制为国有独资公司或国有及国有控股企业全资子公司，其原有划拨土地可按照有关规定保留划拨土地性质。
(二)税收优惠支持。公司制改制企业按规定享受改制涉及的资产评估增值、土地变更登记和国有资产无偿划转等方面税收优惠政策。
(三)工商变更登记。全民所有制企业改制为国有独资公司或国有及国有控股企业全资子公司，母公司可先行改制并办理工商变更登记，其所属子企业或事业单位要限期完成改制或转企。全民所有制企业改制为股权多元化企业，应先将其所属子企业或事业单位改制或转企，再完成母公司改制并办理工商变更登记。
(四)资质资格承继。全民所有制企业改制为国有独资公司、国有及国有控股企业全资子公司或国有控股公司，其经营过程中获得的各种专业或特殊资质证照由改制后公司承继。改制企业应在工商变更登记后1个月内到有关部门办理变更企业名称等资质证照记载事项。
四、统筹推进
(一)加强党的领导。中央企业党委(党组)要切实加强对改制工作的组织领导，按照有关规定落实党的建设同步谋划、党的组织及工作机构同步设置、党组织负责人及党务工作人员同步配备、党的工作同步开展的“四同步”和体制对接、机制对接、制度对接、工作对接的“四对接”要求。要充分发挥企业党组织的领导核心和政治核心作用，确保党的领导、党的建设在企业改制中得到充分体现和切实加强。要依法维护职工合法权益，处理好企业改革发展稳定的关系。改制过程中的重大事项应及时报告党中央、国务院。
(二)建设现代企业制度。改制企业要以推进董事会建设为重点，规范权力运行，实现权利和责任对等，落实和维护董事会依法行使重大决策、选人用人、薪酬分配等权利。要坚持两个“一以贯之”，把加强党的领导和完善公司治理统一起来，处理好党组织和其他治理主体的关系，明确权责边界，做到无缝衔接，形成各司其职、各负其责、协调运转、有效制衡的公司治理机制。
(三)完善市场化经营机制。改制企业要不断深化劳动、人事、分配三项制度改革，建立健全与劳动力市场基本适应、与企业经济效益和劳动生产率挂钩的工资决定和正常增长机制，完善市场化用工制度，合理拉开收入分配差距，真正形成管理人员能上能下、员工能进能出、收入能增能减的市场化选人用人机制。
(四)防止国有资产流失。公司制改制过程中，要按照法律法规和国有企业改制、国有产权管理等有关规定规范操作，严格履行决策程序。完善金融支持政策，维护利益相关方合法权益，落实金融债权。加强对改制全流程的监管，坚持公开透明，严禁暗箱操作和利益输送。做好信息公开，加强事中事后监管，自觉接受社会监督。
中央党政机关和事业单位所办企业的清理整顿和公司制改制工作，按照国家集中统一监管的要求，另行规定执行。各省级人民政府参照本实施方案，指导地方国有企业公司制改制工作。</t>
  </si>
  <si>
    <t>国务院办公厅关于印发中央企业公司制改制工作实施方案的通知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</si>
  <si>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69</t>
    </r>
    <r>
      <rPr>
        <sz val="10"/>
        <color theme="1"/>
        <rFont val="宋体"/>
        <family val="3"/>
        <charset val="134"/>
      </rPr>
      <t>号</t>
    </r>
  </si>
  <si>
    <t>2017-09-14</t>
  </si>
  <si>
    <t>http://www.sastind.gov.cn/n4235/n6650188/c6794763/content.html</t>
  </si>
  <si>
    <t>国办发〔2017〕77号
各省、自治区、直辖市人民政府，国务院各部委、各直属机构：
实施城镇人口密集区危险化学品生产企业搬迁改造，是适应我国城镇化快速发展，降低城镇人口密集区安全和环境风险的重要手段，对解决危险化学品生产企业安全和卫生防护距离不达标问题、有效遏制危险化学品重特大事故、保障人民群众生命财产安全和促进石化化工产业转型升级等具有重要意义。根据《中华人民共和国国民经济和社会发展第十三个五年规划纲要》和《中共中央 国务院关于推进安全生产领域改革发展的意见》相关要求，为加快推进城镇人口密集区危险化学品生产企业搬迁改造，经国务院同意，现提出以下意见。
一、总体要求
(一)指导思想。
全面贯彻党的十八大和十八届三中、四中、五中、六中全会精神，深入贯彻习近平总书记系列重要讲话精神和治国理政新理念新思想新战略，按照“五位一体”总体布局和“四个全面”战略布局，认真落实党中央、国务院决策部署，立足我国石化化工产业发展实际，统筹规划产业布局，加强政策支持引导，发挥企业主体作用，分步分类、平稳有序推进城镇人口密集区危险化学品生产企业搬迁改造和转型升级，确保安全生产和社会和谐稳定。
(二)基本原则。
以人为本，安全发展。坚持把人民群众生命财产安全放在首位，通过危险化学品生产企业搬迁改造，降低城镇人口密集区安全和环境风险，提升企业安全生产水平，促进石化化工产业与经济社会协调发展。
统筹规划，分步实施。坚持从实际出发，充分考虑区位条件、资源禀赋、发展基础和环境承载能力，依据地区产业发展布局，合理确定危险化学品生产企业搬迁改造方式，科学制定搬迁改造方案，分批分阶段实施。
市场运作，政策引导。坚持以市场为导向，以企业为主体，发挥政府引导和推动作用，加强组织协调，提供政策支持，有效激发企业积极性，鼓励社会资本积极参与，营造有利于加快推进搬迁改造工作的良好政策环境。
(三)总体目标。
到2025年，城镇人口密集区现有不符合安全和卫生防护距离要求的危险化学品生产企业就地改造达标、搬迁进入规范化工园区或关闭退出，企业安全和环境风险大幅降低。其中：中小型企业和存在重大风险隐患的大型企业2018年底前全部启动搬迁改造，2020年底前完成;其他大型企业和特大型企业2020年底前全部启动搬迁改造，2025年底前完成。
二、重点任务
(四)组织开展摸底评估。各省级人民政府要组织开展危险化学品生产企业布局情况调查，按照有关法律法规和标准规范，对城镇人口密集区现有不符合安全和卫生防护距离要求的危险化学品生产企业逐一登记造册，科学评估企业安全生产和环保条件，经企业申辩和专家评审，分别提出就地改造、异地迁建、关闭退出的企业(以下统称搬迁改造企业)名单。其中，对安全和环境风险较低、经评估通过改造能达到安全和卫生防护距离要求的，可实施就地改造;对安全和环境风险突出、经评估通过就地改造仍不能达到安全和卫生防护距离要求的，实施异地迁建，对企业不愿异地迁建的，限期关闭退出。同时，要对本省(区、市)所有化工园区开展摸底调查，对各化工园区现状及发展前景逐一进行评估和论证，明确可以承接迁入企业的化工园区(以下简称承接园区)及承接产业类型，确保承接园区符合国家相关法律法规和标准规范要求。
(五)编制搬迁改造实施方案。各省级人民政府要依据国民经济和社会发展规划、土地利用总体规划、城市总体规划、环境保护规划等，立足区域产业发展实际，在组织开展摸底评估的基础上，统筹制定本地区危险化学品生产企业搬迁改造实施方案，明确实施范围、工作目标、进度安排、组织方式、职责分工、资金筹措、承接园区、职工安置、保障措施等。实施方案要经科学周密论证，广泛征求意见，特别是要征求相关企业和承接园区及其所在地政府意见，方案实施前要向社会公示。各搬迁改造企业要制定周密细致的工作方案，明确具体落实措施。
(六)组织实施搬迁改造。各省级人民政府要加强组织协调，加快搬迁改造项目审批进程，积极协助企业解决搬迁改造过程中存在的问题，最大限度降低搬迁改造对企业生产经营的影响。对就地改造的，要督促指导企业制定技术改造措施，加快技术改造进程，确保达到预期效果;对异地迁建的，要协助企业对接搬迁承接地，做好两地间沟通协调工作;对关闭退出的，要督促企业尽快拆除关键设备，防止恢复生产。对产能过剩的行业要实行等量或减量置换，不得借机扩大产能。要确保承接园区周边安全和卫生防护距离不受侵占挤压，对因修改相关规划对化工园区内企业合法权益造成损失的，应当依法给予补偿。搬迁改造企业要落实好搬迁改造项目建设所需资金，提前做好企业职工思想工作。
(七)强化搬迁改造安全环保管理。地方各级人民政府要加强项目审批、选址、安全、环保等管理措施，严禁搬迁改造企业在原址新建、扩建危险化学品项目。要督促企业依法开展搬迁改造项目安全和环境影响评价，严格执行建设项目安全设施和污染防治设施“三同时”(同时设计、同时施工、同时投入生产和使用)制度，及时组织项目竣工验收，确保项目建成投产后满足安全和环保要求。依法依规及时向就地改造、异地迁建后的企业核发安全生产许可证和排污许可证。对正在实施搬迁改造的企业加大监督检查力度，确保企业搬迁改造期间不出现安全和环保问题。搬迁改造企业拆除危险化学品生产装置、构筑物和防污染设施，要事先制定废弃危险化学品、残留污染物清理和安全处置方案，采取切实有效措施，防范拆除活动造成人员伤亡和环境污染;要加强剧毒化学品、易制爆化学品安全管理，严防丢失被盗。要加强腾退土地污染风险管控和治理修复，确保腾退土地符合规划用地土壤环境质量标准。
(八)妥善化解各类风险问题。妥善解决因搬迁改造带来的职工分流安置问题，通过开发就业岗位、加强职业培训、提供就业服务、落实扶持政策等措施，积极扶持有关失业人员再就业。认真做好社会稳定风险评估，及时向公众公开搬迁改造项目相关信息，研究建立贯穿规划、建设、运行全过程的风险防控机制，形成早预见、早发现、早处置的风险化解机制，对舆情热点分类甄别、妥善处理，确保社会大局稳定。
(九)促进产业转型升级。充分发挥行业规划和产业政策的引导作用，鼓励搬迁改造同兼并重组、淘汰落后产能、流程再造、组织结构调整、品牌建设等有机结合，提升企业市场竞争力。鼓励搬迁改造企业运用先进适用技术改造提升传统产业，对涉及高风险的化学品、工艺和装备实施替代和改造，严禁使用国家明令淘汰的工艺或设备，严禁生产国家禁止生产的产品。积极推进智能制造，鼓励建设数字车间、智能工厂和智慧化工园区，以信息化、智能化应用提高安全和环保水平。鼓励承接园区进一步完善基础设施和公用工程配套。
三、政策措施
(十)加大财税政策支持。通过现有资金渠道，加大支持力度，对符合条件的危险化学品生产企业搬迁改造项目予以支持。鼓励地方根据实际研究设立危险化学品生产企业搬迁改造专项资金，或对搬迁改造企业新厂房基建费用给予适当基建投资补助。企业在搬迁改造期间发生的搬迁收入和搬迁支出，可暂不计入当期应纳税所得额，具体按企业政策性搬迁所得税管理办法执行。
(十一)拓宽资金筹措渠道。鼓励银行业金融机构根据危险化学品生产企业搬迁改造项目特点，完善金融服务。鼓励金融机构在商业可持续、风险可控的前提下，对基本面和信用记录较好、守法经营、有竞争力、有市场、有效益的搬迁改造企业给予信贷支持。支持符合条件的搬迁改造企业通过发行企业债、公司债、中期票据和短期融资券等方式募集搬迁改造资金。鼓励社会资本参与搬迁改造企业改制重组和相关基础设施建设。合理引导金融租赁公司和融资租赁公司按照市场化原则依法依规参与危险化学品生产企业搬迁改造。
(十二)加大土地政策支持。地方各级国土资源主管部门下达年度新增建设用地计划指标时，要根据搬迁改造实施方案确定的规模和时序，向搬迁改造企业承接地适当倾斜。同时要严格执行工业用地最低出让价标准，探索工业用地弹性年期出让和租赁制度。新设立化工园区要优先保障搬迁改造企业的土地需求。搬迁改造企业用地数量较大、现有化工园区确实难以承接，但符合土地利用总体规划和城市总体规划、承接园区具备扩区扩容条件的，可按照相关规定和法定程序，适当扩大承接园区规模，以满足搬迁改造需求。搬迁改造企业腾退的土地，属划拨用地的，可以依法转让或由地方人民政府收回，地方人民政府收回原划拨土地使用权后的土地出让收入，可按规定通过预算安排支付企业职工安置费用;属工业用地的，可由地方人民政府收储或由企业依法报批改变用途后自主开发，符合土地增值税优惠政策条件的，可按规定享受有关税收优惠政策。在搬迁改造工作中，涉及国有土地上房屋征收、补偿的，依照《国有土地上房屋征收与补偿条例》等法律法规的规定执行。
四、工作要求
(十三)加强组织领导。各地区、各有关部门要高度重视城镇人口密集区危险化学品生产企业搬迁改造工作，切实加强组织领导，精心组织，密切协作，形成合力，确保工作顺利开展。各省级人民政府对危险化学品生产企业搬迁改造工作负总责，要完善工作机制，落实工作责任，明确任务分工和时限要求，于2017年底前制定本地区搬迁改造实施方案，并抄送工业和信息化部、安全监管总局。
(十四)明确部门职责。工业和信息化部、安全监管总局要加强统筹协调，发挥牵头推动作用，积极推进相关工作，确保各项政策措施落到实处。国家发展改革委、财政部、国土资源部、住房城乡建设部、人民银行等有关部门要结合各自职能，尽快制定配套政策措施，支持危险化学品生产企业搬迁改造。国务院国资委要加强对有关中央企业的指导，督促相关企业推进搬迁改造项目实施。
(十五)加强督促检查。工业和信息化部、安全监管总局要加强对危险化学品生产企业搬迁改造工作的监督检查、跟踪分析和通报，及时总结推广典型经验做法，对工作扎实、成效显著的予以表扬激励，对工作不力、进度滞后的及时督促整改。要适时委托第三方开展中期评估，对出现的新情况新问题要深入调查研究，及时提出解决办法。
国务院办公厅
2017年8月27日
(此件公开发布)</t>
  </si>
  <si>
    <t>国务院办公厅关于推进城镇人口密集区危险化学品生产企业搬迁改造的指导意见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</si>
  <si>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77</t>
    </r>
    <r>
      <rPr>
        <sz val="10"/>
        <color theme="1"/>
        <rFont val="宋体"/>
        <family val="3"/>
        <charset val="134"/>
      </rPr>
      <t>号</t>
    </r>
  </si>
  <si>
    <t>http://www.sastind.gov.cn/n4235/n6650188/c6798106/content.html</t>
  </si>
  <si>
    <t>国办发〔2017〕79号
各省、自治区、直辖市人民政府，国务院各部委、各直属机构：
党中央、国务院高度重视民间投资工作，近年来部署出台了一系列有针对性的政策措施并开展了专项督查，民间投资增速企稳回升。但是，当前民间投资增长仍面临着不少困难和障碍，部分鼓励民间投资的政策尚未落实到位，营商环境有待进一步改善，一些垄断行业市场开放度不够，融资难、融资贵问题仍然存在，民间投资活力不强的局面尚未根本改观。为进一步激发民间有效投资活力，促进经济持续健康发展，经国务院同意，现提出以下意见。
一、深入推进“放管服”改革，不断优化营商环境
各地区、各部门要深入贯彻落实国务院关于深化“放管服”改革的各项要求，确保取消下放国务院部门行政许可事项、取消中央指定地方实施行政审批事项、清理规范国务院部门行政审批中介服务事项等重点任务落实到位。坚决落实清理规范投资项目报建审批事项有关要求，精简合并投资项目报建审批事项，不得擅自增加行政审批事项，不得擅自增加审批环节，切实防范权力复归和边减边增。充分发挥全国投资项目在线审批监管平台作用，实现项目网上申报、并联审批、信息公开、协同监管，不断提高审批效率和服务质量。
二、开展民间投资项目报建审批情况清理核查，提高审批服务水平
各地区、各部门要对民间投资项目报建审批情况开展一次全面细致的清理核查，逐项梳理已报审的民间投资项目，清查各类审批事项办理情况，明确办理时限。能够办理的，要尽快办理;暂不具备办理条件的，要帮助民营企业尽快落实有关条件;依法依规确实不能办理的，要主动做好解释工作。对无正当理由拖延不办的，要加大问责力度，通过约谈、通报、督办等方式督促限期整改，必要时对相关责任人给予处分。要针对清理核查中发现的问题，进一步改进工作，提高效率，优化民间投资项目报建审批服务。
三、推动产业转型升级，支持民间投资创新发展
鼓励民营企业进入轨道交通装备、“互联网+”、大数据和工业机器人等产业链长、带动效应显著的行业领域，在创建“中国制造2025”国家级示范区时积极吸引民营企业参与。发挥财政性资金带动作用，通过投资补助、资本金注入、设立基金等多种方式，广泛吸纳各类社会资本，支持企业加大技术改造力度，加大对集成电路等关键领域和薄弱环节重点项目的投入。支持双创示范基地、产业园区公共服务平台建设，提高为民营企业投资新兴产业服务的能力和水平。推进创新技术市场交易，缩短科技成果转化周期，提高科技型企业投资回报水平。鼓励民间资本开展多元化农业投资，支持农村新产业新业态发展，推动民间资本与农户建立股份合作等紧密利益联结机制，对带动农户较多的市场主体加大支持力度。
四、鼓励民间资本参与政府和社会资本合作(PPP)项目，促进基础设施和公用事业建设
加大基础设施和公用事业领域开放力度，禁止排斥、限制或歧视民间资本的行为，为民营企业创造平等竞争机会，支持民间资本股权占比高的社会资本方参与PPP项目，调动民间资本积极性。积极采取多种PPP运作方式，规范有序盘活存量资产，丰富民营企业投资机会，回收的资金主要用于补短板项目建设，形成新的优质资产，实现投资良性循环。合理确定基础设施和公用事业价格和收费标准，完善PPP项目价格和收费适时调整机制，通过适当延长合作期限、积极创新运营模式、充分挖掘项目商业价值等，建立PPP项目合理回报机制，吸引民间资本参与。努力提高民营企业融资能力，有效降低融资成本，推动PPP项目资产证券化，鼓励民间资本采取混合所有制、设立基金、组建联合体等多种方式，参与投资规模较大的PPP项目。
五、降低企业经营成本，增强民间投资动力
落实和完善全面推开营改增试点政策，落实好研发费用税前加计扣除政策，加强涉企经营服务性收费和中介服务收费监管。允许失业保险总费率为1.5%的地方将总费率阶段性降至1%，落实适当降低企业住房公积金缴存比例政策，推动各地出台或完善户口迁移政策和配套措施。深化输配电价格改革，推进电力市场化交易等，实行工业用地弹性出让制度，用好用足标准厂房、科技孵化器用地支持政策，降低企业用能用地成本。科学合理确定车辆通行费标准，规范铁路港口收费，开展物流领域收费专项检查，着力解决“乱收费、乱罚款”等问题。督促银行业金融机构依法合规收费，降低贷款中间环节费用，严禁各种不规范收费和不合理的贷款附加条件。
六、努力破解融资难题，为民间资本提供多样化融资服务
发挥各类金融机构优势，优化授信管理和服务流程，完善特许经营权、收费权等权利的确权、登记、抵押、流转等配套制度，发展和丰富循环贷款等金融产品，加快建设普惠金融体系，实施小微企业应收账款融资专项行动，着力解决对企业抽贷、压贷、断贷等融资难题。完善民营企业信用评级制度，客观评价民营企业实力，引导金融机构加大对民营企业的融资支持力度。充分发挥各级政府网站与全国信用信息共享平台作用，鼓励地方推进“银税互动”、银行业金融机构和全国信用信息共享平台之间的合作等，化解银企信息不对称问题，促进中小企业融资。发展政府支持的融资担保和再担保机构，鼓励各地设立信贷风险补偿基金、过桥转贷资金池等，加大对中小微企业、科技创新企业的支持。
七、加强政务诚信建设，确保政府诚信履约
地方各级政府向民营企业作出政策承诺要严格依法依规，并严格兑现合法合规的政策承诺，不得违法违规承诺优惠条件。要认真履行与民营企业签订的合法合规协议或合同，不得以政府换届、相关责任人更替等理由拒不执行，不得随意改变约定，不得出现“新官不理旧账”等情况。开展政务失信专项治理，对地方政府拒不履行政府所作的合法合规承诺，特别是严重损害民营企业合法权益、破坏民间投资良好环境等行为，加大查处力度。对造成政府严重失信违约行为的主要负责人和直接责任人要依法依规追究责任，惩戒到人。
八、加强政策统筹协调，稳定市场预期和投资信心
加强部门间协调配合，科学审慎研判拟出台政策的预期效果和市场反应，统筹把握好政策出台时机和力度。有关部门要在加强监管的同时，明确政策导向，提出符合法律法规和政策规定的具体要求，正确引导投资预期。围绕经济运行态势和宏观政策取向，加大政策解读力度，主动解疑释惑，帮助民营企业准确理解政策意图。建立健全政务舆情收集、研判、处置和回应机制，及时准确发布权威信息，切实做好民营企业关切事项的回应工作。完善公平、开放、透明的市场规则，稳定市场预期、增强市场活力，帮助民营企业充分利用好国内大市场，加大对适应国内消费升级和产业转型需要项目的投资力度，支持劳动密集型产业向内陆沿边地区梯度转移。
九、构建“亲”“清”新型政商关系，增强政府服务意识和能力
建立健全政府与民营企业常态化沟通机制，进一步发挥工商联和协会商会在企业与政府沟通中的桥梁纽带作用，倾听民营企业呼声，帮助解决实际困难。因地制宜明确政商交往“正面清单”和“负面清单”，着力破解“亲”而不“清”、“清”而不“亲”等问题。坚决贯彻落实《中共中央 国务院关于完善产权保护制度依法保护产权的意见》，尽快出台相关配套文件和实施方案，加强各种所有制经济产权保护，加大知识产权保护力度，激发和保护企业家精神。组织开展民营企业家专业化、精准化培训，提升民营企业经营管理水平。
十、狠抓各项政策措施落地见效，增强民营企业获得感
各地区、各部门要全面梳理党中央、国务院已出台的鼓励民间投资政策措施，逐项检查各项政策措施在本地区、本领域落实情况，对尚未有效落实的政策措施，要认真分析原因，抓紧研究解决办法，确保政策尽快落地。充分发挥中央和地方两个积极性，鼓励各地以改革的办法、创新的思维进一步实化、细化、深化鼓励民间投资的具体措施，努力解决制约民间投资增长的深层次问题，进一步激发民间有效投资活力。
各省(区、市)人民政府、各有关部门要按照本意见要求，切实抓好贯彻落实，进一步做好民间投资各项工作。国家发展改革委要加强统筹协调，会同有关部门对本意见落实情况进行督促检查和跟踪分析，重大事项及时向国务院报告。
国务院办公厅
2017年9月1日
(此件公开发布)</t>
  </si>
  <si>
    <t>国务院办公厅关于进一步激发民间有效投资活力促进经济持续健康发展的指导意见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</si>
  <si>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79</t>
    </r>
    <r>
      <rPr>
        <sz val="10"/>
        <color theme="1"/>
        <rFont val="宋体"/>
        <family val="3"/>
        <charset val="134"/>
      </rPr>
      <t>号</t>
    </r>
  </si>
  <si>
    <t>2017-10-11</t>
  </si>
  <si>
    <t>http://www.sastind.gov.cn/n4235/n6650188/c6798100/content.html</t>
  </si>
  <si>
    <t>国办发〔2017〕80号
各省、自治区、直辖市人民政府，国务院各部委、各直属机构：
为深入实施创新驱动发展战略，党中央、国务院确定在京津冀、上海、广东(珠三角)、安徽(合芜蚌)、四川(成德绵)、湖北武汉、陕西西安、辽宁沈阳等8个区域开展全面创新改革试验，推进相关改革举措先行先试，着力破除制约创新发展的体制机制障碍。有关地区和部门认真落实党中央、国务院决策部署，在深化科技体制改革、提升自主创新能力、优化创新创业环境等方面进行了大胆探索，形成了一批支持创新的相关改革举措。为进一步加大支持创新的力度，营造有利于大众创业、万众创新的制度环境和公平竞争市场环境，为创新发展提供更加优质的服务，经国务院批准，将有关改革举措在全国或8个改革试验区域内推广。现就有关事项通知如下：
一、推广改革举措的主要内容
(一)科技金融创新方面3项：“以关联企业从产业链核心龙头企业获得的应收账款为质押的融资服务”、“面向中小企业的一站式投融资信息服务”、“贷款、保险、财政风险补偿捆绑的专利权质押融资服务”。
(二)创新创业政策环境方面5项：“专利快速审查、确权、维权一站式服务”、“强化创新导向的国有企业考核与激励”、“事业单位可采取年薪制、协议工资制、项目工资等灵活多样的分配形式引进紧缺或高层次人才”、“事业单位编制省内统筹使用”、“国税地税联合办税”。
(三)外籍人才引进方面2项：“鼓励引导优秀外国留学生在华就业创业，符合条件的外国留学生可直接申请工作许可和居留许可”、“积极引进外籍高层次人才，简化来华工作手续办理流程，新增工作居留向永久居留转换的申请渠道”。
(四)军民融合创新方面3项：“军民大型国防科研仪器设备整合共享”、“以股权为纽带的军民两用技术联盟创新合作”、“民口企业配套核心军品的认定和准入标准”。
二、高度重视推广工作
各地区、各部门要深入实施创新驱动发展战略，深刻认识推广支持创新相关改革举措的重大意义，将其作为深入贯彻落实创新、协调、绿色、开放、共享发展理念和推进供给侧结构性改革的重要抓手。要着力推动政策制度创新，深化简政放权、放管结合、优化服务改革，加快政府职能转变，提高政府管理水平，推进构建与创新驱动发展要求相适应的新体制、新模式，持续释放改革红利，激发全社会的创新创造活力，加快培育壮大经济发展新动能。
三、切实做好组织实施
各省(区、市)人民政府要将支持创新相关改革举措推广工作列为本地区重点工作，结合实际情况，积极创造条件、扎实推进，确保改革举措落地生根、产生实效。国务院各有关部门要结合工作职能，积极协调、指导推进推广工作。国家发展改革委和科技部要适时督促检查推广工作进展情况及效果，重大问题及时向国务院报告。
附件：支持创新相关改革举措推广清单
国务院办公厅
2017年9月7日
(此件公开发布)
附件
支持创新相关改革举措推广清单
序号
改革举措
主要内容
责任部门
推广范围
1
专利快速审查、确权、维权一站式服务
在专利密集型产业集聚区，依托知识产权快速维权中心，开展集专利快速审查、快速确权、快速维权于一体的一站式综合服务。
国家知识产权局
全国
2
以关联企业从产业链核心龙头企业获得的应收账款为质押的融资服务
以从核心龙头企业获得的应收账款作为质押，为关联产业链大企业、供应商中小微企业提供融资服务。
人民银行、工业和信息化部
全国
3
面向中小企业的一站式投融资信息服务
构建物理载体和信息载体，通过政府引导、民间参与、市场化运作，搭建债权融资服务、股权融资服务、增值服务三大信息服务体系，加强科技与金融融合，为中小企业提供全方位、一站式投融资信息服务。
人民银行、银监会、证监会
全国
4
贷款、保险、财政风险补偿捆绑的专利权质押融资服务
金融机构、地方政府等依法按市场化方式自主选择建立“贷款+保险保障+财政风险补偿”的专利权质押融资新模式，为中小企业专利贷款提供保证保险服务。
人民银行、国家知识产权局、银监会、保监会
全国
5
强化创新导向的国有企业考核与激励
完善对地方国有企业重大创新工程和项目的容错机制，引入领导人员任期激励等创新导向的中长期激励方式。
国务院国资委
全国
6
事业单位可采取年薪制、协议工资制、项目工资等灵活多样的分配形式引进紧缺或高层次人才
高校和科研院所采取年薪制、协议工资制或项目工资等灵活多样的形式引进紧缺或高层次人才。
人力资源社会保障部、财政部、教育部、中科院
全国
7
事业单位编制省内统筹使用
建立“动态调整、周转使用”的事业单位编制省内统筹调剂使用制度，形成需求引领、基数不变、存量整合、动态供给的编制管理新模式。
中央编办、人力资源社会保障部、教育部、财政部
全国
8
国税地税联合办税
国税、地税合作共建办税服务厅，统筹整合双方办税资源，实现“进一家门、办两家事”的目标。
税务总局
全国
9
军民大型国防科研仪器设备整合共享
建立共享服务平台，整合一定区域内大型国防科研设施与高校、科研院所仪器设备，逐步实现开放共享。
国家国防科工局、中央军委装备发展部、财政部
全国
10
以股权为纽带的军民两用技术联盟创新合作
联盟成员单位通过股权合作，构建紧密的组织形式和成果分享机制，提升军民两用技术的联合研发创新能力，促进科技成果转化。
国家国防科工局、中央军委装备发展部
全国
11
民口企业配套核心军品的认定和准入标准
在军工企业中确定可面向民口企业配套核心军品的认定、准入标准，形成军工企业与民口企业分工协作的合作模式。
国家国防科工局、中央军委装备发展部
全国
12
鼓励引导优秀外国留学生在华就业创业，符合条件的外国留学生可直接申请工作许可和居留许可
外国留学生凭国内高校毕业证书、创业计划书，可申请加注“创业”的私人事务类居留许可；注册企业的，凭国内高校毕业证书和企业注册证明等材料，可申请工作许可和工作类居留许可。
人力资源社会保障部、教育部、公安部、国家外专局
全国
获得硕士及以上学位的外国留学生，符合一定条件的，可直接申请外国人来华工作许可和工作类居留许可。
国家外专局、人力资源社会保障部、教育部、公安部
全国
13
积极引进外籍高层次人才，简化来华工作手续办理流程，新增工作居留向永久居留转换的申请渠道
整合外国专家来华工作许可和外国人入境就业许可，实行一个窗口办理发放外国人来华工作许可证。
国家外专局、人力资源社会保障部
全国
在原有永久居留政策基础上，新增与工资和税收挂钩的市场化渠道，外籍人员达到工资、缴税、工作年限等方面规定标准后，即可申请永久居留。
公安部、国家外专局、人力资源社会保障部
8个改革试验区域</t>
  </si>
  <si>
    <t>国务院办公厅关于推广支持创新相关改革举措的通知</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</si>
  <si>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80</t>
    </r>
    <r>
      <rPr>
        <sz val="10"/>
        <color theme="1"/>
        <rFont val="宋体"/>
        <family val="3"/>
        <charset val="134"/>
      </rPr>
      <t>号</t>
    </r>
  </si>
  <si>
    <t>2017-11-23</t>
  </si>
  <si>
    <t>http://www.sastind.gov.cn/n4235/n6650188/c6798416/content.html</t>
  </si>
  <si>
    <t>国办发〔2017〕91号
各省、自治区、直辖市人民政府，国务院各部委、各直属机构：
国防科技工业是军民融合发展的重点领域，是实施军民融合发展战略的重要组成部分，对提升中国特色先进国防科技工业水平、支撑国防军队建设、推动科学技术进步、服务经济社会发展具有重要意义。当前和今后一个时期是军民融合发展的战略机遇期，也是军民融合由初步融合向深度融合过渡、进而实现跨越发展的关键期，国防科技工业领域军民融合潜力巨大。为推动国防科技工业军民融合深度发展，经国务院同意，现提出以下意见：
一、总体要求
(一)指导思想。
全面贯彻落实党的十九大精神，坚持以习近平新时代中国特色社会主义思想为指导，认真落实党中央、国务院决策部署，统筹推进“五位一体”总体布局和协调推进“四个全面”战略布局，牢固树立和贯彻落实新发展理念，以军民融合发展战略为引领，突出问题导向，聚焦重点领域，完善政策法规，落实改革举措，推进军民结合、寓军于民的武器装备科研生产体系建设，实现军民资源互通共享和相互支撑、有效转化，推动国防科技工业军民融合深度发展，建设中国特色先进国防科技工业体系。
(二)基本原则。
——国家主导，市场运作。在中央统一领导下，加强国防科技工业军民融合政策引导、制度创新，健全完善政策，打破行业壁垒，推动军民资源互通共享。充分发挥市场在资源配置中的作用，激发各类市场主体活力，推动公平竞争，实现优胜劣汰，促进技术进步和产业发展，加快形成全要素、多领域、高效益的军民融合深度发展格局。
——问题导向，务求实效。针对制约国防科技工业军民融合深度发展的障碍，围绕“军转民”、“民参军”、军民两用技术产业化、军民资源互通共享等重点领域，突出解决深层次和重点、难点问题，向更广范围、更高层次、更深程度推动军民融合发展。
——协同推进，成熟先行。充分发挥有关部门和地方政府作用，调动军工集团公司、军队科研单位和中科院、高等学校以及包括民营企业在内的其他民口单位等多方面积极性，形成各方密切合作、协同推进的强大合力。注重政策统筹协调，有序推进，成熟一项、落实一项。
二、进一步扩大军工开放
(三)推动军品科研生产能力结构调整。打破军工和民口界限，不分所有制性质，制定军品科研生产能力结构调整方案，对全社会军品科研生产能力进行分类管理，形成小核心、大协作、专业化、开放型武器装备科研生产体系。核心能力由国家主导;重要能力发挥国家主导和市场机制作用，促进竞争，择优扶强;一般能力完全放开，充分竞争。
(四)扩大军工单位外部协作。将军工集团公司军品外部配套率、民口配套率纳入国防科技工业统计。进一步完善军工企业考核指标体系，在保障国家战略、国防安全和完成重大专项任务的前提下，进一步推进民品开发和军工科技成果转化。规范军工集团公司对民口军品配套单位的收购行为，避免垄断和不公平竞争，维护市场良性竞争秩序。
(五)积极引入社会资本参与军工企业股份制改造。修订军工企业股份制改造分类指导目录，科学划分军工企业国有独资、国有绝对控股、国有相对控股、国有参股等控制类别，除战略武器等特殊领域外，在确保安全保密的前提下，支持符合要求的各类投资主体参与军工企业股份制改造。按照完善治理、强化激励、突出主业、提高效率的要求，积极稳妥推动军工企业混合所有制改革，鼓励符合条件的军工企业上市或将军工资产注入上市公司，建立军工独立董事制度，探索建立国家特殊管理股制度。充分发挥国有企业混合所有制改革试点示范带动作用，及时推广相关经验。
(六)完善武器装备科研生产准入退出机制。加大“放管服”改革力度，推进科学规范、安全高效的准入退出制度建设。健全武器装备科研生产准入退出动态调整机制，精简优化许可管理范围，减少许可项目数量，规范退出标准和流程。实行武器装备科研生产许可与武器装备承制单位资格两证联合审查，推进多证融合。规范武器装备科研生产定密和招投标工作，凡不属于国家秘密事项的，不再纳入保密资格认定等行政许可范围;凡不需要承制单位具有保密资格的武器装备科研生产项目，不得将保密资格作为招投标条件。
(七)推进武器装备科研生产竞争。适应竞争性装备采购要求，推动系统集成商、专业承包商、市场供应商体系建设，推进分系统及配套产品竞争，明确细化总体单位开展分系统和配套产品采购的规则要求。改进完善军品价格和税收政策，营造公平竞争环境，引导更多有优势、有意愿的民口单位参与武器装备科研生产竞争。
三、加强军民资源共享和协同创新
(八)推动科技创新基地和设备设施等资源双向开放共享。面向国防建设和经济建设两个需求，进一步推动国防科技重点实验室、国防重点学科实验室、国防科技工业创新中心优化布局与建设，并分类推进开放共享。加强民口科技创新基地建设统筹，促进国家实验室、国家重点实验室等科技创新资源共享，发布开放目录清单，制定开放共享管理办法。在确保国家秘密安全的前提下，逐步将国防科研设备设施纳入统一的国家科研仪器设施网络管理平台，提升开放共享水平。
(九)加强军工重大试验设施统筹使用。编制发布军工重大试验设施共享目录，推动具备条件的军工重大试验设施向民口开放，建立常态化开放共享和技术服务机制。对新建重大试验设施，加强军工内部、军工与民口统筹。
(十)完善军民协同创新机制。建立军工和民口科技规划、计划、项目安排、政策等会商机制。建立国防科技协同创新机制，积极吸纳民口力量参与国防科技创新，扩大国防科技创新主体范围。发挥好现有国防科技工业创新中心和国家技术创新中心作用，统筹研究在部分新技术领域择优建设创新中心。支持科研院所、高等学校等，围绕国家安全和国防科技重大战略需求，聚焦具有战略性、带动性、全局性的重大共性关键技术，组建国防关键技术创新联盟，开展产学研用合作。
(十一)推动技术基础资源军民共享。建立完善军民标准化协调机制，推动军民标准通用化。开展军工行业标准清查，提出立改废清单，鼓励军工单位参与国家相关专业标准制修订工作。推动军民计量资源互通共享，发挥国防计量技术机构专业优势服务国民经济建设，积极吸收其他计量技术机构服务国防科技工业发展。支持军工鉴定性试验能力向社会开放服务。鼓励依托国家产品质检中心、高等学校、科研院所建立武器装备科研生产第三方测试评估机构。
(十二)积极利用民口产能。鼓励支持军工单位采取入股、租赁等多种方式，将民口产能用于武器装备科研生产。加强军工单位之间科研生产能力统筹利用和协作，积极推动军工资产合理流动。择优利用军工、军队和民口单位科研生产能力，避免不合理的重复建设。
(十三)支持武器装备科研生产单位为大安全、大防务提供装备和服务。在搞好武器装备科研生产的同时，做好军事训练器材研制开发，鼓励武器装备科研生产单位积极参与边海防装备建设，大力发展反恐维稳、安保警戒、应急救援、网络和信息安全等方面的技术、产品和产业。
(十四)健全完善信息发布和共享制度。依托国家军民融合公共服务平台，通过地方科技管理部门和国防科技工业管理部门收集本地区民口前沿技术、先进技术和优质产品等资源信息，集中向军工单位公开发布;按行业收集武器装备科研生产需求，经保密审查后，向社会公开发布。
(十五)加强国防科技工业人才队伍建设。组织实施国防科技工业人才发展规划，利用全社会优势教育资源，围绕武器装备建设和国防科技工业发展需求，大力开展国防特色高校共建和国防特色学科建设，依托高等学校设立国防科技重点实验室和国防重点学科实验室，开展探索性、创新性基础研究和前沿技术研究，支持高等学校与军工单位加强产学研用合作和人才培养。鼓励设立国防科技工业人才培养基金，加强国防科技创新团队建设，培养一批工程型号领军人才，做好国防科技领域青年拔尖人才选拔工作，开展国防科技工业杰出人才奖评选表彰，吸引优秀人才投身国防科技工业建设。依托军工单位及相关院校开展军队装备技术保障人才教育培训。
四、促进军民技术相互支撑、有效转化
(十六)推动完善国防科技工业科技成果管理制度。统筹建设国防科技工业科技成果转化平台，定期发布《国防科技工业知识产权转化目录》，推动知识产权转化运用。推动降密解密工作，完善国防科技工业知识产权归属和收益分配等政策，推动国防科技工业和民用领域科技成果双向转移转化。
(十七)加大军用技术推广支持力度。突出高技术方向，着力发展有利于推动产业结构优化升级、培育国民经济新增长点的高端产业。项目审批方式逐步由事前审批向事后审批转变，经费支持方式可由注入资本金等向投资补助、贷款贴息等转变。
(十八)发挥技术转化评价作用。在军工科研项目立项评估和国防科学技术进步奖评选中，加大成果转化、推广和应用的权重。探索开展相关技术成熟度评价，跟踪具有潜在军用前景的技术发展动态，鼓励军工单位优先利用民口成熟技术和产品。
五、支撑重点领域建设
(十九)加强太空领域统筹。面向军民需求，加快空间基础设施统筹建设。加快论证实施重型运载火箭、空间核动力装置、深空探测及空间飞行器在轨服务与维护系统等一批军民融合重大工程和重大项目。以遥感卫星为突破口，制定国家卫星遥感数据政策，促进军民卫星资源和卫星数据共享。探索研究开放共享的航天发射场和航天测控系统建设。
(二十)推进网络空间领域建设。促进通信卫星等通信基础设施统筹建设。大力发展网络安全、电磁频谱资源管理等技术、产品和装备。推动天地一体化信息网络工程实施。优化军工电子信息类试验场布局和建设，在服务武器装备科研生产的同时，更好地服务国民经济发展。
(二十一)支撑海洋领域建设。推进海洋领域军民试验需求和试验设施统筹，加快深远海试验场建设。大力发展水下探测、信息传输与安全等技术，提高海洋综合感知能力。推动深海空间站、核动力海上浮动平台和深海大洋监测装备建设，积极研发高等级专业破冰船、极地自破冰科学考察船、极地救助船、极地半潜运输船、极地资源勘探船及极地专用核心配套设备、材料等，支撑海洋领域重大工程。
六、推动军工服务国民经济发展
(二十二)发展典型军民融合产业。加强现有投资渠道统筹，优化投资方向。研发具有自主知识产权的先进核反应堆和先进核电技术，加快实施先进核能示范工程，提升核燃料循环产业规模和竞争力，推进核技术应用并实现产业化。积极引导支持卫星及其应用产业发展，促进应用服务创新和规模化应用。加强民用飞机关键技术攻关，加快产业化进程。调整优化民用船舶产业结构，发展高技术船舶和海洋工程。发展军民两用的信息安全与网络安全技术产业。
(二十三)培育发展军工高技术产业增长点。充分发挥军工单位在人才、技术、设备设施等方面优势，支持军工高技术产业化发展，不断提升动态保军能力。优选技术水平高、市场前景好、符合国家产业发展方向的产品和项目，编制发布《军用技术转民用推广目录》和《民参军技术与产品推荐目录》，对列入目录且应用效果好、实现工程化和产业化的项目给予重点支持。
(二十四)以军工能力自主化带动相关产业发展。加强政策统筹，做好与相关科技计划的衔接，制定并组织实施军工高端制造装备创新工程专项行动计划，组织国内优势单位开展专项攻关，提高军工能力建设所需的高端加工制造设备、测试仪器、科研生产软件等国产化率和自主可控水平。在军工生产能力建设中，进一步扩大支持采购国产首台(套)装备政策适用范围。
(二十五)促进军工经济和区域经济融合发展。围绕实施“一带一路”建设、京津冀协同发展、长江经济带发展“三大战略”和西部开发、东北振兴、中部崛起、东部率先“四大板块”布局以及河北雄安新区规划建设，鼓励军工集团公司与地方政府加强战略合作和规划政策对接，在军工单位后勤社会化改革以及参与所在地发展规划、优惠政策和激励措施实施等方面，创新合作方式，落实一批军民融合重大项目，发挥军工辐射带动作用。研究开展军工经济属地化分级统计，建立属地化军民融合产业统计体系。设立国防科技工业军民融合创新示范基地，支持重点省(区、市)开展国防科技工业军民融合综合改革试点，在体制机制创新、资源整合、成果转化和公共服务模式创新等方面取得突破。
(二十六)拓展军贸和国际合作。在确保国防安全和装备技术安全的前提下，着力优化军贸产品结构，提升高新技术装备出口比例，推进军贸转型升级。落实国家“一带一路”和“走出去”战略，推动核电站和核技术装备、宇航装备、航空装备、高技术高附加值船舶及其他高技术成套装备出口，推进“一带一路”空间信息走廊建设和金砖国家遥感卫星星座合作，鼓励参与海外石油矿产资源开发和国际工程承包。充分发挥国家原子能机构和国家航天局的对外合作平台作用，深化核和航天领域国际合作。
七、推进武器装备动员和核应急安全建设
(二十七)强化武器装备动员工作。充分利用武器装备科研生产能力和资源，积极参与武器装备维修保障和服务，推进完善军民一体化维修保障体系。着眼战时部队高技术装备维修力量缺口，推进高新技术武器装备专业保障队伍建设，加强针对性实战化训练演练，形成支前保障能力。
(二十八)提升核应急和安全能力。按照国家核应急体系建设整体布局，加强国家核应急救援力量建设。推进核安全技术研究，军地联合加快国家核安全体系重大工程建设。加强核安全监管，增强核安保能力。加快军工核设施退役治理，提升军工核设施实物保护能力。
八、完善法规政策体系
(二十九)加强法律法规建设。加强国防科技工业法规建设，加快推动原子能法出台，积极推进航天立法。完善相关配套法规和政策制度，不断健全军民融合法律法规体系，进一步引导、规范、保障国防科技工业军民融合深度发展。
(三十)完善社会投资审核制度。修订《国防科技工业社会投资核准和备案管理暂行办法》和《国防科技工业社会投资领域指导目录》，减少和下放政府对国防科技工业领域社会投资的审核，除战略能力外，鼓励各类符合条件的投资主体进入国防科技工业领域。
(三十一)健全配套支持政策。对承担军品重点任务、符合政府投资政策的民营企业，在企业自愿和确保安全保密的前提下，采取投资入股、补助、贷款贴息、租赁、借用等多种方式给予支持。拓展军民融合发展投融资渠道，设立国家国防科技工业军民融合产业投资基金，鼓励支持地方政府、符合条件的机构根据自身发展实际设立相关产业投资基金，重点推动军工高技术产业发展。研究企事业单位参与军品科研生产任务的风险补偿和扶持机制。探索建立军工资产管理新模式，加强对民营企业军工能力的监管。
各地区、各部门要充分认识推动国防科技工业军民融合深度发展的重大意义，做好统筹衔接，加强沟通协调，形成工作合力。各地方人民政府要结合本地区实际，出台有针对性的配套措施。国务院国防科技工业管理部门要会同有关方面制定分工方案，及时研究解决工作中遇到的矛盾和问题，确保国防科技工业军民融合深度发展取得实效。
国务院办公厅   
2017年11月23日
(此件公开发布)</t>
  </si>
  <si>
    <t>国务院办公厅关于推动国防科技工业军民融合深度发展的意见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</si>
  <si>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91</t>
    </r>
    <r>
      <rPr>
        <sz val="10"/>
        <color theme="1"/>
        <rFont val="宋体"/>
        <family val="3"/>
        <charset val="134"/>
      </rPr>
      <t>号</t>
    </r>
  </si>
  <si>
    <t>2017-12-04</t>
  </si>
  <si>
    <t>http://www.sastind.gov.cn/n4235/n6650188/c6799229/content.html</t>
  </si>
  <si>
    <t>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(此件公开发布)</t>
  </si>
  <si>
    <t>国务院办公厅关于推进公共资源配置领域政府信息公开的意见</t>
  </si>
  <si>
    <r>
      <rPr>
        <sz val="10"/>
        <color theme="1"/>
        <rFont val="宋体"/>
        <family val="3"/>
        <charset val="134"/>
      </rPr>
      <t>国办发〔</t>
    </r>
    <r>
      <rPr>
        <sz val="10"/>
        <color theme="1"/>
        <rFont val="Arial"/>
        <family val="2"/>
      </rPr>
      <t>2017</t>
    </r>
    <r>
      <rPr>
        <sz val="10"/>
        <color theme="1"/>
        <rFont val="宋体"/>
        <family val="3"/>
        <charset val="134"/>
      </rPr>
      <t>〕</t>
    </r>
    <r>
      <rPr>
        <sz val="10"/>
        <color theme="1"/>
        <rFont val="Arial"/>
        <family val="2"/>
      </rPr>
      <t>97</t>
    </r>
    <r>
      <rPr>
        <sz val="10"/>
        <color theme="1"/>
        <rFont val="宋体"/>
        <family val="3"/>
        <charset val="134"/>
      </rPr>
      <t>号</t>
    </r>
  </si>
  <si>
    <t>2017-12-28</t>
  </si>
  <si>
    <t>http://www.sastind.gov.cn/n4235/n6650188/c6803883/content.html</t>
  </si>
  <si>
    <t>国办发〔2018〕104号
各省、自治区、直辖市人民政府，国务院各部委、各直属机构：
党中央、国务院高度重视深化“放管服”改革、优化营商环境工作，近年来部署出台了一系列有针对性的政策措施，优化营商环境工作取得积极成效。但同时我国营商环境仍存在一些短板和突出问题，企业负担仍需降低，小微企业融资难融资贵仍待缓解，投资和贸易便利化水平仍有待进一步提升，审批难审批慢依然存在，一些地方监管执法存在“一刀切”现象，产权保护仍需加强，部分政策制定不科学、落实不到位等。目前亟需以市场主体期待和需求为导向，围绕破解企业投资生产经营中的“堵点”、“痛点”，加快打造市场化、法治化、国际化营商环境，增强企业发展信心和竞争力。经国务院同意，现将有关事项通知如下：
一、坚决破除各种不合理门槛和限制，营造公平竞争市场环境
(一)进一步减少社会资本市场准入限制。发展改革委、商务部要牵头负责在2018年底前修订并全面实施新版市场准入负面清单，推动“非禁即入”普遍落实。发展改革委要加强协调指导督促工作，有关部门和地方按职责分工尽快在民航、铁路、公路、油气、电信等领域，落实一批高质量的项目吸引社会资本参与。发展改革委、财政部要牵头继续规范有序推进政府和社会资本合作(PPP)项目建设，在核查清理后的PPP项目库基础上，加大对符合规定的PPP项目推进力度，督促地方政府依法依规落实已承诺的合作条件，加快项目进度。发展改革委要组织开展招投标领域专项整治，消除在招投标过程中对不同所有制企业设置的各类不合理限制和壁垒，严格落实《必须招标的工程项目规定》，赋予社会投资的房屋建筑工程建设单位发包自主权。
(二)推动缓解中小微企业融资难融资贵问题。人民银行要牵头会同有关部门疏通货币信贷政策传导机制，综合运用多种工具，细化监管措施，强化政策协调，提高政策精准度，稳定市场预期。抓好支小再贷款、中小企业高收益债券、小微企业金融债券、知识产权质押融资等相关政策落实。银保监会要抓紧制定出台鼓励银行业金融机构对民营企业加大信贷支持力度，不盲目停贷、压贷、抽贷、断贷的政策措施，防止对民营企业随意减少授信、抽贷断贷“一刀切”等做法;建立金融机构绩效考核与小微信贷投放挂钩的激励机制，修改完善尽职免责实施办法。财政部、人力资源社会保障部、人民银行要指导各地区加大创业担保贷款贴息资金支持。各地区要通过设立创业启动基金等方式，支持高校毕业生等群体创业创新。银保监会、税务总局要积极推进“银税互动”，鼓励商业银行依托纳税信用信息创新信贷产品，推动税务、银行信息互联互通，缓解小微企业融资难题。银保监会要督促有关金融机构坚决取消和查处各类违规手续费，除银团贷款外，不得向小微企业收取贷款承诺费、资金管理费，严格限制向小微企业收取财务顾问费、咨询费等费用，减少融资过程中的附加费用，降低融资成本。
(三)清理地方保护和行政垄断行为。市场监管总局、发展改革委要在2018年底前组织各地区、各有关部门完成对清理废除妨碍统一市场和公平竞争政策文件、执行公平竞争审查制度情况的自查，并向全社会公示，接受社会监督;2019年修订《公平竞争审查制度实施细则(暂行)》。市场监管总局要牵头负责在2018年底前清理废除现有政策措施中涉及地方保护、指定交易、市场壁垒等的内容，查处并公布一批行政垄断案件，坚决纠正滥用行政权力排除、限制竞争行为。
(四)加强诚信政府建设。各地区、各部门要把政府诚信作为优化营商环境的重要内容，建立健全“政府承诺+社会监督+失信问责”机制，凡是对社会承诺的服务事项，都要履行约定义务，接受社会监督，没有执行到位的要有整改措施并限期整改，对整改不到位、严重失职失责的要追究责任。发展改革委要监测评价城市政务诚信状况，组织开展政府机构失信问题专项治理。各地区要梳理政府对企业失信事项，提出依法依规限期解决的措施，治理“新官不理旧账”等问题，研究建立因政府规划调整、政策变化造成企业合法权益受损的补偿救济机制。同时，要加大政府欠款清偿力度。
二、推动外商投资和贸易便利化，提高对外开放水平
(五)切实保障外商投资企业公平待遇。发展改革委、商务部要在2019年3月底前，全面清理取消在外商投资准入负面清单以外领域针对外资设置的准入限制，实现市场准入内外资标准一致，落实以在线备案为主的外商投资管理制度，并组织对外资企业在政府采购、资金补助、资质许可等方面是否享有公平待遇进行专项督查。商务部要督促各地区2018年底前在省级层面建立健全外资投诉处理机制，及时回应和解决外资企业反映的问题。商务部、发展改革委、司法部要组织各地区和各有关部门，2019年完成与现行开放政策不符的法规、规章和规范性文件的废止或修订工作。司法部、商务部、发展改革委要加快推动统一内外资法律法规，制定外资基础性法律。
(六)进一步促进外商投资。发展改革委要会同有关部门积极推进重大外资项目建设，将符合条件的外资项目纳入重大建设项目范围，或依申请按程序加快调整列入相关产业规划，给予用地、用海审批等支持，加快环评审批进度，推动项目尽快落地。发展改革委、商务部要在2019年3月底前完成《外商投资产业指导目录》和《中西部地区外商投资优势产业目录》修订工作，扩大鼓励外商投资范围。财政部、税务总局、发展改革委、商务部要在2018年底前制定出台征管办法等政策文件，督促各地区严格执行外商再投资暂不征收预提所得税政策适用范围从鼓励类外资项目扩大至所有非禁止项目和领域的要求。
(七)降低进出口环节合规成本和推进通关便利化。财政部要会同市场监管总局、海关总署、交通运输部、发展改革委、商务部抓紧建立并启动相关工作机制，指导督促各地区认真落实国务院确定的降低集装箱进出口环节合规成本的要求，抓紧制定公布口岸收费目录清单，加强督促检查，确保落实到位。海关总署要牵头商有关部门进一步优化通关流程和作业方式，推动精简进出口环节监管证件，能退出口岸验核的退出，2018年底前整体通关时间比2017年压减1/3，到2021年压减1/2。商务部要尽快完成进口许可管理货物目录调整，减去已无必要监管的产品。
(八)完善出口退税政策，加快出口退税进度。财政部、税务总局要抓紧制定出台完善出口退税政策的操作文件，简并退税率，提高部分商品出口退税率，推动实体经济降成本、保持外贸稳定增长。税务总局、海关总署等部门要加强合作，进一步加快出口退税进度，对信用评级高、纳税记录好的企业简化手续、缩短退税时间;全面推行无纸化退税申报，提高退税审核效率，确保2018年底前将办理退税平均时间由目前13个工作日缩短至10个工作日;尽快实现电子退库全联网全覆盖，实现申报、证明办理、核准、退库等业务网上办理。同时，要采取切实有效的措施防范和坚决打击骗取出口退税行为。
三、持续提升审批服务质量，提高办事效率
(九)进一步简化企业投资审批。发展改革委要牵头优化投资项目审批流程，2018年底前公布投资审批事项统一名称和申请材料，2019年实现各类投资审批在线并联办理;2019年出台指导地方开展投资项目承诺制改革的文件，实现政府定标准、企业作承诺、过程强监管、失信有惩戒，大幅压缩投资项目落地时间。住房城乡建设部要牵头推进工程建设项目审批制度改革，会同发展改革委、人力资源社会保障部、应急部等有关部门，在2018年底前完成《房屋建筑和市政基础设施工程施工图设计文件审查管理办法》、《建设工程消防监督管理规定》、《关于进一步做好建筑业工伤保险工作的意见》等部门规章、规范性文件和标准规范修订工作，精简取消部分审批前置条件，推动将消防设计审核、人防设计审查等纳入施工图联审，进一步压减工程建设项目审批时限;同时，再提出一批优化精简工程建设项目审批相关法律法规和政策文件的修改建议。2019年在全国开展全流程、全覆盖的工程建设项目审批制度改革，指导地方统一审批流程，通过精简审批事项和条件、下放审批权限、合并审批事项、调整审批时序、转变管理方式、推行告知承诺制等措施，完善审批体系，努力实现“一张蓝图”统筹项目实施、“一个系统”实施统一管理、“一个窗口”提供综合服务、“一张表单”整合申报材料、“一套机制”规范审批运行。有条件的地方可探索试行新批工业用地“标准地”制度，用地企业可直接开工建设，不再需要各类审批，建成投产后，有关部门按照既定标准与法定条件验收。
(十)深化商事制度改革。国务院审改办、市场监管总局要会同有关部门按时在全国范围内对第一批106项涉企行政审批事项开展“证照分离”改革，逐一制定出台直接取消审批、审批改为备案、实行告知承诺或优化准入服务的具体办法和加强事中事后监管的措施，并于2018年11月10日前向社会公开。要按照涉企许可证全覆盖的要求，抓紧梳理形成中央设定的涉及市场准入的行政审批事项清单，并组织各地区梳理地方设定的各类审批事项，在自贸试验区率先实现“证照分离”改革全覆盖，条件成熟后在全国推广。市场监管总局要会同税务总局、人力资源社会保障部等有关部门，在全面梳理企业注销各环节办理事项基础上，2018年底前研究提出疏解“堵点”、优化流程的改革措施，编制公布统一的企业注销操作指南，破解企业注销难题。
(十一)进一步压减行政许可等事项。2018年底前，国务院审改办要牵头组织各部门对现有行政许可事项进行一次全面清理论证，再推动取消部分行政许可事项，2019年3月底前修订公布新的行政许可事项清单，清单外许可事项一律视作违规审批。国务院审改办要在2019年组织各地区、各有关部门清理各类变相审批和许可，对以备案、登记、注册、目录、年检、监制、认定、认证、专项计划等形式变相设置审批的违规行为进行整治。国务院审改办要组织有关部门试点开展现有行政许可的成本和效果评估，充分听取企业、公众、专家学者的意见，并根据评估结果，及时调整完善相关许可。
(十二)加快制定政务服务事项清单和推进政务服务标准化。国务院办公厅要督促各地区抓紧以省为单位公布各层级政府“马上办、网上办、就近办、一次办”审批服务事项目录，协调各有关方面加快编制全国标准统一的行政权力事项目录清单，推动各地区、各部门编制公共服务事项清单。国务院办公厅、发展改革委要督促各地区、各部门提升政务服务质量，加快推进全国一体化在线政务服务平台建设，制定统一的审批服务事项编码、规范标准、办事指南和时限，消除模糊条款，优化审批服务流程，制作易看易懂、实用简便的办理流程图(表)，2019年统一事项办理标准。同时，督促各地区、各部门建立政务服务满意度调查机制，并纳入绩效考核。
四、进一步减轻企业税费负担，降低企业生产经营成本
(十三)清理物流、认证、检验检测、公用事业等领域经营服务性收费。发展改革委、交通运输部、公安部、市场监管总局、生态环境部要组织落实货车年审、年检和尾气排放检验“三检合一”等政策，2018年底前公布货车“三检合一”检验检测机构名单，全面实现“一次上线、一次检测、一次收费”。公安部、市场监管总局要查处整治公章刻制领域行政垄断案件，严禁各地公安机关指定公章刻制企业，纠正和制止垄断经营、强制换章、不合理收费等现象。市场监管总局要在2018年底前再取消10%以上实行强制性认证的产品种类或改为以自我声明方式实施，科学合理简化认证管理单元，减少认证证书种类，提升认证、检测“一站式”、“一体化”服务能力;增加认证机构数量，引导和督促认证机构降低收费标准。对教育、医疗、电信、金融、公证、供水供电等公共服务领域收费，各行业主管部门要加强监督检查，重点检查是否存在收费项目取消后继续收取或变相收取、越权违规设立收费项目、擅自扩大收费范围和提高收费标准等行为，发现问题要严肃整改问责。
(十四)整治政府部门下属单位、行业协会商会、中介机构等乱收费行为。发展改革委、市场监管总局要牵头会同有关行业主管部门，依法整治“红顶中介”，督促有关部门和单位取消违法违规收费、降低收费标准，坚决纠正行政审批取消后由中介机构和部门下属单位变相审批及违法违规收费、加重企业负担等现象。发展改革委、市场监管总局要督促指导各有关部门在2019年3月底前，对本部门下属单位涉企收费情况进行一次全面清理，整顿政府部门下属单位利用行政权力违规收费行为。人民银行、银保监会、证监会要推动中国银行间市场交易商协会、中国支付清算协会、中国证券投资基金业协会、中国互联网金融协会等金融类协会规范合理收取会费、服务费，减轻企业负担。民政部、市场监管总局、发展改革委、财政部、国资委要在2018年底前部署检查行业协会商会收费情况，纠正不合理收费和强制培训等行为，并建立健全行业协会商会乱收费投诉举报和查处机制。
(十五)规范降低涉企保证金和社保费率，减轻企业负担。工业和信息化部、财政部要牵头组织有关部门，清理没有法律、行政法规依据或未经国务院批准的涉企保证金，严格执行已公布的涉企保证金目录清单，进一步降低涉企保证金缴纳标准，推广以银行保函替代现金缴纳保证金。市场监管总局要牵头会同有关部门，加强对厂房租金的监督检查和指导工作，各地区要落实管控责任，切实做好管控工作，严厉打击囤积厂房、哄抬租金等违规行为，对问题严重的地方要严肃追究责任。财政部要抓紧研究提出进一步降低企业税负的具体方案。人力资源社会保障部、财政部、税务总局、医保局等部门要根据国务院有关部署，抓紧制定出台降低社保费率的具体实施办法，做好相关准备工作，与征收体制改革同步实施，确保总体上不增加企业负担。
五、大力保护产权，为创业创新营造良好环境
(十六)加快知识产权保护体系建设。知识产权局要采取措施提高专利、商标注册审查质量和效率，全面推进商标注册全程电子化，确保2018年底前将商标注册审查周期压缩至6个月、高价值专利审查周期压减10%以上。市场监管总局要会同公安部、农业农村部、海关总署、知识产权局等有关部门在2018年底前制定出台对网购、进出口等重点领域加强知识产权执法的实施办法;对侵犯商业秘密、专利商标地理标志侵权假冒、网络盗版侵权等违法行为开展集中整治。知识产权局要牵头实施“互联网+”知识产权保护工作方案，引导电商平台运用“互联网+”高效处理侵权假冒投诉，在进出口环节知识产权保护工作中推进线上信息共享、办案咨询、案件协查。司法部、市场监管总局、知识产权局要积极配合加快推进专利法修订实施工作，推动建立侵权惩罚性赔偿制度，解决知识产权侵权成本低、维权成本高问题。商务部、知识产权局要加强对中小微企业知识产权海外维权的援助。
(十七)加快落实各项产权保护措施。发展改革委、司法部要督促各地区、各部门抓紧完成不利于产权保护的规章、规范性文件清理工作，2018年底前将清理情况汇总报国务院。发展改革委要配合高法院继续加大涉产权冤错案件甄别纠正力度，2019年6月底前再审理公布一批有代表性、有影响力的产权纠纷申诉案件。
六、加强和规范事中事后监管，维护良好市场秩序
(十八)加强事中事后监管。国务院办公厅、市场监管总局要会同有关部门抓紧研究制定加强和规范事中事后监管的指导意见，落实放管结合、并重的要求，在持续深化简政放权的同时，进一步强化事中事后监管，建立健全适合我国高质量发展要求、全覆盖、保障安全的事中事后监管制度，夯实监管责任，健全监管体系，创新监管方式，完善配套政策，寓监管于服务之中，不断提高事中事后监管的针对性和有效性，规范市场秩序，进一步激发市场活力。
(十九)创新市场监管方式。各有关部门要进一步转变理念，创新工作方法，根据自身职责加强和创新事中事后监管，积极推进“双随机、一公开”监管、信用监管、大数据监管、“告知承诺+事中事后监管”等新型监管方式，既提高监管效能，又切实减少对企业的干扰。市场监管总局要在2018年底前研究制定在市场监管领域全面推行部门联合“双随机、一公开”监管的指导意见。加快深化质量认证制度改革，规范认证行业发展，通过质量认证和监管、完善标准规范，促进企业提品质、创品牌，让群众放心消费。发展改革委要会同有关部门加快信用体系建设，2018年底前完成50个以上重点领域联合奖惩备忘录。国务院办公厅要牵头会同各有关部门和各地区加快推进“互联网+监管”系统建设，力争2019年9月底前与国家政务服务平台同步上线运行。
(二十)坚决纠正“一刀切”式执法，规范自由裁量权。生态环境部要加强分类指导、精准施策，及时纠正一些地区以环保检查为由“一刀切”式关停企业的做法，并严肃追责。生态环境部、交通运输部、农业农村部、文化和旅游部、市场监管总局等部门要依法精简行政处罚事项，分别制定规范执法自由裁量权的办法，指导各地区细化、量化行政处罚标准，防止执法随意、标准不一等现象。财政部要督促将各级行政执法机关办案经费按规定纳入预算管理，禁止将罚没收入与行政执法机关利益挂钩，对违规行为进行整改和问责。
七、强化组织领导，进一步明确工作责任
(二十一)提高认识，进一步明确抓落实的责任。各地区、各部门要以习近平新时代中国特色社会主义思想为指导，认真贯彻落实党中央、国务院决策部署，坚持稳中求进工作总基调，将优化营商环境、减轻企业负担、解决企业反映的突出问题作为稳就业、稳金融、稳外贸、稳外资、稳投资、稳预期的重要措施，想企业所想，急企业所急，消除制约企业发展的各种障碍，进一步增强企业发展信心和动力,确保今年经济社会发展各项目标任务全面如期完成。主要领导同志要亲自负责，分管领导同志要具体抓到位，并层层明确落实责任。各有关部门要进一步细化抓落实的措施，制定落实上述政策的具体实施办法，明确责任人、实施主体、实施时间、实施要求，确保各项政策取得实效。
(二十二)落实地方政府责任。各省(区、市)政府要按照本通知精神，认真梳理分析本地区营商环境存在的突出问题，找准政策落实中的“堵点”，切实承担优化本地区营商环境的职责，结合实际有针对性地制定出台落实有关政策的具体办法。同时，要主动对标先进，相互学习借鉴，进一步深化“放管服”改革，探索推出更多切实管用的改革举措，降低制度性交易成本，不断优化营商环境。
(二十三)组织开展营商环境评价。发展改革委要牵头在2018年底前构建营商环境评价机制，通过引入第三方等方式在22个城市开展试评价;2019年在各省(区、市)以及计划单列市、副省级城市、省会城市、若干地级市开展营商环境评价，编制发布《中国营商环境报告》;2020年在全国地级及以上城市开展营商环境评价。
(二十四)增强政策制定实施的科学性和透明度。各有关部门要加强调查研究和科学论证，提高政策质量，增强政策稳定性。对企业高度关注的行业规定或限制性措施调整要设置合理过渡期，防止脱离实际、层层加码。科学审慎研判拟出台政策的预期效果和市场反应，统筹把握好政策出台时机和力度，防止政策效应叠加共振或相互抵消，避免给市场造成大的波动。各地区、各有关部门要在2018年底前建立健全企业家参与涉企政策制定机制，制定出台政府重大经济决策主动向企业家和行业协会商会问计求策的操作办法，完善与企业的常态化联系机制。
(二十五)强化政策宣传解读和舆论引导。各地区、各部门要对已出台的优化营商环境政策措施及时跟进解读，准确传递权威信息和政策意图，并向企业精准推送各类优惠政策信息，提高政策可及性。对于市场主体关注的重点难点问题，要及时研究解决，回应社会关切，合理引导预期。要总结推广基层利企便民的创新典型做法，借鉴吸收国内外有益经验，进一步推动形成竞相优化营商环境的良好局面。
(二十六)加强对政策落实的督促检查。凡是与上述政策要求不符的文件，要及时进行修订，防止出现惠企政策被原有规定堵住、卡壳等现象。各地区、各部门要按照规定时限，向社会公布落实政策的具体措施，接受社会监督，并进行自查。各地区要在2018年底前设立营商环境投诉举报和查处回应制度，及时纠正发现的问题，并公开曝光营商环境反面典型案例。各地区、各部门要将有关落实情况报国务院。
国务院办公厅
2018年10月29日
(此件公开发布)</t>
  </si>
  <si>
    <t>国务院办公厅关于聚焦企业关切进一步推动优化营商环境政策落实的通知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</si>
  <si>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104</t>
    </r>
    <r>
      <rPr>
        <sz val="10"/>
        <color theme="1"/>
        <rFont val="宋体"/>
        <family val="3"/>
        <charset val="134"/>
      </rPr>
      <t>号</t>
    </r>
  </si>
  <si>
    <t>2018-11-12</t>
  </si>
  <si>
    <t>http://www.sastind.gov.cn/n4235/n6650188/c6800550/content.html</t>
  </si>
  <si>
    <t>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国务院办公厅
2018年2月9日
(此件公开发布)</t>
  </si>
  <si>
    <t>国务院办公厅关于推进社会公益事业建设领域政府信息公开的意见</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</si>
  <si>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10</t>
    </r>
    <r>
      <rPr>
        <sz val="10"/>
        <color theme="1"/>
        <rFont val="宋体"/>
        <family val="3"/>
        <charset val="134"/>
      </rPr>
      <t>号</t>
    </r>
  </si>
  <si>
    <t>2018-02-26</t>
  </si>
  <si>
    <t>http://www.sastind.gov.cn/n4235/n6650188/c6805209/content.html</t>
  </si>
  <si>
    <t>国办发〔2018〕115号
各省、自治区、直辖市人民政府，国务院各部委、各直属机构：
制定行政规范性文件(以下简称规范性文件)是行政机关或者经法律、法规授权的具有管理公共事务职能的组织(以下统称行政机关)依法履行职能的重要方式。对规范性文件进行合法性审核是确保行政机关出台的规范性文件合法有效的重要措施。全面推行规范性文件合法性审核机制，是推进依法行政、建设法治政府的必然要求，有利于维护国家法制统一、政令统一，有利于从源头上防止违法文件出台、促进行政机关严格规范公正文明执法，有利于保障公民、法人和其他组织的合法权益。《中共中央关于全面深化改革若干重大问题的决定》提出，要完善规范性文件合法性审核机制。中共中央、国务院印发的《法治政府建设实施纲要(2015—2020年)》要求完善规范性文件制定程序，落实合法性审核制度。为全面推行规范性文件合法性审核机制，经党中央、国务院同意，现提出以下意见。
一、总体要求
(一)指导思想。以习近平新时代中国特色社会主义思想为指导，全面贯彻党的十九大和十九届二中、三中全会精神，认真落实党中央、国务院决策部署，按照依法治国、依法执政、依法行政共同推进，法治国家、法治政府、法治社会一体建设的要求，全面推行规范性文件合法性审核机制，维护国家法制统一、尊严、权威，加快建设法治政府，提高政府治理能力。
(二)主要目标。进一步明确规范性文件合法性审核的范围、主体、程序、职责和责任，建立健全程序完备、权责一致、相互衔接、运行高效的合法性审核机制，落实审核工作要求，加大组织保障力度，确保所有规范性文件均经过合法性审核，保证规范性文件合法有效。
二、严格落实工作措施
(三)明确审核范围。各地区、各部门要结合工作实际，从制定主体、公文种类、管理事项等方面，确定纳入规范性文件合法性审核的标准和范围，编制规范性文件制定主体清单，明确规范性文件的公文种类，列明规范性文件管理事项类别。凡涉及公民、法人和其他组织权利义务的规范性文件，均要纳入合法性审核范围，确保实现全覆盖，做到应审必审。行政机关内部执行的管理规范、工作制度、机构编制、会议纪要、工作方案、请示报告及表彰奖惩、人事任免等文件，不纳入规范性文件合法性审核范围。
(四)确定审核主体。各级人民政府及其部门要明确具体承担规范性文件合法性审核工作的部门或者机构(以下统称审核机构)。以县级以上人民政府或者其办公机构名义印发的规范性文件，或者由县级以上人民政府部门起草、报请本级人民政府批准后以部门名义印发的规范性文件，由同级人民政府审核机构进行审核;起草部门已明确专门审核机构的，应当先由起草部门审核机构进行审核。国务院部门制定的规范性文件，由本部门审核机构进行审核。省、自治区、直辖市和设区的市人民政府部门制定的规范性文件，由本部门审核机构进行审核，也可以根据实际需要由本级人民政府确定的审核机构进行审核。县(市、区)人民政府部门、乡镇人民政府及街道办事处制定的规范性文件，已明确专门审核机构或者专门审核人员的，由本单位审核机构或者审核人员进行审核;未明确专门审核机构或者专门审核人员的，统一由县(市、区)人民政府确定的审核机构进行审核。
(五)规范审核程序。各地区、各部门要根据实际情况确定规范性文件合法性审核程序，明确起草单位、制定机关办公机构及审核机构的职责权限，严格执行材料报送、程序衔接、审核时限等工作要求。起草单位报送的审核材料，应当包括文件送审稿及其说明，制定文件所依据的法律、法规、规章和国家政策规定，征求意见及意见采纳情况，本单位的合法性审核意见，以及针对不同审核内容需要的其他材料等。起草单位直接将文件送审稿及有关材料报送制定机关办公机构的，制定机关办公机构要对材料的完备性、规范性进行审查。符合要求的，转送审核机构进行审核;不符合要求的，可以退回，或者要求起草单位在规定时间内补充材料或说明情况后转送审核机构进行审核。起草单位直接将文件送审稿及有关材料报送审核机构进行审核的，审核机构要对材料的完备性、规范性进行审核，不符合要求的，可以退回，或者要求起草单位在规定时间内补充材料或说明情况。除为了预防、应对和处置突发事件，或者执行上级机关的紧急命令和决定需要立即制定实施规范性文件等外，合法性审核时间一般不少于5个工作日，最长不超过15个工作日。
(六)明确审核职责。审核机构要认真履行审核职责，防止重形式、轻内容、走过场，严格审核以下内容：制定主体是否合法;是否超越制定机关法定职权;内容是否符合宪法、法律、法规、规章和国家政策规定;是否违法设立行政许可、行政处罚、行政强制、行政征收、行政收费等事项;是否存在没有法律、法规依据作出减损公民、法人和其他组织合法权益或者增加其义务的情形;是否存在没有法律、法规依据作出增加本单位权力或者减少本单位法定职责的情形;是否违反规范性文件制定程序。审核机构要根据不同情形提出合法、不合法、应当予以修改的书面审核意见。起草单位应当根据合法性审核意见对规范性文件作必要的修改或者补充;特殊情况下，起草单位未完全采纳合法性审核意见的，应当在提请制定机关审议时详细说明理由和依据。
(七)强化审核责任。要充分发挥合法性审核机制对确保规范性文件合法有效的把关作用，不得以征求意见、会签、参加审议等方式代替合法性审核。未经合法性审核或者经审核不合法的文件，不得提交集体审议。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三、健全审核工作机制
(八)完善审核工作方式。审核机构可以根据工作需要，采用多种方式进行合法性审核，提高质量和效率。对影响面广、情况复杂、社会关注度高的规范性文件，如审核过程中遇到疑难法律问题，要在书面征求意见的基础上，采取召开座谈会、论证会等方式听取有关方面意见。要建立健全专家协助审核机制，充分发挥政府法律顾问、公职律师和有关专家作用。
(九)发挥审核管理信息平台作用。要积极探索利用信息化手段推进规范性文件合法性审核机制建设，完善合法性审核管理信息平台，制定建设标准，统一格式、文本等各项管理要求，做好与公文管理系统和政务信息公开平台的衔接，实现电子审核一体化和平台互联互通。建立合法性审核台账，对已审核的规范性文件实行动态化、精细化管理。建立合法性审核信息共享机制，充分利用大数据技术和资源，加强对审核数据的统计分析，推动信息共享和整合，切实提高审核实效。
四、加大组织保障力度
(十)加强组织领导。各地区、各部门要充分认识全面推行规范性文件合法性审核机制的重要意义，主要负责同志作为本地区、本部门规范性文件合法性审核工作第一责任人，要切实加强对规范性文件合法性审核机制建设工作的领导，听取合法性审核工作情况汇报，及时研究解决工作中的重要问题。要结合本地区、本部门实际制定具体实施意见，进一步完善工作制度，明确责任分工和时间进度要求，细化具体措施，确保各项工作落实到位。
(十一)注重能力建设。各地区、各部门要高度重视规范性文件合法性审核能力建设，认真落实审核责任。要设立专门工作机构或者明确相关机构负责合法性审核工作，配齐配强审核工作力量，确保与审核工作任务相适应。要加强合法性审核人员正规化、专业化、职业化建设，建立健全定期培训和工作交流制度，多形式开展业务学习和经验交流，全面提升合法性审核人员的政治素质和业务能力。
(十二)强化指导监督。各地区、各部门要将规范性文件合法性审核机制建设情况纳入法治政府建设督察内容，将规范性文件合法性审核工作纳入法治政府建设考评指标体系，建立情况通报制度，对工作扎实、成效显著的予以表扬激励，对工作开展不力的及时督促整改，对工作中出现问题造成不良后果的依纪依法问责。各级人民政府对所属部门、上级人民政府对下级人民政府要加强指导监督，发现问题及时纠正。审核机构要建立健全统计分析、规范指导、沟通衔接、问题通报等机制，加强共性问题研究，定期向制定机关、起草单位通报本地区、本部门合法性审核情况和存在的问题，切实提高规范性文件质量。
司法部负责组织协调、统筹推进、督促指导本意见贯彻落实工作。要及时跟踪了解落实情况，督促检查指导规范性文件合法性审核机制建设，总结交流推广工作经验，研究协调解决共性问题。各地区、各部门要将本意见的贯彻落实情况和工作中遇到的重要事项及时报司法部。
国务院办公厅
2018年12月4日
(此件公开发布)</t>
  </si>
  <si>
    <t>国务院办公厅关于全面推行行政规范性文件合法性审核机制的指导意见</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</si>
  <si>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115</t>
    </r>
    <r>
      <rPr>
        <sz val="10"/>
        <color theme="1"/>
        <rFont val="宋体"/>
        <family val="3"/>
        <charset val="134"/>
      </rPr>
      <t>号</t>
    </r>
  </si>
  <si>
    <t>2019-01-15</t>
  </si>
  <si>
    <t>http://www.sastind.gov.cn/n4235/n6650188/c6805212/content.html</t>
  </si>
  <si>
    <t>国办发〔2018〕118号
各省、自治区、直辖市人民政府，国务院各部委、各直属机构：
行政执法是行政机关履行政府职能、管理经济社会事务的重要方式。近年来，各地区、各部门不断加强行政执法规范化建设，执法能力和水平有了较大提高，但执法中不严格、不规范、不文明、不透明等问题仍然较为突出，损害人民群众利益和政府公信力。《中共中央关于全面推进依法治国若干重大问题的决定》和《法治政府建设实施纲要(2015—2020年)》对全面推行行政执法公示制度、执法全过程记录制度、重大执法决定法制审核制度(以下统称“三项制度”)作出了具体部署、提出了明确要求。聚焦行政执法的源头、过程、结果等关键环节，全面推行“三项制度”，对促进严格规范公正文明执法具有基础性、整体性、突破性作用，对切实保障人民群众合法权益，维护政府公信力，营造更加公开透明、规范有序、公平高效的法治环境具有重要意义。为指导各地区、各部门全面推行“三项制度”，经党中央、国务院同意，现提出如下意见。
一、总体要求
(一)指导思想。
以习近平新时代中国特色社会主义思想为指导，全面贯彻党的十九大和十九届二中、三中全会精神，着力推进行政执法透明、规范、合法、公正，不断健全执法制度、完善执法程序、创新执法方式、加强执法监督，全面提高执法效能，推动形成权责统一、权威高效的行政执法体系和职责明确、依法行政的政府治理体系，确保行政机关依法履行法定职责，切实维护人民群众合法权益，为落实全面依法治国基本方略、推进法治政府建设奠定坚实基础。
(二)基本原则。
坚持依法规范。全面履行法定职责，规范办事流程，明确岗位责任，确保法律法规规章严格实施，保障公民、法人和其他组织依法行使权利，不得违法增加办事的条件、环节等负担，防止执法不作为、乱作为。
坚持执法为民。牢固树立以人民为中心的发展思想，贴近群众、服务群众，方便群众及时获取执法信息、便捷办理各种手续、有效监督执法活动，防止执法扰民、执法不公。
坚持务实高效。聚焦基层执法实践需要，着力解决实际问题，注重措施的有效性和针对性，便于执法人员操作，切实提高执法效率，防止程序繁琐、不切实际。
坚持改革创新。在确保统一、规范的基础上，鼓励、支持、指导各地区、各部门因地制宜、更新理念、大胆实践，不断探索创新工作机制，更好服务保障经济社会发展，防止因循守旧、照搬照抄。
坚持统筹协调。统筹推进行政执法各项制度建设，加强资源整合、信息共享，做到各项制度有机衔接、高度融合，防止各行其是、重复建设。
(三)工作目标。
“三项制度”在各级行政执法机关全面推行，行政处罚、行政强制、行政检查、行政征收征用、行政许可等行为得到有效规范，行政执法公示制度机制不断健全，做到执法行为过程信息全程记载、执法全过程可回溯管理、重大执法决定法制审核全覆盖，全面实现执法信息公开透明、执法全过程留痕、执法决定合法有效，行政执法能力和水平整体大幅提升，行政执法行为被纠错率明显下降，行政执法的社会满意度显著提高。
二、全面推行行政执法公示制度
行政执法公示是保障行政相对人和社会公众知情权、参与权、表达权、监督权的重要措施。行政执法机关要按照“谁执法谁公示”的原则，明确公示内容的采集、传递、审核、发布职责，规范信息公示内容的标准、格式。建立统一的执法信息公示平台，及时通过政府网站及政务新媒体、办事大厅公示栏、服务窗口等平台向社会公开行政执法基本信息、结果信息。涉及国家秘密、商业秘密、个人隐私等不宜公开的信息，依法确需公开的，要作适当处理后公开。发现公开的行政执法信息不准确的，要及时予以更正。
(四)强化事前公开。行政执法机关要统筹推进行政执法事前公开与政府信息公开、权责清单公布、“双随机、一公开”监管等工作。全面准确及时主动公开行政执法主体、人员、职责、权限、依据、程序、救济渠道和随机抽查事项清单等信息。根据有关法律法规，结合自身职权职责，编制并公开本机关的服务指南、执法流程图，明确执法事项名称、受理机构、审批机构、受理条件、办理时限等内容。公开的信息要简明扼要、通俗易懂，并及时根据法律法规及机构职能变化情况进行动态调整。
(五)规范事中公示。行政执法人员在进行监督检查、调查取证、采取强制措施和强制执行、送达执法文书等执法活动时，必须主动出示执法证件，向当事人和相关人员表明身份，鼓励采取佩戴执法证件的方式，执法全程公示执法身份;要出具行政执法文书，主动告知当事人执法事由、执法依据、权利义务等内容。国家规定统一着执法服装、佩戴执法标识的，执法时要按规定着装、佩戴标识。政务服务窗口要设置岗位信息公示牌，明示工作人员岗位职责、申请材料示范文本、办理进度查询、咨询服务、投诉举报等信息。
(六)加强事后公开。行政执法机关要在执法决定作出之日起20个工作日内，向社会公布执法机关、执法对象、执法类别、执法结论等信息，接受社会监督，行政许可、行政处罚的执法决定信息要在执法决定作出之日起7个工作日内公开，但法律、行政法规另有规定的除外。建立健全执法决定信息公开发布、撤销和更新机制。已公开的行政执法决定被依法撤销、确认违法或者要求重新作出的，应当及时从信息公示平台撤下原行政执法决定信息。建立行政执法统计年报制度，地方各级行政执法机关应当于每年1月31日前公开本机关上年度行政执法总体情况有关数据，并报本级人民政府和上级主管部门。
三、全面推行执法全过程记录制度
行政执法全过程记录是行政执法活动合法有效的重要保证。行政执法机关要通过文字、音像等记录形式，对行政执法的启动、调查取证、审核决定、送达执行等全部过程进行记录，并全面系统归档保存，做到执法全过程留痕和可回溯管理。
(七)完善文字记录。文字记录是以纸质文件或电子文件形式对行政执法活动进行全过程记录的方式。要研究制定执法规范用语和执法文书制作指引，规范行政执法的重要事项和关键环节，做到文字记录合法规范、客观全面、及时准确。司法部负责制定统一的行政执法文书基本格式标准，国务院有关部门可以参照该标准，结合本部门执法实际，制定本部门、本系统统一适用的行政执法文书格式文本。地方各级人民政府可以在行政执法文书基本格式标准基础上，参考国务院部门行政执法文书格式，结合本地实际，完善有关文书格式。
(八)规范音像记录。音像记录是通过照相机、录音机、摄像机、执法记录仪、视频监控等记录设备，实时对行政执法过程进行记录的方式。各级行政执法机关要根据行政执法行为的不同类别、阶段、环节，采用相应音像记录形式，充分发挥音像记录直观有力的证据作用、规范执法的监督作用、依法履职的保障作用。要做好音像记录与文字记录的衔接工作，充分考虑音像记录方式的必要性、适当性和实效性，对文字记录能够全面有效记录执法行为的，可以不进行音像记录;对查封扣押财产、强制拆除等直接涉及人身自由、生命健康、重大财产权益的现场执法活动和执法办案场所，要推行全程音像记录;对现场执法、调查取证、举行听证、留置送达和公告送达等容易引发争议的行政执法过程，要根据实际情况进行音像记录。要建立健全执法音像记录管理制度，明确执法音像记录的设备配备、使用规范、记录要素、存储应用、监督管理等要求。研究制定执法行为用语指引，指导执法人员规范文明开展音像记录。配备音像记录设备、建设询问室和听证室等音像记录场所，要按照工作必需、厉行节约、性能适度、安全稳定、适量够用的原则，结合本地区经济发展水平和本部门执法具体情况确定，不搞“一刀切”。
(九)严格记录归档。要完善执法案卷管理制度，加强对执法台账和法律文书的制作、使用、管理，按照有关法律法规和档案管理规定归档保存执法全过程记录资料，确保所有行政执法行为有据可查。对涉及国家秘密、商业秘密、个人隐私的记录资料，归档时要严格执行国家有关规定。积极探索成本低、效果好、易保存、防删改的信息化记录储存方式，通过技术手段对同一执法对象的文字记录、音像记录进行集中储存。建立健全基于互联网、电子认证、电子签章的行政执法全过程数据化记录工作机制，形成业务流程清晰、数据链条完整、数据安全有保障的数字化记录信息归档管理制度。
(十)发挥记录作用。要充分发挥全过程记录信息对案卷评查、执法监督、评议考核、舆情应对、行政决策和健全社会信用体系等工作的积极作用，善于通过统计分析记录资料信息，发现行政执法薄弱环节，改进行政执法工作，依法公正维护执法人员和行政相对人的合法权益。建立健全记录信息调阅监督制度，做到可实时调阅，切实加强监督，确保行政执法文字记录、音像记录规范、合法、有效。
四、全面推行重大执法决定法制审核制度
重大执法决定法制审核是确保行政执法机关作出的重大执法决定合法有效的关键环节。行政执法机关作出重大执法决定前，要严格进行法制审核，未经法制审核或者审核未通过的，不得作出决定。
(十一)明确审核机构。各级行政执法机关要明确具体负责本单位重大执法决定法制审核的工作机构，确保法制审核工作有机构承担、有专人负责。加强法制审核队伍的正规化、专业化、职业化建设，把政治素质高、业务能力强、具有法律专业背景的人员调整充实到法制审核岗位，配强工作力量，使法制审核人员的配置与形势任务相适应，原则上各级行政执法机关的法制审核人员不少于本单位执法人员总数的5%。要充分发挥法律顾问、公职律师在法制审核工作中的作用，特别是针对基层存在的法制审核专业人员数量不足、分布不均等问题，探索建立健全本系统内法律顾问、公职律师统筹调用机制，实现法律专业人才资源共享。
(十二)明确审核范围。凡涉及重大公共利益，可能造成重大社会影响或引发社会风险，直接关系行政相对人或第三人重大权益，经过听证程序作出行政执法决定，以及案件情况疑难复杂、涉及多个法律关系的，都要进行法制审核。各级行政执法机关要结合本机关行政执法行为的类别、执法层级、所属领域、涉案金额等因素，制定重大执法决定法制审核目录清单。上级行政执法机关要对下一级执法机关重大执法决定法制审核目录清单编制工作加强指导，明确重大执法决定事项的标准。
(十三)明确审核内容。要严格审核行政执法主体是否合法，行政执法人员是否具备执法资格;行政执法程序是否合法;案件事实是否清楚，证据是否合法充分;适用法律、法规、规章是否准确，裁量基准运用是否适当;执法是否超越执法机关法定权限;行政执法文书是否完备、规范;违法行为是否涉嫌犯罪、需要移送司法机关等。法制审核机构完成审核后，要根据不同情形，提出同意或者存在问题的书面审核意见。行政执法承办机构要对法制审核机构提出的存在问题的审核意见进行研究，作出相应处理后再次报送法制审核。
(十四)明确审核责任。行政执法机关主要负责人是推动落实本机关重大执法决定法制审核制度的第一责任人，对本机关作出的行政执法决定负责。要结合实际，确定法制审核流程，明确送审材料报送要求和审核的方式、时限、责任，建立健全法制审核机构与行政执法承办机构对审核意见不一致时的协调机制。行政执法承办机构对送审材料的真实性、准确性、完整性，以及执法的事实、证据、法律适用、程序的合法性负责。法制审核机构对重大执法决定的法制审核意见负责。因行政执法承办机构的承办人员、负责法制审核的人员和审批行政执法决定的负责人滥用职权、玩忽职守、徇私枉法等，导致行政执法决定错误，要依纪依法追究相关人员责任。
五、全面推进行政执法信息化建设
行政执法机关要加强执法信息管理，及时准确公示执法信息，实现行政执法全程留痕，法制审核流程规范有序。加快推进执法信息互联互通共享，有效整合执法数据资源，为行政执法更规范、群众办事更便捷、政府治理更高效、营商环境更优化奠定基础。
(十五)加强信息化平台建设。依托大数据、云计算等信息技术手段，大力推进行政执法综合管理监督信息系统建设，充分利用已有信息系统和数据资源，逐步构建操作信息化、文书数据化、过程痕迹化、责任明晰化、监督严密化、分析可量化的行政执法信息化体系，做到执法信息网上录入、执法程序网上流转、执法活动网上监督、执法决定实时推送、执法信息统一公示、执法信息网上查询，实现对行政执法活动的即时性、过程性、系统性管理。认真落实国务院关于加快全国一体化在线政务服务平台建设的决策部署，推动政务服务“一网通办”，依托电子政务外网开展网上行政服务工作，全面推行网上受理、网上审批、网上办公，让数据多跑路、群众少跑腿。
(十六)推进信息共享。完善全国行政执法数据汇集和信息共享机制，制定全国统一规范的执法数据标准，明确执法信息共享的种类、范围、流程和使用方式，促进执法数据高效采集、有效整合。充分利用全国一体化在线政务服务平台，在确保信息安全的前提下，加快推进跨地区、跨部门执法信息系统互联互通，已建设并使用的有关执法信息系统要加强业务协同，打通信息壁垒，实现数据共享互通，解决“信息孤岛”等问题。认真梳理涉及各类行政执法的基础数据，建立以行政执法主体信息、权责清单信息、办案信息、监督信息和统计分析信息等为主要内容的全国行政执法信息资源库，逐步形成集数据储存、共享功能于一体的行政执法数据中心。
(十七)强化智能应用。要积极推进人工智能技术在行政执法实践中的运用，研究开发行政执法裁量智能辅助信息系统，利用语音识别、文本分析等技术对行政执法信息数据资源进行分析挖掘，发挥人工智能在证据收集、案例分析、法律文件阅读与分析中的作用，聚焦争议焦点，向执法人员精准推送办案规范、法律法规规定、相似案例等信息，提出处理意见建议，生成执法决定文书，有效约束规范行政自由裁量权，确保执法尺度统一。加强对行政执法大数据的关联分析、深化应用，通过提前预警、监测、研判，及时发现解决行政机关在履行政府职能、管理经济社会事务中遇到的新情况、新问题，提升行政立法、行政决策和风险防范水平，提高政府治理的精准性和有效性。
六、加大组织保障力度
(十八)加强组织领导。地方各级人民政府及其部门的主要负责同志作为本地区、本部门全面推行“三项制度”工作的第一责任人，要切实加强对本地区、本部门行政执法工作的领导，做好“三项制度”组织实施工作，定期听取有关工作情况汇报，及时研究解决工作中的重大问题，确保工作有方案、部署有进度、推进有标准、结果有考核。要建立健全工作机制，县级以上人民政府建立司法行政、编制管理、公务员管理、信息公开、电子政务、发展改革、财政、市场监管等单位参加的全面推行“三项制度”工作协调机制，指导协调、督促检查工作推进情况。国务院有关部门要加强对本系统全面推行“三项制度”工作的指导，强化行业规范和标准统一，及时研究解决本部门、本系统全面推行“三项制度”过程中遇到的问题。上级部门要切实做到率先推行、以上带下，充分发挥在行业系统中的带动引领作用，指导、督促下级部门严格规范实施“三项制度”。
(十九)健全制度体系。要根据本指导意见的要求和各地区、各部门实际情况，建立健全科学合理的“三项制度”体系。加强和完善行政执法案例指导、行政执法裁量基准、行政执法案卷管理和评查、行政执法投诉举报以及行政执法考核监督等制度建设，推进全国统一的行政执法资格和证件管理，积极做好相关制度衔接工作，形成统筹行政执法各个环节的制度体系。
(二十)开展培训宣传。要开展“三项制度”专题学习培训，加强业务交流。认真落实“谁执法谁普法”普法责任制的要求，加强对全面推行“三项制度”的宣传，通过政府网站、新闻发布会以及报刊、广播、电视、网络、新媒体等方式，全方位宣传全面推行“三项制度”的重要意义、主要做法、典型经验和实施效果，发挥示范带动作用，及时回应社会关切，合理引导社会预期，为全面推行“三项制度”营造良好的社会氛围。
(二十一)加强督促检查。要把“三项制度”推进情况纳入法治政府建设考评指标体系，纳入年底效能目标考核体系，建立督查情况通报制度，坚持鼓励先进与鞭策落后相结合，充分调动全面推行“三项制度”工作的积极性、主动性。对工作不力的要及时督促整改，对工作中出现问题造成不良后果的单位及人员要通报批评，依纪依法问责。
(二十二)保障经费投入。要建立责任明确、管理规范、投入稳定的执法经费保障机制，保障行政执法机关依法履职所需的执法装备、经费，严禁将收费、罚没收入同部门利益直接或者变相挂钩。省级人民政府要分类制定行政执法机关执法装备配备标准、装备配备规划、设施建设规划和年度实施计划。地方各级行政执法机关要结合执法实际，将执法装备需求报本级人民政府列入财政预算。
(二十三)加强队伍建设。高素质的执法人员是全面推行“三项制度”取得实效的关键。要重视执法人员能力素质建设，加强思想道德和素质教育，着力提升执法人员业务能力和执法素养，打造政治坚定、作风优良、纪律严明、廉洁务实的执法队伍。加强行政执法人员资格管理，统一行政执法证件样式，建立全国行政执法人员和法制审核人员数据库。健全行政执法人员和法制审核人员岗前培训和岗位培训制度。鼓励和支持行政执法人员参加国家统一法律职业资格考试，对取得法律职业资格的人员可以简化或免于执法资格考试。建立科学的考核评价体系和人员激励机制。保障执法人员待遇，完善基层执法人员工资政策，建立和实施执法人员人身意外伤害和工伤保险制度，落实国家抚恤政策，提高执法人员履职积极性，增强执法队伍稳定性。
各地区、各部门要于2019年3月底前制定本地区、本部门全面推行“三项制度”的实施方案，并报司法部备案。司法部要加强对全面推行“三项制度”的指导协调，会同有关部门进行监督检查和跟踪评估，重要情况及时报告国务院。
国务院办公厅
2018年12月5日
(此件公开发布)</t>
  </si>
  <si>
    <t>国务院办公厅关于全面推行行政执法公示制度执法全过程记录制度重大执法决定法制审核制度的指导意见</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</si>
  <si>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118</t>
    </r>
    <r>
      <rPr>
        <sz val="10"/>
        <color theme="1"/>
        <rFont val="宋体"/>
        <family val="3"/>
        <charset val="134"/>
      </rPr>
      <t>号</t>
    </r>
  </si>
  <si>
    <t>2019-01-07</t>
  </si>
  <si>
    <t>http://www.sastind.gov.cn/n4235/n6650188/c6805210/content.html</t>
  </si>
  <si>
    <t>国办发〔2018〕123号
各省、自治区、直辖市人民政府，国务院各部委、各直属机构：
政务新媒体是移动互联网时代党和政府联系群众、服务群众、凝聚群众的重要渠道，是加快转变政府职能、建设服务型政府的重要手段，是引导网上舆论、构建清朗网络空间的重要阵地，是探索社会治理新模式、提高社会治理能力的重要途径。近年来，各地区、各部门认真践行网上群众路线，积极运用政务新媒体推进政务公开、优化政务服务、凝聚社会共识、创新社会治理，取得了较好成效。但同时一些政务新媒体还存在功能定位不清晰、信息发布不严谨、建设运维不规范、监督管理不到位等突出问题，“僵尸”、“睡眠”、“雷人雷语”、“不互动无服务”等现象时有发生，对政府形象和公信力造成不良影响。为推动政务新媒体健康有序发展，经国务院同意，现提出如下意见。
一、总体要求
(一)指导思想。
以习近平新时代中国特色社会主义思想为指导，全面贯彻党的十九大和十九届二中、三中全会精神，坚持以人民为中心的发展思想，牢固树立新发展理念，认真落实党中央、国务院关于全面推进政务公开和优化政务服务的决策部署，实施网络强国战略，落实网络意识形态责任制，大力推进政务新媒体工作，明确功能定位，加强统筹规划，完善体制机制，规范运营管理，持续提升政府网上履职能力，努力建设利企便民、亮点纷呈、人民满意的“指尖上的网上政府”。
(二)工作目标。
到2022年，建成以中国政府网政务新媒体为龙头，整体协同、响应迅速的政务新媒体矩阵体系，全面提升政务新媒体传播力、引导力、影响力、公信力，打造一批优质精品账号，建设更加权威的信息发布和解读回应平台、更加便捷的政民互动和办事服务平台，形成全国政务新媒体规范发展、创新发展、融合发展新格局。
(三)基本原则。
1.坚持正确导向。增强“四个意识”，坚定“四个自信”，坚决做到“两个维护”，围绕中心，服务大局，弘扬主旋律，传播正能量，讲好中国故事，办好群众实事。
2.坚持需求引领。围绕公众需要，立足政府职能，切实解决有平台无运营、有账号无监管、有发布无审核等问题，优化用户体验，提升服务水平，增强群众获得感。
3.坚持互联融合。按照前台多样、后台联通的要求，推动各类政务新媒体互联互通、整体发声、协同联动，推进政务新媒体与政府网站等融合发展，实现数据同源、服务同根，方便企业和群众使用。
4.坚持创新发展。遵循移动互联网发展规律，创新工作理念、方法手段和制度机制，积极运用大数据、云计算、人工智能等新技术新应用，提升政务新媒体智能化水平。
二、明确工作职责
本意见所称政务新媒体，是指各级行政机关、承担行政职能的事业单位及其内设机构在微博、微信等第三方平台上开设的政务账号或应用，以及自行开发建设的移动客户端等。
国务院办公厅是全国政务新媒体工作的主管单位，地方各级人民政府办公厅(室)是本地区政务新媒体工作的主管单位，国务院各部门办公厅(室)或指定的专门司局是本部门政务新媒体工作的主管单位，实行全系统垂直管理的国务院部门办公厅(室)或指定的专门司局是本系统政务新媒体工作的主管单位。主管单位负责推进、指导、协调、监督政务新媒体工作。行业主管部门要加强对本行业承担公共服务职能的企事业单位新媒体工作的指导和监督。政务新媒体主办单位按照“谁开设、谁主办”的原则确定，履行政务新媒体的规划建设、组织保障、健康发展、安全管理等职责。可通过购买服务等方式委托相关机构具体承担政务新媒体日常运维工作。
各级政务新媒体按照主管主办和属地管理原则，接受宣传、网信部门的有关业务统筹指导和宏观管理。
三、加强功能建设
各地区、各部门要遵循政务新媒体发展规律，明确政务新媒体定位，充分发挥政务新媒体传播速度快、受众面广、互动性强等优势，以内容建设为根本，不断强化发布、传播、互动、引导、办事等功能，为企业和群众提供更加便捷实用的移动服务。中国政府网政务新媒体要发挥龙头示范作用，不断提升政务公开和政务服务水平。
(一)推进政务公开，强化解读回应。积极运用政务新媒体传播党和政府声音，做大做强正面宣传，巩固拓展主流舆论阵地。围绕中心工作，深入推进决策公开、执行公开、管理公开、服务公开、结果公开。做好主题策划和线上线下联动推广，重点推送重要政策文件信息和涉及群众切身利益、需要公众广泛知晓的政府信息。做准做精做细解读工作，注重运用生动活泼、通俗易懂的语言以及图表图解、音频视频等公众喜闻乐见的形式提升解读效果。要把政务新媒体作为突发公共事件信息发布和政务舆情回应、引导的重要平台，提高响应速度，及时公布真相、表明态度、辟除谣言，并根据事态发展和处置情况发布动态信息，注重发挥专家解读作用。对政策措施出台实施过程中出现的误解误读和质疑，要迅速澄清、解疑释惑，正确引导、凝聚共识，建立网上舆情引导与网下实际工作处置相同步、相协调的工作机制。县级政务新媒体要与本地区融媒体中心建立沟通协调机制，共同做好信息发布解读回应工作。
(二)加强政民互动，创新社会治理。畅通政务新媒体互动渠道，听民意、聚民智、解民忧、凝民心，走好网上群众路线。认真做好公众留言审看发布、处理反馈工作，回复留言要依法依规、态度诚恳、严谨周到，杜绝答非所问、空洞说教、生硬冷漠。加强与业务部门沟通协作，对于群众诉求要限时办结、及时反馈，确保合理诉求得到有效解决。要善于运用大数据、云计算、人工智能等技术，分析研判社情民意，为政府决策提供精准服务。注重结合重大活动、重要节日及纪念日、主题日等设置话题、策划活动，探索政民互动新方式。政务新媒体、政府网站、政务热线等应依托政府网站集约化平台完善和使用统一、权威、全面的咨询答问库，不断提升答问效率和互动质量。推动省级政府和国务院部门的咨询答问库与中国政府网对接联通。鼓励采用微联动、微直播、随手拍等多种形式，引导公众依法有序参与公共管理、公共服务，共创社会治理新模式。
(三)突出民生事项，优化掌上服务。强化政务新媒体办事服务功能，围绕利企便民，聚合办事入口，优化用户体验，推动更多事项“掌上办”。要立足工作职责，重点推动与群众日常生产生活密切相关的民生事项向政务新媒体延伸。着力做好办事入口的汇聚整合和优化，统筹推进政务新媒体、政府网站、实体政务大厅的线上线下联通、数据互联共享，简化操作环节，为公众提供优质便捷的办事指引，实现数据同源、服务同根、一次认证、一网通办。注重把握不同形态政务新媒体分众化、差异化的特点，创新服务模式，扩大服务受众，提升服务效果。政务新媒体提供办事服务应依托本地区、本部门已有的办事系统或服务平台，避免重复建设，防止形成新的信息孤岛和数据壁垒。
四、规范运维管理
(一)开设整合。县级以上地方各级人民政府及国务院部门应当开设政务新媒体，其他单位可根据工作需要规范开设。一个单位原则上在同一平台只开设一个政务新媒体账号，鼓励在网民集聚的新平台开设政务新媒体账号。严格按照集约节约的原则统筹移动客户端等应用系统建设，避免“一哄而上、一事一端、一单位一应用”，移动客户端要全面支持IPv6(互联网协议第6版)，支持在不同终端便捷使用。政务新媒体名称应简洁规范，与主办单位工作职责相关联，并在公开认证信息中标明主办单位名称，主办单位在不同平台上开设的政务新媒体名称原则上应保持一致。集中力量做优做强主账号，构建整体联动、集体发声的政务新媒体矩阵。对功能相近、用户关注度和利用率低的政务新媒体要清理整合，确属无力维护的要坚决关停。建立政务新媒体分级备案制度，开设、变更、关停、注销应向主管单位备案。政务新媒体主办单位发生变化的，应及时注销或变更账号信息，并向社会公告。
(二)内容保障。严格内容发布审核制度，坚持分级分类审核、先审后发，明确审核主体、审核流程，严把政治关、法律关、政策关、保密关、文字关。规范转载发布工作，原则上只转载党委和政府网站以及有关主管部门确定的稿源单位发布的信息，不得擅自发布代表个人观点、意见及情绪的言论，不得刊登商业广告或链接商业广告页面。建立原创激励机制，按照规范加大信息采编力度，提高原创信息比例。发布信息涉及其他单位工作内容的，要提前做好沟通协调。建立值班值守制度，加强日常监测，确保信息更新及时、内容准确权威，发现违法有害信息要第一时间处理，发现重大舆情要按程序转送相关部门办理。政务新媒体如从事互联网新闻信息服务或传播网络视听节目，须按照有关规定具备相应资质。
(三)安全防护。严格执行网络安全法等法律法规，落实安全管理责任，建立健全安全管理制度、保密审查制度和应急预案，提高政务新媒体安全防护能力。加强对账号密码的安全管理，防止账号被盗用或被恶意攻击等安全事件发生。加强监测预警和应急处置，对于泄露后会危及国家安全、公共安全、经济安全、社会稳定的信息和国家秘密、商业秘密、个人隐私，要加强管理，确保不泄露。强化用户信息安全保护，不得违法违规获取超过服务需求的个人信息，不得公开损害用户权益的内容。
(四)监督管理。加强政务新媒体的日常监管，定期组织检查，积极运用技术手段进行实时监控，及时通报、督促整改存在的突出问题。对发现的假冒政务新媒体，要求第三方平台立即关停，并通报有关部门依法依规处置。严禁购买“粉丝”等数据造假行为，不得强制要求群众下载使用移动客户端等或点赞、转发信息。第三方平台要强化保障能力，持续改进服务，为政务新媒体工作开展提供便利。
五、强化保障措施
(一)加强组织领导。各地区、各部门要充分认识移动互联网环境下做好政务新媒体工作的重大意义，提高认识，转变观念，完善政务公开协调机制，将政务新媒体工作纳入重要议事日程。明确分管负责人，统筹推动政务新媒体与政府网站整体协同发展。加强政务新媒体管理，提供必要经费保障，配齐配强工作人员，专岗专责，抓好工作落实。建立完善与宣传、网信、公安等部门的沟通协调机制，共同做好发布引导、舆情应对、网络安全等工作。
(二)加强人员培训。各地区、各部门要将政务新媒体工作纳入各级领导干部和公务员教育培训内容，着力强化运用政务新媒体履职能力。认真组织开展业务培训和研讨交流，增强信息编发能力、舆情研判能力、回应引导能力、应急处置能力，打造一支政治立场坚定、熟悉政策法规、掌握传播规律、具备较强能力的专业队伍。积极开展试点示范，选择发展基础好的地方和部门，开展规范发展、创新发展和融合发展试点，探索可借鉴、可推广的典型经验。
(三)加强考核评价。各地区、各部门要将政务新媒体工作情况列入年度绩效考核，制定考核评价办法。树立重实干、重实绩导向，对政务新媒体工作成效好的单位和个人，按照有关规定予以激励表扬。对违反规定发布转载不良或有害信息、破坏网络传播秩序、损害公众权益等突出问题，要严肃追责问责。国务院办公厅将对各地区、各部门政务新媒体进行网上监测和抽查，并通报有关情况。
国务院办公厅
2018年12月7日
(此件公开发布)</t>
  </si>
  <si>
    <t>国务院办公厅关于推进政务新媒体健康有序发展的意见</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</si>
  <si>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123</t>
    </r>
    <r>
      <rPr>
        <sz val="10"/>
        <color theme="1"/>
        <rFont val="宋体"/>
        <family val="3"/>
        <charset val="134"/>
      </rPr>
      <t>号</t>
    </r>
  </si>
  <si>
    <t>2018-12-27</t>
  </si>
  <si>
    <t>http://www.sastind.gov.cn/n4235/n6650188/c6805211/content.html</t>
  </si>
  <si>
    <t>国办发〔2018〕127号
各省、自治区、直辖市人民政府，国务院各部委、各直属机构：
党中央、国务院高度重视激发科研人员创新积极性。近年来，党中央、国务院聚焦完善科研管理、提升科研绩效、推进成果转化、优化分配机制等方面，先后制定出台了一系列政策文件，在赋予科研单位和科研人员自主权等方面取得了显著效果，受到广大科技工作者的拥护和欢迎。但在有关政策落实过程中还不同程度存在各类问题，有的部门、地方以及科研单位没有及时修订本部门、本地方和本单位的科研管理相关制度规定，仍然按照老办法来操作;有的经费调剂使用、仪器设备采购等仍然由相关机构管理，没有落实到项目承担单位;科技成果转化、薪酬激励、人员流动还受到相关规定的约束等。这些问题制约了政策效果，影响了科研人员的积极性主动性。为了进一步推动赋予科研单位和科研人员更大自主权有关文件精神落实到位，经国务院同意，现就有关事项通知如下。
一、充分认识赋予科研机构和人员自主权的重要意义
深入推进科技体制改革、赋予科研单位和科研人员更大自主权、切实减轻科研人员负担，对于调动科研人员积极性、充分释放创新创造活力、推进建设创新型国家、实现经济高质量发展具有十分重要的意义。各地区、各部门、各单位要坚持以习近平新时代中国特色社会主义思想为指导，深入贯彻党的十九大精神，增强“四个意识”，坚定“四个自信”，坚决做到“两个维护”，进一步统一思想，充分认识赋予科研单位和科研人员自主权的重要意义，坚决贯彻落实党中央、国务院各项部署要求，尊重规律，尊重科研人员，充分发挥市场在科技资源配置中的决定性作用，更好发挥政府作用，进一步发挥企业的技术创新主体作用，密切协调配合，精心组织实施，抓紧解决政策落实中存在的突出问题，杜绝形式主义、官僚主义等现象，真抓实干，务求实效，切实为科研单位和科研人员营造良好创新环境，进一步解放生产力，为实施创新驱动发展战略和建设创新型国家增添动力。
二、制定政策落实的配套制度和具体实施办法
对党中央、国务院已经出台的赋予科研单位和科研人员自主权的有关政策，各地区、各部门和各单位都要制定具体的实施办法，对现行的科研项目、科研资金、科研人员以及因公临时出国等管理办法进行修订，对与新出台政策精神不符的规定要进行清理和修改。各高校、科研院所、国有企业和智库以及其他承担科研任务的单位要按照上述原则修订和制定相关实施办法和制度。以上工作要在2019年2月底前完成。
三、深入推进下放科技管理权限工作
(一)推动预算调剂和仪器采购管理权落实到位。科技部、财政部和相关科技项目管理部门要按照《中共中央办公厅 国务院办公厅印发〈关于进一步完善中央财政科研项目资金管理等政策的若干意见〉的通知》和《国务院关于优化科研管理提升科研绩效若干措施的通知》等精神，分别修订相关科技计划项目和经费管理办法，将文件规定的有关预算调剂、科研仪器采购等事项交由项目承担单位自主决定，由单位主管部门报项目管理部门备案。
(二)推动科研人员的技术路线决策权落实到位。各地区、各部门在制定相关规定和具体办法时，要明确“赋予科研人员更大技术路线决策权”、“科研项目负责人可以根据项目需要，按规定自主组建科研团队，并结合项目实施进展情况进行相应调整”。
(三)推动项目过程管理权落实到位。各项目管理部门对科研项目要由重过程管理向重项目目标和标志性成果转变，加强对科研项目结果及阶段性成果的考核，实施过程中的管理主要由项目承担单位负责。要精简信息和材料报送，有关单位不得随意要求项目承担单位填报各种信息或报送有关材料。
(四)科研单位要健全完善内部管理制度。项目管理专业机构不再承担已明确下放给科研单位管理的有关事项，请科技部、工业和信息化部、农业农村部、卫生健康委等部门在2019年2月底前完成。各地区、各有关部门根据有关规定，负责指导所属科研单位制定详细可操作的管理制度和办法，确保在落实科研人员自主权的基础上，突出成果导向，提高科研资金使用绩效，完成科研目标任务。项目管理部门要通过随机抽查等方式加强事中事后监管，防止发生违规行为。
四、进一步做好已出台法规文件中相关规定的衔接
(一)明确科研人员兼职的操作办法。各单位要认真执行《国务院关于印发实施〈中华人民共和国促进科技成果转化法〉若干规定的通知》和《中共中央办公厅 国务院办公厅印发〈关于实行以增加知识价值为导向分配政策的若干意见〉的通知》，与企业通过股权合作、共同研发、互派人员、成果应用等多种方式建立紧密的合作关系，支持科研人员深入企业进行成果转化，落实“科研人员在履行好岗位职责、完成本职工作的前提下，经所在单位同意，可以到企业和其他科研机构、高校、社会组织等兼职并取得合法报酬”的规定。各地区、各有关部门和单位要进一步明确科研人员兼职兼薪问题的具体管理办法，明确审批程序，约定相关权利与义务。对担任领导职务的科研人员兼职，按中央有关规定执行。
(二)明确科研人员获得科技成果转化收益的具体办法。各高校、科研院所要按照《中华人民共和国促进科技成果转化法》的规定，制定本单位转化科技成果的专门管理办法，完善评价激励机制，对科技成果的主要完成人和其他对科技成果转化作出重要贡献的人员，区分不同情况给予现金、股份或者出资比例等奖励和报酬。请人力资源社会保障部会同有关部门按照《国务院关于优化科研管理提升科研绩效若干措施的通知》精神，落实“科研人员获得的职务科技成果转化现金奖励计入当年本单位绩效工资总量，但不受总量限制，不纳入总量基数”的要求，制定出台具体操作办法，推动各单位落实到位。
(三)明确科技成果作为国有资产的管理程序。请财政部落实《中华人民共和国促进科技成果转化法》，按照对科技成果价值“通过协议定价、在技术市场挂牌交易、拍卖等方式确定价格”的规定，提出对《国有资产评估管理办法》的修订建议，简化科技成果的国有资产评估程序，缩短评估周期，改进对评估结果的使用方式，研究建立资产评估报告公示制度，同时探索利用市场化机制确定科技成果价值的多种方式。要进一步优化国有资产产权登记和变更程序，提高科技成果转化效率。
(四)明确有关项目经费的细化管理制度。各地区、各部门、各单位要进一步推进产学研结合，并制定专门管理办法，对以市场委托方式取得的横向经费，由项目承担单位按照委托方要求或合同约定管理使用。请财政部在相关项目经费使用管理规定中明确，中央高校、科研院所要根据科研工作的特点，对科研需要的出差和会议按标准报销相关费用并简化相关手续。探索建立项目立项环节技术专家和财务专家共同审核机制，在科研项目评审的同时进行预算评审。
五、加强对政策贯彻落实工作的督查指导
(一)开展对政策落实情况的自查和督查。各地区、各部门要加强对科研单位的业务指导和督查，坚持问题导向，对本地区、本部门所属科研单位落实赋予科研单位和科研人员自主权有关文件精神情况进行全面自查，逐一梳理、明确责任，深入分析堵点难点并加以纠正解决，确保政策全面兑现。国务院办公厅要适时开展督促检查。
(二)做好培训宣传工作。科技部、财政部等有关部门要加强对党中央、国务院出台文件的宣传解读。对政策性比较强的管理问题和财务制度要开展培训，建立咨询渠道。对地方和单位的好做法、好经验、好案例，要做好宣传推广。
(三)加强对政策落实的监督。要加强审计监督，以是否符合中央精神和改革方向作为审计定性判断的标准，充分尊重科研规律，对于符合中央精神和改革方向，但不符合部门、地方、单位现有管理规定的行为，要有针对性地提出对具体规定修改调整的建议。加强社会监督，建立举报投诉渠道，鼓励科研单位和科研人员对政策落实情况进行监督，发现严重失职失责的要追究有关人员责任。
国务院办公厅
2018年12月26日
(此件公开发布)</t>
  </si>
  <si>
    <t>国务院办公厅关于抓好赋予科研机构和人员更大自主权有关文件贯彻落实工作的通知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</si>
  <si>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127</t>
    </r>
    <r>
      <rPr>
        <sz val="10"/>
        <color theme="1"/>
        <rFont val="宋体"/>
        <family val="3"/>
        <charset val="134"/>
      </rPr>
      <t>号</t>
    </r>
  </si>
  <si>
    <t>2019-01-03</t>
  </si>
  <si>
    <t>http://www.sastind.gov.cn/n4235/n6650188/c6805215/content.html</t>
  </si>
  <si>
    <t>国办发〔2018〕129号
各省、自治区、直辖市人民政府，国务院各部委、各直属机构：
消费扶贫是社会各界通过消费来自贫困地区和贫困人口的产品与服务，帮助贫困人口增收脱贫的一种扶贫方式，是社会力量参与脱贫攻坚的重要途径。大力实施消费扶贫，有利于动员社会各界扩大贫困地区产品和服务消费，调动贫困人口依靠自身努力实现脱贫致富的积极性，促进贫困人口稳定脱贫和贫困地区产业持续发展。近年来，有关地区和部门在消费扶贫方面积极探索实践，积累了一些有益的经验和做法，需要进一步加强引导和完善政策。为贯彻落实《中共中央 国务院关于打赢脱贫攻坚战三年行动的指导意见》，深入开展消费扶贫，助力打赢脱贫攻坚战，经国务院同意，现提出如下意见。
一、总体要求
以习近平新时代中国特色社会主义思想为指导，全面贯彻党的十九大和十九届二中、三中全会精神，紧紧围绕统筹推进“五位一体”总体布局和协调推进“四个全面”战略布局，深入落实习近平总书记关于扶贫工作的重要论述，按照党中央、国务院决策部署，坚持新发展理念，坚持精准扶贫精准脱贫基本方略，围绕促进贫困人口稳定脱贫和贫困地区长远发展，坚持政府引导、社会参与、市场运作、创新机制，着力激发全社会参与消费扶贫的积极性，着力拓宽贫困地区农产品销售渠道，着力提升贫困地区农产品供应水平和质量，着力推动贫困地区休闲农业和乡村旅游加快发展，在生产、流通、消费各环节打通制约消费扶贫的痛点、难点和堵点，推动贫困地区产品和服务融入全国大市场，为助力打赢脱贫攻坚战、推进实施乡村振兴战略作出积极贡献。
二、动员社会各界扩大贫困地区产品和服务消费
(一)推动各级机关和国有企事业单位等带头参与消费扶贫。将消费扶贫纳入中央单位定点扶贫和地方各级结对帮扶工作内容。鼓励各级机关、国有企事业单位、金融机构、大专院校、城市医疗及养老服务机构等在同等条件下优先采购贫困地区产品，优先从贫困地区聘用工勤人员，引导干部职工自发购买贫困地区产品和到贫困地区旅游。鼓励各级工会按照有关规定组织职工到贫困地区开展工会活动，在同等条件下优先采购贫困地区产品。组织开展贫困地区农产品定向直供直销机关、学校、医院和企事业单位食堂活动。结合军队帮扶工作，鼓励有关部队特别是驻贫困地区部队积极参与消费扶贫。(扶贫办、中央统战部、中央和国家机关工委、教育部、卫生健康委、人民银行、国资委、国管局、中央军委政治工作部、全国总工会等和各省级人民政府负责)
(二)推动东西部地区建立消费扶贫协作机制。将消费扶贫纳入东西部扶贫协作和对口支援政策框架。帮扶省市要组织引导本地区农产品批发市场、商贸流通企业和机关、学校、医院、企事业单位等与贫困地区建立长期稳定的供销关系。受帮扶省市要主动对接帮扶省市农产品需求，依托当地特色资源禀赋，调整优化农业产业结构，提升农产品质量、扩大供给规模，积极吸引企业投资兴办农产品深加工企业，推动贫困地区农产品就地加工，带动贫困人口增收脱贫。建立和完善东西部地区劳务精准对接机制，积极购买贫困地区劳务，帮助贫困劳动力就业。(扶贫办、发展改革委、人力资源社会保障部、商务部等和各有关省级人民政府负责)
(三)动员民营企业等社会力量参与消费扶贫。将消费扶贫纳入“万企帮万村”精准扶贫行动，鼓励民营企业采取“以购代捐”、“以买代帮”等方式采购贫困地区产品和服务，帮助贫困人口增收脱贫。发挥行业协会、商会、慈善机构等社会组织作用，组织动员爱心企业、爱心人士等社会力量参与消费扶贫。依托“中国农民丰收节”、中国社会扶贫网等平台，针对贫困地区策划相关活动，推动参与消费扶贫各类主体的需求与贫困地区特色产品供给信息精准对接，推广乡村特色美食和美景。在国家扶贫日前后积极开展消费扶贫活动，发出倡议，引导全社会参与。(全国工商联、发展改革委、民政部、农业农村部、扶贫办、全国总工会、共青团中央、全国妇联等和各省级人民政府负责)
三、大力拓宽贫困地区农产品流通和销售渠道
(四)打通供应链条。支持大中城市和贫困地区引导和扶持一批消费扶贫示范企业，重点开展流通基础设施建设、供应链服务、生产基地建设。发挥示范企业引领作用，带动产地和消费地以骨干企业为平台，以县乡村三级物流配送体系为载体，形成农产品从田间到餐桌的全链条联动。(商务部、发展改革委、农业农村部等和各有关省级人民政府负责)
(五)拓展销售途径。支持贫困地区完善网络基础设施和公共服务平台，为农村电商经营者提供产品开发、包装设计、网店运营、产品追溯、人才培训等专业服务，不断提高贫困人口使用网络和用户终端等能力。扩大电子商务进农村综合示范覆盖面。在有条件的贫困地区设立电商产业孵化园，培育规模化电商企业。鼓励大型电商企业为贫困地区设立扶贫专卖店、电商扶贫馆和扶贫频道，并给予流量等支持。依托粮食、肉类等储备制度，探索优先收储贫困地区符合条件的农产品，在贫困地区建设农产品收储基地。鼓励大中城市与贫困地区联合举办形式多样的农产品产销对接活动，建立长期稳定的产销关系。支持贫困地区参加农博会、农贸会、展销会，专设消费扶贫展区，集中推介、展示、销售特色农产品。指导贫困地区供销合作组织与农产品加工、流通企业建立长期稳定的产销联系，积极开展购销活动。鼓励贫困地区在景区景点、宾馆饭店、游客集散中心、高速公路服务区开设农产品销售专区，集中销售特色优势农产品。建立贫困地区农产品滞销预警机制，制定应急处置预案，组织大型电商企业、商贸流通企业和农产品批发市场到贫困地区集中采购滞销农产品。(商务部、扶贫办、发展改革委、工业和信息化部、财政部、交通运输部、农业农村部、文化和旅游部、粮食和储备局、供销合作总社等和各有关省级人民政府负责)
(六)加快流通服务网点建设。鼓励贫困地区因地制宜新建或改建一批产地仓、气调库、冷藏冷冻保鲜库等设施，以租赁、共享等方式降低参与消费扶贫企业的运营成本。鼓励供销合作社、邮政和大型电商企业、商贸流通企业、农产品批发市场等，整合产地物流设施资源，推动产地仓升级，增强仓储、分拣、包装、初加工、运输等综合服务能力，探索建立从产地到餐桌的冷链物流服务体系。深入实施快递下乡工程，完善贫困地区快递服务网络，支持快递企业与农业、供销、商贸企业加强合作。(商务部、发展改革委、交通运输部、邮政局、供销合作总社等和各有关省级人民政府负责)
四、全面提升贫困地区农产品供给水平和质量
(七)加快农产品标准化体系建设。以优质、安全、绿色为导向，加强贫困地区农产品原产地保护，支持开展标准化生产示范。鼓励和引导农业院校、科研院所、龙头企业依托贫困地区资源禀赋，培育和研发适合不同贫困地区的农产品品种，因地制宜推广先进适用种养技术。开辟贫困地区绿色食品、有机食品、地理标志农产品认证或登记的绿色通道，鼓励贫困地区制定特色农产品地方标准，开展标准化生产。在贫困地区推广食用农产品安全控制规范和技术规程，推广应用国家农产品质量安全追溯平台，扩大贫困地区特色农产品质量安全追溯覆盖面。加强贫困地区农产品质量安全监管，强化产地与消费地监管信息共享、协调对接。(农业农村部、科技部、市场监管总局等和各有关省级人民政府负责)
(八)提升农产品规模化供给水平。支持贫困地区深入挖掘特色农产品品种资源，优化农产品品种和区域布局，做大做强产业规模。鼓励龙头企业、农产品批发市场、电商企业、大型超市采取“农户+合作社+企业”等模式，在贫困地区建立生产基地，大力发展订单农业，提高农产品供给的规模化组织化水平，增强农产品持续供给能力。落实农产品产地初加工补助政策，扶持贫困地区提升农产品储藏保鲜、分拣分级等能力，提高贫困地区农产品初加工率。引导农产品加工企业向贫困地区县域、重点乡镇、易地扶贫搬迁集中安置点和产业园区集聚。(农业农村部、财政部、商务部等和各有关省级人民政府负责)
(九)打造区域性特色农产品品牌。指导贫困地区以省、地级市或集中连片特殊困难地区为单元统一制定区域性扶贫产品标识，采取共享共用共推等方式，合力打造区域性特色农产品品牌，提高贫困地区特色农产品的辨识度。组织各类媒体通过新闻报道、公益广告等多种方式，运用新媒体平台资源，广泛宣传贫困地区发展特色农产品的经验做法，推介农产品品牌。依托全国“质量月”、“中国品牌日”等专项活动，鼓励贫困地区开展特色农产品、民族手工艺品等品牌展示和推介。加强对贫困地区农产品生产、加工、流通企业和相关合作社的信用监管，对市场主体实行守信激励、失信惩戒。(中央宣传部、农业农村部、商务部、发展改革委、人民银行、市场监管总局等和各有关省级人民政府负责)
五、大力促进贫困地区休闲农业和乡村旅游提质升级
(十)加大基础设施建设力度。改造提升贫困地区休闲农业和乡村旅游道路、通村公路、景区景点连接线通行能力，提升交通通达性和游客便利度。结合推进农村人居环境整治，提升休闲农业、乡村旅游基础设施和公共服务设施水平，对从事休闲农业和乡村旅游的贫困户实施改厨、改厕、改客房、整理院落“三改一整”工程，优化消费环境。加大对休闲农业和乡村旅游基础设施建设的用地倾斜。依托贫困地区自然生态、民俗文化、农耕文化等资源禀赋，扶持建设一批设施齐备、特色突出的美丽休闲乡村(镇)和乡村旅游精品景区等，满足消费者多样化需求。(农业农村部、文化和旅游部、住房城乡建设部、发展改革委、自然资源部、交通运输部等和各有关省级人民政府负责)
(十一)提升服务能力。依托东西部扶贫协作和对口支援、中央单位定点扶贫等机制，动员相关科研机构和高等院校，通过“请进来”、“走出去”等方式，帮助贫困地区培训休闲农业和乡村旅游人才，提供营销、服务、管理指导。支持贫困人口参加相关专业技能和业务培训，提升服务规范化和标准化水平。鼓励贫困地区组建休闲农业和乡村旅游协会、产业及区域品牌联盟等组织，形成经营主体自我管理、自我监督、自我服务的管理服务体系。(农业农村部、文化和旅游部、人力资源社会保障部、市场监管总局、扶贫办、发展改革委等和各有关省级人民政府负责)
(十二)做好规划设计。加强对贫困地区休闲农业和乡村旅游资源调查，深入挖掘贫困地区自然生态、历史文化、地域特色文化、民族民俗文化、传统农耕文化等资源，因地制宜明确重点发展方向和区域。动员旅游规划设计单位开展扶贫公益行动，为贫困地区编制休闲农业和乡村旅游规划，鼓励旅游院校和旅游企业为贫困地区提供旅游线路设计、产品开发、品牌宣传等指导。(农业农村部、文化和旅游部等和各有关省级人民政府负责)
(十三)加强宣传推介。支持贫困地区组织开展休闲农业和乡村旅游相关主题活动。组织各类媒体安排版面时段，运用新媒体平台，分时分类免费向社会推介贫困地区精品景点线路。大力发展“乡村旅游+互联网”模式，依托电商企业等载体，开展多种形式的旅游扶贫公益宣传，集中推介一批贫困地区休闲农业和乡村旅游精品目的地。(农业农村部、文化和旅游部、中央宣传部、广电总局、商务部等和各有关省级人民政府负责)
六、保障措施
(十四)加强组织领导。发展改革委、扶贫办、农业农村部、商务部、文化和旅游部、供销合作总社、财政部等部门要加强对消费扶贫工作的统筹协调，制定实施方案，细化实化相关政策举措。各省(区、市)人民政府要高度重视本地区消费扶贫工作，根据产地、消费地的不同定位，明确目标任务，制定配套政策，建立工作机制，积极推动消费扶贫深入开展。及时总结和宣传推广消费扶贫工作中涌现出来的经验做法、先进典型，营造全社会参与消费扶贫的良好氛围。(发展改革委、扶贫办、农业农村部、商务部、文化和旅游部、供销合作总社、财政部等和各省级人民政府负责)
(十五)完善利益机制。完善公司、合作社、致富带头人与贫困人口的利益联结机制，提高贫困人口在农产品销售和休闲农业、乡村旅游中的参与度，切实保障贫困人口分享收益。发挥消费扶贫对集体经济和贫困人口增收的辐射带动作用，扶持村集体经济组织发展壮大，增强贫困人口与市场的对接能力。(农业农村部、文化和旅游部、扶贫办、财政部等和各有关省级人民政府负责)
(十六)加大政策激励。统筹相关政策资源和资金项目，以供应链建设为重点，支持开展消费扶贫示范。对在贫困地区从事农产品加工、仓储物流和休闲农业、乡村旅游的企业，在金融、土地等方面给予政策倾斜。对参与消费扶贫有突出贡献的企业、社会组织和个人，采取适当方式给予奖励激励。探索建立消费扶贫台账，重点统计购买建档立卡贫困村、贫困户和带贫成效突出企业、合作社的产品相关数据，并作为政策支持、评先评优等重要依据。(发展改革委、财政部、自然资源部、农业农村部、商务部、文化和旅游部、人民银行、扶贫办等和各省级人民政府负责)
(十七)强化督促落实。加强对消费扶贫工作的督促指导，及时跟踪进展情况，协调解决工作推进中的困难和问题。将消费扶贫工作开展情况作为考核中央单位定点扶贫、东西部扶贫协作和对口支援工作的重要内容。将消费扶贫纳入年度脱贫攻坚工作计划，积极探索创新方式方法，加大工作力度，推动消费扶贫各项任务和政策落到实处。(发展改革委、扶贫办、农业农村部、商务部、文化和旅游部、供销合作总社、财政部等和各有关省级人民政府负责)
国务院办公厅
2018年12月30日
(此件公开发布)</t>
  </si>
  <si>
    <t>国务院办公厅关于深入开展消费扶贫助力打赢脱贫攻坚战的指导意见</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</si>
  <si>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129</t>
    </r>
    <r>
      <rPr>
        <sz val="10"/>
        <color theme="1"/>
        <rFont val="宋体"/>
        <family val="3"/>
        <charset val="134"/>
      </rPr>
      <t>号</t>
    </r>
  </si>
  <si>
    <t>http://www.sastind.gov.cn/n4235/n6650188/c6800551/content.html</t>
  </si>
  <si>
    <t>国办发〔2018〕14号
各省、自治区、直辖市人民政府，国务院各部委、各直属机构：
《国务院2018年立法工作计划》已经党中央、国务院同意，现印发给你们，请认真贯彻执行。
国务院办公厅
2018年3月2日
(本文有删减)
国务院2018年立法工作计划
2018年是贯彻党的十九大精神的开局之年，是改革开放40周年，是决胜全面建成小康社会、实施“十三五”规划承上启下的关键一年。国务院立法工作的总体要求是：在以习近平同志为核心的党中央坚强领导下，高举中国特色社会主义伟大旗帜，全面贯彻党的十九大精神，以习近平新时代中国特色社会主义思想为指导，加强党对政府立法工作的领导，坚持稳中求进工作总基调，围绕统筹推进“五位一体”总体布局和协调推进“四个全面”战略布局，深入推进科学立法、民主立法、依法立法，着力提高立法质量和效率，以良法促进发展、保障善治，加快建设法治政府，为决胜全面建成小康社会、开启全面建设社会主义现代化国家新征程提供坚实法治保障。
一、全面贯彻党的十九大精神，围绕统筹推进“五位一体”总体布局和协调推进“四个全面”战略布局安排政府立法项目
——为贯彻新发展理念，建设现代化经济体系，提请全国人大常委会审议专利法修订草案(知识产权局起草)、税收征收管理法修订草案(税务总局、财政部起草)、车辆购置税法草案(财政部、税务总局起草)、外国投资法草案(商务部、发展改革委起草)，制定政府投资条例(发展改革委起草)、基础设施和公共服务领域政府和社会资本合作条例(法制办、发展改革委、财政部起草)、私募投资基金管理暂行条例(证监会起草)、非存款类放贷组织条例(人民银行起草)、处置非法集资条例(银监会起草)、人力资源市场条例(人力资源社会保障部起草)、反走私工作条例(海关总署起草)，修订专利代理条例(知识产权局起草)、企业所得税法实施条例(财政部、税务总局起草)、全国经济普查条例(统计局起草)、中央储备粮管理条例(发展改革委、粮食局起草)。
——为健全人民当家作主制度体系，发展社会主义民主政治，加强政府自身建设，提请全国人大常委会审议档案法修订草案(档案局起草)，制定重大行政决策程序暂行条例(法制办起草)、社会组织登记管理条例(民政部起草)、行政区划管理条例(民政部起草)、国家土地督察工作条例(国土资源部起草)、缔结条约管理办法(外交部起草)，修订政府信息公开条例(国务院办公厅、法制办起草)、预算法实施条例(财政部起草)。
——为坚定文化自信，推动社会主义文化繁荣兴盛，提请全国人大常委会审议著作权法修订草案(版权局起草)，制定全民阅读促进条例(新闻出版广电总局起草)、未成年人网络保护条例(网信办起草)，修订民办教育促进法实施条例(教育部起草)、奥林匹克标志保护条例(体育总局、工商总局起草)。
——为提高保障和改善民生水平，加强和创新社会治理，提请全国人大常委会审议安全生产法修订草案(安全监管总局起草)、海上交通安全法修订草案(交通运输部起草)、社区矫正法草案(司法部起草)、治安管理处罚法修订草案(公安部起草)，制定住房销售管理条例(住房城乡建设部起草)、住房租赁条例(住房城乡建设部起草)、城镇住房保障条例(住房城乡建设部起草)、消费者权益保护法实施条例(工商总局起草)、医疗纠纷预防和处理条例(卫生计生委起草)、人类遗传资源管理条例(科技部起草)、安全生产法实施条例(安全监管总局起草)、生产安全事故应急条例(安全监管总局起草)、建设工程抗震管理条例(住房城乡建设部起草)、城市公共交通管理条例(交通运输部起草)、公共安全视频图像信息系统管理条例(公安部起草)，修订住房公积金管理条例(住房城乡建设部起草)、食品安全法实施条例(食品药品监管总局起草)、失业保险条例(人力资源社会保障部起草)、化妆品监督管理条例(食品药品监管总局起草)、铁路交通事故应急救援和调查处理条例(交通运输部、铁路局起草)。
——为加快生态文明体制改革，建设美丽中国，提请全国人大常委会审议耕地占用税法草案(财政部、税务总局起草)、资源税法草案(财政部、税务总局起草)、土地管理法修订草案(国土资源部起草)，制定地下水管理条例(水利部起草)，修订海洋石油勘探开发环境保护管理条例(海洋局起草)、报废汽车回收管理办法(商务部起草)。
——为全面推进国防和军队现代化，有效维护国家安全，提请全国人大常委会审议原子能法草案(国防科工局起草)、出口管制法草案(商务部起草)、密码法草案(密码局起草)，制定外商投资国家安全审查条例(发展改革委起草)。深化国防和军队改革需要制定、修订的行政法规，适时提请国务院、中央军委审议。
——为配合中国特色大国外交，为国际合作与交流提供法治保障，开展有关国际条约审核工作。
抓紧办好推进简政放权、放管结合、优化服务改革等领域的立法项目。对于不适应全面深化改革和经济社会发展要求的行政法规，及时修改、废止。配合全国人大及其常委会审议有关法律案。对于其他正在研究但未列入立法工作计划的立法项目，由有关部门继续研究论证。
对于党中央和国务院交办的其他立法项目，抓紧办理，尽快完成起草和审查任务。
二、以习近平新时代中国特色社会主义思想为指导，加强和改进新时代政府立法工作
中国特色社会主义进入新时代，政府立法工作也进入了新时代，必须不断提升站位和格局，坚定不移把习近平新时代中国特色社会主义思想作为根本遵循，坚决贯彻落实党中央和国务院重大决策部署，努力回应新时代对政府立法工作提出的新任务新部署新要求。
把习近平新时代中国特色社会主义思想贯穿到政府立法工作全过程和各方面。政府立法是国家顶层制度建设中十分重要的一环，是治国理政的重大政治活动，必须旗帜鲜明讲政治，牢固树立政治意识、大局意识、核心意识、看齐意识，自觉在习近平新时代中国特色社会主义思想指导下找准立法方向、确定立法原则、把握立法精神、明确立法思路、设计主要制度。要进一步增强道路自信、理论自信、制度自信、文化自信，坚定不移走中国特色社会主义法治道路，确保立法始终是为了坚持和发展中国特色社会主义，始终是为了坚持和巩固社会主义制度和中国共产党的领导，确保法律制度的原则和精神与习近平新时代中国特色社会主义思想保持高度一致。要主动适应我国社会主要矛盾的深刻变化，积极回应人民群众日益增长的美好生活需要，统筹法律、行政法规立改废释，运用法治思维和法治方式推动更加平衡、充分的高质量发展。要把习近平新时代中国特色社会主义思想在改革发展稳定、内政外交国防、治党治国治军各领域和各方面的基本要求，切实转化为系统完备、科学规范、运行有效的法律制度，为习近平新时代中国特色社会主义思想在各领域和各方面贯彻落实提供坚实法治保障。
坚持党对政府立法工作的领导。党的领导是政府立法最根本的保证。政府立法工作要自觉维护以习近平同志为核心的党中央权威和集中统一领导，把党中央确定的重大立法项目，中央政治局常委会列入工作要点的立法项目，中央全面深化改革领导小组列入工作要点的立法项目，全国人大常委会拟审议、由国务院提出法律议案的立法项目，国务院确定的重点立法项目，作为政府立法工作的重中之重，保证高质高效完成。要严格贯彻落实党的路线方针政策和决策部署，善于把党的主张转化为国家法律制度，有力维护党的领导，确保党总揽全局、协调各方。要把社会主义核心价值观的要求体现到法律法规规章之中，转化为具有刚性约束力的法律规定。要认真贯彻执行党中央关于加强党领导立法工作的意见，严格落实请示报告制度，制定政治方面法律的配套法规规章，以及涉及重大体制和重大政策调整的重要法律法规规章，要按照规定及时报告。
深入推进科学立法、民主立法、依法立法。政府立法工作要根据新时代推进党和国家各项工作的战略部署和目标任务，深入调查研究新时代呈现出的新情况新特点新问题，努力把握新时代中国特色社会主义的内在规律，不断增强法律制度的科学性、针对性、有效性。要坚持以人民为中心，贯彻群众路线，积极回应人民群众在民主、法治、公平、正义、安全、环境等方面日益增长的需求，进一步健全立法项目征集和论证制度、法律法规规章草案公开征求意见制度、委托第三方起草制度、重大利益调整论证咨询制度、立法后评估制度，努力凝聚各方共识、反映人民意愿、维护群众利益，不断增强人民群众参与政府立法的积极性主动性和获得感。要严格依法立法，遵守宪法、立法法和其他上位法的规定和精神，认真实施新修订的行政法规制定程序条例和规章制定程序条例，保证政府立法权限合法、程序合法、实体合法。
大力加强法规规章备案审查。开展法规规章备案审查是坚定维护以习近平同志为核心的党中央权威和集中统一领导，维护国家法制统一和政令畅通的重要方式。要完善备案审查机制，组织开展集中审查和专家协助审查，切实做到有件必备、有备必审、有错必究。要着重对法规规章存在的超越法定权限、突破法律行政法规有关规定等突出问题进行审查，坚决防止和纠正有令不行、有禁不止。要强化社会监督，对审查发现的严重违反中央决策部署、严重违反上位法规定的问题予以曝光。要及时适应全面深化改革各项举措步伐，继续做好全面深化改革以及“放管服”改革涉及的法规规章和规范性文件清理工作。
三、切实抓好立法工作计划的执行
国务院各部门要把立法工作计划的执行作为一项重要任务，加强组织领导、完善工作机制、精细流程管理、严格时限要求、强化责任落实，不断提高政府立法工作质量和效率，切实保障重点立法项目高质高效推进，更好适应促进经济社会发展和巩固全面深化改革成果的需要。起草部门要对法律行政法规送审稿拟规定的主要制度广泛听取意见、深入研究论证，涉及部门职责分工、行政许可、财政支持、税收优惠政策的规定要征得机构编制、财政、税务等相关部门同意。全面深化改革各项举措需要修改法律、行政法规的，有关部门要及时向国务院报送法律、行政法规送审稿，并对改革举措、立法背景等作出说明。起草部门向国务院报送送审稿前，应当与国务院法制办做好沟通。国务院法制办要及时跟踪了解立法工作计划执行情况，加强组织协调和督促指导。对审查阶段有关部门分歧较大的草案，国务院法制办要充分利用各种协调机制研究突出问题、协调主要争议、争取达成共识;经过反复协调仍不能达成一致意见的，国务院法制办、起草部门应当将争议的主要问题、有关部门的意见以及国务院法制办的意见及时报国务院领导同志协调，或者报国务院决定。
县级以上人民政府法制机构和国务院各部门法制机构要紧紧围绕党委、政府和本部门中心工作，在政府立法和法治政府建设中充分发挥统筹规划、综合协调、审查把关、督察指导、政策研究、情况交流等作用，当好党委、政府和本部门在法治方面的参谋、助手和顾问。与新时代政府立法和法治政府建设的新使命新任务新要求相比，政府法制机构和队伍现有能力不适应、不匹配的问题还比较突出，各地区、各部门应当着力解决政府法制机构设置、人员编制、力量配备、队伍建设、经费保障等方面的突出问题。政府法制工作者要自觉强化使命意识、担当精神，不断提高思想政治素养、法律专业素质、调查研究能力、统筹协调水平、狠抓落实本领。国务院法制办要加强对各地区、各部门政府法制机构的指导和支持，强化通盘统筹、各方联动，着力打造一支政治强、作风硬、业务精的政府法制工作队伍，推动政府法制机构以更加昂扬奋发的精神面貌、更加忠诚有力的履职担当，在新时代展现新气象、实现新作为、取得新成效。
法律的权威在于实施，法律的生命力也在于实施。扎实抓好法治政府建设重大举措，既对严格执行法律、维护法律权威有重大作用，也对促进政府职能转变、维护政府公信力执行力、增强人民群众幸福感获得感有重大作用。2018年，各地区、各部门要以更加强烈的使命感、紧迫感、责任感，以抓铁有痕、踏石留印的作风和干劲，切实抓好法治政府建设各项重点工作。要不断加大法治政府建设与责任落实督察的工作力度，压紧压实各地区、各部门主要负责人法治政府建设第一责任人职责，带动形成从主要负责人到其他领导干部直至全体行政机关工作人员人人有责、人人负责的闭环管理。要全面推行规范性文件合法性审核制度，把牢“红头文件”制发法制关口。要在总结前期试点经验基础上，在各地区、各部门全面推开行政执法公示、执法全过程记录、重大执法决定法制审核“三项制度”。要坚持集中行政复议职责改革方向，大力推进行政复议体制改革。国务院法制办要及时总结法治政府建设典型经验和有效做法，探索开展法治政府建设示范创建活动，激励和带动各地区、各部门把法治政府建设加快向前推进。</t>
  </si>
  <si>
    <t>国务院办公厅关于印发国务院2018年立法工作计划的通知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</si>
  <si>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14</t>
    </r>
    <r>
      <rPr>
        <sz val="10"/>
        <color theme="1"/>
        <rFont val="宋体"/>
        <family val="3"/>
        <charset val="134"/>
      </rPr>
      <t>号</t>
    </r>
  </si>
  <si>
    <t>2018-03-14</t>
  </si>
  <si>
    <t>http://www.sastind.gov.cn/n4235/n6650188/c6800553/content.html</t>
  </si>
  <si>
    <t>国办发〔2018〕17号
各省、自治区、直辖市人民政府，国务院各部委、各直属机构：
《科学数据管理办法》已经国务院同意，现印发给你们，请认真贯彻执行。
国务院办公厅
2018年3月17日
(此件公开发布)
科学数据管理办法
第一章　总　　则
第一条　为进一步加强和规范科学数据管理，保障科学数据安全，提高开放共享水平，更好支撑国家科技创新、经济社会发展和国家安全，根据《中华人民共和国科学技术进步法》、《中华人民共和国促进科技成果转化法》和《政务信息资源共享管理暂行办法》等规定，制定本办法。
第二条　本办法所称科学数据主要包括在自然科学、工程技术科学等领域，通过基础研究、应用研究、试验开发等产生的数据，以及通过观测监测、考察调查、检验检测等方式取得并用于科学研究活动的原始数据及其衍生数据。
第三条　政府预算资金支持开展的科学数据采集生产、加工整理、开放共享和管理使用等活动适用本办法。
任何单位和个人在中华人民共和国境内从事科学数据相关活动，符合本办法规定情形的，按照本办法执行。
第四条　科学数据管理遵循分级管理、安全可控、充分利用的原则，明确责任主体，加强能力建设，促进开放共享。
第五条　任何单位和个人从事科学数据采集生产、使用、管理活动应当遵守国家有关法律法规及部门规章，不得利用科学数据从事危害国家安全、社会公共利益和他人合法权益的活动。
第二章　职　　责
第六条　科学数据管理工作实行国家统筹、各部门与各地区分工负责的体制。
第七条　国务院科学技术行政部门牵头负责全国科学数据的宏观管理与综合协调，主要职责是：
(一)组织研究制定国家科学数据管理政策和标准规范;
(二)协调推动科学数据规范管理、开放共享及评价考核工作;
(三)统筹推进国家科学数据中心建设和发展;
(四)负责国家科学数据网络管理平台建设和数据维护。
第八条　国务院相关部门、省级人民政府相关部门(以下统称主管部门)在科学数据管理方面的主要职责是：
(一)负责建立健全本部门(本地区)科学数据管理政策和规章制度，宣传贯彻落实国家科学数据管理政策;
(二)指导所属法人单位加强和规范科学数据管理;
(三)按照国家有关规定做好或者授权有关单位做好科学数据定密工作;
(四)统筹规划和建设本部门(本地区)科学数据中心，推动科学数据开放共享;
(五)建立完善有效的激励机制，组织开展本部门(本地区)所属法人单位科学数据工作的评价考核。
第九条　有关科研院所、高等院校和企业等法人单位(以下统称法人单位)是科学数据管理的责任主体，主要职责是：
(一)贯彻落实国家和部门(地方)科学数据管理政策，建立健全本单位科学数据相关管理制度;
(二)按照有关标准规范进行科学数据采集生产、加工整理和长期保存，确保数据质量;
(三)按照有关规定做好科学数据保密和安全管理工作;
(四)建立科学数据管理系统，公布科学数据开放目录并及时更新，积极开展科学数据共享服务;
(五)负责科学数据管理运行所需软硬件设施等条件、资金和人员保障。
第十条　科学数据中心是促进科学数据开放共享的重要载体，由主管部门委托有条件的法人单位建立，主要职责是：
(一)承担相关领域科学数据的整合汇交工作;
(二)负责科学数据的分级分类、加工整理和分析挖掘;
(三)保障科学数据安全，依法依规推动科学数据开放共享;
(四)加强国内外科学数据方面交流与合作。
第三章　采集、汇交与保存
第十一条　法人单位及科学数据生产者要按照相关标准规范组织开展科学数据采集生产和加工整理，形成便于使用的数据库或数据集。
法人单位应建立科学数据质量控制体系，保证数据的准确性和可用性。
第十二条　主管部门应建立科学数据汇交制度，在国家统一政务网络和数据共享交换平台的基础上开展本部门(本地区)的科学数据汇交工作。
第十三条　政府预算资金资助的各级科技计划(专项、基金等)项目所形成的科学数据，应由项目牵头单位汇交到相关科学数据中心。接收数据的科学数据中心应出具汇交凭证。
各级科技计划(专项、基金等)管理部门应建立先汇交科学数据、再验收科技计划(专项、基金等)项目的机制;项目/课题验收后产生的科学数据也应进行汇交。
第十四条　主管部门和法人单位应建立健全国内外学术论文数据汇交的管理制度。
利用政府预算资金资助形成的科学数据撰写并在国外学术期刊发表论文时需对外提交相应科学数据的，论文作者应在论文发表前将科学数据上交至所在单位统一管理。
第十五条　社会资金资助形成的涉及国家秘密、国家安全和社会公共利益的科学数据必须按照有关规定予以汇交。
鼓励社会资金资助形成的其他科学数据向相关科学数据中心汇交。
第十六条　法人单位应建立科学数据保存制度，配备数据存储、管理、服务和安全等必要设施，保障科学数据完整性和安全性。
第十七条　法人单位应加强科学数据人才队伍建设，在岗位设置、绩效收入、职称评定等方面建立激励机制。
第十八条　国务院科学技术行政部门应加强统筹布局，在条件好、资源优势明显的科学数据中心基础上，优化整合形成国家科学数据中心。
第四章　共享与利用
第十九条　政府预算资金资助形成的科学数据应当按照开放为常态、不开放为例外的原则，由主管部门组织编制科学数据资源目录，有关目录和数据应及时接入国家数据共享交换平台，面向社会和相关部门开放共享，畅通科学数据军民共享渠道。国家法律法规有特殊规定的除外。
第二十条　法人单位要对科学数据进行分级分类，明确科学数据的密级和保密期限、开放条件、开放对象和审核程序等，按要求公布科学数据开放目录，通过在线下载、离线共享或定制服务等方式向社会开放共享。
第二十一条　法人单位应根据需求，对科学数据进行分析挖掘，形成有价值的科学数据产品，开展增值服务。鼓励社会组织和企业开展市场化增值服务。
第二十二条　主管部门和法人单位应积极推动科学数据出版和传播工作，支持科研人员整理发表产权清晰、准确完整、共享价值高的科学数据。
第二十三条　科学数据使用者应遵守知识产权相关规定，在论文发表、专利申请、专著出版等工作中注明所使用和参考引用的科学数据。
第二十四条　对于政府决策、公共安全、国防建设、环境保护、防灾减灾、公益性科学研究等需要使用科学数据的，法人单位应当无偿提供;确需收费的，应按照规定程序和非营利原则制定合理的收费标准，向社会公布并接受监督。
对于因经营性活动需要使用科学数据的，当事人双方应当签订有偿服务合同，明确双方的权利和义务。
国家法律法规有特殊规定的，遵从其规定。
第五章　保密与安全
第二十五条　涉及国家秘密、国家安全、社会公共利益、商业秘密和个人隐私的科学数据，不得对外开放共享;确需对外开放的，要对利用目的、用户资质、保密条件等进行审查，并严格控制知悉范围。
第二十六条　涉及国家秘密的科学数据的采集生产、加工整理、管理和使用，按照国家有关保密规定执行。主管部门和法人单位应建立健全涉及国家秘密的科学数据管理与使用制度，对制作、审核、登记、拷贝、传输、销毁等环节进行严格管理。
对外交往与合作中需要提供涉及国家秘密的科学数据的，法人单位应明确提出利用数据的类别、范围及用途，按照保密管理规定程序报主管部门批准。经主管部门批准后，法人单位按规定办理相关手续并与用户签订保密协议。
第二十七条　主管部门和法人单位应加强科学数据全生命周期安全管理，制定科学数据安全保护措施;加强数据下载的认证、授权等防护管理，防止数据被恶意使用。
对于需对外公布的科学数据开放目录或需对外提供的科学数据，主管部门和法人单位应建立相应的安全保密审查制度。
第二十八条　法人单位和科学数据中心应按照国家网络安全管理规定，建立网络安全保障体系，采用安全可靠的产品和服务，完善数据管控、属性管理、身份识别、行为追溯、黑名单等管理措施，健全防篡改、防泄露、防攻击、防病毒等安全防护体系。
第二十九条　科学数据中心应建立应急管理和容灾备份机制，按照要求建立应急管理系统，对重要的科学数据进行异地备份。
第六章　附　　则
第三十条　主管部门和法人单位应建立完善科学数据管理和开放共享工作评价考核制度。
第三十一条　对于伪造数据、侵犯知识产权、不按规定汇交数据等行为，主管部门可视情节轻重对相关单位和责任人给予责令整改、通报批评、处分等处理或依法给予行政处罚。
对违反国家有关法律法规的单位和个人，依法追究相应责任。
第三十二条　主管部门可参照本办法，制定具体实施细则。涉及国防领域的科学数据管理制度，由有关部门另行规定。
第三十三条　本办法自印发之日起施行。</t>
  </si>
  <si>
    <t>国务院办公厅关于印发科学数据管理办法的通知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</si>
  <si>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17</t>
    </r>
    <r>
      <rPr>
        <sz val="10"/>
        <color theme="1"/>
        <rFont val="宋体"/>
        <family val="3"/>
        <charset val="134"/>
      </rPr>
      <t>号</t>
    </r>
  </si>
  <si>
    <t>2018-04-02</t>
  </si>
  <si>
    <t>http://www.sastind.gov.cn/n4235/n6650188/c6800554/content.html</t>
  </si>
  <si>
    <t>国办发〔2018〕19号
各省、自治区、直辖市人民政府，国务院各部委、各直属机构：
《知识产权对外转让有关工作办法(试行)》已经国务院同意，现印发给你们，请认真贯彻执行。
国务院办公厅
2018年3月18日
(此件公开发布)
知识产权对外转让有关工作办法(试行)
为贯彻落实总体国家安全观，完善国家安全制度体系，维护国家安全和重大公共利益，规范知识产权对外转让秩序，依据国家安全、对外贸易、知识产权等相关法律法规，制定本办法。
一、审查范围
(一)技术出口、外国投资者并购境内企业等活动中涉及本办法规定的专利权、集成电路布图设计专有权、计算机软件著作权、植物新品种权等知识产权对外转让的，需要按照本办法进行审查。所述知识产权包括其申请权。
(二)本办法所述知识产权对外转让，是指中国单位或者个人将其境内知识产权转让给外国企业、个人或者其他组织，包括权利人的变更、知识产权实际控制人的变更和知识产权的独占实施许可。
二、审查内容
(一)知识产权对外转让对我国国家安全的影响。
(二)知识产权对外转让对我国重要领域核心关键技术创新发展能力的影响。
三、审查机制
(一)技术出口中涉及的知识产权对外转让审查。
1.在技术出口活动中，出口技术为我国政府明确的禁止出口限制出口技术目录中限制出口的技术时，涉及专利权、集成电路布图设计专有权、计算机软件著作权等知识产权的，应当进行审查。
2.地方贸易主管部门收到技术出口经营者提交的中国限制出口技术申请书后，涉及专利权、集成电路布图设计专有权等知识产权对外转让的，应将相关材料转至地方知识产权管理部门。地方知识产权管理部门收到相关材料后，应对拟转让的知识产权进行审查并出具书面意见书，反馈至地方贸易主管部门，同时报国务院知识产权主管部门备案。
3.地方贸易主管部门应当依据地方知识产权管理部门出具的书面意见书，并按照《中华人民共和国技术进出口管理条例》等有关规定作出审查决定。
4.涉及计算机软件著作权对外转让的，由地方贸易主管部门和科技主管部门按照《中华人民共和国技术进出口管理条例》、《计算机软件保护条例》等有关规定进行审查。对外转让的计算机软件著作权已经在计算机软件登记机构登记的，地方贸易主管部门应当将审查结果及时通知计算机软件登记机构。经审查不得转让的，计算机软件登记机构在接到通知后，不得办理权属变更登记手续。
5.涉及植物新品种权对外转让的，由农业主管部门和林业主管部门根据《中华人民共和国植物新品种保护条例》等有关规定，按照职责进行审查，重点审查内容为拟转让的植物新品种权对我国农业安全特别是粮食安全和种业安全的影响。
(二)外国投资者并购境内企业安全审查中涉及的知识产权对外转让审查。
1.外国投资安全审查机构在对外国投资者并购境内企业进行安全审查时，对属于并购安全审查范围并且涉及知识产权对外转让的，应当根据拟转让知识产权的类别，将有关材料转至相关主管部门征求意见。涉及专利权、集成电路布图设计专有权的，由国务院知识产权主管部门负责;涉及计算机软件著作权的，由国家版权主管部门负责;涉及植物新品种权的，由国务院农业主管部门和林业主管部门按职责分别负责。
2.相关主管部门应及时进行审查并出具书面意见书，反馈至外国投资安全审查机构。外国投资安全审查机构应当参考相关主管部门出具的书面意见书，按照有关规定作出审查决定。
四、其他事项
(一)相关主管部门应当制定审查细则，明确审查材料、审查流程、审查时限、工作责任等。
(二)在知识产权对外转让审查最终决定作出后，涉及知识产权权属变更的，转让双方应当按照相关法律法规办理变更手续。
(三)相关主管部门工作人员应当保守知识产权对外转让双方的商业秘密。
(四)知识产权对外转让涉及国防安全的，按照国家有关规定办理，不适用本办法。
(五)本办法自印发之日起试行。</t>
  </si>
  <si>
    <t>国务院办公厅关于印发《知识产权对外转让有关工作办法(试行)》的通知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</si>
  <si>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19</t>
    </r>
    <r>
      <rPr>
        <sz val="10"/>
        <color theme="1"/>
        <rFont val="宋体"/>
        <family val="3"/>
        <charset val="134"/>
      </rPr>
      <t>号</t>
    </r>
  </si>
  <si>
    <t>http://www.sastind.gov.cn/n4235/n6650188/c6801450/content.html</t>
  </si>
  <si>
    <t>国办发〔2018〕23号
各省、自治区、直辖市人民政府，国务院各部委、各直属机构：
《2018年政务公开工作要点》已经国务院同意，现印发给你们，请结合实际认真贯彻落实。
国务院办公厅
2018年4月8日
(此件公开发布)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</si>
  <si>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国务院办公厅关于印发2018年政务公开工作要点的通知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</si>
  <si>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23</t>
    </r>
    <r>
      <rPr>
        <sz val="10"/>
        <color theme="1"/>
        <rFont val="宋体"/>
        <family val="3"/>
        <charset val="134"/>
      </rPr>
      <t>号</t>
    </r>
  </si>
  <si>
    <t>2018-04-24</t>
  </si>
  <si>
    <t>http://www.sastind.gov.cn/n4235/n6650188/c6801451/content.html</t>
  </si>
  <si>
    <t>国办发〔2018〕28号
各省、自治区、直辖市人民政府，国务院各部委、各直属机构：
为进一步加大正向激励，充分调动和激发各地从实际出发干事创业的积极性、主动性和创造性，推动形成主动作为、竞相发展的生动局面，根据《国务院办公厅关于对真抓实干成效明显地方加大激励支持力度的通知》(国办发〔2016〕82号)，结合国务院大督查、专项督查和部门日常督查情况，经国务院同意，对2017年落实推进供给侧结构性改革、适度扩大总需求、深化创新驱动、优化营商环境、保障和改善民生等有关重大政策措施真抓实干、取得明显成效的25个省(区、市)、82个市(地、州、盟)、116个县(市、区、旗)等予以督查激励，相应采取24项奖励支持措施。希望受到督查激励的地方珍惜荣誉，再接再厉，取得新的更大成绩。
2018年是全面贯彻党的十九大精神的开局之年，是改革开放40周年，是决胜全面建成小康社会、实施“十三五”规划承上启下的关键一年。各地区、各部门要更加紧密地团结在以习近平同志为核心的党中央周围，高举中国特色社会主义伟大旗帜，以习近平新时代中国特色社会主义思想为指导，全面深入贯彻党的十九大和十九届二中、三中全会精神，坚持稳中求进工作总基调，坚持新发展理念，坚持以供给侧结构性改革为主线，围绕大力推动高质量发展、加大改革开放力度、打好三大攻坚战，锐意进取、积极作为，真抓实干、埋头苦干，以钉钉子精神狠抓各项工作落实，确保党中央、国务院决策部署不折不扣落实到位，圆满完成全年经济社会发展主要目标任务，为决胜全面建成小康社会、夺取新时代中国特色社会主义伟大胜利作出新的贡献。
附件：2017年落实有关重大政策措施真抓实干成效明显的地方名单及激励措施
国务院办公厅
2018年4月28日
(此件公开发布)
附件
2017年落实有关重大政策措施真抓实干成效明显的地方名单及激励措施
一、深化商事制度改革成效显著、落实事中事后监管等相关政策措施社会反映好的市(地)、县(市、区)
北京市海淀区、天津市河西区、河北省邯郸市、内蒙古自治区呼和浩特市、辽宁省鞍山市、吉林省长春市、黑龙江省绥化市北林区、上海市长宁区、江苏省苏州市、浙江省宁波市、江西省瑞昌市、山东省东营市、河南省开封市、湖北省武汉市、广东省江门市、广西壮族自治区南宁市、重庆市渝北区、贵州省毕节市、西藏自治区阿里地区、陕西省富平县。(按行政区划排列，下同)
2018年对上述市(地)、县(市、区)优先选择为企业登记注册便利化改革，社会共治、风险分类监管、大数据监管等事中事后监管工作的试点地区，优先授予外商投资企业登记注册权限。(国家市场监督管理总局组织实施)
二、化解钢铁、煤炭过剩产能工作成效总体较好的省(区、市)
河北省、江苏省、山东省、河南省、重庆市(化解钢铁过剩产能);河北省、山西省、内蒙古自治区、辽宁省、河南省(化解煤炭过剩产能)。
2018年对上述省(区、市)在安排工业企业结构调整专项奖补资金时，根据超额完成化解钢铁、煤炭过剩产能目标任务量情况给予该省份当年基础奖补资金一定比例的梯级奖补资金。(财政部、国家发展改革委、工业和信息化部、人力资源社会保障部组织实施)
三、积极优化营商环境、推进内贸流通体制改革和服务贸易创新发展、促进外贸继续回稳向好及落实外资政策措施成效明显的省(市)
山西省、上海市、福建省、河南省、重庆市、四川省。
2018年对上述省(市)优先支持其行政区域内1家符合条件的国家级经济技术开发区扩区或调整区位。(商务部组织实施)
四、改善地方科研基础条件、优化科技创新环境、促进科技成果转移转化以及落实国家科技改革与发展重大政策成效较好的省(市)、计划单列市
北京市、河北省、江苏省、江西省，广东省深圳市。
2018年对上述省(市)、计划单列市在中央引导地方科技发展专项资金分配中的管理因素权重按满分计算，加大资金倾斜支持力度。(科技部、财政部组织实施)
五、营造诚实守信金融生态环境、维护良好金融秩序工作成效较好的省(市)
浙江省、江西省、河南省、广东省、重庆市、贵州省。
2018年支持上述省(市)或其辖内地区开展金融改革创新先行先试，在同等条件下对其申报金融改革试验区等方面给予重点考虑和支持，在相关领域加大再贷款、再贴现的支持力度，鼓励符合条件的全国性股份制银行在上述地区开设分支机构，支持符合条件的企业发行“双创”公司债券、绿色公司债券等金融创新产品。(人民银行、中国银行保险监督管理委员会、证监会组织实施)
六、固定资产投资保持稳定增长、中央预算内投资完成率较高的省(区)
广西壮族自治区、海南省、贵州省、云南省、陕西省。
2018年对上述省(区)在中央预算内投资既有专项中统筹安排投资，用于奖励支持其相关专项项目建设。(国家发展改革委组织实施)
七、财政预算执行、盘活财政存量资金、国库库款管理、推进财政资金统筹使用、预算公开等财政管理工作完成情况较好的省(市)、计划单列市
北京市、江苏省、浙江省、安徽省、山东省、河南省、湖北省、云南省、陕西省，山东省青岛市。
2018年对上述省(市)、计划单列市推荐的财政管理工作先进典型市(州)、县(市、区)，利用督查收回的专项转移支付沉淀资金、年度预算中单独安排的资金等予以奖励，每个市(州)奖励资金不低于2000万元，每个县(市、区)奖励资金不低于1000万元，并适当体现向中、西部地区倾斜。(财政部组织实施)
八、推广政府和社会资本合作(PPP)模式工作有力、社会资本参与度较高的市、县(市、区、旗)
河北省河间市，山西省阳曲县，内蒙古自治区扎赉特旗，吉林省珲春市，黑龙江省肇源县，江苏省南京市、沛县，浙江省温州市洞头区，安徽省宿州市、宁国市，江西省会昌县，山东省菏泽市、荣成市，河南省郑州市、固始县，湖北省荆门市、宜昌市夷陵区，湖南省常德市、凤凰县，广西壮族自治区南宁市，四川省平昌县，陕西省西安市，甘肃省张掖市、榆中县，青海省贵德县，新疆维吾尔自治区乌鲁木齐市、库尔勒市。
2018年对上述市、县(市、区、旗)在PPP项目以奖代补政策评审时予以优先支持，对于进入中央财政PPP示范项目名单且通过评审的新建项目，投资规模3亿元以下的项目奖励300万元，3亿元(含3亿元)至10亿元的项目奖励500万元，10亿元以上(含10亿元)项目奖励800万元;对上述市、县(市、区、旗)在2019年安排中央预算内投资PPP项目前期工作专项补助时给予优先倾斜和支持。(财政部、国家发展改革委组织实施)
九、促进社会投资健康发展、企业债券发行、债券品种创新与风险防范等工作成效较明显的市、直辖市辖区
江苏省泰州市、浙江省舟山市、安徽省滁州市、江西省南昌市、湖南省长沙市、广东省佛山市、重庆市潼南区、四川省泸州市、贵州省铜仁市、陕西省安康市。
从2018年起两年之内，对上述市、直辖市辖区行政区域内企业申请企业债券实行“直通车”机制(企业直接向国家发展改革委申报，不需省级发展改革部门转报)。(国家发展改革委组织实施)
十、地方水利建设投资落实较好、中央水利建设投资计划完成率较高的省
江苏省、安徽省、湖北省、贵州省、云南省。
2018年对上述省在安排年度中央预算内水利投资计划时给予适当奖励，每个省增加安排中央预算内投资1000万元，相应减少所安排项目的地方建设投资规模。(水利部、国家发展改革委组织实施)
十一、土地节约集约利用、土地利用秩序、土地利用计划执行好的市(盟)、县(市、区)
内蒙古自治区阿拉善盟，辽宁省海城市、凤城市、大石桥市、盘山县、建平县，上海市宝山区，江苏省太仓市、海门市、东台市、泰兴市、沭阳县，浙江省杭州市西湖区、杭州市余杭区、宁波市江北区、嘉善县、舟山市定海区，安徽省肥东县、当涂县、霍山县、东至县、宁国市，福建省福州市，江西省乐平市、永修县、大余县、吉水县、上饶市信州区，山东省沂源县、龙口市、诸城市、肥城市、五莲县，河南省巩义市、开封市祥符区、汝州市、许昌市建安区、民权县，湖北省武汉市，湖南省长沙市望城区、浏阳市、长沙县、桃源县、宁远县，广东省广州市白云区、肇庆市鼎湖区、丰顺县、清远市清新区、新兴县，广西壮族自治区来宾市，重庆市涪陵区、渝北区、长寿区、铜梁区、垫江县，四川省崇州市、眉山市彭山区、宜宾县、武胜县、安岳县，贵州省贵阳市，西藏自治区昌都市，陕西省宝鸡市，宁夏回族自治区贺兰县、吴忠市利通区、盐池县、同心县、泾源县。
2018年对上述市(盟)、县(市、区)给予新增建设用地计划指标奖励。每个市(盟)奖励用地计划指标5000亩，每个县(市、区)奖励用地计划指标1000亩。奖励指标在2018年全国土地利用计划中单独列出，纳入计划执行管理。(自然资源部组织实施)
十二、实施创新驱动发展战略、推进自主创新和发展高新技术产业成效明显的省(市)
北京市、山西省、江西省、广东省、陕西省。
2018年对上述省(市)优先支持其行政区域内1家符合条件的国家自主创新示范区或国家高新技术产业开发区扩区或调整区位，优先支持其行政区域内1家符合条件且发展基础较好的省级高新技术产业开发区升级为国家高新技术产业开发区。(科技部组织实施)
十三、推动双创政策落地、扶持双创支撑平台、构建双创发展生态等方面大胆探索、勇于尝试、成效明显的区域双创示范基地
北京市海淀区、辽宁省大连高新技术产业园区、黑龙江哈尔滨新区、上海市杨浦区、江苏省南京市雨花台区、浙江省杭州经济技术开发区、安徽省合肥高新技术产业开发区、福建省厦门火炬高技术产业开发区、河南省郑州航空港经济综合实验区、湖南湘江新区、广东省深圳市福田区、广西壮族自治区南宁高新技术产业开发区、四川省成都市郫都区、陕西省杨凌农业高新技术产业示范区、新疆维吾尔自治区乌鲁木齐高新技术产业开发区。
2018年对上述区域双创示范基地优先支持申报产业创新中心等创新创业支撑平台建设，在中央预算内投资安排方面予以重点倾斜;对区域内符合条件的创新创业重大项目，优先推介与国家新兴产业创业投资引导基金、国家中小企业发展基金等对接;优先支持举办“创响中国”等重大活动，将有关成果在大众创业万众创新活动周主会场中予以重点展示。(国家发展改革委组织实施)
十四、推动实施“中国制造2025”、促进工业稳增长和转型升级成效明显的市、直辖市辖区
辽宁省大连市，吉林省长春市，上海市闵行区，江苏省无锡市，浙江省湖州市，安徽省合肥市，福建省厦门市、泉州市，山东省青岛市，湖北省武汉市，湖南省长沙市，广东省佛山市，四川省成都市，贵州省贵阳市。
2018年对上述市、直辖市辖区在新型工业化产业示范基地布局、智能制造和服务型制造等试点示范方面予以优先支持。(工业和信息化部组织实施)
十五、大力培育发展战略性新兴产业、推动特色优势产业转型升级成效明显的市
河北省石家庄市、辽宁省沈阳市、浙江省杭州市、安徽省合肥市、湖北省武汉市、湖南省长沙市、广东省深圳市、云南省昆明市。
2018年对上述市在促进战略性新兴产业发展重大政策先行先试、重大产业布局和重大项目落地上予以倾斜，在全面创新改革试验、创新创业、“互联网+”试点示范、发展数字经济及对接战略性新兴产业政银企合作等相关工作中予以优先支持。(国家发展改革委组织实施)
十六、老工业基地调整改造力度较大，支持传统产业改造、培育新产业新业态新模式、承接产业转移和产业合作等工作成效突出的市
山西省长治市、内蒙古自治区赤峰市、辽宁省大连市、吉林省长春市、黑龙江省大庆市、江苏省徐州市、江西省景德镇市、山东省淄博市、河南省鹤壁市、四川省攀枝花市。
2018年对上述市优先支持在老工业基地振兴有关重大改革和重大政策方面先行先试，支持产业转型升级示范区建设和城区老工业区搬迁改造，并加大中央预算内投资专项资金支持力度。(国家发展改革委组织实施)
十七、落实鼓励和支持就业创业政策措施工作力度大，促进城镇失业人员再就业、就业困难人员就业等任务完成较好的省(市)
浙江省、山东省、河南省、重庆市、贵州省。
2018年对上述省(市)在安排中央财政就业补助资金时给予倾斜和支持。(财政部、人力资源社会保障部组织实施)
十八、在扶贫开发工作成效考核中认定为完成年度计划、减贫成效显著、综合评价好的省(区)
安徽省、江西省、湖北省、广西壮族自治区、四川省、贵州省、西藏自治区、新疆维吾尔自治区。
2018年对上述省(区)在中央财政专项扶贫资金分配中给予一定奖励。(财政部、国务院扶贫办组织实施)
十九、易地扶贫搬迁工作积极主动、成效明显的省
山西省、安徽省、江西省、河南省。
2018年对上述省进一步加大易地扶贫搬迁工作支持力度，并在以工代赈资金安排上予以倾斜，支持贫困地区改善基础设施条件。(国家发展改革委组织实施)
二十、棚户区改造、农村危房改造工作积极主动、成效明显的省(区)
江苏省、湖南省、广西壮族自治区、贵州省、云南省(棚户区改造);山东省、四川省、贵州省、云南省、陕西省(农村危房改造)。
2018年对棚户区改造工作成效明显的省(区)，在安排保障性安居工程中央预算内投资和中央财政城镇保障性安居工程专项资金时，给予适当奖励或倾斜支持;对农村危房改造工作成效明显的省，在制定中央财政农村危房改造补助资金分配方案时，将激励因素纳入分配因素，按因素法分配补助资金。(住房城乡建设部、国家发展改革委、财政部组织实施)
二十一、公立医院综合改革成效较为明显的市(州、盟)、县(市、区)
北京市西城区，天津市北辰区，河北省馆陶县，山西省阳曲县，内蒙古自治区兴安盟，辽宁省锦州市，吉林省长春市，黑龙江省齐齐哈尔市，上海市松江区，江苏省淮安市、新沂市，浙江省金华市、德清县，安徽省宣城市、天长市，福建省三明市、将乐县，江西省于都县，山东省滨州市，河南省郑州市，湖北省枝江市，湖南省株洲市、宁乡市，广东省东莞市，广西壮族自治区灌阳县，海南省儋州市，重庆市忠县，四川省成都市、石棉县，贵州省遵义市，云南省玉溪市，西藏自治区日喀则市，陕西省西安市，甘肃省庆阳市，青海省海西蒙古族藏族自治州，宁夏回族自治区石嘴山市，新疆维吾尔自治区哈密市，新疆生产建设兵团第六师五家渠市。
2018年对上述市(州、盟)、县(市、区)等，在公立医院综合改革中央财政补助资金下达相关省(区、市)后，由省(区、市)统筹按一定比例或额度给予奖励。(国家卫生健康委员会、财政部组织实施)
二十二、落实养老服务业支持政策积极主动、养老服务体系建设成效明显的省(市)
浙江省、重庆市(推进养老项目建设);上海市、河南省(健全养老服务体系)。
2018年对推进养老项目建设成效明显的省(市)，在安排年度养老服务体系建设中央预算内投资计划时，在原有投资分配基础上增加5%的奖励;对健全养老服务体系成效明显的省(市)，在安排年度福利彩票公益金补助地方老年人福利类项目资金时，通过工作绩效因素(占10%的权重)予以资金倾斜。(国家发展改革委、财政部、民政部组织实施)
二十三、环境治理工程项目推进快，重点区域大气、重点流域水环境质量明显改善的市(州)
福建省龙岩市、山东省日照市、贵州省黔南布依族苗族自治州、云南省红河哈尼族彝族自治州。
2018年中央财政年度大气和水污染防治专项资金下达有关省后，由有关省统筹中央财政切块下达的资金，安排一定的比例对上述市(州)给予奖励。(生态环境部、财政部组织实施)
二十四、落实重大政策措施成效明显、创造典型经验做法、受到国务院督查表扬的市、县(市、区)、功能区
北京市海淀区、河北省邯郸市、山西省阳曲县、吉林省吉林市、浙江省舟山市、安徽省宁国市、中国(福建)自由贸易试验区、河南省许昌市、广东省佛山市、重庆两江新区、陕西省杨凌农业高新技术产业示范区。
2018年对上述市、县(市、区)、功能区在国务院大督查实地督查中予以“免督查”。(国务院办公厅组织实施)</t>
  </si>
  <si>
    <t>国务院办公厅关于对2017年落实有关重大政策措施真抓实干成效明显地方予以督查激励的通报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</si>
  <si>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28</t>
    </r>
    <r>
      <rPr>
        <sz val="10"/>
        <color theme="1"/>
        <rFont val="宋体"/>
        <family val="3"/>
        <charset val="134"/>
      </rPr>
      <t>号</t>
    </r>
  </si>
  <si>
    <t>2018-05-03</t>
  </si>
  <si>
    <t>http://www.sastind.gov.cn/n4235/n6650188/c6801453/content.html</t>
  </si>
  <si>
    <t>国办发〔2018〕29号
各省、自治区、直辖市人民政府，国务院各部委、各直属机构：
依法平等保护各类产权，对增强市场主体创业创新活力和投资意愿、推动经济持续健康发展具有重要意义。为全面贯彻习近平新时代中国特色社会主义思想和党的十九大精神，落实党中央、国务院关于完善产权保护制度依法保护产权的部署，营造平等保护各种所有制经济产权和合法权益的法治环境，经国务院同意，现就开展涉及产权保护的规章、规范性文件清理工作有关事项通知如下：
一、清理范围
此次清理的范围是省、自治区、直辖市、设区的市、自治州人民政府和国务院部门制定的规章，以及县级以上地方各级人民政府及其所属部门、国务院部门制定的规范性文件。清理的重点是，有违平等保护各种所有制经济主体财产所有权、使用权、经营权、收益权等各类产权的规定，不当限制企业生产经营、企业和居民不动产交易等民事主体财产权利行使的规定，以及在市场准入、生产要素使用、财税金融投资价格等政策方面区别性、歧视性对待不同所有制经济主体的规定。
二、清理职责
清理工作坚持“谁制定、谁清理”的原则。国务院部门制定的规章、规范性文件和县级以上地方人民政府所属部门制定的规范性文件，由制定部门负责清理；部门联合制定或涉及多个部门职责的，由牵头部门负责组织清理；制定部门被撤销或职权已调整的，由继续行使其职权的部门负责清理。县级以上地方人民政府制定的规章、规范性文件，由实施部门提出清理意见和建议，报同级人民政府决定。
国务院各部门在开展清理工作的同时，认为法律、行政法规存在不利于产权保护的有关规定，应当提出具体建议、修改方案和修改废止理由，并公开征求意见。
三、清理要求
各地区、各部门要依据《中共中央 国务院关于完善产权保护制度依法保护产权的意见》（以下简称《意见》）部署的各项任务和上位法修改、废止情况，逐项研究清理。规章、规范性文件的主要内容与《意见》相抵触，或与涉及产权保护的法律、行政法规不一致的，要予以废止；部分内容与《意见》不一致，或与涉及产权保护的法律、行政法规不一致的，要予以修改。要确保规章、规范性文件的有关规定应改尽改、应废尽废，使党中央、国务院关于完善产权保护制度依法保护产权的部署不折不扣落实到位。
四、结果报送
县级以上地方人民政府要及时将清理结果报送上一级地方人民政府汇总。各省（自治区、直辖市）人民政府和国务院各部门应于2018年10月底前将本地区、本部门的规章、规范性文件清理结果报送国务院，同时抄送国家发展改革委、司法部。国务院有关部门应于2018年8月底前将法律、行政法规的清理意见、修改草案和说明按立法程序报送国务院，并抄送国家发展改革委、司法部。国家发展改革委、司法部应于2018年12月底前将上述清理情况汇总后报送国务院。
五、组织实施
各地区、各部门要充分认识清理工作的重要性，加强组织领导，制定具体方案，明确责任分工和时限要求，抓紧开展清理工作。要强化监督检查，建立涉及产权保护的规章、规范性文件清理工作长效机制，根据完善产权保护制度工作进展动态清理。对清理不及时、影响产权保护任务措施有效落实的，要依法依规予以问责。各地区、各部门要加强宣传报道，广泛听取社会公众意见，并向社会公开清理结果。国家发展改革委、司法部要加强统筹协调指导，及时跟踪了解进展情况，研究解决共性问题，确保清理工作顺利完成。
附件：1.规章清理情况统计表
      2.规范性文件清理情况统计表
国务院办公厅         
2018年5月5日         
（此件公开发布）
附件1
规章清理情况统计表
填表单位：　　　　　　　　　　　　　　　　填表时间：　　年　月　日
制定单位名称
已废止的规章
序　号
规章名称
废止日期
备　注
已修改的规章
序　号
规章名称
修改日期
备　注
拟废止的规章
序　号
规章名称
时间安排
备　注
拟修改的规章
序　号
规章名称
时间安排
备　注
附件2
规范性文件清理情况统计表
填表单位：　　　　　　　　　　　　　　　　　　填表日期：　　年　月　日
处理结果
类　别
数　量
已废止的
规范性文件
国务院部门规范性文件
省级政府及其部门规范性文件
市级政府及其部门规范性文件
县级政府及其部门规范性文件
合　计
已修改的
规范性文件
国务院部门规范性文件
省级政府及其部门规范性文件
市级政府及其部门规范性文件
县级政府及其部门规范性文件
合　计
拟废止的
规范性文件
国务院部门规范性文件
省级政府及其部门规范性文件
市级政府及其部门规范性文件
县级政府及其部门规范性文件
合　计
拟修改的
规范性文件
国务院部门规范性文件
省级政府及其部门规范性文件
市级政府及其部门规范性文件
县级政府及其部门规范性文件
合　计</t>
  </si>
  <si>
    <t>国务院办公厅关于开展涉及产权保护的规章、规范性文件清理工作的通知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</si>
  <si>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29</t>
    </r>
    <r>
      <rPr>
        <sz val="10"/>
        <color theme="1"/>
        <rFont val="宋体"/>
        <family val="3"/>
        <charset val="134"/>
      </rPr>
      <t>号</t>
    </r>
  </si>
  <si>
    <t>2018-05-14</t>
  </si>
  <si>
    <t>http://www.sastind.gov.cn/n4235/n6650188/c6801763/content.html</t>
  </si>
  <si>
    <t>国办发〔2018〕33号
各省、自治区、直辖市人民政府，国务院各部委、各直属机构：
为贯彻落实党中央、国务院关于深化“放管服”改革和优化营商环境的部署要求，推动政府职能转向减审批、强监管、优服务，促进市场公平竞争，国务院决定开展工程建设项目审批制度改革试点。经国务院同意，现就试点工作有关事项通知如下：
一、总体要求
(一)指导思想。全面深入贯彻党的十九大和十九届二中、三中全会精神，以习近平新时代中国特色社会主义思想为指导，按照党中央、国务院关于深化“放管服”改革和优化营商环境的部署要求，以推进政府治理体系和治理能力现代化为目标，对工程建设项目审批制度进行全流程、全覆盖改革，努力构建科学、便捷、高效的工程建设项目审批和管理体系。
(二)试点地区。北京市、天津市、上海市、重庆市、沈阳市、大连市、南京市、厦门市、武汉市、广州市、深圳市、成都市、贵阳市、渭南市、延安市和浙江省。
(三)改革内容。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四)工作目标。2018年，试点地区建成工程建设项目审批制度框架和管理系统，按照规定的流程，审批时间压减一半以上，由目前平均200多个工作日压减至120个工作日。2019年，总结推广试点经验，在全国范围开展工程建设项目审批制度改革，上半年将审批时间压减至120个工作日，试点地区审批事项和时间进一步减少;地级及以上城市建成工程建设项目审批制度框架和管理系统。2020年，基本建成全国统一的工程建设项目审批和管理体系。
二、统一审批流程
(五)优化审批阶段。将工程建设项目审批流程主要划分为立项用地规划许可、工程建设许可、施工许可、竣工验收等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六)分类细化流程。根据工程建设项目类型、投资类别、规模大小等，分类细化审批流程，确定审批阶段和审批事项。简化社会投资的中小型工程建设项目审批，对于带方案出让土地的项目，不再对设计方案进行审核，将工程建设许可和施工许可合并为一个阶段。对于出让土地的工程建设项目，将建设用地审批纳入立项用地规划许可阶段。
(七)大力推广并联审批。每个审批阶段确定一家牵头部门，实行“一家牵头、并联审批、限时办结”，由牵头部门组织协调相关部门严格按照限定时间完成审批。
三、精简审批环节
(八)精减审批事项和条件。取消不符合上位法和不合规的审批事项。取消不合理、不必要的审批事项。对于保留的审批事项，要减少审批前置条件，公布审批事项清单。取消施工合同备案、建筑节能设计审查备案等事项。社会投资的房屋建筑工程，建设单位可以自主决定发包方式。
(九)下放审批权限。按照方便企业和群众办事的原则，对下级机关有能力承接的审批事项，下放或委托下级机关审批。相关部门要加强沟通协调，制定配套措施，完善监管制度，开展指导培训，提高审批效能。
(十)合并审批事项。由同一部门实施的管理内容相近或者属于同一办理阶段的多个审批事项，应整合为一个审批事项。推行联合勘验、联合测绘、联合审图、联合验收等。将消防设计审核、人防设计审查等技术审查并入施工图设计文件审查，相关部门不再进行技术审查。推行以政府购买服务方式开展施工图设计文件审查。将工程质量安全监督手续与施工许可证合并办理。规划、国土、消防、人防、档案、市政公用等部门和单位实行限时联合验收，统一竣工验收图纸和验收标准，统一出具验收意见。对于验收涉及的测量工作，实行“一次委托、统一测绘、成果共享”。
(十一)转变管理方式。对于能够用征求相关部门意见方式替代的审批事项，调整为政府内部协作事项。建设工程规划许可证核发时一并进行设计方案审查，由发证部门征求相关部门和单位意见，其他部门不再对设计方案进行单独审查。推行由政府统一组织对地震安全性评价、地质灾害危险性评估、环境影响评价、节能评价等事项实行区域评估。
(十二)调整审批时序。落实取消下放行政审批事项有关要求，环境影响评价、节能评价、地震安全性评价等评价事项不作为项目审批或核准条件，地震安全性评价在工程设计前完成即可，其他评价事项在施工许可前完成即可。可以将用地预审意见作为使用土地证明文件申请办理建设工程规划许可证，用地批准手续在施工许可前完成即可。将供水、供电、燃气、热力、排水、通信等市政公用基础设施报装提前到施工许可证核发后办理，在工程施工阶段完成相关设施建设，竣工验收后直接办理接入事宜。
(十三)推行告知承诺制。对通过事中事后监管能够纠正不符合审批条件的行为且不会产生严重后果的审批事项，实行告知承诺制。公布实行告知承诺制的审批事项清单及具体要求，申请人按照要求作出书面承诺的，审批部门可以直接作出审批决定。对已经实施区域评估的工程建设项目，相应的审批事项实行告知承诺制。在部分工程建设项目中推行建设工程规划许可告知承诺制。
四、完善审批体系
(十四)“一张蓝图”统筹项目实施。加快建立“多规合一”业务协同平台，统筹各类规划。以“多规合一”的“一张蓝图”为基础，统筹协调各部门提出项目建设条件，建设单位落实建设条件要求，相关部门加强监督管理和考核评估。
(十五)“一个系统”实施统一管理。在国家和地方现有信息平台基础上，整合形成“横向到边、纵向到底”的工程建设项目审批管理系统，覆盖各部门和市、县、区、乡镇(街道)各层级，实现统一受理、并联审批、实时流转、跟踪督办、信息共享。其中，涉密工程按照有关保密要求执行。审批管理系统要与“多规合一”业务协同平台、各部门审批管理系统等信息平台互联互通，做到审批过程、审批结果实时传送。通过工程建设项目审批管理系统，加强对地方工程建设项目审批工作的指导和监督管理。
(十六)“一个窗口”提供综合服务。整合各部门和各市政公用单位分散设立的服务窗口，设立工程建设项目审批综合服务窗口。建立完善“前台受理、后台审核”机制，综合服务窗口统一收件、出件，实现“一个窗口”服务和管理。
(十七)“一张表单”整合申报材料。各审批阶段均实行“一份办事指南，一张申请表单，一套申报材料，完成多项审批”的运作模式，牵头部门制定统一的办事指南和申报表格，每一个审批阶段申请人只需提交一套申报材料。不同审批阶段的审批部门应当共享申报材料，不得要求申请人重复提交。
(十八)“一套机制”规范审批运行。建立健全工程建设项目审批配套制度，明确部门职责，明晰工作规程，规范审批行为，确保审批各阶段、各环节无缝衔接。建立审批协调机制，协调解决部门意见分歧。建立督办督查制度，实时跟踪审批办理情况，对全过程实施督查。
五、强化监督管理
(十九)加强事中事后监管。建立与工程建设项目审批制度改革相适应的监管体系。全面推行“双随机、一公开”监管，加大监督检查力度，严肃查处违法违规行为。对于实行告知承诺制的审批事项，审批部门应当在规定时间内对申请人履行承诺的情况进行检查，对申请人未履行承诺的，撤销行政审批决定并追究申请人的相应责任。
(二十)加强信用体系建设。建立工程建设项目审批信用信息平台，建立黑名单制度，将企业和从业人员违法违规、不履行承诺的不良行为向社会公开，构建“一处失信、处处受限”的联合惩戒机制。
(二十一)规范中介和市政公用服务。建立健全管理制度，实行服务承诺制，明确服务标准和办事流程，规范服务收费。依托工程建设项目审批管理系统建立中介服务网上交易平台，对中介服务行为实施全过程监管。
六、统筹组织实施
(二十二)强化组织领导。住房城乡建设部要切实担负起工程建设项目审批制度改革工作的组织协调和督促指导责任，各有关部门要加强协作、密切配合。试点地区人民政府要高度重视工程建设项目审批制度改革工作，成立以主要负责同志为组长的领导小组，完善工作机制，层层压实责任。试点地区要根据本通知编制实施方案，细化分解任务，明确责任部门，制定时间表、路线图，确保试点工作有序推进，并于2018年6月15日前将实施方案报送住房城乡建设部。鼓励改革创新，改革中涉及突破相关法律法规及政策规定的，按照程序报有权机关授权。支持试点地区在立法权限范围内先行先试，依法依规推进改革工作。研究推动在农村地区因地制宜开展相关工程建设项目审批制度改革。
(二十三)建立考评机制。住房城乡建设部要会同相关部门建立工程建设项目审批制度改革考核评价机制，重点考核评价试点地区全流程、全覆盖实施改革情况，考核评价试点地区统一审批流程、精简审批环节、完善审批体系等情况，及时总结试点做法，形成可复制、可推广的经验，并将有关情况报国务院。试点地区人民政府要加大对有关部门改革工作的督查力度，跟踪督查改革任务落实情况。试点地区要定期向住房城乡建设部报送工作进展情况。对于工作推进不力、影响工程建设项目审批制度改革进程的，特别是未按时完成阶段性工作目标的，要依法依规严肃问责。
(二十四)做好宣传引导。试点地区要通过多种形式及时宣传报道相关工作措施和取得的成效，加强舆论引导，增进社会公众对试点工作的了解和支持，及时回应群众关切，为顺利推进试点工作营造良好的舆论环境。
国务院办公厅
2018年5月14日
(此件公开发布)</t>
  </si>
  <si>
    <t>国务院办公厅关于开展工程建设项目审批制度改革试点的通知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</si>
  <si>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33</t>
    </r>
    <r>
      <rPr>
        <sz val="10"/>
        <color theme="1"/>
        <rFont val="宋体"/>
        <family val="3"/>
        <charset val="134"/>
      </rPr>
      <t>号</t>
    </r>
  </si>
  <si>
    <t>2018-05-18</t>
  </si>
  <si>
    <t>http://www.sastind.gov.cn/n4235/n6650188/c6801764/content.html</t>
  </si>
  <si>
    <t>国办发〔2018〕35号
各省、自治区、直辖市人民政府，国务院各部委、各直属机构：
财政部、国务院扶贫办、国家发展改革委《扶贫项目资金绩效管理办法》已经国务院同意，现转发给你们，请认真贯彻执行。
国务院办公厅
2018年5月14日
(此件公开发布)
扶贫项目资金绩效管理办法
财政部　国务院扶贫办　国家发展改革委
第一条　为深入学习贯彻习近平新时代中国特色社会主义思想和党的十九大精神，落实《中共中央 国务院关于打赢脱贫攻坚战的决定》和《中华人民共和国预算法》要求，全面实施绩效管理，切实提高财政扶贫项目资金使用效益、落实资金监管责任，制定本办法。
第二条　本办法所称扶贫项目资金，是指各级政府及其部门为如期实现脱贫目标，支持脱贫攻坚项目(含对个人和家庭的补助项目)的各类财政资金，包括全部或者部分用于产业扶贫、易地扶贫搬迁、就业扶贫、危房改造、教育扶贫、健康扶贫、生态扶贫、基本医疗、社会救助、农村基础设施建设以及光伏扶贫、旅游扶贫、文化扶贫等项目资金。
第三条　扶贫项目资金绩效管理应当遵循以下原则：
(一)目标导向，注重效果。在关注资金投入和使用过程的同时，更加注重精准脱贫绩效目标的实现程度，聚焦提高脱贫质量和减贫效果。
(二)统一部署，分工负责。国家统一部署，地方各级政府各负其责、各司其职，强化资金使用部门和单位的绩效管理主体责任。
(三)全程跟踪，创新管理。对扶贫项目资金实施全过程绩效跟踪，实行资金使用部门和单位自我管理和外部监管相结合，赋予基层精准施策更大自主权。
(四)压实责任，减轻负担。资金使用单位承担绩效管理主体责任，具体落实到项目负责人。严禁层层组织和多头重复评价检查，避免增加基层迎评迎检负担。
第四条　财政部、国务院扶贫办、国家发展改革委统筹负责扶贫项目资金绩效管理工作。
国务院有关部门应当切实督促本行业实施扶贫项目资金绩效管理，牢固树立绩效管理理念，加强脱贫效果监管。
各省、自治区、直辖市、计划单列市财政部门(以下统称省级财政部门)应当会同有关部门，在省级扶贫开发领导小组的统一领导下，加强对市县扶贫项目资金绩效管理工作的指导和培训。
市县级财政部门应当会同有关部门依照职责，对扶贫项目资金相关预算的编制、执行、决算实施全过程绩效管理。
第五条　市县级有关部门和资金使用单位应当在本级扶贫开发领导小组的统一领导下，在编制年度部门预算、单位预算时，根据中央和本地区预算编制规定和要求、脱贫攻坚规划等，科学合理测算扶贫项目资金需求，设定扶贫项目资金绩效目标。
扶贫项目资金绩效目标应作为预算安排的重要依据，并细化量化为绩效指标，主要包括数量、质量、时效、成本，以及经济效益、社会效益、生态效益、可持续影响和服务对象满意度等指标。
市县级有关部门和资金使用单位未按照要求设定绩效目标的项目，原则上不得纳入扶贫项目库，不得申请相关预算。
第六条　市县级财政部门依据国家相关政策、脱贫攻坚规划等，对有关部门编报的扶贫项目资金绩效目标进行审核，具体包括项目的必要性和可行性、绩效目标与脱贫目标的相关性、绩效指标的合理性和可衡量性、与资金的匹配性等内容。审核未通过的，不得安排相关预算。审核通过并安排预算的，有关部门应当将扶贫项目资金绩效目标报送本级扶贫开发领导小组备案，并编入本部门预算依法予以公开。
第七条　市县级财政部门应当按照规定将相关扶贫项目资金绩效目标随部门预算一同批复至有关部门。有关部门应当将相关扶贫项目资金绩效目标随资金使用单位预算一同批复。
扶贫项目资金绩效目标批复后，原则上不作调整。预算执行中因特殊原因确需调整的，应当按照绩效目标管理要求办理。扶贫项目及相关预算需要变更的，应当按照规定程序同步调整绩效目标。
市县级财政部门应当将批复的扶贫项目资金绩效目标按照规定程序报送省级财政和扶贫部门备案(涉及预算内投资的事项，还应报送发展改革部门，下同)。省级财政部门汇总本地区扶贫项目资金绩效目标后应当及时报送财政部驻当地财政监察专员办事处。
第八条　预算执行中，市县级有关部门应当建立扶贫项目资金绩效目标执行监控机制，组织资金使用单位定期对预算和绩效目标执行情况进行跟踪分析，并向本级财政和扶贫部门报送绩效目标执行监控结果。扶贫项目资金实际执行与绩效目标偏离的，应当及时予以纠正。
市县级财政部门应当加强监控结果应用，发现问题的，应当及时予以处理;问题严重的，应当及时收回或暂缓拨付财政资金。
市县级财政部门要充分利用相关动态监控信息系统，开展绩效目标执行监控。市县级财政部门负责将扶贫项目资金绩效目标及指标嵌入系统，市县级资金使用单位负责在线填报扶贫项目资金使用情况和绩效目标执行情况并上传相关证明资料，省级财政部门和财政部驻当地财政监察专员办事处负责实时监控。
第九条　年度预算执行终了，市县级有关部门应当组织资金使用单位开展绩效自评，填报绩效目标完成情况，对未完成目标的分析原因并提出下一步改进措施。
市县级有关部门应当将绩效自评结果及时报送本级财政和扶贫部门。
市县级财政部门会同本级审计部门对扶贫项目资金绩效自评结果进行抽查。
绩效自评结果和抽查结果应当作为有关部门和单位改进管理、调整财政支出方向和安排以后年度预算的重要依据。
第十条　各级财政和扶贫部门根据需要，可以对扶贫重点项目和重点区域资金使用情况组织开展绩效评价，并将评价结果及时反馈有关部门和单位，要求其对发现的问题进行整改。
各级财政和扶贫部门的绩效评价结果作为以后年度财政资金分配的重要依据。
各级财政和扶贫部门开展绩效评价可以委托第三方机构进行。
省级扶贫开发领导小组应当将扶贫项目资金绩效管理情况纳入市县扶贫工作考核内容。
市县级财政部门应当将绩效评价结果编入本级决算并依法予以公开。市县级有关部门应当将绩效自评结果编入本部门决算并依法予以公开。
第十一条　扶贫项目资金绩效管理中存在滥用职权、玩忽职守、徇私舞弊等违法违规行为的，按照《中华人民共和国预算法》、《财政违法行为处罚处分条例》等法律法规规定追究相关部门和人员责任。涉嫌犯罪的，依法移送司法机关处理。
第十二条　本办法自印发之日起施行。</t>
  </si>
  <si>
    <t>国务院办公厅关于转发财政部、国务院扶贫办、国家发展改革委扶贫项目资金绩效管理办法的通知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</si>
  <si>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35</t>
    </r>
    <r>
      <rPr>
        <sz val="10"/>
        <color theme="1"/>
        <rFont val="宋体"/>
        <family val="3"/>
        <charset val="134"/>
      </rPr>
      <t>号</t>
    </r>
  </si>
  <si>
    <t>2018-05-29</t>
  </si>
  <si>
    <t>http://www.sastind.gov.cn/n4235/n6650188/c6801765/content.html</t>
  </si>
  <si>
    <t>国办发〔2018〕37号
各省、自治区、直辖市人民政府，国务院各部委、各直属机构：
行政规范性文件是除国务院的行政法规、决定、命令以及部门规章和地方政府规章外，由行政机关或者经法律、法规授权的具有管理公共事务职能的组织(以下统称行政机关)依照法定权限、程序制定并公开发布，涉及公民、法人和其他组织权利义务，具有普遍约束力，在一定期限内反复适用的公文。制发行政规范性文件是行政机关依法履行职能的重要方式，直接关系群众切身利益，事关政府形象。近年来，各地区、各部门不断加强行政规范性文件制定和监督管理工作，取得了一定成效，但乱发文、出台“奇葩”文件的现象还不同程度地存在，侵犯了公民、法人和其他组织的合法权益，损害了政府公信力。为全面贯彻习近平新时代中国特色社会主义思想和党的十九大精神，落实党中央、国务院关于推进依法行政、建设法治政府的部署和要求，切实保障群众合法权益，维护政府公信力，经国务院同意，现就加强行政规范性文件制定和监督管理工作通知如下：
一、严格依法行政，防止乱发文件
(一)严禁越权发文。坚持法定职责必须为、法无授权不可为，严格按照法定权限履行职责，严禁以部门内设机构名义制发行政规范性文件。要严格落实权责清单制度，行政规范性文件不得增加法律、法规规定之外的行政权力事项或者减少法定职责;不得设定行政许可、行政处罚、行政强制等事项，增加办理行政许可事项的条件，规定出具循环证明、重复证明、无谓证明的内容;不得违法减损公民、法人和其他组织的合法权益或者增加其义务，侵犯公民人身权、财产权、人格权、劳动权、休息权等基本权利;不得超越职权规定应由市场调节、企业和社会自律、公民自我管理的事项;不得违法制定含有排除或者限制公平竞争内容的措施，违法干预或者影响市场主体正常生产经营活动，违法设置市场准入和退出条件等。
(二)严控发文数量。凡法律、法规、规章和上级文件已经作出明确规定的，现行文件已有部署且仍然适用的，不得重复发文;对内容相近、能归并的尽量归并，可发可不发、没有实质性内容的一律不发，严禁照抄照搬照转上级文件、以文件“落实”文件。确需制定行政规范性文件的，要讲求实效，注重针对性和可操作性，并严格文字把关，确保政策措施表述严谨、文字精练、准确无误。
二、规范制发程序，确保合法有效
(三)严格制发程序。行政规范性文件必须严格依照法定程序制发，重要的行政规范性文件要严格执行评估论证、公开征求意见、合法性审核、集体审议决定、向社会公开发布等程序。要加强制发程序管理，健全工作机制，完善工作流程，确保制发工作规范有序。
(四)认真评估论证。全面论证行政规范性文件制发的必要性、可行性和合理性，是确保行政规范性文件合法有效的重要前提。起草行政规范性文件，要对有关行政措施的预期效果和可能产生的影响进行评估，对该文件是否符合法律法规和国家政策、是否符合社会主义核心价值观、是否符合公平竞争审查要求等进行把关。对专业性、技术性较强的行政规范性文件，要组织相关领域专家进行论证。评估论证结论要在文件起草说明中写明，作为制发文件的重要依据。
(五)广泛征求意见。除依法需要保密的外，对涉及群众切身利益或者对公民、法人和其他组织权利义务有重大影响的行政规范性文件，要向社会公开征求意见。起草部门可以通过政府网站、新闻发布会以及报刊、广播、电视等便于群众知晓的方式，公布文件草案及其说明等材料，并明确提出意见的方式和期限。对涉及群众重大利益调整的，起草部门要深入调查研究，采取座谈会、论证会、实地走访等形式充分听取各方面意见，特别是利益相关方的意见。建立意见沟通协商反馈机制，对相对集中的意见建议不予采纳的，公布时要说明理由。
(六)严格审核把关。建立程序完备、权责一致、相互衔接、运行高效的行政规范性文件合法性审核机制，是做好合法性审核工作的重要保证。起草部门要及时将送审稿及有关材料报送制定机关的办公机构和负责合法性审核的部门，并保证材料的完备性和规范性。制定机关的办公机构要对起草部门是否严格依照规定的程序起草、是否进行评估论证、是否广泛征求意见等进行审核。制定机关负责合法性审核的部门要对文件的制定主体、程序、有关内容等是否符合法律、法规和规章的规定，及时进行合法性审核。未经合法性审核或者经审核不合法的，不得提交集体审议。
(七)坚持集体审议。制定行政规范性文件要实行集体研究讨论制度，防止违法决策、专断决策、“拍脑袋”决策。地方各级人民政府制定的行政规范性文件要经本级政府常务会议或者全体会议审议决定，政府部门制定的行政规范性文件要经本部门办公会议审议决定。集体审议要充分发扬民主，确保参会人员充分发表意见，集体讨论情况和决定要如实记录，不同意见要如实载明。
(八)及时公开发布。行政规范性文件经审议通过或批准后，由制定机关统一登记、统一编号、统一印发，并及时通过政府公报、政府网站、政务新媒体、报刊、广播、电视、公示栏等公开向社会发布，不得以内部文件形式印发执行，未经公布的行政规范性文件不得作为行政管理依据。对涉及群众切身利益、社会关注度高、可能影响政府形象的行政规范性文件，起草部门要做好出台时机评估工作，在文件公布后加强舆情收集，及时研判处置，主动回应关切，通过新闻发布会、媒体访谈、专家解读等方式进行解释说明，充分利用政府网站、社交媒体等加强与公众的交流和互动。县级以上各级人民政府要逐步构建权威发布、信息共享、动态更新的行政规范性文件信息平台，以大数据等技术手段实现对文件的标准化、精细化、动态化管理。
三、加强监督检查，严格责任追究
(九)健全责任机制。地方各级人民政府对所属部门、上级人民政府对下级人民政府、各部门对本部门制发的行政规范性文件要加强监督检查，发现存在侵犯公民、法人和其他组织合法权益，损害政府形象和公信力的，要加大查处力度，对负有责任的领导干部和直接责任人员，依纪依法追究责任。对问题频发、造成严重后果的地方和部门，要通过约谈或者专门督导等方式督促整改，必要时向社会曝光。
(十)强化备案监督。健全行政规范性文件备案监督制度，做到有件必备、有备必审、有错必纠。制定机关要及时按照规定程序和时限报送备案，主动接受监督。省级以下地方各级人民政府制定的行政规范性文件要报上一级人民政府和本级人民代表大会常务委员会备案，地方人民政府部门制定的行政规范性文件要报本级人民政府备案，地方人民政府两个或两个以上部门联合制定的行政规范性文件由牵头部门负责报送备案。实行垂直管理的部门，下级部门制定的行政规范性文件要报上一级主管部门备案，同时抄送文件制定机关所在地的本级人民政府。地方人民政府负责备案审查的部门要加大备案监督力度，及时处理违法文件，对审查发现的问题可以采取适当方式予以通报。健全行政规范性文件动态清理工作机制，根据全面深化改革、全面依法治国要求和经济社会发展需要，以及上位法和上级文件制定、修改、废止情况，及时对本地区、本部门行政规范性文件进行清理。充分利用社会监督力量，健全公民、法人和其他组织对行政规范性文件建议审查制度。加强党委、人大、政府等系统备案工作机构的协作配合，建立备案审查衔接联动机制。探索与人民法院、人民检察院建立工作衔接机制，推动行政监督与司法监督形成合力，及时发现并纠正违法文件。
(十一)加强督查考核。完善行政规范性文件制发管理制度，充分发挥政府督查机制作用，将行政规范性文件制定和监督管理工作纳入法治政府建设督察的内容，并作为依法行政考核内容列入法治政府建设考评指标体系。建立督查情况通报制度，对工作落实好的，予以通报表扬;对工作落实不力的，予以通报批评。
各地区、各部门要按照要求抓紧对本地区、本部门的文件开展自查自纠，发现存在违反法律法规和国家政策、侵犯群众合法权益的“奇葩”文件等问题的，要及时纠正，造成严重影响的，要按照有关规定严肃问责。要做好机构改革过程中行政规范性文件清理和实施的衔接工作，新组建或者职责调整的政府部门要对本部门负责实施的行政规范性文件进行清理，需要修改的，及时进行修改;不需要修改的，做好继续实施的衔接工作，确保依法履职。
各地区、各部门要将本通知的贯彻落实情况和工作中遇到的重要事项及时报司法部。
国务院办公厅
2018年5月16日
(此件公开发布)</t>
  </si>
  <si>
    <t>国务院办公厅关于加强行政规范性文件制定和监督管理工作的通知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</si>
  <si>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37</t>
    </r>
    <r>
      <rPr>
        <sz val="10"/>
        <color theme="1"/>
        <rFont val="宋体"/>
        <family val="3"/>
        <charset val="134"/>
      </rPr>
      <t>号</t>
    </r>
  </si>
  <si>
    <t>2018-06-04</t>
  </si>
  <si>
    <t>http://www.sastind.gov.cn/n4235/n6650188/c6802728/content.html</t>
  </si>
  <si>
    <t>国办发〔2018〕45号
各省、自治区、直辖市人民政府，国务院各部委、各直属机构：
《进一步深化“互联网+政务服务”推进政务服务“一网、一门、一次”改革实施方案》已经国务院同意，现印发给你们，请认真贯彻执行。
国务院办公厅
2018年6月10日
(此件公开发布)
进一步深化“互联网+政务服务”推进政务服务“一网、一门、一次”改革实施方案
进一步深化“互联网+政务服务”，充分运用信息化手段解决企业和群众反映强烈的办事难、办事慢、办事繁的问题，是党中央、国务院作出的重大决策部署。为加快推进政务服务“一网通办”和企业群众办事“只进一扇门”、“最多跑一次”，根据党中央、国务院关于推进审批服务便民化、“互联网+政务服务”、政务信息系统整合共享等重要工作部署，制定本实施方案。
一、发展现状和总体要求
党的十八大以来，以习近平同志为核心的党中央高度重视以信息化推进国家治理体系和治理能力现代化，强调要加快推动电子政务，打通信息壁垒，构建全流程一体化在线服务平台，助力建设人民满意的服务型政府。国务院将“互联网+政务服务”作为深化“放管服”改革的关键环节，专门印发文件，作出全面部署。一些部门和地方积极探索，深入推进“互联网+政务服务”，加强信息共享，优化政务流程，一批堵点难点问题得到初步解决，服务创新典型不断涌现，引领政务服务创新改革不断取得新成效。同时也应看到，目前政务服务“一网通办”、“只进一扇门”、“最多跑一次”等改革仍是局部区域和部分领域的探索实践，不少地区、部门、领域仍大量存在困扰企业群众的“办证多、办事难”等现象，与构建方便快捷、公平普惠、优质高效的网上政务服务体系目标相比仍有较大差距。
民之所望，改革所向。党的十九大对决胜全面建成小康社会、开启全面建设社会主义现代化国家新征程作出了全面部署。要深入贯彻党的十九大和十九届二中、三中全会精神，以习近平新时代中国特色社会主义思想为指导，牢固树立和贯彻落实新发展理念，深化“放管服”改革，进一步推进“互联网+政务服务”，加快构建全国一体化网上政务服务体系，推进跨层级、跨地域、跨系统、跨部门、跨业务的协同管理和服务，推动企业和群众办事线上“一网通办”(一网)，线下“只进一扇门”(一门)，现场办理“最多跑一次”(一次)，让企业和群众到政府办事像“网购”一样方便。
二、基本原则和工作目标
(一)基本原则。
需求导向、聚焦问题、分类施策。坚持以人民为中心的发展思想，聚焦企业和群众办事的难点、政务服务的堵点和痛点，因事制宜，对各类办事事项分别提出有针对性的推进方案，不断满足人民群众的需求。
重点先行、总结经验、加快推广。选择与企业和群众生产生活关系最密切的重点领域和办理量大的高频事项，分阶段、分步骤推进，总结各地政务服务工作成功经验和创新做法，加强成果复制和宣传推广，形成高效有序推进局面。
整合共享、优化流程、创新服务。坚持联网通办是原则、孤网是例外，政务服务上网是原则、不上网是例外，加强政务信息资源跨层级、跨地域、跨系统、跨部门、跨业务互联互通和协同共享。运用互联网、大数据、人工智能等信息技术，通过技术创新和流程再造，增强综合服务能力，进一步提升政务服务效能。
统筹推进、条块结合、上下联动。注重政府管理和服务的系统性、整体性，加强行业主管部门业务指导和政策支持，充分调动地方政府的积极性和主动性，加强制度衔接，有效整合各方资源，促进纵横协同、上下联动，构建一体化联合推进机制，提升协同服务能力和综合管理水平。
(二)工作目标。
到2018年底，“一网、一门、一次”改革初见成效，先进地区成功经验在全国范围内得到有效推广。在“一网通办”方面，省级政务服务事项网上可办率不低于80%，市县级政务服务事项网上可办率不低于50%;在“只进一扇门”方面，市县级政务服务事项进驻综合性实体政务大厅比例不低于70%，50%以上政务服务事项实现“一窗”分类受理;在“最多跑一次”方面，企业和群众到政府办事提供的材料减少30%以上，省市县各级30个高频事项实现“最多跑一次”。
到2019年底，重点领域和高频事项基本实现“一网、一门、一次”。在“一网通办”方面，省级政务服务事项网上可办率不低于90%，市县级政务服务事项网上可办率不低于70%;在“只进一扇门”方面，除对场地有特殊要求的事项外，政务服务事项进驻综合性实体政务大厅基本实现“应进必进”，70%以上政务服务事项实现“一窗”分类受理;在“最多跑一次”方面，企业和群众到政府办事提供的材料减少60%以上，省市县各级100个高频事项实现“最多跑一次”。
三、以整合促便捷，推进线上“一网通办”
按照政务服务“一网通办”的要求，加快建设国家、省、市三级互联的网上政务服务平台体系，推动政务服务“一次登录、全网通办”，大幅提高政务服务便捷性。
(一)整合构建全国一体化网上政务服务平台。
按照党中央、国务院关于推进审批服务便民化有关要求，加强顶层设计，加快构建以国家政务服务平台为枢纽、以各地区各部门网上政务服务平台为基础的全流程一体化在线服务平台。加强各省(自治区、直辖市)平台一体化、规范化建设。整合各级政府部门分散的政务服务资源和网上服务入口，加快推动各级政府部门业务信息系统接入本级或上级政务服务平台。依托国家政务服务平台为全国各地区各部门网上政务服务提供公共入口、公共通道和公共支撑，实现全国网上政务服务统一实名身份认证，让企业和群众网上办事“一次认证、全国漫游”。发挥好中国政府网总门户作用。
(二)推动更多政务服务事项网上办理。
切实提高政务服务事项网上办理比例，除法律法规另有规定或涉密等外，原则上各级政务服务事项均应纳入网上政务服务平台办理，并按照国家政务服务平台相关标准规范组织实施。根据推进审批服务标准化有关要求，推动各地区各部门网上政务服务平台标准化建设和互联互通，实现政务服务同一事项、同一标准、同一编码。拓展网上办事广度和深度，延长网上办事链条，实现从网上咨询、网上申报到网上预审、网上办理、网上反馈“应上尽上、全程在线”。
(三)拓展政务服务移动应用。
推动政务服务向“两微一端”等延伸拓展，为群众提供多样性、多渠道、便利化服务。结合国家政务服务平台建设，加强和规范政务服务移动应用建设管理，推动更多政务服务事项提供移动端服务。调动社会资源力量，鼓励开展第三方便民服务应用。加强政务新媒体监管，提升服务水平。
四、以集成提效能，推进线下“只进一扇门”
以企业和群众办事“只进一扇门”为目标，大力推行政务服务集中办理，实现“多门”变“一门”，促进政务服务线上线下集成融合，不断提升政府服务效能。
(一)推动实体大厅“多门”变“一门”。
优化提升政务服务大厅“一站式”功能，完善省、市、县、乡镇综合性政务大厅集中服务模式，推动将垂直管理部门在本行政区域办理的政务服务事项纳入综合性政务大厅集中办理，加快实现“前台综合受理、后台分类审批、综合窗口出件”，实现企业和群众必须到现场办理的事项“只进一扇门”。除因安全等特殊原因外，原则上不再保留各地政府部门单独设立的服务大厅。
(二)推动线上线下集成融合。
依托网上政务服务平台，实时汇入网上申报、排队预约、现场排队叫号、服务评价、事项受理、审批(审查)结果和审批证照等信息，实现线上线下功能互补、无缝衔接、全过程留痕，为企业和群众办事线下“只进一扇门”提供有力支撑。
五、以创新促精简，让企业和群众“最多跑一次”
以企业和群众办事“少跑腿”为目标，梳理必须到现场办理事项的“最多跑一次”目录，精简办事环节和材料，推动政务服务入口全面向基层延伸，力争实现企业和群众办事“最多跑一次”。
(一)大力推进减材料、减环节。
整合涉及多部门事项的共性材料，推广多业务申请表信息复用，通过“一表申请”将企业和个人基本信息材料一次收齐、后续反复使用，减少重复填写和重复提交。充分依托网上政务服务平台，以与企业生产经营、群众生产生活密切相关的重点领域和办理量大的高频事项为重点，通过优化办事系统、简化办事材料、精简办事环节，让更多政务服务事项“最多跑一次”。
(二)推进“最多跑一次”向基层延伸。
按照推进审批服务便民化“马上办、网上办、就近办、一次办”的要求，加强乡镇(街道)便民服务中心、村庄(社区)服务站点建设，推动基于互联网、自助终端、移动终端的政务服务入口全面向基层延伸，打造基层“一站式”综合便民服务平台，进一步提高基层响应群众诉求和为民服务的能力，推动实现“最多跑一次”省市县乡村全覆盖。
六、以共享筑根基，让“数据多跑路”
(一)建立完善全国数据共享交换体系。
构建全国统一、多级互联的数据共享交换平台体系，强化平台功能、完善管理规范，使其具备跨层级、跨地域、跨系统、跨部门、跨业务的数据调度能力。按照“统一受理、平台授权”的原则，建立数据共享授权机制。对于无条件共享且服务接口不需要管控参数的数据，由平台直接提供;对于有条件共享，或者无条件共享但服务接口需要管控参数的数据，由平台推送给部门受理。建立限期反馈机制，对于数据需求申请，平台管理部门应于3个工作日内完成申请规范性审查，并通过平台回复受理意见，不予受理的应回复原因;由平台直接提供的数据，应于受理后3个工作日内提供;由部门受理的数据，数据提供部门应在受理后10个工作日内完成审批。
(二)加快完善政务数据资源体系。
遵循“一数一源、多源校核、动态更新”原则，各级政府要构建并完善政务数据资源体系，持续完善数据资源目录，动态更新政务数据资源，不断提升数据质量，扩大共享覆盖面，提高服务可用性。完善数据共享责任清单机制，进一步明确各部门共享责任，在落实国务院部门第一批数据共享责任清单的基础上，制定发布第二批数据共享责任清单，新增拓展1000项数据共享服务，加强数据共享服务运行监测，全面清理并制止仅向特定企业、社会组织开放公共数据的行为。
(三)做好政务信息系统改造对接。
按照谁建设系统、谁负责对接的原则，各级政务部门要加快改造自有的跨层级垂直业务信息系统，并与各级政务服务平台对接，实现跨层级、跨地域、跨系统、跨部门、跨业务数据互联互通，避免数据和业务“两张皮”，减少在不同系统中重复录入，提高基层窗口工作效率。各级政务信息化建设项目审批部门和运维经费审批部门要联合建立政务信息系统清单制度，加强清单式管理，对于未按要求进行改造对接的，不审批新项目，不拨付运维经费。原则上不再批准单个部门建设孤立信息系统。
(四)推进事中事后监管信息“一网通享”。
积极推进跨部门“双随机、一公开”监管信息共享，依托“信用中国”网站和国家企业信用信息公示系统，提供登记备案、行政许可、行政处罚、经营异常名录、严重违法失信企业名单、监督检查、质量抽检等信用信息查询和共享服务。推进事中事后监管信息与政务服务深度融合，整合市场监管相关数据资源，加强对市场环境的大数据监测分析和预测预警，推进线上线下一体化监管。
(五)加强数据共享安全保障。
依法加强隐私等信息保护。研究政务信息资源分类分级制度，制定数据安全管理办法，明确数据采集、传输、存储、使用、共享、开放等环节安全保障的措施、责任主体和具体要求。提高国家电子政务外网、国家数据共享交换平台和国家政务服务平台的安全防护能力。推进政务信息资源共享风险评估和安全审查，强化应急预案管理，切实做好数据安全事件的应急处置。
七、保障措施
(一)建立健全“一网通办”的标准规范。
研究制定人口、法人、电子证照等基础数据共享的国家标准。加快完成电子证照库、人口综合库、法人综合库、公共信用库等规范编制工作，加快电子证照应用推广和跨部门、跨区域互认共享。建立健全政务信息资源数据采集、数据质量、目录分类管理、共享交换接口、共享交换服务、平台运行管理等方面的标准。
(二)加快完善相关法规制度。
各部门要抓紧梳理“互联网+政务服务”急需的以及与开展“一网通办”不相适应的法律法规和规章制度，加快推动立改废。推动制定完善信息保护的法律制度，切实保护政务信息资源使用过程中的个人隐私和商业秘密。研究制订政务服务事项电子文件归档规范，推动开展相关试点，逐步消除电子化归档的法规制度障碍。
(三)建立监督举报投诉机制。
依托中国政府网及各地政府网站、各级政务服务平台、政务服务热线等，畅通互动渠道，方便群众咨询办事和投诉举报，接受群众监督。建立政务服务举报投诉平台，统一受理企业和群众对未实现政务服务“一网通办”、办事不便利等突出问题的举报投诉，并及时开展核查处理。
(四)开展百项问题疏解和百佳案例推广行动。
开展百项问题疏解行动，聚焦企业和群众关注的身份和教育证明、商事服务、社保低保、就业创业、居住户籍等方面的堵点难点问题，形成分级覆盖、热点聚焦的百项问题清单，逐项研究解决。开展百佳案例推广行动，深入分析总结先进经验，统筹组织对口帮扶工作，推动百佳案例先进经验复制落地。
各地区、各部门要认真贯彻落实党中央、国务院决策部署和推进审批服务便民化的要求，层层压实责任，加强统筹协调，结合实际精心组织落实本实施方案，推动“互联网+政务服务”取得更大实效。</t>
  </si>
  <si>
    <t>国务院办公厅关于印发进一步深化“互联网+政务服务”推进政务服务“一网、一门、一次”改革实施方案的通知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</si>
  <si>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45</t>
    </r>
    <r>
      <rPr>
        <sz val="10"/>
        <color theme="1"/>
        <rFont val="宋体"/>
        <family val="3"/>
        <charset val="134"/>
      </rPr>
      <t>号</t>
    </r>
  </si>
  <si>
    <t>2018-06-22</t>
  </si>
  <si>
    <t>http://www.sastind.gov.cn/n4235/n6650188/c6802730/content.html</t>
  </si>
  <si>
    <t>国办发〔2018〕47号
各省、自治区、直辖市人民政府，国务院各部委、各直属机构：
为贯彻落实党中央、国务院关于减证便民、优化服务的部署要求，做好证明事项清理工作，切实做到没有法律法规规定的证明事项一律取消，经国务院同意，现就有关事项通知如下：
一、各部门要对本部门规章和规范性文件等设定的各类证明事项进行全面清理，尽可能予以取消。对可直接取消的，要作出决定，立即停止执行，同时启动修改或废止规章和规范性文件程序;对应当取消但立即取消存在困难的，应采取必要措施，确保最迟在2018年年底前取消;对个别确需保留的，要在广泛征求意见、充分研究论证的基础上，通过提请制定或修改法律、行政法规予以设定。部门规章和规范性文件等设定的证明事项清理情况，包括已经取消的证明事项目录、拟保留的证明事项目录等，于2018年10月底前报送司法部。
二、各部门要结合本部门职责，对法律、行政法规设定的证明事项，本着尽可能取消的原则，逐项提出取消或保留的建议，于2018年9月底前报送司法部。对可以通过法定证照、书面告知承诺、政府部门内部核查和部门间核查、网络核验、合同凭证等办理的，能被其他材料涵盖或者替代的，开具单位无法调查核实的，以及不适应形势需要的，要提出取消建议;对实践中确需保留的，要列出目录。对于建议取消和保留的证明事项，要逐项列明设定依据、取消或保留理由、实施基本情况(包括年受理量、索要单位、开具单位)、相关部门意见等。
三、各地区要对法律、行政法规、部门规章和部门规范性文件设定的、在本行政区域内实施的证明事项进行梳理，逐项提出取消或保留的建议，于2018年9月底前报送司法部。对本地区自行设定的证明事项，除地方性法规设定的外，最迟要于2018年年底前取消。对地方性法规设定的证明事项，也要根据本次清理工作精神，逐一研究，尽可能予以取消。
四、司法部要做好本次清理的组织实施工作。对各地区、各部门的建议进行汇总并梳理审核，加强对国务院各部门清理工作的跟踪、督促和指导，确保于2018年年底前完成证明事项清理工作，清理工作完成后向国务院报告情况。根据各地区、各部门的建议，对确需保留的证明事项，组织各地区、各部门公布清单，逐项列明设定依据、开具单位、办理指南等。清单之外，政府部门、公用事业单位和服务机构不得索要证明。对取消证明事项涉及修改法律、行政法规的，及时启动法律、行政法规修订程序。
五、各地区、各部门要以本次清理工作为契机，进一步转变行政管理方式，规范行政行为，切实改进服务作风，提升监管效能。已取消的证明事项要及时通过互联网等向社会公布目录并做好宣传解读工作，公布新的办事指南，保证平稳过渡，防止出现管理和服务“真空”。要加强督促检查，对下级机关违法增加证明事项和证明材料、提高证明要求、随意将行政机关的核查义务转嫁给群众和企业的，及时纠正查处;对未及时纠正查处、引发不良社会影响的，严肃追究相关责任人的责任。要进一步加强协同协作，促进信息系统互联互通，打破政府部门间、部门内部“信息孤岛”，从根本上铲除“奇葩”证明、循环证明、重复证明滋生的土壤。要大力推行告知承诺制，同时加强信用体系建设，强化对群众和企业承诺事项的事后审查，对不实承诺甚至弄虚作假的，依法予以严厉处罚。
本次清理工作时间紧、任务重，各地区、各部门要高度重视，切实加强组织领导，制定工作方案，细化分解任务，明确牵头单位和时间节点，层层压实责任，采取有力措施确保实现预期目标。各地区、各部门要于2018年6月30日前，将本次清理工作的有关负责同志和联络员名单报送司法部。
国务院办公厅
2018年6月15日
(此件公开发布)</t>
  </si>
  <si>
    <t>国务院办公厅关于做好证明事项清理工作的通知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</si>
  <si>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47</t>
    </r>
    <r>
      <rPr>
        <sz val="10"/>
        <color theme="1"/>
        <rFont val="宋体"/>
        <family val="3"/>
        <charset val="134"/>
      </rPr>
      <t>号</t>
    </r>
  </si>
  <si>
    <t>http://www.sastind.gov.cn/n4235/n6650188/c6802488/content.html</t>
  </si>
  <si>
    <t>国办发〔2018〕62号
各省、自治区、直辖市人民政府，国务院各部委、各直属机构：
根据机构设置、人员变动情况和工作需要，国务院决定对国务院安全生产委员会(以下简称安委会)作相应调整。现将调整后的名单通知如下：
主　任：刘　鹤　　国务院副总理
副主任：王　勇　　国务委员
赵克志　　国务委员、公安部部长
黄　明　　应急部党组书记
王玉普　　应急部部长
孟　扬　　国务院副秘书长
成　员：郭卫民　　中央宣传部部务会议成员、新闻办副主任
连维良　　发展改革委副主任
孙　尧　　教育部副部长
徐南平　　科技部副部长
罗　文　　工业和信息化部副部长
李　伟　　公安部副部长
高晓兵　　民政部副部长
刘志强　　司法部副部长
刘　伟　　财政部副部长
游　钧　　人力资源社会保障部副部长
凌月明　　自然资源部副部长
翟　青　　生态环境部副部长
易　军　　住房城乡建设部副部长
何建中　　交通运输部副部长
叶建春　　水利部副部长兼应急部副部长
余欣荣　　农业农村部副部长
王炳南　　商务部副部长
李金早　　文化和旅游部副部长
崔　丽　　卫生健康委副主任
徐福顺　　国资委副主任
李　国　　海关总署副署长
陈　钢　　市场监管总局党组成员
范卫平　　广电总局副局长
高志丹　　体育总局副局长
矫梅燕　　气象局副局长
陈文辉　　银保监会副主席
刘宝华　　能源局副局长
吴艳华　　国防科工局副局长
刘东生　　林草局副局长
杨宇栋　　铁路局局长
冯正霖　　民航局局长
马军胜　　邮政局局长
蔡　军　　中央军委联合参谋部作战局副局长
阎京华　　全国总工会副主席
汪鸿雁　　共青团中央书记处书记
邓　丽　　全国妇联副主席
刘振芳　　中国铁路总公司副总经理
安委会办公室设在应急部，承担安委会的日常工作。办公室主任由应急部部长王玉普兼任，办公室副主任由应急部副部长付建华、孙华山，应急部副部长、煤矿安监局局长黄玉治，应急部党组成员、总工程师王浩水担任。安委会成员因工作变动等需要调整的，由所在单位向办公室提出，报安委会主任批准。
国务院办公厅
2018年7月17日
(此件公开发布)</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</si>
  <si>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62</t>
    </r>
    <r>
      <rPr>
        <sz val="10"/>
        <color theme="1"/>
        <rFont val="宋体"/>
        <family val="3"/>
        <charset val="134"/>
      </rPr>
      <t>号</t>
    </r>
  </si>
  <si>
    <t>2018-08-02</t>
  </si>
  <si>
    <t>http://www.sastind.gov.cn/n4235/n6650188/c6802733/content.html</t>
  </si>
  <si>
    <t>国办发〔2018〕65号
各省、自治区、直辖市人民政府，国务院各部委、各直属机构：
为贯彻落实党的十九大和十九届二中、三中全会精神，深入推进简政放权、放管结合、优化服务改革，加快政府职能深刻转变，国务院决定将国务院推进职能转变协调小组的名称改为国务院推进政府职能转变和“放管服”改革协调小组(以下简称协调小组)，作为国务院议事协调机构。现将有关事项通知如下：
一、协调小组组成人员及主要职责
(一)组成人员。
国务院副总理韩正担任协调小组组长，国务委员王勇担任副组长，国务委员、国务院秘书长肖捷担任副组长兼协调小组办公室主任，协调小组成员包括：国务院副秘书长丁学东、丁向阳、陆俊华，国务院机关党组成员、国务院办公厅督查室主任高雨，发展改革委副主任连维良、林念修，教育部副部长杜占元、田学军，科技部副部长李萌，工业和信息化部副部长王江平、辛国斌，公安部副部长王小洪，民政部副部长高晓兵，司法部部长傅政华、党组成员甘藏春，财政部副部长刘伟，人力资源社会保障部副部长汤涛，自然资源部副部长王广华，生态环境部副部长黄润秋、翟青，住房城乡建设部副部长黄艳，交通运输部副部长戴东昌，农业农村部副部长余欣荣，商务部副部长兼国际贸易谈判副代表王受文，文化和旅游部副部长项兆伦，卫生健康委副主任曾益新，人民银行行长助理刘国强，国资委副主任翁杰明，海关总署副署长王令浚、党组成员兼国家口岸办主任张广志，税务总局副局长任荣发，市场监管总局局长张茅、副局长马正其，医保局副局长李滔，银保监会副主席周亮，能源局副局长綦成元，知识产权局副局长贺化，专家组组长陈进玉。
(二)主要职责。
以习近平新时代中国特色社会主义思想为指导，深入贯彻落实党中央、国务院决策部署，围绕推动高质量发展，加快推进政府职能深刻转变，在各地区各部门深化“放管服”改革的基础上，统筹研究推进政府职能转变和“放管服”改革重要领域、关键环节的重大政策措施，研究拟提请国务院常务会议审议的有关重要事项，协调推动解决重点难点问题，指导督促各地区各部门落实改革措施，更大限度激发市场活力、调动人的积极性和社会创造力。
协调小组下设精简行政审批组、优化营商环境组、激励创业创新组、深化商事制度改革组、改善社会服务组5个专题组和综合组、法治组、督查组、专家组4个保障组。协调小组办公室设在国务院办公厅。
二、协调小组各专题组及主要职责
(一)精简行政审批组。
组长由国务院副秘书长丁学东担任，副组长由国务院副秘书长陆俊华、发展改革委副主任林念修、司法部党组成员甘藏春、住房城乡建设部副部长黄艳、市场监管总局副局长马正其担任。
负责牵头推进国务院行政审批制度改革、投资审批制度改革、工程建设项目审批制度改革。放权方面，协调推进清理和规范各类行政许可等管理事项，继续清理精简投资项目审批、工程建设项目审批、核准等事项，推行区域评估、联合评审、并联审批等。监管方面，规范行政审批行为，审核并督促落实取消下放审批事项的事中事后监管措施。服务方面，协调推进行政审批标准化，打造全国一体化政务服务平台，推进审批服务便民化，持续开展减证便民行动，提高政府服务质量和效率。
(二)优化营商环境组。
组长由发展改革委副主任林念修担任，副组长由工业和信息化部副部长辛国斌、财政部副部长刘伟、自然资源部副部长王广华、生态环境部副部长黄润秋、住房城乡建设部副部长黄艳、商务部副部长兼国际贸易谈判副代表王受文、人民银行行长助理刘国强、海关总署党组成员兼国家口岸办主任张广志、市场监管总局副局长马正其、能源局副局长綦成元、知识产权局副局长贺化担任。
负责牵头优化营商环境，提高综合竞争力，打造竞争新优势。放权方面，推进实行全国统一的市场准入负面清单制度，清理废除妨碍统一市场和公平竞争的各种规定和做法。扩大外资市场准入，促进民间投资，提升贸易便利化水平。监管方面，清理规范审批中介服务，全面推行依清单收费，完善收费监管制度，持续清理规范涉企收费。服务方面，加强产权保护，推动健全知识产权保护体系。加快水电气暖、银行等公用事业领域改革，提升服务质量效率。加强政务诚信建设。建立健全营商环境评价机制。
(三)激励创业创新组。
组长由发展改革委副主任林念修担任，副组长由教育部副部长杜占元、科技部副部长李萌、工业和信息化部副部长王江平、财政部副部长刘伟、人力资源社会保障部副部长汤涛、国资委副主任翁杰明、市场监管总局副局长马正其、银保监会副主席周亮担任。
负责牵头推进实施创新驱动发展战略，打造大众创业、万众创新升级版，推进新旧动能接续转换。放权方面，协调推进科研经费使用和管理方式改革创新，赋予高校、科研院所和科技人员更大自主权，提高创新成果转化效率，激发创业创新活力。监管方面，对新兴产业量身定制包容审慎监管模式和标准规范，坚守安全和质量底线。服务方面，协调推动各类主体融通创新，破解创业创新融资难题。改革分配机制，健全保障体系，促进人才合理流动。深化职业资格管理制度改革，加强就业和技能服务，完善对新就业形态的支持措施。
(四)深化商事制度改革组。
组长由市场监管总局局长张茅担任，副组长由发展改革委副主任连维良、生态环境部副部长翟青、交通运输部副部长戴东昌、农业农村部副部长余欣荣、文化和旅游部副部长项兆伦、海关总署副署长王令浚、税务总局副局长任荣发担任。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(五)改善社会服务组。
组长由国务院副秘书长丁向阳担任，副组长由教育部副部长田学军、公安部副部长王小洪、民政部副部长高晓兵、司法部党组成员甘藏春、人力资源社会保障部副部长汤涛、卫生健康委副主任曾益新、医保局副局长李滔担任。
牵头负责协调推进教育、卫生健康、养老、社保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各专题组的日常工作由组长单位承担。各专题组负责调查研究本领域社会反响大、群众意见集中的问题，协调相关部门对重点难点问题合作攻关，提出改革建议。各专题组的改革建议可在请示国务院分管领导同志后，按程序提交协调小组会议审议。专题组的职责和组成可根据工作需要调整。
三、协调小组各保障组及主要职责
(一)综合组。
组长由国务院副秘书长陆俊华担任。
负责协调小组及其办公室的日常工作;负责沟通协调各专题组、保障组工作，联系地方“放管服”改革工作机制;组织开展政府职能转变和“放管服”改革重大问题调查研究，向协调小组提出工作建议;收集汇总相关信息资料，编发工作简报;联系主管部门组织媒体做好政策宣传解读和舆论引导工作。
(二)法治组。
组长由司法部部长傅政华担任。
负责对政府职能转变和“放管服”改革措施进行法律审核，及时提出制修订相关法律法规的建议方案，推动相关法律法规立改废释工作，及时将成熟的改革经验制度化等。
(三)督查组。
组长由国务院机关党组成员、国办督查室主任高雨担任。
负责督促检查政府职能转变和“放管服”改革各项措施贯彻落实情况，核查督办各专题组提出的部门和地方改革中存在的问题，以及社会对有关改革反映强烈的问题。
(四)专家组。
组长由陈进玉同志担任。
受协调小组委托，围绕政府职能转变和“放管服”改革开展理论研究，提供政策咨询，对重点改革事项进行第三方评估，客观公正地提出意见建议。
协调小组成员和各专题组、保障组组长、副组长需要调整的，由所在单位书面向协调小组办公室提出，由综合组按程序报批。
四、有关要求
(一)协调小组要按照党中央、国务院决策部署，切实发挥好推进政府职能转变和“放管服”改革的统筹指导和督促落实作用。各专题组和保障组要根据职责分工，细化分阶段重点工作，制定可量化、可考核、有时限的目标任务。对跨领域、跨部门、跨层级的重大问题，要加大研究协调力度，及时督促解决，推动各项改革协同配套、整体推进。要尊重基层首创精神，及时总结推广地方部门典型经验做法。
(二)国务院各部门要自觉扛起改革重任，做深化“放管服”改革的表率，涉及本部门的改革任务要及早落实，该放的权坚决放，该办的事加快办，该服务的服务好，主动帮助地方解决实际困难问题，支持地方先行先试。部门主要负责同志要切实负起领导责任，亲自抓好部署、协调和落实。
(三)地方各级人民政府要完善政府职能转变和“放管服”改革推进机制，因地制宜，锐意探索创新，创造更多管用可行的“一招鲜”。要主动对标先进，相互学习借鉴，形成竞相推进改革的生动局面，更大激发市场活力、增强内生动力、释放内需潜力，推动经济社会持续健康发展。
国务院办公厅
2018年7月19日
(此件公开发布)</t>
  </si>
  <si>
    <t>国务院办公厅关于成立国务院推进政府职能转变和“放管服”改革协调小组的通知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</si>
  <si>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65</t>
    </r>
    <r>
      <rPr>
        <sz val="10"/>
        <color theme="1"/>
        <rFont val="宋体"/>
        <family val="3"/>
        <charset val="134"/>
      </rPr>
      <t>号</t>
    </r>
  </si>
  <si>
    <t>2018-07-25</t>
  </si>
  <si>
    <t>http://www.sastind.gov.cn/n4235/n6650188/c6802486/content.html</t>
  </si>
  <si>
    <t>国办发〔2018〕69号
各省、自治区、直辖市人民政府，国务院各部委、各直属机构：
根据机构设置、人员变动情况和工作需要，国务院决定对国务院振兴东北地区等老工业基地领导小组组成单位和人员进行调整。现将调整后的名单通知如下：
组　长：李克强　　　　　国务院总理
副组长：韩　正　　　　　国务院副总理
成　员：何立峰　　　　　发展改革委主任
姜信治　　　　　中央组织部副部长
蒋建国　　　　　中央宣传部副部长
乐玉成　　　　　外交部副部长
陈宝生　　　　　教育部部长
王志刚　　　　　科技部部长
苗　圩　　　　　工业和信息化部部长
黄树贤　　　　　民政部部长
刘　昆　　　　　财政部部长
张纪南　　　　　人力资源社会保障部部长
陆　昊　　　　　自然资源部部长
李干杰　　　　　生态环境部部长
王蒙徽　　　　　住房城乡建设部部长
李小鹏　　　　　交通运输部部长
鄂竟平　　　　　水利部部长
韩长赋　　　　　农业农村部部长
钟　山　　　　　商务部部长
雒树刚　　　　　文化和旅游部部长
易　纲　　　　　人民银行行长
肖亚庆　　　　　国资委主任
倪岳峰　　　　　海关总署署长
王　军　　　　　税务总局局长
张　茅　　　　　市场监管总局局长
聂辰席　　　　　广电总局局长
宁吉喆　　　　　发展改革委副主任、统计局局长
白春礼　　　　　中科院院长
郭树清　　　　　银保监会主席
努尔·白克力　　发展改革委副主任、能源局局长
张克俭　　　　　工业和信息化部副部长、国防科工局局长
张建龙　　　　　林草局局长
杨宇栋　　　　　交通运输部副部长、铁路局局长
邓　凯　　　　　全国总工会副主席
陆东福　　　　　中国铁路总公司总经理
胡怀邦　　　　　开发银行董事长
林念修　　　　　发展改革委副主任
国务院振兴东北地区等老工业基地领导小组具体工作由发展改革委承担。
国务院办公厅
2018年7月21日
(此件公开发布)</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</si>
  <si>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69</t>
    </r>
    <r>
      <rPr>
        <sz val="10"/>
        <color theme="1"/>
        <rFont val="宋体"/>
        <family val="3"/>
        <charset val="134"/>
      </rPr>
      <t>号</t>
    </r>
  </si>
  <si>
    <t>http://www.sastind.gov.cn/n4235/n6650188/c6802734/content.html</t>
  </si>
  <si>
    <t>国办发〔2018〕79号
各省、自治区、直辖市人民政府，国务院各部委、各直属机构：
《全国深化“放管服”改革转变政府职能电视电话会议重点任务分工方案》已经国务院同意，现印发给你们，请结合实际认真贯彻落实。
国务院办公厅
2018年8月5日
(此件公开发布)
全国深化“放管服”改革转变政府职能电视电话会议重点任务分工方案
党中央、国务院高度重视转变政府职能，把“放管服”改革作为全面深化改革的重要内容，持续加以推进。李克强总理在全国深化“放管服”改革转变政府职能电视电话会议上作了重要讲话，部署深化“放管服”改革，加快政府职能深刻转变，优化发展环境，最大限度激发市场活力。为确保会议确定的重点任务落到实处，现制定如下分工方案。
一、任务分工
(一)以简政放权放出活力和动力。
1.对现有审批和许可事项要逐一深入论证，除关系国家安全和重大公共利益等的项目外，能取消的坚决取消，能下放的尽快下放，市场机制能有效调节的经济活动不再保留审批和许可。对一些以备案、登记、行政确认、征求意见等为名的变相审批和许可事项，要尽快加以整改。(国务院审改办牵头，各地区、各部门负责)
主要措施：
(1)2018年第三季度对现有1300多项行政许可事项(包括国务院部门行政许可事项和中央指定地方实施行政许可事项)进行一次全面摸底清理。(国务院审改办牵头，各部门负责)
(2)持续精简行政许可事项，成熟一批、推出一批。2018年再取消部分行政许可等事项，2020年底前基本实现行政许可事项“应放尽放”。(国务院审改办牵头，各部门负责)
(3)2018年在全国启动变相审批和许可自查整改工作，坚决防止以备案、登记、行政确认、征求意见等为名行审批和许可之实，消除审批和许可的“灰色地带”。(国务院审改办牵头，各地区、各部门负责)
2.进一步压缩企业开办时间，减并工商、税务、刻章、社保等流程，将银行开户核准改为备案，明年上半年企业开办时间压缩到8.5个工作日以内，五年内压缩到5个工作日以内。(市场监管总局牵头，公安部、人力资源社会保障部、人民银行、税务总局等国务院相关部门以及各地区按职责分工负责)
主要措施：
(1)简化企业登记程序，将公章刻制备案纳入“多证合一”，压缩申领发票时间，各级社保经办机构不再单独核发社会保险登记证。2018年底前各直辖市、计划单列市、副省级城市和省会城市将企业开办时间压缩一半以上至8.5个工作日以内，其他地方也要积极压减企业开办时间，2019年上半年在全国实现上述目标，五年内压缩到5个工作日以内。大力推广电子营业执照应用。(市场监管总局牵头，公安部、人力资源社会保障部、税务总局等国务院相关部门以及各地区按职责分工负责)
(2)优化企业银行开户服务，2018年底前完成取消企业银行开户行政许可试点，2019年修订《人民币银行结算账户管理办法》及相关配套制度。尽快在全国范围内将银行开户核准改为备案。(人民银行负责)
3.2018年要在全国推开“证照分离”改革，重点是“照后减证”，能取消审批的予以取消，有些可改为备案、告知承诺;对暂时不具备条件取消的，要通过“多证合一”等方式优化服务。(市场监管总局、司法部牵头，国务院相关部门按职责分工负责)
主要措施：
(1)2018年底前，对第一批涉企行政审批事项按照直接取消审批、审批改为备案、实行告知承诺制、优化准入服务等4种方式在全国推开实施“证照分离”改革。(市场监管总局、国务院审改办、司法部牵头，国务院相关部门按职责分工负责)
(2)逐步推动减少涉企行政审批事项，实现对所有涉及市场准入的行政审批事项按照“证照分离”改革模式进行分类管理。(国务院审改办、市场监管总局、司法部牵头，国务院相关部门按职责分工负责)
(3)加强事中事后监管，建立部门间信息共享、协同监管和联合奖惩机制，形成全过程监管体系。(市场监管总局、国务院审改办、发展改革委、司法部牵头，国务院相关部门按职责分工负责)
(4)对全国统一的“多证合一”改革涉企证照事项实行动态管理，将目录以外符合整合要求的证照事项分期分批纳入“多证合一”改革范围。进一步加强“多证合一、一照一码”营业执照在各部门间的认可和使用。(市场监管总局牵头，国务院相关部门按职责分工负责)
4.推行市场主体简易注销改革。(市场监管总局牵头，税务总局、人力资源社会保障部等国务院相关部门按职责分工负责)
主要措施：
(1)2018年底前进一步拓展企业简易注销适用范围，增加非上市股份有限公司、有限责任公司分支机构等企业类型，试点进一步压缩企业简易注销公告时间。(市场监管总局负责)
(2)2018年底前开展市场主体强制退出工作试点，逐步扩大试点范围。(市场监管总局负责)
(3)简化优化注销业务流程，对没有拖欠社会保险费用且不存在职工参保关系的企业，社保部门及时反馈“注销无异议”意见，同步进行社会保险登记注销。(市场监管总局、人力资源社会保障部负责)
(4)加强市场监管部门和税务部门简易注销业务协同，在企业简易注销公告前，设置企业清税提示;对有未办结涉税事项的企业，税务部门应在公告期届满次日提出异议。(市场监管总局、税务总局负责)
5.深化工业产品生产许可证制度改革，全面清理各类许可，加快向产品认证转变;规范和完善现行产品认证制度，与国际通行办法接轨。(市场监管总局负责)
主要措施：
(1)2018年将实行工业产品生产许可证管理的38类产品压减三分之一以上，取证时间从平均22个工作日压缩至平均9个工作日。2019年将实行工业产品生产许可证管理的产品进一步压减至15类左右。(市场监管总局负责)
(2)2019年以玩具产品为试点，对强制性产品认证实施法规式目录管理。推动以产品用途、使用环境、消费人群和原材料特性等技术法规式定性描述取代产品列举方式定义中国强制性产品认证(CCC)产品范围。(市场监管总局负责)
6.深化商标注册、专利申请等便利化改革，五年内将商标注册审查时间压缩到4个月以内，发明专利审查周期压减三分之一，其中高价值专利审查周期压减一半。(知识产权局负责)
主要措施：
(1)大幅缩短商标注册周期，2018年底前向社会公开商标数据库，将商标注册审查周期压缩至6个月，2019年底前进一步压缩至5个月，五年内压缩至4个月以内。(知识产权局负责)
(2)2018年底前高价值专利审查周期压减10%以上，2019年底前消减发明专利审查积压10万件，高价值专利审查周期压减30%以上，五年内发明专利审查周期压减三分之一，其中高价值专利审查周期压减一半。(知识产权局负责)
7.推进投资项目审批改革。进一步清理精简审批、核准等事项。加快投资项目承诺制改革。(发展改革委牵头，国务院相关部门按职责分工负责)
主要措施：
(1)分类清理投资项目审批事项，组织开展投资审批事项清单化、标准化工作，规范审批实施方式，统一公布投资项目审批事项清单。(发展改革委负责)
(2)大力推行联合评审和企业投资项目承诺制。推进投资项目综合性咨询和工程全过程咨询改革，优化整合审批前的评价评估环节。(发展改革委牵头，国务院相关部门按职责分工负责)
(3)推进全国投资项目在线审批监管平台一体化，加快项目审批管理服务“一网通办”。(发展改革委负责)
8.优化项目报建审批流程。五年内工程建设项目从立项到竣工验收全流程审批时间压减一半。推行联合审批、多图联审等方式。解决审批前评估耗时长问题，及时动态修订评估技术导则，合理简化报告编制要求。积极推广“区域评估”。(住房城乡建设部牵头，各地区、国务院相关部门按职责分工负责)
主要措施：
(1)优化项目报建审批流程。开展工程建设项目审批制度改革试点，对工程建设项目审批制度进行全流程、全覆盖改革。统一审批流程，精简审批环节，完善审批体系，实现“一张蓝图”统筹项目实施、“一个系统”实施统一管理、“一个窗口”提供综合服务、“一张表单”整合申报材料、“一套机制”规范审批运行。加快工程建设项目审批信息管理系统建设，与试点地区实现对接。大力推广并联审批，推行联合勘验、联合测绘、联合审图、联合验收以及区域评估。(住房城乡建设部牵头，国务院相关部门按职责分工负责)
(2)压缩项目报建审批时间。除特殊工程和交通、水利、能源等领域的重大工程外，2018年工程建设项目审批制度改革试点地区审批时间压减至120个工作日;2019年在全国开展工程建设项目审批制度改革，上半年将审批时间压减至120个工作日;2020年基本建成全国统一的工程建设项目审批和管理体系;五年内工程建设项目从立项到竣工验收全流程审批时间压减一半以上。(住房城乡建设部牵头，各地区、国务院相关部门按职责分工负责)
9.大力清理废除妨碍统一市场和公平竞争的各种规定和做法，保障不同所有制主体在资质许可、政府采购、科技项目、标准制定等方面的公平待遇，破除地方保护;对于具有垄断性的行业，根据不同行业特点放开竞争性业务。今后制定政策都要进行公平竞争审查评估，出台优惠政策也要以普惠性政策为主。(发展改革委、市场监管总局牵头，各地区、各部门负责)
主要措施：
(1)2018年组织各地区、各有关部门完成对清理废除妨碍统一市场和公平竞争政策文件、执行公平竞争审查制度情况的自查;2019年修订《公平竞争审查制度实施细则(暂行)》，健全相关制度。(发展改革委、市场监管总局牵头，各地区、各部门负责)
(2)2018年清理废除现有政策措施中涉及地方保护、指定交易、市场壁垒等的内容。持续查处并公布行政垄断案件，纠正滥用行政权力排除限制竞争行为。(市场监管总局负责)
(3)在政府采购领域政策制定中严格落实公平竞争审查评估相关规定，维护公平竞争市场环境。(财政部负责)
10.实行全国统一的市场准入负面清单制度，不断缩减清单事项，推动“非禁即入”普遍落实。(发展改革委、商务部负责)
主要措施：
2018年修订形成并全面实施新版市场准入负面清单，建立信息公开平台，实现清单事项网上公开便捷查询。2019年建立实时和定期调整相结合的市场准入负面清单动态调整机制，建立全国统一的清单代码体系。(发展改革委、商务部负责)
11.提升跨境贸易便利化水平，五年内进出口整体通关时间再压缩一半。(海关总署负责)
主要措施：
(1)推进海关、检验检疫业务全面融合，2018年底前实现统一申报单证、统一作业系统、统一风险研判、统一指令下达、统一现场执法，实现进出口整体通关时间压缩三分之一，五年内压缩一半。(海关总署负责)
(2)进一步完善国际贸易“单一窗口”，将“单一窗口”功能覆盖海关特殊监管区域和跨境电子商务综合试验区等相关区域。加大“单一窗口”推广应用力度，2018年底前主要申报业务应用率达70%，力争2019年底前达100%，2020年底前实现国际贸易进出口业务全部通过“单一窗口”办理。(海关总署负责)
12.深化税制改革，继续推进结构性减税，研究进一步深化增值税改革，推动扩大享受减半征收所得税优惠政策的小微企业范围等减税降费政策落地。(财政部、税务总局负责)
主要措施：
(1)落实好已出台的扩大享受减半征收所得税优惠政策的小微企业范围等减税降费政策，研究进一步深化增值税改革方案。(财政部、税务总局负责)
(2)开展优化税收环境专项行动，2018年底前在全国实现部分行业企业纳税申报表、财务报表联网报送，最大限度压减企业办理纳税时间。(税务总局负责)
13.加强依法治税，减少征税自由裁量权、增加透明度。全面加强税收征管，坚决查处偷逃税违法案件，严厉打击虚开增值税发票和骗取出口退税违法犯罪行为，对大案要案要一抓到底、公开曝光。(税务总局、公安部、海关总署、人民银行负责)
主要措施：
(1)开展多轮打击虚开骗税违法犯罪专项行动，并研究建立防范和打击虚开骗税的长效机制。(税务总局、公安部、海关总署、人民银行负责)
(2)2018年修订《税务行政处罚裁量权行使规则》并指导省级税务机关抓好落实。(税务总局负责)
14.研究出台更具实效、更管长远的清费减费举措。继续清理规范政府性基金和行政事业性收费，全面推行依清单收费。继续清理整顿事业单位、行业协会商会收费。完善乱收费举报投诉查处机制。(财政部、发展改革委、工业和信息化部、民政部、市场监管总局等国务院相关部门按职责分工负责)
主要措施：
(1)2018年完善政府定价的经营服务性收费动态调整机制，完成清理规范经营服务性收费1500多亿元的目标任务。(发展改革委负责)
(2)落实好挥发性有机物排污费、首次申领居民身份证工本费、证券期货行业机构监管费等停征、免征工作。(财政部、发展改革委负责)
(3)继续推进行业协会商会与行政机关脱钩试点，2019年全面推开此项改革。(发展改革委、民政部负责)
(4)开展涉企收费专项检查，进一步加大对乱收费的查处和整治力度，2018年对住建、交通、商业银行等重点部门和行业进行集中检查，公开曝光部分涉企违规收费典型案例。(市场监管总局负责)
15.治理各种中介服务乱收费，对与行政机关暗中挂钩、靠山吃山的“红顶中介”，坚决斩断利益关联，破除服务垄断，严肃查处其中的腐败行为;对串通操纵服务价格甚至欺诈勒索的各类“灰中介”、“黑中介”，要依法整治和打击。(发展改革委、市场监管总局牵头，各地区、各部门负责)
主要措施：
依法整治“红顶中介”，督促取消、降低相关单位中介服务收费和行业协会商会收费。重点查处将本应由政府部门承担的费用转嫁给企业承担等行政审批中介服务违规收费行为，依法整治和打击各类“灰中介”、“黑中介”。对发现的腐败行为和线索，及时移送纪检监察机关。(发展改革委、市场监管总局牵头，各地区、各部门负责)
16.降低企业融资、物流、用能等成本，继续推进网络提速降费。(发展改革委、工业和信息化部、交通运输部、公安部、人民银行、银保监会牵头，国务院相关部门按职责分工负责)
主要措施：
(1)全面落实好已出台的电网清费政策，推进区域电网和跨省跨区专项工程输电价格改革，规范和降低电网环节收费，全面清理规范电网企业在输配电价之外的收费项目等，2018年一般工商业电价平均降低10%。(发展改革委、能源局负责)
(2)督促金融机构落实好深化小微企业金融服务政策措施，确保2018年小微企业贷款规模有所上升，融资成本有所下降。(人民银行、银保监会负责)
(3)督促银行业金融机构持续清理规范收费项目。(银保监会负责)
(4)2018年底前实现货车年审、年检和尾气排放检验“三检合一”。简并货运车辆认证许可，取消4.5吨及以下普通货运从业资格证和车辆营运证，对货运车辆推行跨省异地检验。推动取消高速公路省界收费站。简化物流企业分支机构设立手续。预计全年降低物流成本120多亿元。(发展改革委、工业和信息化部、公安部、生态环境部、交通运输部、市场监管总局按职责分工负责)
(5)2018年流量资费实现下降30%以上，推动家庭宽带降价30%、中小企业专线降价10%—15%。(工业和信息化部负责)
(二)以创新监管管出公平和秩序。
17.创新监管理念和方式，五年内健全以“双随机、一公开”监管为基本手段、以重点监管为补充、以信用监管为基础的新型监管机制。加快实现市场监管领域“双随机、一公开”监管全覆盖。(市场监管总局、发展改革委牵头，国务院相关部门按职责分工负责)
主要措施：
(1)推动市场监管日常检查“双随机”方式全覆盖，检查结果全部公开。2018年底前市场监管总局完成“双随机、一公开”监管各项制度统一，2019年底前全国市场监管部门实现“双随机、一公开”监管全流程整合、市场监管领域主要部门“双随机、一公开”监管常态化，“十三五”末实现市场监管领域相关部门日常监管“双随机、一公开”全覆盖。(市场监管总局负责)
(2)推动“双随机、一公开”作业模式从进出口货物监管向全执法领域拓展，2018年底前实现100%随机选择布控，年内随机选取的常规稽查对象数占比不低于80%。(海关总署负责)
(3)完善信用体系，2018年印发《关于对失信主体加强信用监管的通知》，建立防范和减少失信行为的长效机制。(发展改革委、人民银行、市场监管总局负责)
18.对有投诉举报等情况的要进行重点或专项检查，对发生重大突发事件并在面上存在严重风险隐患的要进行过筛式排查。规范检查程序，事先严格报批。(市场监管总局牵头，国务院相关部门按职责分工负责)
主要措施：
(1)2018年对投诉举报涉及的检验检测机构进行专项检查，逐步形成规范的检查程序。对重大突发事件涉及的检验检测机构进行排查。(市场监管总局牵头，国务院相关部门按职责分工负责)
(2)健全投诉举报和查处机制，分析全国生态环境举报信息，对群众反映突出的生态环境问题开展预警，定期发布预警信息。(生态环境部负责)
19.推进跨部门联合监管和“互联网+监管”，实现综合监管、“智慧监管”，做到“一次检查、全面体检”。(市场监管总局牵头，国务院相关部门按职责分工负责)
主要措施：
(1)建设国家政务服务平台“互联网+监管”子系统，通过分类梳理国务院部门和地方现有监管信息平台，联通汇聚重要监管平台数据，推动监管信息全程可追溯和“一网通享”，为强化事中事后监管提供技术平台支撑。(国务院办公厅牵头，各地区、各部门负责)
(2)有效应用国家企业信用信息公示系统数据资源，推进实施企业信用风险分类管理，进一步提升企业信用风险预测预警和动态监测能力，试点开展企业信用风险指数分析等。(市场监管总局负责)
(3)在全国范围内查处一批CCC无证违法产品，对电商平台销售的CCC目录内产品进行在线核查等。(市场监管总局负责)
(4)2018年底前在全国推广使用检验检测机构移动APP，2019年底前建成全国检验检测机构监管大数据系统，实现各级监管数据互联互通。(市场监管总局负责)
20.推进信用监管，加快推进涉企信息归集共享，实行守信联合激励和失信联合惩戒机制，让市场主体“一处违法、处处受限”。(发展改革委、市场监管总局牵头，国务院相关部门按职责分工负责)
主要措施：
(1)推动联合奖惩备忘录覆盖重点领域，2018年底前完成50个以上重点领域联合奖惩备忘录。(发展改革委负责)
(2)健全完善国家企业信用信息公示系统公示平台，推动地方建立健全协同监管平台，加快实现企业信用信息有效归集公示，强化企业公示责任，完善经营异常名录、严重违法失信企业名单制度。(市场监管总局负责)
21.坚决纠正一些地方政府不守信用承诺、新官不理旧账等现象。(发展改革委、司法部牵头，各地区负责)
主要措施：
(1)开展政务失信专项治理，对拒不履行承诺、严重损害企业合法权益的要依法依规追责，2018年底前通报一批典型案例。(发展改革委负责)
(2)2018年底前制定出台基础设施和公共服务领域政府和社会资本合作条例。(司法部、发展改革委、财政部负责)
22.坚持对新兴产业实施包容审慎监管。区分不同情况，量身定制包容审慎监管模式和标准规范，坚守安全质量底线。对符合发展方向但出现一些问题的，要及时引导或纠正，使之有合理发展空间;对潜在风险很大，特别是涉及安全和有可能造成严重不良社会后果的，要及早发现问题、果断采取措施;对以创新之名行侵权欺诈之实的，要予以严惩。(各地区、各部门负责)
主要措施：
(1)2018年印发《关于做好引导和规范共享经济健康良性发展有关工作的通知》。(发展改革委负责)
(2)推动修订《快递业务经营许可管理办法》，2019年制定《智能快件箱服务管理办法》，鼓励支持快递业创新和健康发展。(邮政局负责)
(3)2018年启动“互联网+”背景下专利代理监管方式创新研究，2019年底前提出适应“互联网+”背景的互联网平台监管方案。(知识产权局负责)
(三)以优化服务服出便利和品质。
23.坚持问题导向，认真梳理企业和群众办事最烦最难的领域和环节，聚焦需要反复跑、窗口排队长的事项，有针对性地采取措施。(国务院办公厅、发展改革委牵头，各地区、各部门负责)
主要措施：
(1)2018年完成百项问题疏解行动，解决企业和群众关注的100项堵点难点问题。(发展改革委负责)
(2)督促各地通报一批群众办事难、办事繁的典型案例，解决一批突出问题。(国务院办公厅负责)
(3)督促各地区、各部门对照十省百家办事大厅暗访督查和改进提升窗口服务水平专题调研发现的问题，推动加快整改，持续提升窗口服务质量和效率。(国务院办公厅负责)
24.持续开展减证便民行动，加大清理减并力度。对确需保留的证明，实行清单管理，清单之外不得索要证明。探索实行承诺制，事后进行随机抽查，依法严厉处罚虚假承诺并纳入信用记录。(司法部牵头，各地区、各部门负责)
主要措施：
(1)2018年10月底前，清理无法律法规依据的证明事项;年底前全面清理部门规章和规范性文件等设定的各类证明事项，积极推动地方清理自行设定的证明事项。对确需保留的证明事项公布清单，逐项列明设定依据、开具单位、办理指南等。清单之外，政府部门、公用事业单位和服务机构不得索要证明。(司法部牵头，各地区、各部门负责)
(2)选取部分证明事项在部分地区开展告知承诺制试点，2018年底前对部分证明事项在全国推行告知承诺制。(司法部负责)
25.解决不动产登记耗时长、办理难问题，五年内把登记时间压缩三分之二以上、压减到5个工作日以内。(自然资源部负责)
主要措施：
(1)通过不动产登记窗口作风问题专项整治、“一窗受理”等举措，2018年底前全国所有市县的一般登记、抵押登记业务办理时间分别压缩至15个、7个工作日以内，2019年底前将一般登记、抵押登记业务办理时间分别压缩至10个、5个工作日以内，五年内把登记时间压缩三分之二以上、压减到5个工作日以内。(自然资源部负责)
(2)推进不动产抵押登记全程电子化系统建设，2018年底前各省(自治区)至少2个地市、10个县区实施“互联网+不动产登记”，2019年6月底前所有直辖市、副省级城市和省会城市全面实施“互联网+不动产登记”。(自然资源部负责)
26.大力发展“互联网+政务服务”，除法律法规另有规定或涉密等外，要按照应上尽上的原则，五年内政务服务事项基本上网办理。(国务院办公厅、发展改革委牵头，各地区、各部门负责)
主要措施：
2018年底前实现省级政务服务事项网上可办率不低于80%，市县级政务服务事项网上可办率不低于50%;2019年底前实现省级政务服务事项网上可办率不低于90%，市县级政务服务事项网上可办率不低于70%;五年内政务服务事项基本上网办理。(国务院办公厅、发展改革委牵头，各地区、各部门负责)
27.推进线上线下融合，优化整合提升各级政务服务大厅“一站式”功能，实现“一个窗口”、“一次办成”，五年内全面实现全城通办、就近能办、异地可办。(国务院办公厅、发展改革委牵头，各地区、各部门负责)
主要措施：
完善省、市、县、乡镇综合性政务大厅集中服务模式，推动将垂直管理部门在本行政区域办理的政务服务事项纳入综合性政务大厅集中办理。2018年底前实现市县级政务服务事项进驻综合性实体政务大厅比例不低于70%，50%以上政务服务事项实现“一窗”分类受理;2019年底前政务服务事项进驻综合性实体政务大厅基本实现“应进必进”，70%以上政务服务事项实现“一窗”分类受理;五年内全面实现全城通办、就近能办、异地可办。(国务院办公厅、发展改革委牵头，各地区、各部门负责)
28.从养老保险、医疗保险等若干领域做起，实现在不同地区间联网办理，再逐步扩大范围。(人力资源社会保障部、医保局按职责分工负责)
主要措施：
(1)2019年实现养老保险关系转移接续业务网上办理和顺畅衔接。(人力资源社会保障部负责)
(2)2018年底前确保每个县区至少有1家跨省定点医疗机构，实现县级行政区全覆盖，加快实现外出农民工、外来就业创业人员跨省异地就医直接结算全覆盖。(医保局负责)
29.为大众创业、万众创新提供精准到位的服务。建设好“双创”示范基地，支持众创空间提升品质。推动大中小企业、科研机构、社会创客融通创新，缩短创新周期，提高创新成果转化效率。加强就业和技能服务，完善对新就业形态的支持措施。(发展改革委、教育部、科技部、工业和信息化部、人力资源社会保障部按职责分工负责)
主要措施：
(1)2018年支持“双创”示范基地重大创新创业平台建设，梳理形成创新创业“痛点”、“堵点”清单，逐项提出解决措施，推动形成一批服务实体经济、促进技术应用的创新创业支持平台。在更大范围、更高层次、更深程度推动大中小企业融通发展。(发展改革委、科技部、工业和信息化部负责)
(2)推动众创空间向专业化方向发展，鼓励龙头骨干企业、高校、科研院所建设专业化众创空间。(科技部负责)
(3)进一步优化对创业创新型企业的服务，在商事登记、专利申请等方面给予更多便利，积极落实有关税收优惠政策，坚持包容审慎监管，支持其健康发展。(发展改革委、市场监管总局、税务总局、知识产权局负责)
(4)2018年梳理职业技能培训权力事项、服务事项，2019年汇总公布职业技能培训事项管理和服务清单。2019年上半年出台《关于完善新业态劳动用工管理和服务的指导意见》。(人力资源社会保障部负责)
30.调动市场力量增加非基本公共服务供给，更好满足群众多层次多样化需求。积极推进“互联网+医疗”、“互联网+教育”等新模式发展，让偏远地区和基层群众能够分享优质公共服务。(发展改革委、教育部、工业和信息化部、卫生健康委按职责分工负责)
主要措施：
(1)2018年底前出台《互联网诊疗管理办法》、《互联网医院管理办法》等规范“互联网+医疗健康”的政策文件。(卫生健康委负责)
(2)进一步完善省、市、县、乡、村五级远程医疗服务网络，2020年底前推动远程医疗服务覆盖所有医联体和县级医院。(卫生健康委负责)
(3)建立互联网专线保障远程医疗需要。(卫生健康委、工业和信息化部按职责分工负责)
(4)推进数字资源服务普及行动、网络学习空间覆盖行动等，持续推进“互联网+教育示范省(区)”和教育信息化试点省建设，探索利用宽带卫星实现边远地区学校互联网接入，运用信息化手段扩大优质教育覆盖面。(教育部负责)
31.加快水电气暖、银行、公证等服务领域改革，引入社会竞争，强化行业监管和社会监督，解决办事手续繁、效率低问题，提高服务质量。五年内供电企业办理电力用户用电业务平均时间压缩三分之二以上、压减到40个工作日以内，办水办气时间大幅压缩，申请费、手续费等收费尽快取消。(发展改革委、司法部、住房城乡建设部、银保监会、能源局按职责分工负责)
主要措施：
(1)在公证服务方面，2018年底前全面推行“最多跑一次”改革，实现公证机构与政府相关部门信息系统对接，提高服务效率。(司法部负责)
(2)在供电服务方面，2018年供电企业办理电力用户用电业务平均时间压减到50个工作日以内，2019年底前压减到45个工作日以内，五年内压缩三分之二以上、压减到40个工作日以内，并做好与世界银行营商环境评价中获得电力时间口径的衔接工作。(能源局负责)
(3)大幅压缩办水办气时间，尽快取消申请费、手续费等收费。(住房城乡建设部负责)
(4)指导督促银行简化手续、优化服务，组织开展银行业金融机构消费权益保护工作考核评价。(银保监会负责)
32.打造全国一体化政务服务平台，坚持“联网是原则、孤网是例外”，做好地方平台、部门专网、独立信息系统的整合接入工作，推进审查事项、办事流程、数据交换等方面的标准化建设。五年内政务服务事项全面实现“一网通办”。(国务院办公厅、发展改革委牵头，各地区、各部门负责)
主要措施：
推动各地区、各部门网上政务服务平台标准化建设和互联互通，实现政务服务同一事项、同一标准、同一编码。2018年底前国家政务服务平台主体功能建设基本完成，2019年底前国家政务服务平台上线运行，2020年底前各省(自治区、直辖市)和国务院部门政务服务平台与国家政务服务平台应接尽接、政务服务事项应上尽上，2022年底前以国家政务服务平台为总枢纽的全国一体化在线政务服务平台更加完善，除法律法规另有规定或涉及国家秘密等外，政务服务事项全部纳入平台办理，全面实现“一网通办”。(国务院办公厅、发展改革委牵头，各地区、各部门负责)
33.大力推动跨地区、跨部门、跨层级信息数据开放共享，三年内实现国务院部门数据共享、满足地方普遍性政务需求。(国务院办公厅、发展改革委牵头，各地区、各部门负责)
主要措施：
落实好国务院部门第一批数据共享责任清单，2018年制定发布国务院部门第二批数据共享责任清单，新增拓展1000项数据共享服务，三年内实现国务院部门数据共享、满足地方普遍性政务需求。(国务院办公厅、发展改革委牵头，各地区、各部门负责)
34.筑牢平台建设和数据共享安全防线，确保政务网络和数据信息安全，保护好商业秘密和个人隐私。(国务院办公厅、发展改革委、公安部、保密局、密码局牵头，各地区、各部门负责)
主要措施：
研究完善数据安全管理制度措施，强化政务数据共享安全管理，提升各级政务平台数据安全保障能力和水平。(发展改革委负责)
35.针对电子证照、电子印章、电子签名、电子档案认定使用难、跨地区办理难问题，加快完善相关法律法规。(司法部、市场监管总局、工业和信息化部、密码局按职责分工负责)
主要措施：
(1)建立全国统一的电子营业执照管理制度和管理系统，确保电子营业执照在全国范围内互认互通，进一步扩大电子营业执照在金融、网上平台、网络交易等领域的使用。(市场监管总局牵头，国务院相关部门按职责分工负责)
(2)2018年进一步完善电子证照、电子印章、电子签名、电子档案应用中涉及的法律法规支撑，健全法律法规实施机制。(司法部、国务院办公厅按职责分工负责)
36.加快构建具有中国特色的营商环境评价体系，包括引入第三方评估，2018年底前开展这项试点。(发展改革委牵头，各地区、各部门负责)
主要措施：
2018年底前构建营商环境评价机制，在22个城市开展试评价;2019年，在各省(自治区、直辖市)以及计划单列市、副省级城市、省会城市、若干地级市开展营商环境评价，编制发布《中国营商环境报告》;2020年，建立健全营商环境评价长效机制，在全国地级及以上城市开展营商环境评价，定期发布《中国营商环境报告》。(发展改革委牵头，各地区、各部门负责)
二、工作要求
(一)自觉扛起改革重任。各地区、各部门要按照党中央、国务院确定的目标任务，大力推进权责关系重塑、管理模式再造、工作方式转型，结合实际细化分阶段重点工作，在重点领域制定可量化、可考核、有时限的目标任务，以大局意识和工匠精神抓好落实。
(二)支持地方和基层大胆探索。各地要从自身实际出发，锐意探索创新，创造更多管用可行的“一招鲜”。主动对标先进，相互学习借鉴，形成竞相推进改革的生动局面。完善容错纠错机制，明确免责界限，为改革者撑腰、为担当者担当。
(三)加强改革协同攻关。要解决改革推进中存在的“最后一公里”、“中梗阻”和“最先一公里”问题，坚决清除各种障碍，确保改革举措落地见效。加强部门之间、部门与地方之间的协同支持，形成合力。国务院各部门要作出表率，涉及本部门的改革任务要及早落实，支持地方先行先试，帮助解决实际困难，及时总结推广地方好的经验做法。
(四)加快完善法律法规。按照在法治下推进改革、在改革中完善法治的要求，抓紧清理修改一切不符合新发展理念、不利于高质量发展、不适应社会主义市场经济和人民群众期盼的法律法规，及时把改革中形成的成熟经验制度化。各级政府部门要主动与人大及司法机构沟通衔接，配合做好相关法律法规的立改废释工作。
(五)狠抓改革举措落实和督查问责。国务院办公厅和各部门要把落实“放管服”改革各项举措、优化营商环境情况作为督查重点，对成效明显的要加大表扬和政策激励力度，对不作为乱作为的要抓住典型严肃问责。各地区要加强督查，对执行已有明确规定不力的、对落实改革举措“推拖绕”的、对该废除的门槛不废除的，要坚决严肃问责。
各地区、各部门的贯彻落实情况，年底前书面报国务院。工作中取得的重大进展、存在的突出问题要及时报告。国务院推进政府职能转变和“放管服”改革协调小组办公室将适时组织开展专项督促检查。</t>
  </si>
  <si>
    <t>国务院办公厅关于印发全国深化“放管服”改革转变政府职能电视电话会议重点任务分工方案的通知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</si>
  <si>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79</t>
    </r>
    <r>
      <rPr>
        <sz val="10"/>
        <color theme="1"/>
        <rFont val="宋体"/>
        <family val="3"/>
        <charset val="134"/>
      </rPr>
      <t>号</t>
    </r>
  </si>
  <si>
    <t>2018-08-14</t>
  </si>
  <si>
    <t>http://www.sastind.gov.cn/n4235/n6650188/c6802922/content.html</t>
  </si>
  <si>
    <t>国办发〔2018〕86号
各省、自治区、直辖市人民政府，国务院各部委、各直属机构：
根据机构设置、人员变动情况和工作需要，国务院决定对国家科技体制改革和创新体系建设领导小组组成单位和人员进行调整。现将调整后的名单通知如下：
组　长：刘　鹤　　国务院副总理
副组长：王志刚　　科技部部长
陆俊华　　国务院副秘书长
林念修　　发展改革委副主任
余蔚平　　财政部副部长
成　员：周祖翼　　中央组织部副部长
梁言顺　　中央宣传部副部长
李章泽　　中央编办副主任
杜占元　　教育部副部长
李　萌　　科技部副部长
罗　文　　工业和信息化部副部长
汤　涛　　人力资源社会保障部副部长
张桃林　　农业农村部副部长
傅自应　　商务部国际贸易谈判代表兼副部长
曾益新　　卫生健康委副主任
朱鹤新　　人民银行副行长
徐福顺　　国资委副主任
刘丽坚　　税务总局总审计师
陈　钢　　市场监管总局党组成员
张　涛　　中科院副院长
邓秀新　　工程院副院长
周　亮　　银保监会副主席
方星海　　证监会副主席
田玉龙　　国防科工局副局长
贺　化　　知识产权局副局长
李静海　　自然科学基金委员会主任
怀进鹏　　中国科协党组书记
刘　胜　　中央军委装备发展部副部长
刘国治　　中央军委科学技术委员会主任
国家科技体制改革和创新体系建设领导小组办公室设在科技部，承担领导小组日常工作。办公室主任由科技部部长王志刚兼任，办公室副主任由科技部副部长李萌兼任。领导小组成员因工作变动等需要调整的，由所在单位向领导小组办公室提出，按程序报领导小组组长批准。
国务院办公厅         
2018年9月1日         
（此件公开发布）</t>
  </si>
  <si>
    <t>国务院办公厅关于调整国家科技体制改革和创新体系建设领导小组组成人员的通知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</si>
  <si>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86</t>
    </r>
    <r>
      <rPr>
        <sz val="10"/>
        <color theme="1"/>
        <rFont val="宋体"/>
        <family val="3"/>
        <charset val="134"/>
      </rPr>
      <t>号</t>
    </r>
  </si>
  <si>
    <t>2018-09-13</t>
  </si>
  <si>
    <t>http://www.sastind.gov.cn/n4235/n6650188/c6806315/content.html</t>
  </si>
  <si>
    <t>国办发〔2019〕10号
各省、自治区、直辖市人民政府，国务院各部委、各直属机构：
全面推进生育保险和职工基本医疗保险(以下统称两项保险)合并实施，是保障职工社会保险待遇、增强基金共济能力、提升经办服务水平的重要举措。根据《中华人民共和国社会保险法》有关规定，经国务院同意，现就两项保险合并实施提出以下意见。
一、指导思想
以习近平新时代中国特色社会主义思想为指导，全面贯彻党的十九大和十九届二中、三中全会精神，认真落实党中央、国务院决策部署，统筹推进“五位一体”总体布局和协调推进“四个全面”战略布局，坚持以人民为中心，牢固树立新发展理念，遵循保留险种、保障待遇、统一管理、降低成本的总体思路，推进两项保险合并实施，实现参保同步登记、基金合并运行、征缴管理一致、监督管理统一、经办服务一体化。通过整合两项保险基金及管理资源，强化基金共济能力，提升管理综合效能，降低管理运行成本，建立适应我国经济发展水平、优化保险管理资源、实现两项保险长期稳定可持续发展的制度体系和运行机制。
二、主要政策
(一)统一参保登记。参加职工基本医疗保险的在职职工同步参加生育保险。实施过程中要完善参保范围，结合全民参保登记计划摸清底数，促进实现应保尽保。
(二)统一基金征缴和管理。生育保险基金并入职工基本医疗保险基金，统一征缴，统筹层次一致。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费率确定和调整机制。
职工基本医疗保险基金严格执行社会保险基金财务制度，不再单列生育保险基金收入，在职工基本医疗保险统筹基金待遇支出中设置生育待遇支出项目。探索建立健全基金风险预警机制，坚持基金运行情况公开，加强内部控制，强化基金行政监督和社会监督，确保基金安全运行。
(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基本医疗保险、工伤保险、生育保险药品目录以及基本医疗保险诊疗项目和医疗服务设施范围。
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
(四)统一经办和信息服务。两项保险合并实施后，要统一经办管理，规范经办流程。经办管理统一由基本医疗保险经办机构负责，经费列入同级财政预算。充分利用医疗保险信息系统平台，实行信息系统一体化运行。原有生育保险医疗费用结算平台可暂时保留，待条件成熟后并入医疗保险结算平台。完善统计信息系统，确保及时全面准确反映生育保险基金运行、待遇享受人员、待遇支付等方面情况。
(五)确保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
(六)确保制度可持续。各地要通过整合两项保险基金增强基金统筹共济能力;研判当前和今后人口形势对生育保险支出的影响，增强风险防范意识和制度保障能力;按照“尽力而为、量力而行”的原则，坚持从实际出发，从保障基本权益做起，合理引导预期;跟踪分析合并实施后基金运行情况和支出结构，完善生育保险监测指标;根据生育保险支出需求，建立费率动态调整机制，防范风险转嫁，实现制度可持续发展。
三、保障措施
(一)加强组织领导。两项保险合并实施是党中央、国务院作出的一项重要部署，也是推动建立更加公平更可持续社会保障制度的重要内容。各省(自治区、直辖市)要高度重视，加强领导，有序推进相关工作。国家医保局、财政部、国家卫生健康委要会同有关方面加强工作指导，及时研究解决工作中遇到的困难和问题，重要情况及时报告国务院。
(二)精心组织实施。各地要高度重视两项保险合并实施工作，按照本意见要求，根据当地生育保险和职工基本医疗保险参保人群差异、基金支付能力、待遇保障水平等因素进行综合分析和研究，周密组织实施，确保参保人员相关待遇不降低、基金收支平衡，保证平稳过渡。各省(自治区、直辖市)要加强工作部署，督促指导各统筹地区加快落实，2019年底前实现两项保险合并实施。
(三)加强政策宣传。各统筹地区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
国务院办公厅                 
2019年3月6日                
(此件公开发布)</t>
  </si>
  <si>
    <t>国务院办公厅关于全面推进生育保险和职工基本医疗保险合并实施的意见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</si>
  <si>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10</t>
    </r>
    <r>
      <rPr>
        <sz val="10"/>
        <color theme="1"/>
        <rFont val="宋体"/>
        <family val="3"/>
        <charset val="134"/>
      </rPr>
      <t>号</t>
    </r>
  </si>
  <si>
    <t>http://www.sastind.gov.cn/n4235/n6650188/c6806316/content.html</t>
  </si>
  <si>
    <t>国办发〔2019〕11号
各省、自治区、直辖市人民政府，国务院各部委、各直属机构：
工程建设项目审批制度改革是党中央、国务院在新形势下作出的重大决策，是推进政府职能转变和深化“放管服”改革、优化营商环境的重要内容。2018年5月工程建设项目审批制度改革试点开展以来，试点地区按照国务院部署，对工程建设项目审批制度实施了全流程、全覆盖改革，基本形成统一的审批流程、统一的信息数据平台、统一的审批管理体系和统一的监管方式。经国务院同意，现就全面开展工程建设项目审批制度改革提出以下意见。
一、总体要求
(一)指导思想。以习近平新时代中国特色社会主义思想为指导，深入贯彻党的十九大和十九届二中、三中全会精神，坚持以人民为中心，牢固树立新发展理念，以推进政府治理体系和治理能力现代化为目标，以更好更快方便企业和群众办事为导向，加大转变政府职能和简政放权力度，全面开展工程建设项目审批制度改革，统一审批流程，统一信息数据平台，统一审批管理体系，统一监管方式，实现工程建设项目审批“四统一”。
(二)改革内容。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三)主要目标。2019年上半年，全国工程建设项目审批时间压缩至120个工作日以内，省(自治区)和地级及以上城市初步建成工程建设项目审批制度框架和信息数据平台;到2019年底，工程建设项目审批管理系统与相关系统平台互联互通;试点地区继续深化改革，加大改革创新力度，进一步精简审批环节和事项，减少审批阶段，压减审批时间，加强辅导服务，提高审批效能。到2020年底，基本建成全国统一的工程建设项目审批和管理体系。
二、统一审批流程
(四)精简审批环节。精减审批事项和条件，取消不合法、不合理、不必要的审批事项，减少保留事项的前置条件。下放审批权限，按照方便企业和群众办事的原则，对下级机关有能力承接的审批事项，下放或委托下级机关审批。合并审批事项，对由同一部门实施的管理内容相近或者属于同一办理阶段的多个审批事项，整合为一个审批事项。转变管理方式，对能够用征求相关部门意见方式替代的审批事项，调整为政府内部协作事项。调整审批时序，地震安全性评价在工程设计前完成即可，环境影响评价、节能评价等评估评价和取水许可等事项在开工前完成即可;可以将用地预审意见作为使用土地证明文件申请办理建设工程规划许可证;将供水、供电、燃气、热力、排水、通信等市政公用基础设施报装提前到开工前办理，在工程施工阶段完成相关设施建设，竣工验收后直接办理接入事宜。试点地区要进一步精简审批环节，在加快探索取消施工图审查(或缩小审查范围)、实行告知承诺制和设计人员终身负责制等方面，尽快形成可复制可推广的经验。
(五)规范审批事项。各地要按照国务院统一要求，对本地区工程建设项目审批事项进行全面清理，统一审批事项和法律依据，逐步形成全国统一的审批事项名称、申请材料和审批时限。要本着合法、精简、效能的原则，制定国家、省(自治区)和地级及以上城市工程建设项目审批事项清单，明确各项审批事项的适用范围和前置条件，并实行动态管理。下级政府制定的审批事项清单原则上要与上级政府审批事项清单一致，超出上级政府审批事项清单范围的，要报上级机关备案，并说明理由。
(六)合理划分审批阶段。将工程建设项目审批流程主要划分为立项用地规划许可、工程建设许可、施工许可、竣工验收四个阶段。其中，立项用地规划许可阶段主要包括项目审批核准、选址意见书核发、用地预审、用地规划许可证核发等。工程建设许可阶段主要包括设计方案审查、建设工程规划许可证核发等。施工许可阶段主要包括设计审核确认、施工许可证核发等。竣工验收阶段主要包括规划、土地、消防、人防、档案等验收及竣工验收备案等。其他行政许可、强制性评估、中介服务、市政公用服务以及备案等事项纳入相关阶段办理或与相关阶段并行推进。每个审批阶段确定一家牵头部门，实行“一家牵头、并联审批、限时办结”，由牵头部门组织协调相关部门严格按照限定时间完成审批。
(七)分类制定审批流程。制定全国统一的工程建设项目审批流程图示范文本。地级及以上地方人民政府要根据示范文本，分别制定政府投资、社会投资等不同类型工程的审批流程图;同时可结合实际，根据工程建设项目类型、投资类别、规模大小等，进一步梳理合并审批流程。简化社会投资的中小型工程建设项目审批，对于带方案出让土地的项目，不再对设计方案进行审核，将工程建设许可和施工许可合并为一个阶段。试点地区要进一步加大改革力度，也可以在其他工程建设项目中探索将工程建设许可和施工许可合并为一个阶段。
(八)实行联合审图和联合验收。制定施工图设计文件联合审查和联合竣工验收管理办法。将消防、人防、技防等技术审查并入施工图设计文件审查，相关部门不再进行技术审查。实行规划、土地、消防、人防、档案等事项限时联合验收，统一竣工验收图纸和验收标准，统一出具验收意见。对于验收涉及的测绘工作，实行“一次委托、联合测绘、成果共享”。
(九)推行区域评估。在各类开发区、工业园区、新区和其他有条件的区域，推行由政府统一组织对压覆重要矿产资源、环境影响评价、节能评价、地质灾害危险性评估、地震安全性评价、水资源论证等评估评价事项实行区域评估。实行区域评估的，政府相关部门应在土地出让或划拨前，告知建设单位相关建设要求。
(十)推行告知承诺制。对通过事中事后监管能够纠正不符合审批条件的行为且不会产生严重后果的审批事项，实行告知承诺制。公布实行告知承诺制的工程建设项目审批事项清单及具体要求，申请人按照要求作出书面承诺的，审批部门可以根据申请人信用等情况直接作出审批决定。对已经实施区域评估范围内的工程建设项目，相应的审批事项实行告知承诺制。
三、统一信息数据平台
(十一)建立完善工程建设项目审批管理系统。地级及以上地方人民政府要按照“横向到边、纵向到底”的原则，整合建设覆盖地方各有关部门和区、县的工程建设项目审批管理系统，并与国家工程建设项目审批管理系统对接，实现审批数据实时共享。省级工程建设项目审批管理系统要将省级工程建设项目审批事项纳入系统管理，并与国家和本地区各城市工程建设项目审批管理系统实现审批数据实时共享。研究制定工程建设项目审批管理系统管理办法，通过工程建设项目审批管理系统加强对工程建设项目审批的指导和监督。地方工程建设项目审批管理系统要具备“多规合一”业务协同、在线并联审批、统计分析、监督管理等功能，在“一张蓝图”基础上开展审批，实现统一受理、并联审批、实时流转、跟踪督办。以应用为导向，打破“信息孤岛”，2019年底前实现工程建设项目审批管理系统与全国一体化在线政务服务平台的对接，推进工程建设项目审批管理系统与投资项目在线审批监管平台等相关部门审批信息系统的互联互通。地方人民政府要在工程建设项目审批管理系统整合建设资金安排上给予保障。
四、统一审批管理体系
(十二)“一张蓝图”统筹项目实施。统筹整合各类规划，划定各类控制线，构建“多规合一”的“一张蓝图”。依托工程建设项目审批管理系统，加强“多规合一”业务协同，统筹协调各部门对工程建设项目提出建设条件以及需要开展的评估评价事项等要求，为项目建设单位落实建设条件、相关部门加强监督管理提供依据，加速项目前期策划生成，简化项目审批或核准手续。
(十三)“一个窗口”提供综合服务。县级及以上城市人民政府要加强政务大厅建设，发挥服务企业群众、监督协调审批的作用。整合各部门和各市政公用单位分散设立的服务窗口，设立工程建设项目审批综合服务窗口。建立完善“前台受理、后台审核”机制，综合服务窗口统一收件、出件，实现“一个窗口”服务和管理。省级人民政府要统一制定本地区“一窗受理”的工作规程。鼓励为申请人提供工程建设项目审批咨询、指导、协调和代办等服务，帮助企业了解审批要求，提供相关工程建设项目的申请材料清单，提高申报通过率。
(十四)“一张表单”整合申报材料。各审批阶段均实行“一份办事指南，一张申请表单，一套申报材料，完成多项审批”的运作模式，牵头部门制定统一的办事指南和申报表格，每个审批阶段申请人只需提交一套申报材料。建立完善审批清单服务机制，主动为申请人提供项目需要审批的事项清单。不同审批阶段的审批部门应当共享申报材料，不得要求申请人重复提交。
(十五)“一套机制”规范审批运行。建立健全工程建设项目审批配套制度，明确部门职责，明晰工作规程，规范审批行为，确保审批各阶段、各环节无缝衔接。建立审批协调机制，协调解决部门意见分歧。建立跟踪督办制度，实时跟踪审批办理情况，对全过程实施督办。各级政府部门要主动加强与人大及司法机构的沟通协调配合，加快法律法规、规范性文件和标准规范的立改废释工作，修改或废止与工程建设项目审批制度改革要求不相符的相关制度，建立依法推进改革的长效机制。
五、统一监管方式
(十六)加强事中事后监管。进一步转变监管理念，完善事中事后监管体系，统一规范事中事后监管模式，建立以“双随机、一公开”监管为基本手段，以重点监管为补充，以信用监管为基础的新型监管机制，严肃查处违法违规行为。对于实行告知承诺制的审批事项，审批部门应当在规定时间内对承诺人履行承诺的情况进行检查，承诺人未履行承诺的，审批部门要依法撤销行政审批决定并追究承诺人的相应责任。
(十七)加强信用体系建设。建立工程建设项目审批信用信息平台，完善申请人信用记录，建立红黑名单制度，实行信用分级分类管理，出台工程建设项目审批守信联合激励和失信联合惩戒合作备忘录，对失信企业和从业人员进行严格监管。将企业和从业人员违法违规、不履行承诺的失信行为纳入工程建设项目审批管理系统，并与全国信用信息共享平台互联互通，加强信用信息共享，构建“一处失信、处处受限”的联合惩戒机制。
(十八)规范中介和市政公用服务。建立健全中介服务和市政公用服务管理制度，实行服务承诺制，明确服务标准和办事流程，规范服务收费。依托工程建设项目审批管理系统建立中介服务网上交易平台，对中介服务行为实施全过程监管。供水、供电、燃气、热力、排水、通信等市政公用服务要全部入驻政务服务大厅，实施统一规范管理，为建设单位提供“一站式”服务。
六、加强组织实施
(十九)强化组织领导。住房城乡建设部要切实担负起工程建设项目审批制度改革工作的组织协调和督促指导责任;各部门要密切协调配合，加强工程建设项目审批制度改革、投资审批制度改革等“放管服”各项改革任务的协同联动，形成改革合力。各省级人民政府要按照本实施意见要求，全面领导本地区工程建设项目审批制度改革工作，加强统筹协调、指导和督促，为改革工作提供组织和经费保障，积极推动各项改革措施落地。各省级人民政府要在本实施意见印发后1个月内制定具体实施方案，并报住房城乡建设部备案。各地方人民政府要高度重视工程建设项目审批制度改革工作，承担改革主体责任，成立以主要负责同志为组长的领导小组，明确责任部门，制定时间表、路线图，确保按时保质完成任务。
(二十)加强沟通反馈和培训。住房城乡建设部要建立上下联动的沟通反馈机制，及时了解地方工程建设项目审批制度改革工作情况，督促指导地方研究解决改革中遇到的问题。各地要针对重点、难点问题，采用集中培训、网络培训和专题培训等方式，加强对各级领导干部、工作人员和申请人的业务培训，对相关政策进行全面解读和辅导，提高改革能力和业务水平。
(二十一)严格督促落实。住房城乡建设部要会同相关部门建立工程建设项目审批制度改革评估评价机制，重点评估评价各地全流程、全覆盖改革和统一审批流程、统一信息数据平台、统一审批管理体系、统一监管方式等情况，并将有关情况报国务院。地方各级人民政府要加大对地方有关部门工作的督导力度，跟踪改革任务落实情况。各省级人民政府要定期向住房城乡建设部报送工作进展情况。对于工作推进不力、影响工程建设项目审批制度改革进程，特别是未按时完成阶段性工作目标的，要依法依规严肃问责。
(二十二)做好宣传引导。各地要通过多种形式及时宣传报道相关工作措施和取得的成效，加强舆论引导，增进社会公众对工程建设项目审批制度改革工作的了解和支持，及时回应群众关切，为顺利推进改革营造良好的舆论环境。
国务院办公厅             
2019年3月13日           
(此件公开发布)</t>
  </si>
  <si>
    <t>国务院办公厅关于全面开展工程建设项目审批制度改革的实施意见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</si>
  <si>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11</t>
    </r>
    <r>
      <rPr>
        <sz val="10"/>
        <color theme="1"/>
        <rFont val="宋体"/>
        <family val="3"/>
        <charset val="134"/>
      </rPr>
      <t>号</t>
    </r>
  </si>
  <si>
    <t>2019-03-26</t>
  </si>
  <si>
    <t>http://www.sastind.gov.cn/n4235/n6650188/c6806311/content.html</t>
  </si>
  <si>
    <t>国办发〔2019〕12号
各省、自治区、直辖市人民政府，国务院各部委、各直属机构：
根据机构设置、人员变动情况和工作需要，国务院决定对国家防汛抗旱总指挥部的组成单位和人员进行调整。现将调整后的名单通知如下：
总 指 挥：王　勇　　国务委员
副总指挥：黄　明　　应急部党组书记、副部长
    鄂竟平　　水利部部长
    马宜明　　中央军委联合参谋部副参谋长
孟　扬　　国务院副秘书长
秘 书 长：叶建春　　水利部副部长兼应急部副部长
副秘书长：余　勇　　气象局副局长
马　欣　　中央军委联合参谋部作战局副局长
成　　员：郭卫民　　中央宣传部部务会议成员、新闻办副主任
    张　勇　　发展改革委副主任
    孙　尧　　教育部副部长
    陈肇雄　　工业和信息化部副部长
    孙力军　　公安部副部长
    刘　伟　　财政部副部长
    凌月明　　自然资源部副部长
    黄　艳　　住房城乡建设部副部长
    何建中　　交通运输部副部长
    张桃林　　农业农村部副部长
    王炳南　　商务部副部长
    王晓峰　　文化和旅游部党组成员
    于学军　　卫生健康委副主任
    郑国光　　应急部副部长兼地震局局长
    范卫平　　广电总局副局长
    刘宝华　　能源局副局长
    于春孝　　铁路局副局长
    孙从军　　中央军委国防动员部民兵预备役局副局长
    刘振芳　　中国国家铁路集团有限公司副总经理
国家防汛抗旱总指挥部办公室设在应急部，承担总指挥部日常工作，办公室主任由应急部防汛抗旱司司长李坤刚担任。
国务院办公厅             
2019年3月13日           
(此件公开发布)</t>
  </si>
  <si>
    <t>国务院办公厅关于调整国家防汛抗旱总指挥部组成人员的通知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</si>
  <si>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12</t>
    </r>
    <r>
      <rPr>
        <sz val="10"/>
        <color theme="1"/>
        <rFont val="宋体"/>
        <family val="3"/>
        <charset val="134"/>
      </rPr>
      <t>号</t>
    </r>
  </si>
  <si>
    <t>2019-03-19</t>
  </si>
  <si>
    <t>http://www.sastind.gov.cn/n4235/n6650188/c6806318/content.html</t>
  </si>
  <si>
    <t>国办发〔2019〕13号
各省、自治区、直辖市人民政府，国务院各部委、各直属机构：
《降低社会保险费率综合方案》已经国务院同意，现印发给你们，请认真贯彻执行。
降低社会保险费率，是减轻企业负担、优化营商环境、完善社会保险制度的重要举措。各地区各有关部门要以习近平新时代中国特色社会主义思想为指导，全面贯彻党的十九大和十九届二中、三中全会精神，坚持稳中求进工作总基调，坚持新发展理念，统筹考虑降低社会保险费率、完善社会保险制度、稳步推进社会保险费征收体制改革，密切协调配合，抓好工作落实，确保企业特别是小微企业社会保险缴费负担有实质性下降，确保职工各项社会保险待遇不受影响、按时足额支付。
国务院办公厅                  
2019年4月1日                
(此件公开发布)
降低社会保险费率综合方案
为贯彻落实党中央、国务院决策部署，降低社会保险(以下简称社保)费率，完善社保制度，稳步推进社保费征收体制改革，制定本方案。
一、降低养老保险单位缴费比例
自2019年5月1日起，降低城镇职工基本养老保险(包括企业和机关事业单位基本养老保险，以下简称养老保险)单位缴费比例。各省、自治区、直辖市及新疆生产建设兵团(以下统称省)养老保险单位缴费比例高于16%的，可降至16%;目前低于16%的，要研究提出过渡办法。各省具体调整或过渡方案于2019年4月15日前报人力资源社会保障部、财政部备案。
二、继续阶段性降低失业保险、工伤保险费率
自2019年5月1日起，实施失业保险总费率1%的省，延长阶段性降低失业保险费率的期限至2020年4月30日。自2019年5月1日起，延长阶段性降低工伤保险费率的期限至2020年4月30日，工伤保险基金累计结余可支付月数在18至23个月的统筹地区可以现行费率为基础下调20%，累计结余可支付月数在24个月以上的统筹地区可以现行费率为基础下调50%。
三、调整社保缴费基数政策
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各省要制定基本养老金计发办法的过渡措施，确保退休人员待遇水平平稳衔接。
完善个体工商户和灵活就业人员缴费基数政策。个体工商户和灵活就业人员参加企业职工基本养老保险，可以在本省全口径城镇单位就业人员平均工资的60%至300%之间选择适当的缴费基数。
四、加快推进养老保险省级统筹
各省要结合降低养老保险单位缴费比例、调整社保缴费基数政策等措施，加快推进企业职工基本养老保险省级统筹，逐步统一养老保险参保缴费、单位及个人缴费基数核定办法等政策，2020年底前实现企业职工基本养老保险基金省级统收统支。
五、提高养老保险基金中央调剂比例
加大企业职工基本养老保险基金中央调剂力度，2019年基金中央调剂比例提高至3.5%，进一步均衡各省之间养老保险基金负担，确保企业离退休人员基本养老金按时足额发放。
六、稳步推进社保费征收体制改革
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妥善处理好企业历史欠费问题，在征收体制改革过程中不得自行对企业历史欠费进行集中清缴，不得采取任何增加小微企业实际缴费负担的做法，避免造成企业生产经营困难。同时，合理调整2019年社保基金收入预算。
七、建立工作协调机制
国务院建立工作协调机制，统筹协调降低社保费率和社保费征收体制改革相关工作。县级以上地方政府要建立由政府负责人牵头，人力资源社会保障、财政、税务、医保等部门参加的工作协调机制，统筹协调降低社保费率以及征收体制改革过渡期间的工作衔接，提出具体安排，确保各项工作顺利进行。
八、认真做好组织落实工作
各地区各有关部门要加强领导，精心组织实施。人力资源社会保障部、财政部、税务总局、国家医保局要加强指导和监督检查，及时研究解决工作中遇到的问题，确保各项政策措施落到实处。</t>
  </si>
  <si>
    <t>国务院办公厅关于印发降低社会保险费率综合方案的通知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</si>
  <si>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13</t>
    </r>
    <r>
      <rPr>
        <sz val="10"/>
        <color theme="1"/>
        <rFont val="宋体"/>
        <family val="3"/>
        <charset val="134"/>
      </rPr>
      <t>号</t>
    </r>
  </si>
  <si>
    <t>2019-04-04</t>
  </si>
  <si>
    <t>http://www.sastind.gov.cn/n4235/n6650188/c6806306/content.html</t>
  </si>
  <si>
    <t>国办发〔2019〕14号
各省、自治区、直辖市人民政府，国务院各部委、各直属机构：
《2019年政务公开工作要点》已经国务院同意，现印发给你们，请结合实际认真贯彻落实。
国务院办公厅        
2019年4月17日
(此件公开发布)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t>
  </si>
  <si>
    <t>国务院办公厅关于印发2019年政务公开工作要点的通知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</si>
  <si>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14</t>
    </r>
    <r>
      <rPr>
        <sz val="10"/>
        <color theme="1"/>
        <rFont val="宋体"/>
        <family val="3"/>
        <charset val="134"/>
      </rPr>
      <t>号</t>
    </r>
  </si>
  <si>
    <t>2019-04-29</t>
  </si>
  <si>
    <t>http://www.sastind.gov.cn/n4235/n6650188/c6806295/content.html</t>
  </si>
  <si>
    <t>国办发〔2019〕18号
各省、自治区、直辖市人民政府，国务院各部委、各直属机构：
《国务院2019年立法工作计划》已经党中央、国务院同意，现印发给你们，请认真贯彻执行。
国务院办公厅
2019年5月1日
(本文有删减)
国务院2019年立法工作计划
2019年是中华人民共和国成立70周年，是决胜全面建成小康社会、实现第一个百年奋斗目标的关键之年。国务院立法工作的总体要求是：以习近平新时代中国特色社会主义思想为指导，全面贯彻落实党的十九大和十九届二中、三中全会精神，认真贯彻习近平总书记全面依法治国新理念新思想新战略，围绕统筹推进“五位一体”总体布局和协调推进“四个全面”战略布局，坚持党的领导、人民当家作主、依法治国有机统一，坚持稳中求进工作总基调，加强党中央对立法工作的集中统一领导，落实十三届全国人大常委会立法规划，深入推进科学立法、民主立法、依法立法，加大立法统筹协调力度，着力提高立法质量和工作效率，为全面深化改革扩大开放、推动高质量发展、决胜全面建成小康社会提供坚实有力的法治保障，以优异成绩庆祝中华人民共和国成立70周年。
一、深入学习贯彻习近平总书记全面依法治国新理念新思想新战略
党的十八大以来，以习近平同志为核心的党中央对全面依法治国作出一系列重大决策，提出一系列全面依法治国新理念新思想新战略，明确了全面依法治国的指导思想、发展道路、工作布局、重点任务，创造性地丰富和发展了中国特色社会主义法治理论。习近平总书记全面依法治国新理念新思想新战略，为全面依法治国提供了根本遵循和行动指南，为加强和改进新时代行政立法工作指明了前进方向、确立了基本原则，必须贯穿于行政立法工作的全过程和各方面。要全面贯彻实施宪法，深化宪法学习宣传教育，以完备的法律法规推动和保证宪法实施，维护宪法权威。要紧紧抓住全面依法治国的关键环节，不断完善立法体制机制，加强重点领域立法，更好发挥法治固根本、稳预期、利长远的保障作用。要贯彻新发展理念，主动围绕党和国家重大发展战略，围绕打好三大攻坚战，加快推进相关行政立法项目，进一步完善适应高质量发展的制度环境和法律法规，以高质量立法保障和促进高质量发展。要坚持人民主体地位，扩大立法公众参与，努力使每一项立法都符合宪法精神、反映人民意愿、得到人民拥护，不断增强人民群众的获得感、幸福感、安全感。
二、坚决贯彻落实党中央决策部署，科学合理安排立法项目
——围绕打好三大攻坚战，提请全国人大常委会审议固体废物污染环境防治法修订草案，制定非存款类放贷组织条例、处置非法集资条例、私募投资基金管理暂行条例、排污许可管理条例、地下水管理条例，修订外资银行管理条例、报废机动车回收管理办法。
——围绕推动经济高质量发展，提请全国人大常委会审议契税法草案、税收征收管理法修订草案，制定优化营商环境条例、反走私工作条例、企业名称登记管理条例，修订国家科学技术奖励条例、粮食流通管理条例、企业所得税法实施条例、个体工商户条例。
——围绕加强社会主义文化建设，提请全国人大常委会审议著作权法修订草案，制定未成年人网络保护条例，修订水下文物保护管理条例。
——围绕提高保障和改善民生水平，提请全国人大常委会审议退役军人保障法草案，制定保障农民工工资支付条例、消费者权益保护法实施条例、城镇住房保障条例、住房租赁条例、社会保险经办管理服务条例、生物技术研究开发安全管理条例、生物医学新技术临床应用管理条例、建设工程抗震管理条例、城市公共交通管理条例，修订民办教育促进法实施条例、失业保险条例、食品安全法实施条例、生猪屠宰管理条例、医疗器械监督管理条例、化妆品卫生监督条例、收费公路管理条例。
——围绕加强和创新社会治理，提请全国人大常委会审议社区矫正法草案、治安管理处罚法修订草案、海上交通安全法修订草案，制定社会组织登记管理条例、公共安全视频图像信息系统管理条例。
——围绕有效维护国家安全，提请全国人大常委会审议密码法草案、原子能法草案、出口管制法草案、监狱法修订草案，制定领事保护与协助工作条例、外国人永久居留管理条例、关键信息基础设施安全保护条例、人类遗传资源管理条例。
——围绕深化国防和军队改革，提请全国人大常委会审议有关法律草案，制定、修订有关行政法规。
——围绕深入推进依法行政、加强政府自身建设，提请全国人大常委会审议档案法修订草案，制定重大行政决策程序暂行条例、政府督查工作条例、司法所条例，修订预算法实施条例。
为配合中国特色大国外交，推动构建“人类命运共同体”，推动我国积极参与国际规则制定，开展有关国际条约审核工作。
抓紧办好政府职能转变和“放管服”改革、优化营商环境等涉及的法律法规清理工作。抓紧制定外商投资法相关配套法规。配合全国人大及其常委会审议有关法律案。对于其他正在研究但未列入立法工作计划的立法项目，由有关部门继续研究论证。
对于党中央、国务院交办的其他立法项目，抓紧办理，尽快完成起草和审查任务。
三、坚持党的领导，加强和改进新时代行政立法工作
坚持党中央对立法工作的集中统一领导。要增强“四个意识”，坚定“四个自信”，做到“两个维护”，自觉在思想上政治上行动上同以习近平同志为核心的党中央保持高度一致，着力推进党的领导制度化、法治化。要坚持立法服务党和国家工作大局，主动对接、积极融入党和国家重大发展战略、重大决策部署，确保党的主张通过法定程序成为国家意志，保障党的路线方针政策和决策部署得到全面贯彻和有效执行。要加快推动落实社会主义核心价值观入法入规，用强有力的法律制度保障社会主义核心价值观传播、发展。要严格落实立法工作向党中央请示报告制度，凡重大立法事项，立法涉及的重大体制、重大政策调整，以及需要由党中央研究的立法中的重大问题，要按照规定向党中央请示报告。立法工作计划、重大立法项目按照要求提交中央全面依法治国委员会审议。
深入推进科学立法、民主立法、依法立法。要坚持从我国实际出发，围绕行政立法当中的重点难点问题开展调查研究，提高调查研究实效，防止为了调研而调研、调研与立法工作脱节，确保立法遵循和体现经济社会发展规律。要根据深化党和国家机构改革的精神，坚持精简、统一、效能的原则，科学合理地规定行政机关的职权和责任，增强立法的协调性。要深入推进民主立法，切实提高公众参与行政立法的广泛性、有效性、针对性，确保立法倾听民声、体现民情、汇聚民意、集中民智、深得民心。起草、审查与企业生产经营活动密切相关的立法项目，要充分听取企业和行业协会商会的意见。要严格依法立法，全面准确理解把握现行法律法规，确保立法符合宪法精神和上位法规定，立法程序符合法律法规要求。
切实加强法规规章备案审查。要完善法规规章备案审查机制，探索组织开展集中审查和专家、律师协助审查，着重对法规规章是否存在超越法定权限、突破法律行政法规有关规定等突出问题进行审查，切实做到有件必备、有备必审、有错必纠，坚决维护国家法制统一。
积极开展行政立法宣传工作。要把行政立法工作同普法工作有机结合起来，充分发挥政务微博、微信和移动客户端灵活便捷的优势，进一步加强立法的宣传、解读和阐释，使行政立法工作的过程成为宣传普及法律法规、弘扬法治精神的过程，增强全社会法治观念，促进全民守法。对于社会公众普遍关注的热点难点问题，在立法过程中要主动发声，解疑释惑，增强各方面的认同。要扎实做好新法律、新法规的宣传工作，以通俗易懂的方式方法进行宣传，加大立法解读力度，加强立法舆情回应，增进群众理解，消除群众顾虑，凝聚社会共识。
加强行政立法工作队伍建设。要着力打造忠诚干净担当的高素质专业化行政立法工作队伍，确保行政立法工作人员忠于党、忠于国家、忠于人民、忠于法律，切实做到信念过硬、政治过硬、责任过硬、能力过硬、作风过硬。要增进各地区、各部门之间的学习交流、经验共享、信息互通，加大行政立法工作人员深入基层、深入实践、深入群众的力度，全面提高行政立法工作队伍的政治素质和业务能力。
四、切实抓好立法工作计划的贯彻执行
国务院各部门要高度重视立法工作计划的贯彻执行，加强组织领导、完善工作机制、精细流程管理、强化责任落实、加快工作进度，按规定做好向社会公布征求意见工作，并及时上报送审稿及立法法、行政法规制定程序条例等规定的有关材料，为法规审查、审批等工作留出合理时间。向国务院报送送审稿前，起草部门应当与司法部做好沟通。司法部要及时跟踪了解立法工作计划执行情况，加强组织协调和督促指导。对争议较大的重要立法事项，各有关部门要提高政治站位，妥善处理分歧，争取达成共识，切实保障立法项目按时完成。司法部要加大协调力度，充分利用各种协调机制研究突出问题、协调主要争议。经过充分协调仍不能达成一致意见的，司法部、起草部门应当将争议的主要问题、有关部门的意见以及司法部的意见及时报国务院领导同志协调，或者报国务院决定。
附件：《国务院2019年立法工作计划》明确的立法项目及负责起草的单位
附件
《国务院2019年立法工作计划》明确的
立法项目及负责起草的单位
一、拟提请全国人大常委会审议的法律案(13件)
1.契税法草案(财政部、税务总局起草)
2.退役军人保障法草案(退役军人部起草)
3.社区矫正法草案(司法部起草)
4.密码法草案(密码局起草)
5.原子能法草案(工业和信息化部、国防科工局起草)
6.出口管制法草案(商务部起草)
7.固体废物污染环境防治法修订草案(生态环境部起草)
8.税收征收管理法修订草案(税务总局、财政部起草)
9.著作权法修订草案(版权局起草)
10.治安管理处罚法修订草案(公安部起草)
11.海上交通安全法修订草案(交通运输部起草)
12.监狱法修订草案(司法部起草)
13.档案法修订草案(档案局起草)
二、拟制定、修订的行政法规(42件)
1.非存款类放贷组织条例(人民银行起草)
2.处置非法集资条例(银保监会起草)
3.私募投资基金管理暂行条例(证监会起草)
4.排污许可管理条例(生态环境部起草)
5.地下水管理条例(水利部起草)
6.优化营商环境条例(发展改革委、商务部、财政部、市场监管总局起草)
7.反走私工作条例(海关总署起草)
8.企业名称登记管理条例(市场监管总局起草)
9.未成年人网络保护条例(网信办起草)
10.保障农民工工资支付条例(人力资源社会保障部起草)
11.消费者权益保护法实施条例(市场监管总局起草)
12.城镇住房保障条例(住房城乡建设部起草)
13.住房租赁条例(住房城乡建设部起草)
14.社会保险经办管理服务条例(人力资源社会保障部起草)
15.生物技术研究开发安全管理条例(科技部起草)
16.生物医学新技术临床应用管理条例(卫生健康委起草)
17.建设工程抗震管理条例(住房城乡建设部起草)
18.城市公共交通管理条例(交通运输部起草)
19.社会组织登记管理条例(民政部起草)
20.公共安全视频图像信息系统管理条例(公安部起草)
21.领事保护与协助工作条例(外交部起草)
22.外国人永久居留管理条例(公安部起草)
23.关键信息基础设施安全保护条例(网信办、工业和信息化部、公安部起草)
24.人类遗传资源管理条例(科技部起草)
25.重大行政决策程序暂行条例(司法部起草)
26.政府督查工作条例(国务院办公厅、司法部起草)
27.司法所条例(司法部起草)
28.外资银行管理条例(修订)(银保监会起草)
29.报废机动车回收管理办法(修订)(商务部起草)
30.国家科学技术奖励条例(修订)(科技部起草)
31.粮食流通管理条例(修订)(发展改革委、粮食和储备局起草)
32.企业所得税法实施条例(修订)(财政部、税务总局起草)
33.个体工商户条例(修订)(市场监管总局起草)
34.水下文物保护管理条例(修订)(文化和旅游部、文物局起草)
35.民办教育促进法实施条例(修订)(教育部起草)
36.失业保险条例(修订)(人力资源社会保障部起草)
37.食品安全法实施条例(修订)(市场监管总局起草)
38.生猪屠宰管理条例(修订)(农业农村部起草)
39.医疗器械监督管理条例(修订)(市场监管总局、药监局起草)
40.化妆品卫生监督条例(修订)(市场监管总局、药监局起草)
41.收费公路管理条例(修订)(交通运输部起草)
42.预算法实施条例(修订)(财政部起草)
三、拟完成的其他立法项目
1.深化国防和军队改革需要提请全国人大常委会审议的法律草案，以及需要制定、修订的行政法规
2.政府职能转变和“放管服”改革、优化营商环境等涉及的法律法规清理项目
3.外商投资法相关配套法规
4.党中央、国务院交办的其他立法项目</t>
  </si>
  <si>
    <t>国务院办公厅关于印发国务院2019年立法工作计划的通知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</si>
  <si>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18</t>
    </r>
    <r>
      <rPr>
        <sz val="10"/>
        <color theme="1"/>
        <rFont val="宋体"/>
        <family val="3"/>
        <charset val="134"/>
      </rPr>
      <t>号</t>
    </r>
  </si>
  <si>
    <t>2019-05-11</t>
  </si>
  <si>
    <t>http://www.sastind.gov.cn/n4235/n6650188/c6806297/content.html</t>
  </si>
  <si>
    <t>国办发〔2019〕20号
各省、自治区、直辖市人民政府，国务院各部委、各直属机构：
为进一步健全正向激励机制，更好发挥中央和地方两个积极性，促进形成担当作为、竞相发展的良好局面，根据《国务院办公厅关于对真抓实干成效明显地方进一步加大激励支持力度的通知》(国办发〔2018〕117号)，结合国务院大督查、专项督查和部门日常督查情况，经国务院同意，对2018年落实打好三大攻坚战和实施乡村振兴战略、深化“放管服”改革、推进创新驱动发展、持续扩大内需、推进高水平开放、保障和改善民生等有关重大政策措施真抓实干、取得明显成效的24个省(区、市)、80个市(州)、120个县(市、区、旗)等予以督查激励，相应采取30项奖励支持措施。希望受到督查激励的地方充分发挥模范表率作用，再接再厉，作出新的更大贡献。
2019年是新中国成立70周年，是全面建成小康社会、实现第一个百年奋斗目标的关键之年。各地区、各部门要在以习近平同志为核心的党中央坚强领导下，以习近平新时代中国特色社会主义思想为指导，全面贯彻党的十九大和十九届二中、三中全会精神，树牢“四个意识”，坚定“四个自信”，坚决做到“两个维护”，坚持稳中求进工作总基调，坚持新发展理念，坚持推动高质量发展，坚持以供给侧结构性改革为主线，统筹推进稳增长、促改革、调结构、惠民生、防风险、保稳定工作，保持经济运行在合理区间，力戒形式主义、官僚主义，勇于担当、攻坚克难，结合实际创造性地干，确保党中央、国务院决策部署落地见效，以优异成绩庆祝中华人民共和国成立70周年。
附件：2018年落实有关重大政策措施真抓实干成效明显的地方名单及激励措施
国务院办公厅
2019年5月7日
(此件公开发布)
附件
2018年落实有关重大政策措施真抓实干成效明显的地方名单及激励措施
一、深化商事制度改革成效显著、落实事中事后监管等相关政策措施社会反映好的地方
河北省邢台市，辽宁省铁岭市，黑龙江省哈尔滨市，上海市普陀区，江苏省连云港市，浙江省义乌市，安徽省蚌埠市，福建省福州市，山东省烟台市，河南省郑州市，湖南省岳阳市，广东省东莞市，海南省三亚市，重庆市渝中区，四川省泸州市龙马潭区，贵州省贵阳市，陕西省宝鸡市，青海省西宁市，新疆维吾尔自治区乌鲁木齐市新市区。(按行政区划排列，下同)
2019年对上述地方优先选择为企业登记注册便利化改革、企业年报制度改革、社会共治、企业信用风险监管、大数据监管等商事制度改革、事中事后监管工作的试点地区;优先授予外商投资企业登记注册权限;在国家广告产业园区评定中优先给予支持。(市场监管总局组织实施)
二、促进外贸、外资稳定增长，积极优化营商环境成效明显的地方
江苏省，浙江省，河南省，广东省，四川省，陕西省。
2019年对上述地方培育国家外贸转型升级基地给予优先支持。(商务部组织实施)
三、促进社会投资健康发展、企业债券发行、债券品种创新与风险防范等工作成效明显的地方
北京市海淀区，上海市浦东新区，江苏省苏州市，安徽省亳州市，江西省萍乡市，湖北省宜昌市，广东省广州市、深圳市福田区，重庆市渝北区，四川省成都市。
从2019年起两年之内，对上述地方行政区域内企业申请企业债券实行“直通车”机制(企业直接向国家发展改革委申报，不需省级发展改革部门转报)。(国家发展改革委组织实施)
四、年度固定资产投资保持稳定增长，中央预算内投资项目开工、投资完成等情况较好的地方
湖北省，湖南省，四川省，贵州省，陕西省。
2019年对上述地方在中央预算内投资既有专项中安排投资，用于奖励支持其相关专项项目建设。(国家发展改革委组织实施)
五、财政预算执行、提高收入质量、盘活财政存量资金、国库库款管理、推进财政资金统筹使用、预算公开等财政管理工作完成情况好的地方
北京市西城区，河北省廊坊市、平山县、迁安市，浙江省杭州市、德清县、龙泉市，安徽省铜陵市、桐城市、来安县，山东省潍坊市、青岛市黄岛区、荣成市、蒙阴县，河南省开封市、宜阳县、唐河县，湖北省襄阳市、保康县、孝感市孝南区，四川省雅安市、成都市龙泉驿区、射洪县，陕西省榆林市、兴平市、石泉县。
2019年对上述地方利用收回的财政存量资金、年度预算中单独安排的资金等予以奖励，每个市奖励资金不低于2000万元，每个县(市、区)奖励资金不低于1000万元，并适当体现向中、西部地区倾斜。(财政部组织实施)
六、公路水路交通建设年度目标任务完成情况好、地方投资落实到位、促进社会资本进入交通建设领域措施有力、交通债务风险防控工作落实有力的地方
山西省，浙江省，山东省，广东省，贵州省，云南省。
2019年对上述地方申报的具备条件的交通建设项目，优先列入三年滚动投资计划、优先安排中央交通建设资金;对上述地方各新增安排中央资金5000万元，用于交通项目建设。(交通运输部、财政部组织实施)
七、地方水利建设投资落实好、中央水利建设投资计划完成率高的地方
江苏省，福建省，江西省，河南省，广西壮族自治区。
2019年对上述地方在安排年度中央预算内水利投资计划时给予适当奖励，各增加安排中央预算内投资1000万元，相应减少所安排项目的地方建设投资规模。(水利部、国家发展改革委组织实施)
八、防范化解金融风险、营造诚实守信金融生态环境、维护良好金融秩序、健全金融消费者权益保护机制成效较好的地方
河北省，江苏省，湖北省，广东省，重庆市。
2019年支持上述地方或其辖内地区开展金融改革创新先行先试，在同等条件下对其申报金融改革试验区等方面给予重点考虑和支持，在相关领域加大再贷款、再贴现的支持力度，鼓励符合条件的全国性股份制银行在上述地方开设分支机构，支持符合条件的企业发行“双创”公司债券、绿色公司债券等金融创新产品。(人民银行、银保监会、证监会组织实施)
九、土地节约集约利用成效好、闲置土地少且用地需求量较大的地方
北京市海淀区、房山区，上海市金山区、奉贤区，浙江省湖州市，安徽省肥西县、繁昌县，河南省郑州市，湖南省株洲市，广东省广州市南沙区、佛山市顺德区，重庆市万州区、沙坪坝区，四川省眉山市，云南省会泽县、镇雄县。
2019年对上述地方按照每个市5000亩、每个县(区)2500亩的标准奖励用地计划指标，在编制全国土地利用计划时单独列出。(自然资源部组织实施)
十、按时完成高标准农田建设任务且成效显著的地方
江苏省，安徽省，江西省，河南省。
2019年对上述地方在分配中央财政资金时，各增加2亿元，用于高标准农田建设。(农业农村部组织实施)
十一、推进农产品流通现代化、积极发展农村电商和产销对接成效明显的地方
山西省临猗县，吉林省梅河口市，江苏省东海县，浙江省永康市，福建省德化县，山东省曹县，湖南省浏阳市，广东省英德市，广西壮族自治区凭祥市，四川省都江堰市。
2019年对上述地方在电子商务进农村综合示范中优先支持，并给予专项资金扶持。(商务部、财政部组织实施)
十二、实施创新驱动发展战略、推进自主创新和发展高新技术产业成效明显的地方
浙江省，湖北省，湖南省，陕西省，宁夏回族自治区。
2019年对上述地方优先支持其行政区域内1家符合条件的国家自主创新示范区或国家高新技术产业开发区扩区或调整区位，优先支持其行政区域内1家符合条件且发展基础较好的省级高新技术产业开发区升级为国家高新技术产业开发区。(科技部组织实施)
十三、改善地方科研基础条件、优化科技创新环境、促进科技成果转移转化以及落实国家科技改革与发展重大政策成效较好的地方
河北省，浙江省，广东省深圳市，宁夏回族自治区。
2019年对上述地方在中央引导地方科技发展专项资金分配中的管理因素权重按满分计算，加大资金倾斜支持力度。(科技部、财政部组织实施)
十四、在推动“双创”政策落地、扶持“双创”支撑平台、构建“双创”发展生态、打造“双创”升级版等方面大胆探索、勇于尝试、成效明显的区域“双创”示范基地
上海市杨浦区，江苏省常州市武进区，浙江省宁波市鄞州区、嘉兴南湖高新技术产业园区，安徽省芜湖高新技术产业开发区，福建省泉州市丰泽区，山东省青岛高新技术产业开发区，河南省许昌市城乡一体化示范区，湖南省湘潭高新技术产业开发区，广东省广州高新技术产业开发区科学城园区、深圳市南山区，重庆两江新区，四川天府新区，西藏自治区拉萨市柳梧新区。
2019年对上述区域“双创”示范基地优先支持创新创业支撑平台建设，在中央预算内投资安排等方面予以重点倾斜;对区域内符合条件的创新创业项目，优先推介与国家新兴产业创业投资引导基金、国家级战略性新兴产业发展基金、国家中小企业发展基金等对接;优先支持区域内创新创业成果在全国“双创”活动周主会场重点展示;优先支持举办“创响中国”等重大活动，宣传推广形成的好经验好做法。(国家发展改革委组织实施)
十五、促进工业稳增长和转型升级、实施技术改造成效明显的地方
天津市滨海新区，河北省唐山市，辽宁省大连市，黑龙江省齐齐哈尔市，江苏省南京市，浙江省宁波市、嘉兴市，河南省洛阳市，湖北省武汉市，湖南省长沙市，广东省深圳市，广西壮族自治区贵港市，四川省德阳市，贵州省遵义市。
2019年对上述地方在新型工业化产业示范基地、工业企业技术改造升级导向计划安排，制造业单项冠军及其他示范项目、示范企业、示范平台评定等方面予以优先支持。(工业和信息化部组织实施)
十六、大力培育发展战略性新兴产业、产业特色优势明显、技术创新能力较强、产业基础雄厚的地方
北京市海淀区，天津市滨海新区，上海市浦东新区，江苏省无锡市，浙江省杭州市，安徽省合肥市，福建省福州市，山东省青岛市，河南省郑州市，湖南省湘潭市，广东省广州市，四川省成都市。
2019年对上述地方战略性新兴产业集群建设，推动有关金融机构优先给予综合性金融支持;推动相关新兴产业发展基金优先在上述地方设立子基金。(国家发展改革委会同有关部门组织实施)
十七、老工业基地调整改造力度较大，支持传统产业改造、培育新产业新业态新模式、承接产业转移和产业合作等工作成效突出的地方
北京市石景山区，山西省长治市，辽宁省沈阳市，黑龙江省大庆市，江苏省徐州市，江西省南昌市青云谱区，河南省洛阳市，湖北省黄石市，湖南省湘潭市，四川省自贡市。
2019年对上述地方优先支持在老工业基地振兴有关重大改革和重大政策方面先行先试，支持产业转型升级示范区建设和城区老工业区搬迁改造，并加大中央预算内投资专项资金支持力度。(国家发展改革委会同有关部门组织实施)
十八、培育壮大接续替代产业、保障和改善民生、加强生态环境整治、着力解决历史遗留问题等转型成效突出的地方
河北省张家口市下花园区，吉林省敦化市，江苏省徐州市贾汪区，山东省枣庄市，河南省焦作市，湖北省潜江市，四川省泸州市。
2019年对上述地方在资源型地区经济转型重大改革和重大政策方面先行先试，加大中央预算内投资专项资金支持力度，增加资金分配系数;中央财政在安排年度补助资金时予以倾斜支持。(国家发展改革委、财政部会同有关部门组织实施)
十九、推进质量工作成效突出的地方
北京市丰台区，黑龙江省大庆市，上海市浦东新区，江苏省徐州市，福建省厦门市，河南省许昌市，湖南省湘潭市，广东省深圳市，陕西省韩城市，新疆生产建设兵团第一师阿拉尔市。
2019年对上述地方在质量工作改革创新先行先试、国家质量基础设施协同服务及应用示范基地建设、质量技术机构优先布局建设等方面，予以激励支持。(市场监管总局组织实施)
二十、校企合作推进力度大、职业教育发展环境好、推进职业教育改革成效明显的地方
浙江省，山东省，河南省，湖南省，广东省，青海省。
2019年对上述地方优先纳入职业教育改革试验区建设，在中国特色高水平高职学校和专业建设、现代职业教育质量提升计划等中央专项中予以倾斜支持。(教育部会同有关部门组织实施)
二十一、落实鼓励和支持就业创业政策措施工作力度大，促进失业人员、就业困难人员及各类重点群体就业创业等任务完成较好的地方
江苏省，安徽省，河南省，广东省，陕西省。
2019年对上述地方在安排中央财政就业补助资金时给予倾斜和支持。(财政部、人力资源社会保障部组织实施)
二十二、在2018年脱贫攻坚成效考核中认定为完成年度计划、减贫成效显著、综合评价好的地方
河北省，湖北省，湖南省，广西壮族自治区，海南省，四川省，贵州省，西藏自治区，宁夏回族自治区，新疆维吾尔自治区。
2019年对上述地方在中央财政专项扶贫资金分配中给予一定奖励。(财政部、国务院扶贫办组织实施)
二十三、易地扶贫搬迁工作积极主动、成效明显的地方
河南省，四川省，贵州省。
2019年对上述地方进一步加大易地扶贫搬迁工作支持力度，并在以工代赈资金安排上予以倾斜，支持贫困地区改善基础设施条件。(国家发展改革委组织实施)
二十四、棚户区改造、农村危房改造工作积极主动、成效明显的地方
内蒙古自治区乌兰察布市，江苏省徐州市，浙江省温州市，安徽省阜阳市，江西省上饶市，山东省潍坊市，河南省三门峡市，湖南省长沙市，四川省南充市，贵州省黔西南布依族苗族自治州，陕西省延安市，新疆维吾尔自治区乌鲁木齐市(棚户区改造);河北省平泉市，山西省灵丘县，内蒙古自治区兴和县，黑龙江省海伦市，江苏省高邮市，安徽省六安市裕安区，江西省宁都县，山东省沂源县，河南省卢氏县，湖南省慈利县，广东省高州市，海南省澄迈县，重庆市大足区，四川省广元市昭化区，贵州省兴仁市，云南省永胜县，陕西省丹凤县，甘肃省秦安县，宁夏回族自治区同心县(农村危房改造)。
2019年对棚户区改造工作成效明显的地方，在安排保障性安居工程中央预算内投资和中央财政城镇保障性安居工程专项资金时，给予适当奖励或倾斜支持;对农村危房改造工作成效明显的地方，在安排中央财政农村危房改造补助资金时，给予适当奖励或倾斜支持。(住房城乡建设部、国家发展改革委、财政部组织实施)
二十五、公立医院综合改革成效较为明显的地方
北京市朝阳区，天津市蓟州区，河北省唐山市，山西省运城市，内蒙古自治区准格尔旗，辽宁省大连市，吉林省延吉市，黑龙江省鸡西市，上海市嘉定区，江苏省连云港市，浙江省东阳市，安徽省铜陵市，福建省长汀县，河南省息县，湖北省宜都市，湖南省浏阳市，广东省高州市，重庆市忠县，四川省自贡市，贵州省福泉市，陕西省延安市。
2019年对上述地方在公立医院综合改革中央财政补助资金分配中予以倾斜，各新增安排中央资金500万元。(国家卫生健康委、财政部组织实施)
二十六、落实养老服务业支持政策积极主动、养老服务体系建设成效明显的地方
浙江省，江西省(推进养老项目建设);上海市，湖北省，广西壮族自治区(健全养老服务体系)。
2019年对推进养老项目建设成效明显的地方，在安排年度养老服务体系建设中央预算内投资计划时，在原有投资分配基础上增加5%的奖励;对健全养老服务体系成效明显的地方，在安排年度福利彩票公益金补助地方老年人福利类项目资金时，通过工作绩效因素予以资金倾斜。(国家发展改革委、财政部、民政部组织实施)
二十七、环境治理工程项目推进快，重点区域大气、重点流域水环境质量明显改善的地方
河北省衡水市，广东省深圳市，海南省海口市，陕西省渭南市，宁夏回族自治区银川市。
2019年中央财政年度污染防治资金下达后，由有关省(区)统筹中央财政切块下达的资金，安排一定的比例对上述地方给予奖励。(生态环境部、财政部组织实施)
二十八、河长制湖长制工作推进力度大、河湖管理保护成效明显的地方
浙江省，福建省，广东省，贵州省，宁夏回族自治区。
2019年对上述地方在安排中央财政水利发展资金时适当倾斜，各予以5000万元资金奖励，用于河长制湖长制及河湖管理保护工作。(水利部、财政部组织实施)
二十九、开展农村人居环境整治成效明显的地方
天津市西青区，河北省邯郸市肥乡区，山西省介休市，上海市崇明区，浙江省龙泉市，福建省永春县，江西省横峰县，河南省兰考县，湖北省京山市，湖南省长沙县，广东省四会市，广西壮族自治区阳朔县，海南省琼中黎族苗族自治县，重庆市南川区，四川省武胜县，云南省安宁市，青海省海东市平安区，宁夏回族自治区吴忠市利通区，新疆维吾尔自治区昌吉市。
2019年对上述地方在中央财政分配年度农村综合改革转移支付时，各给予2000万元激励支持，主要用于农村“厕所革命”整村推进、村容村貌整治提升等农村人居环境整治相关建设。(农业农村部、财政部组织实施)
三十、落实有关重大政策措施成效明显、创造典型经验做法且受到国务院督查表扬的地方
北京市西城区，山西省长治市，上海市杨浦区，浙江省湖州市，河南省漯河市，湖南省湘潭市，广西壮族自治区柳州市，海南省东方市，四川省眉山市，云南省德宏傣族景颇族自治州，西藏自治区昌都市，青海省海东市。
2019年对上述地方在国务院大督查实地督查中予以“免督查”。(国务院办公厅组织实施)</t>
  </si>
  <si>
    <t>国务院办公厅关于对2018年落实有关重大政策措施真抓实干成效明显地方予以督查激励的通报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</si>
  <si>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20</t>
    </r>
    <r>
      <rPr>
        <sz val="10"/>
        <color theme="1"/>
        <rFont val="宋体"/>
        <family val="3"/>
        <charset val="134"/>
      </rPr>
      <t>号</t>
    </r>
  </si>
  <si>
    <t>2019-05-10</t>
  </si>
  <si>
    <t>http://www.sastind.gov.cn/n4235/n6650188/c6806666/content.html</t>
  </si>
  <si>
    <t>国办发〔2019〕26号
各省、自治区、直辖市人民政府，国务院各部委、各直属机构：
《科技领域中央与地方财政事权和支出责任划分改革方案》已经党中央、国务院同意，现印发给你们，请结合实际认真贯彻落实。
国务院办公厅
2019年5月22日
(此件公开发布)
科技领域中央与地方财政事权和支出责任划分改革方案
按照党中央、国务院有关决策部署，现就科技领域中央与地方财政事权和支出责任划分改革制定如下方案。
一、总体要求
(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坚定实施科教兴国战略和创新驱动发展战略，把握科技工作规律和特点，立足我国实际，借鉴国际经验，坚持问题导向，抓紧形成完整规范、分工合理、高效协同的科技领域财政事权和支出责任划分模式，加快建立权责清晰、财力协调、区域均衡的中央和地方财政关系。
(二)基本原则。
——科学厘清政府与市场边界。进一步明晰政府与市场支持科技创新的功能定位，科学合理确定政府科技投入的边界和方式，调动社会各方面力量参与的积极性和主动性，形成推进科技创新的强大合力。使市场在资源配置中起决定性作用，引导激励企业和社会力量加大科技投入，加快建立完善多元化、多层次、多渠道的科技投入体系。更好发挥政府作用，政府投入重点支持市场不能有效配置资源的基础前沿、社会公益、重大共性关键技术研究等公共科技活动。
——合理划分中央与地方权责。在完善中央决策、地方执行的机制基础上，明确中央在财政事权确认和划分上的决定权。根据科技事项公共性层次、科技成果受益范围等属性，科学合理划分科技领域中央与地方财政事权和支出责任。中央财政侧重支持全局性、基础性、长远性工作，以及面向世界科技前沿、面向国家重大需求、面向国民经济主战场组织实施的重大科技任务。同时进一步发挥中央对地方转移支付的作用，充分调动地方的积极性和主动性。地方财政侧重支持技术开发和转化应用，构建各具特色的区域创新发展格局。
——统筹推进当前与长远改革。着眼长远，坚持总体设计，全面系统梳理科技领域各类事项，加强机构、人才、装置、项目和资金的统筹协调，加强与科技体制机制改革的协调联动，进一步优化科技创新发展的财政体制和政策环境。同时，立足当前，分类推进改革，在保持科技领域现行财政政策总体稳定的基础上，对现行划分较为科学合理、行之有效的事项予以确认;对现行划分不尽合理、改革条件相对成熟的事项进行调整;对尚不具备改革条件的事项，暂时延续现行划分格局，并根据相关领域体制机制改革进展等情况适时调整。
二、主要内容
根据《国务院关于推进中央与地方财政事权和支出责任划分改革的指导意见》(国发〔2016〕49号)，按照深化科技体制改革的总体要求和科技工作的特点，将科技领域财政事权和支出责任划分为科技研发、科技创新基地建设发展、科技人才队伍建设、科技成果转移转化、区域创新体系建设、科学技术普及、科研机构改革和发展建设等方面。
(一)科技研发。
利用财政资金设立的用于支持基础研究、应用研究和技术研究开发等方面的科技计划(专项、基金等)，确认为中央与地方共同财政事权，由中央财政和地方财政区分不同情况承担相应的支出责任。
1.基础研究。
自由探索类基础研究要聚焦探索未知的科学问题，由中央财政承担主要支出责任，充分发挥国家自然科学基金支持源头创新的重要作用，加强基础研究和科学前沿探索。地方结合基础研究区域布局自主设立的科技计划(专项、基金等)，由地方财政承担支出责任，中央财政通过转移支付统筹给予支持。
目标导向类基础研究要紧密结合经济社会发展需求，由中央财政和地方财政分别承担支出责任。其中：聚焦国家发展战略目标和整体自主创新能力提升的事项，由中央财政承担主要支出责任。地方结合本地区经济社会发展实际，根据相关规划等自主设立的科技计划(专项、基金等)，由地方财政承担支出责任。
2.应用研究和技术研究开发。
对聚焦国家重大战略产品和重大产业化目标、发挥举国体制优势、在设定时限内进行集成式协同攻关的事项，由中央财政承担主要支出责任，通过国家科技重大专项等予以支持。
对事关国计民生的农业、能源资源、生态环境、健康等领域中需要长期演进的重大社会公益性研究，以及事关产业核心竞争力、整体自主创新能力和国家安全的重大科学问题、重大共性关键技术和产品研发，由中央财政承担主要支出责任，通过国家重点研发计划等予以支持。
地方财政根据相关科研任务部署，结合本地区实际承担相应的支出责任。同时，地方根据相关规划等自主设立的应用研究和技术研究开发方面的科技计划(专项、基金等)，由地方财政承担支出责任。
(二)科技创新基地建设发展。
对科技创新基地建设发展的补助，确认为中央与地方共同财政事权，由中央财政和地方财政区分不同情况承担相应的支出责任。对围绕国家目标，根据科学前沿发展、国家战略需求以及产业创新发展需要建设的国家实验室等国家科技创新基地建设发展，财政负担资金由中央财政承担主要支出责任;地方财政根据相关建设发展规划等，结合本地区实际承担相应的支出责任。同时，地方根据本地区相关规划等自主建设的科技创新基地，财政负担资金由地方财政承担主要支出责任，中央财政通过转移支付统筹给予支持。
(三)科技人才队伍建设。
对围绕建设高层次科技人才队伍，根据相关规划等统一组织实施的科技人才专项，分别确认为中央或地方财政事权，由同级财政承担支出责任。其中：中央实施的涉及科技人才引进、培养支持的人才专项，确认为中央财政事权，由中央财政承担支出责任。地方按相关规划等自主实施的科技人才引进、培养支持等人才专项，确认为地方财政事权，由地方财政承担支出责任。
(四)科技成果转移转化。
对通过风险补偿、后补助、创投引导等财政投入方式支持的科技成果转移转化，确认为中央与地方共同财政事权，由中央财政和地方财政区分不同情况承担相应的支出责任。其中：中央财政主要通过发挥相关国家级基金的引导和杠杆作用，运用市场机制，吸引社会资本投入，促进关系国计民生和产业发展的科技成果转移转化和资本化、产业化。地方财政主要结合本地区实际，通过自主方式引导社会资本加大投入，支持区域重点产业等科技成果转移转化，中央财政通过转移支付统筹给予支持。
(五)区域创新体系建设。
对推进区域创新体系建设财政负担资金，调整为中央与地方共同财政事权，由中央财政和地方财政区分不同情况承担相应的支出责任。对国家自主创新示范区、国家科技创新中心、综合性国家科学中心等区域创新体系建设，财政负担资金由地方财政承担主要支出责任，中央财政通过转移支付统筹给予支持。地方根据本地区相关规划等自主开展区域创新体系建设，财政负担资金由地方财政承担支出责任。
(六)科学技术普及。
对国家普及科学技术知识、倡导科学方法、传播科学思想、弘扬科学精神、提高全民科学素质等工作的保障，确认为中央与地方共同财政事权，由中央财政和地方财政区分不同情况承担相应的支出责任。对中央层面开展科普工作的保障，由中央财政承担主要支出责任;对地方层面开展科普工作的保障，由地方财政承担主要支出责任，中央财政通过转移支付统筹给予支持。
(七)科研机构改革和发展建设。
对利用财政性资金设立的科研机构改革和发展建设方面的补助，按照隶属关系分别确认为中央或地方财政事权，由同级财政承担支出责任。其中：对中央级科研机构改革和发展建设方面的补助，确认为中央财政事权，由中央财政承担支出责任;中央级科研机构承担地方政府委托任务，由地方财政给予合理补助。对地方科研机构改革和发展建设方面的补助，确认为地方财政事权，由地方财政承担支出责任。
(八)科技领域的其他未列事项。
国际科技交流与合作有关事项财政事权和支出责任划分按照外交领域改革方案执行。中央基本建设支出按国家有关规定执行，主要用于中央财政事权或中央与地方共同财政事权事项。科技管理与服务，高校、企业和其他社会力量设立的科学技术研究开发机构，按照现行管理体制和经费渠道保障或支持。其他未列事项，按照改革的总体要求和事项特点具体确定财政事权和支出责任。
社会科学研究领域，对围绕关系经济社会发展全局的重大理论和现实问题、哲学社会科学创新体系建设的重大基础理论问题开展的研究，以及推动国家高端智库建设等事项，由中央财政承担主要支出责任，充分发挥国家社会科学基金的作用;根据研究任务部署和地方实际，鼓励地方财政承担相应的支出责任。地方结合本地区实际，根据相关规划等自主设立社会科学研究方面的专项(基金等)，由地方财政承担支出责任。
中央与新疆生产建设兵团财政事权和支出责任划分，参照中央与地方划分原则执行;财政支持政策原则上参照新疆维吾尔自治区执行，并适当考虑新疆生产建设兵团的特殊因素。
三、配套措施
(一)切实加强组织领导。科技领域财政事权和支出责任划分是推进中央与地方财政事权和支出责任划分改革、加快建立现代财政制度的重要内容。各地区、各有关部门要树牢“四个意识”，坚定“四个自信”，坚决做到“两个维护”，加强组织领导，精心组织实施，切实履行职责，密切协调配合，确保改革工作有序推进。
(二)增强各级财力保障。各地区、各有关部门要始终坚持把科技作为支出重点领域，按照本方案确定的财政事权和支出责任做好预算安排，持续加大财政科技投入力度，确保财政科技投入只增不减，中央财政继续通过转移支付加大对各地科技事业支持力度。加大基础研究等公共科技活动支持力度，完善稳定支持和竞争性支持相协调的投入机制，推动科学研究、人才培养与基地建设全面发展。
(三)全面实施绩效管理。按照全面实施预算绩效管理的要求，紧密结合科技工作特点，加快建立健全科技领域预算绩效管理机制，强化绩效评价结果应用，着力提高财政科技资金配置效率和使用效益，加强绩效管理监督问责和工作考核，提高科技领域预算管理水平和政策实施效果。
(四)协同深化相关改革。各地区、各有关部门要按照党中央、国务院决策部署，进一步深化科技计划管理改革，使之更加符合科技创新规律，更加高效配置科技资源，更加强化科技与经济社会紧密结合。按照推进“放管服”改革的要求，不断深化科研经费管理改革，让经费更好地为人的创造性活动服务。探索赋予科研人员科技成果所有权或长期使用权，调动科研人员的积极性和创造性。
(五)推进省以下相关改革。各省级人民政府要参照本方案要求，结合省以下财政体制、科技事业发展情况等实际，合理划分科技领域省以下财政事权和支出责任。要进一步加强统筹协调，推动形成聚焦重点配置科技资源、集成攻关的体制机制。要进一步聚焦国家重大区域发展战略，推动区域创新能力和竞争力整体提升。
(六)抓紧修订完善制度。各有关部门要根据本方案有关要求，在全面系统梳理的基础上，抓紧修订完善相关管理制度。今后在制定或修订相关法律、行政法规时，要推动将科技领域中央与地方财政事权和支出责任划分的基本规范予以体现，加强法治化、规范化建设。
本方案自2019年1月1日起实施。</t>
  </si>
  <si>
    <t>国务院办公厅关于印发科技领域中央与地方财政事权和支出责任划分改革方案的通知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</si>
  <si>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26</t>
    </r>
    <r>
      <rPr>
        <sz val="10"/>
        <color theme="1"/>
        <rFont val="宋体"/>
        <family val="3"/>
        <charset val="134"/>
      </rPr>
      <t>号</t>
    </r>
  </si>
  <si>
    <t>2019-06-27</t>
  </si>
  <si>
    <t>http://www.sastind.gov.cn/n4235/n6650188/c6806320/content.html</t>
  </si>
  <si>
    <t>国办发〔2019〕5号
各省、自治区、直辖市人民政府，国务院各部委、各直属机构：
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
一、深化放管服改革
(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
(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
(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
(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
(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
(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
(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
二、拓宽养老服务投融资渠道
(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
(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
(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
三、扩大养老服务就业创业
(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
(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
(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
四、扩大养老服务消费
(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
(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
(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
(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
五、促进养老服务高质量发展
(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
(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
(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
(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
(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
(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
六、促进养老服务基础设施建设
(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
(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
(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
(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
(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
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
国务院办公厅        
2019年3月29日
(本文有删减)</t>
  </si>
  <si>
    <t>国务院办公厅关于推进养老服务发展的意见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</si>
  <si>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5</t>
    </r>
    <r>
      <rPr>
        <sz val="10"/>
        <color theme="1"/>
        <rFont val="宋体"/>
        <family val="3"/>
        <charset val="134"/>
      </rPr>
      <t>号</t>
    </r>
  </si>
  <si>
    <t>2019-04-16</t>
  </si>
  <si>
    <t>http://www.sastind.gov.cn/n4235/n6650188/c6806317/content.html</t>
  </si>
  <si>
    <t>国办发〔2019〕5号
各省、自治区、直辖市人民政府，国务院各部委、各直属机构：
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
一、深化放管服改革
(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
(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
(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
(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
(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
(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
(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
二、拓宽养老服务投融资渠道
(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
(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
(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
三、扩大养老服务就业创业
(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
(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
(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
四、扩大养老服务消费
(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
(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
(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
(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
五、促进养老服务高质量发展
(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
(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
(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
(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
(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
(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
六、促进养老服务基础设施建设
(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
(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
(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
(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
(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
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
国务院办公厅
2019年3月29日
(本文有删减)</t>
  </si>
  <si>
    <t>http://www.sastind.gov.cn/n4235/n6650188/c6806293/content.html</t>
  </si>
  <si>
    <t>国办发〔2019〕6号
各省、自治区、直辖市人民政府，国务院各部委、各直属机构：
近年来，各地区、各部门认真贯彻落实《国务院关于促进融资担保行业加快发展的意见》(国发〔2015〕43号)，按照全国金融工作会议关于设立国家和地方融资担保基金、完善政府性融资担保和再担保体系等要求，进行了积极探索，推动政府性融资担保基金(机构)不断发展壮大。但融资担保行业还存在业务聚焦不够、担保能力不强、银担合作不畅、风险分担补偿机制有待健全等问题。为进一步发挥政府性融资担保基金作用，引导更多金融资源支持小微企业和“三农”发展，经国务院同意，现提出以下意见：
一、总体要求
(一)指导思想。以习近平新时代中国特色社会主义思想为指导，全面贯彻党的十九大和十九届二中、三中全会精神，坚持和加强党的全面领导，坚持稳中求进工作总基调，坚持新发展理念，紧扣我国社会主要矛盾变化，按照高质量发展要求，紧紧围绕统筹推进“五位一体”总体布局和协调推进“四个全面”战略布局，坚持以供给侧结构性改革为主线，规范政府性融资担保基金运作，坚守政府性融资担保机构的准公共定位，弥补市场不足，降低担保服务门槛，着力缓解小微企业、“三农”等普惠领域融资难、融资贵，支持发展战略性新兴产业，促进大众创业、万众创新。
(二)基本原则。
聚焦支小支农主业。政府性融资担保、再担保机构要严格以小微企业和“三农”融资担保业务为主业，支持符合条件的战略性新兴产业项目，不断提高支小支农担保业务规模和占比，服务大众创业、万众创新，不得偏离主业盲目扩大业务范围，不得为政府债券发行提供担保，不得为政府融资平台融资提供增信，不得向非融资担保机构进行股权投资。
坚持保本微利运行。政府性融资担保、再担保机构不以营利为目的，在可持续经营的前提下，保持较低费率水平，切实有效降低小微企业和“三农”综合融资成本。
落实风险分担补偿。构建政府性融资担保机构和银行业金融机构共同参与、合理分险的银担合作机制。优化政府支持、正向激励的资金补充和风险补偿机制。
凝聚担保机构合力。加强各级政府性融资担保、再担保机构业务合作和资源共享，不断增强资本实力和业务拓展能力，聚力引导金融机构不断加大支小支农贷款投放。
二、坚持聚焦支小支农融资担保业务
(三)明确支持范围。各级政府性融资担保、再担保机构要合理界定服务对象范围，聚焦小微企业、个体工商户、农户、新型农业经营主体等小微企业和“三农”主体，以及符合条件的战略性新兴产业企业。其中，小微企业认定标准按照中小企业划型标准有关规定执行，农户认定标准按照支持小微企业融资税收政策有关规定执行。
(四)聚焦重点对象。各级政府性融资担保、再担保机构要重点支持单户担保金额500万元及以下的小微企业和“三农”主体，优先为贷款信用记录和有效抵质押品不足但产品有市场、项目有前景、技术有竞争力的小微企业和“三农”主体融资提供担保增信。
(五)回归担保主业。各级政府性融资担保、再担保机构要坚守支小支农融资担保主业，主动剥离政府债券发行和政府融资平台融资担保业务，严格控制闲置资金运作规模和风险，不得向非融资担保机构进行股权投资，逐步压缩大中型企业担保业务规模，确保支小支农担保业务占比达到80%以上。
(六)加强业务引导。国家融资担保基金和省级担保、再担保基金(机构)要合理设置合作机构准入条件，带动合作机构逐步提高支小支农担保业务规模和占比。合作机构支小支农担保金额占全部担保金额的比例不得低于80%，其中单户担保金额500万元及以下的占比不得低于50%。
(七)发挥再担保功能。国家融资担保基金和省级担保、再担保基金(机构)要积极为符合条件的融资担保业务提供再担保，向符合条件的担保、再担保机构注资，充分发挥增信分险作用。不得为防止资金闲置而降低合作条件标准，不得为追求稳定回报而偏离主业。
三、切实降低小微企业和“三农”综合融资成本
(八)引导降费让利。各级政府性融资担保、再担保机构要在可持续经营的前提下，适时调降再担保费率，引导合作机构逐步将平均担保费率降至1%以下。其中，对单户担保金额500万元及以下的小微企业和“三农”主体收取的担保费率原则上不超过1%，对单户担保金额500万元以上的小微企业和“三农”主体收取的担保费率原则上不超过1.5%。
(九)实行差别费率。国家融资担保基金再担保业务收费一般不高于省级担保、再担保基金(机构)，单户担保金额500万元以上的再担保业务收费，原则上不高于承担风险责任的0.5%，单户担保金额500万元及以下的再担保业务收费，原则上不高于承担风险责任的0.3%。优先与费率较低的融资担保、再担保机构开展合作。对于担保业务规模增长较快、代偿率较低的合作机构，可以适当返还再担保费。
(十)清理规范收费。规范银行业金融机构和融资担保、再担保机构的收费行为，除贷款利息和担保费外，不得以保证金、承诺费、咨询费、顾问费、注册费、资料费等名义收取不合理费用，避免加重企业负担。
四、完善银担合作机制
(十一)明确风险分担比例。银担合作各方要协商确定融资担保业务风险分担比例。原则上国家融资担保基金和银行业金融机构承担的风险责任比例均不低于20%，省级担保、再担保基金(机构)承担的风险责任比例不低于国家融资担保基金承担的比例。对于贷款规模增长快、小微企业和“三农”主体户数占比大的银行业金融机构，国家和地方融资担保基金可以提高自身承担的风险责任比例或扩大合作贷款规模。
(十二)加强“总对总”合作。国家融资担保基金要推动与全国性银行业金融机构的“总对总”合作，引导银行业金融机构扩大分支机构审批权限并在授信额度、担保放大倍数、利率水平、续贷条件等方面提供更多优惠。省级担保、再担保基金(机构)要推动辖内融资担保机构与银行业金融机构的“总对总”合作，落实银担合作条件，夯实银担合作基础。
(十三)落实银担责任。银担合作各方要细化业务准入和担保代偿条件，明确代偿追偿责任，强化担保贷款风险识别与防控。银行业金融机构要按照勤勉尽职原则，落实贷前审查和贷中贷后管理责任。各级政府性融资担保机构要按照“先代偿、后分险”原则，落实代偿和分险责任。
(十四)实施跟踪评估。各级政府性融资担保机构要对合作银行业金融机构进行定期评估，重点关注其推荐担保业务的数量和规模、担保对象存活率、代偿率以及贷款风险管理等情况，作为开展银担合作的重要参考。
五、强化财税正向激励
(十五)加大奖补支持力度。中央财政要对扩大实体经济领域小微企业融资担保业务规模、降低小微企业融资担保费率等工作成效明显的地方予以奖补激励。有条件的地方可对单户担保金额500万元及以下、平均担保费率不超过1%的担保业务给予适当担保费补贴，提升融资担保机构可持续经营能力。
(十六)完善资金补充机制。探索建立政府、金融机构、企业、社会团体和个人广泛参与，出资入股与无偿捐资相结合的多元化资金补充机制。中央财政要根据国家融资担保基金的业务拓展、担保代偿和绩效考核等情况，适时对其进行资金补充。鼓励地方政府和参与银担合作的银行业金融机构根据融资担保、再担保机构支小支农业务拓展和放大倍数等情况，适时向符合条件的机构注资、捐资。鼓励各类主体对政府性融资担保、再担保机构进行捐赠。
(十七)探索风险补偿机制。鼓励有条件的地方探索建立风险补偿机制，对支小支农担保业务占比较高，在保余额、户数增长较快，代偿率控制在合理区间的融资担保、再担保机构，给予一定比例的代偿补偿。
(十八)落实扶持政策。国家融资担保基金，省级担保、再担保基金(机构)以及融资担保、再担保机构的代偿损失核销，参照金融企业呆账核销管理办法有关规定执行。符合条件的融资担保、再担保机构的担保赔偿准备金和未到期责任准备金企业所得税税前扣除，按照中小企业融资(信用)担保机构准备金企业所得税税前扣除政策执行。
六、构建上下联动机制
(十九)推进机构建设。国家融资担保基金要充分依托现有政府性融资担保机构开展业务，主要通过再担保、股权投资等方式与省、市、县融资担保、再担保机构开展合作，避免层层下设机构。鼓励通过政府注资、兼并重组等方式加快培育省级担保、再担保基金(机构)，原则上每个省(自治区、直辖市)培育一家在资本实力、业务规模和风险管控等方面优势突出的龙头机构。加快发展市、县两级融资担保机构，争取三年内实现政府性融资担保业务市级全覆盖，并向经济相对发达、小微企业和“三农”主体融资需求旺盛的县(区)延伸。
(二十)加强协同配合。国家融资担保基金和省级担保、再担保基金(机构)要加强对市、县融资担保机构的业务培训和技术支持，提升辅导企业发展能力，推行统一的业务标准和管理要求，促进业务合作和资源共享。市、县融资担保机构要主动强化与国家融资担保基金和省级担保、再担保基金(机构)的对标，提高业务对接效率，做实资本、做强机构、做精业务、严控风险，不断提升规范运作水平。
七、逐级放大增信效应
(二十一)营造发展环境。县级以上地方人民政府要落实政府性融资担保、再担保机构的属地管理责任和出资人职责，推进社会信用体系建设，强化守信激励和失信惩戒，严厉打击逃废债行为，为小微企业和“三农”主体融资营造良好信用环境。要维护政府性融资担保、再担保机构的独立市场主体地位，不得干预其日常经营决策。完善风险预警和应急处置机制，切实加强区域风险防控。
(二十二)简化担保要求。国家融资担保基金和省级担保、再担保基金(机构)要引导融资担保机构加快完善信用评价和风险防控体系，逐步减少、取消反担保要求，简化审核手续，提供续保便利，降低小微企业和“三农”主体融资门槛。
(二十三)防止风险转嫁。各级政府性融资担保机构要严格审核有银行贷款记录的小微企业和“三农”主体的担保申请，防止银行业金融机构将应由自身承担的贷款风险转由融资担保、再担保机构承担，避免占用有限的担保资源、增加小微企业和“三农”主体综合融资成本。
(二十四)提升服务能力。各级政府性融资担保、再担保机构要充分发挥信用中介作用，针对小微企业和“三农”主体的信用状况和个性化融资需求，提供融资规划、贷款申请、担保手续等方面的专业辅导，并加强经验总结和案例宣传，不断增强融资服务能力，提高小微企业和“三农”主体融资便利度。
八、优化监管考核机制
(二十五)实施差异化监管措施。金融管理部门要对银行业金融机构和融资担保、再担保机构的支小支农业务实施差异化监管，引导加大支小支农信贷供给。加强对支小支农业务贷款利率和担保费率的跟踪监测，对贷款利率和担保费率保持较低水平或降幅较大的机构给予考核加分，鼓励进一步降费让利。对政府性融资担保、再担保机构提供担保的贷款，结合银行业金融机构实际承担的风险责任比例，合理确定贷款风险权重。适当提高对担保代偿损失的监管容忍度，完善支小支农担保贷款监管政策。
(二十六)健全内部考核激励机制。银行业金融机构和融资担保、再担保机构要优化支小支农业务内部考核激励机制。提高支小支农业务考核指标权重，重点考核业务规模、户数及其占比、增量等指标，降低或取消相应利润考核要求。对已按规定妥善履行授信审批和担保审核职责的业务人员实行尽职免责。银行业金融机构要对支小支农业务实行内部资金转移优惠定价。
(二十七)完善绩效评价体系。各级财政部门要会同有关方面研究制定对政府性融资担保、再担保机构的绩效考核办法，合理使用外部信用评级，落实考核结果与资金补充、风险补偿、薪酬待遇等直接挂钩的激励约束机制，激发其开展支小支农担保业务的内生动力。
各地区、各部门要充分认识规范政府性融资担保机构运作的重要意义，把思想、认识和行动统一到党中央、国务院决策部署上来，强化责任担当，加大工作力度，完善配套措施，抓好组织实施，推动政府性融资担保机构发挥应有作用。财政部要会同发展改革委、工业和信息化部、农业农村部、银保监会等部门，加强统筹协调，对本意见执行情况进行督促检查和跟踪分析，重大事项及时向国务院报告。
国务院办公厅                      
2019年1月22日                    
(此件公开发布)</t>
  </si>
  <si>
    <t>国务院办公厅关于有效发挥政府性融资担保基金作用切实支持小微企业和“三农”发展的指导意见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</si>
  <si>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6</t>
    </r>
    <r>
      <rPr>
        <sz val="10"/>
        <color theme="1"/>
        <rFont val="宋体"/>
        <family val="3"/>
        <charset val="134"/>
      </rPr>
      <t>号</t>
    </r>
  </si>
  <si>
    <t>2019-02-14</t>
  </si>
  <si>
    <t>http://www.sastind.gov.cn/n4235/n6650188/c6806300/content.html</t>
  </si>
  <si>
    <t>国办发〔2019〕8号
各省、自治区、直辖市人民政府，国务院各部委、各直属机构：
为深化“放管服”改革，深入推进审批服务便民化，不断增强企业和群众改革获得感，经国务院同意，现就压缩不动产登记办理时间有关事项通知如下：
一、总体要求
(一)指导思想。以习近平新时代中国特色社会主义思想为指导，全面贯彻党的十九大和十九届二中、三中全会精神，紧紧围绕统筹推进“五位一体”总体布局和协调推进“四个全面”战略布局，认真落实党中央、国务院决策部署，以推进国家治理体系和治理能力现代化为目标，以为企业和群众“办好一件事”为标准，加强部门协作，实行信息共享集成、流程集成或人员集成，进行全流程优化，压缩办理时间，切实解决不动产登记耗时长、办理难问题，努力构建便捷高效、便民利民的不动产登记工作体系。
(二)工作目标。2019年底前，流程精简优化到位，不动产登记数据和相关信息质量明显提升，地级及以上城市不动产登记需要使用有关部门信息的通过共享获取，全国所有市县一般登记、抵押登记业务办理时间力争分别压缩至10个、5个工作日以内;2020年底前，不动产登记数据完善，所有市县不动产登记需要使用有关部门信息的全部共享到位，“互联网+不动产登记”在地级及以上城市全面实施，全国所有市县一般登记、抵押登记业务办理时间力争全部压缩至5个工作日以内。
二、主要任务
(一)推动信息共享集成。按照“放管服”改革要求，基于数据共享交换平台，建立部门间信息共享集成机制，加强部门协作和信息互联互通，提高信息质量和利用效率，推进“互联网+不动产登记”。
1.实现信息互通共享。大力促进部门信息共享，打破“信息孤岛”，让信息多跑路、群众少跑腿，方便企业和群众办事创业。有关部门和单位应当及时提供不动产登记相关信息，与不动产登记机构加强协同联动和信息集成，2019年底前实现互通共享。与不动产登记相关的材料或信息能够直接通过共享交换平台提取的，不得要求申请人重复提交，提取后不得用于不动产登记之外的其他目的。应当通过共享交换平台提取的主要信息包括：公安部门的户籍人口基本信息，市场监管部门的营业执照信息，机构编制部门的机关、群团、事业单位统一社会信用代码信息，住房城乡建设(房管)部门的竣工验收备案等信息，税务部门的税收信息，银保监部门的金融许可证信息，自然资源部门的规划、测绘、土地出让、土地审批、闲置土地等信息，法院的司法判决信息，民政部门的婚姻登记、涉及人员单位的地名地址等信息，公证机构的公证书信息，国有资产监督管理机构的土地房屋资产调拨信息，卫生健康部门的死亡医学证明、出生医学证明信息等。
2.推进“互联网+不动产登记”。充分利用互联网、大数据、人脸识别、在线支付等技术，推行“互联网+不动产登记”。依托网上政务服务平台，建立不动产“网上(掌上)登记中心”，推出网页版、微信版、自助终端版不动产登记网上申请平台，为群众提供多种选择，构建多层次、多维度不动产登记网上办事大厅，实现24小时不打烊，随时随地可申请。构建“外网申请、内网审核”模式，推行线上统一申请、联网审核、网上反馈、现场核验、一次办结，提供网上预约、网上查询、网上支付和网上开具电子证明等服务，实现服务企业和群众零距离。
3.夯实不动产登记信息基础。各地要加快存量数据整合与质量提升，2019年底前实现所有市县城镇登记数据成果的完善与汇交全覆盖。积极开展地籍测绘等补充调查工作，满足优化登记流程工作需求。按照国家政务信息整合共享要求，积极推进不动产登记信息平台与政府统一的数据共享交换平台有序衔接，为及时共享相关信息提供便利。
(二)推动流程集成。全力推进不动产登记“一窗受理、并行办理”、优化流程、精简材料，重点解决办理环节多、流程不清晰、群众重复提交材料等问题。
1.一窗受理、并行办理。实现相关职能部门业务网上整合衔接，对登记中涉及多个部门交叉办理的事项，通过信息化手段整合集成业务流程，在政务服务大厅或不动产登记大厅设立综合受理窗口，统一受理各相关办理事项，一次性收取所需全部材料，进行一次性录入、自动分发各相关部门，实现信息化技术支撑的“一窗受理、并行办理”。
2.取消不必要环节、合并相近环节。将不动产登记登簿和制证环节、缴费和领证环节合并，集成相关办理人员，提高办事效率。不动产继承登记(非公证)办理中，公示应与审核环节并行开展，缩短办理时间。推进不动产抵押登记全程电子化系统建设，将登记服务场所延伸至银行网点，申请人可以在银行现场签订抵押合同的同时提交抵押登记申请材料，通过网络传输至登记机构，无需当事人再到登记机构提交申请。有条件的地区，推进二手房转移登记与抵押登记等相关联登记事项一并申请、一并受理与审核。
3.精简申请材料。自然资源部门自身产生的，或者能够通过部门实时信息共享获取、核验的材料，不得要求群众重复提交。出让合同、土地出让价款缴纳凭证、规划核实、竣工验收等证明材料由登记机构直接提取，不得要求申请人自行提交。推行告知承诺制，在不动产继承登记中，逐步推广申请人书面承诺方式替代难以获取的死亡证明、亲属关系证明等材料。对非因权利人原因发生的不动产坐落、地址变化，需要变更登记的，由政府相关部门通过信息共享和内部协调方式处理。
4.优化测绘成果获取方式。办理不动产首次登记，登记机构通过信息共享，直接提取前期供地、规划和预销售等形成的测绘成果;对在登记受理环节获取的测绘成果，要同时办理信息入库。能够直接提取利用测绘成果的，不得另行要求当事人开展测绘和权籍调查。
(三)推动人员集成。不能马上实现信息共享集成和流程集成的，可通过集中办公实现便民快捷。将涉及不动产登记中各部门交叉办理相关事项的有关人员集中办公，可以在政务服务大厅设立综合受理窗口，统一受理各相关办理事项，一次性收取所需全部材料，人工分发各相关部门分别办理，同一个窗口发放办理结果。
三、组织实施
(一)强化组织领导。各省(自治区、直辖市)人民政府要加强统筹协调，指导本行政区域内各市县结合实际制定具体实施方案，梳理整合不动产登记环节，精简优化流程，提高工作质量和效率。各省级自然资源部门要加强业务指导，有序推进改革工作，确保实现目标。各有关部门要全力支持、密切配合。
(二)抓好督促落实。各级自然资源部门要强化对改革情况的跟踪指导，及时总结推广典型经验做法，广泛听取企业和群众对不动产登记的意见与诉求，畅通投诉举报渠道，协调解决改革中的问题，适时进行专项检查，对改革成效显著的地方予以表扬激励，对工作推进不力、进度滞后的地方及时督促整改。
(三)做好宣传引导。要充分利用报纸、广播、电视、网络、新媒体等载体，加大宣传力度，及时宣传报道相关典型做法和工作成效，促进相互学习借鉴。加强舆论引导，及时回应群众关切。
国务院办公厅                   
2019年2月26日                 
(此件公开发布)</t>
  </si>
  <si>
    <t>国务院办公厅关于压缩不动产登记办理时间的通知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</si>
  <si>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8</t>
    </r>
    <r>
      <rPr>
        <sz val="10"/>
        <color theme="1"/>
        <rFont val="宋体"/>
        <family val="3"/>
        <charset val="134"/>
      </rPr>
      <t>号</t>
    </r>
  </si>
  <si>
    <t>2019-03-11</t>
  </si>
  <si>
    <t>http://www.sastind.gov.cn/n4235/n6650188/c6806301/content.html</t>
  </si>
  <si>
    <t>国办发〔2019〕9号
各省、自治区、直辖市人民政府，国务院各部委、各直属机构：
        近年来，在制定与企业生产经营活动密切相关的行政法规、规章、行政规范性文件过程中，各地区、各部门通过扩大听取意见范围、拓宽听取意见渠道等方式，为企业和行业协会商会参与制度建设创造了条件，取得了积极成效，但听取意见对象覆盖面不广、代表性不足，征求意见事项针对性不强、程序不规范，意见采纳反馈机制不健全等问题还不同程度地存在，未能充分反映企业合理诉求、保障企业合法权益。为深入贯彻习近平新时代中国特色社会主义思想和党的十九大精神，推进政府职能转变和“放管服”改革，保障企业和行业协会商会在制度建设中的知情权、参与权、表达权和监督权，营造法治化、国际化、便利化的营商环境，经国务院同意，现就制定有关行政法规、规章、行政规范性文件过程中充分听取企业和行业协会商会意见通知如下：
        一、科学合理选择听取意见对象。在制定有关行政法规、规章、行政规范性文件过程中，各地区、各部门要科学评估拟设立制度对各类企业、行业可能产生的影响及其程度、范围，对企业切身利益或者权利义务有重大影响的，要充分听取有代表性的企业和行业协会商会以及律师协会的意见。有关行政法规、规章、行政规范性文件对不同企业、行业影响存在较大差别的，要注重听取各类有代表性的企业和行业协会商会的意见，特别是民营企业、劳动密集型企业、中小企业等市场主体的意见，综合考虑不同规模企业、行业的发展诉求、承受能力等因素；涉及特定行业、产业的，要有针对性地听取相关行业协会商会的意见；涉及特定地域的，要充分考虑当地经济社会发展水平和产业布局特色，充分听取地方行业协会商会、律师协会的意见。听取企业意见时，要注重听取企业内部不同层级代表特别是职工代表的意见。
       二、运用多种方式听取意见。行政法规、规章、行政规范性文件出台前，凡是与企业生产经营活动密切相关的，各地区、各部门都要通过多种方式听取企业和行业协会商会的意见，做好沟通协调，提高企业贯彻落实的积极性。除依法需要保密的外，要通过网络、报纸等媒体向社会公开征求意见，并有针对性地设计有利于企业和行业协会商会参与公开征求意见的各项工作机制；要在政府或者政府部门门户网站上搭建公开征求意见平台，积极探索与知名商业网站、影响力较大的行业协会商会的网站建立链接；要保证公开征求意见的期限，杜绝走形式、走过场。采取召开听证会、座谈会、论证会方式听取意见的，要提供制度设计的背景、目的、适用范围以及对相关人员或群体可能产生的影响等资料，引导企业和行业协会商会围绕主要问题和不同意见，进行充分有效的讨论。采取问卷调查、书面发函方式听取意见的，要围绕直接关系企业切身利益、各方面分歧较大的问题，科学设计问卷、调查提纲等，积极探索委托专业机构进行调查。采取实地走访方式听取意见的，要找准问题、开诚布公、平等交流，认真倾听企业和行业协会商会的意见，深入了解其诉求。对争议较大的事项，可以引入第三方评估，全面充分听取利益相关方的意见。
       三、完善意见研究采纳反馈机制。各地区、各部门对企业和行业协会商会提出的意见，要认真分析研究，充分考虑其利益诉求以及该利益诉求对其他相关企业、行业的影响，吸收采纳合理的意见。采纳情况要积极运用政府或者政府部门门户网站、移动客户端、微信公众号、报刊等方式向社会公布，或者通过电话、短信、电子邮件、信函等多种方式向有关单位反馈。对相对集中的意见未予采纳的，要通过适当方式进行反馈和说明。
       四、加强制度出台前后的联动协调。制定与企业生产经营活动密切相关的行政法规、规章、行政规范性文件，要结合实际设置合理的缓冲期，增强制度的可预期性，为企业执行制度留有一定的准备时间。要加强新出台规章的备案审查和行政规范性文件的合法性审核，维护法制统一，确保文件合法有效，为企业发展提供制度保障。制度出台后，要注重执行过程中的上下联动，坚持实事求是，避免执行中的简单化和“一刀切”，不能让市场主体无所适从。要注重制度实施效果监测，开展后评估工作，充分听取企业和行业协会商会对有关制度的实施效果评价和完善建议，将后评估结果作为有关制度立改废释的重要依据。
        五、注重收集企业对制度建设的诉求信息。拟订行政法规、规章、行政规范性文件制定计划时，要主动及时了解企业所需、困难所在，注重征集企业和行业协会商会的意见，积极研究论证企业和行业发展急需的制度建设项目。要有效发挥人大代表建议、政协委员提案等的作用，充分利用网上政务平台、移动客户端、政务服务中心等线上线下载体，全面了解企业和行业协会商会在制度建设方面的相关诉求。探索在行业协会商会建立基层联系点等制度。加大对有关制度建设意见建议的收集整理力度，增强有关行政法规、规章、行政规范性文件的针对性、有效性、可操作性。
        六、加强组织领导和监督检查。各地区、各部门要切实提高政治站位，坚持以人民为中心的发展思想，把在制度建设中充分听取企业和行业协会商会意见作为推进科学立法、民主立法、依法立法，加快建设法治政府，进一步优化营商环境的一项重要工作来抓。要加强组织领导，健全企业和行业协会商会参与制度建设工作机制，完善与企业的常态化联系，主动研究解决有关重大问题，多途径做好宣传工作，鼓励、支持、引导企业和行业协会商会积极有序参与制度建设。要加强综合协调和督促落实，广泛凝聚共识，形成工作合力，不断提高听取企业和行业协会商会意见的实效。要加强监督检查，建立健全行政法规、规章、行政规范性文件动态清理机制，加大规章备案审查和行政规范性文件合法性审核力度，对发现的问题及时纠正，对未按规定听取企业和行业协会商会意见的严格责任追究。
国务院办公厅             
2019年3月1日           
        （此件公开发布）</t>
  </si>
  <si>
    <t>国务院办公厅关于在制定行政法规规章行政规范性文件过程中充分听取企业和行业协会商会意见的通知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</si>
  <si>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9</t>
    </r>
    <r>
      <rPr>
        <sz val="10"/>
        <color theme="1"/>
        <rFont val="宋体"/>
        <family val="3"/>
        <charset val="134"/>
      </rPr>
      <t>号</t>
    </r>
  </si>
  <si>
    <t>2019-03-13</t>
  </si>
  <si>
    <t>http://www.sastind.gov.cn/n4235/n6650188/c6651765/content.html</t>
  </si>
  <si>
    <t>国办发明电〔2015〕18号
各省、自治区、直辖市人民政府，国务院各部委、各直属机构：
经国务院批准，现将2016年元旦、春节、清明节、劳动节、端午节、中秋节和国庆节放假调休日期的具体安排通知如下。
一、元旦：1月1日放假，与周末连休。
二、春节：2月7日至13日放假调休，共7天。2月6日（星期六）、2月14日（星期日）上班。
三、清明节：4月4日放假，与周末连休。
四、劳动节：5月1日放假，5月2日（星期一）补休。
五、端午节：6月9日至11日放假调休，共3天。6月12日（星期日）上班。
六、中秋节：9月15日至17日放假调休，共3天。9月18日（星期日）上班。
七、国庆节：10月1日至7日放假调休，共7天。10月8日（星期六）、10月9日（星期日）上班。
节假日期间，各地区、各部门要妥善安排好值班和安全、保卫等工作，遇有重大突发事件，要按规定及时报告并妥善处置，确保人民群众祥和平安度过节日假期。
国务院办公厅
2015年12月10日</t>
  </si>
  <si>
    <t>国务院办公厅关于2016年部分节假日安排的通知</t>
  </si>
  <si>
    <r>
      <rPr>
        <sz val="10"/>
        <color theme="1"/>
        <rFont val="宋体"/>
        <family val="3"/>
        <charset val="134"/>
      </rPr>
      <t>国办发明电〔</t>
    </r>
    <r>
      <rPr>
        <sz val="10"/>
        <color theme="1"/>
        <rFont val="Arial"/>
        <family val="2"/>
      </rPr>
      <t>2015</t>
    </r>
    <r>
      <rPr>
        <sz val="10"/>
        <color theme="1"/>
        <rFont val="宋体"/>
        <family val="3"/>
        <charset val="134"/>
      </rPr>
      <t>〕</t>
    </r>
    <r>
      <rPr>
        <sz val="10"/>
        <color theme="1"/>
        <rFont val="Arial"/>
        <family val="2"/>
      </rPr>
      <t>18</t>
    </r>
    <r>
      <rPr>
        <sz val="10"/>
        <color theme="1"/>
        <rFont val="宋体"/>
        <family val="3"/>
        <charset val="134"/>
      </rPr>
      <t>号</t>
    </r>
  </si>
  <si>
    <t>2015-12-10</t>
  </si>
  <si>
    <t>http://www.sastind.gov.cn/n4235/n6650188/c6650569/content.html</t>
  </si>
  <si>
    <t>国办发明电〔2016〕12号
各省、自治区、直辖市人民政府，国务院各部委、各直属机构：
党中央、国务院高度重视促进非公有制经济和民间投资健康发展。习近平总书记强调，公有制经济和非公有制经济都是社会主义市场经济的重要组成部分，都是我国经济社会发展的重要基础。毫不动摇鼓励、支持、引导非公有制经济发展，保证各种所有制经济依法平等使用生产要素、公平参与市场竞争、同等受到法律保护。李克强总理指出，要尊重和维护企业市场主体地位，不断深化改革，推动政策落地见效，稳定市场预期，进一步调动民间投资积极性，激发民间投资潜力和创新活力。针对近期民间投资增速有所回落，为促进民间投资健康发展，国务院部署开展了促进民间投资政策落实专项督查和第三方评估调研。6月22日，国务院常务会议听取了专项督查和第三方评估调研情况汇报，对做好民间投资有关工作提出进一步要求。为深入贯彻落实党中央、国务院领导同志重要指示精神和国务院常务会议部署，经国务院同意，现就有关事项通知如下：
一、充分认识促进民间投资健康发展的重要意义
近几年来，非公经济实力不断增强，已成为稳定我国经济的重要基础。非公经济创造了60%左右的国内生产总值、80%左右的社会就业，民间投资已占到全社会固定资产投资的60%以上。促进民间投资健康发展，既利当前又惠长远，对稳增长、保就业具有重要意义，也是推进结构性改革特别是供给侧结构性改革的重要内容。
各省（区、市）人民政府、各有关部门要全面贯彻党的十八大和十八届二中、三中、四中、五中全会精神，牢固树立新发展理念，认真落实中央经济工作会议和《政府工作报告》部署，按照国务院常务会议要求，推动《国务院关于创新重点领域投融资机制鼓励社会投资的指导意见》（国发〔2014〕60号）、《国务院关于鼓励和引导民间投资健康发展的若干意见》（国发〔2010〕13号）、《国务院关于鼓励支持和引导个体私营等非公有制经济发展的若干意见》（国发〔2005〕3号）各项政策落实，促进民间投资回稳向好，更好发挥民间投资主力军作用。
二、认真抓好督查和评估调研发现问题的整改落实
促进民间投资政策落实专项督查和第三方评估调研发现，在部分地区、部分领域，存在着政策措施不落地、政府职能转变不到位、民营企业融资难融资贵、难以享受同等“国民待遇”、企业成本高负担重等突出问题。各省（区、市）人民政府、各有关部门要“对号入座”，逐项检查，及时整改，举一反三研究完善相关配套政策和实施细则，切实加强和改进本地区、本部门、本系统促进民间投资各项工作，确保取得实效，并于8月15日前将阶段性整改结果和下一步整改工作重点报送国务院办公厅，抄送国家发展改革委。
国家发展改革委要会同有关部门成立督导组，从7月中旬开始，对民间投资体量大、同比增速下降较快和近期民间投资增速滞后的省（区、市），组织开展重点督导。
三、继续深化简政放权、放管结合、优化服务改革
本届政府成立以来，以简政放权为“先手棋”，不断推动政府职能转变，激发了企业活力。但一些民营企业反映，部分地区仍然存在重审批、轻监管、少服务等问题，相关行政审批链条未见明显缩短、审批效率没有明显提高，“双随机、一公开”未全面推开，重复检查较多，政府服务缺位。各省（区、市）人民政府、各有关部门要进一步清理行政审批事项，及时破除各种关卡，该取消的行政审批事项要坚决取消，该给市场的权力要尽快放给市场。全面推行“双随机、一公开”监管模式。加快构建权责明确、透明高效的事中事后监管体系。聚焦薄弱环节，全面提升政府服务能力和水平。
今年下半年，国务院审改办要会同有关部门，对“放管服”改革落实情况进行专项检查。
四、努力营造一视同仁的公平竞争市场环境
国务院关于促进非公有制经济和民间投资健康发展的相关文件，已明确对各类市场主体实施公平准入等原则和一系列政策措施。但民营企业普遍反映，在市场准入条件、资源要素配置、政府管理服务等方面，仍难以享受与国有企业同等的“国民待遇”。各省（区、市）人民政府、各有关部门要对照国家政策要求，坚持一视同仁，抓紧建立市场准入负面清单制度，进一步放开民用机场、基础电信运营、油气勘探开发等领域准入，在基础设施和公用事业等重点领域去除各类显性或隐性门槛，在医疗、养老、教育等民生领域出台有效举措，促进公平竞争。
各省（区、市）人民政府要针对自行出台的政策，开展全面自查，坚决取消对民间资本单独设置的附加条件和歧视性条款，加快健全公平开放透明的市场规则，切实营造权利平等、机会平等、规则平等的投资环境。有关自查情况于8月15日前一并报送国务院办公厅，抄送国家发展改革委。
五、着力缓解融资难融资贵问题
近年来国务院连续出台一系列措施缓解中小微企业融资难融资贵问题，取得了积极成效。但融资难融资贵依然是民营企业反映强烈的突出问题之一，民营企业申请贷款中间环节多、收费高、难度大，一些银行惜贷、压贷、抽贷、断贷行为时有发生。银监会要抓紧会同有关部门开展专项检查，督促银行业金融机构严格落实支持实体经济发展的各项政策措施。要切实做到“三个不低于”，即对小微企业贷款增速不低于各项贷款平均增速、小微企业贷款户数不低于上年同期户数、小微企业申贷获得率不低于上年同期水平；要坚决查处银行涉企乱收费；要引导金融机构运用大数据等新技术，创新适合中小微企业的融资模式，推动大型商业银行扩大服务中小微企业业务。各省（区、市）人民政府要主动作为，积极推动改进金融服务，拓宽民营企业融资渠道，降低融资成本，推进政府主导的省级再担保机构基本实现全覆盖。
全国工商联、新华社等要加强对民营企业融资状况调研评估，及时反映企业诉求。
六、切实降低企业成本负担
国务院要求有关方面开展正税清费，实施“营改增”改革试点等工作，目的是降低企业负担，规范税费制度。但民营企业反映，目前一些措施还不够落实，未能充分享受国家出台的优惠政策，有的地方各种评估收费多，甚至仍然存在乱收费、乱摊派情况。各省（区、市）人民政府、各有关部门要加大工作力度，进一步抓好固定资产加速折旧、小微企业所得税优惠、阶段性降低“五险一金”费率等政策落实。要抓紧对涉企收费情况进行全面自查、集中清理，坚决砍掉不合理收费和中介服务环节。
财政部要会同国家发展改革委等有关部门，抓紧开展涉企收费清理情况专项检查，推动降低企业成本，切实减轻企业负担。审计署要将涉企收费审计作为政策落实跟踪审计的重点内容进行跟踪。
财政部要会同有关部门抓紧部署清理政府对企业各种欠款的专项工作。各省（区、市）人民政府、各有关部门要在规定时间内依法依规解决拖欠各类企业的工程款、物资采购款以及应返未返保证金等问题。
七、强化落实地方政府和部门的主体责任
各省（区、市）人民政府、各有关部门要切实履行主体责任，把调动民间投资积极性、促进民间投资健康发展摆上重要议事日程，主要负责同志要负总责、亲自协调，分管负责同志要具体抓督促落实，有效解决民营企业反映的突出问题。
各省（区、市）人民政府、各有关部门要针对政府违约和政策不落实等问题，建立问责机制，提高政府公信力。要按照建立“亲”“清”政商关系要求，完善政企沟通机制，充分听取民营企业意见建议，主动改进工作。凡对企业实事求是反映问题进行打击报复的，要依法依规处理，从严追究直接责任人和有关领导人员责任。
八、加大政策解读和舆论宣传力度
各省（区、市）人民政府、各有关部门要健全完善政策发布和政策解读的信息公开机制，及时回应社会关切，进一步营造民间投资良好舆论环境。要加大政府信息数据开放力度，畅通为民营企业提供信息服务的有效渠道。要重视总结推广政府管理服务中的好做法、好经验，曝光不作为、乱作为案例。要主动唱响中国经济光明论，释放积极信号，提振发展信心，稳定和改善市场预期。
各省（区、市）人民政府、各有关部门要按照本通知精神，进一步做好民间投资有关工作，重要情况及时报告国务院。
                                                                                           国务院办公厅
                                                                 2016年7月1日</t>
  </si>
  <si>
    <t>国务院办公厅关于进一步做好民间投资有关工作的通知</t>
  </si>
  <si>
    <r>
      <rPr>
        <sz val="10"/>
        <color theme="1"/>
        <rFont val="宋体"/>
        <family val="3"/>
        <charset val="134"/>
      </rPr>
      <t>国办发明电〔</t>
    </r>
    <r>
      <rPr>
        <sz val="10"/>
        <color theme="1"/>
        <rFont val="Arial"/>
        <family val="2"/>
      </rPr>
      <t>2016</t>
    </r>
    <r>
      <rPr>
        <sz val="10"/>
        <color theme="1"/>
        <rFont val="宋体"/>
        <family val="3"/>
        <charset val="134"/>
      </rPr>
      <t>〕</t>
    </r>
    <r>
      <rPr>
        <sz val="10"/>
        <color theme="1"/>
        <rFont val="Arial"/>
        <family val="2"/>
      </rPr>
      <t>12</t>
    </r>
    <r>
      <rPr>
        <sz val="10"/>
        <color theme="1"/>
        <rFont val="宋体"/>
        <family val="3"/>
        <charset val="134"/>
      </rPr>
      <t>号</t>
    </r>
  </si>
  <si>
    <t>2016-07-04</t>
  </si>
  <si>
    <t>http://www.sastind.gov.cn/n4235/n6650188/c6806314/content.html</t>
  </si>
  <si>
    <t xml:space="preserve">国办发明电〔2019〕3号
各省、自治区、直辖市人民政府，国务院各部委、各直属机构：
经国务院批准，现将调整2019年劳动节放假安排通知如下。
一、2019年5月1日至4日放假调休，共4天。4月28日(星期日)、5月5日(星期日)上班。
二、各地区、各部门要抓紧做好本地区、本领域的劳动节假期调整落实工作，采取有效措施，保障交通运力，加强旅游服务，丰富产品供给，强化综合调控，确保平稳运行。
三、劳动节期间，要妥善安排好值班和安全、保卫等工作，遇有重大突发事件，要按规定及时报告并妥善处置，确保人民群众祥和平安度过节日假期。
国务院办公厅              
  　　2019年3月22日            </t>
  </si>
  <si>
    <t>国务院办公厅关于调整2019年劳动节假期安排的通知</t>
  </si>
  <si>
    <r>
      <rPr>
        <sz val="10"/>
        <color theme="1"/>
        <rFont val="宋体"/>
        <family val="3"/>
        <charset val="134"/>
      </rPr>
      <t>国办发明电〔</t>
    </r>
    <r>
      <rPr>
        <sz val="10"/>
        <color theme="1"/>
        <rFont val="Arial"/>
        <family val="2"/>
      </rPr>
      <t>2019</t>
    </r>
    <r>
      <rPr>
        <sz val="10"/>
        <color theme="1"/>
        <rFont val="宋体"/>
        <family val="3"/>
        <charset val="134"/>
      </rPr>
      <t>〕</t>
    </r>
    <r>
      <rPr>
        <sz val="10"/>
        <color theme="1"/>
        <rFont val="Arial"/>
        <family val="2"/>
      </rPr>
      <t>3</t>
    </r>
    <r>
      <rPr>
        <sz val="10"/>
        <color theme="1"/>
        <rFont val="宋体"/>
        <family val="3"/>
        <charset val="134"/>
      </rPr>
      <t>号</t>
    </r>
  </si>
  <si>
    <t>2019-03-22</t>
  </si>
  <si>
    <t>http://www.sastind.gov.cn/n4235/n6650188/c6665397/content.html</t>
  </si>
  <si>
    <t xml:space="preserve">国办函 〔2013〕 92 号
人民银行：
你行《关于任免货币政策委员会委员的请示》（银发〔2013〕222号）收悉。根据《中国人民银行货币政策委员会条例》的有关规定，经国务院领导同意，现将调整后的货币政策委员会组成人员名单通知如下：
主席：周小川　　人民银行行长
委员：肖　捷　　国务院副秘书长
朱之鑫　　发展改革委副主任
王保安　　财政部副部长
胡晓炼　　人民银行副行长
易　纲　　人民银行副行长、外汇局局长
潘功胜　　人民银行副行长
马建堂　　统计局局长
尚福林　　银监会主席
肖　钢　　证监会主席
项俊波　　保监会主席
胡怀邦　　中国银行业协会会长
钱颖一　　清华大学经济管理学院院长、教授
陈雨露　　中国人民大学校长、教授
宋国青　　北京大学国家发展研究院教授
国务院办公厅
2013年9月22日
（此件公开发布）
 </t>
  </si>
  <si>
    <t>国务院办公厅关于调整中国人民银行货币政策委员会组成人员的通知</t>
  </si>
  <si>
    <r>
      <rPr>
        <sz val="10"/>
        <color theme="1"/>
        <rFont val="宋体"/>
        <family val="3"/>
        <charset val="134"/>
      </rPr>
      <t>国办函〔</t>
    </r>
    <r>
      <rPr>
        <sz val="10"/>
        <color theme="1"/>
        <rFont val="Arial"/>
        <family val="2"/>
      </rPr>
      <t>2013</t>
    </r>
    <r>
      <rPr>
        <sz val="10"/>
        <color theme="1"/>
        <rFont val="宋体"/>
        <family val="3"/>
        <charset val="134"/>
      </rPr>
      <t>〕</t>
    </r>
    <r>
      <rPr>
        <sz val="10"/>
        <color theme="1"/>
        <rFont val="Arial"/>
        <family val="2"/>
      </rPr>
      <t>92</t>
    </r>
    <r>
      <rPr>
        <sz val="10"/>
        <color theme="1"/>
        <rFont val="宋体"/>
        <family val="3"/>
        <charset val="134"/>
      </rPr>
      <t>号</t>
    </r>
  </si>
  <si>
    <t>2013-09-25</t>
  </si>
  <si>
    <t>http://www.sastind.gov.cn/n4235/n6650188/c6666587/content.html</t>
  </si>
  <si>
    <t xml:space="preserve">国办函〔2013〕36号
各省、自治区、直辖市人民政府，国务院有关部门：
为贯彻落实《国务院批转发展改革委等部门关于深化收入分配制度改革若干意见的通知》（国发〔2013〕6号）提出的各项目标任务和政策措施，经国务院领导同志同意，现将有关事项通知如下：
一、工作分工
（一）继续完善初次分配机制。
1.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人力资源社会保障部、财政部、国资委、教育部、民政部、人民银行、税务总局、全国总工会等负责。列第一位者为牵头部门或单位，其他有关部门和单位按职责分工负责，下同）
2.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人力资源社会保障部、财政部、发展改革委、教育部、民政部、全国总工会负责）
3.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人力资源社会保障部、发展改革委、全国总工会负责）
4.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人力资源社会保障部、财政部、国资委、发展改革委、监察部、全国总工会等负责）
5.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人力资源社会保障部、财政部、发展改革委、监察部、全国总工会等负责）
6.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人力资源社会保障部、科技部、财政部、国资委、证监会等负责）
7.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人民银行、证监会、银监会负责）
8.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财政部、国资委、银监会负责）
9.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财政部、国土资源部等负责）
（二）加快健全再分配调节机制。
10.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财政部、中央编办、人力资源社会保障部负责）
11.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教育部、财政部、发展改革委、民政部、人力资源社会保障部等负责）
12.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财政部、税务总局负责）
13.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财政部、税务总局、住房城乡建设部、国土资源部负责）
14.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人力资源社会保障部、财政部、发展改革委、证监会、全国总工会负责）
15.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国务院医改办、人力资源社会保障部、卫生部、财政部、民政部、全国总工会负责）
16.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住房城乡建设部、发展改革委、财政部、民政部负责）
17.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民政部、发展改革委、财政部、全国总工会负责）
18.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民政部、财政部、税务总局、证监会等负责）
（三）建立健全促进农民收入较快增长的长效机制。
19.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发展改革委、农业部、财政部负责）
20.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财政部、农业部等负责）
21.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国土资源部、农业部、财政部等负责）
22.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扶贫办、财政部、农业部、发展改革委负责）
23.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人力资源社会保障部、发展改革委、公安部等负责）
（四）推动形成公开透明、公正合理的收入分配秩序。
24.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民政部、财政部、人力资源社会保障部、国土资源部、国资委、税务总局、法制办、全国总工会等按职责分工负责）
25.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人力资源社会保障部、全国总工会负责）
26.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财政部、监察部、人力资源社会保障部、国资委等负责）
27.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监察部等负责）
28.严格规范非税收入。按照正税清费的原则，继续推进费改税，进一步清理整顿各种行政事业性收费和政府性基金，坚决取消不合法、不合理的收费和基金项目，收费项目适当降低收费标准。建立健全政府非税收入收缴管理制度。（财政部、发展改革委、税务总局负责）
29.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监察部、公安部、税务总局等负责）
30.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人民银行、税务总局、统计局、财政部、发展改革委、民政部、人力资源社会保障部等按职责分工负责）
二、工作要求
（一）加强领导，明确分工。各有关部门要按照上述任务分工，抓紧研究出台配套方案和实施细则，认真组织实施。各级政府要将深化收入分配制度改革列入重要议事日程，建立统筹协调机制，把落实收入分配政策、增加城乡居民收入、缩小收入分配差距、规范收入分配秩序作为重要任务，纳入日常考核。
（二）加强配合，密切协作。对实施中涉及多个部门的工作，牵头部门要加强协调，其他部门要积极支持和配合。各地区要结合本地实际，在部分领域先行先试，积极探索。
（三）加强督查，抓好落实。发展改革委要认真做好统筹协调工作，深入调查研究，强化督促检查，认真总结经验，及时解决改革中出现的突出矛盾和问题，重要工作进展情况及时报国务院。
国务院办公厅
2013年2月8日
 </t>
  </si>
  <si>
    <t>国务院办公厅关于深化收入分配制度改革重点工作分工的通知</t>
  </si>
  <si>
    <r>
      <rPr>
        <sz val="10"/>
        <color theme="1"/>
        <rFont val="宋体"/>
        <family val="3"/>
        <charset val="134"/>
      </rPr>
      <t>国办函〔</t>
    </r>
    <r>
      <rPr>
        <sz val="10"/>
        <color theme="1"/>
        <rFont val="Arial"/>
        <family val="2"/>
      </rPr>
      <t>2013</t>
    </r>
    <r>
      <rPr>
        <sz val="10"/>
        <color theme="1"/>
        <rFont val="宋体"/>
        <family val="3"/>
        <charset val="134"/>
      </rPr>
      <t>〕</t>
    </r>
    <r>
      <rPr>
        <sz val="10"/>
        <color theme="1"/>
        <rFont val="Arial"/>
        <family val="2"/>
      </rPr>
      <t>36</t>
    </r>
    <r>
      <rPr>
        <sz val="10"/>
        <color theme="1"/>
        <rFont val="宋体"/>
        <family val="3"/>
        <charset val="134"/>
      </rPr>
      <t>号</t>
    </r>
  </si>
  <si>
    <t>2013-02-16</t>
  </si>
  <si>
    <t>http://www.sastind.gov.cn/n4235/n6650188/c6666202/content.html</t>
  </si>
  <si>
    <t xml:space="preserve">国办函〔2013〕69号
国务院有关部门：
《深化流通体制改革加快流通产业发展重点工作部门分工方案》(以下简称《分工方案》)已经国务院同意，现印发给你们，请认真落实。
有关部门要认真贯彻落实《国务院关于深化流通体制改革加快流通产业发展的意见》（国发〔2012〕39号）精神，按照《分工方案》的要求，将涉及本部门的工作进一步分解和细化，抓紧制定具体落实措施。同一项工作涉及多个部门的，牵头部门要加强协调，部门间要主动密切协作。商务部要认真做好统筹协调、督促检查工作。工作落实中的重大问题及时向国务院报告。
国务院办公厅 
2013年5月30日
（此件公开发布）
深化流通体制改革加快流通产业发展
重点工作部门分工方案
一、加强现代流通体系建设
(一)依托交通枢纽、生产基地、中心城市和大型商品集散地，构建全国骨干流通网络，建设一批辐射带动能力强的商贸中心、专业市场以及全国性和区域性配送中心。(商务部、发展改革委、交通运输部、农业部、供销合作总社。列第一位者为牵头部门，下同)
(二)推动大宗商品交易市场向现货转型，增加期货市场交易品种。(商务部、证监会按职责分工负责)
(三)优化城市流通网络布局，有序推进贸易中心城市和商业街建设，支持特色商业适度集聚，鼓励便利店、中小综合超市等发展，构建便利消费、便民生活服务体系。鼓励大型流通企业向农村延伸经营网络，增加农村商业网点，拓展网点功能，积极培育和发展农村经纪人，提升农民专业合作社物流配送能力和营销服务水平。支持流通企业建立城乡一体化的营销网络，畅通农产品进城和工业品下乡的双向流通渠道。(商务部、农业部、工商总局、供销合作总社)
(四)大力发展第三方物流，促进企业内部物流社会化。加强城际配送、城市配送、农村配送的有效衔接，推广公路不停车收费系统，规范货物装卸场站建设和作业标准。(发展改革委、商务部、交通运输部、工业和信息化部按职责分工负责)
(五)加快建设完整先进的废旧商品回收体系，健全旧货流通网络，促进循环消费。(商务部、发展改革委、工业和信息化部、供销合作总社)
二、积极创新流通方式
(六)大力推广并优化供应链管理，鼓励流通企业拓展设计、展示、配送、分销、回收等业务。(商务部、工业和信息化部、发展改革委按职责分工负责)
(七)加快发展电子商务，普及和深化电子商务应用，完善认证、支付等支撑体系，鼓励流通企业建立或依托第三方电子商务平台开展网上交易。创新网络销售模式，发展电话购物、网上购物、电视购物等网络商品与服务交易。(商务部、发展改革委、工商总局、工业和信息化部、农业部、供销合作总社按职责分工负责)
(八)统筹农产品集散地、销地、产地批发市场建设，构建农产品产销一体化流通链条，积极推广农超对接、农批对接、农校对接以及农产品展销中心、直销店等产销衔接方式，在大中城市探索采用流动售卖车。(发展改革委、商务部、农业部、粮食局、供销合作总社按职责分工负责)
(九)鼓励商业企业采购和销售绿色产品，促进节能环保产品消费，支持发展信用消费。(财政部、发展改革委、商务部、工业和信息化部按职责分工负责)
(十)围绕节能环保、流通设施、流通信息化等关键领域，大力推进流通标准应用。推动商品条码在流通领域的广泛应用，健全全国统一的物品编码体系。(质检总局、商务部)
三、提高保障市场供应能力
(十一)支持建设和改造一批具有公益性质的农产品批发市场、农贸市场、菜市场、社区菜店、农副产品平价商店以及重要商品储备设施、大型物流配送中心、农产品冷链物流设施等，发挥公益性流通设施在满足消费需求、保障市场稳定、提高应急能力中的重要作用。(发展改革委、商务部、农业部、粮食局、供销合作总社按职责分工负责)
(十二)完善中央与地方重要商品储备制度，优化储备品种和区域结构，适当扩大肉类、食糖、边销茶和地方储备中的小包装粮油、蔬菜等生活必需品储备规模。(发展改革委、商务部、财政部、粮食局按职责分工负责)
(十三)强化市场运行分析和预测预警，增强市场调控的前瞻性和预见性。加强市场应急调控骨干企业队伍建设，提高迅速集散应急商品能力，综合运用信息引导、区域调剂、收储投放、进出口等手段保障市场供求基本平衡。(发展改革委、商务部、农业部、财政部、粮食局按职责分工负责)
四、全面提升流通信息化水平
(十四)将信息化建设作为发展现代流通产业的战略任务，加强规划和引导，推动营销网、物流网、信息网的有机融合。鼓励流通领域信息技术的研发和集成创新，加快推广物联网、互联网、云计算、全球定位系统、移动通信、地理信息系统、电子标签等技术在流通领域的应用。(工业和信息化部、商务部、发展改革委、粮食局)
(十五)推进流通领域公共信息服务平台建设，提升各类信息资源的共享和利用效率。(商务部、发展改革委、工业和信息化部、粮食局)
(十六)支持流通企业利用先进信息技术提高仓储、采购、运输、订单等环节的科学管理水平。鼓励流通企业与供应商、信息服务商加强合作，支持开发和推广适用于中小流通企业的信息化解决方案。(商务部、发展改革委、工业和信息化部、粮食局、供销合作总社)
(十七)加强流通领域信息安全保障。(工业和信息化部、公安部)
五、培育流通企业核心竞争力
(十八)积极培育大型流通企业，支持有实力的流通企业跨行业、跨地区兼并重组。支持中小流通企业特别是小微企业专业化、特色化发展，健全中小流通企业服务体系，扶持发展一批专业服务机构，为中小流通企业提供融资、市场开拓、科技应用和管理咨询等服务。(商务部、发展改革委、农业部、粮食局、供销合作总社)
(十九)鼓励发展直营连锁和特许连锁，支持流通企业跨区域拓展连锁经营网络。(商务部、供销合作总社)
(二十)积极推进批发市场建设改造和运营模式创新，增强商品吞吐能力和价格发现功能。推动零售企业转变营销方式，提高自营比重。(商务部、发展改革委、农业部、粮食局、供销合作总社按职责分工负责)
(二十一)支持流通企业建设现代物流中心，积极发展统一配送。(发展改革委、商务部、粮食局、供销合作总社按职责分工负责)
(二十二)加强知识产权保护，鼓励流通品牌创新发展。(商务部、工商总局、质检总局)
六、大力规范市场秩序
(二十三)加强对关系国计民生、生命安全等商品的流通准入管理，形成覆盖准入、监管、退出的全程管理机制。(商务部、工商总局、质检总局、公安部、工业和信息化部、食品药品监管总局、粮食局按职责分工负责)
(二十四)充分利用社会检测资源，建立涉及人身健康与安全的商品检验制度。加大流通领域商品质量监督检查力度，改进监管手段和检验检测技术条件。细化部门职责分工，堵塞监管漏洞。(质检总局、工商总局、商务部、公安部、粮食局)
(二十五)建立健全肉类、水产品、蔬菜、水果、酒类、中药材、农资等商品流通追溯体系。(商务部、农业部、供销合作总社)
(二十六)依法严厉打击侵犯知识产权、制售假冒伪劣商品、商业欺诈和商业贿赂等违法行为。加强网络商品交易的监督管理。规范零售商、供应商交易行为，建立平等和谐的零供关系。(商务部、发展改革委、公安部、工商总局、质检总局)
(二十七)加快商业诚信体系建设，完善信用信息采集、利用、查询、披露等制度，推动行业管理部门、执法监管部门、行业组织和征信机构、金融监管部门、银行业金融机构信息共享。(商务部、发展改革委、公安部、工商总局、质检总局、人民银行、银监会)
七、深化流通领域改革开放
(二十八)建立分工明确、权责统一、协调高效的流通管理体制，健全部门协作机制，强化政策制定、执行与监督相互衔接，提高管理效能。加快流通管理部门职能转变，强化社会管理和公共服务职能。在有条件的地区开展现代流通综合试点，加强统筹协调，加快推进大流通、大市场建设。(商务部、发展改革委、粮食局)
(二十九)消除地区封锁和行业垄断，严禁阻碍、限制外地商品、服务和经营者进入本地市场。(商务部、税务总局会同发展改革委、工商总局等部门负责)
(三十)严厉查处经营者通过垄断协议等方式排除、限制竞争的行为。(发展改革委、工商总局等部门按职责分工负责)
(三十一)鼓励民间资本进入流通领域，保障民营企业合法权益，促进民营企业健康发展。(商务部、发展改革委)
(三十二)进一步提高流通产业利用外资的质量和水平，引进现代物流和信息技术带动传统流通产业升级改造。支持有条件的流通企业“走出去”，通过新建、并购、参股、增资等方式建立海外分销中心、展示中心等营销网络和物流服务网络。(发展改革委、商务部按职责分工负责)
(三十三)积极培育国内商品市场的对外贸易功能，推进内外贸一体化。(商务部牵头)
八、制定完善流通网络规划
(三十四)制定全国流通节点城市布局规划，做好各层级、各区域之间规划衔接。(商务部牵头)
(三十五)科学编制商业网点规划，确定商业网点发展建设需求，将其纳入城市总体规划和土地利用总体规划。乡镇商业网点建设纳入小城镇建设规划。各地制定控制性详细规划和修建性详细规划时应充分考虑商业网点建设需求，做好与商业网点规划的相互衔接。完善社区商业网点配置，新建社区(含廉租房、公租房等保障性住房小区、棚户区改造和旧城改造安置住房小区)商业和综合服务设施面积占社区总建筑面积的比例不得低于10%。严格社区商业网点用途监管，不得随意改变必备商业网点的用途和性质，拆迁改建时应保证其基本服务功能不缺失。各地可根据实际发布商业网点建设指导目录，引导社会资金投向。(住房城乡建设部、商务部、国土资源部)
九、加大流通业用地支持力度
(三十六)按照土地利用总体规划和流通业建设项目用地标准，在土地利用年度计划和土地供应计划中统筹安排流通业各类用地。鼓励利用旧厂房、闲置仓库等建设符合规划的流通设施，涉及原划拨土地使用权转让或租赁的，经批准可采取协议方式供应。鼓励各地以租赁方式供应流通业用地。支持依法使用农村集体建设用地发展流通业。依法加强流通业用地管理，禁止以物流中心、商品集散地等名义圈占土地，防止土地闲置浪费。(国土资源部、商务部、住房城乡建设部、发展改革委、农业部)
(三十七)制定政府鼓励的流通设施目录，对纳入目录的项目用地予以支持。(商务部、国土资源部、住房城乡建设部、发展改革委)
十、完善财政金融支持政策
(三十八)积极发挥中央政府相关投资的促进作用，完善促进消费的财政政策，扩大流通促进资金规模，重点支持公益性流通设施、农产品和农村流通体系、流通信息化建设，以及家政和餐饮等生活服务业、中小流通企业发展、绿色流通、扩大消费等。(发展改革委、财政部、商务部、农业部、工业和信息化部、粮食局、供销合作总社按职责分工负责)
(三十九)鼓励银行业金融机构针对流通产业特点，创新金融产品和服务方式，开展动产、仓单、商铺经营权、租赁权等质押融资。改进信贷管理，发展融资租赁、商圈融资、供应链融资、商业保理等业务。充分发挥典当等行业对中小和微型企业融资的补充作用。拓宽流通企业融资渠道，支持符合条件的大型流通企业上市融资、设立财务公司及发行公司(企业)债券和中期票据等债务融资工具。引导金融机构创新消费信贷产品，改进消费信贷业务管理方式，培育和巩固消费信贷增长点。(人民银行、银监会、发展改革委、商务部、证监会按职责分工负责)
十一、减轻流通产业税收负担
(四十)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财政部、税务总局)
十二、降低流通环节费用
(四十一)抓紧出台降低流通费用综合性实施方案。优化银行卡刷卡费率结构，降低总体费用水平，扩大银行卡使用范围。加快推进工商用电用水同价。切实规范农产品市场收费、零售商供应商交易收费等流通领域收费行为。(发展改革委、人民银行、银监会、商务部、粮食局)
(四十二)落实好鲜活农产品运输“绿色通道”政策，确保所有整车合法装载运输鲜活农产品车辆全部免缴车辆通行费，结合实际完善适用品种范围。(交通运输部、发展改革委、财政部、商务部)
(四十三)深入推进收费公路专项清理，坚决取缔各种违规及不合理收费，降低偏高的通行费收费标准。从严审批一级及以下公路和独立桥梁、隧道收费项目。按照逐步有序的原则，加快推进国家确定的西部地区省份取消政府还贷二级公路收费工作进度。(交通运输部、发展改革委、财政部、监察部、国务院纠正行业不正之风办公室)
十三、完善流通领域法律法规和标准体系
(四十四)推动制定、修改流通领域的法律法规，提升流通立法层级。抓紧修订报废汽车回收管理办法，积极推动修改商标法、反不正当竞争法、广告法和消费者权益保护法等法律，研究制定典当管理、商业网点管理、农产品批发市场管理等方面的行政法规。全面清理和取消妨碍公平竞争、设置行政壁垒、排斥外地产品和服务进入本地市场的规定。(法制办、商务部、发展改革委、公安部、工商总局、农业部、质检总局、粮食局)
(四十五)积极完善流通标准化体系，加大流通标准的制定、实施与宣传力度。(质检总局、商务部)
十四、健全统计和监测制度
(四十六)加快建立全国统一科学规范的流通统计调查体系和信息共享机制，不断提高流通统计数据质量和工作水平。加强零售、电子商务、居民服务、生产资料流通等重点流通领域的统计数据开发应用，提高服务宏观调控和企业发展的能力。(统计局、商务部、发展改革委、粮食局、供销合作总社)
(四十七)扩大城乡市场监测体系覆盖面，优化样本企业结构，推进信息采集智能化发展，保证数据真实、准确、及时，加快监测信息成果转化。(商务部、粮食局)
十五、加强组织领导
(四十八)建立由商务部牵头的全国流通工作部际协调机制，加强对流通工作的协调指导和监督检查，及时研究解决流通产业发展中的重大问题。(商务部牵头）
 </t>
  </si>
  <si>
    <t>国务院办公厅关于印发深化流通体制改革加快流通产业发展重点工作部门分工方案的通知</t>
  </si>
  <si>
    <r>
      <rPr>
        <sz val="10"/>
        <color theme="1"/>
        <rFont val="宋体"/>
        <family val="3"/>
        <charset val="134"/>
      </rPr>
      <t>国办函〔</t>
    </r>
    <r>
      <rPr>
        <sz val="10"/>
        <color theme="1"/>
        <rFont val="Arial"/>
        <family val="2"/>
      </rPr>
      <t>2013</t>
    </r>
    <r>
      <rPr>
        <sz val="10"/>
        <color theme="1"/>
        <rFont val="宋体"/>
        <family val="3"/>
        <charset val="134"/>
      </rPr>
      <t>〕</t>
    </r>
    <r>
      <rPr>
        <sz val="10"/>
        <color theme="1"/>
        <rFont val="Arial"/>
        <family val="2"/>
      </rPr>
      <t>69</t>
    </r>
    <r>
      <rPr>
        <sz val="10"/>
        <color theme="1"/>
        <rFont val="宋体"/>
        <family val="3"/>
        <charset val="134"/>
      </rPr>
      <t>号</t>
    </r>
  </si>
  <si>
    <t>2013-06-05</t>
  </si>
  <si>
    <t>http://www.sastind.gov.cn/n4235/n6650188/c6651824/content.html</t>
  </si>
  <si>
    <t>国办函〔2015〕144号
各省、自治区、直辖市人民政府，国务院各部委、各直属机构：
为进一步做好全国政府网站信息内容建设有关工作，有效解决政府网站“不及时、不准确、不回应、不实用”等问题，维护政府公信力，2015年3—12月，国务院办公厅组织开展了第一次全国政府网站普查。现将有关情况通报如下：
一、总体情况
《国务院办公厅关于开展第一次全国政府网站普查的通知》（国办发〔2015〕15号）印发后，各地区、各部门高度重视，迅速行动，确保普查工作顺利推进。通过普查，基本摸清了全国政府网站底数，有效解决了群众反映强烈的政府网站“僵尸”、“睡眠”等问题，政府网站管理服务水平不断提高，社会公信力稳步提升，正在成为各级政府提升治理能力、推进“互联网+政务服务”的重要平台。
（一）摸清了全国政府网站底数，实现整体达标合格。截至2015年11月，各地区、各部门共开设政府网站84094个。其中，普查发现存在严重问题并关停上移的16049个，正在整改的1592个。正常运行的66453个政府网站中，地方网站64158个，国务院部门及其内设、垂直管理机构网站2295个。经抽查，全国政府网站总体合格率为90.8%。其中，省部级政府门户网站合格率为100%，市、县级政府门户网站合格率超过95%，其他政府网站合格率达到80%以上。从地域上看，北京、上海、浙江、湖南等地政府网站合格率超过95%，山西、辽宁、黑龙江、云南、西藏、青海、宁夏、新疆等地和新疆生产建设兵团政府网站合格率低于85%。
（二）提高了政府网站管理服务水平，有序推进集约化建设。各地区、各部门强化政府网站主管职责，普遍建立了责任到人、层层督办的推进保障机制。不少地方和部门创新工作方法，通过督查、问责和考评等抓手，推动本地区、本部门政府网站管理服务水平不断提高。广东、四川和税务总局等建立了技术监测、群众监督、绩效考核等“多管齐下”的监管模式；发展改革委、农业部、气象局等部门印发文件明确责任，完善流程，优化服务，提升了网站效能。一些地方和部门还探索从源头上解决基层网站无力维护等问题，有序推进本地区、本部门网站集约化建设。江苏、安徽、贵州和海关总署等对问题严重网站关停整改，对同质同类网站归并整合，利用门户网站对分散资源进行整合迁移，集中提供服务，探索建立统一规划、统一建设、统一管理的集约化模式。
（三）建立了政府网站基本信息数据库，社会公信力稳步提升。政府网站基本信息数据库记录了全国84094个政府网站的名称、地址、主管单位、运行状态等基本信息，形成了准确、完整的政府网站动态档案库。该数据库在中央政府门户网站开放后，两个月时间搜索量达8万余次，下载1.3万余次。据统计，国务院各部门政府网站有关内容媒体转载量较2014年上升15%，省级政府门户网站上升13%，计划单列市和省会城市政府门户网站上升17.5%，各级政府网站社会公信力稳步提升。
二、整改工作的成效
各地区、各部门对普查中发现的问题认真查找原因，着力推进整改。通过整改，全国政府网站信息不更新、内容严重错误、咨询信件长期不回复、服务不实用等问题明显减少。
（一）信息更新更加及时。政府网站空白栏目数由普查前的平均每网站20个降至2.3个，降低88.5%；更新不及时栏目数由平均每网站15个降至5.5个，减少63.3%。
（二）内容准确性普遍提高。政府网站首页不可用率由普查前的12.8%降至3.6%，降低71.9%；链接不可用数由平均每网站196个降至23.4个，降低88.1%。普查前被频频曝光的严重错别字问题大幅减少；办事表格、材料清单、联系电话、收费标准等内容不准确问题由平均每网站17个降至2.3个，减少86.5%。
（三）互动回应情况明显改善。网上信箱等咨询渠道开通率由普查前的57%上升至85.3%，公开的回复信件数由平均每网站27件增加到110件，咨询类留言长期不回复的比例降至0.7%，1年内开展调查征集活动的次数由平均每网站不足1次增加到4次。
（四）办事功能不断完善。各地区、各部门积极开展网上办事事项梳理，着力提高服务信息实用性。因内容不齐全、指南不实用造成的“办事难”、“办证难”问题有所减少。95%以上的政府门户网站规范了办事指南的基本要素，一些地方和部门还依托政府网站探索推进“互联网+政务服务”，以“数据多跑路，群众少跑腿”为目标，优化服务流程，推动线上线下资源衔接，不断提高群众满意度。
三、需要进一步解决的问题
在全国政府网站建设管理水平大幅提升的同时，一些政府网站仍存在需要进一步解决的问题。主要是：
（一）部分基层网站仍不合格，少数网站问题严重。抽查发现421个不合格网站，少数基层网站问题严重。青海省格尔木市国土资源局、新疆维吾尔自治区莎车县人民政府网站空白栏目数超过20个；新疆生产建设兵团石河子市供销合作社网首页多个栏目“开天窗”；山西省泽州县林业局、辽宁省建昌县教育局网站个别栏目7年未更新；云南省维西傈僳族自治县政府网站个别栏目5年未更新。国务院部门垂直管理机构网站中，国家统计局莆田调查队、红河哈尼族彝族自治州邮政管理局、阿里地区邮政管理局网站不合格。
（二）个别地方检查走过场、整改不彻底。湖北省浠水县巴河镇政府网站“新闻动态”栏目近60条新闻属“旧稿新发”，部分发布时间为2015年6月的新闻实际上是6年前的信息；河南省许昌市魏都区西关办事处、海南省儋州市统计局网站因存在严重问题申请关停，其计划整改完成时间超过10年；黑龙江省林口县物价局、宁夏回族自治区固原市人民政府、西藏自治区山南地区工业和信息化局等网站自查评分超过90分，而实际抽查发现问题较多，为不合格网站。
（三）一些网站便捷性、实用性亟待提升。部分网站没有提供规范清晰的服务流程，缺少可供下载的必要表格和文件，不能提供实用有效的申报、查询等办事服务；14.7%的网站互动功能缺失，政府与公众交流缺少有效途径；还有一些网站结构混乱、页面繁多、不便使用，给公众查找政府信息、网上办事带来较大困难。
四、下一步工作要求
各地区、各部门要高度重视，加强对政府网站建设和管理工作的领导，并针对普查发现的问题举一反三，进一步查漏补缺，加大对本地区、本部门网站的检查力度，巩固普查成效，避免出现整改不彻底、问题反弹等情况。要切实把办好政府网站摆到服务人民群众、提高治理能力、提升政府公信力的高度，加强督查考核，按照推进“互联网+政务服务”的工作要求，扎实推动各级政府网站持续健康发展。
对本次通报的网站问题，各有关地区和部门要采取有力措施进行整改，并于2015年12月31日前将整改情况书面报送国务院办公厅政府信息与政务公开办公室。
附件：1.各地区政府网站抽查合格率
2.国务院部门及其内设、垂直管理机构政府网站抽查合格率
3.抽查发现的不合格政府网站名单
国务院办公厅
2015年12月4日
（此件公开发布）
附件1
各地区政府网站抽查合格率
序号 省（区、市） 运行网站总数 抽查网站数 抽查合格
网站数 抽查不合格
网站数 抽查合格率
1 北京 1065 69 67 2 97.10%
2 天津 398 37 34 3 91.89%
3 河北 1988 159 143 16 89.94%
4 山西 1315 111 93 18 83.78%
5 内蒙古 2208 149 133 16 89.26%
6 辽宁 1319 108 91 17 84.26%
7 吉林 853 68 59 9 86.76%
8 黑龙江 1399 115 95 20 82.61%
9 上海 713 49 47 2 95.92%
10 江苏 3929 232 219 13 94.40%
11 浙江 3623 213 204 9 95.77%
12 安徽 3169 203 191 12 94.09%
13 福建 2612 159 145 14 91.19%
14 江西 1786 123 114 9 92.68%
15 山东 3951 252 231 21 91.67%
16 河南 2260 196 173 23 88.27%
17 湖北 3067 190 174 16 91.58%
18 湖南 3692 229 218 11 95.20%
19 广东 4496 277 262 15 94.58%
20 广西 1874 135 122 13 90.37%
21 海南 283 37 33 4 89.19%
22 重庆 1008 87 75 12 86.21%
23 四川 4282 278 264 14 94.96%
24 贵州 1785 124 113 11 91.13%
25 云南 3728 233 194 39 83.26%
26 西藏 163 29 23 6 79.31%
27 陕西 2993 189 171 18 90.48%
28 甘肃 1639 116 103 13 88.79%
29 青海 319 36 29 7 80.56%
30 宁夏 291 23 19 4 82.61%
31 新疆 1745 127 100 27 78.74%
32 新疆生产建设兵团 205 23 19 4 82.61%
合计 64158 4376 3958 418 90.45%
附件2
国务院部门及其内设、垂直管理机构
政府网站抽查合格率
序号 部门 运行网站总数 抽查网站数 抽查合格
网站数 抽查不合格
网站数 抽查合格率
1 外交部 9 1 1 0 100.00%
2 发展改革委 7 1 1 0 100.00%
3 教育部 55 3 3 0 100.00%
4 科技部 8 1 1 0 100.00%
5 工业和信息化部 46 2 2 0 100.00%
6 国家民委 14 1 1 0 100.00%
7 公安部 17 1 1 0 100.00%
8 民政部 8 1 1 0 100.00%
9 司法部 2 1 1 0 100.00%
10 财政部 2 1 1 0 100.00%
11 人力资源社会保障部 9 1 1 0 100.00%
12 国土资源部 2 1 1 0 100.00%
13 环境保护部 9 1 1 0 100.00%
14 住房城乡建设部 7 1 1 0 100.00%
15 交通运输部 102 5 5 0 100.00%
16 水利部 36 2 2 0 100.00%
17 农业部 13 1 1 0 100.00%
18 商务部 9 1 1 0 100.00%
19 文化部 4 1 1 0 100.00%
20 卫生计生委 7 1 1 0 100.00%
21 人民银行 3 1 1 0 100.00%
22 审计署 1 1 1 0 100.00%
23 国资委 4 1 1 0 100.00%
24 海关总署 45 3 3 0 100.00%
25 税务总局 498 66 66 0 100.00%
26 工商总局 12 1 1 0 100.00%
27 质检总局 368 18 18 0 100.00%
28 新闻出版广电总局 5 1 1 0 100.00%
29 体育总局 5 1 1 0 100.00%
30 安全监管总局 69 4 4 0 100.00%
31 食品药品监管总局 1 1 1 0 100.00%
32 统计局 54 4 3 1 75.00%
33 林业局 13 1 1 0 100.00%
34 知识产权局 11 1 1 0 100.00%
35 旅游局 1 1 1 0 100.00%
36 宗教局 1 1 1 0 100.00%
37 参事室 1 1 1 0 100.00%
38 国管局 3 1 1 0 100.00%
39 侨办 1 1 1 0 100.00%
40 港澳办 1 1 1 0 100.00%
41 法制办 1 1 1 0 100.00%
42 中科院 33 2 2 0 100.00%
43 社科院 2 1 1 0 100.00%
44 工程院 1 1 1 0 100.00%
45 发展研究中心 1 1 1 0 100.00%
46 行政学院 2 1 1 0 100.00%
47 地震局 29 2 2 0 100.00%
48 气象局 157 9 9 0 100.00%
49 银监会 1 1 1 0 100.00%
50 证监会 1 1 1 0 100.00%
51 保监会 42 2 2 0 100.00%
52 社保基金会 1 1 1 0 100.00%
53 自然科学基金会 1 1 1 0 100.00%
54 信访局 1 1 1 0 100.00%
55 粮食局 1 1 1 0 100.00%
56 能源局 20 1 1 0 100.00%
57 国防科工局 3 1 1 0 100.00%
58 烟草局 93 5 5 0 100.00%
59 外专局 2 1 1 0 100.00%
60 公务员局 1 1 1 0 100.00%
61 海洋局 15 1 1 0 100.00%
62 测绘地信局 5 1 1 0 100.00%
63 铁路局 1 1 1 0 100.00%
64 民航局 8 2 2 0 100.00%
65 邮政局 367 18 16 2 88.89%
66 文物局 2 1 1 0 100.00%
67 中医药局 1 1 1 0 100.00%
68 外汇局 37 2 2 0 100.00%
69 扶贫办 1 1 1 0 100.00%
70 三峡办 1 1 1 0 100.00%
71 南水北调办 1 1 1 0 100.00%
合计 2295 203 200 3 98.52%
附件3
抽查发现的不合格政府网站名单
序号 省（区、市）
/部门
不合格网站
网站标识码
1 北京 “门头沟区军庄镇人民政府”网 1101090031
2 北京 “北京市通州区发展和改革委员会”网 1101120018
3 天津 “天津市南开区环境卫生管理局”网 1201040002
4 天津 宁河县“天津·宁河现代产业区”网 1202210003
5 天津 “静海县房地产管理局”网 1202230012
6 河北 唐山市“古冶区司法局”网 1302040004
7 河北 “乐亭县工业和信息化局”网 1302250008
8 河北 秦皇岛市山海关区“山海关公安分局”网 1303030003
9 河北 “青龙满族自治县人力资源和社会保障局”网 1303210011
10 河北 邯郸市“丛台区公安分局”网 1304030008
11 河北 “邢台县公安局”网 1305210011
12 河北 “隆尧县人民政府”网 1305250007
13 河北 “平乡县交通运输局”网 1305320008
14 河北 “唐县食品药品监督管理局”网 1306270046
15 河北 “保定市安新县国土资源局”网 1306320009
16 河北 “怀安县司法局”网 1307280002
17 河北 “沧县食品药品监督管理局”网 1309210004
18 河北 “固安县环境保护局”网 1310220008
19 河北 “永清县司法局”网 1310230003
20 河北 香河县“香河旅游网” 1310240008
21 河北 “大厂县国土资源局”网 1310280002
22 山西 “阳泉市国土资源局”网 1403000024
23 山西 阳泉市“阳泉农机”网 1403000044
24 山西 “潞城市国土资源局”网 1404810003
25 山西 “沁水县安全生产监督管理局 沁水县煤炭工业局”网 1405210001
26 山西 “泽州县林业局”网 1405250018
27 山西 “泽州县下村镇人民政府”网 1405250022
28 山西 “应县教育信息网” 1406220003
29 山西 平遥县“平遥统计信息网” 1407280007
30 山西 “绛县房产信息网” 1408260003
31 山西 “永济市虞乡镇人民政府”网 1408810056
32 山西 “忻州市经济和信息化委员会 忻州市人民政府国有资产监督管理委员会”网 1409000026
33 山西 定襄县“定襄环境保护网” 1409210003
34 山西 “洪洞县山头乡人民政府”网 1410240015
35 山西 “乡宁县发展和改革局”网 1410290002
36 山西 “乡宁县工商和质量监督管理局”网 1410290006
37 山西 “侯马市住房保障和城乡建设管理局”网 1410810001
38 山西 “吕梁市农机局”网 1411000019
39 山西 “吕梁市司法局”网 1411000026
40 内蒙古 呼和浩特市“呼和浩特·回民区科学技术局”网 1501030030
41 内蒙古 呼和浩特市“呼和浩特·回民区人民政府法制办公室”网 1501030043
42 内蒙古 “内蒙古自治区达茂旗工商行政管理局”网 1502230013
43 内蒙古 巴林左旗“中国笤帚之乡 十三敖包镇”网 1504220019
44 内蒙古 “巴林左旗司法行政网” 1504220020
45 内蒙古 “科尔沁左翼中旗 统计局”网 1505210030
46 内蒙古 “科尔沁左翼中旗 民政局”网 1505210032
47 内蒙古 “霍林郭勒市国土资源局”网 1505810009
48 内蒙古 “牙克石市公安局”网 1507820010
49 内蒙古 额尔古纳市“额尔古纳统计信息网” 1507840007
50 内蒙古 “巴彦淖尔市临河区狼山镇人民政府”网 1508020018
51 内蒙古 “巴彦淖尔市甘其毛都口岸加工园区（基地）管委会”网 1508240037
52 内蒙古 “乌拉特中旗扶贫开发办公室”网 1508240042
53 内蒙古 “乌兰浩特市林业局”网 1522010019
54 内蒙古 “科尔沁右翼前旗索伦镇人民政府”网 1522210019
55 内蒙古 突泉县“九龙乡人民政府”网 1522240007
56 辽宁 沈阳市苏家屯区“浑河农业信息网” 2101110004
57 辽宁 大连市西岗区“大连·西岗”网 2102030006
58 辽宁 “鞍山市体育局”网 2103000016
59 辽宁 “丹东市人力资源和社会保障局”网 2106000012
60 辽宁 “丹东市振兴区人民政府”网 2106030001
61 辽宁 “盖州市高屯镇人民政府”网 2108810004
62 辽宁 “辽阳市人民防空办公室”网 2110000022
63 辽宁 辽阳市“白塔区政府信息网” 2110020001
64 辽宁 盘锦市“盘锦教育信息网” 2111000018
65 辽宁 铁岭市银州区“铁岭银州”网 2112020001
66 辽宁 “调兵山市公共资源交易中心”网 2112810005
67 辽宁 “朝阳市人民防空办公室”网 2113000007
68 辽宁 “喀左县食品安全监督所”网 2113240043
69 辽宁 葫芦岛市连山区“中国连山”网 2114020018
70 辽宁 “绥中县城乡规划局”网 2114210004
71 辽宁 “绥中县国土资源局”网 2114210007
72 辽宁 “建昌县教育局”网 2114220010
73 吉林 桦甸市“中国·桦甸——中国优秀旅游城市”网（桦甸市旅游局） 2202820012
74 吉林 “伊通满族自治县经济开发区”网 2203230004
75 吉林 “双辽市卫生局”网 2203820017
76 吉林 双辽市“双辽教育”网 2203820029
77 吉林 “抚松县市场监督管理局”网 2206210006
78 吉林 “白城市洮北区人民政府海明街道办事处”网 2208020015
79 吉林 延吉市“延吉科技信息网” 2224010018
80 吉林 “延吉市朝阳川镇人民政府”网 2224010020
81 吉林 龙井市“东盛涌镇政府网” 2224050003
82 黑龙江 “黑龙江省公路局”网 2300000039
83 黑龙江 哈尔滨市“阿城区国土资源局”网 2301120003
84 黑龙江 齐齐哈尔市“昂昂溪区”网 2302050001
85 黑龙江 “鸡西市司法局”网 2303000031
86 黑龙江 鸡西市滴道区“滴道教育网” 2303040003
87 黑龙江 “集贤县政府网” 2305210003
88 黑龙江 “大庆市大同区高台子镇”网 2306060004
89 黑龙江 “肇州县水务局”网 2306210014
90 黑龙江 伊春市“南岔区人民政府”网 2307030001
91 黑龙江 “伊春市南岔区农业局”网 2307030002
92 黑龙江 “伊春市南岔区工业和科技信息化局”网 2307030005
93 黑龙江 伊春市“友好区审计局”网 2307040016
94 黑龙江 “伊春市友好区财政局”网 2307040022
95 黑龙江 “嘉荫县经贸和科技信息化局”网 2307220026
96 黑龙江 “汤原县就业创业服务网” 2308280006
97 黑龙江 七台河市新兴区“七台河·新兴区”网 2309020001
98 黑龙江 林口县“林口价格信息网” 2310250003
99 黑龙江 绥化市北林区“绥化北林食品药品监督网” 2312020003
100 黑龙江 “兰西县科学技术与信息产业局 兰西县信息化领导小组办公室”网 2312220003
101 黑龙江 呼玛县“中国·呼玛”网 2327210002
102 上海 嘉定区“嘉定真新街道”网 3101140037
103 上海 “上海市松江区政府法制信息网” 3101170048
104 江苏 宜兴市“杨巷镇人民政府”网 3202820025
105 江苏 “宜兴市太湖水污染防治办公室”网 3202820037
106 江苏 徐州市“贾汪区住房和城乡建设局”网 3203050002
107 江苏 徐州市贾汪区“大泉街道办事处”网 3203050024
108 江苏 “徐州市铜山区环境保护局”网 3203120007
109 江苏 “新沂市人民防空办公室”网 3203810034
110 江苏 “太仓市环境保护局”网 3205850032
111 江苏 太仓市“璜泾镇”网 3205850033
112 江苏 “响水县卫生和计划生育委员会”网 3209210028
113 江苏 “滨海县司法行政网” 3209220014
114 江苏 “扬州市广陵区沙头镇人民政府”网 3210020017
115 江苏 “扬州市江都区吴桥镇人民政府”网 3210120018
116 江苏 扬州市“江都审计”网 3210120020
117 浙江 宁波市“鄞州区住房公积金管理中心”网 3302120075
118 浙江 象山县“走进晓塘”网 3302250010
119 浙江 洞头县“霓屿前沿”网 3303220003
120 浙江 嘉善县“嘉善科技信息网” 3304210021
121 浙江 湖州市“吴兴区道场乡”网 3305020026
122 浙江 常山县“常山地名网” 3308220011
123 浙江 “常山县现代农业园区管委会”网 3308220014
124 浙江 “仙居县城市管理行政执法局”网 3310240040
125 浙江 温岭市城南镇“灵秀城南”网 3310810010
126 安徽 五河县“五河司法行政网” 3403220002
127 安徽 “五河县科技局（知识产权局）”网 3403220012
128 安徽 “固镇县水务局”网 3403230018
129 安徽 固镇县“固镇科技工作网” 3403230023
130 安徽 含山县“含山水务”网 3405220017
131 安徽 “含山县市场监督管理局”网 3405220044
132 安徽 “濉溪县科技工作网” 3406210008
133 安徽 安庆市大观区“安庆·大观审计”网 3408030005
134 安徽 安庆市“宜秀区财政局”网 3408110005
135 安徽 “怀宁县卫生局”网 3408220010
136 安徽 黄山市“徽州区科技信息网” 3410040017
137 安徽 “界首市市容管理局 界首市城市管理执法局”网 3412820036
138 福建 “罗源县人民防空办公室”网 3501230002
139 福建 长乐市“长乐公安公众服务网” 3501820025
140 福建 “莆田市城厢区文广局”网 3503020022
141 福建 宁化县“宁化科技信息网” 3504240005
142 福建 建宁县“中国·建宁粮食局”网 3504300022
143 福建 “云霄县国土资源局”网 3506220018
144 福建 “龙海市卫生和计划生育局”网 3506810035
145 福建 “松溪县审计局”网 3507240009
146 福建 “邵武市人口和计划生育局”网 3507810049
147 福建 上杭县“中国·上杭移民网” 3508230023
148 福建 “连城县国土资源局”网 3508250004
149 福建 “连城县普法网” 3508250007
150 福建 “宁德市柘荣县人民政府农业局”网 3509260024
151 福建 福安市“福安卫生信息网” 3509810050
152 江西 “乐平市浯口镇”网 3602810001
153 江西 “乐平市粮食局”网 3602810029
154 江西 “莲花县劳动就业服务管理局”网 3603210001
155 江西 “莲花县坊楼镇人民政府”网 3603210003
156 江西 万载县“万载统计信息网” 3609220002
157 江西 崇仁县“崇仁财政”网 3610240005
158 江西 “上饶县统计局”网 3611210003
159 江西 鄱阳县“中国湖城·鄱阳”网 3611280009
160 江西 “万年县计划生育幸福家庭工程”网 3611290001
161 山东 “淄博市交通运输局”网 3703000009
162 山东 枣庄市“枣庄仲裁委员会”网 3704000030
163 山东 烟台市“芝罘区政务服务大厅”网 3706020003
164 山东 长岛县“中国长岛”网 3706340005
165 山东 “嘉祥县公共资源交易网” 3708290022
166 山东 泰安市泰山区“泰山社会组织网” 3709020015
167 山东 宁阳县“宁阳经信网” 3709210015
168 山东 “威海市财政局”网 3710000051
169 山东 威海市“威海临港区农业经济发展办公室”网 3710920008
170 山东 莱芜市“钢城区两生双百信息网” 3712030005
171 山东 “费县交通运输局”网 3713250005
172 山东 “临沭县城市管理局”网 3713290030
173 山东 德州市“德城区二屯镇”网 3714020027
174 山东 德州市“陵城区人口和计划生育局”网 3714210014
175 山东 “平原县张华镇政府”网 3714260003
176 山东 “临清市行政服务中心”网 3715810004
177 山东 沾化县“中共沾化县委、沾化县人民政府信访局”网 3716240006
178 山东 博兴县“中共博兴县委、博兴县人民政府信访局”网 3716250004
179 山东 “邹平县疾病预防控制中心”网 3716260018
180 山东 “菏泽市人民政府国有资产监督管理委员会”网 3717000005
181 山东 郓城县“郓城人力资源和社会保障信息网” 3717250005
182 河南 “郑州市人民政府”网 4101000002
183 河南 “杞县公共资源交易网” 4102210001
184 河南 “宜阳县行政服务中心”网 4103270003
185 河南 安阳市殷都区“殷都教育网” 4105050009
186 河南 “林州市公安局”网 4105810009
187 河南 “河南省封丘县国土资源局”网 4107270002
188 河南 孟州市“孟州公安网” 4108830012
189 河南 “卢氏县招投标交易中心”网 4112240006
190 河南 “义马市环境保护局”网 4112810016
191 河南 “淅川县公共资源交易中心”网 4113260032
192 河南 “商丘市人民政府”网 4114000003
193 河南 商丘市“商丘旅游网” 4114000020
194 河南 “睢县公共资源交易中心”网 4114220014
195 河南 “信阳市质量技术监督局”网 4115000055
196 河南 新县“文明千斤网” 4115230003
197 河南 “沈丘县林业局”网 4116240004
198 河南 淮阳县“淮阳人力资源网” 4116260008
199 河南 “驻马店市审计局”网 4117000012
200 河南 “上蔡县工商行政管理局”网 4117220004
201 河南 “正阳县公共资源交易中心”网 4117240008
202 河南 “遂平县国土资源局”网 4117280011
203 河南 “济源市司法局 济源普法网” 4190010044
204 河南 “兰考县民政局”网 4102250008
205 湖北 武汉市“蔡甸区经济和信息化局”网 4201140014
206 湖北 宜昌市点军区“宜昌点军政府网” 4205040001
207 湖北 “鄂州市人力资源和社会保障局”网 4207000008
208 湖北 鄂州市梁子湖区“中国·梁子湖”网 4207020001
209 湖北 “鄂州市国土资源局梁子湖分局”网 4207020005
210 湖北 云梦县“云梦审计”网 4209230008
211 湖北 “荆州市交通运输局”网 4210000045
212 湖北 “松滋市安全生产监督管理局”网 4210870015
213 湖北 “英山县人力资源和社会保障局”网 4211240003
214 湖北 “随州市人力资源和社会保障局”网 4213000033
215 湖北 “随州市曾都区何店镇人民政府”网 4213030004
216 湖北 随州市“曾都区卫生和计划生育局”网 4213030017
217 湖北 “随县公共资源交易网 随县公共资源交易监督管理局 随县公共资源交易中心”网 4213210019
218 湖北 “广水市武胜关镇 广水经济开发区”网 4213810011
219 湖北 “仙桃市民政局”网 4290040057
220 湖北 “神农架林区人力资源和社会保障局”网 4290210010
221 湖南 “茶陵县国土资源局”网 4302240004
222 湖南 炎陵县“炎陵统计”网 4302250045
223 湖南 邵阳市“邵阳·水利”网 4305000014
224 湖南 “邵阳市大祥区国土资源分局”网 4305030002
225 湖南 “常德市散装水泥和墙体材料革新管理办公室”网 4307000069
226 湖南 常德市鼎城区“十美堂镇人民政府”网 4307030061
227 湖南 “石门县二都乡人民政府”网 4307260030
228 湖南 “慈利县国土资源局”网 4308210006
229 湖南 江永县“江永旅游网” 4311250011
230 湖南 “蓝山县阳光三农网” 4311270011
231 湖南 “湖南省龙山县发展和改革局”网 4331300021
232 广东 “广东省韶关航道局”网 4400000140
233 广东 “始兴县文化广电新闻出版局”网 4402220002
234 广东 珠海市金湾区“珠海·金湾”网 4404040004
235 广东 开平市“开平地情网” 4407830062
236 广东 “遂溪县地情网” 4408230011
237 广东 “梅州市住房公积金管理中心梅县经办业务分理处”网 4414210070
238 广东 “梅州市梅县区人民防空办公室”网 4414210071
239 广东 五华县“广东五华经济开发区”网 4414240038
240 广东 “五华县外事侨务局 五华县归国华侨联合会”网 4414240049
241 广东 “陆丰市甲子镇人民政府”网 4415810007
242 广东 “河源市人民防空办公室”网 4416000032
243 广东 阳江市阳东区“阳东地情网” 4417230006
244 广东 潮州市“潮州民政网” 4451000021
245 广东 潮州市潮安区“潮安旅游”网 4451030005
246 广东 揭阳市“揭阳空港经济区社会保障局”网 4452000079
247 广西 柳州市柳北区“柳州柳北民政”网 4502050006
248 广西 龙胜县“桂林·龙胜”网 4503280007
249 广西 玉林市“广西玉柴工业园”网 4509000014
250 广西 “玉林市散装水泥信息网” 4509000059
251 广西 兴业县“玉林兴业民政”网 4509240009
252 广西 北流市“塘岸镇人民政府”网 4509810021
253 广西 北流市“玉林北流民政”网 4509810030
254 广西 “百色市网上公安局靖西县局”网 4510250008
255 广西 “靖西县烤烟生产办公室”网 4510250061
256 广西 那坡县“那坡招商网” 4510260001
257 广西 乐业县“百色乐业民政”网 4510280006
258 广西 河池市金城江区“河池金城江民政”网 4512020007
259 广西 “武宣县卫生和计划生育局”网 4513230007
260 海南 “琼海市商务局”网 4690020022
261 海南 “琼海市教育局”网 4690020036
262 海南 “东方市司法局”网 4690070007
263 海南 “临高县教育局”网 4690240003
264 重庆 “重庆市渝中区人民政府”网 5001030001
265 重庆 重庆市“沙坪坝区卫生监督网” 5001060004
266 重庆 “重庆市江津区柏林镇政府”网 5001160029
267 重庆 “重庆市潼南区文化委员会（重庆市潼南区体育局）重庆市潼南区文学艺术界联合会”网 5002230017
268 重庆 “重庆市璧山区国土资源和房屋管理局”网 5002270007
269 重庆 城口县“城口工业园区”网 5002290009
270 重庆 “武隆县扶贫信息网” 5002320004
271 重庆 “武隆县和顺镇人民政府”网 5002320039
272 重庆 “重庆市武隆县公共资源综合交易网” 5002320059
273 重庆 “云阳县教育委员会”网 5002350001
274 重庆 “重庆市巫山县国土资源和房屋管理局”网 5002370010
275 重庆 秀山土家族苗族自治县“秀山水务网” 5002410024
276 四川 “泸州市卫生和计划生育委员会”网 5105000034
277 四川 “合江县文化体育广播电视局”网 5105220009
278 四川 德阳市旌阳区“中国·德新”网 5106030002
279 四川 德阳市“旌阳区质量技术监督局”网 5106030005
280 四川 “德阳市中江县畜牧局”网 5106230008
281 四川 绵竹市“绵竹新市”网 5106830020
282 四川 遂宁市“安居区产学研合作信息网” 5109040007
283 四川 “南充市卫生和计划生育委员会”网 5113000044
284 四川 “仪陇卫生网”网 5113240021
285 四川 “眉山市国有资产监督管理委员会”网 5114000037
286 四川 武胜县“白坪乡人民政府”网 5116220021
287 四川 开江县“拔妙乡人民政府”网 5117230051
288 四川 资阳市“资阳合作经济网” 5120000022
289 四川 “阿坝县司法局”网 5132310004
290 贵州 遵义市“红花岗区发展改革局”网 5203020005
291 贵州 遵义市“红花岗区公安分局”网 5203020043
292 贵州 余庆县“大乌江镇”网 5203290010
293 贵州 “习水县投资促进局”网 5203300009
294 贵州 “赤水市住房和城乡建设局”网 5203810042
295 贵州 “玉屏侗族自治县民族宗教事务局”网 5206220028
296 贵州 “镇远县国土资源局”网 5226250024
297 贵州 “天柱县招商和商务局·政务”网 5226270032
298 贵州 “榕江县人民政府政务服务中心”网 5226320006
299 贵州 “榕江县忠诚镇人民政府”网 5226320021
300 贵州 “榕江县司法局”网 5226320043
301 云南 禄劝彝族苗族自治县“皎平渡镇政务信息网” 5301280016
302 云南 “沾益县电子政务门户网站” 5303280003
303 云南 “沾益县食品药品监督管理局”网 5303280048
304 云南 “宣威市羊场镇人民政府信息公开网” 5303810040
305 云南 “宣威市发展和改革局”网 5303810048
306 云南 “宣威市人口和计划生育局”网 5303810056
307 云南 “通海县国土资源局”网 5304230004
308 云南 “保山市隆阳区商务局”网 5305020006
309 云南 “鲁甸县发改局政府信息公开网站” 5306210025
310 云南 “鲁甸县茨院乡政府信息公开网站” 5306210045
311 云南 “盐津县安全生产监督管理局”网 5306230045
312 云南 “大关县安监局”网 5306240011
313 云南 “云南省昭通市彝良县龙海乡数字乡村 新农村建设信息网” 5306280018
314 云南 “彝良县奎香苗族彝族乡政府信息公开网” 5306280036
315 云南 “水富县司法局”网 5306300005
316 云南 “丽江市外事侨务办公室”网 5307000007
317 云南 “永胜县民宗局”网 5307220021
318 云南 “西盟县民宗局政府信息公开网站” 5308290024
319 云南 临沧市“临翔区马台乡”网 5309020012
320 云南 “临沧市国土资源局临翔分局”网 5309020037
321 云南 “凤庆县防汛抗旱指挥网” 5309210017
322 云南 “耿马傣族佤族自治县农业局”网 5309260007
323 云南 “沧源县扶贫办”网 5309270014
324 云南 “牟定县人民政府”网 5323230004
325 云南 “南华县人民政府”网 5323240009
326 云南 “文山州环境保护局”网 5326000012
327 云南 “砚山县稼依华侨管理区”网 5326220013
328 云南 “西畴县道路运输管理局”网 5326230004
329 云南 “马关县木厂镇人民政府政府信息公开网站” 5326250023
330 云南 “马关县马白镇人民政府政府信息公开网站” 5326250036
331 云南 “广南县粮食局”网 5326270028
332 云南 “广南县信访局”网 5326270044
333 云南 “西双版纳州供销合作社”网 5328000047
334 云南 景洪市“景洪科技网” 5328010048
335 云南 “大理白族自治州体育局”网 5329000038
336 云南 “德宏州发展和改革委员会”网 5331000019
337 云南 “盈江县卫生局”网 5331230026
338 云南 “兰坪县通甸镇人民政府”网 5333250049
339 云南 维西傈僳族自治县“中国·维西”网 5334230003
340 西藏 “拉萨市环境保护局”网 5401000005
341 西藏 墨竹工卡县“西藏墨竹工卡”网 5401270001
342 西藏 “山南地区工业和信息化局”网 5422000018
343 西藏 “日喀则市国土资源局”网 5423000046
344 西藏 日喀则市“西藏日喀则旅游网” 5423000057
345 西藏 “西藏自治区林芝地区住房和城乡建设局”网 5426000014
346 陕西 “铜川市耀州区惠塬工业园区”网 6102040018
347 陕西 咸阳市“杨陵区司法局”网 6104030034
348 陕西 三原县“马额镇”网 6104220020
349 陕西 三原县“徐木乡”网 6104220023
350 陕西 乾县“中国·乾县”网 6104240024
351 陕西 “礼泉县科技局”网 6104250004
352 陕西 “礼泉县南坊镇”网 6104250036
353 陕西 “渭南市体育局”网 6105000004
354 陕西 “渭南市质量技术监督局”网 6105000021
355 陕西 “大荔县许庄镇”网 6105230029
356 陕西 汉中市“汉中非税收入网” 6107000012
357 陕西 宁强县“汉中宁强民政”网 6107260018
358 陕西 镇巴县“泾洋公众信息网” 6107280004
359 陕西 “镇巴县财政局”网 6107280014
360 陕西 镇巴县“镇巴交通政务网” 6107280021
361 陕西 “榆林市物价局”网 6108000051
362 陕西 佳县“中国·佳县”网 6108280002
363 陕西 “吴堡县审计局”网 6108290006
364 甘肃 “兰州市七里河区西湖街道政务网” 6201030002
365 甘肃 “金昌市防震减灾管理局”网 6203000038
366 甘肃 靖远县“靖安乡人民政府”网 6204210010
367 甘肃 肃南裕固族自治县“肃南林业”网 6207210002
368 甘肃 山丹县“山丹地情网” 6207250004
369 甘肃 “庄浪县民政局”网 6208250031
370 甘肃 酒泉市肃州区“肃州卫生监督”网 6209020025
371 甘肃 “肃北县国土资源局”网 6209230001
372 甘肃 “宁县财政局”网 6210260007
373 甘肃 成县城关镇“醉美城关”网 6212210010
374 甘肃 “积石山县财政局”网 6229270007
375 甘肃 迭部县“迭部统计信息网” 6230240006
376 甘肃 “玛曲县科学技术局”网 6230250004
377 青海 “西宁市人民防空网” 6301000002
378 青海 西宁市“西宁农业信息网” 6301000010
379 青海 “海北州林业”网 6322000017
380 青海 果洛藏族自治州“果洛科技”网 6326000002
381 青海 “格尔木市国土资源局”网 6328010002
382 青海 “格尔木市统计信息网” 6328010006
383 青海 “格尔木市公安局”网 6328010018
384 宁夏 贺兰县“贺兰教育网” 6401220001
385 宁夏 “固原市人民政府”网 6404000021
386 宁夏 固原市“原州区人民政府”网 6404020001
387 宁夏 “海原县网上公安局”网 6405220004
388 新疆 克拉玛依市乌尔禾区“乌尔禾文体旅游局”网 6502050003
389 新疆 “鄯善县人力资源和社会保障网” 6521220003
390 新疆 “哈密市人力资源和社会保障网” 6522010021
391 新疆 “巴里坤县政府网” 6522220001
392 新疆 “伊吾县文化体育广播影视新闻出版〈版权〉局”网 6522230005
393 新疆 “昌吉州政务服务和公共资源交易管理局”网 6523000006
394 新疆 “若羌县环境保护局”网 6528240017
395 新疆 “博湖县统计信息网” 6528290007
396 新疆 “柯坪县商务和经济信息化委员会”网 6529290002
397 新疆 “柯坪县农业局”网 6529290005
398 新疆 “柯坪县人力资源和社会保障局”网 6529290006
399 新疆 “柯坪县盖孜力乡人民政府”网 6529290009
400 新疆 “柯坪县教育和科学技术局”网 6529290019
401 新疆 阿克陶县“新疆 阿克陶”网 6530220001
402 新疆 “喀什地区安全生产监督管理局”网 6531000019
403 新疆 喀什地区“喀什交通网” 6531000021
404 新疆 疏附县“新疆疏附信息网” 6531210001
405 新疆 “莎车县人民政府”网 6531250001
406 新疆 “叶城县人力资源与社会保障网” 6531260002
407 新疆 “和田地区交通运输局”网 6532000014
408 新疆 伊宁市“国家级伊宁边境经济合作区”网 6540020004
409 新疆 “伊宁县人社局创业服务网” 6540210001
410 新疆 尼勒克县“新疆·尼勒克”网 6540280008
411 新疆 “乌苏市人民政府网” 6542020010
412 新疆 沙湾县“沙湾社区服务网” 6542230002
413 新疆 “布尔津县教育局”网 6543210002
414 新疆 吉木乃县“中国·吉木乃”网 6543260001
415 新疆生产建设兵团 “新疆生产建设兵团第一师五团 新疆维吾尔自治区阿拉尔市沙河镇”网 BT01000007
416 新疆生产建设兵团 “四师七十团”网 BT04000005
417 新疆生产建设兵团 “四师六十八团”网 BT04000009
418 新疆生产建设兵团 “新疆石河子市供销合作社”网 BT08000017
419 统计局 “国家统计局莆田调查队”网 bm36000067
420 邮政局 “红河哈尼族彝族自治州邮政管理局”网 bm71250015
421 邮政局 “阿里地区邮政管理局”网 bm71260008
注：抽查采样时间在2015年10月1日至11月30日期间。</t>
  </si>
  <si>
    <t>国务院办公厅关于第一次全国政府网站普查情况的通报</t>
  </si>
  <si>
    <r>
      <rPr>
        <sz val="10"/>
        <color theme="1"/>
        <rFont val="宋体"/>
        <family val="3"/>
        <charset val="134"/>
      </rPr>
      <t>国办函〔</t>
    </r>
    <r>
      <rPr>
        <sz val="10"/>
        <color theme="1"/>
        <rFont val="Arial"/>
        <family val="2"/>
      </rPr>
      <t>2015</t>
    </r>
    <r>
      <rPr>
        <sz val="10"/>
        <color theme="1"/>
        <rFont val="宋体"/>
        <family val="3"/>
        <charset val="134"/>
      </rPr>
      <t>〕</t>
    </r>
    <r>
      <rPr>
        <sz val="10"/>
        <color theme="1"/>
        <rFont val="Arial"/>
        <family val="2"/>
      </rPr>
      <t>144</t>
    </r>
    <r>
      <rPr>
        <sz val="10"/>
        <color theme="1"/>
        <rFont val="宋体"/>
        <family val="3"/>
        <charset val="134"/>
      </rPr>
      <t>号</t>
    </r>
  </si>
  <si>
    <t>2015-12-15</t>
  </si>
  <si>
    <t>http://www.sastind.gov.cn/n4235/n6650188/c6652637/content.html</t>
  </si>
  <si>
    <t>国办函〔2015〕31号
国务院各部委、各直属机构：
新一届政府成立以来，国务院各部门认真贯彻国务院常务会议精神，积极落实国务院决策部署和政策措施，取得了明显成效。但也存在对国务院常务会议讨论通过的拟印发文件会签时间过长，文件修改、审核、报批环节工作效率低，对文件是否落实到位缺乏经常性督促检查等问题。为进一步抓好国务院常务会议精神的贯彻落实工作，切实解决存在的问题，经国务院同意，现就有关事项通知如下：
一、国务院常务会议讨论通过的拟以国务院或国务院办公厅名义印发的文件，须在会议结束后7个工作日内印发；有重大修改意见需要协调的，须在10个工作日内印发。各有关部门和国务院办公厅承办秘书局要根据会议精神对拟印发的文件抓紧修改、会签、审核、报批，文件牵头起草部门须在会议结束后3个工作日内按程序将修改、会签后的文件报国务院，有重大修改意见需要协调的，须在6个工作日内会签上报；国务院办公厅承办秘书局要在2个工作日内完成审核和跟踪传批。
二、国务院常务会议讨论通过的拟以部门名义印发或联合印发的文件，须在会议结束后7个工作日内印发；有重大修改意见需要协调的，须在10个工作日内印发。以部门名义印发或联合印发的文件，须符合国务院常务会议精神，重要敏感事项在文件印发前应向国务院领导同志报告，凡与国务院决策部署和总体要求不一致的不得印发。
三、对国务院常务会议讨论通过的拟印发文件，只需作文字修改的，部门间会签须在2个工作日内完成；有重大修改意见需要协调的，会签须在3个工作日内完成。会签部门未按时限会签的，视为无不同意见。会签时有关部门如有不同意见，文件牵头起草部门应在文件及文件起草说明中明确提出处理意见，一并报批。其他文件在部门间的会签时间，原则上也要按此执行。
四、以国务院或国务院办公厅名义印发的可以公开的文件，原则上要于印发当日在中国政府网公开；以部门名义印发或联合印发的可以公开的文件，原则上也要于印发当日在有关政府网站公开。文件印发后，牵头起草部门要会同有关方面同步做好政策解读和舆论引导。
五、各部门要对文件贯彻落实情况及时跟踪督查，抓紧推动落实到位。各有关部门和国务院办公厅秘书局对国务院常务会议纪要明确的决定事项和常务会议上国务院领导同志交办事项，要专门布置，建立台账，跟踪督办，逐一落实，并及时报告。国务院办公厅秘书局要及时组织专项督查，确保重大决策部署和重要政策措施落地见效。
六、各部门主要负责同志是贯彻落实国务院常务会议精神的第一责任人。各部门要高度重视，按照职责分工，认真落实责任，加强协调配合，采取有效措施，改进工作作风，提高行政效率，增强执行力和公信力，确保国务院常务会议精神得到及时贯彻落实。国务院办公厅将定期检查本通知执行情况，并对发现的问题予以通报。
本通知自印发之日起执行。
                                                                                          国务院办公厅
                                                                                        2015年4月28日
（此件公开发布）</t>
  </si>
  <si>
    <t>国务院办公厅关于贯彻落实国务院常务会议精神有关事项的通知</t>
  </si>
  <si>
    <r>
      <rPr>
        <sz val="10"/>
        <color theme="1"/>
        <rFont val="宋体"/>
        <family val="3"/>
        <charset val="134"/>
      </rPr>
      <t>国办函〔</t>
    </r>
    <r>
      <rPr>
        <sz val="10"/>
        <color theme="1"/>
        <rFont val="Arial"/>
        <family val="2"/>
      </rPr>
      <t>2015</t>
    </r>
    <r>
      <rPr>
        <sz val="10"/>
        <color theme="1"/>
        <rFont val="宋体"/>
        <family val="3"/>
        <charset val="134"/>
      </rPr>
      <t>〕</t>
    </r>
    <r>
      <rPr>
        <sz val="10"/>
        <color theme="1"/>
        <rFont val="Arial"/>
        <family val="2"/>
      </rPr>
      <t>31</t>
    </r>
    <r>
      <rPr>
        <sz val="10"/>
        <color theme="1"/>
        <rFont val="宋体"/>
        <family val="3"/>
        <charset val="134"/>
      </rPr>
      <t>号</t>
    </r>
  </si>
  <si>
    <t>http://www.sastind.gov.cn/n4235/n6650188/c6652213/content.html</t>
  </si>
  <si>
    <t>国办函〔2015〕90号
发展改革委：
你委《关于建立推进大众创业万众创新部际联席会议制度的请示》（发改高技〔2015〕1676号）收悉。经国务院同意，现函复如下：
国务院同意建立由发展改革委牵头的推进大众创业万众创新部际联席会议制度。联席会议不刻制印章，不正式行文，请按照国务院有关文件精神，认真组织开展工作。
附件：推进大众创业万众创新部际联席会议制度
国务院办公厅
2015年8月14日
（此件公开发布）
附件
推进大众创业万众创新部际联席会议制度
为贯彻落实《国务院关于大力推进大众创业万众创新若干政策措施的意见》（国发〔2015〕32号，以下简称《意见》）有关精神，进一步加强统筹协调，形成工作合力，共同推进大众创业万众创新蓬勃发展，经国务院同意，建立推进大众创业万众创新部际联席会议（以下简称联席会议）制度。
一、工作职责
（一）在国务院领导下，统筹协调推进大众创业万众创新相关工作，研究和协调《意见》实施过程中遇到的重大问题，加强对《意见》实施工作的指导、监督和评估。
（二）加强有关地方、部门和企业之间在推进大众创业万众创新方面的信息沟通和相互协作，及时向国务院报告有关工作进展情况，研究提出政策措施建议。
（三）完成国务院交办的其他事项。
二、成员单位
联席会议由发展改革委、科技部、人力资源社会保障部、财政部、工业和信息化部、教育部、公安部、国土资源部、住房城乡建设部、农业部、商务部、人民银行、国资委、税务总局、工商总局、统计局、知识产权局、法制办、银监会、证监会、保监会、外专局、外汇局、中国科协等部门和单位组成。
联席会议由发展改革委主要负责同志担任召集人，发展改革委、科技部、人力资源社会保障部、财政部、工业和信息化部分管负责同志担任副召集人，其他成员单位有关负责同志为联席会议成员。联席会议成员因工作变动需要调整的，由所在单位提出，联席会议确定。
联席会议办公室设在发展改革委，承担联席会议日常工作。联席会议设联络员，由各成员单位有关司局负责同志担任。
三、工作规则
联席会议原则上每年召开一至两次全体会议，由召集人或副召集人主持。可根据工作需要，临时召开会议。成员单位根据工作需要可以提出召开会议的建议。研究具体工作事项时，可视情况召集部分成员单位参加会议，也可邀请其他部门参加会议。联席会议以会议纪要形式明确议定事项，经与会单位同意后印发有关方面。重大事项要及时向国务院报告。
四、工作要求
发展改革委要会同科技部、人力资源社会保障部、财政部、工业和信息化部等部门切实做好联席会议各项工作，各成员单位要按照职责分工，认真落实《意见》确定的各项任务和联席会议议定事项，主动研究推进大众创业万众创新发展相关工作，及时制定政策措施或提出政策措施建议；要互通信息，密切配合，相互支持，形成合力，充分发挥联席会议作用，形成高效运行的长效工作机制。联席会议办公室要及时向各成员单位通报情况。
推进大众创业万众创新部际联席会议成员名单
召 集 人：徐绍史　　发展改革委主任
副召集人：林念修　　发展改革委副主任
曹健林　　科技部副部长
信长星　　人力资源社会保障部副部长
刘　昆　　财政部副部长
辛国斌　　工业和信息化部副部长
成　　员：林蕙青　　教育部副部长
孟宏伟　　公安部副部长
王世元　　国土资源部副部长
倪　虹　　住房城乡建设部副部长
陈晓华　　农业部副部长
钱克明　　商务部副部长
杨子强　　人民银行行长助理
黄丹华　　国资委副主任
张志勇　　税务总局副局长
刘玉亭　　工商总局副局长
鲜祖德　　统计局总统计师
贺　化　　知识产权局副局长
袁曙宏　　法制办副主任
周慕冰　　银监会副主席
赵争平　　证监会主席助理
梁　涛　　保监会副主席
孙照华　　外专局副局长
李　超　　外汇局副局长
王春法　　中国科协书记处书记</t>
  </si>
  <si>
    <t>国务院办公厅关于同意建立推进大众创业万众创新部际联席会议制度的函</t>
  </si>
  <si>
    <r>
      <rPr>
        <sz val="10"/>
        <color theme="1"/>
        <rFont val="宋体"/>
        <family val="3"/>
        <charset val="134"/>
      </rPr>
      <t>国办函〔</t>
    </r>
    <r>
      <rPr>
        <sz val="10"/>
        <color theme="1"/>
        <rFont val="Arial"/>
        <family val="2"/>
      </rPr>
      <t>2015</t>
    </r>
    <r>
      <rPr>
        <sz val="10"/>
        <color theme="1"/>
        <rFont val="宋体"/>
        <family val="3"/>
        <charset val="134"/>
      </rPr>
      <t>〕</t>
    </r>
    <r>
      <rPr>
        <sz val="10"/>
        <color theme="1"/>
        <rFont val="Arial"/>
        <family val="2"/>
      </rPr>
      <t>90</t>
    </r>
    <r>
      <rPr>
        <sz val="10"/>
        <color theme="1"/>
        <rFont val="宋体"/>
        <family val="3"/>
        <charset val="134"/>
      </rPr>
      <t>号</t>
    </r>
  </si>
  <si>
    <t>2015-08-20</t>
  </si>
  <si>
    <t>http://www.sastind.gov.cn/n4235/n6650188/c6651180/content.html</t>
  </si>
  <si>
    <t>国办函〔2016〕38号
国务院有关部门：
为切实抓好2016年《政府工作报告》的贯彻落实，经国务院领导同志同意，现将《2016年&lt;政府工作报告&gt;量化指标任务分工》印发给你们，并就有关事项通知如下：
一、各有关部门要高度重视量化指标任务，按照分工抓紧研究制定工作方案，健全工作机制，层层落实责任，抓好督促检查。涉及多部门工作的，牵头部门要加大协调力度。需要分省落实的，要及时下达分省任务，加强指导和调度，推动各地按时完成工作任务。
二、各有关部门要按照办理要求和时间节点，及时将量化指标任务进展情况（包括具体数额、完成比例和分省数据）报送国办督查室和有关秘书局。对分省上报的数据，要统一报送口径和标准，做好核查比对，确保数据真实可靠、准确无误。
三、国办将加强跟踪督办，定期梳理汇总落实情况。对完成指标进展缓慢的，将适时通报和启动专项督查；对工作不力、懒政怠政、弄虚作假的，依法依规严肃问责。
国务院办公厅
2016年4月6日
（本文有删减）
2016年《政府工作报告》量化指标任务分工
序号
工　作　任　务
牵头负责部门
1
居民消费价格涨幅3%左右
发展改革委
2
城镇新增就业1000万人以上
人力资源社会保障部
3
安排财政赤字2.18万亿元，赤字率提高到3%
财政部
4
安排地方专项债券4000亿元
财政部
5
中央财政安排1000亿元专项奖补资金，重点用于职工分流安置，2016年安排500亿元
财政部
6
推进5万个行政村通光纤
工业和信息化部
7
铁路投资8000亿元以上
发展改革委
8
公路投资1.65万亿元
交通运输部
9
再开工20项重大水利工程
水利部
10
中央预算内投资安排5000亿元
发展改革委
11
棚户区住房改造600万套，贫困农户危房改造314万户
住房城乡建设部
12
开工建设城市地下综合管廊2000公里以上
住房城乡建设部
13
退耕还林还草1500万亩以上
发展改革委
14
增加深松土地1.5亿亩
农业部
15
新增高效节水灌溉面积2000万亩
水利部
16
新建改建农村公路20万公里
交通运输部
17
中央财政扶贫资金增长43.4%
财政部
18
淘汰黄标车和老旧车380万辆
环境保护部
19
中央财政安排城乡医疗救助补助资金160亿元，增长9.6%
财政部
20
城乡居民基本医保财政补助由每人每年380元提高到420元
人力资源社会保障部
卫生计生委
21
在70%左右的地市开展分级诊疗试点
卫生计生委
国务院医改办
基本公共卫生服务经费财政补助从人均40元提高到45元
卫生计生委
22
广义货币M2预期增长13%左右
人民银行
23
社会融资规模余额增长13%左右
人民银行
24
城乡低保标准分别提高5%和8%
民政部
25
城镇登记失业率4.5%以内
人力资源社会保障部
26
一般性转移支付规模增长12.2%
财政部
27
完善政府和社会资本合作模式，用好1800亿元引导基金
财政部
28
国内生产总值增长6.5%-7%
发展改革委
29
单位国内生产总值能耗下降3.4%以上
发展改革委
30
完成1000万以上农村贫困人口脱贫任务，其中易地搬迁脱贫200万人以上
扶贫办
31
化学需氧量、氨氮排放量分别下降2%，二氧化硫、氮氧化物排放量分别下降3%
环境保护部
32
完成2100万人次以上农民工职业技能提升培训任务
人力资源社会保障部</t>
  </si>
  <si>
    <t>国务院办公厅关于印发2016年《政府工作报告》量化指标任务分工的通知</t>
  </si>
  <si>
    <r>
      <rPr>
        <sz val="10"/>
        <color theme="1"/>
        <rFont val="宋体"/>
        <family val="3"/>
        <charset val="134"/>
      </rPr>
      <t>国办函〔</t>
    </r>
    <r>
      <rPr>
        <sz val="10"/>
        <color theme="1"/>
        <rFont val="Arial"/>
        <family val="2"/>
      </rPr>
      <t>2016</t>
    </r>
    <r>
      <rPr>
        <sz val="10"/>
        <color theme="1"/>
        <rFont val="宋体"/>
        <family val="3"/>
        <charset val="134"/>
      </rPr>
      <t>〕</t>
    </r>
    <r>
      <rPr>
        <sz val="10"/>
        <color theme="1"/>
        <rFont val="Arial"/>
        <family val="2"/>
      </rPr>
      <t>38</t>
    </r>
    <r>
      <rPr>
        <sz val="10"/>
        <color theme="1"/>
        <rFont val="宋体"/>
        <family val="3"/>
        <charset val="134"/>
      </rPr>
      <t>号</t>
    </r>
  </si>
  <si>
    <t>2016-04-14</t>
  </si>
  <si>
    <t>http://www.sastind.gov.cn/n4235/n6650188/c6650387/content.html</t>
  </si>
  <si>
    <t>国办函〔2016〕66号
各省、自治区、直辖市人民政府，国务院有关部门：
《〈国务院关于新形势下加快知识产权强国建设的若干意见〉重点任务分工方案》已经国务院同意，现印发给你们，请认真贯彻执行。
各有关部门要按照分工方案要求，进一步分解细化涉及本部门的工作，抓紧制定具体措施。涉及多个部门的工作，牵头部门要加强协调，相关部门要密切配合。各省、自治区、直辖市人民政府要加强组织领导，落实责任，结合实际制定实施方案和配套政策。要充分发挥全国打击侵犯知识产权和制售假冒伪劣商品工作领导小组作用，加强知识产权保护，调动各方积极性，形成工作合力。国务院知识产权战略实施工作部际联席会议办公室要加强工作统筹，协调解决重大问题，加强对有关政策措施落实工作的指导、督促、检查，切实推动各项措施落实。
国务院办公厅
2016年7月8日
（此件公开发布）
《国务院关于新形势下加快知识产权强国建设的
若干意见》重点任务分工方案
为落实《国务院关于新形势下加快知识产权强国建设的若干意见》（国发〔2015〕71号），根据各相关部门职责，对各项重点任务作如下分工。
一、推进知识产权管理体制机制改革
（一）研究完善知识产权管理体制。
1.完善国家知识产权战略实施工作部际联席会议制度，由国务院领导同志担任召集人。（知识产权局负责）
2.积极研究探索知识产权管理体制机制改革。（中央编办、知识产权局、工商总局、版权局负责。列第一位者为牵头部门，下同）
3.授权地方开展知识产权改革试验。鼓励有条件的地方开展知识产权综合管理改革试点。（知识产权局、中央编办、工商总局、版权局负责）
（二）改善知识产权服务业及社会组织管理。
4.放宽知识产权服务业准入，促进服务业优质高效发展，加快建设知识产权服务业集聚区。（知识产权局、工商总局、版权局负责）
5.扩大专利代理领域开放，放宽对专利代理机构股东或合伙人的条件限制。（知识产权局负责）
6.探索开展知识产权服务行业协会组织“一业多会”试点。完善执业信息披露制度，及时公开知识产权代理机构和从业人员信用评价等相关信息。（知识产权局、工商总局、版权局负责）
7.规范著作权集体管理机构收费标准，完善收益分配制度，让著作权人获得更多许可收益。（版权局负责）
（三）建立重大经济活动知识产权评议制度。
8.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知识产权局、发展改革委、科技部、工业和信息化部、工商总局负责）
（四）建立以知识产权为重要内容的创新驱动发展评价制度。
9.将知识产权产品逐步纳入国民经济核算，将知识产权指标纳入国民经济和社会发展规划。（统计局、发展改革委、知识产权局、工商总局、版权局负责）
10.在对党政领导班子和领导干部进行综合考核评价时，注重鼓励发明创造、保护知识产权、加强转化运用、营造良好环境等方面的情况和成效。（中央组织部、知识产权局、工商总局、版权局负责）
11.探索建立经营业绩、知识产权和创新并重的国有企业考评模式。（国资委、中央组织部、知识产权局负责）
12.按照国家有关规定设置知识产权奖励项目，加大各类国家奖励制度的知识产权评价权重。（知识产权局、人力资源社会保障部、工商总局、版权局负责）
13.发布年度知识产权发展状况报告。（知识产权局、农业部、工商总局、质检总局、版权局、林业局负责）
二、实行严格的知识产权保护
（一）加大知识产权侵权行为惩治力度。
14.提高知识产权侵权法定赔偿上限，针对情节严重的恶意侵权行为实施惩罚性赔偿并由侵权人承担实际发生的合理开支。（高法院、农业部、文化部、海关总署、工商总局、质检总局、版权局、食品药品监管总局、林业局、知识产权局、法制办按职责分别负责）
15.进一步推进侵犯知识产权行政处罚案件信息公开。（全国打击侵权假冒工作领导小组办公室、农业部、文化部、海关总署、工商总局、质检总局、版权局、食品药品监管总局、林业局、知识产权局负责）
16.完善知识产权快速维权机制。（知识产权局负责）
17.加大国际展会、电子商务等领域知识产权执法力度。（农业部、文化部、海关总署、工商总局、质检总局、版权局、食品药品监管总局、林业局、知识产权局按职责分别负责）
18.开展与相关国际组织和境外执法部门的联合执法，加强知识产权司法保护对外合作。（高法院、高检院、公安部、司法部、农业部、商务部、文化部、海关总署、工商总局、质检总局、版权局、食品药品监管总局、林业局、知识产权局按职责分别负责）
（二）加大知识产权犯罪打击力度。
19.依法严厉打击侵犯知识产权犯罪行为，重点打击链条式、产业化知识产权犯罪网络。（公安部负责）
20.进一步加强知识产权行政执法与刑事司法衔接，加大涉嫌犯罪案件移交工作力度。（全国打击侵权假冒工作领导小组办公室、高检院牵头，高法院、公安部、农业部、文化部、海关总署、工商总局、质检总局、版权局、林业局、知识产权局负责）
21.完善涉外知识产权执法机制，加强刑事执法国际合作，加大涉外知识产权犯罪案件侦办力度。（全国打击侵权假冒工作领导小组办公室、公安部、商务部、海关总署、工商总局、质检总局、版权局、知识产权局、贸促会负责）
22.加强与有关国际组织和国家间打击知识产权犯罪行为的司法协助，加大案情通报和情报信息交换力度。（司法部、高法院、高检院、公安部、海关总署、工商总局、质检总局、版权局、知识产权局负责）
（三）建立健全知识产权保护预警防范机制。
23.将故意侵犯知识产权行为情况纳入企业和个人信用记录。（发展改革委、人民银行牵头，工商总局、版权局、知识产权局等负责）
24.推动完善商业秘密保护法律法规，加强人才交流和技术合作中的商业秘密保护。（工商总局、法制办负责）
25.加强海关知识产权执法保护。建立收集假冒产品来源地相关信息的工作机制，发布年度中国海关知识产权保护状况报告。（海关总署、工商总局、知识产权局、邮政局负责）
26.加强大型专业化市场知识产权管理和保护工作。（工商总局、质检总局、版权局、知识产权局按职责分别负责）
27.发挥行业组织在知识产权保护中的积极作用。（全国打击侵权假冒工作领导小组办公室负责）
28.运用大数据、云计算、物联网等信息技术，加强在线创意、研发成果的知识产权保护，提升预警防范能力。（知识产权局、网信办负责）
29.加大对小微企业知识产权保护援助力度，构建公平竞争、公平监管的创新创业和营商环境。（工业和信息化部、公安部、司法部、农业部、商务部、文化部、人民银行、海关总署、工商总局、质检总局、版权局、林业局、知识产权局、网信办、邮政局按职责分别负责）
30.开展知识产权保护社会满意度调查。（中央综治办、知识产权局按职责分别负责）
（四）加强新业态新领域创新成果的知识产权保护。
31.完善植物新品种、生物遗传资源及其相关传统知识、数据库保护和国防知识产权等相关法律制度。（科技部、环境保护部、农业部、林业局、知识产权局、法制办、国防科工局、中央军委装备发展部按职责分别负责）
32.适时做好地理标志立法工作。（农业部、工商总局、质检总局、法制办按职责分别负责）
33.研究完善商业模式知识产权保护制度和实用艺术品外观设计专利保护制度。（知识产权局、高法院牵头负责）
34.加强互联网、电子商务、大数据等领域的知识产权保护规则研究，推动完善相关法律法规。（全国打击侵权假冒工作领导小组办公室、中央综治办、高法院、工业和信息化部、公安部、农业部、商务部、文化部、海关总署、工商总局、质检总局、版权局、食品药品监管总局、林业局、知识产权局、法制办、网信办负责）
35.制定众创、众包、众扶、众筹的知识产权保护政策。（知识产权局负责）
（五）规制知识产权滥用行为。
36.完善规制知识产权滥用行为的法律制度，制定相关反垄断执法指南。（发展改革委、商务部、工商总局、知识产权局、法制办按职责分别负责）
37.完善知识产权反垄断监管机制，依法查处滥用知识产权排除和限制竞争等垄断行为。（发展改革委、商务部、工商总局按职责分别负责）
38.完善标准必要专利的公平、合理、无歧视许可政策和停止侵权适用规则。（质检总局、知识产权局、工业和信息化部、高法院负责）
三、促进知识产权创造运用
（一）完善知识产权审查和注册机制。
39.建立计算机软件著作权快速登记通道。（版权局负责）
40.优化专利和商标的审查流程与方式，实现知识产权在线登记、电子申请和无纸化审批。（工商总局、知识产权局按职责分别负责）
41.完善知识产权审查协作机制。（中央编办、工商总局、知识产权局按职责分别负责）
42.建立重点优势产业专利申请的集中审查制度，建立健全涉及产业安全的专利审查工作机制。（知识产权局、工业和信息化部负责）
43.合理扩大专利确权程序依职权审查范围，完善授权后专利文件修改制度。（知识产权局、法制办负责）
44.拓展“专利审查高速路”国际合作网络，加快建设世界一流专利审查机构。（知识产权局负责）
（二）完善职务发明制度。
45.鼓励和引导企事业单位依法建立健全发明报告、权属划分、奖励报酬、纠纷解决等职务发明管理制度。（知识产权局、教育部、科技部、工业和信息化部、农业部、国资委、林业局、中科院负责）
46.探索完善创新成果收益分配制度，提高骨干团队、主要发明人收益比重，保障职务发明人的合法权益。按照相关政策规定，鼓励国有企业赋予下属科研院所知识产权处置和收益分配权。（知识产权局、科技部、教育部、财政部、农业部、国资委、中科院、国防科工局负责）
（三）推动专利许可制度改革。
47.强化专利以许可方式对外扩散。研究建立专利当然许可制度，鼓励更多专利权人对社会公开许可专利。（知识产权局、法制办负责）
48.完善专利强制许可启动、审批和实施程序。（知识产权局负责）
49.鼓励高等院校、科研院所等事业单位通过无偿许可专利的方式，支持单位员工和大学生创新创业。（教育部、科技部、财政部、知识产权局、中科院负责）
（四）加强知识产权交易平台建设。
50.构建知识产权运营服务体系，加快建设全国知识产权运营公共服务平台。（知识产权局、财政部、教育部、科技部、工业和信息化部、国资委、中科院、国防科工局、中央军委装备发展部负责）
51.创新知识产权投融资产品，探索知识产权证券化，完善知识产权信用担保机制，推动发展投贷联动、投保联动、投债联动等新模式。在全面创新改革试验区域引导天使投资、风险投资、私募基金加强对高技术领域的投资。（人民银行、工商总局、版权局、知识产权局、银监会、证监会按职责分别负责）
52.细化会计准则规定，推动企业科学核算和管理知识产权资产。（财政部、知识产权局负责）
53.推动高等院校、科研院所建立健全知识产权转移转化机构。（知识产权局、教育部、中科院、国防科工局负责）
54.支持探索知识产权创造与运营的众筹、众包模式，促进“互联网+知识产权”融合发展。（知识产权局、发展改革委、工业和信息化部、证监会负责）
（五）培育知识产权密集型产业。
55.探索制定知识产权密集型产业目录和发展规划。运用股权投资基金等市场化方式，引导社会资金投入知识产权密集型产业。加大政府采购对知识产权密集型产品的支持力度。（知识产权局、发展改革委、财政部负责）
56.试点建设知识产权密集型产业集聚区和知识产权密集型产业产品示范基地，推行知识产权集群管理。（知识产权局、发展改革委负责）
（六）提升知识产权附加值和国际影响力。
57.实施专利质量提升工程，培育一批核心专利。加大轻工、纺织、服装等产业的外观设计专利保护力度。（知识产权局负责）
58.深化商标富农工作。（工商总局、农业部负责）
59.加强对非物质文化遗产、民间文艺、传统知识的开发利用，推进文化创意、设计服务与相关产业融合发展。（文化部、版权局、知识产权局按职责分别负责）
60.支持企业运用知识产权进行海外股权投资。（知识产权局、工业和信息化部、国资委负责）
61.积极参与国际标准制定，推动有知识产权的创新技术转化为标准。（质检总局、工业和信息化部、知识产权局、国防科工局负责）
62.支持研究机构和社会组织制定品牌评价国际标准，建立品牌价值评价体系。支持企业建立品牌管理体系，鼓励企业收购海外知名品牌。（质检总局、商务部、工商总局、国资委负责）
63.保护和传承中华老字号，大力推动中医药、中华传统餐饮、工艺美术等企业“走出去”。（商务部、文化部、卫生计生委按职责分别负责）
（七）加强知识产权信息开放利用。
64.建立财政资助项目形成的知识产权信息披露制度。（知识产权局、科技部、财政部负责）
65.加快落实上市企业知识产权信息披露制度。（证监会、知识产权局、工商总局负责）
66.规范知识产权信息采集程序和内容。（知识产权局、工商总局、版权局负责）
67.完善知识产权许可的信息备案和公告制度。（知识产权局负责）
68.加快建设互联互通的知识产权信息公共服务平台，实现专利、商标、版权、集成电路布图设计、植物新品种、地理标志等基础信息免费或低成本开放。（知识产权局、发展改革委、农业部、工商总局、质检总局、版权局、林业局负责）
69.增加知识产权信息服务网点，完善知识产权信息公共服务网络。（知识产权局、工商总局、版权局负责）
70.推进专利数据信息资源开放共享，增强大数据运用能力。依法及时公开专利审查过程信息。（知识产权局、发展改革委负责）
四、加强重点产业知识产权海外布局和风险防控
（一）加强重点产业知识产权海外布局规划。
71.加大创新成果标准化和专利化工作力度，推动形成标准研制与专利布局有效衔接机制。研究制定标准必要专利布局指南。（质检总局、知识产权局、商务部负责）
72.围绕战略性新兴产业等重点领域，建立专利导航产业发展工作机制，实施产业规划类和企业运营类专利导航项目，绘制服务我国产业发展的相关国家和地区专利导航图。（知识产权局、发展改革委、工业和信息化部负责）
73.编制发布相关国家和地区专利申请实务指引。（知识产权局负责）
（二）拓展海外知识产权布局渠道。
74.推动企业、科研机构、高等院校等联合开展海外专利布局工作。鼓励企业建立专利收储基金。（知识产权局、教育部、工业和信息化部、财政部、商务部、国资委、中科院、国防科工局、贸促会负责）
75.加强企业知识产权布局指导，在产业园区和重点企业探索设立知识产权布局设计中心。（知识产权局、科技部、工业和信息化部、国资委负责）
76.分类制定知识产权跨国许可与转让指南，编制发布知识产权许可合同范本。（知识产权局、商务部负责）
（三）完善海外知识产权风险预警体系。
77.建立健全知识产权管理与服务等标准体系。（知识产权局、质检总局负责）
78.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工业和信息化部、商务部、工商总局、知识产权局、贸促会按职责分别负责）
（四）提升海外知识产权风险防控能力。
79.研究完善技术进出口管理相关制度，优化简化技术进出口审批流程。（商务部负责）
80.完善财政资助科技计划项目形成的知识产权对外转让和独占许可管理制度。（商务部、科技部牵头，财政部、知识产权局负责）
81.制定并推行知识产权尽职调查规范。支持法律服务机构为企业提供全方位、高品质知识产权法律服务。（司法部、工商总局、版权局、知识产权局负责）
82.探索以公证方式保管知识产权证据、证明材料。（司法部、高法院、工商总局、版权局、知识产权局负责）
83.推动企业建立知识产权分析评议机制，重点针对人才引进、国际参展、产品和技术进出口等活动开展知识产权风险评估，提高企业应对知识产权国际纠纷能力。（知识产权局、商务部牵头，工业和信息化部、国资委、贸促会负责）
（五）加强海外知识产权维权援助。
84.制定实施应对海外产业重大知识产权纠纷的政策。（商务部、知识产权局牵头，工业和信息化部、海关总署、工商总局、质检总局、版权局、贸促会负责）
85.研究我驻国际组织、主要国家和地区外交机构中涉知识产权事务的人力配备。（中央编办、外交部、财政部、商务部、工商总局、知识产权局、贸促会按职责分别负责）
86.发布海外和涉外知识产权服务和维权援助机构名录，推动形成海外知识产权服务网络。（商务部、工商总局、知识产权局、贸促会按职责分别负责）
五、提升知识产权对外合作水平
（一）推动构建更加公平合理的国际知识产权规则。
87.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外交部、环境保护部、农业部、商务部、海关总署、工商总局、版权局、林业局、知识产权局、贸促会按职责分别负责）
（二）加强知识产权对外合作机制建设。
88.加强与世界知识产权组织、世界贸易组织及相关国际组织的合作交流。深化同主要国家知识产权、经贸、海关等部门的合作，巩固与传统合作伙伴的友好关系。（知识产权局、商务部、外交部牵头，农业部、文化部、海关总署、工商总局、质检总局、版权局、林业局、贸促会负责）
89.推动相关国际组织在我国设立知识产权仲裁和调解分中心。（知识产权局、外交部、司法部负责）
90.加强国内外知名地理标志产品的保护合作，促进地理标志产品国际化发展。（农业部、商务部、海关总署、工商总局、质检总局按职责分别负责）
91.积极推动区域全面经济伙伴关系和亚太经济合作组织框架下的知识产权合作。（商务部、知识产权局、外交部、工商总局、质检总局、版权局负责）
92.探索建立“一带一路”沿线国家和地区知识产权合作机制。（知识产权局、商务部牵头，外交部、发展改革委、工商总局、质检总局、版权局、贸促会负责）
（三）加大对发展中国家知识产权援助力度。
93.支持和援助发展中国家知识产权能力建设，鼓励向部分最不发达国家优惠许可其发展急需的专利技术。（知识产权局、外交部、科技部、商务部负责）
94.加强面向发展中国家的知识产权学历教育和短期培训。（知识产权局、外交部、教育部、人力资源社会保障部、商务部负责）
（四）拓宽知识产权公共外交渠道。
95.拓宽企业参与国际和区域性知识产权规则制修订途径。推动国内服务机构、产业联盟等加强与国外相关组织的合作交流。（知识产权局、外交部、工业和信息化部、商务部、贸促会负责）
96.建立博鳌亚洲论坛知识产权研讨交流机制，积极开展具有国际影响力的知识产权研讨交流活动。（知识产权局、商务部负责）
97.建立具有国际水平的知识产权智库。（知识产权局负责）
六、加强政策保障
（一）加大财税和金融支持力度。
98.运用财政资金引导和促进科技成果产权化、知识产权产业化。（知识产权局、科技部、财政部负责）
99.落实研究开发费用税前加计扣除政策，对符合条件的知识产权费用按规定实行加计扣除。（财政部、税务总局负责）
100.制定专利收费减缴办法，合理降低专利申请和维持费用。（财政部、发展改革委、知识产权局负责）
101.积极推进知识产权海外侵权责任保险工作。（保监会、知识产权局负责）
102.深入开展知识产权质押融资风险补偿基金和重点产业知识产权运营基金试点。（财政部、知识产权局牵头，工业和信息化部负责）
（二）加强知识产权专业人才队伍建设。
103.加强知识产权相关学科建设，完善产学研联合培养模式，在管理学和经济学中增设知识产权专业，加强知识产权专业学位教育。加大对各类创新人才的知识产权培训力度。（教育部、知识产权局负责）
104.鼓励各地引进高端知识产权人才，并参照有关人才引进计划给予相关待遇。探索建立知识产权国际化人才储备库和利用知识产权发现人才的信息平台。（中央组织部、知识产权局负责）
105.鼓励我国知识产权人才获得海外相应资格证书。进一步完善知识产权职业水平评价制度，稳定和壮大知识产权专业人才队伍。选拔培训一批知识产权创业导师，加强青年创业指导。（知识产权局、人力资源社会保障部负责）
（三）加强宣传引导。
106.广泛开展知识产权普及型教育，加强知识产权公益宣传和咨询服务，提高全社会知识产权意识。（中央宣传部、知识产权局、教育部、文化部、工商总局、版权局、网信办负责）</t>
  </si>
  <si>
    <t>国务院办公厅印发《国务院关于新形势下加快知识产权强国建设的若干意见》重点任务分工方案的通知</t>
  </si>
  <si>
    <r>
      <rPr>
        <sz val="10"/>
        <color theme="1"/>
        <rFont val="宋体"/>
        <family val="3"/>
        <charset val="134"/>
      </rPr>
      <t>国办函〔</t>
    </r>
    <r>
      <rPr>
        <sz val="10"/>
        <color theme="1"/>
        <rFont val="Arial"/>
        <family val="2"/>
      </rPr>
      <t>2016</t>
    </r>
    <r>
      <rPr>
        <sz val="10"/>
        <color theme="1"/>
        <rFont val="宋体"/>
        <family val="3"/>
        <charset val="134"/>
      </rPr>
      <t>〕</t>
    </r>
    <r>
      <rPr>
        <sz val="10"/>
        <color theme="1"/>
        <rFont val="Arial"/>
        <family val="2"/>
      </rPr>
      <t>66</t>
    </r>
    <r>
      <rPr>
        <sz val="10"/>
        <color theme="1"/>
        <rFont val="宋体"/>
        <family val="3"/>
        <charset val="134"/>
      </rPr>
      <t>号</t>
    </r>
  </si>
  <si>
    <t>2016-07-18</t>
  </si>
  <si>
    <t>http://www.sastind.gov.cn/n4235/n6650188/c6650311/content.html</t>
  </si>
  <si>
    <t>国办函〔2016〕68号
各省、自治区、直辖市人民政府，国务院各部委、各直属机构：
为进一步加强全国政府网站信息内容建设，更好地发挥其政务公开和服务群众主平台作用，国务院办公厅组织开展了2016年第二次全国政府网站抽查。现将有关情况通报如下：
一、总体情况
2016年6月，按照《国务院办公厅关于开展第一次全国政府网站普查的通知》（国办发〔2015〕15号）确定的检查标准，国务院办公厅随机抽查了各级政府网站746个，大部分政府网站内容保障水平显著提升，“僵尸”、“睡眠”等现象明显减少，总体抽查合格率85%，比一季度有所提高。国务院部门（含内设、垂直管理机构）政府网站抽查合格率为98.5%；北京、辽宁、青海等地政府网站抽查合格率达100%，广东、湖北、山东、浙江、四川、湖南等地政府网站抽查合格率超过90%。
此外，按照《国务院办公厅关于加强政府网站信息内容建设的意见》（国办发〔2014〕57号）中做好国务院重要政策信息转载的有关要求，本次抽查还对71个国务院部门网站、32个省级政府（含新疆生产建设兵团）门户网站转载中国政府网发布的国务院重要信息情况开展了专项检查。90%以上的省部级政府门户网站在首页显著位置开设了国务院重要政策信息专栏，超过80%的网站能够在国务院重要信息发布后24小时内进行转载。
二、抽查发现的主要问题
（一）个别基层网站仍存在严重问题。抽查发现不合格网站112个。其中，云南省“勐腊县保护所”网超过6年未更新，内蒙古自治区科尔沁右翼中旗“科右中旗统计信息网”、黑龙江省“北安市公安局”网超过2年未更新；福建省福安市“晓阳镇人民政府”网存在大量空白栏目；陕西省“西乡县国土资源局”网部分咨询留言超过半年未回应；山西省“寿阳县环境保护局”网大量栏目无法访问。此外，山西省和黑龙江省连续两季度抽查不合格率均较高，陕西省被抽查的网站中无法访问的比例达14.3%。
（二）网站关停整改工作需进一步规范。个别网站出现关停整改不到位的情况。如，安徽省“蒙城县王集乡人民政府”网申请暂时关停后本应于今年3月份完成整改并开通运行，但至今页面仍提示“升级改版中”；福建省屏南县“屏南人事人才网”、河南省“民权县司法局”网已申请关停超过半年但尚未完成迁移及关停工作，仍“带病运行”。
（三）一些地方和部门忽视政府网站基本信息填报工作。从全国政府网站信息报送系统中的数据看，一些地方、部门网站主管单位错报、漏报和未及时填报新版网站信息的情况依然存在。如，山西省偏关县“偏关公安便民服务在线”报送的网址与实际网址不一致，内蒙古自治区“林西县环境保护局”网改版后未报送新网址等。网站基本情况得不到真实反映，降低了全国政府网站基本信息数据库的准确性，给做好政府网站管理工作带来困难。
三、有关工作要求
各地区、各部门要高度重视政府网站管理工作，建立完善常态化监管机制，切实提高本地区、本部门政府网站的建设管理水平。
（一）建立完善常态化监管机制。各级人民政府办公厅（室）是本级政府网站建设管理的第一责任主体。国务院办公厅负责对全国政府网站进行统一监管，各省（区、市）人民政府办公厅负责本地区政府网站的监管，国务院各部门办公厅（室）负责本部门政府网站的监管，中央垂直管理的部门由其办公厅（室）负责本系统政府网站的监管。各地区、各部门要加强对政府网站的日常监测，及时发现和解决存在的问题；建立季度抽查机制，抽查比例不低于10%，并于每季度末将抽查名单、抽查结果及有关网站整改情况报送国务院办公厅政府信息与政务公开办公室。
（二）加强各级政府门户网站与中国政府网的协同联动。中国政府网发布的对全局工作有指导意义、需要社会广泛知晓的政策信息，国务院部门和地方各级政府门户网站应在24小时内转载；涉及某个行业或地区的政策信息，有关部门和地方网站要及时转载。各级政府门户网站应在首页显著位置开设专栏转载国务院重要政策信息，转载内容参见中国政府网“国务院信息”栏目（http://www.gov.cn/pushinfo/v150203/index.htm）。国务院办公厅将把国务院部门及县级以上地方人民政府门户网站转载情况纳入抽查范围。
（三）做好存在严重问题网站的关停整改工作。严格政府网站关停标准和程序，县级以上人民政府门户网站不得申请关停，如需整改或改版升级，应在确保网站正常运行的情况下进行；其他政府网站申请暂时关停每年不得超过1次，关停时间不超过60天；拟永久关停的政府网站要做好内容迁移和公告等工作。推进网站集约化建设，将没有人力、财力保障的基层网站迁移到上级政府网站技术平台统一管理。做好全国政府网站信息报送系统有关数据核查更新工作，新建、改版、关停网站要及时填报有关信息，确保本地区、本部门政府网站信息的准确性和完整性，避免错报漏报。
（四）强化对政府网站的监督考核。中国政府网已开设了“我为政府网站找错”监督举报平台，县级以上地方各级政府门户网站和国务院部门网站要在首页添加平台入口（具体操作见全国政府网站信息报送系统“政府网站找错平台添加说明”）。对网民举报的问题，国务院办公厅政府信息与政务公开办公室将及时通过网站信息报送系统转有关地区和部门办公厅（室）进行处理。各地区、各部门要建立健全政府网站绩效考核问责机制，对成绩突出的予以表扬，对多次出现问题且长期整改不到位的要进行通报批评和约谈问责。
对本次通报的问题网站，各有关地区和部门要采取有力措施进行整改，并于8月15日前将整改情况书面报送国务院办公厅政府信息与政务公开办公室。
附件：1.各地区政府网站抽查情况
2.国务院部门及其内设、垂直管理机构政府网站抽查情况
3.抽查发现存在突出问题的政府网站名单
                                                                                         国务院办公厅
                                                                                       2016年7月18日
（此件公开发布）
附件1
各地区政府网站抽查情况
序号
省（区、市）
运行网站总数
抽查网站数
抽查存在突出
问题的网站数
1
北京
1069
13
0
2
天津
326
6
1
3
河北
1835
19
4
4
山西
1286
15
6
5
内蒙古
1999
21
4
6
辽宁
950
11
0
7
吉林
858
11
3
8
黑龙江
1257
14
5
9
上海
641
9
1
10
江苏
3771
37
4
11
浙江
3409
35
3
12
安徽
2012
19
4
13
福建
2506
26
10
14
江西
1646
17
4
15
山东
3710
36
3
16
河南
2165
20
5
17
湖北
3096
31
2
18
湖南
2956
30
3
19
广东
4352
41
2
20
广西
1855
19
3
21
海南
244
6
1
22
重庆
951
12
2
23
四川
3656
34
3
24
贵州
1472
15
2
25
云南
3530
37
14
26
西藏
163
6
3
27
陕西
2757
28
8
28
甘肃
1578
16
4
29
青海
275
6
0
30
宁夏
287
6
1
31
新疆
1641
16
4
32
新疆生产建设兵团
205
5
1
合　　　计
58458
617
110
附件2
国务院部门及其内设、垂直管理机构
政府网站抽查情况
序号
部门
运行网站总数
抽查网站数
抽查存在突出
问题的网站数
1
外交部
9
2
0
2
发展改革委
7
2
0
3
教育部
48
2
0
4
科技部
7
2
0
5
工业和信息化部
44
2
0
6
国家民委
14
2
0
7
公安部
15
2
0
8
民政部
9
2
0
9
司法部
2
2
0
10
财政部
2
2
0
11
人力资源社会保障部
7
2
0
12
国土资源部
2
2
0
13
环境保护部
9
2
0
14
住房城乡建设部
4
2
0
15
交通运输部
104
3
0
16
水利部
36
2
0
17
农业部
12
2
0
18
商务部
9
2
0
19
文化部
3
2
0
20
卫生计生委
3
2
0
21
人民银行
3
2
1
22
审计署
1
1
0
23
国资委
3
2
0
24
海关总署
45
2
0
25
税务总局
487
6
0
26
工商总局
12
2
0
27
质检总局
367
5
0
28
新闻出版广电总局
2
2
0
29
体育总局
3
2
0
30
安全监管总局
69
2
0
31
食品药品监管总局
1
1
0
32
统计局
48
2
0
33
林业局
2
2
0
34
知识产权局
8
2
0
35
旅游局
1
1
0
36
宗教局
1
1
0
37
参事室
1
1
0
38
国管局
3
2
1
39
侨办
1
1
0
40
港澳办
1
1
0
41
法制办
1
1
0
42
中科院
33
2
0
43
社科院
2
2
0
44
工程院
1
1
0
45
发展研究中心
1
1
0
46
行政学院
1
1
0
47
地震局
31
2
0
48
气象局
152
3
0
49
银监会
1
1
0
50
证监会
1
1
0
51
保监会
42
2
0
52
社保基金会
1
1
0
53
自然科学基金会
1
1
0
54
信访局
1
1
0
55
粮食局
1
1
0
56
能源局
20
2
0
57
国防科工局
3
2
0
58
烟草局
78
2
0
59
外专局
1
1
0
60
公务员局
1
1
0
61
海洋局
14
2
0
62
测绘地信局
5
2
0
63
铁路局
1
1
0
64
民航局
8
2
0
65
邮政局
367
5
0
66
文物局
1
1
0
67
中医药局
1
1
0
68
外汇局
37
2
0
69
扶贫办
1
1
0
70
三峡办
1
1
0
71
南水北调办
1
1
0
合　　　计
2215
129
2
附件3
抽查发现存在突出问题的政府网站名单
序号
省（区、市）
/部门
网站名称
存在的突出问题
网站标识码
1
天津
滨海新区“天津经济技术开发区·公用事业局”网
首页面长时间未更新
1201160060
2
河北
“迁安市环境保护局”网
多个栏目为空白
1302830002
3
河北
“磁县行政服务中心磁县公共资源交易中心”网
多个栏目为空白
1304270009
4
河北
张北县“张北房产信息网”
多个栏目长期不更新，多个栏目为空白
1307220002
5
河北
“香河县住房保障和房产管理局”网
多个栏目为空白
1310240006
6
山西
“寿阳县环境保护局”网
首页面大量内容无法访问，多个栏目为空白
1407250008
7
山西
“闻喜县公安局交通警察大队”网
首页面长时间未更新
1408230029
8
山西
偏关县“偏关公安便民服务在线”网
首页面长时间未更新
1409320006
9
山西
“大宁县人民政府”网
多个栏目为空白
1410300001
10
山西
“霍州市食品药品监督管理局”网
首页面长时间未更新
1410820005
11
山西
“中共吕梁市委吕梁市人民政府”网
多个栏目长期不更新
1411000003
12
内蒙古
“林西县环境保护局”网
多个栏目为空白
1504240012
13
内蒙古
“准格尔旗水务局”网
首页面长时间未更新
1506220021
14
内蒙古
“扎兰屯市兴华街道办事处”网
首页面长时间未更新
1507830022
15
内蒙古
科尔沁右翼中旗“科右中旗统计信息网”
首页面长时间未更新
1522220003
16
吉林
扶余市“扶余文化网”
多个栏目长期不更新
2207810006
17
吉林
图们市“中国中小企业图们网”
首页面长时间未更新
2224020008
18
吉林
“敦化市安全生产监督管理局敦化市安全生产委员会办公室”网
首页面长期未更新
2224030006
19
黑龙江
富裕县“中国富裕”网
多个栏目为空白
2302270001
20
黑龙江
“鸡西市国土资源局城子河分局”网
首页面长时间未更新
2303060002
21
黑龙江
“友谊县物价局”网
多个栏目为空白
2305220002
22
黑龙江
“大庆市文化广电新闻出版局”网
多个栏目为空白
2306000050
23
黑龙江
“北安市公安局”网
首页面长时间未更新
2311810001
24
上海
嘉定区“嘉定住房保障和房屋管理局”网
首页面长时间未更新
3101140042
25
江苏
南京市“南京高新区”网
多个栏目长期不更新
3201000015
26
江苏
“邳州市商务局”网
多个栏目为空白
3203820046
27
江苏
“如皋市行政审批局如皋市政务服务中心”网
多个栏目为空白
3206820005
28
江苏
“灌云县南岗乡”网
首页面长时间未更新
3207230018
29
浙江
瑞安市“瑞安教育信息网”
多个栏目长期不更新
3303810053
30
浙江
常山县“常山旅游网”
留言长期未回应
3308220015
31
浙江
岱山县“岱山地名网”
首页面长时间未更新
3309210030
32
安徽
和县“历阳镇人民政府网”
站点长期无法访问
3405230006
33
安徽
“淮北市人力资源和社会保障局”网
留言长期未回应
3406000039
34
安徽
“阜阳市颍上县商务之窗”网
首页面长时间未更新
3412260035
35
安徽
“蒙城县王集乡人民政府”网
站点长期无法访问
3416220019
36
福建
福州市仓山区“仓山商务局”网
首页面长时间未更新
3501040029
37
福建
福州市“仓山区教育局 仓山教育网”
多个栏目为空白
3501040003
38
福建
厦门市“海沧区投资促进局”网
首页面长时间未更新
3502050013
39
福建
莆田市城厢区“常太镇人民政府政务公开网”
多个栏目长期不更新
3503020010
40
福建
“莆田市城厢区民政局”网
首页面长时间未更新
3503020026
41
福建
漳州市“龙文区经信局”网
首页面长时间未更新，多个栏目为空白
3506030026
42
福建
“云霄县建设局”网
多个栏目为空白
3506220002
43
福建
漳浦县“中国·古雷”网
首页面长时间未更新
3506230037
44
福建
宁德市“宁德旅游网”
多个栏目为空白
3509000034
45
福建
福安市“晓阳镇人民政府”网
首页面长时间未更新，多个栏目为空白
3509810004
46
江西
“乐平市后港镇”网
首页面长时间未更新
3602810042
47
江西
“吉安县旅游局”网
首页面长时间未更新
3608210005
48
江西
“上饶市建设局”网
多个栏目为空白
3611000009
49
江西
“德兴市人民政府”网
留言长期未回应
3611810011
50
山东
枣庄市山亭区“山东·冯卯”网
首页面长时间未更新，多个栏目长期不更新，多个栏目为空白
3704060008
51
山东
“招远市公安局警务e社区”网
多个栏目长期不更新
3706850007
52
山东
汶上县“联想控股（汶上）高端化工区”网
首页面长时间未更新
3708300027
53
河南
“新郑市八千乡人民政府”网
首页面长时间未更新
4101840030
54
河南
开封市“开封人防门户网站”
站点长期无法访问
4102000016
55
河南
汝阳县“汝阳水利网”
多个栏目长期不更新
4103260013
56
河南
“罗山县人口和计划生育委员会”网
站点长期无法访问
4115210004
57
河南
“商城县人民政府赤城街道办事处”网
首页面长时间未更新
4115240020
58
湖北
“红安县杏花乡政府”网
多个栏目为空白
4211220030
59
湖北
“蕲春县向桥乡人民政府”网
首页面长时间未更新
4211260025
60
湖南
邵阳县“七里山园艺场人民政府”网
多个栏目为空白
4305230029
61
湖南
“绥宁县扶贫办”网
多个栏目长期不更新
4305270001
62
湖南
“张家界市桑植县商务之窗”网
站点长期无法访问
4308220016
63
广东
“汕头市金平区鮀江街道”网
多个栏目为空白
4405110016
64
广东
汕尾市“中国汕尾·华侨”网
多个栏目为空白
4415000027
65
广西
“钦州市广播电影电视局”网
首页面长时间未更新
4507000009
66
广西
百色市“百色规划建设信息网”
多个栏目为空白
4510000006
67
广西
“贺州市公安局八步分局”网
多个栏目为空白
4511020007
68
海南
“海南省保亭黎族苗族自治县住房和城乡建设局”网
多个栏目为空白
4690290001
69
重庆
“沙坪坝区文化信息网”
首页面长时间未更新
5001060017
70
重庆
“云阳县财政信息网”
站点长期无法访问
5002350011
71
四川
“江油市彰明镇”网
首页面长时间未更新
5107810033
72
四川
“青川县国土资源局”网
多个栏目长期不更新
5108220059
73
四川
“南充市公安局”网
首页面长时间未更新，多个栏目为空白
5113000056
74
贵州
“遵义市汇川区统计局”网
首页面长时间未更新，多个栏目为空白
5203030024
75
贵州
“玉屏县国土资源局”网
多个栏目长期不更新，多个栏目为空白
5206220012
76
云南
禄劝彝族苗族自治县“禄劝科学技术和信息化局科普信息网”
首页面长时间未更新
5301280035
77
云南
“师宗县安全生产监督管理局”网
首页面长时间未更新
5303230028
78
云南
“罗平县交通运输局”网
首页面长时间未更新
5303240009
79
云南
“富源县公安局”网
首页面长时间未更新
5303250047
80
云南
“会泽县发展和改革局”网
首页面长时间未更新
5303260031
81
云南
“大关县经贸科技局”网
首页面长时间未更新
5306240020
82
云南
“彝良县煤炭工业局”网
首页面长时间未更新
5306280010
83
云南
“威信县林业局”网
首页面长时间未更新
5306290012
84
云南
“镇沅县和平乡政府信息公开网站”
首页面长时间未更新
5308250042
85
云南
临沧市“临翔区质量技术监督局”网
首页面长时间未更新
5309020042
86
云南
“勐腊县保护所”网
首页面长时间未更新
5328230020
87
云南
瑞丽市“瑞丽旅游局—试点”网
多个栏目为空白
5331020007
88
云南
“芒市教育信息网”
多个栏目为空白
5331030005
89
云南
“福贡县审计局政府信息公开网”
首页面长时间未更新
5333230006
90
西藏
“西藏自治区食品药品监督管理局”网
多个栏目长期不更新
5400000044
91
西藏
林芝市“西藏林芝政府网”
多个栏目为空白
5426000013
92
西藏
“西藏林芝市图书馆”网
首页面长时间未更新
5426000016
93
陕西
“三原县科技信息网”
站点长期无法访问
6104220027
94
陕西
“富县环境保护局”网
站点长期无法访问
6106280009
95
陕西
“西乡县国土资源局”网
首页面长时间未更新，留言长期未回应
6107240005
96
陕西
宁强县“陕西宁强文化旅游网”
多个栏目长期不更新
6107260005
97
陕西
略阳县“中国·略阳电子政务频道”网
多个栏目为空白
6107270013
98
陕西
“米脂县人力资源网”
多个栏目为空白
6108270002
99
陕西
商南县“商南林业网”
站点长期无法访问
6110230013
100
陕西
“柞水县环境保护局”网
站点长期无法访问
6110260017
101
甘肃
“白银市体育局”网
多个栏目为空白
6204000008
102
甘肃
“庄浪县卫生局卫生监督所”网
多个栏目为空白
6208250042
103
甘肃
“广河县科学技术局”网
首页面长时间未更新，多个栏目为空白
6229240003
104
甘肃
“甘南藏族自治州安全生产监督管理局”网
站点长期无法访问
6230000015
105
宁夏
“盐池县城关街道社区党务政务服务网”
首页面长期未更新
6403230001
106
新疆
哈密市“新疆维吾尔自治区哈密商务局”网
首页面长时间未更新
6522000014
107
新疆
“和田市司法局”网
首页面长时间未更新，多个栏目为空白
6532010002
108
新疆
“伊宁县卫生监督网”
首页面长时间未更新
6540210006
109
新疆
沙湾县“新疆沙湾科技网”
首页面长时间未更新
6542230004
110
新疆生产建设兵团
“第十四师·昆玉市”网
多个栏目为空白
BT14000024
111
人民银行
“全国金融标准化技术委员会”网
首页面长时间未更新
bm25000033
112
国管局
“正版软件采购网”
首页面长时间未更新
bm42000002
注：抽查采样时间为2016年6月6日至6月17日。</t>
  </si>
  <si>
    <t>国务院办公厅关于2016年第二次全国政府网站抽查情况的通报</t>
  </si>
  <si>
    <r>
      <rPr>
        <sz val="10"/>
        <color theme="1"/>
        <rFont val="宋体"/>
        <family val="3"/>
        <charset val="134"/>
      </rPr>
      <t>国办函〔</t>
    </r>
    <r>
      <rPr>
        <sz val="10"/>
        <color theme="1"/>
        <rFont val="Arial"/>
        <family val="2"/>
      </rPr>
      <t>2016</t>
    </r>
    <r>
      <rPr>
        <sz val="10"/>
        <color theme="1"/>
        <rFont val="宋体"/>
        <family val="3"/>
        <charset val="134"/>
      </rPr>
      <t>〕</t>
    </r>
    <r>
      <rPr>
        <sz val="10"/>
        <color theme="1"/>
        <rFont val="Arial"/>
        <family val="2"/>
      </rPr>
      <t>68</t>
    </r>
    <r>
      <rPr>
        <sz val="10"/>
        <color theme="1"/>
        <rFont val="宋体"/>
        <family val="3"/>
        <charset val="134"/>
      </rPr>
      <t>号</t>
    </r>
  </si>
  <si>
    <t>2016-07-25</t>
  </si>
  <si>
    <t>http://www.sastind.gov.cn/n4235/n6650188/c6748287/content.html</t>
  </si>
  <si>
    <t>国办函〔2016〕88号
各省、自治区、直辖市人民政府，国务院各部委、各直属机构：
经国务院同意，现将《地方政府性债务风险应急处置预案》印发给你们，请认真组织实施。
国务院办公厅      
2016年10月27日     
（此件公开发布）
地方政府性债务风险应急处置预案
1　总则
    1.1　目的
    1.2　工作原则
    1.3　编制依据
    1.4　适用范围
2　组织指挥体系及职责
    2.1　应急组织机构
    2.2　部门职责
3　预警和预防机制
    3.1　预警监测
    3.2　信息报告
    3.3　分类处置
    3.4　债务风险事件级别
4　应急响应
    4.1　分级响应和应急处置
    4.2　地方政府财政重整计划
    4.3　舆论引导
    4.4　应急终止
5　后期处置
    5.1　债务风险事件应急处置记录及总结
    5.2　评估分析
6　保障措施
    6.1　通信保障
    6.2　人力保障
    6.3　资源保障
    6.4　安全保障
    6.5　技术储备与保障
    6.6　责任追究
7　附则
    7.1　预案管理
    7.2　预案解释
    7.3　预案实施时间
1　总则
1.1　目的
建立健全地方政府性债务风险应急处置工作机制，坚持快速响应、分类施策、各司其职、协同联动、稳妥处置，牢牢守住不发生区域性系统性风险的底线，切实防范和化解财政金融风险，维护经济安全和社会稳定。
1.2　工作原则
1.2.1　分级负责
省级政府对本地区政府性债务风险应急处置负总责，省以下地方各级政府按照属地原则各负其责。国务院有关部门在国务院统一领导下加强对地方政府性债务风险应急处置的指导。跨省（区、市）政府性债务风险应急处置由相关地区协商办理。
1.2.2　及时应对
地方各级政府应当坚持预防为主、预防和应急处置相结合，加强对政府性债务风险的监控，及时排查风险隐患，妥善处置风险事件。
1.2.3　依法处置
地方政府性债务风险事件应急处置应当依法合规，尊重市场化原则，充分考虑并维护好各方合法权益。
1.3　编制依据
《中华人民共和国预算法》、《中华人民共和国突发事件应对法》、《国务院关于加强地方政府性债务管理的意见》（国发〔2014〕43号）、《国务院办公厅关于印发突发事件应急预案管理办法的通知》（国办发〔2013〕101号）等。
1.4　适用范围
本预案所称地方政府性债务风险事件，是指地方政府已经或者可能无法按期支付政府债务本息，或者无力履行或有债务法定代偿责任，容易引发财政金融风险，需要采取应急处置措施予以应对的事件。
本预案所称存量债务，是指清理甄别认定的2014年末地方政府性债务，包括存量政府债务和存量或有债务。
1.4.1　政府债务风险事件
（1）政府债券风险事件：指地方政府发行的一般债券、专项债券还本付息出现违约。
（2）其他政府债务风险事件：指除地方政府债券外的其他存量政府债务还本付息出现违约。
1.4.2　或有债务风险事件
（1）政府提供担保的债务风险事件：指由企事业单位举借、地方政府及有关部门提供担保的存量或有债务出现风险，政府需要依法履行担保责任或相应民事责任却无力承担。
（2）政府承担救助责任的债务风险事件：指企事业单位因公益性项目举借、由非财政性资金偿还，地方政府在法律上不承担偿债或担保责任的存量或有债务出现风险，政府为维护经济安全或社会稳定需要承担一定救助责任却无力救助。
2　组织指挥体系及职责
2.1　应急组织机构
县级以上地方各级政府设立政府性债务管理领导小组（以下简称债务管理领导小组），作为非常设机构，负责领导本地区政府性债务日常管理。当本地区出现政府性债务风险事件时，根据需要转为政府性债务风险事件应急领导小组（以下简称债务应急领导小组），负责组织、协调、指挥风险事件应对工作。
债务管理领导小组（债务应急领导小组）由本级政府主要负责人任组长，成员单位包括财政、发展改革、审计、国资、地方金融监管等部门、单位以及人民银行分支机构、当地银监部门，根据工作需要可以适时调整成员单位。
2.2　部门职责
2.2.1　财政部门是政府性债务的归口管理部门，承担本级债务管理领导小组（债务应急领导小组）办公室职能，负责债务风险日常监控和定期报告，组织提出债务风险应急措施方案。
2.2.2　债务单位行业主管部门是政府性债务风险应急处置的责任主体，负责定期梳理本行业政府性债务风险情况，督促举借债务或使用债务资金的有关单位制定本单位债务风险应急预案；当出现债务风险事件时，落实债务还款资金安排，及时向债务应急领导小组报告。
2.2.3　发展改革部门负责评估本地区投资计划和项目，根据应急需要调整投资计划，牵头做好企业债券风险的应急处置工作。
2.2.4　审计部门负责对政府性债务风险事件开展审计，明确有关单位和人员的责任。
2.2.5　地方金融监管部门负责按照职能分工协调所监管的地方金融机构配合开展政府性债务风险处置工作。
2.2.6　人民银行分支机构负责开展金融风险监测与评估，牵头做好区域性系统性金融风险防范和化解工作，维护金融稳定。
2.2.7　当地银监部门负责指导银行业金融机构等做好风险防控，协调银行业金融机构配合开展风险处置工作，牵头做好银行贷款、信托、非法集资等风险处置工作。
2.2.8　其他部门（单位）负责本部门（单位）债务风险管理和防范工作，落实政府性债务偿还化解责任。
3　预警和预防机制
3.1　预警监测
财政部建立地方政府性债务风险评估和预警机制，定期评估各地区政府性债务风险情况并作出预警，风险评估和预警结果应当及时通报有关部门和省级政府。省级财政部门应当按照财政部相关规定做好本地区政府性债务风险评估和预警工作，及时实施风险评估和预警，做到风险早发现、早报告、早处置。
此外，地方各级政府及其财政部门应当将政府及其部门与其他主体签署协议承诺用以后年度财政资金支付的事项，纳入监测范围，防范财政风险。
地方各级政府应当定期排查风险隐患，防患于未然。
3.2　信息报告
地方各级政府应当建立地方政府性债务风险事件报告制度，发现问题及时报告，不得瞒报、迟报、漏报、谎报。
3.2.1　政府债务风险事件报告
设区的市级、县级政府（以下统称市县政府）预计无法按期足额支付到期政府债务本息的，应当提前2个月以上向上级或省级政府报告，并抄送上级或省级财政部门。发生突发或重大情况，县级政府可以直接向省级政府报告，并抄送省级财政部门。省级财政部门接报后应当立即将相关情况通报债务应急领导小组各成员单位，并抄送财政部驻本地区财政监察专员办事处。
3.2.2　或有债务风险事件报告
地方政府或有债务的债务人预计无法按期足额支付或有债务本息的，应当提前1个月以上向本级主管部门和财政部门报告，经财政部门会同主管部门确认无力履行法定代偿责任或必要救助责任后，由本级政府向上级或省级政府报告，并抄送上级或省级财政部门。遇突发或重大事件，县级政府可以直接向省级政府报告，并抄送省级财政部门。省级财政部门接报后应当立即将相关情况通报债务应急领导小组各成员单位，并抄送财政部驻本地区财政监察专员办事处。
3.2.3　报告内容
包括预计发生违约的地方政府性债务类别、债务人、债权人、期限、本息、原定偿还安排等基本信息，风险发生原因，事态发展趋势，可能造成的损失，已采取及拟采取的应对措施等。
3.2.4　报告方式
一般采取书面报告形式。紧急情况下可采取先电话报告、后书面报告的方式。
3.3　分类处置
3.3.1　地方政府债券
对地方政府债券，地方政府依法承担全部偿还责任。
3.3.2　非政府债券形式的存量政府债务
对非政府债券形式的存量政府债务，经地方政府、债权人、企事业单位等债务人协商一致，可以按照《中华人民共和国合同法》第八十四条等有关规定分类处理：
（1）债权人同意在规定期限内置换为政府债券的，地方政府不得拒绝相关偿还义务转移，并应承担全部偿还责任。地方政府应当通过预算安排、资产处置等方式积极筹措资金，偿还到期政府债务本息。
（2）债权人不同意在规定期限内置换为政府债券的，仍由原债务人依法承担偿债责任，对应的地方政府债务限额由中央统一收回。地方政府作为出资人，在出资范围内承担有限责任。
3.3.3　存量或有债务
（1）存量担保债务。存量担保债务不属于政府债务。按照《中华人民共和国担保法》及其司法解释规定，除外国政府和国际经济组织贷款外，地方政府及其部门出具的担保合同无效，地方政府及其部门对其不承担偿债责任，仅依法承担适当民事赔偿责任，但最多不应超过债务人不能清偿部分的二分之一；担保额小于债务人不能清偿部分二分之一的，以担保额为限。
具体金额由地方政府、债权人、债务人参照政府承诺担保金额、财政承受能力等协商确定。
（2）存量救助债务。存量救助债务不属于政府债务。对政府可能承担一定救助责任的存量或有债务，地方政府可以根据具体情况实施救助，但保留对债务人的追偿权。
3.3.4　新发生的违法违规担保债务
对2014年修订的《中华人民共和国预算法》施行以后地方政府违法违规提供担保承诺的债务，参照3.3.3第（1）项依法处理。
3.3.5　其他事项
地方政府性债务风险分类处置的具体办法由财政部另行制定，作为本预案的配套文件，经国务院同意后实施。
3.4　债务风险事件级别
按照政府性债务风险事件的性质、影响范围和危害程度等情况，划分为Ⅰ级（特大）、Ⅱ级（重大）、Ⅲ级（较大）、Ⅳ级（一般）四个等级。当政府性债务风险事件等级指标有交叉、难以判定级别时，按照较高一级处置，防止风险扩散；当政府性债务风险事件等级随时间推移有所上升时，按照升级后的级别处置。
政府性债务风险事件监测主体为省级、设区的市级、县级政府。经济开发区管委会等县级以上政府派出机构的政府性债务风险事件按照行政隶属关系由所属政府负责监测。
3.4.1　Ⅰ级（特大）债务风险事件，是指出现下列情形之一：
（1）省级政府发行的地方政府债券到期本息兑付出现违约；
（2）省级或全省（区、市）15%以上的市县政府无法偿还地方政府债务本息，或者因偿还政府债务本息导致无法保障必要的基本民生支出和政府有效运转支出；
（3）省级或全省（区、市）15%以上的市县政府无法履行或有债务的法定代偿责任或必要救助责任，或者因履行上述责任导致无法保障必要的基本民生支出和政府有效运转支出；
（4）全省（区、市）地方政府债务本金违约金额占同期本地区政府债务应偿本金10%以上，或者利息违约金额占同期应付利息10%以上；
（5）省级政府需要认定为Ⅰ级债务风险事件的其他情形。
3.4.2　Ⅱ级（重大）债务风险事件，是指出现下列情形之一：
（1）省级政府连续3次以上出现地方政府债券发行流标现象；
（2）全省（区、市）或设区的市级政府辖区内10%以上（未达到15%）的市级或县级政府无法支付地方政府债务本息，或者因兑付政府债务本息导致无法保障必要的基本民生支出和政府有效运转支出；
（3）全省（区、市）或设区的市级政府辖区内10%以上（未达到15%）的市级或县级政府无法履行或有债务的法定代偿责任或必要救助责任，或者因履行上述责任导致无法保障必要的基本民生支出和政府有效运转支出；
（4）县级以上地方政府债务本金违约金额占同期本地区政府债务应偿本金5%以上（未达到10%），或者利息违约金额占同期应付利息5%以上（未达到10%）；
（5）因到期政府债务违约，或者因政府无法履行或有债务的法定代偿责任或必要救助责任，造成重大群体性事件，影响极为恶劣；
（6）县级以上地方政府需要认定为Ⅱ级债务风险事件的其他情形。
3.4.3　Ⅲ级（较大）债务风险事件，是指出现下列情形之一：
（1）全省（区、市）或设区的市级政府辖区内2个以上但未达到10%的市级或县级政府无法支付地方政府债务本息，或者因兑付政府债务本息导致无法保障必要的基本民生支出和政府有效运转支出；
（2）全省（区、市）或设区的市级政府辖区内2个以上但未达到10%的市级或县级政府无法履行或有债务的法定代偿责任或必要救助责任，或者因履行上述责任导致无法保障必要的基本民生支出和政府有效运转支出；
（3）县级以上地方政府债务本金违约金额占同期本地区政府债务应偿本金1%以上（未达到5%），或者利息违约金额占同期应付利息1%以上（未达到5%）；
（4）因到期政府债务违约，或者因政府无法履行或有债务的法定代偿责任或必要救助责任，造成较大群体性事件；
（5）县级以上地方政府需要认定为Ⅲ级债务风险事件的其他情形。
3.4.4　Ⅳ级（一般）债务风险事件，是指出现下列情形之一：
（1）单个市县政府本级偿还政府债务本息实质性违约，或因兑付政府债务本息导致无法保障必要的基本民生支出和政府有效运转支出；
（2）单个市县政府本级无法履行或有债务的法定代偿责任或必要救助责任，或因履行上述责任导致无法保障必要的基本民生支出和政府有效运转支出；
（3）因到期政府债务违约，或者因政府无法履行或有债务的法定代偿责任或必要救助责任，造成群体性事件；
（4）县级以上地方政府需要认定为Ⅳ级债务风险事件的其他情形。
4　应急响应
4.1　分级响应和应急处置
地方政府对其举借的债务负有偿还责任，中央实行不救助原则。地方政府要加强日常风险管理，按照财政部《地方政府性债务风险分类处置指南》，妥善处理政府性债务偿还问题。同时，要加强财政资金流动性管理，避免出现因流动性管理不善导致政府性债务违约。对因无力偿还政府债务本息或无力承担法定代偿责任等引发风险事件的，根据债务风险等级，相应及时实行分级响应和应急处置。
4.1.1　Ⅳ级债务风险事件应急响应
（1）相关市县债务管理领导小组应当转为债务应急领导小组，对风险事件进行研判，查找原因，明确责任，立足自身化解债务风险。
①以一般公共预算收入作为偿债来源的一般债务违约的，在保障必要的基本民生支出和政府有效运转支出前提下，可以采取调减投资计划、统筹各类结余结转资金、调入政府性基金或国有资本经营预算收入、动用预算稳定调节基金或预备费等方式筹措资金偿还，必要时可以处置政府资产。对政府提供担保或承担必要救助责任的或有债务，政府无力承担相应责任时，也按照上述原则处理。
②以政府性基金收入作为偿债来源的专项债务，因政府性基金收入不足造成债务违约的，在保障部门基本运转和履职需要的前提下，应当通过调入项目运营收入、调减债务单位行业主管部门投资计划、处置部门和债务单位可变现资产、调整部门预算支出结构、扣减部门经费等方式筹集资金偿还债务。对部门提供担保形成的或有债务，政府无力承担相应责任时，也按照上述原则处理。
③因债权人不同意变更债权债务关系或不同意置换，导致存量政府债务无法在规定期限内依法转换成政府债券的，原有债权债务关系不变，由债务单位通过安排单位自有资金、处置资产等方式自筹资金偿还。若债务单位无力自筹资金偿还，可按市场化原则与债权人协商进行债务重组或依法破产，政府在出资范围内承担有限责任。对政府或有债务，也按照上述原则处理。
④市县政府出现债务风险事件后，在恢复正常偿债能力前，除国务院确定的重点项目外，原则上不得新上政府投资项目。在建政府投资项目能够缓建的，可以暂停建设，腾出资金依法用于偿债。
（2）市县债务管理领导小组或债务应急领导小组认为确有必要时，可以启动财政重整计划。市县政府年度一般债务付息支出超过当年一般公共预算支出10%的，或者专项债务付息支出超过当年政府性基金预算支出10%的，债务管理领导小组或债务应急领导小组必须启动财政重整计划。
（3）市县政府应当将债务风险应急处置情况向省级政府报备。
4.1.2　Ⅲ级债务风险事件应急响应
除采取Ⅳ级债务风险事件应对措施外，还应当采取以下升级应对措施：
（1）相关地区债务管理领导小组应当转为债务应急领导小组，将债务风险情况和应急处置方案专题向上级债务管理领导小组报告。
（2）上级债务管理领导小组应当密切关注事态变化，加强政策指导，及时组织召开专题会议通报风险处置情况，必要时可以成立工作组进驻风险地区，指导支持债务风险处置工作。
（3）市县政府偿还省级政府代发的到期地方政府债券（包括一般债券和专项债券）有困难的，可以申请由上级财政先行代垫偿还，事后扣回。
（4）市县政府应当将债务风险应急处置进展情况和处置结果上报省级政府，并抄送省级财政部门。
4.1.3　Ⅱ级债务风险事件应急响应
除采取Ⅳ级、Ⅲ级债务风险事件应对措施外，还应当采取以下升级应对措施：
（1）省级债务管理领导小组应当转为债务应急领导小组，汇总有关情况向省级政府报告，动态监控风险事件进展，指导和支持市县政府化解债务风险。
（2）市县政府统筹本级财力仍无法解决到期债务偿债缺口并且影响政府正常运转或经济社会稳定的，可以向省级债务应急领导小组申请救助，申请内容主要包括债务风险情况说明、本级政府应急方案及已采取的应急措施、需上级政府帮助解决的事项等。
（3）省级债务应急领导小组对市县政府救助申请提出审核意见，报省级政府批准后实施，并立即启动责任追究程序。
（4）省级政府适当扣减Ⅱ级债务风险事件涉及市县新增地方政府债券规模。
（5）省级债务应急领导小组督促市县政府落实债务风险应急处置措施，跟踪债务风险化解情况。必要时，省级政府可以成立工作组进驻风险地区，帮助或者接管风险地区财政管理，帮助制定或者组织实施风险地区财政重整计划。
4.1.4　Ⅰ级债务风险事件应急响应
除采取Ⅳ级、Ⅲ级、Ⅱ级债务风险事件应对措施外，还应当采取以下升级应对措施：
（1）省级债务应急领导小组应当及时将债务风险情况和应急处置方案向财政部报告，必要时由财政部向国务院报告。
（2）省级政府偿还到期地方政府债券本息有困难的，国务院可以对其提前调度部分国库资金周转，事后扣回。必要时国务院可以成立工作组进驻风险地区，予以指导和组织协调。
（3）市县政府建立债务风险处置信息定期向省级债务应急领导小组报告的机制，重大事项必须立即报告。
（4）省级债务应急领导小组报请省级政府通报Ⅰ级债务风险事件涉及市县名单，启动债务风险责任追究机制。
（5）省级政府暂停Ⅰ级债务风险事件涉及市县新增地方政府债券的资格。
4.2　地方政府财政重整计划
实施地方政府财政重整计划必须依法履行相关程序，保障必要的基本民生支出和政府有效运转支出，要注重与金融政策协调，加强与金融机构的沟通，不得因为偿还债务本息影响政府基本公共服务的提供。财政重整计划包括但不限于以下内容：
（1）拓宽财源渠道。依法加强税收征管，加大清缴欠税欠费力度，确保应收尽收。落实国有资源有偿使用制度，增加政府资源性收入。除法律、行政法规和国务院规定的财税优惠政策之外，可以暂停其他财税优惠政策，待风险解除后再行恢复。
（2）优化支出结构。财政重整期内，除必要的基本民生支出和政府有效运转支出外，视债务风险事件等级，本级政府其他财政支出应当保持“零增长”或者大力压减。一是压缩基本建设支出。不得新批政府投资计划，不得新上政府投资项目；不得设立各类需要政府出资的投资基金等，已设立的应当制定分年退出计划并严格落实。二是压缩政府公用经费。实行公务出国（境）、培训、公务接待等项目“零支出”，大力压缩政府咨询、差旅、劳务等各项支出。三是控制人员福利开支。机关事业单位暂停新增人员，必要时采取核减机构编制、人员等措施；暂停地方自行出台的机关事业单位各项补贴政策，压减直至取消编制外聘用人员支出。四是清理各类对企事业单位的补助补贴。暂停或取消地方出台的各类奖励、对企业的政策性补贴和贴息、非基本民生类补贴等。五是调整过高支出标准，优先保障国家出台的教育、社保、医疗、卫生等重大支出政策，地方支出政策标准不得超过国家统一标准。六是暂停土地出让收入各项政策性计提。土地出让收入扣除成本性支出后应全部用于偿还债务。
（3）处置政府资产。指定机构统一接管政府及其部门拥有的各类经营性资产、行政事业单位资产、国有股权等，结合市场情况予以变现，多渠道筹集资金偿还债务。
（4）申请省级救助。采取上述措施后，风险地区财政收支仍难以平衡的，可以向省级政府申请临时救助，包括但不限于：代偿部分政府债务，加大财政转移支付力度，减免部分专项转移支付配套资金。待财政重整计划实施结束后，由省级政府自行决定是否收回相关资金。
（5）加强预算审查。实施财政重整计划以后，相关市县政府涉及财政总预算、部门预算、重点支出和重大投资项目、政府债务等事项，在依法报本级人民代表大会或其常委会审查批准的同时，必须报上级政府备案。上级政府对下级政府报送备案的预算调整方案要加强审核评估，认为有不适当之处需要撤销批准预算的决议的，应当依法按程序提请本级人民代表大会常委会审议决定。
（6）改进财政管理。相关市县政府应当实施中期财政规划管理，妥善安排财政收支预算，严格做好与化解政府性债务风险政策措施的衔接。
4.3　舆论引导
根据处置债务风险事件的需要，启动应急响应的地方政府或其债务风险应急领导小组应当及时跟踪和研判舆情，健全新闻发布制度，指定专门的新闻发言人，统一对外发布信息，正确引导舆论。
4.4　应急终止
地方政府性债务风险得到缓解、控制，地方政府实现财政重整目标，经上级政府债务管理领导小组或债务应急领导小组同意，终止应急措施。
5　后期处置
5.1　债务风险事件应急处置记录及总结
在债务风险事件应急处置过程中，相关地方政府应当详尽、具体、准确地做好工作记录，及时汇总、妥善保管有关文件资料。应急处置结束后，要及时形成书面总结，向本级人民代表大会常委会和上级政府报告。
5.2　评估分析
债务风险事件应急处置结束后，有关地方政府及其财政部门要对债务风险事件应急处置情况进行评估。评估内容主要包括：债务风险事件形成原因、应急响应过程、应急处置措施、应急处置效果以及对今后债务管理的持续影响等。相关地区应当根据评估结果，及时总结经验教训，改进完善应急处置预案。
6　保障措施
6.1　通信保障
启动应急响应的地方政府应当保持应急指挥联络畅通，有关部门应当指定联络员，提供单位地址、办公电话、手机、传真、电子邮箱等多种联系方式。
6.2　人力保障
各地要加强地方政府性债务管理队伍建设，提高相关人员政策理论、日常管理、风险监测、应急处置、舆情应对等业务能力。启动应急响应的地方政府应当部署各有关部门安排人员具体落实相关工作。
6.3　资源保障
发生地方政府性债务风险事件的地方政府要统筹本级财政资金、政府及其部门资产、政府债权等可偿债资源，为偿还债务提供必要保障。
6.4　安全保障
应急处置过程中，对可能影响公共安全和社会稳定的事件，要提前防范、及时控制、妥善处理；遵守保密规定，对涉密信息要加强管理，严格控制知悉范围。
6.5　技术储备与保障
债务应急领导小组可以根据需要，建立咨询机制，抽调有关专业人员组成债务风险事件应急专家组，参加应急处置工作，提供技术、法律等方面支持。
6.6　责任追究
6.6.1　违法违规责任范围
（1）违反《中华人民共和国预算法》、《中华人民共和国银行业监督管理法》等法律规定的下列行为：
政府债务余额超过经批准的本地区地方政府债务限额；
政府及其部门通过发行地方政府债券以外的方式举借政府债务，包括但不限于通过企事业单位举借政府债务；
举借政府债务没有明确的偿还计划和稳定的偿还资金来源；
政府或其部门违反法律规定，为单位和个人的债务提供担保；
银行业金融机构违反法律、行政法规以及国家有关银行业监督管理规定的；
政府债务资金没有依法用于公益性资本支出；
增加举借政府债务未列入预算调整方案报本级人民代表大会常委会批准；
未按规定对举借政府债务的情况和事项作出说明、未在法定期限内向社会公开；
其他违反法律规定的行为。
（2）违反《国务院关于加强地方政府性债务管理的意见》（国发〔2014〕43号）等有关政策规定的下列行为：
政府及其部门在预算之外违法违规举借债务；
金融机构违法违规向地方政府提供融资，要求地方政府违法违规提供担保；
政府及其部门挪用债务资金或违规改变债务资金用途；
政府及其部门恶意逃废债务；
债务风险发生后，隐瞒、迟报或授意他人隐瞒、谎报有关情况；
其他违反财政部等部门制度规定的行为。
6.6.2　追究机制响应
发生Ⅳ级以上地方政府性债务风险事件后，应当适时启动债务风险责任追究机制，地方政府应依法对相关责任人员进行行政问责；银监部门应对银行业金融机构相关责任人员依法追责。
6.6.3　责任追究程序
（1）省级债务管理领导小组组织有关部门，对发生地方政府性债务风险的市县政府开展专项调查或专项审计，核实认定债务风险责任，提出处理意见，形成调查或审计报告，报省级政府审定。
（2）有关任免机关、监察机关、银监部门根据有关责任认定情况，依纪依法对相关责任单位和人员进行责任追究；对涉嫌犯罪的，移交司法机关进行处理。
（3）省级政府应当将地方政府性债务风险处置纳入政绩考核范围。对实施财政重整的市县政府，视债务风险事件形成原因和时间等情况，追究有关人员的责任。属于在本届政府任期内举借债务形成风险事件的，在终止应急措施之前，政府主要领导同志不得重用或提拔；属于已经离任的政府领导责任的，应当依纪依法追究其责任。
7　附则
7.1　预案管理
本预案由财政部制订，报国务院批准后实施。本预案实施后，财政部应会同有关部门组织宣传、培训，加强业务指导，并根据实施情况适时进行评估和修订。县级以上地方各级人民政府要结合实际制定当地债务风险应急处置预案。
7.2　预案解释
本预案由财政部负责解释。
7.3　预案实施时间
本预案自印发之日起实施。</t>
  </si>
  <si>
    <t>国务院办公厅关于印发地方政府性债务风险应急处置预案的通知</t>
  </si>
  <si>
    <r>
      <rPr>
        <sz val="10"/>
        <color theme="1"/>
        <rFont val="宋体"/>
        <family val="3"/>
        <charset val="134"/>
      </rPr>
      <t>国办函〔</t>
    </r>
    <r>
      <rPr>
        <sz val="10"/>
        <color theme="1"/>
        <rFont val="Arial"/>
        <family val="2"/>
      </rPr>
      <t>2016</t>
    </r>
    <r>
      <rPr>
        <sz val="10"/>
        <color theme="1"/>
        <rFont val="宋体"/>
        <family val="3"/>
        <charset val="134"/>
      </rPr>
      <t>〕</t>
    </r>
    <r>
      <rPr>
        <sz val="10"/>
        <color theme="1"/>
        <rFont val="Arial"/>
        <family val="2"/>
      </rPr>
      <t>88</t>
    </r>
    <r>
      <rPr>
        <sz val="10"/>
        <color theme="1"/>
        <rFont val="宋体"/>
        <family val="3"/>
        <charset val="134"/>
      </rPr>
      <t>号</t>
    </r>
  </si>
  <si>
    <t>2016-11-14</t>
  </si>
  <si>
    <t>http://www.sastind.gov.cn/n4235/n6650188/c6798102/content.html</t>
  </si>
  <si>
    <t>国办函〔2017〕115号
各省、自治区、直辖市人民政府，国务院各部委、各直属机构：
为摸清全国互联网政务服务平台现状，推动提升政务服务质量和实效，切实便利企业群众办事创业，经国务院同意，国务院办公厅近期对全国互联网政务服务平台进行了检查。现将有关情况通报如下：
一、基本情况
本次对31个省(区、市)及新疆生产建设兵团的互联网政务服务平台进行了检查，共随机抽查平台201个，其中省级平台30个、地市级平台42个、区县级平台129个。除核查各平台功能是否可用外，还抽查了企业设立登记、教师资格认定、排污许可证核发等与企业群众生产生活密切相关的高频服务事项，共计865个。
截至2017年8月底，已有29个省(区、市)及新疆生产建设兵团建成一体化互联网政务服务平台，其中16个平台实现了省、市、县三级全覆盖。平台功能方面，北京、天津、上海、浙江、山东、广东、海南等地区平台搜索、注册、咨询等功能有效可用的比例在80%以上;服务事项方面，江苏、浙江、山东、广东、贵州、宁夏等地区平台80%以上的服务事项规范性、实用性、准确性较好。此外，浙江提出“最多跑一次”、江苏提出“不见面审批”等，对互联网政务服务平台服务实效提出了更高要求。
二、主要问题
各地区互联网政务服务平台加快建设的同时，在信息共享、平台功能、服务信息等方面也出现了一些问题，影响了平台作用的发挥，有的平台甚至办不成事。
(一)办事入口不统一。统一办事入口是方便群众找到和使用互联网政务服务平台的首要条件。但一些地方互联网政务服务平台与政府门户网站“两张皮”，甚至出现同一事项内容不同、标准各异的现象，导致办事平台不好找、企业群众不愿用。抽查发现，26%的互联网政务服务平台未与本级政府门户网站前端整合，不能提供统一服务入口。
(二)政务信息不共享。政务信息共享是多平台多系统联动、简化优化办事流程的必要条件。但抽查发现，部分互联网政务服务平台未能与部门办事系统实现统一身份认证、一号登录，办事系统间数据不能共享复用，导致企业群众办事需要在多个平台和系统间重复注册登录，网上办事变得繁琐复杂，降低了办事体验。
(三)事项上网不同步。各级政务服务平台为方便群众办事，均按照部门或个人、企业等主题对政务服务事项分类设置。抽查发现，由于服务事项梳理上网跟不上平台建设步伐，68%的平台存在部分栏目下无内容的问题，导致“有路无车”、平台不能用。
(四)平台功能不完善。畅通咨询渠道和提供精准的站内搜索是互联网政务服务平台能办事、好办事的重要保障。抽查发现，87%的平台咨询投诉渠道真实有效，但回复不及时的情况比较突出，38%的平台对用户咨询问题超过5个工作日未作答复。22%的平台搜索功能不可用，市、县级平台尤为突出。一些平台无搜索功能，一些平台无法搜索到已有服务事项，搜索功能成摆设。
(五)服务信息不准确。办事服务信息清晰准确是实现“群众少跑腿”的必要条件。被抽查的政务服务事项中，有25%只提供了申请、受理、审查等办事环节名称，未对各环节要求进行具体清晰描述;33%未明确办理时限、收费标准、联系方式等要素;13%对办理材料表述不清晰，存在“根据有关法律法规规定应提交的其他材料”等类似表述或兜底性条款;41%未提供办事表格下载，48%未提供表格填写说明或示范文本;55%未明确办理材料格式要求，比如原件/复印件、纸质版/电子版、份数等。办事指南不实用已经成为受企业群众诟病的痛点。
三、下一步工作要求
各地区、各部门要按照《国务院关于加快推进“互联网+政务服务”工作的指导意见》(国发〔2016〕55号)要求，针对目前互联网政务服务平台存在的问题，认真清理整改，不断加强平台建设，提高服务能力，切实让企业群众办事更方便、更快捷。
(一)进一步完善平台功能。从方便企业群众办事角度出发，着力提升平台的实用性。各地区、各有关部门要依托政府门户网站构建权威、便捷的一体化互联网政务服务平台，已经单独建设的平台要尽快实现与政府门户网站的整合，统一办事入口。加快推进信息共享，实现单点登录、一网通办。科学合理设置服务分类，避免出现“有栏目无内容、空架子不实用”等问题。完善平台搜索、咨询等功能，确保公众能够“找得到、问得清”。
(二)准确细致公开办事服务信息。进一步规范和完善办事指南，详细列明依据条件、流程时限、收费标准、注意事项、联系方式等;明确提交材料的名称、依据、格式、份数、签名签章等要求，并提供规范表格、填写说明和示范文本。除办事指南明确的条件外，不得自行增加办事要求，不得存在模糊不清的表述。办事条件发生变化时，要动态更新相关信息。
(三)开展全面自查整改。各省(区、市)人民政府办公厅、国务院各有关部门办公厅(室)要对本地区、本部门的互联网政务服务平台进行梳理，通过全国政府网站信息报送系统填报相关信息。互联网政务服务平台已实现省、市、县三级以上行政层级全面覆盖的省(区、市)，全省只需填报一个统一平台。要对照检查指标(见附件)组织开展对本地区、本部门互联网政务服务平台的全面自查整改。各地区、各有关部门要于2017年12月31日前完成信息填报和检查整改工作，并将整改情况报送国务院办公厅政府信息与政务公开办公室。国务院办公厅将对各地区、各部门的检查整改情况开展抽查核查，并向社会公开核查结果。
附件：全国互联网政务服务平台检查指标
国务院办公厅
2017年10月6日
(此件公开发布)
附件
全国互联网政务服务平台检查指标
一级指标
二级指标
三级指标
检查要点
平台功能
统一入口
——
互联网政务服务平台是否与本级政府门户网站前端整合，形成统一服务入口
栏目设置
——
栏目设置是否合理，是否存在主题、部门或栏目空白的情况
站内搜索
——
能否搜索到网站上已有的服务事项
合理分类
——
主题、部门、用户等维度分类与事项内容是否对应
在线注册
——
平台是否可以成功注册
咨询互动
——
咨询互动功能是否真实有效，即能否正常提交咨询问题，并在5个工作日内获得反馈
服务事项
要素全面性
——
是否存在办事指南要素（包括依据条件、办理流程、办理时限、收费标准、办理材料、办理机构、联系方式等）缺失的情形
内容准确性
——
办事指南信息是否存在错误，是否与线下实际办事情况不一致
流程清晰度
——
对于流程复杂事项，是否仅提供办理环节名称（如：申请、受理、审查、决定等），而未明确说明各环节具体内容
材料明确性
格式要求是否明确
是否有明确的办理材料格式要求（如：原件/复印件、纸质版/电子版、份数等）
表述是否清晰
是否存在表述含糊不清的情形（如：根据有关法律法规规定应提交的其他材料等）
附件实用性
表格下载
办事指南中要求提供申请表、申请书等表单的，是否提供规范表格的获取渠道
填写示范
办事指南中要求提供申请表、申请书等表单的，是否提供填写说明或示范文本</t>
  </si>
  <si>
    <t>国务院办公厅关于全国互联网政务服务平台检查情况的通报</t>
  </si>
  <si>
    <r>
      <rPr>
        <sz val="10"/>
        <color theme="1"/>
        <rFont val="宋体"/>
        <family val="3"/>
        <charset val="134"/>
      </rPr>
      <t>国办函〔</t>
    </r>
    <r>
      <rPr>
        <sz val="10"/>
        <color theme="1"/>
        <rFont val="Arial"/>
        <family val="2"/>
      </rPr>
      <t>2017</t>
    </r>
    <r>
      <rPr>
        <sz val="10"/>
        <color theme="1"/>
        <rFont val="宋体"/>
        <family val="3"/>
        <charset val="134"/>
      </rPr>
      <t>〕</t>
    </r>
    <r>
      <rPr>
        <sz val="10"/>
        <color theme="1"/>
        <rFont val="Arial"/>
        <family val="2"/>
      </rPr>
      <t>115</t>
    </r>
    <r>
      <rPr>
        <sz val="10"/>
        <color theme="1"/>
        <rFont val="宋体"/>
        <family val="3"/>
        <charset val="134"/>
      </rPr>
      <t>号</t>
    </r>
  </si>
  <si>
    <t>2017-10-24</t>
  </si>
  <si>
    <t>http://www.sastind.gov.cn/n4235/n6650188/c6791727/content.html</t>
  </si>
  <si>
    <t xml:space="preserve">国办函〔2017〕55号
各省、自治区、直辖市人民政府，国务院有关部门：
《关于深化科技奖励制度改革的方案》已经党中央、国务院同意，现印发给你们，请认真贯彻落实。
国务院办公厅
2017年5月31日
（此件公开发布）
关于深化科技奖励制度改革的方案
科技奖励制度是我国长期坚持的一项重要制度，是党和国家激励自主创新、激发人才活力、营造良好创新环境的一项重要举措，对于促进科技支撑引领经济社会发展、加快建设创新型国家和世界科技强国具有重要意义。为全面贯彻落实全国科技创新大会精神和《国家创新驱动发展战略纲要》，进一步完善科技奖励制度，调动广大科技工作者的积极性、创造性，深入推进实施创新驱动发展战略，制定本方案。
一、指导思想和基本原则
（一）指导思想。
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认真落实党中央、国务院决策部署，按照建立健全党和国家功勋荣誉表彰制度的总体要求，围绕实施创新驱动发展战略，改革完善科技奖励制度，建立公开公平公正的评奖机制，构建既符合科技发展规律又适应我国国情的中国特色科技奖励体系，大力弘扬求真务实、勇于创新的科学精神，营造促进大众创业、万众创新的良好氛围，充分调动全社会支持科技创新的积极性，为推动科技进步和经济社会发展、建成创新型国家和世界科技强国注入更大动力。
（二）基本原则。
——服务国家发展。围绕国家战略全局，改进完善科技奖励工作，调动科技人员积极性、创造性，形成推动科技发展的强劲动力，为提升科技水平、促进创新体系建设、实现创新驱动发展、建设创新型国家服务。
——激励自主创新。以激励自主创新为出发点和落脚点，奖励具有重大国际影响力的科学发现、具有重大原创性的技术发明、具有重大经济社会价值的科技创新成果，奖励高水平科技创新人才，增强科技人员的荣誉感、责任感和使命感，激发创新内生动力。
——突出价值导向。积极培育和践行社会主义核心价值观，鼓励科技人员追求真理、潜心研究、学有所长、研有所专、敢于超越、勇攀高峰。加强科研道德和学风建设，健全科技奖励信用制度，鼓励科技人员争做践行社会诚信、严守学术道德的模范和表率。
——公开公平公正。坚持把公开公平公正作为科技奖励工作的核心，增强提名、评审的学术性，明晰政府部门和评审专家的职责分工，评奖过程公开透明，鼓励学术共同体发挥监督作用，进一步提高科技奖励的公信力和权威性。
二、重点任务
（一）改革完善国家科技奖励制度。
坚持公开提名、科学评议、公正透明、诚实守信、质量优先、突出功绩、宁缺勿滥，改革完善国家科技奖励制度，进一步增强学术性、突出导向性、提升权威性、提高公信力、彰显荣誉性。
1.实行提名制。
改革现行由行政部门下达推荐指标、科技人员申请报奖、推荐单位筛选推荐的方式，实行由专家学者、组织机构、相关部门提名的制度，进一步简化提名程序。
提名者承担推荐、答辩、异议答复等责任，并对相关材料的真实性和准确性负责。
提名者应具备相应的资格条件，遵守提名规则和程序。建立对提名专家、提名机构的信用管理和动态调整机制。
2.建立定标定额的评审制度。
定标。自然科学奖围绕原创性、公认度和科学价值，技术发明奖围绕首创性、先进性和技术价值，科技进步奖围绕创新性、应用效益和经济社会价值，分类制定以科技创新质量、贡献为导向的评价指标体系。自然科学奖、技术发明奖、科技进步奖（以下统称三大奖）一、二等奖项目实行按等级标准提名、独立评审表决的机制。提名者严格依据标准条件提名，说明被提名者的贡献程度及奖项、等级建议。评审专家严格遵照评价标准评审，分别对一等奖、二等奖独立投票表决，一等奖评审落选项目不再降格参评二等奖。
定额。大幅减少奖励数量，三大奖总数由不超过400项减少到不超过300项，鼓励科技人员潜心研究。改变现行各奖种及其各领域奖励指标与受理数量按既定比例挂钩的做法，根据我国科研投入产出、科技发展水平等实际状况分别限定三大奖一、二等奖的授奖数量，进一步优化奖励结构。
3.调整奖励对象要求。
三大奖奖励对象由“公民”改为“个人”，同时调整每项获奖成果的授奖人数和单位数要求。
分类确定被提名科技成果的实践检验年限要求，杜绝中间成果评奖，同一成果不得重复报奖。
4.明晰专家评审委员会和政府部门的职责。
各级专家评审委员会履行对候选成果（人）的科技评审职责，对评审结果负责，充分发挥同行专家独立评审的作用。
政府部门负责制定规则、标准和程序，履行对评审活动的组织、服务和监督职能。
5.增强奖励活动的公开透明度。
以公开为常态、不公开为例外，向全社会公开奖励政策、评审制度、评审流程和指标数量，对三大奖候选项目及其提名者实行全程公示，接受社会各界特别是科技界监督。
建立科技奖励工作后评估制度，每年国家科学技术奖励大会后，委托第三方机构对年度奖励工作进行评估，促进科技奖励工作不断完善。
6.健全科技奖励诚信制度。
充分发挥科学技术奖励监督委员会作用，全程监督科技奖励活动。完善异议处理制度，公开异议举报渠道，规范异议处理流程。健全评审行为准则与督查办法，明确提名者、被提名者、评审专家、组织者等各奖励活动主体应遵守的评审纪律。建立评价责任和信誉制度，实行诚信承诺机制，为各奖励活动主体建立科技奖励诚信档案，纳入科研信用体系。
严惩学术不端。对重复报奖、拼凑“包装”、请托游说评委、跑奖要奖等行为实行一票否决；对造假、剽窃、侵占他人成果等行为“零容忍”，已授奖的撤销奖励；对违反学术道德、评审不公、行为失信的专家，取消评委资格。对违规的责任人和单位，要记入科技奖励诚信档案，视情节轻重予以公开通报、阶段性或永久取消参与国家科技奖励活动资格等处理；对违纪违法行为，严格依纪依法处理。
7.强化奖励的荣誉性。
禁止以营利为目的使用国家科学技术奖名义进行各类营销、宣传等活动。对违规广告行为，一经发现，依法依规予以处理。
合理运用奖励结果。有关部门和评价机构要树立正确的价值导向，坚持“物质利益和精神激励相结合、突出精神激励”的原则，适当提高国家科学技术奖奖金标准，增强获奖科技人员的荣誉感和使命感。
按照党和国家功勋荣誉表彰制度的有关规定，对生活确有困难的获奖科技人员，通过专项基金及时予以救助。
强化宣传引导。坚持正确的舆论导向，大力宣传科技拔尖人才、优秀成果、杰出团队，弘扬崇尚科学、实事求是、鼓励创新、开放协作的良好社会风尚，激发广大科技工作者的创新热情。
（二）引导省部级科学技术奖高质量发展。
省、自治区、直辖市人民政府可设立一项省级科学技术奖（计划单列市人民政府可单独设立一项），国务院有关部门根据国防、国家安全的特殊情况可设立部级科学技术奖。除此之外，国务院其他部门、省级人民政府所属部门、省级以下各级人民政府及其所属部门，其他列入公务员法实施范围的机关，以及参照公务员法管理的机关（单位），不得设立由财政出资的科学技术奖。
省部级科学技术奖要充分发挥地方和部门优势，进一步研究完善推荐提名制度和评审规则，控制奖励数量，提高奖励质量。设奖地方和部门要根据国家科学技术奖励改革方向，抓紧制定具体改革方案，明确路线图和时间表。
（三）鼓励社会力量设立的科学技术奖健康发展。
坚持公益化、非营利性原则，引导社会力量设立目标定位准确、专业特色鲜明、遵守国家法规、维护国家安全、严格自律管理的科技奖项，在奖励活动中不得收取任何费用。对于具备一定资金实力和组织保障的奖励，鼓励向国际化方向发展，逐步培育若干在国际上具有较大影响力的知名奖项。
研究制定扶持政策，鼓励学术团体、行业协会、企业、基金会及个人等各种社会力量设立科学技术奖，鼓励民间资金支持科技奖励活动。加强事中事后监管，逐步构建信息公开、行业自律、政府指导、第三方评价、社会监督的有效模式，提升社会力量科技奖励的整体实力和社会美誉度。
三、工作实施
（一）由科技部、国务院法制办负责修订《国家科学技术奖励条例》并按程序报请国务院审批，由科技部负责修改完善《国家科学技术奖励条例实施细则》，从法规制度层面贯彻落实科技奖励制度改革精神。
（二）关于国家科技奖励具体实施工作中的提名规则和程序、分类评价指标体系、奖励数量和类型结构、评审监督、异议处理等问题，由国家科学技术奖励委员会分别制定相关办法予以落实。
（三）关于鼓励社会力量科技奖励健康发展问题，由科技部研究制定指导性意见，会同有关方面建立安全审查工作机制。
（四）由科技部会同中央宣传部等部门，进一步加强国家科技奖励宣传报道和舆论引导工作。
 </t>
  </si>
  <si>
    <t>国务院办公厅印发关于深化科技奖励制度改革方案的通知</t>
  </si>
  <si>
    <r>
      <rPr>
        <sz val="10"/>
        <color theme="1"/>
        <rFont val="宋体"/>
        <family val="3"/>
        <charset val="134"/>
      </rPr>
      <t>国办函〔</t>
    </r>
    <r>
      <rPr>
        <sz val="10"/>
        <color theme="1"/>
        <rFont val="Arial"/>
        <family val="2"/>
      </rPr>
      <t>2017</t>
    </r>
    <r>
      <rPr>
        <sz val="10"/>
        <color theme="1"/>
        <rFont val="宋体"/>
        <family val="3"/>
        <charset val="134"/>
      </rPr>
      <t>〕</t>
    </r>
    <r>
      <rPr>
        <sz val="10"/>
        <color theme="1"/>
        <rFont val="Arial"/>
        <family val="2"/>
      </rPr>
      <t>55</t>
    </r>
    <r>
      <rPr>
        <sz val="10"/>
        <color theme="1"/>
        <rFont val="宋体"/>
        <family val="3"/>
        <charset val="134"/>
      </rPr>
      <t>号</t>
    </r>
  </si>
  <si>
    <t>2017-06-09</t>
  </si>
  <si>
    <t>http://www.sastind.gov.cn/n4235/n6650188/c6803880/content.html</t>
  </si>
  <si>
    <t>国办函〔2018〕71号
各省、自治区、直辖市人民政府，国务院各部委、各直属机构：
《政府网站集约化试点工作方案》已经国务院领导同志同意，现印发给你们，请认真贯彻执行。
国务院办公厅
2018年10月27日
(此件公开发布)
政府网站集约化试点工作方案
为贯彻落实党中央、国务院关于加强全国网络安全和信息化工作有关部署，推进政府网站互联互通融合发展，现就开展政府网站集约化试点工作，制定以下方案。
一、总体要求
(一)指导思想。
以习近平新时代中国特色社会主义思想为指导，全面贯彻党的十九大和十九届二中、三中全会精神，坚持以人民为中心的发展思想，牢固树立新发展理念，认真落实党中央、国务院决策部署，打通信息壁垒、推进集约共享，提升政府网站管理和服务水平，努力建设整体联动、高效惠民的网上政府。
(二)基本原则。
1.问题导向。针对政府网站存在的建设分散、数据不通、使用不便等突出问题，建设基于统一信息资源库的政府网站集约化平台，以信息资源共享共用带动试点地区政府网站整体服务水平的提升。
2.开放融合。坚持创新驱动，积极运用大数据、云计算、人工智能等技术，探索构建互联融通的平台架构，支撑新技术、新应用、新功能的无缝对接，能够随技术发展变化持续升级和灵活扩展。
3.集约节约。加强统筹规划和顶层设计，优化技术、资金、人员等要素配置，严格预算和项目管理，避免重复建设。
4.平稳有序。积极稳妥组织本地区政府网站集约化建设，确保工作推进安全平稳，不影响公众使用体验。
(三)工作目标。
2019年12月底前，试点地区完成政府网站集约化工作，实现本地区各级各类政府网站资源优化融合、平台整合安全、数据互认共享、管理统筹规范、服务便捷高效。
二、试点范围
根据各地区政府网站集约化工作进展情况和试点申报情况，确定北京、吉林、安徽、山东、湖北、湖南、广东、广西、重庆、贵州10个省(区、市)和西藏自治区拉萨市作为试点地区。
三、试点任务
试点地区要认真组织实施，按照统一标准体系、统一技术平台、统一安全防护、统一运维监管的要求，推进数据融通、服务融通、应用融通，重点做好以下工作：
(一)建设集约化平台。平台建设可采用省级统建模式，也可根据实际情况选择省级、地市级分建模式。采用省级、地市级分建模式的，省级、地市级平台要统一标准规范，实现互联融通。集约化平台应向平台上的政府网站提供以下功能支撑：站点管理、栏目管理、资源管理、权限管理;内容发布、互动交流、用户注册、统一身份认证;站内搜索、投诉举报、评价监督;个性定制、内容推送、运维监控、统计分析、安全防护，等等。
(二)形成标准规范。编制集约化平台建设标准，对平台上各类信息数据的分类、格式和接口等提出要求，制定信息数据标准规范，实现平台资源统一调用、统一监管。完善工作机制，制定基于集约化平台的政府网站管理办法，厘清技术建设、内容保障、经费预算、监管考核等职责，规范网站域名名称、主要功能、栏目设置、页面格式等。
(三)构建信息资源库。建设分类科学、集中规范、共享共用的全平台统一信息资源库，汇聚沉淀本地区各级各类政府网站信息发布、便民办事、互动交流等栏目或系统的信息数据，按照“先入库，后使用”原则，进行统一管理。从用户需求出发，不断完善信息资源库，推动跨网站、跨系统、跨层级的资源相互调用和信息共享互认。
(四)提供一体化服务。依托集约化平台信息数据资源，以群众喜闻乐见的形式提供标准一致、数据同源的信息数据服务。做好与全国一体化在线政务服务平台建设的衔接，推进集约化平台与在线政务服务平台的互联融通。各地区政务服务平台要与本地区政府门户网站和集约化平台互联融通。推动政务信息数据资源向“两微一端”等延伸拓展，通过政务新媒体更好传播党和政府声音，提供多渠道、便利化的“掌上服务”。
(五)强化安全保障。严格落实网络安全法和关键信息基础设施安全保护有关要求，加强网络安全等级保护工作，优先采购国产软硬件系统设备。要确保安全技术措施与集约化平台同步规划、同步建设、同步运行，对攻击、侵入和破坏集约化平台及系统的行为采取防范措施。明确集约化平台运营者与政府网站运营者的安全管理责任，政府网站在向集约化平台迁移前要进行安全评估和安全加固。建立安全监测预警机制，对异常情况及时报警和处置。加强域名解析安全防护，鼓励对政府网站域名进行集中解析。将互联网协议第6版(IPv6)改造与政府网站集约化工作一并部署、同步推进，确保集约化平台支持IPv6。
四、工作进度
(一)制定实施方案。试点地区要结合实际抓紧制定具体实施方案，细化任务措施，明确时间节点，并于2018年12月底前报送国务院办公厅备案。
(二)组织开展试点。试点地区要按照制定的具体实施方案积极有序开展相关工作，确保完成试点任务，取得工作成效。
(三)总结经验做法。试点地区要于2019年12月底前，对本地区试点情况、主要做法和成效、存在的问题及建议等进行总结，形成试点工作总结报告并报送国务院办公厅。
五、保障措施
(一)加强组织领导。试点地区要高度重视政府网站集约化试点工作，按照本方案确定的原则目标、试点内容和工作进度，精心组织实施。试点地区政府办公厅(室)对政府网站集约化试点工作的统筹推进、组织协调和考核管理负总责，并指定专门机构具体负责集约化平台的建设运维工作。
(二)强化运维保障。试点地区要为政府网站集约化工作安排必要的人员和经费，把政府网站集约化平台建设及运维经费纳入政府财政预算。探索通过购买服务等方式，保障政府网站集约化平台技术功能迭代更新的需要。
(三)开展考核评估。试点地区要制定本地区政府网站集约化工作考核评估办法，加强督促检查，把政府网站集约化情况纳入政府网站绩效评估。国务院办公厅将于2020年4月底前组织对试点工作进行验收总结，提出在全国推广试点成果的意见，并对试点工作成效突出的给予通报表扬。
未纳入试点范围的其他省(区、市)和国务院部门，可参照本方案推进本地区本部门政府网站集约化工作。</t>
  </si>
  <si>
    <t>国务院办公厅关于印发《政府网站集约化试点工作方案》的通知</t>
  </si>
  <si>
    <r>
      <rPr>
        <sz val="10"/>
        <color theme="1"/>
        <rFont val="宋体"/>
        <family val="3"/>
        <charset val="134"/>
      </rPr>
      <t>国办函〔</t>
    </r>
    <r>
      <rPr>
        <sz val="10"/>
        <color theme="1"/>
        <rFont val="Arial"/>
        <family val="2"/>
      </rPr>
      <t>2018</t>
    </r>
    <r>
      <rPr>
        <sz val="10"/>
        <color theme="1"/>
        <rFont val="宋体"/>
        <family val="3"/>
        <charset val="134"/>
      </rPr>
      <t>〕</t>
    </r>
    <r>
      <rPr>
        <sz val="10"/>
        <color theme="1"/>
        <rFont val="Arial"/>
        <family val="2"/>
      </rPr>
      <t>71</t>
    </r>
    <r>
      <rPr>
        <sz val="10"/>
        <color theme="1"/>
        <rFont val="宋体"/>
        <family val="3"/>
        <charset val="134"/>
      </rPr>
      <t>号</t>
    </r>
  </si>
  <si>
    <t>http://www.sastind.gov.cn/n4235/n6650188/c6664500/content.html</t>
  </si>
  <si>
    <t xml:space="preserve">国发 〔2014〕 2 号
各省、自治区、直辖市人民政府，国务院各部委、各直属机构：
为全面贯彻党的十八大和十八届二中、三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张存浩院士、程开甲院士国家最高科学技术奖；国务院批准，授予“40K以上铁基高温超导体的发现及若干基本物理性质研究”国家自然科学奖一等奖，授予“大样本恒星演化与特殊恒星的形成”等53项成果国家自然科学奖二等奖，授予“大型结构与土体接触面力学试验系统研制及应用”等2项成果国家技术发明奖一等奖，授予“基于生物敏感膜的便携式传感器关键技术及应用”等69项成果国家技术发明奖二等奖，授予“两系法杂交水稻技术研究与应用”等3项成果国家科学技术进步奖特等奖，授予“上海光源国家重大科学工程”等24项成果国家科学技术进步奖一等奖，授予“近海复杂水体环境的卫星遥感关键技术研究及应用”等161项成果国家科学技术进步奖二等奖，授予法比奥·洛卡等8名外国专家中华人民共和国国际科学技术合作奖。
全国科学技术工作者要向张存浩院士、程开甲院士及全体获奖者学习，继续发扬求真务实、勇于创新的科学精神，坚定不移走中国特色自主创新道路，为加快建设创新型国家、全面建成小康社会和实现中华民族伟大复兴的中国梦作出新的更大贡献。
国务院
2014年1月6日
（此件公开发布）
 </t>
  </si>
  <si>
    <t>国务院关于2013年度国家科学技术奖励的决定</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</si>
  <si>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2</t>
    </r>
    <r>
      <rPr>
        <sz val="10"/>
        <color theme="1"/>
        <rFont val="宋体"/>
        <family val="3"/>
        <charset val="134"/>
      </rPr>
      <t>号</t>
    </r>
  </si>
  <si>
    <t>2014-01-10</t>
  </si>
  <si>
    <t>http://www.sastind.gov.cn/n4235/n6650188/c6666499/content.html</t>
  </si>
  <si>
    <t xml:space="preserve">国发〔2013〕10号
各省、自治区、直辖市人民政府，国务院各部委、各直属机构：
现将《计量发展规划（2013-2020年）》印发给你们，请认真贯彻执行。
国 务 院
2013年3月2日
计 量 发 展 规 划
（2013-2020年）
计量是实现单位统一、保证量值准确可靠的活动，关系国计民生。计量发展水平是国家核心竞争力的重要标志之一。为贯彻党的十八大精神，进一步夯实计量基础，全面提升计量整体能力和水平，特制定本规划。
一、发展现状与形势
党和国家历来高度重视计量工作。新中国成立后尤其是改革开放以来，基础性、前沿性和共性计量科研成果大量涌现，具有中国特色的计量发展与管理制度逐步形成。国家计量基标准、社会公用计量标准、量传溯源①体系不断完善，保证了全国单位制的统一和量值的准确可靠；专用、新型、实用型计量测试技术研究水平和服务保障能力进一步增强；计量法律法规和监管体制逐步完善；国际比对和国际合作进一步加强，我国计量测量能力居于世界前列。但是，计量工作的基础仍较为薄弱。国家新一代计量基准持续研究能力不足；量子计量基准相关研究尚处于攻坚阶段，与发达国家仍有很大差距；社会公用计量标准建设迟缓，部分领域量传溯源能力仍存在空白；法律法规和监管体制滞后于社会主义市场经济发展需要，监管手段不完备，计量人才特别是高精尖人才缺乏。
本世纪第二个十年，是我国全面建成小康社会、加快推进社会主义现代化建设的关键时期，是深化改革开放、加快转变经济发展方式的攻坚时期。计量发展面临新的机遇和挑战：世界范围内的计量技术革命将对各领域的测量精度产生深远影响；生命科学、海洋科学、信息科学和空间技术等快速发展，带来巨大计量测试需求；国民经济安全运行以及区域经济协调发展、自然灾害有效防御等领域的量传溯源体系空白需尽快填补；促进经济社会发展、保障人民群众生命健康安全、参与全球经济贸易等，需要不断提高计量检测能力。夯实计量基础、完善计量体系、提升计量整体水平已成为提高国家科技创新能力、增强国家综合实力、促进经济社会又好又快发展的必然要求。
二、指导思想、基本原则和发展目标
（一）指导思想。
高举中国特色社会主义伟大旗帜，以邓小平理论、“三个代表”重要思想、科学发展观为指导，突出基础建设、法制建设和人才队伍建设，加强基础前沿和应用型计量测试技术研究，统筹规划国家计量基标准和社会公用计量标准发展，进一步完善量传溯源体系、计量监管和诚信体系，为推动科技进步、促进经济社会发展和国防建设提供重要的技术基础和技术保障。
（二）基本原则。
——突出重点，夯实基础。加强计量科学技术基础研究，夯实计量技术基础；加快计量科学技术成果转化，带动科学技术、高技术产业以及企业科研等相关测试领域的发展与创新；加强国家计量基标准和社会公用计量标准建设，满足重点领域、重大工程对计量测试技术的需求。
——统筹兼顾，服务发展。统筹社会计量资源，合理布局国家计量科技创新实验基地以及国家计量基标准和社会公用计量标准等基础建设；统筹计量基础研究和应用计量技术研究，兼顾区域、领域、行业和社会发展需求。
——完善法制，依法监管。完善计量法律法规体系；完善计量监管手段，推进公正执法；完善计量行政监管方式，推进规范执法；强化计量法制理念，推进文明执法。
（三）发展目标。
到2020年，计量科技基础更加坚实，量传溯源体系更加完善，计量法制建设更加健全，基本适应经济社会发展的需求。
科学技术领域：建立一批国家新一代高准确度、高稳定性量子计量基准，攻克前沿技术。突破一批关键测试技术，为高技术产业、战略性新兴产业发展提供先进的计量测试技术手段。提升一批国家计量基标准、社会公用计量标准的服务和保障能力。研制一批新型的标准物质②，保证重点领域检测、监测数据结果的溯源性、可比性和有效性。建设一批符合新领域发展要求的计量实验室，推动创新实验基地建设跨越式发展。
法制监管领域：完成《中华人民共和国计量法》及相关配套法规、规章制修订工作。建立权责明确、行为规范、监督有效、保障有力的计量监管体系，建立民生计量、能源资源计量、安全计量等重点领域长效监管机制。诚信计量体系基本形成，全社会诚信计量意识普遍增强。
经济社会领域：量传溯源体系更加完备，测试技术能力显著提高，进一步扩大在食品安全、生物医药、节能减排、环境保护以及国防建设等重点领域的覆盖范围。国家计量科技基础服务平台（基地）、产业计量测试服务体系、区域发展计量支撑体系等初步建立，计量服务与保障能力普遍提升。
专栏1　计量发展量化目标
1.完成《中华人民共和国计量法》修订；
2.国家计量基标准、标准物质和量传溯源体系覆盖率达到95%以上；
3.国家一级标准物质数量增长100%，国家二级标准物质品种增加100%；
4.国家计量基准实现国际等效比例达到85%以上；
5.得到国际承认的校准测量能力达到1400项以上，其中90%以上达到国际先进水平；
6.国家重点管理计量器具受检率达到95%以上；
7.全国范围内引导并培育10万家诚信计量示范单位；
8.实现万家重点耗能企业能源资源计量数据实时、在线采集。
三、加强计量科技基础研究
（四）加强计量科技基础及国家计量基标准研究。
加强计量科技基础及前沿技术研究，特别是物理常数等精密测量和量子计量基准研究，应对国际单位制中以量子物理为基础的自然基准取代实物基准的重大技术革命，建立新一代高准确度、高稳定性量子计量基准。突破关键技术，建立一批经济社会发展急需的国家计量基标准、社会公用计量标准。加快改造和提升国家计量基标准能力和水平。
专栏2　计量科技基础研究重点项目
1.基本物理常数精密测量技术研究；
2.量子基准核心量子器件研究；
3.基于铯钟、光钟的新一代时间频率基准研究；
4.新一代量子计量基准研究；
5.生物计量基准研究；
6.超快光学、太赫兹精密测量技术以及单光子测量技术研究；
7.新一代基于原子尺度的纳米计量技术研究；
8.新材料计量测试技术及复杂环境下材料微纳结构测量技术研究；
9.经济安全、生物安全、医疗安全、能源资源、生态建设、环境保护、应对气候变化、防灾减灾等领域计量溯源技术研究；
10.高频天线计量关键技术研究；
11.智能和互联式测量、嵌入式和普及式测量技术研究等。
（五）加强标准物质研究和研制。
开展基础前沿标准物质研究，扩大国家标准物质覆盖面，填补国家标准物质体系的缺项和不足。加强标准物质定值、分离纯化、制备、保存等相关技术、方法研究，提高技术指标。加快标准物质研制，提高质量和数量，满足食品安全、生物、环保等领域和新兴产业检测技术配套和支撑需求。完善标准物质量传溯源体系，保证检测、监测数据结果的溯源性、可比性和有效性。
专栏3　国家标准物质研究和研制的重点领域和重点方向
1.食品安全领域，重点方向：食品中有机化学品残留、食品添加剂、食品中营养成分、食品中元素及形态、食品包装材料及持久性有机污染物检测以及食品中生化计量技术、物化特性及电离辐射计量技术、食品安全前沿性计量技术研究和相关标准物质的研制；
2.临床检验领域，重点方向：与心脑血管疾病、肿瘤等重大疾病早期预警和诊断、疾病危险因素早期干预等相关标准物质的定值、制备、稳定化技术研究以及相关高等级标准物质研制；
3.生物领域，重点方向：基因核酸标准物质，蛋白质、脂质和毒素标准物质，微生物标准物质，生物工程多糖标准物质等标准物质的研制以及相关前沿计量测试技术研究；
4.环保领域，重点方向：有机物标准物质，土壤、温室气体、烟道排放气体、交通工具尾气等检测用标准物质的研制及相关计量测试技术研究；
5.材料科学领域，重点方向：石油、煤炭和生物燃料理化性质方面的标准物质，工业产品、工业原材料中有害物质检测用标准物质，接触角、表面张力等界面特性方面标准物质，纳米薄膜厚度、薄膜表面成分、材料微观结构、碳基材料/纳米材料的特性量值方面的标准物质的研制及相关计量测试技术研究。
（六）加强实用型、新型和专用计量测试技术研究。
加快新型传感器技术、功能安全技术等新型计量测试技术和测试方法研究，加快转化和应用，填补新领域计量测试技术空白。加快航空航天、海洋监测、交通运输等专用计量测试技术研究，提升专业计量测试水平。提高食品安全、药品安全、突发事故的检测报警、环境和气候监测等领域的计量测试技术水平，增强快速检测能力。将计量测试嵌入到产品研发、制造、质量提升、全过程工艺控制中，实现关键量准确测量与实时校准。加强仪器仪表核心零（部）件、核心控制技术研究，培育具有核心技术和核心竞争力的仪器仪表品牌产品。
（七）加强量传溯源所需技术和方法研究。
加强与微观量、复杂量、动态量、多参数综合参量等相关的量传溯源所需技术和方法的研究。加强经济安全、生态安全、国防安全等领域量值测量范围扩展、测量准确度提高等量传溯源所需技术和方法的研究。加强互联网、物联网、传感网等领域计量传感技术、远程测试技术和在线测量等相关量传溯源所需技术和方法的研究。加强计量对能源资源的投入产出、流通过程中的统计与测量，以及对贸易、税收、阶梯电价等国家政策的支持方式和模式研究。
（八）推进计量科技创新。
大力推动计量科技与物理、化学、材料、信息等学科的交叉融合，完善学科布局。加强高校、科研院（所）以及部门科研项目的合作，开展重点领域、重点专业、重点技术难题专项合作研究。改善对环境控制和设施配套有较高要求并与先进测量、高精密测量相适应的超高、超宽和洁净实验条件以及计量科技创新实验环境。构建以计量前沿科研为主体、计量科研创新发展为手段、服务产业技术创新为重点、推动创新型国家建设为宗旨的“检学研”相结合的计量技术创新体系。
（九）加快科技成果转化。
计量科研项目的立项、论证等要与高技术产业、战略性新兴产业的科研项目对接，把科研成果的转化作为应用型计量技术研究课题立项、执行、验收的全过程评审指标。加快计量科研成果的推广和应用。建立计量科研机构与企业技术机构交流平台，加强计量技术机构与企业联合立项、联合攻关、联合研发力度，开展计量科研成果展示、科研人员技术交流、技术合作或共同开发等，促进计量科研成果转化和有效应用。
（十）积极参与计量国际比对。
积极参加计量基标准国际比对，增加作为主导实验室组织计量国际比对的数量，提高我国量值的国际等效性。加强对计量国际比对各环节管理，为参与和组织计量国际比对提供便利。积极参与国际同行评审，加快校准测量能力建设，提升我国在国际计量领域的竞争力和国际影响力。
（十一）制修订计量技术规范。
及时制修订计量技术规范，满足量传溯源及计量执法需要。加大经济发展、节能减排、安全生产、医疗卫生等领域的计量技术规范制修订力度。加强部门（行业）和地方计量技术规范制修订工作管理，促进计量技术规范协调统一。增强实质性参与制修订国际建议③的能力，推动我国量值与国际量值等效一致。
四、加强计量服务与保障能力建设
（十二）提升量传溯源体系服务与保障能力。
统筹国家计量基标准、社会公用计量标准建设，科学规划量传溯源体系。加速提升时间频率等关键量和温室气体、水、粮食、能源资源等重点对象量传溯源能力。加快食品安全、节能减排、环境保护等重点领域国家计量基标准和社会公用计量标准建设，填补量传溯源体系空白。全面提升各级计量技术机构量传溯源能力。根据需要合理配置计量标准，做好企（事）业单位的内部量传溯源工作，保证量值准确可靠。
专栏4　国家量值传递能力提升
1.国家计量基标准保存单位的能力提升：加快国家计量基标准建立，加大国家计量基标准改造力度，加强相关标准物质的研制，完善实验基础条件，提升国家计量量传溯源源头的计量基标准水平和量传溯源能力；
2.各大区计量测试中心能力提升：建立大区级别计量标准，完善实验基础条件，重点开展量传溯源计量技术与方法的应用研究等，提升各大区量传溯源能力以及服务区域经济发展的能力；
3.部门（专业）计量技术机构（计量站）能力提升：完善实验基础条件，开展专用计量技术与方法研究等，满足海洋、农（林）业、气象、水利、地震、电力、通讯、铁路交通等部门（专业）发展需求；
4.省级计量技术机构能力提升：建立社会公用计量标准，完善实验基础条件，开展实用型计量技术研究和计量测试工作，全面提升量传溯源服务能力，适应各省（区、市）高技术产业、战略性新兴产业、节能减排等重点领域、重大工程和重点项目建设以及当地产业发展需求；
5.地（市）级计量技术机构能力提升：完善适应本地区经济社会发展和强制检定需要的社会公用计量标准、计量检定实验条件，重点满足食品安全、安全生产以及特种设备安全、节能减排、环境保护等领域的发展需要；
6.县级计量技术机构能力提升：完善适应县域经济社会发展和强制检定需要的社会公用计量标准、计量检定实验条件，重点满足食品安全、安全生产、贸易结算、医疗卫生等领域发展需要；
7.企（事）业计量能力提升：建立企（事）业内部量传溯源所需的计量标准，加强对计量标准、工作计量器具的管理，采用先进的计量器具和检测仪器设备，提升生产工艺过程控制、产品质量升级的相关计量技术支撑能力。
（十三）完善国家计量科技基础服务平台（基地）。
以国家计量基标准和社会公用计量标准建设为主体，以量传溯源体系为基本架构，进一步完善国家计量科技基础服务平台（基地）。加强大型计量科学仪器、设备共享，营造开放、共享的计量研究实验环境。加强科技文献数据、计量科研数据和科研成果数据共享，促进科研成果的转化、推广和应用。强化平台（基地）信息化建设，不断充实国家计量基标准和社会公用计量标准、计量科研成果、计量服务能力和水平等信息。
（十四）构建国家产业计量测试服务体系。
整合相关科研院所、高等院校、企（事）业单位等资源，在高技术产业、战略性新兴产业、现代服务业等经济社会重点领域，研究具有产业特点的量值传递技术和产业关键领域关键参数的测量、测试技术，开发产业专用测量、测试装备，研究服务产品全寿命周期的计量技术，构建国家产业计量测试服务体系。
专栏5　国家产业计量测试服务重点领域
1.节能环保产业：为高效节能产业、节能环保产业和资源循环利用产业的新技术发展提供计量检定、校准及测试等服务；
2.新一代信息技术产业：为信息网络产业、电子核心基础产业、高端软件和新兴信息服务产业提供计量检定、校准及测试服务；
3.生物产业：为生物医药产业、生物医学工程、生物农业产业、生物制造产业等提供计量检定、校准及测试技术服务；
4.高端装备制造业：为航空装备产业、卫星及应用产业、轨道交通装备产业、海洋工程装备产业、智能制造装备产业等提供计量检定、校准及测试服务；
5.新能源产业：为核电技术、风能、太阳能、生物质能等新能源产业发展提供计量检定、校准及测试服务；
6.新材料产业：为新型功能材料、先进结构材料、高性能复合材料等产业发展提供计量检定、校准及测试服务；
7.其他重点产业。
（十五）构建区域发展计量支撑体系。
整合区域内现有计量技术机构、专业计量站、部门计量技术机构以及企（事）业单位的计量技术能力，结合主体功能区规划定位，加强计量技术服务与保障能力建设。建立满足区域发展需要的国家计量基标准和社会公用计量标准，完善量传溯源体系。加强相关计量测试技术的研究，开展计量检测等活动，提升现代计量测试水平和服务区域经济发展的能力。
专栏6　区域发展计量技术保障能力建设重点
1.西部地区计量技术保障能力建设：根据西部地区战略发展定位，重点提高服务电力、天然气、煤炭、森林、矿山等能源资源的计量技术支撑能力，服务西气东输、西电东送、高原铁路等重大工程建设的技术支撑能力；
2.中部地区计量技术保障能力建设：根据中部地区战略发展定位，围绕粮食生产基地、能源原材料基地、现代装备制造及高技术产业基地建设，重点提升服务农业、煤炭、电力、交通运输业等计量技术支撑能力，提升服务农业商品生产基地和能源原材料基地建设以及农产品加工转化和资源深度开发的计量技术支撑能力；
3.东部地区计量技术保障能力建设：根据东部地区发展战略定位，围绕重点发展高技术产业和资源消耗小、附加价值高的出口产业，重点提升服务信息产业、核电、生物、医药、新材料、海洋、太阳能光伏与半导体光源产业等高技术产业发展的计量技术支撑能力；
4.东北地区等老工业基地计量技术保障能力建设：根据东北地区的发展战略定位，围绕巩固和提升全国最重要的商品粮食生产基地、重要林业基地、能源原材料基地、机械工业和医药工业基地，重点提升服务大型铸锻件、核电设备、风电机组、先进船舶和海洋工程装备、大型农业机械、高速动车组、大功率机车、高档数控机床等相关产业发展的计量技术支撑能力。
（十六）构建国家能源资源计量服务体系。
完善与能源资源计量相关的国家计量基标准和社会公用计量标准体系建设，加强能源资源监管和服务能力建设，开展城市能源资源计量建设示范，开展能源资源计量检测技术研究、交流及计量检测技术研究成果转化，促进节能减排。开展计量检测、能效计量比对等节能服务活动，促进用能单位节能降耗增效。开展专业技术人才培训，提高专业素质，构建能源资源计量服务体系。
（十七）加强企业计量检测和管理体系建设。
依据测量管理体系有关标准和国际建议要求，完善计量检测体系认证制度，推动大、中型企业建立完善计量检测和管理体系。加强计量检测公共服务平台建设，为大宗物料交接、产品质量检验以及企业间的计量技术合作提供检测服务。生产企业特别是大、中型企业要加强计量基础设施建设，建立符合要求的计量实验室和计量控制中心，加强对计量检测数据的应用和管理，合理配置计量检测仪器和设备，实现生产全过程有效监控。积极采用先进的计量测试技术，推动企业技术创新和产品升级。新建企业、新上项目等，要把计量检测能力建设作为保证企业产品质量、提高企业生产效率、实现企业现代化和精细化管理的重要技术手段，与其他基础建设一起设计、一起施工、一起投入使用。
（十八）增强国防建设服务保障能力。
（十九）加强国际计量交流合作。
建立国际计量交流合作平台，加强国际计量技术交流合作，促进我国量值国际等效，促进对外贸易稳定增长。扩大计量双边、多边合作与交流，参与重要国际合作计划和项目，扩大互认国和互认产品范围，满足“一次测试、一张证书、全球互认”的发展需求。
五、加强计量监督管理
（二十）加强计量法律法规体系建设。
加快《中华人民共和国计量法》及相关配套法规、规章的制修订，建立健全有中国特色的计量监管体制和机制。全面梳理相关法规规章，形成统一、协调的计量法律法规体系。制定强制管理的计量器具目录，强化贸易结算、安全防护、医疗卫生、环境监测、资源管理、司法鉴定、行政执法等重点领域计量器具监管。制修订能效标识监管、过度包装监管等方面的行政法规或规章，推动相关监管制度的建立和实施。
（二十一）加强计量监管体系建设。
进一步健全计量监管体系，提高监管效率，保证全国单位制统一和量值准确可靠。加强重点计量器具的监督，完善计量器具制造许可、型式批准、强制检定、产品质量监督检查等管理制度，提高计量器具产品质量。用简便、快速、有效的计量执法装备充实执法一线，完善计量监管手段，提高执法人员综合素质和执法水平。加强对计量检定技术机构监管，规范检定行为。建立强制检定计量器具档案。完善部门计量监管机制，加大监管力度。充分发挥新闻舆论、社会团体、人民群众等社会监督作用。
（二十二）推进诚信计量体系建设。
在服务业领域推进诚信计量体系建设，加强诚信计量教育，树立诚信计量理念。强化经营者主体责任，培养自律意识，推动经营者开展诚信计量自我承诺活动，培育诚信计量示范单位。加强计量技术机构诚信建设，增强计量检测数据的可信度和可靠性。实施诚信计量分类监管，建立诚信计量信用信息收集与发布和计量失信“黑名单”制度，建立守信激励和失信惩戒机制。
（二十三）强化民生计量监管。
加强对食品安全、贸易结算、医疗卫生、环境保护等与人民群众身体健康和切身利益相关的重点领域计量监管。在服务业领域推行计量器具强制检定合格公示制度，依法接受社会监督。强化食品安全等重点领域相关标准物质的制造、销售和使用中的监管，促进标准物质规范使用。强化对定量包装商品生产企业计量监管，改革完善定量包装商品生产企业计量保证能力监管模式，有针对性地开展计量专项整治，维护消费者合法权益。
（二十四）强化能源资源计量监管。
加强对用能单位能源资源计量器具配备、强制检定的监管。开展能源资源计量审查、能效对标计量诊断等活动，培育能源资源计量示范单位。按照相关法律法规要求，强化用能单位能源资源计量的主体责任，引导用能单位合理配备和正确使用能源资源计量器具，建立能源资源计量管理体系，实现实时监测。加强对能源资源计量数据分析、使用和管理，对各类能源资源消费实行分类计量。积极采用先进计量测试技术和先进的管理方法，实现从能源采购到能源消耗全过程监管。
（二十五）强化安全计量监管。
加强安全用计量器具提前预测、自动报警、检测数据自动存贮、实时传输等相关功能的研发和应用，提高智能化水平。加强与安全相关计量器具的制造监管，为生产安全、环境安全、交通安全等提供高质量的计量器具。加强重点行业安全用计量器具的强制检定，督促使用单位建立和完善安全用计量器具的管理制度，按要求配备经检定合格的计量器具，确保安全用强制检定计量器具依法处于受控状态。加强安全用计量器具的监督抽查。建立计量预警机制和风险分析机制，制定计量突发事件的应急预案。
（二十六）严厉打击计量违法违规行为。
加强计量作弊防控技术和查处技术研究，提高依法快速查处、快速处理能力。加大计量器具制造环节监管，严厉查处制造带有作弊功能的计量器具。加强市场监管，对重点产品加大检查力度，严厉查办利用高科技手段从事计量违法行为。严厉打击能效标识虚标和商品过度包装行为。加强执法协作，建立健全查处重大计量违法案件快速反应机制和执法联动机制，加强行业性、区域性计量违法问题的集中整治和专项治理。建立健全计量违法举报奖励制度，保护举报人的合法权益。做好行政执法与刑事司法衔接，加大计量违法行为的刑事司法打击力度。
六、保障措施
（二十七）加强组织领导。
各级人民政府要高度重视计量工作，把计量发展规划纳入到国民经济和社会发展规划中，及时研究制定支持计量发展的政策措施。各地要按照计量量传溯源体系特点和要求，整体规划计量发展目标，合理布局本地区计量发展重点，建立完善的计量服务与保障体系。各部门、各行业、各单位要按照规划要求，组织编制实施方案，分解细化目标，落实相关责任，确保规划提出的各项任务完成。要加强国家、地区、部门有关年度工作计划与规划的衔接，把规划的总体要求安排到年度计划中。
（二十八）加大投入力度。
各级人民政府要增加对公益性计量技术机构的投入。发展改革、财政、科技、人力资源社会保障等部门要制定相应的价格、投资、财政、科技以及人才支持政策。加强对计量重大科研项目的支持，促进计量科技研发和重点科研项目、科研成果的转化和应用。增加强制检定所需计量检定设备投入，完善基层计量执法手段，提升计量执法能力和水平。支持开展计量惠民活动，把与人民生活、生命健康安全密切相关的计量器具的强制检定所需费用逐步纳入财政预算。
（二十九）加强队伍建设。
依托重大科研项目、重点建设平台和国际合作项目，加大学科带头人培养力度。强化高层次科技人才开发，着力培养具有世界科技前沿水平的高级专家、高层次领军人才。加大优秀科技人才引进，重视青年科技英才培养，支持青年人才主持重点科技项目。加强计量相关学科、专业以及课程建设，完善全过程计量人才培养机制。加强计量技术人员相关职业资格制度建设，加强计量行政管理人才培养，提升计量队伍的业务水平和监管能力。加强计量文化建设，构建“度万物、量天地、衡公平”的计量文化体系。加强计量基础知识普及教育和宣传，形成公平交易、诚信计量的良好社会氛围。
（三十）强化评估考核。
加强对规划实施评估，定期分析进展情况。实施规划中期评估，评估后需调整的规划内容，由规划编制部门提出具体方案，报国务院批准后实施。规划编制部门要对规划最终实施总体情况进行全面评估并向社会公布规划实施情况及成效。地方各级人民政府、各有关部门要建立落实规划的工作责任制，按照职责分工，对规划的实施情况进行检查考核，对规划实施过程中取得突出成绩的单位和个人予以表彰奖励。
____________________
①量传溯源是量值传递和量值溯源的简称。量值传递指通过对测量仪器的校准或检定，将国家测量标准所实现的单位量值通过各等级的测量标准传递到工作测量仪器的活动，以保证测量所得的量值准确一致。量值溯源是量值传递的逆过程。
②标准物质是具有足够均匀和稳定的特定特性的物质，其特性被证实适用于测量中或标称特性检查中的预期用途。
③国际建议：国际法制计量组织的出版物之一，旨在提出某种测量器具必须具备的计量特性并规定了检查其合格与否的方法和设备。
 </t>
  </si>
  <si>
    <t>国务院关于印发计量发展规划(2013-2020年）的通知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</si>
  <si>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10</t>
    </r>
    <r>
      <rPr>
        <sz val="10"/>
        <color theme="1"/>
        <rFont val="宋体"/>
        <family val="3"/>
        <charset val="134"/>
      </rPr>
      <t>号</t>
    </r>
  </si>
  <si>
    <t>2013-03-07</t>
  </si>
  <si>
    <t>http://www.sastind.gov.cn/n4235/n6650188/c6666472/content.html</t>
  </si>
  <si>
    <t xml:space="preserve">国发〔2013〕14号
各省、自治区、直辖市人民政府，国务院各部委、各直属机构：
根据第十二届全国人民代表大会第一次会议审议批准的《国务院机构改革和职能转变方案》和国务院第一次常务会议审议通过的国务院直属特设机构、直属机构、办事机构、直属事业单位设置方案，现将国务院机构设置通知如下：
一、中华人民共和国国务院办公厅
二、国务院组成部门
中华人民共和国外交部
中华人民共和国国防部
中华人民共和国国家发展和改革委员会
中华人民共和国教育部
中华人民共和国科学技术部
中华人民共和国工业和信息化部
中华人民共和国国家民族事务委员会
中华人民共和国公安部
中华人民共和国国家安全部
中华人民共和国监察部
中华人民共和国民政部
中华人民共和国司法部
中华人民共和国财政部
中华人民共和国人力资源和社会保障部
中华人民共和国国土资源部
中华人民共和国环境保护部
中华人民共和国住房和城乡建设部
中华人民共和国交通运输部
中华人民共和国水利部
中华人民共和国农业部
中华人民共和国商务部
中华人民共和国文化部
中华人民共和国国家卫生和计划生育委员会
中国人民银行
中华人民共和国审计署
监察部与中共中央纪律检查委员会机关合署办公，机构列入国务院序列，编制列入中共中央直属机构。教育部对外保留国家语言文字工作委员会牌子。工业和信息化部对外保留国家航天局、国家原子能机构牌子。环境保护部对外保留国家核安全局牌子。
三、国务院直属特设机构
国务院国有资产监督管理委员会
四、国务院直属机构
中华人民共和国海关总署
国家税务总局
国家工商行政管理总局
国家质量监督检验检疫总局
国家新闻出版广电总局
国家体育总局
国家安全生产监督管理总局
国家食品药品监督管理总局
国家统计局
国家林业局
国家知识产权局
国家旅游局
国家宗教事务局
国务院参事室
国家机关事务管理局
国家预防腐败局列入国务院直属机构序列，在监察部加挂牌子。国家新闻出版广电总局加挂国家版权局牌子。
五、国务院办事机构
国务院侨务办公室
国务院港澳事务办公室
国务院法制办公室
国务院研究室
国务院台湾事务办公室与中共中央台湾工作办公室、国务院新闻办公室与中共中央对外宣传办公室、国务院防范和处理邪教问题办公室与中央防范和处理邪教问题领导小组办公室，一个机构两块牌子，列入中共中央直属机构序列。
六、国务院直属事业单位
新华通讯社
中国科学院
中国社会科学院
中国工程院
国务院发展研究中心
国家行政学院
中国地震局
中国气象局
中国银行业监督管理委员会
中国证券监督管理委员会
中国保险监督管理委员会
全国社会保障基金理事会
国家自然科学基金委员会
国务院　     
2013年3月19日  
（此件公开发布）
 </t>
  </si>
  <si>
    <t>国务院关于机构设置的通知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</si>
  <si>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14</t>
    </r>
    <r>
      <rPr>
        <sz val="10"/>
        <color theme="1"/>
        <rFont val="宋体"/>
        <family val="3"/>
        <charset val="134"/>
      </rPr>
      <t>号</t>
    </r>
  </si>
  <si>
    <t>2013-03-21</t>
  </si>
  <si>
    <t>http://www.sastind.gov.cn/n4235/n6650188/c6666450/content.html</t>
  </si>
  <si>
    <t xml:space="preserve">国发〔2013〕15号
各省、自治区、直辖市人民政府，国务院各部委、各直属机构：
根据国务院第一次常务会议审议通过的国务院部委管理的国家局设置方案，现将部委管理的国家局设置通知如下：
国家信访局，由国务院办公厅管理。
国家粮食局，由国家发展和改革委员会管理。
国家能源局，由国家发展和改革委员会管理。
国家国防科技工业局，由工业和信息化部管理。
国家烟草专卖局，由工业和信息化部管理。
国家外国专家局，由人力资源和社会保障部管理。
国家公务员局，由人力资源和社会保障部管理。
国家海洋局，由国土资源部管理。
国家测绘地理信息局，由国土资源部管理。
国家铁路局，由交通运输部管理。
中国民用航空局，由交通运输部管理。
国家邮政局，由交通运输部管理。
国家文物局，由文化部管理。
国家中医药管理局，由国家卫生和计划生育委员会管理。
国家外汇管理局，由中国人民银行管理。
国家煤矿安全监察局，由国家安全生产监督管理总局管理。
国家档案局与中央档案馆、国家保密局与中央保密委员会办公室、国家密码管理局与中央密码工作领导小组办公室，一个机构两块牌子，列入中共中央直属机关的下属机构序列。
国务院　    
2013年3月19日 
（此件公开发布）
 </t>
  </si>
  <si>
    <t>国务院关于部委管理的国家局设置的通知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</si>
  <si>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15</t>
    </r>
    <r>
      <rPr>
        <sz val="10"/>
        <color theme="1"/>
        <rFont val="宋体"/>
        <family val="3"/>
        <charset val="134"/>
      </rPr>
      <t>号</t>
    </r>
  </si>
  <si>
    <t>http://www.sastind.gov.cn/n4235/n6650188/c6666372/content.html</t>
  </si>
  <si>
    <t xml:space="preserve">国发〔2013〕16 号
各省、自治区、直辖市人民政府，国务院各部委、各直属机构：
《国务院工作规则》已经2013年3月20日召开的国务院第1次全体会议通过，现予印发。
国务院　   
2013年3月23日
（此件公开发布）
国务院工作规则
（2013年3月20日国务院第1次全体会议通过）
第一章　总　　则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三、国务院工作的准则是，执政为民，依法行政，实事求是，民主公开，务实清廉。
第二章　组成人员职责
四、国务院组成人员要模范遵守宪法和法律，认真履行职责，为民务实，严守纪律，勤勉廉洁。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九、总理出国访问期间，受总理委托，由负责常务工作的副总理代行总理职务。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第三章　全面正确履行政府职能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第四章　坚持依法行政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行政法规和部门规章实施后要进行后评估，发现问题，及时完善。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第五章　实行科学民主决策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第六章　推进政务公开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第七章　健全监督制度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第八章　会议制度
三十五、国务院实行国务院全体会议和国务院常务会议制度。
三十六、国务院全体会议由总理、副总理、国务委员、各部部长、各委员会主任、人民银行行长、审计长、秘书长组成，由总理召集和主持。国务院全体会议的主要任务是：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国务院全体会议根据需要可安排其他有关部门、单位负责人列席会议。
三十七、国务院常务会议由总理、副总理、国务委员、秘书长组成，由总理召集和主持。国务院常务会议的主要任务是：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四十、国务院全体会议和国务院常务会议的纪要，由总理签发。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第九章　公文审批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四十五、以国务院名义发文，经国务院分管领导同志审核后，由总理签发。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第十章　工作纪律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第十一章　廉政和作风建设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五十五、国务院组成人员要做学习的表率，国务院及各部门要建设学习型机关。
五十六、国务院领导同志要深入基层，调查研究，指导工作，注重研究和解决实际问题。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
五十八、国务院直属特设机构、直属机构、办事机构、直属事业单位适用本规则。
 </t>
  </si>
  <si>
    <t>国务院关于印发《国务院工作规则》的通知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</si>
  <si>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16</t>
    </r>
    <r>
      <rPr>
        <sz val="10"/>
        <color theme="1"/>
        <rFont val="宋体"/>
        <family val="3"/>
        <charset val="134"/>
      </rPr>
      <t>号</t>
    </r>
  </si>
  <si>
    <t>http://www.sastind.gov.cn/n4235/n6650188/c6666314/content.html</t>
  </si>
  <si>
    <t xml:space="preserve">国发〔2013〕17号
国务院各部委、各直属机构：
根据党的十八大精神、中央经济工作会议精神、十二届全国人大一次会议通过的《政府工作报告》和国务院第一次全体会议精神，为做好今年的政府工作，实现国民经济和社会发展的预期目标，现就中央经济工作会议、《政府工作报告》和国务院第一次全体会议明确的重点工作提出部门分工意见如下：
一、持续发展经济
促进经济持续健康发展，要把稳增长、控通胀、防风险三者统筹考虑，强化农业农村发展基础，推动城乡发展一体化。加快转变经济发展方式，实施创新驱动发展战略，在质量和效益、就业和收入、资源和环境等方面不断提升水平，打造中国经济的“升级版”。
（一）继续实施积极的财政政策。适当增加财政赤字和国债规模。今年安排财政赤字1.2万亿元，其中中央财政赤字8500亿元，代地方发债3500亿元。结合税制改革完善结构性减税政策，重点是加快推进营业税改征增值税试点工作，完善试点办法，适时扩大试点地区和行业范围。着力优化财政支出结构。严格控制行政经费等一般性支出，加大对薄弱环节和重点领域的支持力度。继续加强地方政府性债务管理，妥善处理债务偿还和在建项目后续融资问题，积极推进地方政府性债务管理制度建设，合理控制地方政府性债务水平。（财政部、发展改革委、人民银行、审计署、海关总署、税务总局、国管局等负责。列第一位者为牵头部门，其他有关部门或单位按职责分工负责，下同）
（二）继续实施稳健的货币政策。健全宏观审慎政策框架，发挥货币政策逆周期调节作用。广义货币预期增长目标为13%左右。综合运用多种货币政策工具，调节市场流动性，保持货币信贷合理增长，适当扩大社会融资规模。完善货币政策传导机制，加强金融监管与货币政策的协调，不断优化监管标准和监管方式。促进金融资源优化配置。引导金融机构加大对经济结构调整特别是“三农”、小微企业、战略性新兴产业等的金融支持，满足国家重点在建续建项目资金需求。拓宽实体经济融资渠道，降低实体经济融资成本。促进资本市场稳定健康发展。引导金融机构稳健经营，加强对局部和区域性风险以及金融机构表外业务风险的监管，提高金融支持经济发展的可持续性，守住不发生系统性和区域性金融风险底线。（人民银行、发展改革委、金融监管机构、审计署等负责）
（三）保持物价总水平基本稳定。切实保障重要商品供给，搞活流通，降低物流成本，加强市场价格监管，保持物价总水平基本稳定，全年居民消费价格涨幅控制在3.5%左右。（发展改革委牵头。只明确一个部门的，其他有关部门配合，不一一列出，下同）
（四）进一步增强农村发展活力。坚持以家庭承包经营为基础，支持发展多种形式新型农民合作组织和多层次的农业社会化服务组织，逐步构建集约化、专业化、组织化、社会化相结合的新型农业经营体系，始终注重保护法律赋予农民的财产权利，调动农民积极性。毫不放松粮食生产，严格保护耕地，建设高标准基本农田，推广先进技术，加快发展现代农业，增强农业综合生产能力，保障粮食和重要农产品的有效供给。继续加大“三农”投入，强化农业补贴政策，完善重要农产品收储政策。加强农村基础设施建设和基本公共服务体系建设，形成以工促农、以城带乡、工农互惠、城乡一体的新型工农、城乡关系。采取有效措施，稳定农业生产经营队伍，积极培育新型农民。（农业部、发展改革委、财政部、科技部、工业和信息化部、国土资源部、环境保护部、住房城乡建设部、交通运输部、水利部、商务部、教育部、文化部、人民银行、工商总局、质检总局、林业局、法制办、银监会、保监会、粮食局、能源局、供销合作总社、扶贫办等负责）
（五）积极稳妥推动城镇化健康发展。按照推进主体功能区建设的要求，着力构建与我国国情相符合的城市空间格局。遵循城镇化的客观规律，坚持科学规划、合理布局、城乡统筹、节约用地、因地制宜、提高质量。特大城市和大城市合理控制规模，充分发挥辐射带动作用；大中小城市和小城镇、城市群要科学布局，与区域经济发展和产业布局紧密衔接，与资源环境承载能力相适应，增强产业发展、公共服务、吸纳就业、人口集聚功能。提高城市建设和管理科学化水平，要把生态文明理念和原则全面融入城镇化全过程，走集约、智能、绿色、低碳的新型城镇化道路。系统完善城市基础设施，促进城市网络化、智能化、个性化发展，改善人居环境质量。抓紧落实已经出台的政策，鼓励各地因地制宜进行探索，解决好符合条件的农业转移人口进城落户问题。加快推进户籍制度、土地管理制度、社会管理体制和相关制度改革，逐步实现城镇基本公共服务覆盖常住人口。（发展改革委、财政部、公安部、民政部、人力资源社会保障部、国土资源部、环境保护部、住房城乡建设部、农业部、工业和信息化部、交通运输部、文化部、林业局、能源局、文物局等负责）
（六）做好召开全国城镇化工作会议准备工作。研究提出提高城镇化质量，积极引导城镇化健康发展的指导思想、重大方针、主要任务和政策措施。（发展改革委会同有关部门负责）
（七）发挥消费和投资在扩大内需中的作用。在提高消费能力、稳定消费预期、增强消费意愿、改善消费环境上下功夫，不断提高消费对经济增长的拉动力。选准方向、优化结构、提高投资的质量和效益。（发展改革委、工业和信息化部、商务部、财政部、人民银行、国资委、质检总局、旅游局等负责）
（八）深化科技体制改革。推动科技与经济紧密结合，着力构建以企业为主体、市场为导向、产学研相结合的技术创新体系。注意发挥企业家才能，加快科技创新，加强产品创新、品牌创新、产业组织创新、商业模式创新。加快实施国家重大科技专项，加强共性关键技术研发平台建设。鼓励和支持企业牵头实施产业目标明确的国家重大科技项目，瞄准关系全局和长远发展的战略必争领域，加强基础研究、前沿先导技术研究。健全科技资源开放共享机制，完善支持科技发展和成果应用转化的财税、金融、产业技术和人才政策，研究实行普惠的企业研发费用税前加计扣除政策。创造公平开放的创新环境。完善科研经费管理、科技人才评价和奖励制度。最大限度地调动广大科技工作者的积极性、主动性，激发全社会的创新活力。（科技部、发展改革委、财政部、教育部、工业和信息化部、人力资源社会保障部、农业部、商务部、国资委、税务总局、侨办、中科院、工程院、自然科学基金会、国防科工局、中国科协等负责）
（九）加快产业结构调整。优化资源配置和产业布局，解决核心技术缺乏、产品附加值低的问题，解决低水平重复建设和地区产业结构趋同的问题。加快改造提升传统产业，大力发展高新技术产业，提高产品质量和市场竞争力。加强政策引导，鼓励企业跨行业跨区域跨所有制兼并重组，利用市场倒逼机制促进优胜劣汰。以扩大国内市场应用、重要关键技术攻关为重点，推动战略性新兴产业健康发展。积极推动信息化和工业化融合，加快建设新一代信息基础设施，促进信息网络技术广泛应用。坚持生产性服务业和生活性服务业并重，现代服务业和传统服务业并举，进一步发展壮大服务业。加强新能源和可再生能源、综合运输体系、城乡公共基础设施建设，构建现代产业发展新体系。（发展改革委、工业和信息化部、科技部、财政部、人力资源社会保障部、住房城乡建设部、交通运输部、商务部、文化部、人民银行、国资委、海关总署、税务总局、质检总局、国家新闻出版广电总局、统计局、旅游局、能源局、国防科工局、中科院、自然科学基金会等负责）
（十）化解产能过剩矛盾。把化解产能过剩矛盾作为工作重点，尊重规律、分业施策、多管齐下、标本兼治，通过扩大和创造国内需求，消化一批产能；通过支持企业增强跨国经营能力，向境外有序转移一批产能；通过优化产业组织结构、推动企业兼并重组，整合一批产能；通过严格执行环保、安全、能耗等市场准入标准，淘汰一批落后产能。严把市场准入关口，防止盲目投资加剧产能过剩矛盾。加强对各个产能过剩行业发展趋势的预测，制定有针对性的调整和化解方案。（发展改革委、工业和信息化部、科技部、财政部、环境保护部、商务部、人民银行、国资委、海关总署、税务总局、质检总局、能源局等负责）
（十一）大力加强生态文明建设和环境保护。坚持节约资源和保护环境的基本国策，加强生态文明制度建设，着力推进绿色发展、循环发展、低碳发展。大力推进能源资源节约和循环利用，重点抓好工业、交通、建筑、公共机构等领域节能，控制能源消费总量，降低能耗、物耗和二氧化碳排放强度。加快调整经济结构和布局，抓紧完善标准、制度和法规体系，采取切实的防治污染措施，促进生产方式和生活方式的转变，解决好关系群众切身利益的大气、水、土壤等突出环境污染问题。做好气象、地质、地震等方面工作，提高防灾减灾能力。优化国土空间开发格局，合理控制开发强度，调整空间结构。加强海洋综合管理，发展海洋经济，提高海洋资源开发能力，保护海洋生态环境，维护国家海洋权益。大力宣传我国提出的生态文明建设战略决策。（发展改革委、环境保护部、外交部、科技部、工业和信息化部、民政部、财政部、国土资源部、住房城乡建设部、交通运输部、水利部、农业部、海关总署、税务总局、质检总局、林业局、法制办、中科院、地震局、气象局、能源局、海洋局等负责）
（十二）继续深入实施区域发展总体战略，促进区域经济协调发展。严格按照主体功能定位推动发展，充分发挥各地比较优势，统筹规划、分类指导，推动形成分工合理、优势互补、各具特色的区域经济发展格局。优先推进西部大开发，全面振兴东北地区等老工业基地，大力促进中部地区崛起，积极支持东部地区率先发展，加大对革命老区、民族地区、边疆地区、贫困地区扶持力度，深入推进集中连片特殊困难地区扶贫攻坚。(发展改革委、财政部、扶贫办、人民银行、教育部、科技部、工业和信息化部、国家民委、民政部、国土资源部、环境保护部、住房城乡建设部、交通运输部、水利部、农业部、商务部、文化部、国家卫生和计划生育委员会、税务总局、林业局、国家铁路局等负责)
二、不断改善民生
着力保障和改善民生。依靠发展经济、增加就业、鼓励创业，持续提高城乡居民收入特别是低收入群体的收入，扩大中等收入群体。在义务教育、基本医疗、基本养老、保障性住房等方面，织就覆盖全民的保障基本民生“安全网”，补上短板，兜住底线。
（十三）千方百计扩大就业。坚持实施就业优先战略和更加积极的就业政策，通过稳定经济增长和调整经济结构增加就业岗位，加强职业技能培训，提高劳动者就业创业能力，加大投入和政策支持，完善就业服务体系，鼓励创业带动就业，多渠道创造就业岗位。做好重点人群就业工作，尤其要做好以高校毕业生为重点的青年就业工作，继续做好农民工、城镇就业困难人员和退役军人就业工作，促进城乡居民收入持续稳定增长。城镇新增就业900万人以上，城镇登记失业率低于4.6%。（人力资源社会保障部、发展改革委、教育部、工业和信息化部、民政部、财政部、农业部、商务部、人民银行、税务总局、工商总局、中国残联等负责）
（十四）继续推进教育优先发展。目前我国年度财政性教育经费支出总额已经超过2万亿元，今后还要继续增加，必须把这些钱用好，让人民满意。（财政部、教育部、发展改革委、审计署等负责）进一步深化教育综合改革，切实解决社会普遍关注的重大问题。着力推动义务教育均衡发展，加快发展现代职业教育，加强教师队伍建设，提高各级各类教育质量。（教育部、发展改革委、财政部、人力资源社会保障部等负责）
（十五）完善社会保障制度。坚持全覆盖、保基本、多层次、可持续方针，不断扩大社会保障覆盖面。逐步有序提高统筹层次和保障水平，加强各项制度的完善和衔接，增强公平性，适应流动性，保证可持续性。今年企业退休人员基本养老金继续提高10%，重点保障低收入群众基本生活，城乡低保和优抚对象补助标准进一步提高。（人力资源社会保障部、发展改革委、财政部、民政部、国家卫生和计划生育委员会、社保基金会、中国残联等负责）
（十六）积极推进民政事业发展。加大对社会养老服务体系和儿童福利机构建设的支持力度。重视发展老龄事业。增强城乡社区服务功能，引导社会组织健康有序发展。把政府投入与商业保险、社会慈善、社会救助等多方面力量结合起来，下决心解决特殊困难群体问题。（民政部、发展改革委、财政部、人力资源社会保障部、保监会、全国老龄办、中国残联等负责）
（十七）深化医药卫生事业改革发展。巩固完善基本药物制度和基层医疗卫生机构运行新机制，加快公立医院改革。落实政府办医责任，合理调整医疗服务价格，推进补偿机制改革。推进药品生产流通领域改革。健全全民医保体系，巩固扩大基本医保覆盖面，提高基本医疗保障水平和管理服务水平。今年新农合和城镇居民医疗保险财政补助标准由每人每年240元提高到280元。建立重特大疾病保障和救助机制，全面开展儿童白血病等20种重大疾病保障试点工作。（国家卫生和计划生育委员会、发展改革委、工业和信息化部、民政部、财政部、人力资源社会保障部、商务部、国家食品药品监督管理总局、保监会、中医药局、中央编办等负责）
（十八）加强公共卫生服务。增加国家重大公共卫生项目，预防控制严重威胁群众健康的重大传染病、慢性病、职业病。提高基本公共卫生服务均等化水平，人均基本公共卫生服务经费标准由25元提高到30元。扶持和促进中医药和民族医药事业发展。（国家卫生和计划生育委员会、国家食品药品监督管理总局、中医药局、发展改革委、科技部、国家民委、财政部、工业和信息化部等负责）
（十九）逐步完善人口政策。坚持计划生育基本国策，适应我国人口总量和结构变动趋势，统筹解决好人口数量、素质、结构和分布问题，促进人口长期均衡发展。切实保障妇女和未成年人权益，关心和支持残疾人事业。（发展改革委、国家卫生和计划生育委员会、财政部、公安部、民政部、国务院妇儿工委、中国残联等负责）
（二十）加强房地产市场调控和保障性安居工程建设。坚决抑制投机、投资性需求，抓紧完善稳定房价工作责任制和房地产市场调控政策体系，健全房地产市场稳定健康发展长效机制。继续抓好保障性安居工程建设和管理，让老百姓住上放心房、满意房。今年城镇保障性住房基本建成470万套、新开工630万套。加大各类棚户区改造力度。继续推进农村危房改造。（住房城乡建设部、发展改革委、财政部、国土资源部、民政部、公安部、农业部、人民银行、审计署、税务总局、统计局、林业局、银监会等负责）
（二十一）健全突发事件应急管理机制。加强风险隐患排查，健全完善应急预案和预警信息发布机制，强化处突力量建设，提高应急处置能力，有效防范和应对重大突发事件。（国务院办公厅牵头）
（二十二）进一步加强安全生产工作。全面落实安全生产责任，深化安全隐患排查治理，大力推进煤矿瓦斯防治和矿山整顿工作。深入开展重点行业安全专项整治，加强安全保障和应急救援能力建设。强化公共安全体系和企业安全生产基础建设，遏制重特大安全事故。（安全监管总局会同有关部门负责）
（二十三）加强食品药品安全监管。改革和健全食品药品安全监管体制，加强综合协调联动，落实企业主体责任，严格从生产源头到消费的全程监管，加快形成符合国情、科学合理的食品药品安全体系，提升食品药品安全保障水平。持续开展食品安全集中治理整顿。加强绿色生产，从源头上确保农产品质量安全。（国家食品药品监督管理总局、中央编办、发展改革委、工业和信息化部、公安部、财政部、农业部、商务部、国家卫生和计划生育委员会、工商总局、质检总局、法制办、粮食局等负责）
（二十四）扎实推进文化建设。把文化改革发展纳入经济社会发展总体规划，列入各级政府效能和领导干部政绩考核体系，深化文化体制改革，推动文化事业全面繁荣、文化产业快速发展。深入推进社会主义核心价值体系建设。政府要履行好发展公益性文化事业的责任，加快推进重点文化惠民工程，完善公共文化服务体系。广泛开展全民健身运动，促进群众体育和竞技体育全面发展。大力加强社会公德、职业道德、家庭美德、个人品德教育。推动诚信体系建设，以政务诚信带动商务诚信和社会诚信，形成良好的社会风尚。(文化部、发展改革委、财政部、教育部、科技部、商务部、人民银行、税务总局、国家新闻出版广电总局、体育总局、社科院、侨办、文物局、参事室等负责)
三、大力促进社会公正
公正是社会创造活力的源泉，政府是社会公正的守护者。必须相信人民的力量，激发在人民中间蕴藏的巨大创造潜力和活力，切实保障人民平等参与、平等发展的权利，努力使人人能够享有平等机会。
（二十五）逐步建立和完善促进社会公正的制度。
推进教育公平。全面落实国家资助家庭经济困难学生政策，做好高校大学生生活困难补助工作，进一步促进教育公平，为国家发展提供强大的人力资源支撑。（教育部牵头）
推进就业公平。做好推进就业公平有关工作，逐步实现国有单位都能公开公平公正择优录取人员，促进劳动力合理流动，促进社会纵向流动。（人力资源社会保障部、国资委、金融监管机构等负责）
推进创业公平。毫不动摇地巩固和发展公有制经济，毫不动摇地鼓励、支持、引导非公有制经济发展，形成各种所有制经济依法平等使用生产要素、公平参与市场竞争、同等受到法律保护的体制环境。进一步放宽民间投资市场准入，激发民间投资活力。（发展改革委牵头）
（二十六）加强和创新社会管理。改进政府提供公共服务方式，加强基层社会管理和服务体系建设，完善村民自治、城市居民自治制度，保证人民群众依法直接行使民主权利，管理基层公共事务和公益事业。改革社会组织管理体制，完善人民调解、行政调解、司法调解联动的工作体系，健全法律援助制度，畅通和规范群众诉求表达、利益协调、权益保障渠道，健全重大决策社会稳定风险评估机制。坚持依法办事和依法维权相结合，依法防范和惩治违法犯罪活动，维护社会公共安全，促进社会和谐稳定。（民政部、发展改革委会同财政部、公安部、监察部、司法部、人力资源社会保障部、质检总局、法制办、信访局等负责）
（二十七）做好信访工作。提高信访事项办结率，妥善化解信访积案，深入推进以市县为重点的领导干部接访下访工作，加大从政策层面解决群众合理诉求力度，深入推进用群众工作统揽信访工作，推动涉法涉诉信访工作改革。（信访局会同有关部门负责）
四、加快建设创新政府
改革是我国发展的最大红利和不竭动力，政府要做改革创新的政府。注意发挥财税、金融、价格等杠杆的作用，推进各个领域的全面改革。努力提高对外开放的质量和水平。
（二十八）进一步完善社会主义市场经济体制。深入研究全面深化体制改革的顶层设计和总体规划，明确提出改革总体方案、路线图、时间表。全面深化经济体制改革。（发展改革委牵头）
（二十九）深化行政体制改革。抓紧实施国务院机构改革和职能转变方案，完成新组建部门“三定”规定制定和相关部门“三定”规定修订工作，大力推进行政审批制度改革，推动国务院部门加快职能转变。严格控制人员编制和领导职数。组织推进地方行政体制改革，研究制定关于地方政府机构改革和职能转变的意见。（中央编办牵头）
（三十）加快财税体制改革。推进公开、透明、规范、完整的预算制度改革。简化税制、正税清费，进一步清理各种不合理收费，构建地方税体系，促进形成有利于结构优化、社会公平的税收制度。理顺中央和地方财力与事权的关系，完善财政转移支付制度，健全公共财政体系。（财政部牵头）
（三十一）深化金融体制改革。健全促进实体经济发展的现代金融体系，加快建立存款保险制度，提高银行、证券、保险等行业竞争力，稳步推进利率、汇率市场化改革，加快发展多层次资本市场，积极发展债券市场，扩大人民币跨境使用，逐步实现人民币资本项目可兑换。（人民银行、发展改革委、金融监管机构、财政部、外汇局等负责）
（三十二）推进价格改革。健全资源性产品价格形成机制和生态补偿制度。实施并深化电煤市场化改革，完善成品油价格形成机制，推进天然气价格改革。继续探索推行阶梯价格。（发展改革委牵头）
（三十三）深化其他方面改革。深化国有企业改革以及重点行业改革。深化投融资体制改革。抓紧研究制定深化收入分配制度改革若干意见的具体政策，确保制度建设到位、政策落实到位，有效解决收入分配领域存在的问题，缩小收入分配差距，使发展成果更多更公平地惠及全体人民。（发展改革委、工业和信息化部、财政部、人力资源社会保障部、农业部、人民银行、国资委、税务总局、工商总局、金融监管机构等负责）
（三十四）继续积极稳妥推进事业单位分类改革。扎实做好事业单位分类工作，深化人事、收入分配和养老保险制度等改革，推进管办分离和建立法人治理结构试点。（中央编办、财政部、人力资源社会保障部等负责）
（三十五）转变对外贸易发展方式。坚持把稳定出口与扩大进口结合起来，推动对外贸易从规模扩张向质量效益提高转变、从成本和价格优势向综合竞争优势转变，促进形成以技术、品牌、质量、服务为核心的出口竞争新优势。发挥进口对结构调整的支持作用，积极引进国内短缺的先进技术设备，扩大国内紧缺的原材料进口，促进国际收支进一步改善。（商务部、发展改革委、工业和信息化部、财政部、农业部、人民银行、海关总署、税务总局、质检总局、外汇局等负责）
（三十六）统筹利用外资和对外投资。坚持把利用外资与对外投资结合起来，支持企业“走出去”，拓展经济发展的新空间。（发展改革委、商务部等部门按职责分工负责）
（三十七）完善对外开放格局。坚持把深化沿海开放与扩大内陆和沿边开放结合起来，加快形成各具特色、优势互补、分工协作、均衡协调的区域开放格局。（商务部、发展改革委等部门按职责分工负责）坚持把向发达国家开放与向发展中国家开放结合起来，扩大和深化同各方利益汇合点。（商务部、外交部、发展改革委、财政部、人民银行等负责）
五、着力建设廉洁政府
坚定不移地把反腐倡廉推向深入，坚持有贪必肃、有腐必反，用制度管权、管钱、管人，真正形成不能贪、不敢贪的机制。严格履行政府向全社会作出的承诺，加强政风建设，树立风清气正、办实事、能干事的良好形象，坚持公开透明，自觉接受群众监督。
（三十八）健全权力运行制约和监督体系。确保决策权、执行权、监督权既相互制约又相互协调，确保国家行政机关按照法定权限和程序行使权力。坚持转变政府职能，推进政企分开、政资分开、政事分开、政社分开，建设职能科学、结构优化、廉洁高效、人民满意的服务型政府。坚持改进工作作风、密切联系群众，提倡艰苦奋斗，厉行勤俭节约，反对铺张浪费，克服形式主义、官僚主义。坚持民主监督、法律监督、舆论监督，让人民监督权力，让权力在阳光下运行。坚持反对腐败，加强廉政建设，从制度上改变权力过分集中而又得不到制约的状况，做到干部清正、政府清廉、政治清明。（监察部、中央编办、财政部、法制办、审计署等负责）深化公务用车制度改革，加快推进机关后勤服务社会化，不断降低行政成本。（国管局、发展改革委、财政部、审计署等负责）
（三十九）严格履行政府要过紧日子的三项承诺。政府性的楼堂馆所一律不得新建。（国管局、发展改革委、财政部负责）财政供养人员只减不增。（中央编办、财政部、人力资源社会保障部负责）公费接待、公费出国、公费购车只减不增。（财政部、国管局、外交部负责）
六、全面建设法治政府
法治是治国理政的基本方式，是现代行政的基本手段。政府各项工作都要尊重、遵守宪法和法律，按照法定权限和程序行使权力、履行职责。要用法治精神建设现代经济、现代社会、现代政府。
（四十）抓紧清理有碍公正、不利于发展、过时的法规条例和管理办法。该废除的要废除，该修改的要修改。推进社会主义民主法治建设。坚持依法治国，充分尊重宪法和法律的权威。坚持人民主体地位，发展更加广泛、更加充分、更加健全的人民民主，保证人民依法享有广泛的权利和自由。（法制办牵头）
（四十一）打击侵权假冒行为。深入开展打击侵犯知识产权和制售假冒伪劣商品工作。落实软件正版化长效机制，确保年底前完成市县级政府机关软件正版化检查整改工作。（全国打击侵犯知识产权和制售假冒伪劣商品工作领导小组办公室、知识产权局、国家新闻出版广电总局、工商总局等负责）
关于加强民族、宗教、国防、港澳台侨、外交工作
（四十二）全面正确贯彻党的民族政策。坚持和完善民族区域自治制度，牢牢把握各民族共同团结奋斗、共同繁荣发展的主题，深入开展民族团结进步教育，加快民族地区发展，保障少数民族合法权益，巩固和发展平等团结互助和谐的社会主义民族关系。（国家民委负责）
（四十三）进一步做好宗教工作。全面贯彻党的宗教工作基本方针，促进宗教关系和谐，发挥宗教界人士和信教群众在经济社会发展中的积极作用。（宗教局负责）
（四十四）继续加强侨务工作。认真落实党的侨务政策，支持海外侨胞、归侨侨眷关心和参与祖国现代化建设与和平统一大业。（侨办、外交部负责）
（四十五）积极支持国防和军队建设。加快推进国防和军队现代化，建设巩固的国防和强大的军队，坚决维护国家主权、安全、领土完整，保障国家和平发展。（工业和信息化部、发展改革委、教育部、科技部、公安部、财政部、交通运输部、国防科工局、海洋局、国家国防动员委员会等负责）
（四十六）保持香港、澳门长期繁荣稳定。坚持“一国两制”、“港人治港”、“澳人治澳”、高度自治方针，团结广大港澳同胞，支持特别行政区行政长官和政府依法施政，带领香港、澳门各界人士集中精力发展经济、切实有效改善民生、循序渐进推进民主、包容共济促进和谐。深化内地与香港、澳门各领域交流合作。（港澳办会同有关部门负责）
（四十七）推进祖国统一大业。坚持中央对台工作大政方针，全面贯彻两岸关系和平发展重要思想，巩固深化两岸关系和平发展的政治、经济、文化、社会基础，在同心实现中华民族伟大复兴进程中完成祖国统一大业。（台办会同有关部门负责）
（四十八）坚定不移维护世界和平、促进共同发展。继续高举和平、发展、合作、共赢的旗帜，始终不渝走和平发展道路，坚持独立自主的和平外交政策，推动世界持久和平、共同繁荣。（外交部会同有关部门负责）
今年是全面贯彻落实党的十八大精神和本届政府的开局之年，是实施“十二五”规划承前启后的关键一年，是为全面建成小康社会奠定坚实基础的重要一年，贯彻党的十八大、中央经济工作会议精神，落实《政府工作报告》和国务院第一次全体会议确定的重点工作分工，具有特殊重要的意义。做好政府工作，要树立全局意识，克服部门利益和本位主义；要充分调动中央和地方两个积极性，发挥基层的首创精神；要在谋大局当中抓重点，解决好矛盾最集中、群众最关心的问题；要锐意改革形成长效机制，着力做好对当前有用、对长远有利的事；要把有限的钱花在建机制、增效益上，以起到事半功倍的作用；要不断提高政府的公信力、执行力，说到做到，令行禁止。各部门、各单位要以对国家和人民高度负责的精神，认真履行职责，加倍努力工作，切实完成各项任务。一要加强领导，明确责任。各部门、各单位要精心部署，抓紧制定落实重点工作的实施方案，结合实际提出本部门、本单位的工作重点，把每一项工作落实到具体单位、具体人，列出时间表。实施方案要在4月25日前报国务院。二要密切配合，加强协作。要增强全局观念，加强沟通协调，克服推诿扯皮现象。需要多个部门参与的工作，牵头部门要负起组织协调责任，其他部门要积极主动配合，提高执行力和效率。三要创新思路，转变作风。深入实际、深入基层开展调查研究，及时发现新情况新问题，集中力量解决突出矛盾。四要加强督查，健全问责。各部门、各单位要加强对各项工作的督促检查，强化绩效考核和行政问责，年中检查，年底督办，确保重点工作按时完成，实现全年经济社会发展预期目标。
国务院　   
2013年3月28日
（此件有删减）
 </t>
  </si>
  <si>
    <t>国务院关于落实《政府工作报告》和国务院第一次全体会议精神重点工作部门分工的意见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</si>
  <si>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17</t>
    </r>
    <r>
      <rPr>
        <sz val="10"/>
        <color theme="1"/>
        <rFont val="宋体"/>
        <family val="3"/>
        <charset val="134"/>
      </rPr>
      <t>号</t>
    </r>
  </si>
  <si>
    <t>2013-03-29</t>
  </si>
  <si>
    <t>http://www.sastind.gov.cn/n4235/n6650188/c6666274/content.html</t>
  </si>
  <si>
    <t xml:space="preserve">国发〔2013〕19号
各省、自治区、直辖市人民政府，国务院各部委、各直属机构：
第十二届全国人民代表大会第一次会议批准的《国务院机构改革和职能转变方案》明确提出，要减少和下放投资审批事项，减少和下放生产经营活动审批事项，减少资质资格许可和认定，取消不合法不合理的行政事业性收费和政府性基金项目。经研究论证，国务院决定，取消和下放一批行政审批项目等事项，共计117项。其中，取消行政审批项目71项，下放管理层级行政审批项目20项，取消评比达标表彰项目10项，取消行政事业性收费项目3项；取消或下放管理层级的机关内部事项和涉密事项13项（按规定另行通知）。另有16项拟取消或下放的行政审批项目是依据有关法律设立的，国务院将依照法定程序提请全国人民代表大会常务委员会修订相关法律规定。
各地区、各部门要认真做好取消和下放管理层级行政审批项目等事项的落实和衔接工作，切实加强后续监管。要按照深化行政体制改革、加快转变政府职能的要求，继续坚定不移推进行政审批制度改革，清理行政审批等事项，加大简政放权力度。要健全监督制约机制，加强对行政审批权运行的监督，不断提高政府管理科学化、规范化水平。
附件：1.国务院决定取消和下放管理层级的行政审批项目目录（共计91项）
2.国务院决定取消的评比、达标、表彰项目目录（共计10项）
3.国务院决定取消的行政事业性收费项目目录（共计3项）
                                                                                          国务院
                                                                                         2013 年5月15日
（此件公开发布）
附件1
国务院决定取消和下放
管理层级的行政审批项目目录
（共计91项，其中取消71项、下放20项）
序 号
项目名称
实施机关
设定依据
处理决定
备　注
1
企业投资扩建
民用机场项目
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2
企业投资城市
轨道交通车辆、
信号系统和牵
引传动控制系
统制造项目核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3
企业投资纸浆
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4
企业投资日产
300吨及以上聚
酯项目核准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5
企业投资日处
理糖料1500吨
及以上项目核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6
企业投资年产
100万吨及以上
新油田开发项
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7
企业投资年产
20亿立方米及
以上新气田开
发项目核准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8
企业投资冷轧
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9
企业投资乙烯改扩建项目核准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10
企业投资医学城、大学城及其他园区性建设项目核准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11
企业投资精对
苯二甲酸
（PTA）、甲苯
二异氰酸酯
（TDI）项目及
对二甲苯（PX）
改扩建项目核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12
企业投资卫星
电视接收机及
关键件、国家
特殊规定的移
动通信系统及
终端等生产项
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13
企业投资F1赛车场项目核准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14
价格评估人员执业资格认定
国家发展
改革委
《国务院对确需保留的
行政审批项目设定行
政许可的决定》(国务
院令第412号)
取消
15
电力用户向发电企业直接购电试点
国家能源局
《国家电力监管委员
会、国家发展和改革
委员会关于印发〈电
力用户向发电企业直
接购电试点暂行办法〉
的通知》（电监输电
〔2004〕17号）
《国家电力监管委员
会、国家发展和改革
委员会、国家能源局
关于完善电力用户与
发电企业直接交易试
点工作有关问题的通
知》（电监市场〔2009〕
20号）
取消
16
电力市场份额核定
国家能源局
《电力监管条例》（国
务院令第432号）
取消
17
卫星地面接收设施生产企业指定
工业和
信息化部
《卫星电视广播地面接
收设施管理规定》（国
务院令第129号）
取消
18
电信业务经营者拍卖码号审批
工业和
信息化部
《国务院对确需保留的
行政审批项目设定行
政许可的决定》（国务
院令第412号）
取消
19
通信信息网络系统集成企业资质认定
工业和
信息化部
《国务院对确需保留的
行政审批项目设定行政
许可的决定》（国务
院令第412号）
取消
20
通信用户管线建设企业资质认定
工业和
信息化部
《国务院对确需保留的
行政审批项目设定行
政许可的决定》（国务
院令第412号）
取消
21
通信建设工程概预算人员资格认定
工业和
信息化部
《国务院对确需保留的
行政审批项目设定行
政许可的决定》（国务
院令第412号）
取消
22
通信建设监理企业资质认证和监理工程师资格认定
工业和
信息化部
《国务院对确需保留的
行政审批项目设定行政
许可的决定》（国务
院令第412号)
《国务院关于第六批取
消和调整行政审批项
目的决定》（国发
〔2012〕52号）
取消
23
举办全国性人才交流会审批
人力资源
社会保障部
《国务院对确需保留的行政审批项目设定行政许可的决定》（国务院令第412号）
取消
24
安全培训机构资格认可
安全监
管总局
《国务院对确需保留的
行政审批项目设定行
政许可的决定》（国务
院令第412号）
取消
25
只读类光盘生
产设备引进、
增加与更新审
批
新闻出版
广电总局
《国务院对确需保留的
行政审批项目设定行
政许可的决定》（国务
院令第412号）
取消
26
设立出版物全国连锁经营单位审批
新闻出版
广电总局
《出版管理条例》（国
务院令第594号）
取消
27
举办全国性出版物订货、展
销活动审批
新闻出版
广电总局
《国务院办公厅关于保
留部分非行政许可审批
项目的通知》（国办发
〔2004〕62号）
取消
28
在境外展示、
展销国内出版
物审批
新闻出版
广电总局
《国务院办公厅关于保
留部分非行政许可审批
项目的通知》（国办发
〔2004〕62号）
取消
29
国际船舶运输经营者之间兼并、收购审核
交通运输部
《中华人民共和国国际
海运条例》（国务院令
第335号）
取消
30
承担船舶油污损害民事责任保险的商业性保险机构和互助性保险机构的确定
交通运输部
《防治船舶污染海洋环
境管理条例》（国务院
令第561号）
取消
31
国际船舶代理业务审批
交通运输部
《中华人民共和国国际
海运条例》（国务院令
第335号）
取消
32
船舶修造、水
上拆解地点确
定
交通运输部
直属海事局
《防治船舶污染海洋环
境管理条例》（国务院
令第561号）
取消
33
从事内河船舶
船员服务业务
审批
省级地方
海事机构
《中华人民共和国船员
条例》（国务院令第
494号）
取消
34
企业铁路专用线与国铁接轨审批
原铁道部
《国务院对确需保留的
行政审批项目设定行政
许可的决定》（国务
院令第412号）
取消
35
企业自备车辆参加铁路运输审批
原铁道部
《国务院对确需保留的
行政审批项目设定行政
许可的决定》（国务
院令第412号）
取消
36
水利工程开工审批
水利部
《国务院对确需保留的
行政审批项目设定行政
许可的决定》（国务
院令第412号）
取消
37
水文监测资料使用审查
水利部
《中华人民共和国水文
条例》（国务院令第
496号）
《国务院对确需保留的
行政审批项目设定行政
许可的决定》（国务
院令第412号）
取消
38
大中型水利工程移民安置监督评估单位资质认定
水利部
《大中型水利水电工程
建设征地补偿和移民
安置条例》（国务院令
第471号）
取消
39
农作物种子质量检验机构考评员的考核评定
农业部
《农作物种子质量检验
机构考核管理办法》
（农业部令第12号）
取消
40
渔业船舶设计、修造单位资格认定
农业部
《国务院对确需保留的
行政审批项目设定行政
许可的决定》（国务
院令第412号）
取消
41
渔业污染事故调查鉴定机构资格认定
农业部
《国务院办公厅关于保
留部分非行政许可审
批项目的通知》（国办
发〔2004〕62号）
取消
42
远洋渔业船舶、渔业科研船和教学实习船的船名核定
农业部
《中华人民共和国船舶
登记条例》（国务院令
第155号）
取消
43
石油、天然气、煤层气对外合作合同审批
商务部
《中华人民共和国对外
合作开采海洋石油资
源条例》(国务院令第
607号)
《中华人民共和国对外
合作开采陆上石油资
源条例》(国务院令第
606号》
取消
44
境内单位或者个人从事境外商品期货交易品种核准
商务部
《期货交易管理条例》
（国务院令第489号）
取消
45
“中国服务外包
基地城市”认
定
商务部、
工业和
信息化部、
科技部、
财政部
《商务部关于实施服务
外包“千百十工程”
的通知》(商资发
〔2006〕556号）
《商务部、信息产业部
关于开展“中国服务
外包基地城市”认定
工作有关问题的通知》
（商资函〔2006〕102号）
取消
46
对纳税人申报
方式的核准
税务机关
《中华人民共和国税收
征收管理法实施细则》
（国务院令第362号）
取消
47
印制有本单位
名称发票的审
批
税务总局
《中华人民共和国发票
管理办法》（国务院令
第587号）
取消
48
中外合作办学
机构以及内地
与香港特别行
政区、澳门特
别行政区、台
湾地区合作办
学机构聘任校
长或者主要行
政负责人核准
教育部
《中华人民共和国中外
合作办学条例》(国务
院令第372号)
取消
49
高等学校部分特殊专业及特殊需要的应届毕业生就业计划审批
教育部
《国务院办公厅关于保
留部分非行政许可审
批项目的通知》（国办
发〔2004〕62号）
取消
50
非营利性科研机构认定
科技部、
财政部、
税务总局
《国务院办公厅关于保
留部分非行政许可审
批项目的通知》（国办
发〔2004〕62号）
取消
51
社会力量设立
的面向全国、
跨国境和跨省
区域的科学技
术奖登记
科技部
《国家科学技术奖励条
例》（国务院令第396
号)
《社会力量设立科学技
术奖管理办法》(1999
年12月26日科学技
术部令第3号发布，
2006年2月5日科学
技术部令第10号修
订)
取消
52
国家级示范生产力促进中心认定
科技部
《国务院办公厅关于保
留部分非行政许可审
批项目的通知》（国办
发〔2004〕62号）
取消
53
中外合资经营、中外合作经营的演出经纪机构名称、住所、法定代表人或者主要负责人、营业性演出经营项目变更审批
文化部
《营业性演出管理条
例》（国务院令第528
号）
取消
54
香港特别行政
区、澳门特别
行政区投资者
在内地投资设
立合资、合作、
独资经营的演
出经纪机构名
称、住所、法
定代表人或者
主要负责人、
营业性演出经
营项目变更审
批
文化部
《营业性演出管理条
例》（国务院令第528
号）
取消
55
台湾地区投资
者在内地投资
设立合资、合
作经营的演出
经纪机构名称、
住所、法定代
表人或者主要
负责人、营业
性演出经营项
目变更审批
文化部
《营业性演出管理条
例》（国务院令第528
号）
取消
56
世界博览会标志使用许可合同备案
工商总局
《世界博览会标志保护
条例》（国务院令第
422号）
《特殊标志管理条例》
（国务院令第202号）
取消
57
外国人乘自备交通工具在华旅游审批
公安部
《国务院对确需保留的
行政审批项目设定行
政许可的决定》（国务
院令第412号）
取消
58
专项海洋环境预报服务资格认定
国家海洋局
《国务院对确需保留的
行政审批项目设定行
政许可的决定》（国务
院令第412号）
取消
59
建立国家级苗木花卉市场审批
国家林业局
《国家林业局关于加快
林木种苗发展的意见》
（林场发〔2004〕135
号）
取消
60
全国经济林、
花木之乡命名
国家林业局
《国家林业局办公室关
于印发〈全国经济林、
花木之乡命名工作管
理暂行办法〉、〈全国
经济林、花卉示范基
地命名工作管理暂行
办法〉、〈关于审批主
办全国性经济林产品
节（会）活动的暂行
规定〉的通知》（办造
字〔2002〕51号）
取消
61
主办全国性经济林产品节(会）活动审批
国家林业局
《国家林业局关于印发
〈全国性经济林产品节
（会）管理规定〉的通
知》（林造发〔2010〕
269号）
取消
62
全国经济林、
花卉示范基地
命名
国家林业局
《国家林业局办公室关
于印发〈全国经济林、
花木之乡命名工作管
理暂行办法〉、〈全国
经济林、花卉示范基
地命名工作管理暂行
办法〉、〈关于审批主
办全国性经济林产品
节（会）活动的暂行
规定〉的通知》（办造
字〔2002〕51号）
取消
63
国家林业局重点开放性实验室命名
国家林业局
《林业部关于印发〈林
业部重点开放性实验
室评审办法〉、〈林业
部重点开放性实验室
管理办法〉的通知》
（林科通字〔1994〕
133号）
取消
64
林业科技示范县审批
国家林业局
《国家林业局关于印发
〈“百县千村万户”林
业科技示范行动实施
方案〉的通知》（林科
发〔2008〕97号）
取消
65
天保工程示范点建设单位审批
国家林业局
《国家林业局关于开展
天然林保护工程第一
批示范点建设工作的
通知》（林天发〔2005〕
49号）
取消
66
天保工程森工
企业职工“四
险补助”和混
岗职工安置办
法、安置标准
审批
国家林业局
《国家林业局关于做好
天然林保护工程区森
工企业职工“四险补
助”和混岗职工安置
等工作的通知》（林计
发〔2006〕92号）
取消
67
天保工程森工企业下岗职工一次性安置审批
国家林业局
《财政部、国家林业局
关于做好森工企业下
岗职工一次性安置工
作的通知》（财农
〔2000〕83号）
取消
68
开办烟草专卖品交易市场审批
国家烟草局
《中华人民共和国烟草
专卖法实施条例》（国
务院令第223号）
取消
69
烟草基因工程事项审批
国家烟草局
《国务院办公厅关于保
留部分非行政许可审
批项目的通知》（国办
发〔2004〕62号）
取消
70
厂办大集体改革试点审批
国务院
国资委
《国务院关于同意东北
地区厂办大集体改革
试点工作指导意见的
批复》（国函〔2005〕
88号)
《国务院办公厅印发关
于中部六省实施比照振
兴东北地区等老工业基
地和西部大开发有关政
策的通知》（国办函
〔2008〕15号）
取消
71
出入境检验检疫报检员从业注册
出入境
检验检疫
机构
《中华人民共和国进出
口商品检验法实施条
例》（国务院令第447
号）
取消
72
企业投资在非主要河流上建设的水电站项目核准
国家发展
改革委
《国务院关于投资体制
改革的决定》(国发
〔2004〕20号)
下放地方政府投资主管部门
73
企业投资分布式燃气发电项目核准
国家发展
改革委
《国务院关于投资体制
改革的决定》(国发
〔2004〕20号)
下放省级投资主管部门
74
企业投资燃煤背压热电项目核准
国家发展
改革委
《国务院关于投资体制
改革的决定》(国发
〔2004〕20号)
下放省级投资主管部门
75
企业投资风电站项目核准
国家发展
改革委
《国务院关于投资体制
改革的决定》(国发
〔2004〕20号)
下放地方政府投资主管部门
76
企业投资330
千伏及以下电
压等级的交流
电网工程项目，
列入国家规划
的非跨境、跨
省（区、市）
500千伏电压等
级的交流电网
工程项目核准
国家发展
改革委
《国务院关于投资体制
改革的决定》(国发
〔2004〕20号)
下放地方政府投资主管部门
77
企业投资钾矿肥、磷矿肥项目核准
国家发展
改革委
《国务院关于投资体制
改革的决定》(国发
〔2004〕20号)
下放省级投资主管部门
78
企业投资国家
规划矿区内新
增年生产能力
低于120万吨
的煤矿开发项
目核准
国家发展
改革委
《国务院关于投资体制
改革的决定》(国发
〔2004〕20号)
下放省级投资主管部门
79
企业投资非跨境、跨省（区、市）的油气输
送管网项目核
准
国家发展
改革委
《国务院关于投资体制
改革的决定》(国发
〔2004〕20号)
下放省级投资主管部门
80
企业投资除稀
土矿山开发项
目和已探明工
业储量5000万
吨及以上规模
的铁矿开发项
目外的其他矿
山开发项目
（不含煤矿、铀
矿）核准
国家发展
改革委
《国务院关于投资体制
改革的决定》(国发
〔2004〕20号)
下放省级投资主管部门
81
企业投资稀土深加工项目核准
国家发展
改革委
《国务院关于投资体制
改革的决定》(国发
〔2004〕20号)
下放省级投资主管部门
82
企业投资城市快速轨道交通项目按照国家批准的规划核准
国家发展
改革委
《国务院关于投资体制
改革的决定》(国发
〔2004〕20号)
下放省级投资主管部门
83
企业投资国家重
点风景名胜区、
国家自然保护
区、全国重点文
物保护单位区域
内总投资5000
万元以上的旅游
开发和资源保护
项目，世界自然
和文化遗产保护
区内总投资
3000万元及以
上的项目核准
国家发展
改革委
《国务院关于投资体制
改革的决定》(国发
〔2004〕20号)
下放省级投资主管部门
84
外国企业常驻代表机构登记
工商总局
《外国企业常驻代表机
构登记管理条例》(国
务院令第584号)
下放省级工商行政管理部门
85
外国（地区）企业在中国境内从事生产经营活动核准
工商总局
《国务院对确需保留的
行政审批项目设定行
政许可的决定》（国务
院令第412号）
下放省级工商行政管理部门
86
外国文艺表演团体、个人来华在非歌舞娱乐场所进行营业性演出审批
文化部
《营业性演出管理条
例》（国务院令第528
号）
下放省级文化行政部门
87
中央管理的建筑施工企业安全生产许可
住房城乡
建设部
《安全生产许可证条
例》(国务院令第397
号)
下放省级住房城乡建设行政部门
88
实验动物出口审批
科技部
《实验动物管理条例》
（1988年10月31日国
务院批准，1988年11
月14日国家科学技术
委员会令第2号发布，
根据2011年1月8日
《国务院关于废止和修
改部分行政法规的决
定》修改）
下放省级科技行政管理部门
89
实验动物工作单位从国外进口实验动物原种登记单位指定
科技部
《实验动物管理条例》
（1988年10月31日国
务院批准，1988年11
月14日国家科学技术
委员会令第2号发布，
根据2011年1月8日
《国务院关于废止和修
改部分行政法规的决
定》修改）
下放省级科技行政管理部门
90
加工利用国家
限制进口、可
用作原料的废
五金电器、废
电线电缆、废
电机等企业认
定
环境保护部
《国务院对确需保留的
行政审批项目设定行
政许可的决定》（国务
院令第412号）
下放省级环境保护行政部门
91
经营高危险性体育项目许可
体育总局
《全民健身条例》（国
务院令第560号）
下放省级以下体育行政主管部门
附件2
国务院决定取消的评比、达标、表彰项目目录
（共计10项）
序 号
项目名称
主办单位
处理决定
1
部级电子工程设计奖评选
工业和信息化部
取消
2
中国工艺美术大师评选
工业和信息化部
取消部门评选，转由
中国轻工业联合会举办
3
民爆行业企业信息化和工业化融合评估
工业和信息化部
取消
4
全国居民家庭经济状况核对示范单位命名
民政部
取消
5
全国财政协作研究课题评比
财政部
取消部门评比，转由
中国财政学会举办
6
全国农村优秀人才评选
人力资源
社会保障部
并入全国杰出
创业技术人才评选
7
留学人员创业园评估
人力资源
社会保障部
取消
8
劳动保障监察“两网化”管理标准执行情况评估
人力资源
社会保障部
取消
9
城镇房屋拆迁管理规范化
考核
住房城乡
建设部
取消
10
全路节能环保绿化先进集
体、先进个人评选
原铁道部
取消
附件3
国务院决定取消的行政事业性收费项目目录
（共计3项）
序 号
项　目
收费部门
依据
处理决定
1
电子工程概预算人员培训
费
工业和
信息化部门
《国家计委、财政部关于电子工
程建设概预算人员培训费收费标
准的通知》（计价格〔2000〕876
号）
取消
2
烟草制品及原辅材料检验
费
烟草部门
《国家物价局、财政部关于发布
烟草专卖系统行政事业性收费项
目及标准的通知》（价费字〔1992〕
187号）
取消
3
保密证表包装材料费
保密部门
《国家保密局、国家物价局、财
政部关于保密工作部门执行有关
管理规定收取工本费问题的通
知》（国保〔1991〕48号）
取消
 </t>
  </si>
  <si>
    <t>国务院关于取消和下放一批行政审批项目等事项的决定</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</si>
  <si>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19</t>
    </r>
    <r>
      <rPr>
        <sz val="10"/>
        <color theme="1"/>
        <rFont val="宋体"/>
        <family val="3"/>
        <charset val="134"/>
      </rPr>
      <t>号</t>
    </r>
  </si>
  <si>
    <t>2013-05-17</t>
  </si>
  <si>
    <t>http://www.sastind.gov.cn/n4235/n6650188/c6665931/content.html</t>
  </si>
  <si>
    <t xml:space="preserve">国发〔2013〕27 号
各省、自治区、直辖市人民政府，国务院各部委、各直属机构：
经研究论证，国务院决定，再取消和下放一批行政审批项目等事项，共计50项。其中，取消和下放29项、部分取消和下放13项、取消和下放评比达标项目3项；取消涉密事项1项（按规定另行通知）；有4项拟取消和下放的行政审批项目是依据有关法律设立的，国务院将依照法定程序提请全国人民代表大会常务委员会修订相关法律规定。
各地区、各部门要认真做好取消和下放管理层级行政审批项目等事项的落实和衔接工作，切实加强后续监管。要按照深化行政体制改革、加快转变政府职能的要求，继续坚定不移推进行政审批制度改革，清理行政审批事项，加大简政放权力度。
附件：1.国务院决定取消和下放管理层级的行政审批项目目录（共计29项）
2.国务院决定部分取消和下放管理层级的行政审批项目目录（共计13项）
3.国务院决定取消和下放管理层级的评比、达标项目目录（共计3项）
国务院     
2013年7月13日
（此件公开发布）
附件1
国务院决定取消和下放管理层级的
行政审批项目目录
（共计29项，其中取消21项，下放8项）
序号
项　目　名　称
实施机关
设　定　依　据
处理决定
1
香港特别行政区、澳门特别行政区、台湾地区投资者在内地设置独资医院审批
国家卫生计
生委
《医疗机构管理条例》（国务院令第149号）
《香港和澳门服务提供者在内地设立独资医院管理暂行办法》（卫医政发〔2010〕109号）
《台湾服务提供者在大陆设立独资医院管理暂行办法》（卫医政发〔2010〕110号）
下放省级卫生和
计划生育部门
2
外国医疗团体来华短期行医审批
国家卫生计
生委
《外国医师来华短期行医暂行管理办法》（卫生部令第24号）
下放设区的市级
卫生和计划生育
部门
3
从事出版物全国连锁经营业务的单位变更《出版物经营许可证》登记事项，或者兼并、合并、分立审批
新闻出版
广电总局
《国务院对确需保留的行政审批项目设定行政许可的决定》（国务院令第412号）
《出版管理条例》（国务院令第594号）
取消
4
著作权集体管理组织章程修改审批
新闻出版
广电总局
《著作权集体管理条例》（国务院令第429号）
取消
5
期刊变更登记地审批
新闻出版
广电总局
《国务院对确需保留的行政审批项目设定行政许可的决定》（国务院令第412号）
取消
6
影视互济专项资金使用审批
新闻出版
广电总局
《国务院办公厅关于保留部分非行政许可审批项目的通知》（国办发〔2004〕62号）
取消
7
军队协助拍摄电影片军事预算审批
新闻出版
广电总局
《国务院办公厅关于保留部分非行政许可审批项目的通知》（国办发〔2004〕62号）
取消
8
广播电视传输网络公司股权性融资审批
新闻出版
广电总局
《国务院办公厅关于保留部分非行政许可审批项目的通知》（国办发〔2004〕62号）
取消
9
电影洗印单位接受委托洗印加工境外电影底片、样片和电影片拷贝审批
新闻出版
广电总局
《电影管理条例》（国务院令第342号）
取消
10
音像复制单位设立审批
新闻出版
广电总局
《音像制品管理条例》（国务院令第595号）
下放省级新闻出
版广电行政部门
11
电子出版物复制单位设立审批
新闻出版
广电总局
《国务院对确需保留的行政审批项目设定行政许可的决定》（国务院令第412号）
下放省级新闻出
版广电行政部门
12
音像复制单位变更业务范围或兼并、合并、分立审批
新闻出版
广电总局
《音像制品管理条例》（国务院令第595号）
下放省级新闻出
版广电行政部门
13
电子出版物复制单位变更业务范围或兼并、合并、分立审批
新闻出版
广电总局
《音像制品管理条例》（国务院令第595号）
《国务院对确需保留的行政审批项目设定行政许可的决定》（国务院令第412号）
下放省级新闻出
版广电行政部门
14
药品生产质量管理规范认证
食品药品
监管总局
《中华人民共和国药品管理法实施条例》（国务院令第360号）
逐步下放省级食
品药品监管部门
15
电力、煤炭、油气企业的发展建设规划和专项发展建设规划审批
国家能源局
《国务院办公厅关于保留部分非行政许可审批项目的通知》（国办发〔2004〕62号）
取消
16
水电站大坝运行安全信息化验收和安全监测系统检查验收
国家能源局
《水电站大坝运行安全管理规定》（电监会令第3号）
取消
17
电力二次系统安全防护规范和方案审批
国家能源局
《电力二次系统安全防护规定》（电监会令第5号）
取消
18
电力行业信息系统安全保护、网络与信息安全应急预案审批
国家能源局
《信息安全等级保护管理办法》（公通字〔2007〕43号）
《国务院办公厅关于印发国家网络与信息安全事件应急预案的通知》（国办函〔2008〕168号）
原电监会《电力行业网络与信息安全应急预案》（电监信息〔2007〕36号）
取消
19
电力业务许可证核发
国家能源局
《电力监管条例》（国务院令第432号）
与供电营业区的
设立、变更审批及
供电营业许可证
核发整合为一项
行政许可，下放区
域能源监管机构
20
电力安全生产标准化达标评级审批
国家能源局
《国务院办公厅关于继续深化“安全生产年”活动的通知》（国办发〔2011〕11号）
原电监会《关于深入开展电力安全生产标准化工作的指导意见》（电监安全〔2011〕21号）
取消
21
海洋倾倒废弃物检验单位资质认定
国家海洋局
《国务院对确需保留的行政审批项目设定行政许可的决定》（国务院令第412号）
取消
22
国家级海洋自然保护区实验区内开展参观、旅游活动审批
国家海洋局
《中华人民共和国自然保护区条例》（国务院令第167号）
取消
23
开行客货直通列车、办理军事运输和特殊货物运输审批
原铁道部
《国务院对确需保留的行政审批项目设定行政许可的决定》(国务院令第412号）
取消
24
设置或拓宽铁路道口人行过道审批
铁路管理机构、
地方政府
《铁路运输安全保护条例》（国务院令第430号）
取消
25
铁路超限超长超重集重承运人资质许可
原铁道部、
铁路管理机构
《铁路运输安全保护条例》（国务院令第430号）
取消
26
铁路计算机信息系统安全保护措施审批
铁路公安
机关
《国务院办公厅关于保留部分非行政许可审批项目的通知》（国办发〔2004〕62号）
取消
27
铁路工程及设备报废审批
原铁道部
《国务院办公厅关于保留部分非行政许可审批项目的通知》（国办发〔2004〕62号）
取消
28
铁路日常清产核资项目审批
原铁道部
《国务院办公厅关于保留部分非行政许可审批项目的通知》（国办发〔2004〕62号）
取消
29
印制铁路客货运输票据审批
原铁道部
《国务院办公厅关于保留部分非行政许可审批项目的通知》（国办发〔2004〕62号）
取消
附件2
国务院决定部分取消和下放
管理层级的行政审批项目目录
（共计13项，其中取消6项，下放7项）
序号
项目名称
实施机关
设定依据
处理决定
备　注
1
除利用新材料、新工艺技术和新杀菌原理生产消毒剂和消毒器械之外的消毒剂和消毒器械的审批
国家卫生计
生委
《国务院对确需保留的行政审批项目设定行政许可的决定》（国务院令第412号）
取消
属于“生产消毒剂、消毒器械卫生许可”项目子项
2
化学品毒性鉴定机构资质认定
国家卫生计
生委
《职业卫生技术服务机构管理办法》（卫生部令第31号）
《中央编办关于职业卫生监管部门职责分工的通知》（中央编办发〔2010〕104号）
取消
属于“化学品毒性鉴定、放射防护器材和含放射性产品检测等技术服务机构资质认定”项目子项
3
除利用新材料、新工艺和新化学物质生产的涉及饮用水卫生安全产品的审批
国家卫生计
生委
《国务院对确需保留的行政审批项目设定行政许可的决定》（国务院令第412号）
下放省级卫生
和计划生育部
门
属于“涉及饮用水卫生安全的产品卫生许可”项目子项
4
出版物总发行单位设立从事发行业务的分支机构审批
新闻出版
广电总局
《出版管理条例》（国务院令第594号）
取消
属于“出版物总发行单位设立审批”项目子项
5
中外合作摄制电影片所需进口设备、器材、胶片、道具审批
新闻出版
广电总局
《电影管理条例》（国务院令第342号）
取消
属于“中外合作摄制电影片审批及其进口设备、器材、胶片、道具审批”项目子项
6
一般题材电影剧本审查
新闻出版
广电总局
《电影管理条例》（国务院令第342号）
取消
属于“电影剧本审查”项目子项
7
地方对等交流互办单一国家电影展映活动审批
新闻出版
广电总局
《电影管理条例》（国务院令第342号）
下放省级新闻
出版广电行政
部门
属于“举办中外电影展、国际电影节审批，提供电影片参加境外电影展、电影节审批”项目子项
8
国外人员参与制作的国产电视剧审查
新闻出版
广电总局
《国务院对确需保留的行政审批项目设定行政许可的决定》（国务院令第412号）
下放省级新闻
出版广电行政
部门
属于“国产电视剧片审查”项目子项
9
地市级、县级广播电台、电视台变更台标审批
新闻出版
广电总局
《广播电视管理条例》（国务院令第228号）
下放省级新闻
出版广电行政
部门
属于“广播电台、电视台变更台名、台标、节目设置范围或节目套数审批”项目子项
10
药品再注册以及不改变药品内在质量的补充申请行政许可
食品药品
监管总局
《中华人民共和国药品管理法实施条例》（国务院令第360号）
逐步下放省级
食品药品监管
部门
属于“国产药品注册”项目子项
11
国产第三类医疗器械不改变产品内在质量的变更申请行政许可
食品药品
监管总局
《医疗器械监督管理条例》（国务院令第276号）
逐步下放省级
食品药品监管
部门
属于“国产医疗器械注册”项目子项
12
首次进口非特殊用途化妆品行政许可
食品药品
监管总局
《化妆品卫生监督条例》（国务院批准，卫生部令第3号）
逐步下放省级
食品药品监管
部门
属于“首次进口的化妆品审批”项目子项
13
发电厂整体安全性评价审批
国家能源局
《电力监管条例》（国务院令第432号）
取消
属于“发电厂整体安全性评价和发电机组并网运行安全性评价”项目子项
附件3
国务院决定取消和下放管理层级的
评比、达标项目目录
（共计3项，其中取消1项，下放2项）
序号
项　目　名　称
主　办　单　位
处　理　决　定
1
全国卫生县城、全国卫生乡镇评审
全国爱国卫生运动委员会
下放省级爱国卫生运动委员会
2
全国计划生育优质服务先进单位评审
国家卫生计生委
下放省级卫生和计划生育部门
3
全国计划生育家庭妇女创业之星、全国十佳自强女孩评选等达标、评比、评估和相关检查活动
国家卫生计生委
取消
 </t>
  </si>
  <si>
    <t>国务院关于取消和下放50项行政审批项目等事项的决定</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</si>
  <si>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27</t>
    </r>
    <r>
      <rPr>
        <sz val="10"/>
        <color theme="1"/>
        <rFont val="宋体"/>
        <family val="3"/>
        <charset val="134"/>
      </rPr>
      <t>号</t>
    </r>
  </si>
  <si>
    <t>2013-07-22</t>
  </si>
  <si>
    <t>http://www.sastind.gov.cn/n4235/n6650188/c6665804/content.html</t>
  </si>
  <si>
    <t xml:space="preserve">国发〔2013〕32 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
一、总体要求
（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
（二）基本原则。
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
需求牵引、创新发展。引导企业立足内需市场，强化创新基础，提高创新层次，鼓励多元发展，加快关键核心信息技术和产品研发，鼓励业务模式创新，培育发展新型业态，提升信息产品、服务、内容的有效供给水平，挖掘和释放消费潜力。
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
（三）主要目标。
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
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
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
二、加快信息基础设施演进升级
（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
（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 （ TD-LTE）网络建设和产业化发展。
（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
三、增强信息产品供给能力
（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
（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
（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
四、培育信息消费需求
（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
（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
（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
五、提升公共服务信息化水平
（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
（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
（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
六、加强信息消费环境建设
（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
（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
（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
（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
七、完善支持政策
（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
（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
（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
（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
（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
（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
各地区、各部门要按照本意见的要求，进一步认识促进信息消费对扩大内需的积极作用，切实加强组织领导和协调配合，明确任务落实责任，尽快制定具体实施方案，完善和细化相关政策措施，扎实做好相关工作，确保取得实效。
国务院     
2013年8月8日 
（此件有删减）
 </t>
  </si>
  <si>
    <t>国务院关于促进信息消费扩大内需的若干意见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</si>
  <si>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32</t>
    </r>
    <r>
      <rPr>
        <sz val="10"/>
        <color theme="1"/>
        <rFont val="宋体"/>
        <family val="3"/>
        <charset val="134"/>
      </rPr>
      <t>号</t>
    </r>
  </si>
  <si>
    <t>2013-08-14</t>
  </si>
  <si>
    <t>http://www.sastind.gov.cn/n4235/n6650188/c6665720/content.html</t>
  </si>
  <si>
    <t xml:space="preserve">国发〔2013〕37号
各省、自治区、直辖市人民政府，国务院各部委、各直属机构：
现将《大气污染防治行动计划》印发给你们，请认真贯彻执行。
国务院　          
2013年9月10日      
（此件公开发布）
大气污染防治行动计划
大气环境保护事关人民群众根本利益，事关经济持续健康发展，事关全面建成小康社会，事关实现中华民族伟大复兴中国梦。当前，我国大气污染形势严峻，以可吸入颗粒物 （PM10）、细颗粒物（PM2.5）为特征污染物的区域性大气环境问题日益突出，损害人民群众身体健康，影响社会和谐稳定。随着我国工业化、城镇化的深入推进，能源资源消耗持续增加，大气污染防治压力继续加大。为切实改善空气质量，制定本行动计划。
总体要求：以邓小平理论、“三个代表”重要思想、科学发展观为指导，以保障人民群众身体健康为出发点，大力推进生态文明建设，坚持政府调控与市场调节相结合、全面推进与重点突破相配合、区域协作与属地管理相协调、总量减排与质量改善相同步，形成政府统领、企业施治、市场驱动、公众参与的大气污染防治新机制，实施分区域、分阶段治理，推动产业结构优化、科技创新能力增强、经济增长质量提高，实现环境效益、经济效益与社会效益多赢，为建设美丽中国而奋斗。
奋斗目标：经过五年努力，全国空气质量总体改善，重污染天气较大幅度减少；京津冀、长三角、珠三角等区域空气质量明显好转。力争再用五年或更长时间，逐步消除重污染天气，全国空气质量明显改善。
具体指标：到2017年，全国地级及以上城市可吸入颗粒物浓度比2012年下降10%以上，优良天数逐年提高；京津冀、长三角、珠三角等区域细颗粒物浓度分别下降25%、20%、15%左右，其中北京市细颗粒物年均浓度控制在60微克/立方米左右。
一、加大综合治理力度，减少多污染物排放
（一）加强工业企业大气污染综合治理。全面整治燃煤小锅炉。加快推进集中供热、“煤改气”、“煤改电”工程建设，到2017年，除必要保留的以外，地级及以上城市建成区基本淘汰每小时10蒸吨及以下的燃煤锅炉，禁止新建每小时20蒸吨以下的燃煤锅炉；其他地区原则上不再新建每小时10蒸吨以下的燃煤锅炉。在供热供气管网不能覆盖的地区，改用电、新能源或洁净煤，推广应用高效节能环保型锅炉。在化工、造纸、印染、制革、制药等产业集聚区，通过集中建设热电联产机组逐步淘汰分散燃煤锅炉。
加快重点行业脱硫、脱硝、除尘改造工程建设。所有燃煤电厂、钢铁企业的烧结机和球团生产设备、石油炼制企业的催化裂化装置、有色金属冶炼企业都要安装脱硫设施，每小时 20蒸吨及以上的燃煤锅炉要实施脱硫。除循环流化床锅炉以外的燃煤机组均应安装脱硝设施，新型干法水泥窑要实施低氮燃烧技术改造并安装脱硝设施。燃煤锅炉和工业窑炉现有除尘设施要实施升级改造。
推进挥发性有机物污染治理。在石化、有机化工、表面涂装、包装印刷等行业实施挥发性有机物综合整治，在石化行业开展“泄漏检测与修复”技术改造。限时完成加油站、储油库、油罐车的油气回收治理，在原油成品油码头积极开展油气回收治理。完善涂料、胶粘剂等产品挥发性有机物限值标准，推广使用水性涂料，鼓励生产、销售和使用低毒、低挥发性有机溶剂。
京津冀、长三角、珠三角等区域要于2015年底前基本完成燃煤电厂、燃煤锅炉和工业窑炉的污染治理设施建设与改造，完成石化企业有机废气综合治理。
（二）深化面源污染治理。综合整治城市扬尘。加强施工扬尘监管，积极推进绿色施工，建设工程施工现场应全封闭设置围挡墙，严禁敞开式作业，施工现场道路应进行地面硬化。渣土运输车辆应采取密闭措施，并逐步安装卫星定位系统。推行道路机械化清扫等低尘作业方式。大型煤堆、料堆要实现封闭储存或建设防风抑尘设施。推进城市及周边绿化和防风防沙林建设，扩大城市建成区绿地规模。
开展餐饮油烟污染治理。城区餐饮服务经营场所应安装高效油烟净化设施，推广使用高效净化型家用吸油烟机。
（三）强化移动源污染防治。加强城市交通管理。优化城市功能和布局规划，推广智能交通管理，缓解城市交通拥堵。实施公交优先战略，提高公共交通出行比例，加强步行、自行车交通系统建设。根据城市发展规划，合理控制机动车保有量，北京、上海、广州等特大城市要严格限制机动车保有量。通过鼓励绿色出行、增加使用成本等措施，降低机动车使用强度。
提升燃油品质。加快石油炼制企业升级改造，力争在2013年底前，全国供应符合国家第四阶段标准的车用汽油，在2014年底前，全国供应符合国家第四阶段标准的车用柴油，在　 2015年底前，京津冀、长三角、珠三角等区域内重点城市全面供应符合国家第五阶段标准的车用汽、柴油，在2017年底前，全国供应符合国家第五阶段标准的车用汽、柴油。加强油品质量监督检查，严厉打击非法生产、销售不合格油品行为。
加快淘汰黄标车和老旧车辆。采取划定禁行区域、经济补偿等方式，逐步淘汰黄标车和老旧车辆。到2015年，淘汰2005年底前注册营运的黄标车，基本淘汰京津冀、长三角、珠三角等区域内的500万辆黄标车。到2017年，基本淘汰全国范围的黄标车。
加强机动车环保管理。环保、工业和信息化、质检、工商等部门联合加强新生产车辆环保监管，严厉打击生产、销售环保不达标车辆的违法行为；加强在用机动车年度检验，对不达标车辆不得发放环保合格标志，不得上路行驶。加快柴油车车用尿素供应体系建设。研究缩短公交车、出租车强制报废年限。鼓励出租车每年更换高效尾气净化装置。开展工程机械等非道路移动机械和船舶的污染控制。
加快推进低速汽车升级换代。不断提高低速汽车（三轮汽车、低速货车）节能环保要求，减少污染排放，促进相关产业和产品技术升级换代。自2017年起，新生产的低速货车执行与轻型载货车同等的节能与排放标准。
大力推广新能源汽车。公交、环卫等行业和政府机关要率先使用新能源汽车，采取直接上牌、财政补贴等措施鼓励个人购买。北京、上海、广州等城市每年新增或更新的公交车中新能源和清洁燃料车的比例达到60%以上。
二、调整优化产业结构，推动产业转型升级
（四）严控“两高”行业新增产能。修订高耗能、高污染和资源性行业准入条件，明确资源能源节约和污染物排放等指标。有条件的地区要制定符合当地功能定位、严于国家要求的产业准入目录。严格控制“两高”行业新增产能，新、改、扩建项目要实行产能等量或减量置换。
（五）加快淘汰落后产能。结合产业发展实际和环境质量状况，进一步提高环保、能耗、安全、质量等标准，分区域明确落后产能淘汰任务，倒逼产业转型升级。
按照《部分工业行业淘汰落后生产工艺装备和产品指导目录（2010年本）》、《产业结构调整指导目录（2011年本）（修正）》的要求，采取经济、技术、法律和必要的行政手段，提前一年完成钢铁、水泥、电解铝、平板玻璃等21个重点行业的“十二五”落后产能淘汰任务。2015年再淘汰炼铁1500万吨、炼钢1500万吨、水泥（熟料及粉磨能力）1亿吨、平板玻璃2000万重量箱。对未按期完成淘汰任务的地区，严格控制国家安排的投资项目，暂停对该地区重点行业建设项目办理审批、核准和备案手续。2016年、2017年，各地区要制定范围更宽、标准更高的落后产能淘汰政策，再淘汰一批落后产能。
对布局分散、装备水平低、环保设施差的小型工业企业进行全面排查，制定综合整改方案，实施分类治理。
（六）压缩过剩产能。加大环保、能耗、安全执法处罚力度，建立以节能环保标准促进“两高”行业过剩产能退出的机制。制定财政、土地、金融等扶持政策，支持产能过剩“两高”行业企业退出、转型发展。发挥优强企业对行业发展的主导作用，通过跨地区、跨所有制企业兼并重组，推动过剩产能压缩。严禁核准产能严重过剩行业新增产能项目。
（七）坚决停建产能严重过剩行业违规在建项目。认真清理产能严重过剩行业违规在建项目，对未批先建、边批边建、越权核准的违规项目，尚未开工建设的，不准开工；正在建设的，要停止建设。地方人民政府要加强组织领导和监督检查，坚决遏制产能严重过剩行业盲目扩张。
三、加快企业技术改造，提高科技创新能力
（八）强化科技研发和推广。加强灰霾、臭氧的形成机理、来源解析、迁移规律和监测预警等研究，为污染治理提供科学支撑。加强大气污染与人群健康关系的研究。支持企业技术中心、国家重点实验室、国家工程实验室建设，推进大型大气光化学模拟仓、大型气溶胶模拟仓等科技基础设施建设。
加强脱硫、脱硝、高效除尘、挥发性有机物控制、柴油机（车）排放净化、环境监测，以及新能源汽车、智能电网等方面的技术研发，推进技术成果转化应用。加强大气污染治理先进技术、管理经验等方面的国际交流与合作。
（九）全面推行清洁生产。对钢铁、水泥、化工、石化、有色金属冶炼等重点行业进行清洁生产审核，针对节能减排关键领域和薄弱环节，采用先进适用的技术、工艺和装备，实施清洁生产技术改造；到2017年，重点行业排污强度比2012年下降30%以上。推进非有机溶剂型涂料和农药等产品创新，减少生产和使用过程中挥发性有机物排放。积极开发缓释肥料新品种，减少化肥施用过程中氨的排放。
（十）大力发展循环经济。鼓励产业集聚发展，实施园区循环化改造，推进能源梯级利用、水资源循环利用、废物交换利用、土地节约集约利用，促进企业循环式生产、园区循环式发展、产业循环式组合，构建循环型工业体系。推动水泥、钢铁等工业窑炉、高炉实施废物协同处置。大力发展机电产品再制造，推进资源再生利用产业发展。到2017年，单位工业增加值能耗比2012年降低20%左右，在50%以上的各类国家级园区和30%以上的各类省级园区实施循环化改造，主要有色金属品种以及钢铁的循环再生比重达到40%左右。
（十一）大力培育节能环保产业。着力把大气污染治理的政策要求有效转化为节能环保产业发展的市场需求，促进重大环保技术装备、产品的创新开发与产业化应用。扩大国内消费市场，积极支持新业态、新模式，培育一批具有国际竞争力的大型节能环保企业，大幅增加大气污染治理装备、产品、服务产业产值，有效推动节能环保、新能源等战略性新兴产业发展。鼓励外商投资节能环保产业。
四、加快调整能源结构，增加清洁能源供应
（十二）控制煤炭消费总量。制定国家煤炭消费总量中长期控制目标，实行目标责任管理。到2017年，煤炭占能源消费总量比重降低到65%以下。京津冀、长三角、珠三角等区域力争实现煤炭消费总量负增长，通过逐步提高接受外输电比例、增加天然气供应、加大非化石能源利用强度等措施替代燃煤。
京津冀、长三角、珠三角等区域新建项目禁止配套建设自备燃煤电站。耗煤项目要实行煤炭减量替代。除热电联产外，禁止审批新建燃煤发电项目；现有多台燃煤机组装机容量合计达到30万千瓦以上的，可按照煤炭等量替代的原则建设为大容量燃煤机组。
（十三）加快清洁能源替代利用。加大天然气、煤制天然气、煤层气供应。到2015年，新增天然气干线管输能力1500亿立方米以上，覆盖京津冀、长三角、珠三角等区域。优化天然气使用方式，新增天然气应优先保障居民生活或用于替代燃煤；鼓励发展天然气分布式能源等高效利用项目，限制发展天然气化工项目；有序发展天然气调峰电站，原则上不再新建天然气发电项目。
制定煤制天然气发展规划，在满足最严格的环保要求和保障水资源供应的前提下，加快煤制天然气产业化和规模化步伐。
积极有序发展水电，开发利用地热能、风能、太阳能、生物质能，安全高效发展核电。到2017年，运行核电机组装机容量达到5000万千瓦，非化石能源消费比重提高到13%。
京津冀区域城市建成区、长三角城市群、珠三角区域要加快现有工业企业燃煤设施天然气替代步伐；到2017年，基本完成燃煤锅炉、工业窑炉、自备燃煤电站的天然气替代改造任务。
（十四）推进煤炭清洁利用。提高煤炭洗选比例，新建煤矿应同步建设煤炭洗选设施，现有煤矿要加快建设与改造；到2017年，原煤入选率达到70%以上。禁止进口高灰份、高硫份的劣质煤炭，研究出台煤炭质量管理办法。限制高硫石油焦的进口。
扩大城市高污染燃料禁燃区范围，逐步由城市建成区扩展到近郊。结合城中村、城乡结合部、棚户区改造，通过政策补偿和实施峰谷电价、季节性电价、阶梯电价、调峰电价等措施，逐步推行以天然气或电替代煤炭。鼓励北方农村地区建设洁净煤配送中心，推广使用洁净煤和型煤。
（十五）提高能源使用效率。严格落实节能评估审查制度。新建高耗能项目单位产品（产值）能耗要达到国内先进水平，用能设备达到一级能效标准。京津冀、长三角、珠三角等区域，新建高耗能项目单位产品（产值）能耗要达到国际先进水平。
积极发展绿色建筑，政府投资的公共建筑、保障性住房等要率先执行绿色建筑标准。新建建筑要严格执行强制性节能标准，推广使用太阳能热水系统、地源热泵、空气源热泵、光伏建筑一体化、“热—电—冷”三联供等技术和装备。
推进供热计量改革，加快北方采暖地区既有居住建筑供热计量和节能改造；新建建筑和完成供热计量改造的既有建筑逐步实行供热计量收费。加快热力管网建设与改造。
五、严格节能环保准入，优化产业空间布局
（十六）调整产业布局。按照主体功能区规划要求，合理确定重点产业发展布局、结构和规模，重大项目原则上布局在优化开发区和重点开发区。所有新、改、扩建项目，必须全部进行环境影响评价；未通过环境影响评价审批的，一律不准开工建设；违规建设的，要依法进行处罚。加强产业政策在产业转移过程中的引导与约束作用，严格限制在生态脆弱或环境敏感地区建设“两高”行业项目。加强对各类产业发展规划的环境影响评价。
在东部、中部和西部地区实施差别化的产业政策，对京津冀、长三角、珠三角等区域提出更高的节能环保要求。强化环境监管，严禁落后产能转移。
（十七）强化节能环保指标约束。提高节能环保准入门槛，健全重点行业准入条件，公布符合准入条件的企业名单并实施动态管理。严格实施污染物排放总量控制，将二氧化硫、氮氧化物、烟粉尘和挥发性有机物排放是否符合总量控制要求作为建设项目环境影响评价审批的前置条件。
京津冀、长三角、珠三角区域以及辽宁中部、山东、武汉及其周边、长株潭、成渝、海峡西岸、山西中北部、陕西关中、甘宁、乌鲁木齐城市群等“三区十群”中的47个城市，新建火电、钢铁、石化、水泥、有色、化工等企业以及燃煤锅炉项目要执行大气污染物特别排放限值。各地区可根据环境质量改善的需要，扩大特别排放限值实施的范围。
对未通过能评、环评审查的项目，有关部门不得审批、核准、备案，不得提供土地，不得批准开工建设，不得发放生产许可证、安全生产许可证、排污许可证，金融机构不得提供任何形式的新增授信支持，有关单位不得供电、供水。
（十八）优化空间格局。科学制定并严格实施城市规划，强化城市空间管制要求和绿地控制要求，规范各类产业园区和城市新城、新区设立和布局，禁止随意调整和修改城市规划，形成有利于大气污染物扩散的城市和区域空间格局。研究开展城市环境总体规划试点工作。
结合化解过剩产能、节能减排和企业兼并重组，有序推进位于城市主城区的钢铁、石化、化工、有色金属冶炼、水泥、平板玻璃等重污染企业环保搬迁、改造，到2017年基本完成。
六、发挥市场机制作用，完善环境经济政策
（十九）发挥市场机制调节作用。本着“谁污染、谁负责，多排放、多负担，节能减排得收益、获补偿”的原则，积极推行激励与约束并举的节能减排新机制。
分行业、分地区对水、电等资源类产品制定企业消耗定额。建立企业“领跑者”制度，对能效、排污强度达到更高标准的先进企业给予鼓励。
全面落实“合同能源管理”的财税优惠政策，完善促进环境服务业发展的扶持政策，推行污染治理设施投资、建设、运行一体化特许经营。完善绿色信贷和绿色证券政策，将企业环境信息纳入征信系统。严格限制环境违法企业贷款和上市融资。推进排污权有偿使用和交易试点。
（二十）完善价格税收政策。根据脱硝成本，结合调整销售电价，完善脱硝电价政策。现有火电机组采用新技术进行除尘设施改造的，要给予价格政策支持。实行阶梯式电价。
推进天然气价格形成机制改革，理顺天然气与可替代能源的比价关系。
按照合理补偿成本、优质优价和污染者付费的原则合理确定成品油价格，完善对部分困难群体和公益性行业成品油价格改革补贴政策。
加大排污费征收力度，做到应收尽收。适时提高排污收费标准，将挥发性有机物纳入排污费征收范围。
研究将部分“两高”行业产品纳入消费税征收范围。完善“两高”行业产品出口退税政策和资源综合利用税收政策。积极推进煤炭等资源税从价计征改革。符合税收法律法规规定，使用专用设备或建设环境保护项目的企业以及高新技术企业，可以享受企业所得税优惠。
（二十一）拓宽投融资渠道。深化节能环保投融资体制改革，鼓励民间资本和社会资本进入大气污染防治领域。引导银行业金融机构加大对大气污染防治项目的信贷支持。探索排污权抵押融资模式，拓展节能环保设施融资、租赁业务。
地方人民政府要对涉及民生的“煤改气”项目、黄标车和老旧车辆淘汰、轻型载货车替代低速货车等加大政策支持力度，对重点行业清洁生产示范工程给予引导性资金支持。要将空气质量监测站点建设及其运行和监管经费纳入各级财政预算予以保障。
在环境执法到位、价格机制理顺的基础上，中央财政统筹整合主要污染物减排等专项，设立大气污染防治专项资金，对重点区域按治理成效实施“以奖代补”；中央基本建设投资也要加大对重点区域大气污染防治的支持力度。
七、健全法律法规体系，严格依法监督管理
（二十二）完善法律法规标准。加快大气污染防治法修订步伐，重点健全总量控制、排污许可、应急预警、法律责任等方面的制度，研究增加对恶意排污、造成重大污染危害的企业及其相关负责人追究刑事责任的内容，加大对违法行为的处罚力度。建立健全环境公益诉讼制度。研究起草环境税法草案，加快修改环境保护法，尽快出台机动车污染防治条例和排污许可证管理条例。各地区可结合实际，出台地方性大气污染防治法规、规章。
加快制（修）订重点行业排放标准以及汽车燃料消耗量标准、油品标准、供热计量标准等，完善行业污染防治技术政策和清洁生产评价指标体系。
（二十三）提高环境监管能力。完善国家监察、地方监管、单位负责的环境监管体制，加强对地方人民政府执行环境法律法规和政策的监督。加大环境监测、信息、应急、监察等能力建设力度，达到标准化建设要求。
建设城市站、背景站、区域站统一布局的国家空气质量监测网络，加强监测数据质量管理，客观反映空气质量状况。加强重点污染源在线监控体系建设，推进环境卫星应用。建设国家、省、市三级机动车排污监管平台。到2015年，地级及以上城市全部建成细颗粒物监测点和国家直管的监测点。
（二十四）加大环保执法力度。推进联合执法、区域执法、交叉执法等执法机制创新，明确重点，加大力度，严厉打击环境违法行为。对偷排偷放、屡查屡犯的违法企业，要依法停产关闭。对涉嫌环境犯罪的，要依法追究刑事责任。落实执法责任，对监督缺位、执法不力、徇私枉法等行为，监察机关要依法追究有关部门和人员的责任。
（二十五）实行环境信息公开。国家每月公布空气质量最差的10个城市和最好的10个城市的名单。各省（区、市）要公布本行政区域内地级及以上城市空气质量排名。地级及以上城市要在当地主要媒体及时发布空气质量监测信息。
各级环保部门和企业要主动公开新建项目环境影响评价、企业污染物排放、治污设施运行情况等环境信息，接受社会监督。涉及群众利益的建设项目，应充分听取公众意见。建立重污染行业企业环境信息强制公开制度。
八、建立区域协作机制，统筹区域环境治理
（二十六）建立区域协作机制。建立京津冀、长三角区域大气污染防治协作机制，由区域内省级人民政府和国务院有关部门参加，协调解决区域突出环境问题，组织实施环评会商、联合执法、信息共享、预警应急等大气污染防治措施，通报区域大气污染防治工作进展，研究确定阶段性工作要求、工作重点和主要任务。
（二十七）分解目标任务。国务院与各省（区、市）人民政府签订大气污染防治目标责任书，将目标任务分解落实到地方人民政府和企业。将重点区域的细颗粒物指标、非重点地区的可吸入颗粒物指标作为经济社会发展的约束性指标，构建以环境质量改善为核心的目标责任考核体系。
国务院制定考核办法，每年初对各省（区、市）上年度治理任务完成情况进行考核；
2015年进行中期评估，并依据评估情况调整治理任务；2017年对行动计划实施情况进行终期考核。考核和评估结果经国务院同意后，向社会公布，并交由干部主管部门，按照《关于建立促进科学发展的党政领导班子和领导干部考核评价机制的意见》、《地方党政领导班子和领导干部综合考核评价办法（试行）》、《关于开展政府绩效管理试点工作的意见》等规定，作为对领导班子和领导干部综合考核评价的重要依据。
（二十八）实行严格责任追究。对未通过年度考核的，由环保部门会同组织部门、监察机关等部门约谈省级人民政府及其相关部门有关负责人，提出整改意见，予以督促。
对因工作不力、履职缺位等导致未能有效应对重污染天气的，以及干预、伪造监测数据和没有完成年度目标任务的，监察机关要依法依纪追究有关单位和人员的责任，环保部门要对有关地区和企业实施建设项目环评限批，取消国家授予的环境保护荣誉称号。
九、建立监测预警应急体系，妥善应对重污染天气
（二十九）建立监测预警体系。环保部门要加强与气象部门的合作，建立重污染天气监测预警体系。到2014年，京津冀、长三角、珠三角区域要完成区域、省、市级重污染天气监测预警系统建设；其他省（区、市）、副省级市、省会城市于2015年底前完成。要做好重污染天气过程的趋势分析，完善会商研判机制，提高监测预警的准确度，及时发布监测预警信息。
（三十）制定完善应急预案。空气质量未达到规定标准的城市应制定和完善重污染天气应急预案并向社会公布；要落实责任主体，明确应急组织机构及其职责、预警预报及响应程序、应急处置及保障措施等内容，按不同污染等级确定企业限产停产、机动车和扬尘管控、中小学校停课以及可行的气象干预等应对措施。开展重污染天气应急演练。
京津冀、长三角、珠三角等区域要建立健全区域、省、市联动的重污染天气应急响应体系。区域内各省（区、市）的应急预案，应于2013年底前报环境保护部备案。
（三十一）及时采取应急措施。将重污染天气应急响应纳入地方人民政府突发事件应急管理体系，实行政府主要负责人负责制。要依据重污染天气的预警等级，迅速启动应急预案，引导公众做好卫生防护。
十、明确政府企业和社会的责任，动员全民参与环境保护
（三十二）明确地方政府统领责任。地方各级人民政府对本行政区域内的大气环境质量负总责，要根据国家的总体部署及控制目标，制定本地区的实施细则，确定工作重点任务和年度控制指标，完善政策措施，并向社会公开；要不断加大监管力度，确保任务明确、项目清晰、资金保障。
（三十三）加强部门协调联动。各有关部门要密切配合、协调力量、统一行动，形成大气污染防治的强大合力。环境保护部要加强指导、协调和监督，有关部门要制定有利于大气污染防治的投资、财政、税收、金融、价格、贸易、科技等政策，依法做好各自领域的相关工作。
（三十四）强化企业施治。企业是大气污染治理的责任主体，要按照环保规范要求，加强内部管理，增加资金投入，采用先进的生产工艺和治理技术，确保达标排放，甚至达到“零排放”；要自觉履行环境保护的社会责任，接受社会监督。
（三十五）广泛动员社会参与。环境治理，人人有责。要积极开展多种形式的宣传教育，普及大气污染防治的科学知识。加强大气环境管理专业人才培养。倡导文明、节约、绿色的消费方式和生活习惯，引导公众从自身做起、从点滴做起、从身边的小事做起，在全社会树立起“同呼吸、共奋斗”的行为准则，共同改善空气质量。
我国仍然处于社会主义初级阶段，大气污染防治任务繁重艰巨，要坚定信心、综合治理，突出重点、逐步推进，重在落实、务求实效。各地区、各有关部门和企业要按照本行动计划的要求，紧密结合实际，狠抓贯彻落实，确保空气质量改善目标如期实现。
 </t>
  </si>
  <si>
    <t>国务院关于印发大气污染防治行动计划的通知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</si>
  <si>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37</t>
    </r>
    <r>
      <rPr>
        <sz val="10"/>
        <color theme="1"/>
        <rFont val="宋体"/>
        <family val="3"/>
        <charset val="134"/>
      </rPr>
      <t>号</t>
    </r>
  </si>
  <si>
    <t>2013-09-13</t>
  </si>
  <si>
    <t>http://www.sastind.gov.cn/n4235/n6650188/c6665682/content.html</t>
  </si>
  <si>
    <t xml:space="preserve">国发〔2013〕39 号
各省、自治区、直辖市人民政府，国务院各部委、各直属机构：
严格行政许可设定，是深化行政审批制度改革、推进政府职能转变的必然要求。为贯彻落实党的十八大有关深化行政审批制度改革的精神和十二届全国人大一次会议审议通过的《国务院机构改革和职能转变方案》，严格控制新设行政许可，切实防止行政许可事项边减边增、明减暗增，现就有关问题通知如下：
一、严格行政许可设定标准
行政许可，是行政机关根据公民、法人或其他组织的申请，经依法审查，准予其从事特定活动的行为，是各级行政机关在依法管理经济社会事务过程中对公民、法人或其他组织的活动实行事前控制的一种手段。设定行政许可，对人民群众生产、生活影响很大，必须从严控制。今后起草法律草案、行政法规草案一般不新设行政许可，确需新设的，必须严格遵守行政许可法的规定，严格设定标准。
（一）对企业不使用政府性资金的投资活动，除重大和限制类固定资产投资项目外，不得设定行政许可。
（二）对人员能力水平评价的事项，除提供公共服务并且直接关系公共利益，需要具备特殊信誉、特殊条件或特殊技能的职业，确需设定行政许可的外，不得设定行政许可。
（三）对确需设定企业、个人资质资格的事项，原则上只能设定基础资质资格。
（四）中介服务机构所代理的事项最终需由行政机关或法律、行政法规授权的组织许可的，对该中介服务机构不得设定行政许可。
（五）对产品实施行政许可的，除涉及人身健康、生命财产安全的外，不得对生产该产品的企业设定行政许可。
（六）通过对产品大类设定行政许可能够实现管理目的的，对产品子类不得设定行政许可。确需对产品子类设定行政许可的，实行目录管理。
（七）法律、行政法规或国务院决定规定对需要取得行政许可的产品、活动实施目录管理的，产品、活动目录的制定、调整应当报经国务院批准。
（八）法律草案、行政法规草案拟设定的对生产经营活动的行政许可，凡直接面向基层、量大面广或由地方实施更方便有效的，不得规定国务院部门作为行政许可实施机关。
（九）通过严格执行现有管理手段和措施能够解决的事项，不得设定行政许可。
（十）通过技术标准、管理规范能够有效管理的事项，不得设定行政许可。
（十一）对同一事项，由一个行政机关实施行政许可能够解决的，不得设定由其他行政机关实施的行政许可；对可以由一个行政机关在实施行政许可中征求其他行政机关意见解决的事项，不得设定新的行政许可。
（十二）对同一事项，在一个管理环节设定行政许可能够解决的，不得在多个管理环节分别设定行政许可。
（十三）通过修改现行法律、行政法规有关行政许可的规定能够解决的事项，不得设定新的行政许可。
（十四）现行法律已经规定了具体管理手段和措施，但未设定行政许可的，起草执行性或配套的行政法规草案时，不得设定行政许可。
（十五）行政法规草案为实施法律设定的行政许可作出的具体规定，不得增设行政许可；对行政许可条件作出的具体规定，不得增设违反法律的其他条件。
（十六）国务院部门规章和规范性文件一律不得设定行政许可，不得以备案、登记、年检、监制、认定、认证、审定等形式变相设定行政许可，不得以非行政许可审批为名变相设定行政许可。
除法律、行政法规外，对行政机关实施行政许可以及监督检查被许可人从事行政许可事项的活动，一律不得设定收费；不得借实施行政许可变相收费。
二、规范行政许可设定审查程序
法律草案、行政法规草案拟设定行政许可的，起草单位和审查机关都要深入调查研究，加强合法性、必要性和合理性审查论证。
（一）起草单位对拟设定的行政许可，应当采取座谈会、论证会、听证会等多种形式，广泛听取有关组织、企业和公民的意见，同时征求国务院相关部门的意见。
（二）起草单位向国务院报送法律草案、行政法规草案送审稿及其说明时，应当附拟设定行政许可的论证材料、各方面对拟设定行政许可的意见和意见采纳情况以及其他国家、地区的相关立法资料。
论证材料应当包括：一是合法性论证材料，重点说明草案拟设定的行政许可符合行政许可法和本通知规定的理由。二是必要性论证材料，重点说明拟设定行政许可的事项属于直接涉及国家安全、公共安全、生态环境安全和生命财产安全，通过市场机制、行业自律、企业和个人自主决定以及其他管理方式不能有效解决问题，以及拟设定的行政许可是解决现有问题或实现行政管理目的有效手段的理由。三是合理性论证材料，重点评估实施该行政许可对经济社会可能产生的影响，说明实施该行政许可的预期效果。
（三）国务院法制办应当对法律草案、行政法规草案拟设定的行政许可进行严格审查论证。
对法律草案、行政法规草案拟设定的行政许可，国务院法制办应当征求中央编办、国务院相关部门以及地方人民政府的意见；将法律草案、行政法规草案通过中国政府法制信息网向社会公开征求意见时，公开征求意见的材料应当就拟设定行政许可的理由作重点说明。
中央编办对起草单位提出的拟设行政许可意见进行审查，对是否确需通过行政许可方式实施管理、是否有其他替代方式、是否符合行政体制改革和职能转变的基本方向、是否符合行政审批制度改革的原则和要求、是否会造成与其他机构的职责交叉等提出审核意见。
经研究论证，认为拟设定的行政许可不符合行政许可法和本通知的规定或设定理由不充分的，不得设定行政许可。有关情况在法律草案、行政法规草案说明中予以说明，说明与法律草案、行政法规草案一并报国务院审议。
（四）涉及重大公共利益，需要及时实行行政许可管理的，经国务院常务会议讨论通过后采用发布决定的方式设定；国务院可以根据形势变化决定停止实施该项行政许可，确有必要长期实施的，及时提请全国人大及其常委会制定法律，或者制定行政法规。
三、加强对设定行政许可的监督
对已设定的行政许可，要加强跟踪评估、监督管理。
（一）国务院部门要制定本部门负责实施的行政许可目录并向社会公布，目录要列明行政许可项目、依据、实施机关、程序、条件、期限、收费等情况。行政许可项目发生增加、调整、变更等变化的，要及时更新目录。行政许可目录要报中央编办备案。
（二）国务院部门要定期对其负责实施的行政许可实施情况进行评价，并将意见报告该行政许可的设定机关。对没有达到预期效果或不适应经济社会发展要求的行政许可，应当及时提出修改或废止建议。
（三）起草法律、行政法规修订草案，起草单位要对该法律、行政法规设定的行政许可的实施情况进行重点评估，对没有达到预期效果或不适应经济社会发展要求的行政许可，应当提出修改或废止建议。
（四）国务院有关部门要建立制度、畅通渠道，听取公民、法人或其他组织对其负责实施的行政许可提出的意见和建议。
（五）国务院法制办要加强对国务院部门规章的备案审查，对设定行政许可、增设行政许可条件，以备案、登记、年检、监制、认定、认证、审定等形式变相设定行政许可，以非行政许可审批名义变相设定行政许可或违法设定行政许可收费的，要按照规定的程序严格处理、坚决纠正。
（六）对违法设定行政许可、增设行政许可条件，违法实施行政许可，以及不依法履行监督职责或监督不力、造成严重后果的，有关机关要依照行政监察法、行政机关公务员处分条例等法律、行政法规的规定严格追究责任。
地方人民政府要根据本通知的规定，结合各地实际，提出并执行严格控制新设行政许可的具体措施。地方人民政府、国务院各部门要按照行政许可法和本通知的规定，对规章和规范性文件进行一次全面清理，对违法设定行政许可、增设行政许可条件，以备案、登记、年检、监制、认定、认证、审定等形式变相设定行政许可，以非行政许可审批名义变相设定行政许可，以及违法设定行政许可收费或借实施行政许可变相收费的，要坚决纠正。各省级人民政府、国务院各部门应当于2013年12月底前将清理结果报中央编办。国务院将于2014年适时组织开展一次贯彻本通知情况的督促检查。
国务院　         
2013年9月19日     
（此件公开发布）
 </t>
  </si>
  <si>
    <t>国务院关于严格控制新设行政许可的通知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</si>
  <si>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39</t>
    </r>
    <r>
      <rPr>
        <sz val="10"/>
        <color theme="1"/>
        <rFont val="宋体"/>
        <family val="3"/>
        <charset val="134"/>
      </rPr>
      <t>号</t>
    </r>
  </si>
  <si>
    <t>2013-09-26</t>
  </si>
  <si>
    <t>http://www.sastind.gov.cn/n4235/n6650188/c6665051/content.html</t>
  </si>
  <si>
    <t xml:space="preserve">国发〔2013〕40号
各省、自治区、直辖市人民政府，国务院各部委、各直属机构：
新一轮医药卫生体制改革实施以来，取得重大阶段性成效，全民医保基本实现，基本医疗卫生制度初步建立，人民群众得到明显实惠，也为加快发展健康服务业创造了良好条件。为实现人人享有基本医疗卫生服务的目标，满足人民群众不断增长的健康服务需求，要继续贯彻落实《中共中央国务院关于深化医药卫生体制改革的意见》（中发〔2009〕6号），坚定不移地深化医药卫生体制改革，坚持把基本医疗卫生制度作为公共产品向全民提供的核心理念，按照保基本、强基层、建机制的基本原则，加快健全全民医保体系，巩固完善基本药物制度和基层运行新机制，积极推进公立医院改革，统筹推进基本公共卫生服务均等化等相关领域改革。同时，要广泛动员社会力量，多措并举发展健康服务业。
健康服务业以维护和促进人民群众身心健康为目标，主要包括医疗服务、健康管理与促进、健康保险以及相关服务，涉及药品、医疗器械、保健用品、保健食品、健身产品等支撑产业，覆盖面广，产业链长。加快发展健康服务业，是深化医改、改善民生、提升全民健康素质的必然要求，是进一步扩大内需、促进就业、转变经济发展方式的重要举措，对稳增长、调结构、促改革、惠民生，全面建成小康社会具有重要意义。为促进健康服务业发展，现提出以下意见：
一、总体要求
（一）指导思想。
以邓小平理论、“三个代表”重要思想、科学发展观为指导，在切实保障人民群众基本医疗卫生服务需求的基础上，转变政府职能，加强政策引导，充分调动社会力量的积极性和创造性，大力引入社会资本，着力扩大供给、创新服务模式、提高消费能力，不断满足人民群众多层次、多样化的健康服务需求，为经济社会转型发展注入新的动力,为促进人的全面发展创造必要条件。
（二）基本原则。
坚持以人为本、统筹推进。把提升全民健康素质和水平作为健康服务业发展的根本出发点、落脚点，切实维护人民群众健康权益。区分基本和非基本健康服务，实现两者协调发展。统筹城乡、区域健康服务资源配置，促进均衡发展。
坚持政府引导、市场驱动。强化政府在制度建设、规划和政策制定及监管等方面的职责。发挥市场在资源配置中的基础性作用，激发社会活力，不断增加健康服务供给，提高服务质量和效率。
坚持深化改革、创新发展。强化科技支撑，拓展服务范围，鼓励发展新型业态，提升健康服务规范化、专业化水平，建立符合国情、可持续发展的健康服务业体制机制。
（三）发展目标。
到2020年，基本建立覆盖全生命周期、内涵丰富、结构合理的健康服务业体系，打造一批知名品牌和良性循环的健康服务产业集群，并形成一定的国际竞争力，基本满足广大人民群众的健康服务需求。健康服务业总规模达到8万亿元以上，成为推动经济社会持续发展的重要力量。
——医疗服务能力大幅提升。医疗卫生服务体系更加完善，形成以非营利性医疗机构为主体、营利性医疗机构为补充，公立医疗机构为主导、非公立医疗机构共同发展的多元办医格局。康复、护理等服务业快速增长。各类医疗卫生机构服务质量进一步提升。
——健康管理与促进服务水平明显提高。中医医疗保健、健康养老以及健康体检、咨询管理、体质测定、体育健身、医疗保健旅游等多样化健康服务得到较大发展。
——健康保险服务进一步完善。商业健康保险产品更加丰富，参保人数大幅增加，商业健康保险支出占卫生总费用的比重大幅提高，形成较为完善的健康保险机制。
——健康服务相关支撑产业规模显著扩大。药品、医疗器械、康复辅助器具、保健用品、健身产品等研发制造技术水平有较大提升，具有自主知识产权产品的市场占有率大幅提升，相关流通行业有序发展。
——健康服务业发展环境不断优化。健康服务业政策和法规体系建立健全，行业规范、标准更加科学完善，行业管理和监督更加有效，人民群众健康意识和素养明显提高，形成全社会参与、支持健康服务业发展的良好环境。
二、主要任务
（一）大力发展医疗服务。
加快形成多元办医格局。切实落实政府办医责任，合理制定区域卫生规划和医疗机构设置规划，明确公立医疗机构的数量、规模和布局，坚持公立医疗机构面向城乡居民提供基本医疗服务的主导地位。同时，鼓励企业、慈善机构、基金会、商业保险机构等以出资新建、参与改制、托管、公办民营等多种形式投资医疗服务业。大力支持社会资本举办非营利性医疗机构、提供基本医疗卫生服务。进一步放宽中外合资、合作办医条件，逐步扩大具备条件的境外资本设立独资医疗机构试点。各地要清理取消不合理的规定，加快落实对非公立医疗机构和公立医疗机构在市场准入、社会保险定点、重点专科建设、职称评定、学术地位、等级评审、技术准入等方面同等对待的政策。对出资举办非营利性医疗机构的非公经济主体的上下游产业链项目，优先按相关产业政策给予扶持。鼓励地方加大改革创新力度，在社会办医方面先行先试，国家选择有条件的地区和重点项目作为推进社会办医联系点。
优化医疗服务资源配置。公立医院资源丰富的城市要加快推进国有企业所办医疗机构改制试点；国家确定部分地区进行公立医院改制试点。引导非公立医疗机构向高水平、规模化方向发展，鼓励发展专业性医院管理集团。二级以上医疗机构检验对所有医疗机构开放，推动医疗机构间检查结果互认。各级政府要继续采取完善体制机制、购买社会服务、加强设施建设、强化人才和信息化建设等措施，促进优质资源向贫困地区和农村延伸。各地要鼓励以城市二级医院转型、新建等多种方式，合理布局、积极发展康复医院、老年病医院、护理院、临终关怀医院等医疗机构。
推动发展专业、规范的护理服务。推进临床护理服务价格调整，更好地体现服务成本和护理人员技术劳动价值。强化临床护理岗位责任管理，完善质量评价机制，加强培训考核，提高护理质量，建立稳定护理人员队伍的长效机制。科学开展护理职称评定，评价标准侧重临床护理服务数量、质量、患者满意度及医德医风等。加大政策支持力度，鼓励发展康复护理、老年护理、家庭护理等适应不同人群需要的护理服务，提高规范化服务水平。
（二）加快发展健康养老服务。
推进医疗机构与养老机构等加强合作。在养老服务中充分融入健康理念，加强医疗卫生服务支撑。建立健全医疗机构与养老机构之间的业务协作机制，鼓励开通养老机构与医疗机构的预约就诊绿色通道，协同做好老年人慢性病管理和康复护理。增强医疗机构为老年人提供便捷、优先优惠医疗服务的能力。推动二级以上医院与老年病医院、老年护理院、康复疗养机构等之间的转诊与合作。各地要统筹医疗服务与养老服务资源，合理布局养老机构与老年病医院、老年护理院、康复疗养机构等，形成规模适宜、功能互补、安全便捷的健康养老服务网络。
发展社区健康养老服务。提高社区为老年人提供日常护理、慢性病管理、康复、健康教育和咨询、中医保健等服务的能力，鼓励医疗机构将护理服务延伸至居民家庭。鼓励发展日间照料、全托、半托等多种形式的老年人照料服务，逐步丰富和完善服务内容，做好上门巡诊等健康延伸服务。
（三）积极发展健康保险。
丰富商业健康保险产品。在完善基本医疗保障制度、稳步提高基本医疗保障水平的基础上，鼓励商业保险公司提供多样化、多层次、规范化的产品和服务。鼓励发展与基本医疗保险相衔接的商业健康保险，推进商业保险公司承办城乡居民大病保险，扩大人群覆盖面。积极开发长期护理商业险以及与健康管理、养老等服务相关的商业健康保险产品。推行医疗责任保险、医疗意外保险等多种形式医疗执业保险。
发展多样化健康保险服务。建立商业保险公司与医疗、体检、护理等机构合作的机制，加强对医疗行为的监督和对医疗费用的控制，促进医疗服务行为规范化，为参保人提供健康风险评估、健康风险干预等服务，并在此基础上探索健康管理组织等新型组织形式。鼓励以政府购买服务的方式委托具有资质的商业保险机构开展各类医疗保险经办服务。
（四）全面发展中医药医疗保健服务。
提升中医健康服务能力。充分发挥中医医疗预防保健特色优势，提升基层中医药服务能力，力争使所有社区卫生服务机构、乡镇卫生院和70%的村卫生室具备中医药服务能力。推动医疗机构开展中医医疗预防保健服务，鼓励零售药店提供中医坐堂诊疗服务。开发中医诊疗、中医药养生保健仪器设备。
推广科学规范的中医保健知识及产品。加强药食同用中药材的种植及产品研发与应用，开发适合当地环境和生活习惯的保健养生产品。宣传普及中医药养生保健知识，推广科学有效的中医药养生、保健服务，鼓励有资质的中医师在养生保健机构提供保健咨询和调理等服务。鼓励和扶持优秀的中医药机构到境外开办中医医院、连锁诊所等，培育国际知名的中医药品牌和服务机构。
（五）支持发展多样化健康服务。
发展健康体检、咨询等健康服务。引导体检机构提高服务水平，开展连锁经营。加快发展心理健康服务，培育专业化、规范化的心理咨询、辅导机构。规范发展母婴照料服务。推进全科医生服务模式和激励机制改革试点，探索面向居民家庭的签约服务。大力开展健康咨询和疾病预防，促进以治疗为主转向预防为主。
发展全民体育健身。进一步开展全民健身运动，宣传、普及科学健身知识，提高人民群众体育健身意识，引导体育健身消费。加强基层多功能群众健身设施建设，到2020年，80%以上的市（地）、县（市、区）建有“全民健身活动中心”，70%以上的街道（乡镇）、社区（行政村）建有便捷、实用的体育健身设施。采取措施推动体育场馆、学校体育设施等向社会开放。支持和引导社会力量参与体育场馆的建设和运营管理。鼓励发展多种形式的体育健身俱乐部和体育健身组织，以及运动健身培训、健身指导咨询等服务。大力支持青少年、儿童体育健身，鼓励发展适合其成长特点的体育健身服务。
发展健康文化和旅游。支持健康知识传播机构发展，培育健康文化产业。鼓励有条件的地区面向国际国内市场，整合当地优势医疗资源、中医药等特色养生保健资源、绿色生态旅游资源，发展养生、体育和医疗健康旅游。
（六）培育健康服务业相关支撑产业。
支持自主知识产权药品、医疗器械和其他相关健康产品的研发制造和应用。继续通过相关科技、建设专项资金和产业基金，支持创新药物、医疗器械、新型生物医药材料研发和产业化，支持到期专利药品仿制，支持老年人、残疾人专用保健用品、康复辅助器具研发生产。支持数字化医疗产品和适用于个人及家庭的健康检测、监测与健康物联网等产品的研发。加大政策支持力度，提高具有自主知识产权的医学设备、材料、保健用品的国内市场占有率和国际竞争力。
大力发展第三方服务。引导发展专业的医学检验中心和影像中心。支持发展第三方的医疗服务评价、健康管理服务评价，以及健康市场调查和咨询服务。公平对待社会力量提供食品药品检测服务。鼓励药学研究、临床试验等生物医药研发服务外包。完善科技中介体系，大力发展专业化、市场化的医药科技成果转化服务。
支持发展健康服务产业集群。鼓励各地结合本地实际和特色优势，合理定位、科学规划，在土地规划、市政配套、机构准入、人才引进、执业环境等方面给予政策扶持和倾斜，打造健康服务产业集群，探索体制创新。要通过加大科技支撑、深化行政审批制度改革、产业政策引导等综合措施，培育一批医疗、药品、医疗器械、中医药等重点产业，打造一批具有国际影响力的知名品牌。
（七）健全人力资源保障机制。
加大人才培养和职业培训力度。支持高等院校和中等职业学校开设健康服务业相关学科专业，引导有关高校合理确定相关专业人才培养规模。鼓励社会资本举办职业院校，规范并加快培养护士、养老护理员、药剂师、营养师、育婴师、按摩师、康复治疗师、健康管理师、健身教练、社会体育指导员等从业人员。对参加相关职业培训和职业技能鉴定的人员，符合条件的按规定给予补贴。建立健全健康服务业从业人员继续教育制度。各地要把发展健康服务业与落实各项就业创业扶持政策紧密结合起来，充分发挥健康服务业吸纳就业的作用。
促进人才流动。加快推进规范的医师多点执业。鼓励地方探索建立区域性医疗卫生人才充分有序流动的机制。不断深化公立医院人事制度改革，推动医务人员保障社会化管理，逐步变身份管理为岗位管理。探索公立医疗机构与非公立医疗机构在技术和人才等方面的合作机制，对非公立医疗机构的人才培养、培训和进修等给予支持。在养老机构服务的具有执业资格的医护人员，在职称评定、专业技术培训和继续医学教育等方面，享有与医疗机构医护人员同等待遇。深入实施医药卫生领域人才项目，吸引高层次医疗卫生人才回国服务。
（八）夯实健康服务业发展基础。
推进健康服务信息化。制定相关信息数据标准，加强医院、医疗保障等信息管理系统建设，充分利用现有信息和网络设施，尽快实现医疗保障、医疗服务、健康管理等信息的共享。积极发展网上预约挂号、在线咨询、交流互动等健康服务。以面向基层、偏远和欠发达地区的远程影像诊断、远程会诊、远程监护指导、远程手术指导、远程教育等为主要内容，发展远程医疗。探索发展公开透明、规范运作、平等竞争的药品和医疗器械电子商务平台。支持研制、推广适应广大乡镇和农村地区需求的低成本数字化健康设备与信息系统。逐步扩大数字化医疗设备配备，探索发展便携式健康数据采集设备，与物联网、移动互联网融合，不断提升自动化、智能化健康信息服务水平。
加强诚信体系建设。引导企业、相关从业人员增强诚信意识，自觉开展诚信服务，加强行业自律和社会监督，加快建设诚信服务制度。充分发挥行业协会、学会在业内协调、行业发展、监测研究，以及标准制订、从业人员执业行为规范、行业信誉维护等方面的作用。建立健全不良执业记录制度、失信惩戒以及强制退出机制，将健康服务机构及其从业人员诚信经营和执业情况纳入统一信用信息平台。加强统计监测工作，加快完善健康服务业统计调查方法和指标体系，健全相关信息发布制度。
三、政策措施
（一）放宽市场准入。建立公开、透明、平等、规范的健康服务业准入制度，凡是法律法规没有明令禁入的领域，都要向社会资本开放，并不断扩大开放领域；凡是对本地资本开放的领域，都要向外地资本开放。民办非营利性机构享受与同行业公办机构同等待遇。对连锁经营的服务企业实行企业总部统一办理工商注册登记手续。各地要进一步规范、公开医疗机构设立的基本标准、审批程序，严控审批时限，下放审批权限，及时发布机构设置和规划布局调整等信息，鼓励有条件的地方采取招标等方式确定举办或运行主体。简化对康复医院、老年病医院、儿童医院、护理院等紧缺型医疗机构的立项、开办、执业资格、医保定点等审批手续。研究取消不合理的前置审批事项。放宽对营利性医院的数量、规模、布局以及大型医用设备配置的限制。
（二）加强规划布局和用地保障。各级政府要在土地利用总体规划和城乡规划中统筹考虑健康服务业发展需要，扩大健康服务业用地供给，优先保障非营利性机构用地。新建居住区和社区要按相关规定在公共服务设施中保障医疗卫生、文化体育、社区服务等健康服务业相关设施的配套。支持利用以划拨方式取得的存量房产和原有土地兴办健康服务业，土地用途和使用权人可暂不变更。连续经营1年以上、符合划拨用地目录的健康服务项目可按划拨土地办理用地手续；不符合划拨用地目录的，可采取协议出让方式办理用地手续。
（三）优化投融资引导政策。鼓励金融机构按照风险可控、商业可持续原则加大对健康服务业的支持力度，创新适合健康服务业特点的金融产品和服务方式，扩大业务规模。积极支持符合条件的健康服务企业上市融资和发行债券。鼓励各类创业投资机构和融资担保机构对健康服务领域创新型新业态、小微企业开展业务。政府引导、推动设立由金融和产业资本共同筹资的健康产业投资基金。创新健康服务业利用外资方式，有效利用境外直接投资、国际组织和外国政府优惠贷款、国际商业贷款。大力引进境外专业人才、管理技术和经营模式，提高健康服务业国际合作的知识和技术水平。
（四）完善财税价格政策。建立健全政府购买社会服务机制，由政府负责保障的健康服务类公共产品可通过购买服务的方式提供，逐步增加政府采购的类别和数量。创新财政资金使用方式，引导和鼓励融资性担保机构等支持健康服务业发展。将健康服务业纳入服务业发展引导资金支持范围并加大支持力度。符合条件、提供基本医疗卫生服务的非公立医疗机构，其专科建设、设备购置、人才队伍建设纳入财政专项资金支持范围。完善政府投资补助政策，通过公办民营、民办公助等方式，支持社会资本举办非营利性健康服务机构。经认定为高新技术企业的医药企业，依法享受高新技术企业税收优惠政策。企业、个人通过公益性社会团体或者县级以上人民政府及其部门向非营利性医疗机构的捐赠，按照税法及相关税收政策的规定在税前扣除。发挥价格在促进健康服务业发展中的作用。非公立医疗机构用水、用电、用气、用热实行与公立医疗机构同价政策。各地对非营利性医疗机构建设免予征收有关行政事业性收费，对营利性医疗机构建设减半征收有关行政事业性收费。清理和取消对健康服务机构不合法、不合理的行政事业性收费项目。纠正各地自行出台的歧视性价格政策。探索建立医药价格形成新机制。非公立医疗机构医疗服务价格实行市场调节价。
（五）引导和保障健康消费可持续增长。政府进一步加大对健康服务领域的投入，并向低收入群体倾斜。完善引导参保人员利用基层医疗服务、康复医疗服务的措施。着力建立健全工伤预防、补偿、康复相结合的工伤保险制度体系。鼓励地方结合实际探索对经济困难的高龄、独居、失能老年人补贴等直接补助群众健康消费的具体形式。企业根据国家有关政策规定为其员工支付的补充医疗保险费，按税收政策规定在企业所得税税前扣除。借鉴国外经验并结合我国国情，健全完善健康保险有关税收政策。
（六）完善健康服务法规标准和监管。推动制定、修订促进健康服务业发展的相关法律、行政法规。以规范服务行为、提高服务质量和提升服务水平为核心，健全服务标准体系，强化标准的实施，提高健康服务业标准化水平。在新兴的健康服务领域，鼓励龙头企业、地方和行业协会参与制订服务标准。在暂不能实行标准化的健康服务行业，广泛推行服务承诺、服务公约、服务规范等制度。完善监督机制，创新监管方式，推行属地化管理，依法规范健康服务机构从业行为，强化服务质量监管和市场日常监管，严肃查处违法经营行为。
（七）营造良好社会氛围。充分利用广播电视、平面媒体及互联网等新兴媒体深入宣传健康知识，鼓励开办专门的健康频道或节目栏目，倡导健康的生活方式，在全社会形成重视和促进健康的社会风气。通过广泛宣传和典型报道，不断提升健康服务业从业人员的社会地位。规范药品、保健食品、医疗机构等方面广告和相关信息发布行为，严厉打击虚假宣传和不实报道，积极营造良好的健康消费氛围。
各地区、各部门要高度重视，把发展健康服务业放在重要位置，加强沟通协调，密切协作配合，形成工作合力。各有关部门要根据本意见要求，各负其责，并按职责分工抓紧制定相关配套文件，确保各项任务措施落实到位。省级人民政府要结合实际制定具体方案、规划或专项行动计划，促进本地区健康服务业有序快速发展。发展改革委要会同有关部门对落实本意见的情况进行监督检查和跟踪分析，重大情况和问题及时向国务院报告。国务院将适时组织专项督查。
国务院
2013年9月28日
（此件有删减）
 </t>
  </si>
  <si>
    <t>国务院关于促进健康服务业发展的若干意见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</si>
  <si>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40</t>
    </r>
    <r>
      <rPr>
        <sz val="10"/>
        <color theme="1"/>
        <rFont val="宋体"/>
        <family val="3"/>
        <charset val="134"/>
      </rPr>
      <t>号</t>
    </r>
  </si>
  <si>
    <t>http://www.sastind.gov.cn/n4235/n6650188/c6664924/content.html</t>
  </si>
  <si>
    <t xml:space="preserve">国发〔2013〕41号
各省、自治区、直辖市人民政府，国务院各部委、各直属机构：
化解产能严重过剩矛盾是当前和今后一个时期推进产业结构调整的工作重点。为积极有效地化解钢铁、水泥、电解铝、平板玻璃、船舶等行业产能严重过剩矛盾，同时指导其他产能过剩行业化解工作，特制定本意见。
一、充分认识化解产能严重过剩矛盾的重要性和紧迫性
在市场经济条件下，供给适度大于需求是市场竞争机制发挥作用的前提，有利于调节供需，促进技术进步与管理创新。但产品生产能力严重超过有效需求时，将会造成社会资源巨大浪费，降低资源配置效率，阻碍产业结构升级。
受国际金融危机的深层次影响，国际市场持续低迷，国内需求增速趋缓，我国部分产业供过于求矛盾日益凸显，传统制造业产能普遍过剩，特别是钢铁、水泥、电解铝等高消耗、高排放行业尤为突出。2012年底，我国钢铁、水泥、电解铝、平板玻璃、船舶产能利用率分别仅为72%、73.7%、71.9%、73.1%和75%，明显低于国际通常水平。钢铁、电解铝、船舶等行业利润大幅下滑，企业普遍经营困难。值得关注的是，这些产能严重过剩行业仍有一批在建、拟建项目，产能过剩呈加剧之势。如不及时采取措施加以化解，势必会加剧市场恶性竞争，造成行业亏损面扩大、企业职工失业、银行不良资产增加、能源资源瓶颈加剧、生态环境恶化等问题，直接危及产业健康发展，甚至影响到民生改善和社会稳定大局。
当前，我国出现产能严重过剩主要受发展阶段、发展理念和体制机制等多种因素的影响。在加快推进工业化、城镇化的发展阶段，市场需求快速增长，一些企业对市场预期过于乐观，盲目投资，加剧了产能扩张；部分行业发展方式粗放，创新能力不强，产业集中度低，没有形成由优强企业主导的产业发展格局，导致行业无序竞争、重复建设严重；一些地方过于追求发展速度，过分倚重投资拉动，通过廉价供地、税收减免、低价配置资源等方式招商引资，助推了重复投资和产能扩张；与此同时，资源要素市场化改革滞后，政策、规划、标准、环保等引导和约束不强，投资体制和管理方式不完善，监督检查和责任追究不到位，导致生产要素价格扭曲，公平竞争的市场环境不健全，市场机制作用未能有效发挥，落后产能退出渠道不畅，产能过剩矛盾不断加剧。
产能严重过剩越来越成为我国经济运行中的突出矛盾和诸多问题的根源。企业经营困难、财政收入下降、金融风险积累等，都与产能严重过剩密切相联。化解产能严重过剩矛盾必然带来阵痛，有的行业甚至会伤筋动骨，但从全局和长远来看，遏制矛盾进一步加剧，引导好投资方向，对加快产业结构调整，促进产业转型升级，防范系统性金融风险，保持国民经济持续健康发展意义重大。因此，要坚决控制增量、优化存量，深化体制改革和机制创新，加快建立和完善以市场为主导的化解产能严重过剩矛盾长效机制。这是一项复杂的系统工程，任务十分艰巨，要精心谋划、总体部署、统筹安排，积极稳妥加以推进。
二、总体要求、基本原则和主要目标
（一）总体要求。
全面贯彻落实党的十八大精神，以邓小平理论、“三个代表”重要思想、科学发展观为指导，坚持以转变发展方式为主线，把化解产能严重过剩矛盾作为产业结构调整的重点，按照尊重规律、分业施策、多管齐下、标本兼治的总原则，立足当前，着眼长远，着力加强宏观调控和市场监管，坚决遏制产能盲目扩张；着力发挥市场机制作用，完善配套政策，“消化一批、转移一批、整合一批、淘汰一批”过剩产能；着力创新体制机制，加快政府职能转变，建立化解产能严重过剩矛盾长效机制，推进产业转型升级。
（二）基本原则。
——坚持尊重市场规律与改善宏观调控相结合。发挥企业市场主体作用，强化企业责任意识；加强市场供需趋势研判和信息引导，综合运用法律、经济以及必要的宏观调控手段，加强政策协调，形成化解产能严重过剩矛盾、引导产业健康发展的合力。
——坚持开拓市场需求与产业转型升级相结合。保持投资合理增长，培育新的消费增长点，扩大国内市场规模，巩固拓展国际市场，消化国内过剩产能。强化需求升级导向，培育高端产品市场，促进产能结构优化，带动产业转型升级。
——坚持严格控制增量与调整优化存量相结合。严格要素供给和投资管理，遏制盲目扩张和重复建设；推进企业兼并重组，整合压缩过剩产能；实施境外投资和产业重组，转移国内过剩产能；强化资源能源和环境硬约束，加快淘汰落后产能；统筹区域协调发展，优化产业布局。
——坚持完善政策措施与深化改革创新相结合。完善和细化化解产能严重过剩矛盾的配套政策措施，建立中央和地方联动机制，加强协调服务，发挥部门合力，落实地方责任；深化重点领域改革和体制机制创新，形成有利于发挥市场竞争机制作用、有效化解产能严重过剩的体制机制环境。
（三）主要目标。
通过5年努力，化解产能严重过剩矛盾工作取得重要进展：
——产能规模基本合理。钢铁、水泥、电解铝、平板玻璃、船舶等行业产能总量与环境承载力、市场需求、资源保障相适应，空间布局与区域经济发展相协调，产能利用率达到合理水平。
——发展质量明显改善。兼并重组取得实质性进展，产能结构得到优化；清洁生产和污染治理水平显著提高，资源综合利用水平明显提升；经济效益实现好转，盈利水平回归合理，行业平均负债率保持在风险可控范围内，核心竞争力明显增强。
——长效机制初步建立。公平竞争的市场环境得到完善，企业市场主体作用充分发挥。过剩行业产能预警体系和监督机制基本建立，资源要素价格、财税体制、责任追究制度等重点领域改革取得重要进展。
三、主要任务
（一）坚决遏制产能盲目扩张。
严禁建设新增产能项目。严格执行国家投资管理规定和产业政策，加强产能严重过剩行业项目管理，各地方、各部门不得以任何名义、任何方式核准、备案产能严重过剩行业新增产能项目，各相关部门和机构不得办理土地（海域）供应、能评、环评审批和新增授信支持等相关业务。
分类妥善处理在建违规项目。对未按土地、环保和投资管理等法律法规履行相关手续或手续不符合规定的违规项目，地方政府要按照要求进行全面清理。凡是未开工的违规项目，一律不得开工建设；凡是不符合产业政策、准入标准、环保要求的违规项目一律停建；对确有必要建设的项目，在符合布局规划和环境承载力要求，以及等量或减量置换原则等基础上，由地方政府提出申请报告，报发展改革委、工业和信息化部并抄报国土资源部、环境保护部等相关职能部门，发展改革委、工业和信息化部商国土资源部、环境保护部等职能部门，在委托咨询机构评估的基础上出具认定意见，各相关部门依法依规补办相关手续。对未予认定的在建违规项目一律不得续建，由地方政府自行妥善处理；对隐瞒不报在建违规项目，一经查实，立即停建，金融机构停止发放贷款，国土、环保部门依据土地管理法、环境保护法等法律法规予以处理，对涉及失职渎职和权钱交易等问题的予以严肃查处，对监管不力的要严肃追究相关人员的责任。同时，按照谁违规谁负责的原则，做好债务、人员安置等善后工作。所有在建违规项目的处理结果均应向社会公开。
（二）清理整顿建成违规产能。
全面清理整顿。各省级人民政府依据行政许可法、土地管理法、环境保护法等法律法规，以及能源消耗总量控制指标、产业结构调整指导目录、行业规范和准入条件、环保标准等要求，对产能严重过剩行业建成违规项目进行全面清理，提出整顿方案并向社会公示后，报发展改革委、工业和信息化部、国土资源部、环境保护部等部门备案；对不符合备案要求的，各有关部门要及时反馈意见。
加强规范管理。各级政府要加强对建成违规产能的规范管理，工业主管部门加强行业规范和准入管理，国土、环保部门严格监督检查，质检部门进行质量保障能力综合评价，依法颁发产品生产许可证。对工艺装备落后、产品质量不合格、能耗及排放不达标的项目，列入淘汰落后年度任务加快淘汰。
（三）淘汰和退出落后产能。
坚决淘汰落后产能。分解落实年度目标，在提前一年完成“十二五”钢铁、电解铝、水泥、平板玻璃等重点行业淘汰落后产能目标任务基础上，通过提高财政奖励标准，落实等量或减量置换方案等措施，鼓励地方提高淘汰落后产能标准，2015年底前再淘汰炼铁1500万吨、炼钢1500万吨、水泥（熟料及粉磨能力）1亿吨、平板玻璃2000万重量箱。“十三五”期间，结合产业发展实际和环境承载力，通过提高能源消耗、污染物排放标准，严格执行特别排放限值要求，加大执法处罚力度，加快淘汰一批落后产能。中央企业在淘汰和退出落后产能方面要发挥示范带头作用。
引导产能有序退出。完善激励和约束政策，研究建立过剩产能退出的法律制度，引导企业主动退出过剩行业。分行业制修订并严格执行强制性能耗限额标准，对超过能耗限额标准和环保不达标的企业，实施差别电价和惩罚性电价、水价等差别价格政策。产能严重过剩行业项目建设，须制定产能置换方案，实施等量或减量置换，在京津冀、长三角、珠三角等环境敏感区域，实施减量置换。项目所在地省级人民政府须制定产能等量或减量置换方案并向社会公示，行业主管部门对产能置换方案予以确认并公告，同时将置换产能列入淘汰名单，监督落实。鼓励各地积极探索政府引导、企业自愿、市场化运作的产能置换指标交易，形成淘汰落后与发展先进的良性互动机制。
（四）调整优化产业结构。
推进企业兼并重组。完善和落实促进企业兼并重组的财税、金融、土地等政策措施。协调解决企业跨地区兼并重组重大问题，理顺地区间分配关系，促进行业内优势企业跨地区整合过剩产能。支持兼并重组企业整合内部资源，优化技术、产品结构，压缩过剩产能。鼓励和引导非公有制企业通过参股、控股、资产收购等多种方式参与企业兼并重组。研究出台促进企业做优做强的指导意见，推动优强企业引领行业发展，支持和培育优强企业发展壮大，提高产业集中度，增强行业发展的协调和自律能力。
优化产业空间布局。科学制定产业布局规划，在坚决遏制产能盲目扩张和严控总量的前提下，有序推进产业布局调整和优化。按照区域发展总体战略要求，适应城镇化发展需要，结合地方环境承载力、资源能源禀赋、产业基础、市场空间、物流运输等条件，有序推进产业梯度转移和环保搬迁、退城进园，防止落后产能转移。支持跨地区产能置换，引导国内有效产能向优势企业和更具比较优势的地区集中，推动形成分工合理、优势互补、各具特色的区域经济和产业发展格局。
（五）努力开拓国内市场需求。
扩大国内有效需求。适应工业化、城镇化、信息化、农业现代化深入推进的需要，挖掘国内市场潜力，消化部分过剩产能。推广钢结构在建设领域的应用，提高公共建筑和政府投资建设领域钢结构使用比例，在地震等自然灾害高发地区推广轻钢结构集成房屋等抗震型建筑；推动建材下乡，稳步扩大钢材、水泥、铝型材、平板玻璃等市场需求。优化航运运力结构，加快淘汰更新老旧运输船舶。
着力改善需求结构。强化需求升级导向，实施绿色建材工程，发展绿色安全节能建筑，制修订相关标准规范，提高建筑用钢、混凝土以及玻璃等产品使用标准，带动产品升级换代。推动节能、节材和轻量化，促进高品质钢材、铝材的应用，满足先进制造业发展和传统产业转型升级需要。加快培育海洋工程装备、海上工程设施市场。
（六）积极拓展对外发展空间。
巩固扩大国际市场。鼓励企业积极参加各类贸易促进活动，创新国际贸易方式。拓展对外工程承包领域，提升对外承包工程质量和效益，积极承揽重大基础设施和大型工业、能源、通信、矿产资源开发等项目，带动国内技术、装备、产品、标准和服务等出口，培育“中国建设”国际品牌。适应国际新规范、新公约、新标准要求，增强节能环保船舶设计制造能力，稳定船舶出口市场。
扩大对外投资合作。鼓励优势企业以多种方式“走出去”，优化制造产地分布，消化国内产能。建立健全贸易投资平台和“走出去”投融资综合服务平台。推动设立境外经贸合作区，吸引国内企业入园。按照优势互补、互利共赢的原则，发挥钢铁、水泥、电解铝、平板玻璃、船舶等产业的技术、装备、规模优势，在全球范围内开展资源和价值链整合；加强与周边国家及新兴市场国家投资合作，采取多种形式开展对外投资，建设境外生产基地，提高企业跨国经营水平，拓展国际发展新空间。
（七）增强企业创新驱动发展动力。
突破核心关键技术。利用市场机制和经济杠杆倒逼企业增强技术创新的内在动力，推动企业转型和产业升级，提升以产品质量、标准、技术为核心要素的市场竞争力。着力构建以企业为主体、市场为导向、产学研相结合的技术创新体系，集中精力突破、掌握一批关键共性技术。鼓励企业实施技术改造，推广应用更加节能、安全、环保、高效的钢铁、电解铝、水泥、平板玻璃工艺技术，提升高技术船舶、海洋工程装备设计制造能力。
加强企业管理创新。深化国有企业改革，引导国有资本从产能严重过剩行业向战略性新兴产业和公共事业领域转移。鼓励企业强化战略管理、培育知名品牌，加强产品创新、组织创新、商业模式创新，提升有效供给，创造有效需求。提高企业管理信息化水平，推进精细化管理。注重发挥企业家才能，加强创新型人才队伍建设，完善以人为本的企业人才激励机制。总结推广企业管理创新优秀成果，实施企业管理创新示范工程。
（八）建立长效机制。
创新政府管理。加强产业、土地、环保、节能、金融、质量、安全、进出口等部门协调配合，强化用地、用海和岸线审查，严格环保和质量监督管理，坚持银行独立审贷，形成法律法规约束下责任清晰的市场监管机制。深化投资体制改革，强化事中和事后纵横协管。加强对产能严重过剩行业动态监测分析，建立产能过剩信息预警机制。
营造公平环境。保障各种所有制经济依法平等使用生产要素、公平参与市场竞争、同等受到法律保护。切实减少对企业生产经营活动的行政干预，坚决清理废除地方政府在招商引资中采取土地、资源、税收、电价等损害公平竞争的优惠政策，以及地方保护、市场分割的限制措施。加强知识产权保护和质量体系建设，打击假冒伪劣产品，整顿规范市场秩序，形成有利于创新创业的市场环境。
完善市场机制。推进资源税改革和环境保护税立法。理顺资源、要素价格的市场形成机制，完善差别化价格政策，提高产业准入的能耗、物耗、水耗和生态环保标准，切实发挥市场配置资源的基础性作用。以资源环境承载力上限，倒逼超标产能退出、节能减排达标和自然环境改善。完善转移支付制度，建立生态环保补偿责任制。
四、分业施策
对产能严重过剩行业，要根据行业特点，开展有选择、有侧重、有针对性的化解工作。
钢铁。重点推动山东、河北、辽宁、江苏、山西、江西等地区钢铁产业结构调整，充分发挥地方政府的积极性，整合分散钢铁产能，推动城市钢厂搬迁，优化产业布局，压缩钢铁产能总量8000万吨以上。逐步提高热轧带肋钢筋、电工用钢、船舶用钢等钢材产品标准，修订完善钢材使用设计规范，在建筑结构纵向受力钢筋中全面推广应用400兆帕及以上强度高强钢筋，替代335兆帕热轧带肋钢筋等低品质钢材。加快推动高强钢筋产品的分类认证和标识管理。落实公平税赋政策，取消加工贸易项下进口钢材保税政策。
水泥。加快制修订水泥、混凝土产品标准和相关设计规范，推广使用高标号水泥和高性能混凝土，尽快取消32.5复合水泥产品标准，逐步降低32.5复合水泥使用比重。鼓励依托现有水泥生产线，综合利用废渣发展高标号水泥和满足海洋、港口、核电、隧道等工程需要的特种水泥等新产品。支持利用现有水泥窑无害化协同处置城市生活垃圾和产业废弃物，进一步完善费用结算机制，协同处置生产线数量比重不低于10%。强化氮氧化物等主要污染物排放和能源、资源单耗指标约束，对整改不达标的生产线依法予以淘汰。
电解铝。2015年底前淘汰16万安培以下预焙槽，对吨铝液电解交流电耗大于13700千瓦时，以及2015年底后达不到规范条件的产能，用电价格在标准价格基础上上浮10%。严禁各地自行出台优惠电价措施，采取综合措施推动缺乏电价优势的产能逐步退出，有序向具有能源竞争优势特别是水电丰富地区转移。支持电解铝企业与电力企业签订直购电长期合同，推广交通车辆轻量化用铝材产品的开发和应用。鼓励国内企业在境外能源丰富地区建设电解铝生产基地。
平板玻璃。制修订平板玻璃和制品标准和应用规范，在新建建筑和既有建筑改造中使用符合节能标准的门窗，鼓励采用低辐射中空玻璃，支持既有生产线升级改造，提高优质浮法玻璃原片比重。发展功能性玻璃，鼓励原片生产深加工一体化，平板玻璃深加工率达到50%以上，培育玻璃精深加工基地。加快河北、广东、江苏、山东等重点产区和环境敏感区域结构调整。支持联合重组，形成一批产业链完整、核心竞争力强的企业集团。
船舶。提高海洋开发装备水平，加强海洋保障能力建设，充分挖掘航运、海洋工程、渔业、行政执法、应急救援等领域船舶装备的国内需求潜力，调整优化船舶产品结构。加大出口船舶信贷金融扶持，鼓励有实力的企业建立海外销售服务基地。提高满足国际新规范、新公约、新标准的船舶产品研发和建造能力，鼓励现有造船产能向海洋工程装备领域转移，支持中小企业转型转产，提升高端产能比重。提高行业准入标准，对达不到准入条件和一年以上未承接新船订单的船舶企业实施差别化政策。支持企业兼并重组，提高产业集中度。
五、政策措施
（一）完善行业管理。充分发挥行业规划、政策、标准的引导和约束作用，落实工业转型升级规划和行业发展规划，修订完善钢铁、水泥产业政策和铝、水泥、平板玻璃、船舶行业准入条件。加强行业准入和规范管理，公告符合条件的生产线和企业名单。适时发布产能严重过剩行业产能利用、市场供需等相关信息。定期发布淘汰落后产能企业名单。加强产品质量管理，推行产能严重过剩行业产品质量分类监管。发挥行业协会在行业自律、信息服务等方面的重要作用。
（二）强化环保硬约束监督管理。加强环保准入管理，严格控制区域主要污染物排放总量，完善区域限批措施。抓紧研究完善污染物排放和环境质量标准，特别是对京津冀等环境敏感区域要提高相关环境标准。开展环境质量、重点污染源排放情况动态监测，对污染物排放超标企业实施限产、停产等措施。对产能严重过剩行业企业强化执法监督检查，曝光环境违法企业名单，加大处罚力度，责令限期整改，污染排放严重超标的企业要停产整顿，对经整改整顿仍不符合污染物排放标准和特别排放限值等相关规定的企业，予以关停。
（三）加强土地和岸线管理。强化项目用地、岸线管理，对产能严重过剩行业企业使用土地、岸线进行全面检查，对违规建设项目使用土地、岸线进行清理整顿，对发现的土地违法行为依法进行查处。加强对产能严重过剩行业新增使用土地、岸线的审核，对未经核准、备案的项目，一律不得批准使用土地、岸线。各地要取消产能严重过剩行业项目用地优惠政策。政府土地储备机构有偿收回企业环保搬迁、兼并重组、淘汰落后等退出的土地，按规定支付给企业的土地补偿费，可以用于支持企业做好善后处理工作和转型发展。
（四）落实有保有控的金融政策。对产能严重过剩行业实施有针对性的信贷指导政策，加强和改进信贷管理。对未取得合法手续的建设项目，一律不得放贷、发债、上市融资。依法保护金融债权。鼓励商业银行按照风险可控和商业可持续原则，加大对产能严重过剩行业企业兼并重组整合过剩产能、转型转产、产品结构调整、技术改造和向境外转移产能、开拓市场的信贷支持。对整合过剩产能的企业，积极稳妥开展并购贷款业务，合理确定并购贷款利率，贷款期限可延长至7年。大力发展各类机构投资，鼓励创新基金品种，开拓企业兼并重组融资渠道。加大企业“走出去”的贷款支持力度、适当简化审批程序，完善海外投资保险产品，研究完善“走出去”投融资服务体系，支持产能向境外转移。
（五）完善和规范价格政策。按照体现资源稀缺性和环境成本的原则，深化资源性产品价格改革。继续实施并完善非居民用水超定额加价和环保收费政策。完善差别电价政策，各地对产能严重过剩行业优惠电价政策进行清理整顿，禁止自行实行电价优惠和电费补贴。对钢铁、水泥、电解铝、平板玻璃等高耗能行业，能耗、电耗、水耗达不到行业标准的产能，实施差别电价和惩罚性电价、水价。
（六）完善财税支持政策。中央财政加大对产能严重过剩行业实施结构调整和产业升级的支持力度，各地财政结合实际安排专项资金予以支持。中央财政利用淘汰落后产能奖励资金等现有资金渠道，适当扩大资金规模，支持产能严重过剩行业压缩过剩产能。完善促进企业兼并重组的税收政策，鼓励企业重组，提高市场竞争力。对向境外转移过剩产能的企业，其出口设备及产品可按现行规定享受出口退税政策。修订完善资源综合利用财税优惠政策，支持生产高标号水泥、高性能混凝土以及利用水泥窑处置城市垃圾、污泥和产业废弃物。
（七）落实职工安置政策。各级政府要切实负起责任，将化解产能严重过剩矛盾中企业下岗失业人员纳入就业扶持政策体系。落实促进自主创业、鼓励企业吸纳就业和帮扶就业困难人员就业等各项政策，加强对下岗失业人员的免费职业介绍、职业指导等服务，提供职业培训，开展创业指导和创业培训，落实自主创业税费减免、小额担保贷款等政策，扶持下岗失业人员以创业带动就业。切实做好下岗失业人员社会保险关系接续和转移，按规定落实好其社会保障待遇，依法妥善处理职工劳动关系。
（八）建立项目信息库和公开制度。建立全国统一的投资项目信息库，充分发挥信息化在市场监管中的作用。结合取消和下放项目行政审批，以及加强事中、事后监管的要求，率先建立钢铁、电解铝等产能严重过剩行业项目信息库，涵盖现有生产企业在建项目和已核准或备案项目的动态情况。加强建设项目信息公开和服务，并与国土、环保、金融等信息系统互联互通，形成协同监管机制。同时，建立和完善举报查处制度，鼓励和引导社会参与监管。
（九）强化监督检查。把化解产能严重过剩矛盾工作列为落实中央重大决策部署监督检查的重要内容，加强对本意见贯彻落实情况的监督检查，落实地方政府主体责任。认真执法问责，对工作开展不力的地方和部门，进行通报批评，建立健全责任延伸制度。强化案件查办，对违法违规建设产能严重过剩行业项目监管不力的，按照国家有关规定追究相关责任人的责任。将遏制重复建设、化解产能严重过剩矛盾工作列入地方政府政绩考核指标体系。及时公开化解产能严重过剩进展情况，发挥新闻媒体舆论引导和社会公众的监督作用。
六、实施保障
各地区、各部门要进一步提高认识，把思想和行动统一到中央的决策部署上来，切实履行职责，加强协调配合，以高度的责任感、使命感和改革创新精神，合力推进化解产能严重过剩矛盾各项工作。国土资源部门要进一步加强供地用地管理，把好土地关口；环境保护部门要继续强化环境监管，管好环保门槛；金融部门要改进和加强信贷管理，用好信贷闸门。各有关部门要按照本意见的要求，根据职责分工抓紧制定配套文件，完善配套政策，确保各项任务得到贯彻实施。各省级人民政府对本地区化解产能严重过剩矛盾工作负总责，结合实际制定具体实施方案并组织实施，高度重视和有效防范社会风险，切实加强组织领导和监督检查，稳扎稳打做好化解产能严重过剩工作，保障本意见各项任务顺利实施。加强宣传引导，做好政策解读，营造化解产能严重过剩矛盾的良好社会氛围。
国务院
2013年10月6日
（此件有删减）
 </t>
  </si>
  <si>
    <t>国务院关于化解产能严重过剩矛盾的指导意见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</si>
  <si>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41</t>
    </r>
    <r>
      <rPr>
        <sz val="10"/>
        <color theme="1"/>
        <rFont val="宋体"/>
        <family val="3"/>
        <charset val="134"/>
      </rPr>
      <t>号</t>
    </r>
  </si>
  <si>
    <t>http://www.sastind.gov.cn/n4235/n6650188/c6664821/content.html</t>
  </si>
  <si>
    <t xml:space="preserve">国发〔2013〕44 号
各省、自治区、直辖市人民政府，国务院各部委、各直属机构：
经研究论证，国务院决定，再取消和下放68项行政审批项目（其中有2项属于保密项目，按规定另行通知）。另建议取消和下放7项依据有关法律设立的行政审批项目，国务院将依照法定程序提请全国人民代表大会常务委员会修订相关法律规定。《国务院关于取消和下放一批行政审批项目等事项的决定》（国发〔2013〕19号）中提出的涉及法律的16项行政审批项目，国务院已按照法定程序提请全国人民代表大会常务委员会修改了相关法律，现一并予以公布。
各地区、各部门要抓紧做好取消和下放管理层级行政审批项目的落实和衔接工作，加快配套改革和相关制度建设，在有序推进“放”的同时，加强后续监管，切实做到放、管结合。要按照深化行政体制改革、加快转变政府职能的要求，继续坚定不移推进行政审批制度改革，清理行政审批项目，加大简政放权力度。要健全监督制约机制，加强对行政审批权运行的监督，依法及时公开项目核准和行政审批信息，努力营造公平竞争、打破分割、优胜劣汰的市场环境，不断提高政府管理科学化、规范化水平。
附件：国务院决定取消和下放管理层级的行政审批项目目录（共计82项）
国务院
2013年11月8日
（此件公开发布）
附件
国务院决定取消和下放管理层级的
行政审批项目目录
（共计82项）
 </t>
  </si>
  <si>
    <t>国务院关于取消和下放一批行政审批项目的决定</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</si>
  <si>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44</t>
    </r>
    <r>
      <rPr>
        <sz val="10"/>
        <color theme="1"/>
        <rFont val="宋体"/>
        <family val="3"/>
        <charset val="134"/>
      </rPr>
      <t>号</t>
    </r>
  </si>
  <si>
    <t>2013-12-10</t>
  </si>
  <si>
    <t>http://www.sastind.gov.cn/n4235/n6650188/c6664728/content.html</t>
  </si>
  <si>
    <t xml:space="preserve">国发〔2013〕46号
各省、自治区、直辖市人民政府，国务院各部委、各直属机构：
为贯彻落实党的十八大精神，深化金融体制改革，支持实体经济发展，依照公司法、证券法相关规定，国务院决定开展优先股试点。开展优先股试点，有利于进一步深化股份制改革，为发行人提供灵活的直接融资工具，优化财务结构，推动兼并重组；有利于丰富证券品种，为投资者提供多元化的投资渠道，提高直接融资比重，促进资本市场稳定发展。为稳妥有序开展优先股试点，现提出如下指导意见。
一、优先股股东的权利与义务
（一）优先股的含义。优先股是指依照公司法，在一般规定的普通种类股份之外，另行规定的其他种类股份，其股份持有人优先于普通股股东分配公司利润和剩余财产，但参与公司决策管理等权利受到限制。
除本指导意见另有规定以外，优先股股东的权利、义务以及优先股股份的管理应当符合公司法的规定。试点期间不允许发行在股息分配和剩余财产分配上具有不同优先顺序的优先股，但允许发行在其他条款上具有不同设置的优先股。
（二）优先分配利润。优先股股东按照约定的票面股息率，优先于普通股股东分配公司利润。公司应当以现金的形式向优先股股东支付股息，在完全支付约定的股息之前，不得向普通股股东分配利润。
公司应当在公司章程中明确以下事项：（1）优先股股息率是采用固定股息率还是浮动股息率，并相应明确固定股息率水平或浮动股息率计算方法。（2）公司在有可分配税后利润的情况下是否必须分配利润。（3）如果公司因本会计年度可分配利润不足而未向优先股股东足额派发股息，差额部分是否累积到下一会计年度。（4）优先股股东按照约定的股息率分配股息后，是否有权同普通股股东一起参加剩余利润分配。（5）优先股利润分配涉及的其他事项。
（三）优先分配剩余财产。公司因解散、破产等原因进行清算时，公司财产在按照公司法和破产法有关规定进行清偿后的剩余财产，应当优先向优先股股东支付未派发的股息和公司章程约定的清算金额，不足以支付的按照优先股股东持股比例分配。
（四）优先股转换和回购。公司可以在公司章程中规定优先股转换为普通股、发行人回购优先股的条件、价格和比例。转换选择权或回购选择权可规定由发行人或优先股股东行使。发行人要求回购优先股的，必须完全支付所欠股息，但商业银行发行优先股补充资本的除外。优先股回购后相应减记发行在外的优先股股份总数。
（五）表决权限制。除以下情况外，优先股股东不出席股东大会会议，所持股份没有表决权：（1）修改公司章程中与优先股相关的内容；（2）一次或累计减少公司注册资本超过百分之十；（3）公司合并、分立、解散或变更公司形式；（4）发行优先股；（5）公司章程规定的其他情形。上述事项的决议，除须经出席会议的普通股股东（含表决权恢复的优先股股东）所持表决权的三分之二以上通过之外，还须经出席会议的优先股股东（不含表决权恢复的优先股股东）所持表决权的三分之二以上通过。
（六）表决权恢复。公司累计3个会计年度或连续2个会计年度未按约定支付优先股股息的，优先股股东有权出席股东大会，每股优先股股份享有公司章程规定的表决权。对于股息可累积到下一会计年度的优先股，表决权恢复直至公司全额支付所欠股息。对于股息不可累积的优先股，表决权恢复直至公司全额支付当年股息。公司章程可规定优先股表决权恢复的其他情形。
（七）与股份种类相关的计算。以下事项计算持股比例时，仅计算普通股和表决权恢复的优先股：（1）根据公司法第101条，请求召开临时股东大会；（2）根据公司法第102条，召集和主持股东大会；（3）根据公司法第103条，提交股东大会临时提案；（4）根据公司法第217条，认定控股股东。
二、优先股发行与交易
（八）发行人范围。公开发行优先股的发行人限于证监会规定的上市公司，非公开发行优先股的发行人限于上市公司（含注册地在境内的境外上市公司）和非上市公众公司。
（九）发行条件。公司已发行的优先股不得超过公司普通股股份总数的百分之五十，且筹资金额不得超过发行前净资产的百分之五十，已回购、转换的优先股不纳入计算。公司公开发行优先股以及上市公司非公开发行优先股的其他条件适用证券法的规定。非上市公众公司非公开发行优先股的条件由证监会另行规定。
（十）公开发行。公司公开发行优先股的，应当在公司章程中规定以下事项：（1）采取固定股息率；（2）在有可分配税后利润的情况下必须向优先股股东分配股息；（3）未向优先股股东足额派发股息的差额部分应当累积到下一会计年度；（4）优先股股东按照约定的股息率分配股息后，不再同普通股股东一起参加剩余利润分配。商业银行发行优先股补充资本的，可就第（2）项和第（3）项事项另行规定。
（十一）交易转让及登记存管。优先股应当在证券交易所、全国中小企业股份转让系统或者在国务院批准的其他证券交易场所交易或转让。优先股应当在中国证券登记结算公司集中登记存管。优先股交易或转让环节的投资者适当性标准应当与发行环节一致。
（十二）信息披露。公司应当在发行文件中详尽说明优先股股东的权利义务，充分揭示风险。同时，应按规定真实、准确、完整、及时、公平地披露或者提供信息，不得有虚假记载、误导性陈述或重大遗漏。
（十三）公司收购。优先股可以作为并购重组支付手段。上市公司收购要约适用于被收购公司的所有股东，但可以针对优先股股东和普通股股东提出不同的收购条件。根据证券法第86条计算收购人持有上市公司已发行股份比例，以及根据证券法第88条和第96条计算触发要约收购义务时，表决权未恢复的优先股不计入持股数额和股本总额。
（十四）与持股数额相关的计算。以下事项计算持股数额时，仅计算普通股和表决权恢复的优先股：（1）根据证券法第54条和第66条，认定持有公司股份最多的前十名股东的名单和持股数额；（2）根据证券法第47条、第67条和第74条，认定持有公司百分之五以上股份的股东。
三、组织管理和配套政策
（十五）加强组织管理。证监会应加强与有关部门的协调配合，积极稳妥地组织开展优先股试点工作。证监会应当根据公司法、证券法和本指导意见，制定并发布优先股试点的具体规定，指导证券自律组织完善相关业务规则。
证监会应当加强市场监管，督促公司认真履行信息披露义务，督促中介机构诚实守信、勤勉尽责，依法查处违法违规行为，切实保护投资者合法权益。
（十六）完善配套政策。优先股相关会计处理和财务报告，应当遵循财政部发布的企业会计准则及其他相关会计标准。企业投资优先股获得的股息、红利等投资收益，符合税法规定条件的，可以作为企业所得税免税收入。全国社会保障基金、企业年金投资优先股的比例不受现行证券品种投资比例的限制，具体政策由国务院主管部门制定。外资行业准入管理中外资持股比例优先股与普通股合并计算。试点中需要配套制定的其他政策事项，由证监会根据试点进展情况提出，商有关部门办理，重大事项报告国务院。
国务院
2013年11月30日
（此件公开发布）
 </t>
  </si>
  <si>
    <t>国务院关于开展优先股试点的指导意见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</si>
  <si>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46</t>
    </r>
    <r>
      <rPr>
        <sz val="10"/>
        <color theme="1"/>
        <rFont val="宋体"/>
        <family val="3"/>
        <charset val="134"/>
      </rPr>
      <t>号</t>
    </r>
  </si>
  <si>
    <t>2014-01-02</t>
  </si>
  <si>
    <t>http://www.sastind.gov.cn/n4235/n6650188/c6664688/content.html</t>
  </si>
  <si>
    <t xml:space="preserve">国发〔2013〕47 号
各省、自治区、直辖市人民政府，国务院各部委、各直属机构：
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2013年本）》，并就有关事项通知如下：
一、企业投资建设本目录内的固定资产投资项目，须按照规定报送有关项目核准机关核准。企业投资建设本目录外的项目，实行备案管理。事业单位、社会团体等投资建设的项目，按照本目录执行。
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
对于钢铁、电解铝、水泥、平板玻璃、船舶等产能严重过剩行业的项目，国务院有关部门和地方政府要按照国务院关于化解产能严重过剩矛盾指导意见的要求，严格控制新增产能。
三、项目核准机关要改进完善管理办法，提高工作效能，认真履行核准职责，严格按照规定权限、程序和时限等要求进行审查。有关部门要密切配合，按照职责分工，相应改进管理办法，依法加强对投资活动的监管。对不符合法律法规规定以及未按规定权限和程序核准或者备案的项目，有关部门不得办理相关手续，金融机构不得提供信贷支持。
四、按照规定由国务院核准的项目，由发展改革委审核后报国务院核准。核报国务院核准的项目、国务院投资主管部门核准的项目，事前必须征求国务院行业管理部门的意见。由地方政府核准的项目，省级政府可以根据本地实际情况具体划分地方各级政府的核准权限。由省级政府核准的项目，核准权限不得下放。
五、法律、行政法规和国家有专门规定的，按照有关规定执行。
六、本目录自发布之日起执行，《政府核准的投资项目目录（2004年本）》即行废止。
国务院
2013年12月2日
（此件公开发布）
政府核准的投资项目目录（2013年本）
一、农业水利
农业：涉及开荒的项目由省级政府核准。
水库：在跨界河流、跨省（区、市）河流上建设的项目由国务院投资主管部门核准，其余项目由地方政府核准。
其他水事工程：涉及跨界河流、跨省（区、市）水资源配置调整的项目由国务院投资主管部门核准，其余项目由地方政府核准。
二、能源
水电站：在主要河流上建设的项目由国务院投资主管部门核准，其余项目由地方政府核准。
抽水蓄能电站：由国务院行业管理部门核准。
火电站：分布式燃气发电项目由省级政府核准，其余项目由国务院投资主管部门核准。
热电站：燃煤背压热电项目由省级政府核准，其余燃煤热电项目由国务院投资主管部门核准；其余热电项目由地方政府核准。
风电站：由地方政府核准。
核电站：由国务院核准。
电网工程：跨境、跨省（区、市）±400千伏及以上直流项目，跨境、跨省（区、市） 500千伏、750千伏、1000千伏交流项目，由国务院投资主管部门核准；非跨境、跨省（区、市）±400千伏及以上直流项目，非跨境、跨省（区、市）750千伏、1000千伏交流项目，由国务院行业管理部门核准；其余项目由地方政府核准。
煤矿：国家规划矿区内新增年生产能力120万吨及以上煤炭开发项目由国务院行业管理部门核准，国家规划矿区内的其余煤炭开发项目由省级政府核准；其余一般煤炭开发项目由地方政府核准。国家规定禁止新建的煤与瓦斯突出、高瓦斯和中小型煤炭开发项目，不得核准。
煤制燃料：年产超过20亿立方米的煤制天然气项目，年产超过100万吨的煤制油项目由国务院投资主管部门核准。
原油：油田开发项目由具有石油开采权的企业自行决定，报国务院行业管理部门备案。
天然气：气田开发项目由具有天然气开采权的企业自行决定，报国务院行业管理部门备案。
液化石油气接收、存储设施（不含油气田、炼油厂的配套项目）：由省级政府核准。
进口液化天然气接收、储运设施：由国务院行业管理部门核准。
输油管网（不含油田集输管网）：跨境、跨省（区、市）干线管网项目由国务院投资主管部门核准，其余项目由省级政府核准。
输气管网（不含油气田集输管网）：跨境、跨省（区、市）干线管网项目由国务院投资主管部门核准，其余项目由省级政府核准。
炼油：新建炼油及扩建一次炼油项目由国务院投资主管部门核准。
变性燃料乙醇：由省级政府核准。
三、交通运输
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
公路：国家高速公路网项目由国务院投资主管部门核准，国家高速公路网外的干线项目由省级政府核准；地方高速公路项目由省级政府按照国家批准的规划核准，其余项目由地方政府核准。
独立公路桥梁、隧道：跨境、跨重要海湾、跨大江大河（三级及以上通航段）的项目由国务院投资主管部门核准，其余项目由地方政府核准。
煤炭、矿石、油气专用泊位：在沿海（含长江南京及以下）新建港区和年吞吐能力1000万吨及以上项目由国务院投资主管部门核准，其余项目由省级政府核准。
集装箱专用码头：在沿海（含长江南京及以下）建设的项目由国务院投资主管部门核准，其余项目由省级政府核准。
内河航运：千吨级及以上通航建筑物项目由国务院投资主管部门核准，其余项目由地方政府核准。
民航：新建机场项目由国务院核准，扩建军民合用机场项目由国务院投资主管部门会商军队有关部门核准。
四、信息产业
电信：国际通信基础设施项目由国务院投资主管部门核准；国内干线传输网（含广播电视网）以及其他涉及信息安全的电信基础设施项目，由国务院行业管理部门核准。
五、原材料
稀土、铁矿、有色矿山开发：已查明资源储量5000万吨及以上规模的铁矿开发项目，由国务院投资主管部门核准；稀土矿山开发项目，由国务院行业管理部门核准；其余项目由省级政府核准。
钢铁：新增生产能力的炼铁、炼钢、热轧项目由国务院投资主管部门核准。
有色：新增生产能力的电解铝项目，新建氧化铝项目，由国务院投资主管部门核准。
石化：新建乙烯项目由国务院投资主管部门核准。
化工：年产超过50万吨的煤经甲醇制烯烃项目，年产超过100万吨的煤制甲醇项目，新建对二甲苯（PX）项目，由国务院投资主管部门核准；新建二苯基甲烷二异氰酸酯（MDI）项目由国务院行业管理部门核准。
化肥：钾矿肥、磷矿肥项目由省级政府核准。
水泥：由省级政府核准。
稀土：冶炼分离项目由国务院行业管理部门核准，稀土深加工项目由省级政府核准。
黄金：采选矿项目由省级政府核准。
六、机械制造
汽车：按照国务院批准的《汽车产业发展政策》执行。
船舶：新建10万吨级及以上造船设施（船台、船坞）项目由国务院投资主管部门核准。
七、轻工
烟草：卷烟、烟用二醋酸纤维素及丝束项目由国务院行业管理部门核准。
八、高新技术
民用航空航天：民用飞机（含直升机）制造、民用卫星制造、民用遥感卫星地面站建设项目，由国务院投资主管部门核准。
九、城建
城市快速轨道交通项目：由省级政府按照国家批准的规划核准。
城市供水：跨省（区、市）日调水50万吨及以上项目由国务院投资主管部门核准。
城市道路桥梁、隧道：跨重要海湾、跨大江大河（三级及以上通航段）的项目由国务院投资主管部门核准。
其他城建项目：由地方政府核准。
十、社会事业
主题公园：特大型项目由国务院核准，大型项目由国务院投资主管部门核准，中小型项目由省级政府核准。
旅游：国家级风景名胜区、国家自然保护区、全国重点文物保护单位区域内总投资5000万元及以上旅游开发和资源保护项目，世界自然和文化遗产保护区内总投资3000万元及以上项目，由省级政府核准。
其他社会事业项目：除国务院已明确改为备案管理的项目外，按照隶属关系由国务院行业管理部门、地方政府自行确定实行核准或者备案。
十一、金融
印钞、造币、钞票纸项目：由中国人民银行核准。
十二、外商投资
《外商投资产业指导目录》中有中方控股（含相对控股）要求的总投资（含增资）3亿美元及以上鼓励类项目，总投资（含增资）5000万美元及以上限制类（不含房地产）项目，由国务院投资主管部门核准。《外商投资产业指导目录》限制类中的房地产项目和总投资（含增资）小于5000万美元的其他限制类项目，由省级政府核准。《外商投资产业指导目录》中有中方控股（含相对控股）要求的总投资（含增资）小于3亿美元的鼓励类项目，由地方政府核准。
前款规定之外的属于本目录第一至十一条所列项目，按照本目录第一至十一条的规定核准。
外商投资企业的设立及变更事项，按现行有关规定由商务部和地方政府核准。
十三、境外投资
中方投资10亿美元及以上项目，涉及敏感国家和地区、敏感行业的项目，由国务院投资主管部门核准。
前款规定之外的中央管理企业投资项目和地方企业投资3亿美元及以上项目报国务院投资主管部门备案。
国内企业在境外投资开办企业（金融企业除外）事项，涉及敏感国家和地区、敏感行业的，由商务部核准；其他情形的，中央管理企业报商务部备案，地方企业报省级政府备案。
 </t>
  </si>
  <si>
    <t>国务院关于发布政府核准的投资项目目录(2013年本)的通知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</si>
  <si>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47</t>
    </r>
    <r>
      <rPr>
        <sz val="10"/>
        <color theme="1"/>
        <rFont val="宋体"/>
        <family val="3"/>
        <charset val="134"/>
      </rPr>
      <t>号</t>
    </r>
  </si>
  <si>
    <t>2013-12-13</t>
  </si>
  <si>
    <t>http://www.sastind.gov.cn/n4235/n6650188/c6666695/content.html</t>
  </si>
  <si>
    <t xml:space="preserve">国发〔2013〕4号
各省、自治区、直辖市人民政府，国务院各部委、各直属机构：
现将《“十二五”国家自主创新能力建设规划》印发给你们，请认真贯彻执行。
                                                                                          　国务院
                                                                                          2013年1月15日
（此件有删改）
“十二五”国家自主创新能力建设规划
为贯彻落实《中华人民共和国国民经济和社会发展第十二个五年规划纲要》、《国家中长期科学和技术发展规划纲要（2006—2020年）》和《中共中央国务院关于深化科技体制改革加快国家创新体系建设的意见》（中发〔2012〕6号），引导创新主体行为，指导全社会加强自主创新能力建设，加快推进创新型国家建设，制定本规划。本规划主要涉及创新基础设施、创新主体、创新人才队伍和制度文化环境等方面。
一、建设基础与面临形势
（一）建设基础。
“十一五”期间，我国坚持把增强自主创新能力作为科学技术发展的战略基点和提高综合国力的关键，大力推进科技进步和创新，强化了对经济社会发展和国家安全保障的支撑。
1.激励自主创新的法律和政策效果初步显现。修订了科学技术进步法和专利法，公布实施反垄断法、企业所得税法等法律法规，为自主创新提供了有力的法律制度保障。国家中长期科技发展规划纲要配套政策及其实施细则逐步落实，财政科技投入和全社会研发投入年均增长超过20%，全社会研究开发投入占国内生产总值的比例由1.39%提高到1.76%。国家中长期人才规划纲要和教育规划纲要颁布实施，高层次、高技能人才队伍不断壮大，从事研发活动人员数量跃居世界首位。国家知识产权战略纲要颁布实施，发明专利授权量大幅增长，上升到世界第三位。
2.自主创新基础条件不断完善。实施《国家自主创新基础能力建设“十一五”规划》和《2004—2010年国家科技基础条件平台建设纲要》，建设了一批达到或接近国际先进水平的重大科技基础设施，构建了科技资源开放共享的全国大型科学仪器设备协作共用网，国家重点实验室和野外观测台站（网）分别达到327家和105个，国家工程中心、国家工程实验室、国家认定企业技术中心分别达到391家、91家、729家，各类国家检测中心、产品检测实验室等加快发展，科技进步和创新的物质技术基础进一步夯实。
3.创新主体发展能力明显提升。技术创新工程有效推进，以企业为主体的技术创新体系建设取得积极进展，企业研发经费、研发人员和发明专利授权量年均分别增长25%、15%和
30%，涌现出一大批具有国际竞争力的创新型企业。知识创新工程、“211工程”和“985工程”加快实施，公益类科研机构改革进一步深化，高等院校和科研院所的原始创新能力显著增强。国家技术转移示范机构、国家大学科技园、生产力促进中心和科技孵化器等科技中介服务机构不断壮大，分别达到134家、86家、2200多家和1000多家，创新创业服务能力明显提升。
4.创新驱动经济社会发展的作用不断增强。超级计算机、移动通信、高速列车、大型飞机和核能等领域取得一批标志性创新成果并实现产业化，形成了若干新的经济增长点。新一代可循环钢铁流程工艺、清洁煤电成套装备、特高压输变电、新能源汽车和半导体照明等一批核心关键技术取得突破，为提升产业竞争力和促进节能减排降耗作出了积极贡献。超级稻、矮败小麦、禽流感疫苗、肿瘤靶向治疗、抗肝炎新药以及生产安全、食品安全和污染控制等领域的重大技术研发与推广应用，为农业增产和民生改善提供了技术保障。
（二）面临形势。
“十二五”是我国建设创新型国家的关键时期，全面建成小康社会、加快转变经济发展方式对自主创新能力建设提出了更高、更紧迫的要求。
1.加强创新能力建设是提升国家竞争力的迫切要求。国际金融危机影响深远，主要国家纷纷调整创新战略，不断优化创新政策环境，加大创新基础设施建设投入，世界进入依靠创新繁荣实体经济的深度调整期。创新全球化加速了人才、技术等创新要素的国际流动，为各国提升创新能力带来了重大机遇和严峻挑战。要在全球经济大调整、大变革中掌握主动权，必须加快提升创新能力，抢占科技发展制高点，构筑国际竞争新优势。
2.加强创新能力建设是实现重大科技突破的重要举措。当前，能源资源、信息通信、人口健康、现代农业和先进材料等关系现代化建设进程的重要领域正孕育革命性突破，将催生一批战略性新兴产业，引发以绿色、健康和智能为特征的新产业革命，推动产业结构重大调整。要避免与新科技革命和产业革命带来的重大历史机遇失之交臂，必须实现创新能力质的飞跃。
3.加强创新能力建设是加快转变经济发展方式的重要支撑。当前经济、产业的竞争已前移到科技进步和创新能力的竞争，特别是随着我国工业化迅速推进，劳动力、原材料和环境保护等成本持续上升，经济社会发展面临的资源能源和生态环境约束压力进一步加大，迫切需要依靠创新实现转型发展。我国经济总量已跃居世界第二位，主要产业面临由大转强的艰巨任务，迫切需要以提高经济增长质量和效益为中心，强化创新驱动，加快实现产业结构优化升级和经济发展方式转变。
4.加强创新能力建设是破解社会发展难题的客观需要。解决好人民群众普遍关心的基本公共服务问题，构建和谐社会，迫切需要加快教育、医疗卫生、文化和公共安全等重要社会服务领域创新能力建设，构筑惠及全民的低成本、高质量、广覆盖的社会服务保障体系，缩小城乡、区域间基本公共服务保障水平的差距，满足国民基本公共服务需求。
当前，我国自主创新能力建设仍存在一些突出问题，主要表现在：创新能力建设缺乏系统前瞻布局，与世界先进水平相比还有较大差距；创新资源配置重复分散、使用效率不高、共享不足；企业创新动力和活力不足，技术创新的主体作用没有得到充分发挥；投入不足与结构不合理并存，持续投入机制尚未形成；知识产权保护等创新环境有待完善。面对新形势和新要求，必须把科技创新作为提高社会生产力和综合国力的战略支撑，摆在国家发展全局的核心位置，以战略眼光和全球视野，抓住机遇，应对挑战，充分利用现有基础，着力加强薄弱环节，以更大力度推进我国自主创新能力建设。
二、指导思想、建设目标和总体部署
（一）指导思想。
以邓小平理论、“三个代表”重要思想、科学发展观为指导，着眼国家全局性和长远性发展需求，实施创新驱动发展战略，以体制机制改革为保障，统筹创新能力建设布局，加强自主创新的物质技术基础和人才队伍建设，促进创新资源合理配置，增强创新主体动力和全社会创新活力，更加注重协同创新，全面提升原始创新、集成创新和引进消化吸收再创新的能力和水平，加快创新型国家建设，为经济社会发展提供有力保障。
（二）建设目标。
到“十二五”末，我国自主创新能力建设的目标是：
——创新基础条件建设布局更加合理。投入运行和在建的重大科技基础设施总量接近50个，形成一批世界一流的科学中心。重点建设和完善100家国家工程中心，新建若干家国家工程（重点）实验室，认定一批国家级企业技术中心，产业技术创新、重大技术装备研制和重点工程设计的支撑条件更加完善。
——重点领域创新能力明显提升。农业、制造业、战略性新兴产业、能源和综合交通运输等产业创新能力大幅提升，教育、医疗卫生、文化和公共安全等社会领域创新能力建设取得重要进展。
——创新主体实力明显增强。企业技术创新主体地位进一步强化，大中型工业企业研发投入占主营业务收入比例达到1.5%，一批创新型企业进入世界500强。建成若干一流科研机构，创新能力和研究成果进入世界同类科研机构前列；建设一批高水平研究型大学，一批优势学科达到世界一流水平，关键核心技术的有效供给能力明显提升。
——区域创新能力布局不断优化。初步形成东中西部分工协作、功能互补、多层次合作的区域创新体系。区域性创新服务平台建设得到加强。
——创新环境更加完善。创新人才队伍结构更加合理，涌现一批高端创新人才、工程技术人才和创新服务人才，每万名就业人员的研发人力投入达到43人年。知识产权保护得到切实加强。每万人发明专利拥有量提高到3.3件，专利质量和专利技术实施率明显提高。
（三）总体部署。
“十二五”时期，我国自主创新能力建设的总体部署是：加强政府统筹规划指导，更加发挥市场在资源配置中的基础性作用，引导社会创新主体积极参与，重点推进科学研究实验设施和各类创新基地建设，加强科技资源整合共享和高效利用，健全国家标准、计量、检测和认证技术体系，支撑科技跨越发展；加快推进重点产业关键核心技术研发和工程化能力建设，提升重点社会领域创新能力和公共服务水平，构建各具特色、协调发展的区域创新体系，支撑经济社会创新发展；加强创新主体能力、人才队伍和制度等创新环境建设，深化国际交流与合作，强化知识产权创造、运用、保护和管理能力，激发全社会创新活力，提高创新效率和效益。
三、加强科技创新基础条件建设
（一）科学研究实验设施。
1.规划建设国家重大科技基础设施。瞄准科技前沿和国家重大战略需求，坚持有所为、有所不为，以能源科学、生命科学、地球系统与环境科学、粒子物理和核物理科学、空间和天文科学、材料科学、工程技术科学等7个领域为重点，统筹国家重大科技基础设施建设布局。“十二五”时期，综合考虑科学目标、技术基础、科研需求和工程队伍等因素，优先安排海底科学观测网、转化医学研究设施、中国南极天文台等16项重大科技基础设施建设。
2.加强国家重点实验室建设。按照明确定位、完善布局、规范管理、共建共享的原则，进一步加强国家（重点）实验室建设。围绕重大科技任务、重大科学工程、重大科学方向探索开展国家实验室建设。加强高等学校和科研院所国家重点实验室建设，打造国际一流水平的基础研究骨干基地。在明确定位标准、系统规划设计的基础上建设企业国家重点实验室，引领和带动行业技术进步。积极推进港澳地区国家重点实验室伙伴实验室建设。围绕部门、地方优势和特色，培育国家重点实验室。
3.提高科研装备水平。加强科学规划和系统设计，改善科研装备条件，进一步提高现有科研仪器设备的使用效率。继续推进重大科研装备自主研制，探索科研装备自主开发有效模式。强化重大科学仪器设备开发和应用，增强科研条件资源的自主装备能力。
4.稳步推进国家野外科学观测研究站（网）建设。加强农业、气象、生态、环保、交通、水利等领域野外科学观测研究站（网）建设。加快推进野外科学观测研究站（网）的信息化，改善观测环境和科研条件，形成一批联网运行和资源共享的综合性、专业性野外科学观测研究基地。
（二）科技资源与信息平台。
1.加强自然科技资源库建设。继续开展自然科技资源的搜集、保藏和安全保护，整合和完善科学植物园、动植物种质资源库、微生物菌（毒）种和人类遗传资源库、临床样本和疾病信息资源库、实验材料和标准物质资源库、岩矿化石和生物标本资源库。
2.推动重点领域科技资源平台建设。在信息、生物、新材料、航空航天、能源、海洋、节能减排等重点领域以及新兴、前沿和交叉学科领域，推动多学科交叉集成、面向社会开放服务的科技资源平台建设。
3.加快科学数据平台建设。实施科研信息化应用推进工程，强化国家重要科研信息化基础设施的综合应用和服务能力。加强中国科技资源共享网建设，构建科技资源从数据获取、存储、处理、挖掘到开放共享的完整信息服务链。建设集中与分散相结合的国家科学数据中心群，形成国家科学数据分级分类共享服务体系。抢救濒临丢失的重要科学数据。继续加强专利、工艺、标准、科技报告等科技文献资源的整合和开放。
（三）标准计量检测认证平台。
1.加强标准和认证认可体系建设。完善国家和行业技术标准资源服务平台，加强标准化与科技创新、产业升级协同发展，加快关键技术标准研制，提高参与制定国际标准的能力。推进科技基础条件平台标准化工作，加强科技资源标准化整理工作，提高数字化表达水平。完善信息安全产品国家认证制度，突破食品安全、碳排放、新能源、节能环保、交通运输工具、再制造、农业和生物、医药、现代服务业等领域认证认可关键技术，提升标准和认证认可技术支撑能力。
2.加强检验检测平台建设。整合资源，构建以国家级机构为龙头、区域性机构为基础、企业及社会检测资源为补充的检验检测体系。重点支持战略性新兴产业、现代服务业、现代农业等产业和领域检验检测能力建设，研制关键检测技术、方法和装备。在产业集聚地和主要进出口口岸规划建设一批综合性检验检测平台，增强适应产业创新和国际化发展的检验检测能力。
3.积极推进计量测试平台建设。掌握基本物理常数、量子基准关键技术及精确测量先进方法、国际关键比对技术与方法，前瞻布局建设和完善计量基标准和重大精密测量基础设施，构建产业发展急需的计量测试平台；在新材料、新能源、智能电网、生物与食品安全、先进制造、应对气候变化、环境保护、城市矿产、医药安全和国防建设等领域形成满足需求的有效测量和溯源能力，健全高端分析仪器量值溯源体系，构建满足国内需求并与国际接轨的国家计量基标准和量值传递体系。
四、增强重点产业持续创新能力
（一）农业创新能力。
1.加强农业技术创新平台建设。围绕我国粮食安全、种业发展、主要农产品供给、农产品质量安全、生物安全、农林生态保护等，加强农业重点实验室、农业应用研究示范基地、科学观测实验站、品种改良中心、种质库（圃）等创新基地和平台建设。依托公益性行业科研专项等国家科技计划，围绕动植物良种、生态林业、生态农业、海洋农业、农机装备、新型肥药、农产品精深加工、高效栽培、绿色种植、健康养殖、节本降耗、节水灌溉、植物病虫害统防统治、动物疫病防控、农业防灾减灾、农业农村信息化、水文水资源监测、水土流失防控、河口海岸滩涂开发治理和保护等方面重大技术需求，建设和完善一批关键共性技术创新平台。开展农业面源污染监测、防治科技攻关，提升农业可持续发展的能力。结合实施转基因生物新品种培育科技重大专项、粮食丰产科技工程和种业科技创新工程等，建设产学研结合、育繁推一体化的现代种业创新体系，增强良种良法开发和推广应用能力。
2.推进农业创新资源集聚。推进现代农业产业技术体系建设，完善以产业需求为导向、以农产品为单元、以产业链为主线、以综合试验站为基点的新型农业科技资源组合模式。积极培育以企业为主导的农业产业技术创新战略联盟，推进国家农业高新技术产业示范区和国家农业科技园区建设，构建适应高产、优质、高效、生态、安全农业发展要求的技术体系。
3.加快农业技术推广体系建设。健全乡镇或区域性农业技术推广、动植物疫病防控、农产品质量监管等公共服务机构，构建以国家农技推广机构为主导，农业科研单位、有关学校、农民专业合作社、涉农企业、群众性科技组织、农民技术人员广泛参与的多元化农技推广体系，促进农业科技信息传播和成果推广应用。加快重大关键农业技术推广应用和农机农艺融合。大力实施科技特派员农村科技创业行动，鼓励创办领办科技型企业和技术合作组织，继续完善农业科技专家大院、星火科技12396等科技服务模式。继续实施星火计划、科技富民强县专项行动计划、科普惠农兴村计划，全面提升现代农业专业化、社会化技术服务和推广应用能力。
（二）制造业创新能力。
1.加强制造业共性技术创新平台建设。以制造业结构调整和优化升级必需的基础工艺、基础材料、基础元器件、关键零部件和软件系统为重点，集聚、整合产业链各环节的创新资源，创新组织模式，搭建一批关键共性技术研发和工程化平台，为提升制造业新技术和新产品开发能力提供有力支撑。
2.提高重大成套技术装备开发能力。围绕重大成套技术装备设计验证以及节能减排、资源综合利用和循环经济等关键技术开发，完善和提升产业技术创新、检测检验和系统验证服务等平台，培育发展专业化的工业设计、研发机构。完善相应的研发和推广应用体系，提升重大成套技术装备的系统设计能力和集成创新能力、配套产业的新技术和新产品开发能力。
3.推动工业化和信息化深度融合。加强生产过程智能化和生产装备数字化应用示范，提升集散控制、数字控制等自动化和信息化技术集成创新能力。推进国家新型工业化产业示范基地建设。实施制造业信息化科技工程。根据行业技术发展要求，培育和发展网络制造等现代制造模式，促进“生产型制造”向“服务型制造”转变。
专栏1　制造业创新能力建设重点
1
装备制造
机械基础零部件、基础工艺、高端仪器仪表、先进实用农机装备、煤机装备、海洋技术装备等设计、实验及检测，制造信息化、快速制造和再制造。
2
船舶
散货船、油船、集装箱船等传统船型升级换代，船用中低速柴油机、船用电站，高技术船舶、绿色船舶设计制造，数字化船型设计数据库。
3
汽车
高效内燃机、高效传动与驱动、材料与结构轻量化、整车优化、普通混合动力、汽车节能技术等研发试验平台。
4
钢铁
新一代钢铁可循环流程工艺技术，高性能、高质量及升级换代关键钢材品种。
5
有色金属
高效、低耗、低污染新型冶炼、共伴生矿高效利用、矿山尾矿综合利用、有色金属短流程低能耗加工等技术与装备。
6
石化
大型特大型石化技术装备。
7
建材
无机非金属材料、非金属矿精深加工及节能减排、资源综合利用。
8
轻工
新型电池、农用新型塑料、酶制剂、食品加工、节能环保电光源、绿色智能家电。
9
纺织
高新技术纤维和新一代功能性、差别化纤维，高效节能纺纱、织造和印染以及产业用纺织品。
（三）战略性新兴产业创新能力。
1.加强战略性新兴产业创新平台和标准化建设。前瞻部署一批前沿技术研发平台，完善一批产业关键核心技术创新平台，重点建设一批工程化验证平台，为培育战略性新兴产业提供有力支撑。强化战略性新兴产业知识产权与技术标准前瞻布局，支持以企业为核心的专利战略联盟和技术标准联盟建设，掌握一批主导产业发展的知识产权和有国际影响力的技术标准，抢占战略性新兴产业技术发展制高点。
2.推进战略性新兴产业创新成果应用示范。实施战略性新兴产业创新成果应用示范工程。依托产业创新资源聚集区，布局建设一批重大成果应用示范基地，支持商业模式创新，探索政府采购支持新方式，发展产业链完善、创新能力强、特色鲜明的创新集群，提升战略性新兴产业关键技术的工程化和产业化能力。
专栏2　战略性新兴产业创新能力建设重点
1
节能环保
高效节能、低耗零排、环境安全、资源循环利用。
2
新一代信息技术
新一代无线通信、卫星移动通信、下一代广播电视网、下一代互联网、云计算、物联网、新型显示技术、半导体照明，信息技术服务。
3
生物
新药创制、高性能诊疗设备，合成生物与先进生物制造，医药、重要农作物及畜禽、微生物菌（毒）种等基因资源信息库。
4
高端装备制造
航空产品、卫星载荷研制，智能控制系统、高档数控机床、轨道交通装备、深海运载和探测技术装备、深部矿产资源探测装备。
5
新能源
新一代核电装备、大型风电机组系统集成及零部件设计试验平台，新型太阳能发电、智能电网、下一代生物燃料、大规模储能。
6
新材料
新型功能材料、先进结构材料、高性能复合材料、分离膜材料、有机硅材料、纳米材料、共性基础材料。
7
新能源汽车
插电式混合动力汽车、纯电动汽车、燃料电池汽车、车用动力电池、驱动电机、动力总成、管理控制系统。
（四）现代服务业创新能力。
1.加强服务业公共技术创新平台和标准体系建设。在金融服务、现代物流、商贸服务、高技术服务等领域，加强公共技术创新平台建设，开发和推广应用新技术，发展服务新产品，推进服务业结构优化升级。围绕发展信息系统集成服务、互联网增值服务、信息安全服务和数字内容服务等，建立和完善新兴服务业标准体系，加快形成先进服务业标准创制能力，提升专业化服务水平。
2.加快服务业创新基地建设。依托有比较优势区域，建设主体功能突出、创新基础较好的区域性服务业创新中心和产业化基地，利用信息化技术手段，大力发展新兴业态，促进服务业规模化、品牌化和网络化发展。引导推动国家高技术服务业发展试点省（市）和国家高技术服务产业基地加强技术创新平台建设，延伸和完善产业链，促进高技术服务业集群发展。推动有条件城市加快发展各类高技术服务组织和机构，支撑服务业创新发展。
（五）能源产业和综合交通运输创新能力。
1.推进能源产业和综合交通运输绿色发展。加快形成和提升新型煤化工、油气勘探、农村水电开发等重大节能减排技术创新能力，研究推广动力煤配制新技术，加强电力需求侧管理技术、电网资源优化技术等开发与推广能力，提高资源综合开发利用水平。实施低碳技术创新及产业化示范工程，加强碳捕集、利用和封存等技术研发和应用能力。加快建设智能化数字交通管理、综合交通运输和绿色交通等领域中带动性强的关键技术研发平台；建设全国交通数据中心，构建综合交通信息服务平台。
2.提高能源生产运行和交通运输安全的技术保障能力。在能源产业领域，重点围绕煤矿、电站、油气田生产安全和电网、油气管网运行安全等，完善一批研发和工程化设施，提升安全防控技术支撑能力；在综合交通运输领域，构建覆盖设计、建设、运行、管理等环节的安全技术创新体系，重点加强铁路、公路、水运和航空等重大基础设施耐久性评价与安全保障技术创新平台建设，提高安全事故主动防控能力。
3.强化能源和交通重大工程建设的技术支撑。集聚整合行业优势创新资源，加强关键技术、装备和工艺创新能力建设，加速创新成果转化，保障国家煤炭基地、大型水（核）电站、智能电网、近海海域和深水油气田勘探开发、高速铁路、高速公路、大型公路桥梁、航道整治、沿海深水港口、干线机场、综合交通枢纽等重大工程顺利建设。
专栏3　能源产业和综合交通运输创新能力建设重点
1
电力
特高压输电、高效清洁燃煤电站、核电站安全。
2
煤炭
褐煤综合利用、煤制芳烃、煤制天然气、煤制乙二醇、煤炭液化、煤制烯烃。
3
石油天然气
三次采油、海洋深水工程、石油地球物理、高含硫气藏开采、测井技术、非常规天然气开发。
4
铁路
高速铁路勘察设计、轨道交通通信信号、重载机车车辆，高速铁路基础设施耐久性评价、高速铁路产品质量检测检验。
5
公路
公路养护技术装备、新型道路材料、公路长大桥建设、桥梁结构安全、公路隧道建设、陆地交通灾害防治、交通安全应急。
6
水运
港口水工建筑、疏浚技术装备。
7
民航
新一代空管系统、技术及装备，适航审定、航空运输信息系统、低空飞行监视、指挥和信息系统。
8
综合交通枢纽
客运一体化服务系统、货运联程集疏运系统、运营管理信息共享系统、防灾救灾和应急疏散系统。
五、提高重点社会领域创新能力
（一）教育领域。
1.加强教育信息化应用体系建设。推动“宽带网络校校通”、“优质资源班班通”、“网络学习空间人人通”建设，构建和完善网络教学体系。全面推进教育信息化应用，鼓励有条件的学校推进数字化学习中心、数字化校园、数字化图书馆和虚拟实验室建设，促进课堂互动教学、网络互动学习，提升教育教学技术水平。加快发展开放灵活的教育资源公共服务平台，促进优质教育资源普及共享。加大教育信息化培训力度，推广教师信息化教育技术能力标准，加强教师、技术人员和管理人员专业化培训，提高教师应用信息技术的水平。
2.提高教育信息化的技术支撑能力。开发适应多终端共享要求的内容资源、学习工具和资源生成系统，提高教育信息化技术装备水平。加强数字化教学设施、特殊教育技术手段等技术创新。建设教育信息技术集成推广、教育技术装备与系统、教育支撑软件开发等创新平台，提升教学标准评测认证和教育资源质量审定评测能力。
3.加强教育管理信息化建设。制定国家教育管理信息标准与编码规范，制定学校信息化管理业务标准与规范等教育信息化标准。搭建安全高效的国家教育管理公共服务平台，建设教育管理信息系统，完善教育基础信息数据库，提高教育管理效率和服务能力。建立健全数字化校园网络信息安全监管机制。
（二）医疗卫生领域。
1.加强医疗卫生公共服务技术能力建设。推进医疗卫生信息化，完善国家、省和地市三级卫生信息平台。推进公共卫生、医疗服务、医疗保障、基本药物和综合管理等业务应用系统建设。加快临床信息资源库与数据库建设，促进相互关联与整合。建立城乡居民电子健康档案和电子病历资源库，提高临床路径实用性和电子化水平。推进医疗卫生服务先进适用技术、装备和系统的研发、产业化，并加快推广应用。
2.推进医疗卫生技术基础能力建设。加强基础性卫生信息标准研发，统一卫生领域术语信息标准和代码标准，研究制订公共卫生和医院信息化功能规范及业务流程规范。研究制订适应业务需求的数据标准、交换标准和技术标准及临床决策智能知识库。推进中医药标准建设和中药质量认证。建立和完善重大公共卫生、传染病和高等级生物安全实验室监测预警体系。
3.强化疾病防治技术能力建设。加强心脑血管病、肿瘤、糖尿病、慢性呼吸系统疾病等慢性病、地方病和职业病早期预警、预防干预与诊断治疗共性关键技术研发能力建设，加强病因、致病机理等相关基础研究，健全“预防—诊断—治疗”技术体系。围绕常见病、多发病、传染病和地方病，加快新型诊疗技术、装备、诊断试剂、疫苗和药物的开发与工程化能力建设，建立和完善相关标准，提高“发生—甄别—处置”系统诊疗能力。加强中医药研究体系建设，提高中医药防病治病能力。建立精神疾病与心理健康等临床诊疗标准，完善基础与临床医学研究体系。加强妇幼保健技术能力建设，预防和减少出生缺陷。加强中国人群特有的营养健康、慢性疾病以及生殖健康、老年健康等的预测、预防和干预研究，健全综合防治体系。
（三）文化领域。
1.推进文化科技创新能力建设。着眼现代文化产业体系建设需要，在出版、印刷、传媒、影视、演艺、网络游戏、网络音乐、动漫等领域推动建设技术创新平台和产学研战略联盟，支持数字文化创意、数字出版、数字影视制作、数字投送等创新技术应用，形成一批文化资源数据库，增强文化科技创新基础能力。实施文化科技创新工程，突破一批核心、关键、共性技术，推进相关技术标准研制，充分利用信息技术等先进技术支撑文化装备、材料、工艺、软件、系统的研制和发展，提高科技对传统文化业态的升级改造和对新兴文化业态的培育能力。依托国家高新技术园区、国家可持续发展实验区、国家级文化产业（试验）示范园区、国家文化产业示范基地、国家动漫游戏产业振兴基地等建立国家级文化和科技融合示范基地，促进文化与科技创新资源和要素互动衔接，加快培育和发展文化创意、数字出版、数字印刷、数字媒体、动漫游戏等新兴文化产业。跟踪新媒体发展趋势，充分发挥基于互联网和移动通信技术的新媒体在催生文化新业态、优化文化产业结构、完善文化产业链等方面的重要作用。
2.创新公共文化服务手段和服务内容。充分利用信息技术，大力开发新型文化产品，增强公共文化产品供给能力，满足人民群众多样化文化需求，使城乡居民平等享受公共文化服务。加快现代科技在图书馆、文化馆（站）等公共文化场馆中的普及和应用，充分发挥信息技术和直播卫星技术在农家书屋、全民阅读、文化信息资源共享、数字图书馆推广、公共电子阅览室、国家公共文化服务体系示范区（项目）创建等重点文化惠民工程建设中的作用，完善公共文化服务网络，构建技术先进、传输快捷、覆盖广泛的现代传播体系。加强国际传播能力建设，构建网络化国际文化交流服务平台，创新中国文化“走出去”方法和手段，提升中国文化的表现力和传播力。
（四）公共安全领域。
1.增强突发事件监测预警技术能力。健全地质地震灾害、气象灾害、水旱灾害、生态环境灾害、海洋灾害、生物灾害和森林草原火灾等自然灾害监测体系和预警预报信息发布平台，完善食品安全、突发急性传染病、群体性不明原因疾病、动物疫情和职业危害等公共卫生事件信息平台和监测预警网络，建立社会安全基础数据库，形成统一指挥、功能齐全、反应灵敏、运转高效的监测预警体系。完善国家重大工程和公共基础设施监测监控平台，建立和完善水利水电工程、区域及跨区域电网、油气管线、高速铁路、机场、道桥、隧道、港口、发电厂、核设施、城市大型复杂建筑和国家基础信息网络等监测监控及信息安全保障技术体系。
2.提高应急管理技术水平。进一步加强国家应急平台建设，完善公共安全网络和信息技术标准与应用规范，强化跨部门、跨区域协同处置突发事件的技术支撑能力。加快应急管理基础数据库建设，推进重要技术资料、历史资料收集管理和共享，为妥善应对各类突发公共事件提供可靠基础数据。在重大事故灾难与应急救援、职业危害预防控制、自然灾害防治、公共卫生保障、社会安全防范等领域，加强安全保障关键共性技术开发与转化，加大公共安全关键技术和装备的攻关力度，增强防范和处置突发事件的能力。
专栏4　公共安全保障能力建设重点
1
自然灾害
水旱灾害等重大自然灾害防御和应对，应急物资调度、应急广播。
2
事故灾难
煤矿重大事故预防与应急技术，环境污染事故应急处置技术。
3
公共卫生
食品安全快速检测溯源，食品安全信息监测，食品安全科研基础数据共享，食品药品安全风险评估。
4
信息安全
信息安全测试评估、存储、监控、实时防护。
5
生物安全
转基因生物安全，药品安全及监控，高等级生物安全实验室。
六、强化区域创新发展能力
（一）加快建设各具特色的区域创新体系。
结合区域经济社会发展的特色和优势，加快区域创新能力布局建设，构建运行高效的区域创新网络，鼓励创新资源密集的区域率先实现创新驱动发展，支持具有特色创新资源的区域加快提高创新能力。东部地区要发挥开放和科教资源密集优势，集聚国际创新资源，重点提升长江三角洲、珠江三角洲、京津冀等区域的自主创新能力，支撑产业高端化、国际化发展。中部地区要发挥承东启西区位和产业技术基础齐全的优势，强化与东西部地区的人才、技术和设备等创新要素对接，加强产业配套创新能力建设。西部地区要发挥特色资源和产业优势，加快产业技术研发与产业化能力建设，形成若干有较强创新能力的特色优势资源综合利用加工基地、新能源基地和先进装备制造基地。东北地区等老工业基地要发挥产业和科技基础较强的优势，强化现代产业科技支撑体系，推动高端装备制造业发展和传统制造业转型升级，加快新型工业化进程。以交通、水利、农业、气象、质检、环保等为重点，推进跨区域公共技术创新和服务平台建设，探索建立有效的跨区运行机制和模式，着力解决水污染控制、大气污染防治、污染土壤修复、农业面源污染防治、公共安全等综合性问题。
（二）推进重点创新集聚区建设与发展。
加强北京中关村、武汉东湖、上海张江等国家自主创新示范区建设，推进体制机制创新和政策先行先试，加快创新支撑条件建设，探索创新驱动发展的新思路、新模式。推动国家高新技术产业开发区和国家经济技术开发区以提升自主创新能力为核心的“二次创业”，加快建立服务于知识技术密集型产业发展的共性技术创新平台和公共服务平台，优化创新创业环境，增强园区自主创新和持续发展能力。推进国家创新型试点城市建设，带动形成一批各具特色、充满活力的省级创新型城市，构建特色鲜明、优势互补的创新型城市群，培育若干有国际影响力的区域经济增长极。
七、推进创新主体能力建设
（一）加强企业技术创新基础能力建设。
1.深入实施国家技术创新工程。鼓励产业技术创新战略联盟按产业发展需求构建创新链，推进创新型企业建设，加大对企业创新基础能力建设支持力度，促进创新资源向企业集聚。鼓励符合条件的企业承担或参与企业国家重点实验室、工程实验室、工程中心以及中试和技术转移平台建设，鼓励企业承担国家和地方科技计划项目。深化转制院所改革，增强行业关键共性技术开发服务能力和技术辐射能力。
2.加强企业研发机构建设。采取有效政策措施，引导企业加大产业发展前沿技术研发力度。实施企业技术创新百强工程，重点建设一批国家认定企业技术中心，大力发展省市、行业认定企业技术中心，完善重大新产品研发与技术升级支撑体系。鼓励有条件的企业在海外建立研发中心，提升企业新产品、新工艺和新技术开发能力。
3.推进中小企业创新服务体系建设。在中小企业集聚区布局建设一批技术创新服务平台，增强产品创新、工艺创新和服务创新支撑能力。实施中小企业信息化推进工程，完善第三方信息化应用服务平台，搭建行业应用平台，加快中小企业信息化建设步伐。
专栏5　企业技术创新基础能力建设重点
1
国家技术创新工程
以提升企业自主创新能力和产业核心竞争力为主旨，促进政产学研用紧密结合，进一步创新管理，着力建立企业主导产业技术研发创新的体制机制，引导和支持创新要素向企业集聚。构建一批支撑经济结构战略性调整的产业技术创新战略联盟，建设完善一批面向企业的技术创新服务平台，培育形成一批具有较强国际竞争力的创新型企业，推动一批重大科技成果产业化应用，培育一批高端化、集约化、专业化的创新型园区。
2
企业技术创新百强工程
选择高技术产业、国民经济支柱产业和我国具有比较优势的重点产业的行业排头兵企业，培育百家在产业自主创新中具有领军作用的大企业集团和创新优势企业，培育一批组织健全、实力雄厚的企业研究开发机构。
（二）提升高等院校和科研院所创新能力。
深入实施“211工程”、“985工程”和“高等学校创新能力提升计划”，重点完善基础研究、应用基础研究平台，整合高等院校优势创新资源，建设一批高水平研究型大学，加强跨学科交叉研究机构、跨校研究中心建设，增强高等院校创新人才培养能力、基础研究和前沿技术创新能力。持续稳定支持基础研究类和社会公益类科研机构，实施中科院“创新　　 2020”，在重点领域形成国际一流的优势学科和研究基地，大幅提升科研院所原始创新能力和重大技术系统集成能力。依托具有较强研究开发和技术辐射能力的科研院所，利用现有基础条件和综合优势，合理布局一批国家重大公益性科技基础设施。大力推动协同创新，建立与产业、区域经济紧密结合的技术研发和成果转化机制，提升高校和科研院所服务国家重大需求、支撑产业结构调整和促进区域协调发展的能力。
专栏6　高等院校和科研院所创新能力建设重点
1
高等学校创新能力提升计划
瞄准科学前沿和国家发展重大需求，加强重点学科建设，有效整合创新资源，构建协同创新的新模式与新机制，认定并支持一批“2011计划协同创新中心”，集聚和培养一批拔尖创新人才，取得一批重大标志性成果，提高高等学校创新能力。
2
中科院“创新2020”
建设基础前沿科学中心、战略高技术研发中心和重大公益性科技综合研究中心以及国家宏观决策科技支持系统，组织实施战略性先导科技专项，优化布局建设区域创新集群和开放共享的创新基础设施，着力解决关系国家全局和长远发展的基础性、战略性、前瞻性重大科技问题。
（三）增强科技中介机构创新服务能力。
1.积极推进各类科技中介服务机构发展。引导科技中介服务机构向服务专业化、功能社会化、组织网络化、运行规范化方向发展。加强骨干中介机构技术服务能力建设，提升技术服务设备水平，培养高水平人才和从业人员。推动中介机构应用现代科学技术，创新服务方式与手段，推动业务向技术集成、产品设计、工艺配套以及管理咨询等领域拓展。发挥行业协会、学会和产业组织作用，加强对科技咨询、技术评估、信息服务和创业投资服务等中介服务机构的指导，增强中介机构专业化服务能力。
2.提高科技中介机构服务创新的水平。以提高创业服务能力为重点，大力推进大学科技园、留学人员创业园、科技企业孵化器发展，为科技型初创企业提供优质、高效、全方位服务。以加速创新成果转移扩散为目标，增强国家技术转移中心、生产力促进中心和技术交易中心等组织专业化服务能力。大力发展创业投资服务机构，吸引社会资金支持创新活动。加强科技信息机构的信息采集与综合加工能力建设，提升政策咨询与评估机构的决策咨询与技术支撑能力，面向社会提供科技信息和决策咨询服务以及第三方技术评估服务。
（四）进一步深化企业主导的产学研合作。
加强协同创新，积极探索推进产学研相结合的有效模式。鼓励行业骨干企业与高等院校、科研院所、上下游企业、行业协会等共建研发组织，建设产业关键共性技术创新平台。支持企业牵头组织高等院校和科研院所共同承担国家科技计划项目，探索企业选题、共同研发的新模式。建立企业主导的产业技术创新战略联盟，强化其组织技术创新合作、创新平台建设、技术转移扩散、人才联合培养等功能。
八、加强创新人才队伍建设
（一）科技创新领军人才。
实施创新人才推进计划和青年人才开发计划，设立科学家工作室，依托高等院校、科研院所和大型骨干企业，加快建设一批创新人才培养示范基地和国家青年英才培养基地，培养造就一批世界水平的科学家、中青年科技创新领军人才、科技创新创业人才和青年拔尖人才等。统筹实施“千人计划”等引才引智计划，在前沿技术和新兴产业领域建设一批海外高层次人才创新创业基地，为引进的世界科技发展前沿战略科学家、学术带头人和优秀创新团队提供研发条件保障。推荐优秀科学家参与国际科技组织和重大国际科技合作计划并担任重要职务，增强我国科技创新领军人才运用国内外科技资源的能力。
（二）产业创新紧缺人才。
以国家科技计划和重大工程为平台，以产业技术创新战略联盟和产学研合作项目为纽带，建设一批工程创新实训基地，实施专业技术人才知识更新工程，加快培养经济社会发展重点领域紧缺专门人才。实施国家高技能人才振兴计划，依托大型骨干企业、职业院校和职业培训机构，加快国家级高技能人才培养和实训基地建设。深入实施“卓越工程师教育培养计划”，推行校企合作、工学结合和顶岗实习等高技能人才培养模式，造就一大批工程技术领军人才和具有创新意识的高技能人才。加快工程教育和工程师资格国际互认进程，培养专业化、国际化、复合型工程技术人才队伍。加强基层农业技术推广人才队伍建设。鼓励支持生产一线人员立足本职岗位开展技术创新，提升科学素质和劳动技能。
（三）创新创业服务人才。
加强服务于创新创业的各类人才培养。以服务科研开发为目标，培养一批具有较高专业技能的科研支撑人员。着眼产业技术发展需求，培养一批了解产业科技前沿和市场需求的信息分析专门人才。围绕提高创业服务水平，培养一批人事代理、人才测评、心理咨询、人才选拔、就业指导等方面专业人才。依托国家知识产权人才培训基地，加快国家（地方）知识产权人才库和专业人才信息网络建设，重点培养社会急需的企业知识产权管理和中介服务人才。实施科普人才队伍建设工程，加强科普人才培养与在职培训，壮大科普人才队伍。
（四）完善创新人才使用激励机制。
改进科技成果管理制度，鼓励探索知识、技术、管理、技能等要素参与分配的机制，探索有利于创新人才发挥作用的多种分配方式，支持企业创新人才以股权、期权等多种形式参与收益分配。鼓励非职务创新。逐步完善政府奖励、用人单位奖励和社会奖励互为补充的多层次创新奖励体系，按照国家有关规定规范和鼓励社会力量设立创新奖项，表彰在创新活动中作出突出贡献的公民或者组织。布局建设一批人才特区，探索创新人才培养、使用、流动、评价制度，为创新创业人才开发提供示范。建立创业基地，通过创业辅导、资助启动资金、税收减免等多种方式，支持创新创业人才开发。
九、完善创新能力建设环境
（一）整合共享创新资源。
积极推进体制机制改革，促进创新资源有效共享、高效利用，加强科技资源和科技产出调查，统筹创新资源配置，深化跨部门、跨区域和跨行业开放合作，完善公共科技资源共建共享机制。完善财政资金支持的科技基础设施运行管理和绩效评估机制，推进高等院校和科研院所构建多种模式的创新资源开放共享机制，鼓励和引导创新资源向社会开放。加强国家、行业、地方的重点实验室、工程中心、工程实验室和公共技术服务平台的统筹衔接，完善部省会商、院地合作、部门共建等协同机制，促进中央与地方创新资源优化配置及有效整合。
（二）加强知识产权创造、运用、保护和管理。
加快构建以国家知识产权数据中心为核心、区域（行业）知识产权信息服务中心为支撑、知识产权中介服务机构与维权援助机构为基础的知识产权信息服务体系，提升知识产权信息公共服务能力。强化国家科技重大专项、国家科技计划的知识产权前瞻布局，加强重大科技项目知识产权全过程管理。落实完善国家资助开发的科研成果授权和利益分享机制。建立重大经济活动知识产权审议机制，构建知识产权分析预警体系，提高知识产权创造和布局针对性。深入开展企事业单位知识产权试点示范工作，实施中小企业知识产权战略推进工程和知识产权优势企业培育工程，增强企事业单位的知识产权运用能力。加强知识产权专业服务机构、知识产权维权援助机构的技术支撑能力和知识产权价值评估能力建设，促进知识产权转移转化。大力推进使用正版软件。完善知识产权保护措施，依法惩治侵犯知识产权的违法犯罪行为，为科技创新营造良好环境。
（三）推进科学普及能力建设。
构建开放程度高、延伸范围广的信息化、网络化全国科普设施体系，合理规划科技馆、自然科学博物馆等科普设施建设。推进科研机构、高等院校向社会开放，开展科普活动。引导社会加大科普投入，繁荣科普创作。推进科技计划成果科普化，推动科普网站、虚拟博物馆和虚拟科技馆建设，利用手机、互联网和移动电视等新媒体技术和手段，创新科普传播方式方法，提升科学资源的普及效率和水平。完善全国科普信息资源共享和交流平台，完善国家科普统计制度，集成国内外科普信息资源，健全科普资源配送体系。
（四）大力培育创新文化。
营造“尊重知识、尊重人才、鼓励探索、宽容失败”的创新文化氛围，开展创新方法培训，强化科学精神、创造性思维和创新能力教育培训。拓宽创新文化传播渠道，支持产业组织、社会公益组织和有关国际组织联合搭建创新交流平台，打造若干具有国际影响的创新论坛，加强自主创新成果展示；引导和支持电视台、电台、网络、手机、报刊等传播创新理念，宣传创新案例，报道创新动态，普及创新知识。
（五）提升国际合作水平。
根据我国发展需要，制定科技发展国际化战略，积极开展全方位、多层次、高水平的科技国际合作。加大引进国际科技创新资源的力度。加强我国科研机构、高等院校、企业与国外科研机构的合作交流，合理规划、有序推进联合实验室、联合研究中心建设。在具备条件的地方和行业，建立与发展需求密切结合的国际技术转移中心，形成不同层次、不同形式的国际科技合作平台。积极参与气候变化、重大疾病、公共安全等全球性重大科技合作，大力推进政府间合作和科研项目合作，不断探索合作新模式。加强内地与港澳台地区科技交流，建立更加紧密的科技合作关系。
十、规划实施
（一）加强组织领导。
各相关部门要高度重视，充分发挥积极性和主动性，抓紧制定具体措施，分解任务，明确责任，创新机制，确保规划提出的各项任务落到实处。各地区要结合本地区特点和发展需求，制订相应专项规划，切实推进本地区自主创新能力建设。建立部门之间、中央与地方之间的工作会商制度和协调机制，加强相关规划的有机衔接，形成共同推进规划落实的良好局面。
（二）完善支持政策措施。
深入贯彻落实科学技术进步法等相关法律法规，进一步完善促进国家自主创新能力建设的法律法规和政策，加强产业政策、财税政策、金融政策等与创新能力建设的衔接协调。根据世界贸易组织的有关规定，进一步研究并完善支持企业创新和科研成果产业化的财税金融政策，全面落实企业研发费用加计扣除、企业研究开发仪器设备加速折旧、进口国内不能生产的研发设施税收减免等税收激励政策，加快建立和完善知识产权质押贷款、风险投资等投融资政策。鼓励采用和推广具有自主知识产权的技术标准。建立健全技术产权交易市场。
（三）保障资金投入。
进一步完善和落实促进全社会研发经费逐步增长的相关政策措施，探索建立多元化、多渠道、多层次的科技投入体系。发挥政府在科技投入中的引导作用，鼓励和吸引全社会加大对自主创新能力建设的投入力度。推进金融机构、社会团体、企业、个人以及国外投资者参与高水平的研发设施建设。
（四）强化监督评估。
强化规划实施的监测、评估和督促检查，采取有效措施解决规划实施中遇到的问题，根据实际情况及时调整和完善规划的具体任务部署。建立综合评价和第三方评价制度，完善考核指标体系和监督机制，鼓励社会各界积极参与规划实施的监督
 </t>
  </si>
  <si>
    <t>国务院关于印发“十二五”国家自主创新能力建设规划的通知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</si>
  <si>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t>
    </r>
    <r>
      <rPr>
        <sz val="10"/>
        <color theme="1"/>
        <rFont val="宋体"/>
        <family val="3"/>
        <charset val="134"/>
      </rPr>
      <t>号</t>
    </r>
  </si>
  <si>
    <t>2013-05-30</t>
  </si>
  <si>
    <t>http://www.sastind.gov.cn/n4235/n6650188/c6666643/content.html</t>
  </si>
  <si>
    <t xml:space="preserve">国发〔2013〕7号
各省、自治区、直辖市人民政府，国务院各部委、各直属机构：
物联网是新一代信息技术的高度集成和综合运用，具有渗透性强、带动作用大、综合效益好的特点，推进物联网的应用和发展，有利于促进生产生活和社会管理方式向智能化、精细化、网络化方向转变，对于提高国民经济和社会生活信息化水平，提升社会管理和公共服务水平，带动相关学科发展和技术创新能力增强，推动产业结构调整和发展方式转变具有重要意义，我国已将物联网作为战略性新兴产业的一项重要组成内容。目前，在全球范围内物联网正处于起步发展阶段，物联网技术发展和产业应用具有广阔的前景和难得的机遇。经过多年发展，我国在物联网技术研发、标准研制、产业培育和行业应用等方面已初步具备一定基础，但也存在关键核心技术有待突破、产业基础薄弱、网络信息安全存在潜在隐患、一些地方出现盲目建设现象等问题，急需加强引导加快解决。为推进我国物联网有序健康发展，现提出以下指导意见：
一、指导思想、基本原则和发展目标
（一）指导思想。以邓小平理论、“三个代表”重要思想、科学发展观为指导，加强统筹规划，围绕经济社会发展的实际需求，以市场为导向，以企业为主体，以突破关键技术为核心，以推动需求应用为抓手，以培育产业为重点，以保障安全为前提，营造发展环境，创新服务模式，强化标准规范，合理规划布局，加强资源共享，深化军民融合，打造具有国际竞争力的物联网产业体系，有序推进物联网持续健康发展，为促进经济社会可持续发展作出积极贡献。
（二）基本原则。
统筹协调。准确把握物联网发展的全局性和战略性问题，加强科学规划，统筹推进物联网应用、技术、产业、标准的协调发展。加强部门、行业、地方间的协作协同。统筹好经济发展与国防建设。
创新发展。强化创新基础，提高创新层次，加快推进关键技术研发及产业化，实现产业集聚发展，培育壮大骨干企业。拓宽发展思路，创新商业模式，发展新兴服务业。强化创新能力建设，完善公共服务平台，建立以企业为主体、产学研用相结合的技术创新体系。
需求牵引。从促进经济社会发展和维护国家安全的重大需求出发，统筹部署、循序渐进，以重大示范应用为先导，带动物联网关键技术突破和产业规模化发展。在竞争性领域，坚持应用推广的市场化。在社会管理和公共服务领域，积极引入市场机制，增强物联网发展的内生性动力。
有序推进。根据实际需求、产业基础和信息化条件，突出区域特色，有重点、有步骤地推进物联网持续健康发展。加强资源整合协同，提高资源利用效率，避免重复建设。
安全可控。强化安全意识，注重信息系统安全管理和数据保护。加强物联网重大应用和系统的安全测评、风险评估和安全防护工作，保障物联网重大基础设施、重要业务系统和重点领域应用的安全可控。
（三）发展目标。
总体目标。实现物联网在经济社会各领域的广泛应用，掌握物联网关键核心技术，基本形成安全可控、具有国际竞争力的物联网产业体系，成为推动经济社会智能化和可持续发展的重要力量。
近期目标。到2015年，实现物联网在经济社会重要领域的规模示范应用，突破一批核心技术，初步形成物联网产业体系，安全保障能力明显提高。
——协同创新。物联网技术研发水平和创新能力显著提高，感知领域突破核心技术瓶颈，明显缩小与发达国家的差距，网络通信领域与国际先进水平保持同步，信息处理领域的关键技术初步达到国际先进水平。实现技术创新、管理创新和商业模式创新的协同发展。创新资源和要素得到有效汇聚和深度合作。
——示范应用。在工业、农业、节能环保、商贸流通、交通能源、公共安全、社会事业、城市管理、安全生产、国防建设等领域实现物联网试点示范应用，部分领域的规模化应用水平显著提升，培育一批物联网应用服务优势企业。
——产业体系。发展壮大一批骨干企业，培育一批“专、精、特、新”的创新型中小企业，形成一批各具特色的产业集群，打造较完善的物联网产业链，物联网产业体系初步形成。
——标准体系。制定一批物联网发展所急需的基础共性标准、关键技术标准和重点应用标准，初步形成满足物联网规模应用和产业化需求的标准体系。
——安全保障。完善安全等级保护制度，建立健全物联网安全测评、风险评估、安全防范、应急处置等机制，增强物联网基础设施、重大系统、重要信息等的安全保障能力，形成系统安全可用、数据安全可信的物联网应用系统。
二、主要任务
（一）加快技术研发，突破产业瓶颈。以掌握原理实现突破性技术创新为目标，把握技术发展方向，围绕应用和产业急需，明确发展重点，加强低成本、低功耗、高精度、高可靠、智能化传感器的研发与产业化，着力突破物联网核心芯片、软件、仪器仪表等基础共性技术，加快传感器网络、智能终端、大数据处理、智能分析、服务集成等关键技术研发创新，推进物联网与新一代移动通信、云计算、下一代互联网、卫星通信等技术的融合发展。充分利用和整合现有创新资源，形成一批物联网技术研发实验室、工程中心、企业技术中心，促进应用单位与相关技术、产品和服务提供商的合作，加强协同攻关，突破产业发展瓶颈。
（二）推动应用示范，促进经济发展。对工业、农业、商贸流通、节能环保、安全生产等重要领域和交通、能源、水利等重要基础设施，围绕生产制造、商贸流通、物流配送和经营管理流程，推动物联网技术的集成应用，抓好一批效果突出、带动性强、关联度高的典型应用示范工程。积极利用物联网技术改造传统产业，推进精细化管理和科学决策，提升生产和运行效率，推进节能减排，保障安全生产，创新发展模式，促进产业升级。
（三）改善社会管理，提升公共服务。在公共安全、社会保障、医疗卫生、城市管理、民生服务等领域，围绕管理模式和服务模式创新，实施物联网典型应用示范工程，构建更加便捷高效和安全可靠的智能化社会管理和公共服务体系。发挥物联网技术优势，促进社会管理和公共服务信息化，扩展和延伸服务范围，提升管理和服务水平，提高人民生活质量。
（四）突出区域特色，科学有序发展。引导和督促地方根据自身条件合理确定物联网发展定位，结合科研能力、应用基础、产业园区等特点和优势，科学谋划，因地制宜，有序推进物联网发展，信息化和信息产业基础较好的地区要强化物联网技术研发、产业化及示范应用，信息化和信息产业基础较弱的地区侧重推广成熟的物联网应用。加快推进无锡国家传感网创新示范区建设。应用物联网等新一代信息技术建设智慧城市，要加强统筹、注重效果、突出特色。
（五）加强总体设计，完善标准体系。强化统筹协作，依托跨部门、跨行业的标准化协作机制，协调推进物联网标准体系建设。按照急用先立、共性先立原则，加快编码标识、接口、数据、信息安全等基础共性标准、关键技术标准和重点应用标准的研究制定。推动军民融合标准化工作，开展军民通用标准研制。鼓励和支持国内机构积极参与国际标准化工作，提升自主技术标准的国际话语权。
（六）壮大核心产业，提高支撑能力。加快物联网关键核心产业发展，提升感知识别制造产业发展水平，构建完善的物联网通信网络制造及服务产业链，发展物联网应用及软件等相关产业。大力培育具有国际竞争力的物联网骨干企业，积极发展创新型中小企业，建设特色产业基地和产业园区，不断完善产业公共服务体系，形成具有较强竞争力的物联网产业集群。强化产业培育与应用示范的结合，鼓励和支持设备制造、软件开发、服务集成等企业及科研单位参与应用示范工程建设。
（七）创新商业模式，培育新兴业态。积极探索物联网产业链上下游协作共赢的新型商业模式。大力支持企业发展有利于扩大市场需求的物联网专业服务和增值服务，推进应用服务的市场化，带动服务外包产业发展，培育新兴服务产业。鼓励和支持电信运营、信息服务、系统集成等企业参与物联网应用示范工程的运营和推广。
（八）加强防护管理，保障信息安全。提高物联网信息安全管理与数据保护水平，加强信息安全技术的研发，推进信息安全保障体系建设，建立健全监督、检查和安全评估机制，有效保障物联网信息采集、传输、处理、应用等各环节的安全可控。涉及国家公共安全和基础设施的重要物联网应用，其系统解决方案、核心设备以及运营服务必须立足于安全可控。
（九）强化资源整合，促进协同共享。充分利用现有公共通信和网络基础设施开展物联网应用。促进信息系统间的互联互通、资源共享和业务协同，避免形成新的信息孤岛。重视信息资源的智能分析和综合利用，避免重数据采集、轻数据处理和综合应用。加强对物联网建设项目的投资效益分析和风险评估，避免重复建设和不合理投资。
三、保障措施
（一）加强统筹协调形成发展合力。建立健全部门、行业、区域、军地之间的物联网发展统筹协调机制，充分发挥物联网发展部际联席会议制度的作用，研究重大问题，协调制定政策措施和行动计划，加强应用推广、技术研发、标准制定、产业链构建、基础设施建设、信息安全保障、无线频谱资源分配利用等的统筹，形成资源共享、协同推进的工作格局和各环节相互支撑、相互促进的协同发展效应。加强物联网相关规划、科技重大专项、产业化专项等的衔接协调，合理布局物联网重大应用示范和产业化项目，强化产业链配套和区域分工合作。
（二）营造良好发展环境。建立健全有利于物联网应用推广、创新激励、有序竞争的政策体系，抓紧推动制定完善信息安全与隐私保护等方面的法律法规。建立鼓励多元资本公平进入的市场准入机制。加快物联网相关标准、检测、认证等公共服务平台建设，完善支撑服务体系。加强知识产权保护，积极开展物联网相关技术的知识产权分析评议，加快推进物联网相关专利布局。
（三）加强财税政策扶持。加大中央财政支持力度，充分发挥国家科技计划、科技重大专项的作用，统筹利用好战略性新兴产业发展专项资金、物联网发展专项资金等支持政策，集中力量推进物联网关键核心技术研发和产业化，大力支持标准体系、创新能力平台、重大应用示范工程等建设。支持符合现行软件和集成电路税收优惠政策条件的物联网企业按规定享受相关税收优惠政策，经认定为高新技术企业的物联网企业按规定享受相关所得税优惠政策。
（四）完善投融资政策。鼓励金融资本、风险投资及民间资本投向物联网应用和产业发展。加快建立包括财政出资和社会资金投入在内的多层次担保体系，加大对物联网企业的融资担保支持力度。对技术先进、优势明显、带动和支撑作用强的重大物联网项目优先给予信贷支持。积极支持符合条件的物联网企业在海内外资本市场直接融资。鼓励设立物联网股权投资基金,通过国家新兴产业创投计划设立一批物联网创业投资基金。
（五）提升国际合作水平。积极推进物联网技术交流与合作，充分利用国际创新资源。鼓励国外企业在我国设立物联网研发机构，引导外资投向物联网产业。立足于提升我国物联网应用水平和产业核心竞争力，引导国内企业与国际优势企业加强物联网关键技术和产品的研发合作。支持国内企业参与物联网全球市场竞争，推动我国自主技术和标准走出去，鼓励企业和科研单位参与国际标准制定。
（六）加强人才队伍建设。建立多层次多类型的物联网人才培养和服务体系。支持相关高校和科研院所加强多学科交叉整合，加快培养物联网相关专业人才。依托国家重大专项、科技计划、示范工程和重点企业，培养物联网高层次人才和领军人才。加快引进物联网高层次人才，完善配套服务，鼓励海外专业人才回国或来华创业。
各地区、各部门要按照本意见的要求，进一步深化对发展物联网重要意义的认识，结合实际，扎实做好相关工作。各部门要按照职责分工，尽快制定具体实施方案、行动计划和配套政策措施，加强沟通协调，抓好任务措施落实，确保取得实效。
                                                                                             国 务 院
                                                                                           2013年2月5日
 </t>
  </si>
  <si>
    <t>国务院关于推进物联网有序健康发展的指导意见</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</si>
  <si>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7</t>
    </r>
    <r>
      <rPr>
        <sz val="10"/>
        <color theme="1"/>
        <rFont val="宋体"/>
        <family val="3"/>
        <charset val="134"/>
      </rPr>
      <t>号</t>
    </r>
  </si>
  <si>
    <t>2013-02-17</t>
  </si>
  <si>
    <t>http://www.sastind.gov.cn/n4235/n6650188/c6666556/content.html</t>
  </si>
  <si>
    <t xml:space="preserve">国发〔2013〕8号
各省、自治区、直辖市人民政府，国务院各部委、各直属机构：
现将《国家重大科技基础设施建设中长期规划（2012—2030年）》印发给你们，请认真贯彻执行。
国 务 院    
2013年2月23日
国家重大科技基础设施建设中长期规划
（2012—2030年）
重大科技基础设施是为探索未知世界、发现自然规律、实现技术变革提供极限研究手段的大型复杂科学研究系统，是突破科学前沿、解决经济社会发展和国家安全重大科技问题的物质技术基础。当前，我国正处于建设创新型国家的关键时期，按照全国科技创新大会部署和深化科技体制改革要求，前瞻谋划和系统部署重大科技基础设施建设，进一步提高发展水平，对于增强我国原始创新能力、实现重点领域跨越、保障科技长远发展、实现从科技大国迈向科技强国的目标具有重要意义。 为贯彻《国家中长期科学和技术发展规划纲要（2006—2020年）》和《中华人民共和国国民经济和社会发展第十二个五年规划纲要》，明确未来20年我国重大科技基础设施发展方向和“十二五”时期建设重点，制定本规划。
一、规划基础和背景
新中国成立特别是改革开放以来，国家不断加大投入，我国重大科技基础设施规模持续增长，覆盖领域不断拓展，技术水平明显提升，综合效益日益显现。“十一五”时期，启动建设重大科技基础设施12项，验收设施10项，目前在建和运行设施总量达到32项。设施的建设和运行为科学前沿探索和国家重大科技任务开展提供了重要支撑，推动我国粒子物理、核物理、生命科学等领域部分前沿方向的科研水平进入国际先进行列。依托设施解决了一批关乎国计民生和国家安全的重大科技问题，在载人航天、资源勘探、防灾减灾和生物多样性保护等方面发挥着不可替代的作用。设施建设带动了大型超导、精密制造和测控、超高真空等一批高新技术发展，促进了相关产业技术水平提高；凝聚和培养了一批国内外顶尖科学家和研究团队，以及高水平工程技术和管理人才。此外，设施还在深化科技国际合作交流、提升全民科学素质、增强民族自信心等方面发挥了独特作用。在快速发展的同时，我国重大科技基础设施也存在一些问题：总体规模偏小、数量偏少，学科布局系统性、前瞻性不够，技术水平有待进一步提升，开放共享和高效利用水平仍需提高，管理体制机制亟待健全，工程技术和管理队伍建设需要加强等。
当今世界，科技发展正孕育着一系列革命性突破，发达国家和新兴工业化国家纷纷加大重大科技基础设施建设投入，扩大建设规模和覆盖领域，抢占未来科技发展制高点，我国重大科技基础设施建设面临机遇和挑战并存的新形势。
（一）科学前沿的革命性突破越来越依赖于重大科技基础设施的支撑能力。现代科学研究在微观、宏观、复杂性等方面不断深入，学科分化与交叉融合加快，科学研究目标日益综合。科学领域越来越多的研究活动需要大型研究设施的支撑，要求不断提高科技基础设施的单体规模和技术性能，强化相互协作，形成大型综合性设施群。进一步加强我国重大科技基础设施建设，有利于在新一轮科技革命中抢占先机、有所作为。
（二）技术创新和产业发展越来越需要重大科技基础设施提供强大动力。当前，科学研究与技术研发相互依托、协同突破的趋势日益明显，技术创新和产业振兴的步伐不断加快。重大科技基础设施的建设和运行，越来越注重科学探索和技术变革的融合，可以衍生大量新技术、新工艺和新装备，加快高新技术的孕育、转化和应用。我国在若干重要领域超前部署一批重大科技基础设施，有利于更好地促进产业技术进步、破解经济社会发展中的瓶颈性科学难题，对加快培育战略性新兴产业、实现经济发展方式转变、支撑经济社会发展具有重要意义。
（三）国际科技竞争合作越来越需要重大科技基础设施的牵引和依托。近年来，在事关国家核心利益的科技领域，主要国家在重大基础设施建设方面的竞争日趋激烈。同时，随着气候变化、生态保护、人口健康等全球性问题不断增多，在事关人类共同利益和长远发展的科技领域，由于建造设施资金投入、技术难度等超出单个国家的能力，联合共建与合作研究越来越成为发展重大科技基础设施的重要方式。加快提升我国重大科技基础设施的水平，适时在重要优势领域发起合作建设计划，有利于在国际科技竞争合作中赢得主动，不断提高我国科技国际影响力。
党的十八大明确提出实施创新驱动发展战略，强调科技创新是提高社会生产力和综合国力的战略支撑，必须摆在国家发展全局的核心位置。这对国家重大科技基础设施建设和运行赋予了新的使命和责任。面对新形势新任务，我国必须加快重大科技基础设施建设，进一步突出设施建设在我国总体发展战略中的基础性、前瞻性和战略性作用，加强与相关规划、计划的衔接，强化支撑服务功能；优化设施布局，提升技术水平，加强人才培养，形成较为完善的重大科技基础设施体系，促进自主创新能力提升，有力支撑创新型国家建设。
二、指导思想、建设原则和建设目标
（一）指导思想。
以邓小平理论、“三个代表”重要思想、科学发展观为指导，落实全国科技创新大会部署和深化科技体制改革、加快国家创新体系建设的要求，以提升原始创新能力和支撑重大科技突破为目标，以健全协同创新和开放共享机制为保障，布局新建与整合提升相结合、自主发展与国际合作相结合、设施建设与人才培养相结合，加大投入力度，加快建设完善重大科技基础设施体系，全面提升设施建设水平和运行效率，为我国科技长远发展和创新型国家建设提供有力支撑。
（二）建设原则。
一是着眼长远、服务大局。突出重大科技基础设施建设的战略性，既要瞄准探索未知世界和发现自然规律的科技发展前沿方向，又要结合国情，聚焦影响未来经济社会发展和国家安全的重大科技难题，衔接好科技重大专项等相关规划和计划，强化设施建设对国家重大战略的支撑作用。
二是科学谋划、系统布局。把握科学技术发展的总体趋势，有机衔接现有科技资源，统筹考虑学科领域布局，加强国际合作，全面系统谋划重大科技基础设施建设与发展，形成“探索一批、预研一批、建设一批、运行一批”的发展格局。
三是重点突破、实现跨越。分清轻重缓急，优先选择具有相对优势、科技发展急需或科技突破先兆已经显现的科学前沿和学科交叉领域，选准主攻方向，集中优势资源，加快重大科技基础设施建设，实现重点领域跨越发展。
四是创新机制、持续发展。将重大科技基础设施建设作为深化科技体制改革的重要抓手，针对重大科技基础设施的基础性、公益性特征，建立完善高效的投入机制、开放共享的运行机制、产学研用协同创新机制、科学协调的管理制度，提高设施建设和运行的科技效益，形成持续健康发展的良好局面。
（三）建设目标。
到2030年，基本建成布局完整、技术先进、运行高效、支撑有力的重大科技基础设施体系。传统大科学领域设施得到完善和提升，新兴领域设施建设布局较为完整，能够全面支撑前沿科技领域开展原创性研究；设施技术水平持续提高，一大批设施的技术指标居国际领先地位；设施共建、共管、共享的体制机制更加完善，运行和使用效率整体进入世界前列；设施科技效益和经济社会效益显著，取得一批有世界影响力的科研成果，催生一批具有变革性、能带动产业升级的高新技术；基本形成若干布局合理的世界级重大科技基础设施集群，设施整体国际影响力和地位显著提高。
“十二五”期末要实现以下目标：重大科技基础设施总体技术水平基本进入国际先进行列，物质科学、核聚变、天文等领域的部分设施达到国际领先水平。支撑科技发展的能力明显增强，凝聚一批世界优秀科研人才，部分前沿方向能开展国际顶尖水平的研究工作，事关经济社会发展的重大科技领域初步具备取得实质性突破的能力。投入运行和在建的重大科技基础设施总量接近50个，薄弱领域设施建设明显加强，优势方向进一步巩固和发展，初步建成若干在国际上有一定影响的重大科技基础设施集群，重大科技基础设施体系初具轮廓。以开放共享为核心的运行机制基本建立，符合设施自身特点与发展规律的管理制度初步形成，设施运行和使用效率整体达到国际先进水平。
三、总体部署
未来20年，瞄准科技前沿研究和国家重大战略需求，根据重大科技基础设施发展的国际趋势和国内基础，以能源、生命、地球系统与环境、材料、粒子物理和核物理、空间和天文、工程技术等7个科学领域为重点，从预研、新建、推进和提升四个层面逐步完善重大科技基础设施体系。在可能发生革命性突破的方向，前瞻开展一批发展前景较好的探索预研工作，夯实设施建设的技术基础；在2016—2030年期间适时启动建设一批科研意义重大、条件基本成熟的设施，强化未来科技持续发展的能力；在我国具有一定基础和优势的领域，在“十二五”期间建设一批科研急需、条件成熟的设施，强化科技持续发展的支撑能力；对已经启动但尚未完成建设任务的在建设施，加大工程管理和技术攻关力度，力争早日建成投入使用；对已经投入运行但仍有较大发展潜力的设施，进一步完善提升技术指标和综合性能，最大程度发挥其科学效益。
（一）能源科学领域。
以解决人类社会可持续利用能源的科学问题为目标，面向我国中长期核能源开发与安全运行、化石能源高效洁净利用与转化、可再生能源规模化利用等方向，以核能和高效化石能源研究设施建设为重点，注重新能源、新材料、网络技术相结合，逐步完善相关领域重大科技基础设施布局，为能源科学的新突破和节能减排技术变革提供支撑。
核能源方面。完善提升全超导托卡马克核聚变实验装置的性能，积极参与国际热核聚变实验堆计划，保持我国在磁约束核聚变研究领域的先进地位；建设长寿命高放核废料嬗变安全处置实验装置，攻克核裂变能安全洁净发展的技术瓶颈；适时启动高效安全聚变堆研究设施建设，加快聚变能走向实际应用进程。
化石能源方面。建设高效低碳燃气轮机试验装置，支撑相关领域重大基础理论研究，解决煤炭清洁利用和高效转换关键科技问题；探索预研二氧化碳捕获、利用和封存研究设施建设，为应对全球气候变化提供技术支撑。
可再生能源方面。针对风能、太阳能、生物质能、地热能、海洋能等能量密度低、随机波动等问题，探索预研能量捕获、储能、转换、并网研究设施建设，促进可再生能源规模化高效利用。
（二）生命科学领域。
以探索生命奥秘和解决人类健康、农业可持续发展的重大科技问题为目标，面向综合解析复杂生命系统运动规律、生物学和医学基础研究向临床应用转化、种质资源保护开发与现代化育种等方向，重点建设以大型装置为核心、多种仪器设备集成的综合研究设施，完善规模数据资源为主的公益性服务设施，支撑生命科学向复杂宏观和微观两极发展并实现有机统一，突破生命健康、普惠医疗和生物育种中的重大科技瓶颈。
现代医学方面。建设转化医学研究设施，从分子、细胞、组织、个体等方面系统认识人类疾病发生、发展与转归的规律，促进生物医学基础研究成果快速转化为临床诊疗技术。
农业科学方面。建成国家农业生物安全科学中心，支撑农业危险性外来入侵生物、农业毁灭性高致害变异性生物和农业转基因生物安全的创新性理论、方法与防控新技术研究；建设模式动物研究设施，支撑表型及基因型关系、遗传信息高通量获取与工程转化、细胞和动物模型开发与应用等研究；适时启动农作物种质表型和基因、动物疫病、农业微生物研究设施建设，支撑我国农业生物技术和产业的持续发展及生物多样性保护。
生命科学前沿方面。建成蛋白质科学研究设施，支撑高通量、高精度、规模化的蛋白质制取与纯化、结构分析、功能研究；探索预研系统生物学研究设施及合成生物学研究设施建设，满足从复杂系统角度认识生物体的结构、行为和控制机理的需要，综合解析生物系统运动规律，破解改造和设计生命的科学问题。
生命科学研究基础支撑方面。适时启动大型成像和精密高效分析研究设施建设，满足生物学实时、原位研究和多维检测、分析、合成技术开发的需求；探索预研生物信息中心建设，为生命科学研究提供科学数据、种质资源、实验样本和材料等基础支撑。
（三）地球系统与环境科学领域。
以实现人类与自然和谐发展为目标，面向地球结构演化与变化过程、地壳物质组成和精细结构、地球系统各圈层间复杂作用及其耦合过程、太阳及其活动控制下各圈层的响应与耦合、人类活动影响环境的过程和机理等方向，重点建设海底观测、数值模拟和基准研究设施，逐步形成观测、探测和模拟相互补充的地球系统与环境科学研究体系。
现场探测与观测方面。建成海洋科学综合考察船，满足综合海洋环境观测、探测以及保真取样和现场分析需求；建成航空遥感系统，提高我国遥感信息技术与装备研发实验能力，为自然灾害和突发事件提供快速、实时、精确的遥感数据；建设海底科学观测网，为国家海洋安全、资源与能源开发、环境监测和灾害预警预报等研究提供支撑；适时启动地球系统科学航天航空遥感等技术监测、深海探测与调查、固体地球深部探测与动态监测、陆海地球环境观测等研究设施建设，实现多时空尺度全面长期连续监测与数据积累，逐步形成对地球系统的立体、动态监测分析能力。
基准系统建设方面。建设精密重力测量研究设施，获取高分辨率、高精度地球质量变化基础数据，支撑固体地球演化、海洋与气候变化动力学、水资源分布和地质灾害规律等研究，满足国家安全、资源勘探和防灾减灾的战略需求。适时启动包括地基基准、环境基准、深空基准等方面的基准系统建设。
数值和实验模拟方面。建设地球系统数值模拟装置，支撑气候变化、地球系统及各层圈过程模拟研究，认识地球环境过程基本规律，提高预测环境变化和重大灾害的能力。适时启动环境污染机理与变化研究模拟实验装置建设，支撑空气污染、流域水污染预测模型开发和气候变化模式研究，提高空气质量、流域水污染等预报预警能力。
（四）材料科学领域。
适应材料科学研究从经验摸索阶段到人工设计调控阶段转变的趋势，面向量子物质演生现象、纳米尺度量子结构、极端条件下材料物性与物质演变、重要工程材料服役性能等方向，以材料表征与调控、工程材料实验等为研究重点，布局和完善相关领域重大科技基础设施，推动材料科学技术向功能化、复合化、智能化、微型化及与环境相协调方向发展。
材料表征与调控方面。完善提升已有同步辐射光源，建成软X射线自由电子激光试验装置，建设高能同步辐射光源验证装置；探索预研硬X射线自由电子激光装置建设，适时启动高性能低能量同步辐射光源建设，满足以纳米空间分辨率、皮秒至飞秒时间分辨率、极高能量动量分辨率对材料多层次结构分析研究的需求，逐步形成布局合理的国家光源体系。建成散裂中子源和强磁场实验装置，建设极低温、超快、超高压极端条件研究设施，形成与大型同步辐射光源结合的格局，满足研究和发现新物态、新现象、新规律和创造新材料的需求。
工程材料实验方面。建成重大工程材料服役安全研究评价设施，支撑不同尺度及跨尺度的结构性能研究；探索预研超快光谱界面反应检测装置、极端和工业特殊服役环境模拟装置建设，支撑材料服役行为和规律研究；结合高能同步辐射光源，适时启动综合工程环境在线装置建设，支撑真实环境下工程材料实时、原位研究。
（五）粒子物理和核物理科学领域。
以揭示物质最小单元及其相互作用规律为目标，面向超越标准模型新粒子和新物理探索、暗物质和暗能量探测、中低能核物理与核天体物理研究等方向，建设相关大型研究设施，提高微观世界探索能力和自然界基本规律认知水平。
粒子物理方面。建设高能宇宙线研究设施，探索高能空间粒子起源和相关新物理前沿；适时启动用于中微子和其他高能粒子物理研究的非加速器实验设施建设，探索预研新型加速器实验设施建设。
核物理方面。建设高性能重离子束研究装置，使我国核物理基础研究在原子核层次上的整体水平进入国际先进行列；探索预研强流放射性束实验设施建设。
（六）空间和天文科学领域。
以揭示宇宙奥秘和解释物质运动规律为目标，面向宇宙天体起源及演化、太阳活动及对地球的影响、空间环境与物质作用等方向，按宇宙、星系、太阳系等不同空间尺度布局设施建设，提升我国天文观测研究能力、空间天气和灾害应对能力以及空间科学实验基础能力。
宇宙和天体物理方面。建成大口径射电望远镜，为宇宙大尺度结构及物理规律研究提供支撑；建设中国南极天文台，支撑暗物质、暗能量、宇宙起源、天体起源等前沿研究；探索预研先进多波段天文观测设施建设，逐步形成比较完善的天文观测及数据应用系统。
太阳及日地空间观测方面。建成空间环境地基监测网，揭示近地空间环境的时间和空间变化规律，并逐步形成覆盖更多重要区域的空间环境监测、预警能力；适时启动大型太阳观测研究设施建设，支撑太阳、行星际、磁层、电离层和中高层大气变化过程和规律研究，深化太阳变化及其对地球和人类影响的认识。
空间环境物质研究方面。建设空间环境与物质作用模拟装置，支撑近地空间环境与材料、元器件、结构、系统及生物体作用规律研究；探索预研空间微重力科学实验设施、南极气球站和引力波研究设施的建设，揭示空间微重力环境物质运动规律，提升我国深空探测、空间基础物理、空间利用等方面的研究能力。
（七）工程技术科学领域。
瞄准未来信息技术发展的基础和前沿、岩土地质体的动力特性及地质灾害过程等工程技术中的重大科技问题，以产生变革性技术为主要目标，以信息技术、岩土工程和空气动力学为研究重点，探索和逐步推进相关设施建设，为保障国家重点任务的实施、引领未来产业发展提供基础支撑。
信息技术方面。建设未来网络研究设施，解决未来网络和信息系统发展的科学技术问题，为未来网络技术发展提供试验验证支撑；适时启动新一代授时系统建设，支撑超精密时间频率技术开发，逐步形成高精度卫星授时系统和高精度地基授时系统共同发展的格局。
岩土工程方面。适时启动超重力模拟研究设施建设，揭示复杂岩土地质体的动力特性；探索预研大型地震模拟研究设施建设，开展地震动输入和工程地震灾害模拟研究；探索预研深部岩土工程研究设施建设，揭示深部岩体的力学特征。
空气动力学方面。建成多功能结冰风洞，支撑不同冰型和冰积累过程对飞行器空气动力特性的影响等研究；建设大型低速风洞，支撑气动噪声、流动分离与涡旋运动、流动控制、流固耦合、电磁空气动力学等研究；适时启动大型跨声速风洞、低温高雷诺数风洞、先进航空发动机研究设施建设，为我国航空航天、高速铁路建设等提供必要的研究试验手段。
四、“十二五”时期建设重点
“十二五”时期，在我国科技发展急需、具有相对优势和科技突破先兆显现的领域中，综合考虑科学目标、技术基础、科研需求和人才队伍等因素，优先安排16项重大科技基础设施建设。
（一）海底科学观测网。
海洋科学研究正经历着由海面短暂考察到内部长期观测的革命性变化，这将从根本上改变人类对海洋的认识。围绕实现全天候、综合性、长期连续实时观测海洋内部过程及其相互关系的科学目标，建设海底长期科学观测网，主要包括：基于光电缆的陆架和深海观测系统，基于无线传输的海底观测网拓展系统，基于固定平台的海底观测网综合节点系统，岸基站、支撑系统和管理中心等。该设施建成后，将为国家海洋安全、深海能源与资源开发、环境监测、海洋灾害预警预报等研究提供支撑。
（二）高能同步辐射光源验证装置。
高能同步辐射光源是前沿基础科学、工程物理和工程材料等研究不可或缺的手段，是世界同步辐射光源领域竞争的制高点。以具备建设全球最高亮度高能同步辐射光源的能力为目标，建设相关验证装置，主要包括：高能量加速器、光束线、实验站等方面的工程性预研和关键部件的工程样机试制，高精度特种磁铁系统、高精度束流位置测控系统、高性能插入件、纳米级硬X射线聚焦系统、超高分辨X射线单色器、纳米定位与扫描装置的试制。该设施建成后，将为我国建设高能同步辐射光源奠定坚实的基础。
（三）加速器驱动嬗变研究装置。
长寿命核废料的安全处理处置是影响核电持续发展的瓶颈。加速器驱动次临界反应系统利用散裂中子嬗变核废料，大幅降低核废料放射性寿命，具有安全性高和嬗变能力强等特点，是安全处理核废料的最佳手段之一。为深入研究核废料嬗变过程中的科学问题，突破系列核心关键技术，建设核废料嬗变原理实验研究装置，主要包括：强流质子直线加速器、高功率中子散裂靶、液态金属冷却次临界反应堆三大子系统。该设施建成后，将满足我国长寿命高放核反应堆废料安全、妥善处理处置的研究需求，为我国核能可持续发展提供技术支撑。
（四）综合极端条件实验装置。
极端物理条件是拓展物质科学研究空间，发现和研究新物态、新现象、新规律必不可少的手段。针对当前凝聚态物理、化学、材料前沿研究所需的极端条件向综合化、集成化和规模化发展的趋势，围绕为量子物质、功能材料和物态变化动力学过程等研究提供科学手段的目标，建设综合性的物质科学研究极端条件用户装置，主要包括：达到亚毫开温度的极低温系统，高于300吉帕的超高压系统，亚飞秒时间分辨的超快激光系统，以及极低温、超高压、强磁场和超快光场互相结合的集成系统。该设施建成后，将为物质科学研究提供有力支撑。
（五）强流重离子加速器。
高流强放射性核束、高功率重离子束团和宽能区重离子束流是探索原子核存在极限和研究原子奇特性质必不可少的手段。围绕短寿命核质量精确测量、放射性束物理、高能量密度物理以及重离子束应用等研究需要，建设强流重离子加速器装置，主要包括：强流离子源、超导直线加速器、大接受度放射性束流线、冷却储存环同步加速器和物理实验终端等。该设施建成后，将为研究原子核存在极限、核结构新现象和新规律、宇宙中重元素起源等重大科学问题提供重要支撑。
（六）高效低碳燃气轮机试验装置。
围绕化石燃料高效转化和洁净利用中的气体动力学、燃烧科学和传热传质问题，为实现高压比、高透平温度、高效和近零排放等目标，建设高效低碳燃气轮机试验装置，主要包括：压气机、燃烧室和高温透平的全温、全压、全流量、全尺寸的大型试验装置研究系统，以及精细和高精度测试系统。该设施建成后，将为我国燃气轮机部件和系统特性研究提供研发手段，为化石能源持续和低碳发展提供基础支撑。
（七）高海拔宇宙线观测站。
宇宙线起源一直是物理学最大的谜团之一。我国在高海拔宇宙线观测研究方面具有长期积累和深厚基础，台址条件具有特殊地理优势，适合建设由多个性能先进的探测系统组成的多参数宇宙线复合观测站。围绕推动国际甚高能伽马天文研究迈入大统计量新时代的科学目标，建设大型高海拔空气簇射宇宙线观测站，主要包括：100万平方米探测阵列，9万平方米伽马射线巡天望远镜，24台广角契伦科夫望远镜，0.5万平方米芯探测器阵列。该设施建成后，将集高灵敏度、大视场、全时段扫描搜索伽马射线源、伽马射线强度空间分布和精确能谱测量等多功能为一体，成为具有国际竞争力的宇宙线研究中心。
（八）未来网络试验设施。
三网融合、云计算和物联网发展对现有互联网的可扩展性、安全性、移动性、能耗和服务质量都提出了巨大挑战，基于TCP/IP协议的互联网依靠增加带宽和渐进式改进已经无法满足未来发展的需求。为突破未来网络基础理论和支撑新一代互联网实验，建设未来网络试验设施，主要包括：原创性网络设备系统，资源监控管理系统，涵盖云计算服务、物联网应用、空间信息网络仿真、网络信息安全、高性能集成电路验证以及量子通信网络等开放式网络试验系统。该设施建成后，网络覆盖规模超过10个城市，支撑不少于128个异构网络并行实验，将为空间网络、光网络和量子网络研究提供必要的实验验证条件。
（九）空间环境地面模拟装置。
磁暴、高能粒子辐照等极端空间环境可能对航天活动造成极大影响。为保障人类太空探索活动的顺利开展，必须突破地面单因素模拟的局限，全面了解空间环境综合因素对物质的作用。以揭示空间环境条件下物质结构演化规律和各种环境耦合效应的物理本质为目标，建设空间环境与物质作用地面模拟研究装置，主要包括：空间环境模拟源、大型真空与热沉、综合测试分析系统等。该设施建成后，将为我国空间科学发展和深空探测模拟研究提供有力支撑。
（十）转化医学研究设施。
转化医学研究是现代医学发展的重要方向，对推动医学基础研究成果快速向临床应用转化和提高诊治水平具有关键作用。围绕人类重大疾病发生、发展与转归中的重大科学问题，建设转化医学研究设施，主要包括：符合国际标准并具有我国人种和疾病特色的临床资源库，医学信息技术系统，疾病生物标志物检测、功能分析和临床验证技术系统，个性化医学技术系统，细胞、组织和再生医学技术系统，临床技术研发系统等。该设施建成后，将推进临床医学和系统生物学结合，促进我国转化医学研究水平大幅提升。
（十一）中国南极天文台。
南极内陆冰穹A是我国科考队首先从地面到达和利用的地区。该处大气湍流边界层极薄，大气中水汽含量极低，是地球上条件最优异的天文观测台址和天文研究长远发展的珍稀资源。在南极内陆冰穹A，充分利用中国南极昆仑站的现有基础建设中国南极天文台，主要包括：太赫兹望远镜，光学和红外望远镜，远程运控系统，支撑服务系统等。该设施建成后，将开辟地球上独一无二的太赫兹波段天文观测窗口，为研究宇宙和天体起源、暗物质、暗能量、地外生命等科学问题提供有力支撑。
（十二）精密重力测量研究设施。
精密重力测量是获取全球和局部区域地球质量变化基础数据不可或缺的手段，在大面积矿产资源勘查、环境变化研究和重力辅助导航中有广泛应用需求。建设精密重力测量研究设施，主要包括：精密重力测量基准台与检测系统，卫星、航空和水下重力探测环境模拟与物理仿真试验系统，全球高精度重力场数据处理系统等。该设施建成后，将为解决固体地球演化、海洋与气候变化、水资源分布和地质灾害研究中的科学问题提供重要支撑。
（十三）大型低速风洞。
大型运输机、客机及地面交通工具研制对低速风洞的规模、技术性能不断提出新要求。着眼飞机地面效应试验、大飞机涡扇发动机动力影响模拟和反推力影响试验、飞机和车辆气动声学试验的科技需求，建设回流式、多试验段、多功能大型低速风洞，具备支撑飞行器起飞、着陆特性研究，发动机、机身、机翼一体化研究，气动力及气动声学和降噪研究的能力。该设施建成后，流场品质和综合性能将达到国际先进水平。
（十四）上海光源线站工程。
上海同步辐射装置（上海光源）是第三代中能同步辐射光源，具有最多可提供60多条光束线和近百个实验站的能力，完全建成后将为我国多学科前沿研究取得突破提供有力支撑。在已建成的7条光束线站基础上，围绕满足我国材料科学、能源科学、环境科学以及生命科学等领域迅速发展的研究需求，建设上海光源线站工程，主要包括：新建若干光束线站，扩建用户实验支撑条件，进一步提升光源性能。该设施建成后，将大幅提升光源和束线的能力，使上海光源继续保持国际先进水平，为相关科学研究提供更全面、先进、便捷的支撑。
（十五）模式动物表型与遗传研究设施。
模式动物表型性状的精确测定和度量是解析生命规律，开发疾病调控方式的关键之一。以解决表型和基因型测定及关联遗传机制分析中的科学问题为目标，建设重要模式动物的表型与遗传分析研究设施，主要包括：表型及基因型连续、快速、综合、自动化与智能化获取分析系统，表型和基因型全面自动检测分析系统，信息集成、处理及遗传性状分析系统等。该设施建成后，可系统、准确地描述生命的表型、基因型及其在环境变化中的响应，并以此正确描述生命的调节状态和方式，为人类疾病、动物生命过程调节等研究提供支撑。
（十六）地球系统数值模拟器。
地球系统模拟是衡量地球科学研究综合水平的重要标志，是开展气候变化、防灾减灾和环境治理等科学研究不可缺少的手段。以认识地球环境复杂系统、模拟地球系统圈层变化和长期气候变化、精细描述和预测地球物理化学及生物过程等为目标，建设地球系统数值模拟器，主要包括：超级计算及存储专用系统，超级模拟支撑与管理软件系统，地球各层圈过程模拟软件系统，地球系统科学数据库与海量数据智能分析与可视化系统等。该设施建成后，将大幅提高我国地球系统模拟的整体能力和重大自然灾害预测预警、气候变化预估的研究水平。
五、保障措施
（一）健全管理制度。加快完善管理规章制度，规范和促进重大科技基础设施的建设、运行和管理。健全部门协调制度，加强规划实施中各部门间的统筹协调，发展改革、科技、财政等部门要各司其职、分工协作。建立健全规划动态调整机制，滚动推进“十二五”建设重点的立项和实施，并根据形势发展每五年对规划内容进行必要调整。制定符合设施特点和发展规律的管理办法，加强设施运行评价，提高设施运行效率。完善设施建设配套政策措施，鼓励地方政府在土地、资金、人才等方面出台相关政策，形成共同支持设施发展的良好局面。
（二）保障资金投入。加强重大科技基础设施预研、建设、升级改造、运行和科研的协调，加大财政资金投入力度，鼓励企业等其他来源资金投入，形成多元化投入格局。规范投入管理，加强绩效评价，切实提高资金的使用效率和效益。
（三）强化开放共享。健全重大科技基础设施开放共享制度，最大限度发挥其公共平台作用。健全用户参与机制，形成科研院所、高等学校、企业等多方共建、共管和共享的局面。统筹安排开放共享配套条件建设，提高设施科研服务能力。将开放共享程度作为设施运行考核的重要指标，根据评价结果配置运行资源。
（四）协同推进预研。加强部门沟通协调，协同加强预研工作，为重大科技基础设施建设提供充分的技术和工程储备。充分利用现有资金渠道，系统安排原理探索、技术攻关、工程验证等类型的预研项目。强化预研工作各阶段以及预研与设施建设之间的衔接，形成循序推进、动态调整、持续发展的良好局面。
（五）加强人才培养。坚持设施建设与人才培养相结合，造就高水平的重大科技基础设施建设、管理和科研人才队伍。制定与设施发展相配套的人才计划，吸引和凝聚一大批高层次创新人才。加强设施建设与国家科技重大专项、重大科技计划的衔接，加速培养一批高水平科技创新领军人才，造就一批科研、工程和管理人才队伍。建立健全与设施特点相适应的人员分类评价、考核、激励政策，凝聚和稳定设施建设和运行专业人员队伍。
（六）促进国际合作。适应重大科技基础设施发展日益国际化的趋势，结合我国科技发展实际需求，积极参与享有知识产权和使用权的重大科技基础设施国际合作项目。积极探索以我为主的国际合作，吸引国外资源参与我国发起的重大科技基础设施建设和相关科学研究。注重引进国外先进技术和管理经验，提高我国重大科技基础设施建设、运行的技术和管理水平。
 </t>
  </si>
  <si>
    <t>国务院关于印发国家重大科技基础设施建设中长期规划(2012—2030年)的通知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</si>
  <si>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8</t>
    </r>
    <r>
      <rPr>
        <sz val="10"/>
        <color theme="1"/>
        <rFont val="宋体"/>
        <family val="3"/>
        <charset val="134"/>
      </rPr>
      <t>号</t>
    </r>
  </si>
  <si>
    <t>2013-03-04</t>
  </si>
  <si>
    <t>http://www.sastind.gov.cn/n4235/n6650188/c6664238/content.html</t>
  </si>
  <si>
    <t xml:space="preserve">国发〔2014〕10号
各省、自治区、直辖市人民政府，国务院各部委、各直属机构：
近年来，随着我国新型工业化、信息化、城镇化和农业现代化进程的加快，文化创意和设计服务已贯穿在经济社会各领域各行业，呈现出多向交互融合态势。文化创意和设计服务具有高知识性、高增值性和低能耗、低污染等特征。推进文化创意和设计服务等新型、高端服务业发展，促进与实体经济深度融合，是培育国民经济新的增长点、提升国家文化软实力和产业竞争力的重大举措，是发展创新型经济、促进经济结构调整和发展方式转变、加快实现由“中国制造”向“中国创造”转变的内在要求，是促进产品和服务创新、催生新兴业态、带动就业、满足多样化消费需求、提高人民生活质量的重要途径。为推进文化创意和设计服务与相关产业融合发展，现提出以下意见。
一、总体要求
（一）指导思想。以邓小平理论、“三个代表”重要思想、科学发展观为指导，按照加快转变经济发展方式和全面建成小康社会的总体要求，以改革创新和科技进步为动力，以知识产权保护利用和创新型人力资源开发为核心，牢固树立绿色节能环保理念，充分发挥市场作用，促进资源合理配置，强化创新驱动，增强创新动力，优化发展环境，切实提高我国文化创意和设计服务整体质量水平和核心竞争力，大力推进与相关产业融合发展，更好地为经济结构调整、产业转型升级服务，为扩大国内需求、满足人民群众日益增长的物质文化需要服务。
（二）基本原则。
统筹协调，重点突破。统筹各类资源，加强协调配合，着力推进文化软件服务、建筑设计服务、专业设计服务、广告服务等文化创意和设计服务与装备制造业、消费品工业、建筑业、信息业、旅游业、农业和体育产业等重点领域融合发展。根据不同地区实际、不同产业特点，鼓励先行先试，发挥特色优势，促进多样化、差异化发展。
市场主导，创新驱动。以市场为导向、企业为主体，产学研用协同，转变政府职能，加强扶持引导，实施支持企业创新政策，打破行业和地区壁垒，充分调动社会各方面积极性，促进技术创新、业态创新、内容创新、模式创新和管理创新，推进文化创意和设计服务产业化、专业化、集约化、品牌化发展，促进与相关产业深度融合，催生新技术、新工艺、新产品，满足新需求。
文化传承，科技支撑。依托丰厚文化资源，丰富创意和设计内涵，拓展物质和非物质文化遗产传承利用途径，促进文化遗产资源在与产业和市场的结合中实现传承和可持续发展。加强科技与文化的结合，促进创意和设计产品服务的生产、交易和成果转化，创造具有中国特色的现代新产品，实现文化价值与实用价值的有机统一。
（三）发展目标。到2020年，文化创意和设计服务的先导产业作用更加强化，与相关产业全方位、深层次、宽领域的融合发展格局基本建立，相关产业文化含量显著提升，培养一批高素质人才，培育一批具有核心竞争力的企业，形成一批拥有自主知识产权的产品，打造一批具有国际影响力的品牌，建设一批特色鲜明的融合发展城市、集聚区和新型城镇。文化创意和设计服务增加值占文化产业增加值的比重明显提高，相关产业产品和服务的附加值明显提高，为推动文化产业成为国民经济支柱性产业和促进经济持续健康发展发挥重要作用。
二、重点任务
（一）塑造制造业新优势。支持基于新技术、新工艺、新装备、新材料、新需求的设计应用研究，促进工业设计向高端综合设计服务转变，推动工业设计服务领域延伸和服务模式升级。汽车、飞机、船舶、轨道交通等装备制造业要加强产品的外观、结构、功能等设计能力建设。以打造品牌、提高质量为重点，推动生活日用品、礼仪休闲用品、家用电器、服装服饰、家居用品、数字产品、食品、文化体育用品等消费品工业向创新创造转变，增加多样化供给，引导消费升级。支持消费类产品提升新产品设计和研发能力，加强传统文化与现代时尚的融合，创新管理经营模式，以创意和设计引领商贸流通业创新，加强广告营销策划，增加消费品的文化内涵和附加值，健全品牌价值体系，形成一批综合实力强的自主品牌，提高整体效益和国际竞争力。
（二）加快数字内容产业发展。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大力推动传统文化单位发展互联网新媒体，推动传统媒体和新兴媒体融合发展，提升先进文化互联网传播吸引力。深入挖掘优秀文化资源，推动动漫游戏等产业优化升级，打造民族品牌。推动动漫游戏与虚拟仿真技术在设计、制造等产业领域中的集成应用。全面推进三网融合，推动下一代广播电视网和交互式网络电视等服务平台建设，推动智慧社区、智慧家庭建设。加强通讯设备制造、网络运营、集成播控、内容服务单位间的互动合作。提高数字版权集约水平，健全智能终端产业服务体系，推动产品设计制造与内容服务、应用商店模式整合发展。推进数字电视终端制造业和数字家庭产业与内容服务业融合发展，提升全产业链竞争力。推进数字绿色印刷发展，引导印刷复制加工向综合创意和设计服务转变，推动新闻出版数字化转型和经营模式创新。
（三）提升人居环境质量。坚持以人为本、安全集约、生态环保、传承创新的理念，进一步提高城乡规划、建筑设计、园林设计和装饰设计水平，完善优化功能，提升文化品位。注重对文物保护单位、历史文化名城名镇名村和传统村落的保护。加强城市建设设计和景观风貌规划，突出地域特色，有效保护历史文化街区和历史建筑，提高园林绿化、城市公共艺术的设计质量，建设功能完善、布局合理、形象鲜明的特色文化城市。加强村镇建设规划，培育村镇建筑设计市场，建设环境优美、设施完备、幸福文明的社会主义新农村。贯彻节能、节地、节水、节材的建筑设计理念，推进技术传承创新，积极发展绿色建筑。因地制宜融入文化元素，加快相关建筑标准规范的更新或修订。完善建筑、园林、城市设计、城乡规划等设计方案竞选制度，重视对文化内涵的审查。鼓励装饰设计创新，引领装饰产品和材料升级。
（四）提升旅游发展文化内涵。坚持健康、文明、安全、环保的旅游休闲理念，以文化提升旅游的内涵质量，以旅游扩大文化的传播消费。支持开发康体、养生、运动、娱乐、体验等多样化、综合性旅游休闲产品，建设一批休闲街区、特色村镇、旅游度假区，打造便捷、舒适、健康的休闲空间，提升旅游产品开发和旅游服务设计的人性化、科学化水平，满足广大群众个性化旅游需求。加强自然、文化遗产地和非物质文化遗产的保护利用，大力发展红色旅游和特色文化旅游，推进文化资源向旅游产品转化，建设文化旅游精品。加快智慧旅游发展，促进旅游与互联网融合创新，支持开发具有地域特色和民族风情的旅游演艺精品和旅游商品，鼓励发展积极健康的特色旅游餐饮和主题酒店。
（五）挖掘特色农业发展潜力。提高农业领域的创意和设计水平，推进农业与文化、科技、生态、旅游的融合。强化休闲农业与乡村旅游经营场所的创意和设计，建设集农耕体验、田园观光、教育展示、文化传承于一体的休闲农业园。注重农村文化资源挖掘，不断丰富农业产品、农事景观、环保包装、乡土文化等创意和设计，着力培育一批休闲农业知名品牌，提升农产品附加值，促进创意和设计产品产业化。发展楼宇农业、阳台农艺，进一步拓展休闲农业发展空间。支持专业农产品市场建设特色农产品展览展示馆（园），推进特色农产品文化宣传交流。建立健全地理标志的技术标准体系、质量保证体系与检测体系，扶持地理标志产品，加强地理标志和农产品商标的注册和保护。支持农业企业申报和推介绿色环保产品和原产地标记，鼓励利用信息技术创新具有地域文化特色的农产品营销模式。
（六）拓展体育产业发展空间。积极培育体育健身市场，引导大众体育消费。丰富传统节庆活动内容，支持地方根据当地自然人文资源特色举办体育活动，策划打造影响力大、参与度高的精品赛事，推动体育竞赛表演业全面发展。鼓励发展体育服务组织，以赛事组织、场馆运营、技术培训、信息咨询、中介服务、体育保险等为重点，逐步扩大体育服务规模。推动与体育赛事相关版权的开发与保护，进一步放宽国内赛事转播权的市场竞争范围，探索建立与体育赛事相关的版权交易平台。加强体育产品品牌建设，开发科技含量高、拥有自主知识产权的体育产品，提升市场竞争力。促进体育衍生品创意和设计开发，推进相关产业发展。
（七）提升文化产业整体实力。坚持正确的文化产品创作生产方向，着力提升文化产业各门类创意和设计水平及文化内涵，加快构建结构合理、门类齐全、科技含量高、富有创意、竞争力强的现代文化产业体系，推动文化产业快速发展。鼓励各地结合当地文化特色不断推出原创文化产品和服务，积极发展新的艺术样式，推动特色文化产业发展。强化与规范新兴网络文化业态，创新新兴网络文化服务模式，繁荣文学、艺术、影视、音乐创作与传播。加强舞美设计、舞台布景创意和舞台技术装备创新。坚持保护传承和创新发展相结合，促进艺术衍生产品、艺术授权产品的开发生产，加快工艺美术产品、传统手工艺品与现代科技和时代元素融合。完善博物馆、美术馆等公共文化设施功能，提高展陈水平。
三、政策措施
（一）增强创新动力。深入实施知识产权战略，加强知识产权运用和保护，健全创新、创意和设计激励机制。加强商标法、专利法、著作权法、反不正当竞争法等知识产权保护法律法规宣传普及，完善有利于创意和设计发展的产权制度。完善网络环境下著作权保护等法律法规，加强数据保护等问题研究。加强知识产权监督执法，加大对侵权行为的惩处力度，完善维权援助机制。优化知识产权申请与审查制度，建立并完善专利优先审查通道和软件著作权快速登记通道，健全便捷高效的商标注册审查体系。完善知识产权入股、分红等形式的激励机制和管理制度。活跃知识产权交易，促进知识产权的合理有效流通。提升企业知识产权综合能力，培育一批知识产权优势企业。鼓励企业、院校、科研机构成立战略联盟，引导创意和设计、科技创新要素向企业聚集，加大联盟知识产权管理能力建设，推行知识产权集群式管理。
（二）强化人才培养。推动实施文化创意和设计服务人才扶持计划，打破体制壁垒，扫除身份障碍，营造有利于创新型人才健康成长、脱颖而出的制度环境。优化专业设置，鼓励普通本科高校和科研院所加强专业（学科）建设和理论研究。鼓励将非物质文化遗产传承人才培养纳入职业教育体系，发挥职业教育在文化传承创新中的重要作用，重点建设一批民族文化传承创新专业点。推动民间传统手工艺传承模式改革，培养一批具有文化创新能力的技术技能人才。积极推进产学研用合作培养人才，发展专业学位研究生教育，扶持和鼓励相关行业和产业园区、龙头企业与普通本科高校、职业院校及科研机构共同建立人才培养基地，支持符合条件的设立博士后科研工作站，探索学历教育与职业培训并举、创意和设计与经营管理结合的人才培养新模式，加快培养高层次、复合型人才。加大核心人才、重点领域专门人才、高技能人才和国际化人才的培养和扶持力度，造就一批领军人物。完善政府奖励、用人单位奖励和社会奖励互为补充的多层次创意和设计人才奖励体系，对各类创意和设计人才的创作活动、学习深造、国际交流等进行奖励和资助。加强创业孵化，加大对创意和设计人才创业创新的扶持力度。规范和鼓励举办国际化、专业化的创意和设计竞赛活动，促进创意和设计人才的创新成果展示交易。积极利用各类引才引智计划，引进海外高端人才。健全符合创意和设计人才特点的使用、流动、评价和激励体系，按照国家有关规定，进一步落实国有企业、院所转制企业、职业院校、普通本科高校和科研院所创办企业的股权激励政策，推进职业技能鉴定和职称评定工作，加强人才科学管理。
（三）壮大市场主体。实施中小企业成长工程，支持专业化的创意和设计企业向专、精、特、新方向发展，打造中小企业集群。鼓励挖掘、保护、发展中华老字号等民间特色传统技艺和服务理念，培育具有地方特色的创意和设计企业，支持设计、广告、文化软件工作室等各种形式小微企业发展。推动创意和设计优势企业根据产业联系，实施跨地区、跨行业、跨所有制业务合作，打造跨界融合的产业集团和产业联盟。鼓励有条件的大型企业设立工业设计中心，建设一批国家级工业设计中心。积极推进相关事业单位分类改革，鼓励国有文化企业引进战略资本，实行股份制改造，积极引导民间资本投资文化创意和设计服务领域。支持有条件的企业“走出去”，扩大产品和服务出口，通过海外并购、联合经营、设立分支机构等方式积极开拓国际市场。推进文化等服务业领域有序开放，放开建筑设计领域外资准入限制。围绕提升产业竞争力，建立健全文化创意和设计服务与相关产业融合发展的技术标准体系，加快制定修订一批相关领域的重要国家标准。鼓励行业组织、中介组织和企业参与制定国际标准，支持自主标准国际化。
（四）培育市场需求。加强全民文化艺术教育，提高人文素养，推动转变消费观念，激发创意和设计产品服务消费，鼓励有条件的地区补贴居民文化消费，扩大文化消费规模。鼓励企业应用各类设计技术和设计成果，开展设计服务外包，扩大设计服务市场。创新公共文化服务提供方式，加大政府对创意和设计产品服务的采购力度。消除部门限制和地区分割，促进形成统一开放、竞争有序的国内市场。充分利用上海、深圳文化产权交易所等市场及文化产业、广告、设计等展会，规范交易秩序，提升交易平台的信息化和网络化水平，促进产品和服务交易。鼓励电子商务平台针对创意和设计提供专项服务，帮助小微企业、创意和设计创业人才拓展市场。鼓励有条件的地区在国家许可范围内，根据自身特点建设区域性和行业性交易市场。在商贸流通业改造升级中，运用创意和设计促进专业市场和特色商业街等发展。鼓励批发、零售、住宿、餐饮等生活服务企业在店面装饰、产品陈列、商品包装和市场营销上突出创意和设计，更加注重节能环保，顺应消费者需求。
（五）引导集约发展。依托现有各类文化、创意和设计园区基地，加强规范引导、政策扶持，加强公共技术、资源信息、投资融资、交易展示、人才培养、交流合作等服务能力建设，完善创新创业服务体系，促进各类园区基地提高效益、发挥产业集聚优势。鼓励各地根据资源条件和产业优势，明确发展重点，科学规划建设融合发展集聚区，打造区域性创新中心和成果转化中心。建立区域协调机制与合作平台，加强产业集群内部的有机联系，形成合理分工与协作，构建优势互补、相互促进的区域发展格局。充分发挥各部门职能，组织实施基础性、引导性重大工程和重点项目，提升产业整体素质，增强发展后劲。
（六）加大财税支持。增加文化产业发展专项资金规模，加大对文化创意和设计服务企业支持力度。在体现绿色节能环保导向、增强可操作性的基础上，完善相关税收扶持政策。在文化创意和设计服务领域开展高新技术企业认定管理办法试点，将文化创意和设计服务内容纳入文化产业支撑技术等领域，对经认定为高新技术企业的文化创意和设计服务企业，减按15%的税率征收企业所得税。文化创意和设计服务企业发生的职工教育经费支出，不超过工资薪金总额8%的部分，准予在计算应纳税所得额时扣除。企业发生的符合条件的创意和设计费用，执行税前加计扣除政策。对国家重点鼓励的文化创意和设计服务出口实行营业税免税。落实营业税改增值税试点有关政策，对纳入增值税征收范围的国家重点鼓励的文化创意和设计服务出口实行增值税零税率或免税，对国家重点鼓励的创意和设计产品出口实行增值税零税率。
（七）加强金融服务。建立完善文化创意和设计服务企业无形资产评估体系。支持符合条件的企业上市，鼓励企业发行公司债、企业债、集合信托和集合债、中小企业私募债等非金融企业债务融资工具。支持金融机构选择文化创意和设计服务项目贷款开展信贷资产证券化试点。鼓励银行业金融机构支持文化创意和设计服务小微企业发展。鼓励金融机构创新金融产品和服务，增加适合文化创意和设计服务企业的融资品种，拓展贷款抵（质）押物的范围，完善无形资产和收益权抵（质）押权登记公示制度，探索开展无形资产质押和收益权抵（质）押贷款等业务。建立社会资本投资的风险补偿机制，鼓励各类担保机构提供融资担保和再担保服务。鼓励保险公司加大创新型文化保险产品开发力度，提升保险服务水平，探索设立专业文化产业保险组织机构，促进文化产业保险发展。政府引导，推动设立文化创意和设计服务与相关产业融合发展投资基金。积极引导私募股权投资基金、创业投资基金及各类投资机构投资文化创意和设计服务领域。
（八）优化发展环境。评估清理现有行政审批事项，确需保留的，要精简审批流程，严控审批时限，公开审批标准，提高审批效率。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广告领域文化事业建设费征收范围严格限定在广告媒介单位和户外广告经营单位，清理其他不合理收费，推动落实文化创意和设计服务企业用水、用电、用气、用热与工业同价。完善城乡规划、建筑设计收费制度，鼓励和推行优质优价。创新政府支持方式，发挥社会组织作用，加强人才队伍建设，资助创业孵化，开展研讨交流等。
四、组织实施
各地区、各部门要按照本意见的要求，根据本地区、本部门、本行业实际情况，切实加强对推进文化创意和设计服务与相关产业融合发展工作的组织领导，编制专项规划或行动计划，制定相关配套文件。要建立工作机制，加强地区间、部门间、行业间的协同联动，确保各项任务措施落到实处。要加强宣传，积极营造全社会支持创新、鼓励创意和设计的良好氛围。加强文化产业振兴方面的立法工作，不断健全相关法律法规和制度。重视完善文化产业统计制度，加强文化创意和设计服务类产业统计、核算和分析。加快发展和规范相关行业协（商、学）会、中介组织，充分发挥行业组织在行业研究、标准制定等方面的作用。发展改革委要会同相关部门对本意见的落实情况进行跟踪分析和监督检查，重大事项及时向国务院报告。
国务院
2014年2月26日
（此件有删减）
 </t>
  </si>
  <si>
    <t>国务院关于推进文化创意和设计服务与相关产业融合发展的若干意见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</si>
  <si>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10</t>
    </r>
    <r>
      <rPr>
        <sz val="10"/>
        <color theme="1"/>
        <rFont val="宋体"/>
        <family val="3"/>
        <charset val="134"/>
      </rPr>
      <t>号</t>
    </r>
  </si>
  <si>
    <t>2014-03-14</t>
  </si>
  <si>
    <t>http://www.sastind.gov.cn/n4235/n6650188/c6664216/content.html</t>
  </si>
  <si>
    <t xml:space="preserve">国发〔2014〕11号
各省、自治区、直辖市人民政府，国务院各部委、各直属机构：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
一、改进加强科研项目和资金管理的总体要求
（一）总体目标。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
（二）基本原则。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
——坚持改革创新。推进政府职能转变，发挥好财政科技投入的引导激励作用和市场配置各类创新要素的导向作用。加强管理创新和统筹协调，对科研项目和资金管理各环节进行系统化改革，以改革释放创新活力。
——坚持公正公开。强化科研项目和资金管理信息公开，加强科研诚信建设和信用管理，着力营造以人为本、公平竞争、充分激发科研人员创新热情的良好环境。
——坚持规范高效。明确科研项目、资金管理和执行各方的职责，优化管理流程，建立健全决策、执行、评价相对分开、互相监督的运行机制，提高管理的科学化、规范化、精细化水平。
二、加强科研项目和资金配置的统筹协调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
三、实行科研项目分类管理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
四、改进科研项目管理流程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
五、改进科研项目资金管理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
六、加强科研项目和资金监管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
七、加强相关制度建设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
八、明确和落实各方管理责任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
各地区要参照本意见，制定加强本地财政科研项目和资金管理的办法。
                                                                                                  国务院
                                                                                                2014年3月3日
（此件有删减）
 </t>
  </si>
  <si>
    <t>国务院关于改进加强中央财政科研项目和资金管理的若干意见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</si>
  <si>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11</t>
    </r>
    <r>
      <rPr>
        <sz val="10"/>
        <color theme="1"/>
        <rFont val="宋体"/>
        <family val="3"/>
        <charset val="134"/>
      </rPr>
      <t>号</t>
    </r>
  </si>
  <si>
    <t>2014-03-12</t>
  </si>
  <si>
    <t>http://www.sastind.gov.cn/n4235/n6650188/c6664194/content.html</t>
  </si>
  <si>
    <t xml:space="preserve">国发〔2014〕13号
各省、自治区、直辖市人民政府，国务院各部委、各直属机构：
近年来，随着改革开放的推进，我国对外文化贸易的规模不断扩大、结构逐步优化，但核心文化产品和服务贸易逆差仍然存在，对外文化贸易占对外贸易总额的比重还较低，有待进一步加强。加快发展对外文化贸易，对于拓展我国文化发展空间、提高对外贸易发展质量，对于继续扩大改革开放、转变经济发展方式，对于稳增长促就业惠民生、提升国家软实力、全面建成小康社会具有重要意义。为进一步做好有关工作，现提出以下意见：
一、总体要求
（一）指导思想。
立足当前，着眼长远，改革创新，完善机制，统筹国际国内两个市场、两种资源，加强政策引导，优化市场环境，壮大市场主体，改善贸易结构，加快发展对外文化贸易，在更大范围、更广领域和更高层次上参与国际文化合作和竞争，把更多具有中国特色的优秀文化产品推向世界。
（二）基本原则。
坚持统筹发展。将发展文化产业、推动对外文化贸易与促进经济结构调整、产业结构优化升级相结合，与扩大国内需求、改善人民群众生活相结合，促进服务业发展、拉动消费和投资增长。
坚持政策引导。切实转变政府职能，依法监管，减少行政干预，加大政策支持力度，营造对外文化贸易发展的良好环境。
坚持企业主体。着力培育外向型文化企业，鼓励各类文化企业从事对外文化贸易业务，到境外开拓市场，形成各种所有制文化企业积极参与的文化出口格局。
坚持市场运作。进一步发挥市场在文化资源配置中的积极作用，激发社会活力，创新文化内容和文化走出去模式，努力打造我国文化出口竞争新优势。
（三）发展目标。
加快发展传统文化产业和新兴文化产业，扩大文化产品和服务出口，加大文化领域对外投资，力争到2020年，培育一批具有国际竞争力的外向型文化企业，形成一批具有核心竞争力的文化产品，打造一批具有国际影响力的文化品牌，搭建若干具有较强辐射力的国际文化交易平台，使核心文化产品和服务贸易逆差状况得以扭转，对外文化贸易额在对外贸易总额中的比重大幅提高，我国文化产品和服务在国际市场的份额进一步扩大，我国文化整体实力和竞争力显著提升。
二、政策措施
（一）明确支持重点。
1.鼓励和支持国有、民营、外资等各种所有制文化企业从事国家法律法规允许经营的对外文化贸易业务，并享有同等待遇。进一步完善《文化产品和服务出口指导目录》，定期发布《国家文化出口重点企业目录》和《国家文化出口重点项目目录》，加大对入选企业和项目的扶持力度。
2.鼓励和引导文化企业加大内容创新力度，创作开发体现中华优秀文化、展示当代中国形象、面向国际市场的文化产品和服务，在编创、设计、翻译、配音、市场推广等方面予以重点支持。
3.支持文化企业拓展文化出口平台和渠道，鼓励各类企业通过新设、收购、合作等方式，在境外开展文化领域投资合作，建设国际营销网络，扩大境外优质文化资产规模。推动文化产品和服务出口交易平台建设，支持文化企业参加境内外重要国际性文化展会。鼓励文化企业借助电子商务等新型交易模式拓展国际业务。
4.支持文化和科技融合发展，鼓励企业开展技术创新，增加对文化出口产品和服务的研发投入，开发具有自主知识产权的关键技术和核心技术。支持文化企业积极利用国际先进技术，提升消化、吸收和再创新能力。
（二）加大财税支持。
1.充分发挥财政资金的杠杆作用，加大文化产业发展专项资金等支持力度，综合运用多种政策手段，对文化服务出口、境外投资、营销渠道建设、市场开拓、公共服务平台建设、文化贸易人才培养等方面给予支持。中央和地方有关文化发展的财政专项资金和基金，要加大对文化出口的支持力度。
2.对国家重点鼓励的文化产品出口实行增值税零税率。对国家重点鼓励的文化服务出口实行营业税免税。结合营业税改征增值税改革试点，逐步将文化服务行业纳入“营改增”试点范围，对纳入增值税征收范围的文化服务出口实行增值税零税率或免税。享受税收优惠政策的国家重点鼓励的文化产品和服务的具体范围由财政部、税务总局会同有关部门确定。
3.在国务院批准的服务外包示范城市从事服务外包业务的文化企业，符合现行税收优惠政策规定的技术先进型服务企业相关条件的，经认定可享受减按15%的税率征收企业所得税和职工教育经费不超过工资薪金总额8%的部分税前扣除政策。
（三）强化金融服务。
1.鼓励金融机构按照风险可控、商业可持续原则探索适合对外文化贸易特点的信贷产品和贷款模式，开展供应链融资、海外并购融资、应收账款质押贷款、仓单质押贷款、融资租赁、银团贷款、联保联贷等业务。积极探索扩大文化企业收益权质押贷款的适用范围。鼓励金融机构对符合信贷条件的国家文化出口重点企业和项目提供优质金融服务。
2.支持符合条件的国家文化出口重点企业通过发行企业债券、公司债券、非金融企业债务融资工具等方式融资。积极发挥专业增信机构作用，为中小文化企业发行中期票据、短期融资券、中小企业集合票据、中小企业私募债券等债务融资工具提供便利。支持符合条件的文化出口项目发行非金融企业资产支持票据和证券公司资产证券化产品。鼓励有跨境投资需求的文化企业在境内发行外币债券。支持文化出口企业在国务院批准的额度内，赴香港等境外人民币市场发行债券。
3.鼓励保险机构创新保险品种和保险业务，开展知识产权侵权险，演艺、会展、动漫游戏、出版物印刷复制发行和广播影视产品完工险和损失险，团体意外伤害保险、特定演职人员人身意外伤害保险等新型险种和业务。对国家文化出口重点企业和项目，鼓励保险机构提供出口信用保险服务，在风险可控的前提下可采取灵活承保政策，优化投保手续。
4.鼓励融资性担保机构和其他各类信用中介机构开发符合文化企业特点的信用评级和信用评价方法，通过直接担保、再担保、联合担保、担保与保险相结合等方式为文化企业提供融资担保服务，多渠道分散风险。利用中小企业发展专项资金等对符合条件的融资性担保机构和担保业务予以支持。
5.推进文化贸易投资的外汇管理便利化，确保文化出口相关跨境收付与汇兑顺畅，满足文化企业跨境投资的用汇需求。支持文化企业采用出口收入存放境外等方式提高外汇资金使用效率。简化跨境人民币结算手续和审核流程，提升结算便利，降低汇率风险。鼓励境内金融机构开展境外项目人民币贷款业务，支持文化企业从事境外投资。
（四）完善服务保障。
1.尽快培育国家文化出口重点企业成为海关高信用企业，享受海关便捷通关措施。对图书、报纸、期刊等品种多、时效性强、出口次数频繁的文化产品，经海关批准，实行集中申报管理。为文化产品出口提供24小时预约通关服务等便利措施。对文化企业出境演出、展览、进行影视节目摄制和后期加工等所需暂时进出境货物，按照规定加速验放。对暂时出境货物使用暂准免税进口单证册（ATA单证册）向海关申报的，免于向海关提供其他担保。
2.减少对文化出口的行政审批事项，简化手续，缩短时限。对国有文化企业从事文化出口业务的编创、演职、营销人员等，不设出国（境）指标，简化因公出国（境）审批手续，出国一次审批、全年有效。对面向境外市场生产销售外语出版物的民营文化企业，经批准可以配置专项出版权。
3.加强相关知识产权保护，研究开展文化知识产权价值评估，及时提供海外知识产权、法律体系及适用等方面咨询，支持文化企业开展涉外知识产权维权工作。加强对外文化贸易公共信息服务，及时发布国际文化市场动态和国际文化产业政策信息。着力培养对外文化贸易复合型人才，积极引进各类优秀人才。建立健全行业中介组织，发挥其在出口促进、行业自律、国际交流等方面的作用。
三、组织领导
建立健全由商务、宣传文化、外交、财税、金融、海关、统计等部门组成的对外文化贸易工作联系机制，加强统筹协调，整合资源，推动相关政策措施的落实，依法规范对外文化贸易工作。加强对外文化贸易统计工作，完善文化领域对外投资统计，统一发布对外文化贸易和对外投资统计数据。结合《文化及相关产业分类（2012）》，修订完善文化产品和服务进出口统计目录。
各地区、各有关部门要按照本意见的要求，切实加强对外文化贸易工作的组织领导，明确任务落实责任，尽快制定具体实施方案，完善和细化相关政策措施，扎实做好相关工作，确保取得实效。
国务院
2014年3月3日
（此件有删减）
 </t>
  </si>
  <si>
    <t>国务院关于加快发展对外文化贸易的意见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</si>
  <si>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13</t>
    </r>
    <r>
      <rPr>
        <sz val="10"/>
        <color theme="1"/>
        <rFont val="宋体"/>
        <family val="3"/>
        <charset val="134"/>
      </rPr>
      <t>号</t>
    </r>
  </si>
  <si>
    <t>2014-03-17</t>
  </si>
  <si>
    <t>http://www.sastind.gov.cn/n4235/n6650188/c6664032/content.html</t>
  </si>
  <si>
    <t xml:space="preserve">国发〔2014〕16号
国务院各部委、各直属机构：
《中华人民共和国行政许可法》公布实施后，根据当时有效管理的需要，国务院于2004年决定保留部分属于政府内部管理事务的非行政许可审批事项，同时明确随着社会主义市场经济体制的逐步完善，对这些非行政许可审批事项要逐步取消或作必要调整。此后，国务院在开展行政审批制度改革过程中，陆续取消和调整了一批非行政许可审批事项。但一些部门通过各种形式又先后设定了一批非行政许可审批事项，其中既有属于政府内部管理事务的事项，还有以非行政许可审批名义变相设定的面向公民、法人或其他组织的行政许可事项。这些审批事项，设定和实施不够规范，不利于激发市场活力、增强发展动力。按照行政审批制度改革工作要求，国务院决定对各部门现有非行政许可审批事项进行清理，现就有关工作通知如下：
一、清理对象和工作目标
此次清理对象是已向社会公开的国务院各部门行政审批事项汇总清单所列非行政许可审批事项。根据审批对象的不同，这些事项包括面向公民、法人或其他组织的审批事项和面向地方政府等方面的审批事项。
清理工作要按照统一要求，分类处理，分步实施，该取消的一律取消，该调整的坚决调整，最终将面向公民、法人或其他组织的非行政许可审批事项取消或依法调整为行政许可，将面向地方政府等方面的非行政许可审批事项取消或调整为政府内部审批事项，不再保留“非行政许可审批”这一审批类别，规范行政管理行为，促进依法行政，推进政府职能转变。
二、取消面向公民、法人或其他组织的非行政许可审批事项
各部门面向公民、法人或其他组织的非行政许可审批事项，要于本通知印发后一年内予以取消。确因工作实际需要，且符合《中华人民共和国行政许可法》第十二条、第十三条规定的事项，有关部门要按照《中华人民共和国行政许可法》和《国务院关于严格控制新设行政许可的通知》（国发〔2013〕39号）的规定，依法履行新设行政许可的程序。今后，任何部门或单位不得在法律、行政法规和国务院决定之外，设定面向公民、法人或其他组织的审批事项。
三、取消和调整面向地方政府等方面的非行政许可审批事项
各部门面向地方政府等方面的非行政许可审批事项，凡与地方政府之间能够协商处理的，或者直接面向市、县、乡政府的，或者由地方政府管理更方便有效的，或者不适应经济社会发展要求的，要于本通知印发后一年内予以取消或下放。
确因工作实际需要保留的，实施部门要在一年内送交国务院审改办审核，并报国务院批准后，统一调整为政府内部审批事项。同时，实施部门要根据精简效能的原则，对政府内部审批事项加强规范管理。要优化审批流程，简化办事程序，提高办事效率。要明确政府内部审批的权限、范围、条件、程序、时限等，严格限制自由裁量权，并建立健全岗位责任制，切实加强机关效能建设，提高审批效率。
四、工作要求
清理工作自本通知印发之日起实施。各部门要从政治和大局的高度，深刻认识做好这项工作的重要性和必要性，切实加强领导，认真抓好落实，具体清理工作方案要于2014年5月底前送交国务院审改办审核后实施。地方各级人民政府要根据本通知的要求，结合各地实际，组织开展本级政府部门非行政许可审批事项的清理工作。国务院审改办负责指导和督促非行政许可审批事项清理工作，并依据清理结果，及时对国务院各部门行政审批事项汇总清单进行更新。监察机关要加强监督检查，对违反规定的要严肃追究相关部门和人员的责任。
国务院
2014年4月14日
（此件公开发布）
 </t>
  </si>
  <si>
    <t>国务院关于清理国务院部门非行政许可审批事项的通知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</si>
  <si>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16</t>
    </r>
    <r>
      <rPr>
        <sz val="10"/>
        <color theme="1"/>
        <rFont val="宋体"/>
        <family val="3"/>
        <charset val="134"/>
      </rPr>
      <t>号</t>
    </r>
  </si>
  <si>
    <t>2014-04-22</t>
  </si>
  <si>
    <t>http://www.sastind.gov.cn/n4235/n6650188/c6663909/content.html</t>
  </si>
  <si>
    <t xml:space="preserve">国发〔2014〕20号
各省、自治区、直辖市人民政府，国务院各部委、各直属机构：
按照《中共中央关于全面深化改革若干重大问题的决定》精神、国务院机构改革和职能转变要求，现就完善市场监管体系，促进市场公平竞争，维护市场正常秩序提出以下意见。
一、总体要求
（一）指导思想。
以邓小平理论、“三个代表”重要思想、科学发展观为指导，深入学习领会党的十八大、十八届二中、三中全会精神，贯彻落实党中央和国务院的各项决策部署，围绕使市场在资源配置中起决定性作用和更好发挥政府作用，着力解决市场体系不完善、政府干预过多和监管不到位问题，坚持放管并重，实行宽进严管，激发市场主体活力，平等保护各类市场主体合法权益，维护公平竞争的市场秩序，促进经济社会持续健康发展。
（二）基本原则。
简政放权。充分发挥市场在资源配置中的决定性作用，把该放的权力放开放到位，降低准入门槛，促进就业创业。法不禁止的，市场主体即可为；法未授权的，政府部门不能为。
依法监管。更好发挥政府作用，坚持运用法治思维和法治方式履行市场监管职能，加强事中事后监管，推进市场监管制度化、规范化、程序化，建设法治化市场环境。
公正透明。各类市场主体权利平等、机会平等、规则平等，政府监管标准公开、程序公开、结果公开，保障市场主体和社会公众的知情权、参与权、监督权。
权责一致。科学划分各级政府及其部门市场监管职责；法有规定的，政府部门必须为。建立健全监管制度，落实市场主体行为规范责任、部门市场监管责任和属地政府领导责任。
社会共治。充分发挥法律法规的规范作用、行业组织的自律作用、舆论和社会公众的监督作用，实现社会共同治理，推动市场主体自我约束、诚信经营。
（三）总体目标。
立足于促进企业自主经营、公平竞争，消费者自由选择、自主消费，商品和要素自由流动、平等交换，建设统一开放、竞争有序、诚信守法、监管有力的现代市场体系，加快形成权责明确、公平公正、透明高效、法治保障的市场监管格局，到2020年建成体制比较成熟、制度更加定型的市场监管体系。
二、放宽市场准入
凡是市场主体基于自愿的投资经营和民商事行为，只要不属于法律法规禁止进入的领域，不损害第三方利益、社会公共利益和国家安全，政府不得限制进入。
（四）改革市场准入制度。制定市场准入负面清单，国务院以清单方式明确列出禁止和限制投资经营的行业、领域、业务等，清单以外的，各类市场主体皆可依法平等进入；地方政府需进行个别调整的，由省级政府报经国务院批准。（发展改革委、商务部牵头负责）改革工商登记制度，推进工商注册制度便利化，大力减少前置审批，由先证后照改为先照后证。（工商总局、中央编办牵头负责）简化手续，缩短时限，鼓励探索实行工商营业执照、组织机构代码证和税务登记证“三证合一”登记制度。（县级以上地方各级人民政府负责）完善节能节地节水、环境、技术、安全等市场准入标准。探索对外商投资实行准入前国民待遇加负面清单的管理模式。（发展改革委、商务部牵头负责）
（五）大力减少行政审批事项。投资审批、生产经营活动审批、资质资格许可和认定、评比达标表彰、评估等，要严格按照行政许可法和国务院规定的程序设定；凡违反规定程序设定的应一律取消。（中央编办、法制办、人力资源社会保障部牵头负责）放开竞争性环节价格。（发展改革委牵头负责）省级人民政府设定临时性的行政许可，要严格限定在控制危险、配置有限公共资源和提供特定信誉、身份、证明的事项，并须依照法定程序设定。（省级人民政府负责）对现有行政审批前置环节的技术审查、评估、鉴证、咨询等有偿中介服务事项进行全面清理，能取消的尽快予以取消；确需保留的，要规范时限和收费，并向社会公示。（中央编办、发展改革委、财政部负责）建立健全政务中心和网上办事大厅，集中办理行政审批，实行一个部门一个窗口对外，一级地方政府“一站式”服务，减少环节，提高效率。（县级以上地方各级人民政府负责）
（六）禁止变相审批。严禁违法设定行政许可、增加行政许可条件和程序；严禁以备案、登记、注册、年检、监制、认定、认证、审定、指定、配号、换证等形式或者以非行政许可审批名义变相设定行政许可；严禁借实施行政审批变相收费或者违法设定收费项目；严禁将属于行政审批的事项转为中介服务事项，搞变相审批、有偿服务；严禁以加强事中事后监管为名，变相恢复、上收已取消和下放的行政审批项目。（中央编办、发展改革委、财政部、法制办按职责分工分别负责）
（七）打破地区封锁和行业垄断。对各级政府和部门涉及市场准入、经营行为规范的法规、规章和规定进行全面清理，废除妨碍全国统一市场和公平竞争的规定和做法，纠正违反法律法规实行优惠政策招商的行为，纠正违反法律法规对外地产品或者服务设定歧视性准入条件及收费项目、规定歧视性价格及购买指定的产品、服务等行为。（发展改革委、财政部、商务部牵头负责）对公用事业和重要公共基础设施领域实行特许经营等方式，引入竞争机制，放开自然垄断行业竞争性业务。（发展改革委牵头负责）
（八）完善市场退出机制。对于违反法律法规禁止性规定的市场主体，对于达不到节能环保、安全生产、食品、药品、工程质量等强制性标准的市场主体，应当依法予以取缔，吊销相关证照。（各相关市场监管部门按职责分工分别负责）严格执行上市公司退市制度，完善企业破产制度，优化破产重整、和解、托管、清算等规则和程序，强化债务人的破产清算义务，推行竞争性选任破产管理人的办法，探索对资产数额不大、经营地域不广或者特定小微企业实行简易破产程序。（证监会、法制办按职责分工分别负责）简化和完善企业注销流程，试行对个体工商户、未开业企业以及无债权债务企业实行简易注销程序。（工商总局负责）严格执行金融、食品药品、安全生产、新闻出版等领域违法人员从业禁止规定。抓紧制订试行儿童老年用品及交通运输、建筑工程等领域违法人员从业禁止规定。（人民银行、银监会、证监会、保监会、食品药品监管总局、安全监管总局、新闻出版广电总局、质检总局、交通运输部、住房城乡建设部等部门按职责分工分别负责）
三、强化市场行为监管
依法规范生产、经营、交易等市场行为，创新监管方式，保障公平竞争，促进诚信守法，维护市场秩序。
（九）强化生产经营者主体责任。国务院有关部门要抓紧推动制修订有关条例，完善消费环节经营者首问和赔偿先付制度，建立企业产品和服务标准自我声明公开和监督制度，建立消费品生产经营企业产品安全事故强制报告制度，修订缺陷产品强制召回制度，建立生态环境损害责任制度，提请国务院审议。（工商总局、质检总局、食品药品监管总局、环境保护部、林业局、法制办按职责分工分别负责）试行扩大食品药品、生态环境、安全生产等领域的责任保险，形成风险分担的社会救济机制和专业组织评估、监控风险的市场监督机制。（保监会牵头负责）
（十）强化依据标准监管。加快推动修订标准化法，推进强制性标准体系改革，强化国家强制性标准管理。（质检总局牵头负责）强制性标准严格限定在保障人身健康和生命财产安全、国家安全、生态环境安全的范围。市场主体须严格执行强制性标准，市场监管部门须依据强制性标准严格监管执法。（各相关市场监管部门按职责分工分别负责）
（十一）严厉惩处垄断行为和不正当竞争行为。依照反垄断法、反不正当竞争法、价格法的有关规定，严肃查处损害竞争、损害消费者权益以及妨碍创新和技术进步的垄断协议、滥用市场支配地位行为；加大经营者集中反垄断审查力度，有效防范通过并购获取垄断地位并损害市场竞争的行为；改革自然垄断行业监管办法，强化垄断环节监管。严厉查处仿冒名牌、虚假宣传、价格欺诈、商业贿赂、违法有奖销售、商业诋毁、销售无合法进口证明商品等不正当竞争行为；依法保护各类知识产权，鼓励技术创新，打击侵犯知识产权和制售假冒伪劣商品的行为。（商务部、发展改革委、工商总局、知识产权局等部门按职责分工分别负责）
（十二）强化风险管理。加强对市场行为的风险监测分析，加快建立对高危行业、重点工程、重要商品及生产资料、重点领域的风险评估指标体系、风险监测预警和跟踪制度、风险管理防控联动机制。（各相关市场监管部门按职责分工分别负责）完善区域产品质量和生产安全风险警示制度。（质检总局、工商总局、安全监管总局按职责分工分别负责）依据风险程度，加强对发生事故几率高、损失重大的环节和领域的监管，防范区域性、行业性和系统性风险。（各相关市场监管部门按职责分工分别负责）
（十三）广泛运用科技手段实施监管。充分利用信息网络技术实现在线即时监督监测，加强非现场监管执法。充分运用移动执法、电子案卷等手段，提高执法效能。（工商总局、质检总局、安全监管总局、食品药品监管总局、环境保护部、文化部、海关总署等部门按职责分工分别负责）利用物联网建设重要产品等追溯体系，形成“来源可查、去向可追、责任可究”的信息链条。（商务部牵头负责）加快完善认定电子签名法律效力的机制。（工业和信息化部、法制办牵头负责）
四、夯实监管信用基础
运用信息公示、信息共享和信用约束等手段，营造诚实、自律、守信、互信的社会信用环境，促进各类市场主体守合同、重信用。
（十四）加快市场主体信用信息平台建设。完善市场主体信用信息记录，建立信用信息档案和交换共享机制。逐步建立包括金融、工商登记、税收缴纳、社保缴费、交通违章、统计等所有信用信息类别、覆盖全部信用主体的全国统一信用信息网络平台。推进信用标准化建设，建立以公民身份号码和组织机构代码为基础的统一社会信用代码制度，完善信用信息征集、存储、共享与应用等环节的制度，推动地方、行业信用信息系统建设及互联互通，构建市场主体信用信息公示系统，强化对市场主体的信用监管。（发展改革委、人民银行牵头负责）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十六）积极促进信用信息的社会运用。在保护涉及公共安全、商业秘密和个人隐私等信息的基础上，依法公开在行政管理中掌握的信用信息。拓宽信用信息查询渠道，为公众查询市场主体基础信用信息和违法违规信息提供便捷高效的服务。依法规范信用服务市场，培育和发展社会信用服务机构，推动建立个人信息和隐私保护的法律制度，加强对信用服务机构和人员的监督管理。（发展改革委、人民银行牵头负责）
五、改进市场监管执法
创新执法方式，强化执法监督和行政问责，确保依法执法、公正执法、文明执法。
（十七）严格依法履行职责。行政机关均须在宪法和法律范围内活动，依照法定权限和程序行使权力、履行职责。没有法律、法规、规章依据，市场监管部门不得作出影响市场主体权益或增加其义务的决定；市场监管部门参与民事活动，要依法行使权利、履行义务、承担责任。（各相关市场监管部门按职责分工分别负责）
（十八）规范市场执法行为。建立科学监管的规则和方法，完善以随机抽查为重点的日常监督检查制度，优化细化执法工作流程，确保程序正义，切实解决不执法、乱执法、执法扰民等问题。（工商总局、质检总局、安全监管总局、食品药品监管总局、环境保护部等部门按职责分工分别负责）完善行政执法程序和制度建设，健全市场监管部门内部案件调查与行政处罚决定相对分离制度，规范执法行为，落实行政执法责任制。建立行政执法自由裁量基准制度，细化、量化行政裁量权，公开裁量范围、种类和幅度，严格限定和合理规范裁量权的行使。行政执法过程中，要尊重公民合法权益，不得粗暴对待当事人，不得侵害其人格尊严，积极推行行政指导、行政合同、行政奖励及行政和解等非强制手段，维护当事人的合法权益。（各相关市场监管部门按职责分工分别负责）推进监管执法职能与技术检验检测职能相对分离，技术检验检测机构不再承担执法职能。（中央编办、质检总局牵头负责）
（十九）公开市场监管执法信息。推行地方各级政府及其市场监管部门权力清单制度，依法公开权力运行流程。公示行政审批事项目录，公开审批依据、程序、申报条件等。（中央编办牵头负责）依法公开监测、抽检和监管执法的依据、内容、标准、程序和结果。除法律法规另有规定外，市场监管部门适用一般程序作出行政处罚决定或者处罚决定变更之日起20个工作日内，公开执法案件主体信息、案由、处罚依据及处罚结果，提高执法透明度和公信力。建立健全信息公开内部审核机制、档案管理等制度。（各相关市场监管部门按职责分工分别负责）
（二十）强化执法考核和行政问责。加强执法评议考核，督促和约束各级政府及其市场监管部门切实履行职责。（县级以上地方各级人民政府负责）综合运用监察、审计、行政复议等方式，加强对行政机关不作为、乱作为、以罚代管等违法违规行为的监督。对市场监管部门及其工作人员未按强制性标准严格监管执法造成损失的，要依法追究责任；对市场监管部门没有及时发现、制止而引发系统性风险的，对地方政府长期不能制止而引发区域性风险的，要依法追究有关行政监管部门直至政府行政首长的责任。因过错导致监管不到位造成食品药品安全、生态环境安全、生产安全等领域事故的，要倒查追责，做到有案必查，有错必究，有责必追。不顾生态环境盲目决策，造成严重后果的领导干部，要终身追究责任。（监察部、审计署、法制办按职责分工分别负责）
六、改革监管执法体制
整合优化执法资源，减少执法层级，健全协作机制，提高监管效能。
（二十一）解决多头执法。整合规范市场监管执法主体，推进城市管理、文化等领域跨部门、跨行业综合执法，相对集中执法权。市场监管部门直接承担执法职责，原则上不另设具有独立法人资格的执法队伍。一个部门设有多支执法队伍的，业务相近的应当整合为一支队伍；不同部门下设的职责任务相近或相似的执法队伍，逐步整合为一支队伍。清理取消没有法律法规依据、违反机构编制管理规定的执法队伍。（中央编办牵头负责）
（二十二）消除多层重复执法。对反垄断、商品进出口、外资国家安全审查等关系全国统一市场规则和管理的事项，实行中央政府统一监管。对食品安全、商贸服务等实行分级管理的事项，要厘清不同层级政府及其部门的监管职责，原则上实行属地管理，由市县政府负责监管。要加强食品药品、安全生产、环境保护、劳动保障、海域海岛等重点领域基层执法力量。由基层监管的事项，中央政府和省、自治区政府市场监管部门，主要行使市场执法监督指导、协调跨区域执法和重大案件查处职责，原则上不设具有独立法人资格的执法队伍。设区的市，市级部门承担执法职责并设立执法队伍的，区本级不设执法队伍；区级部门承担执法职责并设立执法队伍的，市本级不设执法队伍。加快县级政府市场监管体制改革，探索综合设置市场监管机构，原则上不另设执法队伍。乡镇政府（街道）在没有市场执法权的领域，发现市场违法违规行为应及时向上级报告。经济发达、城镇化水平较高的乡镇，根据需要和条件可通过法定程序行使部分市场执法权。（中央编办牵头负责）
（二十三）规范和完善监管执法协作配合机制。完善市场监管部门间各司其职、各负其责、相互配合、齐抓共管的工作机制。制定部门间监管执法信息共享标准，打破“信息孤岛”，实现信息资源开放共享、互联互通。（商务部牵头负责）建立健全跨部门、跨区域执法协作联动机制。（各相关市场监管部门按职责分工分别负责）对未经依法许可的生产经营行为，工商行政管理部门和负责市场准入许可的部门要及时依法查处，直至吊销营业执照。（工商总局、负责市场准入许可的部门按职责分工分别负责）
（二十四）做好市场监管执法与司法的衔接。完善案件移送标准和程序，细化并严格执行执法协作相关规定。（各相关市场监管部门按职责分工分别负责）建立市场监管部门、公安机关、检察机关间案情通报机制。市场监管部门发现违法行为涉嫌犯罪的，应当依法移送公安机关并抄送同级检察机关，不得以罚代刑。公安机关作出立案决定的，应当书面通知移送案件的市场监管部门，不立案或者撤销案件决定的，应当书面说明理由，同时通报同级检察机关。公安机关发现违法行为，认为不需要追究刑事责任但依法应当作出行政处理的，要及时将案件移送市场监管部门。（公安部牵头负责）市场监管部门须履行人民法院的生效裁定和判决。对当事人不履行行政决定的，市场监管部门依法强制执行或者向人民法院申请强制执行。（各相关市场监管部门按职责分工分别负责）
七、健全社会监督机制
充分发挥社会力量在市场监管中的作用，调动一切积极因素，促进市场自我管理、自我规范、自我净化。
（二十五）发挥行业协会商会的自律作用。推动行业协会商会建立健全行业经营自律规范、自律公约和职业道德准则，规范会员行为。鼓励行业协会商会制定发布产品和服务标准，参与制定国家标准、行业规划和政策法规。支持有关组织依法提起公益诉讼，进行专业调解。加强行业协会商会自身建设，增强参与市场监管的能力。（民政部牵头负责）限期实现行政机关与行业协会商会在人员、财务资产、职能、办公场所等方面真正脱钩。探索一业多会，引入竞争机制。（发展改革委、民政部牵头负责）加快转移适合由行业协会商会承担的职能，同时加强管理，引导其依法开展活动。（民政部、中央编办牵头负责）
（二十六）发挥市场专业化服务组织的监督作用。支持会计师事务所、税务师事务所、律师事务所、资产评估机构等依法对企业财务、纳税情况、资本验资、交易行为等真实性合法性进行鉴证，依法对上市公司信息披露进行核查把关。（财政部牵头负责）推进检验检测认证机构与政府脱钩、转制为企业或社会组织的改革，推进检验检测认证机构整合，有序放开检验检测认证市场，促进第三方检验检测认证机构发展。（中央编办、质检总局牵头负责）推进公证管理体制改革。（司法部负责）加快发展市场中介组织，推进从事行政审批前置中介服务的市场中介组织在人、财、物等方面与行政机关或者挂靠事业单位脱钩改制。建立健全市场专业化服务机构监管制度。（发展改革委、财政部牵头负责）
（二十七）发挥公众和舆论的监督作用。健全公众参与监督的激励机制，完善有奖举报制度，依法为举报人保密。（各相关市场监管部门按职责分工分别负责）发挥消费者组织调处消费纠纷的作用，提升维权成效。（工商总局牵头负责）落实领导干部接待群众来访制度，健全信访举报工作机制，畅通信访渠道。（信访局牵头负责）整合优化各职能部门的投诉举报平台功能，逐步建设统一便民高效的消费投诉、经济违法行为举报和行政效能投诉平台，实现统一接听、按责转办、限时办结，统一督办，统一考核。（县级以上地方各级人民政府负责）强化舆论监督，曝光典型案件，震慑违法犯罪行为，提高公众认知和防范能力。新闻媒体要严守职业道德，把握正确导向，重视社会效果。严惩以有偿新闻恶意中伤生产经营者、欺骗消费者的行为。（新闻出版广电总局牵头负责）对群众举报投诉、新闻媒体反映的问题，市场监管部门要认真调查核实，及时依法作出处理，并向社会公布处理结果。（各相关市场监管部门按职责分工分别负责）
八、完善监管执法保障
加强制度建设，强化执法能力保障，确保市场监管有法可依、执法必严、清正廉洁、公正为民。
（二十八）及时完善相关法律规范。根据市场监管实际需要和市场变化情况，及时修订完善相关法律法规。梳理取消和下放行政审批项目、加强后续监管措施涉及的法律法规、规章和规范性文件，提出法律修改、废止建议，修改或者废止有关法规、规章和规范性文件。研究技术标准、信用信息和信用报告、备案报告等政府管理方式的适用规则。完善市场监管规范性文件合法性审查机制，健全法规、规章和规范性文件备案审查制度。健全行政复议案件审理机制，推动扩大行政诉讼受案范围。（法制办、各相关市场监管部门按职责分工分别负责）
（二十九）健全法律责任制度。调整食品药品、生态环境、安全生产、劳动保障等领域现行法律制度中罚款等法律责任的规定，探索按日计罚等法律责任形式。扩大市场监管法律制度中惩罚性赔偿的适用范围，依法大幅度提高赔偿倍数。强化专业化服务组织的连带责任。健全行政补偿和赔偿制度，当发生市场监管部门及其工作人员行使职权损害相对人合法权益时，须履行补偿或赔偿责任。（各相关市场监管部门、法制办按职责分工分别负责）
（三十）加强执法队伍建设。在财政供养人员总量不增加的前提下，盘活存量、优化结构，完善待遇、选拔任用等激励保障制度，推动执法力量向基层和一线倾斜。加强执法人员专业培训和业务考核，配备必要的执法装备，提高执法人员综合素质和能力水平。（财政部、人力资源社会保障部、中央编办按职责分工分别负责）全面落实财政保障执法经费制度，市场监管工作经费和能力建设经费全部纳入各级财政预算予以保障，确保监管执法人员工资足额发放。严格执行“收支两条线”制度，严禁下达罚款任务，严禁收费罚没收入按比例返还等与部门利益挂钩或者变相挂钩。（财政部牵头负责）
九、加强组织领导
促进市场公平竞争，完善市场监管体系是一项系统工程，各地区各部门要高度重视、统一思想、狠抓落实，力求取得实效。
（三十一）加强领导，明确分工。各地区各部门要深刻认识完善市场监管体系工作的重大意义，认真落实本意见提出的各项措施和要求。各级人民政府要建立健全市场监管体系建设的领导和协调机制，加强统筹协调、督促落实，明确部门分工任务。各地区各部门要按照职责分工，结合本地区本部门实际，研究出台具体方案和实施办法，细化实化监管措施，落实和强化监管责任。加强新闻宣传和舆论引导，确保市场运行平稳有序。
（三十二）联系实际，突出重点。要把人民群众反映强烈、关系人民群众身体健康和生命财产安全、对经济社会发展可能造成大的危害的问题放在突出位置，着力加强对重点区域、重点领域、重点环节和重点产品的监管，切实解决食品药品、生态环境、安全生产、金融服务、网络信息、电子商务、房地产等领域扰乱市场秩序、侵害消费者合法权益的问题。
（三十三）加强督查，务求实效。各地区各部门要加强对本意见落实工作的监督检查，推动市场监管体系建设，促进市场公平竞争，维护市场正常秩序。国务院办公厅负责对本意见落实工作的统筹协调、跟踪了解、督促检查，确保各项任务和措施落实到位。
国务院
2014年6月4日
（此件公开发布）
 </t>
  </si>
  <si>
    <t>国务院关于促进市场公平竞争维护市场正常秩序的若干意见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</si>
  <si>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20</t>
    </r>
    <r>
      <rPr>
        <sz val="10"/>
        <color theme="1"/>
        <rFont val="宋体"/>
        <family val="3"/>
        <charset val="134"/>
      </rPr>
      <t>号</t>
    </r>
  </si>
  <si>
    <t>2014-07-08</t>
  </si>
  <si>
    <t>http://www.sastind.gov.cn/n4235/n6650188/c6663453/content.html</t>
  </si>
  <si>
    <t>国发〔2014〕26号
各省、自治区、直辖市人民政府，国务院各部委、各直属机构：
国务院高度重视服务业发展。近年来陆续出台了家庭、养老、健康、文化创意等生活性服务业发展指导意见，服务供给规模和质量水平明显提高。与此同时，生产性服务业发展相对滞后、水平不高、结构不合理等问题突出，亟待加快发展。生产性服务业涉及农业、工业等产业的多个环节，具有专业性强、创新活跃、产业融合度高、带动作用显著等特点，是全球产业竞争的战略制高点。加快发展生产性服务业，是向结构调整要动力、促进经济稳定增长的重大措施，既可以有效激发内需潜力、带动扩大社会就业、持续改善人民生活，也有利于引领产业向价值链高端提升。为加快重点领域生产性服务业发展，进一步推动产业结构调整升级，现提出以下意见：
一、总体要求
（一）指导思想。
以邓小平理论、“三个代表”重要思想、科学发展观为指导，深入贯彻党的十八大和十八届二中、三中全会精神，全面落实党中央、国务院各项决策部署，科学规划布局，放宽市场准入，完善行业标准，创造环境条件，加快生产性服务业创新发展，实现服务业与农业、工业等在更高水平上有机融合，推动我国产业结构优化调整，促进经济提质增效升级。
（二）基本原则。
坚持市场主导。处理好政府和市场的关系，使市场在资源配置中起决定性作用和更好发挥政府作用，鼓励和支持各种所有制企业根据市场需求，积极发展生产性服务业。
坚持突出重点。以显著提升产业发展整体素质和产品附加值为重点，围绕全产业链的整合优化，充分发挥生产性服务业在研发设计、流程优化、市场营销、物流配送、节能降耗等方面的引领带动作用。
坚持创新驱动。建立与国际接轨的专业化生产性服务业体系，推动云计算、大数据、物联网等在生产性服务业的应用，鼓励企业开展科技创新、产品创新、管理创新、市场创新和商业模式创新，发展新兴生产性服务业态。
坚持集聚发展。适应中国特色新型工业化、信息化、城镇化、农业现代化发展趋势，深入实施区域发展总体战略和主体功能区战略，因地制宜引导生产性服务业在中心城市、制造业集中区域、现代农业产业基地以及有条件的城镇等区域集聚，实现规模效益和特色发展。
二、发展导向
以产业转型升级需求为导向，进一步加快生产性服务业发展，引导企业进一步打破“大而全”、“小而全”的格局，分离和外包非核心业务，向价值链高端延伸，促进我国产业逐步由生产制造型向生产服务型转变。
（一）鼓励企业向价值链高端发展。
鼓励农业企业和涉农服务机构重点围绕提高科技创新和推广应用能力，加快推进现代种业发展，完善农副产品流通体系。鼓励有能力的工业企业重点围绕提高研发创新和系统集成能力，发展市场调研、产品设计、技术开发、工程总包和系统控制等业务。加快发展专业化设计及相关定制、加工服务，建立健全重大技术装备第三方认证制度。促进专利技术运用和创新成果转化，健全研发设计、试验验证、运行维护和技术产品标准等体系。重点围绕市场营销和品牌服务，发展现代销售体系，增强产业链上下游企业协同能力。强化期货、现货交易平台功能。鼓励分期付款等消费金融服务方式。推进仓储物流、维修维护和回收利用等专业服务的发展。
（二）推进农业生产和工业制造现代化。
搭建各类农业生产服务平台，加强政策法律咨询、市场信息、病虫害防治、测土配方施肥、种养过程监控等服务。健全农业生产资料配送网络，鼓励开展农机跨区作业、承包作业、机具租赁和维修服务。推进面向产业集群和中小企业的基础工艺、基础材料、基础元器件研发和系统集成以及生产、检测、计量等专业化公共服务平台建设，鼓励开展工程项目、工业设计、产品技术研发和检验检测、工艺诊断、流程优化再造、技能培训等服务外包，整合优化生产服务系统。发展技术支持和设备监理、保养、维修、改造、备品备件等专业化服务，提高设备运行质量。鼓励制造业与相关产业协同处置工业“三废”及社会废弃物，发展节能减排投融资、清洁生产审核及咨询等节能环保服务。
（三）加快生产制造与信息技术服务融合。
支持农业生产的信息技术服务创新和应用，发展农作物良种繁育、农业生产动态监测、环境监控等信息技术服务，建立健全农产品质量安全可追溯体系。鼓励将数字技术和智能制造技术广泛应用于产品设计和制造过程，丰富产品功能，提高产品性能。运用互联网、大数据等信息技术，积极发展定制生产，满足多样化、个性化消费需求。促进智能终端与应用服务相融合、数字产品与内容服务相结合，推动产品创新，拓展服务领域。发展服务于产业集群的电子商务、数字内容、数据托管、技术推广、管理咨询等服务平台，提高资源配置效率。
三、主要任务
现阶段，我国生产性服务业重点发展研发设计、第三方物流、融资租赁、信息技术服务、节能环保服务、检验检测认证、电子商务、商务咨询、服务外包、售后服务、人力资源服务和品牌建设。
（一）研发设计。
积极开展研发设计服务，加强新材料、新产品、新工艺的研发和推广应用。大力发展工业设计，培育企业品牌、丰富产品品种、提高附加值。促进工业设计向高端综合设计服务转变。支持研发体现中国文化要素的设计产品。整合现有资源，发挥企业创新主体作用，推进产学研用合作，加快创新成果产业化步伐。鼓励建立专业化、开放型的工业设计企业和工业设计服务中心，促进工业企业与工业设计企业合作。完善知识产权交易和中介服务体系，发展研发设计交易市场。开展面向生产性服务业企业的知识产权培训、专利运营、分析评议、专利代理和专利预警等服务。建立主要由市场评价创新成果的机制，加快研发设计创新转化为现实生产力。
（二）第三方物流。
优化物流企业供应链管理服务，提高物流企业配送的信息化、智能化、精准化水平，推广企业零库存管理等现代企业管理模式。加强核心技术开发，发展连锁配送等现代经营方式，重点推进云计算、物联网、北斗导航及地理信息等技术在物流智能化管理方面的应用。引导企业剥离物流业务，积极发展专业化、社会化的大型物流企业。完善物流建设和服务标准，引导物流设施资源集聚集约发展，培育一批具有较强服务能力的生产服务型物流园区和配送中心。加强综合性、专业性物流公共信息平台和货物配载中心建设，衔接货物信息，匹配运载工具，提高物流企业运输工具利用效率，降低运输车辆空驶率。提高物流行业标准化设施、设备和器具应用水平以及托盘标准化水平。继续推进制造业与物流业联动发展示范工作和快递服务制造业工作，加强仓储、冷链物流服务。大力发展铁水联运、江海直达、滚装运输、道路货物甩挂运输等运输方式，推进货运汽车（挂车）、列车标准国际化。优化城市配送网络，鼓励统一配送和共同配送。推动城市配送车辆标准化、标识化，建立健全配送车辆运力调控机制，完善配送车辆便利通行措施。在关系民生的农产品、药品、快速消费品等重点领域开展标准化托盘循环共用示范试点。完善农村物流服务体系，加强产销衔接，扩大农超对接规模，加快农产品批发和零售市场改造升级，拓展农产品加工服务。
（三）融资租赁。
建立完善融资租赁业运营服务和管理信息系统，丰富租赁方式，提升专业水平，形成融资渠道多样、集约发展、监管有效、法律体系健全的融资租赁服务体系。大力推广大型制造设备、施工设备、运输工具、生产线等融资租赁服务，鼓励融资租赁企业支持中小微企业发展。引导企业利用融资租赁方式，进行设备更新和技术改造。鼓励采用融资租赁方式开拓国际市场。紧密联系产业需求，积极开展租赁业务创新和制度创新，拓展厂商租赁的业务范围。引导租赁服务企业加强与商业银行、保险、信托等金融机构合作，充分利用境外资金，多渠道拓展融资空间，实现规模化经营。建设程序标准化、管理规范化、运转高效的租赁物与二手设备流通市场，建立和完善租赁物公示、查询系统和融资租赁资产退出机制。加快研究制定融资租赁行业的法律法规。充分发挥行业协会作用，加强信用体系建设和行业自律。建立系统性行业风险防范机制，以及融资租赁业统计制度和评价指标体系。
（四）信息技术服务。
发展涉及网络新应用的信息技术服务，积极运用云计算、物联网等信息技术，推动制造业的智能化、柔性化和服务化，促进定制生产等模式创新发展。加快面向工业重点行业的知识库建设，创新面向专业领域的信息服务方式，提升服务能力。加强相关软件研发，提高信息技术咨询设计、集成实施、运行维护、测试评估和信息安全服务水平，面向工业行业应用提供系统解决方案，促进工业生产业务流程再造和优化。推动工业企业与软件提供商、信息服务提供商联合提升企业生产经营管理全过程的数字化水平。支持工业企业所属信息服务机构面向行业和社会提供专业化服务。加快农村互联网基础设施建设，推进信息进村入户。
（五）节能环保服务。
健全节能环保法规和标准体系，增强节能环保指标的刚性约束，严格落实奖惩措施。大力发展节能减排投融资、能源审计、清洁生产审核、工程咨询、节能环保产品认证、节能评估等第三方节能环保服务体系。规范引导建材、冶金、能源企业协同开展城市及产业废弃物的资源化处理，建立交易市场。鼓励结合改善环境质量和治理污染的需要，开展环保服务活动。发展系统设计、成套设备、工程施工、调试运行和维护管理等环保服务总承包。鼓励大型重点用能单位依托自身技术优势和管理经验，开展专业化节能环保服务。推广合同能源管理，建设“一站式”合同能源管理综合服务平台，积极探索节能量市场化交易。建设再生资源回收体系和废弃物逆向物流交易平台。积极发展再制造专业技术服务，建立再制造旧件回收、产品营销、溯源等信息化管理系统。推行环境污染第三方治理。
（六）检验检测认证。
加快发展第三方检验检测认证服务，鼓励不同所有制检验检测认证机构平等参与市场竞争，不断增强权威性和公信力，为提高产品质量提供有力的支持保障服务。加强计量、检测技术、检测装备研发等基础能力建设，发展面向设计开发、生产制造、售后服务全过程的分析、测试、计量、检验等服务。建设一批国家产业计量测试中心，构建国家产业计量测试服务体系。加强先进重大装备、新材料、新能源汽车等领域的第三方检验检测服务，加快发展药品检验检测、医疗器械检验、进出口检验检疫、农产品质量安全检验检测、食品安全检验检测等服务，发展在线检测，完善检验检测认证服务体系。开拓电子商务等服务认证领域。优化资源配置，引导检验检测认证机构集聚发展，推进整合业务相同或相近的检验检测认证机构。积极参与制定国际检验检测标准，开展检验检测认证结果和技术能力国际互认。培育一批技术能力强、服务水平高、规模效益好、具有一定国际影响力的检验检测认证集团。加大生产性服务业标准的推广应用力度，深化国家级服务业标准化试点。
（七）电子商务。
深化大中型企业电子商务应用，促进大宗原材料网上交易、工业产品网上定制、上下游关联企业业务协同发展，创新组织结构和经营模式。引导小微企业依托第三方电子商务服务平台开展业务。抓紧研究制定鼓励电子商务创新发展的意见。深化电子商务服务集成创新。加快并规范集交易、电子认证、在线支付、物流、信用评估等服务于一体的第三方电子商务综合服务平台发展。加快推进适应电子合同、电子发票和电子签名发展的制度建设。建设开放式电子商务快递配送信息平台和社会化仓储设施网络，加快布局、规范建设快件处理中心和航空、陆运集散中心。鼓励对现有商业设施、邮政便民服务设施等的整合利用，加强共同配送末端网点建设，推动社区商业电子商务发展。深入推进国家电子商务示范城市、示范基地和示范企业建设，发展电子商务可信交易保障、交易纠纷处理等服务。建立健全促进电子商务发展的工作保障机制。加强网络基础设施建设和电子商务信用体系、统计监测体系建设，不断完善电子商务标准体系和快递服务质量评价体系。推进农村电子商务发展，积极培育农产品电子商务，鼓励网上购销对接等多种交易方式。支持面向跨境贸易的多语种电子商务平台建设、服务创新和应用推广。积极发展移动电子商务，推动移动电子商务应用向工业生产经营和生产性服务业领域延伸。
（八）商务咨询。
提升商务咨询服务专业化、规模化、网络化水平。引导商务咨询企业以促进产业转型升级为重点，大力发展战略规划、营销策划、市场调查、管理咨询等提升产业发展素质的咨询服务，积极发展资产评估、会计、审计、税务、勘察设计、工程咨询等专业咨询服务。发展信息技术咨询服务，开展咨询设计、集成实施、运行维护、测试评估、应用系统解决方案和信息安全服务。加强知识产权咨询服务，发展检索、分析、数据加工等基础服务，培育知识产权转化、投融资等市场化服务。重视培育品牌和商誉，发展无形资产、信用等评估服务。抓紧研究制定咨询服务业发展指导意见。依法健全商务咨询服务的职业评价制度和信用管理体系，加强执业培训和行业自律。开展多种形式的国际合作，推动商务咨询服务国际化发展。
（九）服务外包。
把握全球服务外包发展新趋势，积极承接国际离岸服务外包业务，大力培育在岸服务外包市场。抓紧研究制定在岸与离岸服务外包协调发展政策。适应生产性服务业社会化、专业化发展要求，鼓励服务外包，促进企业突出核心业务、优化生产流程、创新组织结构、提高质量和效率。引导社会资本积极发展信息技术外包、业务流程外包和知识流程外包服务业务，为产业转型升级提供支撑。鼓励政府机构和事业单位购买专业化服务，加强管理创新。支持企业购买专业化服务，构建数字化服务平台，实现包括产品设计、工艺流程、生产规划、生产制造和售后服务在内的全过程管理。
（十）售后服务。
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
（十一）人力资源服务和品牌建设。
以产业引导、政策扶持和环境营造为重点，推进人力资源服务创新，大力开发能满足不同层次、不同群体需求的各类人力资源服务产品。提高人力资源服务水平，促进人力资源服务供求对接，引导各类企业通过专业化的人力资源服务提升人力资源管理开发和使用水平，提升劳动者素质和人力资源配置效率。加快形成一批具有国际竞争力的综合型、专业型人力资源服务机构。统筹利用高等院校、科研院所、职业院校、社会培训机构和企业等各种培训资源，强化生产性服务业所需的创新型、应用型、复合型、技术技能型人才开发培训。加快推广中关村科技园区股权激励试点经验，调动科研人员创新进取的积极性。营造尊重人才、有利于优秀人才脱颖而出和充分发挥作用的社会环境。鼓励具有自主知识产权的知识创新、技术创新和模式创新，积极创建知名品牌，增强独特文化特质，以品牌引领消费，带动生产制造，推动形成具有中国特色的品牌价值评价机制。
四、政策措施
从深化改革开放、完善财税政策、强化金融创新、有效供给土地、健全价格机制和加强基础工作等方面，为生产性服务业发展创造良好环境，最大限度地激发企业和市场活力。
（一）进一步扩大开放。
进一步放开生产性服务业领域市场准入，营造公平竞争环境，不得对社会资本设置歧视性障碍，鼓励社会资本以多种方式发展生产性服务业。进一步减少生产性服务业重点领域前置审批和资质认定项目，由先证后照改为先照后证，加快落实注册资本认缴登记制。允许社会资本参与应用型技术研发机构市场化改革。鼓励社会资本参与国家服务业综合改革试点。
引导外资企业来华设立生产性服务业企业、各类功能性总部和分支机构、研发中心、营运基地等。统一内外资法律法规，推进生产性服务业领域有序开放，放开建筑设计、会计审计、商贸物流、电子商务等服务业领域外资准入限制。加快研究制定服务业进一步扩大开放的政策措施，对已经明确的扩大开放要求，要抓紧落实配套措施。探索对外商投资实行准入前国民待遇加负面清单的管理模式。发挥中国（上海）自由贸易试验区在服务业领域先行先试的作用。加强与香港、澳门、台湾地区的服务业合作，加快推进深圳前海、珠海横琴、广州南沙与港澳地区，福建厦门、平潭和江苏昆山与台湾地区的服务业合作试点。
鼓励有条件的企业依托现有产品贸易优势，在境外设立分支机构，大力拓展生产性服务业发展空间。简化境外投资审批程序，进一步提高生产性服务业境外投资的便利化程度。鼓励企业利用电子商务开拓国际营销渠道，积极研究为符合条件的电子商务企业、快递企业提供便利通关措施。加快跨境电子商务通关试点建设。鼓励设立境外投资贸易服务机构，做好境外投资需求的规模、领域和国别研究，提供对外投资准确信息，为企业“走出去”提供咨询服务。
（二）完善财税政策。
尽快将营业税改征增值税试点扩大到服务业全领域。根据生产性服务业产业融合度高的特点，完善促进生产性服务业的税收政策。研发设计、检验检测认证、节能环保等科技型、创新型生产性服务业企业，可申请认定为高新技术企业，享受15%的企业所得税优惠税率。研究适时扩大生产性服务业服务产品出口退税政策范围，制定产品退税目录和具体管理办法。
中央财政和地方财政在各自事权和支出责任范围内，重点支持公共基础设施、市场诚信体系、标准体系建设以及公共服务平台等服务业发展薄弱环节建设，探索完善财政资金投入方式，提高资金使用效率，推动建立统一开放、规范竞争的服务业市场体系。鼓励开发区、产业集群、现代农业产业基地、服务业集聚区和发展示范区积极建设重大服务平台。积极研究自主创新产品首次应用政策，增加对研发设计成果应用的支持。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
（三）创新金融服务。
鼓励商业银行按照风险可控、商业可持续原则，开发适合生产性服务业特点的各类金融产品和服务，积极发展商圈融资、供应链融资等融资方式。支持节能环保服务项目以预期收益质押获得贷款。研究制定利用知识产权质押、仓单质押、信用保险保单质押、股权质押、商业保理等多种方式融资的可行措施。建立生产性服务业重点领域企业信贷风险补偿机制。完善动产抵（质）押登记公示体系，建立健全动产押品管理公司监管制度。支持符合条件的生产性服务业企业通过银行间债券市场发行非金融企业债券融资工具融资，拓宽企业融资渠道。支持商业银行发行专项金融债券，服务小微企业。根据研发、设计、应用的阶段特征和需求，建立完善相应的融资支持体系和产品。搭建方便快捷的融资平台，支持符合条件的生产性服务业企业上市融资、发行债券。对符合条件的中小企业信用担保机构提供担保服务实行免征营业税政策。鼓励融资性担保机构扩大生产性服务业企业担保业务规模。
（四）完善土地和价格政策。
合理安排生产性服务业用地，促进节约集约发展。鼓励工业企业利用自有工业用地兴办促进企业转型升级的自营生产性服务业，经依法批准，对提高自有工业用地容积率用于自营生产性服务业的工业企业，可按新用途办理相关手续。选择具备条件的城市和国家服务业综合改革试点区域，鼓励通过对城镇低效用地的改造发展生产性服务业。加强对服务业发展示范区促进生产性服务业发展与土地利用工作的协同指导。
建立完善主要以市场决定价格的生产性服务业价格形成机制，规范服务价格。建立科学合理的生产性服务业企业贷款定价机制，加大对生产性服务业重点领域企业的支持力度。加快落实生产性服务业用电、用水、用气与工业同价。对工业企业分离出的非核心业务，在水、气方面实行与原企业相同的价格政策。符合条件的生产性服务业重点领域企业，可申请参与电力用户与发电企业直接交易试点。加强对生产性服务业重点领域违规收费项目的清理和监督检查。
（五）加强知识产权保护和人才队伍建设。
鼓励生产性服务业企业创造自主知识产权，加强对服务模式、服务内容等创新的保护。加快数字版权保护技术研发，推进国家版权监管平台建设。扩大知识产权基础信息资源共享范围，促进知识产权协同创新。加强知识产权执法，加大对侵犯知识产权和制售假冒伪劣商品的打击力度，维护市场秩序，保护创新积极性。加强政府引导，及时发布各类人才需求导向等信息。支持生产性服务业创新团队培养，建立创新发展服务平台。研究促进设计、创意人才队伍建设的措施办法，鼓励创新型人才发展。建设大型专业人才服务平台，增强人才供需衔接。
（六）建立健全统计制度。
以国民经济行业分类为基础，抓紧研究制定生产性服务业及重点领域统计分类，完善相关统计制度和指标体系，明确各有关部门相关统计任务。建立健全有关部门信息共享机制，逐步形成年度、季度信息发布机制。
各地区、各部门要充分认识发展生产性服务业的重大意义，把加快发展生产性服务业作为转变经济发展方式、调整产业结构的重要任务，采取有力措施，确保各项政策落到实处、见到实效。地方各级人民政府要加强组织领导，结合本地实际进一步研究制定扶持生产性服务业发展的政策措施。国务院各有关部门要密切协作配合，抓紧制定各项配套政策和落实政策措施分工的具体措施，营造促进生产性服务业发展的良好环境。发展改革委要加强统筹协调，会同有关部门对本意见落实情况进行督促检查和跟踪分析，每半年向国务院报告一次落实情况，重大问题及时报告。
在推进生产性服务业加快发展的同时，要围绕人民群众的迫切需要，继续大力发展生活性服务业，落实和完善生活性服务业支持政策，拓展新领域，不断丰富健康、家庭、养老等服务产品供给；发展新业态，不断提高网络购物、远程教育、旅游等服务层次水平；培育新热点，不断扩大文化创意、数字家庭、信息消费等消费市场规模，做到生产性服务业与生活性服务业并重、现代服务业与传统服务业并举，切实把服务业打造成经济社会可持续发展的新引擎。
附件：政策措施分工表
国务院
2014年7月28日
（此件公开发布）
附件
政 策 措 施 分 工 表
序号
工作任务
负责部门
1 进一步放开生产性服务业领域市场准入，营造公平竞争环境，不得对社会资本设置歧视性障碍，鼓励社会资本以多种方式发展生产性服务业 发展改革委、商务部会同有关部门
2 进一步减少生产性服务业重点领域前置审批和资质认定项目，由先证后照改为先照后证，加快落实注册资本认缴登记制 工商总局、中央编办会同有关部门
3 加快研究制定服务业进一步扩大开放的政策措施，对已经明确的扩大开放要求，要抓紧落实配套措施 发展改革委、商务部会同有关部门
4 进一步提高生产性服务业境外投资的便利化程度 发展改革委、商务部会同有关部门
5 加快跨境电子商务通关试点建设 海关总署、发展改革委、商务部、质检总局会同有关部门
6 尽快将营业税改征增值税试点扩大到服务业全领域。根据生产性服务业产业融合度高的特点，完善促进生产性服务业的税收政策 财政部、税务总局
7 研究适时扩大生产性服务业服务产品出口退税政策范围，制定产品退税目录和具体管理办法 财政部、税务总局、发展改革委
8 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 财政部
9 研究制定利用知识产权质押、仓单质押、信用保险保单质押、股权质押、商业保理等多种方式融资的可行措施 人民银行、银监会、财政部、保监会、知识产权局、版权局、商务部、工商总局等
10 支持符合条件的生产性服务业企业上市融资、发行债券 证监会、发展改革委、人民银行
11 鼓励融资性担保机构扩大生产性服务业企业担保业务规模 银监会、发展改革委、工业和信息化部、财政部等
12 鼓励工业企业利用自有工业用地兴办促进企业转型升级的自营生产性服务业，经依法批准，对提高自有工业用地容积率用于自营生产性服务业的工业企业，可按新用途办理相关手续 发展改革委、工业和信息化部、住房城乡建设部、国土资源部
13 选择具备条件的城市和国家服务业综合改革试点区域，鼓励通过对城镇低效用地的改造发展生产性服务业。加强对服务业发展示范区促进生产性服务业发展与土地利用工作的协同指导 国土资源部、住房城乡建设部、发展改革委
14 支持生产性服务业创新团队培养 发展改革委、人力资源社会保障部
15 抓紧研究制定生产性服务业及重点领域统计分类，完善相关统计制度和指标体系，明确各有关部门相关统计任务。建立健全有关部门信息共享机制，逐步形成年度、季度信息发布机制
统计局、发展改革委、工业和信息化部会同有关部门</t>
  </si>
  <si>
    <t>国务院关于加快发展生产性服务业促进产业结构调整升级的指导意见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</si>
  <si>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26</t>
    </r>
    <r>
      <rPr>
        <sz val="10"/>
        <color theme="1"/>
        <rFont val="宋体"/>
        <family val="3"/>
        <charset val="134"/>
      </rPr>
      <t>号</t>
    </r>
  </si>
  <si>
    <t>2014-08-06</t>
  </si>
  <si>
    <t>http://www.sastind.gov.cn/n4235/n6650188/c6663567/content.html</t>
  </si>
  <si>
    <t xml:space="preserve">国发〔2014〕27号
各省、自治区、直辖市人民政府，国务院各部委、各直属机构：
经研究论证，国务院决定，取消和下放45项行政审批项目，取消11项职业资格许可和认定事项，将31项工商登记前置审批事项改为后置审批。另建议取消和下放7项依据有关法律设立的行政审批事项，将5项依据有关法律设立的工商登记前置审批事项改为后置审批，国务院将依照法定程序提请全国人民代表大会常务委员会修订相关法律规定。《国务院关于取消和下放50项行政审批项目等事项的决定》（国发〔2013〕27号）和《国务院关于取消和下放一批行政审批项目的决定》（国发〔2013〕44号）中提出的涉及修改法律的行政审批项目，有8项国务院已按照法定程序提请全国人民代表大会常务委员会修改了相关法律，现一并予以公布。
附件：1.国务院决定取消和下放管理层级的行政审批项目目录（共计53项）
2.国务院决定取消的职业资格许可和认定事项目录（共计11项）
3.国务院决定改为后置审批的工商登记前置审批事项目录（共计31项）
国务院
2014年7月22日
（此件公开发布）
附件1
国务院决定取消和下放管理层级的
行 政 审 批 项 目 目 录
（共计53项）
序号
项目名称
审批部门
其他共同审批部门
设 定 依 据
处理决定
备注
1 高等学校博士学科点专项科研基金审批
教育部
无 《高等学校博士学科点专项科研基金管理办法》（财教〔2002〕123号）
取消
   2 高等学校新农村发展研究院审批
教育部
科技部 《教育部　科技部关于开展高等学校新农村发展研究院建设工作的通知》（教技〔2012〕1号）
取消
  3 设立互联网域名注册服务机构审批 工业和信息化部 无 《国务院对确需保留的行政审批项目设定行政许可的决定》（国务院令第412号） 下放至省级通信管理局
  4 无线电设备发射特性核准检测机构认定 工业和信息化部 无 《国务院对确需保留的行政审批项目设定行政许可的决定》（国务院令第412号）
取消
  5 中央医药储备资金安排和动用审批 工业和信息化部 无 《国务院办公厅关于保留部分非行政许可审批项目的通知》（国办发〔2004〕62号）
《国务院办公厅关于印发工业和信息化部主要职责内设机构和人员编制规定的通知》（国办发〔2008〕72号）
取消
  6 港澳台律师事务所驻内地或大陆代表机构设立许可
司法部
无 《外国律师事务所驻华代表机构管理条例》（国务院令第338号）
《香港、澳门特别行政区律师事务所驻内地代表机构管理办法》（司法部令2002年第70号） 下放至省级人民政府司法行政主管部门  
7 港澳台律师事务所驻内地或大陆代表机构派驻代表执业许可
司法部
无 《外国律师事务所驻华代表机构管理条例》（国务院令第338号）
《香港、澳门特别行政区律师事务所驻内地代表机构管理办法》（司法部令2002年第70号） 下放至省级人民政府司法行政主管部门  
8 以折股方式缴纳探矿权采矿权价款审批
财政部
国土资源部 《以折股方式缴纳探矿权采矿权价款管理办法（试行）》（财建〔2006〕695号）
《财政部、国土资源部关于探矿权采矿权有偿取得制度改革有关问题的补充通知》（财建〔2008〕22号）
取消
今后不得以折股方式缴纳探矿权采矿权价款
9 跨省、自治区、直辖市销售的矿泉水的注册登记
国土资源部
无 《国土资源部关于开展矿泉水注册登记工作的通知》（国土资发〔2003〕327号）
取消
  10 外商与中方打捞人合作打捞审批
交通运输部
无 《关于外商参与打捞中国沿海水域沉船沉物管理办法》（国务院令第102号）
取消
  11 国家重点水运建设项目竣工验收
交通运输部
无 《中华人民共和国港口法》
《港口工程竣工验收办法》（交通部令2005年第2号） 下放至省级人民政府交通运输行政主管部门  
12 国家公路运输枢纽总体规划审批
交通运输部
无 《公路运输枢纽总体规划编制办法》（交规划发〔2007〕365号）
取消
只取消交通运输部审批，地方人民政府交通运输行政主管部门的审批仍然保留
13 引航员任职资格审批
交通运输部
无 《中华人民共和国船员条例》（国务院令第494号）
《中华人民共和国引航员管理办法》（交通运输部令2013年第20号） 下放至直属海事系统分支机构  
14 从事海员外派业务审批
交通运输部
无 《对外劳务合作管理条例》（国务院令第620号）
《中华人民共和国海员外派管理规定》（交通运输部令2011年第3号） 下放至直属海事管理机构  
15 江河故道、旧堤、原有工程设施等填堵、占用、拆毁审批
水利部
无 《中华人民共和国河道管理条例》（国务院令第3号）
取消
  16 大型灌区续建配套和节水改造项目年度投资计划审批
水利部
无 《国务院办公厅关于保留部分非行政许可审批项目的通知》（国办发〔2004〕62号）
取消
  17 节水灌溉增效示范项目年度投资计划审批
水利部
无 《国务院办公厅关于保留部分非行政许可审批项目的通知》（国办发〔2004〕62号）
取消
  18 牧区草原生态保护水资源保障项目年度计划审批
水利部
无 《国家发展改革委、水利部关于改进中央补助地方小型水利项目投资管理方式的通知》（发改农经〔2009〕1981号）
取消
  19 大型灌溉排水泵站更新改造项目年度计划审批
水利部
无 《大型排涝泵站更新改造项目建设管理办法》（发改投资〔2007〕1907号）
《关于印发全国大型灌溉排水泵站更新改造方案的通知》（发改农经〔2011〕1075号）
取消
  20 全国水电农村电气化建设项目年度计划审批
水利部
无 《关于下达农村小水电项目2012年中央预算内投资计划的通知》（发改投资〔2012〕799号）
取消
  21 小水电代燃料生态保护工程年度计划审批
水利部
无 《关于下达农村小水电项目2012年中央预算内投资计划的通知》（发改投资〔2012〕799号）
取消
  22 水土保持生态建设项目年度计划审批
水利部
无 《水土保持工程建设管理办法》（发改投资〔2011〕1703号）
取消
  23 建设项目水资源论证机构资质认定
水利部
无 《国务院对确需保留的行政审批项目设定行政许可的决定》（国务院令第412号）
取消
  24 鼓励类外商投资企业项目确认审批
商务部
发展改革委 《国务院关于调整进口设备税收政策的通知》（国发〔1997〕37号）
《国家计委、国家经贸委、外经贸部、海关总署关于落实国务院调整进口设备税收政策有关问题的通知》（计规划〔1998〕250号）
取消
  25 人体器官移植医师执业资格认定
国家卫生计生委
无 《卫生部办公厅关于对人体器官移植技术临床应用规划及拟批准开展人体器官移植医疗机构和医师开展审定工作的通知》（卫办医发〔2007〕38号） 下放至省级人民政府卫生计生行政主管部门  
26 报关单修改、撤销审批
海关总署
无 《中华人民共和国海关法》
取消
  27 报关员资格核准
海关总署
无 《中华人民共和国海关法》
取消
  28 享受小型微利企业所得税优惠的核准
税务总局
无 《国家税务总局关于小型微利企业预缴企业所得税有关问题的公告》（税务总局公告2012年第14号）
取消
  29 对吸纳下岗失业人员达到规定条件的服务型、商贸企业和对下岗失业人员从事个体经营减免税的审批
税务总局
无 《财政部　国家税务总局关于支持和促进就业有关税收政策的通知》（财税〔2010〕84号）
《国家税务总局、财政部、人力资源社会保障部、教育部关于支持和促进就业有关税收政策具体实施问题的公告》（税务总局公告2010年第25号）
取消
  30 制造、销售和进口国务院规定废除的非法定计量单位的计量器具和国务院禁止使用的其他计量器具审批
质检总局
无 《中华人民共和国计量法》 下放至省
级人民政
府计量行
政主管部
门  
31 电子出版物出版单位与境外机构合作出版电子出版物审批 新闻出版广电总局 无 《国务院对确需保留的行政审批项目设定行政许可的决定》（国务院令第412号）
取消
  32 电影制片单位设立、变更、终止审批 新闻出版广电总局 无 《电影管理条例》（国务院令第342号） 下放至省级人民政府新闻出版广电行政主管部门  
33 使用有毒物品作业场所职业卫生安全许可
安全监管总局
无 《使用有毒物品作业场所劳动保护条例》（国务院令第352号）
《关于职业卫生监管部门职责分工的通知》（中央编办发〔2010〕104号）
取消
  34 矿山救护队资质认定
安全监管总局
无 《国务院对确需保留的行政审批项目设定行政许可的决定》（国务院令第412号）
取消
  35 煤矿特种作业人员（含煤矿矿井使用的特种设备作业人员）操作资格认定
安全监管总局
无 《中华人民共和国安全生产法》 下放至省级人民政府煤炭行业管理部门或省级人民政府指定的部门  
36 药品委托生产行政许可 食品药品监管总局 无 《中华人民共和国药品管理法》 下放至省级人民政府食品药品监管部门  
37 建设工程征占用林地预审
国家林业局
无 《国务院批转国家林业局关于各地区“十一五”期间年森林采伐限额审核意见的通知》（国发〔2005〕41号）
《建设项目占用征用林地预审办法》（林资发〔2008〕247号）
取消
  38 重点国有林区森林采伐限额审核
国家林业局
无 《中华人民共和国森林法实施条例》（国务院令第278号）
取消
该项审批取消后，重点国有林区森林采伐限额直接上报国务院审批
39 外商投资旅行社业务许可
国家旅游局
商务部 《旅行社条例》（国务院令第550号） 下放至省级人民政府旅游行政主管部门  
40 旅行社经营边境游资格审批
国家旅游局
无 《中华人民共和国旅游法》
《国务院对确需保留的行政审批项目设定行政许可的决定》（国务院令第412号） 下放至边境游地区省级人民政府旅游行政主管部门  
41 边境旅游项目审批
国家旅游局
公安部、
外交部、
海关总署 《国务院对确需保留的行政审批项目设定行政许可的决定》（国务院令第412号）
取消
  42 烟草新品种审定
国家烟草局
无 《中华人民共和国烟草专卖法》
取消
  43 介绍外国文教专家来华工作的境外组织资格认可
国家外专局
无 《国务院对确需保留的行政审批项目设定行政许可的决定》（国务院令第412号）
取消
  44 外国人进入国家级海洋自然保护区审批
国家海洋局
无 《中华人民共和国自然保护区条例》（国务院令第167号） 下放至省级人民政府海洋行政主管部门  
45 海洋石油勘探开发溢油应急计划审批
国家海洋局
无 《中华人民共和国海洋环境保护法》
取消
  46 海岸工程建设项目环境影响报告书审核
国家海洋局
无 《中华人民共和国海洋环境保护法》
取消
仅取消国家海洋局的审核，环境保护部的审批仍然保留
47 铁路企业国有资产产权变动审批
国家铁路局
无 《国务院办公厅关于保留部分非行政许可审批项目的通知》（国办发〔2004〕62号）
取消
  48 铁路企业公司改制事项审批
国家铁路局
无 《国务院办公厅关于保留部分非行政许可审批项目的通知》（国办发〔2004〕62号）
取消
  49 铁路运价里程和货运计费办法审批
国家铁路局
无 《国务院办公厅关于保留部分非行政许可审批项目的通知》（国办发〔2004〕62号）
取消
  50 开办集邮票品集中交易市场许可
国家邮政局
无 《国务院对确需保留的行政审批项目设定行政许可的决定》（国务院令第412号）
取消
原由省级邮政行政主管部门实施
51 境外机构和团体拍摄考古发掘现场审批
国家文物局
无 《国务院对确需保留的行政审批项目设定行政许可的决定》（国务院令第412号） 下放至省级人民政府文物行政主管部门  
52 外国公民、组织和国际组织参观未开放的文物点和考古发掘现场审批
国家文物局
无 《中华人民共和国考古涉外工作管理办法》（1990年12月31日国务院批准，1991年2月22日国家文物局令第1号发布） 下放至省级人民政府文物行政主管部门  
53 海洋大型拖网、围网作业的渔业捕捞许可证核发（不含涉外渔业）
农业部
无 《中华人民共和国渔业法》 下放至省级人民政府渔业行政主管部门
此项为“捕捞许可证核发”的子项
附件2
国务院决定取消的职业资格
许可和认定事项目录
（共计11项）
序号
项目名称
实施部门（单位）
其他共同
实施部门
设 定 依 据
处理决定
1 房地产经纪人
住房城乡建设部
人力资源社会保障部 《房地产经纪人员职业资格制度暂行规定》（人发〔2001〕128号） 取消
2 注册税务师 税务总局 人力资源社会保障部 《注册税务师资格制度暂行规定》（人发〔1996〕116号） 取消
3 质量专业技术人员 质检总局 人力资源社会保障部 《质量专业技术人员职业资格考试暂行规定》（人发〔2000〕123号） 取消
4 土地登记代理人 国土资源部 人力资源社会保障部 《土地登记代理人职业资格制度暂行规定》（人发〔2002〕116号） 取消
5 矿业权评估师 国土资源部 人力资源社会保障部 《矿业权评估师执业资格制度暂行规定》（人发〔2000〕82号） 取消
6 国际商务专业人员 商务部 人力资源社会保障部 《国际商务专业人员职业资格制度暂行规定》（人发〔2002〕70号） 取消
7 注册资产评估师 财政部 人力资源社会保障部 《注册资产评估师执业资格制度暂行规定》（人职发〔1995〕54号） 取消
8 企业法律顾问 国务院国资委 司法部、人力资源社会保障部 《企业法律顾问执业资格制度暂行规定》（人发〔1997〕26号） 取消
9 建筑业企业项目经理
中国冶金建设协会
无
《建筑施工企业项目经理资质管理办法》（建建〔1995〕1号） 取消
10 水利工程质量与安全监督员 水利部
无
《水利工程质量监督管理规定》（水建〔1997〕339号）
《水利工程建设安全生产管理规定》（水利部令2005年第26号） 取消
11 品牌管理师
中国商业联合会
无
《品牌管理专业人员技术条件（SB/T 10761－2012）》（商务部公告2012年第58号）
取消
附件3
国务院决定改为后置审批的工商
登记前置审批事项目录
（共计31项）
序号
部门
项目名称
实施机关
设 定 依 据
处理决定
备注
1 教育部 自费出国留学中介服务机构资格认定
省级人民政府教育行政主管部门
《国务院对确需保留的行政审批项目设定行政许可的决定》（国务院令第412号）
《国务院关于第六批取消和调整行政审批项目的决定》（国发〔2012〕52号） 改为后置审批
2 国土资源部 煤炭开采审批 国土资源部或省级人民政府国土资源行政主管部门 《矿产资源开采登记管理办法》（国务院令第241号）
《国务院办公厅关于进一步做好关闭整顿小煤矿和煤矿安全生产工作的通知》（国办发〔2001〕68号）
《国土资源部关于规范勘查许可证采矿许可证权限有关问题的通知》（国土资发〔2005〕200号） 改为后置审批
3 环境保护部 废弃电器电子产品处理许可 设区的市级人民政府环境保护行政主管部门 《废弃电器电子产品回收处理管理条例》（国务院令第551号） 改为后置审批
4 交通运输部 国际海上运输业务及海运辅助业务经营审批
交通运输部
《中华人民共和国国际海运条例》（国务院令第335号） 改为后置审批
5 交通运输部 国际船舶管理业务经营审批 省级人民政府交通运输行政主管部门 《中华人民共和国国际海运条例》（国务院令第335号） 改为后置审批
6 交通运输部 国内水路运输、水路运输业务经营审批 交通运输部及流域管理机构和设区的市级以上地方人民政府负责水路运输管理的部门 《国内水路运输管理条例》（国务院令第625号）
《国务院关于第六批取消和调整行政审批项目的决定》（国发〔2012〕52号）
《国务院关于取消和下放一批行政审批项目的决定》（国发〔2014〕5号） 改为后置审批
7 交通运输部 港口经营许可
港口行政管理部门
《中华人民共和国港口法》 改为后置审批
8 农业部 兽药生产许可证核发
农业部
《兽药管理条例》（国务院令第404号） 改为后置审批
9 农业部 拖拉机驾驶培训学校、驾驶培训班资格认定 省级人民政府农业（农业机械）行政主管部门 《中华人民共和国道路交通安全法》
《中华人民共和国道路运输条例》（国务院令第406号） 改为后置审批
10 农业部 兽药经营许可证核发 县级以上地方人民政府兽医行政主管部门 《兽药管理条例》（国务院令第404号） 改为后置审批
11 农业部 农业机械维修技术合格证书核发 县级人民政府农业机械化行政主管部门 《农业机械安全监督管理条例》（国务院令第563号） 改为后置审批
12 文化部 中外合资经营、中外合作经营演出经纪机构设立审批
文化部
《营业性演出管理条例》（国务院令第528号） 改为后置审批
13 文化部 中外合资经营、中外合作经营演出场所经营单位设立审批
文化部
《营业性演出管理条例》（国务院令第528号） 改为后置审批
14 文化部 港、澳投资者在内地投资设立合资、合作、独资经营的演出经纪机构审批
省级人民政府文化行政主管部门
《营业性演出管理条例》（国务院令第528号）
《国务院关于取消和下放一批行政审批项目的决定》（国发〔2013〕44号） 改为后置审批
15 文化部 港、澳投资者在内地投资设立合资、合作、独资经营的演出场所经营单位审批
省级人民政府文化行政主管部门
《营业性演出管理条例》（国务院令第528号）
《国务院关于取消和下放一批行政审批项目的决定》（国发〔2013〕44号） 改为后置审批
16 文化部 台湾地区投资者在内地投资设立合资、合作经营的演出经纪机构审批
省级人民政府文化行政主管部门
《营业性演出管理条例》（国务院令第528号）
《国务院关于取消和下放一批行政审批项目的决定》（国发〔2013〕44号） 改为后置审批
17 文化部 台湾地区投资者在内地投资设立合资、合作经营的演出场所经营单位审批
省级人民政府文化行政主管部门
《营业性演出管理条例》（国务院令第528号）
《国务院关于取消和下放一批行政审批项目的决定》（国发〔2013〕44号） 改为后置审批
18 文化部 设立内资演出经纪机构审批
省级人民政府文化行政主管部门
《营业性演出管理条例》（国务院令第528号） 改为后置审批
19 文化部 设立中外合资、合作经营的娱乐场所审批
省级人民政府文化行政主管部门
《娱乐场所管理条例》（国务院令第458号） 改为后置审批
20 文化部 设立内资文艺表演团体审批
县级人民政府文化行政主管部门
《营业性演出管理条例》（国务院令第528号） 改为后置审批
21 文化部 设立内资娱乐场所审批
县级人民政府文化行政主管部门
《娱乐场所管理条例》（国务院令第458号） 改为后置审批
22 文化部 设立互联网上网服务营业场所经营单位审批 县级以上地方人民政府文化行政主管部门 《互联网上网服务营业场所管理条例》（国务院令第363号） 改为后置审批
23 国家卫生计生委 公共场所卫生许可（不含公园、体育场馆、公共交通工具卫生许可） 县级以上地方人民政府卫生行政主管部门 《国务院关于发布〈公共场所卫生管理条例〉的通知》（国发〔1987〕24号）
《国务院关于第六批取消和调整行政审批项目的决定》（国发〔2012〕52号） 改为后置审批
24 工商总局 外商投资广告企业设立分支机构审批 省级人民政府工商行政管理部门及符合规定的有外商投资企业核准登记权的工商行政管理部门 《国务院对确需保留的行政审批项目设定行政许可的决定》（国务院令第412号）
《国务院关于第六批取消和调整行政审批项目的决定》（国发〔2012〕52号）
《外商投资广告企业管理规定》（工商总局、商务部令第35号） 改为后置审批
25 质检总局 口岸卫生许可证核发
质检总局
《中华人民共和国国境卫生检疫法实施细则》（国务院令第574号） 改为后置审批
26 质检总局 进出口商品检验鉴定业务的检验许可
质检总局
《中华人民共和国进出口商品检验法实施条例》（国务院令第447号） 改为后置审批
27 新闻出版广电总局 电影发行单位设立、变更业务范围或者兼并、合并、分立审批 新闻出版广电总局或省级人民政府新闻出版广电行政主管部门 《电影管理条例》（国务院令第342号） 改为后置审批
28 新闻出版广电总局 电影放映单位设立、变更业务范围或者兼并、合并、分立审批 县级人民政府广播电影电视行政主管部门 《电影管理条例》（国务院令第342号）
《国务院关于第六批取消和调整行政审批项目的决定》（国发〔2012〕52号） 改为后置审批
29 国家旅游局 旅行社经营出境旅游业务资格审批 国家旅游局或者其委托的省级人民政府旅游行政主管部门 《旅行社条例》（国务院令第550号） 改为后置审批
30 国家旅游局 外商投资旅行社业务许可
省级人民政府旅游行政主管部门
《旅行社条例》（国务院令第550号） 改为后置审批
31 国家旅游局 旅行社业务经营许可证核发 省级人民政府旅游行政主管部门或者其委托的设区的市级人民政府旅游行政主管部门 《旅行社条例》（国务院令第550号）
改为后置审批
 </t>
  </si>
  <si>
    <t>国务院关于取消和调整一批行政审批项目等事项的决定</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</si>
  <si>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27</t>
    </r>
    <r>
      <rPr>
        <sz val="10"/>
        <color theme="1"/>
        <rFont val="宋体"/>
        <family val="3"/>
        <charset val="134"/>
      </rPr>
      <t>号</t>
    </r>
  </si>
  <si>
    <t>2014-08-12</t>
  </si>
  <si>
    <t>http://www.sastind.gov.cn/n4235/n6650188/c6663198/content.html</t>
  </si>
  <si>
    <t xml:space="preserve">国发〔2014〕28号
各省、自治区、直辖市人民政府，国务院各部委、各直属机构：
党中央、国务院决定实施东北地区等老工业基地振兴战略以来，东北地区经济社会发展取得巨大成就。但目前也面临新的挑战，去年以来经济增速持续回落，部分行业生产经营困难，一些深层次体制机制和结构性矛盾凸显。为巩固扩大东北地区振兴发展成果、努力破解发展难题、依靠内生发展推动东北经济提质增效升级，现就近期支持东北振兴提出以下意见。
一、着力激发市场活力
以简政放权为突破口，促进各类市场主体竞相迸发发展活力。
（一）进一步简政放权。对已下放地方的投资项目审批事项，按照“同级审批”原则，依法将用地预审等相关前置审批事项下放地方负责。将列入石化产业规划布局方案的大连长兴岛石化产业基地等相关项目核准及用地预审等前置审批委托省级政府负责。鼓励辽宁省开展投资领域简政放权改革试点，对属于省级审批的投资项目，在依法合规的前提下，尽量减少前置审批事项。将在中关村国家自主创新示范区开展的境外并购外汇管理试点政策拓展至东北地区重点装备制造企业。
（二）促进非公有制经济大发展。在东北地区开展民营经济发展改革试点，创新扶持模式与政策，壮大一批民营企业集团，开展私营企业建立现代企业制度示范，探索老工业基地加快发展民营经济的有效途径。进一步放宽民间资本进入的行业和领域，抓紧实施鼓励社会资本参与的国家级重大投资示范项目，同时，要在基础设施、基础产业等领域推出一批鼓励社会资本参与的地方重大项目。在东北地区试点民间资本发起设立民营银行等金融机构。鼓励民间资本、外资以及各类新型社会资本，以出资入股等方式参与国有企业改制重组。在城市基础设施建设、环境治理等领域，积极推广政府与社会资本合作机制（PPP）等模式。
二、进一步深化国有企业改革
进一步深化东北地区国有企业和国有资产管理体制改革，支持东北在国有企业改革方面先行先试，大力发展混合所有制经济，切实增强国有经济发展活力。
（三）深化地方国有企业改革。地方政府要分类推进国有企业改革，拿出本级国有企业部分股权转让收益和国有资本经营收益，专项用于支付必需的改革成本。充分利用各类资本市场，大力推进国有资产资本化、证券化。有序推进混合所有制企业管理层、技术骨干、员工出资参与本企业改制。
（四）大力推进中央国有企业改革。根据党中央、国务院的统一部署，结合东北地区国有资本总量和分布情况，组建跨省的区域性（或省级）国有资本投资公司和运营公司，加快经营不善国有企业重组和退出。条件成熟时，通过股权多元化等方式整合中央企业在东北地区的资源，推动国有资本向关键性、战略性、基础性和先导性行业领域集中，允许拿出部分股权转让收益用于支付必需的改革成本，妥善安置企业职工。研究中央企业和地方协同发展政策，支持中央企业与地方共建产业园区。
（五）妥善解决国有企业改革历史遗留问题。尽快出台分类处理的政策措施，加大支持力度，力争用2—3年时间，妥善解决厂办大集体、分离企业办社会职能、离退休人员社会化管理等历史遗留问题。在东北地区全面推进中央企业分离移交“三供一业”（供水、供电、供热、物业管理）工作，地方国有企业也要积极开展相关工作。
三、紧紧依靠创新驱动发展
要总结经验、完善政策，深化科技体制改革，健全区域创新体系，推动经济转型升级。
（六）开展产学研用协同创新改革试验。打破制约科技与经济结合的体制机制障碍，打通产学研用之间的有效通道，统筹各方面资金并切实提高分配和使用效率。围绕重大技术装备和高端智能装备、新材料、生物等东北地区具有优势和潜力的产业链，以国家重点工程为依托，以骨干企业为主体，以利益为纽带，整合创新资源组建若干产业技术创新战略联盟，设立引导东北地区创新链整合的中央预算内投资专项，加大资金支持力度，集中实施一批重大创新工程，力争在关键核心技术方面取得突破。在东北地区组织实施一批重大技术装备首台（套）示范项目。
（七）完善区域创新政策。研究将中关村国家自主创新示范区有关试点政策向东北地区推广，鼓励在科技成果处置权、收益权、股权激励等方面探索试验。研究在东北地区设立国家自主创新示范区。研究利用国家外汇储备资金支持企业并购国外科技型企业的具体办法。研究支持东北地区创新驱动发展的措施。
（八）加强创新基础条件建设。研究在吉林省布局综合极端条件试验装置、在黑龙江省布局空间环境地面模拟装置重大科技基础设施，支持东北地区建设一批国家工程（技术）研究中心、国家工程（重点）实验室等研发平台。推动大型企业向社会和中小企业开放研发和检验检测设备，研究给予相应优惠政策。在东北地区率先启动创新企业百强试点工作。支持中科院与东北地区加强“院地合作”，建设产业技术创新平台。继续组织开展东北地区等老工业基地院士专家科技咨询活动。国家“千人计划”、“万人计划”等重大人才工程要对东北地区给予重点支持，对高端装备制造、国防科技等领域予以倾斜。
四、全面提升产业竞争力
进一步调整优化生产力布局，加快改造提升传统产业，积极发展战略性新兴产业，大力发展现代服务业，构建产业发展新格局。
（九）做强传统优势产业。积极支持重大技术装备拓展市场，鼓励引导国家重点工程优先采用国产装备，扶持核电、火电、轨道交通、石化冶金、高档机床等优势装备走出去。科学布局一批产业关联度高的重大产业项目，地方和企业要做好恒力炼化一体化、中石油长兴岛炼化一期项目前期工作并力争尽早开工。加快推进中石油辽阳石化结构调整、中国兵器辽宁华锦石化改扩建等项目前期工作。鼓励大型农产品加工企业在东北地区布局生产基地，允许地方现有玉米深加工企业根据供需状况适度增加玉米加工量，中央财政对吉林、黑龙江、内蒙古3省区规模较大、信誉较好的玉米深加工企业，在规定期限内竞购加工国家临时收储玉米，超过一定数量部分给予一次性补贴。
（十）加快培育新兴产业。支持战略性新兴产业加快发展，对东北地区具有发展条件和比较优势的领域，国家优先布局安排。积极推动设立战略性新兴产业创业投资基金。国家集中力量扶持东北地区做大做强智能机器人、燃气轮机、高端海洋工程装备、集成电路装备、高性能纤维及复合材料、石墨新材料、光电子、卫星及应用、生物医药等产业，形成特色新兴产业集群。支持沈阳、哈尔滨航空企业与国际大型航空企业开展总装、发动机、零部件等重大合作项目。推动在沈阳、大连、哈尔滨等地设立军民融合发展示范园区，发展军民两用高技术产业。鼓励吉林开展非粮生物质资源高端化利用。设立国家级承接产业转移示范区，承接国内外产业转移。
（十一）推进工业化与信息化融合发展。加快信息化与工业化深度融合，适度超前建设智能化、大容量骨干传输网络，加快沈阳互联网骨干直联点建设，依托哈尔滨区域性国际通信业务出入口局，扩容中俄、中蒙跨境信息通道。支持东北地区开展工业化与信息化融合发展试点，用信息技术改造提升制造业。培育发展新一代信息技术、云计算、物联网等产业。
（十二）大力发展现代服务业。加快东北地区生产性服务业发展，在用电、用水、用气等方面与工业企业实行相同价格，在用地方面给予重点支持。加强旅游设施建设，提升旅游业竞争力，打造大东北旅游品牌。扶持东北地区文化创意、影视出版、演艺娱乐等文化产业发展。支持沈阳铁西、长春净月开发区和哈尔滨等国家服务业综合改革试点区域创新服务业发展模式。推进东北地区电子商务试点城市和服务外包示范城市建设。积极支持产品和技术交易平台建设。
五、增强农业可持续发展能力
要夯实农业发展基础，转变农业发展方式，积极探索现代农业发展之路。
（十三）巩固提升商品粮生产核心区地位。大力开展高标准基本农田建设，继续支持吉林西部和黑龙江三江平原东部等地实施土地整治重大工程。今年全国1亿亩深松整地试点重点安排在东北地区。组织实施黑土地保护工程，加大对土壤有机质提升、养分平衡、耕地质量检测以及水土流失治理等的资金支持力度。积极推进东北四省区节水增粮行动项目建设，到2015年建成3800万亩集中连片高效节水灌溉工程。通过大力发展节水农业，带动东北地区节水技术和设备制造业发展。
（十四）创新现代农业发展体制。加快推进黑龙江“两大平原”现代农业综合配套改革试验，研究解决涉农资金整合中遇到的新情况新问题。完善粮食主产区利益补偿机制，国家涉农资金进一步加大对东北地区倾斜力度，按粮食商品量等因素对地方给予新增奖励，视中央财力状况，增加中央财政对产粮大县奖励资金。推动粮食主销区建立产销合作基金，鼓励引导主销区到主产区投资建设生产基地。鼓励地方政府结合实际，建立财政贴息等现代农业发展金融扶持机制，引导农村金融机构开展金融创新。
（十五）加强粮食仓储和物流设施建设。今年中央预算内投资安排14亿元，支持东北地区新建64亿斤粮食标准化仓储设施和一批散粮物流设施；中央财政安排5亿元，维修改造200亿斤仓容危仓老库。改革创新粮食仓储设施建设投资方式，充分发挥地方和社会建仓积极性，鼓励支持农户特别是种粮大户、家庭农场、农民合作社等新型经营主体储粮。同时，对吉林、黑龙江等仓容紧张地区，抓紧进行跨省移库腾仓。下一步全国新建1000亿斤仓容重点向东北地区倾斜，争取用2—3年基本解决东北地区粮食仓储难问题。畅通“北粮南运”，加强运粮通道及物流基础设施建设，继续推进粮食大型装车点建设，完善粮食物流体系和节点布局。
六、推动城市转型发展
要完善城市功能，支持城区老工业区和独立工矿区搬迁改造，促进资源型城市转型，建设宜产宜居的现代城市。
（十六）全面推进城区老工业区和独立工矿区搬迁改造。从2014年起扩大中央预算内投资相关专项规模，每年安排20亿元专门用于东北地区城区老工业区和独立工矿区搬迁改造。今年年内集中力量支持问题突出、前期工作基础较好的10个城区老工业区和10个独立工矿区实施搬迁改造工程，明后两年力争全面展开。坚持先规划后改造，提前制定搬迁改造实施方案，积极稳妥推进搬迁改造。加大城镇低效用地再开发等土地政策支持力度，研究制定通过开发性金融支持城区老工业区和独立工矿区搬迁改造的措施，支持发行城区老工业区和独立工矿区搬迁改造企业债券。
（十七）加快城市基础设施改造。加大中央预算内投资支持力度，大力推进东北地区城市供热、供水等管网设施改造。结合既有建筑节能、供热管网改造以及热电联产机组建设，组织实施东北地区“暖房子”工程。中央预算内投资和财政专项资金支持东北地区污水垃圾处理设施和配套污水管网建设。鼓励利用特许经营、投资补助、政府购买服务等方式，改善城市基础设施的薄弱环节。
（十八）促进资源型城市可持续发展。在东北地区启动资源型城市可持续发展试点，健全资源开发补偿机制和利益分配共享机制。以黑龙江省鸡西、双鸭山、鹤岗、七台河四大煤城为重点，研究布局若干现代煤化工及精深加工项目，实施资源型城市产业转型攻坚行动计划。组织实施资源枯竭城市吸纳就业产业重点培育工程，支持建设一批再就业项目，重点培育阜新皮革、辽源袜业、大小兴安岭蓝莓等能充分吸纳就业的产业。加大中央预算内投资资金支持力度，在东北资源型城市建设一批接续替代产业园区和集聚区。对黑龙江省四大煤城等地区原中央下放煤矿继续实施采煤沉陷区治理。
七、加快推进重大基础设施建设
要规划建设一批重大基础设施工程，破解发展瓶颈制约。
（十九）加快综合交通网络建设。铁路方面，加快京沈高铁、哈佳、沈丹、丹大、吉图珲、哈齐、哈牡等快速铁路建设，推进赤峰、通辽与京沈高铁连接线前期工作；贯通东北东部铁路，研究建设黑龙江省沿边铁路；实施滨洲铁路、哈牡铁路等电化扩能提速改造；加快推进渤海跨海通道工程前期工作。公路方面，启动京哈高速公路扩容改造，加快辽宁铁岭至本溪、吉黑高速吉林至荒岗段等国家高速公路“断头路”建设，推进国道203线吉林段、国道201线鹤岗段等普通国省干线公路改扩建，消除瓶颈路段，加大国边防公路和林区森林防火应急道路建设。机场方面，加快哈尔滨机场改扩建工程建设，推进大连新机场、沈阳机场二跑道、长春机场二期扩建、长海机场扩建、延吉机场迁建，以及松原、建三江、五大连池、绥芬河等支线机场前期工作。城市轨道交通方面，重点推进大连、沈阳、长春、哈尔滨及其他符合条件城市轨道交通建设。加大国际运输通道建设力度，打通经俄罗斯的中欧铁路大通道，重点推进中俄同江铁路大桥、中朝丹东鸭绿江界河公路大桥、集安公路大桥等重点项目建设，开展中俄抚远、黑河等跨境铁路项目前期研究，积极推进中蒙铁路通道建设。
（二十）构建多元清洁能源体系。加快电力外送通道建设，切实解决东北地区“窝电”问题。尽快开工内蒙古锡盟至山东交流特高压、锡盟至江苏直流特高压、辽宁绥中电厂改接华北电网等输电工程，加快推进黑龙江经吉林、辽宁至华北输电工程前期工作。研究在黑龙江、吉林开展竞价上网电力改革试点，推动在内蒙古通辽开展区域微型电网试点。优化东北地区能源结构，开工建设辽宁红沿河核电二期项目，适时启动辽宁徐大堡核电项目建设。在东北地区加快审批建设一批热电联产集中供热项目。加快地热能开发利用。支持工业燃煤锅炉节能减排改造、余热余压利用示范工程。支持吉林省开展油页岩综合开发利用示范工程。加快实施中俄原油管道复线、中俄东线天然气管道、黑河与俄阿穆尔州炼化及成品油储输项目等一批重大合作项目。
（二十一）大力发展水利设施。重点推进黑龙江、松花江、嫩江等主要干流、支流综合整治，完善防洪减灾体系。加快推进辽西北供水二期、吉林中部引松供水、哈达山水利枢纽（一期）、引嫩入白、尼尔基引嫩扩建一期、引绰济辽以及黑龙江、松花江、乌苏里江“三江连通”等重大水利工程建设。尽快开工黑龙江阁山、奋斗和吉林松原灌区、辽宁猴山水库等重点工程。在水土资源条件具备的地区发展现代灌溉设施，加快三江平原及尼尔基、大安、绰勒水库下游等灌区建设。
八、切实保障和改善民生
要推进重点民生工程建设，使振兴成果更多更公平地惠及广大群众。
（二十二）加快推进棚户区改造。打好棚户区改造攻坚战，2014年东北地区开工改造70万套，力争再用2—3年，在全国率先基本完成现有棚户区改造计划。中央财政继续加大对东北地区棚户区改造支持力度，中央预算内投资进一步向东北地区工矿（含煤矿）、国有林区、国有垦区棚户区改造配套基础设施建设倾斜。更好运用金融手段支持棚户区改造，鼓励开发银行进一步加大对东北地区棚户区改造支持力度，今年安排信贷规模600亿元左右，确保列入改造计划项目建设资金需求。开发银行项目资本金过桥贷款（软贷款回收再贷）对东北地区支持标准按西部地区执行。同等条件下优先支持棚户区改造的企业发行债券融资。扩大东北地区棚户区改造项目“债贷组合”债券发行规模。对棚户区改造工程所需新增建设用地实行应保尽保。
（二十三）完善社会保障体系。中央财政对企业职工基本养老保险的投入继续向东北地区倾斜，进一步提高企业退休人员基本养老金水平。妥善解决厂办大集体职工的社会保障问题。落实将关闭破产企业退休人员和困难企业职工纳入基本医疗保险的政策。
（二十四）努力促进就业稳定。加强对就业形势分析研判，及时采取有针对性举措，防止经济下滑造成大规模职工失业。帮助就业困难人员实现就业，确保零就业家庭实现至少一人就业。鼓励高校毕业生到东北地区就业和创业。
九、加强生态环境保护
要着力推进绿色循环低碳发展，建设天蓝水绿山青的美丽家园和稳固的北方生态安全屏障。
（二十五）推进重点生态功能区建设。继续实施天然林保护工程，进一步大幅调减林木采伐量，2014年起中央财政每年安排天然林资源保护工程财政资金23.5亿元，支持在黑龙江重点国有林区率先启动全面停止商业性采伐试点。争取尽快将东北其他国有林区纳入停止商业性采伐范围。研究在内蒙古大兴安岭林区开展国有林区综合配套改革试验。加大水土流失综合治理力度。推进三江平原、松辽平原等重点湿地保护，实施流域湿地生态补水工程，在有条件的区域开展退耕还湿和湿地生态移民试点。支持黑龙江兴凯湖、吉林查干湖、辽宁大伙房水源保护区等开展湖泊生态环境保护。实施科尔沁沙地等专项治理工程。支持吉林、黑龙江西部地区等加快盐碱地治理，实施河湖连通工程，建设生态经济区。支持东北地区生态文明先行示范区建设，开展节能减排财政政策综合示范。
（二十六）推进工业废弃地和老矿区环境治理。开展工业废弃地环境调查、风险评估和治理修复。加强矿区生态和地质环境整治，全面开展老矿区沉陷区、露天矿坑、矸石山、尾矿库等综合治理，控制和消除重大地质灾害和环境安全隐患。推进工矿废弃地复垦利用。按照“政府支持、市场化运作”方式，对工业废弃地和矿区历史遗留问题实施专项治理工程。开展工业废弃地和矿区环境治理国际合作。
十、全方位扩大开放合作
要实施更加积极主动的开放战略，全面提升开放层次和水平，不断拓展发展领域和空间。
（二十七）扩大向东北亚区域及发达国家开放合作。加强东北振兴与俄远东开发的衔接，启动中俄远东开发合作机制，推动在能源、矿产资源、制造业等领域实施一批重大合作项目，按照国务院批复方案加快筹备中俄地区合作发展（投资）基金，支持哈尔滨打造对俄合作中心城市。发挥地缘和人文优势，务实推进对韩、蒙、日、朝合作，支持大连设立中日韩循环经济示范基地。扩大面向发达国家合作，建立中德政府间老工业基地振兴交流合作机制，推动中德两国在沈阳共建高端装备制造业园区。提升中新吉林食品区合作层次。
（二十八）打造一批重大开放合作平台。支持大连金普新区建设成为我国面向东北亚区域开放合作的战略高地，根据需要将省、市经济管理权限下放至新区。研究设立绥芬河（东宁）、延吉（长白）、丹东重点开发开放试验区，支持满洲里、二连浩特重点开发开放试验区和中国图们江区域（珲春）国际合作示范区建设，在具备条件的地区建设综合保税区和跨境经济合作区。加强重点边境城市建设，增强对周边地区的辐射力和吸引力。支持铁岭等地建设保税物流中心，促进东北腹地与沿海产业优势互补、良性互动。
（二十九）完善对外开放政策。给予东北地区符合条件的企业原油进口及使用资质，赋予黑龙江农垦粮食自营进出口权。增加从周边国家进口石油、粮食等权益产品配额，鼓励在边境地区开展进口资源深加工。完善边境小额贸易专项转移支付资金政策。优先支持东北地区项目申请使用国际金融组织和外国政府优惠贷款。推动哈尔滨、长春机场等对部分国家和地区实行72小时过境免办签证政策。加快建设大连东北亚国际航运中心。
（三十）加强区域经济合作。推动东北地区与环渤海、京津冀地区统筹规划，融合发展。完善东北四省区区域合作与协同发展机制，探索部门与地方协同推进合作的有效渠道，健全推进落实措施，深化多领域务实合作。大力推进东北地区内部次区域合作，编制相关发展规划，推动东北地区东部经济带，以及东北三省西部与内蒙古东部一体化发展。
十一、强化政策保障和组织实施
要结合新形势、新要求，强化政策支持，创造良好政策环境，加大工作力度，确保各项政策措施落实到位。
（三十一）财政政策。中央财政进一步加大对东北地区一般性和专项转移支付力度。研究加大对资源枯竭城市转移支付力度。研究将东北地区具备条件的省市纳入地方政府债券自发自还试点范围。
（三十二）金融政策。加大对东北地区支农再贷款和支小再贷款支持力度。鼓励政策性金融、商业性金融探索支持东北振兴的有效模式。优先支持东北地区符合条件企业发行企业债券，允许符合条件的金融机构和企业到境外市场发行人民币债券。统筹研究设立东北振兴产业投资基金。加快中小企业信用担保体系和服务体系建设，继续扶持东北地区担保和再担保机构发展。允许符合条件的重点装备制造企业设立金融租赁公司开展金融租赁业务。
（三十三）投资政策。在基础设施、生态建设、环境保护、扶贫开发和社会事业等方面安排中央预算内投资时，比照西部地区补助标准执行。中央加大对东北高寒地区和交通末端干线公路建设的项目补助和资本金倾斜。中央安排的东北地区公益性建设项目，取消边境地区和贫困地区县及县以下配套资金。中央预算内投资专门安排资金支持东北地区重大项目和跨省区合作项目前期工作，东北各地也要安排专门资金支持做好重大项目前期工作。
（三十四）抓好组织实施。发展改革委要认真落实国务院振兴东北地区等老工业基地领导小组部署，统筹做好支持东北振兴各项工作，加强跟踪研判，推进重点工作。国务院各有关部门要加强指导、密切配合，抓紧研究出台实施细则，形成政策合力。对于重点建设项目，发展改革、国土、环保、财政、金融等各有关部门要给予重点支持。东北四省区要充分发挥主体作用，守土有责、守土尽责，采取有力举措，制定具体方案，落实工作责任，确保各项政策措施落到实处。
（三十五）加强督促检查。各有关部门要按照职责分工，建立动态反馈机制，深入实地开展督查调研，每半年将支持东北振兴工作进展情况送发展改革委，对发现的问题要及时研究提出整改建议。发展改革委要及时协调解决重大事项，督促各有关部门和地区落实各项重大政策举措，每半年要将落实进展情况及相关工作考虑汇总上报国务院，重大问题及时向国务院报告。
支持东北地区全面深化改革、创新体制机制、实现经济社会持续健康发展，是新时期新阶段实施东北地区等老工业基地振兴战略的必然要求，对于稳增长、促改革、调结构、惠民生具有重大意义。各有关方面要切实增强责任意识和忧患意识，坚定信心，迎难而上，奋发有为，真抓实干，为促进东北地区全面振兴、培育中国新的经济支撑带作出更大贡献。
国务院
2014年8月8日
此件公开发布）
 </t>
  </si>
  <si>
    <t>国务院关于近期支持东北振兴若干重大政策举措的意见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</si>
  <si>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28</t>
    </r>
    <r>
      <rPr>
        <sz val="10"/>
        <color theme="1"/>
        <rFont val="宋体"/>
        <family val="3"/>
        <charset val="134"/>
      </rPr>
      <t>号</t>
    </r>
  </si>
  <si>
    <t>2014-08-19</t>
  </si>
  <si>
    <t>http://www.sastind.gov.cn/n4235/n6650188/c6663151/content.html</t>
  </si>
  <si>
    <t>国发〔2014〕33号
各省、自治区、直辖市人民政府，国务院各部委、各直属机构：
为促进互联网信息服务健康有序发展，保护公民、法人和其他组织的合法权益，维护国家安全和公共利益，授权重新组建的国家互联网信息办公室负责全国互联网信息内容管理工作，并负责监督管理执法。
国务院
2014年8月26日
（此件公开发布）</t>
  </si>
  <si>
    <t>2014-08-28</t>
  </si>
  <si>
    <t>http://www.sastind.gov.cn/n4235/n6650188/c6663065/content.html</t>
  </si>
  <si>
    <t xml:space="preserve">国发〔2014〕45号
各省、自治区、直辖市人民政府，国务院各部委、各直属机构：
为贯彻落实党的十八大和十八届三中全会精神，按照新修订的预算法，改进预算管理，实施全面规范、公开透明的预算制度，现就深化预算管理制度改革作出如下决定。
一、充分认识深化预算管理制度改革的重要性和紧迫性
建立与实现现代化相适应的现代财政制度，对于优化资源配置、维护市场统一、促进社会公平、实现国家长治久安具有重要意义。改革开放以来，特别是1995年预算法及预算法实施条例施行以来，在党中央、国务院的正确领导下，我国财政制度改革取得显著成效，初步建立了与社会主义市场经济体制相适应的公共财政制度体系，作为公共财政制度基础的预算管理制度也不断完善，为促进经济社会持续健康发展发挥了重要作用。
当前，我国已进入全面建成小康社会的关键阶段。随着经济社会发展，现行预算管理制度也暴露出一些不符合公共财政制度和现代国家治理要求的问题，主要表现在：预算管理和控制方式不够科学，跨年度预算平衡机制尚未建立；预算体系不够完善，地方政府债务未纳入预算管理；预算约束力不够，财政收支结构有待优化；财政结转结余资金规模较大，预算资金使用绩效不高；预算透明度不够，财经纪律有待加强等，财政可持续发展面临严峻挑战。
党的十八届三中全会确立了全面深化改革的总目标，并对改进预算管理制度提出了明确要求，今年《政府工作报告》也作出了部署。贯彻落实党的十八届三中全会精神和国务院决策部署，深化预算管理制度改革，实施全面规范、公开透明的预算制度，是深化财税体制改革，建立现代公共财政制度的迫切需要；是完善社会主义市场经济体制，加快转变政府职能的必然要求；是推进国家治理体系现代化，实现国家长治久安的重要保障。
二、准确把握深化预算管理制度改革的总体方向
（一）指导思想。
深化预算管理制度改革，要以邓小平理论、“三个代表”重要思想、科学发展观为指导，全面贯彻党的十八大和十八届三中全会精神，落实党中央、国务院决策部署，按照全面深化财税体制改革的总体要求，遵循社会主义市场经济原则，加快转变政府职能，完善管理制度，创新管理方式，提高管理绩效，用好增量资金，构建全面规范、公开透明的预算制度，进一步规范政府行为，防范财政风险，实现有效监督，提高资金效益，逐步建立与实现现代化相适应的现代财政制度。
（二）基本原则。
遵循现代国家治理理念。按照推进国家治理体系和治理能力现代化的要求，着力构建规范的现代预算制度，并与相关法律和制度的修订完善相衔接。健全财政法律制度体系，注重运用法律和制度规范预算管理，提高政府公共服务水平。
划清市场和政府的边界。凡属市场能发挥作用的，财税等优惠政策要逐步退出；凡属市场不能有效发挥作用的，政府包括公共财政等要主动补位。
着力推进预算公开透明。实施全面规范、公开透明的预算制度，将公开透明贯穿预算改革和管理全过程，充分发挥预算公开透明对政府部门的监督和约束作用，建设阳光政府、责任政府、服务政府。
坚持总体设计、协同推进。既要注重顶层设计，增强改革的系统性、整体性、协同性，又要考虑外部环境和制约因素，实现与行政管理体制改革的有序衔接，合理把握改革的力度和节奏，确保改革顺利实施。
三、全面推进深化预算管理制度改革的各项工作
（一）完善政府预算体系，积极推进预算公开。
1.完善政府预算体系。明确一般公共预算、政府性基金预算、国有资本经营预算、社会保险基金预算的收支范围，建立定位清晰、分工明确的政府预算体系，政府的收入和支出全部纳入预算管理。加大政府性基金预算、国有资本经营预算与一般公共预算的统筹力度，建立将政府性基金预算中应统筹使用的资金列入一般公共预算的机制，加大国有资本经营预算资金调入一般公共预算的力度。加强社会保险基金预算管理，做好基金结余的保值增值，在精算平衡的基础上实现社会保险基金预算的可持续运行。
2.健全预算标准体系。进一步完善基本支出定额标准体系，加快推进项目支出定额标准体系建设，充分发挥支出标准在预算编制和管理中的基础支撑作用。严格机关运行经费管理，加快制定机关运行经费实物定额和服务标准。加强人员编制管理和资产管理，完善人员编制、资产管理与预算管理相结合的机制。进一步完善政府收支分类体系，按经济分类编制部门预决算和政府预决算。
3.积极推进预决算公开。细化政府预决算公开内容，除涉密信息外，政府预决算支出全部细化公开到功能分类的项级科目，专项转移支付预决算按项目按地区公开。积极推进财政政策公开。扩大部门预决算公开范围，除涉密信息外，中央和地方所有使用财政资金的部门均应公开本部门预决算。细化部门预决算公开内容，逐步将部门预决算公开到基本支出和项目支出。按经济分类公开政府预决算和部门预决算。加大“三公”经费公开力度，细化公开内容，除涉密信息外，所有财政资金安排的“三公”经费都要公开。对预决算公开过程中社会关切的问题，要规范整改、完善制度。
（二）改进预算管理和控制，建立跨年度预算平衡机制。
1.实行中期财政规划管理。财政部门会同各部门研究编制三年滚动财政规划，对未来三年重大财政收支情况进行分析预测，对规划期内一些重大改革、重要政策和重大项目，研究政策目标、运行机制和评价办法。中期财政规划要与国民经济和社会发展规划纲要及国家宏观调控政策相衔接。强化三年滚动财政规划对年度预算的约束。推进部门编制三年滚动规划，加强项目库管理，健全项目预算审核机制。提高财政预算的统筹能力，各部门规划中涉及财政政策和资金支持的，要与三年滚动财政规划相衔接。
2.改进年度预算控制方式。一般公共预算审核的重点由平衡状态、赤字规模向支出预算和政策拓展。强化支出预算约束，各级政府向本级人大报告支出预算的同时，要重点报告支出政策内容。预算执行中如需增加或减少预算总支出，必须报经本级人大常委会审查批准。收入预算从约束性转向预期性，根据经济形势和政策调整等因素科学预测。中央一般公共预算因宏观调控政策需要可编列赤字，通过发行国债予以弥补。中央政府债务实行余额管理，中央国债余额限额根据累计赤字和应对当年短收需发行的债务等因素合理确定，报全国人大或其常委会审批。经国务院批准，地方一般公共预算为没有收益的公益性事业发展可编列赤字，通过举借一般债务予以弥补，地方政府一般债务规模纳入限额管理，由国务院确定并报全国人大或其常委会批准。加强政府性基金预算编制管理。政府性基金预算按照以收定支的原则，根据政府性基金项目的收入情况和实际支出需要编制；经国务院批准，地方政府性基金预算为有一定收益的公益性事业发展可举借专项债务，地方政府专项债务规模纳入限额管理，由国务院确定并报全国人大或其常委会批准。财政部在全国人大或其常委会批准的地方政府债务规模内，根据各地区债务风险、财力状况等因素测算分地区债务限额，并报国务院批准。各省、自治区、直辖市在分地区债务限额内举借债务，报省级人大或其常委会批准。国有资本经营预算按照收支平衡的原则编制，不列赤字。
3.建立跨年度预算平衡机制。根据经济形势发展变化和财政政策逆周期调节的需要，建立跨年度预算平衡机制。中央一般公共预算执行中如出现超收，超收收入用于冲减赤字、补充预算稳定调节基金；如出现短收，通过调入预算稳定调节基金、削减支出或增列赤字并在经全国人大或其常委会批准的国债余额限额内发债平衡。地方一般公共预算执行中如出现超收，用于化解政府债务或补充预算稳定调节基金；如出现短收，通过调入预算稳定调节基金或其他预算资金、削减支出实现平衡。如采取上述措施后仍不能实现平衡，省级政府报本级人大或其常委会批准后增列赤字，并报财政部备案，在下一年度预算中予以弥补；市、县级政府通过申请上级政府临时救助实现平衡，并在下一年度预算中归还。政府性基金预算和国有资本经营预算如出现超收，结转下年安排；如出现短收，通过削减支出实现平衡。
（三）加强财政收入管理，清理规范税收优惠政策。
1.加强税收征管。各级税收征管部门要依照法律法规及时足额组织税收收入，并建立与相关经济指标变化情况相衔接的考核体系。切实加强税收征管，做到依法征收、应收尽收，不收过头税。严格减免税管理，不得违反法律法规的规定和超越权限多征、提前征收或者减征、免征、缓征应征税款。加强执法监督，强化税收入库管理。
2.加强非税收入管理。各地区、各部门要依照法律法规切实加强非税收入管理。继续清理规范行政事业性收费和政府性基金，坚决取消不合法、不合理的收费基金项目。加快建立健全国有资源、国有资产有偿使用制度和收益共享机制。加强国有资本收益管理，完善国家以所有者身份参与国有企业利润分配制度，落实国有资本收益权。加强非税收入分类预算管理，完善非税收入征缴制度和监督体系，禁止通过违规调库、乱收费、乱罚款等手段虚增财政收入。
3.全面规范税收优惠政策。除专门的税收法律、法规和国务院规定外，各部门起草其他法律、法规、发展规划和区域政策都不得突破国家统一财税制度、规定税收优惠政策。未经国务院批准，各地区、各部门不能对企业规定财政优惠政策。各地区、各部门要对已经出台的税收优惠政策进行规范，违反法律法规和国务院规定的一律停止执行；没有法律法规障碍且具有推广价值的，尽快在全国范围内实施；有明确时限的到期停止执行，未明确时限的应设定优惠政策实施时限。建立税收优惠政策备案审查、定期评估和退出机制，加强考核问责，严惩各类违法违规行为。
（四）优化财政支出结构，加强结转结余资金管理。
1.优化财政支出结构。严格控制政府性楼堂馆所、财政供养人员以及“三公”经费等一般性支出。清理规范重点支出同财政收支增幅或生产总值挂钩事项，一般不采取挂钩方式。对重点支出根据推进改革的需要和确需保障的内容统筹安排，优先保障，不再采取先确定支出总额再安排具体项目的办法。结合税费制度改革，完善相关法律法规，逐步取消城市维护建设税、排污费、探矿权和采矿权价款、矿产资源补偿费等专款专用的规定，统筹安排这些领域的经费。统一预算分配，逐步将所有预算资金纳入财政部门统一分配。在此之前，负责资金分配的部门要按规定将资金具体安排情况及时报财政部门。
2.优化转移支付结构。完善一般性转移支付增长机制，增加一般性转移支付规模和比例，逐步将一般性转移支付占比提高到60%以上；明显增加对革命老区、民族地区、边疆地区和贫困地区的转移支付；中央出台增支政策形成的地方财力缺口，原则上通过一般性转移支付调节。要大力清理、整合、规范专项转移支付，在合理界定中央与地方事权的基础上，严格控制引导类、救济类、应急类专项转移支付，属地方事务的划入一般性转移支付。对竞争性领域的专项转移支付逐一进行甄别排查，凡属“小、散、乱”以及效用不明显的要坚决取消，其余需要保留的也要予以压缩或实行零增长，并改进分配方式，减少行政性分配，引入市场化运作模式，逐步与金融资本相结合，引导带动社会资本增加投入。对目标接近、资金投入方向类同、资金管理方式相近的专项转移支付予以整合。规范专项转移支付项目设立，严格控制新增项目和资金规模，建立健全专项转移支付定期评估和退出机制。加快修订完善中央对地方转移支付管理办法，对转移支付项目的设立、资金分配、使用管理、绩效评价、信息公开等作出规定。研究建立财政转移支付同农业转移人口市民化挂钩机制。在明确中央和地方支出责任的基础上，认真清理现行配套政策，对属于中央承担支出责任的事项，一律不得要求地方安排配套资金；对属于中央和地方分担支出责任的事项，由中央和地方按各自应分担数额安排资金。各地区要对本级安排的专项资金进行清理、整合、规范，完善资金管理办法，提高资金使用效益。
3.加强结转结余资金管理。建立结转结余资金定期清理机制，各级政府上一年预算的结转资金，应当在下一年用于结转项目的支出；连续两年未用完的结转资金，应当作为结余资金管理，其中一般公共预算的结余资金，应当补充预算稳定调节基金。各部门、各单位上一年预算的结转、结余资金按照财政部的规定办理。要加大结转资金统筹使用力度，对不需按原用途使用的资金，可按规定统筹用于经济社会发展亟需资金支持的领域。建立预算编制与结转结余资金管理相结合的机制，细化预算编制，提高年初预算到位率。建立科学合理的预算执行进度考核机制，实施预算执行进度的通报制度和监督检查制度，有效控制新增结转结余资金。
4.加强政府购买服务资金管理。政府购买服务所需资金列入财政预算，从部门预算经费或者经批准的专项资金等既有预算中统筹安排，支持各部门按有关规定开展政府购买服务工作，切实降低公共服务成本，提高公共服务质量。
（五）加强预算执行管理，提高财政支出绩效。
1.做好预算执行工作。硬化预算约束，年度预算执行中除救灾等应急支出通过动支预备费解决外，一般不出台增加当年支出的政策，一些必须出台的政策，通过以后年度预算安排资金。及时批复部门预算，严格按照预算、用款计划、项目进度、有关合同和规定程序及时办理资金支付，涉及政府采购的应严格执行政府采购有关规定。进一步提高提前下达转移支付预计数的比例，按因素法分配且金额相对固定的转移支付提前下达的比例要达到90%。加快转移支付预算正式下达进度，除据实结算等特殊项目外，中央对地方一般性转移支付在全国人大批准预算后30日内正式下达，专项转移支付在90日内正式下达。省级政府接到中央一般性转移支付或专项转移支付后，应在30日内正式下达到县级以上地方各级政府。规范预算变更，各部门、各单位的预算支出应当按照预算科目执行。不同预算科目、预算级次或者项目间的预算资金需要调剂使用的，按照财政部的规定办理。
2.规范国库资金管理。规范国库资金管理，提高国库资金收支运行效率。全面清理整顿财政专户，各地一律不得新设专项支出财政专户，除财政部审核并报国务院批准予以保留的专户外，其余专户在2年内逐步取消。规范权责发生制核算，严格权责发生制核算范围，控制核算规模。地方各级财政除国库集中支付年终结余外，一律不得按权责发生制列支。按国务院规定实行权责发生制核算的特定事项，应当向本级人大常委会报告。全面清理已经发生的财政借垫款，应当由预算安排支出的按规定列支，符合制度规定的临时性借垫款及时收回，不符合制度规定的借垫款限期收回。加强财政对外借款管理，各级财政严禁违规对非预算单位及未纳入年度预算的项目借款和垫付财政资金。各级政府应当加强对本级国库的管理和监督，按照国务院的规定完善国库现金管理，合理调节国库资金余额。
3.健全预算绩效管理机制。全面推进预算绩效管理工作，强化支出责任和效率意识，逐步将绩效管理范围覆盖各级预算单位和所有财政资金，将绩效评价重点由项目支出拓展到部门整体支出和政策、制度、管理等方面，加强绩效评价结果应用，将评价结果作为调整支出结构、完善财政政策和科学安排预算的重要依据。
4.建立权责发生制的政府综合财务报告制度。研究制定政府综合财务报告制度改革方案、制度规范和操作指南，建立政府综合财务报告和政府会计标准体系，研究修订总预算会计制度。待条件成熟时，政府综合财务报告向本级人大或其常委会报告。研究将政府综合财务报告主要指标作为考核地方政府绩效的依据，逐步建立政府综合财务报告公开机制。
（六）规范地方政府债务管理，防范化解财政风险。
1.赋予地方政府依法适度举债权限，建立规范的地方政府举债融资机制。经国务院批准，省、自治区、直辖市政府可以适度举借债务；市县级政府确需举借债务的由省、自治区、直辖市政府代为举借。政府债务只能通过政府及其部门举借，不得通过企事业单位等举借。地方政府举债采取政府债券方式。剥离融资平台公司政府融资职能。推广使用政府与社会资本合作模式，鼓励社会资本通过特许经营等方式参与城市基础设施等有一定收益的公益性事业投资和运营。
2.对地方政府债务实行规模控制和分类管理。地方政府债务规模实行限额管理，地方政府举债不得突破批准的限额。地方政府债务分为一般债务、专项债务两类，分类纳入预算管理。一般债务通过发行一般债券融资，纳入一般公共预算管理。专项债务通过发行专项债券融资，纳入政府性基金预算管理。
3.严格限定政府举债程序和资金用途。地方政府在国务院批准的分地区限额内举借债务，必须报本级人大或其常委会批准。地方政府举借债务要遵循市场化原则。建立地方政府信用评级制度，逐步完善地方政府债券市场。地方政府举借的债务，只能用于公益性资本支出和适度归还存量债务，不得用于经常性支出。
4.建立债务风险预警及化解机制。财政部根据债务率、新增债务率、偿债率、逾期债务率等指标，评估各地区债务风险状况，对债务高风险地区进行风险预警。债务高风险地区要积极采取措施，逐步降低风险。对甄别后纳入预算管理的地方政府存量债务，各地区可申请发行地方政府债券置换，以降低利息负担，优化期限结构。要硬化预算约束，防范道德风险，地方政府对其举借的债务负有偿还责任，中央政府实行不救助原则。
5.建立考核问责机制。把政府性债务作为一个硬指标纳入政绩考核。明确责任落实，省、自治区、直辖市政府要对本地区地方政府性债务负责任。地方各级政府要切实担负起加强地方政府性债务管理、防范化解财政金融风险的责任，政府主要负责人要作为第一责任人，认真抓好政策落实。
（七）规范理财行为，严肃财经纪律。
1.坚持依法理财，主动接受监督。各地区、各部门要严格遵守预算法、税收征收管理法、会计法、政府采购法等财税法律法规，依法行使行政决策权和财政管理权，自觉接受人大监督和社会各界的监督。建立和完善政府决算审计制度，进一步加强审计监督。推进预算公开，增强政府理财工作的透明度，减少政府自由裁量权，让财政资金在阳光下运行。
2.健全制度体系，规范理财行为。要健全预算编制、收入征管、资金分配、国库管理、政府采购、财政监督、绩效评价、责任追究等方面的制度建设，扎紧制度的篱笆。要规范理财行为，严格按照规范的程序和要求编报预决算，按规定的用途拨付和使用财政资金，预决算编报都要做到程序合法、数据准确、情况真实、内容完整。
3.严肃财经纪律，强化责任追究。财经纪律是财经工作中必须遵守的行为准则，也是预算管理制度改革取得成效的重要保障。地方各级政府要对本地区各部门、各单位财经纪律的执行情况进行全面检查，通过单位自查、财政部门和审计机关专项检查，及时发现存在的问题。强化责任追究，对检查中发现的虚报、冒领、截留、挪用、滞留财政资金以及违规出台税收优惠政策等涉及违规违纪的行为，要按照预算法等法律法规的规定严肃处理。
四、切实做好深化预算管理制度改革的实施保障工作
深化预算管理制度改革涉及制度创新和利益关系调整，任务艰巨，面临许多矛盾和困难。各地区、各部门要从大局出发，进一步提高认识，把思想和行动统一到党中央、国务院的决策部署上来。要以高度的责任感、使命感和改革创新精神，切实履行职责，加强协调配合，认真落实各项改革措施，合力推进预算管理制度改革。要坚持于法有据，积极推进相关法律法规的修改工作，确保在法治轨道上推进预算管理制度改革。本决定有关要求需要与法律规定相衔接的，按法律规定的程序做好衔接。要加强宣传引导，做好政策解读，为深化预算管理制度改革营造良好的社会环境。财政部要抓紧制定深化预算管理制度改革的具体办法，印发各地区、各部门执行。各地区要结合本地实际情况制定具体政策措施和工作方案，切实加强组织领导，确保改革顺利实施。
国务院
2014年9月26日
（此件公开发布）
 </t>
  </si>
  <si>
    <t>国务院关于深化预算管理制度改革的决定</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</si>
  <si>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45</t>
    </r>
    <r>
      <rPr>
        <sz val="10"/>
        <color theme="1"/>
        <rFont val="宋体"/>
        <family val="3"/>
        <charset val="134"/>
      </rPr>
      <t>号</t>
    </r>
  </si>
  <si>
    <t>2014-10-08</t>
  </si>
  <si>
    <t>http://www.sastind.gov.cn/n4235/n6650188/c6662881/content.html</t>
  </si>
  <si>
    <t xml:space="preserve">国发〔2014〕48号
各省、自治区、直辖市人民政府，国务院各部委、各直属机构：
为切实加强审计工作，推动国家重大决策部署和有关政策措施的贯彻落实，更好地服务改革发展，维护经济秩序，促进经济社会持续健康发展，现提出以下意见：
一、总体要求
（一）指导思想。坚持以邓小平理论、“三个代表”重要思想、科学发展观为指导，深入贯彻落实党的十八大和十八届二中、三中全会精神，依法履行审计职责，加大审计力度，创新审计方式，提高审计效率，对稳增长、促改革、调结构、惠民生、防风险等政策措施落实情况，以及公共资金、国有资产、国有资源、领导干部经济责任履行情况进行审计，实现审计监督全覆盖，促进国家治理现代化和国民经济健康发展。
（二）基本原则。
——围绕中心，服务大局。紧紧围绕国家中心工作，服务改革发展，服务改善民生，促进社会公正，为建设廉洁政府、俭朴政府、法治政府提供有力支持。
——发现问题，完善机制。发现国家政策措施执行中存在的主要问题和重大违法违纪案件线索，维护财经法纪，促进廉政建设；发现经济社会运行中的突出矛盾和风险隐患，维护国家经济安全；发现经济运行中好的做法、经验和问题，注重从体制机制制度层面分析原因和提出建议，促进深化改革和创新体制机制。
——依法审计，秉公用权。依法履行宪法和法律赋予的职责，敢于碰硬，勇于担当，严格遵守审计工作纪律和各项廉政、保密规定，注意工作方法，切实做到依法审计、文明审计、廉洁审计。
二、发挥审计促进国家重大决策部署落实的保障作用
（三）推动政策措施贯彻落实。持续组织对国家重大政策措施和宏观调控部署落实情况的跟踪审计，着力监督检查各地区、各部门落实稳增长、促改革、调结构、惠民生、防风险等政策措施的具体部署、执行进度、实际效果等情况，特别是重大项目落地、重点资金保障，以及简政放权推进情况，及时发现和纠正有令不行、有禁不止行为，反映好的做法、经验和新情况、新问题，促进政策落地生根和不断完善。
（四）促进公共资金安全高效使用。要看好公共资金，严防贪污、浪费等违法违规行为，确保公共资金安全。把绩效理念贯穿审计工作始终，加强预算执行和其他财政收支审计，密切关注财政资金的存量和增量，促进减少财政资金沉淀，盘活存量资金，推动财政资金合理配置、高效使用，把钱用在刀刃上。围绕中央八项规定精神和国务院“约法三章”要求，加强“三公”经费、会议费使用和楼堂馆所建设等方面审计，促进厉行节约和规范管理，推动俭朴政府建设。
（五）维护国家经济安全。要加大对经济运行中风险隐患的审计力度，密切关注财政、金融、民生、国有资产、能源、资源和环境保护等方面存在的薄弱环节和风险隐患，以及可能引发的社会不稳定因素，特别是地方政府性债务、区域性金融稳定等情况，注意发现和反映苗头性、倾向性问题，积极提出解决问题和化解风险的建议。
（六）促进改善民生和生态文明建设。加强对“三农”、社会保障、教育、文化、医疗、扶贫、救灾、保障性安居工程等重点民生资金和项目的审计，加强对土地、矿产等自然资源，以及大气、水、固体废物等污染治理和环境保护情况的审计，探索实行自然资源资产离任审计，深入分析财政投入与项目进展、事业发展等情况，推动惠民和资源、环保政策落实到位。
（七）推动深化改革。密切关注各项改革措施的协调配合情况，促进增强改革的系统性、整体性和协调性。正确把握改革和发展中出现的新情况，对不合时宜、制约发展、阻碍改革的制度规定，及时予以反映，推动改进和完善。
三、强化审计的监督作用
（八）促进依法行政、依法办事。要加大对依法行政情况的审计力度，注意发现有法不依、执法不严等问题，促进法治政府建设，切实维护法律尊严。要着力反映严重损害群众利益、妨害公平竞争等问题，维护市场经济秩序和社会公平正义。
（九）推进廉政建设。对审计发现的重大违法违纪问题，要查深查透查实。重点关注财政资金分配、重大投资决策和项目审批、重大物资采购和招标投标、贷款发放和证券交易、国有资产和股权转让、土地和矿产资源交易等重点领域和关键环节，揭露以权谋私、失职渎职、贪污受贿、内幕交易等问题，促进廉洁政府建设。
（十）推动履职尽责。深化领导干部经济责任审计，着力检查领导干部守法守纪守规尽责情况，促进各级领导干部主动作为、有效作为，切实履职尽责。依法依纪反映不作为、慢作为、乱作为问题，促进健全责任追究和问责机制。
四、完善审计工作机制
（十一）依法接受审计监督。凡是涉及管理、分配、使用公共资金、国有资产、国有资源的部门、单位和个人，都要自觉接受审计、配合审计，不得设置障碍。有关部门和单位要依法、及时、全面提供审计所需的财务会计、业务和管理等资料，不得制定限制向审计机关提供资料和开放计算机信息系统查询权限的规定，已经制定的应予修订或废止。对获取的资料，审计机关要严格保密。
（十二）提供完整准确真实的电子数据。有关部门、金融机构和国有企事业单位应根据审计工作需要，依法向审计机关提供与本单位、本系统履行职责相关的电子数据信息和必要的技术文档；在确保数据信息安全的前提下，协助审计机关开展联网审计。在现场审计阶段，被审计单位要为审计机关进行电子数据分析提供必要的工作环境。
（十三）积极协助审计工作。审计机关履行职责需要协助时，有关部门、单位要积极予以协助和支持，并对有关审计情况严格保密。要建立健全审计与纪检监察、公安、检察以及其他有关主管单位的工作协调机制，对审计移送的违法违纪问题线索，有关部门要认真查处，及时向审计机关反馈查处结果。审计机关要跟踪审计移送事项的查处结果，适时向社会公告。
五、狠抓审计发现问题的整改落实
（十四）健全整改责任制。被审计单位的主要负责人作为整改第一责任人，要切实抓好审计发现问题的整改工作，对重大问题要亲自管、亲自抓。对审计发现的问题和提出的审计建议，被审计单位要及时整改和认真研究，整改结果在书面告知审计机关的同时，要向同级政府或主管部门报告，并向社会公告。
（十五）加强整改督促检查。各级政府每年要专题研究国家重大决策部署和有关政策措施落实情况审计，以及本级预算执行和其他财政收支审计查出问题的整改工作，将整改纳入督查督办事项。对审计反映的问题，被审计单位主管部门要及时督促整改。审计机关要建立整改检查跟踪机制，必要时可提请有关部门协助落实整改意见。
（十六）严肃整改问责。各地区、各部门要把审计结果及其整改情况作为考核、奖惩的重要依据。对审计发现的重大问题，要依法依纪作出处理，严肃追究有关人员责任。对审计反映的典型性、普遍性、倾向性问题，要及时研究，完善制度规定。对整改不到位的，要与被审计单位主要负责人进行约谈。对整改不力、屡审屡犯的，要严格追责问责。
六、提升审计能力
（十七）强化审计队伍建设。着力提高审计队伍的专业化水平，推进审计职业化建设，建立审计人员职业保障制度，实行审计专业技术资格制度，完善审计职业教育培训体系，努力建设一支具有较高政治素质和业务素质、作风过硬的审计队伍。审计机关负责人原则上应具备经济、法律、管理等工作背景。招录审计人员可加试审计工作必需的专业知识和技能，部分专业性强的职位可实行聘任制。
（十八）推动审计方式创新。加强审计机关审计计划的统筹协调，优化审计资源配置，开展好涉及全局的重大项目审计，探索预算执行项目分阶段组织实施审计的办法，对重大政策措施、重大投资项目、重点专项资金和重大突发事件等可以开展全过程跟踪审计。根据审计项目实施需要，探索向社会购买审计服务。加强上级审计机关对下级审计机关的领导，建立健全工作报告等制度，地方各级审计机关将审计结果和重大案件线索向同级政府报告的同时，必须向上一级审计机关报告。
（十九）加快推进审计信息化。推进有关部门、金融机构和国有企事业单位等与审计机关实现信息共享，加大数据集中力度，构建国家审计数据系统。探索在审计实践中运用大数据技术的途径，加大数据综合利用力度，提高运用信息化技术查核问题、评价判断、宏观分析的能力。创新电子审计技术，提高审计工作能力、质量和效率。推进对各部门、单位计算机信息系统安全性、可靠性和经济性的审计。
（二十）保证履行审计职责必需的力量和经费。根据审计任务日益增加的实际，合理配置审计力量。按照科学核算、确保必需的原则，在年度财政预算中切实保障本级审计机关履行职责所需经费，为审计机关提供相应的工作条件。加强内部审计工作，充分发挥内部审计作用。
七、加强组织领导
（二十一）健全审计工作领导机制。地方各级政府主要负责人要依法直接领导本级审计机关，支持审计机关工作，定期听取审计工作汇报，及时研究解决审计工作中遇到的突出问题，把审计结果作为相关决策的重要依据。要加强政府监督检查机关间的沟通交流，充分利用已有的检查结果等信息，避免重复检查。
（二十二）维护审计的独立性。地方各级政府要保障审计机关依法审计、依法查处问题、依法向社会公告审计结果，不受其他行政机关、社会团体和个人的干涉，定期组织开展对审计法律法规执行情况的监督检查。对拒不接受审计监督，阻挠、干扰和不配合审计工作，或威胁、恐吓、报复审计人员的，要依法依纪查处。
国务院
2014年10月9日
（此件公开发布）
 </t>
  </si>
  <si>
    <t>国务院关于加强审计工作的意见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</si>
  <si>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48</t>
    </r>
    <r>
      <rPr>
        <sz val="10"/>
        <color theme="1"/>
        <rFont val="宋体"/>
        <family val="3"/>
        <charset val="134"/>
      </rPr>
      <t>号</t>
    </r>
  </si>
  <si>
    <t>2014-10-27</t>
  </si>
  <si>
    <t>http://www.sastind.gov.cn/n4235/n6650188/c6662509/content.html</t>
  </si>
  <si>
    <t xml:space="preserve">国发〔2014〕50号
各省、自治区、直辖市人民政府，国务院各部委、各直属机构：
经研究论证，国务院决定，取消和下放58项行政审批项目，取消67项职业资格许可和认定事项，取消19项评比达标表彰项目，将82项工商登记前置审批事项调整或明确为后置审批。另建议取消和下放32项依据有关法律设立的行政审批和职业资格许可认定事项，将7项依据有关法律设立的工商登记前置审批事项改为后置审批，国务院将依照法定程序提请全国人民代表大会常务委员会修订相关法律规定。
附件：1.国务院决定取消和下放管理层级的行政审批项目目录（共计58项）
2.国务院决定取消的职业资格许可和认定事项目录（共计67项）
3.国务院决定取消的评比达标表彰项目目录（共计19项）
4.国务院决定调整或明确为后置审批的工商登记前置审批事项目录（共计82项）
国务院
2014年10月23日
（此件公开发布）
附件1
国务院决定取消和下放管理层级的
行政审批项目目录
（共计58项）
序号
项目名称
审批部门 其他共同
审批部门 设定依据 处理决定 备注
1 商业银行承办记账式国债柜台交易审批
中国人民银行
财政部
《国务院对确需保留的行政审批项目设定行政许可的决定》（国务院令第412号）
取消
2
贷款卡发放核准
中国人民银行 无
《国务院对确需保留的行政审批项目设定行政许可的决定》（国务院令第412号）
取消
原由中国人民银行及其分支行实施，此次一并取消
3
个人携带黄金及其制品进出境审批
中国人民银行
无
《国务院对确需保留的行政审批项目设定行政许可的决定》（国务院令第412号）
取消
4
境外上市外资股项下境外募集资金调回结汇审批
国家外汇局
无
《国务院对确需保留的行政审批项目设定行政许可的决定》（国务院令第412号）
取消
原由国家外汇局及其分支局实施，此次一并取消
5
合格境外机构投资者托管人资格审批
证监会
国家外汇局、银监会
《国务院对确需保留的行政审批项目设定行政许可的决定》（国务院令第412号）
取消
6
期货公司变更法定代表人、住所或者营业场所，设立或者终止境内分支机构，变更境内分支机构经营范围的审批
证监会 无
《期货交易管理条例》（国务院令第627号）
取消
原由证监会派出机构实施
7
证券公司行政重组审批及延长行政重组期限审批
证监会 无
《证券公司风险处置条例》（国务院令第523号）
取消
8
证券金融公司变更名称、注册资本、股东、住所、职责范围，制定或者修改公司章程，设立或者撤销分支机构审批
证监会 无
《转融通业务监督管理试行办法》（证监会令2011年第75号）
取消
9
转融通互保基金管理办法审批
证监会 无
《转融通业务监督管理试行办法》（证监会令2011年第75号）
取消
10
转融通业务规则审批
证监会 无
《转融通业务监督管理试行办法》（证监会令2011年第75号）
取消
11
证券公司融资融券业务监控规则审批
证监会 无
《转融通业务监督管理试行办法》（证监会令2011年第75号）
取消
12 从事证券相关业务的证券类机构借入或发行、偿还或兑付次级债审批 证监会 无 《证券公司次级债管理规定》（证监会公告2012年51号） 取消
13 在营企业完成改组改制、符合豁免条件的东北老工业基地企业历史欠税豁免审批 税务总局 辽宁、吉林、黑龙江省和大连市财政部门 《财政部 国家税务总局关于豁免东北老工业基地企业历史欠税有关问题的通知》（财税〔2006〕167号）
《财政部 国家税务总局关于豁免东北老工业基地企业历史欠税问题的批复》（财税〔2009〕58号） 取消
14 葡萄酒消费税退税审批 税务总局 无 《葡萄酒消费税管理办法（试行）》（国税发〔2006〕66号） 取消
15 销货退回的消费税退税审批 税务总局 无 《中华人民共和国消费税暂行条例实施细则》（财政部、税务总局令2008年第51号） 取消
16 出口应税消费品办理免税后发生退关或国外退货补缴消费税审批 税务总局 无 《中华人民共和国消费税暂行条例实施细则》（财政部、税务总局令2008年第51号） 取消
17 收入全额归属中央的企业下属二级及二级以下分支机构名单的备案审核 税务总局 无 《国家税务总局关于中国工商银行股份有限公司等企业企业所得税有关征管问题的通知》（国税函〔2010〕184号） 取消
18 汇总纳税企业组织结构变更审核 税务总局 无 《跨地区经营汇总纳税企业所得税征收管理办法》（税务总局公告2012年第57号） 取消
19 以上市公司股权出资不征证券交易印花税的认定 税务总局 无 《财政部 国家税务总局关于以上市公司股权出资有关证券（股票）交易印花税政策问题的通知》（财税〔2010〕7号） 取消
20 一级注册建筑师执业资格认定 住房城乡建设部 无 《中华人民共和国建筑法》《中华人民共和国注册建筑师条例》（国务院令第184号） 取消
21 在国家级风景名胜区内修建缆车、索道等重大建设工程项目选址方案核准 住房城乡建设部 无 《风景名胜区条例》（国务院令第474号）
下放至省级人民政府住房城乡建设行政主管部门
22 外商投资企业从事城市规划服务资格证书核发 住房城乡建设部 商务部 《中华人民共和国城乡规划法》
《国务院对确需保留的行政审批项目设定行政许可的决定》（国务院令第412号）
《外商投资城市规划服务企业管理规定》（建设部令2003年第116号） 取消
23 经营港口理货业务许可 交通运输部 无 《中华人民共和国港口法》《港口经营管理规定》（交通运输部令2009年第13号）
下放至省级人民政府交通运输行政主管部门
24 国家重点公路工程施工许可 交通运输部 无 《中华人民共和国公路法》《公路建设市场管理办法》（交通运输部令2011年第11号）
下放至省级人民政府交通运输行政主管部门
25 内河运输危险化学品船舶污染损害责任保险证书或者财务担保证明核发 交通运输部 无 《危险化学品安全管理条例》（国务院令第591号） 取消
26 船员适任证书核发 交通运输部 无 《中华人民共和国船员条例》（国务院令第494号）
下放至省级及以下海事管理机构
27 农作物种子质量检验机构资格认定 农业部 无 《中华人民共和国种子法》
《农作物种子质量检验机构考核管理办法》（农业部令2008年第12号）
下放至省级人民政府农业行政主管部门
28 保税工厂设立 海关总署 无 《中华人民共和国海关对加工贸易保税工厂的管理办法》（〔1988〕署货字第343号） 取消 原由直属海关审批
29 进料加工保税集团登记 海关总署 无 《中华人民共和国海关对进料加工保税集团管理办法》（海关总署令1993年第41号） 取消 原由直属海关审批
30 进口旧机电产品备案 质检总局 无 《中华人民共和国进出口商品检验法实施条例》（国务院令第447号） 取消
31 广播电视播出机构赴境外租买频道、办台审批 新闻出版广电总局 无 《国务院办公厅关于保留部分非行政许可审批项目的通知》（国办发〔2004〕62号） 取消
32 生产第一类中的药品类易制毒化学品审批 食品药品监管总局 无 《易制毒化学品管理条例》（国务院令第445号）
下放至省级人民政府食品药品监管部门
33 东北、内蒙古重点国有林区年度木材生产计划审批 国家林业局 无
《中华人民共和国森林法》
《中华人民共和国森林法实施条例》（国务院令第278号）
《国务院批转林业局关于全国“十二五”期间年森林采伐限额审核意见的通知》（国发〔2011〕3号）
取消
34 重点国有林区木材运输证核发 国家林业局 无
《中华人民共和国森林法》
《中华人民共和国森林法实施条例》（国务院令第278号）
下放至省级人民政府林业主管部门
35 在重点国有林区经营（含加工）木材审批 国家林业局 无 《中华人民共和国森林法实施条例》（国务院令第278号）
下放至省级人民政府林业主管部门
36 防雷产品使用备案核准 中国气象局 无 《防雷减灾管理办法》（中国气象局令第24号） 取消 原由省级气象主管机构实施
37 外地防雷工程专业资质备案核准 中国气象局 无 《防雷工程专业资质管理办法》（中国气象局令第25号） 取消 原由省级气象主管机构实施
38 为教学和科学研究等开展的临时气象观测备案核准 中国气象局 无 《气象行业管理若干规定》（中国气象局令第12号） 取消 原由省级气象主管机构实施
39 国家重点建设水电站项目和国家核准（审批）水电站项目竣工验收 国家能源局 无 《水库大坝安全管理条例》（国务院令第77号）
《国务院办公厅关于加强基础设施工程质量管理的通知》（国办发〔1999〕16号）
《国务院办公厅关于印发国家能源局主要职责内设机构和人员编制规定的通知》（国办发〔2013〕51号）
下放至省级人民政府能源主管部门
40 跨区域电网输配电价审核 国家能源局 国家发展改革委 《国务院办公厅关于印发国家能源局主要职责内设机构和人员编制规定的通知》（国办发〔2013〕51号） 取消
41 中央政府专项资金使用审批：能源领域技术研发资金、行业规划和行业标准经费 国家能源局 无 《中华人民共和国标准化法》
《中华人民共和国标准化法实施条例》（国务院令第53号）
《国务院办公厅关于印发国家能源局主要职责内设机构和人员编制规定的通知》（国办发〔2013〕51号） 取消
42 发电机组进入及退出商业运营审核 国家能源局 无 《发电机组进入及退出商业运营管理办法》（电监市场〔2011〕32号） 取消
43 发电机组并网安全性评价 国家能源局 无 《电力监管条例》（国务院令第432号）
《发电机组进入及退出商业运营管理办法》（电监市场〔2011〕32号）
《电网运行规则（试行）》（电监会令2006年第22号） 取消
44 重要商品年度计划审批：煤层气商品量分配计划 国家能源局 无 《中华人民共和国矿产资源法》
《国家发展改革委关于取消、调整和保留行政审批项目的通知》（发改政研〔2004〕3008号）
《国务院办公厅关于印发国家能源局主要职责内设机构和人员编制规定的通知》（国办发〔2013〕51号） 取消
45 研究堆操纵人员资格审核 国家国防科工局 无 《中华人民共和国民用核设施安全监督管理条例》（1986年10月29日国务院发布） 取消
46 设立烟叶收购站（点）审批 国家烟草局 无 《中华人民共和国烟草专卖法》
《中华人民共和国烟草专卖法实施条例》（国务院令第223号）
下放至设区的市级烟草专卖行政主管部门
47 烟草专卖品中外合资、合作项目及中外合资企业变更事项审批 国家烟草局 无 《中华人民共和国烟草专卖法》
《国务院办公厅关于保留部分非行政许可审批项目的通知》（国办发〔2004〕62号） 取消
48 测绘行业特有工种职业技能鉴定 国家测绘地信局 无 《职业技能鉴定规定》（劳部发〔1993〕134号）
《测绘行业特有工种职业技能鉴定实施办法（试行）》（国测人字〔1997〕12号） 取消
49 商业非运输运营人、私用大型航空器运营人、航空器代管人运行合格证核发 中国民航局 无 《国务院对确需保留的行政审批项目设定行政许可的决定》（国务院令第412号）
下放至民航地区管理局
50 民用航空器地面教员执照核发 中国民航局 无 《国务院对确需保留的行政审批项目设定行政许可的决定》（国务院令第412号）
《国务院关于第六批取消和调整行政审批项目的决定》（国发〔2012〕52号） 取消 原由民航地区管理局审批
51 民用航空器噪声合格证和涡轮发动机飞机排放物合格认可 中国民航局 无 《国务院对确需保留的行政审批项目设定行政许可的决定》（国务院令第412号） 取消
52 运输机场专业工程验收许可 中国民航局 无 《民用机场管理条例》（国务院令第553号）
下放至民航地区管理局
53 民用航空器改装设计批准（MDA） 中国民航局 无 《中华人民共和国民用航空器适航管理条例》（1987年5月4日国务院发布）
下放至民航地区管理局
54 民用航空器生产检验系统批准（APIS） 中国民航局 无 《国务院对确需保留的行政审批项目设定行政许可的决定》（国务院令第412号） 取消
55 民用航空器零部件制造人批准（PMA） 中国民航局 无 《国务院对确需保留的行政审批项目设定行政许可的决定》（国务院令第412号）
下放至民航地区管理局
56 民用航空器零部件适航批准 中国民航局 无 《国务院对确需保留的行政审批项目设定行政许可的决定》（国务院令第412号）
下放至民航地区管理局
57 撤销提供邮政普遍服务的邮政营业场所审批 国家邮政局 无 《中华人民共和国邮政法》
下放至省（区、市）邮政管理局和市（地）邮政管理局
58 邮政企业停止办理或者限制办理邮政普遍服务业务和特殊服务业务审批 国家邮政局 无 《中华人民共和国邮政法》
下放至省（区、市）邮政管理局和市（地）邮政管理局
附件2
国务院决定取消的职业资格许可和认定事项目录
（共计67项）
一、取消的专业技术人员职业资格许可和认定事项（共计26项，其中准入类14项，水平评价类12项）
序号 项目名称 实施部门（单位） 资格类别 设定依据 处理决定 备注
1 土地估价师资格 国土资源部 准入类 《土地估价师资格考试管理办法》（国土资源部令2006年第35号） 取消
2 机动车驾驶员培训机构教学负责人、机动车驾驶员培训结业考核人员从业资格 交通运输部 准入类 《道路运输从业人员管理规定》（交通部令2006年第9号） 取消
3 公路水运工程试验检测人员资格 交通运输部 准入类 《公路水运工程试验检测管理办法》（交通部令2005年第12号） 取消
4 理货人员从业资格 交通运输部 准入类 《关于印发〈理货人员从业资格管理办法〉等三个办法的通知》（交水发〔2007〕575号） 取消
5 水土保持监测人员上岗资格 水利部 准入类 《水土保持生态环境监测网络管理办法》（水利部令2000年第12号） 取消
6 拍卖行业从业人员资格 中国拍卖行业协会 准入类 《拍卖管理办法》（商务部令2004年第24号） 取消
原实施单位为国资委管理的行业协会
7 机械工业质量管理咨询师 中国机械工业质量管理协会 准入类 《关于试行机械工业质量管理咨询诊断师证书的暂行规定》（84机质字242号） 取消
8 机械工业标准复核人员资格 中国机械工业标准化技术协会 准入类 《机械工业标准复核人员管理细则（试行）》（机科标〔1994〕38号） 取消
9 机械工业企业标准化人员资格 中国机械工业标准化技术协会 准入类 《关于开展机械工业企业标准化培训工作的通知》（机科标〔1995〕93号） 取消
10 出入境检验检疫报检员资格 质检总局 准入类 《国务院对确需保留的行政审批项目设定行政许可的决定》（国务院令第412号）
《中华人民共和国进出口商品检验法实施条例》（国务院令第447号） 取消
11 外国证券类机构驻华代表机构首席代表资格核准 证监会 准入类 《国务院对确需保留的行政审批项目设定行政许可的决定》（国务院令第412号） 取消
12 保荐代表人资格 证监会 准入类 《国务院对确需保留的行政审批项目设定行政许可的决定》（国务院令第412号） 取消
13 保险公司精算专业人员资格认可 保监会 准入类 《中华人民共和国保险法》 取消
14 保险公估机构高级管理人员任职资格核准 保监会 准入类 《国务院对确需保留的行政审批项目设定行政许可的决定》（国务院令第412号） 取消
15 注册企业培训师 国家发展改革委 水平评价类
无
取消
原由中国人力资源开发研究会具体实施
16 中国职业经理人 国家发展改革委 水平评价类
无
取消
原由中国人力资源开发研究会具体实施
17 商业企业价格人员岗位资格行业认证 国家发展改革委 水平评价类 《价格认证管理办法》（计价格〔1999〕1074号）
《商业企业价格人员岗位资格行业认证办法（试行）》（发改价证认〔2004〕36号） 取消
原由国家发展改革委价格认证中心具体实施
18 机械工业企业价格人员岗位资格行业认证 国家发展改革委 水平评价类 《价格认证管理办法》（计价格〔1999〕1074号）
《全国机械工业企业价格人员岗位资格行业认证办法（试行）》（中机联人〔2006〕56号） 取消
原由国家发展改革委价格认证中心具体实施
19 建设项目水资源论证上岗资格 水利部 水平评价类 《建设项目水资源论证管理办法》（水利部、国家发展计划委员会令2002年第15号）
《水文水资源调查评价资质和建设项目水资源论证资质管理办法（试行）》（水利部令2003年第17号） 取消
20 内部审计人员岗位资格 审计署 水平评价类 《内部审计人员岗位资格证书实施办法》（中内协发〔2003〕22号）
《审计署关于内部审计工作的规定》（审计署令2003年第4号） 取消
21 特许经营管理师 中国商业联合会 水平评价类 《特许经营管理师》协会标准（CGCC/Z0005-2007） 取消
原实施单位为国资委管理的行业协会
22 QC小组活动诊断师 中国机械工业质量管理协会 水平评价类
无
取消
23 机械工业质量管理奖评审员 中国机械工业质量管理协会 水平评价类
无
取消
24 知识产权管理工程师 国家知识产权局 水平评价类
无
取消
25 金融理财师
原由中国人民银行中国金融教育发展基金会实施，2009年后由社会机构自行实施
水平评价类
无
取消
26 国际金融理财师
原由中国人民银行中国金融教育发展基金会实施，2009年后由社会机构自行实施
水平评价类
无
取消
二、取消的技能人员职业资格许可和认定事项（共计41项，其中准入类1项，水平评价类40项）
序号 项目名称 实施部门（单位） 资格类别 设定依据 处理决定 备注
1 中央储备粮保管、检验、防治人员资格认定 国家粮食局 准入类 《中央储备粮管理条例》（国务院令第388号） 取消
2 长途电话交换机务员 工业和信息化部 水平评价类 《邮电通信行业职业技能标准（试行）》（邮部联〔1996〕515号）
《关于颁发〈国家职业技能鉴定规范（邮电营业员等五十七职业）〉（考核大纲）的通知》（邮部联〔1996〕1060号） 取消
3 市内电话交换机务员 工业和信息化部 水平评价类 《邮电通信行业职业技能标准（试行）》（邮部联〔1996〕515号）
《关于颁发〈国家职业技能鉴定规范（邮电营业员等五十七职业）〉（考核大纲）的通知》（邮部联〔1996〕1060号） 取消
4 邮电业务营销员 工业和信息化部 水平评价类 《邮电通信行业职业技能标准（试行）》（邮部联〔1996〕515号）
《关于颁发〈国家职业技能鉴定规范（邮电营业员等五十七职业）〉（考核大纲）的通知》（邮部联〔1996〕1060号） 取消
5 割草机操作工 农业部 水平评价类
无
取消
6 农产品加工机械操作工 农业部 水平评价类
无
取消
7 农业技术推广员（水产） 农业部 水平评价类
无
取消
8 品种试验员 农业部 水平评价类
无
取消
9 水稻直播机操作工 农业部 水平评价类
无
取消
10 植物组织培养员 农业部 水平评价类
无
取消
11 种子贮藏技术人员 农业部 水平评价类
无
取消
12 健康教育指导师资格 国家卫生计生委 水平评价类 《全国健康教育与健康促进工作规划纲要（2005-2010年）》（卫妇社发〔2005〕11号） 取消
13 中国保健行业心理保健师资格 国家卫生计生委 水平评价类
无
取消
14 中国保健行业营养保健师资格 国家卫生计生委 水平评价类
无
取消
15 安全评价人员资格 安全监管总局 水平评价类 《安全评价人员资格登记管理规则》（安监总规划字〔2005〕108号） 取消
16 松香包装工 国家林业局 水平评价类 《中华人民共和国工种分类目录》（1992） 取消
17 木材搬运工 国家林业局 水平评价类 《中华人民共和国工种分类目录》（1992） 取消
18 挂杆复烤工 国家烟草局 水平评价类 《中华人民共和国职业分类大典》（1999） 取消
19 不间断电源机务员 中国民航局 水平评价类 《关于印发民航行业飞机维护机械员等79个工种〈国家职业技能鉴定规范〉的通知》（劳社培就司发〔1999〕60号） 取消
民航行业已依照有关规章实施人员内部管理
20 测距设备机务员 中国民航局 水平评价类 《关于印发民航行业飞机维护机械员等79个工种〈国家职业技能鉴定规范〉的通知》（劳社培就司发〔1999〕60号） 取消
21 电话交换机机务员 中国民航局 水平评价类 《关于印发民航行业飞机维护机械员等79个工种〈国家职业技能鉴定规范〉的通知》（劳社培就司发〔1999〕60号） 取消
22 电讯材料员 中国民航局 水平评价类 《关于印发民航行业飞机维护机械员等79个工种〈国家职业技能鉴定规范〉的通知》（劳社培就司发〔1999〕60号） 取消
23 二次雷达机务员 中国民航局 水平评价类 《关于印发民航行业飞机维护机械员等79个工种〈国家职业技能鉴定规范〉的通知》（劳社培就司发〔1999〕60号） 取消
24 飞机（苏式）维护电气员 中国民航局 水平评价类 《关于印发民航行业飞机维护机械员等79个工种〈国家职业技能鉴定规范〉的通知》（劳社培就司发〔1999〕60号） 取消
25 飞机（苏式）维护无线电、雷达员 中国民航局 水平评价类 《关于印发民航行业飞机维护机械员等79个工种〈国家职业技能鉴定规范〉的通知》（劳社培就司发〔1999〕60号） 取消
26 飞机（苏式）维护仪表员 中国民航局 水平评价类 《关于印发民航行业飞机维护机械员等79个工种〈国家职业技能鉴定规范〉的通知》（劳社培就司发〔1999〕60号） 取消
27 飞机电气修理工 中国民航局 水平评价类 《关于印发民航行业飞机维护机械员等79个工种〈国家职业技能鉴定规范〉的通知》（劳社培就司发〔1999〕60号） 取消
28 飞机机械附件修理工 中国民航局 水平评价类 《关于印发民航行业飞机维护机械员等79个工种〈国家职业技能鉴定规范〉的通知》（劳社培就司发〔1999〕60号） 取消
29 飞机结构修理工 中国民航局 水平评价类 《关于印发民航行业飞机维护机械员等79个工种〈国家职业技能鉴定规范〉的通知》（劳社培就司发〔1999〕60号） 取消
30 飞机气动、救生设备修理工 中国民航局 水平评价类 《关于印发民航行业飞机维护机械员等79个工种〈国家职业技能鉴定规范〉的通知》（劳社培就司发〔1999〕60号） 取消
31 飞机维护电气员 中国民航局 水平评价类 《关于印发民航行业飞机维护机械员等79个工种〈国家职业技能鉴定规范〉的通知》（劳社培就司发〔1999〕60号） 取消
32 飞行计划处理设备机务员 中国民航局 水平评价类 《关于印发民航行业飞机维护机械员等79个工种〈国家职业技能鉴定规范〉的通知》（劳社培就司发〔1999〕60号） 取消
33 归航机/指点标机机务员 中国民航局 水平评价类 《关于印发民航行业飞机维护机械员等79个工种〈国家职业技能鉴定规范〉的通知》（劳社培就司发〔1999〕60号） 取消
34 航管计算机外围设备机务员 中国民航局 水平评价类 《关于印发民航行业飞机维护机械员等79个工种〈国家职业技能鉴定规范〉的通知》（劳社培就司发〔1999〕60号） 取消
35 航管计算机硬件机务员 中国民航局 水平评价类 《关于印发民航行业飞机维护机械员等79个工种〈国家职业技能鉴定规范〉的通知》（劳社培就司发〔1999〕60号） 取消
36 航空材料员 中国民航局 水平评价类 《关于印发民航行业飞机维护机械员等79个工种〈国家职业技能鉴定规范〉的通知》（劳社培就司发〔1999〕60号） 取消
37 航空电信报（话）务员 中国民航局 水平评价类 《关于印发民航行业飞机维护机械员等79个工种〈国家职业技能鉴定规范〉的通知》（劳社培就司发〔1999〕60号） 取消
38 航空发动机附件修理工 中国民航局 水平评价类 《关于印发民航行业飞机维护机械员等79个工种〈国家职业技能鉴定规范〉的通知》（劳社培就司发〔1999〕60号） 取消
39 航空发动机修理工 中国民航局 水平评价类 《关于印发民航行业飞机维护机械员等79个工种〈国家职业技能鉴定规范〉的通知》（劳社培就司发〔1999〕60号） 取消
40 航管内话通信机务员 中国民航局 水平评价类 《关于印发民航行业飞机维护机械员等79个工种〈国家职业技能鉴定规范〉的通知》（劳社培就司发〔1999〕60号） 取消
41 航空摄影测绘员 中国民航局 水平评价类 《关于印发民航行业飞机维护机械员等79个工种〈国家职业技能鉴定规范〉的通知》（劳社培就司发〔1999〕60号） 取消
附件3
国务院决定取消的评比达标表彰项目目录
（共计19项）
序号 项目名称 主办单位 处理决定
1 全国民族体育先进集体、先进个人和民族体育科学论文评选 国家民委 取消
2 全国民委系统信息工作先进集体、先进个人和优秀信息表彰 国家民委 取消
3 创建“文明样板航道” 交通运输部 取消
4 交通运输综合统计工作评比 交通运输部 取消
5 文化发展统计分析报告优秀稿件评比 文化部 取消
6 文化部文化艺术科学优秀成果奖 文化部 取消
7 全国工商系统法制宣传教育先进集体和先进个人 工商总局 取消
8 全国工商系统法治工商建设先进单位和先进个人 工商总局 取消
9 全国广播影视系统法制宣传教育先进集体和先进个人 新闻出版广电总局 取消
10 全国投入产出调查先进集体和先进个人 国家统计局 取消
11 国家林业局高等职业教育精品课程评选 国家林业局 取消
12 国家林业局高等职业教育示范性实训基地评选 国家林业局 取消
13 全国知识产权系统杰出青年和优秀青年 国家知识产权局 取消
14 优秀专利代理机构和优秀专利代理人 国家知识产权局 取消
15 保监会系统文明单位 保监会 取消
16 全国粮食行业技术能手、全国粮食行业技能人才培育突出贡献奖 国家粮食局 取消
17 全国火力发电可靠性金牌机组和全国供电可靠性金牌企业表彰 国家能源局 取消
18 政务信息工作先进个人 国家外汇局 取消
19 国际收支统计之星先进单位及个人 国家外汇局 取消
附件4
国务院决定调整或明确为后置审批的
工商登记前置审批事项目录
（共计82项）
序号
项目名称
实施机关
设定依据
处理决定
1 价格评估机构资质认定 国家发展改革委或省级人民政府发展改革（物价主管）部门 《国务院对确需保留的行政审批项目设定行政许可的决定》（国务院令第412号）
《国务院关于第六批取消和调整行政审批项目的决定》（国发〔2012〕52号）
《价格评估机构资质认定管理办法》（国家发展改革委令2005年第32号） 改为后置审批
2 保安培训许可证核发 省级人民政府公安机关 《保安服务管理条例》（国务院令第564号） 改为后置审批
3 资产评估机构设立审批 省级人民政府财政行政主管部门 《国有资产评估管理办法》（国务院令第91号）
《国务院关于第三批取消和调整行政审批项目的决定》（国发〔2004〕16号）
《资产评估机构审批和监督管理办法》（财政部令2011年第64号） 改为后置审批
4 会计师事务所及其分支机构设立审批 省级人民政府财政行政主管部门 《中华人民共和国注册会计师法》
《会计师事务所审批和监督暂行办法》（财政部令第24号）
《国务院关于取消和下放一批行政审批项目的决定》（国发〔2013〕44号） 改为后置审批
5 中介机构从事会计代理记账业务审批 县级以上地方人民政府财政行政主管部门 《中华人民共和国会计法》
《代理记账管理办法》（财政部令第27号） 改为后置审批
6 中外合作职业技能培训机构设立审批 省级人民政府人力资源社会保障行政主管部门 《中华人民共和国中外合作办学条例》（国务院令第372号）
《中外合作职业技能培训办学管理办法》（劳动和社会保障部令第27号） 改为后置审批
7 设立人才中介服务机构及其业务范围审批 县级以上人民政府人力资源社会保障行政主管部门 《国务院对确需保留的行政审批项目设定行政许可的决定》（国务院令第412号）
《人才市场管理规定》（人事部、工商总局令2005年第4号） 改为后置审批
8 危险废物经营许可 省级人民政府环境保护行政主管部门 《中华人民共和国固体废物污染环境防治法》
《危险废物经营许可证管理办法》（国务院令第408号）
《国务院关于取消和下放一批行政审批项目的决定》（国发〔2013〕44号） 改为后置审批
9 拆船厂设置环境影响报告书审批 县级以上地方人民政府环境保护行政主管部门 《防止拆船污染环境管理条例》（1988年5月18日国务院发布） 改为后置审批
10 经营港口理货业务许可 省级人民政府交通运输行政主管部门 《中华人民共和国港口法》
《港口经营管理规定》（交通运输部令2009年第13号） 改为后置审批
11 从事国际道路运输审批 省级人民政府道路运输管理机构 《中华人民共和国道路运输条例》（国务院令第406号） 改为后置审批
12 道路运输站（场）经营业务许可证核发 县级人民政府道路运输管理机构 《中华人民共和国道路运输条例》（国务院令第406号） 改为后置审批
13 机动车维修经营业务许可证核发 县级人民政府道路运输管理机构 《中华人民共和国道路运输条例》（国务院令第406号） 改为后置审批
14 机动车驾驶员培训业务许可证核发 县级人民政府道路运输管理机构 《中华人民共和国道路运输条例》（国务院令第406号） 改为后置审批
15 国家重点保护水生野生动物驯养繁殖许可证核发 农业部或省级人民政府渔业行政主管部门 《中华人民共和国野生动物保护法》
《中华人民共和国水生野生动物保护实施条例》（农业部令1993年第1号） 改为后置审批
16 设立饲料添加剂、添加剂预混合饲料生产企业审批 省级人民政府饲料管理部门 《饲料和饲料添加剂管理条例》（国务院令第609号）
《国务院关于取消和下放一批行政审批项目的决定》（国发〔2013〕44号） 改为后置审批
17 生猪定点屠宰证书核发 设区的市级人民政府生猪定点屠宰管理部门 《生猪屠宰管理条例》（国务院令第525号） 改为后置审批
18 石油成品油批发经营资格审批 商务部或省级人民政府商务行政主管部门 《国务院对确需保留的行政审批项目设定行政许可的决定》（国务院令第412号）
《国务院办公厅转发国家经贸委等部门关于进一步整顿和规范成品油市场秩序意见的通知》（国办发〔2001〕72号） 改为后置审批
19 石油成品油零售经营资格审批 省级人民政府商务行政主管部门 《国务院对确需保留的行政审批项目设定行政许可的决定》（国务院令第412号）
《国务院办公厅转发国家经贸委等部门关于进一步整顿和规范成品油市场秩序意见的通知》（国办发〔2001〕72号） 改为后置审批
20 设立旧机动车鉴定评估机构审批 设区的市级人民政府商务行政主管部门 《国务院对确需保留的行政审批项目设定行政许可的决定》（国务院令第412号）
《国务院关于第四批取消和调整行政审批项目的决定》（国发〔2007〕33号）
《国务院关于第六批取消和调整行政审批项目的决定》（国发〔2012〕52号）
《二手车流通管理办法》（商务部、公安部、工商总局、税务总局令2005年第2号） 改为后置审批
21 鲜茧收购资格认定 省级人民政府商务行政主管部门或茧丝绸生产行政主管部门 《国务院对确需保留的行政审批项目设定行政许可的决定》（国务院令第412号）
《国务院办公厅转发国家经贸委关于深化蚕茧流通体制改革意见的通知》（国办发〔2001〕44号） 改为后置审批
22 设立经营性互联网文化单位审批 省级人民政府文化行政主管部门 《国务院对确需保留的行政审批项目设定行政许可的决定》（国务院令第412号）
《国务院关于第五批取消和下放管理层级行政审批项目的决定》（国发〔2010〕21号） 改为后置审批
23 港、澳服务提供者在内地设立互联网上网服务营业场所 省级人民政府文化行政主管部门 《〈内地与香港关于建立更紧密经贸关系的安排〉补充协议九》
《〈内地与澳门关于建立更紧密经贸关系的安排〉补充协议九》 改为后置审批
24 港、澳服务提供者在内地设立内地方控股合资演出团体审批 县级人民政府文化行政主管部门 《〈内地与香港关于建立更紧密经贸关系的安排〉补充协议九》
《〈内地与澳门关于建立更紧密经贸关系的安排〉补充协议九》 改为后置审批
25 营利性医疗机构设置审批 县级以上人民政府卫生计生行政主管部门 《医疗机构管理条例》（国务院令第149号）
《卫生部、国家中医药管理局、财政部、国家发展计划委员会关于印发〈关于城镇医疗机构分类管理的实施意见〉的通知》（卫医发〔2000〕233号） 改为后置审批
26 经营流通人民币审批 中国人民银行 《中华人民共和国人民币管理条例》（国务院令第280号） 改为后置审批
27 装帧流通人民币审批 中国人民银行 《中华人民共和国人民币管理条例》（国务院令第280号） 改为后置审批
28 设立认证机构审批 质检总局 《中华人民共和国认证认可条例》（国务院令第390号） 改为后置审批
29 从事出版物批发业务许可 省级人民政府新闻出版行政主管部门 《出版管理条例》（国务院令第594号） 改为后置审批
30 从事出版物零售业务许可 县级人民政府新闻出版行政主管部门 《出版管理条例》（国务院令第594号） 改为后置审批
31 设立从事包装装潢印刷品和其他印刷品印刷经营活动的企业审批 设区的市级人民政府新闻出版行政主管部门 《印刷业管理条例》（国务院令第315号）
《国务院关于第六批取消和调整行政审批项目的决定》（国发〔2012〕52号） 改为后置审批
32 印刷业经营者兼营包装装潢和其他印刷品印刷经营活动审批 设区的市级人民政府新闻出版行政主管部门 《印刷业管理条例》（国务院令第315号）
《国务院关于第六批取消和调整行政审批项目的决定》（国发〔2012〕52号） 改为后置审批
33 音像制作单位设立审批 省级人民政府新闻出版行政主管部门 《音像制品管理条例》（国务院令第595号） 改为后置审批
34 电子出版物制作单位设立审批 省级人民政府新闻出版行政主管部门 《音像制品管理条例》（国务院令第595号） 改为后置审批
35 音像复制单位设立审批 省级人民政府新闻出版行政主管部门 《音像制品管理条例》（国务院令第595号）
《国务院关于取消和下放50项行政审批项目等事项的决定》（国发〔2013〕27号） 改为后置审批
36 电子出版物复制单位设立审批 省级人民政府新闻出版行政主管部门 《音像制品管理条例》（国务院令第595号）
《国务院关于取消和下放50项行政审批项目等事项的决定》（国发〔2013〕27号） 改为后置审批
37 设立可录光盘生产企业审批 省级人民政府新闻出版行政主管部门 《中央宣传部、新闻出版署、国家计划委员会、对外贸易经济合作部、海关总署、国家工商行政管理局、国家版权局关于进一步加强光盘复制管理的通知》（中宣发〔1996〕7号）
《国务院关于第三批取消和调整行政审批项目的决定》（国发〔2004〕16号） 改为后置审批
38 烟花爆竹批发许可 设区的市级人民政府安全生产监督管理部门 《烟花爆竹安全管理条例》（国务院令第455号）
《国务院关于第六批取消和调整行政审批项目的决定》（国发〔2012〕52号） 改为后置审批
39 烟花爆竹零售许可 县级人民政府安全生产监督管理部门 《烟花爆竹安全管理条例》（国务院令第455号） 改为后置审批
40 互联网药品交易服务企业审批 食品药品监管总局或省级人民政府食品药品监管部门 《国务院对确需保留的行政审批项目设定行政许可的决定》（国务院令第412号） 改为后置审批
41 药品、医疗器械互联网信息服务审批 省级人民政府药品监督管理部门 《互联网信息服务管理办法》（国务院令第292号） 改为后置审批
42 化妆品生产企业卫生许可 省级人民政府食品药品监管部门 《化妆品卫生监督条例》（1989年9月26日国务院批准，1989年11月13日卫生部令第3号发布） 改为后置审批
43 食品生产许可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44 食品流通许可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45 餐饮服务许可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46 在林区经营（加工）木材审批 县级以上人民政府林业行政主管部门 《中华人民共和国森林法实施条例》（国务院令第278号） 改为后置审批
47 出售、收购国家二级保护野生植物审批 省级人民政府林业行政主管部门 《中华人民共和国野生植物保护条例》（国务院令第204号） 改为后置审批
48 国家重点保护陆生野生动物驯养繁殖许可证核发 省级以上人民政府林业行政主管部门及其委托的同级相关部门 《中华人民共和国陆生野生动物保护实施条例》（1992年2月10日国务院批准，1992年3月1日林业部发布） 改为后置审批
49 专利代理机构设立审批 国家知识产权局 《专利代理条例》（国务院令第76号） 改为后置审批
50 旅行社经营边境游资格审批 边境游地区省级人民政府旅游行政主管部门 《国务院对确需保留的行政审批项目设定行政许可的决定》（国务院令第412号）
《国务院关于取消和调整一批行政审批项目等事项的决定》（国发〔2014〕27号） 改为后置审批
51 粮食收购资格认定 县级以上人民政府粮食行政主管部门 《粮食流通管理条例》（国务院令第407号）
《国务院关于进一步深化粮食流通体制改革的意见》（国发〔2004〕17号） 改为后置审批
52 承装（承修、承试）电力设施许可证核发 国家能源局 《电力供应与使用条例》（国务院令第196号） 改为后置审批
53 铁路运输企业准入许可 国家铁路局 《国务院对确需保留的行政审批项目设定行政许可的决定》（国务院令第412号） 改为后置审批
54 民用航空器维修单位维修许可 中国民航局 《中华人民共和国民用航空法》 改为后置审批
55 经营邮政通信业务审批 国家邮政局或省级邮政行政主管部门 《国务院对确需保留的行政审批项目设定行政许可的决定》（国务院令第412号） 改为后置审批
56 拍卖企业经营文物拍卖许可 国家文物局 《中华人民共和国文物保护法》 改为后置审批
57 文物商店设立审批 省级人民政府文物行政主管部门 《中华人民共和国文物保护法》
《国务院关于第四批取消和调整行政审批项目的决定》（国发〔2007〕33号） 改为后置审批
58 投资咨询机构、财务顾问机构、资信评级机构从事证券服务业务审批 证监会 《中华人民共和国证券法》 改为后置审批
59 设立保险公估机构审批 保监会 《国务院对确需保留的行政审批项目设定行政许可的决定》（国务院令第412号）
《保险公估机构监管规定》（保监会令2009年第7号） 改为后置审批
60 新建棉花加工企业审批 省级人民政府发展改革部门、工商行政管理部门、棉花质量监督机构 《棉花质量监督管理条例》（国务院令第470号）
《棉花加工资格认定和市场管理暂行办法》（国家发展改革委令2006年第49号） 改为后置审批
61 城镇集体所有制企业设立、合并、分立、停业、迁移或者主要登记事项变更审批 省级人民政府规定的审批部门 《中华人民共和国城镇集体所有制企业条例》（国务院令第88号） 改为后置审批
62 假肢和矫形器（辅助器具）生产装配企业资格认定 省级人民政府民政行政主管部门 《国务院对确需保留的行政审批项目设定行政许可的决定》（国务院令第412号）
《民政部、国家工商行政管理局关于对假肢和矫形器生产装配企业实行资格审查和登记管理有关问题的通知》（民福函〔1995〕248号） 改为后置审批
63 会计师事务所从事证券相关业务审批 财政部、证监会 《中华人民共和国证券法》
《财政部、证监会关于会计师事务所从事证券期货相关业务有关问题的通知》（财会〔2012〕2号） 明确为后置审批
64 会计师事务所从事期货相关业务审批 财政部、证监会 《中华人民共和国证券法》
《财政部、证监会关于会计师事务所从事证券期货相关业务有关问题的通知》（财会〔2012〕2号） 明确为后置审批
65 资产评估机构从事证券服务业务审批 财政部、证监会 《中华人民共和国证券法》 明确为后置审批
66 民用核安全设备设计、制造、安装和无损检验单位许可证核发 环境保护部 《民用核安全设备监督管理条例》（国务院令第500号） 明确为后置审批
67 从事城市生活垃圾经营性清扫、收集、运输、处理服务审批 所在城市的市人民政府市容环境卫生行政主管部门 《国务院对确需保留的行政审批项目设定行政许可的决定》（国务院令第412号） 明确为后置审批
68 从事内地与台湾、港澳间海上运输业务许可 交通运输部 《国务院对确需保留的行政审批项目设定行政许可的决定》（国务院令第412号） 明确为后置审批
69 设立引航及验船机构审批 交通运输部或交通运输部海事局 《国务院对确需保留的行政审批项目设定行政许可的决定》（国务院令第412号） 明确为后置审批
70 从事海洋船舶船员服务业务审批 交通运输部海事局 《中华人民共和国船员条例》（国务院令第494号）
《国务院关于取消和下放一批行政审批项目等事项的决定》（国发〔2013〕19号） 明确为后置审批
71 转基因农作物种子生产许可证核发 农业部 《农业转基因生物安全管理条例》（国务院令第304号） 明确为后置审批
72 消毒产品生产企业（一次性使用医疗用品的生产企业除外）卫生许可 省级人民政府卫生行政主管部门 《国务院对确需保留的行政审批项目设定行政许可的决定》（国务院令第412号） 明确为后置审批
73 饮用水供水单位卫生许可 设区的市级、县级人民政府卫生行政主管部门 《中华人民共和国传染病防治法》
《国务院对确需保留的行政审批项目设定行政许可的决定》（国务院令第412号）
《国务院关于第六批取消和调整行政审批项目的决定》（国发〔2012〕52号） 明确为后置审批
74 特种设备生产单位许可 质检总局或省级人民政府质量技术监督部门 《中华人民共和国特种设备安全法》
《特种设备安全监察条例》（国务院令第549号）
《国务院关于取消和下放一批行政审批项目的决定》（国发〔2014〕5号） 明确为后置审批
75 特种设备检验检测机构核准 质检总局或省级人民政府质量技术监督部门 《中华人民共和国特种设备安全法》
《特种设备安全监察条例》（国务院令第549号）
《国务院关于第六批取消和调整行政审批项目的决定》（国发〔2012〕52号） 明确为后置审批
76 免税商店设立审批 海关总署 《中华人民共和国海关法》 明确为后置审批
77 举办健身气功活动及设立站点审批 县级以上人民政府体育行政主管部门 《国务院对确需保留的行政审批项目设定行政许可的决定》（国务院令第412号）
《国务院关于第五批取消和下放管理层级行政审批项目的决定》（国发〔2010〕21号） 明确为后置审批
78 生产、经营第一类中的非药品类易制毒化学品审批 省级人民政府安全生产监督管理部门 《易制毒化学品管理条例》（国务院令第445号） 明确为后置审批
79 从事测绘活动的单位资质认定 国家测绘地信局或省级人民政府测绘行政主管部门 《中华人民共和国测绘法》 明确为后置审批
80 银行、农村信用社、兑换机构等结汇、售汇业务市场准入、退出审批 国家外汇局 《中华人民共和国外汇管理条例》（国务院令第532号） 明确为后置审批
81 保险、证券公司等非银行金融机构外汇业务市场准入、退出审批 国家外汇局 《中华人民共和国外汇管理条例》（国务院令第532号） 明确为后置审批
82 非金融机构经营结汇、售汇业务审批 国家外汇局 《中华人民共和国外汇管理条例》（国务院令第532号）
明确为后置审批
 </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</si>
  <si>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50</t>
    </r>
    <r>
      <rPr>
        <sz val="10"/>
        <color theme="1"/>
        <rFont val="宋体"/>
        <family val="3"/>
        <charset val="134"/>
      </rPr>
      <t>号</t>
    </r>
  </si>
  <si>
    <t>2014-11-24</t>
  </si>
  <si>
    <t>http://www.sastind.gov.cn/n4235/n6650188/c6661632/content.html</t>
  </si>
  <si>
    <t xml:space="preserve">国发〔2014〕52号
各省、自治区、直辖市人民政府，国务院各部委、各直属机构：
工商登记制度改革极大地激发了市场活力和创业热情，小型微型企业数量快速增长，为促进经济发展和社会就业发挥了积极作用，但在发展中也面临一些困难和问题。为切实扶持小型微型企业（含个体工商户）健康发展，现提出如下意见。
一、充分发挥现有中小企业专项资金的引导作用，鼓励地方中小企业扶持资金将小型微型企业纳入支持范围。（财政部、发展改革委、工业和信息化部、科技部、商务部、工商总局等部门负责）
二、认真落实已经出台的支持小型微型企业税收优惠政策，根据形势发展的需要研究出台继续支持的政策。小型微型企业从事国家鼓励发展的投资项目，进口项目自用且国内不能生产的先进设备，按照有关规定免征关税。（财政部会同税务总局、工商总局、工业和信息化部、海关总署等部门负责）
三、加大中小企业专项资金对小企业创业基地（微型企业孵化园、科技孵化器、商贸企业集聚区等）建设的支持力度。鼓励大中型企业带动产业链上的小型微型企业，实现产业集聚和抱团发展。（财政部、工业和信息化部、科技部、商务部、工商总局等部门负责）
四、对小型微型企业吸纳就业困难人员就业的，按照规定给予社会保险补贴。自工商登记注册之日起3年内，对安排残疾人就业未达到规定比例、在职职工总数20人以下（含20人）的小型微型企业，免征残疾人就业保障金。（人力资源社会保障部会同财政部、中国残联等部门负责）
五、鼓励各级政府设立的创业投资引导基金积极支持小型微型企业。积极引导创业投资基金、天使基金、种子基金投资小型微型企业。符合条件的小型微型企业可按规定享受小额担保贷款扶持政策。（财政部会同发展改革委、工业和信息化部、证监会、科技部、商务部、人力资源社会保障部等部门负责）
六、进一步完善小型微型企业融资担保政策。大力发展政府支持的担保机构，引导其提高小型微型企业担保业务规模，合理确定担保费用。进一步加大对小型微型企业融资担保的财政支持力度，综合运用业务补助、增量业务奖励、资本投入、代偿补偿、创新奖励等方式，引导担保、金融机构和外贸综合服务企业等为小型微型企业提供融资服务。（银监会会同发展改革委、工业和信息化部、财政部、科技部、商务部、人力资源社会保障部、人民银行、税务总局等部门负责）
七、鼓励大型银行充分利用机构和网点优势，加大小型微型企业金融服务专营机构建设力度。引导中小型银行将改进小型微型企业金融服务和战略转型相结合，科学调整信贷结构，重点支持小型微型企业和区域经济发展。引导银行业金融机构针对小型微型企业的经营特点和融资需求特征，创新产品和服务。各银行业金融机构在商业可持续和有效控制风险的前提下，单列小型微型企业信贷计划。在加强监管前提下，大力推进具备条件的民间资本依法发起设立中小型银行等金融机构。（银监会会同人民银行、发展改革委、财政部、工业和信息化部、科技部、商务部等部门负责）
八、高校毕业生到小型微型企业就业的，其档案可由当地市、县一级的公共就业人才服务机构免费保管。（人力资源社会保障部、工业和信息化部、工商总局等部门负责）
九、建立支持小型微型企业发展的信息互联互通机制。依托工商行政管理部门的企业信用信息公示系统，在企业自愿申报的基础上建立小型微型企业名录，集中公开各类扶持政策及企业享受扶持政策的信息。通过统一的信用信息平台，汇集工商注册登记、行政许可、税收缴纳、社保缴费等信息，推进小型微型企业信用信息共享，促进小型微型企业信用体系建设。通过信息公开和共享，利用大数据、云计算等现代信息技术，推动政府部门和银行、证券、保险等专业机构提供更有效的服务。从小型微型企业中抽取一定比例的样本企业，进行跟踪调查，加强监测分析。（工商总局、发展改革委、税务总局、工业和信息化部、人力资源社会保障部、人民银行、质检总局、统计局等部门负责）
十、大力推进小型微型企业公共服务平台建设，加大政府购买服务力度，为小型微型企业免费提供管理指导、技能培训、市场开拓、标准咨询、检验检测认证等服务。（工业和信息化部会同财政部、科技部、商务部、质检总局等部门负责）
各地区、各部门要结合本地区、本部门实际，在落实好已有的小型微型企业扶持政策的基础上，加大对政策的解读、宣传力度，简化办事流程，提高服务效率。各地区、各部门要确保政策尽快落实，并适时提出进一步措施。
国务院
2014年10月31日
（此件公开发布）
 </t>
  </si>
  <si>
    <t>国务院关于扶持小型微型企业健康发展的意见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</si>
  <si>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52</t>
    </r>
    <r>
      <rPr>
        <sz val="10"/>
        <color theme="1"/>
        <rFont val="宋体"/>
        <family val="3"/>
        <charset val="134"/>
      </rPr>
      <t>号</t>
    </r>
  </si>
  <si>
    <t>2014-11-20</t>
  </si>
  <si>
    <t>http://www.sastind.gov.cn/n4235/n6650188/c6661657/content.html</t>
  </si>
  <si>
    <t xml:space="preserve">国发〔2014〕53号
各省、自治区、直辖市人民政府，国务院各部委、各直属机构：
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2014年本）》，并就有关事项通知如下：
一、企业投资建设本目录内的固定资产投资项目，须按照规定报送有关项目核准机关核准。企业投资建设本目录外的项目，实行备案管理。事业单位、社会团体等投资建设的项目，按照本目录执行。
原油、天然气开发项目由具有开采权的企业自行决定，并报国务院行业管理部门备案。具有开采权的相关企业应依据相关法律法规，坚持统筹规划，合理开发利用资源，避免资源无序开采。
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环境保护部门应根据项目对环境的影响程度实行分级分类管理，对环境影响大、环境风险高的项目严格环评审批，并强化事中事后监管。
三、对于钢铁、电解铝、水泥、平板玻璃、船舶等产能严重过剩行业的项目，要严格执行《国务院关于化解产能严重过剩矛盾的指导意见》（国发〔2013〕41号），各地方、各部门不得以其他任何名义、任何方式备案新增产能项目，各相关部门和机构不得办理土地（海域）供应、能评、环评审批和新增授信支持等相关业务，并合力推进化解产能严重过剩矛盾各项工作。
四、项目核准机关要改进完善管理办法，切实提高行政效能，认真履行核准职责，严格按照规定权限、程序和时限等要求进行审查。监管重心要与核准、备案权限同步下移，地方政府要切实履行监管职责。有关部门要密切配合，按照职责分工，相应改进管理办法，依法加强对投资活动的监管。对不符合法律法规规定以及未按规定权限和程序核准或者备案的项目，有关部门不得办理相关手续，金融机构不得提供信贷支持。
五、按照规定由国务院核准的项目，由发展改革委审核后报国务院核准。按照规定报国务院备案的项目，由发展改革委核准后报国务院备案。核报国务院核准的项目、国务院投资主管部门核准的项目，事前须征求国务院行业管理部门的意见。由地方政府核准的项目，省级政府可以根据本地实际情况具体划分地方各级政府的核准权限。由省级政府核准的项目，核准权限不得下放。
六、法律、行政法规和国家有专门规定的，按照有关规定执行。商务主管部门按国家有关规定对外商投资企业的设立和变更、国内企业在境外投资开办企业（金融企业除外）进行审核或备案管理。
七、本目录自发布之日起执行，《政府核准的投资项目目录（2013年本）》即行废止。
国务院
2014年10月31日
（此件公开发布）
政府核准的投资项目目录（2014年本）
一、农业水利
农业：涉及开荒的项目由省级政府核准。
水库：在跨界河流、跨省（区、市）河流上建设的项目由国务院投资主管部门核准，其中库容10亿立方米及以上或者涉及移民1万人及以上的项目由国务院核准。其余项目由地方政府核准。
其他水事工程：涉及跨界河流、跨省（区、市）水资源配置调整的项目由国务院投资主管部门核准，其余项目由地方政府核准。
二、能源
水电站：在跨界河流、跨省（区、市）河流上建设的单站总装机容量50万千瓦及以上项目由国务院投资主管部门核准，其中单站总装机容量300万千瓦及以上或者涉及移民1万人及以上的项目由国务院核准。其余项目由地方政府核准。
抽水蓄能电站：由省级政府核准。
火电站：由省级政府核准，其中燃煤火电项目应在国家依据总量控制制定的建设规划内核准。
热电站：由地方政府核准，其中抽凝式燃煤热电项目由省级政府在国家依据总量控制制定的建设规划内核准。
风电站：由地方政府在国家依据总量控制制定的建设规划及年度开发指导规模内核准。
核电站：由国务院核准。
电网工程：跨境、跨省（区、市）±500千伏及以上直流项目，跨境、跨省（区、市）500千伏、750千伏、1000千伏交流项目，由国务院投资主管部门核准，其中±800千伏及以上直流项目和1000千伏交流项目报国务院备案；其余项目由地方政府核准，其中±800千伏及以上直流项目和1000千伏交流项目应按照国家制定的规划核准。
煤矿：国家规划矿区内新增年生产能力120万吨及以上煤炭开发项目由国务院行业管理部门核准，其中新增年生产能力500万吨及以上的项目报国务院备案，国家规划矿区内的其余煤炭开发项目由省级政府核准；其余一般煤炭开发项目由地方政府核准。国家规定禁止新建的煤与瓦斯突出、高瓦斯和中小型煤炭开发项目，不得核准。
煤制燃料：年产超过20亿立方米的煤制天然气项目，年产超过100万吨的煤制油项目由国务院投资主管部门核准。
液化石油气接收、存储设施（不含油气田、炼油厂的配套项目）：由省级政府核准。
进口液化天然气接收、储运设施：新建（含异地扩建）项目由国务院行业管理部门核准，其中新建接收储运能力300万吨及以上的项目报国务院备案。其余项目由省级政府核准。
输油管网（不含油田集输管网）：跨境、跨省（区、市）干线管网项目由国务院投资主管部门核准，其中跨境项目报国务院备案。其余项目由省级政府核准。
输气管网（不含油气田集输管网）：跨境、跨省（区、市）干线管网项目由国务院投资主管部门核准，其中跨境项目报国务院备案。其余项目由省级政府核准。
炼油：新建炼油及扩建一次炼油项目由国务院投资主管部门核准，其中列入国务院批准的国家能源发展规划、石化产业规划布局方案的扩建项目由省级政府核准。
变性燃料乙醇：由省级政府核准。
三、交通运输
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
公路：国家高速公路网项目由国务院投资主管部门核准，普通国道网项目由省级政府核准；地方高速公路项目由省级政府按照规划核准，其余项目由地方政府核准。
独立公（铁）路桥梁、隧道：跨境、跨10万吨级及以上航道海域、跨大江大河（现状或规划为一级及以上通航段）的项目由国务院投资主管部门核准，其中跨境项目报国务院备案；国家铁路网中的其余项目由中国铁路总公司自行决定并报国务院投资主管部门备案；其余项目由地方政府核准。
煤炭、矿石、油气专用泊位：在沿海（含长江南京及以下）新建年吞吐能力1000万吨及以上项目由国务院投资主管部门核准，其余项目由省级政府核准。
集装箱专用码头：在沿海（含长江南京及以下）建设的年吞吐能力100万标准箱及以上项目由国务院投资主管部门核准，其余项目由省级政府核准。
内河航运：跨省（区、市）高等级航道的千吨级及以上航电枢纽项目由国务院投资主管部门核准，其余项目由地方政府核准。
民航：新建运输机场项目由国务院核准，新建通用机场项目、扩建军民合用机场项目由省级政府核准。
四、信息产业
电信：国际通信基础设施项目由国务院投资主管部门核准；国内干线传输网（含广播电视网）以及其他涉及信息安全的电信基础设施项目，由国务院行业管理部门核准。
五、原材料
稀土、铁矿、有色矿山开发：稀土矿山开发项目，由国务院行业管理部门核准；其余项目由省级政府核准。
石化：新建乙烯项目由省级政府按照国务院批准的石化产业规划布局方案核准。
化工：年产超过50万吨的煤经甲醇制烯烃项目、年产超过100万吨的煤制甲醇项目，由国务院投资主管部门核准；新建对二甲苯（PX）项目、新建二苯基甲烷二异氰酸酯（MDI）项目由省级政府按照国务院批准的石化产业规划布局方案核准。
稀土：冶炼分离项目由国务院行业管理部门核准，稀土深加工项目由省级政府核准。
黄金：采选矿项目由省级政府核准。
六、机械制造
汽车：按照国务院批准的《汽车产业发展政策》执行。
七、轻工
烟草：卷烟、烟用二醋酸纤维素及丝束项目由国务院行业管理部门核准。
八、高新技术
民用航空航天：干线支线飞机、6吨/9座及以上通用飞机和3吨及以上直升机制造、民用卫星制造、民用遥感卫星地面站建设项目，由国务院投资主管部门核准；6吨/9座以下通用飞机和3吨以下直升机制造项目由省级政府核准。
九、城建
城市快速轨道交通项目：由省级政府按照国家批准的规划核准。
城市道路桥梁、隧道：跨10万吨级及以上航道海域、跨大江大河（现状或规划为一级及以上通航段）的项目由国务院投资主管部门核准。
其他城建项目：由地方政府自行确定实行核准或者备案。
十、社会事业
主题公园：特大型项目由国务院核准，大型项目由国务院投资主管部门核准，中小型项目由省级政府核准。
旅游：国家级风景名胜区、国家自然保护区、全国重点文物保护单位区域内总投资5000万元及以上旅游开发和资源保护项目，世界自然和文化遗产保护区内总投资3000万元及以上项目，由省级政府核准。
其他社会事业项目：除国务院已明确改为备案管理的项目外，按照隶属关系由国务院行业管理部门、地方政府自行确定实行核准或者备案。
十一、外商投资
《外商投资产业指导目录》中有中方控股（含相对控股）要求的总投资（含增资）10亿美元及以上鼓励类项目，总投资（含增资）1亿美元及以上限制类（不含房地产）项目，由国务院投资主管部门核准，其中总投资（含增资）20亿美元及以上项目报国务院备案。《外商投资产业指导目录》限制类中的房地产项目和总投资（含增资）小于1亿美元的其他限制类项目，由省级政府核准。《外商投资产业指导目录》中有中方控股（含相对控股）要求的总投资（含增资）小于10亿美元的鼓励类项目，由地方政府核准。
前款规定之外的属于本目录第一至十条所列项目，按照本目录第一至十条的规定核准。
十二、境外投资
涉及敏感国家和地区、敏感行业的项目，由国务院投资主管部门核准。
前款规定之外的中央管理企业投资项目和地方企业投资3亿美元及以上项目报国务院投资主管部门备案。
 </t>
  </si>
  <si>
    <t>国务院关于发布政府核准的投资项目目录（2014年本）的通知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</si>
  <si>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53</t>
    </r>
    <r>
      <rPr>
        <sz val="10"/>
        <color theme="1"/>
        <rFont val="宋体"/>
        <family val="3"/>
        <charset val="134"/>
      </rPr>
      <t>号</t>
    </r>
  </si>
  <si>
    <t>2014-11-18</t>
  </si>
  <si>
    <t>http://www.sastind.gov.cn/n4235/n6650188/c6661592/content.html</t>
  </si>
  <si>
    <t xml:space="preserve">国发〔2014〕60号
各省、自治区、直辖市人民政府，国务院各部委、各直属机构：
为推进经济结构战略性调整，加强薄弱环节建设，促进经济持续健康发展，迫切需要在公共服务、资源环境、生态建设、基础设施等重点领域进一步创新投融资机制，充分发挥社会资本特别是民间资本的积极作用。为此，特提出以下意见。
一、总体要求
（一）指导思想。全面贯彻落实党的十八大和十八届三中、四中全会精神，按照党中央、国务院决策部署，使市场在资源配置中起决定性作用和更好发挥政府作用，打破行业垄断和市场壁垒，切实降低准入门槛，建立公平开放透明的市场规则，营造权利平等、机会平等、规则平等的投资环境，进一步鼓励社会投资特别是民间投资，盘活存量、用好增量，调结构、补短板，服务国家生产力布局，促进重点领域建设，增加公共产品有效供给。
（二）基本原则。实行统一市场准入，创造平等投资机会；创新投资运营机制，扩大社会资本投资途径；优化政府投资使用方向和方式，发挥引导带动作用；创新融资方式，拓宽融资渠道；完善价格形成机制，发挥价格杠杆作用。
二、创新生态环保投资运营机制
（三）深化林业管理体制改革。推进国有林区和国有林场管理体制改革，完善森林经营和采伐管理制度，开展森林科学经营。深化集体林权制度改革，稳定林权承包关系，放活林地经营权，鼓励林权依法规范流转。鼓励荒山荒地造林和退耕还林林地林权依法流转。减免林权流转税费，有效降低流转成本。
（四）推进生态建设主体多元化。在严格保护森林资源的前提下，鼓励社会资本积极参与生态建设和保护，支持符合条件的农民合作社、家庭农场（林场）、专业大户、林业企业等新型经营主体投资生态建设项目。对社会资本利用荒山荒地进行植树造林的，在保障生态效益、符合土地用途管制要求的前提下，允许发展林下经济、森林旅游等生态产业。
（五）推动环境污染治理市场化。在电力、钢铁等重点行业以及开发区（工业园区）污染治理等领域，大力推行环境污染第三方治理，通过委托治理服务、托管运营服务等方式，由排污企业付费购买专业环境服务公司的治污减排服务，提高污染治理的产业化、专业化程度。稳妥推进政府向社会购买环境监测服务。建立重点行业第三方治污企业推荐制度。
（六）积极开展排污权、碳排放权交易试点。推进排污权有偿使用和交易试点，建立排污权有偿使用制度，规范排污权交易市场，鼓励社会资本参与污染减排和排污权交易。加快调整主要污染物排污费征收标准，实行差别化排污收费政策。加快在国内试行碳排放权交易制度，探索森林碳汇交易，发展碳排放权交易市场，鼓励和支持社会投资者参与碳配额交易，通过金融市场发现价格的功能，调整不同经济主体利益，有效促进环保和节能减排。
三、鼓励社会资本投资运营农业和水利工程
（七）培育农业、水利工程多元化投资主体。支持农民合作社、家庭农场、专业大户、农业企业等新型经营主体投资建设农田水利和水土保持设施。允许财政补助形成的小型农田水利和水土保持工程资产由农业用水合作组织持有和管护。鼓励社会资本以特许经营、参股控股等多种形式参与具有一定收益的节水供水重大水利工程建设运营。社会资本愿意投入的重大水利工程，要积极鼓励社会资本投资建设。
（八）保障农业、水利工程投资合理收益。社会资本投资建设或运营管理农田水利、水土保持设施和节水供水重大水利工程的，与国有、集体投资项目享有同等政策待遇，可以依法获取供水水费等经营收益；承担公益性任务的，政府可对工程建设投资、维修养护和管护经费等给予适当补助，并落实优惠政策。社会资本投资建设或运营管理农田水利设施、重大水利工程等，可依法继承、转让、转租、抵押其相关权益；征收、征用或占用的，要按照国家有关规定给予补偿或者赔偿。
（九）通过水权制度改革吸引社会资本参与水资源开发利用和保护。加快建立水权制度，培育和规范水权交易市场，积极探索多种形式的水权交易流转方式，允许各地通过水权交易满足新增合理用水需求。鼓励社会资本通过参与节水供水重大水利工程投资建设等方式优先获得新增水资源使用权。
（十）完善水利工程水价形成机制。深入开展农业水价综合改革试点，进一步促进农业节水。水利工程供非农业用水价格按照补偿成本、合理收益、优质优价、公平负担的原则合理制定，并根据供水成本变化及社会承受能力等适时调整，推行两部制水利工程水价和丰枯季节水价。价格调整不到位时，地方政府可根据实际情况安排财政性资金，对运营单位进行合理补偿。
四、推进市政基础设施投资运营市场化
（十一）改革市政基础设施建设运营模式。推动市政基础设施建设运营事业单位向独立核算、自主经营的企业化管理转变。鼓励打破以项目为单位的分散运营模式，实行规模化经营，降低建设和运营成本，提高投资效益。推进市县、乡镇和村级污水收集和处理、垃圾处理项目按行业“打包”投资和运营，鼓励实行城乡供水一体化、厂网一体投资和运营。
（十二）积极推动社会资本参与市政基础设施建设运营。通过特许经营、投资补助、政府购买服务等多种方式，鼓励社会资本投资城镇供水、供热、燃气、污水垃圾处理、建筑垃圾资源化利用和处理、城市综合管廊、公园配套服务、公共交通、停车设施等市政基础设施项目，政府依法选择符合要求的经营者。政府可采用委托经营或转让—经营—转让（TOT）等方式，将已经建成的市政基础设施项目转交给社会资本运营管理。
（十三）加强县城基础设施建设。按照新型城镇化发展的要求，把有条件的县城和重点镇发展为中小城市，支持基础设施建设，增强吸纳农业转移人口的能力。选择若干具有产业基础、特色资源和区位优势的县城和重点镇推行试点，加大对市政基础设施建设运营引入市场机制的政策支持力度。
（十四）完善市政基础设施价格机制。加快改进市政基础设施价格形成、调整和补偿机制，使经营者能够获得合理收益。实行上下游价格调整联动机制，价格调整不到位时，地方政府可根据实际情况安排财政性资金对企业运营进行合理补偿。
五、改革完善交通投融资机制
（十五）加快推进铁路投融资体制改革。用好铁路发展基金平台，吸引社会资本参与，扩大基金规模。充分利用铁路土地综合开发政策，以开发收益支持铁路发展。按照市场化方向，不断完善铁路运价形成机制。向地方政府和社会资本放开城际铁路、市域（郊）铁路、资源开发性铁路和支线铁路的所有权、经营权。按照构建现代企业制度的要求，保障投资者权益，推进蒙西至华中、长春至西巴彦花铁路等引进民间资本的示范项目实施。鼓励按照“多式衔接、立体开发、功能融合、节约集约”的原则，对城市轨道交通站点周边、车辆段上盖进行土地综合开发，吸引社会资本参与城市轨道交通建设。
（十六）完善公路投融资模式。建立完善政府主导、分级负责、多元筹资的公路投融资模式，完善收费公路政策，吸引社会资本投入，多渠道筹措建设和维护资金。逐步建立高速公路与普通公路统筹发展机制，促进普通公路持续健康发展。
（十七）鼓励社会资本参与水运、民航基础设施建设。探索发展“航电结合”等投融资模式，按相关政策给予投资补助，鼓励社会资本投资建设航电枢纽。鼓励社会资本投资建设港口、内河航运设施等。积极吸引社会资本参与盈利状况较好的枢纽机场、干线机场以及机场配套服务设施等投资建设，拓宽机场建设资金来源。
六、鼓励社会资本加强能源设施投资
（十八）鼓励社会资本参与电力建设。在做好生态环境保护、移民安置和确保工程安全的前提下，通过业主招标等方式，鼓励社会资本投资常规水电站和抽水蓄能电站。在确保具备核电控股资质主体承担核安全责任的前提下，引入社会资本参与核电项目投资，鼓励民间资本进入核电设备研制和核电服务领域。鼓励社会资本投资建设风光电、生物质能等清洁能源项目和背压式热电联产机组，进入清洁高效煤电项目建设、燃煤电厂节能减排升级改造领域。
（十九）鼓励社会资本参与电网建设。积极吸引社会资本投资建设跨区输电通道、区域主干电网完善工程和大中城市配电网工程。将海南联网Ⅱ回线路和滇西北送广东特高压直流输电工程等项目作为试点，引入社会资本。鼓励社会资本投资建设分布式电源并网工程、储能装置和电动汽车充换电设施。
（二十）鼓励社会资本参与油气管网、储存设施和煤炭储运建设运营。支持民营企业、地方国有企业等参股建设油气管网主干线、沿海液化天然气（LNG）接收站、地下储气库、城市配气管网和城市储气设施，控股建设油气管网支线、原油和成品油商业储备库。鼓励社会资本参与铁路运煤干线和煤炭储配体系建设。国家规划确定的石化基地炼化一体化项目向社会资本开放。
（二十一）理顺能源价格机制。进一步推进天然气价格改革，2015年实现存量气和增量气价格并轨，逐步放开非居民用天然气气源价格，落实页岩气、煤层气等非常规天然气价格市场化政策。尽快出台天然气管道运输价格政策。按照合理成本加合理利润的原则，适时调整煤层气发电、余热余压发电上网标杆电价。推进天然气分布式能源冷、热、电价格市场化。完善可再生能源发电价格政策，研究建立流域梯级效益补偿机制，适时调整完善燃煤发电机组环保电价政策。
七、推进信息和民用空间基础设施投资主体多元化
（二十二）鼓励电信业进一步向民间资本开放。进一步完善法律法规，尽快修订电信业务分类目录。研究出台具体试点办法，鼓励和引导民间资本投资宽带接入网络建设和业务运营，大力发展宽带用户。推进民营企业开展移动通信转售业务试点工作，促进业务创新发展。
（二十三）吸引民间资本加大信息基础设施投资力度。支持基础电信企业引入民间战略投资者。推动中国铁塔股份有限公司引入民间资本，实现混合所有制发展。
（二十四）鼓励民间资本参与国家民用空间基础设施建设。完善民用遥感卫星数据政策，加强政府采购服务，鼓励民间资本研制、发射和运营商业遥感卫星，提供市场化、专业化服务。引导民间资本参与卫星导航地面应用系统建设。
八、鼓励社会资本加大社会事业投资力度
（二十五）加快社会事业公立机构分类改革。积极推进养老、文化、旅游、体育等领域符合条件的事业单位，以及公立医院资源丰富地区符合条件的医疗事业单位改制，为社会资本进入创造条件，鼓励社会资本参与公立机构改革。将符合条件的国有单位培训疗养机构转变为养老机构。
（二十六）鼓励社会资本加大社会事业投资力度。通过独资、合资、合作、联营、租赁等途径，采取特许经营、公建民营、民办公助等方式，鼓励社会资本参与教育、医疗、养老、体育健身、文化设施建设。尽快出台鼓励社会力量兴办教育、促进民办教育健康发展的意见。各地在编制城市总体规划、控制性详细规划以及有关专项规划时，要统筹规划、科学布局各类公共服务设施。各级政府逐步扩大教育、医疗、养老、体育健身、文化等政府购买服务范围，各类经营主体平等参与。将符合条件的各类医疗机构纳入医疗保险定点范围。
（二十七）完善落实社会事业建设运营税费优惠政策。进一步完善落实非营利性教育、医疗、养老、体育健身、文化机构税收优惠政策。对非营利性医疗、养老机构建设一律免征有关行政事业性收费，对营利性医疗、养老机构建设一律减半征收有关行政事业性收费。
（二十八）改进社会事业价格管理政策。民办教育、医疗机构用电、用水、用气、用热，执行与公办教育、医疗机构相同的价格政策。养老机构用电、用水、用气、用热，按居民生活类价格执行。除公立医疗、养老机构提供的基本服务按照政府规定的价格政策执行外，其他医疗、养老服务实行经营者自主定价。营利性民办学校收费实行自主定价，非营利性民办学校收费政策由地方政府按照市场化方向根据当地实际情况确定。
九、建立健全政府和社会资本合作（PPP）机制
（二十九）推广政府和社会资本合作（PPP）模式。认真总结经验，加强政策引导，在公共服务、资源环境、生态保护、基础设施等领域，积极推广PPP模式，规范选择项目合作伙伴，引入社会资本，增强公共产品供给能力。政府有关部门要严格按照预算管理有关法律法规，完善财政补贴制度，切实控制和防范财政风险。健全PPP模式的法规体系，保障项目顺利运行。鼓励通过PPP方式盘活存量资源，变现资金要用于重点领域建设。
（三十）规范合作关系保障各方利益。政府有关部门要制定管理办法，尽快发布标准合同范本，对PPP项目的业主选择、价格管理、回报方式、服务标准、信息披露、违约处罚、政府接管以及评估论证等进行详细规定，规范合作关系。平衡好社会公众与投资者利益关系，既要保障社会公众利益不受损害，又要保障经营者合法权益。
（三十一）健全风险防范和监督机制。政府和投资者应对PPP项目可能产生的政策风险、商业风险、环境风险、法律风险等进行充分论证，完善合同设计，健全纠纷解决和风险防范机制。建立独立、透明、可问责、专业化的PPP项目监管体系，形成由政府监管部门、投资者、社会公众、专家、媒体等共同参与的监督机制。
（三十二）健全退出机制。政府要与投资者明确PPP项目的退出路径，保障项目持续稳定运行。项目合作结束后，政府应组织做好接管工作，妥善处理投资回收、资产处理等事宜。
十、充分发挥政府投资的引导带动作用
（三十三）优化政府投资使用方向。政府投资主要投向公益性和基础性建设。对鼓励社会资本参与的生态环保、农林水利、市政基础设施、社会事业等重点领域，政府投资可根据实际情况给予支持，充分发挥政府投资“四两拨千斤”的引导带动作用。
（三十四）改进政府投资使用方式。在同等条件下，政府投资优先支持引入社会资本的项目，根据不同项目情况，通过投资补助、基金注资、担保补贴、贷款贴息等方式，支持社会资本参与重点领域建设。抓紧制定政府投资支持社会投资项目的管理办法，规范政府投资安排行为。
十一、创新融资方式拓宽融资渠道
（三十五）探索创新信贷服务。支持开展排污权、收费权、集体林权、特许经营权、购买服务协议预期收益、集体土地承包经营权质押贷款等担保创新类贷款业务。探索利用工程供水、供热、发电、污水垃圾处理等预期收益质押贷款，允许利用相关收益作为还款来源。鼓励金融机构对民间资本举办的社会事业提供融资支持。
（三十六）推进农业金融改革。探索采取信用担保和贴息、业务奖励、风险补偿、费用补贴、投资基金，以及互助信用、农业保险等方式，增强农民合作社、家庭农场（林场）、专业大户、农林业企业的贷款融资能力和风险抵御能力。
（三十七）充分发挥政策性金融机构的积极作用。在国家批准的业务范围内，加大对公共服务、生态环保、基础设施建设项目的支持力度。努力为生态环保、农林水利、中西部铁路和公路、城市基础设施等重大工程提供长期稳定、低成本的资金支持。
（三十八）鼓励发展支持重点领域建设的投资基金。大力发展股权投资基金和创业投资基金，鼓励民间资本采取私募等方式发起设立主要投资于公共服务、生态环保、基础设施、区域开发、战略性新兴产业、先进制造业等领域的产业投资基金。政府可以使用包括中央预算内投资在内的财政性资金，通过认购基金份额等方式予以支持。
（三十九）支持重点领域建设项目开展股权和债权融资。大力发展债权投资计划、股权投资计划、资产支持计划等融资工具，延长投资期限，引导社保资金、保险资金等用于收益稳定、回收期长的基础设施和基础产业项目。支持重点领域建设项目采用企业债券、项目收益债券、公司债券、中期票据等方式通过债券市场筹措投资资金。推动铁路、公路、机场等交通项目建设企业应收账款证券化。建立规范的地方政府举债融资机制，支持地方政府依法依规发行债券，用于重点领域建设。
创新重点领域投融资机制对稳增长、促改革、调结构、惠民生具有重要作用。各地区、各有关部门要从大局出发，进一步提高认识，加强组织领导，健全工作机制，协调推动重点领域投融资机制创新。各地政府要结合本地实际，抓紧制定具体实施细则，确保各项措施落到实处。国务院各有关部门要严格按照分工，抓紧制定相关配套措施，加快重点领域建设，同时要加强宣传解读，让社会资本了解参与方式、运营方式、盈利模式、投资回报等相关政策，进一步稳定市场预期，充分调动社会投资积极性，切实发挥好投资对经济增长的关键作用。发展改革委要会同有关部门加强对本指导意见落实情况的督促检查，重大问题及时向国务院报告。
附件：重点政策措施文件分工方案
国务院
2014年11月16日
（此件公开发布）
附件
重点政策措施文件分工方案
序号
政策措施文件
负责单位
出台时间
1
大力推行环境污染第三方治理
发展改革委、环境保护部
2014年底
2
推进排污权、碳排放权交易试点，鼓励社会资本参与污染减排和排污权、碳排放权交易
财政部、环境保护部、发展改革委、林业局、证监会（其中碳排放
权交易由发展改革委
牵头）
2015年3月底
3
鼓励和引导社会资本参与节水供水重大水利工程建设运营的实施意见，积极探索多种形式的水权交易流转方式，鼓励社会资本参与节水供水重大水利工程投资建设
水利部、发展改革委、证监会
2015年3月底
4
选择若干县城和重点镇推行试点，加大对市政基础设施建设运营引入市场机制的政策支持力度
住房城乡建设部、发
展改革委
2014年底
5
通过业主招标等方式，鼓励社会资本投资常规水电站和抽水蓄能电站
能源局
2014年底
6
支持民间资本投资宽带接入网络建设和业务运营
工业和信息化部
2015年3月底
7
政府投资支持社会投资项目的管理办法
发展改革委、财政部
2015年3月底
8
创新融资方式，拓宽融资渠道
人民银行、银监会、
证监会、保监会、财
政部
2015年3月底
9
政府使用包括中央预算内投资在内的财政性资金，支持重点领域产业投资基金管理办法
发展改革委
2015年3月底
10
完善价格形成机制，增强重点领域建设吸引社会投资能力
发展改革委、国务院
有关部门
2015年3月底
注：有2个或以上负责单位的，排在第一位的为牵头单位。
 </t>
  </si>
  <si>
    <t>国务院关于创新重点领域投融资机制鼓励社会投资的指导意见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</si>
  <si>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60</t>
    </r>
    <r>
      <rPr>
        <sz val="10"/>
        <color theme="1"/>
        <rFont val="宋体"/>
        <family val="3"/>
        <charset val="134"/>
      </rPr>
      <t>号</t>
    </r>
  </si>
  <si>
    <t>2014-11-26</t>
  </si>
  <si>
    <t>http://www.sastind.gov.cn/n4235/n6650188/c6661543/content.html</t>
  </si>
  <si>
    <t xml:space="preserve">国发〔2014〕62号
各省、自治区、直辖市人民政府，国务院各部委、各直属机构：
根据党的十八届三中全会精神和《国务院关于深化预算管理制度改革的决定》（国发〔2014〕45号》要求，为严肃财经纪律，加快建设统一开放、竞争有序的市场体系，现就清理规范税收等优惠政策有关问题通知如下：
一、充分认识清理规范税收等优惠政策的重大意义
近年来，为推动区域经济发展，一些地区和部门对特定企业及其投资者（或管理者）等，在税收、非税等收入和财政支出等方面实施了优惠政策（以下统称税收等优惠政策），一定程度上促进了投资增长和产业集聚。但是，一些税收等优惠政策扰乱了市场秩序，影响国家宏观调控政策效果，甚至可能违反我国对外承诺，引发国际贸易摩擦。
全面规范税收等优惠政策，有利于维护公平的市场竞争环境，促进形成全国统一的市场体系，发挥市场在资源配置中的决定性作用；有利于落实国家宏观经济政策，打破地方保护和行业垄断，推动经济转型升级；有利于严肃财经纪律，预防和惩治腐败，维护正常的收入分配秩序；有利于深化财税体制改革，推进依法行政，科学理财，建立全面规范、公开透明的预算制度。
二、总体要求
（一）指导思想。
以邓小平理论、“三个代表”重要思想、科学发展观为指导，全面贯彻党的十八大和十八届三中、四中全会精神，落实党中央、国务院决策部署，以加快建设统一开放、竞争有序的市场体系，促进社会主义市场经济健康发展为目标，通过清理规范税收等优惠政策，反对地方保护和不正当竞争，着力清除影响商品和要素自由流动的市场壁垒，推动完善社会主义市场经济体制，使市场在资源配置中起决定性作用，促进经济转型升级。
（二）主要原则。
1.上下联动，全面规范。各有关部门要按照法律法规和国务院统一要求，清理规范本部门出台的税收等优惠政策，各地区要同步开展清理规范工作。凡违法违规或影响公平竞争的政策都要纳入清理规范的范围，既要规范税收、非税等收入优惠政策，又要规范与企业缴纳税收或非税收入挂钩的财政支出优惠政策。
2.统筹规划，稳步推进。既要立足当前，分清主次，坚决取消违反法律法规的优惠政策，做到符合世界贸易组织规则和我国对外承诺，逐步规范其他优惠政策；又要着眼长远，以开展清理规范工作为契机，建立健全长效管理机制。
3.公开信息，接受监督。要按照政府信息公开的要求，全面推进税收等优惠政策相关信息公开，增强透明度，提高公信力；建立举报制度，动员各方力量，加强监督制衡。
三、切实规范各类税收等优惠政策
（一）统一税收政策制定权限。坚持税收法定原则，除依据专门税收法律法规和《中华人民共和国民族区域自治法》规定的税政管理权限外，各地区一律不得自行制定税收优惠政策；未经国务院批准，各部门起草其他法律、法规、规章、发展规划和区域政策都不得规定具体税收优惠政策。
（二）规范非税等收入管理。严格执行现有行政事业性收费、政府性基金、社会保险管理制度。严禁对企业违规减免或缓征行政事业性收费和政府性基金、以优惠价格或零地价出让土地；严禁低价转让国有资产、国有企业股权以及矿产等国有资源；严禁违反法律法规和国务院规定减免或缓征企业应当承担的社会保险缴费，未经国务院批准不得允许企业低于统一规定费率缴费。
（三）严格财政支出管理。未经国务院批准，各地区、各部门不得对企业规定财政优惠政策。对违法违规制定与企业及其投资者（或管理者）缴纳税收或非税收入挂钩的财政支出优惠政策，包括先征后返、列收列支、财政奖励或补贴，以代缴或给予补贴等形式减免土地出让收入等，坚决予以取消。其他优惠政策，如代企业承担社会保险缴费等经营成本、给予电价水价优惠、通过财政奖励或补贴等形式吸引其他地区企业落户本地或在本地缴纳税费，对部分区域实施的地方级财政收入全留或增量返还等，要逐步加以规范。
四、全面清理已有的各类税收等优惠政策
各地区、各有关部门要开展一次专项清理，认真排查本地区、本部门制定出台的税收等优惠政策，特别要对与企业签订的合同、协议、备忘录、会议或会谈纪要以及“一事一议”形式的请示、报告和批复等进行全面梳理，摸清底数，确保没有遗漏。
通过专项清理，违反国家法律法规的优惠政策一律停止执行，并发布文件予以废止；没有法律法规障碍，确需保留的优惠政策，由省级人民政府或有关部门报财政部审核汇总后专题请示国务院。
各省级人民政府和有关部门应于2015年3月底前，向财政部报送本省（区、市）和本部门对税收等优惠政策的专项清理情况，由财政部汇总报国务院。
五、建立健全长效机制
（一）建立评估和退出机制。对法律法规规定的税收优惠政策和经国务院批准实施的非税收入及财政支出优惠政策，财政部要牵头定期评估。没有法律法规障碍且具有推广价值的政策，要尽快在全国范围内实施；有明确执行时限的政策，原则上一律到期停止执行；未明确执行时限的政策，要设定政策实施时限。对不符合经济发展需要、效果不明显的政策，财政部要牵头会同有关部门提出调整或取消的意见，报国务院审定。
（二）健全考评监督机制。明确地方各级人民政府主要负责人为本地区税收等优惠政策管理的第一责任人，将税收等优惠政策管理情况作为领导班子和领导干部综合考核评价体系的重要内容，作为提拔任用、管理监督的重要依据。
（三）建立信息公开和举报制度。建立目录清单制度，除涉及国家秘密和安全的事项外，税收等优惠政策的制定、调整或取消等信息，要形成目录清单，并以适当形式及时、完整地向社会公开。建立举报制度，鼓励和引导各方力量对违法违规制定实施税收等优惠政策行为进行监督。
（四）强化责任追究机制。建立定期检查和问责制度，监察部、财政部、审计署、税务总局等部门要按照职责分工，及时查处并纠正各类违法违规制定税收等优惠政策行为。自本通知印发之日起，对违反规定出台或继续实施税收等优惠政策的地区和部门，要依法依规追究政府和部门主要负责人和政策制定部门、政策执行部门主要负责人的责任，并给予相应纪律处分；中央财政按照税收等优惠额度的一定比例扣减对该地区的税收返还或转移支付。
六、健全保障措施
（一）加强组织领导。建立由财政部牵头的清理税收等优惠政策部际联席会议制度，具体负责政策指导和统筹协调，加强监督检查和跟踪落实，研究解决重大问题，重大事项及时报告国务院。省、市、县级人民政府要建立由财政部门牵头、相关部门配合的清理税收等优惠政策工作机制，组织实施本地区的清理规范工作。
（二）完善相关政策。在扎实开展清理规范工作的同时，各地区、各部门要按照党中央、国务院的统一部署，认真落实国家统一制定的税收等优惠政策，大力培育新兴产业，积极支持小微企业加快发展，进一步完善社会保险、社会救助和社会福利制度，加大对城乡低收入群体的保障力度，努力促进就业和基本公共服务均等化。
（三）加强舆论引导。各地区、各部门和有关新闻单位要通过政府或部门网站、广播电视、平面媒体等渠道，加强政策宣传解读，及时发布信息，统一思想、凝聚共识，营造良好的舆论氛围。
规范税收等优惠政策工作事关全局，政策性强，涉及面广。各地区、各部门要高度重视，牢固树立大局意识，加强领导、周密部署、及时督查，切实将规范税收等优惠政策工作抓实、抓好、抓出成效。
国务院
2014年11月27日
（此件公开发布）
 </t>
  </si>
  <si>
    <t>国务院关于清理规范税收等优惠政策的通知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</si>
  <si>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62</t>
    </r>
    <r>
      <rPr>
        <sz val="10"/>
        <color theme="1"/>
        <rFont val="宋体"/>
        <family val="3"/>
        <charset val="134"/>
      </rPr>
      <t>号</t>
    </r>
  </si>
  <si>
    <t>2014-12-09</t>
  </si>
  <si>
    <t>http://www.sastind.gov.cn/n4235/n6650188/c6661385/content.html</t>
  </si>
  <si>
    <t xml:space="preserve">国发〔2014〕63号
各省、自治区、直辖市人民政府，国务院各部委、各直属机构：
国务院同意财政部《权责发生制政府综合财务报告制度改革方案》，现转发给你们，请认真贯彻执行。
国务院
2014年12月12日
（此件公开发布）
权责发生制政府综合财务报告制度改革方案
财　政　部
按照党的十八届二中、三中、四中全会精神，根据新修订的《中华人民共和国预算法》和《国务院关于深化预算管理制度改革的决定》（国发〔2014〕45号）有关要求，为建立权责发生制的政府综合财务报告制度，全面、准确反映各级政府整体财务状况、运行情况和财政中长期可持续性，制定本方案。
一、建立权责发生制政府综合财务报告制度的重要意义
我国目前的政府财政报告制度实行以收付实现制政府会计核算为基础的决算报告制度，主要反映政府年度预算执行情况的结果，对准确反映预算收支情况、加强预算管理和监督发挥了重要作用。但随着经济社会发展，仅实行决算报告制度，无法科学、全面、准确反映政府资产负债和成本费用，不利于强化政府资产管理、降低行政成本、提升运行效率、有效防范财政风险，难以满足建立现代财政制度、促进财政长期可持续发展和推进国家治理现代化的要求。因此，必须推进政府会计改革，建立全面反映政府资产负债、收入费用、运行成本、现金流量等财务信息的权责发生制政府综合财务报告制度。
二、指导思想、总体目标和基本原则
（一）指导思想。
认真贯彻落实党的十八届二中、三中、四中全会精神，高举中国特色社会主义伟大旗帜，以邓小平理论、“三个代表”重要思想、科学发展观为指导，按照党中央、国务院决策部署，加快推进政府会计改革，逐步建立以权责发生制政府会计核算为基础，以编制和报告政府资产负债表、收入费用表等报表为核心的权责发生制政府综合财务报告制度，提升政府财务管理水平，促进政府会计信息公开，推进国家治理体系和治理能力现代化。
（二）总体目标。
权责发生制政府综合财务报告制度改革是基于政府会计规则的重大改革，总体目标是通过构建统一、科学、规范的政府会计准则体系，建立健全政府财务报告编制办法，适度分离政府财务会计与预算会计、政府财务报告与决算报告功能，全面、清晰反映政府财务信息和预算执行信息，为开展政府信用评级、加强资产负债管理、改进政府绩效监督考核、防范财政风险等提供支持，促进政府财务管理水平提高和财政经济可持续发展。
（三）基本原则。
1.立足中国国情，借鉴国际经验。在充分考虑我国政府财政财务管理特点的基础上，积极借鉴我国企业会计改革的成功做法，吸收国际公共部门会计准则、有关国家政府财务报告制度改革的有益经验，构建具有中国特色的政府综合财务报告制度。
2.坚持继承发展，注重改革创新。积极吸收近年来完善现行政府会计制度、行政事业单位会计改革以及政府综合财务报告试编中取得的经验，注重制度创新，强化信息技术支撑，准确反映政府资产负债状况和运行成本，促进政府规范管理和有效监督。
3.坚持公开透明，便于社会监督。按照政府信息公开要求，规范公开内容和程序，促进公开常态化、规范化和法制化，满足各有关方面对政府财务状况信息的需求，进一步增强政府透明度。
4.做好总体规划，稳妥有序推进。科学合理设计改革总体框架和目标，指导改革有序推进。充分考虑改革的复杂性和艰巨性，先行试点，由易到难，分步实施，积极稳妥地推进改革。
三、主要任务
（一）建立健全政府会计核算体系。推进财务会计与预算会计适度分离并相互衔接，在完善预算会计功能基础上，增强政府财务会计功能，夯实政府财务报告核算基础，为中长期财政发展、宏观调控和政府信用评级服务。
（二）建立健全政府财务报告体系。政府财务报告主要包括政府部门财务报告和政府综合财务报告。政府部门编制部门财务报告，反映本部门的财务状况和运行情况；财政部门编制政府综合财务报告，反映政府整体的财务状况、运行情况和财政中长期可持续性。
（三）建立健全政府财务报告审计和公开机制。政府综合财务报告和部门财务报告按规定接受审计。审计后的政府综合财务报告与审计报告依法报本级人民代表大会常务委员会备案，并按规定向社会公开。
（四）建立健全政府财务报告分析应用体系。以政府财务报告反映的信息为基础，采用科学方法，系统分析政府的财务状况、运行成本和财政中长期可持续发展水平。充分利用政府财务报告反映的信息，识别和管理财政风险，更好地加强政府预算、资产和绩效管理，并将政府财务状况作为评价政府受托责任履行情况的重要指标。
四、具体内容
（一）建立政府会计准则体系和政府财务报告制度框架体系。
1.制定政府会计基本准则和具体准则及应用指南。基本准则用于规范政府会计目标、政府会计主体、政府会计信息质量要求、政府会计核算基础，以及政府会计要素定义、确认和计量原则、列报要求等原则事项。基本准则指导具体准则的制定，并为政府会计实务问题提供处理原则。具体准则依据基本准则制定，用于规范政府发生的经济业务或事项的会计处理，详细规定经济业务或事项引起的会计要素变动的确认、计量、记录和报告。应用指南是对具体准则的实际应用作出的操作性规定。
2.健全完善政府会计制度。政府会计科目设置要实现预算会计和财务会计双重功能。预算会计科目应准确完整反映政府预算收入、预算支出和预算结余等预算执行信息，财务会计科目应全面准确反映政府的资产、负债、净资产、收入、费用等财务信息。条件成熟时，推行政府成本会计，规定政府运行成本归集和分摊方法等，反映政府向社会提供公共服务支出和机关运行成本等财务信息。
3.制定政府财务报告编制办法和操作指南。政府财务报告编制办法应当对政府财务报告的主要内容、编制要求、报送流程、数据质量审查、职责分工等作出规定。政府财务报告编制操作指南应当对政府财务报告编制和财务信息分析的具体方法等作出规定。
4.建立健全政府财务报告审计和公开制度。政府财务报告审计制度应当对审计的主体、对象、内容、权限、程序、法律责任等作出规定。政府财务报告公开制度应当对政府财务报告公开的主体、对象、内容、形式、程序、时间要求、法律责任等作出规定。
（二）编报政府部门财务报告。
1.清查核实资产负债。各部门、各单位要按照统一要求有计划、有步骤清查核实固定资产、无形资产以及代表政府管理的储备物资、公共基础设施、企业国有资产、应收税款等资产，按规定界定产权归属、开展价值评估；分类清查核实部门负债情况。清查核实后的资产负债统一按规定进行核算和反映。
2.编制政府部门财务报告。各单位应在政府会计准则体系和政府财务报告制度框架体系内，按时编制以资产负债表、收入费用表等财务报表为主要内容的财务报告。各部门应合并本部门所属单位的财务报表，编制部门财务报告。
3.开展政府部门财务报告审计。部门财务报告应保证报告信息的真实性、完整性及合规性，接受审计。
4.报送并公开政府部门财务报告。部门财务报告及其审计报告应报送本级政府财政部门，并按规定向社会公开。
5.加强部门财务分析。各部门应充分利用财务报告反映的信息，加强对资产状况、债务风险、成本费用、预算执行情况的分析，促进预算管理、资产负债管理和绩效管理有机衔接。
（三）编报政府综合财务报告。
1.清查核实财政直接管理的资产负债。财政部门要清查核实代表政府持有的相关国际组织和企业的出资人权益；代表政府发行的国债、地方政府债券，举借的国际金融组织和外国政府贷款、其他政府债务以及或有债务。清查核实后的资产负债统一按规定进行核算和反映。
2.编制政府综合财务报告。各级政府财政部门应合并各部门和其他纳入合并范围主体的财务报表，编制以资产负债表、收入费用表等财务报表为主要内容的本级政府综合财务报告。县级以上政府财政部门要合并汇总本级政府综合财务报告和下级政府综合财务报告，编制本行政区政府综合财务报告。
3.开展政府综合财务报告审计。政府综合财务报告应保证报告信息的真实性、完整性及合规性，接受审计。
4.报送并公开政府综合财务报告。政府综合财务报告及其审计报告，应依法报送本级人民代表大会常务委员会备案，并按规定向社会公开。
5.应用政府综合财务报告信息。政府综合财务报告中的相关信息可作为考核地方政府绩效、分析政府财务状况、开展地方政府信用评级、编制全国和地方资产负债表以及制定财政中长期规划和其他相关规划的重要依据。
五、配套措施
（一）推动修订相关法律法规。推动修订《中华人民共和国会计法》、《中华人民共和国预算法实施条例》等，为推进改革提供法律保障。
（二）修订完善相关财务制度。根据需要，进一步完善相关行政事业单位财务制度和《行政单位国有资产管理暂行办法》、《事业单位国有资产管理暂行办法》等，保证改革顺利实施。
（三）进一步完善决算报告制度。进一步完善决算报表体系，侧重反映预算收支执行情况，与政府财务报告有机衔接。
（四）优化政府财政管理信息系统。构建覆盖政府财政管理业务全流程的一体化信息系统，不断提高政府财政管理的效率和有效性。
（五）加强政府财务报告编报内部控制。按规定建立和实施行政事业单位内部控制机制，设置充足的财务会计管理岗位，加强政府财务报告编报内部控制，保证政府财务报告真实、完整、合规。
六、实施步骤
建立权责发生制的政府综合财务报告制度涉及面广，技术性、政策性、敏感性较强，宜逐步推进。政府会计规则尚未全面建立之前，在现行政府会计制度的基础上，暂按照权责发生制原则和相关报告标准，编制出反映一级政府整体财务状况的财务报告，为加强地方政府性债务管理、开展政府信用评级等提供信息支撑。与此同时，加快推进政府会计改革，建立审计、公开机制和分析应用体系，落实相关配套措施，力争在2020年前建立具有中国特色的政府会计准则体系和权责发生制政府综合财务报告制度。
（一）2014—2015年工作。
1.组建政府会计准则委员会。
2.修订发布财政总预算会计制度。
3.制定发布政府会计基本准则。
4.研究起草政府会计相关具体准则及应用指南。
5.制定发布政府财务报告编制办法和操作指南。
6.开展政府资产负债清查核实工作。
7.完善行政事业单位国有资产管理办法等。
8.开展财政管理信息系统一体化建设。
（二）2016—2017年工作。
1.制定发布政府会计相关具体准则及应用指南。
2.开展政府财务报告编制试点。
3.研究建立政府综合财务报告分析指标体系。
（三）2018—2020年工作。
1.制定发布政府会计相关具体准则及应用指南，基本建成具有中国特色的政府会计准则体系。
2.完善行政事业单位财务制度和会计制度、财政总预算会计制度等。
3.对政府财务报告编制试点情况进行评估，适时修订政府财务报告编制办法和操作指南。
4.全面开展政府财务报告编制工作。
5.研究推行政府成本会计。
6.建立健全政府财务报告分析应用体系。
7.制定发布政府财务报告审计制度、公开制度。
七、组织保障
各地区、各部门要高度重视权责发生制政府综合财务报告制度改革工作，加强组织领导，明确任务分工和责任，抓好工作落实，确保改革顺利推进。财政部要抓紧制定政府会计准则、政府财务报告编制办法和操作指南等，修订完善相关财务会计制度，并指导地方财政部门做好组织实施工作；审计部门要按规定组织做好政府财务报告审计工作。各部门、各单位要做好部门财务报告编报工作，有关部门要充分利用政府财务报告信息，按照职能分工做好相关监督考核工作。
 </t>
  </si>
  <si>
    <t>国务院关于批转财政部权责发生制政府综合财务报告制度改革方案的通知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</si>
  <si>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63</t>
    </r>
    <r>
      <rPr>
        <sz val="10"/>
        <color theme="1"/>
        <rFont val="宋体"/>
        <family val="3"/>
        <charset val="134"/>
      </rPr>
      <t>号</t>
    </r>
  </si>
  <si>
    <t>2014-12-31</t>
  </si>
  <si>
    <t>http://www.sastind.gov.cn/n4235/n6650188/c6661497/content.html</t>
  </si>
  <si>
    <t xml:space="preserve">国发〔2014〕64号
各省、自治区、直辖市人民政府，国务院各部委、各直属机构：
《关于深化中央财政科技计划（专项、基金等）管理改革的方案》已经党中央、国务院同意，现印发给你们，请认真贯彻执行。
国务院
2014年12月3日
（此件公开发布）
关于深化中央财政科技计划
（专项、基金等）管理改革的方案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为深入贯彻党的十八大和十八届二中、三中、四中全会精神，落实党中央、国务院决策部署，加快实施创新驱动发展战略，按照深化科技体制改革、财税体制改革的总体要求和《中共中央 国务院关于深化科技体制改革加快国家创新体系建设的意见》、《国务院关于改进加强中央财政科研项目和资金管理的若干意见》（国发〔2014〕11号）精神，制定本方案。
一、总体目标和基本原则
（一）总体目标。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（二）基本原则。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二、建立公开统一的国家科技管理平台
（一）建立部际联席会议制度。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（二）依托专业机构管理项目。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
（三）发挥战略咨询与综合评审委员会的作用。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（四）建立统一的评估和监管机制。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（五）建立动态调整机制。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（六）完善国家科技管理信息系统。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三、优化科技计划（专项、基金等）布局
根据国家战略需求、政府科技管理职能和科技创新规律，将中央各部门管理的科技计划（专项、基金等）整合形成五类科技计划（专项、基金等）。
（一）国家自然科学基金。
资助基础研究和科学前沿探索，支持人才和团队建设，增强源头创新能力。
（二）国家科技重大专项。
聚焦国家重大战略产品和重大产业化目标，发挥举国体制的优势，在设定时限内进行集成式协同攻关。
（三）国家重点研发计划。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（四）技术创新引导专项（基金）。
通过风险补偿、后补助、创投引导等方式发挥财政资金的杠杆作用，运用市场机制引导和支持技术创新活动，促进科技成果转移转化和资本化、产业化。
（五）基地和人才专项。
优化布局，支持科技创新基地建设和能力提升，促进科技资源开放共享，支持创新人才和优秀团队的科研工作，提高我国科技创新的条件保障能力。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四、整合现有科技计划（专项、基金等）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（一）整合形成国家重点研发计划。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（二）分类整合技术创新引导专项（基金）。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（三）调整优化基地和人才专项。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（四）国家科技重大专项。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（五）国家自然科学基金。
要聚焦基础研究和科学前沿，注重交叉学科，培育优秀科研人才和团队，加大资助力度，向国家重点研究领域输送创新知识和人才团队。
（六）支持某一产业或领域发展的专项资金。
要进一步聚焦产业和领域发展，其中有关支持技术研发的内容，要纳入优化整合后的国家科技计划（专项、基金等）体系，根据产业和领域发展需求，由中央财政科技预算统筹支持。
通过国有资本经营预算、政府性基金预算安排的支持科技创新的资金，要逐步纳入中央公共财政预算统筹安排，支持科技创新。
五、方案实施进度和工作要求
（一）明确时间节点，积极稳妥推进实施。
优化整合工作按照整体设计、试点先行、逐步推进的原则开展。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（二）统一思想，狠抓落实，确保改革取得实效。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（三）协同推进相关工作。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各省（区、市）要按照本方案精神，统筹考虑国家科技发展战略和本地实际，深化地方科技计划（专项、基金等）管理改革，优化整合资源，提高资金使用效益，为地方经济和社会发展提供强大的科技支撑。
 </t>
  </si>
  <si>
    <t>国务院印发关于深化中央财政科技计划（专项、基金等）管理改革方案的通知</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</si>
  <si>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64</t>
    </r>
    <r>
      <rPr>
        <sz val="10"/>
        <color theme="1"/>
        <rFont val="宋体"/>
        <family val="3"/>
        <charset val="134"/>
      </rPr>
      <t>号</t>
    </r>
  </si>
  <si>
    <t>2015-01-12</t>
  </si>
  <si>
    <t>http://www.sastind.gov.cn/n4235/n6650188/c6659391/content.html</t>
  </si>
  <si>
    <t>国发〔2014〕70号
各省、自治区、直辖市人民政府，国务院各部委、各直属机构：
国家重大科研基础设施和大型科研仪器(以下称科研设施与仪器)是用于探索未知世界、发现自然规律、实现技术变革的复杂科学研究系统，是突破科学前沿、解决经济社会发展和国家安全重大科技问题的技术基础和重要手段。近年来，科研设施与仪器规模持续增长，覆盖领域不断拓展，技术水平明显提升，综合效益日益显现。同时，科研设施与仪器利用率和共享水平不高的问题也逐渐凸显出来，部分科研设施与仪器重复建设和购置，存在部门化、单位化、个人化的倾向，闲置浪费现象比较严重，专业化服务能力有待提高，科研设施与仪器对科技创新的服务和支撑作用没有得到充分发挥。为加快推进科研设施与仪器向社会开放，进一步提高科技资源利用效率，现提出以下意见。
一、总体要求
(一)指导思想。以邓小平理论、“三个代表”重要思想、科学发展观为指导，深入贯彻党的十八大和十八届二中、三中、四中全会精神，认真落实党中央和国务院的决策部署，围绕健全国家创新体系和提高全社会创新能力，通过深化改革和制度创新，加快推进科研设施与仪器向高校、科研院所、企业、社会研发组织等社会用户开放，实现资源共享，避免部门分割、单位独占，充分释放服务潜能，为科技创新和社会需求服务，为实施创新驱动发展战略提供有效支撑。
(二)主要目标。力争用三年时间，基本建成覆盖各类科研设施与仪器、统一规范、功能强大的专业化、网络化管理服务体系，科研设施与仪器开放共享制度、标准和机制更加健全，建设布局更加合理，开放水平显著提升，分散、重复、封闭、低效的问题基本解决，资源利用率进一步提高。
(三)基本原则。
制度推动。制定促进科研设施与仪器开放的管理制度和办法，明确管理部门和单位的责任，理顺开放运行的管理机制，逐步纳入法制化轨道，推动非涉密和无特殊规定限制的科研设施与仪器一律向社会开放。
信息共享。搭建统一的网络管理平台，实现科研设施与仪器配置、管理、服务、监督、评价的全链条有机衔接。
资源统筹。既要盘活存量，统筹管理，挖掘现有科研设施与仪器的潜力，促进利用效率最大化;又要调控增量，合理布局新增科研设施与仪器，以开放共享推动解决重复购置和闲置浪费的问题。
奖惩结合。建立以用为主、用户参与的评估监督体系，形成科研设施与仪器向社会服务的数量质量与利益补偿、后续支持紧密挂钩的奖惩机制。
分类管理。对于不同类型的科研设施与仪器，采取不同的开放方式，制定相应的管理制度、支撑措施及评价办法。
(四)适用范围。科研设施与仪器包括大型科学装置、科学仪器中心、科学仪器服务单元和单台套价值在50万元及以上的科学仪器设备等，主要分布在高校、科研院所和部分企业的各类重点实验室、工程(技术)研究中心、分析测试中心、野外科学观测研究站及大型科学设施中心等研究实验基地。其中，科学仪器设备可以分为分析仪器、物理性能测试仪器、计量仪器、电子测量仪器、海洋仪器、地球探测仪器、大气探测仪器、特种检测仪器、激光器、工艺试验仪器、计算机及其配套设备、天文仪器、医学科研仪器、核仪器、其他仪器等15类。
二、重点措施
(一)所有符合条件的科研设施与仪器都纳入统一网络平台管理。
科技部会同有关部门和地方建立统一开放的国家网络管理平台，并将所有符合条件的科研设施与仪器纳入平台管理。科研设施与仪器管理单位(以下简称管理单位)按照统一的标准和规范，建立在线服务平台，公开科研设施与仪器使用办法和使用情况，实时提供在线服务。管理单位的服务平台统一纳入国家网络管理平台，逐步形成跨部门、跨领域、多层次的网络服务体系。
管理单位建立完善科研设施与仪器运行和开放情况的记录，并通过国家网络管理平台，向社会发布科研设施与仪器开放制度及实施情况，公布科研设施与仪器分布、利用和开放共享情况等信息。
(二)按照科研设施与仪器功能实行分类开放共享。
对于大型科学装置、科学仪器中心，有关部门和管理单位要将向社会开放纳入日常运行管理工作。对于科学仪器服务单元和单台套价值在50万元及以上的科学仪器设备，科技行政主管部门要加强统筹协调，按不同专业领域或仪器功能，打破管理单位的界限，推动形成专业化、网络化的科学仪器服务机构群。对于单台套价值在50万元以下的科学仪器设备，可采取管理单位自愿申报、行政主管部门择优加入的方式，纳入国家网络管理平台管理。对于通用科学仪器设备，通过建设仪器中心、分析测试中心等方式，集中集约管理，促进开放共享和高效利用。对于拟新建设施和新购置仪器，应强化查重评议工作，并将开放方案纳入建设或购置计划。管理单位应当自科研设施与仪器完成安装使用验收之日起30个工作日内，将科研设施与仪器名称、规格、功能等情况和开放制度提交国家网络管理平台。
鼓励国防科研单位在不涉密条件下探索开展科研设施与仪器向社会开放服务。
对于利用科研设施与仪器形成的科学数据、科技文献(论文)、科技报告等科技资源，要根据各自特点采取相应的方式对外开放共享。开放共享情况要作为科技资源建设和科技计划项目管理考核的重要内容。
(三)建立促进开放的激励引导机制。
管理单位对外提供开放共享服务，可以按照成本补偿和非盈利性原则收取材料消耗费和水、电等运行费，还可以根据人力成本收取服务费，服务收入纳入单位预算，由单位统一管理。管理单位对各类科研设施与仪器向社会开放服务建立公开透明的成本核算和服务收费标准，行政主管部门要加强管理和监督。对于纳入国家网络管理平台统一管理、享受科教用品和科技开发用品进口免税政策的科学仪器设备，在符合监管条件的前提下，准予用于其他单位的科技开发、科学研究和教学活动。探索建立用户引导机制，鼓励共享共用。
统筹考虑和严格控制在新上科研项目中购置科学仪器设备。将优先利用现有科研设施与仪器开展科研活动作为各科研单位获得国家科技计划(专项、基金等)支持的重要条件。
鼓励企业和社会力量以多种方式参与共建国家重大科研基础设施，组建专业的科学仪器设备服务机构，促进科学仪器设备使用的社会化服务。
(四)建立科研设施与仪器开放评价体系和奖惩办法。
科技部会同有关部门建立评价制度，制定评价标准和办法，引入第三方专业评估机制，定期对科研设施与仪器的运行情况、管理单位开放制度的合理性、开放程度、服务质量、服务收费和开放效果进行评价考核。评价考核结果向社会公布，并作为科研设施与仪器更新的重要依据。对于通用科研设施与仪器，重点评价用户使用率、用户的反馈意见、有效服务机时、服务质量以及相关研究成果的产出、水平与贡献;对于专用科研设施与仪器，重点评价是否有效组织了高水平的设施应用专业团队以及相关研究成果的产出、水平与贡献。
管理单位应在满足单位科研教学需求的基础上，最大限度推进科研设施与仪器对外开放，不断提高资源利用率。对于科研设施与仪器开放效果好、用户评价高的管理单位，同级财政部门会同有关部门根据评价考核结果和财政预算管理的要求，建立开放共享后补助机制，调动管理单位开放共享积极性。对于不按规定如实上报科研设施与仪器数据、不按规定公开开放与利用信息、开放效果差、使用效率低的管理单位，科技行政主管部门会同有关部门在网上予以通报，限期整改，并采取停止管理单位新购仪器设备、在申报科技计划(专项、基金等)项目时不准购置仪器设备等方式予以约束。对于通用性强但开放共享差的科研设施与仪器，结合科技行政主管部门的评价考核结果，相关行政主管部门和财政部门可以按规定在部门内或跨部门无偿划拨，管理单位也可以在单位内部调配。科技行政主管部门、相关行政主管部门要建立投诉渠道，接受社会对科研设施与仪器调配的监督。
(五)加强开放使用中形成的知识产权管理。
用户独立开展科学实验形成的知识产权由用户自主拥有，所完成的著作、论文等发表时，应明确标注利用科研设施与仪器情况。加强网络防护和网络环境下数据安全管理，管理单位应当保护用户身份信息以及在使用过程中形成的知识产权、科学数据和技术秘密。
(六)强化管理单位的主体责任。
管理单位是科研设施与仪器向社会开放的责任主体，要强化法人责任，切实履行开放职责，自觉接受相关部门的考核评估和社会监督。要根据科研设施与仪器的类型和用户需求，建立相应的开放、运行、维护、使用管理制度，保障科研设施与仪器的良好运行与开放共享。要落实实验技术人员岗位、培训、薪酬、评价等政策。科学仪器设备集中使用的单位，要建立专业化的技术服务团队，不断提高实验技术水平和开放水平。
各行政主管部门要切实履行对管理单位开放情况的管理和监督职责，实施年度考核，把开放水平和结果作为年度考核的重要内容。
三、组织实施和进度安排
改革分阶段实施，在2014年科技部会同有关部门和地方启动现有科研设施与仪器的资源调查，摸清家底，建立科研设施与仪器资源数据库的基础上，逐步实现科研设施与仪器向社会开放的全覆盖。
2015年，科技部会同有关部门充分利用现有全国大型科学仪器设备协作共用平台，启动统一开放的科研设施与仪器国家网络管理平台建设，年底前基本建立。遴选状态良好、管理制度健全、开放绩效突出并具有代表性的科研设施与仪器，先行开展向社会开放试点。制定管理单位服务平台的标准规范，制定并发布统一的评价办法，开展评价考核工作，财政部门会同有关部门建立开放共享后补助机制。完善科技部、财政部、教育部、中科院等相关部门对新购科学仪器设备的查重和联合评议机制。所有管理单位制定完善的开放制度，并在国家网络管理平台上发布。
2016年，科技部会同有关部门和地方建成覆盖各类科研设施与仪器、统一规范、功能强大的专业化、网络化国家网络管理平台，将所有符合条件的科研设施与仪器纳入平台管理。所有管理单位按照统一的标准规范建成各自的服务平台，明确服务方式、服务内容、服务流程，纳入国家网络管理平台，形成跨部门、跨领域、多层次的网络服务体系。所有管理单位在国家网络管理平台上发布符合开放条件的科研设施与仪器开放清单和开放信息。
2017年，科技行政主管部门对管理单位的科研设施与仪器向社会开放情况进行评价考核，并向社会公布评价考核结果。
国务院
2014年12月31日
(此件公开发布)</t>
  </si>
  <si>
    <t>国务院关于国家重大科研基础设施和大型科研仪器向社会开放的意见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</si>
  <si>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70</t>
    </r>
    <r>
      <rPr>
        <sz val="10"/>
        <color theme="1"/>
        <rFont val="宋体"/>
        <family val="3"/>
        <charset val="134"/>
      </rPr>
      <t>号</t>
    </r>
  </si>
  <si>
    <t>http://www.sastind.gov.cn/n4235/n6650188/c6652859/content.html</t>
  </si>
  <si>
    <t>国发〔2015〕11号
各省、自治区、直辖市人民政府，国务院各部委、各直属机构：
经研究论证，国务院决定，取消和下放90项行政审批项目，取消67项职业资格许可和认定事项，取消10项评比达标表彰项目，将21项工商登记前置审批事项改为后置审批，保留34项工商登记前置审批事项。同时，建议取消和下放18项依据有关法律设立的行政审批和职业资格许可认定事项，将5项依据有关法律设立的工商登记前置审批事项改为后置审批，国务院将依照法定程序提请全国人民代表大会常务委员会修订相关法律规定。《国务院关于取消和下放一批行政审批项目的决定》（国发〔2014〕5号）中提出的涉及修改法律的行政审批事项，有4项国务院已按照法定程序提请全国人民代表大会常务委员会修改了相关法律，现一并予以公布。
各地区、各部门要继续坚定不移推进行政审批制度改革，加大简政放权力度，健全监督制约机制，加强对行政审批权运行的监督，不断提高政府管理科学化规范化水平。要认真落实工商登记改革成果，除法律另有规定和国务院决定保留的工商登记前置审批事项外，其他事项一律不得作为工商登记前置审批。企业设立后进行变更登记、注销登记，依法需要前置审批的，继续按有关规定执行。
附件：1.国务院决定取消和下放管理层级的行政审批项目目录（共计94项）
2.国务院决定取消的职业资格许可和认定事项目录（共计67项）
3.国务院决定取消的评比达标表彰项目目录（共计10项）
4.国务院决定改为后置审批的工商登记前置审批事项目录（共计21项）
5.国务院决定保留的工商登记前置审批事项目录（共计34项）
国务院
2015年2月24日
（此件公开发布）
附件1
国务院决定取消和下放管理层级的
行政审批项目目录
（共计94项）
序号
项目名称
审批部门
其他共同审批部门
设定依据
处理决定
备注
1 物业管理师注册执业资格认定 住房城乡建设部 无 《物业管理条例》（国务院令第504号）
《物业管理师制度暂行规定》（国人部发〔2005〕95号）
取消
2 期货交易场所上市、修改或者终止合约审批 证监会 无 《期货交易管理条例》（国务院令第627号）
取消
3 期货交易场所变更住所或者营业场所审批 证监会 无 《期货交易管理条例》（国务院令第627号）
取消
4 期货交易场所合并、分立或者解散审批 证监会 无 《期货交易管理条例》（国务院令第627号）
取消
5 全国中小企业股份转让系统公司新增股东或原股东转让所持股份审批 证监会 无 《全国中小企业股份转让系统有限责任公司管理暂行办法》（证监会令第89号）
取消
6 证券交易所、证券登记结算收费审批 证监会 无 《中华人民共和国证券法》
《证券交易所管理办法》（证监会令第4号）
《证券登记结算管理办法》（证监会令第65号）
取消
7 证券交易所风险基金、证券结算风险基金使用审批 证监会 无 《中华人民共和国证券法》
《证券交易所风险基金管理暂行办法》（证监发〔2000〕22号）
《证券结算风险基金管理办法》（证监发〔2006〕65号）
取消
8 证券交易所上市新的交易品种审批 证监会 无 《证券交易所管理办法》（证监会令第4号）
取消
9 全国中小企业股份转让系统上市新的交易品种审批 证监会 无 《全国中小企业股份转让系统有限责任公司管理暂行办法》（证监会令第89号）
取消
10 上市公司收购报告书审核 证监会 无 《中华人民共和国证券法》
取消
11 保险公司股权转让及改变组织形式审批 保监会 无 《国务院对确需保留的行政审批项目设定行政许可的决定》（国务院令第412号）
取消
12 保险公司从事机动车交通事故责任强制保险业务审批 保监会 无 《机动车交通事故责任强制保险条例》（国务院令第630号）
取消
13 投资连结保险的投资账户设立、合并、分立、关闭、清算等事项审批 保监会 无 《国务院对确需保留的行政审批项目设定行政许可的决定》（国务院令第412号）
取消
14 保险公司资本保证金处置审批 保监会 无 《中华人民共和国保险法》
《保险公司资本保证金管理办法》（保监发〔2011〕39号）
取消
15 保险公司可投资企业债券的信用评级机构核准 保监会 无 《国务院对确需保留的行政审批项目设定行政许可的决定》（国务院令第412号）
取消
16 外资保险公司再保险关联交易审批 保监会 无 《中华人民共和国外资保险公司管理条例》（国务院令第636号）
取消
17 保险机构经营农业保险业务审批 保监会 无 《农业保险条例》（国务院令第629号）
取消
18 铬化合物生产建设项目审批 工业和信息化部 无 《国务院对确需保留的行政审批项目设定行政许可的决定》（国务院令第412号）
《铬化合物生产建设许可管理办法》（工业和信息化部令第15号） 下放至省级人民政府工业和信息化行政主管部门
19 软件企业和集成电路设计企业认定及产品的登记备案 工业和信息化部 无 《国务院关于印发鼓励软件产业和集成电路产业发展若干政策的通知》（国发〔2000〕18号）
《软件产品管理办法》（工业和信息化部令第9号）
《软件企业认定管理办法》（工信部联软〔2013〕64号）
《集成电路设计企业认定管理办法》（工信部联电子〔2013〕487号）
取消
20 对财政有影响的临时特案减免税审批 财政部 税务总局 《国务院办公厅关于保留部分非行政许可审批项目的通知》（国办发〔2004〕62号） 取消
21 中央财政农业综合开发有偿资金呆账核销和延期还款审批 财政部 无 《农业综合开发财政有偿资金管理办法》（财发〔2008〕4号）
《农业综合开发财政有偿资金呆账核销和延期还款办法》（财发〔2008〕61号） 取消
22 豁免国有创业投资机构和国有创业投资引导基金国有股转持义务审核 财政部 无 《财政部 国资委 证监会 社保基金会关于豁免国有创业投资机构和国有创业投资引导基金国有股转持义务有关问题的通知》（财企〔2010〕278号） 取消
23 政府采购代理机构甲级资格认定 财政部 无 《中华人民共和国政府采购法》
《政府采购代理机构资格认定办法》（财政部令第61号） 取消
24 境外（包括港澳台）会计师事务所在境内设立常驻代表处审批 财政部 无 《中华人民共和国注册会计师法》 取消
25 对增值税一般纳税人资格认定审批 税务总局 无 《中华人民共和国增值税暂行条例》（国务院令第538号）
《国务院办公厅关于保留部分非行政许可审批项目的通知》（国办发〔2004〕62号） 取消
26 申请开具红字增值税专用发票审核 税务总局 无 《国家税务总局关于修订〈增值税专用发票使用规定〉的通知》（国税发〔2006〕156号）
《国家税务总局关于在全国开展营业税改征增值税试点有关征收管理问题的公告》（税务总局公告2013年第39号） 取消
27 对承担粮食收储任务的国有粮食购销企业免征增值税审核 税务总局
同级财政、粮食部门
《财政部 国家税务总局关于粮食企业增值税征免问题的通知》（财税字〔1999〕198号） 取消
28 对承担粮食收储任务的国有粮食购销企业和经营免税项目的粮食经营企业以及有政府储备食用植物油销售业务的企业增值税免税资格审核 税务总局 无 《财政部 国家税务总局关于粮食企业增值税征免问题的通知》（财税字〔1999〕198号） 取消
29 拍卖行拍卖免征增值税货物审批 税务总局 无 《国家税务总局关于拍卖行取得的拍卖收入征收增值税、营业税有关问题的通知》（国税发〔1999〕40号） 取消
30 营改增后随军家属优惠政策审批 税务总局 无 《财政部 国家税务总局关于将铁路运输和邮政业纳入营业税改征增值税试点的通知》（财税〔2013〕106号） 取消
31 营改增后军队转业干部优惠政策审批 税务总局 无 《财政部 国家税务总局关于将铁路运输和邮政业纳入营业税改征增值税试点的通知》（财税〔2013〕106号） 取消
32 营改增后城镇退役士兵优惠政策审批 税务总局 民政部门 《财政部 国家税务总局关于将铁路运输和邮政业纳入营业税改征增值税试点的通知》（财税〔2013〕106号） 取消
33 消费税税款抵扣审核 税务总局 无 《国家税务总局关于进一步加强消费税纳税申报及税款抵扣管理的通知》（国税函〔2006〕769号） 取消
34 成品油消费税征税范围认定 税务总局 无 《国家税务总局关于消费税有关政策问题的公告》（税务总局公告2012年第47号） 取消
35 主管税务机关对非居民企业适用行业及所适用的利润率审核 税务总局 无 《非居民企业所得税核定征收管理办法》（国税发〔2010〕19号） 取消
36 非境内注册居民企业选择主管税务机关批准 税务总局 无 《境外注册中资控股居民企业所得税管理办法（试行）》（税务总局公告2011年第45号） 取消
37 境外注册中资控股居民企业主管税务机关变更审批 税务总局 无 《境外注册中资控股居民企业所得税管理办法（试行）》（税务总局公告2011年第45号） 取消
38 国防专利申请权、专利权转让及实施审批 国家国防科工局 无 《国防专利条例》（国务院、中央军委令第418号） 取消
39 全国性社会团体筹备审批 民政部 需要业务主管单位审查同意 《社会团体登记管理条例》（国务院令第250号） 取消
40 社会福利基金资助项目审批 民政部 无 《国务院办公厅关于保留部分非行政许可审批项目的通知》（国办发〔2004〕62号）
《社会福利基金使用管理暂行办法》（财社字〔1998〕124号） 取消
41 兽药生产许可证核发 农业部 无 《兽药管理条例》（国务院令第404号）
下放至省级人民政府兽医行政主管部门
42 水文、水资源调查评价机构资质认定 水利部 无 《国务院对确需保留的行政审批项目设定行政许可的决定》（国务院令第412号）
《中华人民共和国水文条例》（国务院令第496号） 取消
43 病险水库除险加固项目年度计划审批 水利部 无 《关于进一步加强病险水库除险加固工程管理有关问题的通知》（发改办农经〔2005〕806号） 取消
44 农村饮水安全工程年度计划审批 水利部 无 《关于加强农村饮水安全工程建设和运行管理工作的通知》（发改农经〔2007〕1752号） 取消
45 银行间债券市场债券交易流通审批 中国人民银行 无 《国务院对确需保留的行政审批项目设定行政许可的决定》（国务院令第412号）
《全国银行间债券市场债券交易流通审核规则》（中国人民银行公告〔2004〕19号） 取消
46 国家重点工程建设或重大自然灾害临时增加采伐限额审批 国家林业局 无 《国务院批转林业局关于全国“十二五”期间年森林采伐限额审核意见的通知》（国发〔2011〕3号） 取消  
47 进入林业部门管理的国家级自然保护区从事教学实习、参观考察、拍摄影片、登山等活动审批 国家林业局 无 《森林和野生动物类型自然保护区管理办法》（1985年6月21日国务院批准，1985年7月6日林业部发布）
下放至省级人民政府林业行政主管部门
48 启动实施一级突发林业有害生物事件应急预案审批 国家林业局 无 《突发林业有害生物事件处置办法》（国家林业局令第13号） 取消
49 天保工程公益林建设任务调整审批 国家林业局 国家发展改革委 《国家发展改革委、国家林业局关于下达天然林资源保护工程二期2011年中央预算内投资计划的通知》（发改投资〔2011〕1620号） 取消
50 天保工程森林培育建设任务调整审批 国家林业局 国家发展改革委 《国家发展改革委、国家林业局关于下达天然林资源保护工程二期2011年中央预算内投资计划的通知》（发改投资〔2011〕1620号） 取消
51 跨区域重点推广示范项目审批 国家林业局 无 《中央财政林业科技推广示范资金管理暂行办法》（财农〔2009〕289号） 取消
52 省级退耕还林年度实施方案审核 国家林业局 无 《退耕还林条例》（国务院令第367号） 取消
53 巩固退耕还林成果专项规划审批 国家林业局
国家发展改革委、财政部、农业部、水利部
《国务院关于完善退耕还林政策的通知》（国发〔2007〕25号）
《巩固退耕还林成果专项规划建设项目管理办法》（发改西部〔2010〕1382号）
《巩固退耕还林成果专项资金使用和管理办法》（财农〔2007〕327号） 取消
54 国家级自然保护区生态旅游规划审批 国家林业局 无 《森林和野生动物类型自然保护区管理办法》（1985年6月21日国务院批准，1985年7月6日林业部发布）
《自然保护区生态旅游规划技术规程》（GB/T20416-2006）
《国务院办公厅关于做好自然保护区管理有关工作的通知》（国办发〔2010〕63号）
《国家林业局关于加强自然保护区建设管理工作的意见》（林护发〔2005〕55号） 取消
55 海域海岸带整治修复项目（海域类）审批 国家海洋局 无 《国务院关于全国海洋功能区划（2011-2020年）的批复》（国函〔2012〕13号） 取消
56 国务院批准的用岛项目建筑物和设施登记核准 国家海洋局 无 《无居民海岛使用权登记办法》（国海岛字〔2010〕775号）
《无居民海岛使用申请审批试行办法》（国海岛字〔2011〕225号） 取消
57 海岛整治修复项目实施方案审批 国家海洋局 无 《海域使用金使用管理暂行办法》（财建〔2009〕491号）
《无居民海岛使用金征收使用管理办法》（财综〔2010〕44号） 取消
58 海岛整治修复项目验收 国家海洋局 无 《海域使用金使用管理暂行办法》（财建〔2009〕491号） 取消
59 教育部科技查新机构认定 教育部 无 《教育部办公厅关于进一步规范教育部科技查新机构工作的意见》（教技发厅〔2004〕1号） 取消
60 地质资料延期汇交审批 国土资源部 无 《地质资料管理条例》（国务院令第349号） 取消
61 土地调查实施方案核准 国土资源部 无 《土地调查条例》（国务院令第518号） 取消
62 矿产地储备区域矿产资源开发利用审批 国土资源部 无 《国务院办公厅关于印发国土资源部主要职责内设机构和人员编制规定的通知》（国办发〔2008〕71号）
《国土资源部关于印发〈关于开展矿产地储备试点工作的意见〉的通知》（国土资发〔2011〕128号） 取消
63 县级以上人民政府有关部门查阅保护期内的地质资料审查 国土资源部 无 《地质资料管理条例》（国务院令第349号）
《地质资料管理条例实施办法》（国土资源部令第16号） 取消
64 省、自治区、直辖市矿山地质环境保护规划审核 国土资源部 无 《矿山地质环境保护规定》（国土资源部令第44号） 取消
65 重点保护古生物化石产地名录审批 国土资源部 无 《古生物化石保护条例》（国务院令第580号）
《古生物化石保护条例实施办法》（国土资源部令第57号） 取消
66 国土资源部科技平台建设审批 国土资源部 无 《国务院关于加强地质工作的决定》（国发〔2006〕4号）
《关于组织开展国土资源部野外科学观测研究基地命名和建设的通知》（国土资发〔2010〕213号）
《国土资源部关于进一步加强科技创新工作的意见》（国土资发〔2013〕72号） 取消
67 整装勘查区设置审批 国土资源部 无 《国务院办公厅关于转发国土资源部等部门找矿突破战略行动纲要（2011—2020年）的通知》（国办发〔2011〕57号）
《国土资源部关于加快推进整装勘查实现找矿重大突破的通知》（国土资发〔2012〕140号） 取消
68 调整矿产勘查风险分类审批 国土资源部 无 《国土资源部关于进一步完善矿业权管理促进整装勘查的通知》（国土资发〔2011〕55号） 取消
69 船舶污染物清除作业单位资质认定 交通运输部 无 《防治船舶污染海洋环境管理条例》（国务院令第561号） 取消
70 船舶油污损害民事责任保险证书或者财务保证证书核发 交通运输部 无 《防治船舶污染海洋环境管理条例》（国务院令第561号）
下放至省级及以下海事机构
71 水运工程监理甲级企业资质认定 交通运输部 无 《建设工程质量管理条例》（国务院令第279号）
《公路水运工程监理企业资质管理规定》（交通部令2004年第5号）
下放至省级人民政府交通运输行政主管部门
72 外资企业、中外合资经营企业、中外合作经营企业经营中华人民共和国沿海、江河、湖泊及其他通航水域水路运输审批 交通运输部 无 《国内水路运输管理条例》（国务院令第625号）
下放至省级人民政府交通运输行政主管部门
73 危险化学品水路运输人员资格认可 交通运输部 无 《危险化学品安全管理条例》（国务院令第591号）
子项“装卸管理人员资格认可”下放至省级人民政府交通运输行政主管部门。子项“申报人员资格认可”和“集装箱现场检查员资格认可”下放至省级及以下海事管理机构
74 放射防护器材和含放射性产品检测机构、医疗机构放射性危害评价（甲级）机构认定 国家卫生计生委 无 《中华人民共和国职业病防治法》
《关于职业卫生监管部门职责分工的通知》（中央编办发〔2010〕104号）
下放至省级人民政府卫生计生行政主管部门
75 高致病性病原微生物有关科研项目审查 国家卫生计生委 无 《病原微生物实验室生物安全管理条例》（国务院令第424号） 取消
76 关税及进口环节海关代征税延期缴纳审批 海关总署 无 《中华人民共和国进出口关税条例》（国务院令第392号）
《国务院关于取消和下放一批行政审批项目的决定》（国发〔2013〕44号） 取消 原由直属海关审批
77 关税及进口环节海关代征税滞纳金减免审批 海关总署 无 《海关税款滞纳金减免暂行规定》（署税发〔2012〕437号） 取消
78 计量检定员资格核准 质检总局 无 《中华人民共和国计量法》
《中华人民共和国计量法实施细则》（1987年1月19日国务院批准，1987年2月1日国家计量局发布）
下放至省级人民政府质监部门
79 设备监理单位甲级资格证书核发 质检总局 无 《国务院对确需保留的行政审批项目设定行政许可的决定》（国务院令第412号）
《国务院关于第六批取消和调整行政审批项目的决定》（国发〔2012〕52号）
下放至省级人民政府质监部门
80 涉及人身财产安全健康的重要出口商品注册登记 质检总局 无 《中华人民共和国进出口商品检验法实施条例》（国务院令第447号） 取消
81 国家级裁判员审批 体育总局 无 《体育竞赛裁判员管理办法（试行）》（体竞字〔1999〕153号） 取消
82 民用航空器（发动机、螺旋桨）生产许可（PC） 中国民航局 无 《中华人民共和国民用航空法》
《中华人民共和国民用航空器适航管理条例》（1987年5月4日国务院发布）
下放至民航地区管理局
83 民航计量检定员资格认可 中国民航局 无 《中华人民共和国计量法》
《中华人民共和国计量法实施细则》（1987年1月19日国务院批准，1987年2月1日国家计量局发布）
下放至民航地区管理局
84 航空营运人运输危险品资格批准 中国民航局 无 《国务院对确需保留的行政审批项目设定行政许可的决定》（国务院令第412号）
下放至民航地区管理局
85 民用航空器特许飞行资格认可 中国民航局 无 《国务院对确需保留的行政审批项目设定行政许可的决定》（国务院令第412号）
下放至民航地区管理局
86 航空安全员资格认定 中国民航局 无 《国务院对确需保留的行政审批项目设定行政许可的决定》（国务院令第412号）
下放至民航地区管理局
87 民航企业及机场联合、重组和改制审核 中国民航局 无 《国务院对确需保留的行政审批项目设定行政许可的决定》（国务院令第412号）
《国务院关于第六批取消和调整行政审批项目的决定》（国发〔2012〕52号）
下放至民航地区管理局
88 民用航空器地址编码指配 中国民航局 无 《国务院办公厅关于保留部分非行政许可审批的通知》（国办发〔2004〕62号） 取消
89 军工产品储存库一级风险等级认定和技术防范工程方案审核及工程验收 公安部
国家国防科工局
《国务院对确需保留的行政审批项目设定行政许可的决定》（国务院令第412号）
下放至省级人民政府公安机关
90 航行港澳船舶证明书核发 公安部 无 《国务院对确需保留的行政审批项目设定行政许可的决定》（国务院令第412号） 取消
91 一级文物系统风险单位安全技术防范工程设计方案审批和工程验收 公安部 无 《国务院办公厅关于保留部分非行政许可审批项目的通知》（国办发〔2004〕62号）
《文物系统博物馆风险等级和安全防护级别的规定》（GA27-2002） 取消
92 麻醉药品、第一类精神药品和第二类精神药品原料药定点生产审批 食品药品监管总局 无 《麻醉药品和精神药品管理条例》（国务院令第442号）
下放至省级人民政府食品药品监管部门
93 新建、扩建、改建建设工程避免危害国家基准气候站、基本气象站气象探测环境审批 中国气象局 无 《中华人民共和国气象法》
《气象设施和气象探测环境保护条例》（国务院令第623号）
下放至省级气象主管机构
94 商用密码科研单位审批 国家密码局 无 《商用密码管理条例》（国务院令第273号） 取消
附件2
国务院决定取消的职业资格许可和认定事项目录
（共计67项）
一、取消的专业技术人员职业资格许可和认定事项（共计28项，其中准入类4项，水平评价类24项）
序号
项目名称
实施部门（单位）
资格类别
设定依据
处理决定
备注
1 矿山建设工程质量监督工程师 中国煤炭建设协会 准入类 《建设工程质量管理条例》（国务院令第279号）
《建设工程质量监督工程师资格管理暂行规定》（建人教〔2001〕162号） 取消 原实施单位为国资委管理的行业协会
2 冶金监理工程师 中国冶金建设协会 准入类 《关于印发〈冶金工业部工程建设监理（试行）办法〉等三个文件的通知》（（1994）冶建字第451号） 取消
3 危险物品的生产、经营、储存单位以及矿山主要负责人和安全生产管理人员的安全资格认定 安全监管总局 准入类 《中华人民共和国安全生产法》 取消
4 期货公司董事、监事和高级管理人员任职资格核准 证监会 准入类 《期货交易管理条例》（国务院令第627号） 取消
5 建筑保温工程项目经理 住房城乡建设部 水平评价类 《关于进一步加强项目经理职业化建设的指导意见》（建协〔2006〕7号） 取消
6 地面供暖工程项目经理 住房城乡建设部 水平评价类 《关于进一步加强项目经理职业化建设的指导意见》（建协〔2006〕7号） 取消
7 建筑防水工程项目经理 住房城乡建设部 水平评价类 《关于进一步加强项目经理职业化建设的指导意见》（建协〔2006〕7号） 取消
8 古建园林工程项目经理 住房城乡建设部 水平评价类 《关于进一步加强项目经理职业化建设的指导意见》（建协〔2006〕7号） 取消
9 装饰（住宅）监理（师） 住房城乡建设部 水平评价类 《关于开展建筑装饰装修从业资格培训的通知》（中装协〔2003〕21号） 取消
10 装饰项目经理 住房城乡建设部 水平评价类 《关于开展建筑装饰装修从业资格培训的通知》（中装协〔2003〕21号） 取消
11 装饰材料管理师 住房城乡建设部 水平评价类 《关于开展建筑装饰装修从业资格培训的通知》（中装协〔2003〕21号） 取消
12 装饰资料管理师 住房城乡建设部 水平评价类 《关于开展建筑装饰装修从业资格培训的通知》（中装协〔2003〕21号） 取消
13 装饰施工管理师 住房城乡建设部 水平评价类 《关于开展建筑装饰装修从业资格培训的通知》（中装协〔2003〕21号） 取消
14 装饰质量管理师 住房城乡建设部 水平评价类 《关于开展建筑装饰装修从业资格培训的通知》（中装协〔2003〕21号） 取消
15 建筑装饰设计师（含室内陈设、家具与厨卫、幕墙设计） 住房城乡建设部 水平评价类 《关于开展建筑装饰装修从业资格培训的通知》（中装协〔2003〕21号） 取消
16 建筑表现制作师 住房城乡建设部 水平评价类 《关于开展建筑装饰装修从业资格培训的通知》（中装协〔2003〕21号） 取消
17 民族（古）建筑维护师 住房城乡建设部 水平评价类 无 取消
18 民族（古）建筑修缮师 住房城乡建设部 水平评价类 无 取消
19 中国古建营造师 住房城乡建设部 水平评价类 无 取消
20 民族建筑设计师 住房城乡建设部 水平评价类 无 取消
21 室内设计师 住房城乡建设部 水平评价类 《关于重新印发〈全国室内设计师资格评定暂行办法〉的通知》（中室协〔2007〕026号） 取消
22 景观设计师 住房城乡建设部 水平评价类 《关于开展全国景观设计师技术岗位能力考核认证工作的通知》（中装协〔2007〕007号） 取消
23 建设行业专业技术管理职业资格 住房城乡建设部 水平评价类 无 取消
24 建筑业企业法务总监（法务经理）、法务助理 住房城乡建设部 水平评价类 《关于推进建筑业企业法务工作的指导意见》（建协〔2007〕16号） 取消
25 房地产置业法律顾问（咨询师） 住房城乡建设部 水平评价类 无 取消
26 全国电气智能应用水平考试 住房城乡建设部 水平评价类 无 取消
27 水土保持方案编制上岗资格 水利部 水平评价类 《水土保持方案编制资格证单位考核办法》（水利部水保〔1997〕410号） 取消
28 农村水电安全监察员资格 水利部 水平评价类 《关于建立农村水电安全监察员制度和进行培训发证工作的通知》（电生字〔1994〕7号） 取消
二、取消的技能人员职业资格许可和认定事项（共计39项，均为水平评价类）
序号
项目名称
实施部门（单位）
资格类别
设定依据
处理决定
备注
1 航空摄影冲洗员 中国民航局 水平评价类 《关于印发民航行业飞机维护机械员等79个工种〈国家职业技能鉴定规范〉的通知》（劳社培就司发〔1999〕60号） 取消
民航行业已依照有关规章实施人员内部管理
2 航空摄影照相设备员 中国民航局 水平评价类 《关于印发民航行业飞机维护机械员等79个工种〈国家职业技能鉴定规范〉的通知》（劳社培就司发〔1999〕60号） 取消
3 计算机系统及网络设备机务员 中国民航局 水平评价类 《关于印发民航行业飞机维护机械员等79个工种〈国家职业技能鉴定规范〉的通知》（劳社培就司发〔1999〕60号） 取消
4 空调设备机务员 中国民航局 水平评价类 《关于印发民航行业飞机维护机械员等79个工种〈国家职业技能鉴定规范〉的通知》（劳社培就司发〔1999〕60号） 取消
5 气象传真设备机务员 中国民航局 水平评价类 《关于印发民航行业飞机维护机械员等79个工种〈国家职业技能鉴定规范〉的通知》（劳社培就司发〔1999〕60号） 取消
6 气象电传设备机务员 中国民航局 水平评价类 《关于印发民航行业飞机维护机械员等79个工种〈国家职业技能鉴定规范〉的通知》（劳社培就司发〔1999〕60号） 取消
7 气象对空广播员 中国民航局 水平评价类 《关于印发民航行业飞机维护机械员等79个工种〈国家职业技能鉴定规范〉的通知》（劳社培就司发〔1999〕60号） 取消
8 气象雷达设备机务员 中国民航局 水平评价类 《关于印发民航行业飞机维护机械员等79个工种〈国家职业技能鉴定规范〉的通知》（劳社培就司发〔1999〕60号） 取消
9 气象填图员 中国民航局 水平评价类 《关于印发民航行业飞机维护机械员等79个工种〈国家职业技能鉴定规范〉的通知》（劳社培就司发〔1999〕60号） 取消
10 气象卫星云图接收设备机务员 中国民航局 水平评价类 《关于印发民航行业飞机维护机械员等79个工种〈国家职业技能鉴定规范〉的通知》（劳社培就司发〔1999〕60号） 取消
11 气象无线电设备机务员 中国民航局 水平评价类 《关于印发民航行业飞机维护机械员等79个工种〈国家职业技能鉴定规范〉的通知》（劳社培就司发〔1999〕60号） 取消
12 气象自动观测系统机务员 中国民航局 水平评价类 《关于印发民航行业飞机维护机械员等79个工种〈国家职业技能鉴定规范〉的通知》（劳社培就司发〔1999〕60号） 取消
13 气象自动填图设备机务员 中国民航局 水平评价类 《关于印发民航行业飞机维护机械员等79个工种〈国家职业技能鉴定规范〉的通知》（劳社培就司发〔1999〕60号） 取消
14 全向信标机务员 中国民航局 水平评价类 《关于印发民航行业飞机维护机械员等79个工种〈国家职业技能鉴定规范〉的通知》（劳社培就司发〔1999〕60号） 取消
15 甚高频收、发信机务员 中国民航局 水平评价类 《关于印发民航行业飞机维护机械员等79个工种〈国家职业技能鉴定规范〉的通知》（劳社培就司发〔1999〕60号） 取消
16 塔台集中控制机务员 中国民航局 水平评价类 《关于印发民航行业飞机维护机械员等79个工种〈国家职业技能鉴定规范〉的通知》（劳社培就司发〔1999〕60号） 取消
17 通用航空报（话）务员 中国民航局 水平评价类 《关于印发民航行业飞机维护机械员等79个工种〈国家职业技能鉴定规范〉的通知》（劳社培就司发〔1999〕60号） 取消
18 无线电短波收、发信机务员 中国民航局 水平评价类 《关于印发民航行业飞机维护机械员等79个工种〈国家职业技能鉴定规范〉的通知》（劳社培就司发〔1999〕60号） 取消
19 显示设备机务员 中国民航局 水平评价类 《关于印发民航行业飞机维护机械员等79个工种〈国家职业技能鉴定规范〉的通知》（劳社培就司发〔1999〕60号） 取消
20 一次雷达机务员 中国民航局 水平评价类 《关于印发民航行业飞机维护机械员等79个工种〈国家职业技能鉴定规范〉的通知》（劳社培就司发〔1999〕60号） 取消
21 仪表着陆系统机务员 中国民航局 水平评价类 《关于印发民航行业飞机维护机械员等79个工种〈国家职业技能鉴定规范〉的通知》（劳社培就司发〔1999〕60号） 取消
22 油机机务员 中国民航局 水平评价类 《关于印发民航行业飞机维护机械员等79个工种〈国家职业技能鉴定规范〉的通知》（劳社培就司发〔1999〕60号） 取消
23 有线机务员 中国民航局 水平评价类 《关于印发民航行业飞机维护机械员等79个工种〈国家职业技能鉴定规范〉的通知》（劳社培就司发〔1999〕60号） 取消
24 着陆雷达机务员 中国民航局 水平评价类 《关于印发民航行业飞机维护机械员等79个工种〈国家职业技能鉴定规范〉的通知》（劳社培就司发〔1999〕60号） 取消
25 自动转报机务员 中国民航局 水平评价类 《关于印发民航行业飞机维护机械员等79个工种〈国家职业技能鉴定规范〉的通知》（劳社培就司发〔1999〕60号） 取消
26 自动转报控制席报务员 中国民航局 水平评价类 《关于印发民航行业飞机维护机械员等79个工种〈国家职业技能鉴定规范〉的通知》（劳社培就司发〔1999〕60号） 取消
27 飞机维护机械员 中国民航局 水平评价类 《关于印发民航行业飞机维护机械员等79个工种〈国家职业技能鉴定规范〉的通知》（劳社培就司发〔1999〕60号） 取消
28 木地板导购员 中国物流与采购联合会 水平评价类 无 取消
29 木地板工程监理师 中国物流与采购联合会 水平评价类 无 取消
30 化工操作工 中国石油和化学工业联合会 水平评价类 无 取消
31 化学清洗防腐蚀工 中国石油和化学工业联合会 水平评价类 无 取消
32 旋涡炉工 中国有色金属工业协会 水平评价类 《中华人民共和国工种分类目录》（1992） 取消
33 陈设艺术设计师 中国轻工业联合会 水平评价类 无 取消
34 罐头封口技能师 中国轻工业联合会 水平评价类 无 取消
35 罐头杀菌技能师 中国轻工业联合会 水平评价类 无 取消
36 室内装饰材料师 中国轻工业联合会 水平评价类 无 取消
37 室内装饰监理师 中国轻工业联合会 水平评价类 无 取消
38 室内装饰施工企业项目经理 中国轻工业联合会 水平评价类 无 取消
39 中国轻工业设计师 中国轻工业联合会 水平评价类 无 取消
附件3
国务院决定取消的评比达标表彰项目目录
（共计10项）
序号
项目名称
主办单位
处理决定
1 保监会系统五一劳动奖状 保监会 取消
2 保监会系统五一劳动奖章 保监会 取消
3 保监会系统女职工文明示范岗 保监会 取消
4 保监会系统五一巾帼标兵 保监会 取消
5 保监会系统青年五四奖章 保监会 取消
6 保监会系统青年文明号 保监会 取消
7 保监会系统青年岗位能手 保监会 取消
8 保监会系统优秀团员、团干部、五四红旗团组织 保监会 取消
9 民航优秀工程设计奖 中国民航局 取消
10 全国民航文明单位 中国民航局 取消
附件4
国务院决定改为后置审批的工商
登记前置审批事项目录
（共计21项）
序号
项目名称
实施机关
设定依据
1 外商投资经营电信业务审批 工业和信息化部
《外商投资电信企业管理规定》（国务院令第534号）
2 开办农药生产企业审批 工业和信息化部
《农药管理条例》（国务院令第326号）
3 食盐定点生产、碘盐加工企业许可 省级人民政府盐业行政主管部门
《食盐专营办法》（国务院令第197号）
《食盐加碘消除碘缺乏危害管理条例》（国务院令第163号）
《国务院关于取消和下放一批行政审批项目的决定》（国发〔2013〕44号）
4 电信业务经营许可 工业和信息化部或省、自治区、直辖市电信管理机构
《中华人民共和国电信条例》（国务院令第291号）
5 因私出入境中介服务机构资格认定 省级人民政府公安机关
《国务院对确需保留的行政审批项目设定行政许可的决定》（国务院令第412号）
《国务院关于第六批取消和调整行政审批项目的决定》（国发〔2012〕52号）
《国务院关于加强出入境中介活动管理的通知》（国发〔2000〕25号）
6 公章刻制业特种行业许可证核发 县级以上地方人民政府公安机关
《国务院对确需保留的行政审批项目设定行政许可的决定》（国务院令第412号）
《国务院关于第三批取消和调整行政审批项目的决定》（国发〔2004〕16号）
《印铸刻字业暂行管理规则》（1951年8月15日公安部发布）
7 典当业特种行业许可证核发 县级以上地方人民政府公安机关
《国务院对确需保留的行政审批项目设定行政许可的决定》（国务院令第412号）
《典当管理办法》（商务部、公安部令2005年第8号）
8 旅馆业特种行业许可证核发 县级以上地方人民政府公安机关
《国务院对确需保留的行政审批项目设定行政许可的决定》（国务院令第412号）
《旅馆业治安管理办法》（1987年11月10日公安部发布）
9 燃气经营许可证核发 县级以上地方人民政府燃气管理部门
《城镇燃气管理条例》（国务院令第583号）
10 出租汽车经营资格证核发 县级以上地方人民政府交通运输行政主管部门
《国务院对确需保留的行政审批项目设定行政许可的决定》（国务院令第412号）
11 道路客运经营许可证核发 设区的市级和县级人民政府道路运输管理机构
《中华人民共和国道路运输条例》（国务院令第406号）
12 道路货运经营许可证核发 设区的市级和县级人民政府道路运输管理机构
《中华人民共和国道路运输条例》（国务院令第406号）
13 广播电视节目制作经营单位设立审批 新闻出版广电总局或省级人民政府新闻出版广电行政主管部门
《广播电视管理条例》（国务院令第228号）
14 内资电影制片单位设立审批 省级人民政府新闻出版广电行政主管部门
《电影管理条例》（国务院令第342号）
15 电影制片单位以外的单位独立从事电影摄制业务审批 省级人民政府新闻出版广电行政主管部门
《电影管理条例》（国务院令第342号）
《国务院关于第六批取消和调整行政审批项目的决定》（国发〔2012〕52号）
16 经营高危险性体育项目许可 省级以下地方人民政府体育行政主管部门
《全民健身条例》（国务院令第560号）
17 期货公司设立审批 证监会
《期货交易管理条例》（国务院令第627号）
18 公募基金管理公司设立审批 证监会
《中华人民共和国证券投资基金法》
19 证券金融公司设立审批 证监会
《证券公司监督管理条例》（国务院令第522号）
《转融通业务监督管理试行办法》（证监会令第75号）
20 保险资产管理公司及其分支机构设立审批 保监会
《国务院对确需保留的行政审批项目设定行政许可的决定》（国务院令第412号）
21 保险集团公司及保险控股公司设立审批 保监会
《国务院对确需保留的行政审批项目设定行政许可的决定》（国务院令第412号）
附件5
国务院决定保留的工商登记前置审批事项目录
（共计34项）
序号
项目名称
实施机关
设定依据
1 民用爆炸物品生产许可 工业和信息化部 《民用爆炸物品安全管理条例》（国务院令第466号）
2 爆破作业单位许可证核发 县级人民政府公安机关 《民用爆炸物品安全管理条例》（国务院令第466号）
3 民用枪支（弹药）制造、配售许可 公安部 《中华人民共和国枪支管理法》
4 制造、销售弩或营业性射击场开设弩射项目审批 省级人民政府公安机关 《国务院对确需保留的行政审批项目设定行政许可的决定》（国务院令第412号）
《公安部国家工商行政管理局关于加强弩管理的通知》（公治〔1999〕1646号）
5 保安服务许可证核发 省级人民政府公安机关 《保安服务管理条例》（国务院令第564号）
6 外商投资企业设立及变更审批 商务部、国务院授权的部门或地方人民政府 《中华人民共和国中外合资经营企业法》
《中华人民共和国中外合作经营企业法》
《中华人民共和国台湾同胞投资保护法》
《中华人民共和国外资企业法》
《中华人民共和国中外合资经营企业法实施条例》（国务院令第311号）
《中华人民共和国外资企业法实施细则》（国务院令第301号）
《中华人民共和国台湾同胞投资保护法实施细则》（国务院令第274号）
《国务院关于鼓励华侨和香港澳门同胞投资的规定》（国务院令第64号）
《中华人民共和国中外合作经营企业法实施细则》（对外贸易经济合作部令1995年第6号）
7 设立典当行及分支机构审批 省级人民政府商务行政主管部门 《国务院对确需保留的行政审批项目设定行政许可的决定》（国务院令第412号）
《国务院关于第六批取消和调整行政审批项目的决定》（国发〔2012〕52号）
《典当管理办法》（商务部、公安部令2005年第8号）
8 设立经营个人征信业务的征信机构审批 中国人民银行 《征信业管理条例》（国务院令第631号）
9 卫星电视广播地面接收设施安装许可审批 新闻出版广电总局 《卫星电视广播地面接收设施管理规定》（国务院令第129号）
《关于进一步加强卫星电视广播地面接收设施管理的意见》（广发外字〔2002〕254号）
10 设立出版物进口经营单位审批 新闻出版广电总局 《出版管理条例》（国务院令第594号）
11 设立出版单位审批 新闻出版广电总局 《出版管理条例》（国务院令第594号）
12 境外出版机构在境内设立办事机构审批 新闻出版广电总局
国务院新闻办 《国务院对确需保留的行政审批项目设定行政许可的决定》（国务院令第412号）
《外国企业常驻代表机构登记管理条例》（国务院令第584号）
13 境外广播电影电视机构在华设立办事机构审批 新闻出版广电总局
国务院新闻办 《国务院对确需保留的行政审批项目设定行政许可的决定》（国务院令第412号）
《外国企业常驻代表机构登记管理条例》（国务院令第584号）
14 设立中外合资、合作印刷企业和外商独资包装装潢印刷企业审批 省级人民政府新闻出版广电行政主管部门 《印刷业管理条例》（国务院令第315号）
《国务院关于第三批取消和调整行政审批项目的决定》（国发〔2004〕16号）
15 设立从事出版物印刷经营活动的企业审批 省级人民政府新闻出版广电行政主管部门 《印刷业管理条例》（国务院令第315号）
16 危险化学品经营许可 县级、设区的市级人民政府安全生产监督管理部门 《危险化学品安全管理条例》（国务院令第591号）
17 新建、改建、扩建生产、储存危险化学品（包括使用长输管道输送危险化学品）建设项目安全条件审查 设区的市级以上人民政府安全生产监督管理部门 《危险化学品安全管理条例》（国务院令第591号）
18 烟花爆竹生产企业安全生产许可 省级人民政府安全生产监督管理部门 《烟花爆竹安全管理条例》（国务院令第455号）
19 外航驻华常设机构设立审批 中国民航局 《外国企业常驻代表机构登记管理条例》（国务院令第584号）
《国务院关于管理外国企业常驻代表机构的暂行规定》（国发〔1980〕272号）
20 通用航空企业经营许可 中国民航局 《中华人民共和国民用航空法》
《国务院关于第六批决定取消和调整行政审批项目的决定》（国发〔2012〕52号）
21 民用航空器（发动机、螺旋桨）生产许可 中国民航局 《中华人民共和国民用航空法》
22 快递业务经营许可 国家邮政局或省级邮政管理机构 《中华人民共和国邮政法》
23 外资银行营业性机构及其分支机构设立审批 银监会 《中华人民共和国银行业监督管理法》
《中华人民共和国外资银行管理条例》（国务院令第478号）
24 外国银行代表处设立审批 银监会 《中华人民共和国银行业监督管理法》
《中华人民共和国外资银行管理条例》（国务院令第478号）
25 中资银行业金融机构及其分支机构设立审批 银监会 《中华人民共和国银行业监督管理法》
《中华人民共和国商业银行法》
26 非银行金融机构（分支机构）设立审批 银监会 《中华人民共和国银行业监督管理法》
《金融资产管理公司条例》（国务院令第297号）
27 外国证券类机构设立驻华代表机构核准 证监会 《国务院对确需保留的行政审批项目设定行政许可的决定》（国务院令第412号）
《国务院关于管理外国企业常驻代表机构的暂行规定》（国发〔1980〕272号）
28 设立期货专门结算机构审批 证监会 《期货交易管理条例》（国务院令第627号）
29 设立期货交易场所审批 证监会 《期货交易管理条例》（国务院令第627号）
30 证券交易所设立审核、证券登记结算机构设立审批 证监会 《中华人民共和国证券法》
31 专属自保组织和相互保险组织设立审批 保监会 《国务院对确需保留的行政审批项目设定行政许可的决定》（国务院令第412号）
32 保险公司及其分支机构设立审批 保监会 《中华人民共和国保险法》
33 外国保险机构驻华代表机构设立审批 保监会 《中华人民共和国保险法》
《国务院对确需保留的行政审批项目设定行政许可的决定》（国务院令第412号）
《国务院关于管理外国企业常驻代表机构的暂行规定》（国发〔1980〕272号）
34 融资性担保机构设立审批 省级人民政府确定的部门 《国务院对确需保留的行政审批项目设定行政许可的决定》（国务院令第412号）
《国务院关于修改〈国务院对确需保留的行政审批项目设定行政许可的决定〉的决定》（国务院令第548号）
《融资性担保公司管理暂行办法》（银监会令2010年第3号）</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</si>
  <si>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11</t>
    </r>
    <r>
      <rPr>
        <sz val="10"/>
        <color theme="1"/>
        <rFont val="宋体"/>
        <family val="3"/>
        <charset val="134"/>
      </rPr>
      <t>号</t>
    </r>
  </si>
  <si>
    <t>2015-03-13</t>
  </si>
  <si>
    <t>http://www.sastind.gov.cn/n4235/n6650188/c6653045/content.html</t>
  </si>
  <si>
    <t>国发〔2015〕14号
国务院各部委、各直属机构：
根据党的十八大和十八届二中、三中、四中全会精神，中央经济工作会议精神和十二届全国人大三次会议通过的《政府工作报告》，为做好今年政府工作，实现经济社会发展目标任务，现就《政府工作报告》确定的重点工作提出部门分工意见如下：
一、促进经济平稳健康发展
（一）稳定和完善宏观经济政策。坚持稳中求进工作总基调，保持中高速增长和迈向中高端水平“双目标”，坚持稳政策稳预期和促改革调结构“双结合”，推动发展调速不减势、量增质更优，实现经济提质增效升级。国际收支基本平衡，居民收入增长与经济发展同步。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国内生产总值增长7%左右，居民消费价格涨幅3%左右。（发展改革委、财政部、人民银行等负责。列第一位者为牵头部门，下同）
（二）继续实施积极的财政政策。积极的财政政策要加力增效，今年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财政部、发展改革委牵头。只明确一个或两个部门的，其他有关部门配合，不一一列出，下同）
（三）继续实施稳健的货币政策。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人民银行、金融监管机构、发展改革委、财政部等负责）
（四）保持稳增长与调结构的平衡。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发展改革委、财政部、科技部、工业和信息化部、民政部、人力资源社会保障部、环境保护部、国土资源部、工商总局、质检总局等负责）
（五）培育和催生经济社会发展新动力。加大结构性改革力度，加快实施创新驱动发展战略，改造传统引擎，打造新引擎。增加公共产品和服务供给，加大政府对教育、卫生等的投入，鼓励社会参与，提高供给效率。推动大众创业、万众创新。政府要勇于自我革命，给市场和社会留足空间，为公平竞争搭好舞台。鼓励支持个人和企业创业创新，厚植创业创新文化。（发展改革委、科技部、财政部、人力资源社会保障部、工商总局、中央编办等负责）
（六）加快培育消费增长点。1．鼓励大众消费，控制“三公”消费。促进养老家政健康消费，壮大信息消费，提升旅游休闲消费，推动绿色消费，稳定住房消费，扩大教育文化体育消费。（发展改革委、教育部、民政部、工业和信息化部、财政部、人力资源社会保障部、住房城乡建设部、商务部、文化部、卫生计生委、体育总局、林业局、旅游局、国管局、保监会、全国老龄办等负责）2．全面推进“三网”融合，加快建设光纤网络，大幅提升宽带网络速率，发展物流快递，充分释放以互联网为载体、线上线下互动的新兴消费巨大潜力。（工业和信息化部、发展改革委、公安部、财政部、商务部、新闻出版广电总局、网信办、邮政局等负责）3．建立健全消费品质量安全监管、追溯、召回制度，严肃查处制售假冒伪劣行为，保护消费者合法权益。（工商总局、质检总局、食品药品监管总局、全国打击侵犯知识产权和制售假冒伪劣商品工作领导小组办公室等按职责分工负责）
（七）增加公共产品有效投资。1．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更大激发民间投资活力，引导社会资本投向更多领域。（发展改革委、科技部、工业和信息化部、财政部、国土资源部、环境保护部、住房城乡建设部、交通运输部、水利部、农业部、质检总局、林业局、能源局、铁路局、中国铁路总公司等负责）2．铁路投资要保持在8000亿元以上，新投产里程8000公里以上，在全国基本实现高速公路电子不停车收费联网，使交通真正成为发展的先行官。（发展改革委、交通运输部、铁路局、中国铁路总公司等负责）3．重大水利工程已开工的57个项目要加快建设，今年再开工27个项目，在建重大水利工程投资规模超过8000亿元。（水利部、发展改革委牵头）
（八）支持非公有制经济发展。必须毫不动摇鼓励、支持、引导非公有制经济发展，注重发挥企业家才能，全面落实促进民营经济发展的政策措施，增强各类所有制经济活力，让各类企业法人财产权依法得到保护。（发展改革委、工业和信息化部、司法部、财政部、商务部、人民银行、税务总局、工商总局、金融监管机构等负责）
（九）做好“十三五”规划纲要编制工作。在完成“十二五”经济社会发展目标任务的同时，以改革的精神、创新的理念和科学的方法，做好“十三五”规划纲要编制工作，谋划好未来五年的发展蓝图。（发展改革委牵头）
二、深入推进重点领域改革
（十）深化行政审批制度改革。1．加大简政放权、放管结合改革力度。再取消和下放一批行政审批事项，全部取消非行政许可审批，建立规范行政审批的管理制度。（国务院审改办牵头）2．深化商事制度改革，进一步简化注册资本登记，逐步实现“三证合一”。（工商总局牵头）3．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中央编办、发展改革委、民政部、商务部、工商总局、法制办等按职责分工负责）4．推进社会信用体系建设，建立全国统一的社会信用代码制度和信用信息共享交换平台，依法保护企业和个人信息安全。各级政府都要建立简政放权、转变职能的有力推进机制，给企业松绑，为创业提供便利，营造公平竞争环境。（发展改革委、商务部、民政部、人民银行、工商总局、质检总局、网信办等负责）5．所有行政审批事项都要简化程序，明确时限，用政府权力的“减法”，换取市场活力的“乘法”。（国务院审改办牵头）
（十一）深化投融资体制改革。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发展改革委、中央编办、财政部、工业和信息化部、交通运输部、住房城乡建设部、水利部、商务部、人民银行、证监会、林业局、铁路局、中国铁路总公司等负责）
（十二）深化价格改革。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发展改革委、财政部、环境保护部、水利部、农业部、民政部、卫生计生委、能源局等负责）
（十三）深化财税体制改革。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财政部、发展改革委、国土资源部、环境保护部、审计署、国资委、税务总局、法制办等负责）
（十四）深化金融体制改革。1．围绕服务实体经济推进金融改革。推动具备条件的民间资本依法发起设立中小型银行等金融机构，成熟一家，批准一家，不设限额。（银监会、财政部、发展改革委、人民银行等负责）2．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人民银行、发展改革委、财政部、税务总局、银监会、证监会等负责）3．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人民银行、金融监管机构、外汇局、发展改革委、财政部、税务总局、工业和信息化部、民政部、扶贫办等按职责分工负责）
（十五）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加强国有资产监管，防止国有资产流失，切实提高国有企业的经营效益。（国资委、发展改革委、财政部、工业和信息化部、人力资源社会保障部、人民银行、国土资源部、审计署、法制办、银监会、证监会、能源局等负责）
（十六）深化服务业改革开放。1．落实财税、土地、价格等支持政策以及带薪休假等制度，大力发展旅游、健康、养老、创意设计等生活和生产服务业。（发展改革委、工业和信息化部、财政部、国土资源部、卫生计生委、林业局、旅游局、人力资源社会保障部、质检总局、保监会、全国老龄办等负责）2．深化流通体制改革，加强大型农产品批发、仓储和冷链等现代物流设施建设，努力大幅降低流通成本。（发展改革委、商务部、财政部等按职责分工负责）
（十七）深化科教文卫等领域改革。继续推进科技、教育、文化、医药卫生、养老保险、事业单位、住房公积金等领域改革。（科技部、教育部、文化部、卫生计生委、人力资源社会保障部、住房城乡建设部、中央编办、财政部、中科院、保监会等按职责分工负责）
三、进一步扩大对外开放
（十八）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进出口增长6%左右。（商务部、发展改革委、工业和信息化部、财政部、农业部、外交部、人民银行、国资委、海关总署、税务总局、质检总局、能源局等负责）
（十九）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推动修订外商投资相关法律，健全外商投资监管体系，打造稳定公平透明可预期的营商环境。（发展改革委、商务部、人民银行、海关总署、法制办等按职责分工负责）
（二十）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发展改革委、商务部、外交部、财政部、工业和信息化部、交通运输部、农业部、公安部、人民银行、国资委、海关总署、税务总局、质检总局、金融监管机构、能源局、国防科工局、外汇局、铁路局、民航局、中国铁路总公司等负责）
（二十一）构建全方位对外开放新格局。1．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发展改革委、商务部、外交部、财政部、公安部等按职责分工负责）2．积极推动上海和广东、天津、福建自贸试验区建设，在全国推广成熟经验，形成各具特色的改革开放高地。（商务部、发展改革委、财政部、人力资源社会保障部、交通运输部、工业和信息化部、人民银行、海关总署、税务总局、工商总局、质检总局、银监会、证监会、保监会、旅游局等负责）
（二十二）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商务部、外交部、发展改革委、工业和信息化部、财政部、交通运输部、农业部、环境保护部、人民银行、质检总局、海关总署、国防科工局、民航局等负责）
四、推动农业稳定发展和新农村建设
（二十三）加快推进农业现代化。坚持“三农”重中之重地位不动摇，加快转变农业发展方式。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农业部、发展改革委、财政部、国土资源部、水利部、科技部、统计局、粮食局、质检总局、食品药品监管总局、人民银行、银监会、林业局、开发银行、农业发展银行等负责）
（二十四）进一步加强新农村建设。突出加强农村道路建设，新建改建农村公路20万公里，全面完成西部边远山区溜索改桥任务。力争让最后20多万无电人口都能用上电。以垃圾、污水为重点加强环境治理，建设美丽宜居乡村。多渠道促进农民增收，保持城乡居民收入差距缩小势头。（发展改革委、农业部、水利部、扶贫办、交通运输部、住房城乡建设部、财政部、环境保护部、国土资源部、能源局、卫生计生委、质检总局、林业局、海洋局等负责）
（二十五）积极推进农村改革发展。1．在稳定家庭经营的基础上，支持种养大户、家庭农牧场、农民合作社、产业化龙头企业等新型经营主体发展，培养新型职业农民，推进多种形式适度规模经营。（农业部、发展改革委、财政部、质检总局、人民银行、林业局、供销合作总社等负责）2．做好土地确权登记颁证工作，审慎开展农村土地征收、集体经营性建设用地入市、宅基地制度、集体产权制度等改革试点。在改革中，要确保耕地数量不减少、质量不下降、农民利益有保障。（国土资源部、财政部、农业部、住房城乡建设部、人力资源社会保障部、林业局等负责）3．深化供销社、农垦、种业、国有林场林区等改革，办好农村改革试验区和现代农业示范区。（发展改革委、财政部、农业部、国土资源部、林业局、科技部、质检总局、水利部、粮食局、供销合作总社等负责）4．完善粮食最低收购价和临时收储政策，改进农产品目标价格补贴办法。加强涉农资金统筹整合和管理。强化惠农政策，增加支农资金。（发展改革委、财政部、农业部、国土资源部、人民银行、银监会、保监会、审计署、扶贫办、统计局、林业局、粮食局等负责）
（二十六）继续解决农村饮水安全问题。今年再解决6000万农村人口饮水安全问题，让农村居民喝上干净水。（水利部、发展改革委、环境保护部、财政部、卫生计生委、住房城乡建设部、林业局等负责）
（二十七）继续做好扶贫开发工作。深入推进集中连片特困地区扶贫开发，实施精准扶贫、精准脱贫。今年再减少农村贫困人口1000万人以上。（扶贫办、发展改革委、财政部、人民银行、国土资源部、环境保护部、住房城乡建设部、交通运输部、水利部、农业部、教育部、科技部、卫生计生委、文化部、工业和信息化部、民政部、统计局、林业局、旅游局、能源局、中国残联等负责）
五、加强环境治理和生态保护
（二十八）继续抓好节能减排和环境治理。1．今年能耗强度下降3.1%以上，二氧化碳排放强度降低3.1%以上，化学需氧量、氨氮排放均减少2%左右，二氧化硫、氮氧化物排放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实施水污染防治行动计划，加强江河湖海水污染、水污染源和农业面源污染治理，实行从水源地到水龙头全过程监管。加强土壤污染防治。推行环境污染第三方治理。做好环保税立法工作。严格环境执法，对偷排偷放者出重拳，让其付出沉重的代价；对姑息纵容者严问责，使其受到应有的处罚。（环境保护部、发展改革委、科技部、工业和信息化部、财政部、商务部、公安部、国土资源部、住房城乡建设部、交通运输部、农业部、水利部、卫生计生委、海关总署、税务总局、质检总局、林业局、国管局、法制办、气象局、证监会、能源局、海洋局等负责）2．积极应对气候变化，扩大碳排放权交易试点。（发展改革委牵头）
（二十九）推动能源生产和消费方式变革。大力发展风电、光伏发电、生物质能，积极发展水电，安全发展核电，开发利用页岩气、煤层气。控制能源消费总量，加强工业、交通、建筑等重点领域节能。积极发展循环经济，大力推进工业废物和生活垃圾资源化利用。把节能环保产业打造成新兴的支柱产业。（发展改革委、工业和信息化部、财政部、国土资源部、环境保护部、住房城乡建设部、交通运输部、水利部、科技部、海关总署、质检总局、统计局、林业局、能源局等负责）
（三十）推进生态保护与建设。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发展改革委、环境保护部、科技部、财政部、国土资源部、农业部、水利部、质检总局、审计署、林业局、气象局、能源局、海洋局等负责）
六、促进新型城镇化和区域协调发展
（三十一）推进新型城镇化取得新突破。坚持以人为核心，以解决三个1亿人问题为着力点，发挥好城镇化对现代化的支撑作用。（发展改革委、公安部、民政部、住房城乡建设部、财政部等负责）
（三十二）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住房城乡建设部、发展改革委、财政部、国土资源部、农业部、民政部、人民银行、国资委、审计署、税务总局、林业局、地震局、银监会、证监会、开发银行等负责）
（三十三）用改革的办法解决城镇化难点问题。1．抓紧实施户籍制度改革，落实放宽户口迁移政策。对已在城镇就业和居住但尚未落户的外来人口，以居住证为载体提供相应基本公共服务，取消居住证收费。建立财政转移支付与市民化挂钩机制，合理分担农民工市民化成本。（发展改革委、人力资源社会保障部、教育部、科技部、公安部、民政部、财政部、国土资源部、住房城乡建设部、农业部、文化部、卫生计生委、统计局、法制办、扶贫办等负责）2．建立规范多元可持续的城市建设投融资机制。（人民银行、住房城乡建设部、财政部牵头）3．坚持节约集约用地，稳妥建立城乡统一的建设用地市场，完善和拓展城乡建设用地增减挂钩试点。（国土资源部、发展改革委、住房城乡建设部、农业部等负责）4．加强资金和政策支持，扩大新型城镇化综合试点。（发展改革委、财政部、公安部、住房城乡建设部、质检总局、开发银行等负责）
（三十四）提升城镇规划建设管理水平。1．制定实施城市群规划，有序推进基础设施和基本公共服务同城化。（发展改革委、住房城乡建设部、环境保护部、财政部、国土资源部等负责）2．完善设市标准，实行特大镇扩权增能试点，控制超大城市人口规模，提升地级市、县城和中心镇产业和人口承载能力，方便农民就近城镇化。（民政部、中央编办、发展改革委、公安部、财政部等负责）3．发展智慧城市，保护和传承历史、地域文化。加强城市供水供气供电、公交和防洪防涝设施等建设。坚决治理污染、拥堵等城市病，让出行更方便、环境更宜居。（住房城乡建设部、发展改革委、科技部、工业和信息化部、财政部、环境保护部、交通运输部、水利部、能源局、网信办、文物局、全国老龄办等负责）
（三十五）拓展区域发展新空间。1．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发展改革委、工业和信息化部、财政部、环境保护部、交通运输部、水利部、商务部、国家民委、林业局、能源局、民航局、铁路局、扶贫办等负责）2．把“一带一路”建设与区域开发开放结合起来，加强新亚欧大陆桥、陆海口岸支点建设。（发展改革委、商务部、财政部等按职责分工负责）3．推进京津冀协同发展，在交通一体化、生态环保、产业升级转移等方面率先取得实质性突破。（发展改革委、工业和信息化部、科技部、民政部、财政部、环境保护部、住房城乡建设部、交通运输部、农业部、水利部、卫生计生委、商务部、林业局、能源局、铁路局、民航局、海洋局、网信办、扶贫办等负责）4．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发展改革委、交通运输部、工业和信息化部、财政部、科技部、国土资源部、环境保护部、住房城乡建设部、水利部、商务部、人民银行等负责）
（三十六）全面实施海洋战略。编制实施海洋战略规划，发展海洋经济，保护海洋生态环境，提高海洋科技水平，强化海洋综合管理，加强海上力量建设，坚决维护国家海洋权益，妥善处理海上纠纷，积极拓展双边和多边海洋合作。（发展改革委、外交部、科技部、工业和信息化部、财政部、国土资源部、环境保护部、交通运输部、农业部、商务部、林业局、气象局、自然科学基金会、海洋局等负责）
七、促进产业结构调整和科技创新
（三十七）推动产业结构迈向中高端。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工业和信息化部、发展改革委、教育部、科技部、财政部、人力资源社会保障部、国土资源部、环境保护部、商务部、交通运输部、文化部、卫生计生委、税务总局、质检总局、银监会、自然科学基金会、证监会、保监会、国防科工局、铁路局、人民银行、国资委、网信办等负责）
（三十八）培育新兴产业和新兴业态。1．实施高端装备、信息网络、集成电路、新能源、新材料、生物医药、航空发动机、燃气轮机等重大项目，把一批新兴产业培育成主导产业。（发展改革委、科技部、工业和信息化部、财政部、卫生计生委、质检总局、国防科工局、民航局、能源局、网信办等负责）2．制定“互联网+”行动计划，推动移动互联网、云计算、大数据、物联网等与现代制造业结合，促进电子商务、工业互联网和互联网金融健康发展，引导互联网企业拓展国际市场。（发展改革委、工业和信息化部、财政部、商务部、公安部、人民银行、银监会、证监会、保监会、网信办等负责）3．国家已设立400亿元新兴产业创业投资引导基金，要整合筹措更多资金，为产业创新加油助力。（发展改革委、财政部、科技部等负责）
（三十九）以体制创新推动科技创新。1．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科技部、发展改革委、财政部、人力资源社会保障部、农业部、知识产权局、中科院、证监会、自然科学基金会、国防科工局、外专局等负责）2．深入实施知识产权战略行动计划，依法打击侵权行为，切实保护发明创造。（知识产权局、工商总局、新闻出版广电总局、农业部、全国打击侵犯知识产权和制售假冒伪劣商品工作领导小组办公室等负责）
（四十）发挥企业技术创新主体作用。1．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科技部、发展改革委、教育部、工业和信息化部、财政部、人力资源社会保障部、国土资源部、住房城乡建设部、农业部、国资委、税务总局、网信办等负责）2．中小微企业大有可为，要扶上马、送一程，使“草根”创新蔚然成风，遍地开花。（工业和信息化部、发展改革委、财政部、人力资源社会保障部、税务总局等负责）
（四十一）优化科技资源配置。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科技部、财政部、发展改革委、工业和信息化部、农业部、卫生计生委、自然科学基金会、中科院、工程院、国防科工局、网信办等负责）
八、切实保障和改善民生
（四十二）着力促进创业就业。坚持就业优先，以创业带动就业。城镇新增就业1000万人以上，城镇登记失业率4.5%以内。今年高校毕业生749万人，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依法保护劳动者权益。（人力资源社会保障部、发展改革委、教育部、科技部、工业和信息化部、民政部、财政部、住房城乡建设部、农业部、商务部、林业局、人民银行、国资委、税务总局、工商总局、安全监管总局、统计局、法制办、中国残联等负责）
（四十三）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人力资源社会保障部、财政部、发展改革委、民政部、国资委、统计局、中央编办等负责）
（四十四）切实保障困难群众基本生活。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民政部、发展改革委、财政部、教育部、人力资源社会保障部、卫生计生委、农业部、住房城乡建设部、国土资源部、国务院妇儿工委、全国老龄办、中国残联、扶贫办等负责）
（四十五）促进教育公平发展和质量提升。1．坚持立德树人，增强学生的社会责任感、创新精神、实践能力，培养中国特色社会主义建设者和接班人。（教育部负责）2．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教育部、发展改革委、财政部、人力资源社会保障部等负责）3．加强特殊教育、学前教育、继续教育和民族地区各类教育。促进民办教育健康发展。加强教师队伍建设。保证教育投入，用好教育经费，畅通农村和贫困地区学子纵向流动的渠道，让每个人都有机会通过教育改变自身命运。（教育部、发展改革委、国家民委、财政部、人力资源社会保障部、卫生计生委、扶贫办、中国残联等负责）
（四十六）加快健全基本医疗卫生制度。1．完善城乡居民基本医保，财政补助标准由每人每年320元提高到380元，基本实现居民医疗费用省内直接结算，稳步推行退休人员医疗费用跨省直接结算。（卫生计生委、人力资源社会保障部、财政部、发展改革委等按职责分工负责）2．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卫生计生委、发展改革委、财政部、人力资源社会保障部、教育部、科技部、司法部、商务部、国资委、食品药品监管总局、质检总局、保监会、中医药局、中央编办等负责）
九、促进文化繁荣发展
（四十七）让人民群众享有更多更好文化发展成果。1．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文化部、发展改革委、财政部、教育部、商务部、国土资源部、外交部、工业和信息化部、海关总署、税务总局、新闻出版广电总局、社科院、新闻办、网信办、档案局、文物局、知识产权局、侨办等负责）2．发展全民健身、竞技体育和体育产业，做好2022年冬奥会申办工作。（体育总局牵头）
十、依法加强社会治理
（四十八）加强和创新社会治理。1．深化社会组织管理制度改革，加快行业协会商会与行政机关脱钩。支持群团组织依法参与社会治理，发展专业社会工作、志愿服务和慈善事业。鼓励社会力量兴办养老设施，发展社区和居家养老。（民政部、发展改革委、人力资源社会保障部、人民银行、工商总局、税务总局、全国老龄办等负责）2．为农村留守儿童、妇女、老人提供关爱服务，建立未成年人社会保护制度，切实保障妇女儿童权益。（民政部、国务院妇儿工委、教育部、财政部、全国老龄办等负责）3．提高防灾救灾减灾能力。做好地震、气象、测绘、地质等工作。（民政部、地震局、气象局、国土资源部、水利部、海洋局、测绘地信局等负责）4．深入开展法治宣传教育，加强人民调解工作，完善法律援助制度，有效预防和化解社会矛盾。（司法部、法制办等负责）5．落实重大决策社会稳定风险评估机制。深化平安中国建设，健全立体化社会治安防控体系，依法惩治暴恐、黄赌毒、邪教、走私等违法犯罪行为，发展和规范网络空间，确保国家安全和公共安全。（公安部、司法部、安全部、外交部、国家民委、宗教局、工业和信息化部、海关总署、质检总局、法制办、网信办等负责）6．采取更坚决措施，全过程保障食品药品安全。（食品药品监管总局、质检总局、农业部等负责）
（四十九）提高公共突发事件防范处置能力。组织编制国家突发事件应急体系建设“十三五”规划，推进国家应急平台体系和专业应急队伍建设，有效防范和妥善处置重特大突发事件。健全应急预案体系，完善预警信息发布机制，指导推进跨区域应急管理合作。加快应急产业发展，加强应急管理培训和科普宣教，强化社会协同应对能力建设，提高全社会防范处置突发事件水平。（国务院办公厅牵头）
（五十）把信访纳入法治轨道。1．继续抓好《信访条例》的贯彻落实，推进国家信访信息系统的应用和完善，加强初信初访办理，规范联合接访工作，深入推进实施网上信访、诉访分离和依法逐级走访，健全完善复查复核机制，加大督查督办力度，推动及时就地解决群众合理诉求。（信访局牵头）2．推进通过法定途径分类处理信访投诉请求。（信访局、法制办、公安部、民政部、人力资源社会保障部、国土资源部、住房城乡建设部、卫生计生委等负责）
（五十一）全面扎实推进安全生产工作。大力实施安全发展战略，加强安全生产法治建设，健全完善安全生产责任体系，强化安全生产行政执法监督，深化隐患排查治理和安全专项整治，大力提升安全保障能力，积极推进安全生产领域改革创新，依法依规抓好事故调查处理，不断完善安全监管体制机制和应急救援体系，加快建立完善重预防、抓治本的长效机制。（安全监管总局牵头）
十一、切实加强政府自身建设
（五十二）坚持依宪施政，依法行政，把政府工作全面纳入法治轨道。各级政府及其工作人员都必须以宪法为根本活动准则，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法制办、监察部、中央编办、审计署等负责）
（五十三）坚持创新管理，强化服务，着力提高政府效能。1．提供基本公共服务尽可能采用购买服务方式，第三方可提供的事务性管理服务交给市场或社会去办。扎实开展政府协商，积极推进决策科学化民主化，重视发挥智库作用。（财政部、发展改革委、中央编办、国管局等负责）2．全面实行政务公开，推广电子政务和网上办事。各级政府要自觉接受同级人大及其常委会的监督，接受人民政协的民主监督，认真听取人大代表、政协委员、民主党派、工商联、无党派人士和各人民团体的意见。（国务院办公厅、中央编办、发展改革委、民政部、财政部、网信办、法制办等按职责分工负责）
（五十四）坚持依法用权，倡俭治奢，深入推进党风廉政建设和反腐败工作。认真落实党中央八项规定精神，坚持不懈纠正“四风”，继续严格执行国务院“约法三章”。以权力瘦身为廉政强身，紧紧扎住制度围栏，坚决打掉寻租空间，努力铲除腐败土壤。加强行政监察，发挥审计监督作用，对公共资金、公共资源、国有资产严加监管。始终保持反腐高压态势，对腐败分子零容忍、严查处。（监察部、发展改革委、财政部、中央编办、外交部、人力资源社会保障部、审计署、国资委、国管局等负责）
（五十五）坚持主动作为，狠抓落实，切实做到勤政为民。广大公务员特别是领导干部要始终把为人民谋发展增福祉作为最大责任，各级政府要切实履行职责，狠抓贯彻落实，创造性开展工作。完善政绩考核评价机制，对实绩突出的要大力褒奖，对工作不力的要约谈诫勉，对为官不为、懒政怠政的要公开曝光、坚决追究责任。（监察部、审计署、人力资源社会保障部、质检总局、公务员局等按职责分工负责）
十二、加强民族、宗教、侨务、国防、港澳台、外交工作
（五十六）继续支持少数民族和民族地区发展。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国家民委牵头）
（五十七）进一步做好宗教工作。全面贯彻党的宗教工作基本方针，促进宗教关系和谐，维护宗教界合法权益，发挥宗教界人士和信教群众在促进经济社会发展中的积极作用。（宗教局牵头）
（五十八）继续加强侨务工作。更好发挥海外侨胞和归侨侨眷参与祖国现代化建设、促进祖国和平统一、推进中外交流合作的独特作用，使海内外中华儿女的向心力不断增强。（侨办、外交部等负责）
（五十九）积极支持国防和军队建设。全面加强现代后勤建设，加大国防科研和高新技术武器装备建设力度，发展国防科技工业。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工业和信息化部、外交部、发展改革委、教育部、科技部、公安部、民政部、财政部、交通运输部、水利部、海关总署、质检总局、海洋局、全国拥军优属拥政爱民工作领导小组等负责）
（六十）支持香港、澳门繁荣、稳定和发展。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港澳办牵头）
（六十一）拓展两岸关系和平发展新局面。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两岸同胞不断增进了解互信，密切骨肉亲情，拉近心理距离，为实现祖国和平统一贡献力量。（台办牵头）
（六十二）务实、开放做好外交工作。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外交部牵头）
《政府工作报告》重点工作部门分工已经国务院第84次常务会议审议通过。各部门、各单位要按照《政府工作报告》部署和国务院常务会议要求，切实增强责任感和紧迫感，勤政有为，把各项工作抓细抓实、一抓到底。要加强督查、考核和问责，确保兑现政府对人民的承诺。
国务院
2015年3月25日
（本文有删减）</t>
  </si>
  <si>
    <t>国务院关于落实《政府工作报告》重点工作部门分工的意见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</si>
  <si>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14</t>
    </r>
    <r>
      <rPr>
        <sz val="10"/>
        <color theme="1"/>
        <rFont val="宋体"/>
        <family val="3"/>
        <charset val="134"/>
      </rPr>
      <t>号</t>
    </r>
  </si>
  <si>
    <t>2015-04-10</t>
  </si>
  <si>
    <t>http://www.sastind.gov.cn/n4235/n6650188/c6652540/content.html</t>
  </si>
  <si>
    <t>国发〔2015〕27号
各省、自治区、直辖市人民政府，国务院各部委、各直属机构：
经研究论证，国务院决定，在前期大幅减少部门非行政许可审批事项的基础上，再取消49项非行政许可审批事项，将84项非行政许可审批事项调整为政府内部审批事项。今后不再保留“非行政许可审批”这一审批类别。
各地区、各有关部门要认真做好取消事项的落实工作，加强事中事后监管，防止出现管理真空，且不得以任何形式变相审批。调整为政府内部审批的事项，不得面向公民、法人和其他社会组织实施审批；审批部门要严格规范审批行为，明确政府内部审批的权限、范围、条件、程序、时限等，严格限制自由裁量权，优化审批流程，提高审批效率。要进一步深化行政体制改革，深入推进简政放权、放管结合，加快政府职能转变，不断提高政府管理科学化、规范化、法治化水平。
附件：1.国务院决定取消的非行政许可审批事项目录
2.国务院决定调整为政府内部审批的事项目录
国务院
2015年5月10日
（此件公开发布）
附件１
国务院决定取消的非行政许可审批事项目录
（共49个大项以及其他8项中的17个子项）
序号
项目名称
审批部门
其他共同审批部门
设定依据
备注
1
企业发行外债的额度审批
国家发展改革委
境外发行外币债券征求国家外汇局意见后报国务院审批；境外发行人民币债券会同中国人民银行审批
《国务院关于投资体制改革的决定》（国发〔2004〕20号）
《国务院办公厅关于保留部分非行政许可审批项目的通知》（国办发〔2004〕62号）
《外债管理暂行办法》（国家发展计划委员会、财政部、国家外汇局令第28号）
此项为“借用各类国外贷款总规模及使用方向、限额以上国外贷款项目及利用外资方案审批（不含外商投资项目总投资与注册资本之间差额以内的对外借款）和限额以下国外贷款项目外债规模安排”项目的子项
2
资源综合利用企业（含电厂）认定
国家发展改革委
无
《国务院办公厅关于保留部分非行政许可审批项目的通知》（国办发〔2004〕62号）
3
基本建立现代企业制度特大型企业集团（不含外商投资企业）的发展建设规划审批
国家发展改革委
根据需要，会同有关部门
《国务院关于投资体制改革的决定》（国发〔2004〕20号）
《国务院关于加强国民经济和社会发展规划编制工作的若干意见》（国发〔2005〕33号）
《国务院办公厅关于保留部分非行政许可审批项目的通知》（国办发〔2004〕62号）
此项为“重要行业、重要领域、重大项目、重点地区和基本建立现代企业制度特大型企业集团（不含外商投资企业）的发展建设规划、专项发展建设规划审批”项目的子项
4
合同能源管理项目财政奖励资金审批
国家发改委
财政部
《合同能源管理项目财政奖励资金管理暂行办法》（财建〔2010〕249号）
此3项为“中央政府专项资金使用审批”项目的子项
5
巩固退耕还林成果年度计划审批
财政部、水利部、农业部、林业局
《国务院关于完善退耕还林政策的通知》（国发〔2007〕25号）
《巩固退耕还林成果专项资金使用和管理办法》（财农〔2007〕327号）
6
发展滞缓或主导产业衰退比较明显的老工业城市界定
财政部
《国家发展改革委关于印发〈全国老工业基地调整改造规划（2013-2022年）〉的通知》（发改东北〔2013〕543号）
7
享受税收优惠政策的集成电路企业和国家规划布局内重点软件企业的认定
国家发展改革委
工业和信息化部、财政部、商务部、税务总局
《国务院关于印发鼓励软件产业和集成电路产业发展若干政策的通知》（国发〔2000〕18号）
《国务院关于印发进一步鼓励软件产业和集成电路产业发展若干政策的通知》（国发〔2011〕4号）
《国家规划布局内重点软件企业和集成电路设计企业认定管理试行办法》（发改高技〔2012〕2413号）
8
食盐生产限额年度计划审批
国家发展改革委
无
《食盐专营办法》（国务院令第197号）
此3项为“重要商品年度计划（包括卷烟、食盐生产限额年度计划，天然气商品量分配计划，食盐分配调拨计划和干线运输计划，年度烟草专卖品购销储备计划）审批”项目的子项
9
食盐分配调拨计划和干线运输计划审批
《食盐专营办法》（国务院令第197号）
10
天然气商品量分配计划审批
《天然气商品量管理暂行办法》（计燃〔1987〕2001号）
11
高等学校赴境外设立教育机构（含合作）及采取其他形式实施本科及以上学历教育审批
教育部
无
《国务院办公厅关于保留部分非行政许可审批项目的通知》（国办发〔2004〕62号）
《高等学校境外办学暂行管理办法》（教育部令第15号）
12
省级自学考试机构开考高等教育自学考试本科专业审批
教育部
无
《高等教育自学考试暂行条例》（国发〔1988〕15号）
《国务院关于取消和下放一批行政审批项目的决定》（国发〔2014〕5号）
13
孔子学院（课堂）设置及年度项目审批
教育部
无
《教育部关于印发〈孔子学院总部机构设置以及教育部对外汉语教学发展中心机构调整方案〉的通知》（教人函〔2007〕12号）
14
国际科技展览会及其他重大国际科技活动审批
科技部
无
《国际科学技术会议与展览管理暂行办法》（国科发外字〔2001〕311号）
15
中小企业信用担保机构免征营业税审批
工业和信息化部
税务总局
《国务院关于进一步促进中小企业发展的若干意见》（国发〔2009〕36号）
《国务院关于进一步支持小型微型企业健康发展的意见》（国发〔2012〕14号）
16
公益性捐赠税前扣除资格确认
民政部
需要财政部、国家税务总局审核确认
《财政部国家税务总局民政部关于公益性捐赠税前扣除有关问题的通知》（财税〔2008〕160号）
《财政部国家税务总局民政部关于公益性捐赠税前扣除有关问题的补充通知》（财税〔2010〕45号）
17
非国资委管理国有企业经营者工资备案
人力资源社会保障部
国资委、财政部、工业和信息化部、交通运输部、中央宣传部、人民银行、中投公司（薪酬审核部门）等
《全民所有制工业企业转换经营机制条例》（国务院令第103号）
《关于进一步规范中央企业负责人薪酬管理的指导意见》（人社部发〔2009〕105号）
18
提高企业单位费率审批
人力资源社会保障部
财政部（共同盖章的部门）
《国务院关于建立统一的企业职工基本养老保险制度的决定》（国发〔1997〕26号）
《国务院办公厅关于保留部分非行政许可审批项目的通知》（国办发〔2004〕62号）
《企业基本养老保险缴费比例审批办法》（劳社部发〔1998〕2号）
此项为“企业基本养老保险事项审批”项目的子项
19
在京中央国家机关公务员医疗补助实施范围审批
人力资源社会保障部
财政部（征得同意的部门）
《国务院办公厅关于保留部分非行政许可审批项目的通知》（国办发〔2004〕62号）
20
土地登记上岗证核发
国土资源部
无
《土地登记办法》（国土资源部令第40号）
21
矿产资源综合利用示范基地确定和矿产资源综合利用示范基地建设总体规划审查批准
国土资源部
财政部
《矿产资源节约与综合利用专项资金管理办法》（财建〔2013〕81号）
《国土资源部财政部关于开展矿产资源综合利用示范基地建设工作的通知》（国土资发〔2011〕88号）
22
探矿权、采矿权协议出让申请审批
国土资源部
无
《国土资源部关于严格控制和规范矿业权协议出让管理有关问题的通知》（国土资发〔2012〕80号）
23
矿业权设置方案审批或备案核准
国土资源部
无
《国土资源部关于进一步加强煤炭资源勘查开采管理的通知》（国土资发〔2006〕13号）
《国土资源部关于进一步完善矿业权管理促进整装勘查的通知》（国土资发〔2011〕55号）
24
设立、变更或者撤销国家规划矿区、对国民经济具有重要价值的矿区审批
国土资源部
煤炭国家规划矿区需国家发展改革委共同盖章
《中华人民共和国矿产资源法实施细则》（国务院令第152号）
25
矿业权价款评估备案核准
国土资源部
无
《矿产资源勘查区块登记管理办法》（国务院令第240号）
《国务院关于取消第一批行政审批项目的决定》（国发〔2002〕24号）
《国务院关于第四批取消和调整行政审批项目的决定》（国发〔2007〕33号）
《国土资源部关于规范矿业权评估报告备案有关事项的通知》（国土资发〔2008〕182号）
26
国家地质公园规划审批
国土资源部
无
《国土资源部关于发布〈国家地质公园规划编制技术要求〉的通知》（国土资发〔2010〕89号）
27
直辖市人民政府申报的中国温泉之乡（城、都）的发展建设总体规划审查
国土资源部
无
《国土资源部办公厅关于申报中国温泉之乡（城、都）的通知》（国土资厅发〔2010〕49号）
28
中央投资的水利工程项目初步设计及概算（含概算调整）审批
水利部
无
《国务院办公厅关于保留部分非行政许可审批项目的通知》（国办发〔2004〕62号）
29
设立水利旅游项目审批
水利部
无
《国务院办公厅关于保留部分非行政许可审批项目的通知》（国办发〔2004〕62号）
30
农业种子种源进口免税审批
农业部
无
《“十二五”期间进口种子种源免税政策管理办法》（财关税〔2011〕76号）
31
第三类医疗技术临床应用准入审批
国家卫生计生委
无
《医疗技术临床应用管理办法》（卫医政发〔2009〕18号）
32
对办理税务登记（外出经营报验）的核准
税务总局
无
《中华人民共和国税收征收管理法实施细则》（国务院令第362号）
此项为“对办理税务登记（注销、外出经营报验）的核准”项目的子项
33
偏远地区简并征期认定
税务总局
无
《个体工商户税收定期定额征收管理办法》（税务总局令第16号）
34
出口退（免）税资格认定
税务总局
无
《国务院办公厅关于保留部分非行政许可审批项目的通知》（国办发〔2004〕62号）
《财政部国家税务总局关于出口货物劳务增值税和消费税政策的通知》（财税〔2012〕39号）
此6项为“出口货物劳务退（免）税审批”项目的子项
35
出口退（免）税资格认定变更
《国务院办公厅关于保留部分非行政许可审批项目的通知》（国办发〔2004〕62号）
《出口货物劳务增值税和消费税管理办法》（税务总局公告2012年第24号）
36
出口退（免）税资格认定注销
《国务院办公厅关于保留部分非行政许可审批项目的通知》（国办发〔2004〕62号）
《出口货物劳务增值税和消费税管理办法》（税务总局公告2012年第24号）
37
集团公司具有免抵退税资格成员企业认定
《国务院办公厅关于保留部分非行政许可审批项目的通知》（国办发〔2004〕62号）
《出口货物劳务增值税和消费税管理办法》（税务总局公告2012年第24号）
38
研发机构采购国产设备退税资格的认定
《国务院办公厅关于保留部分非行政许可审批项目的通知》（国办发〔2004〕62号）
《研发机构采购国产设备退税管理办法》（税务总局公告2011年第73号）
39
以边境小额贸易方式代理外国企业、外国自然人出口货物备案登记及备案核销的核准
《国务院办公厅关于保留部分非行政许可审批项目的通知》（国办发〔2004〕62号）
《国家税务总局关于〈出口货物劳务增值税和消费税管理办法〉有关问题的公告》（税务总局公告2013年第12号）
40
列入车辆购置税免税图册的审批
税务总局
无
《车辆购置税征收管理办法》（税务总局令第33号）
41
设有固定装置的非运输车辆免征车辆购置税的审核
税务总局
无
《车辆购置税征收管理办法》（税务总局令第33号）
42
公共汽电车辆免征车辆购置税的审核
税务总局
无
《国家税务总局交通运输部关于城市公交企业购置公共汽电车辆免征车辆购置税有关问题的通知》（国税发〔2012〕61号）
43
海南境外游客离境退税定点商店的认定、变更与终止的审批
税务总局
海南省商务厅
《境外旅客购物离境退税海南试点管理办法》（税务总局公告2010年第28号）
44
乙烯、芳烃生产企业退税资格认定
税务总局
无
《用于生产乙烯、芳烃类化工产品的石脑油、燃料油退（免）消费税暂行办法》（税务总局公告2012年第36号）
此项为“石脑油、燃料油消费税退税审批”项目的子项
45
非居民享受税收协定（含与港澳台协议）待遇审批
税务总局
无
《国务院办公厅关于保留部分非行政许可审批项目的通知》（国办发〔2004〕62号）
《非居民享受税收协定待遇管理办法（试行）》（国税发〔2009〕124号）
46
企业就成本分摊协议是否符合独立交易原则的审核
税务总局
无
《特别纳税调整实施办法（试行）》（国税发〔2009〕2号）
47
企业符合特殊性税务处理规定条件业务的核准
税务总局
无
《财政部国家税务总局关于企业重组业务企业所得税处理若干问题的通知》（财税〔2009〕59号）
《企业重组业务企业所得税管理办法》（税务总局公告2010年第4号）
48
企业享受符合条件的固定资产加速折旧或缩短折旧年限所得税优惠的核准
税务总局
无
《国家税务总局关于企业固定资产加速折旧所得税处理有关问题的通知》（国税发〔2009〕81号）
49
企业从事农林牧渔业项目所得享受所得税优惠的备案核准
税务总局
无
《国家税务总局关于实施农林牧渔业项目企业所得税优惠问题的公告》（税务总局公告2011年第48号）
《财政部国家税务总局关于享受企业所得税优惠的农产品初加工有关范围的补充通知》（财税〔2011〕26号）
《国家税务总局关于企业所得税税收优惠管理问题的补充通知》（国税函〔2009〕255号）
50
注册税务师执业核准
税务总局
无
《注册税务师管理暂行办法》（税务总局令第14号）
51
注册安全工程师执业资格认定
安全监管总局
人力资源社会保障部
《国务院对确需保留的行政审批项目设定行政许可的决定》（国务院令第412号）
《人事部国家安全生产监督管理局关于印发〈注册安全工程师执业资格制度暂行规定〉和〈注册安全工程师执业资格认定办法〉的通知》（人发〔2002〕87号）
52
药品行政保护证书核发
食品药品监管总局
无
《药品行政保护条例》（1992年12月12日国务院批准，1992年12月19日国家医药管理局令第12号发布）
53
省级人民政府美国白蛾除治技术方案及措施审批
国家林业局
无
《国务院办公厅关于进一步加强美国白蛾防治工作的通知》（国办发明电〔2006〕6号）
54
中日民间绿化合作（小渊基金）项目审批
国家林业局
无
《国家林业局关于代发中日民间绿化合作委员会〈日中绿化交流基金资助合作项目管理办法〉的函》（林函外字〔2000〕247号）
55
长江上游、黄河上中游及新疆天然林保护工程区采伐天然林占用人工林采伐限额审批
国家林业局
无
《国务院批转林业局关于全国“十二五”期间年森林采伐限额审核意见的通知》（国发〔2011〕3号）
56
国家生态文明教育基地审批
国家林业局
教育部、
共青团中央
《国家生态文明教育基地管理办法》（林宣发〔2009〕84号）
57
国际重要湿地认证审核
国家林业局
外交部
《湿地保护管理规定》（国家林业局令第32号）
58
进口种用野生动植物种源审核
国家林业局
无
《财政部国家税务总局关于“十二五”期间进口种子（苗）种畜（禽）鱼种（苗）和种用野生动植物种源税收问题的通知》（财关税〔2011〕9号）
《海关总署关于执行“十二五”期间进口种子（苗）种畜（禽）鱼种（苗）和种用野生动植物种源税收政策有关问题的通知》（署税发〔2011〕447号）
《“十二五”期间进口种子种源免税政策管理办法》（财关税〔2011〕76号）
59
其他部门新建、撤销气象台站审批
中国气象局
无
《气象行业管理若干规定》（中国气象局令第12号）
60
境外证券交易所驻华代表机构审批
证监会
无
《境外证券交易所驻华代表机构管理办法》（证监会令第44号）
61
证券交易所与境外机构重大合作项目、证券登记结算机构重大国际合作与交流活动、涉港澳台重大事项审批
证监会
无
《国务院办公厅关于保留部分非行政许可审批项目的通知》（国办发〔2004〕62号）
《证券登记结算管理办法》（证监会令第65号）
62
粮食行业技术改造和新技术推广示范项目立项审批
国家粮食局
国家发展改革委、工业和信息化部
《国务院办公厅关于保留部分非行政许可审批项目的通知》（国办发〔2004〕62号）
63
中央管理企业和跨省（区、市）从事高瓦斯或煤与瓦斯突出矿井生产建设的煤矿企业瓦斯防治能力评估
国家能源局
无
《国务院办公厅转发发展改革委安全监管总局关于进一步加强煤矿瓦斯防治工作若干意见的通知》（国办发〔2011〕26号）
《国务院办公厅关于印发国家能源局主要职责内设机构和人员编制规定的通知》（国办发〔2013〕51号）
64
境外培训承办机构资格认定
国家外专局
无
《国务院办公厅关于保留部分非行政许可审批项目的通知》（国办发〔2004〕62号）
65
铁路基本建设项目审批
国家铁路局
无
《国务院办公厅关于保留部分非行政许可审批项目的通知》（国办发〔2004〕62号）
66
电子政务电子认证基础设施安全性审查
国家密码局
无
《中华人民共和国电子签名法》
《电子政务电子认证服务管理办法（试行）》（国密局发〔2009〕7号）
附件2
国务院决定调整为政府内部审批的事项目录
（共80项以及4个子项）
序号
项目名称
审批部门
备　　注
1 政府出资的投资项目审批 国家发展改革委
2 对借用外债规模的管理 国家发展改革委 此项为“借用各类国外贷款总规模及使用方向、限额以上国外贷款项目及利用外资方案审批（不含外商投资项目总投资与注册资本之间差额以内的对外借款）和限额以下国外贷款项目外债规模安排”项目的子项
3 国家企业（集团）技术中心、国家工程实验室和国家工程研究中心的认定 国家发展改革委
4 重要行业、重点领域、重大项目、重点地区的发展建设规划、专项发展建设规划审批 国家发展改革委 此项为“重要行业、重要领域、重大项目、重点地区和基本建立现代企业制度特大型企业集团（不含外商投资企业）的发展建设规划、专项发展建设规划审批”项目的子项
5 全国研究生招生总量、普通高校本科生招生总量及分地区分部门招生计划审批 国家发展改革委
6 地方定价目录审定 国家发展改革委
7 行政事业性收费标准审批 国家发展改革委
8 中央预算内投资年度计划审批 国家发展改革委
9 全国及分地区人口计划审批 国家发展改革委
10 卷烟生产限额年度计划审批 国家发展改革委 此项为“重要商品年度计划（包括卷烟、食盐生产限额年度计划，天然气商品量分配计划，食盐分配调拨计划和干线运输计划，年度烟草专卖品购销储备计划）审批”项目的子项
11 全国普通高校本科生分学校招生计划、研究生分地区分部门分学校招生计划审批 教育部
12 国家和省级教育考试机构与外国及港澳台地区考试机构或其他组织合作举办境外考试审批 教育部
13 高等学校面向全国招生和跨省招生生源计划审批 教育部
14 国家秘密技术定密和出口审查 科技部
15 我国政府与外国政府及重要国际组织间科技合作协定审核 科技部
16 糖精年度生产计划审批 工业和信息化部
17 民族贸易县审批 国家民委
18 烈士评定 民政部
19 监狱的设置、撤销、迁移审批 司法部
20 政府性基金立项审批 财政部
21 行政事业性收费项目审批 财政部
22 国际金融组织贷款赠款事项审批 财政部
23 外国政府贷款事项审批 财政部
24 部级荣誉称号评审表彰计划审批 人力资源社会保障部
25 公务员奖励实施方案审核 人力资源社会保障部
26 各省、自治区、直辖市和中央各行政事业单位工资制度改革实施方案审批 人力资源社会保障部
27 新设岗位、地区津贴（补贴）项目和调整标准审批 人力资源社会保障部
28 驻外使领馆人员和国家机关、事业单位驻外非外交人员以及驻港澳内派人员调整工资待遇审批 人力资源社会保障部
29 非国资委管理国有企业工资总额审批 人力资源社会保障部
30 发行社会保障卡审批 人力资源社会保障部
31 调整基本养老金实施方案审批 人力资源社会保障部 此项为“企业基本养老保险事项审批”项目的子项
32 中央和国家机关及其管理的在京企事业单位计划外接收军队转业干部审批 人力资源社会保障部
33 中央国家机关所属事业单位参照公务员法管理审批 人力资源社会保障部
34 土地利用总体规划编制及修改审查 国土资源部
35 土地利用年度计划编制审批 国土资源部
36 城乡建设用地规模边界调整审批 国土资源部
37 土地管理制度改革试点审批 国土资源部
38 国家综合配套改革试验区土地专项方案审批 国土资源部
39 农用地转用审查 国土资源部
40 土地征收审查 国土资源部
41 建设项目控制工期的单体工程先行用地核准 国土资源部
42 矿产资源规划审批 国土资源部
43 保护性开采的特定矿种审核 国土资源部
44 直辖市、省（自治区）人民政府所在地城市以及国务院确定的城市的总体规划审批 住房城乡建设部
45 国家历史文化名城确定的审批 住房城乡建设部
46 中国历史文化名镇、名村确定的审批 住房城乡建设部
47 省域城镇体系规划审批 住房城乡建设部
48 国家级风景名胜区总体规划审批 住房城乡建设部
49 国家级风景名胜区详细规划审批 住房城乡建设部
50 主要港口的总体规划审批 交通运输部
51 中央安排前期投资的水利规划及专题研究项目立项审批 水利部
52 中央级水利基本建设项目竣工财务决算审批 水利部
53 大中型水利工程移民安置规划（大纲）审批 水利部
54 新建大中型水库农村移民后期扶持人口核定 水利部
55 中央企业政工职称评审审批 国务院国资委
56 口岸对外开放审批 海关总署
57 地方政府申请中、外籍民用飞机从我国非对外开放和限制开放机场出入境、陆路边境临时开放审核 海关总署
58 广播电台、电视台开办群众参与的广播电视直播节目审批 新闻出版广电总局
59 举办全国性和国际性体育竞赛审批 体育总局
60 政府统计调查项目审批 国家统计局
61 建设工程征占用林地年度定额审批 国家林业局
62 省级防沙治沙规划审批 国家林业局
63 京津风沙源治理工程省级规划备案核准 国家林业局
64 林业固定资产投资项目审批 国家林业局
65 林业部门管理的国家级自然保护区总体规划审批 国家林业局
66 国家森林城市称号批准 国家林业局
67 国家级森林公园总体规划审批 国家林业局
68 全国性宗教团体负责人审批 国家宗教局
69 全国性宗教团体接受国（境）外捐赠宗教书刊、音像制品审批 国家宗教局
70 全国性宗教团体接受国（境）外捐款审批 国家宗教局
71 中央国家机关职业技能鉴定 国管局
72 中央国家机关基本建设项目审批 国管局
73 省级能源发展规划审批 国家能源局
74 涉及全国布局、总量控制及跨省输送的区域性能源综合发展规划审批 国家能源局
75 非国家外专局资助因公赴境外培训项目审批 国家外专局
76 国家资助赴境外重点培训项目计划和项目执行审批 国家外专局
77 引进境外技术、管理人才重点项目计划和专项经费审批 国家外专局
78 外国专家聘请计划审批 国家外专局
79 区域用海规划审批 国家海洋局
80 无居民海岛、海域、海底地形地名命名、更名、注销审批 国家海洋局
81 区域用岛规划审批 国家海洋局
82 全国重点文物保护单位保护规划审批 国家文物局
83 收集档案范围细则和工作方案审批 国家档案局
84 文件材料归档范围和档案保管期限表审批 国家档案局</t>
  </si>
  <si>
    <t>国务院关于取消非行政许可审批事项的决定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</si>
  <si>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27</t>
    </r>
    <r>
      <rPr>
        <sz val="10"/>
        <color theme="1"/>
        <rFont val="宋体"/>
        <family val="3"/>
        <charset val="134"/>
      </rPr>
      <t>号</t>
    </r>
  </si>
  <si>
    <t>2015-05-14</t>
  </si>
  <si>
    <t>http://www.sastind.gov.cn/n4235/n6650188/c6652565/content.html</t>
  </si>
  <si>
    <t>国发〔2015〕28号
各省、自治区、直辖市人民政府，国务院各部委、各直属机构：
现将《中国制造2025》印发给你们，请认真贯彻执行。
国务院
2015年5月8日
（本文有删减）
中国制造2025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《中国制造2025》，是我国实施制造强国战略第一个十年的行动纲领。
一、发展形势和环境
（一）全球制造业格局面临重大调整。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（二）我国经济发展环境发生重大变化。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（三）建设制造强国任务艰巨而紧迫。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二、战略方针和目标
（一）指导思想。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创新驱动。坚持把创新摆在制造业发展全局的核心位置，完善有利于创新的制度环境，推动跨领域跨行业协同创新，突破一批重点领域关键共性技术，促进制造业数字化网络化智能化，走创新驱动的发展道路。
——质量为先。坚持把质量作为建设制造强国的生命线，强化企业质量主体责任，加强质量技术攻关、自主品牌培育。建设法规标准体系、质量监管体系、先进质量文化，营造诚信经营的市场环境，走以质取胜的发展道路。
——绿色发展。坚持把可持续发展作为建设制造强国的重要着力点，加强节能环保技术、工艺、装备推广应用，全面推行清洁生产。发展循环经济，提高资源回收利用效率，构建绿色制造体系，走生态文明的发展道路。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（二）基本原则。
市场主导，政府引导。全面深化改革，充分发挥市场在资源配置中的决定性作用，强化企业主体地位，激发企业活力和创造力。积极转变政府职能，加强战略研究和规划引导，完善相关支持政策，为企业发展创造良好环境。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（三）战略目标。
立足国情，立足现实，力争通过“三步走”实现制造强国的战略目标。
第一步：力争用十年时间，迈入制造强国行列。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第二步：到2035年，我国制造业整体达到世界制造强国阵营中等水平。创新能力大幅提升，重点领域发展取得重大突破，整体竞争力明显增强，优势行业形成全球创新引领能力，全面实现工业化。
第三步：新中国成立一百年时，制造业大国地位更加巩固，综合实力进入世界制造强国前列。制造业主要领域具有创新引领能力和明显竞争优势，建成全球领先的技术体系和产业体系。
2020年和2025年制造业主要指标
类别
指　　标
2013年 2015年
2020年
2025年
创新能力
规模以上制造业研发经费内部支出占主营业务收入比重（%） 0.88 0.95
1.26
1.68
规模以上制造业每亿元主营业务收入有效发明专利数1（件） 0.36 0.44
0.70
1.10
质量效益
制造业质量竞争力指数2 83.1 83.5
84.5
85.5
制造业增加值率提高 -
-
比2015年提高2个百分点
比2015年提高4个百分点
制造业全员劳动生产率增速（%） - - 7.5左右（“十三五”期间年均增速） 6.5左右（“十四五”期间年均增速）
两化融合
宽带普及率3（%） 37 50
70
82
数字化研发设计工具普及率4（%） 52 58
72
84
关键工序数控化率5（%） 27 33
50
64
绿色发展
规模以上单位工业增加值能耗下降幅度 - -
比2015年下降18%
比2015年下降34%
单位工业增加值二氧化碳排放量下降幅度 - -
比2015年下降22%
比2015年下降40%
单位工业增加值用水量下降幅度 - -
比2015年下降23%
比2015年下降41%
工业固体废物综合利用率（%） 62 65
73
79
1 规模以上制造业每亿元主营业务收入有效发明专利数=规模以上制造企业有效发明专利数/规模以上制造企业主营业务收入。
2 制造业质量竞争力指数是反映我国制造业质量整体水平的经济技术综合指标，由质量水平和发展能力两个方面共计12项具体指标计算得出。
3 宽带普及率用固定宽带家庭普及率代表，固定宽带家庭普及率=固定宽带家庭用户数/家庭户数。
4 数字化研发设计工具普及率=应用数字化研发设计工具的规模以上企业数量/规模以上企业总数量（相关数据来源于3万家样本企业，下同）。
5 关键工序数控化率为规模以上工业企业关键工序数控化率的平均值。
三、战略任务和重点
实现制造强国的战略目标，必须坚持问题导向，统筹谋划，突出重点；必须凝聚全社会共识，加快制造业转型升级，全面提高发展质量和核心竞争力。
（一）提高国家制造业创新能力。
完善以企业为主体、市场为导向、政产学研用相结合的制造业创新体系。围绕产业链部署创新链，围绕创新链配置资源链，加强关键核心技术攻关，加速科技成果产业化，提高关键环节和重点领域的创新能力。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
专栏1　制造业创新中心（工业技术研究基地）建设工程
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制定完善制造业创新中心遴选、考核、管理的标准和程序。
到2020年，重点形成15家左右制造业创新中心（工业技术研究基地），力争到2025年形成40家左右制造业创新中心（工业技术研究基地）。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（二）推进信息化与工业化深度融合。
加快推动新一代信息技术与制造技术融合发展，把智能制造作为两化深度融合的主攻方向；着力发展智能装备和智能产品，推进生产过程智能化，培育新型生产方式，全面提升企业研发、生产、管理和服务的智能化水平。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
专栏2　智能制造工程
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在基础条件好、需求迫切的重点地区、行业和企业中，分类实施流程制造、离散制造、智能装备和产品、新业态新模式、智能化管理、智能化服务等试点示范及应用推广。建立智能制造标准体系和信息安全保障系统，搭建智能制造网络系统平台。
到2020年，制造业重点领域智能化水平显著提升，试点示范项目运营成本降低30%，产品生产周期缩短30%，不良品率降低30%。到2025年，制造业重点领域全面实现智能化，试点示范项目运营成本降低50%，产品生产周期缩短50%，不良品率降低50%。
（三）强化工业基础能力。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
专栏3　工业强基工程
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强化平台支撑，布局和组建一批"四基"研究中心，创建一批公共服务平台，完善重点产业技术基础体系。
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
（四）加强质量品牌建设。
提升质量控制技术，完善质量管理机制，夯实质量发展基础，优化质量发展环境，努力实现制造业质量大幅提升。鼓励企业追求卓越品质，形成具有自主知识产权的名牌产品，不断提升企业品牌价值和中国制造整体形象。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（五）全面推行绿色制造。
加大先进节能环保技术、工艺和装备的研发力度，加快制造业绿色改造升级；积极推行低碳化、循环化和集约化，提高制造业资源利用效率；强化产品全生命周期绿色管理，努力构建高效、清洁、低碳、循环的绿色制造体系。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
专栏4　绿色制造工程
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
到2020年，建成千家绿色示范工厂和百家绿色示范园区，部分重化工行业能源资源消耗出现拐点，重点行业主要污染物排放强度下降20%。到2025年，制造业绿色发展和主要产品单耗达到世界先进水平，绿色制造体系基本建立。
（六）大力推动重点领域突破发展。
瞄准新一代信息技术、高端装备、新材料、生物医药等战略重点，引导社会各类资源集聚，推动优势和战略产业快速发展。
1.新一代信息技术产业。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2.高档数控机床和机器人。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3.航空航天装备。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
专栏5　高端装备创新工程
组织实施大型飞机、航空发动机及燃气轮机、民用航天、智能绿色列车、节能与新能源汽车、海洋工程装备及高技术船舶、智能电网成套装备、高档数控机床、核电装备、高端诊疗设备等一批创新和产业化专项、重大工程。开发一批标志性、带动性强的重点产品和重大装备，提升自主设计水平和系统集成能力，突破共性关键技术与工程化、产业化瓶颈，组织开展应用试点和示范，提高创新发展能力和国际竞争力，抢占竞争制高点。
到2020年，上述领域实现自主研制及应用。到2025年，自主知识产权高端装备市场占有率大幅提升，核心技术对外依存度明显下降，基础配套能力显著增强，重要领域装备达到国际领先水平。
（七）深入推进制造业结构调整。
推动传统产业向中高端迈进，逐步化解过剩产能，促进大企业与中小企业协调发展，进一步优化制造业布局。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（八）积极发展服务型制造和生产性服务业。
加快制造与服务的协同发展，推动商业模式创新和业态创新，促进生产型制造向服务型制造转变。大力发展与制造业紧密相关的生产性服务业，推动服务功能区和服务平台建设。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（九）提高制造业国际化发展水平。
统筹利用两种资源、两个市场，实行更加积极的开放战略，将引进来与走出去更好结合，拓展新的开放领域和空间，提升国际合作的水平和层次，推动重点产业国际化布局，引导企业提高国际竞争力。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四、战略支撑与保障
建设制造强国，必须发挥制度优势，动员各方面力量，进一步深化改革，完善政策措施，建立灵活高效的实施机制，营造良好环境；必须培育创新文化和中国特色制造文化，推动制造业由大变强。
（一）深化体制机制改革。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（二）营造公平竞争市场环境。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（三）完善金融扶持政策。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（四）加大财税政策支持力度。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（五）健全多层次人才培养体系。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（六）完善中小微企业政策。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（七）进一步扩大制造业对外开放。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（八）健全组织实施机制。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t>
  </si>
  <si>
    <t>国务院关于印发《中国制造2025》的通知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</si>
  <si>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28</t>
    </r>
    <r>
      <rPr>
        <sz val="10"/>
        <color theme="1"/>
        <rFont val="宋体"/>
        <family val="3"/>
        <charset val="134"/>
      </rPr>
      <t>号</t>
    </r>
  </si>
  <si>
    <t>2015-05-19</t>
  </si>
  <si>
    <t>http://www.sastind.gov.cn/n4235/n6650188/c6652515/content.html</t>
  </si>
  <si>
    <t>国发〔2015〕29号
各省、自治区、直辖市人民政府，国务院各部委、各直属机构：
国务院批准《2015年推进简政放权放管结合转变政府职能工作方案》，现予印发，请认真贯彻落实。
                                                                                         国务院
                                                                                         2015年5月12日
（此件公开发布）
2015年推进简政放权放管结合
转变政府职能工作方案
党的十八大和十八届二中、三中、四中全会对全面深化改革、加快转变政府职能作出了部署，提出了要求。两年多来，国务院把简政放权作为全面深化改革的“先手棋”和转变政府职能的“当头炮”，采取了一系列重大改革措施，有效释放了市场活力，激发了社会创造力，扩大了就业，促进了对外开放，推动了政府管理创新，取得了积极成效。2015年是全面深化改革的关键之年，是全面推进依法治国的开局之年，也是稳增长调结构的紧要之年，简政放权、放管结合和转变政府职能的任务更加紧迫、更加艰巨。为把这项改革向纵深推进，在重要领域和关键环节继续取得突破性进展，促进经济社会持续平稳健康发展，制定本方案。
一、总体要求
（一）指导思想。
全面贯彻党的十八大和十八届二中、三中、四中全会精神，按照“四个全面”战略布局，落实中央经济工作会议部署和《政府工作报告》确定的任务要求，紧扣打造“双引擎”、实现“双中高”，主动适应和引领经济发展新常态，协同推进简政放权、放管结合、优化服务，坚持民意为先、问题导向，重点围绕阻碍创新发展的“堵点”、影响干事创业的“痛点”和市场监管的“盲点”，拿出硬措施，打出组合拳，在放权上求实效，在监管上求创新，在服务上求提升，在深化行政管理体制改革，建设法治政府、创新政府、廉洁政府和服务型政府方面迈出坚实步伐，促进政府治理能力现代化。
（二）工作目标。
2015年，推进简政放权、放管结合和转变政府职能工作，要适应改革发展新形势、新任务，从重数量向提高含金量转变，从“给群众端菜”向“让群众点菜”转变，从分头分层级推进向纵横联动、协同并进转变，从减少审批向放权、监管、服务并重转变，统筹推进行政审批、投资审批、职业资格、收费管理、商事制度、教科文卫体等领域改革，着力解决跨领域、跨部门、跨层级的重大问题。继续取消含金量高的行政审批事项，彻底取消非行政许可审批类别，大力简化投资审批，实现“三证合一”、“一照一码”，全面清理并取消一批收费项目和资质资格认定，出台一批规范行政权力运行、提高行政审批效率的制度和措施，推出一批创新监管、改进服务的举措，为企业松绑减负，为创业创新清障搭台，为稳增长、促改革、调结构、惠民生提供有力支撑，培育经济社会发展新动力。
二、主要任务
（一）深入推进行政审批改革。
全面清理中央指定地方实施的行政审批事项，公布清单、锁定底数，今年取消200项以上。全面清理和取消国务院部门非行政许可审批事项，不再保留“非行政许可审批”这一审批类别。继续取消和下放国务院部门行政审批事项，进一步提高简政放权的含金量。基本完成省级政府工作部门、依法承担行政职能事业单位权力清单的公布工作。研究建立国务院部门权力清单和责任清单制度，开展编制权力清单和责任清单的试点工作。严格落实规范行政审批行为的有关法规、文件要求，国务院部门所有行政审批事项都要逐项公开审批流程，压缩并明确审批时限，约束自由裁量权，以标准化促进规范化。研究提出指导规范国务院部门证照管理的工作方案，对增加企业负担的证照进行清理规范。清理规范国务院部门行政审批中介服务，公布保留的国务院部门行政审批中介服务事项清单，破除垄断，规范收费，加强监管。对国务院已取消下放的行政审批事项，要严肃纪律、严格执行，彻底放、放到位，及时纠正明放暗留、变相审批、弄虚作假等行为。
（二）深入推进投资审批改革。
按照《政府核准的投资项目目录（2014年本）》，进一步取消下放投资审批权限。制定并公开企业投资项目核准及强制性中介服务事项目录清单，简化投资项目报建手续，大幅减少申报材料，压缩前置审批环节并公开审批时限。制订《政府核准和备案投资项目管理条例》。推进落实企业投资项目网上并联核准制度，加快建设信息共享、覆盖全国的投资项目在线审批监管平台。创新投资管理方式，抓紧建立协同监管机制，推动国务院有关部门主动协同放权、落实限时办结制度，督促地方抓紧制定细化、可操作的工作方案和配套措施。打破信息孤岛，加快信息资源开放共享，推动有关部门间横向联通，促进中央与地方纵向贯通，实现“制度+技术”的有效监管。
（三）深入推进职业资格改革。
进一步清理和取消职业资格许可认定，年内基本完成减少职业资格许可认定任务。指导督促地方做好取消本地区职业资格许可认定工作。研究建立国家职业资格目录清单管理制度，加强对新设职业资格的管理。研究制订职业资格设置管理和职业技能开发有关规定。加强对职业资格实施的监管，完善职业资格考试和鉴定制度，着力解决“挂证”、“助考”、“考培挂钩”等问题。制定行业组织承接水平评价类职业资格具体认定工作管理办法，推进水平评价类职业资格具体认定工作由行业协会等组织承担。加快完成国家职业分类大典修订工作，编制国家职业资格规划，形成与我国经济社会发展和人才队伍建设相适应的职业资格框架体系。
（四）深入推进收费清理改革。
坚决取缔违规设立的收费基金项目，凡没有法律法规依据、越权设立的，一律取消；凡擅自提高征收标准、扩大征收范围的，一律停止执行。清理规范按规定权限设立的收费基金，取消政府提供普遍公共服务或体现一般性管理职能的行政事业性收费；取消政策效应不明显、不适应市场经济发展需要的政府性基金；对收费超过服务成本，以及有较大收支结余的政府性基金，降低征收标准；整合重复设置的收费基金；依法将具有税收性质的收费基金并入相应的税种。清理规范具有强制垄断性的经营服务性收费，凡没有法定依据的行政审批中介服务项目及收费一律取消；不得将政府职责范围内的事项交由事业单位或中介组织承担并收费。整顿规范行业协会商会收费，坚决制止强制企业入会并收取会费，以及强制企业付费参加各类会议、培训、展览、评比表彰和强制赞助捐赠等行为；严禁行业协会商会依靠代行政府职能擅自设立收费项目。清理规范后保留的行政事业性收费、政府性基金和实行政府定价的经营服务性收费，实行收费目录清单管理，公布全国性、中央部门和单位及省级收费目录清单。开展收费监督检查，查处乱收费行为。
（五）深入推进商事制度改革。
推进工商营业执照、组织机构代码证、税务登记证“三证合一”，年内出台推进“三证合一”登记制度改革的意见，实现“一照一码”。全面清理涉及注册资本登记制度改革的部门规章和规范性文件。制定落实“先照后证”改革严格执行工商登记前置审批事项的意见。公开决定保留的前置审批事项目录。加快推进与“先照后证”改革相配套的管理规定修订工作。总结自由贸易试验区外商投资企业备案管理工作经验，加快在全国推进外商投资审批体制改革，进一步简化外商投资企业设立程序。建设小微企业名录，建立支持小微企业发展的信息互联互通机制，实现政策集中公示、扶持申请导航、享受扶持信息公示等。推进企业信用信息公示“全国一张网”建设。加快推进“信用中国”网站和统一的信用信息共享交换平台建设。继续创新优化登记方式，研究制定进一步放宽新注册企业场所登记条件限制的指导意见，指导督促地方制定出台、修改完善住所（经营场所）管理规定。组织开展企业名称登记管理改革试点。修订《企业经营范围登记管理规定》。简化和完善注销流程，开展个体工商户、未开业企业、无债权债务企业简易注销登记试点。制定进一步推进电子营业执照试点工作的意见，建设全国统一的电子营业执照系统。研究制定全国企业登记全程电子化实施方案。
（六）深入推进教科文卫体领域相关改革。
适应互联网、大数据等技术日新月异的趋势，围绕打造大众创业、万众创新和增加公共产品、公共服务“双引擎”，研究推进教科文卫体领域创新管理和服务的意见，尤其是对新技术、新业态、新模式，既解决“门槛过高”问题，又解决“无路可走”问题，主动开拓为企业和群众服务的新形式、新途径，营造良好的创业创新环境。落实好教科文卫体领域取消下放的行政审批事项，逐项检查中途截留、变相审批、随意新设、明减暗增等落实不到位的行为并加以整改。研究加强对教科文卫体领域取消下放行政审批事项的事中事后监管措施，逐项检查事中事后监管措施是否及时跟上、有力有效，是否存在监管漏洞和衔接缝隙，对发现的问题逐项整改。对教科文卫体领域现有行政审批事项进行全面梳理，再取消下放一批行政审批事项，协调研究解决工作中的重点难点问题。
（七）深入推进监管方式创新，着力优化政府服务。
按照简政放权、依法监管、公正透明、权责一致、社会共治原则，根据各地区各部门探索实践，积极借鉴国外成熟做法，转变监管理念，创新监管方式，提升监管效能，为各类市场主体营造公平竞争发展环境，使市场和社会既充满活力又规范有序。研究制订“先照后证”改革后加强事中事后监管的意见，开展加强对市场主体服务和监管的试点工作。抓紧建立统一的综合监管平台，推进综合执法。推进社会信用体系建设，建立信息披露和诚信档案制度、失信联合惩戒机制和黑名单制度。指导各地实施企业经营异常名录、严重违法企业名单等相关制度，构建跨部门执法联动响应及失信约束机制。积极运用大数据、云计算、物联网等信息化手段，探索实行“互联网+监管”新模式。推行随机抽查、告知承诺、举报奖励等办法，畅通群众投诉举报渠道，充分调动社会监督力量，落实企业首负责任，形成政府监管、企业自治、行业自律、社会监督的新格局。
以创业创新需求为导向，切实提高公共服务的针对性和实效性，为大众创业、万众创新提供全方位的服务，为人民群众提供公平、可及的服务。搭建为市场主体服务的公共平台，形成集聚效应，实现服务便利化、集约化、高效化。发展知识产权代理、法律、咨询、培训等服务，构建全链条的知识产权服务体系。提供有效管用的信息和数据，为市场主体创业创新和开拓市场提供信息服务。开展法律咨询服务，积极履行政府法律援助责任。加强就业指导和职业教育，做好大学生创业就业服务。制订完善人才政策，营造引智聚才的良好环境，为市场主体提供人力资源服务。创新公共服务提供方式，引入市场机制，凡是企业和社会组织有积极性、适合承担的，通过委托、承包、采购等方式尽可能发挥社会力量作用；确需政府参与的，也要更多采取政府和社会力量合作方式。政府要履行好保基本的兜底责任，切实保障困难群众的基本生活，消除影响群众干事创业的后顾之忧。
（八）进一步强化改革保障机制。
地方各级政府要抓紧建立简政放权放管结合职能转变工作推进机制。要按照国务院总体部署和要求，守土有责、守土尽责，强化责任、积极跟进，搞好衔接、上下联动。要树立问题导向，积极探索，主动作为，明确改革重点，推出有力措施，切实解决本地区企业和群众反映强烈的问题，增强改革的针对性和有效性。
国务院推进职能转变协调小组（以下简称协调小组）要切实发挥统筹指导和督促落实作用。要加强改革进展、典型做法、意见建议的沟通交流。针对改革中的重点难点问题和前瞻性、长远性问题，进行深入调研，提出对策建议。对出台的重大改革措施，组织开展第三方评估。加大督查力度，对重大改革措施的落实情况进行专项督促检查。抓住典型案例，推动解决社会反映强烈的问题。配合各项改革，做好法律法规起草、修订、审核、清理等工作。对简政放权、放管结合和转变政府职能事项进行专家评估，客观公正地提出意见建议。从建设法治政府、创新政府、廉洁政府和服务型政府的高度，加强理论研究，发挥决策咨询作用。
三、工作要求
（一）加强组织领导。各地区、各部门主要负责同志和协调小组各专题组、功能组组长要高度重视，勇于担当，切实担负起推进本地区本领域简政放权、放管结合、转变政府职能改革的重任。要切实提高推进改革的效率，根据本方案要求，及时组织制定工作方案并限期出台改革文件，明确时间表、路线图和成果形式，将任务逐项分解到位、落实到人。对主动作为的要激励，对落实不力的要问责，以抓铁有痕、踏石留印的作风，务求有进展、有突破、有实效。
（二）加强统筹协调。各地区、各部门和协调小组各专题组、功能组要牢固树立大局意识和全局观念，密切协作、协调联动、相互借鉴，勇于探索创新，敢于率先突破。各地区、各部门负责推动解决属于本地区本领域的问题；协调小组各专题组要发挥牵头作用，协调解决好跨部门跨领域的问题；协调小组办公室和各功能组要加强沟通协调和支持保障，形成工作合力，确保各项改革整体推进。
（三）加强地方指导。国务院各部门和协调小组各专题组、功能组要注重对地方改革的跟踪指导，搭建经验交流推广的平台。及时研究解决“接、放、管”和服务中的重点难点问题，为地方推进改革扫除障碍。加强对地方政府简政放权、放管结合、职能转变工作的考核，完善考评机制，切实推动基层政府职能转变，着力解决“最后一公里”问题。
（四）加强舆论引导。要及时发布权威改革信息，回应社会关切，引导社会预期。加强改革举措的解读宣传，凝聚改革共识，形成推动改革的良好舆论氛围。
附件：任务分工和进度安排表
附件
任务分工和进度安排表
序号
工作任务
责任单位
时间进度
一、深入推进行政审批改革
1* 全面清理中央指定地方实施的行政审批事项，公布清单，今年取消200项以上。 国务院审改办（协调小组行政审批改革组组长单位）牵头 6月底前将清单上报国务院，12月底前完成
2 全面完成国务院部门非行政许可审批事项清理和取消工作。 国务院审改办牵头 5月底前完成
3* 分两批取消和下放国务院部门行政审批事项，进一步提高简政放权的含金量。 国务院审改办牵头 12月底前完成
4 拟订地方政府工作部门权力清单和责任清单工作手册，基本完成省级政府工作部门、依法承担行政职能事业单位权力清单的公布工作。 国务院审改办牵头 12月底前完成
5 研究建立国务院部门权力清单和责任清单制度，开展编制权力清单和责任清单的试点工作。 国务院审改办牵头 11月底前完成
6* 规范国务院部门行政审批行为，逐项公开审批流程，压缩并明确审批时限，约束自由裁量权，以标准化促进规范化。 国务院审改办牵头 全年工作
7 研究提出指导规范国务院部门证照管理的工作方案，对增加企业负担的证照进行清理规范。 国务院审改办牵头 12月底前完成
8 清理规范国务院部门行政审批中介服务，公布保留的国务院部门行政审批中介服务事项清单，破除垄断，规范收费，加强监管。 国务院审改办牵头 全年工作
9 对国务院已取消下放的行政审批事项，要严肃纪律、严格执行，彻底放、放到位，及时纠正明放暗留、变相审批、弄虚作假等行为。 国务院审改办牵头 全年工作
二、深入推进投资审批改革
10 按照《政府核准的投资项目目录（2014年本）》，进一步取消下放投资审批权限。 发展改革委（协调小组投资审批改革组组长单位）牵头 12月底前完成
11* 制订并公开企业投资项目核准及强制性中介服务事项目录清单。 发展改革委牵头 12月底前完成
12 进一步简化、整合投资项目报建手续。 发展改革委牵头 12月底前完成
13 制订《政府核准和备案投资项目管理条例》。 发展改革委牵头 6月底前提出草案报国务院
14 创新投资管理方式，抓紧建立协同监管机制，推动国务院有关部门主动协同放权、落实限时办结制度，督促地方抓紧制定细化、可操作的工作方案和配套措施。 发展改革委牵头 12月底前完成
15* 加快建设信息共享、覆盖全国的投资项目在线审批监管平台，推进落实企业投资项目网上并联核准制度。加快信息资源开放共享，打破信息孤岛，推动有关部门间横向联通、促进中央与地方纵向贯通，实现“制度+技术”的有效监管。 发展改革委牵头 6月底前实现横向联通，12月底前实现纵向贯通
三、深入推进职业资格改革
16* 分两批清理和取消职业资格许可认定，年内基本完成减少职业资格许可认定任务。指导督促地方做好取消本地区职业资格许可认定工作。 人力资源社会保障部（协调小组职业资格改革组组长单位）牵头 6月底前完成第一批，12月底前完成第二批
17 研究建立国家职业资格目录清单管理制度。 人力资源社会保障部牵头 12月底前完成
18 研究制订职业资格设置管理和职业技能开发有关规定。 人力资源社会保障部牵头 12月底前完成
19 加强对职业资格实施的监管，进一步细化职业资格考试、鉴定工作管理规定，着力解决“挂证”、“助考”、“考培挂钩”等问题。 人力资源社会保障部牵头 12月底前完成
20 制定行业组织承接水平评价类职业资格具体认定工作管理办法，推进水平评价类职业资格具体认定工作由行业协会等组织承担。 人力资源社会保障部牵头 12月底前完成
21 修订国家职业分类大典。 人力资源社会保障部牵头 6月底前完成
22 加强国家职业资格框架体系和国家职业资格规划研究工作。 人力资源社会保障部牵头 9月底前启动
四、深入推进收费清理改革
23 制定出台开展收费专项清理规范工作的通知。 财政部（协调小组收费清理改革组组长单位）牵头 5月底前完成
24 坚决取缔违规设立的收费基金项目。凡没有法律法规依据、越权设立的收费基金项目，一律取消；凡擅自提高征收标准、扩大征收范围的，一律停止执行。 财政部牵头 全年工作
25* 清理规范按规定权限设立的收费基金。取消政府提供普遍公共服务或体现一般性管理职能的行政事业性收费。取消政策效应不明显、不适应市场经济发展需要的政府性基金。对收费超过服务成本，以及有较大收支结余的政府性基金，降低征收标准。整合重复设置的收费基金。依法将具有税收性质的收费基金并入相应的税种。 财政部牵头 全年工作
26* 清理规范具有强制垄断性的经营服务性收费。凡没有法定依据的行政审批中介服务项目及收费一律取消。不得将政府职责范围内的事项交由事业单位或中介组织承担并收费。 财政部牵头 全年工作
27 指导和督促中央部门对本部门、本系统、所属事业单位、主管的行业协会商会及举办的企业的涉企收费进行全面清理，公布取消、调整和规范全国性及中央部门和单位收费的政策措施。 财政部牵头 9月底前完成
28 编制并公布全国性及中央部门和单位收费目录清单。（其中，行政审批中介服务收费目录清单在国务院审改办会同有关部门公布的中介服务事项清单基础上公布） 财政部牵头 9月底前完成
29 指导和督促各省级人民政府开展本地区收费基金清理规范工作，由省级人民政府公布取消、调整和规范本地区收费基金的政策措施。公布省级收费目录清单。（其中，省级经营服务性收费目录清单在修订政府定价目录基础上公布） 财政部牵头 8月底前完成
30 开展收费监督检查，查处乱收费行为。 财政部牵头 全年工作
五、深入推进商事制度改革
31* 制定推进“三证合一”登记制度改革的意见，实现“一照一码”。 工商总局（协调小组商事制度改革组组长单位）牵头 6月底前出台推进“三证合一”登记制度改革意见，12月底前实现“一照一码”
32 全面清理涉及注册资本登记制度改革的部门规章和规范性文件。 工商总局牵头 5月底前完成
33 制定落实“先照后证”改革严格执行工商登记前置审批事项的意见。公开决定保留的前置审批事项目录。加快推进与“先照后证”改革相配套的管理规定修订工作。 工商总局牵头 6月底前完成
34 总结自由贸易试验区外商投资企业备案管理工作经验，加快在全国推进外商投资审批体制改革，进一步简化外商投资企业设立程序。 工商总局牵头 全年工作
35 制定《小微企业名录建设工作方案》，建立支持小微企业发展的信息互联互通机制。 工商总局牵头 12月底前完成
36* 推进企业信用信息公示“全国一张网”建设。指导各地实施企业经营异常名录相关制度，构建跨部门执法联动响应及失信约束机制。 工商总局牵头 全年工作
37 指导督促各地制定出台、修改完善住所（经营场所）管理规定。 工商总局牵头 6月底前完成
38 组织开展企业名称登记管理改革试点。 工商总局牵头 5月底前启动
39 修订《企业经营范围登记管理规定》。 工商总局牵头 8月底前完成
40 开展个体工商户、未开业企业、无债权债务企业简易注销登记试点工作。 工商总局牵头 6月底前启动
41 制定进一步推进电子营业执照试点工作的意见，出台电子营业执照技术方案。 工商总局牵头 6月底前完成
42 统筹推进企业登记全程电子化，制定全国企业登记全程电子化实施方案。 工商总局牵头 10月底前完成
43 开展运用大数据加强对市场主体服务和监管的相关试点工作。 工商总局牵头 5月底前完成
六、深入推进教科文卫体领域相关改革
44* 研究推进教科文卫体领域创新管理和服务的意见。围绕打造大众创业、万众创新和增加公共产品、公共服务“双引擎”，主动开拓为企业和群众服务的新形式、新途径，营造良好的创业创新环境。 教育部、科技部、文化部、卫生计生委、新闻出版广电总局、体育总局（协调小组教科文卫体改革组成员单位）分别负责 全年工作
45 落实好教科文卫体领域取消下放的行政审批事项。逐项检查中途截留、变相审批、随意新设、明减暗增等落实不到位的行为并督促整改。 教育部、科技部、文化部、卫生计生委、新闻出版广电总局、体育总局分别负责 各有关部门于6月底前完成自查；协调小组教科文卫体改革组组织核查，12月底前完成
46 研究加强对教科文卫体领域取消下放行政审批事项的事中事后监管措施。逐项检查事中事后监管措施是否及时跟上、有力有效，是否存在监管漏洞和衔接缝隙，对发现的问题逐项整改。 教育部、科技部、文化部、卫生计生委、新闻出版广电总局、体育总局分别负责 各有关部门于8月中旬前完成自查；协调小组教科文卫体改革组组织核查，12月底前完成
47 对教科文卫体领域现有行政审批事项进行全面梳理，逐项分析研究哪些确需保留，哪些应该取消或下放。再取消下放一批教科文卫体领域行政审批事项，为促进大众创业、万众创新和增加公共产品、公共服务清障搭台。 教育部、科技部、文化部、卫生计生委、新闻出版广电总局、体育总局分别负责 按照协调小组行政审批改革组的计划和要求完成
七、深入推进监管方式创新，着力优化政府服务
48 研究制订“先照后证”改革后加强事中事后监管的意见。 工商总局牵头 5月底前完成
49 制定出台做好企业公示信息抽查工作的有关规定。开展工商部门公示企业信息情况检查和企业年报信息、即时信息公示情况抽查，开展企业年报公示信息抽查试点。 工商总局牵头 5月底前完成
50 制定《严重违法企业名单管理暂行办法》。 工商总局牵头 12月底前完成
51 与相关部门签署失信企业协同监管和联合惩戒合作备忘录。 工商总局牵头 6月底前完成
52* 大力推行随机抽查、告知承诺、综合执法、信息披露、举报奖励、诚信档案等办法，在维护市场秩序促进公平竞争方面取得明显突破。 各有关部门按职责分工负责 全年工作
53 切实提高政府公共服务的针对性和实效性。以创业创新需求为导向，搞好法律、政策、信息、技术、标准、人才等方面的服务，为创业创新搭台助力。 各有关部门按职责分工负责 全年工作
八、进一步强化改革保障机制
54 地方各级政府要抓紧建立简政放权放管结合职能转变工作推进机制。 协调小组办公室、督查组负责指导督促 6月底前完成
55 加强改革进展、典型做法、意见建议的沟通交流。 协调小组办公室牵头 全年工作
56 针对改革中的重点难点问题和前瞻性、长远性问题，进行深入调研，提出对策建议。 协调小组办公室牵头 全年工作
57 对出台的重大改革措施，组织开展第三方评估。 协调小组办公室牵头，各专题组按业务分工负责 全年工作
58 开展“深化行政审批制度改革，加大简政放权、放管结合力度”督查。 协调小组督查组牵头 10月底前完成
59 开展投资项目核准权限下放工作等专项督查。 协调小组督查组牵头 5月底前完成
60 对国务院部门2014年取消下放行政审批事项的落实情况开展督促检查。 协调小组督查组牵头 全年工作
61 抓住典型案例加强督查，推动解决社会反映强烈的问题。 协调小组督查组牵头 全年工作
62 配合各项改革，做好法律审核和法律法规清理修订工作。 协调小组法制组牵头 全年工作
63 抓紧审查或组织起草当前改革发展急需的法律、行政法规草案。 协调小组法制组牵头 全年工作
64 对简政放权、放管结合和转变政府职能事项进行专家评估，客观公正地提出意见建议。 协调小组专家组牵头 全年工作
65 从建设法治政府、创新政府、廉洁政府和服务型政府的高度，加强理论研究，发挥决策咨询作用。 协调小组专家组牵头
全年工作
注：协调小组办公室要对以上工作任务完成情况进行督办，其中标“*”号者为重点督办事项。牵头部门和各专题组、功能组组长单位要及时向协调小组办公室报送工作进展情况。</t>
  </si>
  <si>
    <t>国务院关于印发2015年推进简政放权放管结合转变政府职能工作方案的通知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</si>
  <si>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29</t>
    </r>
    <r>
      <rPr>
        <sz val="10"/>
        <color theme="1"/>
        <rFont val="宋体"/>
        <family val="3"/>
        <charset val="134"/>
      </rPr>
      <t>号</t>
    </r>
  </si>
  <si>
    <t>2015-05-15</t>
  </si>
  <si>
    <t>http://www.sastind.gov.cn/n4235/n6650188/c6653012/content.html</t>
  </si>
  <si>
    <t>国发〔2015〕2号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t>
  </si>
  <si>
    <t>国务院关于机关事业单位工作人员养老保险制度改革的决定</t>
  </si>
  <si>
    <t>http://www.sastind.gov.cn/n4235/n6650188/c6652468/content.html</t>
  </si>
  <si>
    <t>国发〔2015〕30号
各省、自治区、直辖市人民政府，国务院各部委、各直属机构：
近年来，我国装备制造业持续快速发展，产业规模、技术水平和国际竞争力大幅提升，在世界上具有重要地位，国际产能和装备制造合作初见成效。当前，全球产业结构加速调整，基础设施建设方兴未艾，发展中国家大力推进工业化、城镇化进程，为推进国际产能和装备制造合作提供了重要机遇。为抓住有利时机，推进国际产能和装备制造合作，实现我国经济提质增效升级，现提出以下意见。
一、重要意义
（一）推进国际产能和装备制造合作，是保持我国经济中高速增长和迈向中高端水平的重大举措。当前，我国经济发展进入新常态，对转变发展方式、调整经济结构提出了新要求。积极推进国际产能和装备制造合作，有利于促进优势产能对外合作，形成我国新的经济增长点，有利于促进企业不断提升技术、质量和服务水平，增强整体素质和核心竞争力，推动经济结构调整和产业转型升级，实现从产品输出向产业输出的提升。
（二）推进国际产能和装备制造合作，是推动新一轮高水平对外开放、增强国际竞争优势的重要内容。当前，我国对外开放已经进入新阶段，加快铁路、电力等国际产能和装备制造合作，有利于统筹国内国际两个大局，提升开放型经济发展水平，有利于实施“一带一路”、中非“三网一化”合作等重大战略。
（三）推进国际产能和装备制造合作，是开展互利合作的重要抓手。当前，全球基础设施建设掀起新热潮，发展中国家工业化、城镇化进程加快，积极开展境外基础设施建设和产能投资合作，有利于深化我国与有关国家的互利合作，促进当地经济和社会发展。
二、总体要求
（四）指导思想和总体思路。全面贯彻落实党的十八大和十八届二中、三中、四中全会精神，按照党中央、国务院决策部署，适应经济全球化新形势，着眼全球经济发展新格局，把握国际经济合作新方向，将我国产业优势和资金优势与国外需求相结合，以企业为主体，以市场为导向，加强政府统筹协调，创新对外合作机制，加大政策支持力度，健全服务保障体系，大力推进国际产能和装备制造合作，有力促进国内经济发展、产业转型升级，拓展产业发展新空间，打造经济增长新动力，开创对外开放新局面。
（五）基本原则。
坚持企业主导、政府推动。以企业为主体、市场为导向，按照国际惯例和商业原则开展国际产能和装备制造合作，企业自主决策、自负盈亏、自担风险。政府加强统筹协调，制定发展规划，改革管理方式，提高便利化水平，完善支持政策，营造良好环境，为企业“走出去”创造有利条件。
坚持突出重点、有序推进。国际产能和装备制造合作要选择制造能力强、技术水平高、国际竞争优势明显、国际市场有需求的领域为重点，近期以亚洲周边国家和非洲国家为主要方向，根据不同国家和行业的特点，有针对性地采用贸易、承包工程、投资等多种方式有序推进。
坚持注重实效、互利共赢。推动我装备、技术、标准和服务“走出去”，促进国内经济发展和产业转型升级。践行正确义利观，充分考虑所在国国情和实际需求，注重与当地政府和企业互利合作，创造良好的经济和社会效益，实现互利共赢、共同发展。
坚持积极稳妥、防控风险。根据国家经济外交整体战略，进一步强化我国比较优势，在充分掌握和论证相关国家政治、经济和社会情况基础上，积极谋划、合理布局，有力有序有效地向前推进，防止一哄而起、盲目而上、恶性竞争，切实防控风险，提高国际产能和装备制造合作的效用和水平。
（六）主要目标。力争到2020年，与重点国家产能合作机制基本建立，一批重点产能合作项目取得明显进展，形成若干境外产能合作示范基地。推进国际产能和装备制造合作的体制机制进一步完善，支持政策更加有效，服务保障能力全面提升。形成一批有国际竞争力和市场开拓能力的骨干企业。国际产能和装备制造合作的经济和社会效益进一步提升，对国内经济发展和产业转型升级的促进作用明显增强。
三、主要任务
（七）总体任务。将与我装备和产能契合度高、合作愿望强烈、合作条件和基础好的发展中国家作为重点国别，并积极开拓发达国家市场，以点带面，逐步扩展。将钢铁、有色、建材、铁路、电力、化工、轻纺、汽车、通信、工程机械、航空航天、船舶和海洋工程等作为重点行业，分类实施，有序推进。
（八）立足国内优势，推动钢铁、有色行业对外产能合作。结合国内钢铁行业结构调整，以成套设备出口、投资、收购、承包工程等方式，在资源条件好、配套能力强、市场潜力大的重点国家建设炼铁、炼钢、钢材等钢铁生产基地，带动钢铁装备对外输出。结合境外矿产资源开发，延伸下游产业链，开展铜、铝、铅、锌等有色金属冶炼和深加工，带动成套设备出口。
（九）结合当地市场需求，开展建材行业优势产能国际合作。根据国内产业结构调整的需要，发挥国内行业骨干企业、工程建设企业的作用，在有市场需求、生产能力不足的发展中国家，以投资方式为主，结合设计、工程建设、设备供应等多种方式，建设水泥、平板玻璃、建筑卫生陶瓷、新型建材、新型房屋等生产线，提高所在国工业生产能力，增加当地市场供应。
（十）加快铁路“走出去”步伐，拓展轨道交通装备国际市场。以推动和实施周边铁路互联互通、非洲铁路重点区域网络建设及高速铁路项目为重点，发挥我在铁路设计、施工、装备供应、运营维护及融资等方面的综合优势，积极开展一揽子合作。积极开发和实施城市轨道交通项目，扩大城市轨道交通车辆国际合作。在有条件的重点国家建立装配、维修基地和研发中心。加快轨道交通装备企业整合，提升骨干企业国际经营能力和综合实力。
（十一）大力开发和实施境外电力项目，提升国际市场竞争力。加大电力“走出去”力度，积极开拓有关国家火电和水电市场，鼓励以多种方式参与重大电力项目合作，扩大国产火电、水电装备和技术出口规模。积极与有关国家开展核电领域交流与磋商，推进重点项目合作，带动核电成套装备和技术出口。积极参与有关国家风电、太阳能光伏项目的投资和建设，带动风电、光伏发电国际产能和装备制造合作。积极开展境外电网项目投资、建设和运营，带动输变电设备出口。
（十二）加强境外资源开发，推动化工重点领域境外投资。充分发挥国内技术和产能优势，在市场需求大、资源条件好的发展中国家，加强资源开发和产业投资，建设石化、化肥、农药、轮胎、煤化工等生产线。以满足当地市场需求为重点，开展化工下游精深加工，延伸产业链，建设绿色生产基地，带动国内成套设备出口。
（十三）发挥竞争优势，提高轻工纺织行业国际合作水平。发挥轻纺行业较强的国际竞争优势，在有条件的国家，依托当地农产品、畜牧业资源建立加工厂，在劳动力资源丰富、生产成本低、靠近目标市场的国家投资建设棉纺、化纤、家电、食品加工等轻纺行业项目，带动相关行业装备出口。在境外条件较好的工业园区，形成上下游配套、集群式发展的轻纺产品加工基地。把握好合作节奏和尺度，推动国际合作与国内产业转型升级良性互动。
（十四）通过境外设厂等方式，加快自主品牌汽车走向国际市场。积极开拓发展中国家汽车市场，推动国产大型客车、载重汽车、小型客车、轻型客车出口。在市场潜力大、产业配套强的国家设立汽车生产厂和组装厂，建立当地分销网络和维修维护中心，带动自主品牌汽车整车及零部件出口，提升品牌影响力。鼓励汽车企业在欧美发达国家设立汽车技术和工程研发中心，同国外技术实力强的企业开展合作，提高自主品牌汽车的研发和制造技术水平。
（十五）推动创新升级，提高信息通信行业国际竞争力。发挥大型通信和网络设备制造企业的国际竞争优势，巩固传统优势市场，开拓发达国家市场，以用户为核心，以市场为导向，加强与当地运营商、集团用户的合作，强化设计研发、技术支持、运营维护、信息安全的体系建设，提高在全球通信和网络设备市场的竞争力。鼓励电信运营企业、互联网企业采取兼并收购、投资建设、设施运营等方式“走出去”，在海外建设运营信息网络、数据中心等基础设施，与通信和网络制造企业合作。鼓励企业在海外设立研发机构，利用全球智力资源，加强新一代信息技术的研发。
（十六）整合优势资源，推动工程机械等制造企业完善全球业务网络。加大工程机械、农业机械、石油装备、机床工具等制造企业的市场开拓力度，积极开展融资租赁等业务，结合境外重大建设项目的实施，扩大出口。鼓励企业在有条件的国家投资建厂，完善运营维护服务网络建设，提高综合竞争能力。支持企业同具有品牌、技术和市场优势的国外企业合作，鼓励在发达国家设立研发中心，提高机械制造企业产品的品牌影响力和技术水平。
（十七）加强对外合作，推动航空航天装备对外输出。大力开拓发展中国家航空市场，在亚洲、非洲条件较好的国家探索设立合资航空运营企业，建设后勤保障基地，逐步形成区域航空运输网，打造若干个辐射周边国家的区域航空中心，加快与有关国家开展航空合作，带动国产飞机出口。积极开拓发达国家航空市场，推动通用飞机出口。支持优势航空企业投资国际先进制造和研发企业，建立海外研发中心，提高国产飞机的质量和水平。加强与发展中国家航天合作，积极推进对外发射服务。加强与发达国家在卫星设计、零部件制造、有效载荷研制等方面的合作，支持有条件的企业投资国外特色优势企业。
（十八）提升产品和服务水平，开拓船舶和海洋工程装备高端市场。发挥船舶产能优势，在巩固中低端船舶市场的同时，大力开拓高端船舶和海洋工程装备市场，支持有实力的企业投资建厂、建立海外研发中心及销售服务基地，提高船舶高端产品的研发和制造能力，提升深海半潜式钻井平台、浮式生产储卸装置、海洋工程船舶、液化天然气船等产品国际竞争力。
四、提高企业“走出去”能力和水平
（十九）发挥企业市场主体作用。各类企业包括民营企业要结合自身发展需要和优势，坚持以市场为导向，按照商业原则和国际惯例，明确工作重点，制定实施方案，积极开展国际产能和装备制造合作，为我拓展国际发展新空间作出积极贡献。
（二十）拓展对外合作方式。在继续发挥传统工程承包优势的同时，充分发挥我资金、技术优势，积极开展“工程承包+融资”、“工程承包+融资+运营”等合作，有条件的项目鼓励采用BOT、PPP等方式，大力开拓国际市场，开展装备制造合作。与具备条件的国家合作，形成合力，共同开发第三方市场。国际产能合作要根据所在国的实际和特点，灵活采取投资、工程建设、技术合作、技术援助等多种方式，与所在国政府和企业开展合作。
（二十一）创新商业运作模式。积极参与境外产业集聚区、经贸合作区、工业园区、经济特区等合作园区建设，营造基础设施相对完善、法律政策配套的具有集聚和辐射效应的良好区域投资环境，引导国内企业抱团出海、集群式“走出去”。通过互联网借船出海，借助互联网企业境外市场、营销网络平台，开辟新的商业渠道。通过以大带小合作出海，鼓励大企业率先走向国际市场，带动一批中小配套企业“走出去”，构建全产业链战略联盟，形成综合竞争优势。
（二十二）提高境外经营能力和水平。认真做好所在国政治、经济、法律、市场的分析和评估，加强项目可行性研究和论证，建立效益风险评估机制，注重经济性和可持续性，完善内部投资决策程序，落实各方面配套条件，精心组织实施。做好风险应对预案，妥善防范和化解项目执行中的各类风险。鼓励扎根当地、致力于长期发展，在企业用工、采购等方面努力提高本地化水平，加强当地员工培训，积极促进当地就业和经济发展。
（二十三）规范企业境外经营行为。企业要认真遵守所在国法律法规，尊重当地文化、宗教和习俗，保障员工合法权益，做好知识产权保护，坚持诚信经营，抵制商业贿赂。注重资源节约利用和生态环境保护，承担社会责任，为当地经济和社会发展积极作贡献，实现与所在国的互利共赢、共同发展。建立企业境外经营活动考核机制，推动信用制度建设。加强企业间的协调与合作，遵守公平竞争的市场秩序，坚决防止无序和恶性竞争。
五、加强政府引导和推动
（二十四）加强统筹指导和协调。根据国家经济社会发展总体规划，结合“一带一路”建设、周边基础设施互联互通、中非“三网一化”合作等，制定国际产能合作规划，明确重点方向，指导企业有重点、有目标、有组织地开展对外工作。
（二十五）完善对外合作机制。充分发挥现有多双边高层合作机制的作用，与重点国家建立产能合作机制，加强政府间交流协调以及与相关国际和地区组织的合作，搭建政府和企业对外合作平台，推动国际产能和装备制造合作取得积极进展。完善与有关国家在投资保护、金融、税收、海关、人员往来等方面合作机制，为国际产能和装备制造合作提供全方位支持和综合保障。
（二十六）改革对外合作管理体制。进一步加大简政放权力度，深化境外投资管理制度改革，取消境外投资审批，除敏感类投资外，境外投资项目和设立企业全部实行告知性备案，做好事中事后监管工作。完善对中央和地方国有企业的境外投资管理方式，从注重事前管理向加强事中事后监管转变。完善对外承包工程管理，为企业开展对外合作创造便利条件。
（二十七）做好外交服务工作。外交部门和驻外使领馆要进一步做好驻在国政府和社会各界的工作，加强对我企业的指导、协调和服务，及时提供国别情况、有关国家合作意向和合作项目等有效信息，做好风险防范和领事保护工作。
（二十八）建立综合信息服务平台。完善信息共享制度，指导相关机构建立公共信息平台，全面整合政府、商协会、企业、金融机构、中介服务机构等信息资源，及时发布国家“走出去”有关政策，以及全面准确的国外投资环境、产业发展和政策、市场需求、项目合作等信息，为企业“走出去”提供全方位的综合信息支持和服务。
（二十九）积极发挥地方政府作用。地方政府要结合本地区产业发展、结构调整和产能情况，制定有针对性的工作方案，指导和鼓励本地区有条件的企业积极有序推进国际产能和装备制造合作。
六、加大政策支持力度
（三十）完善财税支持政策。加快与有关国家商签避免双重征税协定，实现重点国家全覆盖。
（三十一）发挥优惠贷款作用。根据国际产能和装备制造合作需要，支持企业参与大型成套设备出口、工程承包和大型投资项目。
（三十二）加大金融支持力度。发挥政策性银行和开发性金融机构的积极作用，通过银团贷款、出口信贷、项目融资等多种方式，加大对国际产能和装备制造合作的融资支持力度。鼓励商业性金融机构按照商业可持续和风险可控原则，为国际产能和装备制造合作项目提供融资支持，创新金融产品，完善金融服务。鼓励金融机构开展PPP项目贷款业务，提升我国高铁、核电等重大装备和产能“走出去”的综合竞争力。鼓励国内金融机构提高对境外资产或权益的处置能力，支持“走出去”企业以境外资产和股权、矿权等权益为抵押获得贷款，提高企业融资能力。加强与相关国家的监管协调，降低和消除准入壁垒，支持中资金融机构加快境外分支机构和服务网点布局，提高融资服务能力。加强与国际金融机构的对接与协调，共同开展境外重大项目合作。
（三十三）发挥人民币国际化积极作用。支持国家开发银行、中国进出口银行和境内商业银行在境外发行人民币债券并在境外使用，取消在境外发行人民币债券的地域限制。加快建设人民币跨境支付系统，完善人民币全球清算服务体系，便利企业使用人民币进行跨境合作和投资。鼓励在境外投资、对外承包工程、大型成套设备出口、大宗商品贸易及境外经贸合作区等使用人民币计价结算，降低“走出去”的货币错配风险。推动人民币在“一带一路”建设中的使用，有序拓宽人民币回流渠道。
（三十四）扩大融资资金来源。支持符合条件的企业和金融机构通过发行股票、债券、资产证券化产品在境内外市场募集资金，用于“走出去”项目。实行境外发债备案制，募集低成本外汇资金，更好地支持企业“走出去”资金需求。
（三十五）增加股权投资来源。发挥中国投资有限责任公司作用，设立业务覆盖全球的股权投资公司（即中投海外直接投资公司）。充分发挥丝路基金、中非基金、东盟基金、中投海外直接投资公司等作用，以股权投资、债务融资等方式，积极支持国际产能和装备制造合作项目。鼓励境内私募股权基金管理机构“走出去”，充分发挥其支持企业“走出去”开展绿地投资、并购投资等的作用。
（三十六）加强和完善出口信用保险。建立出口信用保险支持大型成套设备的长期制度性安排，对风险可控的项目实现应保尽保。发挥好中长期出口信用保险的风险保障作用，扩大保险覆盖面，以有效支持大型成套设备出口，带动优势产能“走出去”。
七、强化服务保障和风险防控
（三十七）加快中国标准国际化推广。提高中国标准国际化水平，加快认证认可国际互认进程。积极参与国际标准和区域标准制定，推动与主要贸易国之间的标准互认。尽早完成高铁、电力、工程机械、化工、有色、建材等行业技术标准外文版翻译，加大中国标准国际化推广力度，推动相关产品认证认可结果互认和采信。
（三十八）强化行业协会和中介机构作用。鼓励行业协会、商会、中介机构发挥积极作用，为企业“走出去”提供市场化、社会化、国际化的法律、会计、税务、投资、咨询、知识产权、风险评估和认证等服务。建立行业自律与政府监管相结合的管理体系，完善中介服务执业规则与管理制度，提高中介机构服务质量，强化中介服务机构的责任。
（三十九）加快人才队伍建设。加大跨国经营管理人才培训力度，坚持企业自我培养与政府扶持相结合，培养一批复合型跨国经营管理人才。以培养创新型科技人才为先导，加快重点行业专业技术人才队伍建设。加大海外高层次人才引进力度，建立人才国际化交流平台，为国际产能和装备制造合作提供人才支撑。
（四十）做好政策阐释工作。积极发挥国内传统媒体和互联网新媒体作用，及时准确通报信息。加强与国际主流媒体交流合作，做好与所在国当地媒体、智库、非政府组织的沟通工作，阐释平等合作、互利共赢、共同发展的合作理念，积极推介我国装备产品、技术、标准和优势产业。
（四十一）加强风险防范和安全保障。建立健全支持“走出去”的风险评估和防控机制，定期发布重大国别风险评估报告，及时警示和通报有关国家政治、经济和社会重大风险，提出应对预案和防范措施，妥善应对国际产能和装备制造合作重大风险。综合运用外交、经济、法律等手段，切实维护我国企业境外合法权益。充分发挥境外中国公民和机构安全保护工作部际联席会议制度的作用，完善境外安全风险预警机制和突发安全事件应急处理机制，及时妥善解决和处置各类安全问题，切实保障公民和企业的境外安全。
国务院
2015年5月13日
（本文有删减 个别表述有调整）</t>
  </si>
  <si>
    <t>国务院关于推进国际产能和装备制造合作的指导意见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</si>
  <si>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30</t>
    </r>
    <r>
      <rPr>
        <sz val="10"/>
        <color theme="1"/>
        <rFont val="宋体"/>
        <family val="3"/>
        <charset val="134"/>
      </rPr>
      <t>号</t>
    </r>
  </si>
  <si>
    <t>2015-05-16</t>
  </si>
  <si>
    <t>http://www.sastind.gov.cn/n4235/n6650188/c6652363/content.html</t>
  </si>
  <si>
    <t>国发〔2015〕41号
各省、自治区、直辖市人民政府，国务院各部委、各直属机构：
经研究论证，国务院决定取消62项职业资格许可和认定事项，现予公布。
减少职业资格许可和认定事项是推进简政放权、放管结合、优化服务的重要内容。各地区、各部门要进一步加大工作力度，继续集中取消职业资格许可和认定事项。对国务院部门设置实施的没有法律法规依据的准入类职业资格，以及国务院部门和全国性行业协会、学会自行设置的水平评价类职业资格一律取消；有法律法规依据，但与国家安全、公共安全、公民人身财产安全关系不密切或不宜采取职业资格方式管理的，按程序提请修订法律法规后予以取消。要抓紧建立国家职业资格管理长效机制，制定公布国家职业资格目录清单，在目录之外不得开展职业资格许可和认定工作。要转变管理理念，简化程序，通过建立科学的国家职业资格体系，促进各类人才脱颖而出，提升更多产业、岗位的劳动和工作品质，推动大众创业、万众创新，让广大劳动者更好施展创业创新才能。
附件：国务院决定取消的职业资格许可和认定事项目录（共计62项）
国务院
2015年7月20日
（此件公开发布）
附件
国务院决定取消的职业资格许可和认定事项目录（共计62项）
一、取消的专业技术人员职业资格许可和认定事项
（共计25项，其中准入类1项，水平评价类24项）
二、取消的技能人员职业资格许可和认定事项
（共计37项，均为水平评价类）</t>
  </si>
  <si>
    <t>国务院关于取消一批职业资格许可和认定事项的决定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</si>
  <si>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41</t>
    </r>
    <r>
      <rPr>
        <sz val="10"/>
        <color theme="1"/>
        <rFont val="宋体"/>
        <family val="3"/>
        <charset val="134"/>
      </rPr>
      <t>号</t>
    </r>
  </si>
  <si>
    <t>2015-07-23</t>
  </si>
  <si>
    <t>http://www.sastind.gov.cn/n4235/n6650188/c6652269/content.html</t>
  </si>
  <si>
    <t>国发〔2015〕46号
各省、自治区、直辖市人民政府，国务院各部委、各直属机构：
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一、准确把握新时期民族教育的指导思想、基本原则和发展目标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二、打牢各族师生中华民族共同体思想基础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三、全面提升各级各类教育办学水平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四、切实提高少数民族人才培养质量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五、重点加强民族教育薄弱环节建设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六、建立完善教师队伍建设长效机制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七、落实民族教育发展的条件保障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八、切实加强对民族教育的组织领导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
2015年8月11日
（此件公开发布）</t>
  </si>
  <si>
    <t>国务院关于加快发展民族教育的决定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</si>
  <si>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46</t>
    </r>
    <r>
      <rPr>
        <sz val="10"/>
        <color theme="1"/>
        <rFont val="宋体"/>
        <family val="3"/>
        <charset val="134"/>
      </rPr>
      <t>号</t>
    </r>
  </si>
  <si>
    <t>2015-08-17</t>
  </si>
  <si>
    <t>http://www.sastind.gov.cn/n4235/n6650188/c6652235/content.html</t>
  </si>
  <si>
    <t>国发〔2015〕47号
各省、自治区、直辖市人民政府，国务院各部委、各直属机构：
为隆重纪念中国人民抗日战争暨世界反法西斯战争胜利70周年，经党中央、国务院批准，现将第二批100处国家级抗战纪念设施、遗址名录予以公布。
各地区、各有关部门要进一步加强抗战纪念设施、遗址的保护管理，做好抗战史料文物和英烈事迹的发掘整理、宣传陈展工作，广泛组织开展群众性拜谒、参观活动，教育引导广大群众特别是青少年充分认清日本法西斯侵略者犯下的罪行，牢记中华民族抵御侵略、奋勇抗争的历史以及中国人民为世界反法西斯战争胜利作出的巨大民族牺牲和重要历史贡献，学习宣传抗日英烈的英雄事迹，大力弘扬伟大的民族精神和抗战精神，进一步增强民族凝聚力、向心力，为实现中华民族伟大复兴的中国梦不懈奋斗。
国务院
2015年8月13日
（此件公开发布）
第二批国家级抗战纪念设施、遗址名录
（按行政区划序列排序）
北京市
赵登禹将军墓　位于北京市丰台区西道口甲1号
佟麟阁将军墓　位于北京市海淀区香山北正黄旗18号
平西抗日战争纪念馆　位于北京市房山区十渡镇十渡村
北京焦庄户地道战遗址纪念馆　位于北京市顺义区龙湾屯镇焦庄户村
古北口战役阵亡将士公墓　位于北京市密云县古北口镇古北口村
河北省
梅花惨案纪念馆　位于河北省石家庄市藁城区梅花镇梅花村
冀东烈士陵园　位于河北省唐山市路南区陵园路2号
潘家戴庄惨案纪念馆　位于河北省唐山市滦南县程庄镇潘家戴庄村
喜峰口长城抗战遗址　位于河北省唐山市迁西县滦阳镇石梯子村
涉县八路军一二九师纪念馆　位于河北省邯郸市涉县河南店镇赤岸村
晋冀鲁豫抗日殉国烈士公墓旧址　位于河北省邯郸市涉县辽城乡石门村
晋察冀边区革命纪念馆　位于河北省保定市阜平县城南庄镇城南庄村
晋察冀烈士陵园　位于河北省保定市唐县军城镇南关村
雁宿崖、黄土岭战斗遗址　位于河北省保定市涞源县银坊镇黄土岭村
热河革命烈士纪念馆　位于河北省承德市双桥区翠桥路西9号
马本斋纪念馆　位于河北省沧州市献县本斋回族乡本斋村
山西省
大同煤矿万人坑遗址纪念馆　位于山西省大同市大同煤矿煤峪口矿建新街1号
平型关烈士陵园　位于山西省大同市灵丘县武灵镇灵源村
太行太岳烈士陵园　位于山西省长治市城区英雄南路东华门67号
抗日五专署旧址　位于山西省长治市城区五马街道南石槽村
黄崖洞革命纪念地　位于山西省长治市黎城县黄崖洞镇上赤峪村
八路军太行纪念馆　位于山西省长治市武乡县太行街363号
李林烈士陵园　位于山西省朔州市平鲁区井坪镇平万路1号
麻田八路军总部纪念馆　位于山西省晋中市左权县麻田镇上麻田村
晋绥边区革命纪念馆　位于山西省吕梁市兴县蔡家崖乡蔡家崖村
内蒙古自治区
土默特左旗青山烈士陵园　位于内蒙古自治区呼和浩特市土默特左旗察素齐镇把什村
百灵庙抗日武装暴动纪念碑　位于内蒙古自治区包头市达尔罕茂明安联合旗百灵庙镇女
儿山
抗联英雄园　位于内蒙古自治区呼伦贝尔市阿荣旗那吉镇东山
巴彦汗日本关东军毒气实验场遗址　位于内蒙古自治区呼伦贝尔市鄂温克族自治旗巴彦
托海镇
五原抗日烈士陵园　位于内蒙古自治区巴彦淖尔市五原县隆兴昌镇
侵华日军阿尔山要塞遗址　位于内蒙古自治区兴安盟阿尔山市
辽宁省
中共满洲省委旧址纪念馆　位于辽宁省沈阳市和平区皇寺路福安巷3号
沈阳二战盟军战俘营旧址　位于辽宁省沈阳市大东区地坛街30-3号
抚顺平顶山惨案纪念馆　位于辽宁省抚顺市新抚区南昌路17号
赵尚志纪念馆　位于辽宁省朝阳市双塔区中山大街2段
吉林省
吉林市革命烈士陵园　位于吉林省吉林市船营区环山路27号
老黑沟惨案遗址　位于吉林省舒兰市新安乡联合村
延边革命烈士陵园　位于吉林省延边朝鲜族自治州延吉市公园街烟集路8号
黑龙江省
哈尔滨烈士陵园　位于黑龙江省哈尔滨市香坊区体育街1号
江桥抗战纪念馆　位于黑龙江省齐齐哈尔市泰来县江桥镇江安社区
侵华日军虎头要塞遗址博物馆　位于黑龙江省虎林市虎头镇虎东山
饶河抗日游击队纪念碑　位于黑龙江省双鸭山市饶河县饶河镇小南山
上海市
四行仓库抗战纪念馆　位于上海市闸北区光复路1号
国歌展示馆　位于上海市杨浦区荆州路151号
金山卫城南门侵华日军登陆处　位于上海市金山区金山卫镇南安路87号
江苏省
禹王山抗日阻击战遗址纪念园　位于江苏省邳州市戴庄镇李圩村
新四军江南指挥部纪念馆　位于江苏省溧阳市竹箦镇水西村
常熟市沙家浜革命历史纪念馆　位于江苏省常熟市沙家浜镇芦苇荡路
新四军联抗烈士陵园　位于江苏省南通市海安县墩头镇千步村
侵华日军向新四军投降处旧址　位于江苏省高邮市熙和巷70号
泰州市烈士陵园　位于江苏省泰州市海陵区迎春西路115号
泗洪县革命烈士陵园　位于江苏省宿迁市泗洪县青阳镇山河路12号
浙江省
侵浙日军投降仪式旧址和千人坑遗址　位于浙江省杭州市富阳区银湖街道受降村
宁波樟村四明山烈士陵园　位于浙江省宁波市鄞州区章水镇振兴中路66号
安徽省
新四军江北指挥部纪念馆　位于安徽省合肥市庐江县汤池镇松元村
戴安澜烈士墓　位于安徽省芜湖市镜湖区赭山公园
藕塘烈士陵园　位于安徽省滁州市定远县藕塘镇塔山
宿州烈士陵园　位于安徽省宿州市埇桥区雪枫路1号
福建省
永安抗战旧址群　位于福建省永安市
江西省
南昌新四军军部旧址陈列馆　位于江西省南昌市西湖区友竹路7号
万家岭大捷纪念园　位于江西省九江市德安县翰林路
马垱炮台遗址　位于江西省九江市彭泽县马垱镇马垱山
山东省
淄博市革命烈士陵园　位于山东省淄博市周村区南郊镇大埠山
八路军抱犊崮抗日纪念园　位于山东省枣庄市山亭区北庄镇双山涧村
梁山歼灭战遗址纪念园　位于山东省济宁市梁山县水泊街道独山村
泰安市岱岳烈士陵园　位于山东省泰安市岱岳区祝阳镇陈良村
肥城烈士陵园　位于山东省肥城市安临站镇东陆房村凤凰山
天福山革命遗址　位于山东省威海市文登区文登营镇天福山
沂水革命烈士陵园　位于山东省临沂市沂水县沂城街道荷叶官庄村跋山
山东省政府和八路军115师司令部旧址　位于山东省临沂市莒南县大店镇中心街128号
滨海革命烈士陵园　位于山东省临沂市临沭县临沭街道叠翠路1号
冀鲁边区革命纪念园　位于山东省乐陵市朱集镇旅游路99号
鲁西北革命烈士陵园　位于山东省聊城市莘县大王寨镇东丈八村
鲁西南烈士陵园　位于山东省菏泽市曹县韩集镇曹楼村
河南省
冀鲁豫边区革命根据地旧址纪念馆　位于河南省濮阳市清丰县双庙乡单拐村
湖北省
八路军武汉办事处旧址纪念馆　位于湖北省武汉市江岸区长春街57号
石牌抗战遗址　位于湖北省宜昌市夷陵区三斗坪镇石牌村
鄂豫边区革命烈士陵园　位于湖北省孝感市大悟县城关镇长征中路39号
湖南省
国民革命军陆军第七十三军抗战阵亡将士公墓　位于湖南省长沙市岳麓区桔子洲街道
岳王亭路
大云山三战三捷摩崖石刻　位于湖南省岳阳市岳阳县大云山国家森林公园
抗日战争湘西会战阵亡将士陵园　位于湖南省怀化市溆浦县龙潭镇肇山村弓形山
广东省
三灶岛侵华日军罪行遗迹　位于广东省珠海市金湾区三灶镇
西海抗日烈士陵园　位于广东省佛山市顺德区北滘镇西海村烈士中路116号
大岭山抗日根据地旧址　位于广东省东莞市大岭山镇大王岭村
广西壮族自治区
八路军桂林办事处旧址　位于广西壮族自治区桂林市叠彩区中山北路14号
海南省
六连岭烈士陵园　位于海南省万宁市和乐镇六连村
重庆市
国民参政会旧址　位于重庆市渝中区中华路174号
保卫中国同盟总部旧址（重庆宋庆龄旧居陈列馆）　位于重庆市渝中区两路口街道新
村5号
同盟国中国战区统帅部参谋长官邸旧址（重庆史迪威博物馆）　位于重庆市渝中区嘉
陵新路63号
贵州省
和平村旧址　位于贵州省黔东南苗族侗族自治州镇远县阳镇和平街150号
云南省
国立西南联合大学旧址　位于云南省昆明市五华区一二一大街298号云南师范大学一二
一西南联大校区
抗战胜利纪念堂　位于云南省昆明市五华区云瑞西路49号
松山战役旧址　位于云南省保山市龙陵县腊勐乡大垭口村
南洋华侨机工回国抗日纪念碑　位于云南省德宏傣族景颇族自治州瑞丽市畹町国家森林
公园
怒江驼峰航线纪念馆　位于云南省怒江傈僳族自治州泸水县片马镇
陕西省
八路军西安办事处纪念馆　位于陕西省西安市新城区北新街七贤庄
中国人民抗日军政大学纪念馆　位于陕西省延安市宝塔区北二道街
新疆维吾尔自治区
八路军驻新疆办事处纪念馆　位于新疆维吾尔自治区乌鲁木齐市天山区胜利路392号
乌鲁木齐烈士陵园　位于新疆维吾尔自治区乌鲁木齐市天山区燕儿窝路524号
香港特别行政区
乌蛟腾抗日英烈纪念碑　位于香港特别行政区新界沙头角乌蛟腾村</t>
  </si>
  <si>
    <t>国务院关于公布第二批国家级抗战纪念设施、遗址名录的通知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</si>
  <si>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47</t>
    </r>
    <r>
      <rPr>
        <sz val="10"/>
        <color theme="1"/>
        <rFont val="宋体"/>
        <family val="3"/>
        <charset val="134"/>
      </rPr>
      <t>号</t>
    </r>
  </si>
  <si>
    <t>2015-08-24</t>
  </si>
  <si>
    <t>http://www.sastind.gov.cn/n4235/n6650188/c6652987/content.html</t>
  </si>
  <si>
    <t>国发〔2015〕4号
各省、自治区、直辖市人民政府，国务院各部委、各直属机构：
为全面贯彻党的十八大和十八届二中、三中、四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于敏院士国家最高科学技术奖；国务院批准，授予“网络计算的模式及基础理论研究”国家自然科学奖一等奖，授予“哺乳动物多能性干细胞的建立与调控机制研究”等45项成果国家自然科学奖二等奖，授予“甲醇制取低碳烯烃（DMTO）技术”等3项成果国家技术发明奖一等奖，授予“水稻籼粳杂种优势利用相关基因挖掘与新品种培育”等67项成果国家技术发明奖二等奖，授予“天河一号高效能计算机系统”等3项成果国家科学技术进步奖特等奖，授予“我国首次对甲型H1N1流感大流行有效防控及集成创新性研究”等26项成果国家科学技术进步奖一等奖，授予“工业工程振动控制关键技术研究与应用”等173项成果国家科学技术进步奖二等奖，授予若列斯·伊万诺维奇·阿尔费罗夫等7名外国专家和美国德州大学MD安德森癌症中心中华人民共和国国际科学技术合作奖。
全国科学技术工作者要向于敏院士及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
                                                                                          国务院
                                                                                        2015年1月6日
（此件公开发布）</t>
  </si>
  <si>
    <t>国务院关于2014年度国家科学技术奖励的决定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</si>
  <si>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4</t>
    </r>
    <r>
      <rPr>
        <sz val="10"/>
        <color theme="1"/>
        <rFont val="宋体"/>
        <family val="3"/>
        <charset val="134"/>
      </rPr>
      <t>号</t>
    </r>
  </si>
  <si>
    <t>2015-01-09</t>
  </si>
  <si>
    <t>http://www.sastind.gov.cn/n4235/n6650188/c6652163/content.html</t>
  </si>
  <si>
    <t>国发〔2015〕51号
各省、自治区、直辖市人民政府，国务院各部委、各直属机构：
为进一步解决当前重大民生和公共领域投资项目融资难、融资贵问题，增加公共产品和公共服务供给，补短板、增后劲，扩大有效投资需求，促进投资结构调整，保持经济平稳健康发展，国务院决定对固定资产投资项目资本金制度进行调整和完善。现就有关事项通知如下：
一、各行业固定资产投资项目的最低资本金比例按以下规定执行。
城市和交通基础设施项目：城市轨道交通项目由25%调整为20%，港口、沿海及内河航运、机场项目由30%调整为25%，铁路、公路项目由25%调整为20%。
房地产开发项目：保障性住房和普通商品住房项目维持20%不变，其他项目由30%调整为25%。
产能过剩行业项目：钢铁、电解铝项目维持40%不变，水泥项目维持35%不变，煤炭、电石、铁合金、烧碱、焦炭、黄磷、多晶硅项目维持30%不变。
其他工业项目：玉米深加工项目由30%调整为20%，化肥（钾肥除外）项目维持25%不变。
电力等其他项目维持20%不变。
二、城市地下综合管廊、城市停车场项目，以及经国务院批准的核电站等重大建设项目，可以在规定最低资本金比例基础上适当降低。
三、金融机构在提供信贷支持和服务时，要坚持独立审贷，切实防范金融风险。要根据借款主体和项目实际情况，按照国家规定的资本金制度要求，对资本金的真实性、投资收益和贷款风险进行全面审查和评估，坚持风险可控、商业可持续原则，自主决定是否发放贷款以及具体的贷款数量和比例。对于产能严重过剩行业，金融机构要严格执行《国务院关于化解产能严重过剩矛盾的指导意见》（国发〔2013〕41号）有关规定。
四、自本通知印发之日起，凡尚未审批可行性研究报告、核准项目申请报告、办理备案手续的固定资产投资项目，以及金融机构尚未贷款的固定资产投资项目，均按照本通知执行。已经办理相关手续但尚未开工建设的固定资产投资项目，参照本通知执行。已与金融机构签订相关合同的固定资产投资项目，按照原合同执行。
五、国家将根据经济形势发展和宏观调控需要，适时调整固定资产投资项目最低资本金比例。
六、本通知自印发之日起执行。
国务院
2015年9月9日
（此件公开发布）</t>
  </si>
  <si>
    <t>国务院关于调整和完善固定资产投资项目资本金制度的通知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</si>
  <si>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51</t>
    </r>
    <r>
      <rPr>
        <sz val="10"/>
        <color theme="1"/>
        <rFont val="宋体"/>
        <family val="3"/>
        <charset val="134"/>
      </rPr>
      <t>号</t>
    </r>
  </si>
  <si>
    <t>2015-09-14</t>
  </si>
  <si>
    <t>http://www.sastind.gov.cn/n4235/n6650188/c6652064/content.html</t>
  </si>
  <si>
    <t>国发〔2015〕53号
各省、自治区、直辖市人民政府，国务院各部委、各直属机构：
当前，全球分享经济快速增长，基于互联网等方式的创业创新蓬勃兴起，众创、众包、众扶、众筹（以下统称四众）等大众创业万众创新支撑平台快速发展，新模式、新业态不断涌现，线上线下加快融合，对生产方式、生活方式、治理方式产生广泛而深刻的影响，动力强劲，潜力巨大。同时，在四众发展过程中也面临行业准入、信用环境、监管机制等方面的问题。为落实党中央、国务院关于大力推进大众创业万众创新和推动实施“互联网+”行动的有关部署，现就加快构建大众创业万众创新支撑平台、推进四众持续健康发展提出以下意见。
一、把握发展机遇，汇聚经济社会发展新动能
四众有效拓展了创业创新与市场资源、社会需求的对接通道，搭建了多方参与的高效协同机制，丰富了创业创新组织形态，优化了劳动、信息、知识、技术、管理、资本等资源的配置方式，为社会大众广泛平等参与创业创新、共同分享改革红利和发展成果提供了更多元的途径和更广阔的空间。
众创，汇众智搞创新，通过创业创新服务平台聚集全社会各类创新资源，大幅降低创业创新成本，使每一个具有科学思维和创新能力的人都可参与创新，形成大众创造、释放众智的新局面。
众包，汇众力增就业，借助互联网等手段，将传统由特定企业和机构完成的任务向自愿参与的所有企业和个人进行分工，最大限度利用大众力量，以更高的效率、更低的成本满足生产及生活服务需求，促进生产方式变革，开拓集智创新、便捷创业、灵活就业的新途径。
众扶，汇众能助创业，通过政府和公益机构支持、企业帮扶援助、个人互助互扶等多种方式，共助小微企业和创业者成长，构建创业创新发展的良好生态。
众筹，汇众资促发展，通过互联网平台向社会募集资金，更灵活高效满足产品开发、企业成长和个人创业的融资需求，有效增加传统金融体系服务小微企业和创业者的新功能，拓展创业创新投融资新渠道。
当前我国正处于发展动力转换的关键时期，加快发展四众具有极为重要的现实意义和战略意义，有利于激发蕴藏在人民群众之中的无穷智慧和创造力，将我国的人力资源优势迅速转化为人力资本优势，促进科技创新，拓展就业空间，汇聚发展新动能；有利于加快网络经济和实体经济融合，充分利用国内国际创新资源，提高生产效率，助推“中国制造2025”，加快转型升级，壮大分享经济，培育新的经济增长点；有利于促进政府加快完善与新经济形态相适应的体制机制，创新管理方式，提升服务能力，释放改革红利；有利于实现机会公平、权利公平、人人参与又人人受益的包容性增长，探索一条中国特色的众人创富、劳动致富之路。
二、创新发展理念，着力打造创业创新新格局
全面贯彻党的十八大和十八届二中、三中、四中全会精神，按照党中央、国务院决策部署，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按照“坚持市场主导、包容创业创新、公平有序发展、优化治理方式、深化开放合作”的基本原则，营造四众发展的良好环境，推动各类要素资源集聚、开放、共享，提高资源配置效率，加快四众广泛应用，在更大范围、更高层次、更深程度上推进大众创业、万众创新，打造新引擎，壮大新经济。
——坚持市场主导。充分发挥市场在资源配置中的决定性作用，强化企业和劳动者的主体地位，尊重市场选择，积极发展有利于提高资源利用效率、激发大众智慧、满足人民群众需求、创造经济增长新动力的新模式、新业态。
——包容创业创新。以更包容的态度、更积极的政策营造四众发展的宽松环境，激发人民群众的创业创新热情，鼓励各类主体充分利用互联网带来的新机遇，积极探索四众的新平台、新形式、新应用，开拓创业创新发展新空间。
——公平有序发展。坚持公平进入、公平竞争、公平监管，破除限制新模式新业态发展的不合理约束和制度瓶颈，营造传统与新兴、线上与线下主体之间公平发展的良好环境，维护各类主体合法权益，引导各方规范有序发展。
——优化治理方式。转变政府职能，进一步简政放权，强化事中事后监管，优化提升公共服务，加强协同，创新手段，发挥四众平台企业内部治理和第三方治理作用，健全政府、行业、企业、社会共同参与的治理机制，推动四众持续健康发展。
——深化开放合作。“引进来”与“走出去”相结合，充分利用四众平台，优化配置国际创新资源，借鉴国际管理经验，积极融入全球创新网络。鼓励采用四众模式搭建对外开放新平台，面向国际市场拓展服务领域，深化创业创新国际合作。
三、全面推进众创，释放创业创新能量
（一）大力发展专业空间众创。鼓励各类科技园、孵化器、创业基地、农民工返乡创业园等加快与互联网融合创新，打造线上线下相结合的大众创业万众创新载体。鼓励各类线上虚拟众创空间发展，为创业创新者提供跨行业、跨学科、跨地域的线上交流和资源链接服务。鼓励创客空间、创业咖啡、创新工场等新型众创空间发展，推动基于“互联网+”的创业创新活动加速发展。
（二）鼓励推进网络平台众创。鼓励大型互联网企业、行业领军企业通过网络平台向各类创业创新主体开放技术、开发、营销、推广等资源，鼓励各类电子商务平台为小微企业和创业者提供支撑，降低创业门槛，加强创业创新资源共享与合作，促进创新成果及时转化，构建开放式创业创新体系。
（三）培育壮大企业内部众创。通过企业内部资源平台化，积极培育内部创客文化，激发员工创造力；鼓励大中型企业通过投资员工创业开拓新的业务领域、开发创新产品，提升市场适应能力和创新能力；鼓励企业建立健全股权激励机制，突破成长中的管理瓶颈，形成持续的创新动力。
四、积极推广众包，激发创业创新活力
（四）广泛应用研发创意众包。鼓励企业与研发机构等通过网络平台将部分设计、研发任务分发和交付，促进成本降低和提质增效，推动产品技术的跨学科融合创新。鼓励企业通过网络社区等形式广泛征集用户创意，促进产品规划与市场需求无缝对接，实现万众创新与企业发展相互促动。鼓励中国服务外包示范城市、技术先进型服务企业和服务外包重点联系企业积极应用众包模式。
（五）大力实施制造运维众包。支持有能力的大中型制造企业通过互联网众包平台聚集跨区域标准化产能，满足大规模标准化产品订单的制造需求。结合深化国有企业改革，鼓励采用众包模式促进生产方式变革。鼓励中小制造企业通过众包模式构筑产品服务运维体系，提升用户体验，降低运维成本。
（六）加快推广知识内容众包。支持百科、视频等开放式平台积极通过众包实现知识内容的创造、更新和汇集，引导有能力、有条件的个人和企业积极参与，形成大众智慧集聚共享新模式。
（七）鼓励发展生活服务众包。推动交通出行、无车承运物流、快件投递、旅游、医疗、教育等领域生活服务众包，利用互联网技术高效对接供需信息，优化传统生活服务行业的组织运营模式。推动整合利用分散闲置社会资源的分享经济新型服务模式，打造人民群众广泛参与、互助互利的服务生态圈。发展以社区生活服务业为核心的电子商务服务平台，拓展服务性网络消费领域。
五、立体实施众扶，集聚创业创新合力
（八）积极推动社会公共众扶。加快公共科技资源和信息资源开放共享，提高各类公益事业机构、创新平台和基地的服务能力，推动高校和科研院所向小微企业和创业者开放科研设施，降低大众创业、万众创新的成本。鼓励行业协会、产业联盟等行业组织和第三方服务机构加强对小微企业和创业者的支持。
（九）鼓励倡导企业分享众扶。鼓励大中型企业通过生产协作、开放平台、共享资源、开放标准等方式，带动上下游小微企业和创业者发展。鼓励有条件的企业依法合规发起或参与设立公益性创业基金，开展创业培训和指导，履行企业社会责任。鼓励技术领先企业向标准化组织、产业联盟等贡献基础性专利或技术资源，推动产业链协同创新。
（十）大力支持公众互助众扶。支持开源社区、开发者社群、资源共享平台、捐赠平台、创业沙龙等各类互助平台发展。鼓励成功企业家以天使投资、慈善、指导帮扶等方式支持创业者创业。鼓励通过网络平台、线下社区、公益组织等途径扶助大众创业就业，促进互助互扶，营造深入人心、氛围浓厚的众扶文化。
六、稳健发展众筹，拓展创业创新融资
（十一）积极开展实物众筹。鼓励消费电子、智能家居、健康设备、特色农产品等创新产品开展实物众筹，支持艺术、出版、影视等创意项目在加强内容管理的同时，依法开展实物众筹。积极发挥实物众筹的资金筹集、创意展示、价值发现、市场接受度检验等功能，帮助将创新创意付诸实践，提供快速、便捷、普惠化服务。
（十二）稳步推进股权众筹。充分发挥股权众筹作为传统股权融资方式有益补充的作用，增强金融服务小微企业和创业创新者的能力。稳步推进股权众筹融资试点，鼓励小微企业和创业者通过股权众筹融资方式募集早期股本。对投资者实行分类管理，切实保护投资者合法权益，防范金融风险。
（十三）规范发展网络借贷。鼓励互联网企业依法合规设立网络借贷平台，为投融资双方提供借贷信息交互、撮合、资信评估等服务。积极运用互联网技术优势构建风险控制体系，缓解信息不对称，防范风险。
七、推进放管结合，营造宽松发展空间
（十四）完善市场准入制度。积极探索交通出行、无车承运物流、快递、金融、医疗、教育等领域的准入制度创新，通过分类管理、试点示范等方式，依法为众包、众筹等新模式新业态的发展营造政策环境。针对众包资产轻、平台化、受众广、跨地域等特点，放宽市场准入条件，降低行业准入门槛。（交通运输部、邮政局、人民银行、证监会、银监会、卫生计生委、教育部等负责）
（十五）建立健全监管制度。适应新业态发展要求，建立健全行业标准规范和规章制度，明确四众平台企业在质量管理、信息内容管理、知识产权、申报纳税、社会保障、网络安全等方面的责任、权利和义务。（质检总局、新闻出版广电总局、知识产权局、税务总局、人力资源社会保障部、网信办、工业和信息化部等负责）因业施策，加快研究制定重点领域促进四众发展的相关意见。（交通运输部、邮政局、人民银行、证监会、银监会、卫生计生委、教育部等负责）
（十六）创新行业监管方式。建立以信用为核心的新型市场监管机制，加强跨部门、跨地区协同监管。建立健全事中事后监管体系，充分发挥全国统一的信用信息共享交换平台、企业信用信息公示系统等的作用，利用大数据、随机抽查、信用评价等手段加强监督检查和对违法违规行为的处置。（发展改革委、工业和信息化部、工商总局、相关行业主管部门负责）
（十七）优化提升公共服务。加快商事制度改革，支持各地结合实际放宽新注册企业场所登记条件限制，推动“一址多照”、集群注册等住所登记改革，为创业创新提供便利的工商登记服务。简化和完善注销流程，开展个体工商户、未开业企业、无债权债务企业简易注销登记试点。推进全程电子化登记和电子营业执照应用，简化行政审批程序，为企业发展提供便利。加强行业监管、企业登记等相关部门与四众平台企业的信息互联共享，推进公共数据资源开放，加快推行电子签名、电子认证，推动电子签名国际互认，为四众发展提供支撑。进一步清理和取消职业资格许可认定，研究建立国家职业资格目录清单管理制度，加强对新设职业资格的管理。（工商总局、发展改革委、科技部、工业和信息化部、人力资源社会保障部、相关行业主管部门负责）
（十八）促进开放合作发展。有序引导外资参与四众发展，培育一批国际化四众平台企业。鼓励四众平台企业利用全球创新资源，面向国际市场拓展服务。加强国际合作，鼓励小微企业和创业者承接国际业务。（商务部、发展改革委牵头负责）
八、完善市场环境，夯实健康发展基础
（十九）加快信用体系建设。引导四众平台企业建立实名认证制度和信用评价机制，健全相关主体信用记录，鼓励发展第三方信用评价服务。建立四众平台企业的信用评价机制，公开评价结果，保障用户的知情权。建立完善信用标准化体系，制定四众发展信用环境相关的关键信用标准，规范信用信息采集、处理、评价、应用、交换、共享和服务。依法合理利用网络交易行为等在互联网上积累的信用数据，对现有征信体系和评测体系进行补充和完善。推进全国统一的信用信息共享交换平台、企业信用信息公示系统等与四众平台企业信用体系互联互通，实现资源共享。（发展改革委、人民银行、工商总局、质检总局牵头负责）
（二十）深化信用信息应用。鼓励发展信用咨询、信用评估、信用担保和信用保险等信用服务业。建立健全守信激励机制和失信联合惩戒机制，加大对守信行为的表彰和宣传力度，在市场监管和公共服务过程中，对诚实守信者实行优先办理、简化程序等“绿色通道”支持激励政策，对违法失信者依法予以限制或禁入。（发展改革委、人民银行牵头负责）
（二十一）完善知识产权环境。加大网络知识产权执法力度，促进在线创意、研发成果申请知识产权保护，研究制定四众领域的知识产权保护政策。运用技术手段加强在线创意、研发成果的知识产权执法，切实维护创业创新者权益。加强知识产权相关法律法规、典型案例的宣传和培训，增强中小微企业知识产权意识和管理能力。（知识产权局牵头负责）
九、强化内部治理，塑造自律发展机制
（二十二）提升平台治理能力。鼓励四众平台企业结合自身商业模式，积极利用信息化手段加强内部制度建设和管理规范，提高风险防控能力、信息内容管理能力和网络安全水平。引导四众平台企业履行管理责任，建立用户权益保障机制。（网信办、工业和信息化部、工商总局等负责）
（二十三）加强行业自律规范。强化行业自律，规范四众从业机构市场行为，保护行业合法权益。推动行业组织制定各类产品和服务标准，促进企业之间的业务交流和信息共享。完善行业纠纷协调和解决机制，鼓励第三方以及用户参与平台治理。构建在线争议解决、现场接待受理、监管部门受理投诉、第三方调解以及仲裁、诉讼等多元化纠纷解决机制。（相关行业主管部门、行政执法部门负责）
（二十四）保障网络信息安全。四众平台企业应当切实提升技术安全水平，及时发现和有效应对各类网络安全事件，确保网络平台安全稳定运行。妥善保管各类用户资料和交易信息，不得买卖、泄露用户信息，保障信息安全。强化守法、诚信、自律意识，营造诚信规范发展的良好氛围。（网信办、工业和信息化部牵头负责）
十、优化政策扶持，构建持续发展环境
（二十五）落实财政支持政策。创新财政科技专项资金支持方式，支持符合条件的企业通过众创、众包等方式开展相关科技活动。充分发挥国家新兴产业创业投资引导基金、国家中小企业发展基金等政策性基金作用，引导社会资源支持四众加快发展。降低对实体营业场所、固定资产投入等硬性指标要求，将对线下实体众创空间的财政扶持政策惠及网络众创空间。加大中小企业专项资金对小微企业创业基地建设的支持力度。大力推进小微企业公共服务平台和创业基地建设，加大政府购买服务力度，为采用四众模式的小微企业免费提供管理指导、技能培训、市场开拓、标准咨询、检验检测认证等服务。（财政部、发展改革委、工业和信息化部、科技部、商务部、质检总局等负责）
（二十六）实行适用税收政策。加快推广使用电子发票，支持四众平台企业和采用众包模式的中小微企业及个体经营者按规定开具电子发票，并允许将电子发票作为报销凭证。对于业务规模较小、处于初创期的从业机构符合现行小微企业税收优惠政策条件的，可按规定享受税收优惠政策。（财政部、税务总局牵头负责）
（二十七）创新金融服务模式。引导天使投资、创业投资基金等支持四众平台企业发展，支持符合条件的企业在创业板、新三板等上市挂牌。鼓励金融机构在风险可控和商业可持续的前提下，基于四众特点开展金融产品和服务创新，积极发展知识产权质押融资。大力发展政府支持的融资担保机构，加强政府引导和银担合作，综合运用资本投入、代偿补偿等方式，加大财政支持力度，引导和促进融资担保机构和银行业金融机构为符合条件的四众平台企业提供快捷、低成本的融资服务。（人民银行、证监会、银监会、保监会、发展改革委、工业和信息化部、财政部、科技部、商务部、人力资源社会保障部、知识产权局、质检总局等负责）
（二十八）深化科技体制改革。全面落实下放科技成果使用、处置和收益权，鼓励科研人员双向流动等改革部署，激励更多科研人员投身创业创新。加大科研基础设施、大型科研仪器向社会开放的力度，为更多小微企业和创业者提供支撑。（科技部牵头负责）
（二十九）繁荣创业创新文化。设立“全国大众创业万众创新活动周”，加强政策宣传，展示创业成果，促进投资对接和互动交流，为创业创新提供展示平台。继续办好中国创新创业大赛、中国农业科技创新创业大赛等赛事活动。引导各类媒体加大对四众的宣传力度，普及四众知识，发掘典型案例，推广成功经验，培育尊重知识、崇尚创造、追求卓越的创新文化。（发展改革委、科技部、工业和信息化部、中央宣传部、中国科协等负责）
（三十）鼓励地方探索先行。充分尊重和发挥基层首创精神，因地制宜，突出特色。支持各地探索适应新模式新业态发展特点的管理模式，及时总结形成可复制、可推广的经验。支持全面创新改革试验区、自由贸易试验区、国家自主创新示范区、战略性新兴产业集聚区、国家级经济技术开发区、跨境电子商务综合试验区等加大改革力度，强化对创业创新公共服务平台的扶持，充分发挥四众发展的示范带动作用。（发展改革委、科技部、商务部、相关地方省级人民政府等负责）
各地区、各部门应加大对众创、众包、众扶、众筹等创业创新活动的引导和支持力度，加强统筹协调，探索制度创新，完善政府服务，科学组织实施，鼓励先行先试，不断开创大众创业、万众创新的新局面。
国务院
2015年9月23日
（此件公开发布）</t>
  </si>
  <si>
    <t>国务院关于加快构建大众创业万众创新支撑平台的指导意见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</si>
  <si>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53</t>
    </r>
    <r>
      <rPr>
        <sz val="10"/>
        <color theme="1"/>
        <rFont val="宋体"/>
        <family val="3"/>
        <charset val="134"/>
      </rPr>
      <t>号</t>
    </r>
  </si>
  <si>
    <t>2015-09-26</t>
  </si>
  <si>
    <t>http://www.sastind.gov.cn/n4235/n6650188/c6652141/content.html</t>
  </si>
  <si>
    <t>国发〔2015〕54号
各省、自治区、直辖市人民政府，国务院各部委、各直属机构：
发展混合所有制经济，是深化国有企业改革的重要举措。为贯彻党的十八大和十八届三中、四中全会精神，按照“四个全面”战略布局要求，落实党中央、国务院决策部署，推进国有企业混合所有制改革，促进各种所有制经济共同发展，现提出以下意见。
一、总体要求
（一）改革出发点和落脚点。国有资本、集体资本、非公有资本等交叉持股、相互融合的混合所有制经济，是基本经济制度的重要实现形式。多年来，一批国有企业通过改制发展成为混合所有制企业，但治理机制和监管体制还需要进一步完善；还有许多国有企业为转换经营机制、提高运行效率，正在积极探索混合所有制改革。当前，应对日益激烈的国际竞争和挑战，推动我国经济保持中高速增长、迈向中高端水平，需要通过深化国有企业混合所有制改革，推动完善现代企业制度，健全企业法人治理结构；提高国有资本配置和运行效率，优化国有经济布局，增强国有经济活力、控制力、影响力和抗风险能力，主动适应和引领经济发展新常态；促进国有企业转换经营机制，放大国有资本功能，实现国有资产保值增值，实现各种所有制资本取长补短、相互促进、共同发展，夯实社会主义基本经济制度的微观基础。在国有企业混合所有制改革中，要坚决防止因监管不到位、改革不彻底导致国有资产流失。
（二）基本原则。
——政府引导，市场运作。尊重市场经济规律和企业发展规律，以企业为主体，充分发挥市场机制作用，把引资本与转机制结合起来，把产权多元化与完善企业法人治理结构结合起来，探索国有企业混合所有制改革的有效途径。
——完善制度，保护产权。以保护产权、维护契约、统一市场、平等交换、公平竞争、有效监管为基本导向，切实保护混合所有制企业各类出资人的产权权益，调动各类资本参与发展混合所有制经济的积极性。
——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
——宜改则改，稳妥推进。对通过实行股份制、上市等途径已经实行混合所有制的国有企业，要着力在完善现代企业制度、提高资本运行效率上下功夫；对适宜继续推进混合所有制改革的国有企业，要充分发挥市场机制作用，坚持因地施策、因业施策、因企施策，宜独则独、宜控则控、宜参则参，不搞拉郎配，不搞全覆盖，不设时间表，一企一策，成熟一个推进一个，确保改革规范有序进行。尊重基层创新实践，形成一批可复制、可推广的成功做法。
二、分类推进国有企业混合所有制改革
（三）稳妥推进主业处于充分竞争行业和领域的商业类国有企业混合所有制改革。按照市场化、国际化要求，以增强国有经济活力、放大国有资本功能、实现国有资产保值增值为主要目标，以提高经济效益和创新商业模式为导向，充分运用整体上市等方式，积极引入其他国有资本或各类非国有资本实现股权多元化。坚持以资本为纽带完善混合所有制企业治理结构和管理方式，国有资本出资人和各类非国有资本出资人以股东身份履行权利和职责，使混合所有制企业成为真正的市场主体。
（四）有效探索主业处于重要行业和关键领域的商业类国有企业混合所有制改革。对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同时加强分类依法监管，规范营利模式。
——重要通信基础设施、枢纽型交通基础设施、重要江河流域控制性水利水电航电枢纽、跨流域调水工程等领域，实行国有独资或控股，允许符合条件的非国有企业依法通过特许经营、政府购买服务等方式参与建设和运营。
——重要水资源、森林资源、战略性矿产资源等开发利用，实行国有独资或绝对控股，在强化环境、质量、安全监管的基础上，允许非国有资本进入，依法依规有序参与开发经营。
——江河主干渠道、石油天然气主干管网、电网等，根据不同行业领域特点实行网运分开、主辅分离，除对自然垄断环节的管网实行国有独资或绝对控股外，放开竞争性业务，允许非国有资本平等进入。
——核电、重要公共技术平台、气象测绘水文等基础数据采集利用等领域，实行国有独资或绝对控股，支持非国有企业投资参股以及参与特许经营和政府采购。粮食、石油、天然气等战略物资国家储备领域保持国有独资或控股。
——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
——对其他服务国家战略目标、重要前瞻性战略性产业、生态环境保护、共用技术平台等重要行业和关键领域，加大国有资本投资力度，发挥国有资本引导和带动作用。
（五）引导公益类国有企业规范开展混合所有制改革。在水电气热、公共交通、公共设施等提供公共产品和服务的行业和领域，根据不同业务特点，加强分类指导，推进具备条件的企业实现投资主体多元化。通过购买服务、特许经营、委托代理等方式，鼓励非国有企业参与经营。政府要加强对价格水平、成本控制、服务质量、安全标准、信息披露、营运效率、保障能力等方面的监管，根据企业不同特点有区别地考核其经营业绩指标和国有资产保值增值情况，考核中要引入社会评价。
三、分层推进国有企业混合所有制改革
（六）引导在子公司层面有序推进混合所有制改革。对国有企业集团公司二级及以下企业，以研发创新、生产服务等实体企业为重点，引入非国有资本，加快技术创新、管理创新、商业模式创新，合理限定法人层级，有效压缩管理层级。明确股东的法律地位和股东在资本收益、企业重大决策、选择管理者等方面的权利，股东依法按出资比例和公司章程规定行权履职。
（七）探索在集团公司层面推进混合所有制改革。在国家有明确规定的特定领域，坚持国有资本控股，形成合理的治理结构和市场化经营机制；在其他领域，鼓励通过整体上市、并购重组、发行可转债等方式，逐步调整国有股权比例，积极引入各类投资者，形成股权结构多元、股东行为规范、内部约束有效、运行高效灵活的经营机制。
（八）鼓励地方从实际出发推进混合所有制改革。各地区要认真贯彻落实中央要求，区分不同情况，制定完善改革方案和相关配套措施，指导国有企业稳妥开展混合所有制改革，确保改革依法合规、有序推进。
四、鼓励各类资本参与国有企业混合所有制改革
（九）鼓励非公有资本参与国有企业混合所有制改革。非公有资本投资主体可通过出资入股、收购股权、认购可转债、股权置换等多种方式，参与国有企业改制重组或国有控股上市公司增资扩股以及企业经营管理。非公有资本投资主体可以货币出资，或以实物、股权、土地使用权等法律法规允许的方式出资。企业国有产权或国有股权转让时，除国家另有规定外，一般不在意向受让人资质条件中对民间投资主体单独设置附加条件。
（十）支持集体资本参与国有企业混合所有制改革。明晰集体资产产权，发展股权多元化、经营产业化、管理规范化的经济实体。允许经确权认定的集体资本、资产和其他生产要素作价入股，参与国有企业混合所有制改革。研究制定股份合作经济（企业）管理办法。
（十一）有序吸收外资参与国有企业混合所有制改革。引入外资参与国有企业改制重组、合资合作，鼓励通过海外并购、投融资合作、离岸金融等方式，充分利用国际市场、技术、人才等资源和要素，发展混合所有制经济，深度参与国际竞争和全球产业分工，提高资源全球化配置能力。按照扩大开放与加强监管同步的要求，依照外商投资产业指导目录和相关安全审查规定，完善外资安全审查工作机制，切实加强风险防范。
（十二）推广政府和社会资本合作（PPP）模式。优化政府投资方式，通过投资补助、基金注资、担保补贴、贷款贴息等，优先支持引入社会资本的项目。以项目运营绩效评价结果为依据，适时对价格和补贴进行调整。组合引入保险资金、社保基金等长期投资者参与国家重点工程投资。鼓励社会资本投资或参股基础设施、公用事业、公共服务等领域项目，使投资者在平等竞争中获取合理收益。加强信息公开和项目储备，建立综合信息服务平台。
（十三）鼓励国有资本以多种方式入股非国有企业。在公共服务、高新技术、生态环境保护和战略性产业等重点领域，以市场选择为前提，以资本为纽带，充分发挥国有资本投资、运营公司的资本运作平台作用，对发展潜力大、成长性强的非国有企业进行股权投资。鼓励国有企业通过投资入股、联合投资、并购重组等多种方式，与非国有企业进行股权融合、战略合作、资源整合，发展混合所有制经济。支持国有资本与非国有资本共同设立股权投资基金，参与企业改制重组。
（十四）探索完善优先股和国家特殊管理股方式。国有资本参股非国有企业或国有企业引入非国有资本时，允许将部分国有资本转化为优先股。在少数特定领域探索建立国家特殊管理股制度，依照相关法律法规和公司章程规定，行使特定事项否决权，保证国有资本在特定领域的控制力。
（十五）探索实行混合所有制企业员工持股。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完善相关政策，健全审核程序，规范操作流程，严格资产评估，建立健全股权流转和退出机制，确保员工持股公开透明，严禁暗箱操作，防止利益输送。混合所有制企业实行员工持股，要按照混合所有制企业实行员工持股试点的有关工作要求组织实施。
五、建立健全混合所有制企业治理机制
（十六）进一步确立和落实企业市场主体地位。政府不得干预企业自主经营，股东不得干预企业日常运营，确保企业治理规范、激励约束机制到位。落实董事会对经理层成员等高级经营管理人员选聘、业绩考核和薪酬管理等职权，维护企业真正的市场主体地位。
（十七）健全混合所有制企业法人治理结构。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
（十八）推行混合所有制企业职业经理人制度。按照现代企业制度要求，建立市场导向的选人用人和激励约束机制，通过市场化方式选聘职业经理人依法负责企业经营管理，畅通现有经营管理者与职业经理人的身份转换通道。职业经理人实行任期制和契约化管理，按照市场化原则决定薪酬，可以采取多种方式探索中长期激励机制。严格职业经理人任期管理和绩效考核，加快建立退出机制。
六、建立依法合规的操作规则
（十九）严格规范操作流程和审批程序。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达成交易意向后应及时公示交易对象、交易价格、关联交易等信息，防止利益输送。国有企业实施混合所有制改革前，应依据本意见制定方案，报同级国有资产监管机构批准；重要国有企业改制后国有资本不再控股的，报同级人民政府批准。国有资产监管机构要按照本意见要求，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职工安置方案要经过职工代表大会或者职工大会审议通过。
（二十）健全国有资产定价机制。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
（二十一）切实加强监管。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充分发挥第三方机构在清产核资、财务审计、资产定价、股权托管等方面的作用。加强企业职工内部监督。进一步做好信息公开，自觉接受社会监督。
七、营造国有企业混合所有制改革的良好环境
（二十二）加强产权保护。健全严格的产权占有、使用、收益、处分等完整保护制度，依法保护混合所有制企业各类出资人的产权和知识产权权益。在立法、司法和行政执法过程中，坚持对各种所有制经济产权和合法利益给予同等法律保护。
（二十三）健全多层次资本市场。加快建立规则统一、交易规范的场外市场，促进非上市股份公司股权交易，完善股权、债权、物权、知识产权及信托、融资租赁、产业投资基金等产品交易机制。建立规范的区域性股权市场，为企业提供融资服务，促进资产证券化和资本流动，健全股权登记、托管、做市商等第三方服务体系。以具备条件的区域性股权、产权市场为载体，探索建立统一结算制度，完善股权公开转让和报价机制。制定场外市场交易规则和规范监管制度，明确监管主体，实行属地化、专业化监管。
（二十四）完善支持国有企业混合所有制改革的政策。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完善工商登记、财税管理、土地管理、金融服务等政策。依法妥善解决混合所有制改革涉及的国有企业职工劳动关系调整、社会保险关系接续等问题，确保企业职工队伍稳定。加快剥离国有企业办社会职能，妥善解决历史遗留问题。完善统计制度，加强监测分析。
（二十五）加快建立健全法律法规制度。健全混合所有制经济相关法律法规和规章，加大法律法规立、改、废、释工作力度，确保改革于法有据。根据改革需要抓紧对合同法、物权法、公司法、企业国有资产法、企业破产法中有关法律制度进行研究，依照法定程序及时提请修改。推动加快制定有关产权保护、市场准入和退出、交易规则、公平竞争等方面法律法规。
八、组织实施
（二十六）建立工作协调机制。国有企业混合所有制改革涉及面广、政策性强、社会关注度高。各地区、各有关部门和单位要高度重视，精心组织，严守规范，明确责任。各级政府及相关职能部门要加强对国有企业混合所有制改革的组织领导，做好把关定向、配套落实、审核批准、纠偏提醒等工作。各级国有资产监管机构要及时跟踪改革进展，加强改革协调，评估改革成效，推广改革经验，重大问题及时向同级人民政府报告。各级工商联要充分发挥广泛联系非公有制企业的组织优势，参与做好沟通政企、凝聚共识、决策咨询、政策评估、典型宣传等方面工作。
（二十七）加强混合所有制企业党建工作。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
（二十八）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二十九）营造良好的舆论氛围。以坚持“两个毫不动摇”（毫不动摇巩固和发展公有制经济，毫不动摇鼓励、支持、引导非公有制经济发展）为导向，加强国有企业混合所有制改革舆论宣传，做好政策解读，阐释目标方向和重要意义，宣传成功经验，正确引导舆论，回应社会关切，使广大人民群众了解和支持改革。
各级政府要加强对国有企业混合所有制改革的领导，根据本意见，结合实际推动改革。
金融、文化等国有企业的改革，中央另有规定的依其规定执行。
国务院
2015年9月23日
（此件公开发布）</t>
  </si>
  <si>
    <t>国务院关于国有企业发展混合所有制经济的意见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</si>
  <si>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54</t>
    </r>
    <r>
      <rPr>
        <sz val="10"/>
        <color theme="1"/>
        <rFont val="宋体"/>
        <family val="3"/>
        <charset val="134"/>
      </rPr>
      <t>号</t>
    </r>
  </si>
  <si>
    <t>2015-09-24</t>
  </si>
  <si>
    <t>http://www.sastind.gov.cn/n4235/n6650188/c6652027/content.html</t>
  </si>
  <si>
    <t>国发〔2015〕57号
各省、自治区、直辖市人民政府，国务院各部委、各直属机构：
经研究论证，国务院决定第一批取消62项中央指定地方实施的行政审批事项。
各地区、各部门要抓紧做好取消事项的落实工作，并切实加强事中事后监管。要严格落实行政许可法关于设定行政许可的有关规定，对以部门规章、规范性文件等形式设定的具有行政许可性质的审批事项进行清理，原则上2015年底前全部取消。要继续大力推进行政审批制度改革，深入推进简政放权、放管结合、优化服务，加快政府职能转变，不断提高政府管理科学化、规范化、法治化水平。
附件：国务院决定第一批取消中央指定地方实施的行政审批事项目录（共计62项）
国务院
2015年10月11日
（此件公开发布）
附件
国务院决定第一批取消
中央指定地方实施的行政审批事项目录
（共计62项）
序号
项目名称
审批部门
设定依据
1 不需中央政府投资、限额（规模）以下或不涉及国家有特殊规定的高技术产业发展项目审批 省级及计划单列市、副省级省会城市、新疆生产建设兵团发展改革部门
《国务院关于第三批取消和调整行政审批项目的决定》（国发〔2004〕16号）
《国家计委、财政部印发关于组织国家高技术产业发展项目计划实施意见的通知》（计高技〔2000〕2433号）
2 境内国际科技会展审批 省级及计划单列市科技行政主管部门 《国际科学技术会议与展览管理暂行办法》（国科发外字〔2001〕311号）
3 对上报工业和信息化部的车辆生产企业及产品公告变更初审 省级工业和信息化行政主管部门 《关于办理车辆企业更名迁址有关事项的通知》（国经贸产业〔2001〕1111号）
4 社会福利基金资助项目审批 省、市级民政部门 《国务院办公厅关于保留部分非行政许可审批项目的通知》（国办发〔2004〕62号）
5 基本医疗保险定点零售药店资格审查 省、市、县级人力资源社会保障行政主管部门 《国务院办公厅关于保留部分非行政许可审批项目的通知》（国办发〔2004〕62号）
6 基本医疗保险定点医疗机构资格审查 省、市、县级人力资源社会保障行政主管部门 《国务院办公厅关于保留部分非行政许可审批项目的通知》（国办发〔2004〕62号）
7 医疗卫生机构承担预防性健康检查审批 市、县级卫生计生行政主管部门 《预防性健康检查管理办法》（卫生部令第41号）
8 从事互联网医疗保健信息服务审核 省级卫生计生行政主管部门 《互联网医疗保健信息服务管理办法》（卫生部令第66号）
9 对吸纳下岗失业人员达到规定条件的服务型、商贸企业和对下岗失业人员从事个体经营减免税的审批 地方税务机关 《财政部 国家税务总局关于支持和促进就业有关税收政策的通知》（财税〔2010〕84号）
《国家税务总局 财政部 人力资源社会保障部 教育部关于支持和促进就业有关税收政策具体实施问题的公告》（税务总局公告2010年第25号）
10 企业享受综合利用资源所得税优惠的核准 地方税务机关 《国家税务总局关于资源综合利用企业所得税优惠管理问题的通知》（国税函〔2009〕185号）
11 企业从事农林牧渔业项目的所得享受所得税优惠的备案核准 地方税务机关 《国家税务总局关于实施农、林、牧、渔业项目企业所得税优惠问题的公告》（税务总局公告2011年第48号）
《财政部 国家税务总局关于享受企业所得税优惠的农产品初加工有关范围的补充通知》（财税〔2011〕26号）
《国家税务总局关于企业所得税税收优惠管理问题的补充通知》（国税函〔2009〕255号）
12 企业从事国家重点扶持的公共基础设施项目投资经营的所得享受所得税优惠的备案核准 地方税务机关 《国家税务总局关于实施国家重点扶持的公共基础设施项目企业所得税优惠问题的通知》（国税发〔2009〕80号）
《国家税务总局关于企业所得税税收优惠管理问题的补充通知》（国税函〔2009〕255号）
13 对律师事务所征收方式的核准 地方税务机关 《国家税务总局关于强化律师事务所等中介机构投资者个人所得税查账征收的通知》（国税发〔2002〕123号）
14 注册税务师执业核准 地方税务机关 《注册税务师管理暂行办法》（税务总局令第14号）
15 珠宝玉石质量检验师执业资格注册 省级质量技术监督部门 《国务院关于第三批取消和调整行政审批项目的决定》（国发〔2004〕16号）
《珠宝玉石质量检验师执业资格注册管理办法》（国质检人〔2004〕501号）
16 高等学校境外办学实施专科教育或者非学历高等教育审批 省级人民政府 《高等学校境外办学暂行管理办法》（教育部令第15号）
17 校外学习中心（点）审批 省级教育行政主管部门 《现代远程教育校外学习中心（点）暂行管理办法》（教高厅〔2003〕2号）
18 二、三级文物系统风险单位安全技术防范工程设计方案审批和工程验收 省级公安机关 《国务院办公厅关于保留部分非行政许可审批项目的通知》（国办发〔2004〕62号）
《文物系统博物馆风险等级和安全防护级别的规定》（GA 27—2002）
19 国有企业经营者工资审核 省级人力资源社会保障行政主管部门 《关于加强国有企业经营者工资收入和企业工资总额管理的通知》（劳部发〔1994〕222号）
20 彩票销售机构销售实施方案审批 省级财政部门 《彩票管理条例实施细则》（财政部、民政部、体育总局令第67号）
21 彩票销售机构开展派奖审批 省级财政部门 《彩票管理条例实施细则》（财政部、民政部、体育总局令第67号）
22 矿业权价款评估备案核准 省级国土资源行政主管部门 《国土资源部关于规范矿业权评估报告备案有关事项的通知》（国土资发〔2008〕182号）
23 矿泉水注册登记 省级国土资源行政主管部门 《国土资源部关于开展矿泉水注册登记工作的通知》（国土资发〔2003〕327号）
24 一般保护古生物化石流通审批 省级国土资源行政主管部门 《古生物化石保护条例实施办法》（国土资源部令第57号）
25 建设项目试生产审批 省、市、县级环境保护行政主管部门 《建设项目竣工环境保护验收管理办法》（环境保护总局令第13号）
26 设立水利旅游项目审批 省、市、县级水行政主管部门 《国务院办公厅关于保留部分非行政许可审批项目的通知》（国办发〔2004〕62号）
《水利风景区管理办法》（水综合〔2004〕143号）
《水利旅游项目管理办法》（水综合〔2006〕102号）
27 外省肥料登记产品备案核准 省级农业行政主管部门 《肥料登记管理办法》（农业部令第32号）
《农业部关于切实做好肥料登记管理工作的通知》（农农发〔2009〕2号）
28 省级水产种质资源保护区设立审批 省级渔业行政主管部门 《水产种质资源保护区管理暂行办法》（农业部令2011年第1号）
29 第二类医疗技术临床应用准入 省级卫生计生行政主管部门 《医疗技术临床应用管理办法》（卫医政发〔2009〕18号）
30 开展医疗美容新技术临床研究的批准 省级卫生计生行政主管部门 《医疗美容服务管理办法》（卫生部令第19号）
31 医疗机构放射影像健康普查许可 省级卫生计生行政主管部门 《放射诊疗管理规定》（卫生部令第46号）
32 主管税务机关对非居民企业适用行业及所适用的利润率的审核 地方税务机关 《非居民企业所得税核定征收管理办法》（国税发〔2010〕19号）
33 汇总纳税企业组织结构变更审核 地方税务机关 《跨地区经营汇总纳税企业所得税征收管理办法》（税务总局公告2012年第57号）
34 企业符合特殊性税务处理规定条件的业务的核准 地方税务机关 《财政部 国家税务总局关于企业重组业务企业所得税处理若干问题的通知》（财税〔2009〕59号）
《企业重组业务企业所得税管理办法》（税务总局公告2010年第4号）
35 企业取得的符合条件的技术转让所得享受所得税优惠的核准 地方税务机关 《国家税务总局关于技术转让所得减免企业所得税有关问题的通知》（国税函〔2009〕212号）
36 企业享受符合条件的固定资产加速折旧或缩短折旧年限所得税优惠的核准 地方税务机关 《国家税务总局关于企业固定资产加速折旧所得税处理有关问题的通知》（国税发〔2009〕81号）
37 企业享受文化体制改革中转制的经营性文化事业单位所得税优惠的核准 地方税务机关 《财政部 国家税务总局关于文化体制改革中经营性文化事业单位转制为企业的若干税收优惠政策的通知》（财税〔2009〕34号）
《财政部 国家税务总局 中宣部关于转制文化企业名单及认定问题的通知》（财税〔2009〕105号）
38 电网企业新建项目分摊期间费用的核准 地方税务机关 《国家税务总局关于电网企业电网新建项目享受所得税优惠政策问题的公告》（税务总局公告2013年第26号）
39 企业享受生产和装配伤残人员专门用品企业所得税优惠的核准 地方税务机关 《财政部 国家税务总局 民政部关于生产和装配伤残人员专门用品企业免征企业所得税的通知》（财税〔2011〕81号）
40 企业境外所得适用简易征收和饶让抵免的核准 地方税务机关 《企业境外所得税收抵免操作指南》（税务总局公告2010年第1号）
《国家税务总局关于企业所得税税收优惠管理问题的补充通知》（国税函〔2009〕255号）
41 符合条件的非营利组织享受免税收入优惠的备案核准 地方税务机关 《财政部 国家税务总局关于非营利组织企业所得税免税收入问题的通知》（财税〔2009〕122号）
《国家税务总局关于企业所得税税收优惠管理问题的补充通知》（国税函〔2009〕255号）
42 企业符合条件的环境保护、节能节水项目的所得享受所得税优惠的备案核准 地方税务机关 《财政部 国家税务总局 国家发展改革委关于公布环境保护节能节水项目企业所得税优惠目录（试行）的通知》（财税〔2009〕166号）
《国家税务总局关于企业所得税税收优惠管理问题的补充通知》（国税函〔2009〕255号）
43 软件、集成电路企业享受所得税优惠的备案核准 地方税务机关 《财政部 国家税务总局关于进一步鼓励软件产业和集成电路产业发展企业所得税政策的通知》（财税〔2012〕27号）
《国家税务总局关于企业所得税税收优惠管理问题的补充通知》（国税函〔2009〕255号）
44 动漫企业享受所得税优惠的备案核准 地方税务机关 《财政部 国家税务总局关于扶持动漫产业发展有关税收政策问题的通知》（财税〔2009〕65号）
《国家税务总局关于企业所得税税收优惠管理问题的补充通知》（国税函〔2009〕255号）
45 节能服务公司实施合同能源管理项目享受所得税优惠的备案核准 地方税务机关 《财政部 国家税务总局关于促进节能服务产业发展增值税、营业税和企业所得税政策问题的通知》（财税〔2010〕110号）
《国家税务总局关于企业所得税税收优惠管理问题的补充通知》（国税函〔2009〕255号）
46 中国清洁发展机制基金及清洁发展机制项目实施企业享受所得税优惠的备案核准 地方税务机关 《财政部 国家税务总局关于中国清洁发展机制基金及清洁发展机制项目实施企业有关企业所得税政策问题的通知》（财税〔2009〕30号）
《国家税务总局关于企业所得税税收优惠管理问题的补充通知》（国税函〔2009〕255号）
47 个人取得股票期权或认购股票等取得折扣或补贴收入个人所得税纳税有困难的审核 地方税务机关 《国家税务总局关于个人认购股票等有价证券而从雇主取得折扣或补贴收入有关征收个人所得税问题的通知》（国税发〔1998〕9号）
《财政部 国家税务总局关于上市公司高管人员股票期权所得缴纳个人所得税有关问题的通知》（财税〔2009〕40号）
48 对一年期以上返还性人身保险业务免征营业税的初审 地方税务机关 《财政部 国家税务总局关于对若干项目免征营业税的通知》（财税字〔1994〕2号）
49 企业吸纳自主择业的军转干部税收减免审批 地方税务机关 《财政部 国家税务总局关于自主择业的军队转业干部有关税收政策问题的通知》（财税〔2003〕26号）
50 企业享受苏州工业园区有限合伙制创业投资企业法人合伙人试点优惠政策的核准 地方税务机关 《国家税务总局关于苏州工业园区有限合伙制创业投资企业法人合伙人企业所得税政策试点有关征收管理问题的公告》（税务总局公告2013年第25号）
51 西部大开发税收优惠政策审批 地方税务机关 《国务院办公厅关于保留部分非行政许可审批项目的通知》（国办发〔2004〕62号）
《财政部 海关总署 国家税务总局关于深入实施西部大开发战略有关税收政策问题的通知》（财税〔2011〕58号）
52 境外注册中资控股居民企业主管税务机关的变更审批 地方税务机关 《境外注册中资控股居民企业所得税管理办法（试行）》（税务总局公告2011年第45号）
53 企业成本分摊协议是否符合独立交易原则的审核 地方税务机关 《特别纳税调整实施办法（试行）》（国税发〔2009〕2号）
54 非居民享受税收协定（含与港澳台协议）待遇审批 地方税务机关 《非居民享受税收协定待遇管理办法（试行）》（国税发〔2009〕124号）
55 防伪技术产品生产企业在异地设立使用推广机构的备案核准 省级质量技术监督部门 《产品防伪监督管理办法》（质检总局令第27号）
56 对国家林业局松材线虫病疫木加工板材定点加工企业审批的初审 省级林业行政主管部门 《松材线虫病疫木加工板材定点加工企业审批管理办法》（国家林业局令第18号）
57 对国家林业局普及型国外引种试种苗圃资格认定的初审 省级林业行政主管部门 《普及型国外引种试种苗圃资格认定管理办法》（国家林业局令第17号）
58 专利代理机构设立办事机构和办事机构停业、撤销审批 省级知识产权主管部门 《专利代理管理办法》（国家知识产权局令第70号）
59 向国外申请专利专项资金资助中第三方检索机构认定 省级知识产权主管部门 《资助向国外申请专利专项资金管理办法》（财建〔2012〕147号）
《国务院关于取消和下放一批行政审批项目的决定》（国发〔2013〕44号）
60 其他部门新建、撤销气象台站审批 省级气象主管机构 《气象行业管理若干规定》（中国气象局令第12号）
61 防雷工程专业设计、施工资质年检 省级气象主管机构 《防雷工程专业资质管理办法》（中国气象局令第25号）
62 施放气球资质证年检 省、市级气象主管机构 《施放气球管理办法》（中国气象局令第9号）</t>
  </si>
  <si>
    <t>国务院关于第一批取消62项中央指定地方实施行政审批事项的决定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</si>
  <si>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57</t>
    </r>
    <r>
      <rPr>
        <sz val="10"/>
        <color theme="1"/>
        <rFont val="宋体"/>
        <family val="3"/>
        <charset val="134"/>
      </rPr>
      <t>号</t>
    </r>
  </si>
  <si>
    <t>2015-10-14</t>
  </si>
  <si>
    <t>http://www.sastind.gov.cn/n4235/n6650188/c6651986/content.html</t>
  </si>
  <si>
    <t>国发〔2015〕58号
国务院各部委、各直属机构：
根据推进政府职能转变和深化行政审批制度改革的部署和要求，国务院决定第一批清理规范89项国务院部门行政审批中介服务事项，不再作为行政审批的受理条件。
各有关部门要加强组织领导，认真做好清理规范行政审批中介服务事项的落实工作，加快配套改革和相关制度建设，加强事中事后监管，保障行政审批质量和效率。要制定完善中介服务的规范和标准，指导监督本行业中介服务机构建立相关制度，规范中介服务机构及从业人员执业行为，细化服务项目、优化服务流程、提高服务质量，营造公平竞争、破除垄断、优胜劣汰的市场环境，促进中介服务市场健康发展，不断提高政府管理科学化、规范化水平。
附件：国务院决定第一批清理规范的国务院部门行政审批中介服务事项目录（共计89项）
国务院
2015年10月11日
（此件公开发布）
附件
国务院决定第一批清理规范的
国务院部门行政审批中介服务事项目录
（共计89项）
序号
中介服务
事项名称
涉及的审批事
项项目名称
审批部门
中介服务
设定依据
中介服务
实施机构
处理决定
1 企业、事业单位、社会团体等投资建设的固定资产投资项目申请报告编制 企业、事业单位、社会团体等投资建设的固定资产投资项目核准 国家发展改革委 《国务院关于投资体制改革的决定》（国发〔2004〕20号）
《政府核准投资项目管理办法》（国家发展改革委令2014年第11号） 甲级工程咨询机构 申请人可按要求自行编制项目申请报告，也可委托有关机构编制，审批部门不得以任何形式要求申请人必须委托特定中介机构提供服务；保留审批部门现有的项目申请报告技术评估、评审
2 设立民办本科学校资产审计 实施本科及以上教育的高等学校（含独立学院、民办高校）的设立、分立、合并、变更和终止审批 教育部 《中华人民共和国民办教育促进法》
注：审批工作中要求申请人提供审计机构出具的资产审计报告 会计师事务所或者审计事务所及其他具有相关资格的审计机构 不再要求申请人提供资产审计报告
3 提交农药生产审批所需的项目环境影响评价报告 生产尚未制定国家标准、行业标准但已有企业标准的农药审批 工业和信息化部 《农药生产管理办法》（国家发展改革委令2004年第23号）
注：审批工作中要求申请人提供有关机构编制的项目环境影响评价报告 具有相应资质的设计单位 不再要求申请人提供项目环境影响评价报告；环境影响评价审批依法由环保部门开展
4 提交开办农药生产企业审批所需的项目环境影响评价报告 开办农药生产企业审批 工业和信息化部 《农药生产管理办法》（国家发展改革委令2004年第23号） 具有相应资质的设计单位 不再要求申请人提供项目环境影响评价报告；环境影响评价审批依法由环保部门开展
5 农药产品质量检测 生产尚未制定国家标准、行业标准但已有企业标准的农药审批 工业和信息化部 《农药生产管理办法》（国家发展改革委令2004年第23号） 具有相应资质的检测单位 不再要求申请人提供农药产品质量检测报告，改由审批部门委托有关机构开展农药产品质量检测
6 开办农药生产企业项目可行性研究报告编制 开办农药生产企业审批 工业和信息化部 《农药生产管理办法》（国家发展改革委令2004年第23号）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7 新增原药生产装置所需的建设项目可行性研究报告编制 生产尚未制定国家标准、行业标准但已有企业标准的农药审批 工业和信息化部 《农药生产管理办法》（国家发展改革委令2004年第23号）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8 计算机信息系统安全专用产品检测 计算机信息系统安全专用产品销售许可 公安部 《中华人民共和国计算机信息系统安全保护条例》（国务院令第147号）
《计算机信息系统安全专用产品检测和销售许可证管理办法》（公安部令第32号） 公安部计算机信息系统安全产品质量监督检验中心、公安部计算机病毒防治产品检验中心等单位 不再要求申请人提供计算机信息系统安全专用产品检测报告，改由审批部门委托有关机构开展计算机信息系统安全专用产品检测
9 矿业权转让鉴证和公示 勘查矿产资源审批 国土资源部 《国土资源部关于建立健全矿业权有形市场的通知》（国土资发〔2010〕145号）
《矿业权交易规则（试行）》（国土资发〔2011〕242号）
《国土资源部办公厅关于做好矿业权有形市场出让转让信息公示公开有关工作的通知》（国土资厅发〔2011〕19号） 省级矿业权交易机构 不再要求申请人委托矿业权交易机构进行鉴证和公示，改由省级国土资源部门负责发布矿业权转让公示信息并出具公示无异议的意见
10 采矿权申请范围核查 开采矿产资源审批 国土资源部 《国土资源部关于调整探矿权、采矿权申请资料有关问题的公告》（国土资源部公告2009年第17号）
《国土资源部办公厅关于做好探矿权采矿权登记与矿业权实地核查工作衔接有关问题的通知》（国土资厅发〔2009〕54号） 具有资质的测量单位 不再要求申请人委托具有资质的测量单位出具采矿权申请范围核查意见，改由地方国土资源部门委托有关机构进行核查
11 矿产资源勘查实施方案编制 勘查矿产资源审批 国土资源部 《国土资源部关于进一步规范探矿权管理有关问题的通知》（国土资发〔2009〕200号）
《国土资源部办公厅关于规范矿产资源勘查实施方案管理工作的通知》（国土资厅发〔2010〕29号） 具有相应地质勘查资质的勘查单位 申请人可按要求自行编制勘查实施方案，也可委托有关机构编制，审批部门不得以任何形式要求申请人必须委托特定中介机构提供服务；保留审批部门现有的勘查实施方案技术评估、评审
12 开采矿产资源土地复垦方案报告书编制 开采矿产资源审批 国土资源部 《国土资源部关于组织土地复垦方案编报和审查有关问题的通知》（国土资发〔2007〕81号）
注：审批工作中要求申请人委托有关机构编制土地复垦方案报告书 具有水土保持、生态环境工程等规划设计资质或具有从事土地复垦规划设计业绩的单位 申请人可按要求自行编制土地复垦方案报告书，也可委托有关机构编制，审批部门不得以任何形式要求申请人必须委托特定中介机构提供服务；保留审批部门现有的土地复垦方案报告书技术评估、评审
13 矿产资源开发利用方案编制 开采矿产资源审批 国土资源部 《国土资源部关于矿产资源勘查登记、开采登记有关规定的通知》（国土资发〔1998〕7号）
《国土资源部关于探矿权、采矿权申请资料实行电子文档申报的公告》（国土资源部公告2007年第12号） 具有设计资质的单位 申请人可按要求自行编制矿产资源开发利用方案，也可委托有关机构编制，审批部门不得以任何形式要求申请人必须委托特定中介机构提供服务；保留审批部门现有的矿产资源开发利用方案技术评估、评审
14 矿产资源储量核实 开采矿产资源审批 国土资源部 《固体矿产资源储量核实报告编写规定》（国土资发〔2007〕26号） 具有相应地质勘查资质的单位 申请人可按要求自行编制矿产资源储量核实报告，也可委托有关机构编制，审批部门不得以任何形式要求申请人必须委托特定中介机构提供服务；保留审批部门现有的矿产资源储量核实报告技术评估、评审
15 矿山储量年报编制 开采矿产资源审批 国土资源部 《矿产资源监督管理暂行办法》（国务院1987年发布）
《矿产资源开采登记管理办法》（国务院令第241号）
《矿山储量动态管理要求》（国土资发〔2008〕163号） 具有资质的地质测量机构 申请人可按要求自行编制矿山储量年报，也可委托有关机构编制，审批部门不得以任何形式要求申请人必须委托特定中介机构提供服务；保留审批部门现有的矿山储量年报技术评估、评审
16 矿山地质环境保护与治理恢复方案编制 开采矿产资源审批 国土资源部 《矿山地质环境保护规定》（国土资源部令第44号） 具有地质灾害危险性评估资质或者地质灾害治理工程勘查、设计资质和相关工作业绩的单位 申请人可按要求自行编制矿山地质环境保护与治理恢复方案，也可委托有关机构编制，审批部门不得以任何形式要求申请人必须委托特定中介机构提供服务；保留审批部门现有的矿山地质环境保护与治理恢复方案技术评估、评审
17 建设项目压覆重要矿产资源评估报告编制 建设项目用地预审及建设项目压覆重要矿床审批 国土资源部 《国土资源部关于进一步做好建设项目压覆重要矿产资源审批管理工作的通知》（国土资发〔2010〕137号） 具有相应地质勘查资质的单位 申请人可按要求自行编制建设项目压覆重要矿产资源评估报告，也可委托有关机构编制，审批部门不得以任何形式要求申请人必须委托特定中介机构提供服务；保留审批部门现有的建设项目压覆重要矿产资源评估报告技术评估、评审
18 建设项目竣工环境保护验收监测或调查 由环境保护部负责的建设项目竣工环境保护验收 环境保护部 《建设项目环境保护管理条例》（国务院令第253号）
《建设项目竣工环境保护验收管理办法》（环保总局令第13号）
《环境保护部建设项目“三同时”监督检查和竣工环保验收管理规程（试行）》（环发〔2009〕150号） 具有相应资质的环境监测机构、环境放射性监测机构、环境影响评价机构等有关技术单位 不再要求申请人提供建设项目竣工环境保护验收监测报告（表）或调查报告（表），改由审批部门委托有关机构进行环境保护验收监测或调查
19 建筑业企业、勘察企业、设计企业、工程监理企业资质申请人财务报表审计 建筑业企业、勘察企业、设计企业、工程监理企业资质认定 住房城乡建设部 《建筑业企业资质管理规定和资质标准实施意见》（建市〔2015〕20号） 会计师事务所或者审计事务所及其他具有相关资格的审计机构 不再要求申请人提供经审计的财务报表
20 甲级工程建设项目招标代理机构资格申请人财务报告审计 甲级工程建设项目招标代理机构资格认定 住房城乡建设部 《工程建设项目招标代理机构资格认定办法》（建设部令第154号） 会计师事务所或者审计事务所及其他具有相关资格的审计机构 不再要求申请人提供经审计的财务报告
21 勘察设计注册工程师执业资格申请人继续教育培训 勘察设计注册工程师执业资格认定 住房城乡建设部 《勘察设计注册工程师管理规定》（建设部令第137号）
注：审批工作中要求申请人参加继续教育培训机构组织的培训 地方确定的继续教育培训机构 申请人按照继续教育的标准和要求可参加用人企业组织的培训，也可参加有关机构组织的培训，审批部门不得以任何形式要求申请人必须参加特定中介机构组织的培训
22 注册监理工程师执业资格申请人继续教育培训 监理工程师执业资格认定 住房城乡建设部 《注册监理工程师管理规定》（建设部令第147号）
注：审批工作中要求申请人参加继续教育培训机构组织的培训 由中国建设监理协会组织开展，分为面授和网络教学方式进行，集中面授由中国建设监理协会公布的培训机构实施，网络教学由中国建设监理协会会同专业监理协会和地方监理协会共同组织实施 申请人按照继续教育的标准和要求可参加用人企业组织的培训，也可参加有关机构组织的培训，审批部门不得以任何形式要求申请人必须参加特定中介机构组织的培训
23 注册建造师执业资格申请人继续教育培训 一级注册建造师执业资格认定 住房城乡建设部 《注册建造师管理规定》（建设部令第153号）
注：审批工作中要求申请人参加继续教育培训机构组织的培训 行业牵头部门（如交通、水利部门）推荐，住房城乡建设部公布的继续教育培训机构 申请人按照继续教育的标准和要求可参加用人企业组织的培训，也可参加有关机构组织的培训，审批部门不得以任何形式要求申请人必须参加特定中介机构组织的培训
24 注册造价工程师执业资格申请人继续教育培训 造价工程师执业资格认定 住房城乡建设部 《注册造价工程师管理办法》（建设部令第150号）
注：审批工作中要求申请人参加继续教育培训机构组织的培训 中国建设工程造价管理协会 申请人按照继续教育的标准和要求可参加用人企业组织的培训，也可参加有关机构组织的培训，审批部门不得以任何形式要求申请人必须参加特定中介机构组织的培训
25 国家重点公路建设项目初步设计文件技术审查咨询 国家重点公路建设项目设计审批 交通运输部 《建设工程质量管理条例》（国务院令第279号）
《公路建设市场管理办法》（交通部令2004年第14号，2011年11月30日交通运输部予以修改）
《公路建设监督管理办法》（交通部令2006年第6号） 中交第一、第二公路勘察设计研究院有限公司、中交公路规划设计院有限公司等8家咨询单位 不再要求申请人提供初步设计文件技术审查咨询报告，改由审批部门委托有关机构进行初步设计文件技术审查咨询
26 国家重点水运建设项目初步设计技术审查咨询 国家重点水运建设项目设计文件审查 交通运输部 《港口建设管理规定》（交通部令2007年第5号）
《航道建设管理规定》（交通部令2007年第3号）
注：审批工作中要求申请人委托有关机构编制初步设计技术审查咨询报告 中交水运规划设计院有限公司，中交第一、第二、第三、第四航务工程勘察设计院有限公司 不再要求申请人提供初步设计技术审查咨询报告，改由审批部门委托有关机构进行初步设计技术审查咨询
27 生产建设项目水土保持设施验收技术评估 生产建设项目水土保持设施验收审批 水利部 《开发建设项目水土保持设施验收管理办法》（水利部令第16号，2005年7月8日予以修改）
注：审批工作中要求申请人委托有关机构编制水土保持设施验收技术评估报告 具有生产建设项目水土保持设施验收技术评估工作相应能力和水平且具有独立法人资格的企事业单位 不再要求申请人提供水土保持设施验收技术评估报告，改由审批部门委托有关机构进行技术评估
28 生产建设项目水土保持监测 生产建设项目水土保持设施验收审批 水利部 《中华人民共和国水土保持法》
注：审批工作中要求申请人委托有关机构编制水土保持监测报告 具有从事生产建设项目水土保持监测工作相应能力和水平且具有独立法人资格的企事业单位 申请人可按要求自行编制水土保持监测报告，也可委托有关机构编制，审批部门不得以任何形式要求申请人必须委托特定中介机构提供服务；审批部门完善标准，按要求开展现场核查
29 生产建设项目水土保持方案编制 生产建设项目水土保持方案审批 水利部 《中华人民共和国水土保持法》
注：审批工作中要求申请人委托有关机构编制水土保持方案 具有从事生产建设项目水土保持方案编制工作相应能力和水平且具有独立法人资格的企事业单位 申请人可按要求自行编制水土保持方案，也可委托有关机构编制，审批部门不得以任何形式要求申请人必须委托特定中介机构提供服务；保留审批部门现有的水土保持方案技术评估、评审
30 水工程是否符合流域治理、开发、保护要求或者防洪要求专题论证 水工程建设规划同意书审核 水利部 《水工程建设规划同意书制度管理办法（试行）》（水利部令第31号） 具有相应工程咨询资质的单位或者防洪规划的编制单位 申请人可按要求自行编制专题论证报告，也可委托有关机构编制，审批部门不得以任何形式要求申请人必须委托特定中介机构提供服务；保留审批部门现有的专题论证报告技术评估、评审
31 建设项目水资源论证 建设项目水资源论证报告书审批 水利部 《取水许可和水资源费征收管理条例》（国务院令第460号）
《建设项目水资源论证管理办法》（水利部、国家计委令第15号） 具有建设项目水资源论证报告书编制能力且具有独立法人资格的企事业单位 申请人可按要求自行编制建设项目水资源论证报告书，也可委托有关机构编制，审批部门不得以任何形式要求申请人必须委托特定中介机构提供服务；保留审批部门现有的水资源论证报告书技术评估、评审
32 入河排污口设置论证 江河、湖泊新建、改建或者扩大排污口审核 水利部 《入河排污口监督管理办法》（水利部令第22号）
注：审批工作中要求申请人委托有关机构编制入河排污口设置论证报告 具有建设项目水资源论证、水文水资源调查评价工作相应能力或环境保护部批准的具有建设项目环境影响评价资质的单位 申请人可按要求自行编制入河排污口设置论证报告，也可委托有关机构编制，审批部门不得以任何形式要求申请人必须委托特定中介机构提供服务；保留审批部门现有的排污口设置论证报告技术评估、评审
33 非防洪建设项目洪水影响评价 非防洪建设项目洪水影响评价报告审批 水利部 《中华人民共和国防洪法》
《水利部关于加强洪水影响评价管理工作的通知》（水汛〔2013〕404号） 具有相应水利（水电）工程勘测设计资质的企事业单位 申请人可按要求自行编制洪水影响评价报告，也可委托有关机构编制，审批部门不得以任何形式要求申请人必须委托特定中介机构提供服务；保留审批部门现有的洪水影响评价报告技术评估、评审
34 河道管理范围内建设项目防洪评价 河道管理范围内建设项目工程建设方案审批 水利部 《河道管理范围内建设项目管理的有关规定》（水政〔1992〕7号）
注：审批工作中实际由申请人委托有关机构编制防洪评价报告 具有编制河道管理范围内建设项目防洪评价报告能力且具有独立法人资格的企事业单位 申请人可按要求自行编制防洪评价报告，也可委托有关机构编制，审批部门不得以任何形式要求申请人必须委托特定中介机构提供服务；保留审批部门现有的防洪评价报告技术评估、评审
35 种子生产许可申请人注册资本证明 转基因农作物种子生产许可证核发 农业部 《农作物种子生产经营许可管理办法》（农业部令2011年第3号） 会计师事务所或者审计事务所及其他具有相关资格的机构 不再要求申请人提供注册资本证明
36 种子经营许可申请人注册资本证明 农作物种子、草种、食用菌菌种经营许可证核发 农业部 《农作物种子生产经营许可管理办法》（农业部令2011年第3号） 会计师事务所或者审计事务所及其他具有相关资格的机构 不再要求申请人提供注册资本证明
37 种子经营许可申请人固定资产证明 农作物种子、草种、食用菌菌种经营许可证核发 农业部 《农作物种子生产经营许可管理办法》（农业部令2011年第3号） 会计师事务所或者审计事务所及其他具有相关资格的机构 不再要求申请人提供固定资产证明
38 提供种子经营涉及计量的检验、包装设备检定材料 农作物种子、草种、食用菌菌种经营许可证核发 农业部 《农作物种子生产经营许可管理办法》（农业部令2011年第3号） 具有资质的计量检定机构 不再要求申请人提供检验、包装设备检定材料，检验、包装设备的检定依法由质监部门开展
39 提供种子生产涉及计量的检验设备检定材料 转基因农作物种子生产许可证核发 农业部 《农作物种子生产经营许可管理办法》（农业部令2011年第3号）
《转基因棉花种子生产经营许可规定》（农业部公告2011年第1643号，2015年4月29日予以修改） 具有资质的计量检定机构 不再要求申请人提供检验设备检定材料，检验设备的检定依法由质监部门开展
40 矿藏开采和工程建设征收、征用或者使用草原项目包含环境影响评价内容在内的可行性报告编制 矿藏开采、工程建设征收、征用或者使用七十公顷以上草原审批 农业部 《草原征占用审核审批管理办法》（农业部令2006年第58号） 具有相应资质的设计单位 不再要求申请人提供包含环境影响评价内容的项目使用草原可行性报告；环境影响评价审批依法由环保部门开展
41 远洋渔业项目申请人银行资信证明 远洋渔业审批 农业部 《远洋渔业管理规定》（农业部令2003年第27号，2004年7月1日予以修改） 银行 不再要求申请人提供银行资信证明
42 远洋渔船船体结构无损探伤 远洋渔业船舶检验和渔业船舶船用产品认可 农业部 《中华人民共和国渔业船舶检验条例》（国务院令第383号）
注：审批工作中要求申请人委托有关机构编制船体结构无损探伤报告 具有无损探伤资质的机构 不再要求申请人提供船体结构无损探伤报告；审批部门依照标准进行技术检测，实施现场核查
43 远洋渔船船体测厚 远洋渔业船舶检验和渔业船舶船用产品认可 农业部 《中华人民共和国渔业船舶检验条例》（国务院令第383号）
注：审批工作中要求申请人委托有关机构编制船体测厚报告 具有测厚资质的机构 不再要求申请人提供船体测厚报告；审批部门依照标准进行技术检测，实施现场核查
44 远洋渔船氮氧化物排放报告编制 远洋渔业船舶检验和渔业船舶船用产品认可 农业部 《中华人民共和国渔业船舶检验条例》（国务院令第383号）
注：审批工作中要求申请人委托有关机构编制氮氧化物排放报告 柴油机制造厂 不再要求申请人提供氮氧化物排放报告；审批部门依照标准进行技术检测，实施现场核查
45 肥料质量复核性检测 肥料登记（农药和肥料登记的子项） 农业部 《肥料登记管理办法》（农业部令2000年第32号，2004年7月1日予以修改）
注：审批工作中要求申请人委托有关机构开展肥料质量复核性检测 省级以上经计量认证的具备肥料承检能力的检验机构 不再要求申请人进行肥料质量复核性检测；保留审批部门现有的肥料产品检验技术评估、评审
46 肥料残留试验 肥料登记（农药和肥料登记的子项） 农业部 《肥料登记资料要求》（农业部公告2001年第161号）
注：审批工作中要求申请人委托有关机构开展肥料残留试验 农业部指定单位 不再要求申请人进行肥料残留试验，肥料残留试验有关内容在肥料田间试验中开展
47 肥料田间示范试验 肥料登记（农药和肥料登记的子项） 农业部 《肥料登记管理办法》（农业部令2000年第32号，2004年7月1日予以修改） 具有相应条件的农业技术推广、科研、教学等试验单位 不再要求申请人进行肥料田间示范试验，肥料田间示范试验有关内容在肥料田间试验中开展
48 肥料田间试验 肥料登记（农药和肥料登记的子项） 农业部 《肥料登记管理办法》（农业部令2000年第32号，2004年7月1日予以修改）
注：审批工作中要求申请人委托有关机构开展肥料田间试验 具有相应条件的农业技术推广、科研、教学等试验单位 申请人可按要求自行开展肥料田间试验，也可委托有关机构开展，审批部门不得以任何形式要求申请人必须委托特定中介机构提供服务；保留审批部门现有的肥料田间试验技术评估、评审
49 国外及港澳台地区申请肥料产品代办登记 肥料登记（农药和肥料登记的子项） 农业部 《肥料登记资料要求》（农业部公告2001年第161号） 国外及港澳台地区肥料生产者在中国内地设立的办事处或委托的代理机构 申请人可按要求自行办理，也可委托有关机构办理，审批部门不得以任何形式要求申请人必须委托特定中介机构提供服务
50 成品油经营资格申请人注册资本证明或验资 石油成品油批发经营资格审批（石油成品油批发、仓储经营资格审批的子项） 商务部 注：审批工作中要求申请人提供验资机构出具的注册资本证明或验资报告 相关法定验资机构 不再要求申请人提供注册资本证明或验资报告
51 设立中外合资经营、中外合作经营的演出经纪机构资金证明 中外合资经营、中外合作经营的演出经纪机构设立审批 文化部 《营业性演出管理条例实施细则》（文化部令第47号） 银行、会计师事务所等有资质的机构 不再要求申请人提供资金证明
52 设立中外合资经营、中外合作经营的演出经纪机构资信证明 中外合资经营、中外合作经营的演出经纪机构设立审批 文化部 《营业性演出管理条例实施细则》（文化部令第47号） 银行、会计师事务所等有资质的机构 不再要求申请人提供资信证明
53 设立中外合资经营、中外合作经营的演出经纪机构资产评估 中外合资经营、中外合作经营的演出经纪机构设立审批 文化部 《营业性演出管理条例实施细则》（文化部令第47号） 会计师事务所等有资质的机构 不再要求申请人提供资产评估报告
54 设立中外合资经营、中外合作经营的演出场所经营单位资信证明 中外合资经营、中外合作经营的演出场所经营单位设立审批 文化部 《营业性演出管理条例实施细则》（文化部令第47号） 银行、会计师事务所等有资质的机构 不再要求申请人提供资信证明
55 设立中外合资经营、中外合作经营的演出场所经营单位资产评估 中外合资经营、中外合作经营的演出场所经营单位设立审批 文化部 《营业性演出管理条例实施细则》（文化部令第47号） 会计师事务所等有资质的机构 不再要求申请人提供资产评估报告
56 食品添加剂新品种相关材料中文译文公证 食品添加剂新品种审批 国家卫生计生委 《食品添加剂新品种申报与受理规定》（卫监督发〔2010〕49号） 中国公证机关 不再要求申请人提供相关材料中文译文公证
57 食品相关产品新品种相关材料中文译文公证 食品相关产品新品种审批 国家卫生计生委 《食品相关产品新品种申报与受理规定》（卫监督发〔2011〕49号） 中国公证机关 不再要求申请人提供相关材料中文译文公证
58 食品添加剂新品种验证试验 食品添加剂新品种审批 国家卫生计生委 《食品添加剂新品种管理办法》（卫生部令第73号）
注：审批工作中要求申请人委托有关机构开展验证试验 取得资质认定的检验机构 不再要求申请人提供验证试验报告，改由审批部门委托有关机构进行验证试验
59 食品相关产品新品种验证试验 食品相关产品新品种审批 国家卫生计生委 《食品相关产品新品种行政许可管理规定》（卫监督发〔2011〕25号）
《食品相关产品新品种申报与受理规定》（卫监督发〔2011〕49号）
注：审批工作中要求申请人委托有关机构开展验证试验 取得资质认定的检验机构 不再要求申请人提供验证试验报告，改由审批部门委托有关机构进行验证检验
60 提供往来香港、澳门进行货物运输的小型船舶检验材料 小型船舶往来香港、澳门进行货物运输备案 海关总署 《中华人民共和国海关关于来往香港、澳门小型船舶及所载货物、物品管理办法》（海关总署令第112号） 中国船级社 不再要求申请人提供船舶检验材料，船舶检验依法由船舶检验部门开展
61 广播电视专用频段频率使用审批所需的技术评估报告编制 广播电视专用频段频率使用许可证（甲类）核发 新闻出版广电总局 《广播电视无线传输覆盖网管理办法》（广电总局令第45号）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62 广播电视设施迁建审批所需的技术评估报告编制 广播电视设施迁建审批 新闻出版广电总局 《广播电视无线传输覆盖网管理办法》（广电总局令第45号）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63 建设项目（煤矿）职业病防护设施设计专篇编制 职业病危害严重的建设项目（不含医疗机构）的防护设施设计审查、建设项目职业病防护设施竣工验收 国家煤矿安监局 《中华人民共和国职业病防治法》、《建设项目职业卫生“三同时”监督管理暂行办法》（安全监管总局令第51号）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64 建设项目（除煤矿外）职业病防护设施设计专篇编制 职业病危害严重的建设项目（不含医疗机构）的防护设施设计审查、建设项目职业病防护设施竣工验收 安全监管总局 《中华人民共和国职业病防治法》
《建设项目职业卫生“三同时”监督管理暂行办法》（安全监管总局令第51号）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65 中央国家机关人防工程施工图设计文件审查 中央国家机关人防工程使用审批 国管局 《建设工程质量管理条例》（国务院令第279号）
《关于进一步加强中央国家机关人防工程建设管理工作的通知》（国机人防〔2012〕24号）
注：审批工作中要求申请人委托有关机构开展设计文件审查 北京中冶京诚工程设计咨询有限公司、北京国机中元国际工程设计咨询有限公司、中国人民解放军总后勤部建筑工程规划设计研究院审图中心 不再要求申请人提供施工图设计文件审查报告，改由审批部门委托有关机构进行施工图设计文件审查
66 建设工程场地地震安全性评价 建设工程地震安全性评价结果的审定及抗震设防要求的确定 中国地震局 《中华人民共和国防震减灾法》
《地震安全性评价管理条例》（国务院令第323号）
《建设工程抗震设防要求管理规定》（中国地震局令第7号） 具有地震安全性评价资质的单位 不再要求申请人提供地震安全性评价报告，改由审批部门委托有关机构进行地震安全性评价
67 绘制新建、扩建、改建建筑工程与气象探测设施或观测场布局图 新建、扩建、改建建设工程避免危害气象探测环境审批 中国气象局 《中国气象局办公室关于做好新建扩建改建建设工程避免危害国家基准气候站基本气象站气象探测环境审批下放后续工作的通知》（气办函〔2014〕344号）
注：审批工作中要求申请人委托有关机构绘制建筑工程与气象探测设施或观测场布局图 规划、测绘、设计机构 不再要求申请人提供建筑工程与气象探测设施或观测场布局图；审批部门完善标准，组织开展现场测量或现场核查
68 建设项目雷电灾害风险评估 防雷装置设计审核和竣工验收 中国气象局 《防雷装置设计审核和竣工验收规定》（中国气象局令第21号）
注：审批工作中要求申请人委托有关机构编制雷电灾害风险评估报告 具备能力的防雷技术服务机构或地方性法规明确的机构 不再要求申请人提供雷电灾害风险评估报告；审批部门完善标准，组织开展区域性雷电灾害风险评估
69 防雷产品测试 防雷装置设计审核和竣工验收 中国气象局 《防雷装置设计审核和竣工验收规定》（中国气象局令第21号）
《防雷减灾管理办法》（中国气象局令第24号）
注：审批工作中要求申请人委托有关机构开展防雷产品测试 国务院气象主管机构授权的检测机构 不再要求申请人提供防雷产品测试报告；审批部门完善标准，按要求开展防雷产品质量检查
70 防雷装置设计技术评价 防雷装置设计审核和竣工验收 中国气象局 《防雷装置设计审核和竣工验收规定》（中国气象局令第21号） 具备能力的防雷技术服务机构或地方性法规明确的机构 不再要求申请人提供防雷装置设计技术评价报告，改由审批部门委托有关机构开展防雷装置设计技术评价
71 承装（修、试）电力设施经营场所、专业试验室（场、厅）、净资产、工程收入以及主要设备及机具审查 承装（修、试）电力设施许可证核发 国家能源局 《关于承装（修、试）电力设施许可证申请材料中有关财务审核事项的通知》（资质办〔2005〕6号） 会计师事务所 不再要求申请人提供承装（修、试）电力设施经营场所、专业试验室（场、厅）、净资产、工程收入以及主要设备及机具的会计师事务所审查报告
72 国家规划矿区内新增年生产能力120万吨及以上煤炭开发项目申请报告编制 企业、事业单位、社会团体等投资建设的固定资产投资项目核准 国家能源局 《国务院关于投资体制改革的决定》（国发〔2004〕20号）
《政府核准投资项目管理办法》（国家发展改革委令2014年第11号）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国防科技工业固定资产投资信息化建设项目可行性研究阶段技术方案评价 国防科技工业固定资产投资项目审批 国家国防科工局 《关于信息化建设内容可行性研究阶段开展技术方案评价的通知》（局计〔2012〕81号） 国防科工局信息中心 不再要求申请人提供技术方案评价报告，改由审批部门委托有关机构开展技术方案评价
74 国防科技工业固定资产投资项目建议书编制 国防科技工业固定资产投资项目审批 国家国防科工局 《国务院关于投资体制改革的决定》（国发〔2004〕20号）
《国防科技工业固定资产投资项目管理规定》（科工计〔2013〕1017号）
注：审批工作中要求申请人委托有关机构编制项目建议书 具有相关工程咨询资质的设计单位 申请人可按要求自行编制项目建议书，也可委托有关机构编制，审批部门不得以任何形式要求申请人必须委托特定中介机构提供服务；保留审批部门现有的项目建议书技术评估、评审
75 国防科技工业固定资产投资项目可行性研究报告编制 国防科技工业固定资产投资项目审批 国家国防科工局 《国务院关于投资体制改革的决定》（国发〔2004〕20号）
《国防科技工业固定资产投资项目管理规定》（科工计〔2013〕1017号） 具有相关工程咨询资质的设计单位 申请人可按要求自行编制项目可行性研究报告，也可委托有关机构编制，审批部门不得以任何形式要求申请人必须委托特定中介机构提供服务；保留审批部门现有的项目可行性研究报告技术评估、评审
76 国防科技工业固定资产投资项目初步设计编制 国防科技工业固定资产投资项目审批 国家国防科工局 《国务院关于投资体制改革的决定》（国发〔2004〕20号）
《国防科技工业固定资产投资项目管理规定》（科工计〔2013〕1017号） 具有相关工程咨询资质的设计单位 申请人可按要求自行编制项目初步设计，也可委托有关机构编制，审批部门不得以任何形式要求申请人必须委托特定中介机构提供服务；保留审批部门现有的项目初步设计技术评估、评审
77 国防科技工业社会投资项目申请报告编制 国防科技工业社会投资项目核准管理 国家国防科工局 《国务院关于投资体制改革的决定》（国发〔2004〕20号）
《国防科技工业社会投资项目核准和备案管理暂行办法》（科工计〔2009〕1516号） 具有相关工程咨询资质的设计单位 申请人可按要求自行编制项目申请报告，也可委托有关机构编制，审批部门不得以任何形式要求申请人必须委托特定中介机构提供服务；保留审批部门现有的项目申请报告技术评估、评审
78 无居民海岛开发利用具体方案编制 无居民海岛开发利用申请的审核与使用权登记核准和证书核发 国家海洋局 《中华人民共和国海岛保护法》
注：审批工作中实际由申请人委托有关机构编制开发利用具体方案 具有相应能力的机构 申请人可按要求自行编制无居民海岛开发利用具体方案，也可委托有关机构编制，审批部门不得以任何形式要求申请人必须委托特定中介机构提供服务；保留审批部门现有的开发利用方案技术评估、评审
79 无居民海岛使用项目论证 无居民海岛开发利用申请的审核与使用权登记核准和证书核发 国家海洋局 《中华人民共和国海岛保护法》
注：审批工作中实际由申请人委托有关机构编制项目论证报告 具有相应能力的机构 申请人可按要求自行编制无居民海岛使用项目论证报告，也可委托有关机构编制，审批部门不得以任何形式要求申请人必须委托特定中介机构提供服务；保留审批部门现有的无居民海岛使用项目论证报告技术评估、评审
80 海洋工程建设项目环境保护设施竣工验收监测报告编制 海洋工程建设项目环境保护设施竣工验收 国家海洋局 注：审批工作中要求申请人委托有关机构编制环境保护设施竣工验收监测报告 具有向社会公开出具海洋环境监测数据资质的机构 申请人可按要求自行编制环境保护设施竣工验收监测报告，也可委托有关机构编制，审批部门不得以任何形式要求申请人必须委托特定中介机构提供服务；保留审批部门现有的环境保护设施竣工验收监测报告技术评估、评审
81 甲级测绘资质申请人ISO9000质量管理体系认证 从事测绘活动的单位甲级测绘资质审批 国家测绘地信局 《中华人民共和国测绘法》
注：审批工作中要求申请人提供ISO9000质量管理体系认证材料 国务院认证认可监督管理部门批准设立的认证机构 不再要求申请人提供ISO9000质量管理体系认证材料；审批部门完善标准，按要求开展现场核查
82 甲级测绘资质申请人测绘工程项目质量检验合格证明 从事测绘活动的单位甲级测绘资质审批 国家测绘地信局 《中华人民共和国测绘法》 省级以上测绘地理信息行政主管部门认可的质量检验机构 不再要求申请人提供测绘工程项目质量检验合格证明；审批部门完善标准，按要求开展质量监督工作
83 甲级测绘资质申请人使用的测绘计量器具检定 从事测绘活动的单位甲级测绘资质审批 国家测绘地信局 《测绘计量管理暂行办法》（国家测绘局1996年发布） 省级以上测绘地理信息行政主管部门认可的测绘仪器检定单位 不再要求申请人提供测绘计量器具检定证书，测绘计量器具检定依法由质监部门开展
84 民用机场选址电磁环境测试 民用机场场址及总体规划审批 中国民航局 《民用机场选址报告编制内容及深度要求》（AP-129-CA-02）
注：审批工作中要求申请人委托有关机构编制电磁环境测试报告 具有电磁环境测试资质的单位 不再要求申请人提供电磁环境测试报告，改由审批部门委托有关机构进行电磁环境测试
85 新建、改建和扩建民用机场电磁环境测试 规定权限内对新建、改建和扩建民用机场的审批和审核 中国民航局 《民用机场选址报告编制内容及深度要求》（AP-129-CA-02）
注：审批工作中要求申请人委托有关机构编制电磁环境测试报告 具有电磁环境测试资质的单位 不再要求申请人提供电磁环境测试报告，改由审批部门委托有关机构进行电磁环境测试
86 新建、改建和扩建民用机场项目建议书编制 规定权限内对新建、改建和扩建民用机场的审批和审核 中国民航局 《国务院关于投资体制改革的决定》（国发〔2004〕20号）
注：审批工作中要求申请人委托有关机构编制项目建议书 中国民航机场建设集团公司等6家企业 申请人可按要求自行编制项目建议书，也可委托有关机构编制，审批部门不得以任何形式要求申请人必须委托特定中介机构提供服务；保留审批部门现有的项目建议书技术评估、评审
87 新建、改建和扩建民用机场可行性研究报告编制 规定权限内对新建、改建和扩建民用机场的审批和审核 中国民航局 《国务院关于投资体制改革的决定》（国发〔2004〕20号）
注：审批工作中要求申请人委托有关机构编制项目可行性研究报告 中国民航机场建设集团公司等6家企业 申请人可按要求自行编制项目可行性研究报告，也可委托有关机构编制，审批部门不得以任何形式要求申请人必须委托特定中介机构提供服务；保留审批部门现有的项目可行性研究报告技术评估、评审
88 经营快递业务申请人验资 快递业务经营许可 国家邮政局 《快递业务经营许可管理办法》（交通运输部令2013年第4号） 会计师事务所 不再要求申请人提供验资报告
89 快递业务员职业技能确认 快递业务经营许可 国家邮政局 注：审批工作中要求申请人提供员工的快递业务员国家职业资格证书 国家邮政局职业技能鉴定指导中心和省级鉴定机构 不再要求申请人提供员工的快递业务员国家职业资格证书，审批部门通过考试或抽测从业人员等方式对企业服务能力进行评价</t>
  </si>
  <si>
    <t>国务院关于第一批清理规范89项国务院部门行政审批中介服务事项的决定</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</si>
  <si>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58</t>
    </r>
    <r>
      <rPr>
        <sz val="10"/>
        <color theme="1"/>
        <rFont val="宋体"/>
        <family val="3"/>
        <charset val="134"/>
      </rPr>
      <t>号</t>
    </r>
  </si>
  <si>
    <t>2015-10-15</t>
  </si>
  <si>
    <t>http://www.sastind.gov.cn/n4235/n6650188/c6652965/content.html</t>
  </si>
  <si>
    <t>国发〔2015〕5号
各省、自治区、直辖市人民政府，国务院各部委、各直属机构：
云计算是推动信息技术能力实现按需供给、促进信息技术和数据资源充分利用的全新业态，是信息化发展的重大变革和必然趋势。发展云计算，有利于分享信息知识和创新资源，降低全社会创业成本，培育形成新产业和新消费热点，对稳增长、调结构、惠民生和建设创新型国家具有重要意义。当前，全球云计算处于发展初期，我国面临难得的机遇，但也存在服务能力较薄弱、核心技术差距较大、信息资源开放共享不够、信息安全挑战突出等问题，重建设轻应用、数据中心无序发展苗头初步显现。为促进我国云计算创新发展，积极培育信息产业新业态，现提出以下意见。
一、指导思想、基本原则和发展目标
（一）指导思想。
适应推进新型工业化、信息化、城镇化、农业现代化和国家治理能力现代化的需要，以全面深化改革为动力，以提升能力、深化应用为主线，完善发展环境，培育骨干企业，创新服务模式，扩展应用领域，强化技术支撑，保障信息安全，优化设施布局，促进云计算创新发展，培育信息产业新业态，使信息资源得到高效利用，为促进创业兴业、释放创新活力提供有力支持，为经济社会持续健康发展注入新的动力。
（二）基本原则。
市场主导。发挥市场在资源配置中的决定性作用，完善市场准入制度，减少行政干预，鼓励企业根据市场需求丰富服务种类，提升服务能力，对接应用市场。建立公平开放透明的市场规则，完善监管政策，维护良好市场秩序。
统筹协调。以需求为牵引，加强分类指导，推进重点领域的应用、服务和产品协同发展。引导地方根据实际需求合理确定云计算发展定位，避免政府资金盲目投资建设数据中心和相关园区。加强信息技术资源整合，避免行业信息化系统成为信息孤岛。优化云计算基础设施布局，促进区域协调发展。
创新驱动。以企业为主体，加强产学研用合作，强化云计算关键技术和服务模式创新，提升自主创新能力。积极探索加强国际合作，推动云计算开放式创新和国际化发展。加强管理创新，鼓励新业态发展。
保障安全。在现有信息安全保障体系基础上，结合云计算特点完善相关信息安全制度，强化安全管理和数据隐私保护，增强安全技术支撑和服务能力，建立健全安全防护体系，切实保障云计算信息安全。充分运用云计算的大数据处理能力，带动相关安全技术和服务发展。
（三）发展目标。
到2017年，云计算在重点领域的应用得到深化，产业链条基本健全，初步形成安全保障有力，服务创新、技术创新和管理创新协同推进的云计算发展格局，带动相关产业快速发展。
服务能力大幅提升。形成若干具有较强创新能力的公共云计算骨干服务企业。面向中小微企业和个人的云计算服务种类丰富，实现规模化运营。云计算系统集成能力显著提升。
创新能力明显增强。增强原始创新和基础创新能力，突破云计算平台软件、艾字节（EB，约为260字节）级云存储系统、大数据挖掘分析等一批关键技术与产品，云计算技术接近国际先进水平，云计算标准体系基本建立。服务创新对技术创新的带动作用显著增强，产学研用协同发展水平大幅提高。
应用示范成效显著。在社会效益明显、产业带动性强、示范作用突出的若干重点领域推动公共数据开放、信息技术资源整合和政府采购服务改革，充分利用公共云计算服务资源开展百项云计算和大数据应用示范工程，在降低创业门槛、服务民生、培育新业态、探索电子政务建设新模式等方面取得积极成效，政府自建数据中心数量减少5%以上。
基础设施不断优化。云计算数据中心区域布局初步优化，新建大型云计算数据中心能源利用效率（PUE）值优于1.5。宽带发展政策环境逐步完善，初步建成满足云计算发展需求的宽带网络基础设施。
安全保障基本健全。初步建立适应云计算发展需求的信息安全监管制度和标准规范体系，云计算安全关键技术产品的产业化水平和网络安全防护能力明显提升，云计算发展环境更加安全可靠。
到2020年，云计算应用基本普及，云计算服务能力达到国际先进水平，掌握云计算关键技术，形成若干具有较强国际竞争力的云计算骨干企业。云计算信息安全监管体系和法规体系健全。大数据挖掘分析能力显著提升。云计算成为我国信息化重要形态和建设网络强国的重要支撑，推动经济社会各领域信息化水平大幅提高。
二、主要任务
（一）增强云计算服务能力。
大力发展公共云计算服务，实施云计算工程，支持信息技术企业加快向云计算产品和服务提供商转型。大力发展计算、存储资源租用和应用软件开发部署平台服务，以及企业经营管理、研发设计等在线应用服务，降低企业信息化门槛和创新成本，支持中小微企业发展和创业活动。积极发展基于云计算的个人信息存储、在线工具、学习娱乐等服务，培育信息消费。发展安全可信的云计算外包服务，推动政府业务外包。支持云计算与物联网、移动互联网、互联网金融、电子商务等技术和服务的融合发展与创新应用，积极培育新业态、新模式。鼓励大企业开放平台资源，打造协作共赢的云计算服务生态环境。引导专有云有序发展，鼓励企业创新信息化建设思路，在充分利用公共云计算服务资源的基础上，立足自身需求，利用安全可靠的专有云解决方案，整合信息资源，优化业务流程，提升经营管理水平。大力发展面向云计算的信息系统规划咨询、方案设计、系统集成和测试评估等服务。
（二）提升云计算自主创新能力。
加强云计算相关基础研究、应用研究、技术研发、市场培育和产业政策的紧密衔接与统筹协调。发挥企业创新主体作用，以服务创新带动技术创新，增强原始创新能力，着力突破云计算平台大规模资源管理与调度、运行监控与安全保障、艾字节级数据存储与处理、大数据挖掘分析等关键技术，提高相关软硬件产品研发及产业化水平。加强核心电子器件、高端通用芯片及基础软件产品等科技专项成果与云计算产业需求对接，积极推动安全可靠的云计算产品和解决方案在各领域的应用。充分整合利用国内外创新资源，加强云计算相关技术研发实验室、工程中心和企业技术中心建设。建立产业创新联盟，发挥骨干企业的引领作用，培育一批特色鲜明的创新型中小企业，健全产业生态系统。完善云计算公共支撑体系，加强知识产权保护利用、标准制定和相关评估测评等工作，促进协同创新。
（三）探索电子政务云计算发展新模式。
鼓励应用云计算技术整合改造现有电子政务信息系统，实现各领域政务信息系统整体部署和共建共用，大幅减少政府自建数据中心的数量。新建电子政务系统须经严格论证并按程序进行审批。政府部门要加大采购云计算服务的力度，积极开展试点示范，探索基于云计算的政务信息化建设运行新机制，推动政务信息资源共享和业务协同，促进简政放权，加强事中事后监管，为云计算创造更大市场空间，带动云计算产业快速发展。
（四）加强大数据开发与利用。
充分发挥云计算对数据资源的集聚作用，实现数据资源的融合共享，推动大数据挖掘、分析、应用和服务。开展公共数据开放利用改革试点，出台政府机构数据开放管理规定，在保障信息安全和个人隐私的前提下，积极探索地理、人口、知识产权及其他有关管理机构数据资源向社会开放，推动政府部门间数据共享，提升社会管理和公共服务能力。重点在公共安全、疾病防治、灾害预防、就业和社会保障、交通物流、教育科研、电子商务等领域，开展基于云计算的大数据应用示范，支持政府机构和企业创新大数据服务模式。充分发挥云计算、大数据在智慧城市建设中的服务支撑作用，加强推广应用，挖掘市场潜力，服务城市经济社会发展。
（五）统筹布局云计算基础设施。
加强全国数据中心建设的统筹规划，引导大型云计算数据中心优先在能源充足、气候适宜、自然灾害较少的地区部署，以实时应用为主的中小型数据中心在靠近用户所在地、电力保障稳定的地区灵活部署。地方政府和有关企业要合理确定云计算发展定位，杜绝盲目建设数据中心和相关园区。加快推进实施“宽带中国”战略，结合云计算发展布局优化网络结构，加快网络基础设施建设升级，优化互联网网间互联架构，提升互联互通质量，降低带宽租费水平。支持采用可再生能源和节能减排技术建设绿色云计算中心。
（六）提升安全保障能力。
研究完善云计算和大数据环境下个人和企业信息保护、网络信息安全相关法规与制度，制定信息收集、存储、转移、删除、跨境流动等管理规则，加快信息安全立法进程。加强云计算服务网络安全防护管理，加大云计算服务安全评估力度，建立完善党政机关云计算服务安全管理制度。落实国家信息安全等级保护制度，开展定级备案和测评等工作。完善云计算安全态势感知、安全事件预警预防及应急处置机制，加强对党政机关和金融、交通、能源等重要信息系统的安全评估和监测。支持云计算安全软硬件技术产品的研发生产、试点示范和推广应用，加快云计算安全专业化服务队伍建设。
三、保障措施
（一）完善市场环境。
修订电信业务分类目录，完善云计算服务市场准入制度，支持符合条件的云计算服务企业申请相关业务经营资质。研究支持大规模云计算服务的网络政策。支持第三方机构开展云计算服务质量、可信度和网络安全等评估测评工作。引导云计算服务企业加强内部管理，提升服务质量和诚信水平，逐步建立云计算信任体系。加强互联网骨干网互联互通监管和技术支撑手段建设，调整网间互联结算政策，保障网间互联高效畅通。对符合布局原则和能耗标准的云计算数据中心，支持其参加直供电试点，满足大工业用电条件的可执行大工业电价，并在网络、市政配套等方面给予保障，优先安排用地。引导国有企业运用云计算技术提升经营管理水平，推广应用安全可靠的云计算产品和解决方案。
（二）建立健全相关法规制度。
落实《全国人民代表大会常务委员会关于加强网络信息保护的决定》和《中华人民共和国政府信息公开条例》，完善互联网信息服务管理办法，加快制定信息网络安全、个人信息保护等法律法规，出台政府和重要行业采购使用云计算服务相关规定，明确相关管理部门和云计算服务企业的安全管理责任，规范云计算服务商与用户的责权利关系。
（三）加大财税政策扶持力度。
按照深化中央财政科技计划（专项、基金等）管理改革的要求，充分发挥国家科技计划、科技重大专项的作用，采取无偿资助、后补助等多种方式加大政府资金支持力度，引导社会投资，支持云计算关键技术研发及产业化。支持实施云计算工程，继续推进云计算服务创新试点示范工作，及时总结推广试点经验。创新政府信息系统建设和运营经费管理方式，完善政府采购云计算服务的配套政策，发展基于云计算的政府信息技术服务外包业务。将云计算企业纳入软件企业、国家规划布局内重点软件企业、高新技术企业和技术先进型服务企业的认定范畴，符合条件的按规定享受相关税收优惠政策。
（四）完善投融资政策。
引导设立一批云计算创业投资基金。加快建立包括财政出资和社会资金投入在内的多层次担保体系，加大对云计算企业的融资担保支持力度。推动金融机构对技术先进、带动支撑作用强的重大云计算项目给予信贷支持。积极支持符合条件的云计算企业在资本市场直接融资。
（五）建立健全标准规范体系。
按照“急用先行、成熟先上、重点突破”原则，加快推进云计算标准体系建设，制定云计算服务质量、安全、计量、互操作、应用迁移，云计算数据中心建设与评估，以及虚拟化、数据存储和管理、弹性计算、平台接口等方面标准，研究制定基于云计算平台的业务和数据安全、涉密信息系统保密技术防护和管理、违法信息技术管控等标准。
（六）加强人才队伍建设。
鼓励普通高校、职业院校、科研院所与企业联合培养云计算相关人才，加强学校教育与产业发展的有效衔接，为云计算发展提供高水平智力支持。完善激励机制，造就一批云计算领军人才和技术带头人。充分利用现有人才引进计划，引进国际云计算领域高端人才。对作出突出贡献的云计算人才，可按国家有关规定给予表彰奖励，在职称评定、落户政策等方面予以优先安排。支持企业和教育机构开展云计算应用人才培训。
（七）积极开展国际合作。
支持云计算企业通过海外并购、联合经营、在境外部署云计算数据中心和设立研发机构等方式，积极开拓国际市场，促进基于云计算的服务贸易发展。加强国内外企业的研发合作，引导外商按有关规定投资我国云计算相关产业。鼓励国内企业和行业组织参与制定云计算国际标准。
各地区、各部门要高度重视云计算发展工作，按照本意见提出的要求和任务，认真抓好贯彻落实，出台配套政策措施，突出抓手，重点突破，着力加强政府云计算应用的统筹推进等工作。国务院有关部门要加强协调配合，建立完善工作机制，做好与国家网络安全和信息化发展战略及相关政策的衔接，加强组织实施，形成推进合力。发展改革委、工业和信息化部、科技部、财政部、网信办要会同有关部门，加强对云计算发展的跟踪分析，推动各项任务分工的细化落实。
                                                                                        国务院
                                                                                       2015年1月6日
（本文有删减）</t>
  </si>
  <si>
    <t>国务院关于促进云计算创新发展培育信息产业新业态的意见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</si>
  <si>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5</t>
    </r>
    <r>
      <rPr>
        <sz val="10"/>
        <color theme="1"/>
        <rFont val="宋体"/>
        <family val="3"/>
        <charset val="134"/>
      </rPr>
      <t>号</t>
    </r>
  </si>
  <si>
    <t>2015-01-30</t>
  </si>
  <si>
    <t>http://www.sastind.gov.cn/n4235/n6650188/c6651917/content.html</t>
  </si>
  <si>
    <t>国发〔2015〕63号
各省、自治区、直辖市人民政府，国务院各部委、各直属机构：
改革开放以来，我国国有资产管理体制改革稳步推进，国有资产出资人代表制度基本建立，保值增值责任初步得到落实，国有资产规模、利润水平、竞争能力得到较大提升。但必须看到，现行国有资产管理体制中政企不分、政资不分问题依然存在，国有资产监管还存在越位、缺位、错位现象；国有资产监督机制不健全，国有资产流失、违纪违法问题在一些领域和企业比较突出；国有经济布局结构有待进一步优化，国有资本配置效率不高等问题亟待解决。按照《中共中央关于全面深化改革若干重大问题的决定》和国务院有关部署，现就改革和完善国有资产管理体制提出以下意见。
一、总体要求
（一）指导思想。深入贯彻落实党的十八大和十八届二中、三中、四中全会精神，按照党中央、国务院决策部署，坚持和完善社会主义基本经济制度，坚持社会主义市场经济改革方向，尊重市场经济规律和企业发展规律，正确处理好政府与市场的关系，以管资本为主加强国有资产监管，改革国有资本授权经营体制，真正确立国有企业的市场主体地位，推进国有资产监管机构职能转变，适应市场化、现代化、国际化新形势和经济发展新常态，不断增强国有经济活力、控制力、影响力和抗风险能力。
（二）基本原则。
坚持权责明晰。实现政企分开、政资分开、所有权与经营权分离，依法理顺政府与国有企业的出资关系。切实转变政府职能，依法确立国有企业的市场主体地位，建立健全现代企业制度。坚持政府公共管理职能与国有资产出资人职能分开，确保国有企业依法自主经营，激发企业活力、创新力和内生动力。
坚持突出重点。按照市场经济规则和现代企业制度要求，以管资本为主，以资本为纽带，以产权为基础，重点管好国有资本布局、规范资本运作、提高资本回报、维护资本安全。注重通过公司法人治理结构依法行使国有股东权利。
坚持放管结合。按照权责明确、监管高效、规范透明的要求，推进国有资产监管机构职能和监管方式转变。该放的依法放开，切实增强企业活力，提高国有资本运营效率；该管的科学管好，严格防止国有资产流失，确保国有资产保值增值。
坚持稳妥有序。处理好改革、发展、稳定的关系，突出改革和完善国有资产管理体制的系统性、协调性，以重点领域为突破口，先行试点，分步实施，统筹谋划，协同推进相关配套改革。
二、推进国有资产监管机构职能转变
（三）准确把握国有资产监管机构的职责定位。国有资产监管机构作为政府直属特设机构，根据授权代表本级人民政府对监管企业依法履行出资人职责，科学界定国有资产出资人监管的边界，专司国有资产监管，不行使政府公共管理职能，不干预企业自主经营权。以管资本为主，重点管好国有资本布局、规范资本运作、提高资本回报、维护资本安全，更好服务于国家战略目标，实现保值增值。发挥国有资产监管机构专业化监管优势，逐步推进国有资产出资人监管全覆盖。
（四）进一步明确国有资产监管重点。加强战略规划引领，改进对监管企业主业界定和投资并购的管理方式，遵循市场机制，规范调整存量，科学配置增量，加快优化国有资本布局结构。加强对国有资本运营质量及监管企业财务状况的监测，强化国有产权流转环节监管，加大国有产权进场交易力度。按照国有企业的功能界定和类别实行分类监管。改进考核体系和办法，综合考核资本运营质量、效率和收益，以经济增加值为主，并将转型升级、创新驱动、合规经营、履行社会责任等纳入考核指标体系。着力完善激励约束机制，将国有企业领导人员考核结果与职务任免、薪酬待遇有机结合，严格规范国有企业领导人员薪酬分配。建立健全与劳动力市场基本适应，与企业经济效益、劳动生产率挂钩的工资决定和正常增长机制。推动监管企业不断优化公司法人治理结构，把加强党的领导和完善公司治理统一起来，建立国有企业领导人员分类分层管理制度。强化国有资产监督，加强和改进外派监事会制度，建立健全国有企业违法违规经营责任追究体系、国有企业重大决策失误和失职渎职责任追究倒查机制。
（五）推进国有资产监管机构职能转变。围绕增强监管企业活力和提高效率，聚焦监管内容，该管的要科学管理、决不缺位，不该管的要依法放权、决不越位。将国有资产监管机构行使的投资计划、部分产权管理和重大事项决策等出资人权利，授权国有资本投资、运营公司和其他直接监管的企业行使；将依法应由企业自主经营决策的事项归位于企业；加强对企业集团的整体监管，将延伸到子企业的管理事项原则上归位于一级企业，由一级企业依法依规决策；将国有资产监管机构配合承担的公共管理职能，归位于相关政府部门和单位。
（六）改进国有资产监管方式和手段。大力推进依法监管，着力创新监管方式和手段。按照事前规范制度、事中加强监控、事后强化问责的思路，更多运用法治化、市场化的监管方式，切实减少出资人审批核准事项，改变行政化管理方式。通过“一企一策”制定公司章程、规范董事会运作、严格选派和管理股东代表和董事监事，将国有出资人意志有效体现在公司治理结构中。针对企业不同功能定位，在战略规划制定、资本运作模式、人员选用机制、经营业绩考核等方面，实施更加精准有效的分类监管。调整国有资产监管机构内部组织设置和职能配置，建立监管权力清单和责任清单，优化监管流程，提高监管效率。建立出资人监管信息化工作平台，推进监管工作协同，实现信息共享和动态监管。完善国有资产和国有企业信息公开制度，设立统一的信息公开网络平台，在不涉及国家秘密和企业商业秘密的前提下，依法依规及时准确地披露国有资本整体运营情况、企业国有资产保值增值及经营业绩考核总体情况、国有资产监管制度和监督检查情况，以及国有企业公司治理和管理架构、财务状况、关联交易、企业负责人薪酬等信息，建设阳光国企。
三、改革国有资本授权经营体制
（七）改组组建国有资本投资、运营公司。主要通过划拨现有商业类国有企业的国有股权，以及国有资本经营预算注资组建，以提升国有资本运营效率、提高国有资本回报为主要目标，通过股权运作、价值管理、有序进退等方式，促进国有资本合理流动，实现保值增值；或选择具备一定条件的国有独资企业集团改组设立，以服务国家战略、提升产业竞争力为主要目标，在关系国家安全、国民经济命脉的重要行业和关键领域，通过开展投资融资、产业培育和资本整合等，推动产业集聚和转型升级，优化国有资本布局结构。
（八）明确国有资产监管机构与国有资本投资、运营公司关系。政府授权国有资产监管机构依法对国有资本投资、运营公司履行出资人职责。国有资产监管机构按照“一企一策”原则，明确对国有资本投资、运营公司授权的内容、范围和方式，依法落实国有资本投资、运营公司董事会职权。国有资本投资、运营公司对授权范围内的国有资本履行出资人职责，作为国有资本市场化运作的专业平台，依法自主开展国有资本运作，对所出资企业行使股东职责，维护股东合法权益，按照责权对应原则切实承担起国有资产保值增值责任。
（九）界定国有资本投资、运营公司与所出资企业关系。国有资本投资、运营公司依据公司法等相关法律法规，对所出资企业依法行使股东权利，以出资额为限承担有限责任。以财务性持股为主，建立财务管控模式，重点关注国有资本流动和增值状况；或以对战略性核心业务控股为主，建立以战略目标和财务效益为主的管控模式，重点关注所出资企业执行公司战略和资本回报状况。
（十）开展政府直接授权国有资本投资、运营公司履行出资人职责的试点工作。中央层面开展由国务院直接授权国有资本投资、运营公司试点等工作。地方政府可以根据实际情况，选择开展直接授权国有资本投资、运营公司试点工作。
四、提高国有资本配置和运营效率
（十一）建立国有资本布局和结构调整机制。政府有关部门制定完善经济社会发展规划、产业政策和国有资本收益管理规则。国有资产监管机构根据政府宏观政策和有关管理要求，建立健全国有资本进退机制，制定国有资本投资负面清单，推动国有资本更多投向关系国家安全、国民经济命脉和国计民生的重要行业和关键领域。
（十二）推进国有资本优化重组。坚持以市场为导向、以企业为主体，有进有退、有所为有所不为，优化国有资本布局结构，提高国有资本流动性，增强国有经济整体功能和提升效率。按照国有资本布局结构调整要求，加快推动国有资本向重要行业、关键领域、重点基础设施集中，向前瞻性战略性产业集中，向产业链关键环节和价值链高端领域集中，向具有核心竞争力的优势企业集中。清理退出一批、重组整合一批、创新发展一批国有企业，建立健全优胜劣汰市场化退出机制，加快淘汰落后产能和化解过剩产能，处置低效无效资产。推动国有企业加快技术创新、管理创新和商业模式创新。推进国有资本控股经营的自然垄断行业改革，根据不同行业特点放开竞争性业务，实现国有资本和社会资本更好融合。
（十三）建立健全国有资本收益管理制度。财政部门会同国有资产监管机构等部门建立覆盖全部国有企业、分级管理的国有资本经营预算管理制度，根据国家宏观调控和国有资本布局结构调整要求，提出国有资本收益上交比例建议，报国务院批准后执行。在改组组建国有资本投资、运营公司以及实施国有企业重组过程中，国家根据需要将部分国有股权划转社会保障基金管理机构持有，分红和转让收益用于弥补养老等社会保障资金缺口。
五、协同推进相关配套改革
（十四）完善有关法律法规。健全国有资产监管法律法规体系，做好相关法律法规的立改废释工作。按照立法程序，抓紧推动开展企业国有资产法修订工作，出台相关配套法规，为完善国有资产管理体制夯实法律基础。根据国有企业公司制改革进展情况，推动适时废止全民所有制工业企业法。研究起草企业国有资产基础管理条例，统一管理规则。
（十五）推进政府职能转变。进一步减少行政审批事项，大幅度削减政府通过国有企业行政性配置资源事项，区分政府公共管理职能与国有资产出资人管理职能，为国有资产管理体制改革完善提供环境条件。推进自然垄断行业改革，实行网运分开、特许经营。加快推进价格机制改革，严格规范政府定价行为，完善市场发现、形成价格的机制。推进行政性垄断行业成本公开、经营透明，发挥社会监督作用。
（十六）落实相关配套政策。落实和完善国有企业重组整合涉及的资产评估增值、土地变更登记和国有资产无偿划转等方面税收优惠政策，切实明确国有企业改制重组过程中涉及的债权债务承接主体和责任，完善国有企业退出的相关政策，依法妥善处理劳动关系调整和社会保险关系接续等相关问题。
（十七）妥善解决历史遗留问题。加快剥离企业办社会职能，针对“三供一业”（供水、供电、供热和物业管理）、离退休人员社会化管理、厂办大集体改革等问题，制定统筹规范、分类施策的措施，建立政府和国有企业合理分担成本的机制。国有资本经营预算支出优先用于解决国有企业历史遗留问题。
（十八）稳步推进经营性国有资产集中统一监管。按照依法依规、分类推进、规范程序、市场运作的原则，以管资本为主，稳步将党政机关、事业单位所属企业的国有资本纳入经营性国有资产集中统一监管体系，具备条件的进入国有资本投资、运营公司。
金融、文化等国有企业的改革，中央另有规定的依其规定执行。
各地区要结合本地实际，制定具体改革实施方案，确保国有资产管理体制改革顺利进行，全面完成各项改革任务。
                                                                                       国务院
                                                                                      2015年10月25日
（此件公开发布）</t>
  </si>
  <si>
    <t>国务院关于改革和完善国有资产管理体制的若干意见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</si>
  <si>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63</t>
    </r>
    <r>
      <rPr>
        <sz val="10"/>
        <color theme="1"/>
        <rFont val="宋体"/>
        <family val="3"/>
        <charset val="134"/>
      </rPr>
      <t>号</t>
    </r>
  </si>
  <si>
    <t>http://www.sastind.gov.cn/n4235/n6650188/c6651964/content.html</t>
  </si>
  <si>
    <t>国发〔2015〕64号
各省、自治区、直辖市人民政府，国务院各部委、各直属机构：
现将《统筹推进世界一流大学和一流学科建设总体方案》印发给你们，请认真贯彻落实。
国务院
2015年10月24日
（此件公开发布）
统筹推进世界一流大学和
一流学科建设总体方案
建设世界一流大学和一流学科，是党中央、国务院作出的重大战略决策，对于提升我国教育发展水平、增强国家核心竞争力、奠定长远发展基础，具有十分重要的意义。多年来，通过实施“211工程”、“985工程”以及“优势学科创新平台”和“特色重点学科项目”等重点建设，一批重点高校和重点学科建设取得重大进展，带动了我国高等教育整体水平的提升，为经济社会持续健康发展作出了重要贡献。同时，重点建设也存在身份固化、竞争缺失、重复交叉等问题，迫切需要加强资源整合，创新实施方式。为认真总结经验，加强系统谋划，加大改革力度，完善推进机制，坚持久久为功，统筹推进世界一流大学和一流学科建设，实现我国从高等教育大国到高等教育强国的历史性跨越，现制定本方案。
一、总体要求
（一）指导思想。
高举中国特色社会主义伟大旗帜，以邓小平理论、“三个代表”重要思想、科学发展观为指导，认真落实党的十八大和十八届二中、三中、四中全会精神，深入贯彻习近平总书记系列重要讲话精神，按照“四个全面”战略布局和党中央、国务院决策部署，坚持以中国特色、世界一流为核心，以立德树人为根本，以支撑创新驱动发展战略、服务经济社会发展为导向，加快建成一批世界一流大学和一流学科，提升我国高等教育综合实力和国际竞争力，为实现“两个一百年”奋斗目标和中华民族伟大复兴的中国梦提供有力支撑。
坚持中国特色、世界一流，就是要全面贯彻党的教育方针，坚持社会主义办学方向，加强党对高校的领导，扎根中国大地，遵循教育规律，创造性地传承中华民族优秀传统文化，积极探索中国特色的世界一流大学和一流学科建设之路，努力成为世界高等教育改革发展的参与者和推动者，培养中国特色社会主义事业建设者和接班人，更好地为社会主义现代化建设服务、为人民服务。
（二）基本原则。
——坚持以一流为目标。引导和支持具备一定实力的高水平大学和高水平学科瞄准世界一流，汇聚优质资源，培养一流人才，产出一流成果，加快走向世界一流。
——坚持以学科为基础。引导和支持高等学校优化学科结构，凝练学科发展方向，突出学科建设重点，创新学科组织模式，打造更多学科高峰，带动学校发挥优势、办出特色。
——坚持以绩效为杠杆。建立激励约束机制，鼓励公平竞争，强化目标管理，突出建设实效，构建完善中国特色的世界一流大学和一流学科评价体系，充分激发高校内生动力和发展活力，引导高等学校不断提升办学水平。
——坚持以改革为动力。深化高校综合改革，加快中国特色现代大学制度建设，着力破除体制机制障碍，加快构建充满活力、富有效率、更加开放、有利于学校科学发展的体制机制，当好教育改革排头兵。
（三）总体目标。
推动一批高水平大学和学科进入世界一流行列或前列，加快高等教育治理体系和治理能力现代化，提高高等学校人才培养、科学研究、社会服务和文化传承创新水平，使之成为知识发现和科技创新的重要力量、先进思想和优秀文化的重要源泉、培养各类高素质优秀人才的重要基地，在支撑国家创新驱动发展战略、服务经济社会发展、弘扬中华优秀传统文化、培育和践行社会主义核心价值观、促进高等教育内涵发展等方面发挥重大作用。
——到2020年，若干所大学和一批学科进入世界一流行列，若干学科进入世界一流学科前列。
——到2030年，更多的大学和学科进入世界一流行列，若干所大学进入世界一流大学前列，一批学科进入世界一流学科前列，高等教育整体实力显著提升。
——到本世纪中叶，一流大学和一流学科的数量和实力进入世界前列，基本建成高等教育强国。
二、建设任务
（四）建设一流师资队伍。
深入实施人才强校战略，强化高层次人才的支撑引领作用，加快培养和引进一批活跃在国际学术前沿、满足国家重大战略需求的一流科学家、学科领军人物和创新团队，聚集世界优秀人才。遵循教师成长发展规律，以中青年教师和创新团队为重点，优化中青年教师成长发展、脱颖而出的制度环境，培育跨学科、跨领域的创新团队，增强人才队伍可持续发展能力。加强师德师风建设，培养和造就一支有理想信念、有道德情操、有扎实学识、有仁爱之心的优秀教师队伍。
（五）培养拔尖创新人才。
坚持立德树人，突出人才培养的核心地位，着力培养具有历史使命感和社会责任心，富有创新精神和实践能力的各类创新型、应用型、复合型优秀人才。加强创新创业教育，大力推进个性化培养，全面提升学生的综合素质、国际视野、科学精神和创业意识、创造能力。合理提高高校毕业生创业比例，引导高校毕业生积极投身大众创业、万众创新。完善质量保障体系，将学生成长成才作为出发点和落脚点，建立导向正确、科学有效、简明清晰的评价体系，激励学生刻苦学习、健康成长。
（六）提升科学研究水平。
以国家重大需求为导向，提升高水平科学研究能力，为经济社会发展和国家战略实施作出重要贡献。坚持有所为有所不为，加强学科布局的顶层设计和战略规划，重点建设一批国内领先、国际一流的优势学科和领域。提高基础研究水平，争做国际学术前沿并行者乃至领跑者。推动加强战略性、全局性、前瞻性问题研究，着力提升解决重大问题能力和原始创新能力。大力推进科研组织模式创新，依托重点研究基地，围绕重大科研项目，健全科研机制，开展协同创新，优化资源配置，提高科技创新能力。打造一批具有中国特色和世界影响的新型高校智库，提高服务国家决策的能力。建立健全具有中国特色、中国风格、中国气派的哲学社会科学学术评价和学术标准体系。营造浓厚的学术氛围和宽松的创新环境，保护创新、宽容失败，大力激发创新活力。
（七）传承创新优秀文化。
加强大学文化建设，增强文化自觉和制度自信，形成推动社会进步、引领文明进程、各具特色的一流大学精神和大学文化。坚持用价值观引领知识教育，把社会主义核心价值观融入教育教学全过程，引导教师潜心教书育人、静心治学，引导广大青年学生勤学、修德、明辨、笃实，使社会主义核心价值观成为基本遵循，形成优良的校风、教风、学风。加强对中华优秀传统文化和社会主义核心价值观的研究、宣传，认真汲取中华优秀传统文化的思想精华，做到扬弃继承、转化创新，并充分发挥其教化育人作用，推动社会主义先进文化建设。
（八）着力推进成果转化。
深化产教融合，将一流大学和一流学科建设与推动经济社会发展紧密结合，着力提高高校对产业转型升级的贡献率，努力成为催化产业技术变革、加速创新驱动的策源地。促进高校学科、人才、科研与产业互动，打通基础研究、应用开发、成果转移与产业化链条，推动健全市场导向、社会资本参与、多要素深度融合的成果应用转化机制。强化科技与经济、创新项目与现实生产力、创新成果与产业对接，推动重大科学创新、关键技术突破转变为先进生产力，增强高校创新资源对经济社会发展的驱动力。
三、改革任务
（九）加强和改进党对高校的领导。
坚持和完善党委领导下的校长负责制，建立健全党委统一领导、党政分工合作、协调运行的工作机制，不断改革和完善高校体制机制。进一步加强和改进新形势下高校宣传思想工作，牢牢把握高校意识形态工作领导权，不断坚定广大师生中国特色社会主义道路自信、理论自信、制度自信。全面推进高校党的建设各项工作，着力扩大党组织的覆盖面，推进工作创新，有效发挥高校基层党组织战斗堡垒作用和党员先锋模范作用。完善体现高校特点、符合学校实际的惩治和预防腐败体系，严格执行党风廉政建设责任制，切实把党要管党、从严治党的要求落到实处。
（十）完善内部治理结构。
建立健全高校章程落实机制，加快形成以章程为统领的完善、规范、统一的制度体系。加强学术组织建设，健全以学术委员会为核心的学术管理体系与组织架构，充分发挥其在学科建设、学术评价、学术发展和学风建设等方面的重要作用。完善民主管理和监督机制，扩大有序参与，加强议事协商，充分发挥教职工代表大会、共青团、学生会等在民主决策机制中的作用，积极探索师生代表参与学校决策的机制。
（十一）实现关键环节突破。
加快推进人才培养模式改革，推进科教协同育人，完善高水平科研支撑拔尖创新人才培养机制。加快推进人事制度改革，积极完善岗位设置、分类管理、考核评价、绩效工资分配、合理流动等制度，加大对领军人才倾斜支持力度。加快推进科研体制机制改革，在科研运行保障、经费筹措使用、绩效评价、成果转化、收益处置等方面大胆尝试。加快建立资源募集机制，在争取社会资源、扩大办学力量、拓展资金渠道方面取得实质进展。
（十二）构建社会参与机制。
坚持面向社会依法自主办学，加快建立健全社会支持和监督学校发展的长效机制。建立健全理事会制度，制定理事会章程，着力增强理事会的代表性和权威性，健全与理事会成员之间的协商、合作机制，充分发挥理事会对学校改革发展的咨询、协商、审议、监督等功能。加快完善与行业企业密切合作的模式，推进与科研院所、社会团体等资源共享，形成协调合作的有效机制。积极引入专门机构对学校的学科、专业、课程等水平和质量进行评估。
（十三）推进国际交流合作。
加强与世界一流大学和学术机构的实质性合作，将国外优质教育资源有效融合到教学科研全过程，开展高水平人才联合培养和科学联合攻关。加强国际协同创新，积极参与或牵头组织国际和区域性重大科学计划和科学工程。营造良好的国际化教学科研环境，增强对外籍优秀教师和高水平留学生的吸引力。积极参与国际教育规则制定、国际教育教学评估和认证，切实提高我国高等教育的国际竞争力和话语权，树立中国大学的良好品牌和形象。
四、支持措施
（十四）总体规划，分级支持。
面向经济社会发展需要，立足高等教育发展现状，对世界一流大学和一流学科建设加强总体规划，鼓励和支持不同类型的高水平大学和学科差别化发展，加快进入世界一流行列或前列。每五年一个周期，2016年开始新一轮建设。
高校要根据自身实际，合理选择一流大学和一流学科建设路径，科学规划、积极推进。拥有多个国内领先、国际前沿高水平学科的大学，要在多领域建设一流学科，形成一批相互支撑、协同发展的一流学科，全面提升综合实力和国际竞争力，进入世界一流大学行列或前列。拥有若干处于国内前列、在国际同类院校中居于优势地位的高水平学科的大学，要围绕主干学科，强化办学特色，建设若干一流学科，扩大国际影响力，带动学校进入世界同类高校前列。拥有某一高水平学科的大学，要突出学科优势，提升学科水平，进入该学科领域世界一流行列或前列。
中央财政将中央高校开展世界一流大学和一流学科建设纳入中央高校预算拨款制度中统筹考虑，并通过相关专项资金给予引导支持；鼓励相关地方政府通过多种方式，对中央高校给予资金、政策、资源支持。地方高校开展世界一流大学和一流学科建设，由各地结合实际推进，所需资金由地方财政统筹安排，中央财政通过支持地方高校发展的相关资金给予引导支持。中央基本建设投资对世界一流大学和一流学科建设相关基础设施给予支持。
（十五）强化绩效，动态支持。
创新财政支持方式，更加突出绩效导向，形成激励约束机制。资金分配更多考虑办学质量特别是学科水平、办学特色等因素，重点向办学水平高、特色鲜明的学校倾斜，在公平竞争中体现扶优扶强扶特。完善管理方式，进一步增强高校财务自主权和统筹安排经费的能力，充分激发高校争创一流、办出特色的动力和活力。
建立健全绩效评价机制，积极采用第三方评价，提高科学性和公信度。在相对稳定支持的基础上，根据相关评估评价结果、资金使用管理等情况，动态调整支持力度，增强建设的有效性。对实施有力、进展良好、成效明显的，适当加大支持力度；对实施不力、进展缓慢、缺乏实效的，适当减少支持力度。
（十六）多元投入，合力支持。
建设世界一流大学和一流学科是一项长期任务，需要各方共同努力，完善政府、社会、学校相结合的共建机制，形成多元化投入、合力支持的格局。
鼓励有关部门和行业企业积极参与一流大学和一流学科建设。围绕培养所需人才、解决重大瓶颈等问题，加强与有关高校合作，通过共建、联合培养、科技合作攻关等方式支持一流大学和一流学科建设。
按照平稳有序、逐步推进原则，合理调整高校学费标准，进一步健全成本分担机制。高校要不断拓宽筹资渠道，积极吸引社会捐赠，扩大社会合作，健全社会支持长效机制，多渠道汇聚资源，增强自我发展能力。
五、组织实施
（十七）加强组织管理。
国家教育体制改革领导小组负责顶层设计、宏观布局、统筹协调、经费投入等重要事项决策，重大问题及时报告国务院。教育部、财政部、发展改革委负责规划部署、推进实施、监督管理等工作，日常工作由教育部承担。
（十八）有序推进实施。
要完善配套政策，根据本方案组织制定绩效评价和资金管理等具体办法。
要编制建设方案，深入研究学校的建设基础、优势特色、发展潜力等，科学编制发展规划和建设方案，提出具体的建设目标、任务和周期，明确改革举措、资源配置和资金筹集等安排。
要开展咨询论证，组织相关专家，结合经济社会发展需求和国家战略需要，对学校建设方案的科学性、可行性进行咨询论证，提出意见建议。
要强化跟踪指导，对建设过程实施动态监测，及时发现建设中存在的问题，提出改进的意见建议。建立信息公开公示网络平台，接受社会公众监督。</t>
  </si>
  <si>
    <t>国务院关于印发统筹推进世界一流大学和一流学科建设总体方案的通知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</si>
  <si>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64</t>
    </r>
    <r>
      <rPr>
        <sz val="10"/>
        <color theme="1"/>
        <rFont val="宋体"/>
        <family val="3"/>
        <charset val="134"/>
      </rPr>
      <t>号</t>
    </r>
  </si>
  <si>
    <t>2015-11-05</t>
  </si>
  <si>
    <t>http://www.sastind.gov.cn/n4235/n6650188/c6652940/content.html</t>
  </si>
  <si>
    <t>国发〔2015〕6号
国务院各部委、各直属机构：
为深化行政审批制度改革，规范行政审批行为，改进行政审批工作，解决审批环节多、时间长、随意性大、公开透明度不够等问题，进一步提高政府工作效率和为人民群众服务水平，现就有关工作通知如下：
一、总体要求
以邓小平理论、“三个代表”重要思想、科学发展观为指导，认真贯彻落实党的十八大、十八届二中、三中、四中全会精神和党中央、国务院决策部署，加快转变政府职能，坚持依法行政，推进简政放权、放管结合，规范行政审批行为、提高审批效率，激发市场社会活力、营造公平竞争环境，减少权力寻租空间、消除滋生腐败土壤，确保行政审批在法治轨道运行，进一步提升政府公信力和执行力，建设创新政府、廉洁政府和法治政府。
——坚持依法审批。严格落实行政许可法和有关法律法规，规范行政审批受理、审查、决定、送达等各环节，确保行政审批全过程依法有序进行。
——坚持公开公正。依法全面公开行政审批信息，切实保障申请人知情权，规范行政裁量权，实行“阳光审批”。
——坚持便民高效。减少审批环节，简化审批程序，优化审批流程，依法限时办结，进一步缩短办理时间，加快审批进程，提高审批效率。
——坚持严格问责。加强对行政审批行为的监管，建立健全监督机制，严肃查处违法违纪审批行为，严格责任追究。
二、规范行政审批行为
（一）全面实行“一个窗口”受理。承担行政审批职能的部门要将审批事项集中到“一个窗口”受理，申请量大的要安排专门场所，积极推行网上集中预受理和预审查，创造条件推进网上审批。选派业务骨干或职能处室负责人承担窗口受理工作，制定服务规范并张贴在醒目处，对窗口人员仪容举止、工作纪律、文明用语等作出要求，不断提升窗口服务质量。
（二）推行受理单制度。各有关部门对申请材料符合规定的，要予以受理并出具受理单；对申请材料不齐全或者不符合法定形式的，要当场或者在五个工作日内一次性书面告知申请人需要补正的全部内容。依法应当先经下级行政机关审查后报国务院部门决定的行政审批，不得要求申请人重复提供申请材料。
（三）实行办理时限承诺制。各有关部门要依法依规明确办理时限，在法定期限内对申请事项作出决定，不得以任何理由自行延长审批时限；依法可延长审批时限的，要按程序办理。建立审批时限预警制，针对审批事项办理进度，实行分级预警提醒。提高审批效率，对政府鼓励的事项建立“绿色通道”，进一步压缩审批时限。对批准的事项，要在法定期限内向申请人送达批准文书；不予批准的，要在法定期限内出具书面决定并告知理由。
（四）编制服务指南。各有关部门要对承担的每项行政审批事项编制服务指南，列明设定依据、申请条件、申请材料、基本流程、审批时限、收费依据及标准、审批决定证件、年检要求、注意事项等内容，并附示范文本以及常见错误示例，做到具体翔实、一目了然，内容发生变更时要及时修订。服务指南摆放要方便申请人取用，并在部门网站显著位置公布，提供电子文档下载服务。
（五）制定审查工作细则。各有关部门要对承担的审批事项制定审查工作细则，逐项细化明确审查环节、审查内容、审查标准、审查要点、注意事项及不当行为需要承担的后果等，严格规范行政裁量权。审查人员要遵守行政审批规定，严格按细则办事，不得擅自增设或减少审批条件、随意抬高或降低审批门槛。
（六）探索改进跨部门审批等工作。对于多部门共同审批事项，进行流程再造，明确一个牵头部门，实行“一个窗口”受理、“一站式”审批；相关部门收到牵头部门的征求意见函后，应当及时研究，按时答复。确需实行并联审批的，不得互为前置条件。探索构建国务院部门网上统一监控和查询平台，推进国务院部门间、中央与地方间信息资源共享，加快实现网上受理、审批、公示、查询、投诉等。探索实行行政审批绩效管理，健全规范审批行为相关考核制度，定期对经办人员进行培训、考核、检查和评定。探索优化内部审批流程，减少审查环节，有条件的部门要将分散在多个内设机构的审批事项相对集中，将一般事项审批权限下放给窗口审查人员，提高窗口办结率。对国务院部门审批事项，法律法规未明确需由地方初审或审核的，逐步由国务院部门直接受理。
三、强化监督问责
（一）主动公开行政审批信息。除涉及国家秘密、商业秘密或个人隐私外，各有关部门要主动公开本部门行政审批事项目录及有关信息，及时、准确公开行政审批的受理、进展情况和结果等，实行“阳光审批”。
（二）依法保障申请人知情权。各有关部门要切实履行告知义务，通过设立咨询台、在线应询、热线电话、电子邮箱等方式，及时提供全程咨询服务，确保申请人知情权。对申请人提出的是否受理、进展情况、未予批准原因等问题，要有问必答、耐心说明；难以即时答复的，要明确答复期限；未予批准的，要在决定书中告知申请人依法享有申请行政复议或提起行政诉讼的权利。
（三）强化监督检查。建立健全内部监督机制，明确各层级监督责任，重点检查申请人知情权落实情况、审批时限执行情况、违规操作及不当行为情况等。建立健全申请人评议制度，向社会公布本部门举报投诉电话、电子邮箱等，主动接受社会监督。
（四）严格责任追究。对违反行政审批相关规定、失职渎职的经办人员，依法依纪严肃处理，并追究有关负责人的责任；造成重大损失或影响的，追究部门负责人的责任。涉嫌犯罪的，移送司法机关查处。
四、加强组织领导
（一）高度重视。规范行政审批行为、改进行政审批工作，是简政放权、推进政府职能转变的重要内容，是转变政风、密切联系群众的重要举措。各有关部门要把这项工作列入重要议事日程，主要负责同志亲自负责、专题研究，精心组织、扎实推进，以实实在在的改革成效取信于民。
（二）建立机制。各有关部门要建立相应工作机制，制定工作计划，明确责任分工，形成工作合力。国务院审改办要加强与部门的沟通联系，做好指导协调和服务工作，及时跟踪了解进展情况，定期向国务院报告。
（三）狠抓落实。各有关部门要在2015年6月底前将本部门制定的行政审批事项服务指南、审查工作细则及受理单样表等送国务院审改办备案。每季度初，各有关部门将上季度行政审批事项按时办结情况书面送国务院审改办。每年1月底前，各有关部门将上年度工作落实情况书面送国务院审改办，报国务院同意后予以通报。对各有关部门落实情况，国务院将适时组织督查。
各省、自治区、直辖市人民政府可参照本通知要求，结合实际，研究制定本地区规范行政审批行为、改进行政审批工作的意见或办法。
                                                                                        国务院
                                                                                      2015年1月19日
（此件公开发布）</t>
  </si>
  <si>
    <t>国务院关于规范国务院部门行政审批行为改进行政审批有关工作的通知</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</si>
  <si>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6</t>
    </r>
    <r>
      <rPr>
        <sz val="10"/>
        <color theme="1"/>
        <rFont val="宋体"/>
        <family val="3"/>
        <charset val="134"/>
      </rPr>
      <t>号</t>
    </r>
  </si>
  <si>
    <t>2015-02-04</t>
  </si>
  <si>
    <t>http://www.sastind.gov.cn/n4235/n6650188/c6651715/content.html</t>
  </si>
  <si>
    <t>国发〔2015〕71号
各省、自治区、直辖市人民政府，国务院各部委、各直属机构：
国家知识产权战略实施以来，我国知识产权创造运用水平大幅提高，保护状况明显改善，全社会知识产权意识普遍增强，知识产权工作取得长足进步，对经济社会发展发挥了重要作用。同时，仍面临知识产权大而不强、多而不优、保护不够严格、侵权易发多发、影响创新创业热情等问题，亟待研究解决。当前，全球新一轮科技革命和产业变革蓄势待发，我国经济发展方式加快转变，创新引领发展的趋势更加明显，知识产权制度激励创新的基本保障作用更加突出。为深入实施创新驱动发展战略，深化知识产权领域改革，加快知识产权强国建设，现提出如下意见。
一、总体要求
（一）指导思想。全面贯彻党的十八大和十八届二中、三中、四中、五中全会精神，按照“四个全面”战略布局和党中央、国务院决策部署，深入实施国家知识产权战略，深化知识产权重点领域改革，有效促进知识产权创造运用，实行更加严格的知识产权保护，优化知识产权公共服务，促进新技术、新产业、新业态蓬勃发展，提升产业国际化发展水平，保障和激励大众创业、万众创新，为实施创新驱动发展战略提供有力支撑，为推动经济保持中高速增长、迈向中高端水平，实现“两个一百年”奋斗目标和中华民族伟大复兴的中国梦奠定更加坚实的基础。
（二）基本原则。
坚持战略引领。按照创新驱动发展战略和“一带一路”等战略部署，推动提升知识产权创造、运用、保护、管理和服务能力，深化知识产权战略实施，提升知识产权质量，实现从大向强、从多向优的转变，实施新一轮高水平对外开放，促进经济持续健康发展。
坚持改革创新。加快完善中国特色知识产权制度，改革创新体制机制，破除制约知识产权事业发展的障碍，着力推进创新改革试验，强化分配制度的知识价值导向，充分发挥知识产权制度在激励创新、促进创新成果合理分享方面的关键作用，推动企业提质增效、产业转型升级。
坚持市场主导。发挥市场配置创新资源的决定性作用，强化企业创新主体地位和主导作用，促进创新要素合理流动和高效配置。加快简政放权、放管结合、优化服务，加强知识产权政策支持、公共服务和市场监管，着力构建公平公正、开放透明的知识产权法治环境和市场环境，促进大众创业、万众创新。
坚持统筹兼顾。统筹国际国内创新资源，形成若干知识产权领先发展区域，培育我国知识产权优势。加强全球开放创新协作，积极参与、推动知识产权国际规则制定和完善，构建公平合理国际经济秩序，为市场主体参与国际竞争创造有利条件，实现优进优出和互利共赢。
（三）主要目标。到2020年，在知识产权重要领域和关键环节改革上取得决定性成果，知识产权授权确权和执法保护体系进一步完善，基本形成权界清晰、分工合理、责权一致、运转高效、法治保障的知识产权体制机制，知识产权创造、运用、保护、管理和服务能力大幅提升，创新创业环境进一步优化，逐步形成产业参与国际竞争的知识产权新优势，基本实现知识产权治理体系和治理能力现代化，建成一批知识产权强省、强市，知识产权大国地位得到全方位巩固，为建成中国特色、世界水平的知识产权强国奠定坚实基础。
二、推进知识产权管理体制机制改革
（四）研究完善知识产权管理体制。完善国家知识产权战略实施工作部际联席会议制度，由国务院领导同志担任召集人。积极研究探索知识产权管理体制机制改革。授权地方开展知识产权改革试验。鼓励有条件的地方开展知识产权综合管理改革试点。
（五）改善知识产权服务业及社会组织管理。放宽知识产权服务业准入，促进服务业优质高效发展，加快建设知识产权服务业集聚区。扩大专利代理领域开放，放宽对专利代理机构股东或合伙人的条件限制。探索开展知识产权服务行业协会组织“一业多会”试点。完善执业信息披露制度，及时公开知识产权代理机构和从业人员信用评价等相关信息。规范著作权集体管理机构收费标准，完善收益分配制度，让著作权人获得更多许可收益。
（六）建立重大经济活动知识产权评议制度。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
（七）建立以知识产权为重要内容的创新驱动发展评价制度。完善发展评价体系，将知识产权产品逐步纳入国民经济核算，将知识产权指标纳入国民经济和社会发展规划。发布年度知识产权发展状况报告。在对党政领导班子和领导干部进行综合考核评价时，注重鼓励发明创造、保护知识产权、加强转化运用、营造良好环境等方面的情况和成效。探索建立经营业绩、知识产权和创新并重的国有企业考评模式。按照国家有关规定设置知识产权奖励项目，加大各类国家奖励制度的知识产权评价权重。
三、实行严格的知识产权保护
（八）加大知识产权侵权行为惩治力度。推动知识产权保护法治化，发挥司法保护的主导作用，完善行政执法和司法保护两条途径优势互补、有机衔接的知识产权保护模式。提高知识产权侵权法定赔偿上限，针对情节严重的恶意侵权行为实施惩罚性赔偿并由侵权人承担实际发生的合理开支。进一步推进侵犯知识产权行政处罚案件信息公开。完善知识产权快速维权机制。加强海关知识产权执法保护。加大国际展会、电子商务等领域知识产权执法力度。开展与相关国际组织和境外执法部门的联合执法，加强知识产权司法保护对外合作，推动我国成为知识产权国际纠纷的重要解决地，构建更有国际竞争力的开放创新环境。
（九）加大知识产权犯罪打击力度。依法严厉打击侵犯知识产权犯罪行为，重点打击链条式、产业化知识产权犯罪网络。进一步加强知识产权行政执法与刑事司法衔接，加大涉嫌犯罪案件移交工作力度。完善涉外知识产权执法机制，加强刑事执法国际合作，加大涉外知识产权犯罪案件侦办力度。加强与有关国际组织和国家间打击知识产权犯罪行为的司法协助，加大案情通报和情报信息交换力度。
（十）建立健全知识产权保护预警防范机制。将故意侵犯知识产权行为情况纳入企业和个人信用记录。推动完善商业秘密保护法律法规，加强人才交流和技术合作中的商业秘密保护。开展知识产权保护社会满意度调查。建立收集假冒产品来源地相关信息的工作机制，发布年度中国海关知识产权保护状况报告。加强大型专业化市场知识产权管理和保护工作。发挥行业组织在知识产权保护中的积极作用。运用大数据、云计算、物联网等信息技术，加强在线创意、研发成果的知识产权保护，提升预警防范能力。加大对小微企业知识产权保护援助力度，构建公平竞争、公平监管的创新创业和营商环境。
（十一）加强新业态新领域创新成果的知识产权保护。完善植物新品种、生物遗传资源及其相关传统知识、数据库保护和国防知识产权等相关法律制度。适时做好地理标志立法工作。研究完善商业模式知识产权保护制度和实用艺术品外观设计专利保护制度。加强互联网、电子商务、大数据等领域的知识产权保护规则研究，推动完善相关法律法规。制定众创、众包、众扶、众筹的知识产权保护政策。
（十二）规制知识产权滥用行为。完善规制知识产权滥用行为的法律制度，制定相关反垄断执法指南。完善知识产权反垄断监管机制，依法查处滥用知识产权排除和限制竞争等垄断行为。完善标准必要专利的公平、合理、无歧视许可政策和停止侵权适用规则。
四、促进知识产权创造运用
（十三）完善知识产权审查和注册机制。建立计算机软件著作权快速登记通道。优化专利和商标的审查流程与方式，实现知识产权在线登记、电子申请和无纸化审批。完善知识产权审查协作机制，建立重点优势产业专利申请的集中审查制度，建立健全涉及产业安全的专利审查工作机制。合理扩大专利确权程序依职权审查范围，完善授权后专利文件修改制度。拓展“专利审查高速路”国际合作网络，加快建设世界一流专利审查机构。
（十四）完善职务发明制度。鼓励和引导企事业单位依法建立健全发明报告、权属划分、奖励报酬、纠纷解决等职务发明管理制度。探索完善创新成果收益分配制度，提高骨干团队、主要发明人收益比重，保障职务发明人的合法权益。按照相关政策规定，鼓励国有企业赋予下属科研院所知识产权处置和收益分配权。
（十五）推动专利许可制度改革。强化专利以许可方式对外扩散。研究建立专利当然许可制度，鼓励更多专利权人对社会公开许可专利。完善专利强制许可启动、审批和实施程序。鼓励高等院校、科研院所等事业单位通过无偿许可专利的方式，支持单位员工和大学生创新创业。
（十六）加强知识产权交易平台建设。构建知识产权运营服务体系，加快建设全国知识产权运营公共服务平台。创新知识产权投融资产品，探索知识产权证券化，完善知识产权信用担保机制，推动发展投贷联动、投保联动、投债联动等新模式。在全面创新改革试验区域引导天使投资、风险投资、私募基金加强对高技术领域的投资。细化会计准则规定，推动企业科学核算和管理知识产权资产。推动高等院校、科研院所建立健全知识产权转移转化机构。支持探索知识产权创造与运营的众筹、众包模式，促进“互联网+知识产权”融合发展。
（十七）培育知识产权密集型产业。探索制定知识产权密集型产业目录和发展规划。运用股权投资基金等市场化方式，引导社会资金投入知识产权密集型产业。加大政府采购对知识产权密集型产品的支持力度。试点建设知识产权密集型产业集聚区和知识产权密集型产业产品示范基地，推行知识产权集群管理，推动先进制造业加快发展，产业迈向中高端水平。
（十八）提升知识产权附加值和国际影响力。实施专利质量提升工程，培育一批核心专利。加大轻工、纺织、服装等产业的外观设计专利保护力度。深化商标富农工作。加强对非物质文化遗产、民间文艺、传统知识的开发利用，推进文化创意、设计服务与相关产业融合发展。支持企业运用知识产权进行海外股权投资。积极参与国际标准制定，推动有知识产权的创新技术转化为标准。支持研究机构和社会组织制定品牌评价国际标准，建立品牌价值评价体系。支持企业建立品牌管理体系，鼓励企业收购海外知名品牌。保护和传承中华老字号，大力推动中医药、中华传统餐饮、工艺美术等企业“走出去”。
（十九）加强知识产权信息开放利用。推进专利数据信息资源开放共享，增强大数据运用能力。建立财政资助项目形成的知识产权信息披露制度。加快落实上市企业知识产权信息披露制度。规范知识产权信息采集程序和内容。完善知识产权许可的信息备案和公告制度。加快建设互联互通的知识产权信息公共服务平台，实现专利、商标、版权、集成电路布图设计、植物新品种、地理标志等基础信息免费或低成本开放。依法及时公开专利审查过程信息。增加知识产权信息服务网点，完善知识产权信息公共服务网络。
五、加强重点产业知识产权海外布局和风险防控
（二十）加强重点产业知识产权海外布局规划。加大创新成果标准化和专利化工作力度，推动形成标准研制与专利布局有效衔接机制。研究制定标准必要专利布局指南。编制发布相关国家和地区专利申请实务指引。围绕战略性新兴产业等重点领域，建立专利导航产业发展工作机制，实施产业规划类和企业运营类专利导航项目，绘制服务我国产业发展的相关国家和地区专利导航图，推动我国产业深度融入全球产业链、价值链和创新链。
（二十一）拓展海外知识产权布局渠道。推动企业、科研机构、高等院校等联合开展海外专利布局工作。鼓励企业建立专利收储基金。加强企业知识产权布局指导，在产业园区和重点企业探索设立知识产权布局设计中心。分类制定知识产权跨国许可与转让指南，编制发布知识产权许可合同范本。
（二十二）完善海外知识产权风险预警体系。建立健全知识产权管理与服务等标准体系。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
（二十三）提升海外知识产权风险防控能力。研究完善技术进出口管理相关制度，优化简化技术进出口审批流程。完善财政资助科技计划项目形成的知识产权对外转让和独占许可管理制度。制定并推行知识产权尽职调查规范。支持法律服务机构为企业提供全方位、高品质知识产权法律服务。探索以公证方式保管知识产权证据、证明材料。推动企业建立知识产权分析评议机制，重点针对人才引进、国际参展、产品和技术进出口等活动开展知识产权风险评估，提高企业应对知识产权国际纠纷能力。
（二十四）加强海外知识产权维权援助。制定实施应对海外产业重大知识产权纠纷的政策。研究我驻国际组织、主要国家和地区外交机构中涉知识产权事务的人力配备。发布海外和涉外知识产权服务和维权援助机构名录，推动形成海外知识产权服务网络。
六、提升知识产权对外合作水平
（二十五）推动构建更加公平合理的国际知识产权规则。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推动知识产权国际规则向普惠包容、平衡有效的方向发展。
（二十六）加强知识产权对外合作机制建设。加强与世界知识产权组织、世界贸易组织及相关国际组织的合作交流。深化同主要国家知识产权、经贸、海关等部门的合作，巩固与传统合作伙伴的友好关系。推动相关国际组织在我国设立知识产权仲裁和调解分中心。加强国内外知名地理标志产品的保护合作，促进地理标志产品国际化发展。积极推动区域全面经济伙伴关系和亚太经济合作组织框架下的知识产权合作，探索建立“一带一路”沿线国家和地区知识产权合作机制。
（二十七）加大对发展中国家知识产权援助力度。支持和援助发展中国家知识产权能力建设，鼓励向部分最不发达国家优惠许可其发展急需的专利技术。加强面向发展中国家的知识产权学历教育和短期培训。
（二十八）拓宽知识产权公共外交渠道。拓宽企业参与国际和区域性知识产权规则制修订途径。推动国内服务机构、产业联盟等加强与国外相关组织的合作交流。建立具有国际水平的知识产权智库，建立博鳌亚洲论坛知识产权研讨交流机制，积极开展具有国际影响力的知识产权研讨交流活动。
七、加强组织实施和政策保障
（二十九）加强组织领导。各地区、各有关部门要高度重视，加强组织领导，结合实际制定实施方案和配套政策，推动各项措施有效落实。国家知识产权战略实施工作部际联席会议办公室要在国务院领导下，加强统筹协调，研究提出知识产权“十三五”规划等具体政策措施，协调解决重大问题，加强对有关政策措施落实工作的指导、督促、检查。
（三十）加大财税和金融支持力度。运用财政资金引导和促进科技成果产权化、知识产权产业化。落实研究开发费用税前加计扣除政策，对符合条件的知识产权费用按规定实行加计扣除。制定专利收费减缴办法，合理降低专利申请和维持费用。积极推进知识产权海外侵权责任保险工作。深入开展知识产权质押融资风险补偿基金和重点产业知识产权运营基金试点。
（三十一）加强知识产权专业人才队伍建设。加强知识产权相关学科建设，完善产学研联合培养模式，在管理学和经济学中增设知识产权专业，加强知识产权专业学位教育。加大对各类创新人才的知识产权培训力度。鼓励我国知识产权人才获得海外相应资格证书。鼓励各地引进高端知识产权人才，并参照有关人才引进计划给予相关待遇。探索建立知识产权国际化人才储备库和利用知识产权发现人才的信息平台。进一步完善知识产权职业水平评价制度，稳定和壮大知识产权专业人才队伍。选拔培训一批知识产权创业导师，加强青年创业指导。
（三十二）加强宣传引导。各地区、各有关部门要加强知识产权文化建设，加大宣传力度，广泛开展知识产权普及型教育，加强知识产权公益宣传和咨询服务，提高全社会知识产权意识，使尊重知识、崇尚创新、诚信守法理念深入人心，为加快建设知识产权强国营造良好氛围。
国务院
2015年12月18日</t>
  </si>
  <si>
    <t>国务院关于新形势下加快知识产权强国建设的若干意见</t>
  </si>
  <si>
    <r>
      <rPr>
        <sz val="10"/>
        <color theme="1"/>
        <rFont val="宋体"/>
        <family val="3"/>
        <charset val="134"/>
      </rPr>
      <t>国发〔</t>
    </r>
    <r>
      <rPr>
        <sz val="10"/>
        <color theme="1"/>
        <rFont val="Arial"/>
        <family val="2"/>
      </rPr>
      <t>2015</t>
    </r>
    <r>
      <rPr>
        <sz val="10"/>
        <color theme="1"/>
        <rFont val="宋体"/>
        <family val="3"/>
        <charset val="134"/>
      </rPr>
      <t>〕</t>
    </r>
    <r>
      <rPr>
        <sz val="10"/>
        <color theme="1"/>
        <rFont val="Arial"/>
        <family val="2"/>
      </rPr>
      <t>71</t>
    </r>
    <r>
      <rPr>
        <sz val="10"/>
        <color theme="1"/>
        <rFont val="宋体"/>
        <family val="3"/>
        <charset val="134"/>
      </rPr>
      <t>号</t>
    </r>
  </si>
  <si>
    <t>2015-12-22</t>
  </si>
  <si>
    <t>http://www.sastind.gov.cn/n4235/n6650188/c6651581/content.html</t>
  </si>
  <si>
    <t>国发〔2016〕10号
各省、自治区、直辖市人民政府，国务院各部委、各直属机构：
经研究论证，国务院决定取消13项行政许可事项，现予公布。
附件：国务院决定取消的国务院部门行政许可事项目录（共计13项）
国务院
2016年2月3日
（此件公开发布）
附件
国务院决定取消的国务院部门
行政许可事项目录
（共计13项）
序号
项目名称
审批部门
设 定 依 据
1
价格鉴证师注册核准
国家发展改革委
《国务院对确需保留的行政审批项目设定行政许可的决定》（国务院令第412号）
2
甲级价格评估机构资质认定
国家发展改革委
《国务院对确需保留的行政审批项目设定行政许可的决定》（国务院令第412号）
3
开采黄金矿产资质认定
工业和信息化部
《矿产资源开采登记管理办法》（国务院令第241号）
《国务院关于对黄金矿产实行保护性开采的通知》（国发〔1988〕75号）
《关于解释重要矿产资源管理有关问题的复函》（中编办函〔1999〕107号）
4
地质资料保护登记
国土资源部
《地质资料管理条例》（国务院令第349号）
5
经营流通人民币审批
中国人民银行
《中华人民共和国人民币管理条例》（国务院令第280号）
6
进入全国银行间同业拆借市场审批
中国人民银行
《中华人民共和国中国人民银行法》
《同业拆借管理办法》（中国人民银行令〔2007〕第3号）
7
商业银行跨境调运人民币现钞审核
中国人民银行
《中华人民共和国国家货币出入境管理办法》（国务院令第108号）
《海关总署关于明确进出境货币现钞管理有关问题的通知》（署法〔1999〕394号）
8
中药材生产质量管理规范（GAP）认证
食品药品监管总局
《国务院对确需保留的行政审批项目设定行政许可的决定》（国务院令第412号）
9
被清算的外资金融机构提取生息资产审批
银监会
《国务院对确需保留的行政审批项目设定行政许可的决定》（国务院令第412号）
《中华人民共和国外资银行管理条例实施细则》（银监会令2015年第7号）
10
其他期货经营机构从事期货投资咨询业务资格审批
证监会
《期货交易管理条例》（国务院令第489号）
11
聘请外国专家单位资格认可
国家外专局
《国务院对确需保留的行政审批项目设定行政许可的决定》（国务院令第412号）
12
民航计量检定员资格认可
中国民航局
《中华人民共和国计量法实施细则》（1987年1月19日国务院批准，1987年2月1日国家计量局发布）
13
资产管理公司对外处置不良资产备案登记、汇兑核准
国家外汇局
《国务院对确需保留的行政审批项目设定行政许可的决定》（国务院令第412号）</t>
  </si>
  <si>
    <t>国务院关于取消13项国务院部门行政许可事项的决定</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</si>
  <si>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10</t>
    </r>
    <r>
      <rPr>
        <sz val="10"/>
        <color theme="1"/>
        <rFont val="宋体"/>
        <family val="3"/>
        <charset val="134"/>
      </rPr>
      <t>号</t>
    </r>
  </si>
  <si>
    <t>2016-02-23</t>
  </si>
  <si>
    <t>http://www.sastind.gov.cn/n4235/n6650188/c6651522/content.html</t>
  </si>
  <si>
    <t>国发〔2016〕14号
各省、自治区、直辖市人民政府，国务院各部委、各直属机构：
保障城乡特困人员基本生活，是完善社会救助体系、编密织牢民生安全网的重要举措，是坚持共享发展、保障和改善民生的应有之义，也是打赢脱贫攻坚战、全面建成小康社会的必然要求。长期以来，在党和政府的高度重视下，我国先后建立起农村五保供养、城市“三无”人员救济和福利院供养制度，城乡特困人员基本生活得到了保障。2014年，国务院公布施行了《社会救助暂行办法》，将城乡“三无”人员保障制度统一为特困人员供养制度，我国城乡特困人员保障工作进入新的发展阶段。为解决城乡发展不平衡、相关政策不衔接、工作机制不健全、资金渠道不通畅、管理服务不规范等问题，切实保障特困人员基本生活，根据《社会救助暂行办法》、《农村五保供养工作条例》，现就进一步健全特困人员救助供养制度提出以下意见。
一、总体要求和基本原则
（一）总体要求。
以党的十八大和十八届三中、四中、五中全会精神为指导，按照党中央、国务院决策部署，以解决城乡特困人员突出困难、满足城乡特困人员基本需求为目标，坚持政府主导，发挥社会力量作用，在全国建立起城乡统筹、政策衔接、运行规范、与经济社会发展水平相适应的特困人员救助供养制度，将符合条件的特困人员全部纳入救助供养范围，切实维护他们的基本生活权益。
（二）基本原则。
坚持托底供养。强化政府托底保障职责，为城乡特困人员提供基本生活、照料服务、疾病治疗和殡葬服务等方面保障，做到应救尽救、应养尽养。
坚持属地管理。县级以上地方人民政府统筹做好本行政区域内特困人员救助供养工作，分级管理，落实责任，强化管理服务和资金保障，为特困人员提供规范、适度的救助供养服务。
坚持城乡统筹。健全城乡特困人员救助供养工作管理体制，在政策目标、资金筹集、对象范围、供养标准、经办服务等方面实现城乡统筹，确保城乡特困人员都能获得救助供养服务。
坚持适度保障。立足经济社会发展水平，科学合理制定救助供养标准，加强与其他社会保障制度衔接，实现特困人员救助供养制度保基本、全覆盖、可持续。
坚持社会参与。鼓励、引导、支持社会力量通过承接政府购买服务、慈善捐赠以及提供志愿服务等方式，为特困人员提供服务和帮扶，形成全社会关心、支持、参与特困人员救助供养工作的良好氛围。
二、制度内容
（一）对象范围。
城乡老年人、残疾人以及未满16周岁的未成年人，同时具备以下条件的，应当依法纳入特困人员救助供养范围：
无劳动能力、无生活来源、无法定赡养抚养扶养义务人或者其法定义务人无履行义务能力。
具体认定办法由民政部负责制定。
（二）办理程序。
申请程序。申请特困人员救助供养，由本人向户籍所在地的乡镇人民政府（街道办事处）提出书面申请，按规定提交相关材料，书面说明劳动能力、生活来源以及赡养、抚养、扶养情况。本人申请有困难的，可以委托村（居）民委员会或者他人代为提出申请。
乡镇人民政府（街道办事处）以及村（居）民委员会应当及时了解掌握辖区内居民的生活情况，发现符合特困人员救助供养条件的人员，应当告知其救助供养政策，对无民事行为能力等无法自主申请的，应当主动帮助其申请。
审核程序。乡镇人民政府（街道办事处）应当通过入户调查、邻里访问、信函索证、群众评议、信息核查等方式，对申请人的收入状况、财产状况以及其他证明材料等进行调查核实，于20个工作日内提出初审意见，在申请人所在村（社区）公示后，报县级人民政府民政部门审批。申请人及有关单位、组织或者个人应当配合调查，如实提供有关情况。
审批程序。县级人民政府民政部门应当全面审查乡镇人民政府（街道办事处）上报的调查材料和审核意见，并随机抽查核实，于20个工作日内作出审批决定。对符合条件的申请予以批准，并在申请人所在村（社区）公布；对不符合条件的申请不予批准，并书面向申请人说明理由。
终止程序。特困人员不再符合救助供养条件的，村（居）民委员会或者供养服务机构应当及时告知乡镇人民政府（街道办事处），由乡镇人民政府（街道办事处）审核并报县级人民政府民政部门核准后，终止救助供养并予以公示。
县级人民政府民政部门、乡镇人民政府（街道办事处）在工作中发现特困人员不再符合救助供养条件的，应当及时办理终止救助供养手续。特困人员中的未成年人，满16周岁后仍在接受义务教育或在普通高中、中等职业学校就读的，可继续享有救助供养待遇。
（三）救助供养内容。
特困人员救助供养主要包括以下内容：
提供基本生活条件。包括供给粮油、副食品、生活用燃料、服装、被褥等日常生活用品和零用钱。可以通过实物或者现金的方式予以保障。
对生活不能自理的给予照料。包括日常生活、住院期间的必要照料等基本服务。
提供疾病治疗。全额资助参加城乡居民基本医疗保险的个人缴费部分。医疗费用按照基本医疗保险、大病保险和医疗救助等医疗保障制度规定支付后仍有不足的，由救助供养经费予以支持。
办理丧葬事宜。特困人员死亡后的丧葬事宜，集中供养的由供养服务机构办理，分散供养的由乡镇人民政府（街道办事处）委托村（居）民委员会或者其亲属办理。丧葬费用从救助供养经费中支出。
对符合规定标准的住房困难的分散供养特困人员，通过配租公共租赁住房、发放住房租赁补贴、农村危房改造等方式给予住房救助。对在义务教育阶段就学的特困人员，给予教育救助；对在高中教育（含中等职业教育）、普通高等教育阶段就学的特困人员，根据实际情况给予适当教育救助。
（四）救助供养标准。
特困人员救助供养标准包括基本生活标准和照料护理标准。
基本生活标准应当满足特困人员基本生活所需。照料护理标准应当根据特困人员生活自理能力和服务需求分类制定，体现差异性。
特困人员救助供养标准由省、自治区、直辖市或者设区的市级人民政府综合考虑地区、城乡差异等因素确定、公布，并根据当地经济社会发展水平和物价变化情况适时调整。民政部、财政部要加强对特困人员救助供养标准制定工作的指导。
（五）救助供养形式。
特困人员救助供养形式分为在家分散供养和在当地的供养服务机构集中供养。具备生活自理能力的，鼓励其在家分散供养；完全或者部分丧失生活自理能力的，优先为其提供集中供养服务。
分散供养。对分散供养的特困人员，经本人同意，乡镇人民政府（街道办事处）可委托其亲友或村（居）民委员会、供养服务机构、社会组织、社会工作服务机构等提供日常看护、生活照料、住院陪护等服务。有条件的地方，可为分散供养的特困人员提供社区日间照料服务。
集中供养。对需要集中供养的特困人员，由县级人民政府民政部门按照便于管理的原则，就近安排到相应的供养服务机构；未满16周岁的，安置到儿童福利机构。
供养服务机构管理。供养服务机构应当依法办理法人登记，建立健全内部管理、安全管理和服务管理等制度，为特困人员提供日常生活照料、送医治疗等基本救助供养服务。有条件的经卫生计生行政部门批准可设立医务室或者护理站。供养服务机构应当根据服务对象人数和照料护理需求，按照一定比例配备工作人员，加强社会工作岗位开发设置，合理配备使用社会工作者。
三、保障措施
（一）加强组织领导。
各地要将特困人员救助供养工作列入政府重要议事日程，将供养服务机构建设纳入经济社会发展总体规划，强化其托底保障功能，进一步完善工作协调机制，切实担负起资金投入、工作条件保障和监督检查责任。民政部门要切实履行主管部门职责，发挥好统筹协调作用，重点加强特困人员救助供养工作日常管理、能力建设，推动相关标准体系完善和信息化建设，实行特困人员“一人一档案”，提升管理服务水平；加强对特困人员救助供养等社会救助工作的绩效评价，将结果送组织部门，作为对地方政府领导班子和有关领导干部综合考核评价的重要参考。卫生计生、教育、住房城乡建设、人力资源社会保障等其他社会救助管理部门要依据职责分工，积极配合民政部门做好特困人员救助供养相关工作，实现社会救助信息互联互通、资源共享，形成齐抓共管、整体推进的工作格局。发展改革部门要将特困人员救助供养纳入相关专项规划，支持供养服务设施建设。财政部门要做好相关资金保障工作。
（二）做好制度衔接。
各地要统筹做好特困人员救助供养制度与城乡居民基本养老保险、基本医疗保障、最低生活保障、孤儿基本生活保障、社会福利等制度的有效衔接。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（三）强化资金保障。
县级以上地方人民政府要将政府设立的供养服务机构运转费用、特困人员救助供养所需资金列入财政预算。省级人民政府要优化财政支出结构，统筹安排特困人员救助供养资金。中央财政给予适当补助，并重点向特困人员救助供养任务重、财政困难、工作成效突出的地区倾斜。有农村集体经营等收入的地方，可从中安排资金用于特困人员救助供养工作。各地要完善救助供养资金发放机制，确保资金及时足额发放到位。
（四）加强监督管理。
各地区、各有关部门要将特困人员救助供养制度落实情况作为督查督办的重点内容，定期组织开展专项检查。加强对特困人员救助供养资金管理使用情况的监督检查，严肃查处挤占、挪用、虚报、冒领等违纪违法行为。充分发挥社会监督作用，对公众和媒体发现揭露的问题，要及时查处并公布处理结果。完善责任追究制度，加大行政问责力度，对因责任不落实造成严重后果的单位和个人，要依纪依法追究责任。
（五）鼓励社会参与。
鼓励群众团体、公益慈善等社会组织、社会工作服务机构和企事业单位、志愿者等社会力量参与特困人员救助供养工作。鼓励运用政府和社会资本合作（PPP）模式，采取公建民营、民办公助等方式，支持供养服务机构建设。加大政府购买服务和项目支持力度，落实各项财政补贴、税收优惠和收费减免等政策，引导、激励公益慈善组织、社会工作服务机构，以及社会力量举办的养老、医疗等服务机构，为特困人员提供专业化个性化服务。
（六）加强政策宣传。
各地区、各有关部门要采用群众喜闻乐见的形式，大力宣传特困人员救助供养政策，不断提高社会知晓度，积极营造全社会关心关爱特困人员的良好氛围。
民政部、财政部要加强对本意见执行情况的监督检查，重大情况及时向国务院报告。国务院将适时组织专项督查。
国务院
2016年2月10日
（此件公开发布）</t>
  </si>
  <si>
    <t>国务院关于进一步健全特困人员救助供养制度的意见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</si>
  <si>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14</t>
    </r>
    <r>
      <rPr>
        <sz val="10"/>
        <color theme="1"/>
        <rFont val="宋体"/>
        <family val="3"/>
        <charset val="134"/>
      </rPr>
      <t>号</t>
    </r>
  </si>
  <si>
    <t>2016-02-17</t>
  </si>
  <si>
    <t>http://www.sastind.gov.cn/n4235/n6650188/c6651423/content.html</t>
  </si>
  <si>
    <t>国发〔2016〕16号
各省、自治区、直辖市人民政府，国务院各部委、各直属机构：
现将《实施〈中华人民共和国促进科技成果转化法〉若干规定》印发给你们，请认真贯彻执行。
国务院
2016年2月26日
（此件公开发布）
实施《中华人民共和国
促进科技成果转化法》若干规定
为加快实施创新驱动发展战略，落实《中华人民共和国促进科技成果转化法》，打通科技与经济结合的通道，促进大众创业、万众创新，鼓励研究开发机构、高等院校、企业等创新主体及科技人员转移转化科技成果，推进经济提质增效升级，作出如下规定。
一、促进研究开发机构、高等院校技术转移
（一）国家鼓励研究开发机构、高等院校通过转让、许可或者作价投资等方式，向企业或者其他组织转移科技成果。国家设立的研究开发机构和高等院校应当采取措施，优先向中小微企业转移科技成果，为大众创业、万众创新提供技术供给。
国家设立的研究开发机构、高等院校对其持有的科技成果，可以自主决定转让、许可或者作价投资，除涉及国家秘密、国家安全外，不需审批或者备案。
国家设立的研究开发机构、高等院校有权依法以持有的科技成果作价入股确认股权和出资比例，并通过发起人协议、投资协议或者公司章程等形式对科技成果的权属、作价、折股数量或者出资比例等事项明确约定，明晰产权。
（二）国家设立的研究开发机构、高等院校应当建立健全技术转移工作体系和机制，完善科技成果转移转化的管理制度，明确科技成果转化各项工作的责任主体，建立健全科技成果转化重大事项领导班子集体决策制度，加强专业化科技成果转化队伍建设，优化科技成果转化流程，通过本单位负责技术转移工作的机构或者委托独立的科技成果转化服务机构开展技术转移。鼓励研究开发机构、高等院校在不增加编制的前提下建设专业化技术转移机构。
国家设立的研究开发机构、高等院校转化科技成果所获得的收入全部留归单位，纳入单位预算，不上缴国库，扣除对完成和转化职务科技成果作出重要贡献人员的奖励和报酬后，应当主要用于科学技术研发与成果转化等相关工作，并对技术转移机构的运行和发展给予保障。
（三）国家设立的研究开发机构、高等院校对其持有的科技成果，应当通过协议定价、在技术交易市场挂牌交易、拍卖等市场化方式确定价格。协议定价的，科技成果持有单位应当在本单位公示科技成果名称和拟交易价格，公示时间不少于15日。单位应当明确并公开异议处理程序和办法。
（四）国家鼓励以科技成果作价入股方式投资的中小企业充分利用资本市场做大做强，国务院财政、科技行政主管部门要研究制定国家设立的研究开发机构、高等院校以技术入股形成的国有股在企业上市时豁免向全国社会保障基金转持的有关政策。
（五）国家设立的研究开发机构、高等院校应当按照规定格式，于每年3月30日前向其主管部门报送本单位上一年度科技成果转化情况的年度报告，主管部门审核后于每年4月30日前将各单位科技成果转化年度报告报送至科技、财政行政主管部门指定的信息管理系统。年度报告内容主要包括：
1.科技成果转化取得的总体成效和面临的问题；
2.依法取得科技成果的数量及有关情况；
3.科技成果转让、许可和作价投资情况；
4.推进产学研合作情况，包括自建、共建研究开发机构、技术转移机构、科技成果转化服务平台情况，签订技术开发合同、技术咨询合同、技术服务合同情况，人才培养和人员流动情况等；
5.科技成果转化绩效和奖惩情况，包括科技成果转化取得收入及分配情况，对科技成果转化人员的奖励和报酬等。
二、激励科技人员创新创业
（六）国家设立的研究开发机构、高等院校制定转化科技成果收益分配制度时，要按照规定充分听取本单位科技人员的意见，并在本单位公开相关制度。依法对职务科技成果完成人和为成果转化作出重要贡献的其他人员给予奖励时，按照以下规定执行：
1.以技术转让或者许可方式转化职务科技成果的，应当从技术转让或者许可所取得的净收入中提取不低于50%的比例用于奖励。
2.以科技成果作价投资实施转化的，应当从作价投资取得的股份或者出资比例中提取不低于50%的比例用于奖励。
3.在研究开发和科技成果转化中作出主要贡献的人员，获得奖励的份额不低于奖励总额的50%。
4.对科技人员在科技成果转化工作中开展技术开发、技术咨询、技术服务等活动给予的奖励，可按照促进科技成果转化法和本规定执行。
（七）国家设立的研究开发机构、高等院校科技人员在履行岗位职责、完成本职工作的前提下，经征得单位同意，可以兼职到企业等从事科技成果转化活动，或者离岗创业，在原则上不超过3年时间内保留人事关系，从事科技成果转化活动。研究开发机构、高等院校应当建立制度规定或者与科技人员约定兼职、离岗从事科技成果转化活动期间和期满后的权利和义务。离岗创业期间，科技人员所承担的国家科技计划和基金项目原则上不得中止，确需中止的应当按照有关管理办法办理手续。
积极推动逐步取消国家设立的研究开发机构、高等院校及其内设院系所等业务管理岗位的行政级别，建立符合科技创新规律的人事管理制度，促进科技成果转移转化。
（八）对于担任领导职务的科技人员获得科技成果转化奖励，按照分类管理的原则执行：
1.国务院部门、单位和各地方所属研究开发机构、高等院校等事业单位（不含内设机构）正职领导，以及上述事业单位所属具有独立法人资格单位的正职领导，是科技成果的主要完成人或者对科技成果转化作出重要贡献的，可以按照促进科技成果转化法的规定获得现金奖励，原则上不得获取股权激励。其他担任领导职务的科技人员，是科技成果的主要完成人或者对科技成果转化作出重要贡献的，可以按照促进科技成果转化法的规定获得现金、股份或者出资比例等奖励和报酬。
2.对担任领导职务的科技人员的科技成果转化收益分配实行公开公示制度，不得利用职权侵占他人科技成果转化收益。
（九）国家鼓励企业建立健全科技成果转化的激励分配机制，充分利用股权出售、股权奖励、股票期权、项目收益分红、岗位分红等方式激励科技人员开展科技成果转化。国务院财政、科技等行政主管部门要研究制定国有科技型企业股权和分红激励政策，结合深化国有企业改革，对科技人员实施激励。
（十）科技成果转化过程中，通过技术交易市场挂牌交易、拍卖等方式确定价格的，或者通过协议定价并在本单位及技术交易市场公示拟交易价格的，单位领导在履行勤勉尽责义务、没有牟取非法利益的前提下，免除其在科技成果定价中因科技成果转化后续价值变化产生的决策责任。
三、营造科技成果转移转化良好环境
（十一）研究开发机构、高等院校的主管部门以及财政、科技等相关部门，在对单位进行绩效考评时应当将科技成果转化的情况作为评价指标之一。
（十二）加大对科技成果转化绩效突出的研究开发机构、高等院校及人员的支持力度。研究开发机构、高等院校的主管部门以及财政、科技等相关部门根据单位科技成果转化年度报告情况等，对单位科技成果转化绩效予以评价，并将评价结果作为对单位予以支持的参考依据之一。
国家设立的研究开发机构、高等院校应当制定激励制度，对业绩突出的专业化技术转移机构给予奖励。
（十三）做好国家自主创新示范区税收试点政策向全国推广工作，落实好现有促进科技成果转化的税收政策。积极研究探索支持单位和个人科技成果转化的税收政策。
（十四）国务院相关部门要按照法律规定和事业单位分类改革的相关规定，研究制定符合所管理行业、领域特点的科技成果转化政策。涉及国家安全、国家秘密的科技成果转化，行业主管部门要完善管理制度，激励与规范相关科技成果转化活动。对涉密科技成果，相关单位应当根据情况及时做好解密、降密工作。
（十五）各地方、各部门要切实加强对科技成果转化工作的组织领导，及时研究新情况、新问题，加强政策协同配合，优化政策环境，开展监测评估，及时总结推广经验做法，加大宣传力度，提升科技成果转化的质量和效率，推动我国经济转型升级、提质增效。
（十六）《国务院办公厅转发科技部等部门关于促进科技成果转化若干规定的通知》（国办发〔1999〕29号）同时废止。此前有关规定与本规定不一致的，按本规定执行。</t>
  </si>
  <si>
    <t>国务院关于印发实施《中华人民共和国促进科技成果转化法》若干规定的通知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</si>
  <si>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16</t>
    </r>
    <r>
      <rPr>
        <sz val="10"/>
        <color theme="1"/>
        <rFont val="宋体"/>
        <family val="3"/>
        <charset val="134"/>
      </rPr>
      <t>号</t>
    </r>
  </si>
  <si>
    <t>2016-03-02</t>
  </si>
  <si>
    <t>http://www.sastind.gov.cn/n4235/n6650188/c6651282/content.html</t>
  </si>
  <si>
    <t>国发〔2016〕20号
国务院各部委、各直属机构：
根据党的十八大和十八届三中、四中、五中全会精神，中央经济工作会议精神和十二届全国人大四次会议通过的《政府工作报告》，为做好今年政府工作，实现经济社会发展目标任务，现就《政府工作报告》确定的重点工作提出部门分工意见如下：
一、稳定和完善宏观经济政策，保持经济运行在合理区间
（一）稳定和完善宏观经济政策。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国内生产总值增长6.5%—7%，居民消费价格涨幅3%左右，进出口回稳向好，国际收支基本平衡，居民收入增长和经济增长基本同步。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发展改革委牵头，工业和信息化部、民政部、财政部、人力资源社会保障部、商务部、人民银行等按职责分工负责）
（二）加大力度实施积极的财政政策。
安排财政赤字2.18万亿元，比去年增加5600亿元，赤字率提高到3%。其中，中央财政赤字1.4万亿元，地方财政赤字7800亿元。安排地方专项债券4000亿元，继续发行地方政府置换债券。（财政部牵头，发展改革委、人民银行等按职责分工负责）
适度扩大财政赤字，主要用于减税降费，进一步减轻企业负担。全面实施营改增，从5月1日起，将试点范围扩大到建筑业、房地产业、金融业、生活服务业，并将所有企业新增不动产所含增值税纳入抵扣范围，确保所有行业税负只减不增。取消违规设立的政府性基金，停征和归并一批政府性基金，扩大水利建设基金等免征范围。将18项行政事业性收费的免征范围，从小微企业扩大到所有企业和个人。适当增加必要的财政支出和政府投资，加大对民生等薄弱环节的支持。创新财政支出方式，优化财政支出结构，应保尽保，应减尽减。（财政部、税务总局牵头，发展改革委、工业和信息化部、住房城乡建设部、人民银行等按职责分工负责）
加快财税体制改革。推进中央与地方事权和支出责任划分改革，合理确定增值税中央和地方分享比例。把适合作为地方收入的税种下划给地方，在税政管理权限方面给地方适当放权。进一步压缩中央专项转移支付规模，一般性转移支付规模增长12.2%。全面推开资源税从价计征改革。依法实施税收征管。建立规范的地方政府举债融资机制，对财政实力强、债务风险较低的，按法定程序适当增加债务限额。（财政部、税务总局牵头，发展改革委、国土资源部、人民银行等按职责分工负责）
（三）灵活适度实施稳健的货币政策。
广义货币M2预期增长13%左右，社会融资规模余额增长13%左右。统筹运用公开市场操作、利率、准备金率、再贷款等各类货币政策工具，保持流动性合理充裕，疏通传导机制，降低融资成本，加强对实体经济特别是小微企业、“三农”等支持。（人民银行牵头，发展改革委、财政部、银监会、证监会、保监会等按职责分工负责）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中央编办、发展改革委、公安部、财政部、人民银行、法制办、银监会、证监会、保监会、外汇局等按职责分工负责）
二、加强供给侧结构性改革，增强持续增长动力
（四）推动简政放权、放管结合、优化服务改革向纵深发展。
切实转变政府职能、提高效能。继续大力削减行政审批事项，注重解决放权不同步、不协调、不到位问题，对下放的审批事项，要让地方能接得住、管得好。（国务院审改办牵头）深化商事制度改革，开展证照分离试点。（工商总局、法制办、国务院审改办等按职责分工负责）全面公布地方政府权力和责任清单，在部分地区试行市场准入负面清单制度。对行政事业性收费、政府定价或指导价经营服务性收费、政府性基金、国家职业资格，实行目录清单管理。加快建设统一开放、竞争有序的市场体系，打破地方保护。深化价格改革，加强价格监管。（中央编办、发展改革委、财政部、人力资源社会保障部、商务部、工商总局等按职责分工负责）修改和废止有碍发展的行政法规和规范性文件。（国务院办公厅、法制办等按职责分工负责）
创新事中事后监管方式，全面推行“双随机、一公开”监管，随机抽取检查对象，随机选派执法检查人员，及时公布查处结果。（工商总局牵头，海关总署、质检总局、食品药品监管总局等按职责分工负责）推进综合行政执法改革。（中央编办、法制办牵头）实施企业信用信息统一归集、依法公示、联合惩戒、社会监督。大力推行“互联网+政务服务”，实现部门间数据共享，让居民和企业少跑腿、好办事、不添堵。（发展改革委牵头，工业和信息化部、公安部、民政部、人力资源社会保障部、人民银行、税务总局、工商总局、质检总局、食品药品监管总局等按职责分工负责）
（五）充分释放全社会创业创新潜能。
着力实施创新驱动发展战略，促进科技与经济深度融合，提高实体经济的整体素质和竞争力。强化企业创新主体地位。落实企业研发费用加计扣除和加速折旧政策，完善高新技术企业、科技企业孵化器等税收优惠政策。支持行业领军企业建设高水平研发机构。加快将国家自主创新示范区试点政策推广到全国，再建设一批国家自主创新示范区、高新区。（科技部牵头，发展改革委、工业和信息化部、财政部、国土资源部、住房城乡建设部、国资委、税务总局等按职责分工负责）
发挥大众创业、万众创新和“互联网+”集众智汇众力的乘数效应。打造众创、众包、众扶、众筹平台，构建大中小企业、高校、科研机构、创客多方协同的新型创业创新机制。建设一批“双创”示范基地，培育创业创新服务业，规范发展天使、创业、产业等投资。支持分享经济发展，提高资源利用效率，让更多人参与进来、富裕起来。（发展改革委牵头，科技部、工业和信息化部、财政部、人力资源社会保障部、人民银行、国资委、银监会、证监会、保监会等按职责分工负责）实施更积极、更开放、更有效的人才引进政策。（外专局牵头，外交部、发展改革委、教育部、科技部、公安部、财政部、人力资源社会保障部、侨办等按职责分工负责）加强知识产权保护和运用。（知识产权局牵头，工商总局、新闻出版广电总局等按职责分工负责）依法严厉打击侵犯知识产权和制假售假行为。（全国打击侵犯知识产权和制售假冒伪劣商品工作领导小组办公室牵头，领导小组成员单位按职责分工负责）
深化科技管理体制改革。扩大高校和科研院所自主权，砍掉科研管理中的繁文缛节。(科技部牵头，中央编办、发展改革委、教育部、工业和信息化部、财政部、中科院、工程院、自然科学基金会、国防科工局等按职责分工负责）实施支持科技成果转移转化的政策措施，完善股权期权税收优惠政策和分红奖励办法，鼓励科研人员创业创新。（发展改革委、科技部、财政部、人力资源社会保障部、国资委、税务总局、证监会等按职责分工负责）大力弘扬创新文化，厚植创新沃土，营造敢为人先、宽容失败的良好氛围，充分激发企业家精神，调动全社会创业创新积极性，汇聚成推动发展的磅礴力量。（科技部牵头，发展改革委、教育部、国资委、中科院、工程院、自然科学基金会、新闻办、网信办、中国科协等按职责分工负责）
（六）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对违规行为严肃查处。（发展改革委牵头，工业和信息化部、财政部、人力资源社会保障部、国土资源部、环境保护部、交通运输部、商务部、人民银行、国资委、质检总局、安全监管总局、银监会、证监会、保监会、能源局、煤矿安监局等按职责分工负责）
（七）努力改善产品和服务供给。
提升消费品品质。加快质量安全标准与国际标准接轨，建立商品质量惩罚性赔偿制度。鼓励企业开展个性化定制、柔性化生产，培育精益求精的工匠精神，增品种、提品质、创品牌。（发展改革委、工业和信息化部、商务部、卫生计生委、国资委、工商总局、质检总局、食品药品监管总局、旅游局等按职责分工负责）
促进制造业升级。深入推进“中国制造+互联网”，建设若干国家级制造业创新平台，实施一批智能制造示范项目，启动工业强基、绿色制造、高端装备等重大工程，组织实施重大技术改造升级工程。（工业和信息化部牵头，发展改革委、科技部、财政部、国资委、税务总局等按职责分工负责）
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发展改革委牵头，科技部、工业和信息化部、财政部、农业部、商务部等按职责分工负责）
（八）大力推进国有企业改革。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国资委牵头，发展改革委、工业和信息化部、财政部、人力资源社会保障部、人民银行、审计署、法制办、银监会、证监会等按职责分工负责）
（九）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构建新型政商关系，促进各类企业各展其长、共同发展。（发展改革委牵头，工业和信息化部、公安部、司法部、财政部、国土资源部、住房城乡建设部、交通运输部、商务部、人民银行、国资委、税务总局、工商总局、法制办、银监会、证监会、能源局、全国工商联等按职责分工负责）
三、深挖国内需求潜力，开拓发展更大空间
（十）增强消费拉动经济增长的基础作用。
适应消费升级趋势，破除政策障碍，优化消费环境，维护消费者权益。支持发展养老、健康、家政、教育培训、文化体育等服务消费。壮大网络信息、智能家居、个性时尚等新兴消费。（发展改革委、商务部牵头，教育部、民政部、文化部、卫生计生委、工商总局、体育总局等按职责分工负责）促进线上线下协调互动、平等竞争，推动实体商业创新转型。（商务部牵头，发展改革委、工业和信息化部、工商总局、质检总局、供销合作总社等按职责分工负责）
完善物流配送网络，促进快递业健康发展。加快建设城市停车场和充电设施。（发展改革委牵头，科技部、工业和信息化部、财政部、国土资源部、住房城乡建设部、交通运输部、商务部、能源局、铁路局、民航局、邮政局等按职责分工负责）活跃二手车市场，大力发展和推广以电动汽车为主的新能源汽车。（商务部、工业和信息化部牵头，发展改革委、科技部、公安部、财政部、环境保护部、交通运输部、税务总局、工商总局等按职责分工负责）
在全国开展消费金融公司试点，鼓励金融机构创新消费信贷产品。（银监会、人民银行牵头，保监会等按职责分工负责）降低部分消费品进口关税，增设免税店。（财政部牵头，商务部、海关总署、税务总局、旅游局等按职责分工负责）落实带薪休假制度，加强旅游交通、景区景点、自驾车营地等设施建设，规范旅游市场秩序。（人力资源社会保障部、旅游局牵头，发展改革委、财政部、交通运输部等按职责分工负责）
（十一）发挥有效投资对稳增长调结构的关键作用。启动一批“十三五”规划重大项目。完成铁路投资8000亿元以上、公路投资1.65万亿元，建设水电核电、特高压输电、智能电网、油气管网、城市轨道交通等重大项目。中央预算内投资安排5000亿元。深化投融资体制改革，继续以市场化方式筹集专项建设基金，推动地方融资平台转型改制进行市场化融资，探索基础设施等资产证券化，扩大债券融资规模。（发展改革委牵头，科技部、财政部、国土资源部、住房城乡建设部、交通运输部、水利部、人民银行、证监会、能源局、铁路局、中国铁路总公司、开发银行、农业发展银行等按职责分工负责）再开工20项重大水利工程。（水利部、发展改革委牵头，财政部、国土资源部、环境保护部等按职责分工负责）完善政府和社会资本合作模式，用好1800亿元引导基金，依法严格履行合同，充分激发社会资本参与热情。（发展改革委、财政部等按职责分工负责）
（十二）深入推进新型城镇化。
加快农业转移人口市民化。深化户籍制度改革，放宽城镇落户条件。（公安部牵头，发展改革委等按职责分工负责）建立健全“人地钱”挂钩政策。（财政部、国土资源部牵头，发展改革委、人力资源社会保障部、住房城乡建设部等按职责分工负责）居住证要加快覆盖未落户的城镇常住人口，使他们依法享有居住地义务教育、就业、医疗等基本公共服务。（发展改革委、教育部、公安部、民政部、司法部、人力资源社会保障部、住房城乡建设部、卫生计生委、法制办等按职责分工负责）扩大新型城镇化综合试点范围。发展中西部地区中小城市和小城镇，容纳更多的农民工就近就业创业。（发展改革委牵头，人力资源社会保障部、住房城乡建设部等按职责分工负责）
推进城镇保障性安居工程建设和房地产市场健康发展。棚户区住房改造600万套，提高棚改货币化安置比例。完善支持居民住房合理消费的税收、信贷政策，适应住房刚性需求和改善性需求，因城施策化解房地产库存，促进房地产市场平稳运行。建立租购并举的住房制度，把符合条件的外来人口逐步纳入公租房供应范围。（住房城乡建设部牵头，发展改革委、财政部、国土资源部、人民银行、税务总局、银监会、开发银行、农业发展银行等按职责分工负责）
加强城市规划建设管理。增强城市规划的科学性、前瞻性、权威性、公开性，促进“多规合一”。开工建设城市地下综合管廊2000公里以上。积极推广绿色建筑和建材，大力发展钢结构和装配式建筑，加快标准化建设，提高建筑技术水平和工程质量。推进城市管理体制创新，打造智慧城市，完善公共交通网络，治理交通拥堵等突出问题，改善人居环境。（住房城乡建设部牵头，发展改革委、工业和信息化部、公安部、民政部、财政部、国土资源部、环境保护部、交通运输部等按职责分工负责）
（十三）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发展改革委牵头，工业和信息化部、国家民委、财政部、国土资源部、环境保护部、交通运输部、农业部、商务部、扶贫办等按职责分工负责）制定和实施国家海洋战略，维护国家海洋权益，保护海洋生态环境，拓展蓝色经济空间，建设海洋强国。（外交部、发展改革委、科技部、财政部、国土资源部、环境保护部、交通运输部、农业部、海洋局等按职责分工负责）
四、加快发展现代农业，促进农民持续增收
（十四）加快农业结构调整。
完善农产品价格形成机制，引导农民适应市场需求调整种养结构，适当调减玉米种植面积。按照“市场定价、价补分离”原则，积极稳妥推进玉米收储制度改革，保障农民合理收益。多措并举消化粮食库存，大力支持农产品精深加工，发展畜牧业，延伸农业产业链条；制定新一轮退耕还林还草方案，退耕还林还草1500万亩以上。（发展改革委、农业部牵头，财政部、国土资源部、水利部、林业局、粮食局、农业发展银行、中储粮总公司等按职责分工负责）
积极发展多种形式农业适度规模经营，完善对家庭农场、专业大户、农民合作社等新型经营主体的扶持政策，培养新型职业农民，鼓励农户依法自愿有偿流转承包地，开展土地股份合作、联合或土地托管。深化农村集体产权、农垦、集体林权、国有林场、农田水利、供销社等改革。（农业部牵头，财政部、国土资源部、水利部、林业局、银监会、供销合作总社等按职责分工负责）
（十五）强化农业基础支撑。全面完成永久基本农田划定并实行特殊保护，加强高标准农田建设，增加深松土地1.5亿亩，新增高效节水灌溉面积2000万亩。（国土资源部牵头，发展改革委、财政部、水利部、农业部等按职责分工负责）探索耕地轮作休耕制度试点。加强农业科技创新与推广，深入开展粮食绿色高产高效创建，实施化肥农药零增长行动。（农业部牵头，发展改革委、科技部、财政部、国土资源部、林业局、中科院等按职责分工负责）保障财政对农业投入，建立全国农业信贷担保体系，完善农业保险制度和农村金融服务，引导带动更多资金投向现代农业建设。（财政部牵头，发展改革委、水利部、农业部、人民银行、林业局、银监会、保监会等按职责分工负责）
（十六）改善农村公共设施和服务。加大农村基础设施建设力度，新建改建农村公路20万公里，具备条件的乡镇和建制村加快通硬化路、通客车。抓紧新一轮农村电网改造升级，两年内实现农村稳定可靠供电服务和平原地区机井通电全覆盖。实施饮水安全巩固提升工程。推动电子商务进农村。开展农村人居环境整治，建设美丽宜居乡村。（发展改革委牵头，工业和信息化部、财政部、环境保护部、住房城乡建设部、交通运输部、水利部、农业部、商务部、林业局、能源局、供销合作总社等按职责分工负责）
（十七）实施脱贫攻坚工程。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和贫困人口发展能力。国家各项惠民政策和民生项目，向贫困地区倾斜。深入开展定点扶贫、东西协作扶贫，支持社会力量参与脱贫攻坚。（扶贫办牵头，发展改革委、教育部、工业和信息化部、国家民委、民政部、财政部、人力资源社会保障部、国土资源部、住房城乡建设部、交通运输部、水利部、农业部、卫生计生委、人民银行、国资委、统计局、旅游局、能源局、全国妇联、中国残联、全国工商联、开发银行、农业发展银行、农业银行等按职责分工负责）
五、推进新一轮高水平对外开放，着力实现合作共赢
（十八）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发展改革委、外交部、商务部牵头，科技部、工业和信息化部、财政部、交通运输部、文化部、国资委、海关总署、质检总局等按职责分工负责）
（十九）扩大国际产能合作。坚持企业为主、政府推动、市场化运作，实施一批重大示范项目。落实和完善财税金融支持政策，设立人民币海外合作基金，用好双边产能合作基金。推动装备、技术、标准、服务走出去，打造中国制造金字品牌。（发展改革委、商务部、外交部、人民银行、国资委、质检总局等负责）
（二十）促进外贸创新发展。
加快落实和完善政策。优化出口退税率结构，确保及时足额退税，严厉打击骗取退税。增加短期出口信用保险规模，实现成套设备出口融资保险应保尽保。（财政部牵头，商务部、税务总局、中国出口信用保险公司等按职责分工负责）
鼓励商业模式创新。扩大跨境电子商务试点，支持企业建设一批出口产品“海外仓”，促进外贸综合服务企业发展。（商务部牵头，发展改革委、财政部、海关总署等按职责分工负责）
优化贸易结构。开展服务贸易创新发展试点，增加服务外包示范城市，加快发展文化对外贸易。进一步整合优化海关特殊监管区域，促进加工贸易向中西部地区转移、向产业链中高端延伸。（商务部牵头，发展改革委、财政部、文化部、人民银行、海关总署、税务总局、质检总局、外汇局等按职责分工负责）
推进贸易便利化。全面推广国际贸易“单一窗口”。降低出口商品查验率。（商务部牵头，发展改革委、财政部、人民银行、海关总署、税务总局、质检总局、银监会等按职责分工负责）
实施更加积极的进口政策。扩大先进技术设备、关键零部件及紧缺能源原材料进口。（商务部牵头，发展改革委、工业和信息化部、财政部、海关总署、税务总局、能源局等按职责分工负责）
（二十一）提高利用外资水平。继续放宽投资准入，扩大服务业和一般制造业开放，简化外商投资企业设立程序，加大招商引资力度。创新内陆和沿边开放模式，打造新的外向型产业集群，引导外资更多投向中西部地区。营造更加公平、更为透明、更可预期的投资环境。（发展改革委、商务部、法制办等按职责分工负责）扩大自贸试验区试点。（商务部牵头，发展改革委、财政部、人民银行、海关总署、质检总局等按职责分工负责）创新开发区体制机制。（发展改革委、科技部、商务部、海关总署等按职责分工负责）
（二十二）加快实施自由贸易区战略。积极商签区域全面经济伙伴关系协定，加快中日韩自贸区等谈判，推进中美、中欧投资协定谈判，加强亚太自贸区联合战略研究。推进贸易投资自由化，共同构建均衡、共赢、包容的国际经贸体系。（商务部牵头，外交部、发展改革委、工业和信息化部、财政部等按职责分工负责）
六、加大环境治理力度，推动绿色发展取得新突破
（二十三）重拳治理大气雾霾和水污染。主要污染物排放继续减少。化学需氧量、氨氮排放量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综合利用，限制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做到奖惩分明。严格执行新修订的环境保护法，依法严厉打击超排偷排者，依法严肃追究姑息纵容者。（环境保护部牵头，中央编办、发展改革委、科技部、工业和信息化部、公安部、财政部、国土资源部、住房城乡建设部、交通运输部、水利部、农业部、商务部、质检总局、法制办、气象局、能源局、海洋局等按职责分工负责）
（二十四）大力发展节能环保产业。单位国内生产总值能耗下降3.4%以上。扩大绿色环保标准覆盖面。完善扶持政策，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发展改革委牵头，工业和信息化部、财政部、环境保护部、住房城乡建设部、水利部、商务部、质检总局等按职责分工负责）
（二十五）加强生态安全屏障建设。健全生态保护补偿机制。停止天然林商业性采伐，实行新一轮草原生态保护补助奖励政策。推进地下水超采区综合治理试点，实施湿地等生态保护与恢复工程，继续治理荒漠化、石漠化和水土流失。（发展改革委牵头，财政部、国土资源部、环境保护部、水利部、农业部、林业局等按职责分工负责）
七、切实保障改善民生，加强社会建设
（二十六）着力扩大就业创业。实施更加积极的就业政策，鼓励以创业带动就业。城镇新增就业1000万人以上，城镇登记失业率4.5%以内。今年高校毕业生将高达765万人，落实好就业促进计划和创业引领计划，促进多渠道就业创业。用好失业保险基金结余，增加稳就业资金规模，做好企业下岗职工技能培训和再就业工作，对城镇就业困难人员提供托底帮扶。完成2100万人次以上农民工职业技能提升培训任务。加强对灵活就业、新就业形态的扶持。切实做好退役军人安置和就业创业服务工作。（人力资源社会保障部牵头，发展改革委、教育部、科技部、工业和信息化部、民政部、财政部、农业部、人民银行、国资委、税务总局、工商总局、统计局、共青团中央、中国残联等按职责分工负责）
（二十七）发展更高质量更加公平的教育。
公共教育投入加大向中西部和边远、贫困地区倾斜力度。统一城乡义务教育经费保障机制，改善薄弱学校和寄宿制学校办学条件。支持普惠性幼儿园发展。办好特殊教育。加快健全现代职业教育体系，分类推进中等职业教育免除学杂费。对贫困家庭学生率先免除普通高中学杂费。落实提高乡村教师待遇政策。加快推进远程教育，扩大优质教育资源覆盖面。（教育部牵头，发展改革委、工业和信息化部、国家民委、民政部、财政部、人力资源社会保障部、卫生计生委、扶贫办、中国残联等按职责分工负责）
提升高校教学水平和创新能力，推动具备条件的普通本科高校向应用型转变。继续扩大重点高校面向贫困地区农村招生规模，落实和完善农民工随迁子女在当地就学和升学考试政策。支持和规范民办教育发展。教育要促进学生德智体美全面发展，注重培养各类高素质创新型人才。（教育部牵头，中央编办、发展改革委、民政部、财政部、农业部、扶贫办等按职责分工负责）
（二十八）协调推进医疗、医保、医药联动改革。
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发展改革委、民政部、财政部、人力资源社会保障部、卫生计生委、保监会、国务院医改办等按职责分工负责）
扩大公立医院综合改革试点城市范围，协同推进医疗服务价格、药品流通等改革。（卫生计生委牵头，发展改革委、工业和信息化部、财政部、人力资源社会保障部、商务部、国资委、食品药品监管总局、国务院医改办等按职责分工负责）深化药品医疗器械审评审批制度改革。（食品药品监管总局牵头，发展改革委、科技部、工业和信息化部、财政部、人力资源社会保障部、卫生计生委、中医药局等按职责分工负责）
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构建和谐医患关系。完善一对夫妇可生育两个孩子的配套政策。（卫生计生委牵头，中央编办、发展改革委、教育部、科技部、工业和信息化部、公安部、民政部、财政部、人力资源社会保障部、住房城乡建设部、商务部、国资委、食品药品监管总局、保监会、中医药局、国务院医改办、国务院妇儿工委、全国妇联等按职责分工负责）加快健全统一权威的食品药品安全监管体制，严守从农田到餐桌、从企业到医院的每一道防线。（国务院食品安全办牵头，中央编办、发展改革委、科技部、工业和信息化部、公安部、财政部、人力资源社会保障部、环境保护部、农业部、商务部、卫生计生委、海关总署、工商总局、质检总局、食品药品监管总局、林业局、粮食局、海洋局、中医药局等按职责分工负责）
（二十九）织密织牢社会保障安全网。继续提高退休人员基本养老金标准。各地要切实负起责任，确保养老金按时足额发放。制定划转部分国有资本充实社保基金办法。（人力资源社会保障部、财政部牵头，国资委、证监会、社保基金会等按职责分工负责）开展养老服务业综合改革试点，推进多种形式的医养结合。落实临时救助、特困人员救助供养等制度，合理确定救助供养标准，完善工作机制。城乡低保人均补助标准分别提高5%和8%。加快健全城乡社会救助体系。（民政部牵头，发展改革委、教育部、财政部、人力资源社会保障部、国土资源部、住房城乡建设部、农业部、卫生计生委、扶贫办、全国老龄办、中国残联等按职责分工负责）
（三十）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物和非物质文化遗产保护利用。深化群众性精神文明创建活动，倡导全民阅读，普及科学知识，弘扬科学精神，提高国民素质和社会文明程度。促进传统媒体与新兴媒体融合发展。培育健康网络文化。深化中外人文交流，加强国际传播能力建设。深化文化体制改革，引导公共文化资源向城乡基层倾斜，推动文化产业创新发展，繁荣文化市场，加强文化市场管理。推进数字广播电视户户通。做好北京冬奥会和冬残奥会筹办工作，倡导全民健身新时尚。（文化部牵头，外交部、教育部、科技部、财政部、新闻出版广电总局、体育总局、中科院、社科院、新闻办、网信办、文物局、档案局、中国科协等按职责分工负责）
（三十一）加强和创新社会治理。
做好基层基础工作，推进城乡社区建设，促进基层民主协商。支持工会、共青团、妇联等群团组织参与社会治理。加快行业协会商会与行政机关脱钩改革，依法规范发展社会组织，支持专业社会工作、志愿服务和慈善事业发展。加强社会信用体系建设。切实保障妇女、儿童、残疾人权益，加强对农村留守儿童和妇女、老人的关爱服务。（民政部牵头，中央编办、发展改革委、教育部、公安部、财政部、人力资源社会保障部、人民银行、工商总局、法制办、国务院妇儿工委、全国老龄办、全国妇联、中国残联等按职责分工负责）深化司法体制改革，开展法治宣传教育，启动实施“七五”普法规划，做好法律援助和社区矫正工作。完善国家网络安全保障体系。创新社会治安综合治理机制，以信息化为支撑推进社会治安防控体系建设，依法惩治违法犯罪行为，严厉打击暴力恐怖活动，增强人民群众的安全感。完善多元调解机制，有效化解矛盾纠纷，促进社会平安祥和。（公安部、工业和信息化部、安全部、司法部、网信办、信访局等按职责分工负责）
健全应急管理机制。编制国家突发事件应急体系建设“十三五”规划。健全预警信息发布机制，推进国家预警信息发布系统建设。完善应急预案体系，推动跨区域应急管理合作，加快应急产业发展。推动应急管理培训和科普宣教，强化全民安全意识教育，全面提升应急管理水平。（国务院办公厅牵头，发展改革委、教育部、科技部、工业和信息化部、行政学院、气象局等按职责分工负责）
坚持不懈抓好安全生产和公共安全。加强安全基础设施和防灾减灾能力建设，健全监测预警应急机制，提高气象服务水平，做好地震、测绘、地质等工作。完善和落实安全生产责任、管理制度和考核机制，实行党政同责、一岗双责，加大失职追责力度，严格监管执法，坚决遏制重特大安全事故发生，切实保障人民生命财产安全。（安全监管总局牵头，民政部、国土资源部、水利部、地震局、气象局、海洋局、测绘地信局等按职责分工负责）
加强和改进信访工作。强化国家信访信息系统应用。集中开展信访积案化解攻坚。积极推行信访事项简易办理。加强信访问题分析研判。推进信访法治化建设，依法分类处理群众信访诉求。严格落实信访工作责任制。（信访局牵头，公安部、民政部、人力资源社会保障部、国土资源部、住房城乡建设部、卫生计生委、法制办等按职责分工负责）
八、加强政府自身建设，提高施政能力和服务水平
（三十二）坚持依法履职，把政府活动全面纳入法治轨道。各级政府及其工作人员要带头严格遵守宪法和法律，自觉运用法治思维和法治方式推动工作，法定职责必须为，法无授权不可为。积极推行政府法律顾问制度。（法制办牵头，监察部、司法部等按职责分工负责）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国务院办公厅牵头，中央编办、发展改革委、民政部、财政部、法制办、新闻办、网信办等按职责分工负责）
（三十三）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监察部、审计署等按职责分工负责）
（三十四）坚持勤勉履职，提高执行力和公信力。政府工作人员要恪尽职守、夙夜在公，主动作为、善谋勇为。深入践行“三严三实”，增强政治意识、大局意识、核心意识、看齐意识，加强作风和能力建设，打造高素质专业化的公务员队伍。（监察部、人力资源社会保障部、公务员局等按职责分工负责）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充分发挥中央和地方两个积极性。对真抓实干成效明显的地方，在建设资金安排、新增建设用地、财政沉淀资金统筹使用等方面，加大奖励支持力度。鼓励各地从实际出发干事创业，形成竞相发展的生动局面。（国务院办公厅、发展改革委、监察部、财政部、人力资源社会保障部、国土资源部、审计署、法制办、公务员局等按职责分工负责）
九、做好民族、宗教、侨务、国防、港澳台、外交工作
（三十五）继续支持少数民族和民族地区发展。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加强对口帮扶，保护和发展少数民族优秀传统文化及特色村镇，加大扶持人口较少民族发展力度，大力实施兴边富民行动。（国家民委牵头，发展改革委、教育部、财政部、文化部、扶贫办等按职责分工负责）
（三十六）进一步做好宗教工作。全面贯彻党的宗教工作基本方针，坚持依法管理宗教事务，促进宗教关系和谐，发挥宗教界人士和信教群众在促进经济社会发展中的积极作用。（宗教局牵头，财政部、人力资源社会保障部等按职责分工负责）
（三十七）继续加强侨务工作。认真落实侨务政策，依法维护海外侨胞和归侨侨眷的合法权益，充分发挥他们的独特优势和重要作用，不断增强海内外中华儿女的向心力。（侨办牵头，外交部等按职责分工负责）
（三十八）积极支持国防和军队建设。加强后勤保障和装备发展。建设现代化武装警察部队。加强全民国防教育和国防动员建设。推动重要领域军民融合深度发展，在重要基础设施建设中充分考虑国防需求。发展国防科技工业。各级政府要大力支持国防和军队建设，走出一条新时期鱼水情深的军政军民团结之路。（发展改革委、科技部、工业和信息化部、公安部、民政部、财政部、交通运输部、海洋局、全国拥军优属拥政爱民工作领导小组等按职责分工负责）
（三十九）支持香港、澳门繁荣、稳定和发展。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港澳办牵头，外交部、发展改革委、商务部等按职责分工负责）
（四十）拓展两岸关系和平发展新局面。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秉持“两岸一家亲”理念，同台湾同胞共担民族大义，共享发展机遇，携手构建两岸命运共同体。（台办牵头，发展改革委、教育部、科技部、商务部、文化部等按职责分工负责）
（四十一）务实、开放做好外交工作。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与国际社会一道，为人类和平与发展事业不懈努力。（外交部牵头，发展改革委、财政部、商务部、人民银行等按职责分工负责）
今年是全面建成小康社会决胜阶段的开局之年，也是推进结构性改革的攻坚之年，按照分工抓好《政府工作报告》确定的重点工作，具有十分重要的意义。各部门、各单位要以邓小平理论、“三个代表”重要思想、科学发展观为指导，深入贯彻习近平总书记系列重要讲话精神，按照“五位一体”总体布局和“四个全面”战略布局，根据《政府工作报告》部署和国务院常务会议要求，切实增强责任感和紧迫感，勤勉尽责抓好落实，不折不扣达成目标，确保兑现政府对人民的承诺。一是加强组织领导。各部门、各单位要充分发挥积极性、主动性，按照分工要求，强化责任，细化举措，抓紧制定落实重点工作的实施方案，逐项倒排工作时间表，明确时间节点和具体责任人，并于4月15日前报国务院。二是加强协作配合。各部门、各单位要立足全局，密切配合，加强协作，切实提高工作效率。涉及多部门参与的工作，牵头部门要发挥主导作用，协办部门要积极配合，形成工作合力。三是加强督促检查。对各项任务的落实，要有部署、有督促、有检查，做到日常跟踪督办、年中重点抽查、年底总结考核，确保完成全年经济社会发展的主要目标任务。对积极作为的要强化激励表扬，对消极怠工的要严查问责。国务院办公厅对落实情况要加强跟踪督促，适时汇总报告，对工作任务推进缓慢的，及时启动专项督查，推动各项工作落实。
国务院
2016年3月25日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</si>
  <si>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20</t>
    </r>
    <r>
      <rPr>
        <sz val="10"/>
        <color theme="1"/>
        <rFont val="宋体"/>
        <family val="3"/>
        <charset val="134"/>
      </rPr>
      <t>号</t>
    </r>
  </si>
  <si>
    <t>2016-03-29</t>
  </si>
  <si>
    <t>http://www.sastind.gov.cn/n4235/n6650188/c6650923/content.html</t>
  </si>
  <si>
    <t>国发〔2016〕27号
各省、自治区、直辖市人民政府，国务院各部委、各直属机构：
外贸是国民经济重要组成部分和重要推动力量。当前，外贸形势复杂严峻，不确定不稳定因素增多，下行压力不断加大。促进外贸回稳向好，对经济平稳运行和升级发展具有重要意义。为此，提出以下意见：
一、充分发挥出口信用保险作用
进一步降低短期出口信用保险费率。对大型成套设备出口融资应保尽保，在风险可控的前提下，抓紧评估和支持一批中长期险项目。
二、大力支持外贸企业融资
通过差别准备金、利率、再贷款、再贴现等政策，引导金融机构加大对小微企业的支持力度。鼓励和支持金融机构对有订单、有效益的外贸企业贷款。加强银贸合作，鼓励和支持金融机构进一步扩大出口信用保险保单融资和出口退税账户质押融资规模。
三、进一步提高贸易便利化水平
积极改善通关便利化的技术条件，提高机检比例，进一步降低海关出口平均查验率，加强分类指导，对信用好的出口企业降低查验率，对信用差的出口企业加大查验力度。2016年年底前将国际贸易“单一窗口”建设从沿海地区推广到有条件的中西部地区，建立标准体系，落实主体责任。全面推进通关作业无纸化。
四、调整完善出口退税政策
优化出口退税率结构，对照相机、摄影机、内燃发动机等部分机电产品按征多少退多少的原则退税，确保及时足额退税，严厉打击骗取退税。完善出口退税分类管理办法，逐步提高出口退税一类企业比例，发挥好一类企业的示范带动作用。
五、减免规范部分涉企收费
落实收费目录清单制度和《港口收费计费办法》，加快推进市场化改革，着重打破垄断，加强和创新收费监管，建立打击违规收费机制。加大对电子政务平台收费查处力度，对海关、出入境检验检疫、税务、商务等部门电子政务平台开展全面检查。合理规范港口、保险、运输、银行等收费，支持实体经济发展。加快将货物港务费并入港口建设费。电器电子产品出口符合政策条件的，可按规定免征废弃电器电子产品处理基金。
六、进一步完善加工贸易政策
综合运用财政、土地、金融政策，支持加工贸易向中西部地区转移。中西部地区要加大加工贸易产业用地保障力度，优先纳入供地计划并优先供应，东部地区加工贸易梯度转移腾退用地经批准可转变为商业、旅游、养老等用途。加工贸易企业依法取得的工业用地可按合同约定分期缴纳土地出让价款，对各省（区、市）确定的优先发展产业且用地集约的工业项目可按不低于相关标准的70%确定土地出让底价。鼓励转移到中西部地区的加工贸易企业参与电力直接交易。抓紧做好阶段性降低社会保险费率政策落实工作。优化财政支出结构，支持中西部地区加工贸易发展。鼓励金融机构为加工贸易梯度转移项目提供金融支持。
在全国范围内取消加工贸易业务审批，建立健全事中事后监管机制。在符合条件的海关特殊监管区域积极探索货物状态分类监管试点，在税负公平、风险可控的前提下，赋予具备条件的企业增值税一般纳税人资格。在自贸试验区的海关特殊监管区域积极推进选择性征收关税政策先行先试，及时总结评估，在公平税负原则下适时研究扩大试点。
七、支持边境贸易发展
将边贸政策与扶贫政策、民族政策相结合。加大中央财政对边境地区转移支付力度，继续支持边境小额贸易企业发展能力建设，并督促地方规范资金使用，确保将资金落实到基层一线地区，大力促进边境小额贸易企业发展。
八、实行积极的进口政策
完善进口贴息政策，调整《鼓励进口技术和产品目录》，重点支持先进设备、先进技术进口，鼓励企业引进消化吸收再创新。完善现行汽车品牌销售管理办法，切实推进汽车平行进口。赋予符合条件的原油加工企业原油使用和进口资质。降低部分日用消费品关税，引导境外消费回流。
九、加大对外贸新业态的支持力度
开展并扩大跨境电子商务、市场采购贸易方式和外贸综合服务企业试点。支持企业建设一批出口产品“海外仓”和海外运营中心。总结中国（杭州）跨境电子商务综合试验区和市场采购贸易方式的经验，扩大试点范围，对试点地区符合监管条件的出口企业，如不能提供进项税发票，按规定实行增值税免征不退政策，并在发展中逐步规范和完善。加快建立与外贸综合服务企业发展相适应的管理模式，抓紧完善外贸综合服务企业退（免）税分类管理办法。
十、加快国际营销服务体系建设
支持企业建立国际营销网络体系，建设一批境外展示中心、分拨中心、批发市场和零售网点等。鼓励企业建立境外服务保障体系，支持重点企业建设汽车、机床、工程机械、通信、轨道交通、航空、船舶和海洋工程等境外售后维修服务中心及备件生产基地和培训中心。鼓励中国出口信用保险公司、进出口银行、开发银行对企业建设国际营销和售后服务网络提供信保和融资支持。鼓励各类金融机构与企业合作，在重点市场为国际营销服务体系建设提供融资和消费信贷支持。
十一、加快培育外贸自主品牌
鼓励外贸企业创立自主品牌，提升出口质量。建立品牌商品出口统计制度。提高非商业性境外办展质量，培育一批重点行业专业性境外品牌展。加强自主品牌对外宣传，利用高层访问、国际会议、广交会等多渠道加大中国品牌推介力度。利用外经贸发展等专项资金支持品牌、专利等方面境外并购和国际营销体系建设。在风险可控前提下对外贸企业收购境外品牌、营销体系等加大信贷支持。
十二、发挥双向投资对贸易的促进作用
提高国家级经济技术开发区和各类园区的发展水平，加大招商引资力度，稳定外商投资规模和速度，提高引进外资质量。积极引导外资投向新兴产业、高新技术、节能环保等领域。进一步改善投资环境，大力引进国际人才，推动中关村国家自主创新示范区有关人才政策尽快在全国复制推广。促进引资和引智相结合，培育新的外贸经营主体。推动对外投资合作和贸易相结合。大力推进“一带一路”建设和国际产能合作，带动我国产品、技术、标准、服务出口。加大磋商协调力度，推动解决企业“走出去”面临的签证申办难点和普遍性问题。
十三、加强外贸知识产权保护
持续开展外贸领域打击侵权假冒专项行动，依法打击有关违法行为。支持企业开展商标、专利注册保护，加强境外知识产权争端解决和维权援助机制建设。健全多双边知识产权交流和执法协作机制，切实支持进出口企业应对境外知识产权纠纷，有效遏止境外恶意注册、恶意诉讼等行为。加强指导和帮助，提高外贸企业防范和应对国际技术性贸易壁垒的能力和水平。加强外贸领域诚信体系建设，探索建立外贸企业信用评价体系。
十四、加强组织实施
各地区、各部门要进一步提高认识，更加重视外贸工作，加强协调，形成合力。要加大政策落实力度，早部署、早落实，加强督促检查。各地区要提高政策的精准度，借鉴有益经验做法，根据形势需要和本地区实际，出台有针对性的配套措施。各部门要明确责任分工，抓紧制定实施细则。要多措并举，促进外贸创新发展，千方百计稳增长，坚定不移调结构，努力实现外贸回稳向好。
国务院     
2016年5月5日
（此件公开发布）</t>
  </si>
  <si>
    <t>国务院关于促进外贸回稳向好的若干意见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</si>
  <si>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27</t>
    </r>
    <r>
      <rPr>
        <sz val="10"/>
        <color theme="1"/>
        <rFont val="宋体"/>
        <family val="3"/>
        <charset val="134"/>
      </rPr>
      <t>号</t>
    </r>
  </si>
  <si>
    <t>http://www.sastind.gov.cn/n4235/n6650188/c6650857/content.html</t>
  </si>
  <si>
    <t>国发〔2016〕29号
各省、自治区、直辖市人民政府，国务院各部委、各直属机构：
现将《清理规范投资项目报建审批事项实施方案》印发给你们，请认真贯彻执行。
国务院
2016年5月19日
（此件公开发布）
清理规范投资项目报建审批事项实施方案
清理规范投资项目报建审批事项，既是推进简政放权、放管结合、优化服务改革的重要内容，也是打通投资项目开工前“最后一公里”、降低制度性交易成本、激发社会投资活力的重要举措。按照国务院关于进一步简化、整合投资项目报建手续的工作部署，制定本方案。
一、清理规范的范围和原则
（一）范围。
投资项目报建审批事项，是投资项目申请报告核准或者可行性研究报告批复之后、开工建设之前，由相关部门和单位依据法律法规向项目单位作出的行政审批事项。此次纳入清理规范的投资项目报建审批事项共计65项。
（二）原则。
一是凡没有法律法规依据、未列入国务院决定保留的行政审批事项目录的，一律取消审批。
二是虽有法律法规依据，但已没有必要保留的，要通过修法取消审批。
三是审批机关能够通过征求相关部门意见或者能够通过后续监管解决的事项，一律取消审批。
四是对确需保留的审批事项，加大优化整合力度。由同一部门实施的管理内容相近或者属于同一办理阶段的多个审批事项，应整合为一个审批事项。属于同一层级地方政府办理的事项，应通过统一平台优化流程、提高效率。
二、清理规范的内容
65项报建审批事项中，保留34项，整合24项为8项；改为部门间征求意见的2项，涉及安全的强制性评估5项，不列入行政审批事项。清理规范后报建审批事项减少为42项。
（一）保留34项。
住房城乡建设部门5项：建设用地（含临时用地）规划许可证核发、乡村建设规划许可证核发、建筑工程施工许可证核发、超限高层建筑工程抗震设防审批、风景名胜区内建设活动审批。
交通运输部门5项：水运工程设计文件审查、公路建设项目设计审批、公路建设项目施工许可、航道通航条件影响评价审核、港口岸线使用审批。
国土资源部门4项：农用地转用审批、土地征收审批、供地方案审批、建设项目压覆重要矿床审批。
水利部门3项：农业灌排影响意见书、生产建设项目水土保持方案审批、水利基建项目初步设计文件审批。
海洋部门3项：海域使用权证书核发、无居民海岛开发利用审核、海洋工程建设项目环境影响报告书核准（非重特大项目）。
环境保护部门2项：非重特大项目环评审批、核设施建造许可证核发。
气象部门2项：新建、扩建、改建建设工程避免危害气象探测环境审批，防雷装置设计审核。
能源部门2项：煤矿项目核准后开工前地方煤炭行业管理部门实施的初步设计审批、核电厂工程消防初步设计审批。
发展改革部门1项：节能审查意见。
公安部门1项：建设工程消防设计审核。
安全部门1项：涉及国家安全事项的建设项目审批。
国防科技工业部门1项：军用核设施（含铀尾矿〔渣〕库选址、建造）安全许可。
民航部门1项：民航专业工程及含有中央投资的民航建设项目初步设计审批。
宗教部门1项：宗教活动场所内改建或者新建建筑物审批。
移民管理机构1项：移民安置规划及审核意见。
人民防空部门1项：应建防空地下室的民用建筑项目报建审批。
（二）整合24项为8项。
住房城乡建设部门11项整合为4项：一是将“建设工程（含临时建设）规划许可证核发”、“历史文化街区、名镇、名村核心保护范围内拆除历史建筑以外的建筑物、构筑物或者其他设施审批”、“历史建筑实施原址保护审批”、“历史建筑外部修缮装饰、添加设施以及改变历史建筑的结构或者使用性质审批”4项，合并为“建设工程规划类许可证核发”1项；二是将“临时占用城市绿地审批”、“砍伐城市树木、迁移古树名木审批”2项，合并为“工程建设涉及城市绿地、树木审批”1项；三是将“占用、挖掘城市道路审批”、“依附于城市道路建设各种管线、杆线等设施审批”、“城市桥梁上架设各类市政管线审批”3项，合并为“市政设施建设类审批”1项；四是将“因工程建设确需改装、拆除或者迁移城市公共供水设施审批”、“拆除、移动城镇排水与污水处理设施方案审核”2项，合并为“因工程建设需要拆除、改动、迁移供水、排水与污水处理设施审核”1项。
水利部门6项整合为2项：一是将“非防洪建设项目洪水影响评价报告审批”、“水工程建设规划同意书审核”、“河道管理范围内建设项目工程建设方案审批”、“国家基本水文测站上下游建设影响水文监测工程的审批”4项，合并为“洪水影响评价审批”1项；二是将“建设项目水资源论证报告书审批”、“取水许可”2项，合并为“取水许可”1项。
文物部门4项整合为1项：将“文物保护单位的保护范围内进行其他建设工程或者爆破、钻探、挖掘等作业的许可”、“文物保护单位的建设控制地带内进行建设工程的许可”、“进行大型基本建设工程前在工程范围内有可能埋藏文物的地方进行考古调查、勘探的许可”、“配合建设工程进行考古发掘的许可”4项，合并为“建设工程文物保护和考古许可”1项。
林业部门3项整合为1项：将“勘察、开采矿藏和各项建设工程占用或者征收、征用林地审核”、“在林业部门管理的自然保护区建立机构和修筑设施审批”、“在沙化土地封禁保护区范围内进行修建铁路、公路等建设活动审批”3项，合并为“建设项目使用林地及在林业部门管理的自然保护区、沙化土地封禁保护区建设审批（核）”1项。
（三）改为部门间征求意见的2项。
军队有关部门2项：贯彻国防要求、军事设施保护意见。
（四）涉及安全的强制性评估5项。
安全监管部门2项：职业病危害预评价、建设项目安全预评价。
国土资源部门1项：地质灾害危险性评估。
气象部门1项：重大规划、重点工程项目气候可行性论证。
地震部门1项：地震安全性评价。
三、工作要求
（一）各有关部门和单位要抓紧按程序做好修改法律法规、部门规章和规范性文件，以及调整公布本部门、本单位报建审批事项清单工作。在简政放权的同时，要坚持放管结合、优化服务，建立透明、规范、高效的协同监管机制，规范投资建设行为和市场秩序。要加强对本系统清理规范工作的指导和监督，对保留的报建审批事项，要按照“一个窗口对外”的要求，合理确定管理层级，除安全生产、环境保护等涉及人民群众生命健康安全的事项外，均要精简申报材料，缩短办理时限，便利企业办事。要继续加强调查研究，充分听取市场主体意见，加大改革力度，进一步减少报建审批事项。此外，对涉及安全的强制性评估，应通过细化标准、严格监管等，确保安全措施落实到位。
（二）各地区要将由同一层级地方政府实施的报建审批事项，纳入政务服务大厅或在线平台，实行“一口受理、并行办理、限时办结、统一答复”。严格遵循政务公开原则，强化宣传和舆论引导，做好政策解读工作。同时，要结合本地实际，进一步加大报建审批事项整合力度，优化办理流程，提高办事效率。
附件：投资项目报建审批事项清理规范意见汇总表
附件
投资项目报建审批事项清理规范意见汇总表
序号
主管部门
事项名称
设定依据
审批部门
备注
一、保留事项（34项）
1
住房城乡建设部
建设用地（含临时用地）规划许可证核发
《中华人民共和国城乡规划法》
城市、县城乡规划主管部门
2
住房城乡建设部
乡村建设规划许可证核发
《中华人民共和国城乡规划法》
城市、县城乡规划主管部门
3
住房城乡建设部
建筑工程施工许可证核发
《中华人民共和国建筑法》
省、市、县级建设行政主管部门
4
住房城乡建设部
超限高层建筑工程抗震设防审批
《国务院对确需保留的行政审批项目设定行政许可的决定》（国务院令第412号）
省级建设行政主管部门
5
住房城乡建设部
风景名胜区内建设活动审批
《风景名胜区条例》
风景名胜区管理机构
6
交通运输部
水运工程设计文件审查
《中华人民共和国港口法》
《中华人民共和国航道法》
《建设工程勘察设计管理条例》
《港口建设管理规定》（交通部令2007年第5号）
《航道建设管理规定》（交通部令2007年第3号）
县级以上交通运输行政主管部门
7
交通运输部
公路建设项目设计审批
《建设工程勘察设计管理条例》
《建设工程质量管理条例》
《公路建设市场管理办法》（交通部令2004年第14号，2011年11月30日予以修改）
县级以上交通运输行政主管部门
8
交通运输部
公路建设项目施工许可
《中华人民共和国公路法》
《建设工程质量管理条例》
《建设工程安全生产管理条例》
《国务院关于取消和调整一批行政审批项目等事项的决定》（国发〔2014〕50号）
《公路建设市场管理办法》（交通部令2004年第14号，2011年11月30日予以修改）
省、市、县级交通运输行政主管部门
9
交通运输部
航道通航条件影响评价审核
《中华人民共和国航道法》
交通运输行政主管部门或者航道管理机构
10
交通运输部
港口岸线使用审批
《中华人民共和国港口法》
交通运输部或者港口行政管理部门
11
国土资源部
农用地转用审批
《中华人民共和国土地管理法》
《中华人民共和国土地管理法实施条例》
国务院、省级人民政府
12
国土资源部
土地征收审批
《中华人民共和国土地管理法》
《中华人民共和国土地管理法实施条例》
国务院、省级人民政府
13
国土资源部
供地方案审批
《中华人民共和国土地管理法》
《中华人民共和国土地管理法实施条例》
《中华人民共和国城市房地产管理法》
《中华人民共和国物权法》
市、县或上级人民政府
14
国土资源部
建设项目压覆重要矿床审批
《中华人民共和国矿产资源法》
省级以上地质矿产主管部门
15
水利部
农业灌排影响意见书
《中华人民共和国水法》
《国务院关于取消和下放一批行政审批项目的决定》（国发〔2014〕5号）
地方水行政主管部门和流域管理机构
16
水利部
生产建设项目水土保持方案审批
《中华人民共和国水土保持法》
《开发建设项目水土保持方案编报审批管理规定》（水利部令第5号，2005年7月8日予以修改）
水行政主管部门
17
水利部
水利基建项目初步设计文件审批
《国务院对确需保留的行政审批项目设定行政许可的决定》（国务院令第412号）
《水利基本建设投资计划管理暂行办法》（水规计〔2003〕344号）
县级以上水行政主管部门
18
国家海洋局
海域使用权证书核发
《中华人民共和国海域使用管理法》
《国务院关于国土资源部〈报国务院批准的项目用海审批办法〉的批复》（国函〔2003〕44号）
县级以上人民政府
19
国家海洋局
无居民海岛开发利用审核
《中华人民共和国海岛保护法》
省级以上人民政府
20
国家海洋局
海洋工程建设项目环境影响报告书核准（非重特大项目）
《中华人民共和国海洋环境保护法》
《国务院办公厅关于印发精简审批事项规范中介服务实行企业投资项目网上并联核准制度工作方案的通知》（国办发〔2014〕59号）
海洋行政主管部门
21
环境保护部
非重特大项目环评审批
《中华人民共和国环境影响评价法》
环境保护行政主管部门
22
环境保护部
核设施建造许可证核发
《中华人民共和国放射性污染防治法》
环境保护部
23
中国气象局
新建、扩建、改建建设工程避免危害气象探测环境审批
《中华人民共和国气象法》
《气象设施和气象探测环境保护条例》
省级以上气象主管机构
24
中国气象局
防雷装置设计审核
《气象灾害防御条例》
《国务院对确需保留的行政审批项目设定行政许可的决定》（国务院令第412号）
省、市、县级气象主管机构
25
国家能源局
煤矿项目核准后开工前地方煤炭行业管理部门实施的初步设计审批
《中华人民共和国矿山安全法》
管理矿山企业的主管部门
26
国家能源局
核电厂工程消防初步设计审批
《中华人民共和国消防法》
《国务院对确需保留的行政审批项目设定行政许可的决定》（国务院令第412号）
国家能源局
27
国家发展改革委
节能审查意见
《中华人民共和国节约能源法》
《公共机构节能条例》
县级以上发展改革部门
28
公安部
建设工程消防设计审核
《中华人民共和国消防法》
《建设工程消防监督管理规定》（公安部令第106号，2012年7月17日予以修改）
直辖市、市、县公安机关消防机构
29
安全部
涉及国家安全事项的建设项目审批
《中华人民共和国国家安全法》
《国务院对确需保留的行政审批项目设定行政许可的决定》（国务院令第412号）
国家安全机关
30
国家国防科工局
军用核设施（含铀尾矿〔渣〕库选址、建造）安全许可
《中华人民共和国放射性污染防治法》
《国务院对确需保留的行政审批项目设定行政许可的决定》（国务院令第412号）
《国防科技工业军用核设施安全监督管理规定》（国防科工委令第1号）
国家国防科工局
31
中国民航局
民航专业工程及含有中央投资的民航建设项目初步设计审批
《民用机场管理条例》
《国务院对确需保留的行政审批项目设定行政许可的决定》（国务院令第412号）
中国民航局、民航地区管理局
32
国家宗教局
宗教活动场所内改建或者新建建筑物审批
《宗教事务条例》
省、市、县级宗教事务部门
33
移民管理机构
移民安置规划及审核意见
《大中型水利水电工程建设征地补偿和移民安置条例》
省级以上移民管理机构
34
国家人防办
应建防空地下室的民用建筑项目报建审批
《中华人民共和国人民防空法》
《人民防空工程建设管理规定》（〔2003〕国人防办字第18号）
县级以上人民防空主管部门
二、整合事项（24项整合为8项）
1
住房城乡建设部
建设工程（含临时建设）规划许可证核发
《中华人民共和国城乡规划法》
城市、县城乡规划主管部门，省级人民政府确定的镇人民政府
1至4项合并为“建设工程规划类许可证核发”
2
住房城乡建设部
历史文化街区、名镇、名村核心保护范围内拆除历史建筑以外的建筑物、构筑物或者其他设施审批
《历史文化名城名镇名村保护条例》
城市、县城乡规划主管部门会同同级文物主管部门
1至4项合并为“建设工程规划类许可证核发”
3
住房城乡建设部
历史建筑实施原址保护审批
《历史文化名城名镇名村保护条例》
城市、县城乡规划主管部门会同同级文物主管部门
1至4项合并为“建设工程规划类许可证核发”
4
住房城乡建设部
历史建筑外部修缮装饰、添加设施以及改变历史建筑的结构或者使用性质审批
《历史文化名城名镇名村保护条例》
城市、县城乡规划主管部门会同同级文物主管部门
1至4项合并为“建设工程规划类许可证核发”
5
住房城乡建设部
临时占用城市绿地审批
《城市绿化条例》
城市绿化行政主管部门
5至6项合并为“工程建设涉及城市绿地、树木审批”
6
住房城乡建设部
砍伐城市树木、迁移古树名木审批
《城市绿化条例》
城市绿化行政主管部门
5至6项合并为“工程建设涉及城市绿地、树木审批”
7
住房城乡建设部
占用、挖掘城市道路审批
《城市道路管理条例》
城市市政工程行政主管部门和公安交通管理部门、县级以上城市人民政府
7至9项合并为“市政设施建设类审批”
8
住房城乡建设部
依附于城市道路建设各种管线、杆线等设施审批
《城市道路管理条例》
城市市政工程行政主管部门
7至9项合并为“市政设施建设类审批”
9
住房城乡建设部
城市桥梁上架设各类市政管线审批
《国务院对确需保留的行政审批项目设定行政许可的决定》（国务院令第412号）
城市市政工程设施行政主管部门
7至9项合并为“市政设施建设类审批”
10
住房城乡建设部
因工程建设确需改装、拆除或者迁移城市公共供水设施审批
《城市供水条例》
《城市道路管理条例》
城市规划行政主管部门和城市供水行政主管部门
10至11项合并为“因工程建设需要拆除、改动、迁移供水、排水与污水处理设施审核”
11
住房城乡建设部
拆除、移动城镇排水与污水处理设施方案审核
《城镇排水与污水处理条例》
县级以上城镇排水与污水处理主管部门
10至11项合并为“因工程建设需要拆除、改动、迁移供水、排水与污水处理设施审核”
12
水利部
非防洪建设项目洪水影响评价报告审批
《中华人民共和国防洪法》
水利部、流域管理机构和地方水行政主管部门
12至15项合并为“洪水影响评价审批”
13
水利部
水工程建设规划同意书审核
《中华人民共和国水法》
《中华人民共和国防洪法》
流域管理机构和县级以上地方水行政主管部门
12至15项合并为“洪水影响评价审批”
14
水利部
河道管理范围内建设项目工程建设方案审批
《中华人民共和国防洪法》
《中华人民共和国河道管理条例》
河道主管机关和地方水行政主管部门
12至15项合并为“洪水影响评价审批”
15
水利部
国家基本水文测站上下游建设影响水文监测工程的审批
《中华人民共和国水文条例》
水行政主管部门
12至15项合并为“洪水影响评价审批”
16
水利部
建设项目水资源论证报告书审批
《取水许可和水资源费征收管理条例》
《建设项目水资源论证管理办法》（水利部、国家计委令第15号）
水行政主管部门或流域管理机构
16至17项合并为“取水许可”
17
水利部
取水许可
《取水许可和水资源费征收管理条例》
水行政主管部门
16至17项合并为“取水许可”
18
国家文物局
文物保护单位的保护范围内进行其他建设工程或者爆破、钻探、挖掘等作业的许可
《中华人民共和国文物保护法》
文物主管部门
18至21项合并为“建设工程文物保护和考古许可”
19
国家文物局
文物保护单位的建设控制地带内进行建设工程的许可
《中华人民共和国文物保护法》
文物主管部门
18至21项合并为“建设工程文物保护和考古许可”
20
国家文物局
进行大型基本建设工程前在工程范围内有可能埋藏文物的地方进行考古调查、勘探的许可
《中华人民共和国文物保护法》
《中华人民共和国文物保护法实施条例》
文物主管部门
18至21项合并为“建设工程文物保护和考古许可”
21
国家文物局
配合建设工程进行考古发掘的许可
《中华人民共和国文物保护法》
文物主管部门
18至21项合并为“建设工程文物保护和考古许可”
22
国家林业局
勘察、开采矿藏和各项建设工程占用或者征收、征用林地审核
《中华人民共和国森林法》
《中华人民共和国森林法实施条例》
县级以上林业主管部门
22至24项合并为“建设项目使用林地及在林业部门管理的自然保护区、沙化土地封禁保护区建设审批（核）”
23
国家林业局
在林业部门管理的自然保护区建立机构和修筑设施审批
《中华人民共和国自然保护区条例》
《森林和野生动物类型自然保护区管理办法》（1985年6月21日国务院批准，1985年7月6日林业部发布）
省级以上林业主管部门
22至24项合并为“建设项目使用林地及在林业部门管理的自然保护区、沙化土地封禁保护区建设审批（核）”
24
国家林业局
在沙化土地封禁保护区范围内进行修建铁路、公路等建设活动审批
《中华人民共和国防沙治沙法》
《国务院关于进一步加强防沙治沙工作的决定》（国发〔2005〕29号）
林业主管部门
22至24项合并为“建设项目使用林地及在林业部门管理的自然保护区、沙化土地封禁保护区建设审批（核）”
三、改为部门间征求意见（2项）
1
军队有关部门
贯彻国防要求
《中华人民共和国国防动员法》
2
军队有关部门
军事设施保护意见
《中华人民共和国军事设施保护法》
《中华人民共和国军事设施保护法实施办法》（国务院、中央军委令第298号）
四、涉及安全的强制性评估（5项）
1
安全监管总局
职业病危害预评价
《中华人民共和国职业病防治法》
2
安全监管总局
建设项目安全预评价
《中华人民共和国安全生产法》
《建设项目安全设施“三同时”监督管理暂行办法》（安全监管总局令第36号）
《危险化学品建设项目安全监督管理办法》（安全监管总局令第45号）
3
国土资源部
地质灾害危险性评估
《地质灾害防治条例》
4
中国气象局
重大规划、重点工程项目气候可行性论证
《中华人民共和国气象法》
《气象灾害防御条例》
5
中国地震局
地震安全性评价
《中华人民共和国防震减灾法》</t>
  </si>
  <si>
    <t>国务院关于印发清理规范投资项目报建审批事项实施方案的通知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</si>
  <si>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29</t>
    </r>
    <r>
      <rPr>
        <sz val="10"/>
        <color theme="1"/>
        <rFont val="宋体"/>
        <family val="3"/>
        <charset val="134"/>
      </rPr>
      <t>号</t>
    </r>
  </si>
  <si>
    <t>2016-05-26</t>
  </si>
  <si>
    <t>http://www.sastind.gov.cn/n4235/n6650188/c6651677/content.html</t>
  </si>
  <si>
    <t>国发〔2016〕2号
各省、自治区、直辖市人民政府，国务院各部委、各直属机构：
为全面贯彻党的十八大和十八届三中、四中、五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授予“多光子纠缠及干涉度量”国家自然科学奖一等奖，授予“髓系白血病发病机制和新型靶向治疗研究”等41项成果国家自然科学奖二等奖，授予“硅衬底高光效GaN基蓝色发光二极管”国家技术发明奖一等奖，授予“农产品黄曲霉毒素靶向抗体创制与高灵敏检测技术”等65项成果国家技术发明奖二等奖，授予“高效环保芳烃成套技术开发及应用”等3项成果国家科学技术进步奖特等奖，授予“5000万吨级特低渗透—致密油气田勘探开发与重大理论技术创新”等17项成果国家科学技术进步奖一等奖，授予“高产稳产棉花品种鲁棉研28号选育与应用”等167项成果国家科学技术进步奖二等奖，授予杨克里斯特·杨森教授等7名外国专家中华人民共和国国际科学技术合作奖。
全国科学技术工作者要向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
国务院
2016年1月1日
（此件公开发布）</t>
  </si>
  <si>
    <t>国务院关于2015年度国家科学技术奖励的决定</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</si>
  <si>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2</t>
    </r>
    <r>
      <rPr>
        <sz val="10"/>
        <color theme="1"/>
        <rFont val="宋体"/>
        <family val="3"/>
        <charset val="134"/>
      </rPr>
      <t>号</t>
    </r>
  </si>
  <si>
    <t>2016-01-08</t>
  </si>
  <si>
    <t>http://www.sastind.gov.cn/n4235/n6650188/c6650835/content.html</t>
  </si>
  <si>
    <t>国发〔2016〕30号
各省、自治区、直辖市人民政府，国务院各部委、各直属机构：
国务院批准《2016年推进简政放权放管结合优化服务改革工作要点》，现予印发，请认真贯彻落实。
国务院
2016年5月23日
（此件公开发布）
2016年推进简政放权放管结合
优化服务改革工作要点
2016年是“十三五”规划开局之年，也是推进供给侧结构性改革的攻坚之年。今年推进简政放权、放管结合、优化服务改革的总体要求是：全面贯彻党的十八大和十八届二中、三中、四中、五中全会精神，认真落实中央经济工作会议和《政府工作报告》部署，按照创新、协调、绿色、开放、共享的发展理念，紧紧扭住转变政府职能这个“牛鼻子”，在更大范围、更深层次，以更有力举措推进简政放权、放管结合、优化服务改革，使市场在资源配置中起决定性作用和更好发挥政府作用，破除制约企业和群众办事创业的体制机制障碍，着力降低制度性交易成本，优化营商环境，激发市场活力和社会创造力，与大众创业、万众创新和发展壮大新经济紧密结合起来，进一步形成经济增长内生动力，促进经济社会持续健康发展。
一、持续简政放权，进一步激发市场活力和社会创造力
（一）继续深化行政审批改革。继续加大放权力度，把该放的权力放出去，能取消的要尽量取消，直接放给市场和社会。今年要再取消50项以上国务院部门行政审批事项和中央指定地方实施的行政审批事项，再取消一批国务院部门行政审批中介服务事项，削减一批生产许可证、经营许可证。对确需下放给基层的审批事项，要在人才、经费、技术、装备等方面予以保障，确保基层接得住、管得好。对相同、相近或相关联的审批事项，要一并取消或下放，提高放权的协同性、联动性。对确需保留的行政审批事项，要统一审批标准，简化审批手续，规范审批流程。所有行政审批事项都要严格按法定时限做到“零超时”。继续开展相对集中行政许可权改革试点，推广地方实施综合审批的经验。（国务院审改办牵头，国务院各有关部门按职责分工负责）
（二）深入推进投资审批改革。进一步扩大企业自主权，再修订政府核准的投资项目目录，中央政府层面核准的企业投资项目削减比例累计达到原总量的90%以上。出台《企业投资项目核准和备案管理条例》。制定中央预算内投资审批制度改革方案。出台整合规范投资建设项目报建审批事项实施方案。保留的投资项目审批事项要全部纳入全国统一的投资项目在线审批监管平台，实行“一站式”网上审批，大幅缩短审批流程和审批时间，推进投资审批提速。（国家发展改革委牵头，国土资源部、环境保护部、住房城乡建设部、交通运输部、水利部、国务院法制办等相关部门按职责分工负责）
（三）扎实做好职业资格改革。再取消一批职业资格许可和认定事项，国务院部门设置的职业资格削减比例达到原总量的70%以上。全面清理名目繁多的各种行业准入证、上岗证等，不合理的要坚决取消或整合。建立国家职业资格目录清单管理制度，清单之外一律不得开展职业资格许可和认定工作，清单之内除准入类职业资格外一律不得与就业创业挂钩。严肃查处职业资格“挂证”、“助考”等行为，严格落实考培分离。（人力资源社会保障部牵头，工业和信息化部、住房城乡建设部、交通运输部、国务院国资委、质检总局、安全监管总局、食品药品监管总局等相关部门按职责分工负责）
（四）持续推进商事制度改革。进一步放宽市场准入，继续大力削减工商登记前置审批事项，今年再取消三分之一，削减比例达到原总量的90%以上，同步取消后置审批事项50项以上。在全面实施企业“三证合一”基础上，再整合社会保险登记证和统计登记证，实现“五证合一、一照一码”，降低创业准入的制度成本。扩大“三证合一”覆盖面，推进整合个体工商户营业执照和税务登记证，实现只需填写“一张表”、向“一个窗口”提交“一套材料”，即可办理工商及税务登记。加快推进工商登记全程电子化、名称登记、放宽住所条件、简易注销登记等改革试点。加快推行电子营业执照。抓好“证照分离”改革试点，切实减少各种不必要的证，解决企业“准入不准营”的问题，尽快总结形成可复制、可推广的经验。（工商总局、国务院审改办牵头，人力资源社会保障部、税务总局、国务院法制办、国家统计局等相关部门和上海市人民政府按职责分工负责）
（五）积极开展收费清理改革和监督检查。严格落实已出台的各项收费清理政策，防止反弹或变相收费。全面清理和整合规范各类认证、评估、检查、检测等中介服务，有效解决评审评估事项多、耗时长、费用高等问题。重点整治各种涉企乱收费，完善涉企收费监督检查制度，强化举报、查处和问责机制。组织对涉企收费专项监督检查，切实减轻企业负担。（财政部、国家发展改革委、工业和信息化部牵头，民政部、质检总局等相关部门按职责分工负责）
（六）扩大高校和科研院所自主权。凡是束缚教学科研人员积极性创造性发挥的不合理规定，都要取消或修改；凡是高校和科研院所能够自主管理的事项，相关权限都要下放，特别是要扩大高校和科研院所在经费使用、成果处置、职称评审、选人用人、薪酬分配、设备采购、学科专业设置等方面的自主权。落实完善支持教学科研人员创业创新的股权期权激励等相关政策，促进科技成果转化。为教学科研人员从事兼职创业积极创造宽松条件。（教育部、科技部牵头，国务院审改办、财政部、人力资源社会保障部、海关总署、工商总局、税务总局、国家知识产权局、中国科学院、中国社科院、中国工程院等相关部门、单位按职责分工负责）
（七）以政务公开推动简政放权。以更大力度推进政务公开，让人民群众和企业了解放权情况、监督放权进程、评价放权效果，做到权力公开透明、群众明白办事。全面公布地方各级政府部门权力清单和责任清单。抓紧制定国务院试点部门权力清单和责任清单；在部分地区试点市场准入负面清单制度，进一步压缩负面清单；加快编制行政事业性收费、政府定价或指导价经营服务性收费、政府性基金、国家职业资格、基本公共服务事项等各方面清单，并及时主动向社会公开。坚持“公开为常态，不公开为例外”，全面推进决策、执行、管理、服务、结果公开和重点领域信息公开。落实行政许可、行政处罚等信息自作出行政决定之日起7个工作日内上网公开的要求。加大政府信息数据开放力度，除涉及国家安全、商业秘密、个人隐私的外，都应向社会开放。及时公开突发敏感事件处置信息，回应社会关切。（国务院办公厅牵头，国务院审改办、国家发展改革委、教育部、公安部、民政部、财政部、人力资源社会保障部、住房城乡建设部、商务部、国家卫生计生委、工商总局、国家统计局等相关部门按职责分工负责）
二、加强监管创新，促进社会公平正义
（八）实施公正监管。推进政府监管体制改革，加快构建事中事后监管体系。全面推开“双随机、一公开”监管，抓紧建立随机抽查事项清单、检查对象名录库和执法检查人员名录库，制定随机抽查工作细则，今年县级以上政府部门都要拿出“一单、两库、一细则”。随机抽查事项，要达到本部门市场监管执法事项的70%以上、其他行政执法事项的50%以上，力争2017年实现全覆盖，充分体现监管的公平性、规范性和简约性，并与信用监管、智能监管联动，加强社会信用体系建设，充分发挥全国信用信息共享平台作用，推进实施守信联合激励和失信联合惩戒工作，加大“信用中国”网站对失信行为的曝光力度。推进企业信用信息归集公示工作。积极运用大数据、云计算、物联网等信息技术，建立健全市场主体诚信档案、行业黑名单制度和市场退出机制。（国家发展改革委、人民银行、工商总局牵头，海关总署、税务总局、质检总局、食品药品监管总局等相关部门按职责分工负责）
（九）推进综合监管。按照权责一致原则，继续推进市县两级市场监管领域综合行政执法改革，强化基层监管力量，落实相关领域综合执法机构监管责任。建立健全跨部门、跨区域执法联动响应和协作机制，实现违法线索互联、监管标准互通、处理结果互认，消除监管盲点，降低执法成本。加强行业自律，鼓励社会公众参与市场监管，发挥媒体监督作用，充分发挥社会力量在强化市场监管中的作用。（国务院审改办、国务院法制办牵头，国家发展改革委、工业和信息化部、民政部、交通运输部、文化部、海关总署、工商总局、质检总局、新闻出版广电总局、食品药品监管总局等相关部门按职责分工负责）
（十）探索审慎监管。对新技术、新产业、新业态、新模式的发展，要区分不同情况，积极探索和创新适合其特点的监管方式，既要有利于营造公平竞争环境，激发创新创造活力，大力支持新经济快速成长，又要进行审慎有效监管，防范可能引发的风险，促进新经济健康发展。对看得准的基于“互联网+”和分享经济的新业态，要量身定制监管模式；对一时看不准的，可先监测分析、包容发展，不能一下子管得过严过死；对潜在风险大的，要严格加强监管；对以创新之名行非法经营之实的，要坚决予以打击、加强监管。（国家发展改革委、工业和信息化部、民政部、交通运输部、文化部、人民银行、海关总署、工商总局、质检总局、新闻出版广电总局、食品药品监管总局、银监会、证监会、保监会等相关部门按职责分工负责）
（十一）促进各类市场主体公平竞争。要在同规则、同待遇、降门槛上下功夫，做到凡是法律法规未明确禁止的，一律允许各类市场主体进入；凡是已向外资开放或承诺开放的领域，一律向民间资本开放；凡是影响民间资本公平进入和竞争的各种障碍，一律予以清除。研究制定促进民间投资的配套政策和实施细则，在试点基础上，抓紧建立行业准入负面清单制度，破除民间投资进入电力、电信、交通、石油、天然气、市政公用、养老、医药、教育等领域的不合理限制和隐性壁垒，坚决取消对民间资本单独设置的附加条件和歧视性条款。加快建设统一开放、竞争有序的市场体系，打破地方保护。组织实施公平竞争审查制度。依法严厉打击侵犯知识产权、制售假冒伪劣商品等行为，完善知识产权保护措施，防止劣币驱逐良币，营造诚实守信、公平竞争的市场环境。（国家发展改革委、工商总局牵头，教育部、科技部、工业和信息化部、公安部、民政部、住房城乡建设部、交通运输部、商务部、文化部、国家卫生计生委、海关总署、质检总局、体育总局、食品药品监管总局、国务院法制办、国家知识产权局、国家能源局等相关部门按职责分工负责）
三、优化政府服务，提高办事效率
（十二）提高“双创”服务效率。因势利导，主动服务、跟踪服务，打造“双创”综合服务平台，为企业开办和成长“点对点”提供政策、信息、法律、人才、场地等全方位服务，砍掉束缚“双创”的繁文缛节，为扩大就业、培育新动能、壮大新经济拓展更大发展空间。建立新生市场主体统计调查、监测分析制度，密切跟踪新生市场主体特别是小微企业的经营发展情况，促进新生市场主体增势不减、活跃度提升。（国家发展改革委、工商总局牵头，教育部、科技部、司法部、人力资源社会保障部、国家统计局等相关部门按职责分工负责）
（十三）提高公共服务供给效率。坚持普惠性、保基本、均等化、可持续的方向，加快完善基本公共服务体系。创新机制，推广政府和社会资本合作模式，调动社会各方面积极性，增加基本公共服务。大幅放开服务业市场，促进民办教育、医疗、养老、健身等服务业和文化体育等产业健康发展，多渠道提高公共服务共建能力和共享水平，满足群众多层次、多样化公共服务需求。（财政部、国家发展改革委牵头，教育部、民政部、文化部、国家卫生计生委、工商总局、体育总局等相关部门按职责分工负责）
（十四）提高政务服务效率。大力推行“互联网+政务服务”，推进实体政务大厅向网上办事大厅延伸，打造政务服务“一张网”，简化服务流程，创新服务方式，对企业和群众办事实行“一口受理”、全程服务。抓紧制定政府部门间数据信息共享实施方案，明确共享平台、标准、目录、管理、责任等要求，打破“信息孤岛”和数据壁垒，实现数据信息互联互通和充分共享，建设高效运行的服务型政府。坚决取消各种不必要的证明和手续，让企业和群众办事更方便、更快捷、更有效率。（国务院办公厅、国家发展改革委牵头，国务院审改办、工业和信息化部、公安部、民政部、人力资源社会保障部、住房城乡建设部、工商总局、质检总局、国家统计局等相关部门按职责分工负责）
（十五）加快推动形成更有吸引力的国际化、法治化、便利化营商环境。围绕企业申请开办时间压缩了多少、投资项目审批提速了多少、群众办事方便了多少等，提出明确的量化指标，制定具体方案并组织实施。以硬性指标约束倒逼减环节、优流程、压时限、提效率，激发改革动力，增强改革实效。（国务院办公厅、国家发展改革委、国家统计局、国务院审改办牵头，国务院各有关部门按职责分工负责）
各地区各部门要把深化简政放权、放管结合、优化服务改革放在突出位置，主要领导要亲自抓，鼓励地方积极探索创新，一项一项抓好改革任务的落实。要加强对已出台措施和改革任务落实情况的督查。对改革涉及的法律法规立改废问题，责任部门要主动与法制部门加强衔接、同步推进。要做好改革经验总结推广和宣传引导工作，及时回应社会关切，营造良好改革氛围。要充分发挥各级政府推进职能转变协调机构的作用，加强统筹协调和指导督促。改革中的重要情况要及时向国务院报告。</t>
  </si>
  <si>
    <t>国务院关于印发2016年推进简政放权放管结合优化服务改革工作要点的通知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</si>
  <si>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30</t>
    </r>
    <r>
      <rPr>
        <sz val="10"/>
        <color theme="1"/>
        <rFont val="宋体"/>
        <family val="3"/>
        <charset val="134"/>
      </rPr>
      <t>号</t>
    </r>
  </si>
  <si>
    <t>2016-05-24</t>
  </si>
  <si>
    <t>http://www.sastind.gov.cn/n4235/n6650188/c6650810/content.html</t>
  </si>
  <si>
    <t>国发〔2016〕33号
各省、自治区、直辖市人民政府，国务院各部委、各直属机构：
健全社会信用体系，加快构建以信用为核心的新型市场监管体制，有利于进一步推动简政放权和政府职能转变，营造公平诚信的市场环境。为建立完善守信联合激励和失信联合惩戒制度，加快推进社会诚信建设，现提出如下意见。
一、总体要求
（一）指导思想。
全面贯彻党的十八大和十八届三中、四中、五中全会精神，深入贯彻习近平总书记系列重要讲话精神，按照党中央、国务院决策部署，紧紧围绕“四个全面”战略布局，牢固树立创新、协调、绿色、开放、共享发展理念，落实加强和创新社会治理要求，加快推进社会信用体系建设，加强信用信息公开和共享，依法依规运用信用激励和约束手段，构建政府、社会共同参与的跨地区、跨部门、跨领域的守信联合激励和失信联合惩戒机制，促进市场主体依法诚信经营，维护市场正常秩序，营造诚信社会环境。
（二）基本原则。
——褒扬诚信，惩戒失信。充分运用信用激励和约束手段，加大对诚信主体激励和对严重失信主体惩戒力度，让守信者受益、失信者受限，形成褒扬诚信、惩戒失信的制度机制。
——部门联动，社会协同。通过信用信息公开和共享，建立跨地区、跨部门、跨领域的联合激励与惩戒机制，形成政府部门协同联动、行业组织自律管理、信用服务机构积极参与、社会舆论广泛监督的共同治理格局。
——依法依规，保护权益。严格依照法律法规和政策规定，科学界定守信和失信行为，开展守信联合激励和失信联合惩戒。建立健全信用修复、异议申诉等机制，保护当事人合法权益。
——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
二、健全褒扬和激励诚信行为机制
（三）多渠道选树诚信典型。将有关部门和社会组织实施信用分类监管确定的信用状况良好的行政相对人、诚信道德模范、优秀青年志愿者，行业协会商会推荐的诚信会员，新闻媒体挖掘的诚信主体等树立为诚信典型。鼓励有关部门和社会组织在监管和服务中建立各类主体信用记录，向社会推介无不良信用记录者和有关诚信典型，联合其他部门和社会组织实施守信激励。鼓励行业协会商会完善会员企业信用评价机制。引导企业主动发布综合信用承诺或产品服务质量等专项承诺，开展产品服务标准等自我声明公开，接受社会监督，形成企业争做诚信模范的良好氛围。
（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
（六）优化诚信企业行政监管安排。各级市场监管部门应根据监管对象的信用记录和信用评价分类，注重运用大数据手段，完善事中事后监管措施，为市场主体提供便利化服务。对符合一定条件的诚信企业，在日常检查、专项检查中优化检查频次。
（七）降低市场交易成本。鼓励有关部门和单位开发“税易贷”、“信易贷”、“信易债”等守信激励产品，引导金融机构和商业销售机构等市场服务机构参考使用市场主体信用信息、信用积分和信用评价结果，对诚信市场主体给予优惠和便利，使守信者在市场中获得更多机会和实惠。
（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
（九）对重点领域和严重失信行为实施联合惩戒。在有关部门和社会组织依法依规对本领域失信行为作出处理和评价基础上，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侵犯知识产权、出借和借用资质投标、围标串标、虚假广告、侵害消费者或证券期货投资者合法权益、严重破坏网络空间传播秩序、聚众扰乱社会秩序等严重失信行为。三是拒不履行法定义务，严重影响司法机关、行政机关公信力的行为，包括当事人在司法机关、行政机关作出判决或决定后，有履行能力但拒不履行、逃避执行等严重失信行为。四是拒不履行国防义务，拒绝、逃避兵役，拒绝、拖延民用资源征用或者阻碍对被征用的民用资源进行改造，危害国防利益，破坏国防设施等行为。
（十）依法依规加强对失信行为的行政性约束和惩戒。对严重失信主体，各地区、各有关部门应将其列为重点监管对象，依法依规采取行政性约束和惩戒措施。从严审核行政许可审批项目，从严控制生产许可证发放，限制新增项目审批、核准，限制股票发行上市融资或发行债券，限制在全国股份转让系统挂牌、融资，限制发起设立或参股金融机构以及小额贷款公司、融资担保公司、创业投资公司、互联网融资平台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
（十一）加强对失信行为的市场性约束和惩戒。对严重失信主体，有关部门和机构应以统一社会信用代码为索引，及时公开披露相关信息，便于市场识别失信行为，防范信用风险。督促有关企业和个人履行法定义务，对有履行能力但拒不履行的严重失信主体实施限制出境和限制购买不动产、乘坐飞机、乘坐高等级列车和席次、旅游度假、入住星级以上宾馆及其他高消费行为等措施。支持征信机构采集严重失信行为信息，纳入信用记录和信用报告。引导商业银行、证券期货经营机构、保险公司等金融机构按照风险定价原则，对严重失信主体提高贷款利率和财产保险费率，或者限制向其提供贷款、保荐、承销、保险等服务。
（十二）加强对失信行为的行业性约束和惩戒。建立健全行业自律公约和职业道德准则，推动行业信用建设。引导行业协会商会完善行业内部信用信息采集、共享机制，将严重失信行为记入会员信用档案。鼓励行业协会商会与有资质的第三方信用服务机构合作，开展会员企业信用等级评价。支持行业协会商会按照行业标准、行规、行约等，视情节轻重对失信会员实行警告、行业内通报批评、公开谴责、不予接纳、劝退等惩戒措施。
（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展失信行为大数据舆情监测，编制发布地区、行业信用分析报告。
（十四）完善个人信用记录，推动联合惩戒措施落实到人。对企事业单位严重失信行为，在记入企事业单位信用记录的同时，记入其法定代表人、主要负责人和其他负有直接责任人员的个人信用记录。在对失信企事业单位进行联合惩戒的同时，依照法律法规和政策规定对相关责任人员采取相应的联合惩戒措施。通过建立完整的个人信用记录数据库及联合惩戒机制，使失信惩戒措施落实到人。
四、构建守信联合激励和失信联合惩戒协同机制
（十五）建立触发反馈机制。在社会信用体系建设部际联席会议制度下，建立守信联合激励和失信联合惩戒的发起与响应机制。各领域守信联合激励和失信联合惩戒的发起部门负责确定激励和惩戒对象，实施部门负责对有关主体采取相应的联合激励和联合惩戒措施。
（十六）实施部省协同和跨区域联动。鼓励各地区对本行政区域内确定的诚信典型和严重失信主体，发起部省协同和跨区域联合激励与惩戒。充分发挥社会信用体系建设部际联席会议制度的指导作用，建立健全跨地区、跨部门、跨领域的信用体系建设合作机制，加强信用信息共享和信用评价结果互认。
（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国”网站，为社会提供“一站式”查询服务。涉及企业的相关信息按照企业信息公示暂行条例规定在企业信用信息公示系统公示。推动司法机关在“信用中国”网站公示司法判决、失信被执行人名单等信用信息。
（十八）建立健全信用信息归集共享和使用机制。依托国家电子政务外网，建立全国信用信息共享平台，发挥信用信息归集共享枢纽作用。加快建立健全各省（区、市）信用信息共享平台和各行业信用信息系统，推动青年志愿者信用信息系统等项目建设，归集整合本地区、本行业信用信息，与全国信用信息共享平台实现互联互通和信息共享。依托全国信用信息共享平台，根据有关部门签署的合作备忘录，建立守信联合激励和失信联合惩戒的信用信息管理系统，实现发起响应、信息推送、执行反馈、信用修复、异议处理等动态协同功能。各级人民政府及其部门应将全国信用信息共享平台信用信息查询使用嵌入审批、监管工作流程中，确保“应查必查”、“奖惩到位”。健全政府与征信机构、金融机构、行业协会商会等组织的信息共享机制，促进政务信用信息与社会信用信息互动融合，最大限度发挥守信联合激励和失信联合惩戒作用。
（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信息提供给政府部门参考使用。
（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
（二十一）建立健全信用修复机制。联合惩戒措施的发起部门和实施部门应按照法律法规和政策规定明确各类失信行为的联合惩戒期限。在规定期限内纠正失信行为、消除不良影响的，不再作为联合惩戒对象。建立有利于自我纠错、主动自新的社会鼓励与关爱机制，支持有失信行为的个人通过社会公益服务等方式修复个人信用。
（二十二）建立健全信用主体权益保护机制。建立健全信用信息异议、投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
（二十三）建立跟踪问效机制。各地区、各有关部门要建立完善信用联合激励惩戒工作的各项制度，充分利用全国信用信息共享平台的相关信用信息管理系统，建立健全信用联合激励惩戒的跟踪、监测、统计、评估机制并建立相应的督查、考核制度。对信用信息归集、共享和激励惩戒措施落实不力的部门和单位，进行通报和督促整改，切实把各项联合激励和联合惩戒措施落到实处。
五、加强法规制度和诚信文化建设
（二十四）完善相关法律法规。继续研究论证社会信用领域立法。加快研究推进信用信息归集、共享、公开和使用，以及失信行为联合惩戒等方面的立法工作。按照强化信用约束和协同监管要求，各地区、各部门应对现行法律、法规、规章和规范性文件有关规定提出修订建议或进行有针对性的修改。
（二十五）建立健全标准规范。制定信用信息采集、存储、共享、公开、使用和信用评价、信用分类管理等标准。确定各级信用信息共享平台建设规范，统一数据格式、数据接口等技术要求。各地区、各部门要结合实际，制定信用信息归集、共享、公开、使用和守信联合激励、失信联合惩戒的工作流程和操作规范。
（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失信案件，开展群众评议、讨论、批评等活动，形成对严重失信行为的舆论压力和道德约束。通过学校、单位、社区、家庭等，加强对失信个人的教育和帮助，引导其及时纠正失信行为。加强对企业负责人、学生和青年群体的诚信宣传教育，加强会计审计人员、导游、保险经纪人、公职人员等重点人群以诚信为重要内容的职业道德建设。加大对守信联合激励和失信联合惩戒的宣传报道和案例剖析力度，弘扬社会主义核心价值观。
（二十七）加强组织实施和督促检查。各地区、各有关部门要把实施守信联合激励和失信联合惩戒作为推进社会信用体系建设的重要举措，认真贯彻落实本意见并制定具体实施方案，切实加强组织领导，落实工作机构、人员编制、项目经费等必要保障，确保各项联合激励和联合惩戒措施落实到位。鼓励有关地区和部门先行先试，通过签署合作备忘录或出台规范性文件等多种方式，建立长效机制，不断丰富信用激励内容，强化信用约束措施。国家发展改革委要加强统筹协调，及时跟踪掌握工作进展，督促检查任务落实情况并报告国务院。
国务院
2016年5月30日
（此件公开发布）</t>
  </si>
  <si>
    <t>国务院关于建立完善守信联合激励和失信联合惩戒制度加快推进社会诚信建设的指导意见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</si>
  <si>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33</t>
    </r>
    <r>
      <rPr>
        <sz val="10"/>
        <color theme="1"/>
        <rFont val="宋体"/>
        <family val="3"/>
        <charset val="134"/>
      </rPr>
      <t>号</t>
    </r>
  </si>
  <si>
    <t>2016-06-12</t>
  </si>
  <si>
    <t>http://www.sastind.gov.cn/n4235/n6650188/c6650779/content.html</t>
  </si>
  <si>
    <t>国发〔2016〕34号
各省、自治区、直辖市人民政府，国务院各部委、各直属机构：
公平竞争是市场经济的基本原则，是市场机制高效运行的重要基础。随着经济体制改革不断深化，全国统一市场基本形成，公平竞争环境逐步建立。但同时也要看到，地方保护、区域封锁，行业壁垒、企业垄断，违法给予优惠政策或减损市场主体利益等不符合建设全国统一市场和公平竞争的现象仍然存在。为规范政府有关行为，防止出台排除、限制竞争的政策措施，逐步清理废除妨碍全国统一市场和公平竞争的规定和做法，现就市场体系建设中建立公平竞争审查制度提出以下意见。
一、充分认识建立公平竞争审查制度的重要性和紧迫性
一是深入推进经济体制改革的客观需要。经济体制改革的核心是使市场在资源配置中起决定性作用和更好发挥政府作用。统一开放、竞争有序的市场体系，是市场在资源配置中起决定性作用的基础。建立公平竞争审查制度，防止政府过度和不当干预市场，有利于保障资源配置依据市场规则、市场价格、市场竞争实现效益最大化和效率最优化。
二是全面推进依法治国的有力保障。全面推进依法治国，要求政府依法全面正确履行职能。《中华人民共和国反垄断法》明确禁止行政机关滥用行政权力，排除、限制市场竞争。建立公平竞争审查制度，健全行政机关内部决策合法性审查机制，有利于保证政府行为符合相关法律法规要求，确保政府依法行政。
三是实现创新驱动发展的必然选择。当前我国经济发展进入新常态，必须靠创新驱动来推进经济持续健康发展。企业是创新的主体，公平竞争是创新的重要动力。建立公平竞争审查制度，大力消除影响公平竞争、妨碍创新的各种制度束缚，有利于为大众创业、万众创新营造公平竞争的市场环境。
四是释放市场主体活力的有效举措。我国经济发展正处于动力转换的关键时期，大力培育新动能，改造提升传统动能，都需要充分激发市场主体活力。建立公平竞争审查制度，降低制度性交易成本，克服市场价格和行为扭曲，有利于调动各类市场主体的积极性和创造性，培育和催生经济发展新动能。
二、明确建立公平竞争审查制度的总体要求和基本原则
建立公平竞争审查制度，要按照加快建设统一开放、竞争有序市场体系的要求，确保政府相关行为符合公平竞争要求和相关法律法规，维护公平竞争秩序，保障各类市场主体平等使用生产要素、公平参与市场竞争、同等受到法律保护，激发市场活力，提高资源配置效率，推动大众创业、万众创新，促进实现创新驱动发展和经济持续健康发展。
尊重市场，竞争优先。尊重市场经济规律，处理好政府与市场的关系，着力转变政府职能，最大限度减少对微观经济的干预，促进和保护市场主体公平竞争，保障市场配置资源的决定性作用得到充分发挥。
立足全局，统筹兼顾。着力打破地区封锁和行业垄断，清除市场壁垒，促进商品和要素在全国范围内自由流动。统筹考虑维护国家利益和经济安全、促进区域协调发展、保持经济平稳健康运行等多重目标需要，稳妥推进制度实施。
科学谋划，分步实施。建立公平竞争审查制度是一项长期性、系统性、复杂性工程。要尊重国情，坚持从实际出发，研究制定具有可操作性的方案；破立结合，在规范增量政策的同时，坚持分类处理、不溯及既往，逐步清理废除妨碍全国统一市场和公平竞争的存量政策；着眼长远，做好整体规划，在实践中分阶段、分步骤地推进和完善。
依法审查，强化监督。加强与现行法律体系和行政管理体制的衔接，提高公平竞争审查的权威和效能。建立健全公平竞争审查保障机制，把自我审查和外部监督结合起来，加强社会监督和执法监督，及时纠正滥用行政权力排除、限制竞争行为。
三、科学建立公平竞争审查制度
（一）审查对象。行政机关和法律、法规授权的具有管理公共事务职能的组织（以下统称政策制定机关）制定市场准入、产业发展、招商引资、招标投标、政府采购、经营行为规范、资质标准等涉及市场主体经济活动的规章、规范性文件和其他政策措施，应当进行公平竞争审查。
行政法规和国务院制定的其他政策措施、地方性法规，起草部门应当在起草过程中进行公平竞争审查。未进行自我审查的，不得提交审议。
（二）审查方式。政策制定机关在政策制定过程中，要严格对照审查标准进行自我审查。经审查认为不具有排除、限制竞争效果的，可以实施；具有排除、限制竞争效果的，应当不予出台，或调整至符合相关要求后出台。没有进行公平竞争审查的，不得出台。制定政策措施及开展公平竞争审查应当听取利害关系人的意见，或者向社会公开征求意见。有关政策措施出台后，要按照《中华人民共和国政府信息公开条例》要求向社会公开。
（三）审查标准。要从维护全国统一市场和公平竞争的角度，按照以下标准进行审查：
1.市场准入和退出标准。
（1）不得设置不合理和歧视性的准入和退出条件；
（2）公布特许经营权目录清单，且未经公平竞争，不得授予经营者特许经营权；
（3）不得限定经营、购买、使用特定经营者提供的商品和服务；
（4）不得设置没有法律法规依据的审批或者事前备案程序；
（5）不得对市场准入负面清单以外的行业、领域、业务等设置审批程序。
2.商品和要素自由流动标准。
（1）不得对外地和进口商品、服务实行歧视性价格和歧视性补贴政策；
（2）不得限制外地和进口商品、服务进入本地市场或者阻碍本地商品运出、服务输出；
（3）不得排斥或者限制外地经营者参加本地招标投标活动；
（4）不得排斥、限制或者强制外地经营者在本地投资或者设立分支机构；
（5）不得对外地经营者在本地的投资或者设立的分支机构实行歧视性待遇，侵害其合法权益。
3.影响生产经营成本标准。
（1）不得违法给予特定经营者优惠政策；
（2）安排财政支出一般不得与企业缴纳的税收或非税收入挂钩；
（3）不得违法免除特定经营者需要缴纳的社会保险费用；
（4）不得在法律规定之外要求经营者提供或者扣留经营者各类保证金。
4.影响生产经营行为标准。
（1）不得强制经营者从事《中华人民共和国反垄断法》规定的垄断行为；
（2）不得违法披露或者要求经营者披露生产经营敏感信息，为经营者从事垄断行为提供便利条件；
（3）不得超越定价权限进行政府定价；
（4）不得违法干预实行市场调节价的商品和服务的价格水平。
没有法律、法规依据，各地区、各部门不得制定减损市场主体合法权益或者增加其义务的政策措施；不得违反《中华人民共和国反垄断法》，制定含有排除、限制竞争内容的政策措施。
（四）例外规定。属于下列情形的政策措施，如果具有排除和限制竞争的效果，在符合规定的情况下可以实施：
1.维护国家经济安全、文化安全或者涉及国防建设的；
2.为实现扶贫开发、救灾救助等社会保障目的的；
3.为实现节约能源资源、保护生态环境等社会公共利益的；
4.法律、行政法规规定的其他情形。
政策制定机关应当说明相关政策措施对实现政策目的不可或缺，且不会严重排除和限制市场竞争，并明确实施期限。
政策制定机关要逐年评估相关政策措施的实施效果。实施期限到期或未达到预期效果的政策措施，应当及时停止执行或者进行调整。
四、推动公平竞争审查制度有序实施
（一）明确工作机制。从2016年7月起，国务院各部门、各省级人民政府及所属部门均应在有关政策措施制定过程中进行公平竞争审查。国家发展改革委、国务院法制办、商务部、工商总局要会同有关部门，建立健全工作机制，指导公平竞争审查制度实施工作，并及时总结成效和经验，推动制度不断完善，在条件成熟时组织开展第三方评估。各省级人民政府要抓紧研究制定具体工作措施和办法，落实制度要求，并从2017年起在本行政区域内逐步推开，指导市县级人民政府及所属部门开展公平竞争审查。
（二）有序清理存量。按照“谁制定、谁清理”的原则，各级人民政府及所属部门要对照公平竞争审查标准，对现行政策措施区分不同情况，稳妥把握节奏，有序清理和废除妨碍全国统一市场和公平竞争的各种规定和做法。对市场主体反映比较强烈、问题暴露比较集中、影响比较突出的规定和做法，要尽快废止；对以合同协议等形式给予企业的优惠政策，以及部分立即终止会带来重大影响的政策措施，要设置过渡期，留出必要的缓冲空间；对已兑现的优惠政策，不溯及既往。
（三）定期评估完善。对建立公平竞争审查制度后出台的政策措施，各级人民政府及所属部门要在定期清理规章和规范性文件时，一并对政策措施影响全国统一市场和公平竞争的情况进行评估。鼓励委托第三方开展评估。评估报告应当向社会公开征求意见，评估结果应当向社会公开。经评估认为妨碍全国统一市场和公平竞争的政策措施，要及时废止或者修改完善。
（四）制定实施细则。国家发展改革委、国务院法制办、商务部、工商总局要会同有关部门，抓紧研究起草公平竞争审查实施细则，进一步细化公平竞争审查的内容、程序、方法，指导政策制定机关开展公平竞争审查和相关政策措施清理废除工作，保障公平竞争审查制度有序实施。各地区、各部门要紧密结合实际，制定相关政策措施清理废除工作方案，明确工作方式、工作步骤和时间节点，加强分类指导，确保本地区、本部门相关政策措施清理废除工作稳妥推进。
（五）加强宣传培训。有关部门要切实加大宣传培训力度，加强政策解读和舆论引导，增进全社会对公平竞争审查制度的认识和理解，为公平竞争审查制度实施营造良好的舆论氛围和工作环境。
五、健全公平竞争审查保障措施
（一）健全竞争政策。国务院反垄断委员会要发挥职能作用，组织、协调、指导反垄断工作，研究拟订有关竞争政策，组织调查、评估市场总体竞争状况，为推进和逐步完善公平竞争审查制度奠定坚实基础。各地区、各部门要按照确立竞争政策基础性地位的要求，有针对性地制定政策措施，及时研究新经济领域市场监管问题，不断完善市场竞争规则，加快形成统一开放、竞争有序的市场体系。
（二）完善政府守信机制。严格履行政府向社会作出的承诺，把政务履约和守诺服务纳入政府绩效评价体系，建立健全政务和行政承诺考核制度。各级人民政府对依法作出的政策承诺和签订的各类合同要认真履约和兑现。完善政务诚信约束和问责机制。进一步推广重大决策事项公示和听证制度，拓宽公众参与政府决策的渠道，加强对权力运行的社会监督和约束。
（三）加强执法监督。对涉嫌违反公平竞争审查标准的政策措施，任何单位和个人有权举报，有关部门要及时予以处理；涉嫌违反《中华人民共和国反垄断法》的，反垄断执法机构要依法调查核实，并向有关上级机关提出处理建议。案件情况和处理建议要向社会公开。政策制定机关要及时纠正排除和限制竞争的政策措施，维护公平竞争的市场秩序。
（四）强化责任追究。对未进行公平竞争审查或者违反公平竞争审查标准出台政策措施，以及不及时纠正相关政策措施的地方政府和部门，有关部门依法查实后要作出严肃处理。对失职渎职等需要追究有关人员党纪政纪责任的，要及时将有关情况移送纪检监察机关。
国务院
2016年6月1日
（此件公开发布）</t>
  </si>
  <si>
    <t>国务院关于在市场体系建设中建立公平竞争审查制度的意见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</si>
  <si>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34</t>
    </r>
    <r>
      <rPr>
        <sz val="10"/>
        <color theme="1"/>
        <rFont val="宋体"/>
        <family val="3"/>
        <charset val="134"/>
      </rPr>
      <t>号</t>
    </r>
  </si>
  <si>
    <t>2016-06-14</t>
  </si>
  <si>
    <t>http://www.sastind.gov.cn/n4235/n6650188/c6650726/content.html</t>
  </si>
  <si>
    <t>国发〔2016〕35号
各省、自治区、直辖市人民政府，国务院各部委、各直属机构：
经研究论证，国务院决定取消47项职业资格许可和认定事项，现予公布。
取消不必要的职业资格许可和认定事项，是降低制度性交易成本、推进供给侧结构性改革的重要举措，也是为大中专毕业生就业创业和去产能中人员转岗创造便利条件。各地区、各部门要从大局出发，进一步提高认识，主动开展自我清查，人力资源社会保障部要对照职业分类大典对现有准入类和水平评价类职业资格许可和认定事项进行全面清理，持续降低就业创业门槛。只要不涉及国家安全、公共安全、公民人身财产安全的职业，原则上要放宽市场准入。水平评价类职业资格要真正市场化，不能影响就业创业。今后没有法律法规依据的准入类职业资格一律不得新设。人力资源社会保障部要会同有关部门在继续取消职业资格许可和认定事项的同时，抓紧公布实施国家职业资格目录清单，接受社会监督，清单之外一律不得许可和认定职业资格，清单之内除准入类职业资格外一律不得与就业创业挂钩。要依法依规加强对职业资格设置和实施的监管，逐步构建国家职业资格框架体系，推动职业资格科学设置、规范运行、依法监管。在推进职业教育结构调整时，要更加突出以用为本，提升学生实践能力，让实际工作对职业技能的需求真正成为职业教育和选人用人的导向。
附件：国务院决定取消的职业资格许可和认定事项目录（共计47项）
国务院
2016年6月8日
（此件公开发布）
附件
国务院决定取消的职业资格许可和认定事项目录
（共计47项）
一、取消的专业技术人员职业资格许可和认定事项（共计9项，其中准入类8项，水平评价类1项）
序号
项目名称
实施部门（单位）
资格类别
设定依据
处理决定
备注
1
价格鉴证师
国家发展改革委、人力资源社会保障部
准入类
《国务院对确需保留的行政审批项目设定行政许可的决定》（国务院令第412号）
《价格鉴证师执业资格制度暂行规定》（人发〔1999〕66号）
取消
2
招标师
国家发展改革委、人力资源社会保障部
准入类
《中华人民共和国招标投标法实施条例》
《招标师职业资格制度暂行规定》（人社部发〔2013〕19号）
取消
3
矿产储量评估师
国土资源部、人力资源社会保障部
准入类
《矿产储量评估师执业资格制度暂行规定》（人发〔1999〕33号）
取消
4
物业管理师
住房城乡建设部、人力资源社会保障部
准入类
《物业管理师制度暂行规定》（国人部发〔2005〕95号）
取消
5
珠宝玉石质量检验师
质检总局、人力资源社会保障部
准入类
《珠宝玉石质量检验专业技术人员执业资格制度暂行规定》（人发〔1996〕79号）
取消
6
棉花质量检验师
质检总局、人力资源社会保障部
准入类
《棉花质量检验师执业资格制度暂行规定》（人发〔2000〕70号）
取消
7
计量检定员
质检总局
准入类
《中华人民共和国计量法实施细则》
《计量检定人员管理办法》（质检总局令第105号）
取消
与注册计量师合并实施
8
地震安全性评价工程师
中国地震局、人力资源社会保障部
准入类
《国务院对确需保留的行政审批项目设定行政许可的决定》（国务院令第412号）
《地震安全性评价工程师制度暂行规定》（国人部发〔2005〕72号）
取消
9
水利工程造价工程师
水利部
水平评价类
《水利工程造价工程师注册管理办法》（水建管〔2007〕83号）
取消
作为一个专业纳入造价工程师职业资格统筹实施
二、取消的技能人员职业资格许可和认定事项（共计38项，均为水平评价类）
序号
项目名称
实施部门（单位）
资格类别
设定依据
处理
决定
小类
细类（职业）
1
其他社会服务和居民生活服务人员
灾害信息员
民政部
水平评价类
《中华人民共和国职业分类大典》（2007增补本）
取消
2
林业工程技术人员
花艺环境设计师
人力资源社会保障部
水平评价类
《中华人民共和国职业分类大典》（2006增补本）
取消
3
安全工程技术人员
安全防范设计评估师
人力资源社会保障部
水平评价类
《中华人民共和国职业分类大典》（2006增补本）
取消
4
电影电视制作及舞台专业人员
录音师
人力资源社会保障部
水平评价类
《中华人民共和国职业分类大典》（1999）
取消
5
废旧物资回收利用人员
轮胎翻修工
人力资源社会保障部
水平评价类
《中华人民共和国职业分类大典》（2006增补本）
取消
6
商品监督和市场管理人员
市场管理员
人力资源社会保障部
水平评价类
《中华人民共和国职业分类大典》（1999）
取消
7
河道、水库管养人员
水域环境养护保洁员
人力资源社会保障部
水平评价类
《中华人民共和国职业分类大典》（2006增补本）
取消
8
电子设备装配调试人员
集成电路测试员
人力资源社会保障部
水平评价类
《中华人民共和国职业分类大典》（2006增补本）
取消
9
电气工程技术人员
照明设计师、霓虹灯制作员
人力资源社会保障部
水平评价类
《中华人民共和国职业分类大典》（2006增补本）
取消
10
广播电影电视工程技术人员
数字视频合成师
人力资源社会保障部
水平评价类
《中华人民共和国职业分类大典》（2006增补本）
取消
11
环境保护工程技术人员
室内环境治理员
人力资源社会保障部
水平评价类
《中华人民共和国职业分类大典》（2006增补本）
取消
12
编辑
网络编辑员
人力资源社会保障部
水平评价类
《中华人民共和国职业分类大典》（2005增补本）
取消
13
采购人员
采购师
人力资源社会保障部
水平评价类
《中华人民共和国职业分类大典》（1999）
取消
14
其他饭店、旅游及健身娱乐场所服务人员
水生哺乳动物驯养师
人力资源社会保障部
水平评价类
《中华人民共和国职业分类大典》（2005增补本）
取消
15
检验人员
合成材料测试员、室内装饰装修质量检验员、玻璃分析检验员
人力资源社会保障部
水平评价类
《中华人民共和国职业分类大典》（2007增补本）
取消
16
机泵操作人员
混凝土泵工
人力资源社会保障部
水平评价类
《中华人民共和国职业分类大典》（1999）
取消
17
美术品制作人员
装饰美工
人力资源社会保障部
水平评价类
《中华人民共和国职业分类大典》（1999）
取消
18
广播影视舞台设备安装调试及运行操作人员
音响师
人力资源社会保障部
水平评价类
《中华人民共和国职业分类大典》（1999）
取消
19
日用机电产品维修人员
照相器材维修工、钟表维修工
人力资源社会保障部
水平评价类
《中华人民共和国职业分类大典》（1999）
取消
20
物业管理人员
物业管理员
人力资源社会保障部
水平评价类
《中华人民共和国职业分类大典》（1999）
取消
21
旅游及公共游览场所服务人员
插花员
人力资源社会保障部
水平评价类
《中华人民共和国职业分类大典》（1999）
取消
22
推销、展销人员
营销师、服装模特
人力资源社会保障部
水平评价类
《中华人民共和国职业分类大典》（1999）
取消
23
水上运输服务人员
港口客运员
交通运输部
水平评价类
《中华人民共和国职业分类大典》（1999）
取消
24
公路道路运输服务人员
汽车货运理货员
交通运输部
水平评价类
《中华人民共和国职业分类大典》（1999）
取消
25
水产品加工人员
水产品原料处理工
农业部
水平评价类
《中华人民共和国职业分类大典》（1999）
取消
26
人造板生产人员
人造板饰面工
国家林业局
水平评价类
《中华人民共和国职业分类大典》（1999）
取消
27
原烟复烤人员
打叶复烤工、烟叶回潮工
国家烟草局
水平评价类
《中华人民共和国职业分类大典》（1999）
取消
28
卷烟生产人员
烟叶制丝工、膨胀烟丝工、烟草薄片工、卷烟卷接工
国家烟草局
水平评价类
《中华人民共和国职业分类大典》（1999）
取消
29
烟用醋酸纤维丝束滤棒制作人员
滤棒工
国家烟草局
水平评价类
《中华人民共和国职业分类大典》（1999）
取消
30
其他机械制造加工人员
电焊条、焊丝制造工
中国机械工业联合会
水平评价类
《中华人民共和国职业分类大典》（1999）
取消
31
五金制品制作装配人员
铝制品制作工
中国轻工业联合会
水平评价类
《中华人民共和国职业分类大典》（1999）
取消
32
塑料制品加工人员
塑料制品配料工
中国轻工业联合会
水平评价类
《中华人民共和国职业分类大典》（1999）
取消
33
搪瓷制品生产人员
搪瓷瓷釉制作工、搪瓷坯体制作工、搪瓷涂搪烧成工、搪瓷花版饰花工
中国轻工业联合会
水平评价类
《中华人民共和国职业分类大典》（1999）
取消
34
日用机械电器制造装配人员
空调器装配工、电冰箱（柜）装配工、洗衣机装配工、小型家用电器装配工
中国轻工业联合会
水平评价类
《中华人民共和国职业分类大典》（1999）
取消
35
印染人员
坯布检查处理工
中国纺织工业联合会
水平评价类
《中华人民共和国职业分类大典》（1999）
取消
36
合成橡胶生产人员
顺丁橡胶生产工、丁苯橡胶生产工
中国石油化工集团公司
水平评价类
《中华人民共和国职业分类大典》（1999）
取消
37
基本有机化工产品生产人员
环烃生产工、烃类衍生物生产工
中国石油化工集团公司
水平评价类
《中华人民共和国职业分类大典》（1999）
取消
38
化学纤维生产人员
湿纺原液制造工、纺丝凝固浴液配制工
中国石油化工集团公司
水平评价类
《中华人民共和国职业分类大典》（1999）
取消</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</si>
  <si>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35</t>
    </r>
    <r>
      <rPr>
        <sz val="10"/>
        <color theme="1"/>
        <rFont val="宋体"/>
        <family val="3"/>
        <charset val="134"/>
      </rPr>
      <t>号</t>
    </r>
  </si>
  <si>
    <t>2016-06-13</t>
  </si>
  <si>
    <t>http://www.sastind.gov.cn/n4235/n6650188/c6650648/content.html</t>
  </si>
  <si>
    <t>国发〔2016〕37号
各省、自治区、直辖市人民政府，国务院各部委、各直属机构：
现将《全民健身计划（2016—2020年）》印发给你们，请认真贯彻执行。
国务院
2016年6月15日
（此件公开发布）
全 民 健 身 计 划
（2016—2020年）
全民健康是国家综合实力的重要体现，是经济社会发展进步的重要标志。全民健身是实现全民健康的重要途径和手段，是全体人民增强体魄、幸福生活的基础保障。实施全民健身计划是国家的重要发展战略。在党中央、国务院正确领导下，过去五年，经过各地各有关部门和社会各界的共同努力，覆盖城乡、比较健全的全民健身公共服务体系基本形成，为提供更加完备公共体育服务、建设体育强国奠定坚实基础。今后五年，面对人民群众日益增长的体育健身需求、全面建成小康社会的目标要求、推动健康中国建设的机遇挑战，需要更加准确把握新时期全民健身发展内涵的深刻变化，不断开拓发展新境界，使其成为健康中国建设的有力支撑和全面建成小康社会的国家名片。为实施全民健身国家战略，提高全民族的身体素质和健康水平，制定本计划。
一、总体要求
（一）指导思想。全面贯彻党的十八大和十八届三中、四中、五中全会精神，紧紧围绕“四个全面”战略布局和党中央、国务院决策部署，牢固树立和贯彻落实创新、协调、绿色、开放、共享的发展理念，以增强人民体质、提高健康水平为根本目标，以满足人民群众日益增长的多元化体育健身需求为出发点和落脚点，坚持以人为本、改革创新、依法治体、确保基本、多元互促、注重实效的工作原则，通过立体构建、整合推进、动态实施，统筹建设全民健身公共服务体系和产业链、生态圈，提升全民健身现代治理能力，为全面建成小康社会贡献力量，为实现中华民族伟大复兴的中国梦奠定坚实基础。
（二）发展目标。到2020年，群众体育健身意识普遍增强，参加体育锻炼的人数明显增加，每周参加1次及以上体育锻炼的人数达到7亿，经常参加体育锻炼的人数达到4.35亿，群众身体素质稳步增强。全民健身的教育、经济和社会等功能充分发挥，与各项社会事业互促发展的局面基本形成，体育消费总规模达到1.5万亿元，全民健身成为促进体育产业发展、拉动内需和形成新的经济增长点的动力源。支撑国家发展目标、与全面建成小康社会相适应的全民健身公共服务体系日趋完善，政府主导、部门协同、全社会共同参与的全民健身事业发展格局更加明晰。
二、主要任务
（三）弘扬体育文化，促进人的全面发展。普及健身知识，宣传健身效果，弘扬健康新理念，把身心健康作为个人全面发展和适应社会的重要能力，树立以参与体育健身、拥有强健体魄为荣的个人发展理念，营造良好舆论氛围，通过体育健身提高个人的团队协作能力。引导发挥体育健身对形成健康文明生活方式的作用，树立人人爱锻炼、会锻炼、勤锻炼、重规则、讲诚信、争贡献、乐分享的良好社会风尚。
将体育文化融入体育健身的全周期和全过程，以举办体育赛事活动为抓手，大力宣传运动项目文化，弘扬奥林匹克精神和中华体育精神，挖掘传承传统体育文化，发挥区域特色文化遗产的作用。树立全民健身榜样，讲述全民健身故事，传播社会正能量，发挥体育文化在践行社会主义核心价值观、弘扬中华民族传统美德、传承人类优秀文明成果和提升国家软实力等方面的独特价值和作用。
（四）开展全民健身活动，提供丰富多彩的活动供给。因时因地因需开展群众身边的健身活动，分层分类引导运动项目发展，丰富和完善全民健身活动体系。大力发展健身跑、健步走、骑行、登山、徒步、游泳、球类、广场舞等群众喜闻乐见的运动项目，积极培育帆船、击剑、赛车、马术、极限运动、航空等具有消费引领特征的时尚休闲运动项目，扶持推广武术、太极拳、健身气功等民族民俗民间传统和乡村农味农趣运动项目，鼓励开发适合不同人群、不同地域和不同行业特点的特色运动项目。
激发市场活力，为社会力量举办全民健身活动创造便利条件，发挥网络等新兴活动组织渠道的作用，完善业余体育竞赛体系。鼓励举办不同层次和类型的全民健身运动会，设立残疾人组别，促进健全人与残疾人体育运动融合开展。支持各地、各行业结合地域文化、农耕文化、旅游休闲等资源，打造具有区域特色、行业特点、影响力大、可持续性强的品牌赛事活动。推动各级各类体育赛事的成果惠及更多群众，促进竞技体育与群众体育全面协调发展。重视发挥健身骨干在开展全民健身活动中的作用，引导、服务、规范全民健身活动健康发展。
（五）推进体育社会组织改革，激发全民健身活力。按照社会组织改革发展的总体要求，加快推动体育社会组织成为政社分开、权责明确、依法自治的现代社会组织，引导体育社会组织向独立法人组织转变，推动其社会化、法治化、高效化发展，提高体育社会组织承接全民健身服务的能力和质量。
积极发挥全国性体育社会组织在开展全民健身活动、提供专业指导服务等方面的龙头示范作用。加强各级体育总会作为枢纽型体育社会组织的建设，带动各级各类单项、行业和人群体育组织开展全民健身活动。加强对基层文化体育组织的指导服务，重点培育发展在基层开展体育活动的城乡社区服务类社会组织，鼓励基层文化体育组织依法依规进行登记。推进体育社会组织品牌化发展并在社区建设中发挥作用，形成架构清晰、类型多样、服务多元、竞争有序的现代体育社会组织发展新局面。
（六）统筹建设全民健身场地设施，方便群众就近就便健身。按照配置均衡、规模适当、方便实用、安全合理的原则，科学规划和统筹建设全民健身场地设施。推动公共体育设施建设，着力构建县（市、区）、乡镇（街道）、行政村（社区）三级群众身边的全民健身设施网络和城市社区15分钟健身圈，人均体育场地面积达到1.8平方米，改善各类公共体育设施的无障碍条件。
有效扩大增量资源，重点建设一批便民利民的中小型体育场馆，建设县级体育场、全民健身中心、社区多功能运动场等场地设施，结合基层综合性文化服务中心、农村社区综合服务设施建设及区域特点，继续实施农民体育健身工程，实现行政村健身设施全覆盖。新建居住区和社区要严格落实按“室内人均建筑面积不低于0.1平方米或室外人均用地不低于0.3平方米”标准配建全民健身设施的要求，确保与住宅区主体工程同步设计、同步施工、同步验收、同步投入使用，不得挪用或侵占。老城区与已建成居住区无全民健身场地设施或现有场地设施未达到规划建设指标要求的，要因地制宜配建全民健身场地设施。充分利用旧厂房、仓库、老旧商业设施、农村“四荒”（荒山、荒沟、荒丘、荒滩）和空闲地等闲置资源，改造建设为全民健身场地设施，合理做好城乡空间的二次利用，推广多功能、季节性、可移动、可拆卸、绿色环保的健身设施。利用社会资金，结合国家主体功能区、风景名胜区、国家公园、旅游景区和新农村的规划与建设，合理利用景区、郊野公园、城市公园、公共绿地、广场及城市空置场所建设休闲健身场地设施。
进一步盘活存量资源，做好已建全民健身场地设施的使用、管理和提档升级，鼓励社会力量参与现有场地设施的管理运营。完善大型体育场馆免费或低收费开放政策，研究制定相关政策鼓励中小型体育场馆免费或低收费开放。确保公共体育场地设施和符合开放条件的企事业单位、学校体育场地设施向社会开放。
（七）发挥全民健身多元功能，形成服务大局、互促共进的发展格局。结合“健康中国2030”等总体发展战略，以及科技、教育、文化、卫生、养老、助残等事业发展，统筹谋划全民健身重大项目工程，发挥全民健身在促进素质教育、文化繁荣、社会包容、民生改善、民族团结、健身消费和大众创业、万众创新等方面的积极作用。
充分发挥全民健身对发展体育产业的推动作用，扩大与全民健身相关的体育健身休闲活动、体育竞赛表演活动、体育场馆服务、体育培训与教育、体育用品及相关产品制造和销售等体育产业规模，使健身服务业在体育产业中所占比重不断提高。鼓励发展健身信息聚合、智能健身硬件、健身在线培训教育等全民健身新业态。充分利用“互联网＋”等技术开拓全民健身产品制造领域和消费市场，使体育消费在居民消费支出中所占比重不断提高。
（八）拓展国际大众体育交流，引领全民健身开放发展。坚持“请进来、走出去”，拓展全民健身理论、项目、人才、设备等国际交流渠道，推动全民健身向更高层次发展。
搭建全民健身国际交流平台，加强国际间互动交流。传播和推广全民健身发展过程中的中国理念、中国故事、中国人物、中国标准、中国产品，发出中国声音，提升国际影响力，有效发挥全民健身在推广中国文化、提升国家形象和增强国家软实力等方面的独特作用。
（九）强化全民健身发展重点，着力推动基本公共体育服务均等化和重点人群、项目发展。依法保障基本公共体育服务，推动基本公共体育服务向农村延伸，以乡镇、农村社区为重点促进基本公共体育服务均等化。坚持普惠性、保基本、兜底线、可持续、因地制宜的原则，重点扶持革命老区、民族地区、边疆地区、贫困地区发展全民健身事业。
将青少年作为实施全民健身计划的重点人群，大力普及青少年体育活动，提高青少年身体素质。加强学校体育教育，将提高青少年的体育素养和养成健康行为方式作为学校教育的重要内容，保证学生在校的体育场地和锻炼时间，把学生体质健康水平纳入工作考核体系，加强学校体育工作绩效评估和行政问责。全面实施青少年体育活动促进计划，积极发挥“青少年阳光体育大会”等青少年体育品牌活动的示范引领作用，使青少年提升身体素质、掌握运动技能、培养锻炼兴趣，形成终身体育健身的良好习惯。推进老年宜居环境建设，统筹规划建设公益性老年健身体育设施，加强社区养老服务设施与社区体育设施的功能衔接，提高使用率，支持社区利用公共服务设施和社会场所组织开展适合老年人的体育健身活动，为老年人健身提供科学指导。进一步加大对国家全民健身助残工程的支持力度，采取优惠政策，推动残疾人康复体育和健身体育广泛开展。开展职工、农民、妇女、幼儿体育，推动将外来务工人员公共体育服务纳入属地供给体系。加大对社区矫正人员等特殊人群的全民健身服务供给，使其享受更多社会关爱，在融入社会方面增加获得感和满足感。
加快发展足球运动和冰雪运动。着力加大足球场地供给，把建设足球场地纳入城镇化和新农村建设总体规划，因地制宜鼓励社会力量建设小型、多样化的足球场地。广泛开展校园足球活动，抓紧完善常态化、纵横贯通的大学、高中、初中、小学四级足球竞赛体系。积极倡导和组织行业、社区、企业、部队、残疾人、中老年、五人制、沙滩足球等形式多样的民间足球活动，举办多层级足球赛事，不断扩大足球人口规模，促进足球运动蓬勃发展。大力推广普及冰雪运动，利用筹备和举办北京2022年冬奥会和冬残奥会的契机，实施群众冬季运动推广普及计划。支持各地建设和改建多功能冰场和雪场，引导社会力量进入冰雪运动领域，推进冰雪运动进景区、进商场、进社区、进学校，扶持花样滑冰、冰球、高山滑雪等具有一定群众基础的冰雪健身休闲项目，打造品牌冰雪运动俱乐部、冰雪运动院校和一系列观赏性强、群众参与度高的品牌赛事活动。积极培育冰雪设备和运动装备产业，推动其发展壮大。鼓励各地依托当地自然人文资源开展形式多样的冰雪运动，实现3亿人参与冰雪运动，使冰雪运动的群众基础更加坚实。
三、保障措施
（十）完善全民健身工作机制。通过强化政府主导、部门协同、全社会共同参与的全民健身组织架构，推动各项工作顺利开展。政府要按照科学统筹、合理布局的原则，做好宏观管理、政策制定、资源整合分配、工作监督评估和协调跨部门联动；各有关部门要将全民健身工作与现有政策、目标、任务相对接，按照职责分工制定工作规划、落实工作任务；智库可为有关全民健身的重要工作、重大项目提供咨询服务，并在顶层设计和工作落实中发挥作用；社会组织可在日常体育健身活动的引导、培训、组织和体育赛事活动的承办等方面发挥作用，积极参与全民健身公共服务体系建设。以健康为主题，整合基层宣传、卫生计生、文化、教育、民政、养老、残联、旅游等部门相关工作，在街道、乡镇层面探索建设健康促进服务中心。
（十一）加大资金投入与保障。建立多元化资金筹集机制，优化投融资引导政策，推动落实财税等各项优惠政策。县级以上地方人民政府应当将全民健身工作相关经费纳入财政预算，并随着国民经济的发展逐步增加对全民健身的投入。安排一定比例的彩票公益金等财政资金，通过设立体育场地设施建设专项投资基金和政府购买服务等方式，鼓励社会力量投资建设体育场地设施，支持群众健身消费。依据政府购买服务总体要求和有关规定，制定政府购买全民健身公共服务的目录、办法及实施细则，加大对基层健身组织和健身赛事活动等的购买比重。完善中央转移支付方式，鼓励和引导地方政府加大对全民健身的财政投入。落实好公益性捐赠税前扣除政策，引导公众对全民健身事业进行捐赠。社会力量通过公益性社会组织或县级以上人民政府及其部门用于全民健身事业的公益性捐赠，符合税法规定的部分，可在计算企业所得税和个人所得税时依法从其应纳税所得额中扣除。
（十二）建立全民健身评价体系。制定全民健身相关规范和评价标准，建立政府、社会、专家等多方力量共同组成的工作平台，采用多层级、多主体、多方位的方式对全民健身发展水平进行立体评估，注重发挥各类媒体的监督作用。把全民健身评价指标纳入精神文明建设以及全国文明城市、文明村镇、文明单位、文明家庭和文明校园创建的内容，将全民健身公共服务相关内容纳入国家基本公共服务和现代公共文化服务体系。进一步明确全民健身发展的核心指标、评价标准和测评方法，为衡量各地全民健身发展水平提供科学依据。出台全国全民健身公共服务体系建设指导标准，鼓励各地结合实际制定全民健身公共服务体系建设地方标准，推进全民健身基本公共服务均等化、标准化。鼓励各地依托特色资源，积极创建体育特色城市、体育生活化街道（乡镇）和体育生活化社区（村）。继续完善全民健身统计制度，做好体育场地普查、国民体质监测以及全民健身活动状况调查数据分析，结合卫生计生部门的营养与慢性病状况调查等，推进全民健身科学决策。
（十三）创新全民健身激励机制。搭建更加适应时代发展需求的全民健身激励平台，拓展激励范围，有效调动城乡基层单位和个人的积极性，发挥典型示范带动作用。推行《国家体育锻炼标准》，颁发体育锻炼标准证书、证章，有条件的地方可通过试行向特定人群或在特定时段发放体育健身消费券等方式，建立多渠道、市场化的全民健身激励机制。鼓励对体育组织、体育场馆、全民健身品牌赛事和活动等的名称、标志等无形资产的开发和运用，引导开发科技含量高、拥有自主知识产权的全民健身产品，提高产品附加值。对支持和参与全民健身、在实施全民健身计划中作出突出贡献的组织机构和个人进行表彰。
（十四）强化全民健身科技创新。制定并实施运动促进健康科技行动计划，推广“运动是良医”等理念，提高全民健身方法和手段的科技含量。开展国民体质测试，开发应用国民体质健康监测大数据，研究制定并推广普及健身指导方案、运动处方库和中国人体育健身活动指南，开展运动风险评估，大力开展科学健身指导，提高群众的科学健身意识、素养和能力水平。推动移动互联网、云计算、大数据、物联网等现代信息技术手段与全民健身相结合，建设全民健身管理资源库、服务资源库和公共服务信息平台，使全民健身服务更加便捷、高效、精准。利用大数据技术及时分析经常参加体育锻炼人数、体育设施利用率，进行运动健身效果综合评价，提高全民健身指导水平和全民健身设施监管效率。推进全民健身场地设施创新，促进全民健身场地设施升级换代，为群众提供更加便利、科学、安全、灵活、无障碍的健身场地设施。积极支持体育用品制造业创新发展，采用新技术、新材料、新工艺，提高产品科技含量，增加产品品种，提升体育用品的质量水平和品牌影响力。鼓励企业参与全民健身科技创新平台和科学健身指导平台建设，加强全民健身科学研究和科学健身指导。
（十五）加强全民健身人才队伍建设。树立新型全民健身人才观，发挥人才在推动全民健身中的基础性、先导性作用，努力培养适应全民健身发展需要的组织、管理、研究、健康指导、志愿服务、宣传推广等方面的人才队伍。创新全民健身人才培养模式，加大对民间健身领军示范人物的发掘和扶持力度，重视对基层管理人员和工作人员中榜样人物的培育。将全民健身人才培养与综治、教育、人力资源社会保障、农业、文化、卫生计生、工会、残联等部门和单位的人才教育培训相衔接，畅通各类人才培养渠道。加强竞技体育与全民健身人才队伍的互联互通，形成全民健身与学校体育、竞技体育后备人才培养工作的良性互动局面，为各类体育人才培养和发挥作用创造条件。发挥互联网等科技手段在人才培训中的作用，加大对社会化体育健身培训机构的扶持力度。
（十六）完善法律政策保障。推动在《中华人民共和国体育法》修订过程中进一步完善全民健身的相关内容，依法保障公民的体育健身权利。推动加快地方全民健身立法，加强全民健身与精神文明、社区服务、公共文化、健康、卫生、旅游、科技、养老、助残等相关制度建设的统筹协调，完善健身消费政策，将加快全民健身相关产业与消费发展纳入体育产业和其他相关产业政策体系。建立健全全民健身执法机制和执法体系，做好全民健身中的纠纷预防与化解工作，利用社会资源提供多样化的全民健身法律服务。完善规划与土地政策，将体育场地设施用地纳入城乡规划、土地利用总体规划和年度用地计划，合理安排体育用地。鼓励保险机构创新开发与全民健身相关的保险产品，为举办和参与全民健身活动提供全面风险保障。
四、组织实施
（十七）加强组织领导与协调。各地要加强对全民健身事业的组织领导，建立完善实施全民健身计划的组织领导协调机制，确保全民健身国家战略深入推进。要把全民健身公共服务体系建设摆在重要位置，纳入当地国民经济和社会发展规划及基本公共服务发展规划，把相关重点工作纳入政府年度民生实事加以推进和考核，构建功能完善的综合性基层公共服务载体。
（十八）严格过程监管与绩效评估。县级以上地方人民政府要制定本地《全民健身实施计划（2016—2020年）》，做好任务分工和监督检查，并在2020年对《全民健身实施计划（2016—2020年）》实施情况进行全面评估。建立全民健身公共服务绩效评估指标体系，定期开展第三方评估和社会满意度调查，对重点目标、重大项目的实施进度和全民健身实施计划推进情况进行专项评估，形成包括媒体在内的多方监督机制。</t>
  </si>
  <si>
    <t>国务院关于印发全民健身计划（2016—2020年）的通知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</si>
  <si>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37</t>
    </r>
    <r>
      <rPr>
        <sz val="10"/>
        <color theme="1"/>
        <rFont val="宋体"/>
        <family val="3"/>
        <charset val="134"/>
      </rPr>
      <t>号</t>
    </r>
  </si>
  <si>
    <t>2016-06-23</t>
  </si>
  <si>
    <t>http://www.sastind.gov.cn/n4235/n6650188/c6651652/content.html</t>
  </si>
  <si>
    <t>国发〔2016〕4号
各省、自治区、直辖市人民政府，国务院各部委、各直属机构：
加工贸易是我国对外贸易和开放型经济的重要组成部分，对于推动产业升级、稳定就业发挥了重要作用。当前，全球产业竞争格局深度调整，我国经济发展进入新常态，加工贸易承接国际产业转移放慢，产业和订单转出加快，企业生产成本上升，传统竞争优势逐渐削弱。为适应新形势的要求，加快推动加工贸易创新发展，提高发展质量和效益，现提出以下意见：
一、总体要求
（一）指导思想。全面贯彻党的十八大和十八届三中、四中、五中全会精神，按照党中央、国务院决策部署，牢固树立和贯彻落实创新、协调、绿色、开放、共享的发展理念，主动适应经济发展新常态，以创新驱动和扩大开放为动力，以国际产业分工深度调整和实施“中国制造2025”为契机，立足我国国情，创新发展加工贸易。巩固传统优势，加快培育竞争新优势，逐步变“大进大出”为“优进优出”，在稳定经济增长和就业预期的同时，推动我国产业向全球价值链高端跃升，助力贸易大国向贸易强国转变，为构建开放型经济新体制作出更大贡献。
（二）基本原则。
始终坚持稳中求进。保持加工贸易政策连续性和稳定性，明确发展预期，改善环境，鼓励加工贸易企业根植中国、长期发展。提升开放水平，优化投资环境，着力吸引更高技术水平、更大增值含量的加工制造和生产服务环节转移到我国。
着力推动转型升级。以市场为导向，发挥企业主体作用，加快转型升级，提高盈利水平。发挥政策引导作用，鼓励绿色集约发展，支持加工贸易企业向海关特殊监管区域集中，增强可持续发展能力，提升国民福利水平。
大力实施创新驱动。营造创新发展环境，增强企业创新能力，提升国际竞争力。创新发展方式，促进加工贸易企业与新型商业模式和贸易业态相融合，增强发展内生动力，加快培育竞争新优势。
合理统筹内外布局。按照国家重点产业布局，支持沿海地区转型升级和内陆沿边地区承接转移，推动区域协调发展。引导企业有序开展国际产能合作，推动国际合作与国内产业转型升级良性互动。
不断优化营商环境。深化加工贸易体制机制改革，完善管理制度，建立健全与开放型经济相适应的管理体系。加强法治化、国际化、便利化营商环境建设，深化人文交流，提升服务水平，助力创新发展。
（三）发展目标。到2020年，加工贸易创新发展取得积极成果，进一步向全球价值链高端跃升。一是产品技术含量和附加值提升，由低端向高端发展。二是产业链延长，向生产制造与服务贸易融合发展转变。三是经营主体实力增强，由加工组装企业向技术、品牌、营销型企业转变。四是区域布局优化，逐步实现东中西部协调发展和境内外合理布局。五是增长动力转换，由要素驱动为主向要素驱动和创新驱动相结合转变。
二、延长产业链，提升加工贸易在全球价值链中的地位
（四）加强产业链分工合作。鼓励企业以更加开放的姿态，积极融入全球产业分工合作，更好地利用国际国内两个市场两种资源，努力提升加工贸易在全球价值链中的地位。
（五）促进产业融合升级。稳定外资政策预期，支持外资企业扎根中国。加大招商引资力度，着力吸引先进制造业和新兴产业，进一步扩大服务业开放，鼓励外资企业在华设立采购中心、分拨中心和结算中心，发展总部经济。支持沿海地区继续发展电子信息等优势产业，鼓励企业落地生根、转型升级。推动劳动密集型产业优先向内陆沿边地区梯度转移，实现一体化集群发展。通过开展对外投资合作，发挥境外经贸合作区平台作用，鼓励企业抱团出海，有序向境外延伸产业链。
（六）增强企业创新能力。推动加工贸易企业由单纯的贴牌生产（OEM）向委托设计（ODM）、自有品牌（OBM）方式发展。鼓励加大研发投入和技术改造力度，加强与高等院校、科研机构协同创新，提高生产自动化、智能化水平。支持企业创建和收购品牌，拓展营销渠道，从被动接单转向主动营销。顺应互联网发展带来的新机遇，实现价值链攀升。
三、发挥沿海地区示范带动作用，促进转型升级提质增效
（七）稳定传统优势产业。继续发展纺织服装、鞋类、家具、塑料制品、玩具等传统劳动密集型加工贸易产业，巩固传统优势。支持企业加强技术研发和设备改造，提升产品技术含量和附加值，增强企业核心竞争力。
（八）大力发展先进制造业和新兴产业。鼓励电子信息、移动通信、汽车及零部件、集成电路、医疗设备、航空航天等辐射和技术溢出能力强的先进制造业加工贸易发展。推动生物医药、新能源、新材料、节能环保等新兴产业集群发展。支持加工贸易企业进入关键零部件和系统集成制造领域，掌握核心技术，提升整体制造水平。
（九）支持发展生产性服务业。推动制造业由生产型向生产服务型转变。促进加工贸易与服务贸易深度融合，鼓励加工贸易企业承接研发设计、检测维修、物流配送、财务结算、分销仓储等服务外包业务。在条件成熟的地区试点开展高技术含量、高附加值项目境内外检测维修和再制造业务。
（十）继续发挥沿海地区示范带动作用。发挥沿海地区加工贸易产业配套完备、产业集聚、物流便捷、监管高效等优势，促进产业转型升级。加快珠三角加工贸易转型升级示范区和东莞、苏州加工贸易转型升级试点城市以及示范企业建设，培育认定一批新的加工贸易转型升级示范企业。支持一批有实力的加工贸易企业培育区域性、行业性自有品牌，建设境内外营销网络，拓展生产性服务业。支持沿海地区培育有全球影响力的先进制造基地和经济区。
四、支持内陆沿边地区承接产业梯度转移，推动区域协调发展
（十一）推动加工贸易产业集群发展。按照国家重点产业布局，支持内陆沿边地区加快承接劳动密集型产业和加工组装产能的转移。鼓励内陆沿边地区基于环境容量和承载能力，因地制宜发展加工贸易。稳妥推进国内外企业将整机生产、零部件、原材料配套和研发结算环节向内陆沿边地区转移，形成产业集群。
（十二）建立加工贸易产业转移合作机制。推动建立省际加工贸易产业转移协调机制，重点协调解决信息不对称、配套服务不完善、人才不充裕等问题，加快推动项目落地。鼓励沿海地区与内陆沿边地区共建产业合作园区，按照优势互补、共同出资、联合开发、利益共享的原则，开展产业对接、人才交流培训等方面合作。
（十三）支持梯度转移重点承接地发展。加大对加工贸易梯度转移重点承接地的支持力度，重点加强承接地的公共服务平台建设、员工技能培训、招商引资、就业促进等相关工作。有条件的地区可设立承接转移专项资金，用于促进相关工作。培育和建设一批加工贸易梯度转移重点承接地和示范地。
（十四）研究制定差异化的支持梯度转移政策。在严禁污染产业和落后产能转入的前提下，结合国家重点产业布局，研究制定支持内陆沿边地区承接加工贸易梯度转移的政策措施。
五、引导企业有序开展国际产能合作，统筹国际国内两个市场两种资源
（十五）谋划加工贸易境外合作布局。做好境外合作重点国家和重点行业布局，引导建材、化工、有色、轻工、纺织、食品等产业开展境外合作。转变加工贸易企业“走出去”方式，支持企业依托境外经贸合作区、工业园区、经济特区等合作园区，实现链条式转移、集群式发展。支持企业扩大对外投资，推动装备、技术、标准、服务“走出去”，深度融入全球产业链、价值链、物流链，建设一批大宗商品境外生产基地，培育一批跨国企业。
（十六）完善加工贸易国际合作机制。强化现有多双边合作机制，加强与“走出去”重点国家在投资保护、金融、税收、海关、质检、人员往来等方面开展合作，为企业提供支持。搭建对外合作平台，组织国内加工贸易企业与重点国家行业对口交流，开展产业对接合作。
（十七）深化与“一带一路”沿线国家产业合作。支持传统优势产业到劳动力和能源资源丰富的国家建立生产基地，发展转口贸易和加工贸易。支持在重点开发开放试验区、边境城市、边境经济合作区、跨境经济合作区积极承接加工贸易梯度转移。
（十八）提升中非工业化合作水平。按照循序渐进、重点突破、试点示范的原则，以劳动密集型产业为载体，积极推进中非工业化伙伴行动计划。选择埃塞俄比亚、埃及、尼日利亚、安哥拉、南非等条件相对成熟的国家重点开展加工贸易产能合作。
六、改革创新管理体制，增强发展动力
（十九）深化加工贸易行政审批改革。总结广东省取消加工贸易业务审批和内销审批试点工作经验，全面推进加工贸易行政审批改革进程。实行加工贸易禁止类、限制类商品目录动态管理机制。完善重点敏感商品加工贸易企业准入管理。
（二十）建立加工贸易新型管理体系。加强事中事后监管，完善加工贸易企业经营状况和生产能力核查机制，督促企业强化安全生产、节能低碳、环境保护等社会责任。加快推进商务、海关、质检、税务、外汇等部门与加工贸易企业多方联网，实现部门联动。在有效防范风险、确保税收的前提下，适时完善现有银行保证金台账制度。建立科学合理的加工贸易转型升级评价体系。
（二十一）优化监管方式。加快推进区域通关一体化、通关作业无纸化等改革，进一步提高通关便利化水平。改进监管方式，逐步实现以企业为单元的监管。对资信良好、信息透明、符合海关要求的企业，探索实施企业自核单耗的管理方法。规范出境加工监管流程。
（二十二）加快推进内销便利化。研究取消内销审批，进一步简化内销征税和核销手续。推广实施内销集中征税。发挥加工贸易产品博览会等平台作用，促进加工贸易企业与国内大型商贸流通企业对接，推动线上线下融合。支持企业通过开展电子商务等多种方式，拓宽销售渠道。
（二十三）加快海关特殊监管区域整合优化。充分发挥海关特殊监管区域连接国际国内两个市场两种资源的作用，积极推进其辐射带动周边经济发展，大力发展先进制造业、生产性服务业、科技服务业，推动区内产业升级。在自由贸易试验区内的海关特殊监管区域积极推进内销选择性征收关税政策先行先试，及时总结评估，适时研究扩大试点。促进海关特殊监管区域发展保税加工、保税物流和保税服务等多元化业务。
七、完善政策措施，优化发展环境
（二十四）加大财政支持力度。充分发挥现有财政资金引导作用，鼓励引进先进技术设备，支持产品创新、研发设计、品牌培育和标准制定，推动加工贸易转型升级和梯度转移。加强对社会资金的引导，通过政府和社会资本合作模式、产业基金等，促进改善各类公共服务。
（二十五）提升金融服务水平。鼓励金融机构按照商业可持续和风险可控原则创新金融产品和服务，对内陆沿边地区承接产业转移提供信贷支持，为加工贸易企业转型升级提供多样化融资服务。创新海外保险业务品种，扩大出口信用保险规模和覆盖面，提高承保和理赔效率。引导融资担保机构加强对中小型加工贸易企业的服务。鼓励金融机构通过内保外贷等方式为加工贸易企业开展跨国经营提供融资支持。
（二十六）完善社会保障制度。按照国家规定适时适当降低社会保险费率，减轻加工贸易企业负担。加快实现社会保险全国联网，增强社会保险经办管理服务的便捷性，方便流动就业人员社会保险关系转移接续。做好加工贸易重点发展地区流动就业人员社会保险工作。
（二十七）优化法治环境。完善符合我国国情和国际惯例的加工贸易管理法律法规体系。强化加工贸易企业分类管理，建立商务、环保、海关、工商、质检等部门协调机制，推进加工贸易企业信用评价体系建设，并与企业信用信息公示系统相关联。建立诚信守法便利和违法失信惩戒机制。加强对贴牌加工企业商标、商业秘密等知识产权保护和运用的规范、监督和指导。加大知识产权等相关法律法规培训力度，提高企业知识产权保护意识。
（二十八）营造公平外部环境。积极参加多双边规则谈判，推动引领多边、区域、双边国际经贸规则制订，强化经贸混委会等双边合作机制，有效化解贸易摩擦和争端。发挥自由贸易协定的促进作用。构建稳定的制度化合作平台，进一步改善与主要贸易伙伴的双向货物、服务和投资市场准入条件，推动贸易与投资自由化、便利化。大力推动内地和港澳的经济一体化，继续推进两岸经贸合作制度化。
（二十九）营造有利于制造业发展的舆论环境。稳定加工贸易政策，提供可预期的长期发展环境。鼓励和保护创新，尊重和发扬企业家精神，支持制造企业做专、做精，争创百年企业。鼓励企业重视研发和技术应用，提升管理水平。加强对加工贸易转型升级示范企业的宣传和经验推广。
八、组织保障
（三十）加强人才队伍建设。建立加工贸易企业与职业学校、高等院校、培训机构合作机制，建设实训基地，实行人才定向培养、联合培养。打造劳动力供需对接平台，促进千所职业学校与加工贸易企业合作。加强跨境电子商务、专利信息和知识产权国际化等高级人才的培养和储备。加强国际合作，引进海外中高端人才，为企业“走出去”培养本土化人才。强化人才激励机制，鼓励企业培养高级技术和管理人才。
（三十一）建设公共服务平台。支持建设公共技术研发平台、公共实验室、产品设计中心和标准、检测认证中心等公共服务平台。打造产学研对接平台，鼓励加工贸易企业与地方政府、行业组织、中介机构、国内外高等院校和科研机构开展合作。搭建内外贸融合发展平台，促进国内外企业沟通、交流和采购对接，推动内外贸市场协调发展。
（三十二）发挥中介组织作用。充分发挥行业协会商会在政府、企业和国外行业之间的桥梁作用，组织行业信息交流、建设行业标准体系、参加国内外展会、推进行业自律、开展贸易摩擦应对和预警工作。加强调查研究和行业协调，为加工贸易企业转型升级提供服务。
（三十三）强化地方配套和部门协作。各地区、各部门要充分认识加快推动加工贸易创新发展的重要性和紧迫性，结合地区实际和部门分工，制定具体实施方案，形成合力。各部门要密切协作，建立协调工作机制，为加工贸易发展营造良好政策环境；各地区要出台相关配套措施，抓好政策落实。
国务院
2016年1月4日
（此件公开发布）</t>
  </si>
  <si>
    <t>国务院关于促进加工贸易创新发展的若干意见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</si>
  <si>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4</t>
    </r>
    <r>
      <rPr>
        <sz val="10"/>
        <color theme="1"/>
        <rFont val="宋体"/>
        <family val="3"/>
        <charset val="134"/>
      </rPr>
      <t>号</t>
    </r>
  </si>
  <si>
    <t>2016-01-18</t>
  </si>
  <si>
    <t>http://www.sastind.gov.cn/n4235/n6650188/c6748017/content.html</t>
  </si>
  <si>
    <t>国发〔2016〕54号
各省、自治区、直辖市人民政府，国务院各部委、各直属机构：
近年来，我国企业杠杆率高企，债务规模增长过快，企业债务负担不断加重。在国际经济环境更趋复杂、我国经济下行压力仍然较大的背景下，一些企业经营困难加剧，一定程度上导致债务风险上升。为贯彻落实党中央、国务院关于推进供给侧结构性改革、重点做好“三去一降一补”工作的决策部署，促进建立和完善现代企业制度，增强经济中长期发展韧性，现就积极稳妥降低企业杠杆率(以下简称降杠杆)提出以下意见。
一、总体要求
降杠杆的总体思路是：全面贯彻党的十八大和十八届三中、四中、五中全会精神，认真落实中央经济工作会议和政府工作报告部署，坚持积极的财政政策和稳健的货币政策取向，以市场化、法治化方式，通过推进兼并重组、完善现代企业制度强化自我约束、盘活存量资产、优化债务结构、有序开展市场化银行债权转股权、依法破产、发展股权融资，积极稳妥降低企业杠杆率，助推供给侧结构性改革，助推国有企业改革深化，助推经济转型升级和优化布局，为经济长期持续健康发展夯实基础。
在推进降杠杆过程中，要坚持以下基本原则：
市场化原则。充分发挥市场在资源配置中的决定性作用和更好发挥政府作用。债权人和债务人等市场主体依据自身需求开展或参与降杠杆，自主协商确定各类交易的价格与条件并自担风险、自享收益。政府通过制定引导政策，完善相关监管规则，维护公平竞争的市场秩序，做好必要的组织协调工作，保持社会稳定，为降杠杆营造良好环境。
法治化原则。依法依规开展降杠杆工作，政府与各市场主体都要严格依法行事，尤其要注重保护债权人、投资者和企业职工合法权益。加强社会信用体系建设，防范道德风险，严厉打击逃废债行为，防止应由市场主体承担的责任不合理地转嫁给政府或其他相关主体。明确政府责任范围，政府不承担损失的兜底责任。
有序开展原则。降杠杆要把握好稳增长、调结构、防风险的关系，注意防范和化解降杠杆过程中可能出现的各类风险。尊重经济规律，充分考虑不同类型行业和企业的杠杆特征，分类施策，有扶有控，不搞“一刀切”，防止一哄而起，稳妥有序地予以推进。
统筹协调原则。降杠杆是一项时间跨度较长的系统工程。要立足当前、着眼长远，标本兼治、综合施策。要把建立规范现代企业制度、完善公司治理结构、强化自身约束机制作为降杠杆的根本途径。降杠杆要综合运用多种手段，与企业改组改制、降低实体经济企业成本、化解过剩产能、促进企业转型升级等工作有机结合、协同推进。
二、主要途径
(一)积极推进企业兼并重组。
1.鼓励跨地区、跨所有制兼并重组。支持通过兼并重组培育优质企业。进一步打破地方保护、区域封锁，鼓励企业跨地区开展兼并重组。推动混合所有制改革，鼓励国有企业通过出让股份、增资扩股、合资合作等方式引入民营资本。加快垄断行业改革，向民营资本开放垄断行业的竞争性业务领域。
2.推动重点行业兼并重组。发挥好产业政策的引导作用，鼓励产能过剩行业企业加大兼并重组力度，加快“僵尸企业”退出，有效化解过剩产能，实现市场出清。加大对产业集中度不高、同质化竞争突出行业或产业的联合重组，加强资源整合，发展规模经济，实施减员增效，提高综合竞争力。
3.引导企业业务结构重组。引导企业精益化经营，突出主业，优化产业链布局，克服盲目扩张粗放经营。通过出售转让非主业或低收益业务回收资金、减少债务和支出，降低企业资金低效占用，提高企业运营效率和经营效益。
4.加大对企业兼并重组的金融支持。通过并购贷款等措施，支持符合条件的企业开展并购重组。允许符合条件的企业通过发行优先股、可转换债券等方式筹集兼并重组资金。进一步创新融资方式，满足企业兼并重组不同阶段的融资需求。鼓励各类投资者通过股权投资基金、创业投资基金、产业投资基金等形式参与企业兼并重组。
(二)完善现代企业制度强化自我约束。
5.建立和完善现代企业制度。建立健全现代企业制度、完善公司治理结构，对企业负债行为建立权责明确、制衡有效的决策执行监督机制，加强企业自身财务杠杆约束，合理安排债务融资规模，有效控制企业杠杆率，形成合理资产负债结构。
6.明确企业降杠杆的主体责任。企业是降杠杆的第一责任主体。强化企业管理层资产负债管理责任，合理设计激励约束制度，处理好企业长期发展和短期业绩的关系，树立审慎经营观念，防止激进经营过度负债。落实企业股东责任，按照出资义务依法缴足出资，根据股权先于债权吸收损失原则承担必要的降杠杆成本。
7.强化国有企业降杠杆的考核机制。各级国有资产管理部门应切实履行职责，积极推动国有企业降杠杆工作，将降杠杆纳入国有资产管理部门对国有企业的业绩考核体系。统筹运用政绩考核、人事任免、创新型试点政策倾斜等机制，调动地方各级人民政府和国有企业降杠杆的积极性。
(三)多措并举盘活企业存量资产。
8.分类清理企业存量资产。规范化清理资产，做好闲置存量资产相关尽职调查、资产清查、财产评估等工作，清退无效资产，实现人资分离，使资产达到可交易状态。
9.采取多种方式盘活闲置资产。对土地、厂房、设备等闲置资产以及各类重资产，采取出售、转让、租赁、回租、招商合作等多种形式予以盘活，实现有效利用。引导企业进入产权交易市场，充分发挥产权交易市场价格发现、价值实现功能。
10.加大存量资产整合力度。鼓励企业整合内部资源，将与主业相关的资产整合清理后并入主业板块，提高存量资产的利用水平，改善企业经营效益。
11.有序开展企业资产证券化。按照“真实出售、破产隔离”原则，积极开展以企业应收账款、租赁债权等财产权利和基础设施、商业物业等不动产财产或财产权益为基础资产的资产证券化业务。支持房地产企业通过发展房地产信托投资基金向轻资产经营模式转型。
(四)多方式优化企业债务结构。
12.推动企业开展债务清理和债务整合。加大清欠力度，减少无效占用，加快资金周转，降低资产负债率。多措并举清理因担保圈、债务链形成的三角债。加快清理以政府、大企业为源头的资金拖欠，推动开展中小企业应收账款融资。对发展前景良好、生产经营较为正常，有技术、有订单，但由于阶段性原因成为资金拖欠源头的企业，鼓励充分调动多方力量，在政策允许范围内，统筹运用盘活资产、发行债券和银行信贷等多种手段，予以必要支持。
13.降低企业财务负担。加快公司信用类债券产品创新，丰富债券品种，推动企业在风险可控的前提下利用债券市场提高直接融资比重，优化企业债务结构。鼓励企业加强资金集中管理，支持符合条件的企业设立财务公司，加强内部资金融通，提高企业资金使用效率。通过大力发展政府支持的担保机构等措施，提高企业信用等级，降低融资成本。
(五)有序开展市场化银行债权转股权。
14.以市场化法治化方式开展债转股。由银行、实施机构和企业依据国家政策导向自主协商确定转股对象、转股债权以及转股价格和条件，实施机构市场化筹集债转股所需资金，并多渠道、多方式实现股权市场化退出。
15.以促进优胜劣汰为目的开展市场化债转股。鼓励面向发展前景良好但遇到暂时困难的优质企业开展市场化债转股，严禁将“僵尸企业”、失信企业和不符合国家产业政策的企业作为市场化债转股对象。
16.鼓励多类型实施机构参与开展市场化债转股。除国家另有规定外，银行不得直接将债权转为股权。银行将债权转为股权应通过向实施机构转让债权、由实施机构将债权转为对象企业股权的方式实现。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
(六)依法依规实施企业破产。
17.建立健全依法破产的体制机制。充分发挥企业破产在解决债务矛盾、公平保障各方权利、优化资源配置等方面的重要作用。完善破产清算司法解释和司法政策。健全破产管理人制度。探索建立关联企业合并破产制度。细化工作流程规则，切实解决破产程序中的违法执行问题。支持法院建立专门清算与破产审判庭，积极支持优化法官配备并加强专业培训，强化破产司法能力建设。规范和引导律师事务所、会计师事务所等中介机构依法履职，增强破产清算服务能力。
18.因企制宜实施企业破产清算、重整与和解。对于扭亏无望、已失去生存发展前景的“僵尸企业”，要破除障碍，依司法程序进行破产清算，全面清查破产企业财产，清偿破产企业债务并注销破产企业法人资格，妥善安置人员。对符合破产条件但仍有发展前景的企业，支持债权人和企业按照法院破产重整程序或自主协商对企业进行债务重组。鼓励企业与债权人依据破产和解程序达成和解协议，实施和解。在企业破产过程中，切实发挥债权人委员会作用，保护各类债权人和企业职工合法权益。
19.健全企业破产配套制度。政府与法院依法依规加强企业破产工作沟通协调，解决破产程序启动难问题，做好破产企业职工安置和权益保障、企业互保联保和民间融资风险化解、维护社会稳定等各方面工作。加快完善清算后工商登记注销等配套政策。
(七)积极发展股权融资。
20.加快健全和完善多层次股权市场。加快完善全国中小企业股份转让系统，健全小额、快速、灵活、多元的投融资体制。研究全国中小企业股份转让系统挂牌公司转板创业板相关制度。规范发展服务中小微企业的区域性股权市场。支持区域性股权市场运营模式和服务方式创新，强化融资功能。
21.推动交易所市场平稳健康发展。进一步发展壮大证券交易所主板，深入发展中小企业板，深化创业板改革，加强发行、退市、交易等基础性制度建设，切实加强市场监管，依法保护投资者权益，支持符合条件的企业在证券交易所市场发行股票进行股权融资。
22.创新和丰富股权融资工具。大力发展私募股权投资基金，促进创业投资。创新财政资金使用方式，发挥产业投资基金的引导作用。规范发展各类股权类受托管理资金。在有效监管的前提下，探索运用股债结合、投贷联动和夹层融资工具。
23.拓宽股权融资资金来源。鼓励保险资金、年金、基本养老保险基金等长期性资金按相关规定进行股权投资。有序引导储蓄转化为股本投资。积极有效引进国外直接投资和国外创业投资资金。
三、营造良好的市场与政策环境
24.落实和完善降杠杆财税支持政策。发挥积极的财政政策作用，落实并完善企业兼并重组、破产清算、资产证券化、债转股和银行不良资产核销等相关税收政策。根据需要，采取适当财政支持方式激励引导降杠杆。
25.提高银行不良资产核销和处置能力。拓宽不良资产市场转让渠道，探索扩大银行不良资产受让主体，强化不良资产处置市场竞争。加大力度落实不良资产转让政策，支持银行向金融资产管理公司打包转让不良资产。推动银行不良资产证券化。多渠道补充银行核心和非核心资本，提高损失吸收能力。
26.加强市场主体信用约束。建立相关企业和机构及其法定代表人、高级管理人员的信用记录，并纳入全国信用信息共享平台。构建参与各方失信行为联合惩戒机制，依据相关法律法规严格追究恶意逃废债和国有资产流失等违法违规单位及相关人员责任。
27.强化金融机构授信约束。银行业金融机构应通过建立债权人委员会、联合授信等机制，完善客户信息共享，综合确定企业授信额度，并可通过合同约定等方式，避免过度授信，防止企业杠杆率超出合理水平。对授信银行超过一定数量、授信金额超过一定规模的企业原则上以银团联合方式发放贷款，有效限制对高杠杆企业贷款。
28.健全投资者适当性管理制度。合理确定投资者参与降杠杆的资格与条件。鼓励具有丰富企业管理经验或专业投资分析能力，并有相应风险承受力的机构投资者参与企业市场化降杠杆。完善个人投资者适当性管理制度，依法建立合格个人投资者识别风险和自担风险的信用承诺制度，防止不合格个人投资者投资降杠杆相关金融产品和超出能力承担风险。
29.切实减轻企业社会负担。完善减轻企业非债务负担配套政策，落实已出台的各项清理规范涉企行政性、事业性收费以及具有强制垄断性的经营服务收费、行业协会涉企收费政策。加大对企业在降杠杆过程中剥离相关社会负担和辅业资产的政策支持力度。
30.稳妥做好重组企业的职工分流安置工作。各级人民政府要高度重视降杠杆过程中的职工安置，充分发挥企业主体作用，多措并举做好职工安置工作。鼓励企业充分挖掘内部潜力，通过协商薪酬、转岗培训等方式，稳定现有工作岗位。支持企业依靠现有场地、设施、技术开辟新的就业岗位。对不裁员或少裁员的企业，按规定由失业保险实施稳岗补贴政策。依法妥善处理职工劳动关系，稳妥接续社会保险关系，按规定落实社会保险待遇。积极做好再就业帮扶，落实就业扶持政策，加大职业培训力度，提供公共就业服务，对就业困难人员按规定实施公益性岗位托底安置。
31.落实产业升级配套政策。进一步落实重点行业产业转型升级和化解过剩产能的配套支持措施，加大对重点企业兼并重组和产业整合的支持力度，发挥产业投资基金作用，吸引社会资本参与，实行市场化运作，推动重点行业破局性、战略性重组，实现产业链整合及产业融合，通过资源重新配置降低企业杠杆率，进一步提升优质企业竞争力。
32.严密监测和有效防范风险。加强政策协调，强化信息沟通与研判预警，提高防范风险的预见性、有效性，严密监控降杠杆可能导致的股市、汇市、债市等金融市场风险，防止风险跨市场传染。填补监管空白与漏洞，实现监管全覆盖，完善风险处置预案，严守不发生系统性风险的底线。
33.规范履行相关程序。在降杠杆过程中，涉及政府管理事项的，要严格履行相关核准或备案程序，严禁违法违规操作。为适应开展降杠杆工作的需要，有关部门和单位应进一步明确、规范和简化相关程序，提高行政效率。
34.更好发挥政府作用。政府在降杠杆工作中的职责是制定规则，完善政策，适当引导，依法监督，维护公平竞争的市场秩序，保持社会稳定，做好职工合法权益保护等社会保障兜底工作，确保降杠杆在市场化、法治化轨道上平稳有序推进。政府在引导降杠杆过程中，要依法依规、遵循规律、规范行为，不干预降杠杆工作中各市场主体的相关决策和具体事务。同时，各级人民政府要切实履行好国有企业出资人职责，在国有企业降杠杆决策中依照法律法规和公司章程行使国有股东权利。
国家发展改革委、人民银行、财政部、银监会等相关部门和单位要建立积极稳妥降低企业杠杆率部际联席会议制度，加强综合协调指导，完善配套措施，组织先行先试，统筹推进各项工作。及时了解新情况，研究、解决降杠杆过程中出现的新问题。通过多种方式，加强舆论引导，适时适度做好宣传报道和政策解读工作，回应社会关切，营造良好的舆论环境。及时归集、整理降杠杆相关信息并进行分析研究，适时开展降杠杆政策效果评估，重大问题及时向国务院报告。
附件：关于市场化银行债权转股权的指导意见
国务院
2016年9月22日
(此件公开发布)
附件
关于市场化银行债权转股权的指导意见
为贯彻落实中央经济工作会议精神和政府工作报告部署，切实降低企业杠杆率，增强经济中长期发展韧性，现就市场化银行债权转股权(以下简称债转股)提出以下指导意见。
一、重要意义
为有效落实供给侧结构性改革决策部署，支持有较好发展前景但遇到暂时困难的优质企业渡过难关，有必要采取市场化债转股等综合措施提升企业持续健康发展能力。在当前形势下对具备条件的企业开展市场化债转股，是稳增长、促改革、调结构、防风险的重要结合点，可以有效降低企业杠杆率，增强企业资本实力，防范企业债务风险;有利于帮助企业降本增效，增强竞争力，实现优胜劣汰;有利于推动企业股权多元化，促进企业改组改制，完善现代企业制度;有利于加快多层次资本市场建设，提高直接融资比重，优化融资结构。
随着社会主义市场经济体制的逐步完善，当前具有开展市场化债转股的较好条件。公司法、证券法、企业破产法、公司注册资本登记管理规定等法律法规已较为完备，为开展市场化债转股提供了重要制度保障;银行、金融资产管理公司和有关企业治理结构更加完善，在资产处置、企业重组和资本市场业务方面积累了丰富经验，为开展债转股提供了市场化的主体条件。
二、总体要求
全面贯彻党的十八大和十八届三中、四中、五中全会精神，认真落实中央经济工作会议和政府工作报告部署，遵循法治化原则、按照市场化方式有序开展银行债权转股权，紧密结合深化企业改革，切实降低企业杠杆率，助推完善现代企业制度、实现降本增效，助推多层次资本市场建设、提高直接融资比重，助推供给侧结构性改革、增强企业竞争力和发展后劲。
开展市场化债转股要遵循以下基本原则：
市场运作，政策引导。充分发挥市场在资源配置中的决定性作用，建立债转股的对象企业市场化选择、价格市场化定价、资金市场化筹集、股权市场化退出等长效机制，政府不强制企业、银行及其他机构参与债转股，不搞拉郎配。政府通过制定必要的引导政策，完善相关监管规则，依法加强监督，维护公平竞争的市场秩序，保持社会稳定，为市场化债转股营造良好环境。
遵循法治，防范风险。健全审慎监管规则，确保银行转股债权洁净转让、真实出售，有效实现风险隔离，防止企业风险向金融机构转移。依法依规有序开展市场化债转股，政府和市场主体都应依法行事。加强社会信用体系建设，防范道德风险，严厉打击逃废债行为，防止应由市场主体承担的责任不合理地转嫁给政府或其他相关主体。明确政府责任范围，政府不承担损失的兜底责任。
重在改革，协同推进。开展市场化债转股要与深化企业改革、降低实体经济企业成本、化解过剩产能和企业兼并重组等工作有机结合、协同推进。债转股企业要同步建立现代企业制度、完善公司治理结构、强化激励约束机制、提升管理水平和创新能力，为长期持续健康发展奠定基础。
三、实施方式
(一)明确适用企业和债权范围。
市场化债转股对象企业由各相关市场主体依据国家政策导向自主协商确定。
市场化债转股对象企业应当具备以下条件：发展前景较好，具有可行的企业改革计划和脱困安排;主要生产装备、产品、能力符合国家产业发展方向，技术先进，产品有市场，环保和安全生产达标;信用状况较好，无故意违约、转移资产等不良信用记录。
鼓励面向发展前景良好但遇到暂时困难的优质企业开展市场化债转股，包括：因行业周期性波动导致困难但仍有望逆转的企业;因高负债而财务负担过重的成长型企业，特别是战略性新兴产业领域的成长型企业;高负债居于产能过剩行业前列的关键性企业以及关系国家安全的战略性企业。
禁止将下列情形的企业作为市场化债转股对象：扭亏无望、已失去生存发展前景的“僵尸企业”;有恶意逃废债行为的企业;债权债务关系复杂且不明晰的企业;有可能助长过剩产能扩张和增加库存的企业。
转股债权范围以银行对企业发放贷款形成的债权为主，适当考虑其他类型债权。转股债权质量类型由债权人、企业和实施机构自主协商确定。
(二)通过实施机构开展市场化债转股。
除国家另有规定外，银行不得直接将债权转为股权。银行将债权转为股权，应通过向实施机构转让债权、由实施机构将债权转为对象企业股权的方式实现。
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
鼓励银行向非本行所属实施机构转让债权实施转股，支持不同银行通过所属实施机构交叉实施市场化债转股。银行所属实施机构面向本行债权开展市场化债转股应当符合相关监管要求。
鼓励各类实施机构公开、公平、公正竞争开展市场化债转股，支持各类实施机构之间以及实施机构与私募股权投资基金等股权投资机构之间开展合作。
(三)自主协商确定市场化债转股价格和条件。
银行、企业和实施机构自主协商确定债权转让、转股价格和条件。对于涉及多个债权人的，可以由最大债权人或主动发起市场化债转股的债权人牵头成立债权人委员会进行协调。
经批准，允许参考股票二级市场交易价格确定国有上市公司转股价格，允许参考竞争性市场报价或其他公允价格确定国有非上市公司转股价格。为适应开展市场化债转股工作的需要，应进一步明确、规范国有资产转让相关程序。
完善优先股发行政策，允许通过协商并经法定程序把债权转换为优先股，依法合理确定优先股股东权益。
(四)市场化筹集债转股资金。
债转股所需资金由实施机构充分利用各种市场化方式和渠道筹集，鼓励实施机构依法依规面向社会投资者募集资金，特别是可用于股本投资的资金，包括各类受托管理的资金。支持符合条件的实施机构发行专项用于市场化债转股的金融债券，探索发行用于市场化债转股的企业债券，并适当简化审批程序。
(五)规范履行股权变更等相关程序。
债转股企业应依法进行公司设立或股东变更、董事会重组等，完成工商注册登记或变更登记手续。涉及上市公司增发股份的应履行证券监管部门规定的相关程序。
(六)依法依规落实和保护股东权利。
市场化债转股实施后，要保障实施机构享有公司法规定的各项股东权利，在法律和公司章程规定范围内参与公司治理和企业重大经营决策，进行股权管理。
银行所属实施机构应确定在债转股企业中的合理持股份额，并根据公司法等法律法规要求承担有限责任。
(七)采取多种市场化方式实现股权退出。
实施机构对股权有退出预期的，可与企业协商约定所持股权的退出方式。债转股企业为上市公司的，债转股股权可以依法转让退出，转让时应遵守限售期等证券监管规定。债转股企业为非上市公司的，鼓励利用并购、全国中小企业股份转让系统挂牌、区域性股权市场交易、证券交易所上市等渠道实现转让退出。
四、营造良好环境
(一)规范政府行为。
在市场化债转股过程中，政府的职责是制定规则，完善政策，依法监督，维护公平竞争的市场秩序，保持社会稳定，做好职工合法权益保护等社会保障兜底工作，确保债转股在市场化、法治化轨道上平稳有序推进。
各级人民政府及其部门不干预债转股市场主体具体事务，不得确定具体转股企业，不得强行要求银行开展债转股，不得指定转股债权，不得干预债转股定价和条件设定，不得妨碍转股股东行使股东权利，不得干预债转股企业日常经营。同时，各级人民政府要切实履行好国有企业出资人职责，在国有企业债转股决策中依照法律法规和公司章程行使国有股东权利。
(二)推动企业改革。
要把建立和完善现代企业制度作为开展市场化债转股的前提条件。通过市场化债转股推动企业改组改制，形成股权结构多元、股东行为规范、内部约束有效、运行高效灵活的经营机制，提高企业经营管理水平。
债转股企业要健全公司治理结构，合理安排董事会、监事会和高级管理层，建立权责对等、运转协调、制衡有效的决策执行监督机制。
(三)落实和完善相关政策。
支持债转股企业所处行业加快重组与整合，加大对债转股企业剥离社会负担和辅业资产的支持力度，稳妥做好分流安置富余人员工作，为债转股企业发展创造更为有利的产业与市场环境。
符合条件的债转股企业可按规定享受企业重组相关税收优惠政策。根据需要，采取适当财政支持方式激励引导开展市场化债转股。
(四)强化约束机制。
加强对市场化债转股相关主体的信用约束，建立债转股相关企业和机构及其法定代表人、高级管理人员的信用记录，并纳入全国信用信息共享平台。构建市场化债转股参与各方失信行为联合惩戒机制，依据相关法律法规严格追究违法违规单位及相关人员责任。
强化对债转股企业的财务杠杆约束，在债转股协议中，相关主体应对企业未来债务融资行为进行规范，共同制定合理的债务安排和融资规划，对资产负债率作出明确约定，防止企业杠杆率再次超出合理水平。
规范债转股企业和股东资产处置行为，严格禁止债转股企业任何股东特别是大股东掏空企业资产、随意占用和挪用企业财产等侵害其他股东权益的行为。防范债转股企业和实施机构可能存在的损害中小股东利益的不正当利益输送行为。
建立投资者适当性管理制度，对投资者参与市场化债转股设定适当资格与条件，鼓励具有丰富企业管理和重组经验的机构投资者参与市场化债转股。完善个人投资者适当性管理制度，依法建立合格个人投资者识别风险和自担风险的信用承诺制度，防止不合格个人投资者参与市场化债转股投资和超出能力承担风险。
(五)加强和改进服务与监督。
各部门和单位要健全工作机制，加强协调配合，做好服务与监督工作。要按照分工抓紧完善相关政策，制定配套措施。要加强监督指导，及时研究新情况，解决市场化债转股实施中出现的新问题。加强政策宣传，做好解读、引导工作。
各地人民政府要营造良好的区域金融环境，支持债权人、实施机构、企业自主协商，维护公平竞争的市场秩序，保持社会稳定，做好相关工作。
国家发展改革委、人民银行、财政部、银监会等相关部门和单位要指导银行、实施机构和企业试点先行，有序开展市场化债转股，防止一哄而起;加强全过程监督检查，及时归集、整理市场化债转股相关信息并进行分析研究，适时开展市场化债转股政策效果评估，重大问题及时向国务院报告。</t>
  </si>
  <si>
    <t>国务院关于积极稳妥降低企业杠杆率的意见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</si>
  <si>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54</t>
    </r>
    <r>
      <rPr>
        <sz val="10"/>
        <color theme="1"/>
        <rFont val="宋体"/>
        <family val="3"/>
        <charset val="134"/>
      </rPr>
      <t>号</t>
    </r>
  </si>
  <si>
    <t>2016-10-10</t>
  </si>
  <si>
    <t>http://www.sastind.gov.cn/n4235/n6650188/c6707385/content.html</t>
  </si>
  <si>
    <t>国发〔2016〕55号
各省、自治区、直辖市人民政府，国务院各部委、各直属机构：
推进“互联网+政务服务”，是贯彻落实党中央、国务院决策部署，把简政放权、放管结合、优化服务改革推向纵深的关键环节，对加快转变政府职能，提高政府服务效率和透明度，便利群众办事创业，进一步激发市场活力和社会创造力具有重要意义。近年来，一些地方和部门初步构建互联网政务服务平台，积极开展网上办事，取得一定成效。但也存在网上服务事项不全、信息共享程度低、可办理率不高、企业和群众办事仍然不便等问题，同时还有不少地方和部门尚未开展此项工作。为加快推进“互联网+政务服务”工作，切实提高政务服务质量与实效，现提出以下意见。
一、总体要求
(一)指导思想。认真落实党的十八大和十八届三中、四中、五中全会精神，深入贯彻习近平总书记系列重要讲话精神，牢固树立创新、协调、绿色、开放、共享的发展理念，按照建设法治政府、创新政府、廉洁政府和服务型政府的要求，优化服务流程，创新服务方式，推进数据共享，打通信息孤岛，推行公开透明服务，降低制度性交易成本，持续改善营商环境，深入推进大众创业、万众创新，最大程度利企便民，让企业和群众少跑腿、好办事、不添堵，共享“互联网+政务服务”发展成果。
(二)基本原则。
坚持统筹规划。充分利用已有资源设施，加强集约化建设，推动政务服务平台整合，促进条块联通，实现政务信息资源互认共享、多方利用。
坚持问题导向。从解决人民群众反映强烈的办事难、办事慢、办事繁等问题出发，简化优化办事流程，推进线上线下融合，及时回应社会关切，提供渠道多样、简便易用的政务服务。
坚持协同发展。加强协作配合和工作联动，明确责任分工，实现跨地区、跨层级、跨部门整体推进，做好制度衔接，为“互联网+政务服务”提供制度和机制保障。
坚持开放创新。鼓励先行先试，运用互联网思维，创新服务模式，拓展服务渠道，开放服务资源，分级分类推进新型智慧城市建设，构建政府、公众、企业共同参与、优势互补的政务服务新格局。
(三)工作目标。2017年底前，各省(区、市)人民政府、国务院有关部门建成一体化网上政务服务平台，全面公开政务服务事项，政务服务标准化、网络化水平显著提升。2020年底前，实现互联网与政务服务深度融合，建成覆盖全国的整体联动、部门协同、省级统筹、一网办理的“互联网+政务服务”体系，大幅提升政务服务智慧化水平，让政府服务更聪明，让企业和群众办事更方便、更快捷、更有效率。
二、优化再造政务服务
(一)规范网上服务事项。各省(区、市)人民政府、国务院各部门要依据法定职能全面梳理行政机关、公共企事业单位直接面向社会公众提供的具体办事服务事项，编制政务服务事项目录，2017年底前通过本级政府门户网站集中公开发布，并实时更新、动态管理。实行政务服务事项编码管理，规范事项名称、条件、材料、流程、时限等，逐步做到“同一事项、同一标准、同一编码”，为实现信息共享和业务协同，提供无差异、均等化政务服务奠定基础。
(二)优化网上服务流程。优化简化服务事项网上申请、受理、审查、决定、送达等流程，缩短办理时限，降低企业和群众办事成本。凡是能通过网络共享复用的材料，不得要求企业和群众重复提交;凡是能通过网络核验的信息，不得要求其他单位重复提供;凡是能实现网上办理的事项，不得要求必须到现场办理。推进办事材料目录化、标准化、电子化，开展在线填报、在线提交和在线审查。建立网上预审机制，及时推送预审结果，对需要补正的材料一次性告知;积极推动电子证照、电子公文、电子签章等在政务服务中的应用，开展网上验证核对，避免重复提交材料和循环证明。涉及多个部门的事项实行一口受理、网上运转、并行办理、限时办结。建立公众参与机制，鼓励引导群众分享办事经验，开展满意度评价，不断研究改进工作。各级政府及其部门都要畅通互联网沟通渠道，充分了解社情民意，针对涉及公共利益等热点问题，积极有效应对，深入解读政策，及时回应关切，提升政府公信力和治理能力。
(三)推进服务事项网上办理。凡与企业注册登记、年度报告、变更注销、项目投资、生产经营、商标专利、资质认定、税费办理、安全生产等密切相关的服务事项，以及与居民教育医疗、户籍户政、社会保障、劳动就业、住房保障等密切相关的服务事项，都要推行网上受理、网上办理、网上反馈，做到政务服务事项“应上尽上、全程在线”。
(四)创新网上服务模式。加快政务信息资源互认共享，推动服务事项跨地区远程办理、跨层级联动办理、跨部门协同办理，逐步形成全国一体化服务体系。开展政务服务大数据分析，把握和预判公众办事需求，提供智能化、个性化服务，变被动服务为主动服务。引入社会力量，积极利用第三方平台，开展预约查询、证照寄送，以及在线支付等服务;依法有序开放网上政务服务资源和数据，鼓励公众、企业和社会机构开发利用，提供多样化、创新性的便民服务。
(五)全面公开服务信息。各地区各部门要在政府门户网站和实体政务大厅，集中全面公开与政务服务事项相关的法律法规、政策文件、通知公告、办事指南、审查细则、常见问题、监督举报方式和网上可办理程度，以及行政审批涉及的中介服务事项清单、机构名录等信息，并实行动态调整，确保线上线下信息内容准确一致。规范和完善办事指南，列明依据条件、流程时限、收费标准、注意事项等;明确需提交材料的名称、依据、格式、份数、签名签章等要求，并提供规范表格、填写说明和示范文本。除办事指南明确的条件外，不得自行增加办事要求。
三、融合升级平台渠道
(一)规范网上政务服务平台建设。各省(区、市)人民政府、国务院有关部门要依托政府门户网站，整合本地区本部门政务服务资源与数据，加快构建权威、便捷的一体化互联网政务服务平台，提供一站式服务，避免重复分散建设;已经单独建设的，应尽快与政府门户网站前端整合。中央政府门户网站是全国政务服务的总门户，各地区各部门网上政务服务平台要主动做好对接，形成统一的服务入口。推进政府部门各业务系统与政务服务平台的互联互通，加强平台间对接联动，统一身份认证，按需共享数据，做到“单点登录、全网通办”。建立健全政务服务平台电子监察系统，实现全部事项全流程动态监督。利用统一的政务服务资源，积极推进平台服务向移动端、自助终端、热线电话等延伸，为企业和群众提供多样便捷的办事渠道。
(二)推进实体政务大厅与网上服务平台融合发展。适应“互联网+政务服务”发展需要，进一步提升实体政务大厅服务能力，加快与网上服务平台融合，形成线上线下功能互补、相辅相成的政务服务新模式。推进实体政务大厅向网上延伸，整合业务系统，统筹服务资源，统一服务标准，做到无缝衔接、合一通办。完善配套设施，推动政务服务事项和审批办理职权全部进驻实体政务大厅，实行集中办理、一站式办结，切实解决企业和群众办事在政务大厅与部门之间来回跑腿的问题。实体政务大厅管理机构要加强对单位进驻、事项办理、流程优化、网上运行的监督管理，推进政务服务阳光规范运行。
(三)推动基层服务网点与网上服务平台无缝对接。乡镇(街道)政务服务中心和村(社区)便民服务点直接服务基层群众，要充分利用共享的网上政务服务资源，贴近需求做好政策咨询和办事服务，重点围绕劳动就业、社会保险、社会救助、扶贫脱贫等领域，开展上门办理、免费代办等，为群众提供便捷的综合服务。加快将网上政务服务向老少边穷岛等边远贫困地区延伸，实现“互联网+政务服务”基层全覆盖。
四、夯实支撑基础
(一)推进政务信息共享。国家发展改革委牵头整合构建统一的数据共享交换平台体系，贯彻执行《政务信息资源共享管理暂行办法》，打通数据壁垒，实现各部门、各层级数据信息互联互通、充分共享，尤其要加快推进人口、法人、空间地理、社会信用等基础信息库互联互通，建设电子证照库和统一身份认证体系。国务院各部门要加快整合面向公众服务的业务系统，梳理编制网上政务服务信息共享目录，尽快向各省(区、市)网上政务服务平台按需开放业务系统实时数据接口，支撑政务信息资源跨地区、跨层级、跨部门互认共享。切实抓好信息惠民试点工作，2017年底前，在80个信息惠民国家试点城市间初步实现政务服务“一号申请、一窗受理、一网通办”，形成可复制可推广的经验，逐步向全国推行。
(二)加快新型智慧城市建设。创新应用互联网、物联网、云计算和大数据等技术，加强统筹，注重实效，分级分类推进新型智慧城市建设，打造透明高效的服务型政府。汇聚城市人口、建筑、街道、管网、环境、交通等数据信息，建立大数据辅助决策的城市治理新方式。构建多元普惠的民生信息服务体系，在教育文化、医疗卫生、社会保障等领域，积极发展民生服务智慧应用，向城市居民、农民工及其随迁家属提供更加方便、及时、高效的公共服务。提升电力、燃气、交通、水务、物流等公用基础设施智能化水平，实行精细化运行管理。做好分级分类新型智慧城市试点示范工作，及时评估工作成效，发挥创新引领作用。
(三)建立健全制度标准规范。加快清理修订不适应“互联网+政务服务”的法律法规和有关规定，制定完善相关管理制度和服务规范，明确电子证照、电子公文、电子签章等的法律效力，着力解决“服务流程合法依规、群众办事困难重重”等问题。国务院办公厅组织编制国家“互联网+政务服务”技术体系建设指南，明确平台架构，以及电子证照、统一身份认证、政务云、大数据应用等标准规范。
(四)完善网络基础设施。建设高速畅通、覆盖城乡、质优价廉、服务便捷的网络基础设施。将通信基础设施建设纳入地方城乡规划，实现所有设区城市光纤网络全覆盖，推进农村地区行政村光纤通达和升级改造。提升骨干网络容量和网间互通能力，大幅降低上网资费水平。尽快建成一批光网城市，第四代移动通信(4G)网络全面覆盖城市和乡村，80%以上的行政村实现光纤到村。充分依托现有网络资源，推动政务云集约化建设，为网上政务服务提供支撑和保障。
(五)加强网络和信息安全保护。按照国家信息安全等级保护制度要求，加强各级政府网站信息安全建设，健全“互联网+政务服务”安全保障体系。明确政务服务各平台、各系统的安全责任，开展等级保护定级备案、等级测评等工作，建立各方协同配合的信息安全防范、监测、通报、响应和处置机制。加强对电子证照、统一身份认证、网上支付等重要系统和关键环节的安全监控。提高各平台、各系统的安全防护能力，查补安全漏洞，做好容灾备份。建立健全保密审查制度，加大对涉及国家秘密、商业秘密、个人隐私等重要数据的保护力度，提升信息安全支撑保障水平和风险防范能力。
五、加强组织保障
(一)强化组织领导。各地区各部门要高度重视，充分认识“互联网+政务服务”工作对建设廉洁高效、人民满意的服务型政府的重要意义，切实加强组织领导。主要负责同志要亲自部署，狠抓落实，并明确一位负责同志具体分管，协调督促，常抓不懈。各省(区、市)人民政府办公厅、国务院各部门办公厅(室)要牵头负责统筹推进、监督协调本地区本部门“互联网+政务服务”工作，明确工作机构、人员和职责，建立政务服务部门、信息化部门和有关业务单位分工明确、协调有力的工作机制。国务院办公厅要加强对各地区各部门“互联网+政务服务”工作的督促指导，开展督查评估，推动工作取得实效。
(二)强化考核监督。建立“互联网+政务服务”工作绩效考核制度，纳入政府绩效考核体系，加大考核权重，列入重点督查事项，定期通报并公开工作进展和成效。发挥媒体监督、专家评议、第三方评估等作用，畅通群众投诉举报渠道，通过模拟办事、随机抽查等方式，深入了解服务情况，汇聚众智改进服务。在政府门户网站设立曝光纠错栏目，公开群众反映的办事过程中遇到的困难和问题，及时反馈处理结果。完善正向激励机制，对综合评价高、实际效果好的按照有关规定予以表彰奖励;建立健全问责机制，对工作开展不力的予以通报，对不作为、乱作为、慢作为，损害群众合法权益的依法依规进行问责。
(三)加大培训推广力度。将“互联网+政务服务”工作纳入干部教育培训体系，定期组织开展培训。把面向公众办事服务作为公职人员培训的重要内容，提高服务意识、业务能力和办事效率。加强专业人才培养，建设一支既具备互联网思维与技能又精通政务服务的专业化队伍。积极开展试点示范工作，建立交流平台，加强业务研讨，分享经验做法，共同提高政务服务水平。做好宣传推广和引导，方便更多群众通过网络获取政务服务，提高“互联网+政务服务”的社会认知度和群众认同感。
各省(区、市)人民政府、国务院有关部门要根据本意见，抓紧制定工作方案，明确责任单位和进度安排，加强衔接配合，加大财政支持，认真抓好落实。工作方案报国务院办公厅备案。
国务院
2016年9月25日
(此件公开发布)</t>
  </si>
  <si>
    <t>关于加快推进“互联网+政务服务”工作的指导意见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</si>
  <si>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55</t>
    </r>
    <r>
      <rPr>
        <sz val="10"/>
        <color theme="1"/>
        <rFont val="宋体"/>
        <family val="3"/>
        <charset val="134"/>
      </rPr>
      <t>号</t>
    </r>
  </si>
  <si>
    <t>2016-09-29</t>
  </si>
  <si>
    <t>http://www.sastind.gov.cn/n4235/n6650188/c6650748/content.html</t>
  </si>
  <si>
    <t>国发〔2016〕5号
各省、自治区、直辖市人民政府，国务院各部委、各直属机构：
经研究论证，国务院决定取消61项职业资格许可和认定事项，现予公布。同时，建议取消1项依据有关法律设立的职业资格许可和认定事项，国务院将依照法定程序提请全国人民代表大会常务委员会修订相关法律规定。
各地区、各部门要切实转变管理理念和管理方式，加强对职业资格实施的评估检查，建立事中事后监管机制，营造更好激励人才发展的环境，推动大众创业、万众创新。人力资源社会保障部要会同有关部门抓紧制定公布国家职业资格目录清单并实行动态调整，在目录之外不得开展职业资格许可和认定工作，逐步建立科学合理的国家职业资格体系，让广大劳动者更好施展创业创新才能。
附件：国务院决定取消的职业资格许可和认定事项目录（共计61项）
国务院
2016年1月20日
（此件公开发布）
附件
国务院决定取消的职业资格许可和认定事项目录
（共计61项）
一、取消的专业技术人员职业资格许可和认定事项（共计43项，其中准入类5项，水平评价类38项）
序号
项目名称
实施部门
（单位）
资格
类别
设　　定　　依　　据
处理
决定
备注
1
公路水运工程造价人员资格
交通运输部
准入类
《建设工程勘察设计管理条例》（国务院令第293号）
取消
2
潜水人员从业资格
交通运输部
准入类
《中华人民共和国潜水员管理办法》（交通部令1999年第3号）
取消
3
中央在京直属企业所属远洋渔业船员资格
农业部
准入类
《中华人民共和国船员条例》（国务院令第494号）
《中华人民共和国渔业船员管理办法》（农业部令2014年第4号）
取消
4
民航计量检定员资格
中国民航局
准入类
《中华人民共和国计量法实施细则》（1987年1月19日国务院批准，1987年2月1日国家计量局发布）
《中国民用航空计量管理规定》（民航总局令第55号）
取消
5
考古发掘领队资格
国家文物局
准入类
《中华人民共和国文物保护法实施条例》（国务院令第377号）
取消
6
中国物流职业经理资格
国家发展改革委
水平评价类
《关于促进我国现代物流业发展的意见》（发改运行〔2004〕1617号）
取消
7
中英合作采购与供应管理职业资格
国家发展改革委
水平评价类
《关于促进我国现代物流业发展的意见》（发改运行〔2004〕1617号）
取消
8
注册人力资源管理师
国家发展改革委
水平评价类
《中国人力资源开发研究会章程》
取消
9
中国工程建设职业经理人
国家发展改革委
水平评价类
《中国施工企业管理协会章程》
取消
10
人力资源测评师
国家发展改革委
水平评价类
《中国人力资源开发研究会章程》
取消
11
电子行业质量体系内部审核员资格
工业和信息化部
水平评价类
无
取消
12
单片机设计师职业资格
工业和信息化部
水平评价类
《关于授权中国电子企业协会在全国IC设计从业人员中开展IC设计师、单片机设计师技术培训的批复》（信电职监字〔2006〕41号）
取消
13
城市雕塑创作设计资格
住房城乡建设部
水平评价类
《关于当前城市雕塑建设中几个问题的规定》（（86）城雕0008号）
《城市雕塑建设管理办法》（文艺发〔1993〕40号）
取消
14
勘察设计行业工程总承包项目经理
住房城乡建设部
水平评价类
《关于在全国工程勘察设计行业开展工程项目经理资格考评工作的通知》（中设协字〔2007〕第12号）
取消
15
全国建设工程造价员资格
住房城乡建设部
水平评价类
《关于统一换发概预算人员资格证书事宜的通知》（建办标函〔2005〕558号）
《全国建设工程造价员管理办法》（中价协〔2011〕21号）
取消
16
道路运输经理人资格
交通运输部
水平评价类
《道路运输从业人员管理规定》（交通部令2006年第9号）
取消
17
水文、水资源调查评价上岗资格
水利部
水平评价类
《中华人民共和国水文条例》（国务院令第496号）
《水文水资源调查评价资质和建设项目水资源论证资质管理办法（试行）》（水利部令第17号）
取消
18
尘肺诊断医师资格
国家卫生计生委
水平评价类
《关于进一步加强职业病诊断鉴定管理工作的通知》（卫法监发〔2003〕350号）
取消
整合为“职业病诊断医师职业资格”
19
职业中毒诊断医师资格
国家卫生计生委
水平评价类
《关于进一步加强职业病诊断鉴定管理工作的通知》（卫法监发〔2003〕350号）
取消
20
物理因素职业病诊断医师资格
国家卫生计生委
水平评价类
《关于进一步加强职业病诊断鉴定管理工作的通知》（卫法监发〔2003〕350号）
取消
21
全国职业性放射病诊断医师资格
国家卫生计生委
水平评价类
《关于加强职业病诊断医师培训工作的通知》（卫监督卫便函〔2004〕3号）
取消
22
化学品毒性鉴定专家
国家卫生计生委
水平评价类
《化学品毒性鉴定管理规范》（卫法监发〔2000〕420号）
《关于开展化学品毒性鉴定机构资质认证有关问题的通知》（卫法监发〔2001〕167号）
取消
23
职业卫生专家
国家卫生计生委
水平评价类
《职业卫生技术服务机构管理办法》（卫生部令第31号）
《卫生部关于印发&lt;卫生部职业卫生技术服务机构资质审定工作程序&gt;等文件的通知》（卫监督发〔2005〕318号）
取消
24
职业卫生技术服务专业人员
国家卫生计生委
水平评价类
《职业卫生技术服务机构管理办法》（卫生部令第31号）
《卫生部关于印发&lt;卫生部职业卫生技术服务机构资质审定工作程序&gt;等文件的通知》（卫监督发〔2005〕318号）
取消
25
建设项目职业病危害放射防护评价报告书编制资格
国家卫生计生委
水平评价类
《职业卫生技术服务机构管理办法》（卫生部令第31号）
《关于开展职业卫生技术服务机构资质审定工作的通知》（卫法监发〔2002〕309号）
《关于职业卫生监管部门职责分工的通知》（中央编办发〔2010〕104号）
取消
26
金融专业英语
中国人民银行
水平评价类
《关于建立&lt;金融专业英语证书考试制度&gt;的通知》（银发〔1994〕107号）
取消
27
煤炭行业监理工程师
中国煤炭
建设协会
水平评价类
《煤炭建设监理工程师资格考试及注册实施细则（试行）》（煤规字〔1995〕第51号）
取消
原实施单位为国务院国资委管理的行业协会
28
煤炭建筑施工企业项目经理
中国煤炭
建设协会
水平评价类
《煤炭建筑施工企业项目经理资质管理办法》（煤规字〔1995〕第172号）
取消
29
物流师和采购师
中国物流与采购联合会
水平评价类
《关于开展物流师职业资格认证的通知》（物联培字〔2003〕116号）
《关于开展采购与供应链管理国际资格认证和注册采购师资格认证的通知》（物联培字〔2005〕35号）
取消
30
铸造工程师
中国铸造协会
水平评价类
无
取消
31
汽车营销师
中国汽车
工业协会
水平评价类
《关于试行&lt;汽车营销师职业标准&gt;的通知》（中汽协字〔2005〕34号）
取消
32
冶金行业造价师
中国钢铁
工业协会
水平评价类
《关于由中国建设工程造价管理协会归口做好建设工程概预算人员行业自律工作的通知》（建标〔2005〕69号）
《全国建设工程造价员管理办法》（中价协〔2011〕21号）
取消
33
石油和化工行业健康安全环境管理师
中国石油和化学工业联合会
水平评价类
无
取消
原实施单位为国务院国资委管理的行业协会
34
石油和化工行业能源管理师
中国石油和化学工业联合会
水平评价类
《关于在石油和化工行业试行能源管理师制度的实施意见》（中石化协人发〔2006〕307号）
取消
35
电力行业监理工程师、总监理工程师
中国电力建设企业协会
水平评价类
《全国电力行业监理工程师和总监理工程师管理办法》（中电建协〔2005〕25号）
取消
36
电力施工建设企业项目经理岗位资格
中国电力建设企业协会
水平评价类
《电力工程项目经理职业岗位资格管理办法》
取消
37
电力建设工程调试职业资格
中国电力建设企业协会
水平评价类
《电力工程调试能力资格管理办法（2013版）》（中电建协调〔2013〕7号）
取消
38
产权交易职业资格
中国企业国有产权交易机构协会
水平评价类
《企业国有产权转让管理暂行办法》（国务院国资委、财政部令第3号）
取消
39
广告师、助理广告师
工商总局、人力
资源社会保障部
水平评价类
《关于印发广告专业技术人员职业资格制度规定和助理广告师、广告师职业资格考试实施办法的通知》（人社部发〔2014〕25号）
取消
40
升放无人驾驶自由气球或者系留气球作业人员资格
中国气象局
水平评价类
《施放气球管理办法》（中国气象局令第9号）
《关于防雷专业技术和施放气球作业人员资格认定转变管理方式的通知》（气办发〔2004〕19号）
取消
41
人工影响天气作业人员资格
中国气象局
水平评价类
无
取消
42
文物进出境责任鉴定员
国家文物局
水平评价类
《中华人民共和国文物保护法实施条例》（国务院令第377号）
取消
43
铁路建设工程监理员
中国铁路总公司
水平评价类
《铁路建设工程监理员执业资格管理办法》（建协〔2003〕13号）
取消
二、取消的技能人员职业资格许可和认定事项（共计18项，均为水平评价类）
序号
项 目 名 称
实施部门
（单位）
资格类别
设　 定　 依　 据
处理决定
1
糖果工艺师
人力资源社会保障部
水平评价类
《中华人民共和国职业分类大典》
（2006增补本）
取消
2
珠心算教练师
人力资源社会保障部
水平评价类
《中华人民共和国职业分类大典》
（2005增补本）
取消
3
商品储运员
人力资源社会保障部
水平评价类
《中华人民共和国职业分类大典》
（1999）
取消
4
咖啡师
人力资源社会保障部
水平评价类
《中华人民共和国职业分类大典》
（2006增补本）
取消
5
厨政管理师
人力资源社会保障部
水平评价类
《中华人民共和国职业分类大典》
（2007增补本）
取消
6
冲印师
人力资源社会保障部
水平评价类
《中华人民共和国职业分类大典》
（1999）
取消
7
影视木偶制作员
新闻出版广电总局
水平评价类
《中华人民共和国职业分类大典》
（1999）
取消
8
影视设备机械员
新闻出版广电总局
水平评价类
《中华人民共和国职业分类大典》
（1999）
取消
9
舞台音响效果工
新闻出版广电总局
水平评价类
《中华人民共和国职业分类大典》
（1999）
取消
10
拷贝检片员
新闻出版广电总局
水平评价类
《中华人民共和国职业分类大典》
（1999）
取消
11
拷贝字幕员
新闻出版广电总局
水平评价类
《中华人民共和国职业分类大典》
（1999）
取消
12
营林试验工
国家林业局
水平评价类
《中华人民共和国职业分类大典》
（1999）
取消
13
装卸归楞工
国家林业局
水平评价类
《中华人民共和国职业分类大典》
（1999）
取消
14
木材防腐师
国家林业局
水平评价类
《中华人民共和国职业分类大典》
（2006增补本）
取消
15
木材及家具检验工
国家林业局
水平评价类
《中华人民共和国职业分类大典》
（1999）
取消
16
旅店服务员
中国商业联合会
水平评价类
《中华人民共和国职业分类大典》
（1999）
取消
17
浴池服务员
中国商业联合会
水平评价类
《中华人民共和国职业分类大典》
（1999）
取消
18
人造花制作工
中国轻工业联合会
水平评价类
《中华人民共和国职业分类大典》
（1999）
取消</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</si>
  <si>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5</t>
    </r>
    <r>
      <rPr>
        <sz val="10"/>
        <color theme="1"/>
        <rFont val="宋体"/>
        <family val="3"/>
        <charset val="134"/>
      </rPr>
      <t>号</t>
    </r>
  </si>
  <si>
    <t>2016-01-22</t>
  </si>
  <si>
    <t>http://www.sastind.gov.cn/n4235/n6650188/c6748148/content.html</t>
  </si>
  <si>
    <t>国发〔2016〕61号
各省、自治区、直辖市人民政府，国务院各部委、各直属机构：
现将《“十三五”控制温室气体排放工作方案》印发给你们，请认真贯彻执行。
国务院
2016年10月27日
(此件公开发布)
“十三五”控制温室气体排放工作方案
为加快推进绿色低碳发展，确保完成“十三五”规划纲要确定的低碳发展目标任务，推动我国二氧化碳排放2030年左右达到峰值并争取尽早达峰，特制订本工作方案。
一、总体要求
(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
(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
二、低碳引领能源革命
(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
(二)大力推进能源节约。坚持节约优先的能源战略，合理引导能源需求，提升能源利用效率。严格实施节能评估审查，强化节能监察。推动工业、建筑、交通、公共机构等重点领域节能降耗。实施全民节能行动计划，组织开展重点节能工程。健全节能标准体系，加强能源计量监管和服务，实施能效领跑者引领行动。推行合同能源管理，推动节能服务产业健康发展。
(三)加快发展非化石能源。积极有序推进水电开发，安全高效发展核电，稳步发展风电，加快发展太阳能发电，积极发展地热能、生物质能和海洋能。到2020年，力争常规水电装机达到3.4亿千瓦，风电装机达到2亿千瓦，光伏装机达到1亿千瓦，核电装机达到5800万千瓦，在建容量达到3000万千瓦以上。加强智慧能源体系建设，推行节能低碳电力调度，提升非化石能源电力消纳能力。
(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
三、打造低碳产业体系
(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
(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
(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
(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
四、推动城镇化低碳发展
(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
(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
(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
(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
五、加快区域低碳发展
(一)实施分类指导的碳排放强度控制。综合考虑各省(区、市)发展阶段、资源禀赋、战略定位、生态环保等因素，分类确定省级碳排放控制目标。“十三五”期间，北京、天津、河北、上海、江苏、浙江、山东、广东碳排放强度分别下降20.5%，福建、江西、河南、湖北、重庆、四川分别下降19.5%，山西、辽宁、吉林、安徽、湖南、贵州、云南、陕西分别下降18%，内蒙古、黑龙江、广西、甘肃、宁夏分别下降17%，海南、西藏、青海、新疆分别下降12%。
(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
(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
(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
六、建设和运行全国碳排放权交易市场
(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
(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
(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
七、加强低碳科技创新
(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
(二)加快低碳技术研发与示范。研发能源、工业、建筑、交通、农业、林业、海洋等重点领域经济适用的低碳技术。建立低碳技术孵化器，鼓励利用现有政府投资基金，引导创业投资基金等市场资金，加快推动低碳技术进步。
(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
八、强化基础能力支撑
(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
(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
(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
(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
(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
九、广泛开展国际合作
(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
(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
(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
十、强化保障落实
(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
(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
(三)加大资金投入。各地区、各有关部门要围绕实现“十三五”控制温室气体排放目标，统筹各种资金来源，切实加大资金投入，确保本方案各项任务的落实。
(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</si>
  <si>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国务院关于印发“十三五”控制温室气体排放工作方案的通知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</si>
  <si>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61</t>
    </r>
    <r>
      <rPr>
        <sz val="10"/>
        <color theme="1"/>
        <rFont val="宋体"/>
        <family val="3"/>
        <charset val="134"/>
      </rPr>
      <t>号</t>
    </r>
  </si>
  <si>
    <t>2016-10-27</t>
  </si>
  <si>
    <t>http://www.sastind.gov.cn/n4235/n6650188/c6748393/content.html</t>
  </si>
  <si>
    <t>国发〔2016〕62号
各省、自治区、直辖市人民政府，国务院各部委、各直属机构：
为深入推进实施党中央、国务院关于全面振兴东北地区等老工业基地的战略部署，按照立足当前、着眼长远、标本兼治、分类施策的原则，现就积极应对东北地区经济下行压力、推动东北地区经济企稳向好提出以下意见。
一、全面深化改革，激发内在活力
（一）推进行政管理体制改革。东北三省要全面对标国内先进地区，加快转变政府职能，进一步推进简政放权、放管结合、优化服务改革。积极推广“一个窗口受理、一站式办理、一条龙服务”，简化流程，明确时限，提高效率。先行试点企业投资项目承诺制，探索创新以政策性条件引导、企业信用承诺、监管有效约束为核心的管理模式。开展优化投资营商环境专项行动，推进“法治东北”、“信用东北”建设，实行企业投资项目管理负面清单制度，试点市场准入负面清单制度，加强各种所有制经济产权保护，完善政府守信践诺机制。（辽宁、吉林、黑龙江省人民政府〔以下称三省人民政府〕负责）对东北地区投资营商环境定期进行督查评估。（国家发展改革委、全国工商联负责）
（二）全面深化国有企业改革。2016年底前出台深化东北地区国有企业改革专项工作方案。推动驻东北地区的中央企业开展国有资本投资运营公司试点，选择部分中央企业开展综合改革试点，支持部分中央企业开展混合所有制改革试点，引导中央企业加大与地方合作力度。（国务院国资委牵头，国家发展改革委、财政部和三省人民政府分工负责）在东北三省各选择10—20家地方国有企业开展首批混合所有制改革试点。组建若干省级国有资本投资运营公司，研究推动若干重大企业联合重组。有序转让部分地方国有企业股权，所得收入用于支付必需的改革成本、弥补社保基金缺口。加快解决历史遗留问题，2017年底前推动厂办大集体改革取得实质性进展，2018年底前基本完成国有企业职工家属区“三供一业”分离移交工作。（三省人民政府组织实施，国务院国资委、财政部、国家发展改革委、人力资源社会保障部指导支持）加快推动东北地区国有林区、国有林场改革，提出分类化解林区林场金融债务的意见。（国家发展改革委、财政部、国家林业局按职责分工负责，东北三省和内蒙古自治区人民政府〔以下称三省一区人民政府〕组织实施）
（三）加快民营经济发展。在东北地区开展民营经济发展改革示范，重点培育有利于民营经济发展的政策环境、市场环境、金融环境、创新环境、法治环境等，增强民营企业发展信心，加快构建“亲”、“清”新型政商关系。（三省一区人民政府负责，国家发展改革委、工业和信息化部、全国工商联等指导支持）2017年6月底前，在东北地区至少设立一家民营银行。（银监会指导支持）推动“银政企保”合作，建立融资担保体系，重点为民营企业和中小企业贷款融资提供担保。遴选一批收益可预期的优质项目，通过政府和社会资本合作（PPP）等模式吸引社会资本。（三省一区人民政府负责）
二、推进创新转型，培育发展动力
（四）加快传统产业转型升级。支持东北地区开展“中国制造2025”试点，提高智能制造、绿色制造、精益制造和服务型制造能力，鼓励国家重点工程优先采用国产装备，在实施“中国制造2025”中重塑东北装备竞争力，积极开拓重大装备国际市场，推动国际产能和装备制造合作。建设一批产业转型升级示范区和示范园区。加大先进制造产业投资基金在东北地区投资力度，抓紧设立东北振兴产业投资基金。建立“市场化收购＋补贴”的粮食收储新机制，积极引导多元化市场主体入市收购。支持建立线上销售渠道，扩大东北地区优质特色农产品销售市场，打造东北农产品品牌和地理标志品牌。适当扩大东北地区燃料乙醇生产规模。（国家发展改革委、工业和信息化部、财政部、农业部、国家粮食局、国家能源局按职责分工负责，三省一区人民政府组织实施）
（五）支持资源枯竭、产业衰退地区转型。加快推进黑龙江龙煤集团、吉林省煤业集团、阜新矿业集团等重点煤炭企业深化改革，有序退出过剩产能，在专项奖补资金安排等方面给予重点支持。（三省人民政府负责，国家发展改革委、财政部、工业和信息化部指导支持）以黑龙江省鸡西、鹤岗、双鸭山、七台河四大煤城为重点，实施资源型城市产业转型攻坚行动计划，研究通过发展新产业转岗就业、易地安置转移等方式统筹安排富余人员。（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支持林区发展林下经济。结合林场布局优化调整，建设一批特色宜居小镇。全面推进城区老工业区和独立工矿区搬迁改造，支持开展城镇低效用地再开发试点和工矿废弃地治理。中央预算内投资设立采煤沉陷区综合治理专项。（国家发展改革委、财政部、国土资源部、国家林业局按职责分工负责，三省一区人民政府组织实施）
（六）大力培育新动能。实施好东北地区培育和发展新兴产业三年行动计划。加大对东北地区信息产业发展和信息基础设施建设的支持力度，大力发展基于“互联网+”的新产业新业态，支持打造制造业互联网双创平台，引导知名互联网企业深度参与东北地区电子商务发展，支持互联网就业服务机构实施东北地区促进就业创业专项行动。支持东北地区建设国家大数据综合试验区。（三省一区人民政府负责，国家发展改革委、工业和信息化部、商务部等部门指导支持）支持东北地区积极发展服务业，培育养老、旅游、文化等新消费增长点，出台推动东北地区旅游业转型升级发展的工作方案，完善旅游服务设施，新建一批5A级景区和全域旅游示范区。（国家发展改革委、民政部、文化部、国家旅游局按职责分工负责，三省一区人民政府组织实施）中央预算内投资设立东北振兴新动能培育专项。（国家发展改革委负责）
（七）加强创新载体和平台建设。深入推进沈阳全面创新改革试验，加快建设沈阳浑南区双创示范基地，推进哈尔滨、长春等城市双创平台建设。鼓励地方设立新兴产业创业投资基金。中央预算内投资设立东北地区创新链整合专项。（国家发展改革委牵头负责，三省一区人民政府组织实施）加快沈大国家自主创新示范区建设，支持吉林长春、黑龙江哈大齐工业走廊培育创建国家自主创新示范区。（科技部牵头负责，三省人民政府组织实施）支持东北地区开展科创企业投贷联动等金融改革试点。（银监会、科技部、人民银行按职责分工负责，三省一区人民政府组织实施）在布局国家实验室、大科学装置等重大创新基础设施时向东北地区倾斜。支持在东北地区组建国家机器人创新中心。（科技部、国家发展改革委、工业和信息化部、中科院按职责分工负责，三省人民政府组织实施）
（八）加快补齐基础设施短板。抓紧推进已纳入各领域“十三五”专项规划和推进东北地区等老工业基地振兴三年滚动实施方案的铁路、公路、机场、水利、农业、能源等重大基础设施项目建设。加快东北地区高速铁路网建设和既有铁路扩能改造，对东北地区支线机场建设补助标准参照中西部地区执行。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对东北地区新型城镇化试点、棚户区改造、老旧小区节能宜居综合改造、重点城市“煤改气”和燃煤机组改造等给予倾斜支持。各地建立项目负责和服务推进机制，挂牌督办、包干推进。加快全光纤网络城市建设和无线宽带网络建设。（三省一区人民政府组织实施，国家发展改革委、工业和信息化部、国土资源部、环境保护部、住房城乡建设部、交通运输部、水利部、农业部、国家能源局、中国民航局、中国铁路总公司按职责分工负责）
三、扩大开放合作，转变观念理念
（九）打造重点开发开放平台。指导辽宁省做好新设自由贸易试验区总体方案起草工作，加快在东北地区推广中国（上海）等自由贸易试验区经验。（商务部牵头）创新完善大连金普新区、哈尔滨新区、长春新区管理体制机制，充分发挥引领带动作用。加快中德（沈阳）高端装备制造产业园、珲春国际合作示范区建设，规划建设中俄、中蒙、中日、中韩产业投资贸易合作平台以及中以、中新合作园区。支持大连东北亚国际航运中心建设，加快东北沿边重点开发开放试验区和边境经济合作区建设。（三省一区人民政府负责，国家发展改革委、商务部等部门指导支持）在符合条件的地区设立综合保税区等海关特殊监管区域。支持中国（大连）跨境电子商务综合试验区建设。研究设立汽车整车进口口岸。（海关总署、商务部牵头负责，三省一区人民政府组织实施）支持东北地区对接京津冀协同发展战略，推进与环渤海地区合作发展。进一步加强东北三省一区合作。（国家发展改革委牵头负责，三省一区人民政府组织实施）
（十）开展对口合作与系统培训。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2017年2月底前将对口合作工作方案报国务院审定后实施。（国家发展改革委、中央组织部指导协调，相关省市人民政府组织实施）依托国家级干部教育培训机构，组织老工业基地振兴发展专题培训，重点加强对省部级领导干部和地市党政主要负责同志、省（区）属国有企业主要领导人员的培训，并在其他相关调训名额分配上给予倾斜支持。指导地方分级加强县处级以上干部培训。组织全国标杆企业、先进园区、服务型政府、创新院所、金融机构等系列“东北行”活动。（中央组织部、国家发展改革委按职能分工负责，三省一区人民政府组织实施）东北三省要组织省内城市、企业的管理和技术人员走出去，学习国内其他老工业城市、资源型城市转型成功经验。（三省人民政府组织实施，国家发展改革委指导协调）
四、切实加强组织协调，充分调动两个积极性
（十一）强化地方主体责任。三省一区人民政府要强化东北振兴的主体责任，转变观念、振奋精神、扎实苦干，创造性开展工作。对《中共中央国务院关于全面振兴东北地区等老工业基地的若干意见》、《国务院关于近期支持东北振兴若干重大政策举措的意见》（国发〔2014〕28号）等政策文件提出的重大政策措施、重点任务和重大工程，要逐项明确责任、提出要求、规定时限，确保各项措施任务落实到位。完善老工业基地振兴工作的领导、协调、推进和督查考核机制，充分发挥各省（区）老工业基地振兴工作领导小组作用，设立办公室，充实地方各级政府老工业基地振兴工作力量。加强重大项目储备，安排专项资金支持重大项目前期工作。组织党员领导干部下基层下企业，帮助重点企业和特殊困难地区，协调解决突出困难和问题。创新招商方式，着力通过优化营商环境等措施加大引资工作力度。（三省一区人民政府负责）
（十二）加大财政金融投资支持力度。中央财政提高对东北地区民生托底和省内困难地区运转保障水平。对东北地区主导产业衰退严重的城市，比照实施资源枯竭城市财力转移支付政策。在加快养老保险制度改革的同时，制定实施过渡性措施，确保当期支付不出现问题。加快推进东北三省地方政府债务置换。（财政部会同人力资源社会保障部、国家发展改革委等部门负责）引导银行业金融机构加大对东北地区信贷支持力度，对有效益、有市场、有竞争力的企业，应满足其合理信贷需求，避免“一刀切”式的抽贷、停贷。对暂时遇到困难的优质大中型骨干企业，要协调相关金融机构积极纾解资金紧张等问题。鼓励各地建立应急转贷、风险补偿等机制。推进不良贷款处置。（银监会、人民银行、国家发展改革委和相关金融机构按职能分工负责，三省一区人民政府组织实施）对符合条件的东北地区企业申请首次公开发行股票并上市给予优先支持。（证监会牵头负责，三省一区人民政府做好组织和服务工作）推进实施市场化、法治化债转股方案并对东北地区企业予以重点考虑。支持企业和金融机构赴境外融资，支持东北地区探索发行企业债新品种，扩大债券融资规模。推出老工业基地调整改造重大工程包。（国家发展改革委、人民银行、财政部、银监会、证监会、国家外汇局按职责分工负责，三省一区人民政府组织实施）
（十三）加强政策宣传和舆论引导。有关部门和东北三省要建立东北振兴宣传工作定期沟通协调机制。加大信息发布和政策解读力度，组织各类媒体赴东北开展深度采访报道，营造良好社会氛围，增强发展信心。加强舆情监测，对不实报道等负面信息，要快速反应、及时发声、澄清事实，防止“唱衰东北”声音散播蔓延，赢得公众理解和支持。发挥社会监督作用，畅通群众投诉举报渠道，完善举报受理、处理和反馈机制，及时解决群众反映的困难和问题，妥善回应社会关切。（中央宣传部、中央网信办、国家发展改革委牵头负责，三省人民政府组织实施）
（十四）强化统筹协调和督促检查。国务院振兴东北地区等老工业基地领导小组各成员单位要积极主动开展工作，国家发展改革委要切实承担领导小组办公室工作，加强综合协调和调查研究，牵头推进重点任务落实。研究组建东北振兴专家顾问团。（国家发展改革委牵头）有关部门原则上要在2016年底前出台加快推动东北地区经济企稳向好的具体政策措施。各部门组织制定的稳增长、促改革、调结构、惠民生、防风险政策要优先考虑在东北地区试行，组织开展各类改革创新试点原则上要包含东北地区。（国务院振兴东北地区等老工业基地领导小组成员单位按职责分工负责）适时对东北振兴相关政策措施落实情况开展专项督查。（国务院办公厅、国家发展改革委牵头负责）
加快推动东北地区经济企稳向好，对于促进区域协调发展、维护全国经济社会大局稳定，意义十分重大。各有关方面要切实增强责任意识和忧患意识，充分调动中央和地方两个积极性，拿出更有力措施，打一场攻坚战，闯出一条新形势下老工业基地振兴发展新路，努力使东北地区在改革开放中重振雄风。
             　　　　　　　　　　　　　　　　　　　　　　　国务院
2016年11月1日
（此件公开发布）</t>
  </si>
  <si>
    <t>国务院关于深入推进实施新一轮东北振兴战略加快推动东北地区经济企稳向好若干重要举措的意见</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</si>
  <si>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62</t>
    </r>
    <r>
      <rPr>
        <sz val="10"/>
        <color theme="1"/>
        <rFont val="宋体"/>
        <family val="3"/>
        <charset val="134"/>
      </rPr>
      <t>号</t>
    </r>
  </si>
  <si>
    <t>2016-11-17</t>
  </si>
  <si>
    <t>http://www.sastind.gov.cn/n4235/n6650188/c6765939/content.html</t>
  </si>
  <si>
    <t>国发〔2016〕69号
各省、自治区、直辖市人民政府，国务院各部委、各直属机构：
现将《中国落实2030年可持续发展议程创新示范区建设方案》印发给你们，请认真贯彻执行。
国务院
2016年12月3日
(此件公开发布)
中国落实2030年可持续发展议程创新示范区建设方案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一、总体要求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(二)基本原则。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二、主要任务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三、组织实施
(一)创建条件。
拟申请建设国家可持续发展议程创新示范区的地区(以下称创建主体)须具备以下条件：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(二)创建程序。
1.科技部会同有关部门提出国家可持续发展议程创新示范区的备选建议。
2.创建主体在省(区、市)政府的指导下，制定推进可持续发展专门规划和示范区建设方案。
3.国家可持续发展实验区部际联席会议对创建主体编写的规划和方案进行评审。
4.通过评审的创建主体所在省(区、市)政府会同科技部向国务院提出创建申请。
5.国务院批准开展国家可持续发展议程创新示范区建设。
6.由国家可持续发展实验区部际联席会议对国家可持续发展议程创新示范区的建设进行指导和管理。
四、保障措施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(二)加大政策支持。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</si>
  <si>
    <t>国务院关于印发中国落实2030年可持续发展议程创新示范区建设方案的通知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</si>
  <si>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69</t>
    </r>
    <r>
      <rPr>
        <sz val="10"/>
        <color theme="1"/>
        <rFont val="宋体"/>
        <family val="3"/>
        <charset val="134"/>
      </rPr>
      <t>号</t>
    </r>
  </si>
  <si>
    <t>2016-12-14</t>
  </si>
  <si>
    <t>http://www.sastind.gov.cn/n4235/n6650188/c6651605/content.html</t>
  </si>
  <si>
    <t>国发〔2016〕9号
各省、自治区、直辖市人民政府，国务院各部委、各直属机构：
经研究论证，国务院决定第二批取消152项中央指定地方实施的行政审批事项。
    各地区、各部门要抓紧做好取消事项的后续衔接工作，切实加强事中事后监管，特别是涉及安全生产和维护公共安全的，要进一步细化措施，明确责任主体和工作方法，做好跟踪督导工作。
    以部门规章、规范性文件等形式设定的面向公民、法人和社会组织的审批事项已清理完毕。今后行政许可只能依据行政许可法的规定设定，不得把已取消的中央指定事项作为行政许可的设定依据。尚未制定法律、行政法规的，地方性法规可以设定行政许可；尚未制定法律、行政法规和地方性法规的，因行政管理的需要，确需立即实施行政许可的，省、自治区、直辖市人民政府规章可以设定临时性的行政许可。
    附件：国务院决定第二批取消中央指定地方实施的行政审批事项目录（共计152项）
国务院
2016年2月3日
（此件公开发布）
附件
国务院决定第二批取消
中央指定地方实施的行政审批事项目录
（共计152项）</t>
  </si>
  <si>
    <t>2016-02-19</t>
  </si>
  <si>
    <t>http://www.sastind.gov.cn/n4235/n6650188/c6791748/content.html</t>
  </si>
  <si>
    <t xml:space="preserve">国发〔2017〕27号
各省、自治区、直辖市人民政府，国务院各部委、各直属机构：
国务院同意国家发展改革委《关于2017年深化经济体制改革重点工作的意见》，现转发给你们，请认真贯彻执行。
国务院
2017年4月13日
（此件公开发布）
关于2017年深化经济体制改革
重点工作的意见
国家发展改革委
2017年是实施“十三五”规划的重要一年，是供给侧结构性改革的深化之年，做好全年经济体制改革工作意义重大。根据中央全面深化改革领导小组年度重点工作安排和《政府工作报告》部署，现就2017年深化经济体制改革重点工作提出以下意见。
一、总体要求
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以有利于增添经济发展动力、有利于促进社会公平正义、有利于增强人民群众获得感、有利于调动广大干部群众积极性的改革为重点，持续深化经济体制改革。要坚持基本经济制度，坚持社会主义市场经济改革方向，坚持扩大开放，全面落实党的十八大以来党中央、国务院部署的改革任务，突出重点难点，突出抓好牵一发动全身的改革，推动改革精准落地，提高改革整体效能，扩大改革受益面，更好发挥改革牵引作用，更好解决经济社会发展面临的突出矛盾和问题，有效引导市场预期，增强内生发展动力，促进经济平稳健康发展和社会和谐稳定，以优异成绩迎接党的十九大胜利召开。
二、以供给侧结构性改革为主线持续深化经济体制改革
供给侧结构性改革的最终目的是满足需求，主攻方向是提高供给质量，根本途径是深化改革。要处理好政府和市场的关系、短期和长期的关系、减法和加法的关系、供给和需求的关系，加快推动各项改革落地。
用改革的办法深入推进“三去一降一补”，推动五大任务有实质性进展。扎实有效去产能。更多运用市场化法治化手段，持续推动钢铁、煤炭、煤电等行业化解过剩产能，严格执行环保、能耗、质量、安全等相关法律法规和标准，完善职工安置、债务处置、资产处理等政策及市场化退出机制，确保职工平稳转岗就业。因城施策去库存。把去库存和促进人口城镇化结合起来，坚持住房的居住属性，推进住房公积金制度改革，健全购租并举的住房制度，继续发展公租房等保障性住房，因地制宜、多种方式提高货币化安置比例，加快培育和发展住房租赁市场，加快建立和完善促进房地产市场平稳健康发展长效机制。积极稳妥去杠杆。把降低企业杠杆率作为重中之重，促进企业盘活存量资产，推进资产证券化，支持市场化法治化债转股，发展多层次资本市场，加大股权融资力度，强化企业特别是国有企业财务杠杆约束。多措并举降成本。通过减轻企业税费负担、继续适当降低“五险一金”有关缴费比例、降低制度性交易成本、降低用能和物流成本等措施，持续综合施策降低实体经济企业成本。精准加力补短板。创新投融资体制，进一步放开基础产业和基础设施、公用事业、公共服务等领域，进一步放宽非公有制经济市场准入，加快提升公共服务、基础设施、创新发展、资源环境等支撑能力。深入实施精准扶贫精准脱贫，创新扶贫协作机制。
持续转变政府职能，坚持使市场在资源配置中起决定性作用和更好发挥政府作用。把简政放权、放管结合、优化服务改革作为供给侧结构性改革的重要内容，持续增加有效制度供给。围绕重点领域关键环节持续加大简政放权力度，做到该放则放、放而到位，降低实体经济特别是制造业的准入门槛，全面实行清单管理制度，减少政府的自由裁量权，增加市场的自主选择权。围绕营造公平竞争环境强化事中事后监管，完善社会信用体系，全面实施公平竞争审查制度，推动完善竞争有序的市场体系。围绕提高智能便捷、公平可及水平，优化政府服务，大力推行“互联网+政务服务”，让企业和群众更多感受到“放管服”改革成效，着力打通“最后一公里”。
增强市场主体活力，着力振兴实体经济。以提高质量、效益和竞争力为中心，坚持品牌引领升级，广泛开展质量提升行动，加强全面质量管理，健全优胜劣汰质量竞争机制，全面提高创新供给能力，以创新引领实体经济转型升级。推进国有企业和重点行业改革，打破行业垄断和地方保护，完善产权保护制度，激发和保护企业家精神。加快培育壮大经济发展新动能，制定新兴产业监管规则，引导和促进新兴产业健康发展，进一步激发市场活力和社会创造力，增强微观主体内生动力。大力改造提升传统产业，增强企业对市场需求变化的反应和调整能力，加强激励，鼓励创新，提高资源配置效率和全要素生产率。
保障和改善民生，推动实现共享发展。完善就业政策，优化收入分配和社会保障体制机制，加快教育、医药卫生、文化、社会治理等领域改革，织密扎牢民生保障网，进一步提高社会事业和公共服务供给质量和水平，加快新型城镇化和城乡一体化体制创新，不断满足人民群众对美好生活的新期待。
三、深化“放管服”改革
以清单管理推动减权放权。制定国务院部门权力和责任清单，推进行政审批标准化、规范化。制定职业资格、行政审批中介服务、政府定价收费等方面清单。清理取消一批生产和服务许可证，加快向国际通行的产品认证管理转变。深化商事制度改革，制定企业设立后的经营许可清单，实行多证合一，扩大“证照分离”改革试点。加快扩大市场准入负面清单试点，为2018年全面实施市场准入负面清单制度创造条件。
完善事中事后监管制度。实现“双随机、一公开”监管全覆盖，加大事中事后监管力度，提高事中事后监管的针对性和有效性，保障市场公平竞争。推进综合行政执法，健全跨部门、跨区域执法协作机制。加快国务院部门和地方政府信息系统互联互通，形成全国统一政务服务平台。推进社会信用体系建设，充分发挥全国信用信息共享平台作用，建立健全政府部门间协同监管和联合奖惩机制，完善国家企业信用信息公示系统，加强信用监管。建立健全企业标准领跑者制度，大力培育发展团体标准，增加新兴产业标准供给，完善产品质量追溯体系，推动建立惩罚性赔偿制度。完善食品药品安全监管体制机制。
创新政府配置资源方式。落实关于创新政府配置资源方式的指导意见，深化全民所有自然资源资产有偿使用制度改革，建立公共资源目录清单，推动公共资源纳入统一平台交易，提高公共资源配置效率和效益。全面完成公务用车制度改革。
持续深化投融资体制改革。落实关于深化投融资体制改革的意见，在一定领域、区域内先行试点企业投资项目承诺制，发挥规划政策对投资的规范引导作用，探索创新以政策性条件引导、企业信用承诺、监管有效约束为核心的管理模式。出台政府投资条例。促进创业投资持续健康发展。大力推行政府和社会资本合作（PPP）模式。抓紧制定政府支持铁路等重大公益性基础设施建设和运营优惠政策。
深化价格改革。全面完成省级电网输配电价首轮改革试点，合理核定区域电网和跨省跨区电网输电价格，指导各地制定地方电网和新增配电网配电价格。深化天然气价格改革。全面推进农业水价综合改革。继续推进医疗服务价格改革，全面推开城市公立医院医药价格改革，深入开展按病种收费工作。制定出台普通旅客列车运输定价成本监审办法。深化道路客运、民航国内航线旅客票价改革。深入开展涉企收费清理规范。完善价格管理制度，修订政府定价行为规则、价格听证办法、行政事业性收费标准管理办法等规章制度。
四、深入推进国企国资改革
全面推进国企改革“1+N”文件落地见效。以提高国有企业质量和效益为中心，抓住关键环节实施突破，增强国有企业核心竞争力。基本完成国有企业公司制改革，探索在中央企业集团层面实行股权多元化，推进董事会建设，形成有效制衡的公司法人治理结构、灵活高效的市场化经营机制。深入推进中央企业兼并重组，持续推进国有企业瘦身健体、提质增效，进一步突出主业，抓紧剥离办社会职能，解决历史遗留问题。改善和加强国有资产监管，实现国有资产保值增值。加快推动国有资本投资、运营公司改革试点。坚持党管干部原则与董事会依法产生、董事会依法选择经营管理者、经营管理者依法行使用人权相结合，探索建立中央企业领导人员分类分层管理制度。研究制定改革国有企业工资决定机制的意见，启动国有企业职业经理人薪酬制度改革试点。制定实施深化东北地区国有企业改革专项工作方案。
深化国有企业混合所有制改革。按照完善治理、强化激励、突出主业、提高效率的要求，深化混合所有制改革，在电力、石油、天然气、铁路、民航、电信、军工等领域迈出实质性步伐，严格规范混合所有制改革操作流程和审批程序，严格执行重大事项请示报告制度，在引入合格非国有战略投资者、完善法人治理结构、建立市场化激励约束机制和薪酬管理体系、探索实行国家特殊管理股制度、探索企业法人治理结构与党建工作有机结合的途径和方式等方面，形成可复制可推广的经验。指导推动各地积极稳妥开展混合所有制改革试点。在纳入首批试点的中央企业所属子企业和地方国有企业，规范推进国有控股混合所有制企业员工持股试点，成熟一户、开展一户，及时进行阶段性总结。支持非公有制企业、股权投资基金等各方参与国有企业混合所有制改革，主业处于充分竞争行业和领域的商业类国有企业，积极引入其他国有资本或各类非国有资本实现股权多元化，国有资本可以绝对控股、可以相对控股，也可以参股。
加大重点行业改革力度。加快推进电力体制改革，有序放开发用电计划，扩大电力市场化交易规模，完善可再生能源消纳保障机制，加快电力交易机构股份制改造，积极培育售电侧市场主体，深入开展增量配电业务改革试点。出台实施石油天然气体制改革方案，加快研究制定改革配套政策和专项方案。全面实施盐业体制改革，打破食盐生产批发经营区域限制，完善食盐储备和监管机制，保证食盐安全稳定供应。
五、加强产权保护制度建设
推动产权保护举措落地。落实关于完善产权保护制度依法保护产权的意见，抓紧总结一批产权保护方面的好案例，剖析一批侵害产权的案例，甄别纠正一批社会反映强烈的产权纠纷申诉案件。推动民法典编纂工作，清理有违公平的法律法规条款。落实关于加强政务诚信建设的指导意见，完善政府守信践诺机制。
激发和保护企业家精神。出台激发和保护企业家精神的意见，抓紧研究制定配套政策措施，加强对优秀企业家的社会荣誉激励，完善对企业家的优质高效务实服务，健全企业家容错帮扶机制。完善支持企业家专心创新创业的政策体系，支持企业家持续创新、转型发展。加强企业家精神的培育传承。
六、深化财税体制改革
加快推进财政事权和支出责任划分改革。落实关于推进中央与地方财政事权和支出责任划分改革的指导意见，争取在部分基本公共服务领域取得突破性进展。推进省以下相关领域财政事权和支出责任划分改革。制定中央和地方收入划分总体方案，研究提出健全地方税体系方案，进一步理顺中央与地方财政分配关系，发挥中央和地方两个积极性。
深化预算管理制度改革。加大财政支出优化整合力度，清理一般公共预算中以收定支事项。将中央国有资本经营预算调入一般公共预算的比例提高到22%。深入推进政府预决算公开。制定中央部门购买服务指导性目录。建立健全各类公共资源出让收益管理和监督制度体系。加快制定出台政府会计准则制度，开展政府财务报告编制试点。
改革完善税收制度。落实和完善全面推开营改增政策，简化增值税税率结构，由四档税率简并至三档。深化资源税改革，扩大水资源税改革试点范围。
七、推进金融体制改革
深入推进利率汇率市场化改革。加快完善利率市场化形成和调控机制，推动市场基准利率和收益率曲线建设，健全国债收益率曲线。进一步完善人民币汇率市场化形成机制，增强汇率弹性，保持人民币在全球货币体系中的稳定地位。稳妥有序推进人民币国际化。稳步推进企业外债登记制管理改革，建立健全宏观审慎管理框架下的外债和资本流动管理体系。
深化金融机构和金融监管体制改革。继续引导和支持大中型商业银行设立普惠金融事业部，实行差别化考核评价办法和支持政策，做好小微企业和“三农”金融服务。推动大型商业银行完善现代金融企业制度。完善开发银行、政策性银行治理结构，合理划分业务范围，加强内部管控和外部监管。有序推动民营银行发展，支持符合规定条件的各类出资主体申请设立和投资入股非银行金融机构。推进农村信用社改革，强化服务“三农”功能。大力发展绿色金融。稳妥推进科技创新企业投贷联动试点。加快设立国家融资担保基金。积极稳妥推进金融监管体制改革，加强金融宏观审慎管理制度建设。推进统一资产管理产品标准规制。完善存款保险制度。
深化多层次资本市场改革。完善股票发行、交易和上市公司退市等基础性制度，积极发展创业板、新三板，规范发展区域性股权市场。积极配合修订证券法。修订上市公司治理准则。完善事中事后监管制度，从严从重打击资本市场的各类违法违规行为。完善债券市场基础设施，推进企业债券注册管理制改革，健全债券发行人信息披露制度，健全信用风险市场化处置机制。开展基础设施资产证券化试点。在严格控制试点规模和审慎稳妥前提下，稳步扩大银行不良资产证券化试点参与机构范围。
完善现代保险制度。加强农业保险制度建设，在部分地区对适度规模经营农户实施大灾保险，提高保险覆盖面和理赔标准，完善农业再保险体系。积极开发适应新型农业经营主体需求的保险品种，稳步开展价格保险、收入保险试点，逐步扩大“保险+期货”试点。推动地方开展覆盖洪水、台风等灾因的巨灾保险实践探索。拓宽保险资金支持实体经济和参与基础设施建设渠道。
八、完善城乡发展一体化体制机制
健全新型城镇化体制机制。深化户籍制度改革，落实人地挂钩、支持农业转移人口市民化财政政策，实现户籍人口城镇化率提高1个百分点以上，加快居住证制度全覆盖。推动各地有序扩大城镇学位供给，加快建立以居住证为主要依据的随迁子女入学政策。优化行政区划设置，推动一批具备条件的县和特大镇有序设市，出台市辖区设置标准。深入推进经济发达镇行政管理体制改革，构建符合基层政权定位、适应城镇化发展需要的新型行政管理体制。深入推进国家新型城镇化综合试点。推进建筑业改革发展。
深入推进农业供给侧结构性改革。积极稳妥推进粮食等重要农产品价格形成机制和收储制度改革，健全玉米市场化收购加补贴机制，坚持并完善稻谷、小麦最低收购价政策，完善棉花目标价格政策，调整大豆目标价格政策，促进农业结构调整优化。落实以绿色生态为导向的农业补贴制度，提高补贴政策指向性和精准性。改革财政支农投入机制，探索建立涉农资金统筹整合长效机制，将贫困县财政涉农资金整合试点推广到全部贫困县。出台实施完善粮食主产区利益补偿机制的意见。创新农业节水灌溉体制机制。
稳步推进农村集体产权制度改革。加快推进农村承包地确权登记颁证，扩大整省试点范围，细化和落实农村土地“三权分置”办法，培育新型农业经营主体和服务主体。开展土地经营权入股发展农业产业化经营试点。全面开展农村集体资产清产核资，明晰产权归属，稳妥有序、由点及面推进农村集体经营性资产股份合作制改革。扩大农村集体产权制度改革试点。统筹推进农村土地制度改革三项试点，形成可推广的改革成果。全面加快“房地一体”的农村宅基地和集体建设用地确权登记发证工作。稳妥推进农村承包土地的经营权和农民住房财产权抵押贷款试点。全面总结并推广成渝统筹城乡综合配套改革试验的经验做法。
九、健全创新驱动发展体制机制
建立健全科技创新激励机制。改革科技评价制度，制定出台科技人才评价、科研机构创新绩效评价、科研事业单位领导人员管理等改革文件，探索实行有别于行政机关和行政人员的科研机构和科研人员管理制度，激发科技人员创新创业潜能和活力。完善科技成果转移转化体系。全面完成中央财政科技计划和资金管理改革，出台国家重点研发计划管理办法及配套制度。
完善创新创业支撑政策体系。深入推进全面创新改革试验，全面开展169项重大改革举措试点，在创新激励、知识产权、军民融合等方面形成一批改革经验并加快推广。再建设一批国家自主创新示范区、高新区，进一步深化国家自主创新示范区政策试点，进一步提升高新区创新发展能力。启动科技型中小企业评价工作。持续推进大众创业、万众创新，梳理一批成熟的“双创”模式和经验在全国范围内推广，新建一批“双创”示范基地，鼓励大企业和科研院所、高校设立专业化众创空间，提升科技企业孵化器和众创空间服务能力，打造面向大众的“双创”全程服务体系。开展知识产权综合管理改革试点，完善知识产权创造、保护和运用体系。开展新一轮服务业综合改革试点。
十、加快构建开放型经济新体制
创新外商投资管理体制。修订外商投资产业指导目录，进一步放宽服务业、制造业、采矿业外资准入。对外资全面实施准入前国民待遇加负面清单管理模式。高标准高水平建设自由贸易试验区，持续拓展自由贸易试验区改革开放试点深度和广度，在更大范围复制推广成熟经验。促进开发区改革和创新发展。
引导对外投资健康有序发展。扎实推进“一带一路”建设，加快陆上经济走廊和海上合作支点建设，构建沿线大通关合作机制。深化国际产能合作，带动我国装备、技术、标准、服务走出去。加快人民币海外合作基金筹建。完善对外投资管理制度，加强对外投资真实性审查，建立对外投资黑名单制度。
构建外贸可持续发展新机制。支持市场采购贸易、外贸综合服务企业发展，积极培育外贸发展新动能，推进服务贸易创新发展试点，设立服务贸易创新发展引导基金。鼓励扩大出口信用保险覆盖面，不断优化费率。推广国际贸易“单一窗口”，实现全国通关一体化和通关作业无纸化。
十一、大力推进社会体制改革
推动养老保险制度改革。改革和完善基本养老保险制度，制定划转部分国有资本充实社保基金实施方案，在健全激励约束机制、强化基金征缴等措施基础上，研究制定基本养老保险基金中央调剂制度方案。积极发展企业年金和职业年金，开展个人税收递延型商业养老保险试点。全面放开养老服务市场，推进老龄事业发展和养老体系建设，建立以居家为基础、社区为依托、机构为补充、医养结合的多层次养老服务体系，提高养老服务质量。
深入推进教育体制改革。深化考试招生制度改革，积极稳妥推进高考综合改革试点，完善普通高等教育招生计划编制办法，进一步缩小高考录取率省际差距。统一城乡义务教育学生“两免一补”政策，实现相关教育经费随学生流动可携带。强化教育督导，加强教师队伍建设。出台深化产教融合的政策措施，推动职业教育、高等教育与产业链、创新链要素创新融合。深入推进教育管办评分离。
深化医疗、医保、医药联动改革。全面推开城市公立医院综合改革，全部取消药品加成，推进现代医院管理制度建设。推进公立医院人事制度改革，创新机构编制管理，建立以公益性为导向的考核评价机制，开展公立医院薪酬制度改革试点。健全医疗保险稳定可持续筹资和报销比例调整机制，提高城乡居民医保财政补助标准，同步提高个人缴费标准，扩大用药保障范围。改进个人账户，开展门诊统筹。深化医保支付方式改革，推进基本医保全国联网和异地就医结算，基本实现异地安置退休人员和符合规定的转诊人员就医住院医疗费用直接结算。继续推进城乡居民医保制度整合和政策统一。开展生育保险和基本医疗保险合并实施试点。在85%以上的地市开展分级诊疗试点和家庭签约服务，全面启动多种形式的医疗联合体建设试点。进一步改革完善药品生产流通使用政策，逐步推行公立医疗机构药品采购“两票制”。深化药品医疗器械审评审批制度改革。出台支持社会力量提供多层次多样化医疗服务的政策措施。
加快构建现代公共文化服务体系。坚持保基本、补短板，以县为单位全面落实基本公共文化服务标准，以标准化促进基本公共文化服务均等化。完善公共文化服务设施运管机制，创新公共文化服务供给方式，鼓励社会力量参与公共文化服务体系建设。
深化事业单位和社会组织改革。在事业单位分类的基础上，积极开展承担行政职能事业单位改革试点，稳步推进从事生产经营活动事业单位转企改制，建立健全与不同类别相适应的财政支持、财务、资产、收入分配、社会保障等配套政策，提高公益服务质量和效率。总结评估行业协会商会与行政机关脱钩改革试点经验，扩大试点范围，促进行业协会商会成为依法设立、自主办会、服务为本、治理规范、行为自律的社会组织。
十二、深化生态文明体制改革
完善主体功能区制度。研究提出完善主体功能区战略和制度的意见，调整修订主体功能区规划，推动形成陆域海域全覆盖的主体功能区布局。建立健全资源环境承载能力监测预警长效机制，开展长江经济带资源环境承载能力评价和预警。以主体功能区规划为基础统筹各类空间性规划，推进“多规合一”。编制国家级、省级国土规划。指导浙江、福建、广西等9省区开展省级空间规划试点，研究制定编制市县空间规划的意见。健全重点生态功能区产业准入负面清单制度。
深化生态文明建设试点示范。推进国家生态文明试验区建设，编制国家生态文明试验区（江西）实施方案和国家生态文明试验区（贵州）实施方案。健全国土空间用途管制制度，开展自然生态空间用途管制试点。稳步推进三江源、大熊猫、东北虎豹等9个国家公园体制试点，出台国家公园体制总体方案。开展健全国家自然资源资产管理体制试点。
完善生态环境保护制度。加快建立覆盖所有固定污染源的控制污染物排放许可制。健全生态环境监测、环境保护督察制度。创新河湖管护体制机制，强化河湖执法监督，全面推行河长制。加强围填海管控和海岸线保护与利用管理，实施国家海洋督查制度。启动全国碳排放权交易市场。健全全面保护天然林制度，继续推进新一轮退耕还林还草和退耕还湿试点。
深入推进国有林场和国有林区改革。基本完成国有林场改革主要任务。因地制宜逐步推进国有林区政企分开，创新森林资源管护机制和监管体制。研究化解国有林场林区金融债务问题。
健全自然资源资产产权制度。继续推动自然资源产权制度改革。全面完成不动产统一登记工作，实现登记机构、登记簿册、登记依据和信息平台“四统一”。以不动产统一登记为基础开展自然资源统一确权登记试点。制定领导干部自然资源资产离任审计暂行规定。
十三、加强改革任务落实和总结评估
加强已出台改革方案督促落实。完善跨部门的统筹协调机制，健全改革落实责任制，充分调动地方和基层推动改革的积极性主动性。加强对国企国资、财税、金融、投资、土地、城镇化、社会保障、生态文明、对外开放等基础性重大改革的统筹推进，抓紧细化实施方案，打通政策落实的“最后一公里”，加强督查督办和工作考核，确保改革举措落实到位、取得实效。
加强对改革实施效果的评估。采取自评估、第三方评估、社会调查等方式开展改革效果评估。对评估和督查反映出来的问题，要列出清单，明确整改责任，限期挂账整改。对于改革推进过程中出现的新情况新问题，有针对性地提出解决办法，及时调整完善改革措施。
加强改革试点经验总结推广。支持鼓励地方和基层结合实际大胆闯大胆试，建立健全试点经验总结推广工作机制，对已开展的各类试点进行认真总结，巩固改革试点成果。对经实践证明行之有效的经验和做法，及时加以总结并在更大范围推广。更多挖掘鲜活案例和典型样本，树立改革标杆，放大示范效应。
加强改革理论提炼创新。对党的十八大以来改革创新理论深入研究，在转变政府职能、基本经济制度新内涵、新的产权观、新型混合所有制经济理念、与现代国家治理体系相适应的现代财政制度等方面，总结提炼改革开放重大创新理论，更好发挥创新理论对深化改革的指导作用，引领改革开放实现新突破、取得新辉煌。
附件：2017年经济体制改革重点任务分工表
附件
2017年经济体制改革重点任务分工表
序号
改　革　任　务
责　任　单　位
1
扎实有效去产能。
国家发展改革委、工业和信息化部、财政部、人力资源社会保障部、国务院国资委、国家能源局（所列部门为主要牵头单位，参加单位不一一列出，下同）
2
因城施策去库存。
住房城乡建设部
3
积极稳妥去杠杆。
国家发展改革委、人民银行、财政部、银监会
4
多措并举降成本。
国家发展改革委、工业和信息化部、财政部、人民银行
5
精准加力补短板。
国家发展改革委
6
深入实施精准扶贫精准脱贫。
国务院扶贫办
7
全面实施公平竞争审查制度。
国家发展改革委、财政部、商务部、工商总局等
8
大力推行“互联网+政务服务”。
国务院办公厅、国家发展改革委
9
广泛开展质量提升行动，加强全面质量管理。
质检总局
10
制定国务院部门权力和责任清单。
中央编办
11
制定职业资格、行政审批中介服务、政府定价收费等方面清单。
人力资源社会保障部、国务院审改办、国家发展改革委按职责分工负责
12
清理取消一批生产和服务许可证。
质检总局、工业和信息化部、国务院审改办
13
深化商事制度改革，制定企业设立后的经营许可清单，实行多证合一，扩大“证照分离”改革试点。
工商总局、国务院审改办、国家发展改革委、质检总局等按职责分工负责
14
加快扩大市场准入负面清单试点。
国家发展改革委、商务部
15
实现“双随机、一公开”监管全覆盖。
工商总局牵头，海关总署、质检总局、食品药品监管总局等按职责分工负责
16
推进综合行政执法，健全跨部门、跨区域执法协作机制。
中央编办、国务院法制办
17
推进社会信用体系建设。
国家发展改革委、人民银行
18
建立健全企业标准领跑者制度，增加新兴产业标准供给，完善产品质量追溯体系，推动建立惩罚性赔偿制度。
质检总局
19
完善食品药品安全监管体制机制。
国务院食品安全办、食品药品监管总局
20
落实关于创新政府配置资源方式的指导意见。
国家发展改革委、财政部、国土资源部、国务院国资委等
21
全面完成公务用车制度改革。
国家发展改革委、国管局
22
落实关于深化投融资体制改革的意见，在一定领域、区域内先行试点企业投资项目承诺制。出台政府投资条例。促进创业投资持续健康发展。
国家发展改革委、国务院法制办、财政部、证监会
23
大力推行政府和社会资本合作（PPP）模式。
财政部、国家发展改革委按职责分工负责
24
抓紧制定政府支持铁路等重大公益性基础设施建设和运营优惠政策。
国家发展改革委、财政部、交通运输部、国家铁路局
25
深化价格改革。
国家发展改革委、财政部、水利部、农业部、交通运输部、中国民航局等
26
基本完成国有企业公司制改革。
国务院国资委、财政部、国土资源部、税务总局、工商总局
27
深入推进中央企业兼并重组，持续推进国有企业瘦身健体、提质增效，抓紧剥离办社会职能，解决历史遗留问题。
国务院国资委、财政部
28
改善和加强国有资产监管。
国务院国资委、财政部
29
加快推动国有资本投资、运营公司改革试点。
财政部、国务院国资委
30
探索建立中央企业领导人员分类分层管理制度。
国务院国资委、人力资源社会保障部、中央组织部
31
研究制定改革国有企业工资决定机制的意见，启动国有企业职业经理人薪酬制度改革试点。
人力资源社会保障部、财政部、国务院国资委
32
制定实施深化东北地区国有企业改革专项工作方案。
国务院国资委、国家发展改革委、财政部
33
深化国有企业混合所有制改革。
国家发展改革委、国务院国资委、财政部、证监会
34
加快推进电力体制改革。
国家发展改革委
35
出台实施石油天然气体制改革方案。
国家发展改革委
36
全面实施盐业体制改革。
国家发展改革委、工业和信息化部
37
落实关于完善产权保护制度依法保护产权的意见。
国家发展改革委、公安部、国土资源部、国务院法制办等
38
激发和保护企业家精神。
国家发展改革委、工业和信息化部、人力资源社会保障部、国务院国资委、全国工商联等
39
加快推进中央与地方财政事权和支出责任划分改革。
财政部
40
深化预算管理制度改革。
财政部
41
改革完善税收制度。
财政部、税务总局
42
加快完善利率市场化形成和调控机制。
人民银行、财政部
43
进一步完善人民币汇率市场化形成机制。稳妥有序推进人民币国际化。
人民银行、国家外汇局
44
稳步推进企业外债登记制管理改革，建立健全宏观审慎管理框架下的外债和资本流动管理体系。
国家发展改革委、人民银行、国家外汇局
45
继续引导和支持大中型商业银行设立普惠金融事业部，实行差别化考核评价办法和支持政策，做好小微企业和“三农”金融服务。
银监会、人民银行
46
推动大型商业银行完善现代金融企业制度。完善开发银行、政策性银行治理结构。
人民银行、财政部、银监会
47
有序推动民营银行发展，支持符合规定条件的各类出资主体申请设立和投资入股非银行金融机构。
银监会
48
大力发展绿色金融。
人民银行、财政部、国家发展改革委、环境保护部、银监会、证监会、保监会
49
稳妥推进科技创新企业投贷联动试点。
银监会、科技部、人民银行
50
加快设立国家融资担保基金。
财政部、人民银行、银监会
51
积极稳妥推进金融监管体制改革。
中央编办、人民银行、银监会、证监会、保监会、财政部、国家发展改革委
52
完善股票发行、交易和上市公司退市等基础性制度，积极发展创业板、新三板，规范发展区域性股权市场。
证监会
53
积极配合修订证券法。
证监会、国务院法制办、人民银行
54
修订上市公司治理准则。完善事中事后监管制度，从严从重打击资本市场的各类违法违规行为。
证监会
55
完善债券市场基础设施，推进企业债券注册管理制改革，健全债券发行人信息披露制度，健全信用风险市场化处置机制。
人民银行、国家发展改革委、证监会按职责分工负责
56
开展基础设施资产证券化试点。
人民银行、证监会
57
在严格控制试点规模和审慎稳妥前提下，稳步扩大银行不良资产证券化试点参与机构范围。
人民银行、银监会
58
完善现代保险制度。
保监会、财政部
59
深化户籍制度改革，落实人地挂钩、支持农业转移人口市民化财政政策，实现户籍人口城镇化率提高1个百分点以上，加快居住证制度全覆盖。
公安部、国家发展改革委、财政部、国土资源部
60
推动各地有序扩大城镇学位供给，加快建立以居住证为主要依据的随迁子女入学政策。
教育部、国家发展改革委、住房城乡建设部、国土资源部、人力资源社会保障部
61
优化行政区划设置，推动一批具备条件的县和特大镇有序设市，出台市辖区设置标准。
民政部
62
深入推进经济发达镇行政管理体制改革。
中央编办
63
深入推进国家新型城镇化综合试点。
国家发展改革委
64
推进建筑业改革发展。
住房城乡建设部
65
积极稳妥推进粮食等重要农产品价格形成机制和收储制度改革。
国家发展改革委、财政部、国家粮食局、农业部
66
落实以绿色生态为导向的农业补贴制度。
财政部、农业部
67
改革财政支农投入机制。
财政部、国家发展改革委
68
出台实施完善粮食主产区利益补偿机制的意见。
财政部、国家发展改革委、农业部
69
创新农业节水灌溉体制机制。
水利部、国家发展改革委、财政部
70
加快推进农村承包地确权登记颁证。细化和落实农村土地“三权分置”办法。
农业部
71
开展土地经营权入股发展农业产业化经营试点。
农业部
72
全面开展农村集体资产清产核资，明晰产权归属，稳妥有序、由点及面推进农村集体经营性资产股份合作制改革。扩大农村集体产权制度改革试点。
农业部
73
统筹推进农村土地制度改革三项试点。全面加快“房地一体”的农村宅基地和集体建设用地确权登记发证工作。
国土资源部
74
稳妥推进农村承包土地的经营权和农民住房财产权抵押贷款试点。
人民银行、银监会
75
全面总结并推广成渝统筹城乡综合配套改革试验的经验做法。
国家发展改革委
76
制定出台科技人才评价、科研机构创新绩效评价、科研事业单位领导人员管理等改革文件。
科技部
77
完善科技成果转移转化体系。
科技部
78
全面完成中央财政科技计划和资金管理改革，出台国家重点研发计划管理办法及配套制度。
科技部、财政部
79
深入推进全面创新改革试验。
国家发展改革委、科技部
80
再建设一批国家自主创新示范区、高新区。启动科技型中小企业评价工作。
科技部
81
梳理一批成熟的“双创”模式和经验在全国范围内推广，新建一批“双创”示范基地，鼓励大企业和科研院所、高校设立专业化众创空间。
国家发展改革委、科技部按职责分工负责
82
开展知识产权综合管理改革试点。
国家知识产权局、工商总局、新闻出版广电总局
83
开展新一轮服务业综合改革试点。
国家发展改革委
84
修订外商投资产业指导目录。对外资全面实施准入前国民待遇加负面清单管理模式。
国家发展改革委、商务部
85
高标准高水平建设自由贸易试验区。
商务部
86
促进开发区改革和创新发展。
国家发展改革委、科技部、国土资源部、住房城乡建设部、商务部、海关总署
87
扎实推进“一带一路”建设。
国家发展改革委、外交部、商务部
88
深化国际产能合作。
国家发展改革委、商务部、外交部
89
加快人民币海外合作基金筹建。
人民银行、国家发展改革委、财政部
90
完善对外投资管理制度。
国家发展改革委、商务部
91
支持市场采购贸易、外贸综合服务企业发展，积极培育外贸发展新动能，推进服务贸易创新发展试点，设立服务贸易创新发展引导基金。
商务部、财政部
92
鼓励扩大出口信用保险覆盖面，不断优化费率。
财政部、商务部、保监会
93
推广国际贸易“单一窗口”，实现全国通关一体化和通关作业无纸化。
海关总署、公安部、交通运输部、质检总局、国家铁路局
94
改革和完善基本养老保险制度。
人力资源社会保障部、财政部
95
开展个人税收递延型商业养老保险试点。
财政部、税务总局、保监会
96
全面放开养老服务市场，推进老龄事业发展和养老体系建设，建立以居家为基础、社区为依托、机构为补充、医养结合的多层次养老服务体系，提高养老服务质量。
民政部、全国老龄办、国家发展改革委、财政部、人力资源社会保障部、国家卫生计生委等按职责分工负责
97
深入推进教育体制改革。深化考试招生制度改革，积极稳妥推进高考综合改革试点。统一城乡义务教育学生“两免一补”政策。深入推进教育管办评分离。
教育部、财政部
98
深化医疗、医保、医药联动改革。
国家卫生计生委、人力资源社会保障部、财政部、中央编办、食品药品监管总局、国家发展改革委等按职责分工负责
99
加快构建现代公共文化服务体系。
文化部、国家发展改革委、新闻出版广电总局、财政部等按职责分工负责
100
积极开展承担行政职能事业单位改革试点，稳步推进从事生产经营活动事业单位转企改制，建立健全与不同类别相适应的财政支持、财务、资产、收入分配、社会保障等配套政策。
中央编办牵头，财政部、人力资源社会保障部等按职责分工负责
101
总结评估行业协会商会与行政机关脱钩改革试点经验，扩大试点范围。
国家发展改革委、民政部
102
完善主体功能区制度。
国家发展改革委、国土资源部、环境保护部、住房城乡建设部、国家海洋局
103
推进国家生态文明试验区建设。
国家发展改革委
104
健全国土空间用途管制制度，开展自然生态空间用途管制试点。
国土资源部
105
稳步推进三江源、大熊猫、东北虎豹等9个国家公园体制试点，出台国家公园体制总体方案。
国家发展改革委、中央编办、国家林业局、环境保护部等
106
开展健全国家自然资源资产管理体制试点。
中央编办、国家发展改革委
107
加快建立覆盖所有固定污染源的控制污染物排放许可制。健全生态环境监测、环境保护督察制度。
环境保护部
108
创新河湖管护体制机制。
水利部
109
加强围填海管控和海岸线保护与利用管理，实施国家海洋督查制度。
国家海洋局
110
启动全国碳排放权交易市场。
国家发展改革委
111
健全全面保护天然林制度，继续推进新一轮退耕还林还草和退耕还湿试点。
国家林业局、国家发展改革委、财政部等按职责分工负责
112
深入推进国有林场和国有林区改革。
国家发展改革委、国家林业局牵头，中央编办、财政部、银监会等按职责分工负责
113
继续推动自然资源产权制度改革。
国土资源部
114
全面完成不动产统一登记工作。开展自然资源统一确权登记试点。
国土资源部
115
制定领导干部自然资源资产离任审计暂行规定。
审计署
 </t>
  </si>
  <si>
    <t>国务院批转国家发展改革委关于2017年深化经济体制改革重点工作意见的通知</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</si>
  <si>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27</t>
    </r>
    <r>
      <rPr>
        <sz val="10"/>
        <color theme="1"/>
        <rFont val="宋体"/>
        <family val="3"/>
        <charset val="134"/>
      </rPr>
      <t>号</t>
    </r>
  </si>
  <si>
    <t>2017-04-18</t>
  </si>
  <si>
    <t>http://www.sastind.gov.cn/n4235/n6650188/c6791746/content.html</t>
  </si>
  <si>
    <t xml:space="preserve">国发〔2017〕28号
各省、自治区、直辖市人民政府，国务院各部委、各直属机构：
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一、坚持实施就业优先战略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新发展，推动小微企业创业创新示范基地建设，搭建公共服务示范平台。加大科研基础设施、大型科研仪器向小微企业开放力度，为小微企业产品研发、试制提供支持。鼓励高校、科研院所及企业向小微企业转移科技成果，有条件的地区可推动开放共享一批基础性专利或购买一批技术资源，支持小微企业协同创新。（工业和信息化部、国家发展改革委、教育部、科技部、财政部、税务总局、国家知识产权局等负责）
（四）缓解重点困难地区就业压力。促进资源型城市转型发展，实施替代产业培育行动计划，扶持劳动密集型产业、服务业和小微企业发展。补齐基础设施短板，加大对商贸流通、交通物流、信息网络等建设和改造项目的倾斜力度，完善公共服务设施，实施西部和东北地区人力资源市场建设援助计划。强化人才支撑，加大招才引智力度，引导科研院所、博士后工作站、高校在具备条件的资源型城市布局，对急需紧缺人才可提供研究场地、科研经费、安家补助等政策支持。对地处偏远、资源枯竭、不适宜居住的独立工矿区，有组织地开展跨地区劳务对接。对去产能任务重、待岗职工多、失业风险大的困难地区，实施就业援助行动。（国家发展改革委、教育部、科技部、工业和信息化部、财政部、人力资源社会保障部、交通运输部、商务部、全国总工会、共青团中央、全国妇联等负责）
二、支持新就业形态发展
（五）支持新兴业态发展。以新一代信息和网络技术为支撑，加强技术集成和商业模式创新，推动平台经济、众包经济、分享经济等创新发展。改进新兴业态准入管理，加强事中事后监管。将鼓励创业创新发展的优惠政策面向新兴业态企业开放，符合条件的新兴业态企业均可享受相关财政、信贷等优惠政策。推动政府部门带头购买新兴业态企业产品和服务。（国家发展改革委、工业和信息化部、财政部、商务部、人民银行、工商总局等负责）
（六）完善适应新就业形态特点的用工和社保等制度。支持劳动者通过新兴业态实现多元化就业，从业者与新兴业态企业签订劳动合同的，企业要依法为其参加职工社会保险，符合条件的企业可按规定享受企业吸纳就业扶持政策。其他从业者可按灵活就业人员身份参加养老、医疗保险和缴纳住房公积金，探索适应灵活就业人员的失业、工伤保险保障方式，符合条件的可享受灵活就业、自主创业扶持政策。加快建设“网上社保”，为新就业形态从业者参保及转移接续提供便利。建立全国住房公积金异地转移接续平台，为跨地区就业的缴存职工提供异地转移接续服务。（人力资源社会保障部、财政部、住房城乡建设部等负责）
三、促进以创业带动就业
（七）优化创业环境。持续推进“双创”，全面落实创业扶持政策，深入推进简政放权、放管结合、优化服务改革。深化商事制度改革，全面实施企业“五证合一、一照一码”、个体工商户“两证整合”，部署推动“多证合一”。进一步减少审批事项，规范改进审批行为。指导地方结合实际整合市场监管职能和执法力量，推进市场监管领域综合行政执法改革，着力解决重复检查、多头执法等问题。（国家发展改革委、中央编办、工商总局等按职责分工负责）
（八）发展创业载体。加快创业孵化基地、众创空间等建设，试点推动老旧商业设施、仓储设施、闲置楼宇、过剩商业地产转为创业孵化基地。整合部门资源，发挥孵化基地资源集聚和辐射引领作用，为创业者提供指导服务和政策扶持，对确有需要的创业企业，可适当延长孵化周期。各地可根据创业孵化基地入驻实体数量和孵化效果，给予一定奖补。（人力资源社会保障部、国家发展改革委、科技部、财政部、住房城乡建设部等负责）
（九）加大政策支持。继续实施支持和促进重点群体创业就业的税收政策。对首次创办小微企业或从事个体经营并正常经营1年以上的高校毕业生、就业困难人员，鼓励地方开展一次性创业补贴试点工作。对在高附加值产业创业的劳动者，创业扶持政策要给予倾斜。（财政部、人力资源社会保障部、税务总局等负责）
（十）拓宽融资渠道。落实好创业担保贷款政策，鼓励金融机构和担保机构依托信用信息，科学评估创业者还款能力，改进风险防控，降低反担保要求，健全代偿机制，推行信贷尽职免责制度。促进天使投资、创业投资、互联网金融等规范发展，灵活高效满足创业融资需求。有条件的地区可通过财政出资引导社会资本投入，设立高校毕业生就业创业基金，为高校毕业生创业提供股权投资、融资担保等服务。（人民银行、国家发展改革委、财政部、人力资源社会保障部、银监会、证监会等负责）
四、抓好重点群体就业创业
（十一）鼓励高校毕业生多渠道就业。实施高校毕业生就业创业促进计划，健全涵盖校内外各阶段、就业创业全过程的服务体系，促进供需对接和精准帮扶。教育引导高校毕业生树立正确的就业观念，促进他们更好参与到就业创业活动中，敢于通过创业实现就业。实施高校毕业生基层成长计划，引导鼓励高校毕业生到城乡基层、中小微企业就业，落实学费补偿、助学贷款代偿、资金补贴等政策，建立高校毕业生“下得去、留得住、干得好、流得动”的长效机制。鼓励高校毕业生到社会组织就业，对于吸纳高校毕业生就业的社会组织，符合条件的可同等享受企业吸纳就业扶持政策。鼓励科研项目单位吸纳高校毕业生参与研究，按规定将社会保险补助纳入劳务费列支，劳务费不设比例限制。鼓励大学生应征入伍，落实好学费资助、助学贷款代偿、优抚安置等政策。合理安排机关事业单位招录（招聘）和高校毕业生基层服务项目招募时间，优化录用（聘用）流程，为高校毕业生求职就业提供便利。支持高校毕业生到国际组织实习任职。加大就业见习力度，允许就业见习补贴用于见习单位为见习人员办理人身意外伤害保险以及对见习人员的指导管理费用，艰苦边远地区、老工业基地、国家级贫困县可将见习对象范围扩大到离校未就业中职毕业生。加大对困难高校毕业生的帮扶力度，将求职创业补贴补助范围扩展到贫困残疾人家庭、建档立卡贫困家庭高校毕业生和特困人员中的高校毕业生。促进留学回国人员就业创业，实施留学人员回国创新创业启动支持计划，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业创新。（人力资源社会保障部、教育部、工业和信息化部、公安部、财政部、民政部、人民银行、工商总局、国家知识产权局、全国总工会、共青团中央、中国残联等负责）
（十二）稳妥安置化解钢铁煤炭煤电行业过剩产能企业职工。鼓励去产能企业多渠道分流安置职工，支持企业尽最大努力挖掘内部安置潜力，对不裁员或少裁员的，降低稳岗补贴门槛，提高稳岗补贴标准。促进分流职工转岗就业创业，对单位新增岗位吸纳去产能分流人员的，按规定给予企业吸纳就业扶持政策；对自主创业的分流人员，要优先安排入驻各类创业孵化基地，落实创业扶持政策；对确实难以安置的就业困难人员，新增及腾退的公益性岗位要优先安置。要将符合条件的去产能企业下岗职工纳入现行就业创业政策扶持范围。积极稳妥、依法依规处理劳动关系，对本轮化解钢铁煤炭煤电行业过剩企业产能职工因解除劳动合同依法取得的一次性补偿收入，符合相关税收法律法规规定条件的，可享受相关个人所得税政策。稳妥做好国有企业瘦身健体、提质增效、剥离企业办社会职能过程中的职工安置工作。（人力资源社会保障部、国家发展改革委、工业和信息化部、财政部、国务院国资委、税务总局、全国总工会等负责）
（十三）健全城乡劳动者平等就业制度。农村转移劳动者在城镇常住并处于无业状态的，可在城镇常住地进行失业登记。公共就业服务机构要为其提供均等化公共就业服务和普惠性就业政策，并逐步使外来劳动者与当地户籍人口享有同等的就业扶持政策。对在农村常住并处于无地无业状态的劳动者，有条件的地区可探索为其在农村常住地进行失业登记，并提供相应的就业服务和政策扶持。加大对发展潜力大、吸纳农业转移人口多的县城和重点镇用地计划指标倾斜，大力发展特色县域经济、魅力小镇、乡村旅游和农村服务业，为农村劳动者就地就近转移就业创造空间。促进农民工返乡创业，大力发展农民合作社、种养大户、家庭农场、建筑业小微作业企业、“扶贫车间”等生产经营主体，其中依法办理工商登记注册的可按规定享受小微企业扶持政策，对吸纳贫困家庭劳动力就业并稳定就业1年以上的，地方可酌情给予一定奖补。鼓励金融机构按照商业化可持续发展原则，运用扶贫再贷款优先支持带动建档立卡贫困户就业发展的企业及家庭农场、专业大户、农民合作社等经济主体。适应新生代农民工就业创业特点，推进职业培训对新生代农民工全覆盖，创新培训内容和方式，多渠道、广领域拓宽就业创业渠道，引导新生代农民工到以“互联网＋”为代表的新产业、新业态就业创业。推动农村劳动力有序外出就业，对人力资源服务机构、劳务经纪人等市场主体开展有组织劳务输出的，给予就业创业服务补贴。加大对贫困人口特别是易地扶贫搬迁贫困人口转移就业的支持力度，确保他们搬得出、稳得住、能致富。（人力资源社会保障部、国家发展改革委、财政部、国土资源部、农业部、人民银行、国家旅游局、国务院扶贫办等按职责分工负责）
（十四）完善就业援助长效机制。全面落实各项扶持政策，促进结构调整、转型升级中的失业人员再就业。合理确定就业困难人员范围，强化分类帮扶和实名制动态管理，确保零就业家庭、有劳动能力的成员均处于失业状态的低保家庭至少有一人稳定就业。加强社会保障与就业联动，对实现就业的低保对象，在核算其家庭收入时可扣减必要的就业成本，增强其就业意愿和就业稳定性。（人力资源社会保障部、民政部、财政部、中国残联负责）
（十五）促进退役军人就业创业。认真做好军队转业干部安置工作，大力扶持自主择业军队转业干部就业创业，积极开展就业服务、职业培训、创业孵化等服务活动，按规定落实相关扶持政策。加大退役士兵安置工作力度，对符合政府安排工作条件的，要采取刚性措施，确保岗位落实、妥善安置。对自主就业的，要强化教育培训，落实优惠政策，提高就业创业成功率。（人力资源社会保障部、民政部等按职责分工负责）
五、强化教育培训和就业创业服务
（十六）提高教育培训质量。坚持面向市场、服务发展、促进就业的人力资源开发导向，着力化解就业结构性矛盾。深入推进高校创新创业教育改革，加快高校学科专业结构调整优化，健全专业预警和动态调整机制，深化课程体系、教学内容和教学方式改革。更好发挥职业教育和职业培训作用，推进职业教育和职业培训精准对接产业发展需求、精准契合受教育者需求，加快发展现代职业教育，着力提高学生的就业能力和创造能力。实施现代职业教育质量提升计划、产教融合发展工程、高技能人才振兴计划和大国工匠培训支持计划，统筹普通高中和中等职业教育协调发展，提高中等职业教育招生比例，大力发展技工教育，大规模开展职业培训，广泛开展岗位练兵、技术比武、技能竞赛、师徒帮教等活动，加快培育大批具有专业技能和工匠精神的高素质劳动者和技术技能人才，确保企业职工教育经费足额提取并合理使用。健全技能人才多元化评价机制，完善技能人才职业技能等级认定政策并做好与职业资格制度的衔接，建立职业资格、职业技能等级与相应职称比照认定制度，用人单位聘用的高级工、技师、高级技师可比照相应层级工程技术人员享受同等待遇。（教育部、国家发展改革委、财政部、人力资源社会保障部、全国总工会、共青团中央等按职责分工负责）
（十七）完善职业培训补贴方式。根据产业发展和市场需求，定期发布重点产业职业培训需求、职业资格和职业技能等级评定指导目录，对指导目录内的职业培训和技能鉴定，完善补贴标准，简化审核流程。创新培训模式，探索职业培训包模式，充分运用职业培训补贴，支持优质培训机构开发数字培训课程，支持平台开展网上创业培训，支持培训机构引进国外优质资源或开展联合办学。在现行职业培训补贴直接补贴个人方式基础上，可根据去产能企业失业人员、建档立卡贫困人口的特点，创新培训组织形式，采取整建制购买培训项目、直接补贴培训机构等方式开展集中培训。依法参加失业保险3年以上、当年取得职业资格证书或职业技能等级证书的企业职工，可申请参保职工技能提升补贴，所需资金按规定从失业保险基金中列支。（人力资源社会保障部、财政部等负责）
（十八）强化公共就业创业服务。着力推进公共就业创业服务专业化，合理布局服务网点，完善服务功能，细化服务标准和流程，增强主动服务、精细服务意识。创新服务理念和模式，根据不同群体、企业的特点，提供个性化、专业化的职业指导、就业服务和用工指导。加强公共就业创业服务从业人员职业化建设，建立定期培训、持证上岗制度。落实政府购买基本公共就业创业服务制度，充分运用就业创业服务补贴政策，支持公共就业创业服务机构和高校开展招聘活动和创业服务，支持购买社会服务，为劳动者提供职业指导、创业指导、信息咨询等专业化服务。加强公共就业创业服务信息化建设，在充分利用现有平台基础上，建立“互联网+”公共就业创业服务平台，推动服务向移动端、自助终端等延伸，扩大服务对象自助服务范围，推广网上受理、网上办理、网上反馈，实现就业创业服务和管理全程信息化。（人力资源社会保障部、财政部等负责）
（十九）推进人力资源市场建设。加强人力资源市场法治化建设，逐步形成完善的市场管理法规体系。深化人力资源市场整合改革，统筹建设统一规范、竞争有序的人力资源市场体系，打破城乡、地区、行业分割和身份、性别、残疾、院校等歧视。规范招人用人制度和职业中介服务，密切关注女性平等就业情况，促进妇女、残疾人等公平就业。建立与经济社会发展需求相适应的人力资源供求预测和信息发布制度。开展人力资源市场诚信体系建设，加快出台人力资源市场各类标准，创新事中事后监管方式，营造规范有序的市场环境。推进流动人员人事档案管理服务信息化建设。大力发展人力资源服务业，实施人力资源服务业发展推进计划。简化劳动者求职手续，有条件的地区可建立入职定点体检和体检结果互认机制，尽力避免手续过于繁琐、重复体检。（人力资源社会保障部、国家发展改革委、国家卫生计生委、工商总局、全国妇联、中国残联等负责）
六、切实加强组织实施
（二十）强化政府责任。各地要切实履行政府促进就业责任，政府主要负责同志为本地区就业工作第一责任人。完善就业工作目标责任制，纳入党政领导班子工作实绩考核。按照中央与地方财政事权和支出责任划分的原则，合理安排就业资金支出，加强资金使用管理和监督，提高资金使用效益。（人力资源社会保障部、国家发展改革委、财政部等负责）
（二十一）狠抓政策落实。加强政策宣传，强化督查问责和政策落实情况评估。健全激励机制和容错纠错机制，对抓落实有力有效的，加大政策和资金倾斜力度，适时予以表彰；对大胆探索、担当尽责、不谋私利，但在依法依规履行职责过程中由于难以预见因素出现失误或错误的，可容错免责；对不履行或者不正确履行职责的，依纪依法严肃问责。（人力资源社会保障部、监察部、财政部等负责）
（二十二）加强统计监测和形势研判。完善统计监测制度，探索建立新就业形态、劳动者创业等统计监测指标。扩大就业数据信息来源，加强就业数据与宏观经济数据的比对分析，充分利用大数据技术开展就业监测，为加强形势研判、落实完善政策、实施精准服务提供有力支撑。（国家统计局、教育部、人力资源社会保障部、国家发展改革委、工业和信息化部、农业部、商务部、工商总局等负责）
（二十三）防范化解失业风险。增强风险意识和底线思维，根据就业失业重点指标、人力资源市场供求、宏观经济运行等变化，及早发现异常情况和潜在风险，按照分级预警、分层响应、分类施策的原则，制定应对规模性失业风险预案。对出现严重规模性失业风险的地区，省级人民政府可通过提高稳岗补贴标准、开展以工代赈、组织跨地区劳务对接、合理降低企业人工成本、阶段性延长领取失业保险金期限、开展生活帮扶等措施，化解失业风险。（人力资源社会保障部、国家发展改革委、财政部、民政部、商务部、人民银行、工商总局等负责）
各地区、各有关部门要结合实际，进一步细化政策措施，抓好贯彻落实，为保持就业局势稳定、加快推进经济转型升级提供有力保障。
国务院
2017年4月13日
（此件公开发布）
 </t>
  </si>
  <si>
    <t>国务院关于做好当前和今后一段时期就业创业工作的意见</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</si>
  <si>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28</t>
    </r>
    <r>
      <rPr>
        <sz val="10"/>
        <color theme="1"/>
        <rFont val="宋体"/>
        <family val="3"/>
        <charset val="134"/>
      </rPr>
      <t>号</t>
    </r>
  </si>
  <si>
    <t>2017-04-19</t>
  </si>
  <si>
    <t>http://www.sastind.gov.cn/n4235/n6650188/c6769468/content.html</t>
  </si>
  <si>
    <t>国发〔2017〕2号
各省、自治区、直辖市人民政府，国务院各部委、各直属机构：
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
国务院
2017年1月2日
(此件公开发布)</t>
  </si>
  <si>
    <t>国务院关于2016年度国家科学技术奖励的决定</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</si>
  <si>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2</t>
    </r>
    <r>
      <rPr>
        <sz val="10"/>
        <color theme="1"/>
        <rFont val="宋体"/>
        <family val="3"/>
        <charset val="134"/>
      </rPr>
      <t>号</t>
    </r>
  </si>
  <si>
    <t>2017-01-09</t>
  </si>
  <si>
    <t>http://www.sastind.gov.cn/n4235/n6650188/c6794767/content.html</t>
  </si>
  <si>
    <t>国发〔2017〕34号
各省、自治区、直辖市人民政府，国务院各部委、各直属机构：
经研究论证，国务院决定，进一步调整实施工业产品生产许可证管理的产品目录，取消19类工业产品生产许可证管理，将3类工业产品由实施生产许可证管理转为实施强制性产品认证管理，将8类工业产品生产许可证管理权限由质检总局下放给省级人民政府质量技术监督部门。调整后，继续实施工业产品生产许可证管理的产品共计38类，其中，由质检总局实施的19类，由省级人民政府质量技术监督部门实施的19类。
对继续实施工业产品生产许可证管理的产品，为提高审批效率、降低企业取证成本，由质检总局按照《中华人民共和国行政许可法》有关规定，组织有关地区和行业试行简化生产许可证审批程序：一是取消发证前产品检验，改由企业提交具有资质的检验检测机构出具的产品检验合格报告。二是后置现场审查，企业提交申请和产品检验合格报告并作出保证产品质量安全的承诺后，经形式审查合格的，可以先领取生产许可证，之后接受现场审查。对通过简化程序取证的企业，在后续的监督检查中，如发现产品检验或生产条件不符合要求的，由发证部门依法撤销生产许可证。
各地区、各相关部门要抓紧做好工业产品生产许可证管理目录调整和试行简化审批程序工作的落实和衔接，加快推进配套法规和制度建设，做好经费保障，完善相关技术标准，稳妥实施相关产品由生产许可证管理转为强制性产品认证管理。要坚持放管结合、并重，加强事中事后监管，按照“双随机、一公开”方式加大抽查力度，增加抽查频次和品种，扩大抽查覆盖面，对此次取消生产许可证管理的产品实现抽查全覆盖。要督促企业落实主体责任，确保工业产品质量安全责任落实到位。国务院将根据试行简化审批程序工作情况，适时修订相关行政法规。
附件：1.工业产品生产许可证取消、转为实施强制性产品认证管理、下放管理权限的
产品目录（共计30类）
2.调整后继续实施工业产品生产许可证管理的产品目录（共计38类）
国务院
2017年6月24日
（此件公开发布）
附件1
工业产品生产许可证取消、
转为实施强制性产品认证管理、
下放管理权限的产品目录（共计30类）
序号
产品名称
目前实施机关
调整情况
1
税控收款机
质检总局
取消
2
抽油设备
质检总局
取消
3
钻井悬吊工具
质检总局
取消
4
防喷器及防喷器控制装置
质检总局
取消
5
电力金具
质检总局
取消
6
输电线路铁塔
质检总局
取消
7
铜及铜合金管材
质检总局
取消
8
棉花加工机械
质检总局
取消
9
机动脱粒机
质检总局
取消
10
工厂制造型眼镜
质检总局
取消
11
铝、钛合金加工产品
质检总局
取消
12
蓄电池
质检总局
取消
13
橡胶制品
省级人民政府质量技术监督部门
取消
14
电力整流器
省级人民政府质量技术监督部门
取消
15
岩土工程仪器
省级人民政府质量技术监督部门
取消
16
泵
省级人民政府质量技术监督部门
取消
17
电力调度通讯设备
省级人民政府质量技术监督部门
取消
18
水文仪器
省级人民政府质量技术监督部门
取消
19
输水管
省级人民政府质量技术监督部门
取消
20
电热毯
省级人民政府质量技术监督部门
转为实施强制性产品认证管理
21
助力车
省级人民政府质量技术监督部门
转为实施强制性产品认证管理
22
摩托车乘员头盔
省级人民政府质量技术监督部门
转为实施强制性产品认证管理
23
砂轮
质检总局
下放给省级人民政府质量技术监督部门审批发证
24
饲料粉碎机械
质检总局
下放给省级人民政府质量技术监督部门审批发证
25
建筑卷扬机
质检总局
下放给省级人民政府质量技术监督部门审批发证
26
钢丝绳
质检总局
下放给省级人民政府质量技术监督部门审批发证
27
轻小型起重运输设备
质检总局
下放给省级人民政府质量技术监督部门审批发证
28
预应力混凝土用钢材
质检总局
下放给省级人民政府质量技术监督部门审批发证
29
预应力混凝土枕
质检总局
下放给省级人民政府质量技术监督部门审批发证
30
救生设备
质检总局
下放给省级人民政府质量技术监督部门审批发证
附件2
调整后继续实施工业产品
生产许可证管理的产品目录（共计38类）
序号
产品名称
实施机关
1
建筑用钢筋
质检总局
2
轴承钢材
质检总局
3
水泥
质检总局
4
人民币鉴别仪
质检总局
5
防伪技术产品
质检总局
6
集成电路卡及集成电路卡读写机
质检总局
7
卫星电视广播地面接收设备
质检总局
8
无线广播电视发射设备
质检总局
9
广播通信铁塔及桅杆
质检总局
10
防爆电气
质检总局
11
燃气器具
质检总局
12
空气压缩机
质检总局
13
港口装卸机械
质检总局
14
摩擦材料及密封制品
质检总局
15
公路桥梁支座
质检总局
16
预应力混凝土铁路桥简支梁
质检总局
17
水工金属结构
质检总局
18
制冷设备
质检总局
19
内燃机
质检总局
20
砂轮
省级人民政府质量技术监督部门
21
饲料粉碎机械
省级人民政府质量技术监督部门
22
建筑卷扬机
省级人民政府质量技术监督部门
23
钢丝绳
省级人民政府质量技术监督部门
24
轻小型起重运输设备
省级人民政府质量技术监督部门
25
预应力混凝土用钢材
省级人民政府质量技术监督部门
26
预应力混凝土枕
省级人民政府质量技术监督部门
27
救生设备
省级人民政府质量技术监督部门
28
特种劳动防护用品
省级人民政府质量技术监督部门
29
电线电缆
省级人民政府质量技术监督部门
30
耐火材料
省级人民政府质量技术监督部门
31
建筑钢管脚手架扣件
省级人民政府质量技术监督部门
32
建筑防水卷材
省级人民政府质量技术监督部门
33
危险化学品
省级人民政府质量技术监督部门
34
危险化学品包装物、容器
省级人民政府质量技术监督部门
35
汽车制动液
省级人民政府质量技术监督部门
36
人造板
省级人民政府质量技术监督部门
37
化肥
省级人民政府质量技术监督部门
38
直接接触食品的材料等相关产品
省级人民政府质量技术监督部门</t>
  </si>
  <si>
    <t>国务院关于调整工业产品生产许可证管理目录和试行简化审批程序的决定</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</si>
  <si>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34</t>
    </r>
    <r>
      <rPr>
        <sz val="10"/>
        <color theme="1"/>
        <rFont val="宋体"/>
        <family val="3"/>
        <charset val="134"/>
      </rPr>
      <t>号</t>
    </r>
  </si>
  <si>
    <t>http://www.sastind.gov.cn/n4235/n6650188/c6794769/content.html</t>
  </si>
  <si>
    <t>国发〔2017〕37号
各省、自治区、直辖市人民政府，国务院各部委、各直属机构：
创新是社会进步的灵魂，创业是推进经济社会发展、改善民生的重要途径，创新和创业相连一体、共生共存。近年来，大众创业、万众创新蓬勃兴起，催生了数量众多的市场新生力量，促进了观念更新、制度创新和生产经营管理方式的深刻变革，有效提高了创新效率、缩短了创新路径，已成为稳定和扩大就业的重要支撑、推动新旧动能转换和结构转型升级的重要力量，正在成为中国经济行稳致远的活力之源。为进一步系统性优化创新创业生态环境，强化政策供给，突破发展瓶颈，充分释放全社会创新创业潜能，在更大范围、更高层次、更深程度上推进大众创业、万众创新，现提出如下意见。
一、大众创业、万众创新深入发展是实施创新驱动发展战略的重要载体
深入推进供给侧结构性改革，全面实施创新驱动发展战略，加快新旧动能接续转换，着力振兴实体经济，必须坚持“融合、协同、共享”，推进大众创业、万众创新深入发展。要进一步优化创新创业的生态环境，着力推动“放管服”改革，构建包容创新的审慎监管机制，有效促进政府职能转变;进一步拓展创新创业的覆盖广度，着力推动创新创业群体更加多元，发挥大企业、科研院所和高等院校的领军作用，有效促进各类市场主体融通发展;进一步提升创新创业的科技内涵，着力激发专业技术人才、高技能人才等的创造潜能，强化基础研究和应用技术研究的有机衔接，加速科技成果向现实生产力转化，有效促进创新型创业蓬勃发展;进一步增强创新创业的发展实效，着力推进创新创业与实体经济发展深度融合，结合“互联网+”、“中国制造2025”和军民融合发展等重大举措，有效促进新技术、新业态、新模式加快发展和产业结构优化升级。
——创新为本、高端引领。以科技创新为基础支撑，实现创新带动创业、创业促进创新的良性循环。坚持质量效率并重，引导创新创业多元化、特色化、专业化发展，推动产业迈向中高端。坚持创新创业与实体经济相结合，实现一二三产业相互渗透，推动军民融合深入发展，创造新供给、释放新需求，增强产业活力和核心竞争力。
——改革先行、精准施策。以深化改革为核心动力，主动适应、把握、引领经济发展新常态，面向新趋势、新特征、新需求，主动作为，针对重点领域、典型区域、关键群体的特点精准发力，出实招、下实功、见实效。着力破除制约创新创业发展的体制机制障碍，促进生产、管理、分配和创新模式的深刻变革，继续深入推进“放管服”改革，积极探索包容审慎监管，为新动能的成长打开更大空间。
——人才优先、主体联动。以人才支撑为第一要素，改革人才引进、激励、发展和评价机制，激发人才创造潜能，鼓励科技人员、中高等院校毕业生、留学回国人才、农民工、退役士兵等有梦想、有意愿、有能力的群体更多投身创新创业。加强科研机构、高校、企业、创客等主体协同，促进大中小微企业优势互补，推动城镇与农村创新创业同步发展，形成创新创业多元主体合力汇聚、活力迸发的良性格局。
——市场主导、资源聚合。充分发挥市场配置资源的决定性作用，整合政府、企业、社会等多方资源，建设众创、众包、众扶、众筹支撑平台，健全创新创业服务体系，推动政策、技术、资本等各类要素向创新创业集聚，充分发挥社会资本作用，以市场化机制促进多元化供给与多样化需求更好对接，实现优化配置。
——价值创造、共享发展。以价值创造为本质内涵，大力弘扬创新文化，厚植创业沃土，营造敢为人先、宽容失败的良好氛围，推动创新创业成为生活方式和人生追求。践行共享发展理念，实现人人参与、人人尽力、人人享有，使创新创业成果更多更公平地惠及全体人民，促进社会公平正义。
二、加快科技成果转化
重点突破科技成果转移转化的制度障碍，保护知识产权，活跃技术交易，提升创业服务能力，优化激励机制，共享创新资源，加速科技成果向现实生产力转化。
(一)建立完善知识产权运用和快速协同保护体系，扩大知识产权快速授权、确权、维权覆盖面，加快推进快速保护由单一产业领域向多领域扩展。搭建集专利快速审查、快速确权、快速维权等于一体，审查确权、行政执法、维权援助、仲裁调解、司法衔接相联动的知识产权保护中心。探索建立海外知识产权维权援助机制。发挥国家知识产权运营公共服务平台枢纽作用，加快建设国家知识产权运营服务体系。(国家知识产权局牵头负责)
(二)推动科技成果、专利等无形资产价值市场化，促进知识产权、基金、证券、保险等新型服务模式创新发展，依法发挥资产评估的功能作用，简化资产评估备案程序，实现协议定价和挂牌、拍卖定价。促进科技成果、专利在企业的推广应用。(国家知识产权局、财政部、科技部、中国科协等单位按职责分工负责)
(三)探索在战略性新兴产业相关领域率先建立利用财政资金形成的科技成果限时转化制度。财政资金支持形成的科技成果，除涉及国防、国家安全、国家利益、重大社会公共利益外，在合理期限内未能转化的，可由国家依法强制许可实施转化。(科技部、财政部、国家发展改革委等部门按职责分工负责)
(四)引导众创空间向专业化、精细化方向升级，支持龙头骨干企业、高校、科研院所围绕优势细分领域建设平台型众创空间。探索将创投孵化器等新型孵化器纳入科技企业孵化器管理服务体系，并享受相应扶持政策。(科技部牵头负责)
(五)推动科研院所落实国家科技成果转化法律法规和政策，强化激励导向，提高科研院所成果转化效率。坚持试点先行，进一步扩大科研院所自主权，激发科研院所和科技人员创新创业积极性。(科技部、人力资源社会保障部等部门按职责分工负责)
(六)促进仪器设备开放共享，探索仪器设备所有权和经营权分离机制，对于财政资金购置的仪器设备，探索引入专业服务机构进行社会化服务等多种方式。(科技部牵头负责)
(七)实施科研院所创新创业共享行动，鼓励科研院所发挥自身优势，进一步提高科技成果转化能力和创新创业能力，进一步开放现有科研设施和资源，推动科技成果在全社会范围实现共享和转化。(国家发展改革委、中科院、科技部等单位按职责分工负责)
三、拓展企业融资渠道
不断完善金融财税政策，创新金融产品，扩大信贷支持，发展创业投资，优化投入方式，推动破解创新创业企业融资难题。
(八)在有效防控风险的前提下，合理赋予大型银行县支行信贷业务权限。支持地方性法人银行在符合条件的情况下在基层区域增设小微支行、社区支行，提供普惠金融服务。支持商业银行改造小微企业信贷流程和信用评价模型，提高审批效率。(银监会牵头负责)
(九)完善债权、股权等融资服务机制，为科技型中小企业提供覆盖全生命周期的投融资服务。稳妥推进投贷联动试点工作。推广专利权质押等知识产权融资模式，鼓励保险公司为科技型中小企业知识产权融资提供保证保险服务，对符合条件的由地方各级人民政府提供风险补偿或保费补贴。持续优化科技型中小企业直接融资机制，稳步扩大创新创业公司债券试点规模。支持政府性融资担保机构为科技型中小企业发债提供担保。鼓励地方各级人民政府建立政银担、政银保等不同类型的风险补偿机制。(银监会、人民银行、保监会、财政部、科技部、国家知识产权局、证监会等部门按职责分工负责)
(十)改革财政资金、国有资本参与创业投资的投入、管理与退出标准和规则，建立完善与其特点相适应的绩效评价体系。依法依规豁免国有创业投资机构和国有创业投资引导基金国有股转持义务。(财政部、国务院国资委等部门按职责分工负责)
(十一)适时推广创业投资企业和天使投资个人有关税收试点政策，引导社会资本参与创业投资。推动创业投资企业、创业投资管理企业及其从业人员在第三方征信机构完善信用记录，实现创业投资领域信用记录全覆盖。(财政部、税务总局、国家发展改革委等部门按职责分工负责)
(十二)推动国家新兴产业创业投资引导基金、国家中小企业发展基金、国家科技成果转化引导基金设立一批创业投资子基金。引导和规范地方各级人民政府设立创业投资引导基金，建立完善对引导基金的运行监管机制、财政资金的绩效考核机制和基金管理机构的信用信息评价机制。(国家发展改革委、财政部、工业和信息化部等部门按职责分工负责)
(十三)健全完善创新券、创业券的管理制度和运行机制，在全面创新改革试验区域探索建立创新券、创业券跨区域互通互认机制。(科技部、国家发展改革委等部门按职责分工负责)
四、促进实体经济转型升级
深入实施“互联网+”、“中国制造2025”、军民融合发展、新一代人工智能等重大举措，着力加强创新创业平台建设，培育新兴业态，发展分享经济，以新技术、新业态、新模式改造传统产业，增强核心竞争力，实现新兴产业与传统产业协同发展。
(十四)加强基础研究，提升原始创新能力。改革和创新科研管理、投入和经费使用方式。高校和科研院所要鼓励科研人员与创业者开展合作和互动交流，建立集群思、汇众智、解难题的众创空间。面向企业和社会创新的难点，凝练和解决科学问题，举办各种形式的创新挑战赛，通过众包共议方式，提高创新效率和水平。(科技部、财政部等部门按职责分工负责)
(十五)在战略性领域布局建设若干产业创新中心，整合利用现有创新资源形成充满活力的创新网络。依托企业、联合高校和科研院所，建设符合发展需求的制造业创新中心，开展关键共性重大技术研究和产业化应用示范。推动建立一批军民结合、产学研一体的科技协同创新平台。(国家发展改革委、工业和信息化部、科技部、教育部等部门按职责分工负责)
(十六)实施企业创新创业协同行动。支持大型企业开放供应链资源和市场渠道，推动开展内部创新创业，带动产业链上下游发展，促进大中小微企业融通发展。(国家发展改革委、工业和信息化部、国务院国资委、全国工商联等单位按职责分工负责)
(十七)鼓励大型企业全面推进“双创”工作，建设“双创”服务平台与网络，开展各类“双创”活动，推广各类大型企业“双创”典型经验，促进跨界融合和成果转化。(国家发展改革委、工业和信息化部、国务院国资委、全国工商联等单位按职责分工负责)
(十八)促进分享经济发展，合理引导预期，创新监管模式，推动构建适应分享经济发展的包容审慎监管机制和社会多方协同治理机制，完善新就业形态、消费者权益、社会保障、信用体系建设、风险控制等方面的政策法规，研究完善适应分享经济特点的税收征管措施，研究建立平台企业履职尽责与依法获得责任豁免的联动机制。(国家发展改革委、人力资源社会保障部、人民银行、工商总局、税务总局、中央网信办等单位按职责分工负责)
(十九)发布促进数字经济发展战略纲要，强化系统性设计，打破制约数字生产力发展的制度障碍，推进市场化的生产资料分享，提升市场配置资源效率，加速数字化转型，引领和适应数字经济发展。发起“一带一路”数字经济国际合作倡议，促进“一带一路”沿线国家数字经济交流与合作。(国家发展改革委、中央网信办等单位按职责分工负责)
(二十)进一步完善新产业新业态新模式统计分类，充分利用大数据等现代信息技术手段，研究制定“双创”发展统计指标体系，科学、准确、及时反映经济结构优化升级的新进展。(国家统计局牵头负责)
(二十一)加快研究制定工业互联网安全技术标准，建设工业互联网网络安全监测平台和中小企业网络安全公共服务平台，强化工业互联网安全保障支撑能力。(工业和信息化部牵头负责)
(二十二)积极落实支持大众创业、万众创新的用地政策，加大新供用地保障力度，鼓励盘活利用现有用地，引导新产业集聚发展，完善新产业用地监管制度。(国土资源部牵头负责)
(二十三)研究制定促进首台(套)重大技术装备示范应用的意见，建立健全首台(套)重大技术装备研发、检测评定、示范应用体系，完善财政、金融、保险等支持政策，明确相关招标采购要求，建立示范应用激励和保障机制，营造良好的政策和市场环境。(国家发展改革委牵头负责)
(二十四)充分利用产业投资基金支持先进制造业发展。实施新一轮技术改造升级重大工程，支持关键领域和瓶颈环节技术改造。(国家发展改革委、工业和信息化部、财政部等部门按职责分工负责)
五、完善人才流动激励机制
充分激发人才创新创业活力，改革分配机制，引进国际高层次人才，促进人才合理流动，健全保障体系，加快形成规模宏大、结构合理、素质优良的创新创业人才队伍。
(二十五)制定人才签证实施细则，明确外国人申请和取得人才签证的标准条件和办理程序;全面实施外国人来华工作许可制度，简化外国高层次人才办理工作许可证和居留证件的程序。开展外国高层次人才服务“一卡通”试点，建立安居保障、子女入学和医疗保健服务通道。进一步完善外国人才由工作居留向永久居留转换机制，实现工作许可、签证和居留有机衔接。(国家外专局、公安部、外交部、人力资源社会保障部等部门按职责分工负责)
(二十六)允许外国留学生凭高校毕业证书、创业计划申请加注“创业”的私人事务类居留许可。外国人依法申请注册成为企业的，可凭创办企业注册证明等材料向有关部门申请工作许可和工作类居留许可。(公安部、人力资源社会保障部、国家外专局等部门按职责分工负责)
(二十七)实施留学人员回国创新创业启动支持计划，吸引更多高素质留学人才回国创新创业。继续推进两岸青年创新创业基地建设，推动内地与港澳地区开展创新创业交流合作。深入开展“万侨创新行动”，支持建设华侨华人创新创业基地，探索建立华侨华人创新创业综合服务体系，为华侨华人高层次专业人才和企业家出入境、停居留以及申办外国人永久居留身份证件提供便利。推动来内地创业的港澳同胞、回国(来华)创业的华侨华人享受当地城镇居民同等待遇的社会公共服务。继续推进海外人才离岸创新创业基地建设。(人力资源社会保障部、外交部、公安部、国务院港澳办、国务院台办、国务院侨办、中国科协等单位按职责分工负责)
(二十八)完善高校和科研院所绩效考核办法，在核定的绩效工资总量内高校和科研院所可自主分配。事业单位引进高层次人员和招聘急需紧缺人才，可简化招录程序，没有岗位空缺的可申请设置特设岗位，并按相关规定办理人事关系，确定岗位薪资。(人力资源社会保障部、教育部、科技部等部门按职责分工负责)
(二十九)实施社团创新创业融合行动，搭建创新创业资源对接平台，推介一批创新创业典型人物和案例，推动创新精神、企业家精神和工匠精神融合，进一步引导和推动各类科技人员投身创新创业大潮。(国家发展改革委、中国科协等单位按职责分工负责)
(三十)加快将现有支持“双创”相关财政政策措施向返乡下乡人员创新创业拓展，将符合条件的返乡下乡人员创新创业项目纳入强农惠农富农政策范围。探索实施农村承包土地经营权以及农业设施、农机具抵押贷款试点。允许返乡下乡人员依法使用集体建设用地开展创新创业。返乡农民工可在创业地参加各项社会保险。鼓励有条件的地方将返乡农民工纳入住房公积金缴存范围，按规定将其子女纳入城镇(城乡)居民基本医疗保险参保范围。地方人民政府要建立协调推动机制，有条件的县级人民政府应设立“绿色通道”，为返乡下乡人员创新创业提供便利服务。(农业部、人力资源社会保障部、国土资源部等部门和有关地方人民政府按职责分工负责)
(三十一)各地区可根据实际需要制定灵活的引才引智政策，采取不改变人才的户籍、人事关系等方式，以用为本，发挥实效，解决关键领域高素质人才稀缺等问题。(各地方人民政府负责)
六、创新政府管理方式
持续深化“放管服”改革，加大普惠性政策支持力度，改善营商环境，放宽市场准入，推进试点示范，加强文化建设，推动形成政府、企业、社会良性互动的创新创业生态。
(三十二)出台公平竞争审查实施细则，进一步健全审查机制，明确审查程序，强化审查责任，推动全面实施公平竞争审查制度，为创新创业营造统一开放、竞争有序的市场环境。(国家发展改革委、财政部、商务部、工商总局等部门按职责分工负责)
(三十三)推进“多证合一”登记制度改革，将涉企登记、备案等有关事项和各类证照进一步整合到营业执照上。对内外资企业，在支持政策上一视同仁，推动实施一个窗口登记注册和限时办结。推动取消企业名称预先核准，推广自主申报。全面实施企业简易注销登记改革，实现市场主体退出便利化。建设全国统一的电子营业执照管理系统，推进无介质电子营业执照建设和应用。(工商总局牵头负责)
(三十四)加大事中事后监管力度，实现“双随机、一公开”监管全覆盖，开展跨部门“双随机”联合检查，提高监管效能。健全跨部门、跨地区执法协作机制，推进市场监管领域综合执法改革。(工商总局、中央编办、国务院法制办等单位按职责分工负责)
(三十五)在有条件的基层政府设立专业化的行政审批机构，实行审批职责、审批事项、审批环节“三个全集中”。(各地方人民政府、有关部门按职责分工负责)
(三十六)适时适当放宽教育等行业互联网准入条件，降低创新创业门槛，加强新兴业态领域事中事后监管。(教育部牵头负责)
(三十七)推进跨省经营企业部分涉税事项全国通办。推进银行卡受理终端、网上银行、手机银行等多元化缴税方式。加强国税、地税联合办税。建立健全市、县两级银税合作工作机制，加大基层银税合作力度，逐步扩大税务、银行信用信息共享内容。探索通过建立电子平台或在银税双方系统中互设接口等方式，实现银税信息“线上”互动。(税务总局牵头负责)
(三十八)积极有序推进试点示范，加快建设全国双创示范基地，推进小微企业创业创新基地城市示范，整合创建一批农村创新创业示范基地。推广全面创新改革试验经验。研究新设一批国家自主创新示范区、高新区，深化国家自主创新示范区政策试点。(国家发展改革委、科技部、财政部、工业和信息化部、农业部等部门按职责分工负责)
(三十九)办好全国“双创”活动周，营造创新创业良好氛围。组织实施好“创响中国”系列活动，开展创业投资企业、院士专家、新闻媒体地方行。高质量办好创新创业赛事，推动创新创业理念更加深入人心。(国家发展改革委、中国科协等单位按职责分工负责)
各地区、各部门要认真落实本意见的各项要求，进一步细化政策措施，切实履职尽责，密切配合，勇于探索，主动作为，及时总结经验，加强监督检查，确保各项政策落到实处，推进大众创业、万众创新深入发展，为全面实施创新驱动发展战略、培育壮大新动能、改造提升传统动能和促进我国经济保持中高速增长、迈向中高端水平提供强劲支撑。
国务院
2017年7月21日
(此件公开发布)</t>
  </si>
  <si>
    <t>国务院关于强化实施创新驱动发展战略进一步推进大众创业万众创新深入发展的意见</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</si>
  <si>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37</t>
    </r>
    <r>
      <rPr>
        <sz val="10"/>
        <color theme="1"/>
        <rFont val="宋体"/>
        <family val="3"/>
        <charset val="134"/>
      </rPr>
      <t>号</t>
    </r>
  </si>
  <si>
    <t>2017-07-26</t>
  </si>
  <si>
    <t>http://www.sastind.gov.cn/n4235/n6650188/c6794764/content.html</t>
  </si>
  <si>
    <t>国发〔2017〕39号
各省、自治区、直辖市人民政府，国务院各部委、各直属机构：
积极利用外资是我国对外开放战略的重要内容。当前经济全球化呈现新特点，我国利用外资面临新形势新任务。为深化供给侧结构性改革，推进简政放权、放管结合、优化服务改革，进一步提升我国外商投资环境法治化、国际化、便利化水平，促进外资增长，提高利用外资质量，现将有关事宜通知如下：
一、进一步减少外资准入限制
(一)全面实施准入前国民待遇加负面清单管理制度。尽快在全国推行自由贸易试验区试行过的外商投资负面清单，进一步增强投资环境的开放度、透明度、规范性。(国家发展改革委、商务部负责)
(二)进一步扩大市场准入对外开放范围。持续推进专用车和新能源汽车制造、船舶设计、支线和通用飞机维修、国际海上运输、铁路旅客运输、加油站、互联网上网服务营业场所、呼叫中心、演出经纪、银行业、证券业、保险业对外开放，明确对外开放时间表、路线图。(中央宣传部、中央网信办、国家发展改革委、工业和信息化部、交通运输部、商务部、文化部、人民银行、银监会、证监会、保监会、国家铁路局、中国民航局、中国铁路总公司按职责分工负责)
二、制定财税支持政策
(三)鼓励境外投资者持续扩大在华投资。对境外投资者从中国境内居民企业分配的利润直接投资于鼓励类投资项目，凡符合规定条件的，实行递延纳税政策，暂不征收预提所得税。(财政部、税务总局按职责分工负责)
(四)发挥外资对优化服务贸易结构的积极作用。将服务外包示范城市符合条件的技术先进型服务企业所得税优惠政策推广到全国，引导外资更多投向高技术、高附加值服务业。(财政部、商务部、税务总局等按职责分工负责)
(五)促进利用外资与对外投资相结合。对我国居民企业(包括跨国公司地区总部)分回国内符合条件的境外所得，研究出台相关税收支持政策。(财政部、税务总局按职责分工负责)
(六)鼓励跨国公司在华投资设立地区总部。支持各地依法依规出台包括资金支持在内的吸引跨国公司地区总部的政策措施，积极参与全球产业格局调整。(各省级人民政府负责)
(七)促进外资向西部地区和东北老工业基地转移。充分发挥现有财政资金作用，积极支持西部地区及东北老工业基地的国家级开发区(含经济技术开发区、高新技术产业开发区、海关特殊监管区域等，下同)科技创新、生态环保、公共服务等领域建设，改善招商环境，提升引资质量，承接高水平制造业转移。(科技部、财政部、商务部、海关总署按职责分工负责)
(八)支持重点引资平台基础设施和重大项目建设。鼓励省级人民政府发行地方政府债券支持国家级开发区、边境经济合作区、跨境经济合作区基础设施建设。加快试点发展项目收益与融资自求平衡的地方政府专项债券品种，优先保障上述区域符合条件的重大项目融资需求。(科技部、财政部、商务部、海关总署、各省级人民政府按职责分工负责)
三、完善国家级开发区综合投资环境
(九)充分赋予国家级开发区投资管理权限。支持国家级开发区开展相对集中行政许可权改革试点。指导国家级开发区进一步推进简政放权、放管结合、优化服务改革，在营造外商投资优良环境等方面发挥示范引领作用。(中央编办、科技部、商务部、海关总署、国务院法制办按职责分工负责)
(十)支持国家级开发区项目落地。允许各地在符合经济社会发展规划、土地利用总体规划、城市总体规划的前提下，对国家级开发区利用外资项目所需建设用地指标予以优先保障，做到应保尽保。(科技部、国土资源部、住房城乡建设部、商务部、海关总署、各省级人民政府按职责分工负责)
(十一)支持国家级开发区拓展引资空间。对符合条件的国家级开发区，经国务院批准后允许调区、扩区，整合区位相邻、相近的开发区，建立飞地园区，对收储的低效用地，相应提供规划调整、简化审批等便利。(科技部、国土资源部、住房城乡建设部、商务部、海关总署、各地方人民政府按职责分工负责)
(十二)支持国家级开发区提升产业配套服务能力。在条件成熟的地区，引进生产服务型外资企业，试点开展高技术、高附加值项目境内外维修业务，促进加工贸易向全球产业链、价值链中高端延伸。(商务部、海关总署负责)
四、便利人才出入境
(十三)完善外国人才引进制度。在全国实施外国人来华工作许可制度，采用“告知+承诺”、“容缺受理”等方式，为外国人才办理工作许可提供便利。2018年，制定出台外国人在中国工作管理条例，建立标准统一、程序规范的外国人才来华工作许可制度。(外交部、公安部、国务院法制办、国家外专局等按职责分工负责)
(十四)积极引进国际高端人才。2017年下半年，制定出台外国人才签证实施细则，完善外国人才评价标准，扩大发放范围;放宽外国人才签证有效期限，对符合条件的外国人，签发长期(5年至10年)多次往返签证，并可凭该签证办理工作许可、申请工作类居留证件。制定出台外国人永久居留管理条例，明确外国人申请和取得永久居留资格的条件和程序。(外交部、公安部、国务院法制办、国家外专局等按职责分工负责)
五、优化营商环境
(十五)抓紧完善外资法律体系。加快统一内外资法律法规，制定新的外资基础性法律。清理涉及外资的法律、法规、规章和政策性文件，推动限期废止或修订与国家对外开放大方向和大原则不符的法律法规或条款。(有关部门和各省级人民政府按职责分工负责)
(十六)提升外商投资服务水平。完善中央及地方外商投资企业投诉机制，协调解决境外投资者反映的突出问题，加大对外商投资企业享有准入后国民待遇的保障力度，努力营造统一开放、竞争有序的市场环境。建立行政事业性收费和政府性基金、政府定价的涉企经营服务性收费等涉企收费目录清单制度。(国家发展改革委、财政部、商务部等有关部门、各省级人民政府按职责分工负责)
(十七)保障境外投资者利润自由汇出。对于境外投资者在境内依法取得的利润、股息等投资收益，可依法以人民币或外汇自由汇出。(人民银行、国家外汇局按职责分工负责)
(十八)深化外商投资企业管理信息共享和业务协同。积极推进“互联网+政务服务”，进一步完善“双随机、一公开”监管机制，构建高效便捷的外商投资事中事后监管与服务体系。加大商务部门与工商、海关、质检、外汇等部门之间信息管理系统的互联互通力度，实现外商投资企业从设立到运营的有关信息跨层级、跨部门共享。试点外商投资企业商务备案与工商登记“单一窗口、单一表格”受理新模式。(商务部、海关总署、工商总局、质检总局、国家外汇局等有关部门负责，各地方人民政府按职责分工负责)
(十九)鼓励外资参与国内企业优化重组。简化程序，放宽限制，支持境外投资者以并购方式设立外商投资企业。支持国内企业多渠道引进国际先进技术、管理经验和营销渠道。鼓励外资参与国有企业混合所有制改革。(国家发展改革委、商务部、国务院国资委按职责分工负责)
(二十)完善外商投资企业知识产权保护。针对网络侵权盗版、侵犯专利权、侵犯商标专用权等知识产权问题开展集中整治，强化司法保护和行政执法，加大对侵权违法行为的惩治力度。(全国打击侵权假冒工作领导小组办公室、工商总局、新闻出版广电总局、国家知识产权局等按职责分工负责)
(二十一)提升研发环境国际竞争力。为研发中心运营创造便利条件，依法简化具备条件的研发中心研发用样本样品、试剂等进口手续，促进外资研发投入。(海关总署、质检总局等按职责分工负责)
(二十二)保持外资政策稳定性连续性。地方各级人民政府要严格兑现向投资者及外商投资企业依法作出的政策承诺，认真履行在招商引资等活动中依法签订的各类合同。(各省级人民政府负责)
各地区、各部门要高度重视新形势下利用外资工作，按照职责分工，主动作为，密切配合。商务部要会同有关部门加强督促检查，确保各项措施落到实处，不断提升我国引资新优势，促进利用外资实现稳定增长。
国务院
2017年8月8日</t>
  </si>
  <si>
    <t>国务院关于促进外资增长若干措施的通知</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</si>
  <si>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39</t>
    </r>
    <r>
      <rPr>
        <sz val="10"/>
        <color theme="1"/>
        <rFont val="宋体"/>
        <family val="3"/>
        <charset val="134"/>
      </rPr>
      <t>号</t>
    </r>
  </si>
  <si>
    <t>2017-08-23</t>
  </si>
  <si>
    <t>http://www.sastind.gov.cn/n4235/n6650188/c6798105/content.html</t>
  </si>
  <si>
    <t>国发〔2017〕44号
各省、自治区、直辖市人民政府，国务院各部委、各直属机构：
现将《国家技术转移体系建设方案》印发给你们，请认真贯彻执行。
国务院
2017年9月15日
(此件公开发布)
国家技术转移体系建设方案
国家技术转移体系是促进科技成果持续产生，推动科技成果扩散、流动、共享、应用并实现经济与社会价值的生态系统。建设和完善国家技术转移体系，对于促进科技成果资本化产业化、提升国家创新体系整体效能、激发全社会创新创业活力、促进科技与经济紧密结合具有重要意义。党中央、国务院高度重视技术转移工作。改革开放以来，我国科技成果持续产出，技术市场有序发展，技术交易日趋活跃，但也面临技术转移链条不畅、人才队伍不强、体制机制不健全等问题，迫切需要加强系统设计，构建符合科技创新规律、技术转移规律和产业发展规律的国家技术转移体系，全面提升科技供给与转移扩散能力，推动科技成果加快转化为经济社会发展的现实动力。为深入落实《中华人民共和国促进科技成果转化法》，加快建设和完善国家技术转移体系，制定本方案。
一、总体要求
(一)指导思想。
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坚持稳中求进工作总基调，牢固树立和贯彻落实新发展理念，深入实施创新驱动发展战略，激发创新主体活力，加强技术供需对接，优化要素配置，完善政策环境，发挥技术转移对提升科技创新能力、促进经济社会发展的重要作用，为加快建设创新型国家和世界科技强国提供有力支撑。
(二)基本原则。
——市场主导，政府推动。发挥市场在促进技术转移中的决定性作用，强化市场加快科学技术渗透扩散、促进创新要素优化配置等功能。政府注重抓战略、抓规划、抓政策、抓服务，为技术转移营造良好环境。
——改革牵引，创新机制。遵循技术转移规律，把握开放式、网络化、非线性创新范式的新特征，探索灵活多样的技术转移体制机制，调动各类创新主体和技术转移载体的积极性。
——问题导向，聚焦关键。聚焦技术转移体系的薄弱环节和转移转化中的关键症结，提出有针对性、可操作的政策措施，补齐技术转移短板，打通技术转移链条。
——纵横联动，强化协同。加强中央与地方联动、部门与行业协同、军用与民用融合、国际与国内联通，整合各方资源，实现各地区、各部门、各行业技术转移工作的衔接配套。
(三)建设目标。
到2020年，适应新形势的国家技术转移体系基本建成，互联互通的技术市场初步形成，市场化的技术转移机构、专业化的技术转移人才队伍发展壮大，技术、资本、人才等创新要素有机融合，技术转移渠道更加畅通，面向“一带一路”沿线国家等的国际技术转移广泛开展，有利于科技成果资本化、产业化的体制机制基本建立。
到2025年，结构合理、功能完善、体制健全、运行高效的国家技术转移体系全面建成，技术市场充分发育，各类创新主体高效协同互动，技术转移体制机制更加健全，科技成果的扩散、流动、共享、应用更加顺畅。
(四)体系布局。
建设和完善国家技术转移体系是一项系统工程，要着眼于构建高效协同的国家创新体系，从技术转移的全过程、全链条、全要素出发，从基础架构、转移通道、支撑保障三个方面进行系统布局。
——基础架构。发挥企业、高校、科研院所等创新主体在推动技术转移中的重要作用，以统一开放的技术市场为纽带，以技术转移机构和人才为支撑，加强科技成果有效供给与转化应用，推动形成紧密互动的技术转移网络，构建技术转移体系的“四梁八柱”。
——转移通道。通过科研人员创新创业以及跨军民、跨区域、跨国界技术转移，增强技术转移体系的辐射和扩散功能，推动科技成果有序流动、高效配置，引导技术与人才、资本、企业、产业有机融合，加快新技术、新产品、新模式的广泛渗透与应用。
——支撑保障。强化投融资、知识产权等服务，营造有利于技术转移的政策环境，确保技术转移体系高效运转。
二、优化国家技术转移体系基础架构
(五)激发创新主体技术转移活力。
强化需求导向的科技成果供给。发挥企业在市场导向类科技项目研发投入和组织实施中的主体作用，推动企业等技术需求方深度参与项目过程管理、验收评估等组织实施全过程。在国家重大科技项目中明确成果转化任务，设立与转化直接相关的考核指标，完善“沿途下蛋”机制，拉近成果与市场的距离。引导高校和科研院所结合发展定位，紧贴市场需求，开展技术创新与转移转化活动;强化高校、科研院所科技成果转化情况年度报告的汇交和使用。
促进产学研协同技术转移。发挥国家技术创新中心、制造业创新中心等平台载体作用，推动重大关键技术转移扩散。依托企业、高校、科研院所建设一批聚焦细分领域的科技成果中试、熟化基地，推广技术成熟度评价，促进技术成果规模化应用。支持企业牵头会同高校、科研院所等共建产业技术创新战略联盟，以技术交叉许可、建立专利池等方式促进技术转移扩散。加快发展新型研发机构，探索共性技术研发和技术转移的新机制。充分发挥学会、行业协会、研究会等科技社团的优势，依托产学研协同共同体推动技术转移。
面向经济社会发展急需领域推动技术转移。围绕环境治理、精准扶贫、人口健康、公共安全等社会民生领域的重大科技需求，发挥临床医学研究中心等公益性技术转移平台作用，发布公益性技术成果指导目录，开展示范推广应用，让人民群众共享先进科技成果。聚焦影响长远发展的战略必争领域，加强技术供需对接，加快推动重大科技成果转化应用。瞄准人工智能等覆盖面大、经济效益明显的重点领域，加强关键共性技术推广应用，促进产业转型升级。面向农业农村经济社会发展科技需求，充分发挥公益性农技推广机构为主、社会化服务组织为补充的“一主多元”农技推广体系作用，加强农业技术转移体系建设。
(六)建设统一开放的技术市场。
构建互联互通的全国技术交易网络。依托现有的枢纽型技术交易网络平台，通过互联网技术手段连接技术转移机构、投融资机构和各类创新主体等，集聚成果、资金、人才、服务、政策等创新要素，开展线上线下相结合的技术交易活动。
加快发展技术市场。培育发展若干功能完善、辐射作用强的全国性技术交易市场，健全与全国技术交易网络联通的区域性、行业性技术交易市场。推动技术市场与资本市场联动融合，拓宽各类资本参与技术转移投资、流转和退出的渠道。
提升技术转移服务水平。制定技术转移服务规范，完善符合科技成果交易特点的市场化定价机制，明确科技成果拍卖、在技术交易市场挂牌交易、协议成交信息公示等操作流程。建立健全技术转移服务业专项统计制度，完善技术合同认定规则与登记管理办法。
(七)发展技术转移机构。
强化政府引导与服务。整合强化国家技术转移管理机构职能，加强对全国技术交易市场、技术转移机构发展的统筹、指导、协调，面向全社会组织开展财政资助产生的科技成果信息收集、评估、转移服务。引导技术转移机构市场化、规范化发展，提升服务能力和水平，培育一批具有示范带动作用的技术转移机构。
加强高校、科研院所技术转移机构建设。鼓励高校、科研院所在不增加编制的前提下建设专业化技术转移机构，加强科技成果的市场开拓、营销推广、售后服务。创新高校、科研院所技术转移管理和运营机制，建立职务发明披露制度，实行技术经理人聘用制，明确利益分配机制，引导专业人员从事技术转移服务。
加快社会化技术转移机构发展。鼓励各类中介机构为技术转移提供知识产权、法律咨询、资产评估、技术评价等专业服务。引导各类创新主体和技术转移机构联合组建技术转移联盟，强化信息共享与业务合作。鼓励有条件的地方结合服务绩效对相关技术转移机构给予支持。
(八)壮大专业化技术转移人才队伍。
完善多层次的技术转移人才发展机制。加强技术转移管理人员、技术经纪人、技术经理人等人才队伍建设，畅通职业发展和职称晋升通道。支持和鼓励高校、科研院所设置专职从事技术转移工作的创新型岗位，绩效工资分配应当向作出突出贡献的技术转移人员倾斜。鼓励退休专业技术人员从事技术转移服务。统筹适度运用政策引导和市场激励，更多通过市场收益回报科研人员，多渠道鼓励科研人员从事技术转移活动。加强对研发和转化高精尖、国防等科技成果相关人员的政策支持。
加强技术转移人才培养。发挥企业、高校、科研院所等作用，通过项目、基地、教学合作等多种载体和形式吸引海外高层次技术转移人才和团队。鼓励有条件的高校设立技术转移相关学科或专业，与企业、科研院所、科技社团等建立联合培养机制。将高层次技术转移人才纳入国家和地方高层次人才特殊支持计划。
三、拓宽技术转移通道
(九)依托创新创业促进技术转移。
鼓励科研人员创新创业。引导科研人员通过到企业挂职、兼职或在职创办企业以及离岗创业等多种形式，推动科技成果向中小微企业转移。支持高校、科研院所通过设立流动岗位等方式，吸引企业创新创业人才兼职从事技术转移工作。引导科研人员面向企业开展技术转让、技术开发、技术服务、技术咨询，横向课题经费按合同约定管理。
强化创新创业载体技术转移功能。聚焦实体经济和优势产业，引导企业、高校、科研院所发展专业化众创空间，依托开源软硬件、3D打印、网络制造等工具建立开放共享的创新平台，为技术概念验证、商业化开发等技术转移活动提供服务支撑。鼓励龙头骨干企业开放创新创业资源，支持内部员工创业，吸引集聚外部创业，推动大中小企业跨界融合，引导研发、制造、服务各环节协同创新。优化孵化器、加速器、大学科技园等各类孵化载体功能，构建涵盖技术研发、企业孵化、产业化开发的全链条孵化体系。加强农村创新创业载体建设，发挥科技特派员引导科技成果向农村农业转移的重要作用。针对国家、行业、企业技术创新需求，通过“揭榜比拼”、“技术难题招标”等形式面向社会公开征集解决方案。
(十)深化军民科技成果双向转化。
强化军民技术供需对接。加强军民融合科技成果信息互联互通，建立军民技术成果信息交流机制。进一步完善国家军民技术成果公共服务平台，提供军民科技成果评价、信息检索、政策咨询等服务。强化军队装备采购信息平台建设，搭建军民技术供需对接平台，引导优势民品单位进入军品科研、生产领域，加快培育反恐防爆、维稳、安保等国家安全和应急产业，加强军民研发资源共享共用。
优化军民技术转移体制机制。完善国防科技成果降解密、权利归属、价值评估、考核激励、知识产权军民双向转化等配套政策。开展军民融合国家专利运营试点，探索建立国家军民融合技术转移中心、国家级实验室技术转移联盟。建立和完善军民融合技术评价体系。建立军地人才、技术、成果转化对接机制，完善符合军民科技成果转化特点的职称评定、岗位管理和考核评价制度。构建军民技术交易监管体系，完善军民两用技术转移项目审查和评估制度。在部分地区开展军民融合技术转移机制探索和政策试点，开展典型成果转移转化示范。探索重大科技项目军民联合论证与组织实施的新机制。
(十一)推动科技成果跨区域转移扩散。
强化重点区域技术转移。发挥北京、上海科技创新中心及其他创新资源集聚区域的引领辐射与源头供给作用，促进科技成果在京津冀、长江经济带等地区转移转化。开展振兴东北科技成果转移转化专项行动、创新驱动助力工程等，通过科技成果转化推动区域特色优势产业发展。优化对口援助和帮扶机制，开展科技扶贫精准脱贫，推动新品种、新技术、新成果向贫困地区转移转化。
完善梯度技术转移格局。加大对中西部地区承接成果转移转化的差异化支持力度，围绕重点产业需求进行科技成果精准对接。探索科技成果东中西梯度有序转移的利益分享机制和合作共赢模式，引领产业合理分工和优化布局。建立健全省、市、县三级技术转移工作网络，加快先进适用科技成果向县域转移转化，推动县域创新驱动发展。
开展区域试点示范。支持有条件的地区建设国家科技成果转移转化示范区，开展体制机制创新与政策先行先试，探索一批可复制、可推广的经验与模式。允许中央高校、科研院所、企业按规定执行示范区相关政策。
(十二)拓展国际技术转移空间。
加速技术转移载体全球化布局。加快国际技术转移中心建设，构建国际技术转移协作和信息对接平台，在技术引进、技术孵化、消化吸收、技术输出和人才引进等方面加强国际合作，实现对全球技术资源的整合利用。加强国内外技术转移机构对接，创新合作机制，形成技术双向转移通道。
开展“一带一路”科技创新合作技术转移行动。与“一带一路”沿线国家共建技术转移中心及创新合作中心，构建“一带一路”技术转移协作网络，向沿线国家转移先进适用技术，发挥对“一带一路”产能合作的先导作用。
鼓励企业开展国际技术转移。引导企业建立国际化技术经营公司、海外研发中心，与国外技术转移机构、创业孵化机构、创业投资机构开展合作。开展多种形式的国际技术转移活动，与技术转移国际组织建立常态化交流机制，围绕特定产业领域为企业技术转移搭建展示交流平台。
四、完善政策环境和支撑保障
(十三)树立正确的科技评价导向。
推动高校、科研院所完善科研人员分类评价制度，建立以科技创新质量、贡献、绩效为导向的分类评价体系，扭转唯论文、唯学历的评价导向。对主要从事应用研究、技术开发、成果转化工作的科研人员，加大成果转化、技术推广、技术服务等评价指标的权重，把科技成果转化对经济社会发展的贡献作为科研人员职务晋升、职称评审、绩效考核等的重要依据，不将论文作为评价的限制性条件，引导广大科技工作者把论文写在祖国大地上。
(十四)强化政策衔接配套。
健全国有技术类无形资产管理制度，根据科技成果转化特点，优化相关资产评估管理流程，探索通过公示等方式简化备案程序。探索赋予科研人员横向委托项目科技成果所有权或长期使用权，在法律授权前提下开展高校、科研院所等单位与完成人或团队共同拥有职务发明科技成果产权的改革试点。高校、科研院所科研人员依法取得的成果转化奖励收入，不纳入绩效工资。建立健全符合国际规则的创新产品采购、首台套保险政策。健全技术创新与标准化互动支撑机制，开展科技成果向技术标准转化试点。结合税制改革方向，按照强化科技成果转化激励的原则，统筹研究科技成果转化奖励收入有关税收政策。完善出口管制制度，加强技术转移安全审查体系建设，切实维护国家安全和核心利益。
(十五)完善多元化投融资服务。
国家和地方科技成果转化引导基金通过设立创业投资子基金、贷款风险补偿等方式，引导社会资本加大对技术转移早期项目和科技型中小微企业的投融资支持。开展知识产权证券化融资试点，鼓励商业银行开展知识产权质押贷款业务。按照国务院统一部署，鼓励银行业金融机构积极稳妥开展内部投贷联动试点和外部投贷联动。落实创业投资企业和天使投资个人投向种子期、初创期科技型企业按投资额70%抵扣应纳税所得额的试点优惠政策。
(十六)加强知识产权保护和运营。
完善适应新经济新模式的知识产权保护，释放激发创新创业动力与活力。加强对技术转移过程中商业秘密的法律保护，研究建立当然许可等知识产权运用机制的法律制度。发挥知识产权司法保护的主导作用，完善行政执法和司法保护两条途径优势互补、有机衔接的知识产权保护模式，推广技术调查官制度，统一裁判规范标准，改革优化知识产权行政保护体系。优化专利和商标审查流程，拓展“专利审查高速路”国际合作网络，提升知识产权质量。
(十七)强化信息共享和精准对接。
建立国家科技成果信息服务平台，整合现有科技成果信息资源，推动财政科技计划、科技奖励成果信息统一汇交、开放、共享和利用。以需求为导向，鼓励各类机构通过技术交易市场等渠道发布科技成果供需信息，利用大数据、云计算等技术开展科技成果信息深度挖掘。建立重点领域科技成果包发布机制，开展科技成果展示与路演活动，促进技术、专家和企业精准对接。
(十八)营造有利于技术转移的社会氛围。
针对技术转移过程中高校、科研院所等单位领导履行成果定价决策职责、科技管理人员履行项目立项与管理职责等，健全激励机制和容错纠错机制，完善勤勉尽责政策，形成敢于转化、愿意转化的良好氛围。完善社会诚信体系，发挥社会舆论作用，营造权利公平、机会公平、规则公平的市场环境。
五、强化组织实施
(十九)加强组织领导。
国家科技体制改革和创新体系建设领导小组负责统筹推进国家技术转移体系建设，审议相关重大任务、政策措施。国务院科技行政主管部门要加强组织协调，明确责任分工，细化目标任务，强化督促落实。有关部门要根据本方案制订实施细则，研究落实促进技术转移的相关政策措施。地方各级政府要将技术转移体系建设工作纳入重要议事日程，建立协调推进机制，结合实际抓好组织实施。
(二十)抓好政策落实。
全面贯彻落实促进技术转移的相关法律法规及配套政策，着重抓好具有标志性、关联性作用的改革举措。各地区、各部门要建立政策落实责任制，切实加强对政策落实的跟踪监测和效果评估，对已经出台的重大改革和政策措施落实情况及时跟踪、及时检查、及时评估。
(二十一)加大资金投入。
各地区、各部门要充分发挥财政资金对技术转移和成果转化的引导作用，完善投入机制，推进科技金融结合，加大对技术转移机构、信息共享服务平台建设等重点任务的支持力度，形成财政资金与社会资本相结合的多元化投入格局。
(二十二)开展监督评估。
强化对本方案实施情况的监督评估，建立监测、督办和评估机制，定期组织督促检查，开展第三方评估，掌握目标任务完成情况，及时发现和解决问题。加强宣传和政策解读，及时总结推广典型经验做法。</t>
  </si>
  <si>
    <t>国务院关于印发国家技术转移体系建设方案的通知</t>
  </si>
  <si>
    <r>
      <rPr>
        <sz val="10"/>
        <color theme="1"/>
        <rFont val="宋体"/>
        <family val="3"/>
        <charset val="134"/>
      </rPr>
      <t>国发〔</t>
    </r>
    <r>
      <rPr>
        <sz val="10"/>
        <color theme="1"/>
        <rFont val="Arial"/>
        <family val="2"/>
      </rPr>
      <t>2017</t>
    </r>
    <r>
      <rPr>
        <sz val="10"/>
        <color theme="1"/>
        <rFont val="宋体"/>
        <family val="3"/>
        <charset val="134"/>
      </rPr>
      <t>〕</t>
    </r>
    <r>
      <rPr>
        <sz val="10"/>
        <color theme="1"/>
        <rFont val="Arial"/>
        <family val="2"/>
      </rPr>
      <t>44</t>
    </r>
    <r>
      <rPr>
        <sz val="10"/>
        <color theme="1"/>
        <rFont val="宋体"/>
        <family val="3"/>
        <charset val="134"/>
      </rPr>
      <t>号</t>
    </r>
  </si>
  <si>
    <t>2017-10-04</t>
  </si>
  <si>
    <t>http://www.sastind.gov.cn/n4235/n6650188/c6801452/content.html</t>
  </si>
  <si>
    <t>国发〔2018〕11号
各省、自治区、直辖市人民政府，国务院各部委、各直属机构：
职业技能培训是全面提升劳动者就业创业能力、缓解技能人才短缺的结构性矛盾、提高就业质量的根本举措，是适应经济高质量发展、培育经济发展新动能、推进供给侧结构性改革的内在要求，对推动大众创业万众创新、推进制造强国建设、提高全要素生产率、推动经济迈上中高端具有重要意义。为全面提高劳动者素质，促进就业创业和经济社会发展，根据党的十九大精神和“十三五”规划纲要相关要求，现就推行终身职业技能培训制度提出以下意见。
一、总体要求
(一)指导思想。
以习近平新时代中国特色社会主义思想为指导，全面深入贯彻党的十九大和十九届二中、三中全会精神，认真落实党中央、国务院决策部署，统筹推进“五位一体”总体布局和协调推进“四个全面”战略布局，坚持以人民为中心的发展思想，牢固树立新发展理念，深入实施就业优先战略和人才强国战略，适应经济转型升级、制造强国建设和劳动者就业创业需要，深化人力资源供给侧结构性改革，推行终身职业技能培训制度，大规模开展职业技能培训，着力提升培训的针对性和有效性，建设知识型、技能型、创新型劳动者大军，为全面建成社会主义现代化强国、实现中华民族伟大复兴的中国梦提供强大支撑。
(二)基本原则。
促进普惠均等。针对城乡全体劳动者，推进基本职业技能培训服务普惠性、均等化，注重服务终身，保障人人享有基本职业技能培训服务，全面提升培训质量、培训效益和群众满意度。
坚持需求导向。坚持以促进就业创业为目标，瞄准就业创业和经济社会发展需求确定培训内容，加强对就业创业重点群体的培训，提高培训后的就业创业成功率，着力缓解劳动者素质结构与经济社会发展需求不相适应、结构性就业矛盾突出的问题。
创新体制机制。推进职业技能培训市场化、社会化改革，充分发挥企业主体作用，鼓励支持社会力量参与，建立培训资源优化配置、培训载体多元发展、劳动者按需选择、政府加强监管服务的体制机制。
坚持统筹推进。加强职业技能开发和职业素质培养，全面做好技能人才培养、评价、选拔、使用、激励等工作，着力加强高技能人才队伍建设，形成有利于技能人才发展的制度体系和社会环境，促进技能振兴与发展。
(三)目标任务。
建立并推行覆盖城乡全体劳动者、贯穿劳动者学习工作终身、适应就业创业和人才成长需要以及经济社会发展需求的终身职业技能培训制度，实现培训对象普惠化、培训资源市场化、培训载体多元化、培训方式多样化、培训管理规范化，大规模开展高质量的职业技能培训，力争2020年后基本满足劳动者培训需要，努力培养造就规模宏大的高技能人才队伍和数以亿计的高素质劳动者。
二、构建终身职业技能培训体系
(四)完善终身职业技能培训政策和组织实施体系。面向城乡全体劳动者，完善从劳动预备开始，到劳动者实现就业创业并贯穿学习和职业生涯全过程的终身职业技能培训政策。以政府补贴培训、企业自主培训、市场化培训为主要供给，以公共实训机构、职业院校(含技工院校，下同)、职业培训机构和行业企业为主要载体，以就业技能培训、岗位技能提升培训和创业创新培训为主要形式，构建资源充足、布局合理、结构优化、载体多元、方式科学的培训组织实施体系。(人力资源社会保障部、教育部等按职责分工负责。列第一位者为牵头单位，下同)
(五)围绕就业创业重点群体，广泛开展就业技能培训。持续开展高校毕业生技能就业行动，增强高校毕业生适应产业发展、岗位需求和基层就业工作能力。深入实施农民工职业技能提升计划——“春潮行动”，将农村转移就业人员和新生代农民工培养成为高素质技能劳动者。配合化解过剩产能职工安置工作，实施失业人员和转岗职工特别职业培训计划。实施新型职业农民培育工程和农村实用人才培训计划，全面建立职业农民制度。对城乡未继续升学的初、高中毕业生开展劳动预备制培训。对即将退役的军人开展退役前技能储备培训和职业指导，对退役军人开展就业技能培训。面向符合条件的建档立卡贫困家庭、农村“低保”家庭、困难职工家庭和残疾人，开展技能脱贫攻坚行动，实施“雨露计划”、技能脱贫千校行动、残疾人职业技能提升计划。对服刑人员、强制隔离戒毒人员，开展以顺利回归社会为目的的就业技能培训。(人力资源社会保障部、教育部、工业和信息化部、民政部、司法部、住房城乡建设部、农业农村部、退役军人事务部、国务院国资委、国务院扶贫办、全国总工会、共青团中央、全国妇联、中国残联等按职责分工负责)
(六)充分发挥企业主体作用，全面加强企业职工岗位技能提升培训。将企业职工培训作为职业技能培训工作的重点，明确企业培训主体地位，完善激励政策，支持企业大规模开展职业技能培训，鼓励规模以上企业建立职业培训机构开展职工培训，并积极面向中小企业和社会承担培训任务，降低企业兴办职业培训机构成本，提高企业积极性。对接国民经济和社会发展中长期规划，适应高质量发展要求，推动企业健全职工培训制度，制定职工培训规划，采取岗前培训、学徒培训、在岗培训、脱产培训、业务研修、岗位练兵、技术比武、技能竞赛等方式，大幅提升职工技能水平。全面推行企业新型学徒制度，对企业新招用和转岗的技能岗位人员，通过校企合作方式，进行系统职业技能培训。发挥失业保险促进就业作用，支持符合条件的参保职工提升职业技能。健全校企合作制度，探索推进产教融合试点。(人力资源社会保障部、教育部、工业和信息化部、住房城乡建设部、国务院国资委、全国总工会等按职责分工负责)
(七)适应产业转型升级需要，着力加强高技能人才培训。面向经济社会发展急需紧缺职业(工种)，大力开展高技能人才培训，增加高技能人才供给。深入实施国家高技能人才振兴计划，紧密结合战略性新兴产业、先进制造业、现代服务业等发展需求，开展技师、高级技师培训。对重点关键岗位的高技能人才，通过开展新知识、新技术、新工艺等方面培训以及技术研修攻关等方式，进一步提高他们的专业知识水平、解决实际问题能力和创新创造能力。支持高技能领军人才更多参与国家科研项目。发挥高技能领军人才在带徒传技、技能推广等方面的重要作用。(人力资源社会保障部、教育部、工业和信息化部、住房城乡建设部、国务院国资委、全国总工会等按职责分工负责)
(八)大力推进创业创新培训。组织有创业意愿和培训需求的人员参加创业创新培训。以高等学校和职业院校毕业生、科技人员、留学回国人员、退役军人、农村转移就业和返乡下乡创业人员、失业人员和转岗职工等群体为重点，依托高等学校、职业院校、职业培训机构、创业培训(实训)中心、创业孵化基地、众创空间、网络平台等，开展创业意识教育、创新素质培养、创业项目指导、开业指导、企业经营管理等培训，提升创业创新能力。健全以政策支持、项目评定、孵化实训、科技金融、创业服务为主要内容的创业创新支持体系，将高等学校、职业院校学生在校期间开展的“试创业”实践活动纳入政策支持范围。发挥技能大师工作室、劳模和职工创新工作室作用，开展集智创新、技术攻关、技能研修、技艺传承等群众性技术创新活动，做好创新成果总结命名推广工作，加大对劳动者创业创新的扶持力度。(人力资源社会保障部、教育部、科技部、工业和信息化部、住房城乡建设部、农业农村部、退役军人事务部、国务院国资委、国务院扶贫办、全国总工会、共青团中央、全国妇联、中国残联等按职责分工负责)
(九)强化工匠精神和职业素质培育。大力弘扬和培育工匠精神，坚持工学结合、知行合一、德技并修，完善激励机制，增强劳动者对职业理念、职业责任和职业使命的认识与理解，提高劳动者践行工匠精神的自觉性和主动性。广泛开展“大国工匠进校园”活动。加强职业素质培育，将职业道德、质量意识、法律意识、安全环保和健康卫生等要求贯穿职业培训全过程。(人力资源社会保障部、教育部、科技部、工业和信息化部、住房城乡建设部、国务院国资委、国家市场监督管理总局、全国总工会、共青团中央等按职责分工负责)
三、深化职业技能培训体制机制改革
(十)建立职业技能培训市场化社会化发展机制。加大政府、企业、社会等各类培训资源优化整合力度，提高培训供给能力。广泛发动社会力量，大力发展民办职业技能培训。鼓励企业建设培训中心、职业院校、企业大学，开展职业训练院试点工作，为社会培育更多高技能人才。鼓励支持社会组织积极参与行业人才需求发布、就业状况分析、培训指导等工作。政府补贴的职业技能培训项目全部向具备资质的职业院校和培训机构开放。(人力资源社会保障部、教育部、工业和信息化部、民政部、国家市场监督管理总局、全国总工会等按职责分工负责)
(十一)建立技能人才多元评价机制。健全以职业能力为导向、以工作业绩为重点、注重工匠精神培育和职业道德养成的技能人才评价体系。建立与国家职业资格制度相衔接、与终身职业技能培训制度相适应的职业技能等级制度。完善职业资格评价、职业技能等级认定、专项职业能力考核等多元化评价方式，促进评价结果有机衔接。健全技能人才评价管理服务体系，加强对评价质量的监管。建立以企业岗位练兵和技术比武为基础、以国家和行业竞赛为主体、国内竞赛与国际竞赛相衔接的职业技能竞赛体系，大力组织开展职业技能竞赛活动，积极参与世界技能大赛，拓展技能人才评价选拔渠道。(人力资源社会保障部、教育部、工业和信息化部、住房城乡建设部、国务院国资委、全国总工会、共青团中央、中国残联等按职责分工负责)
(十二)建立职业技能培训质量评估监管机制。对职业技能培训公共服务项目实施目录清单管理，制定政府补贴培训目录、培训机构目录、鉴定评价机构目录、职业资格目录，及时向社会公开并实行动态调整。建立以培训合格率、就业创业成功率为重点的培训绩效评估体系，对培训机构、培训过程进行全方位监管。结合国家“金保工程”二期，建立基于互联网的职业技能培训公共服务平台，提升技能培训和鉴定评价信息化水平。探索建立劳动者职业技能培训电子档案，实现培训信息与就业、社会保障信息联通共享。(人力资源社会保障部、财政部等按职责分工负责)
(十三)建立技能提升多渠道激励机制。支持劳动者凭技能提升待遇，建立健全技能人才培养、评价、使用、待遇相统一的激励机制。指导企业不唯学历和资历，建立基于岗位价值、能力素质、业绩贡献的工资分配机制，强化技能价值激励导向。制定企业技术工人技能要素和创新成果按贡献参与分配的办法，推动技术工人享受促进科技成果转化的有关政策，鼓励企业对高技能人才实行技术创新成果入股、岗位分红和股权期权等激励方式，鼓励凭技能创造财富、增加收入。落实技能人才积分落户、岗位聘任、职务职级晋升、参与职称评审、学习进修等政策。支持用人单位对聘用的高级工、技师、高级技师，比照相应层级工程技术人员确定其待遇。完善以国家奖励为导向、用人单位奖励为主体、社会奖励为补充的技能人才表彰奖励制度。(人力资源社会保障部、教育部、工业和信息化部、公安部、国务院国资委、国家公务员局等按职责分工负责)
四、提升职业技能培训基础能力
(十四)加强职业技能培训服务能力建设。推进职业技能培训公共服务体系建设，为劳动者提供市场供求信息咨询服务，引导培训机构按市场和产业发展需求设立培训项目，引导劳动者按需自主选择培训项目。推进培训内容和方式创新，鼓励开展新产业、新技术、新业态培训，大力推广“互联网+职业培训”模式，推动云计算、大数据、移动智能终端等信息网络技术在职业技能培训领域的应用，提高培训便利度和可及性。(人力资源社会保障部、国家发展改革委等按职责分工负责)
(十五)加强职业技能培训教学资源建设。紧跟新技术、新职业发展变化，建立职业分类动态调整机制，加快职业标准开发工作。建立国家基本职业培训包制度，促进职业技能培训规范化发展。支持弹性学习，建立学习成果积累和转换制度，促进职业技能培训与学历教育沟通衔接。实行专兼职教师制度，完善教师在职培训和企业实践制度，职业院校和培训机构可根据需要和条件自主招用企业技能人才任教。大力开展校长等管理人员培训和师资培训。发挥院校、行业企业作用，加强职业技能培训教材开发，提高教材质量，规范教材使用。(人力资源社会保障部、教育部等按职责分工负责)
(十六)加强职业技能培训基础平台建设。推进高技能人才培训基地、技能大师工作室建设，建成一批高技能人才培养培训、技能交流传承基地。加强公共实训基地、职业农民培育基地和创业孵化基地建设，逐步形成覆盖全国的技能实训和创业实训网络。对接世界技能大赛标准，加强竞赛集训基地建设，提升我国职业技能竞赛整体水平和青年技能人才培养质量。积极参与走出去战略和“一带一路”建设中的技能合作与交流。(人力资源社会保障部、国家发展改革委、教育部、科技部、工业和信息化部、财政部、农业农村部、商务部、国务院国资委、国家国际发展合作署等按职责分工负责)
五、保障措施
(十七)加强组织领导。地方各级人民政府要按照党中央、国务院的总体要求，把推行终身职业技能培训制度作为推进供给侧结构性改革的重要任务，根据经济社会发展、促进就业和人才发展总体规划，制定中长期职业技能培训规划并大力组织实施，推进政策落实。要建立政府统一领导，人力资源社会保障部门统筹协调，相关部门各司其职、密切配合，有关人民团体和社会组织广泛参与的工作机制，不断加大职业技能培训工作力度。(人力资源社会保障部等部门、单位和各省级人民政府按职责分工负责)
(十八)做好公共财政保障。地方各级人民政府要加大投入力度，落实职业技能培训补贴政策，发挥好政府资金的引导和撬动作用。合理调整就业补助资金支出结构，保障培训补贴资金落实到位。加大对用于职业技能培训各项补贴资金的整合力度，提高使用效益。完善经费补贴拨付流程，简化程序，提高效率。要规范财政资金管理，依法加强对培训补贴资金的监督，防止骗取、挪用，保障资金安全和效益。有条件的地区可安排经费，对职业技能培训教材开发、新职业研究、职业技能标准开发、师资培训、职业技能竞赛、评选表彰等基础工作给予支持。(人力资源社会保障部、教育部、财政部、审计署等按职责分工负责)
(十九)多渠道筹集经费。加大职业技能培训经费保障，建立政府、企业、社会多元投入机制，通过就业补助资金、企业职工教育培训经费、社会捐助赞助、劳动者个人缴费等多种渠道筹集培训资金。通过公益性社会团体或者县级以上人民政府及其部门用于职业教育的捐赠，依照税法相关规定在税前扣除。鼓励社会捐助、赞助职业技能竞赛活动。(人力资源社会保障部、教育部、工业和信息化部、民政部、财政部、国务院国资委、税务总局、全国总工会等按职责分工负责)
(二十)进一步优化社会环境。加强职业技能培训政策宣传，创新宣传方式，提升社会影响力和公众知晓度。积极开展技能展示交流，组织开展好职业教育活动周、世界青年技能日、技能中国行等活动，宣传校企合作、技能竞赛、技艺传承等成果，提高职业技能培训吸引力。大力宣传优秀技能人才先进事迹，大力营造劳动光荣的社会风尚和精益求精的敬业风气。(人力资源社会保障部、教育部、全国总工会、共青团中央等按职责分工负责)
国务院
2018年5月3日
(此件公开发布)</t>
  </si>
  <si>
    <t>国务院关于推行终身职业技能培训制度的意见</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</si>
  <si>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11</t>
    </r>
    <r>
      <rPr>
        <sz val="10"/>
        <color theme="1"/>
        <rFont val="宋体"/>
        <family val="3"/>
        <charset val="134"/>
      </rPr>
      <t>号</t>
    </r>
  </si>
  <si>
    <t>2018-05-08</t>
  </si>
  <si>
    <t>http://www.sastind.gov.cn/n4235/n6650188/c6801762/content.html</t>
  </si>
  <si>
    <t>国发〔2018〕16号
各省、自治区、直辖市人民政府，国务院各部委、各直属机构：
国有企业工资决定机制改革是完善国有企业现代企业制度的重要内容，是深化收入分配制度改革的重要任务，事关国有企业健康发展，事关国有企业职工切身利益，事关收入分配合理有序。改革开放以来，国家对国有大中型企业实行工资总额同经济效益挂钩办法，对促进国有企业提高经济效益、调动广大职工积极性发挥了重要作用。随着社会主义市场经济体制逐步健全和国有企业改革不断深化，现行国有企业工资决定机制还存在市场化分配程度不高、分配秩序不够规范、监管体制尚不健全等问题，已难以适应改革发展需要。为改革国有企业工资决定机制，现提出以下意见。
一、总体要求
(一)指导思想。
全面贯彻党的十九大精神，以习近平新时代中国特色社会主义思想为指导，认真落实党中央、国务院决策部署，统筹推进“五位一体”总体布局和协调推进“四个全面”战略布局，坚持以人民为中心的发展思想，牢固树立和贯彻落实新发展理念，按照深化国有企业改革、完善国有资产管理体制和坚持按劳分配原则、完善按要素分配体制机制的要求，以增强国有企业活力、提升国有企业效率为中心，建立健全与劳动力市场基本适应、与国有企业经济效益和劳动生产率挂钩的工资决定和正常增长机制，完善国有企业工资分配监管体制，充分调动国有企业职工的积极性、主动性、创造性，进一步激发国有企业创造力和提高市场竞争力，推动国有资本做强做优做大，促进收入分配更合理、更有序。
(二)基本原则。
——坚持建立中国特色现代国有企业制度改革方向。坚持所有权和经营权相分离，进一步确立国有企业的市场主体地位，发挥企业党委(党组)领导作用，依法落实董事会的工资分配管理权，完善既符合企业一般规律又体现国有企业特点的工资分配机制，促进国有企业持续健康发展。
——坚持效益导向与维护公平相统一。国有企业工资分配要切实做到既有激励又有约束、既讲效率又讲公平。坚持按劳分配原则，健全国有企业职工工资与经济效益同向联动、能增能减的机制，在经济效益增长和劳动生产率提高的同时实现劳动报酬同步提高。统筹处理好不同行业、不同企业和企业内部不同职工之间的工资分配关系，调节过高收入。
——坚持市场决定与政府监管相结合。充分发挥市场在国有企业工资分配中的决定性作用，实现职工工资水平与劳动力市场价位相适应、与增强企业市场竞争力相匹配。更好发挥政府对国有企业工资分配的宏观指导和调控作用，改进和加强事前引导和事后监督，规范工资分配秩序。
——坚持分类分级管理。根据不同国有企业功能性质定位、行业特点和法人治理结构完善程度，实行工资总额分类管理。按照企业国有资产产权隶属关系，健全工资分配分级监管体制，落实各级政府职能部门和履行出资人职责机构(或其他企业主管部门，下同)的分级监管责任。
二、改革工资总额决定机制
(三)改革工资总额确定办法。按照国家工资收入分配宏观政策要求，根据企业发展战略和薪酬策略、年度生产经营目标和经济效益，综合考虑劳动生产率提高和人工成本投入产出率、职工工资水平市场对标等情况，结合政府职能部门发布的工资指导线，合理确定年度工资总额。
(四)完善工资与效益联动机制。企业经济效益增长的，当年工资总额增长幅度可在不超过经济效益增长幅度范围内确定。其中，当年劳动生产率未提高、上年人工成本投入产出率低于行业平均水平或者上年职工平均工资明显高于全国城镇单位就业人员平均工资的，当年工资总额增长幅度应低于同期经济效益增长幅度;对主业不处于充分竞争行业和领域的企业，上年职工平均工资达到政府职能部门规定的调控水平及以上的，当年工资总额增长幅度应低于同期经济效益增长幅度，且职工平均工资增长幅度不得超过政府职能部门规定的工资增长调控目标。
企业经济效益下降的，除受政策调整等非经营性因素影响外，当年工资总额原则上相应下降。其中，当年劳动生产率未下降、上年人工成本投入产出率明显优于行业平均水平或者上年职工平均工资明显低于全国城镇单位就业人员平均工资的，当年工资总额可适当少降。
企业未实现国有资产保值增值的，工资总额不得增长，或者适度下降。
企业按照工资与效益联动机制确定工资总额，原则上增人不增工资总额、减人不减工资总额，但发生兼并重组、新设企业或机构等情况的，可以合理增加或者减少工资总额。
(五)分类确定工资效益联动指标。根据企业功能性质定位、行业特点，科学设置联动指标，合理确定考核目标，突出不同考核重点。
对主业处于充分竞争行业和领域的商业类国有企业，应主要选取利润总额(或净利润)、经济增加值、净资产收益率等反映经济效益、国有资本保值增值和市场竞争能力的指标。对主业处于关系国家安全、国民经济命脉的重要行业和关键领域、主要承担重大专项任务的商业类国有企业，在主要选取反映经济效益和国有资本保值增值指标的同时，可根据实际情况增加营业收入、任务完成率等体现服务国家战略、保障国家安全和国民经济运行、发展前瞻性战略性产业以及完成特殊任务等情况的指标。对主业以保障民生、服务社会、提供公共产品和服务为主的公益类国有企业，应主要选取反映成本控制、产品服务质量、营运效率和保障能力等情况的指标，兼顾体现经济效益和国有资本保值增值的指标。对金融类国有企业，属于开发性、政策性的，应主要选取体现服务国家战略和风险控制的指标，兼顾反映经济效益的指标;属于商业性的，应主要选取反映经济效益、资产质量和偿付能力的指标。对文化类国有企业，应同时选取反映社会效益和经济效益、国有资本保值增值的指标。劳动生产率指标一般以人均增加值、人均利润为主，根据企业实际情况，可选取人均营业收入、人均工作量等指标。
三、改革工资总额管理方式
(六)全面实行工资总额预算管理。工资总额预算方案由国有企业自主编制，按规定履行内部决策程序后，根据企业功能性质定位、行业特点并结合法人治理结构完善程度，分别报履行出资人职责机构备案或核准后执行。
对主业处于充分竞争行业和领域的商业类国有企业，工资总额预算原则上实行备案制。其中，未建立规范董事会、法人治理结构不完善、内控机制不健全的企业，经履行出资人职责机构认定，其工资总额预算应实行核准制。
对其他国有企业，工资总额预算原则上实行核准制。其中，已建立规范董事会、法人治理结构完善、内控机制健全的企业，经履行出资人职责机构同意，其工资总额预算可实行备案制。
(七)合理确定工资总额预算周期。国有企业工资总额预算一般按年度进行管理。对行业周期性特征明显、经济效益年度间波动较大或存在其他特殊情况的企业，工资总额预算可探索按周期进行管理，周期最长不超过三年，周期内的工资总额增长应符合工资与效益联动的要求。
(八)强化工资总额预算执行。国有企业应严格执行经备案或核准的工资总额预算方案。执行过程中，因企业外部环境或自身生产经营等编制预算时所依据的情况发生重大变化，需要调整工资总额预算方案的，应按规定程序进行调整。
履行出资人职责机构应加强对所监管企业执行工资总额预算情况的动态监控和指导，并对预算执行结果进行清算。
四、完善企业内部工资分配管理
(九)完善企业内部工资总额管理制度。国有企业在经备案或核准的工资总额预算内，依法依规自主决定内部工资分配。企业应建立健全内部工资总额管理办法，根据所属企业功能性质定位、行业特点和生产经营等情况，指导所属企业科学编制工资总额预算方案，逐级落实预算执行责任，建立预算执行情况动态监控机制，确保实现工资总额预算目标。企业集团应合理确定总部工资总额预算，其职工平均工资增长幅度原则上应低于本企业全部职工平均工资增长幅度。
(十)深化企业内部分配制度改革。国有企业应建立健全以岗位工资为主的基本工资制度，以岗位价值为依据，以业绩为导向，参照劳动力市场工资价位并结合企业经济效益，通过集体协商等形式合理确定不同岗位的工资水平，向关键岗位、生产一线岗位和紧缺急需的高层次、高技能人才倾斜，合理拉开工资分配差距，调整不合理过高收入。加强全员绩效考核，使职工工资收入与其工作业绩和实际贡献紧密挂钩，切实做到能增能减。
(十一)规范企业工资列支渠道。国有企业应调整优化工资收入结构，逐步实现职工收入工资化、工资货币化、发放透明化。严格清理规范工资外收入，将所有工资性收入一律纳入工资总额管理，不得在工资总额之外以其他形式列支任何工资性支出。
五、健全工资分配监管体制机制
(十二)加强和改进政府对国有企业工资分配的宏观指导和调控。人力资源社会保障部门负责建立企业薪酬调查和信息发布制度，定期发布不同职业的劳动力市场工资价位和行业人工成本信息;会同财政、国资监管等部门完善工资指导线制度，定期制定和发布工资指导线、非竞争类国有企业职工平均工资调控水平和工资增长调控目标。
(十三)落实履行出资人职责机构的国有企业工资分配监管职责。履行出资人职责机构负责做好所监管企业工资总额预算方案的备案或核准工作，加强对所监管企业工资总额预算执行情况的动态监控和执行结果的清算，并按年度将所监管企业工资总额预算执行情况报同级人力资源社会保障部门，由人力资源社会保障部门汇总报告同级人民政府。同时，履行出资人职责机构可按规定将有关情况直接报告同级人民政府。
(十四)完善国有企业工资分配内部监督机制。国有企业董事会应依照法定程序决定工资分配事项，加强对工资分配决议执行情况的监督。落实企业监事会对工资分配的监督责任。将企业职工工资收入分配情况作为厂务公开的重要内容，定期向职工公开，接受职工监督。
(十五)建立国有企业工资分配信息公开制度。履行出资人职责机构、国有企业每年定期将企业工资总额和职工平均工资水平等相关信息向社会披露，接受社会公众监督。
(十六)健全国有企业工资内外收入监督检查制度。人力资源社会保障部门会同财政、国资监管等部门，定期对国有企业执行国家工资收入分配政策情况开展监督检查，及时查处违规发放工资、滥发工资外收入等行为。加强与出资人监管和审计、税务、纪检监察、巡视等监督的协同，建立工作会商和资源共享机制，提高监督效能，形成监督合力。
对企业存在超提、超发工资总额及其他违规行为的，扣回违规发放的工资总额，并视违规情形对企业负责人和相关责任人员依照有关规定给予经济处罚和纪律处分;构成犯罪的，由司法机关依法追究刑事责任。
六、做好组织实施工作
(十七)国有企业工资决定机制改革是一项涉及面广、政策性强的工作，各地区、各有关部门要统一思想认识，以高度的政治责任感和历史使命感，切实加强对改革工作的领导，做好统筹协调，细化目标任务，明确责任分工，强化督促检查，及时研究解决改革中出现的问题，推动改革顺利进行。各省(自治区、直辖市)要根据本意见，结合当地实际抓紧制定改革国有企业工资决定机制的实施意见，认真抓好贯彻落实。各级履行出资人职责机构要抓紧制定所监管企业的具体改革实施办法，由同级人力资源社会保障部门会同财政部门审核后实施。各级人力资源社会保障、财政、国资监管等部门和工会要各司其职，密切配合，共同做好改革工作，形成推进改革的合力。广大国有企业要自觉树立大局观念，认真执行国家有关改革规定，确保改革政策得到落实。要加强舆论宣传和政策解读，引导全社会正确理解和支持改革，营造良好社会环境。
(十八)本意见适用于国家出资的国有独资及国有控股企业。中央和地方有关部门或机构作为实际控制人的企业，参照本意见执行。
本意见所称工资总额，是指由企业在一个会计年度内直接支付给与本企业建立劳动关系的全部职工的劳动报酬总额，包括工资、奖金、津贴、补贴、加班加点工资、特殊情况下支付的工资等。
国务院
2018年5月13日
(此件公开发布)</t>
  </si>
  <si>
    <t>国务院关于改革国有企业工资决定机制的意见</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</si>
  <si>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16</t>
    </r>
    <r>
      <rPr>
        <sz val="10"/>
        <color theme="1"/>
        <rFont val="宋体"/>
        <family val="3"/>
        <charset val="134"/>
      </rPr>
      <t>号</t>
    </r>
  </si>
  <si>
    <t>2018-05-25</t>
  </si>
  <si>
    <t>http://www.sastind.gov.cn/n4235/n6650188/c6802729/content.html</t>
  </si>
  <si>
    <t>国发〔2018〕19号
各省、自治区、直辖市人民政府，国务院各部委、各直属机构：
利用外资是我国对外开放基本国策和构建开放型经济新体制的重要内容。当前我国经济已由高速增长阶段转向高质量发展阶段，利用外资面临新形势新挑战。为贯彻落实党中央、国务院关于推动形成全面开放新格局的决策部署，实行高水平投资自由化便利化政策，对标国际先进水平，营造更加公平透明便利、更有吸引力的投资环境，保持我国全球外商投资主要目的地地位，进一步促进外商投资稳定增长，实现以高水平开放推动经济高质量发展，现将有关事项通知如下：
一、大幅度放宽市场准入，提升投资自由化水平
(一)全面落实准入前国民待遇加负面清单管理制度。2018年7月1日前修订出台全国和自由贸易试验区外商投资准入特别管理措施(负面清单)，与国际通行规则对接，全面提升开放水平，以开放促改革、促发展、促创新。负面清单之外的领域，各地区各部门不得专门针对外商投资准入进行限制。(发展改革委、商务部牵头，各有关部门、各省级人民政府按职责分工负责)
(二)稳步扩大金融业开放。放宽外资金融机构设立限制，扩大外资金融机构在华业务范围，拓宽中外金融市场合作领域。修订完善合格境外机构投资者(QFII)和人民币合格境外机构投资者(RQFII)有关规定，建立健全公开透明、操作便利、风险可控的合格境外投资者制度，吸引更多境外长期资金投资境内资本市场。大力推进原油期货市场建设，积极推进铁矿石等期货品种引入境外交易者参与交易。深化境外上市监管改革，支持符合条件的境内企业到境外上市，稳妥有序推进在境外上市公司的未上市股份在境外市场上市流通。支持外资金融机构更多地参与地方政府债券承销。(财政部、商务部、人民银行、银保监会、证监会按职责分工负责)
(三)持续推进服务业开放。取消或放宽交通运输、商贸物流、专业服务等领域外资准入限制。加大自由贸易试验区范围内电信、文化、旅游等领域对外开放压力测试力度。(中央宣传部、中央网信办、发展改革委、工业和信息化部、交通运输部、农业农村部、商务部、文化和旅游部、粮食和储备局等有关部门按职责分工负责)
(四)深化农业、采矿业、制造业开放。取消或放宽种业等农业领域，煤炭、非金属矿等采矿业领域，汽车、船舶、飞机等制造业领域外资准入限制。(发展改革委、工业和信息化部、自然资源部、农业农村部、商务部等有关部门按职责分工负责)
二、深化“放管服”改革，提升投资便利化水平
(五)持续推进外资领域“放管服”改革。外商投资准入负面清单内投资总额10亿美元以下的外商投资企业设立及变更，由省级人民政府负责审批和管理。支持地方政府开展相对集中行政许可权改革试点。在全国推行负面清单以外领域外商投资企业商务备案与工商登记“一口办理”。(商务部、市场监管总局等有关部门、各省级人民政府按职责分工负责)
(六)提高外商投资企业资金运用便利度。进一步简化资金池管理，允许银行审核真实、合法的电子单证，为企业办理集中收付汇、轧差结算业务。放宽企业开展跨国公司外汇资金集中运营管理试点备案条件。支持跨国企业集团办理跨境双向人民币资金池业务。(人民银行、外汇局按职责分工负责)
(七)提升外国人才来华工作便利度。研究出台支持政策，依法保障在华工作外国人才享有基本公共服务。为符合国家支持导向的中国境内注册企业急需的外国人才提供更加便利的外国人来华工作许可管理服务。积极推进外国高端人才服务“一卡通”试点，进一步简化工作许可办理程序。(外交部、司法部、人力资源社会保障部、外专局等有关部门按职责分工负责)
(八)提升外国人才出入境便利度。中国境内注册企业选聘的外国人才，符合外国人才签证实施办法规定条件的，可凭外国高端人才确认函向驻外使馆、领馆或者外交部委托的其他驻外机构申请5—10年有效、多次入境，每次停留期限不超过180天的人才签证，免除签证费和急件费，可在2个工作日内获发签证。(外交部、外专局等有关部门按职责分工负责)
三、加强投资促进，提升引资质量和水平
(九)优化外商投资导向。积极吸引外商投资以及先进技术、管理经验，支持外商全面参与海南自由贸易港建设，强化自由贸易试验区在扩大开放吸引外资方面的先行先试作用。(商务部牵头，国务院自由贸易试验区工作部际联席会议成员单位按职责分工负责)引导外资更多投向现代农业、生态建设、先进制造业、现代服务业，投向中西部地区。进一步落实企业境外所得抵免、境外投资者以境内利润直接投资以及技术先进型服务企业的税收政策。(发展改革委、财政部、商务部、税务总局按职责分工负责)
(十)支持外商投资创新发展。积极落实外商投资研发中心支持政策，研究调整优化认定标准，鼓励外商投资企业加大在华研发力度。进一步落实高新技术企业政策，鼓励外资投向高新技术领域。(科技部、财政部、商务部、海关总署、税务总局按职责分工负责)
(十一)鼓励外资并购投资。鼓励地方政府根据市场化原则建立并购信息库，引导国内企业主动参与国际合作。允许符合条件的外国自然人投资者依法投资境内上市公司。比照上市公司相关规定，允许外商投资全国中小企业股份转让系统挂牌公司。完善上市公司国有股权监督管理制度，进一步提高国有控股上市公司及其国有股权流转的公开透明程度，为符合条件的国内外投资者参与国有企业改革提供公平机会。(发展改革委、商务部、国资委、证监会等有关部门、各省级人民政府按职责分工负责)
(十二)降低外商投资企业经营成本。允许各地支持制造业企业依法按程序进行厂房加层、厂区改造、内部用地整理及扩建生产、仓储场所，提升集约化用地水平，不再增收地价款。支持外商投资企业科学用工，通过订立以完成一定工作任务为期限的劳动合同、短期固定期限劳动合同满足灵活用工需求。完善外商投资企业申请实行综合计算工时工作制和不定时工作制的审批流程，缩短审批时限。加快推进多双边社会保障协定商签工作，切实履行已签署社会保障协定的条约义务，依据协定内容维护在华外国劳动者的社会保障权益，免除企业和员工对协定约定社会保险险种的双重缴费义务。(人力资源社会保障部、自然资源部、住房城乡建设部按职责分工负责)
(十三)加大投资促进工作力度。鼓励各地提供投资促进资金支持，强化绩效考核，完善激励机制。支持各地在法定权限范围内制定专项政策，对在经济社会发展中作出突出贡献的外商投资企业及高层次人才给予奖励。充分运用因公临时出国管理有关政策，为重大项目洽谈、重大投资促进活动等因公出访团组提供便利。各地在招商引资过程中，应遵守国家产业政策、土地利用政策、城乡规划和环境保护等要求，注重综合改善营商环境，给予内外资企业公平待遇，避免恶性竞争。(中央外办、外交部、发展改革委、财政部、自然资源部、生态环境部、商务部、外专局、各省级人民政府按职责分工负责)
四、提升投资保护水平，打造高标准投资环境
(十四)加大知识产权保护力度。推进专利法等相关法律法规修订工作，大幅提高知识产权侵权法定赔偿上限。严厉打击侵权假冒行为，加大对外商投资企业反映较多的侵犯商业秘密、商标恶意抢注和商业标识混淆不正当竞争、专利侵权假冒、网络盗版侵权等知识产权侵权违法行为的惩治力度。严格履行我国加入世界贸易组织承诺，外商投资过程中技术合作的条件由投资各方议定，各级人民政府工作人员不得利用行政手段强制技术转让。加强维权援助和纠纷仲裁调解，推进纠纷仲裁调解试点工作，推动完善知识产权保护体系。(中央宣传部、最高人民法院、全国打击侵权假冒工作领导小组办公室、司法部、市场监管总局、知识产权局按职责分工负责)
(十五)保护外商投资合法权益。完善外商投资企业投诉工作部际联席会议制度，协调解决涉及中央事权的制度性、政策性问题。建立健全各地外商投资企业投诉工作机制，各部门要加强对地方对口单位的指导和监督，及时解决外商投资企业反映的不公平待遇问题。各地不得限制外商投资企业依法跨区域经营、搬迁、注销等行为。(商务部牵头，有关部门、各省级人民政府按职责分工负责)
五、优化区域开放布局，引导外资投向中西部等地区
(十六)拓宽外商投资企业融资渠道。允许西部地区和东北老工业基地的外商投资企业在境外发行人民币或外币债券，并可全额汇回所募集资金，用于所在省份投资经营。在全口径跨境融资宏观审慎管理框架内，支持上述区域金融机构或经批准设立的地方资产管理公司按照制度完善、风险可控的要求，向境外投资者转让人民币不良债权;在充分评估的基础上，允许上述区域的银行机构将其持有的人民币贸易融资资产转让给境外银行。(发展改革委、财政部、人民银行、银保监会、外汇局按职责分工负责)
(十七)降低外商投资企业物流成本。在中西部地区和东北老工业基地建设陆空联合开放口岸和多式联运枢纽，加快发展江海、铁空、铁水等联运。支持增加中西部和东北老工业基地国际国内航线和班次。加强中欧班列场站、通道等基础设施建设，优化中欧班列发展环境，促进中欧班列降本增效。完善市场调节机制，调整运输结构，提高运输效率，加强公路、铁路、航空、水运等领域收费行为监管，进一步降低西部地区物流成本。(发展改革委、交通运输部、海关总署、市场监管总局、铁路局、民航局、中国铁路总公司按职责分工负责)
(十八)加快沿边引资重点地区建设。鼓励地方统筹中央有关补助资金和自有财力，支持边境经济合作区、跨境经济合作区、边境旅游试验区建设。鼓励政策性、开发性金融机构在业务范围内加大对边境经济合作区、跨境经济合作区企业的信贷支持力度。积极支持注册地和主要生产地均在边境经济合作区、跨境经济合作区，符合条件的内外资企业，申请首次公开发行股票并上市。(财政部、商务部、文化和旅游部、人民银行、银保监会、证监会、各省级人民政府按职责分工负责)
(十九)打造西部地区投资合作新载体。在有条件的地区高标准规划建设若干个具有示范引领作用的国际合作园区，试点探索中外企业、机构、政府部门联合整体开发，支持园区在国际资本、人才、机构、服务等领域开展便利进出方面的先行先试。(中央财办、外交部、发展改革委、科技部、人力资源社会保障部、商务部、人民银行、海关总署、市场监管总局、外专局等有关部门、各省级人民政府按职责分工负责)
六、推动国家级开发区创新提升，强化利用外资重要平台作用
(二十)促进开发区优化外资综合服务。省级人民政府依法赋予国家级开发区地市级经济管理权限，制定发布相应的赋权清单，在有条件的国家级开发区试点赋予适宜的省级经济管理审批权限，支持国家级开发区稳妥高效用好相关权限，提升综合服务能力。支持国家级开发区复制推广上海市浦东新区“证照分离”改革经验，创新探索事中事后监管制度措施。借鉴国际先进经验，鼓励外商投资企业参与区中园、一区多园等建设运营。(自然资源部、住房城乡建设部、商务部、市场监管总局等有关部门、各省级人民政府按职责分工负责)
(二十一)发挥开发区示范带动提高利用外资水平的作用。省级人民政府依法制定支持国家级开发区城市更新、工业区改造的政策，优化土地存量供给，引进高技术、高附加值外商投资企业和项目。各地在安排土地利用计划时，对国家级开发区主导产业引进外资、促进转型升级等用地予以倾斜支持。在国家级开发区招商引资部门、团队等实行更加灵活的人事制度，提高专业化、市场化服务能力。进一步提升国家级开发区建设的国际化水平。(人力资源社会保障部、自然资源部、住房城乡建设部、商务部、各省级人民政府按职责分工负责)
(二十二)加大开发区引资金融支持力度。引导各类绿色环保基金，按照市场化原则运作，支持外资参与国家级开发区环境治理和节能减排，为国家级开发区引进先进节能环保技术、企业提供金融支持。地方政府可通过完善公共服务定价、实施特许经营模式等方式，支持绿色环保基金投资国家级开发区相关项目。鼓励设立政府性融资担保机构，提供融资担保、再担保等服务，支持国家级开发区引进境外创新型企业、创业投资机构等，推进创新驱动发展。(发展改革委、科技部、工业和信息化部、财政部、生态环境部、商务部等有关部门按职责分工负责)
(二十三)健全开发区双向协作引资机制。在东部地区国家级开发区建设若干产业转移协作平台，推进产业项目转移对接合作。支持地方制定成本分担和利益分享、人才交流合作、产业转移协作等方面的措施，推动东部地区国家级开发区通过多种形式在西部地区、东北老工业基地建设产业转移园区。支持东部与中西部地区国家级开发区合作引入国际双元制职业教育机构，增加外商投资企业人力资源有效供给。(发展改革委、教育部、工业和信息化部、人力资源社会保障部、自然资源部、住房城乡建设部、商务部等有关部门、各省级人民政府按职责分工负责)
各地区、各部门要充分认识新时代推动扩大开放、积极有效利用外资对于建设现代化经济体系、促进经济升级的重要意义，高度重视，主动作为，狠抓落实，注重实效，确保各项措施与已出台政策有效衔接，形成合力。涉及修订或废止行政法规、国务院文件、经国务院批准的部门规章的，由原牵头起草部门或商务部会同有关部门报请国务院修订或废止。商务部、发展改革委要会同有关部门加强督促检查，重大问题及时向国务院请示报告。
国务院
2018年6月10日
(此件公开发布)</t>
  </si>
  <si>
    <t>国务院关于积极有效利用外资推动经济高质量发展若干措施的通知</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</si>
  <si>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19</t>
    </r>
    <r>
      <rPr>
        <sz val="10"/>
        <color theme="1"/>
        <rFont val="宋体"/>
        <family val="3"/>
        <charset val="134"/>
      </rPr>
      <t>号</t>
    </r>
  </si>
  <si>
    <t>http://www.sastind.gov.cn/n4235/n6650188/c6802442/content.html</t>
  </si>
  <si>
    <t>国发〔2018〕25号
各省、自治区、直辖市人民政府，国务院各部委、各直属机构：
为了贯彻落实党中央、国务院关于推进科技领域“放管服”改革的要求，建立完善以信任为前提的科研管理机制，按照能放尽放的要求赋予科研人员更大的人财物自主支配权，减轻科研人员负担，充分释放创新活力，调动科研人员积极性，激励科研人员敬业报国、潜心研究、攻坚克难，大力提升原始创新能力和关键领域核心技术攻关能力，多出高水平成果，壮大经济发展新动能，为实现经济高质量发展、建设世界科技强国作出更大贡献，现就有关事项通知如下：
一、优化科研项目和经费管理
(一)简化科研项目申报和过程管理。聚焦国家重大战略任务，优化中央财政科技计划项目形成机制，合理确定项目数量。加快完善国家科技管理信息系统，2018年底前要将中央财政科技计划(专项、基金等)项目全部纳入。逐步实行国家科技计划年度指南定期发布制度，并将指南提前在网上公示，加强项目查重、避免重复申报，增加科研人员申报准备时间;精简科研项目申报要求，减少不必要的申报材料。针对关键节点实行“里程碑”式管理，减少科研项目实施周期内的各类评估、检查、抽查、审计等活动;自由探索类基础研究项目和实施周期三年以下的项目以承担单位自我管理为主，一般不开展过程检查。
(二)合并财务验收和技术验收。由项目管理专业机构严格依据任务书在项目实施期末进行一次性综合绩效评价，不再分别开展单独的财务验收和技术验收，项目承担单位自主选择具有资质的第三方中介机构进行结题财务审计，利用好单位内外部审计结果。
(三)推行“材料一次报送”制度。整合科技管理各项工作和计划管理的材料报送相关环节，实现一表多用。国家科技管理信息系统按权限向项目承担单位、项目管理专业机构、行业主管部门等相关主体开放，加强数据共享，凡是国家科技管理信息系统已有的材料或已要求提供过的材料，不得要求重复提供。项目管理专业机构和承担单位要简化报表及流程，加快建立健全学术助理和财务助理制度，允许通过购买财会等专业服务，把科研人员从报表、报销等具体事务中解脱出来。
(四)赋予科研人员更大技术路线决策权。科研人员具有自主选择和调整技术路线的权利，科研项目申报期间，以科研人员提出的技术路线为主进行论证，科研项目实施期间，科研人员可以在研究方向不变、不降低申报指标的前提下自主调整研究方案和技术路线，报项目管理专业机构备案。科研项目负责人可以根据项目需要，按规定自主组建科研团队，并结合项目实施进展情况进行相应调整。
(五)赋予科研单位科研项目经费管理使用自主权。直接费用中除设备费外，其他科目费用调剂权全部下放给项目承担单位。项目承担单位应完善管理制度，及时为科研人员办理调剂手续。对于接受企业或其他社会组织委托取得的项目经费，纳入单位财务统一管理，由项目承担单位按照委托方要求或合同约定管理使用。高校和科研院所要简化科研仪器设备采购流程，对科研急需的设备和耗材，采用特事特办、随到随办的采购机制，可不进行招投标程序，缩短采购周期;对于独家代理或生产的仪器设备，按程序确定采取单一来源采购等方式增强采购灵活性和便利性。
(六)避免重复多头检查。科技部、财政部要会同相关部门加强科研项目监督检查工作统筹，制定统一的年度监督检查计划，在相对集中时间开展联合检查，避免在同一年度对同一项目重复检查、多头检查。探索实行“双随机、一公开”检查方式，充分利用大数据等信息技术提高监督检查效率，实行监督检查结果信息共享和互认，最大限度降低对科研活动的干扰。
二、完善有利于创新的评价激励制度
(七)切实精简人才“帽子”。在中央人才工作协调小组的领导下，对科技领域人才计划进行优化整合。西部地区因政策倾斜获得人才计划支持的科研人员，在支持周期内离开相关岗位的，取消对其相应支持。开展科技人才计划申报查重工作，一个人只能获得一项相同层次的人才计划支持。科技人才计划突出人才培养和使用导向，明确支持周期，人才计划项目结束后不得再使用有关人才称号。主管部门、用人单位要逐步取消入选人才计划与薪酬待遇和职称评定等直接挂钩的做法。科研项目申报书中不得设置填写人才“帽子”等称号的栏目。不得将科研项目(基地、平台)负责人、项目评审专家等作为荣誉称号加以使用、宣传。
(八)开展“唯论文、唯职称、唯学历”问题集中清理。由科技部会同教育部、人力资源社会保障部、中科院、工程院及相关行业主管部门在2018年底前对项目、人才、学科、基地等科技评价活动中涉及简单量化的做法进行清理，建立以创新质量和贡献为导向的绩效评价体系，准确评价科研成果的科学价值、技术价值、经济价值、社会价值、文化价值。减少评价频次，对于评价结果连续优秀的，实行一定期限免评的制度。
(九)加大对承担国家关键领域核心技术攻关任务科研人员的薪酬激励。对全时全职承担任务的团队负责人(领衔科学家/首席科学家、技术总师、型号总师、总指挥、总负责人等)以及引进的高端人才，实行一项一策、清单式管理和年薪制。项目承担单位应在项目立项时与项目管理专业机构协商确定人员名单和年薪标准，并报科技部、人力资源社会保障部、财政部备案。年薪所需经费在项目经费中单独核定，在本单位绩效工资总量中单列，相应增加单位当年绩效工资总量。项目范围、年薪制具体操作办法由科技部、财政部、人力资源社会保障部细化制定。单位从国家关键领域核心技术攻关任务项目间接费用中提取的绩效支出，应向承担任务的中青年科研骨干倾斜。完善以科技成果为纽带的产学研深度融合机制，建立科研机构和企业等各方参与的创新联盟，落实相关政策，支持高校、科研院所科研人员到国有企业或民营企业兼职开展研发和成果转化，加大高校、科研院所和国有企业科研人员科技成果转化股权激励力度，科研人员获得的职务科技成果转化现金奖励计入当年本单位绩效工资总量，但不受总量限制，不纳入总量基数。
三、强化科研项目绩效评价
(十)推动项目管理从重数量、重过程向重质量、重结果转变。明确设定科研项目绩效目标，项目指南要按照分类评价要求提出项目绩效目标。目标导向类项目申报书和任务书要有科学、合理、具体的项目绩效目标和适用于考核的结果指标，并按照关键节点设定明确、细化的阶段性目标，用于判断实质性进展;立项评审应审核绩效目标、结果指标与指南要求的相符性，以及创新性、可行性、可考核性，实现项目绩效目标的能力和条件等;要加强项目关键环节考核，项目实施进度严重滞后或难以达到预期绩效目标的，及时予以调整或取消后续支持。
(十一)实行科研项目绩效分类评价。基础研究与应用基础研究类项目重点评价新发现新原理新方法新规律的重大原创性和科学价值、解决经济社会发展和国家安全重大需求中关键科学问题的效能、支撑技术和产品开发的效果、代表性论文等科研成果的质量和水平，以国际国内同行评议为主。技术和产品开发类项目重点评价新技术、新方法、新产品、关键部件等的创新性、成熟度、稳定性、可靠性，突出成果转化应用情况及其在解决经济社会发展关键问题、支撑引领行业产业发展中发挥的作用。应用示范类项目绩效评价以规模化应用、行业内推广为导向，重点评价集成性、先进性、经济适用性、辐射带动作用及产生的经济社会效益，更多采取应用推广相关方评价和市场评价方式。
(十二)严格依据任务书开展综合绩效评价。强化契约精神，严格按照任务书的约定逐项考核结果指标完成情况，对绩效目标实现程度作出明确结论，不得“走过场”，无正当理由不得延迟验收，应用研究和工程技术研究要突出技术指标刚性要求，严禁成果充抵等弄虚作假行为。突出代表性成果和项目实施效果评价，对提交评价的论文、专利等作出数量限制规定。目标导向类项目可在结束后2—3年内进行绩效跟踪评价，重点关注项目成果转移转化、应用推广以及产生的经济社会效益。有关单位和企业要如实客观开具科研项目经济社会效益证明，对虚开造假者严肃处理。
(十三)加强绩效评价结果的应用。绩效评价结果应作为项目调整、后续支持的重要依据，以及相关研发、管理人员和项目承担单位、项目管理专业机构业绩考核的参考依据。对绩效评价优秀的，在后续项目支持、表彰奖励等工作中给予倾斜。要区分因科研不确定性未能完成项目目标和因科研态度不端导致项目失败，鼓励大胆创新，严惩弄虚作假。项目承担单位在评定职称、制定收入分配制度等工作中，应更加注重科研项目绩效评价结果，不得简单计算获得科研项目的数量和经费规模。
四、完善分级责任担当机制
(十四)建立相关部门为高校和科研院所分担责任机制。项目管理部门应建立自由探索和颠覆性技术创新活动免责机制，对已履行勤勉尽责义务但因技术路线选择失误导致难以完成预定目标的单位和项目负责人予以免责，同时认真总结经验教训，为后续研究路径等提供借鉴。单位主管部门、项目管理部门和其他相关部门要支持高校和科研院所按照国家科技体制改革要求和科技创新规律进行改革创新，合理区分改革创新、探索性试验、推动发展的无意过失与明知故犯、失职渎职、谋取私利等违纪违法行为。对科研活动的审计和财务检查要尊重科研规律，减少频次，与工作对象对相关政策理解不一致时，要及时与政策制定部门沟通，调查澄清。
(十五)强化高校、科研院所和科研人员的主体责任。主管部门要在岗位设置、人员聘用、内部机构调整、绩效工资分配、评价考核、科研组织等方面充分尊重高校和科研院所管理权限。高校和科研院所要根据国家科技体制改革要求，制定完善本单位科研、人事、财务、成果转化、科研诚信等具体管理办法，强化服务意识，推行一站式服务，让科研人员少跑腿。强化科研人员主体地位，在充分信任基础上赋予更大的人财物支配权，强化责任和诚信意识，对严重违背科研诚信要求的，实行终身追究、联合惩戒。
(十六)完善鼓励法人担当负责的考核激励机制。以科研机构评估为统领，协调推进项目评审、人才评价、机构评估相关工作，形成合力，压实项目承担单位对科研项目和人才的管理责任。主管部门在对所属高校、科研院所开展考核时，应当将落实国家科技体制改革政策情况作为重要内容。对于落实国家科技体制改革政策到位、科技创新绩效突出的高校、科研院所，在申请国家科技计划和人才项目、核定绩效工资总量、布局建设国家科技创新基地、核定研究生招生指标等方面给予倾斜支持。
五、开展基于绩效、诚信和能力的科研管理改革试点
科技部、财政部会同教育部、中科院在教育部直属高校和中科院所属科研院所中选择部分创新能力和潜力突出、创新绩效显著、科研诚信状况良好的单位开展支持力度更大的“绿色通道”改革试点。
(十七)开展简化科研项目经费预算编制试点。项目直接费用中除设备费外，其他费用只提供基本测算说明，不提供明细。进一步精简合并其他直接费用科目。各项目管理专业机构要简化相关科研项目预算编制要求，精简说明和报表。
(十八)开展扩大科研经费使用自主权试点。允许试点单位从基本科研业务费、中科院战略性先导科技专项经费等稳定支持科研经费中提取不超过20%作为奖励经费，由单位探索完善科研项目资金的激励引导机制。奖励经费的使用范围和标准由试点单位在绩效工资总量内自主决定，在单位内部公示。对试验设备依赖程度低和实验材料耗费少的基础研究、软件开发、集成电路设计等智力密集型项目，提高间接经费比例，500万元以下的部分为不超过30%，500万元至1000万元的部分为不超过25%，1000万元以上的部分为不超过20%。对数学等纯理论基础研究项目，可进一步根据实际情况适当调整间接经费比例。间接经费的使用应向创新绩效突出的团队和个人倾斜。
(十九)开展科研机构分类支持试点。对从事基础前沿研究、公益性研究、应用技术研究开发等不同类型的科研机构实施差别化的经费保障机制，结合科研机构职责定位，完善稳定支持和竞争性经费支持相协调的保障机制。对基础前沿研究类机构，加大经常性经费等稳定支持力度，适当提高人员经费补助标准，保障合理的薪酬待遇，使科研人员潜心长期从事基础研究。
(二十)开展赋予科研人员职务科技成果所有权或长期使用权试点。对于接受企业、其他社会组织委托项目形成的职务科技成果，允许合同双方自主约定成果归属和使用、收益分配等事项;合同未约定的，职务科技成果由项目承担单位自主处置，允许赋予科研人员所有权或长期使用权。对利用财政资金形成的职务科技成果，由单位按照权利与责任对等、贡献与回报匹配的原则，在不影响国家安全、国家利益、社会公共利益的前提下，探索赋予科研人员所有权或长期使用权。
科技部、财政部、教育部、中科院等相关部门和单位要加快职能转变，优化管理与服务，加强事中事后监管，放出活力与效率，管好底线与秩序，为科研活动保驾护航。要开展对试点单位落实改革措施的跟踪指导和考核，对推进试点工作不力、无法达到预期目标的，及时取消试点资格、终止支持。对证明行之有效的经验和做法，及时总结提炼在全国推广。
国务院
2018年7月18日
(此件公开发布)</t>
  </si>
  <si>
    <t>国务院关于优化科研管理提升科研绩效若干措施的通知</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</si>
  <si>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25</t>
    </r>
    <r>
      <rPr>
        <sz val="10"/>
        <color theme="1"/>
        <rFont val="宋体"/>
        <family val="3"/>
        <charset val="134"/>
      </rPr>
      <t>号</t>
    </r>
  </si>
  <si>
    <t>2018-07-27</t>
  </si>
  <si>
    <t>http://www.sastind.gov.cn/n4235/n6650188/c6802510/content.html</t>
  </si>
  <si>
    <t>国发〔2018〕28号
各省、自治区、直辖市人民政府，国务院各部委、各直属机构：
经研究论证，国务院决定取消11项行政许可等事项，现予公布。另有6项依据有关法律设定的行政许可事项，国务院将依照法定程序提请全国人民代表大会常务委员会修订相关法律规定。对取消的行政许可等事项，相关部门要制定完善事中事后监管细则，自本决定发布之日起20个工作日内按规定向社会公布，并加强宣传解读、确保落实到位。
附件：国务院决定取消的行政许可等事项目录（共计11项）
国务院              
2018年7月28日         
（此件公开发布）
附件
国务院决定取消的行政许可等事项目录
（共计11项）
序号
项目名称
审批部门
设定依据
加强事中事后监管措施
1
企业集团核准登记
市场监管总局，省级工商行政管理部门
《中华人民共和国企业法人登记管理条例》
取消审批后，市场监管总局通过以下措施加强事中事后监管：1.尽快修订有关法规规定，明确在名称中使用“集团”字样的标准和要求。2.强化企业母公司（集团公司）的信息公示，接受社会监督。
2
台港澳人员在内地就业许可
设区的市级人力资源社会保障部门
《国务院对确需保留的行政审批项目设定行政许可的决定》（国务院令第412号）
《国务院关于第六批取消和调整行政审批项目的决定》（国发〔2012〕52号）
取消审批后，人力资源社会保障部通过以下措施加强事中事后监管：在台港澳人员就业服务、社会保障、失业登记、劳动权益保护等方面，尽快出台配套政策措施，并指导督促地方人力资源社会保障部门抓好落实。
3
机动车维修经营许可
县级道路运输管理机构
《中华人民共和国道路运输条例》
取消审批后，交通运输部要制定完善并公布维修业务标准，督促地方交通运输主管部门通过以下措施加强事中事后监管：1.建立健全机动车维修经营备案制度，及时公布相关信息。2.要求机动车维修企业严格按照标准开展维修业务，维修服务完成后应提供明细单，作为车主追责依据。3.加强对机动车维修行为的监管，对维修企业出现违法违规行为，依法予以处罚。4.建立黑名单制度，深入推进维修诚信体系建设。
4
外商投资道路运输业立项审批
省级交通运输行政主管部门
《国务院关于取消和下放一批行政审批项目的决定》（国发〔2013〕44号）
取消审批后，交通运输部要督促地方交通运输主管部门通过以下措施加强事中事后监管：1.外商投资道路运输业享受国民待遇，严格按照国内道路运输经营相关规定进行管理，依法办理“道路旅客运输经营许可”、“道路货运经营许可”等相关行政许可事项。2.完善道路运输安全相关规定，加强安全检查，对违法违规行为，依法进行处罚。
5
农业机械维修技术合格证核发
县级农业机械化主管部门
《农业机械安全监督管理条例》
取消审批后，农业农村部要制定完善农业机械维修相关标准和规范，督促地方农业机械化主管部门通过以下措施加强事中事后监管：1.规范维修企业服务，引导维修企业推行承诺服务制，加强行业自律，要求维修企业提供服务明细单，作为消费者追责依据。2.加强修理人员技能培训,提高维修队伍能力和水平。3.加大对农机维修企业的抽查检查力度，严厉处罚违法违规行为，处罚结果记入信用平台，实行联合惩戒。4.畅通农机维修质量投诉渠道，有效维护消费者合法权益。
6
船舶进出渔港签证
县级渔业行政主管部门
《中华人民共和国渔港水域交通安全管理条例》
取消审批后，改为实行报告制度。农业农村部要督促地方渔业行政主管部门通过以下措施加强事中事后监管：1.明确进出港报告的内容，加强渔船管理，简化船舶进出港手续。2.通过信息系统或渔船身份识别系统掌握进出渔港船舶的状况。3.加强重点时段、重点渔船的管理，伏季休渔期保证休渔地区渔船回船籍港休渔，大力整治涉渔“三无”船舶。
7
国家重点保护水生野生动物及其产品进出口初审
省级渔业主管部门
《中华人民共和国水生野生动物保护实施条例》
《中华人民共和国濒危野生动植物进出口管理条例》
取消地方初审后，由农业农村部直接受理审批。农业农村部通过以下措施加强事中事后监管：1.加强“国家重点保护水生野生动物及其产品进出口审批”，严格把关，防止有害外来生物入侵，严格控制我国珍稀动物资源外流。2.加强对水生野生动物进出口行为的监管，严厉打击违法进出口行为，处罚结果记入信用平台，实行联合惩戒。
8
国内企业在境外投资开办企业（金融企业除外）核准初审
省级商务主管部门
《境外投资管理办法》（商务部令2014年第3号）
取消地方初审后，由商务部直接受理审批。商务部通过以下措施加强事中事后监管：采取重点督查和“双随机、一公开”检查等方式加强监管。
9
设立分公司备案
省级及以下工商行政管理部门
《中华人民共和国公司登记管理条例》
取消该事项后，工商和市场监管部门通过以下措施加强事中事后监管：建设维护信息系统，完善规章制度，明确分公司设立信息要及时推送、及时更新、及时掌握，加强监管。
10
外商投资合伙企业设立、变更、注销分支机构备案
省级及以下工商行政管理部门
《外商投资合伙企业登记管理规定》（原工商总局令2014年第63号）
取消该事项后，工商和市场监管部门通过以下措施加强事中事后监管：建设维护好信息系统，完善规章制度，明确分支机构设立、变更、注销信息要及时推送、及时更新、及时掌握，加强部门协同监管。
11
营业执照作废声明
各级工商行政管理部门
《中华人民共和国公司登记管理条例》
取消该事项后，工商和市场监管部门采取以下管理措施加强事中事后监管：对营业执照遗失或损毁申请补领的，不再要求申请人委托媒体刊登作废声明，改为在审批部门官方网站免费发布公告。</t>
  </si>
  <si>
    <t>国务院关于取消一批行政许可等事项的决定</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</si>
  <si>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28</t>
    </r>
    <r>
      <rPr>
        <sz val="10"/>
        <color theme="1"/>
        <rFont val="宋体"/>
        <family val="3"/>
        <charset val="134"/>
      </rPr>
      <t>号</t>
    </r>
  </si>
  <si>
    <t>2018-08-03</t>
  </si>
  <si>
    <t>http://www.sastind.gov.cn/n4235/n6650188/c6799396/content.html</t>
  </si>
  <si>
    <t>国发〔2018〕2号
各省、自治区、直辖市人民政府，国务院各部委、各直属机构：
为全面贯彻党的十九大精神，深入贯彻落实习近平新时代中国特色社会主义思想，坚定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王泽山院士、侯云德院士国家最高科学技术奖;国务院批准，授予“水稻高产优质性状形成的分子机理及品种设计”等2项成果国家自然科学奖一等奖，授予“华北克拉通破坏”等33项成果国家自然科学奖二等奖，授予“燃煤机组超低排放关键技术研发及应用”等4项成果国家技术发明奖一等奖，授予“水稻精量穴直播技术与机具”等62项成果国家技术发明奖二等奖，授予“特高压±800kV直流输电工程”等3项成果国家科学技术进步奖特等奖，授予“涪陵大型海相页岩气田高效勘探开发”等21项成果国家科学技术进步奖一等奖，授予“多抗广适高产稳产小麦新品种山农20及其选育技术”等146项成果国家科学技术进步奖二等奖，授予厄尔·沃德·普拉默教授等7名外国专家中华人民共和国国际科学技术合作奖。
全国科学技术工作者要向王泽山院士、侯云德院士及全体获奖者学习，不忘初心、牢记使命，继续发扬求真务实、勇于创新的科学精神和服务国家、造福人民的优良传统，主动担当起建设世界科技强国的历史重任，深入实施创新驱动发展战略，坚定不移走中国特色自主创新道路，加快建设创新型国家，为决胜全面建成小康社会、夺取新时代中国特色社会主义伟大胜利、实现“两个一百年”奋斗目标和中华民族伟大复兴的中国梦作出新的更大贡献。
国务院
2018年1月1日
(此件公开发布)</t>
  </si>
  <si>
    <t>国务院关于2017年度国家科学技术奖励的决定</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</si>
  <si>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2</t>
    </r>
    <r>
      <rPr>
        <sz val="10"/>
        <color theme="1"/>
        <rFont val="宋体"/>
        <family val="3"/>
        <charset val="134"/>
      </rPr>
      <t>号</t>
    </r>
  </si>
  <si>
    <t>2018-01-09</t>
  </si>
  <si>
    <t>http://www.sastind.gov.cn/n4235/n6650188/c6805207/content.html</t>
  </si>
  <si>
    <t>国发〔2018〕39号
各省、自治区、直辖市人民政府，国务院各部委、各直属机构：
就业是最大的民生，也是经济发展的重中之重。当前，我国就业局势保持总体稳定，但经济运行稳中有变，经济下行压力有所加大，对就业的影响应高度重视。必须把稳就业放在更加突出位置，深入贯彻习近平新时代中国特色社会主义思想和党的十九大精神，全面落实党中央、国务院关于稳就业工作的决策部署，坚持实施就业优先战略和更加积极的就业政策，支持企业稳定岗位，促进就业创业，强化培训服务，确保当前和今后一个时期就业目标任务完成和就业局势持续稳定。为此，提出以下意见：
一、支持企业稳定发展
(一)加大稳岗支持力度。对不裁员或少裁员的参保企业，可返还其上年度实际缴纳失业保险费的50%。2019年1月1日至12月31日，对面临暂时性生产经营困难且恢复有望、坚持不裁员或少裁员的参保企业，返还标准可按6个月的当地月人均失业保险金和参保职工人数确定，或按6个月的企业及其职工应缴纳社会保险费50%的标准确定。上述资金由失业保险基金列支。(人力资源社会保障部、财政部负责。列第一位者为牵头单位，下同)
(二)发挥政府性融资担保机构作用支持小微企业。充分发挥国家融资担保基金作用，引导更多金融资源支持创业就业。各地政府性融资担保基金应优先为符合条件的小微企业提供低费率的担保支持，提高小微企业贷款可获得性。(财政部、工业和信息化部、人民银行、银保监会负责)
二、鼓励支持就业创业
(三)加大创业担保贷款贴息及奖补政策支持力度。符合创业担保贷款申请条件的人员自主创业的，可申请最高不超过15万元的创业担保贷款。小微企业当年新招用符合创业担保贷款申请条件的人员数量达到企业现有在职职工人数25%(超过100人的企业达到15%)并与其签订1年以上劳动合同的，可申请最高不超过300万元的创业担保贷款。各地可因地制宜适当放宽创业担保贷款申请条件，由此产生的贴息资金由地方财政承担。推动奖补政策落到实处，按各地当年新发放创业担保贷款总额的一定比例，奖励创业担保贷款基金运营管理机构等单位，引导其进一步提高服务创业就业的积极性。(财政部、人力资源社会保障部、人民银行、银保监会负责)
(四)支持创业载体建设。鼓励各地加快建设重点群体创业孵化载体，为创业者提供低成本场地支持、指导服务和政策扶持，根据入驻实体数量、孵化效果和带动就业成效，对创业孵化基地给予一定奖补。支持稳定就业压力较大地区为失业人员自主创业免费提供经营场地。(人力资源社会保障部、科技部、财政部、住房城乡建设部、市场监管总局，各省级人民政府按职责分工负责)
(五)扩大就业见习补贴范围。从2019年1月1日起，实施三年百万青年见习计划;将就业见习补贴范围由离校未就业高校毕业生扩展至16—24岁失业青年;组织失业青年参加3—12个月的就业见习，按规定给予就业见习补贴，并适当提高补贴标准。(人力资源社会保障部等有关部门和单位负责)
三、积极实施培训
(六)支持困难企业开展职工在岗培训。2019年1月1日至12月31日，困难企业可组织开展职工在岗培训，所需经费按规定从企业职工教育经费中列支，不足部分经所在地人力资源社会保障部门审核评估合格后，可由就业补助资金予以适当支持。(人力资源社会保障部、财政部负责)
(七)开展失业人员培训。支持各类职业院校(含技工院校)、普通高等学校、职业培训机构和符合条件的企业承担失业人员职业技能培训或创业培训。对培训合格的失业人员给予职业培训补贴，补贴标准根据培训成本、培训时长、市场需求和取得相关证书情况等确定;2019年1月1日至2020年12月31日，对其中就业困难人员和零就业家庭成员在培训期间再给予生活费补贴。生活费补贴政策每人每年只享受一次，且不可同时领取失业保险金。(人力资源社会保障部、财政部、教育部等有关部门和单位负责)
(八)放宽技术技能提升补贴申领条件。2019年1月1日至2020年12月31日，将技术技能提升补贴申领条件由企业在职职工参加失业保险3年以上放宽至参保1年以上。参保职工取得职业资格证书或职业技能等级证书的，可在参保地申请技术技能提升补贴。所需资金由失业保险基金列支。(人力资源社会保障部、财政部负责)
四、及时开展下岗失业人员帮扶
(九)实行失业登记常住地服务。失业人员可在常住地公共就业服务机构办理失业登记，申请享受当地就业创业服务、就业扶持政策、重点群体创业就业税收优惠政策。其中，大龄、残疾、低保家庭等劳动者可在常住地申请认定为就业困难人员，享受就业援助。(人力资源社会保障部、财政部、税务总局，各省级人民政府按职责分工负责)
(十)落实失业保险待遇。对符合条件的失业人员，由失业保险基金发放失业保险金，其个人应缴纳的基本医疗保险费从失业保险基金中列支。(人力资源社会保障部、医保局负责)
(十一)保障困难群众基本生活。对符合条件的生活困难下岗失业人员，给予临时生活补助，补助标准根据家庭困难程度、地区消费水平等综合确定。对符合最低生活保障条件的家庭，及时纳入最低生活保障范围。对符合临时救助条件的，给予临时救助。通过综合施策，帮助困难群众解困脱困。(财政部、人力资源社会保障部、民政部等有关部门和单位按职责分工负责)
五、落实各方责任
(十二)落实地方政府主体责任。地方各级人民政府要切实承担本地区促进就业工作的主体责任，建立由政府负责人牵头、相关部门共同参与的工作机制，因地制宜，多措并举，统筹做好本地区促进就业工作，分级预警、分层响应、分类施策。各省、自治区、直辖市人民政府要在本意见印发之日起30日内，制定出台具体实施办法，组织有关部门结合本地实际和财力水平合理确定享受政策的困难企业范围，突出重点帮扶对象，合理确定补贴等标准，确保各项政策尽快落地。(各省级人民政府负责)
(十三)明确部门组织协调责任。人力资源社会保障部要统筹协调促进就业政策制定、督促落实、统计监测等工作。财政部要加大资金支持力度，保障促进就业政策落实。其他有关部门和单位要立足职能职责，积极出台促进就业创业的政策措施，开展更多有利于促进就业的专项活动，共同做好促进就业工作。(各有关部门和单位按职责分工负责)
(十四)切实抓好政策服务。各地各有关部门要积极开展政策宣传，向社会公布政策清单、申办流程、补贴标准、服务机构及联系方式、监督投诉电话，深入企业宣讲政策、了解困难、做好帮扶。对申请享受就业创业扶持政策和就业创业服务的困难企业、下岗失业人员，要建立实名制管理服务信息系统。要优化流程，精简证明，加强监管，确保各项政策资金规范便捷地惠及享受对象。(各有关部门和单位，各省级人民政府按职责分工负责)
(十五)指导企业等各方履行社会责任。要引导困难企业更加注重运用市场机制、经济手段，通过转型转产、培训转岗、支持“双创”等，多渠道分流安置职工，依法处理劳动关系。引导职工关心企业生存与发展，困难企业与职工协商一致的，可采取协商薪酬、调整工时、轮岗轮休、在岗培训等措施，保留就业岗位，稳定劳动关系。引导劳动者树立正确就业观，主动提升就业能力，通过自身努力实现就业创业。广泛调动社会各界积极性，形成稳定、扩大就业的合力。(各有关部门和单位，各省级人民政府按职责分工负责)
从工业企业结构调整专项奖补资金中安排部分资金并适时下达，由地方统筹纳入就业补助资金，专项用于当前稳就业工作。各地要对现有补贴项目进行梳理，在保持政策连续性、稳定性的基础上，对补贴项目、补贴方式进行归并简化，提高资金使用效益。各地贯彻落实本意见的有关情况及发现的重要问题，要及时报送人力资源社会保障部。
国务院
2018年11月16日
(此件公开发布)</t>
  </si>
  <si>
    <t>国务院关于做好当前和今后一个时期促进就业工作的若干意见</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</si>
  <si>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39</t>
    </r>
    <r>
      <rPr>
        <sz val="10"/>
        <color theme="1"/>
        <rFont val="宋体"/>
        <family val="3"/>
        <charset val="134"/>
      </rPr>
      <t>号</t>
    </r>
  </si>
  <si>
    <t>2018-12-05</t>
  </si>
  <si>
    <t>http://www.sastind.gov.cn/n4235/n6650188/c6800548/content.html</t>
  </si>
  <si>
    <t>国发〔2018〕3号
各省、自治区、直辖市人民政府，国务院各部委、各直属机构：
质量认证是市场经济条件下加强质量管理、提高市场效率的基础性制度。近年来，我国质量认证制度不断完善，行业机构蓬勃发展，国际交流合作不断深化。同时，还存在认证服务供给不足、认证评价活动亟需规范、社会认知与应用程度不高等问题。为深入推进供给侧结构性改革和“放管服”改革，全面实施质量强国战略，贯彻落实《中共中央　国务院关于开展质量提升行动的指导意见》，现就加强质量认证体系建设、促进全面质量管理提出以下意见。
一、总体要求
(一)指导思想。
全面贯彻党的十九大精神，以习近平新时代中国特色社会主义思想为指导，按照高质量发展的要求，认真落实党中央、国务院决策部署，统筹推进“五位一体”总体布局和协调推进“四个全面”战略布局，坚持以人民为中心的发展思想，牢固树立和贯彻落实新发展理念，坚持质量第一、效益优先，以推进供给侧结构性改革为主线，按照实施质量强国战略和质量提升行动的总体部署，运用国际先进质量管理标准和方法，构建统一管理、共同实施、权威公信、通用互认的质量认证体系，促进行业发展和改革创新，强化全面质量管理，全面提高产品、工程和服务质量，显著增强我国经济质量优势，推动经济发展进入质量时代。
(二)基本原则。
——统一管理，顶层设计。按照“统一管理，共同实施”的要求，强化对质量认证体系建设的统筹规划和顶层设计，打破行业垄断和市场壁垒，避免多头管理和重复评价，维护质量认证工作的统一性和权威性。
——市场主导，政府引导。发挥市场在资源配置中的决定性作用，以市场需求为导向，突出市场主体地位，完善质量信号传导反馈机制，促进供需对接和结构优化。强化政府规划引导、政策扶持、监管服务等作用，完善公共服务体系，加强全面质量监管，营造良好发展环境。
——深化改革，创新发展。充分发挥认证认可制度的市场化、国际化特性，把质量认证作为推进供给侧结构性改革和“放管服”改革的重要抓手，促进政府职能转变，创新质量发展机制，激发质量提升动能。以改革创新为动力，完善质量认证体系，破解体制机制障碍，提升质量认证供给水平和创新能力。
——激励约束，多元共治。坚持引导和强制相结合，以自愿开展为主、强制实施为辅，对涉及安全、健康、环保等方面的产品依法实施强制性认证，鼓励企业参与自愿性认证，完善激励约束机制，引导社会各方开展质量共治，加强全面质量管理，共享质量发展成果。
(三)主要目标。
通过3—5年努力，我国质量认证制度趋于完备，法律法规体系、标准体系、组织体系、监管体系、公共服务体系和国际合作互认体系基本完善，各类企业组织尤其是中小微企业的质量管理能力明显增强，主要产品、工程、服务尤其是消费品、食品农产品的质量水平明显提升，形成一批具有国际竞争力的质量品牌。
二、大力推广质量管理先进标准和方法
(四)创新质量管理工具。积极采用国际先进质量管理标准，将全面质量管理、六西格玛、精益管理等国际先进质量管理方法结合中国实际加以改造提升，积极开发追溯管理、供应链管理、业务连续性管理等适应新业态需求的质量管理工具，打造中国质量管理“工具箱”。充分发挥行业主管部门作用，鼓励各行业结合行业特点，推动质量管理通用要求与行业特殊要求相结合，积极开发新型质量管理工具，推广质量管理先进行业及企业的成果经验。
(五)推广应用质量管理先进标准和方法。开展百万家企业学习应用新版质量管理体系标准活动，鼓励企业运用质量认证方式加强质量管理，推动质量管理先进标准、方法向一二三产业和社会治理等领域全面延伸。发挥国有企业特别是中央企业的“主力军”作用，开展中央企业质量管理“领跑者”行动，带动各行业质量管理水平整体跃升。针对大中型企业、小微企业以及消费者的不同特点，培训普及质量管理知识。发挥行业协会、专业机构等社会组织的服务职能，开展社会化、群众性质量服务行动。
(六)转变政府质量治理方式。增强各级政府的质量意识，加强质量基础建设，推广质量管理标准和质量认证手段，提升质量治理能力。鼓励各级政府部门特别是行业主管部门建立推行质量管理体系，运用卓越绩效等先进质量管理方法，引入第三方质量治理机制，转变政府职能和管理方式，提高行政效能和政府公信力，推动一个一个行业抓质量提升，直到抓出成效。
三、广泛开展质量管理体系升级行动
(七)打造质量管理体系认证“升级版”。运用新版ISO9001质量管理体系等国际先进标准、方法提升认证要求，以互联网、大数据等新技术改造传统认证模式，通过质量管理体系认证的系统性升级，带动企业质量管理的全面升级。针对不同行业和企业，开展行业特色认证、分级认证、管理体系整合、质量诊断增值服务，推进创新管理、资产管理、业务连续性管理等新型管理体系认证，重点在航空、铁路、汽车、建筑、信息等战略性支柱产业完善适合行业特点的质量管理体系，推动质量管理向全供应链、全产业链、产品全生命周期延伸。支持认证认可检验检测关键技术研究，加强对获证企业的培训服务，全面完成质量管理体系认证升级，为广大企业树立质量提升的示范标杆。
(八)拓展质量认证覆盖面。开展万家企业质量认证现状抽样调查，摸清质量管理状况和认证需求。健全质量认证激励引导机制，鼓励企业参与自愿性认证，推行企业承诺制，接受社会监督，通过认证提升产品质量和品牌信誉，推动在市场采购、行业管理、行政监管、社会治理等领域广泛采信认证结果。支持各部门、各地区建设质量认证示范区(点)。引导各类企业尤其是中西部地区企业、服务型企业、中小微企业获得认证，帮助更多企业提升质量管理水平。
四、深化质量认证制度改革创新
(九)完善强制性认证制度。着力发挥强制性认证“保底线”作用，遵循世界贸易组织规则，按照必要性和最小化原则，对涉及安全、健康、环保等方面的产品依法实施强制性认证。根据产品风险等级和产业成熟度，建立认证目录动态调整机制，将低风险产品逐步调出认证目录，引导产业结构调整。根据企业管理水平和诚信状况，实施分类管理，优化认证程序，引入“自我声明”方式，鼓励企业加快提质升级。
(十)创新自愿性认证制度。发挥自愿性认证“拉高线”作用，创新质量标准管理方式，优化标准体系，对新技术、新产品、新业态实施包容审慎监管，建立新领域研发认证“绿色通道”，促进产业转型升级。大力推行高端品质认证，开展绿色有机、机器人、物联网、城市轨道交通装备等高端产品和健康、教育、体育、金融、电商等领域服务认证，推进内外销产品“同线同标同质”工程，增加优质产品及服务供给，打造质量标杆。支持运用认证手段推进区域品牌建设，培育优势产业和拳头产品，提升区域经济竞争力。
(十一)清理涉及认证、检验检测的行政许可和行业评价制度。清理、整合、规范现有认证事项，取消不合理收费，坚决治理认证乱象。凡已建立国家统一认证制度的，不再设立类似的合格评定项目。面向社会的第三方技术评价活动应遵循通用准则和标准，逐步向国家统一的认证制度转变。全面清理工业产品生产许可证，加快向国际通行的产品认证制度转变。加快建设统一的绿色产品标准、认证、标识体系。清理涉及检验检测能力的行政许可事项，避免重复评价，实施统一的资质认定管理。鼓励认证机构为企业提供检验检测认证“一体化”解决方案和“一站式”服务，降低企业制度性交易成本。
(十二)简化规范认证机构审批、检验检测机构资质认定程序。完善认证机构审批程序，整合检验检测机构资质许可项目，精简整合技术评审事项，积极推动“五减”(减程序、减环节、减时间、减收费、减申请材料)，实行申请、审批、发证全流程网上办理，提高便利度和满意度。严格从业机构资质认定标准，建立行政许可和技术评价相结合的资质管理制度，确保从业主体具备相应资质能力。
五、加强认证活动事中事后监管
(十三)完善认证监管体系。完善“法律规范、行政监管、认可约束、行业自律、社会监督”五位一体监管体系。加强认证监管能力建设，充实基层认证监管力量，推进部门联动监管。健全认可约束机制，强化行业自律和社会监督作用，形成多元共治格局。
(十四)创新认证监管和激励约束机制。充分运用大数据技术和信息共享平台，推行“互联网+认证监管”方式，向社会公开产品质量认证信息，建立健全质量认证全过程追溯机制，完善风险预警、快速处置、信息通报、倒查追溯等措施。健全政府、行业、社会等多层面的认证采信机制，完善鼓励企业参与自愿性认证活动的激励措施，出台质量认证责任保险、获证企业授信等政策。
(十五)加大认证监管工作力度。全面推行“双随机、一公开”监管，加强对检验检测认证机构和获证企业、产品的联动监管，严厉打击非法从事检验检测认证活动和伪造、冒用、买卖认证证书或者认证标志等行为，严禁未获强制性认证的产品进入市场，确保认证有效性和公信力。
(十六)严格落实从业机构及人员责任。严格落实从业机构对检验检测认证结果的主体责任、对产品质量的连带责任，健全对参与检验检测认证活动从业人员的全过程责任追究机制，建立出证人对检验检测认证结果负总责制度，落实“谁出证，谁负责;谁签字，谁担责”。推行从业机构公开承诺和信息公示制度，建立从业机构及从业人员的诚信档案，完善永久退出和终身禁入等失信惩戒机制，提高违法失信成本。
六、培育发展检验检测认证服务业
(十七)营造行业发展良好环境。打破部门垄断和行业壁垒，鼓励和支持社会力量开展检验检测认证业务，加大政府购买服务力度，营造各类主体公平竞争的市场环境。制定促进检验检测认证服务业发展的产业政策，对符合条件的检验检测认证机构给予高新技术企业认定。鼓励组建产学研用一体化的检验检测认证联盟，推动检验检测认证与产业经济深度融合。
(十八)促进行业机构改革发展。加快推进检验检测认证机构整合，推动检验检测认证机构转企改制，与政府部门彻底脱钩。强化认证活动的第三方属性，健全市场化运行机制，完善政策保障，打破部门垄断和行业壁垒，尽快实现认证结果的互认通用。加快整合检验检测认证机构，培育一批操作规范、技术能力强、服务水平高、规模效益好、具有一定国际影响力的检验检测认证集团，推动检验检测认证服务业做强做优做大。
(十九)提升行业综合服务能力。充分依托区域型综合检验检测认证公共服务平台和专业型产业检验检测认证公共服务平台，重点提升对食品、农林产品、生物医药、信息安全、智能制造、新能源、碳交易等领域的支撑服务能力，形成以检验检测认证为“连接器”的产业聚合新模式。构建服务军民融合产业发展的通用检验检测认证体系，打造军转民、民参军的能力验证“直通车”。
七、深化质量认证国际合作互认
(二十)构建认证认可国际合作机制。加强政府间、从业机构间多层次合作，拓展合作领域、合作对象和合作渠道，推动合格评定政策沟通、标准协调、制度对接、技术合作和人才交流，制定合作共赢的互认安排，加快可再生资源、绿色低碳、跨境电商等新领域互认进程，推动多双边互信互认协议数量持续增长，促进对外贸易稳定发展。
(二十一)提高国内检验检测认证市场开放度。有序开放检验检测认证市场，鼓励外资机构进入国内检验检测认证市场，积极引入国外先进认证标准、技术和服务，扩大国内短缺急需的检验检测认证服务进口，鼓励引进消化吸收再创新，提高引资引智引技的质量效益。
(二十二)加快我国检验检测认证“走出去”步伐。鼓励支持国内检验检测认证机构拓展国际业务，推动检验检测认证与对外投融资、建设项目配套服务，针对高铁、民用飞机等战略产业面临的国际市场准入壁垒，加快推动国际互认，服务中国企业“走出去”和国际产能合作。
(二十三)提升我国认证认可国际影响力。积极参与和主动引领认证认可国际标准、规则制定，向国际社会提供质量认证“中国方案”，培育具有国际影响力的中国认证品牌。加强国际化人才培养和输出，扩大在相关国际组织中的影响力，提升参与全球经济治理的能力。
八、加强组织领导和政策保障
(二十四)加强组织领导。地方各级人民政府要将质量认证体系建设摆到重要议事日程，纳入经济社会发展规划，制定工作方案，完善配套政策，建立健全相应议事协调机构和工作机制，全面加强统筹协调和综合管理。各部门要高度重视，完善全国认证认可工作部际联席会议工作机制，提升协作层次，加强政策衔接、规划引导和工作协调，健全信息互换、监管互认、执法互助机制，提高协作效率。
(二十五)加强综合保障。清理涉及认证认可、检验检测的法律法规和规章，加快制定检验检测管理条例、修订认证认可条例，推动合格评定立法进程。加强质量认证学科教育和专业人才队伍建设，加快培养重点产业、高新领域质量认证紧缺人才，健全认证人员职业资格制度。完善质量认证统计分析机制，加大对质量认证信息共享等公共服务平台建设的财政支持。
(二十六)加强宣传引导。大力弘扬质量文化，传播先进质量管理方法，普及质量认证知识，推广获得质量认证的产品，合理引导生产消费，增强市场信心，激发质量提升动能，提高全社会质量意识和诚信意识，弘扬工匠精神和企业家精神，让追求卓越、崇尚质量成为全社会、全民族的价值导向和时代精神。
(二十七)加强督促落实。推动各级政府将质量认证工作纳入政府绩效考核和质量工作考核，确保加强质量认证体系建设、促进全面质量管理的各项决策部署落地。各地区、各部门要将质量认证工作作为实施质量强国战略、开展质量提升行动的重要举措，加大推进力度，强化督促检查，抓好试点示范，以点带面，全面提升质量管理水平，努力建设质量强国。
国务院
2018年1月17日
(此件公开发布)</t>
  </si>
  <si>
    <t>国务院关于加强质量认证体系建设促进全面质量管理的意见</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</si>
  <si>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3</t>
    </r>
    <r>
      <rPr>
        <sz val="10"/>
        <color theme="1"/>
        <rFont val="宋体"/>
        <family val="3"/>
        <charset val="134"/>
      </rPr>
      <t>号</t>
    </r>
  </si>
  <si>
    <t>2018-01-26</t>
  </si>
  <si>
    <t>http://www.sastind.gov.cn/n4235/n6650188/c6805214/content.html</t>
  </si>
  <si>
    <t>国发〔2018〕44号
各省、自治区、直辖市人民政府，国务院各部委、各直属机构：
为深入贯彻落实习近平新时代中国特色社会主义思想，全面贯彻党的十九大和十九届二中、三中全会精神，坚定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刘永坦院士、钱七虎院士国家最高科学技术奖;国务院批准，授予“量子反常霍尔效应的实验发现”国家自然科学奖一等奖，授予“黄瓜基因组和重要农艺性状基因研究”等37项成果国家自然科学奖二等奖，授予“云—端融合系统的资源反射机制及高效互操作技术”等4项成果国家技术发明奖一等奖，授予“小麦与冰草属间远缘杂交技术及其新种质创制”等63项成果国家技术发明奖二等奖，授予“水下发射固体运载火箭系统研制”等2项成果国家科学技术进步奖特等奖，授予“凹陷区砾岩油藏勘探理论技术与玛湖特大型油田发现”等23项成果国家科学技术进步奖一等奖，授予“主要蔬菜卵菌病害关键防控技术研究与应用”等148项成果国家科学技术进步奖二等奖，授予简·迪安·米勒教授等5名外国专家中华人民共和国国际科学技术合作奖。
全国科学技术工作者要向刘永坦院士、钱七虎院士及全体获奖者学习，不忘初心、牢记使命，继续发扬科学报国的光荣传统和追求真理、勇攀高峰的科学精神，以实现国家富强、民族振兴、人民幸福为己任，深入实施创新驱动发展战略，坚定不移走中国特色自主创新道路，着力实现原始创新重大突破，攻克关键核心技术，破解创新发展难题，为加快建设创新型国家、建设世界科技强国，决胜全面建成小康社会、夺取新时代中国特色社会主义伟大胜利、实现中华民族伟大复兴的中国梦作出新的更大贡献。
国务院
2018年12月28日
(此件公开发布)</t>
  </si>
  <si>
    <t>国务院关于2018年度国家科学技术奖励的决定</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</si>
  <si>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44</t>
    </r>
    <r>
      <rPr>
        <sz val="10"/>
        <color theme="1"/>
        <rFont val="宋体"/>
        <family val="3"/>
        <charset val="134"/>
      </rPr>
      <t>号</t>
    </r>
  </si>
  <si>
    <t>2019-01-08</t>
  </si>
  <si>
    <t>http://www.sastind.gov.cn/n4235/n6650188/c6800549/content.html</t>
  </si>
  <si>
    <t>国发〔2018〕4号
各省、自治区、直辖市人民政府，国务院各部委、各直属机构：
强大的基础科学研究是建设世界科技强国的基石。当前，新一轮科技革命和产业变革蓬勃兴起，科学探索加速演进，学科交叉融合更加紧密，一些基本科学问题孕育重大突破。世界主要发达国家普遍强化基础研究战略部署，全球科技竞争不断向基础研究前移。经过多年发展，我国基础科学研究取得长足进步，整体水平显著提高，国际影响力日益提升，支撑引领经济社会发展的作用不断增强。但与建设世界科技强国的要求相比，我国基础科学研究短板依然突出，数学等基础学科仍是最薄弱的环节，重大原创性成果缺乏，基础研究投入不足、结构不合理，顶尖人才和团队匮乏，评价激励制度亟待完善，企业重视不够，全社会支持基础研究的环境需要进一步优化。为进一步加强基础科学研究，大幅提升原始创新能力，夯实建设创新型国家和世界科技强国的基础，现提出以下意见。
一、总体要求
(一)指导思想。
全面贯彻党的十九大精神，以习近平新时代中国特色社会主义思想为指导，贯彻创新、协调、绿色、开放、共享的新发展理念，按照党中央、国务院决策部署，深入实施科教兴国战略、创新驱动发展战略，充分发挥科学技术作为第一生产力的作用，充分发挥创新作为引领发展第一动力的作用，瞄准世界科技前沿，强化基础研究，深化科技体制改革，促进基础研究与应用研究融通创新发展，着力实现前瞻性基础研究、引领性原创成果重大突破，全面提升创新能力，全面推进创新型国家和世界科技强国建设，为加快建设社会主义现代化强国、实现中华民族伟大复兴的中国梦提供强大支撑。
(二)基本原则。
遵循科学规律，坚持分类指导。尊重科学研究灵感瞬间性、方式随意性、路径不确定性的特点，营造有利于创新的环境和文化，鼓励科学家自由畅想、大胆假设、认真求证。推动自由探索和目标导向有机结合，自由探索类基础研究聚焦探索未知的科学问题，勇攀科学高峰;目标导向类基础研究紧密结合经济社会发展需求，加强战略领域前瞻部署。
突出原始创新，促进融通发展。把提升原始创新能力摆在更加突出位置，坚定创新自信，勇于挑战最前沿的科学问题，提出更多原创理论，作出更多原创发现。强化科教融合、军民融合和产学研深度融合，坚持需求牵引，促进基础研究、应用研究与产业化对接融通，推动不同行业和领域创新要素有效对接。
创新体制机制，增强创新活力。突出以人为导向，深化科研项目和经费管理改革，营造宽松科研环境，使科研人员潜心、长期从事基础研究。完善分类评价机制，调动科学家、科研院所、高校、企业等方面的积极性创造性。创新政府管理方式，引导企业加强基础研究，提升市场竞争力。
加强协同创新，扩大开放合作。适应大科学、大数据、互联网时代新要求，积极探索科研活动协同合作、众包众筹等新方式，破解科学难题、共享创新成果。坚持全球视野，创新人才培养机制，多方引才引智。主动融入全球创新网络，加强创新能力开放合作，打造国际合作新平台，共同应对全球关注的重大科学挑战。
强化稳定支持，优化投入结构。加大中央财政对基础研究的稳定支持力度，构建基础研究多元化投入机制，引导鼓励地方、企业和社会力量增加基础研究投入。建立稳定支持和竞争性支持相协调的投入机制，推动科学研究、人才培养与基地建设全面发展。
(三)发展目标。
到2020年，我国基础科学研究整体水平和国际影响力显著提升，在若干重要领域跻身世界先进行列，在科学前沿重要方向取得一批重大原创性科学成果，解决一批面向国家战略需求的前瞻性重大科学问题，支撑引领创新驱动发展的源头供给能力显著增强，为全面建成小康社会、进入创新型国家行列提供有力支撑。
到2035年，我国基础科学研究整体水平和国际影响力大幅跃升，在更多重要领域引领全球发展，产出一批对世界科技发展和人类文明进步有重要影响的原创性科学成果，为基本实现社会主义现代化、跻身创新型国家前列奠定坚实基础。
到本世纪中叶，把我国建设成为世界主要科学中心和创新高地，涌现出一批重大原创性科学成果和国际顶尖水平的科学大师，为建成富强民主文明和谐美丽的社会主义现代化强国和世界科技强国提供强大的科学支撑。
二、完善基础研究布局
(四)强化基础研究系统部署。坚持从教育抓起，潜心加强基础科学研究，对数学、物理等重点基础学科给予更多倾斜。完善学科布局，推动基础学科与应用学科均衡协调发展，鼓励开展跨学科研究，促进自然科学、人文社会科学等不同学科之间的交叉融合。加强基础前沿科学研究，围绕宇宙演化、物质结构、生命起源、脑与认知等开展探索，加强对量子科学、脑科学、合成生物学、空间科学、深海科学等重大科学问题的超前部署。加强应用基础研究，围绕经济社会发展和国家安全的重大需求，突出关键共性技术、前沿引领技术、现代工程技术、颠覆性技术创新，在农业、材料、能源、网络信息、制造与工程等领域和行业集中力量攻克一批重大科学问题。围绕改善民生和促进可持续发展的迫切需求，进一步加强资源环境、人口健康、新型城镇化、公共安全等领域基础科学研究。聚焦未来可能产生变革性技术的基础科学领域，强化重大原创性研究和前沿交叉研究。
(五)优化国家科技计划基础研究支持体系。发挥国家自然科学基金支持源头创新的重要作用，更加聚焦基础学科和前沿探索，支持人才和团队建设。加强国家科技重大专项与国家其他重大项目和重大工程的衔接，推动基础研究成果共享，发挥好基础研究的基石作用。拓展实施国家重大科技项目，加快实施量子通信与量子计算机、脑科学与类脑研究等“科技创新2030—重大项目”，推动对其他重大基础前沿和战略必争领域的前瞻部署。加快实施国家重点研发计划，聚焦国家重大战略任务，进一步加强基础研究前瞻部署，从基础前沿、重大关键共性技术到应用示范进行全链条创新设计、一体化组织实施。健全技术创新引导专项(基金)运行机制，引导地方、企业和社会力量加大对基础研究的支持。优化基地和人才专项布局，加快基础研究创新基地建设和能力提升，促进科技资源开放共享。
(六)优化基础研究区域布局。聚焦国家区域发展战略，创新引领率先实现东部地区优化发展，推动中西部地区走差异化和跨越式发展道路，构建各具特色的区域基础研究发展格局。支持北京、上海建设具有全球影响力的科技创新中心，推动粤港澳大湾区打造国际科技创新中心。加强北京怀柔、上海张江、安徽合肥等综合性国家科学中心建设，打造原始创新高地。充分发挥国家自主创新示范区、国家高新区作用，突出已有优势，强化东北和中西部地区基础研究布局，构建跨区域创新网络。
(七)推进国家重大科技基础设施建设。聚焦能源、生命、地球系统与环境、材料、粒子物理和核物理、空间天文、工程技术等领域，依托高校、科研院所等布局建设一批国家重大科技基础设施。鼓励和引导地方、社会力量投资建设重大科技基础设施，加快缓解设施供给不足问题。支持各类创新主体依托重大科技基础设施开展科学前沿问题研究，加快提升科学发现和原始创新能力，支撑重大科技突破。
三、建设高水平研究基地
(八)布局建设国家实验室。聚焦国家目标和战略需求，在有望引领未来发展的战略制高点，统筹部署和建设突破型、引领型、平台型一体的国家实验室，给任务、给机制、给条件、给支持，激发其创新活力。选择最优秀的团队和最有优势的创新单元，整合全国创新资源，聚集国内外一流人才，探索建立符合大科学时代科研规律的科学研究组织形式。建立国家实验室稳定支持机制，开展具有重大引领作用的跨学科、大协同的创新攻关，打造体现国家意志、具有世界一流水平、引领发展的重要战略科技力量。
(九)加强基础研究创新基地建设。优化国家重点实验室布局，在前沿、新兴、交叉、边缘等学科以及布局薄弱学科，依托高校、科研院所和骨干企业等部署建设一批国家重点实验室和国防科技重点实验室，推进学科交叉国家研究中心建设。加强转制科研院所创新能力建设，引导有条件的转制科研院所更多聚焦科学前沿和应用基础研究，打造引领行业发展的原始创新高地。加强企业国家重点实验室建设，支持企业与高校、科研院所等共建研发机构和联合实验室，加强面向行业共性问题的应用基础研究。推进军民共建、省部共建和港澳国家重点实验室建设。加强国家野外科学观测研究站建设，提升野外观测研究示范能力。强化对科技创新基地的定期评估考核和调整，坚持能进能出，提升持续创新活力。
四、壮大基础研究人才队伍
(十)培养造就具有国际水平的战略科技人才和科技领军人才。把握国际发展机遇，围绕国家重大需求，创新人才培养、引进、使用机制，更大力度推进实施国家“千人计划”、“万人计划”等高层次人才引进和培养计划，多方引才引智，广聚天下英才。在我国优势科研领域设立一批科学家工作室，培养一批具有前瞻性和国际眼光的战略科学家群体。建立健全人才流动机制，鼓励人才在高校、科研院所和企业之间合理流动。
(十一)加强中青年和后备科技人才培养。建立国际通行的访问学者制度，完善博士后制度，吸引国内外优秀青年博士在国内从事博士后研究。鼓励科研院所与高校加强协同创新和人才联合培养，加强基础研究后备科技人才队伍建设，支持具有发展潜力的中青年科学家开展探索性、原创性研究。
(十二)稳定高水平实验技术人才队伍。建立健全符合实验技术人才及其岗位特点的评价体系和激励机制，提高实验技术人才的地位和待遇。加大实验技术人才、专职工程技术人才和开放服务人才培养力度，优化科研队伍结构。加强实验技术人员培训，提升技术能力和水平。
(十三)建设高水平创新团队。发挥国家重大科技基础设施、国家重点实验室等研究基地的集聚作用，稳定支持一批优秀创新团队持续从事基础科学研究。聚焦科学前沿，支持高水平研究型大学和科研院所选择优势基础学科建设国家青年英才培养基地，组建跨学科、综合交叉的科研团队，加强协同合作。
五、提高基础研究国际化水平
(十四)组织实施国际大科学计划和大科学工程。继续参与他国发起或多国发起的国际大科学计划和大科学工程，积极承担任务，深度参与运行管理，积累管理经验。立足我国现有基础条件，综合考虑潜在风险，编制我国牵头组织国际大科学计划和大科学工程规划，重点在我国相关优势特色领域选择具有合作潜力的若干项目进行培育，力争发起组织新的国际大科学计划和大科学工程。主动参与国际大科学计划和大科学工程相关规则的起草制定。
(十五)深化基础研究国际合作。加大国家科技计划开放力度，支持海外专家牵头或参与国家科技计划项目，吸引国际高端人才来华开展联合研究，加快提升我国基础科学研究水平和原始创新能力。落实“一带一路”科技创新行动计划，全面提升科技创新合作层次和水平，打造“一带一路”协同创新共同体。深化政府间科技合作，分类制定国别战略，建立国际创新合作平台，联合开展科学前沿问题研究。
六、优化基础研究发展机制和环境
(十六)加强基础研究顶层设计和统筹协调。加强统筹规划，集中资源要素，瞄准世界科技发展前沿，突出原始创新。在国家科技计划(专项、基金等)管理部际联席会议机制下，成立基础研究战略咨询委员会，研判基础研究发展趋势，开展基础研究战略咨询，提出我国基础研究重大需求和工作部署建议。强化中央和地方、中央部门间协调，推进军民基础研究融合发展。结合国际一流科研机构、世界一流大学和一流学科建设，推进基础研究科教融合。
(十七)建立基础研究多元化投入机制。加大中央财政对基础研究的支持力度，完善对高校、科研院所、科学家的长期稳定支持机制。采取政府引导、税收杠杆等方式，落实研发费用加计扣除等政策，探索共建新型研发机构、联合资助、慈善捐赠等措施，激励企业和社会力量加大基础研究投入。探索实施中央和地方共同出资、共同组织国家重大基础研究任务的新机制。地方政府要结合本地区经济社会发展需要，加大对基础研究的支持力度。
(十八)进一步深化科研项目和经费管理改革。完善符合基础研究规律的项目组织、申报、评审与决策机制，遴选基础研究项目时更多注重对研究方向、人才团队及其创新能力的考察。简化基础研究项目任务书和预算书，落实法人单位和科研人员的经费使用自主权，使科研人员有充足时间心无旁骛地开展科学研究，让经费为人的创造性活动服务。探索直接委托国家科技创新基地承担国家科研任务的机制。
(十九)推动基础研究与应用研究融通。在重视原创性、颠覆性发明创造的基础上，大力推进智能制造、信息技术、现代农业、资源环境等重点领域应用技术创新，通过应用研究衔接原始创新与产业化。创新体制机制，推动基础研究、应用研究与产业化对接融通，促进科研院所、高校、企业、创客等各类创新主体协作融通，把国家重大科技项目等打造成为融通创新的重要载体。充分发挥企业特别是转制科研院所在产学研深度融合中的作用，推动基础研究和应用研究工程化，吸引国内外资金、技术，提升产业竞争力。适应互联网时代创新活动开源开放的新趋势，创新基础研究组织形式，探索开展基础研究众包众筹，举办多种形式的创新挑战赛，加强知识产权保护，建立集群思、汇众智、解难题的众创空间。
(二十)促进科技资源开放共享。加强国家科技资源共享服务平台建设和科学数据管理，统筹国家科技创新基地规划布局，推进国家科学数据中心、国家种质资源库、人类遗传资源和实验材料库(馆)建设，促进国防科技资源开放共享。面向重要基础科学问题和重大战略需求，加强基础性、公益性的自然本底数据、种质、标本等科技基础条件资源收集。完善国家科技报告制度，推动更多国家重大科技基础设施、科学数据和仪器设备向各类创新主体开放。强化新购大型科研仪器查重评议，建立健全科研设施与仪器开放共享管理机制和后补助机制。发挥创新券在促进科研设施与仪器开放共享方面的作用，强化法人单位开放共享的主体责任和义务。
(二十一)建立完善符合基础研究特点和规律的评价机制。开展基础研究差别化评价试点，针对不同高校、科研院所实行分类评价，制定相应标准和程序，完善以创新质量和学术贡献为核心的评价机制。自由探索类基础研究主要评价研究的原创性和学术贡献，探索长周期评价和国际同行评价;目标导向类基础研究主要评价解决重大科学问题的效能，加强过程评估，建立长效监管机制，提高创新效率。支持高校与科研院所自主布局基础研究，扩大高校与科研院所学术自主权和个人科研选题选择权。健全完善科技奖励等激励机制，提升科研人员荣誉感;建立鼓励创新、宽容失败的容错机制，鼓励科研人员大胆探索、挑战未知。
(二十二)加强科研诚信建设。坚持科学监督与诚信教育相结合，教育引导科研人员坚守学术诚信、恪守学术道德、完善学术人格、维护学术尊严。指导高校、科研院所等建立完善学术管理制度，对科研人员学术成长轨迹和学术水平进行跟踪评价，对重要学术成果发表加强审核和学术把关。抓紧制定对科研不端行为“零容忍”、树立正确科研评价导向的规定，加大对科研造假行为的打击力度，夯实我国科研诚信基础。
(二十三)推动科学普及，弘扬科学精神和创新文化。充分发挥基础研究对传播科学思想、弘扬科学精神和创新文化的重要作用，鼓励科学家面向社会公众普及科学知识。推动国家重点实验室等创新基地面向社会开展多种形式的科普活动。
国务院
2018年1月19日
(此件公开发布)</t>
  </si>
  <si>
    <t>国务院关于全面加强基础科学研究的若干意见</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</si>
  <si>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4</t>
    </r>
    <r>
      <rPr>
        <sz val="10"/>
        <color theme="1"/>
        <rFont val="宋体"/>
        <family val="3"/>
        <charset val="134"/>
      </rPr>
      <t>号</t>
    </r>
  </si>
  <si>
    <t>2018-01-31</t>
  </si>
  <si>
    <t>http://www.sastind.gov.cn/n4235/n6650188/c6800552/content.html</t>
  </si>
  <si>
    <t>国发〔2018〕5号
各省、自治区、直辖市人民政府，国务院各部委、各直属机构：
现将《积极牵头组织国际大科学计划和大科学工程方案》印发给你们，请认真贯彻执行。
国务院
2018年3月14日
(此件公开发布)
积极牵头组织国际大科学计划和大科学工程方案
积极提出并牵头组织国际大科学计划和大科学工程是党中央、国务院作出的重大决策部署。为做好组织实施工作，制定本方案。
一、重要意义
国际大科学计划和大科学工程(以下简称大科学计划)是人类开拓知识前沿、探索未知世界和解决重大全球性问题的重要手段，是一个国家综合实力和科技创新竞争力的重要体现。牵头组织大科学计划作为建设创新型国家和世界科技强国的重要标志，对于我国增强科技创新实力、提升国际话语权具有积极深远意义。
(一)牵头组织大科学计划是解决全球关键科学问题的有力工具。大科学计划以实现重大科学问题的原创性突破为目标，是基础研究在科学前沿领域的全方位拓展，对于推动世界科技创新与进步、应对人类社会面临的共同挑战具有重要支撑作用。牵头组织大科学计划有利于发挥我国主导作用，为解决世界性重大科学难题贡献中国智慧、提出中国方案、发出中国声音，提供全球公共产品，为世界文明发展作出积极贡献。
(二)牵头组织大科学计划是聚集全球优势科技资源的高端平台。牵头组织大科学计划，有利于面向全球吸引和集聚高端人才，培养和造就一批国际同行认可的领军科学家、高水平学科带头人、学术骨干、工程师和管理人员，形成具有国际水平的管理团队和良好机制，打造高端科研试验和协同创新平台，带动我国科技创新由跟跑为主向并跑和领跑为主转变。
(三)牵头组织大科学计划是构建全球创新治理体系的重要内容。开展大科学计划在优化全球科技资源布局、完善创新治理体系中扮演重要角色，已成为国际科技创新合作的重要议题。牵头组织大科学计划作为科技外交的重要途径，有利于建立以合作共赢为核心的新型国际关系和构建全球伙伴关系网络，对落实国家整体外交战略发挥积极作用。
二、总体要求
(一)指导思想。
全面贯彻党的十九大精神，以习近平新时代中国特色社会主义思想为指导，落实全国科技创新大会精神，统筹推进“五位一体”总体布局和协调推进“四个全面”战略布局，牢固树立和贯彻落实创新、协调、绿色、开放、共享的发展理念，按照《国家创新驱动发展战略纲要》总体要求和外交总体布局，坚持中方主导、前瞻布局、分步推进、量力而行的整体思路，以全球视野谋划科技开放合作，深入落实“一带一路”倡议，遵循共商共建共享原则，积极牵头组织实施大科学计划，着力提升战略前沿领域创新能力和国际影响力，打造创新能力开放合作新平台，推进构建全球创新治理新格局和人类命运共同体，为建设创新型国家和世界科技强国提供有力支撑，为中国特色大国外交作出重要贡献。
(二)基本原则。
国际尖端，科学前沿。适应大科学计划基础性、战略性和前瞻性特点，聚焦国际科技界普遍关注、对人类社会发展和科技进步影响深远的研究领域，选择能够在国际上引起广泛共鸣的项目，力求攻克重大科学问题。
战略导向，提升能力。落实建设世界科技强国“三步走”战略，服务于科技创新和经济社会发展整体战略需要，集聚国内外优秀科技力量，形成一批具有国际影响力的标志性科研成果，全面提升我国科技创新实力。
中方主导，合作共赢。发挥我国在大科学计划核心专家确定、研究问题提出、技术路线选择、科技资源配置、设施选址等问题上的主导作用，尊重各国及各方的优势特长，坚持多国多机构共同参与、优势互补，采取共同出资、实物贡献、成立基金等方式，共享知识产权，实现互利共赢。
创新机制，分步推进。借鉴国际先进经验，注重在大科学计划发起、组织、建设、运行和管理等方面进行系统创新，完善科技资源合作及共享机制，吸引部门、地方共同参加，加强科技界与产业界协作，试点先行，充分论证，根据实施条件成熟一个、启动一个。
(三)主要目标。
总体目标：通过牵头组织大科学计划，在世界科技前沿和驱动经济社会发展的关键领域，形成具有全球影响力的大科学计划布局，开展高水平科学研究，培养引进顶尖科技人才，增强凝聚国际共识和合作创新能力，提升我国科技创新和高端制造水平，推动科技创新合作再上新台阶，努力成为国际重大科技议题和规则的倡导者、推动者和制定者，提升在全球科技创新领域的核心竞争力和话语权。
近期目标：到2020年，培育3—5个项目，研究遴选并启动1—2个我国牵头组织的大科学计划，初步形成牵头组织大科学计划的机制做法，为后续工作探索积累有益经验。
中期目标：到2035年，培育6—10个项目，启动培育成熟项目，形成我国牵头组织的大科学计划初期布局，提升在全球若干科技领域的影响力。
远期目标：到本世纪中叶，培育若干项目，启动培育成熟项目，我国原始科技创新能力显著提高，在国际科技创新治理体系中发挥重要作用，持续为全球重大科技议题作出贡献。
三、重点任务
(一)制定战略规划，确定优先领域。
根据《国家创新驱动发展战略纲要》等部署，结合当前战略前沿领域发展趋势，立足我国现有基础条件，综合考虑潜在风险，组织编制牵头组织大科学计划规划，围绕物质科学、宇宙演化、生命起源、地球系统、环境和气候变化、健康、能源、材料、空间、天文、农业、信息以及多学科交叉领域的优先方向、潜在项目、建设重点、组织机制等，制定发展路线图，明确阶段性战略目标、资金来源、建设方式、运行管理等，科学有序推进各项任务实施。
(二)做好项目的遴选论证、培育倡议和启动实施。
立足我国优势特色领域，根据实施条件成熟度和人力财力保障等情况，遴选具有合作潜力的若干项目进行重点培育，发出相关国际倡议，开展磋商与谈判，视情确定启动实施项目。要加强与国家重大研究布局的统筹协调，做好与“科技创新2030—重大项目”等的衔接，充分利用国家实验室、综合性国家科学中心、国家重大科技基础设施等基础条件和已有优势，实现资源开放共享和人员深入交流。
(三)建立符合项目特点的管理机制。
依托具有国际影响力的国家实验室、科研机构、高等院校、科技社团，通过科研机构间合作或政府间合作等模式，整合各方资源，组建成立专门科研机构、股份公司或政府间国际组织进行大科学计划项目的规划、建设和运营。积极争取把新组建的政府间国际组织总部设在中国。每个大科学计划可成立项目理事会和专家咨询委员会，对项目实施作出决策部署和提供专业化咨询建议。
(四)积极参与他国发起的大科学计划。
继续参与他国发起或多国共同发起的大科学计划，积极承担项目任务，深度参与运行管理，积累组织管理经验，形成与我国牵头组织的大科学计划互为补充、相互支撑、有效联动的良好格局。积极参加重要国际组织的大科学计划相关活动，主动参与大科学计划相关国际规则的起草制定。
四、组织实施保障
(一)加强组织领导和协调管理。
在国家科技计划(专项、基金等)管理部际联席会议机制下，召开牵头组织大科学计划专题会议，由科技部、国家发展改革委、教育部、工业和信息化部、财政部、农业部、国家卫生计生委、国家知识产权局、中科院、工程院、自然科学基金会、国家国防科工局、中央军委装备发展部、中央军委科学技术委员会和中国科协等部门和单位参加，统筹和审议大科学计划的战略规划、发展方向、领域布局、重点任务、项目启动、运行管理机制、知识产权管理和开放共享政策等。
成立由科技界、工程界、产业界等高层次专家组成的大科学计划专家咨询委员会，对大科学计划的优先领域、战略规划、项目论证等进行咨询评审，为国家决策提供参考。战略规划和项目设置等重大事项，经国家科技体制改革和创新体系建设领导小组审议后，按程序报国务院，特别重大事项报党中央。
(二)建立多元化投入和管理机制。
完善财政投入机制，充分利用现有资源和资金渠道，更好发挥财政资金在我国牵头组织大科学计划过程中的引导作用，吸引地方、企业、外国及国际组织的投入。根据实际需求，测算和编制项目经费概算，鼓励社会资本参与，建立多元化投入机制。充分借鉴国际经验，通过有偿使用、知识产权共享等多种方式，吸引国内外政府、科研机构、高等院校、科技社团、企业及国际组织等参与支持大科学计划的建设、运营及管理。
(三)加强高水平专业人才队伍建设。
实施更加积极开放的高层次人才引进政策，依托国家重大人才工程培养和引进大科学计划所需人才，建立支持相关人员参与大科学计划的激励机制。探索建立与国际接轨的全球人才招聘制度，公开招聘世界一流科学家、国际顶尖工程技术人才。加强我国牵头组织大科学计划多层次专业人才队伍建设，构建可持续发展的人才梯队。
(四)建立大科学计划监督评估机制。
建立健全监督评估与动态调整机制，定期对大科学计划的执行情况与成效进行跟踪检查，并将监督评估结果作为项目目标、技术路线、研究任务、预算、进度等调整的重要依据。监督评估结果和调整建议及时报国务院。</t>
  </si>
  <si>
    <t>国务院关于印发积极牵头组织国际大科学计划和大科学工程方案的通知</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</si>
  <si>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5</t>
    </r>
    <r>
      <rPr>
        <sz val="10"/>
        <color theme="1"/>
        <rFont val="宋体"/>
        <family val="3"/>
        <charset val="134"/>
      </rPr>
      <t>号</t>
    </r>
  </si>
  <si>
    <t>2018-03-28</t>
  </si>
  <si>
    <t>http://www.sastind.gov.cn/n4235/n6650188/c6800286/content.html</t>
  </si>
  <si>
    <t>国发〔2018〕6号
各省、自治区、直辖市人民政府，国务院各部委、各直属机构：
根据党的十九届三中全会审议通过的《深化党和国家机构改革方案》、第十三届全国人民代表大会第一次会议审议批准的国务院机构改革方案和国务院第一次常务会议审议通过的国务院直属特设机构、直属机构、办事机构、直属事业单位设置方案，现将国务院机构设置通知如下：
一、中华人民共和国国务院办公厅
二、国务院组成部门
中华人民共和国外交部
中华人民共和国国防部
中华人民共和国国家发展和改革委员会
中华人民共和国教育部
中华人民共和国科学技术部
中华人民共和国工业和信息化部
中华人民共和国国家民族事务委员会
中华人民共和国公安部
中华人民共和国国家安全部
中华人民共和国民政部
中华人民共和国司法部
中华人民共和国财政部
中华人民共和国人力资源和社会保障部
中华人民共和国自然资源部
中华人民共和国生态环境部
中华人民共和国住房和城乡建设部
中华人民共和国交通运输部
中华人民共和国水利部
中华人民共和国农业农村部
中华人民共和国商务部
中华人民共和国文化和旅游部
中华人民共和国国家卫生健康委员会
中华人民共和国退役军人事务部
中华人民共和国应急管理部
中国人民银行
中华人民共和国审计署
教育部对外保留国家语言文字工作委员会牌子。科学技术部对外保留国家外国专家局牌子。工业和信息化部对外保留国家航天局、国家原子能机构牌子。自然资源部对外保留国家海洋局牌子。生态环境部对外保留国家核安全局牌子。
三、国务院直属特设机构
国务院国有资产监督管理委员会
四、国务院直属机构
中华人民共和国海关总署
国家税务总局
国家市场监督管理总局
国家广播电视总局
国家体育总局
国家统计局
国家国际发展合作署
国家医疗保障局
国务院参事室
国家机关事务管理局
国家市场监督管理总局对外保留国家认证认可监督管理委员会、国家标准化管理委员会牌子。国家新闻出版署(国家版权局)在中央宣传部加挂牌子，由中央宣传部承担相关职责。国家宗教事务局在中央统战部加挂牌子，由中央统战部承担相关职责。
五、国务院办事机构
国务院港澳事务办公室
国务院研究室
国务院侨务办公室在中央统战部加挂牌子，由中央统战部承担相关职责。国务院台湾事务办公室与中共中央台湾工作办公室、国家互联网信息办公室与中央网络安全和信息化委员会办公室，一个机构两块牌子，列入中共中央直属机构序列。国务院新闻办公室在中央宣传部加挂牌子。
六、国务院直属事业单位
新华通讯社
中国科学院
中国社会科学院
中国工程院
国务院发展研究中心
中央广播电视总台
中国气象局
中国银行保险监督管理委员会
中国证券监督管理委员会
国家行政学院与中央党校，一个机构两块牌子，作为党中央直属事业单位。
国务院
2018年3月22日
(此件公开发布)</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</si>
  <si>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6</t>
    </r>
    <r>
      <rPr>
        <sz val="10"/>
        <color theme="1"/>
        <rFont val="宋体"/>
        <family val="3"/>
        <charset val="134"/>
      </rPr>
      <t>号</t>
    </r>
  </si>
  <si>
    <t>2018-03-26</t>
  </si>
  <si>
    <t>http://www.sastind.gov.cn/n4235/n6650188/c6800285/content.html</t>
  </si>
  <si>
    <t>国发〔2018〕7号
各省、自治区、直辖市人民政府，国务院各部委、各直属机构：
根据党的十九届三中全会审议通过的《深化党和国家机构改革方案》、国务院第一次常务会议审议通过的国务院部委管理的国家局设置方案，现将部委管理的国家局设置通知如下：
国家信访局，由国务院办公厅管理。
国家粮食和物资储备局，由国家发展和改革委员会管理。
国家能源局，由国家发展和改革委员会管理。
国家国防科技工业局，由工业和信息化部管理。
国家烟草专卖局，由工业和信息化部管理。
国家移民管理局，由公安部管理。
国家林业和草原局，由自然资源部管理。
国家铁路局，由交通运输部管理。
中国民用航空局，由交通运输部管理。
国家邮政局，由交通运输部管理。
国家文物局，由文化和旅游部管理。
国家中医药管理局，由国家卫生健康委员会管理。
国家煤矿安全监察局，由应急管理部管理。
国家外汇管理局，由中国人民银行管理。
国家药品监督管理局，由国家市场监督管理总局管理。
国家知识产权局，由国家市场监督管理总局管理。
国家移民管理局加挂中华人民共和国出入境管理局牌子。国家林业和草原局加挂国家公园管理局牌子。国家公务员局在中央组织部加挂牌子，由中央组织部承担相关职责。国家档案局与中央档案馆、国家保密局与中央保密委员会办公室、国家密码管理局与中央密码工作领导小组办公室，一个机构两块牌子，列入中共中央直属机关的下属机构序列。
国务院
2018年3月22日
(此件公开发布)</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</si>
  <si>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7</t>
    </r>
    <r>
      <rPr>
        <sz val="10"/>
        <color theme="1"/>
        <rFont val="宋体"/>
        <family val="3"/>
        <charset val="134"/>
      </rPr>
      <t>号</t>
    </r>
  </si>
  <si>
    <t>http://www.sastind.gov.cn/n4235/n6650188/c6800644/content.html</t>
  </si>
  <si>
    <t>国发〔2018〕9号
各省、自治区、直辖市人民政府，国务院各部委、各直属机构：
为全面贯彻党的十九大和十九届二中、三中全会精神，深入落实中央经济工作会议精神和十三届全国人大一次会议通过的《政府工作报告》部署，做好今年政府工作，实现经济社会发展目标任务，现就《政府工作报告》确定的重点工作，提出部门分工意见如下：
一、落实2018年经济社会发展总体要求和政策取向
(一)总体要求和主要预期目标。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继续创新和完善宏观调控，把握好宏观调控的度，保持宏观政策连续性稳定性，加强财政、货币、产业、区域等政策协调配合。(国家发展改革委牵头，工业和信息化部、财政部、人力资源社会保障部、生态环境部、商务部、人民银行、国务院扶贫办等按职责分工负责)
(二)积极的财政政策取向不变，要聚力增效。赤字率拟按2.6%安排，比去年预算低0.4个百分点，财政赤字2.38万亿元，其中中央财政赤字1.55万亿元，地方财政赤字8300亿元。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财政部牵头，国家发展改革委等按职责分工负责)
(三)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人民银行、国家发展改革委、财政部、中国银行保险监督管理委员会、证监会、国家外汇局等按职责分工负责)
二、深入推进供给侧结构性改革
(四)坚持把发展经济着力点放在实体经济上。继续抓好“三去一降一补”，大力简政减税减费，不断优化营商环境，进一步激发市场主体活力，提升经济发展质量。(国家发展改革委、工业和信息化部、财政部、交通运输部、人民银行、税务总局、国家市场监督管理总局、国家能源局等按职责分工负责)
(五)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国家发展改革委、工业和信息化部、科技部牵头，教育部、民政部、财政部、人力资源社会保障部、文化和旅游部、国务院国资委、国家卫生健康委员会、国家市场监督管理总局、国家广播电视总局、体育总局、国家统计局、国家文物局、国家中医药局等按职责分工负责)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工业和信息化部牵头，国家发展改革委、财政部、国务院国资委等按职责分工负责)
(六)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工业和信息化部、国家发展改革委、科技部、财政部、商务部、国务院国资委、国家市场监督管理总局、国家国防科工局、开发银行等按职责分工负责)全面开展质量提升行动，推进与国际先进水平对标达标，弘扬劳模精神和工匠精神，建设知识型、技能型、创新型劳动者大军，来一场中国制造的品质革命。(国家市场监督管理总局牵头，国家发展改革委、教育部、工业和信息化部、司法部、财政部、人力资源社会保障部、商务部、文化和旅游部、国家卫生健康委员会、国务院国资委、国家国防科工局、国家药品监督管理局、国家知识产权局、全国总工会、共青团中央等按职责分工负责)
(七)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国家发展改革委、工业和信息化部、财政部、人力资源社会保障部、自然资源部、生态环境部、水利部、应急管理部、人民银行、国务院国资委、国家市场监督管理总局、中国银行保险监督管理委员会、国家能源局、国家煤矿安监局、全国总工会等按职责分工负责)
(八)深化“放管服”改革。全面实施全国统一的市场准入负面清单制度。在全国推开“证照分离”改革，重点是照后减证，各类证能减尽减、能合则合，企业开办时间再压减一半。大幅缩短商标注册周期。工程建设项目审批时间再压减一半。推进企业投资项目承诺制改革试点。全面实施“双随机、一公开”监管，决不允许假冒伪劣滋生蔓延，决不允许执法者吃拿卡要。深入推进“互联网+政务服务”，实现政务服务一网通办。推动更多事项在网上办理，必须到现场办的也要力争做到“只进一扇门”、“最多跑一次”，积极推进“一枚印章管审批”，推广“一窗受理、并行办理”。加强政务服务标准化建设，推进办事材料的目录化、标准化、电子化，开展在线填报、在线提交、在线审查。加快推进线上线下融合，统筹服务资源，统一服务标准，切实解决企业群众办事“多跑腿”等问题。加强宣传推广和引导，提高“互联网+政务服务”的社会认知度和群众认同感。大力推进综合执法机构机制改革，着力解决多头多层重复执法问题。加快政府信息系统互联互通，打通信息孤岛。清理群众和企业办事的各类证明，凡是没有法律法规依据的一律取消。优化营商环境要破障碍、去烦苛、筑坦途，为市场主体添活力，为人民群众增便利。(国务院办公厅、国务院审改办、国家发展改革委、司法部、财政部、住房城乡建设部、交通运输部、商务部、税务总局、国家市场监督管理总局、国家知识产权局等按职责分工负责)
(九)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财政部、税务总局牵头，工业和信息化部、交通运输部、商务部等按职责分工负责)
(十)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为市场主体减轻非税负担3000多亿元，不合理的坚决取消，过高的坚决降下来，让企业轻装上阵、聚力发展。(财政部、国家发展改革委、工业和信息化部牵头，民政部、人力资源社会保障部、住房城乡建设部、交通运输部、国家市场监督管理总局、国家能源局等按职责分工负责)
三、加快建设创新型国家
(十一)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科技部、国家发展改革委、教育部、工业和信息化部、财政部、国务院国资委、生态环境部、国家卫生健康委员会等按职责分工负责)
(十二)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科技部、国家发展改革委、财政部牵头，教育部、人力资源社会保障部、国务院国资委、中科院、工程院、中国科协等按职责分工负责)
(十三)促进大众创业、万众创新上水平。提供全方位创新创业服务，推进“双创”示范基地建设，鼓励大企业、高校和科研院所等开放创新资源，发展平台经济、共享经济，形成线上线下结合、产学研用协同、大中小企业融合的创新创业格局，打造“双创”升级版。(国家发展改革委牵头，教育部、科技部、工业和信息化部、财政部、人力资源社会保障部、农业农村部、商务部、国务院国资委、税务总局、国家市场监督管理总局、中国银行保险监督管理委员会、共青团中央、中国科协、全国工商联等按职责分工负责)设立国家融资担保基金，支持优质创新型企业上市融资，将创业投资、天使投资税收优惠政策试点范围扩大到全国。(财政部、国家发展改革委、科技部、工业和信息化部、税务总局、证监会等按职责分工负责)深化人才发展体制改革，推动人力资源自由有序流动，支持企业提高技术工人待遇，加大高技能人才激励，鼓励海外留学人员回国创新创业，拓宽外国人才来华绿色通道。集众智汇众力，跑出中国创新“加速度”。(人力资源社会保障部、科技部、外交部、公安部、国家移民管理局、全国总工会、中国科协等按职责分工负责)
四、深化基础性关键领域改革
(十四)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国务院国资委、财政部、国家发展改革委牵头，工业和信息化部、司法部、人力资源社会保障部、自然资源部、人民银行、审计署、国家统计局、中国银行保险监督管理委员会、证监会等按职责分工负责)
(十五)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国家发展改革委、工业和信息化部、全国工商联牵头，有关部门按职责分工负责)
(十六)完善产权制度和要素市场化配置机制。以保护产权、维护契约、统一市场、平等交换、公平竞争为基本导向，完善相关法律法规。对各种侵权行为要依法严肃处理，对产权纠纷申诉案件要依法甄别纠正。让恒产者有恒心，让投资者有信心，让各类产权所有者安心。强化知识产权保护，实行侵权惩罚性赔偿制度。(国家发展改革委、公安部、司法部、国家市场监督管理总局、国家知识产权局等按职责分工负责)加快技术、土地等要素价格市场化改革，深化资源类产品和公共服务价格改革，打破行政垄断，防止市场垄断。要用有力的产权保护、顺畅的要素流动，让市场活力和社会创造力竞相迸发。(国家发展改革委、商务部、国家市场监督管理总局等按职责分工负责)
(十七)深化财税体制改革。推进中央与地方财政事权和支出责任划分改革，抓紧制定收入划分改革方案，完善转移支付制度。健全地方税体系，稳妥推进房地产税立法。改革个人所得税。全面实施绩效管理，使财政资金花得其所、用得安全。(财政部牵头，司法部、税务总局等按职责分工负责)
(十八)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人民银行、国家发展改革委、工业和信息化部、财政部、中国银行保险监督管理委员会、证监会、国家外汇局等按职责分工负责)
(十九)推进社会体制改革。深化养老保险制度改革，建立企业职工基本养老保险基金中央调剂制度。(人力资源社会保障部、财政部牵头，国家发展改革委、国务院国资委、证监会、全国总工会等按职责分工负责)深化公立医院综合改革，协调推进医疗价格、人事薪酬、药品流通、医保支付改革，提高医疗卫生服务质量，下大力气解决群众看病就医难题。深入推进教育、文化、体育等改革，充分释放社会领域巨大发展潜力。(国家卫生健康委员会、财政部、国家医疗保障局、国家发展改革委、人力资源社会保障部、商务部、国家市场监督管理总局、国家药品监督管理局、国家中医药局、教育部、文化和旅游部、国家广播电视总局、体育总局、国家文物局等按职责分工负责)
(二十)健全生态文明体制。改革完善生态环境管理制度，加强自然生态空间用途管制，推行生态环境损害赔偿制度，完善生态补偿机制，以更加有效的制度保护生态环境。(生态环境部、国家发展改革委、科技部、工业和信息化部、司法部、财政部、自然资源部、住房城乡建设部、水利部、商务部、人民银行、国家市场监督管理总局、国家能源局、国家林业和草原局等按职责分工负责)
五、坚决打好三大攻坚战
(二十一)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人民银行、国家发展改革委、公安部、工业和信息化部、财政部、国务院国资委、中国银行保险监督管理委员会、证监会、国家外汇局等按职责分工负责)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财政部牵头，国家发展改革委、人民银行、审计署、中国银行保险监督管理委员会、证监会等按职责分工负责)
(二十二)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国务院扶贫办牵头，国家发展改革委、教育部、工业和信息化部、民政部、财政部、人力资源社会保障部、自然资源部、生态环境部、住房城乡建设部、交通运输部、水利部、农业农村部、文化和旅游部、国家卫生健康委员会、人民银行、国家统计局、国家医疗保障局、国家能源局、国家林业和草原局、开发银行、农业发展银行、中国残联等按职责分工负责)
(二十三)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生态环境部、国家发展改革委、国家能源局、科技部、工业和信息化部、公安部、财政部、自然资源部、住房城乡建设部、交通运输部、水利部、农业农村部、商务部、海关总署等按职责分工负责)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要携手行动，建设天蓝、地绿、水清的美丽中国。(生态环境部、国家发展改革委、财政部、自然资源部、住房城乡建设部、水利部、农业农村部、国家林业和草原局等按职责分工负责)
六、大力实施乡村振兴战略
(二十四)健全城乡融合发展体制机制。科学制定规划，依靠改革创新壮大乡村发展新动能。(国家发展改革委、农业农村部牵头，有关部门按职责分工负责)
(二十五)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农业农村部、科技部、国家发展改革委、工业和信息化部、财政部、人力资源社会保障部、自然资源部、水利部、商务部、退役军人事务部、国家粮食和物资储备局、国家林业和草原局、供销合作总社等按职责分工负责)
(二十六)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农业农村部、国家发展改革委、财政部、自然资源部、国家粮食和物资储备局、国家林业和草原局、供销合作总社、国务院扶贫办等按职责分工负责)
(二十七)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坚持走中国特色社会主义乡村振兴道路，加快实现农业农村现代化。(农业农村部、国家发展改革委、教育部、工业和信息化部、民政部、司法部、财政部、自然资源部、生态环境部、住房城乡建设部、交通运输部、水利部、文化和旅游部、国家卫生健康委员会、国家能源局、国家林业和草原局等按职责分工负责)
七、扎实推进区域协调发展战略
(二十八)塑造区域发展新格局。完善区域发展政策，推进基本公共服务均等化，逐步缩小城乡区域发展差距，把各地比较优势和潜力充分发挥出来。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国家发展改革委牵头，有关部门按职责分工负责)
(二十九)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国家发展改革委、公安部、财政部、人力资源社会保障部、自然资源部、住房城乡建设部、交通运输部、水利部、商务部、国家能源局、中国残联等按职责分工负责)
八、积极扩大消费和促进有效投资
(三十)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国家发展改革委、教育部、科技部、工业和信息化部、民政部、财政部、生态环境部、住房城乡建设部、交通运输部、商务部、文化和旅游部、国家卫生健康委员会、税务总局、国家广播电视总局、体育总局、国家医疗保障局、国家邮政局、国家文物局等按职责分工负责)对各类侵害消费者权益的行为，要依法惩处、决不姑息。(国家市场监督管理总局牵头，国家发展改革委、工业和信息化部、商务部、国家知识产权局等按职责分工负责)
(三十一)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使民间资本进得来、能发展。(国家发展改革委、工业和信息化部、财政部、自然资源部、生态环境部、住房城乡建设部、交通运输部、水利部、国务院国资委、国家能源局、国家铁路局、中国民航局、中国铁路总公司等按职责分工负责)
九、推动形成全面开放新格局
(三十二)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国家发展改革委、外交部、商务部牵头，科技部、工业和信息化部、财政部、自然资源部、交通运输部、人民银行、国务院国资委、海关总署、国家市场监督管理总局、国家国防科工局、国家外汇局、中国铁路总公司等按职责分工负责)
(三十三)促进外商投资稳定增长。进一步拓展开放范围和层次，完善开放结构布局和体制机制，以高水平开放推动高质量发展。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进一步调整缩减外商投资准入负面清单。加快制定外资基础性法律。全面实行准入前国民待遇加负面清单管理制度。实施境外投资者境内利润再投资递延纳税。简化外资企业设立程序，商务备案与工商登记“一口办理”。(国家发展改革委、教育部、工业和信息化部、民政部、司法部、财政部、商务部、国家卫生健康委员会、人民银行、税务总局、国家市场监督管理总局、中国银行保险监督管理委员会、证监会、国家外汇局等按职责分工负责)全面复制推广自贸试验区经验，探索建设自由贸易港，打造改革开放新高地。(商务部牵头，国务院自由贸易试验区工作部际联席会议成员单位按职责分工负责)
(三十四)巩固外贸稳中向好势头。扩大出口信用保险覆盖面，整体通关时间再压缩三分之一。改革服务贸易发展机制。培育贸易新业态新模式。推动加工贸易向中西部梯度转移。积极扩大进口，办好首届中国国际进口博览会，下调汽车进口关税，对部分市场热销日用消费品及药品，较大幅度降低进口税率，抗癌药品力争降到零税率。以更大力度的市场开放，促进产业升级和贸易平衡发展，为消费者提供更多选择。(商务部牵头，国家发展改革委、工业和信息化部、财政部、交通运输部、人民银行、海关总署、税务总局、国家外汇局等按职责分工负责)
(三十五)促进贸易和投资自由化便利化。坚定不移推进经济全球化，维护自由贸易，同有关方推动多边贸易谈判进程，早日结束区域全面经济伙伴关系协定谈判，加快亚太自贸区和东亚经济共同体建设。主张通过平等协商解决贸易争端，反对贸易保护主义，坚决捍卫自身合法权益。(商务部牵头，外交部、国家发展改革委、工业和信息化部、财政部、人民银行、海关总署、国家外汇局等按职责分工负责)
十、提高保障和改善民生水平
(三十六)着力促进就业创业。加强全方位公共就业服务，大规模开展职业技能培训，进一步拓展就业岗位，运用“互联网+”发展新就业形态。今年高校毕业生820多万人，要促进多渠道就业，支持以创业带动就业。扎实做好退役军人安置、管理和保障工作。加大对残疾人等就业困难人员援助力度，确保零就业家庭动态清零。扩大农民工就业，全面治理拖欠工资问题。健全劳动关系协商机制，消除性别和身份歧视，使更加公平、更加充分的就业成为我国发展的突出亮点。(人力资源社会保障部牵头，国家发展改革委、教育部、科技部、工业和信息化部、公安部、民政部、财政部、住房城乡建设部、农业农村部、退役军人事务部、人民银行、国务院国资委、税务总局、国家市场监督管理总局、国家统计局、全国总工会、共青团中央、全国妇联、中国残联、全国工商联等按职责分工负责)
(三十七)稳步提高居民收入水平。继续提高退休人员基本养老金和城乡居民基础养老金。合理调整社会最低工资标准。完善机关事业单位工资和津补贴制度，向艰苦地区、特殊岗位倾斜。(人力资源社会保障部、财政部、国家发展改革委等按职责分工负责)提高个人所得税起征点，增加子女教育、大病医疗等专项费用扣除，合理减负，鼓励人民群众通过劳动增加收入、迈向富裕。(财政部、税务总局牵头，国家发展改革委、教育部、司法部、人力资源社会保障部、国家卫生健康委员会、国家医疗保障局等按职责分工负责)
(三十八)发展公平而有质量的教育。推动城乡义务教育一体化发展，教育投入继续向困难地区和薄弱环节倾斜。切实降低农村学生辍学率，抓紧消除城镇“大班额”，着力解决中小学生课外负担重问题。多渠道增加学前教育资源供给，重视对幼儿教师的关心和培养，运用互联网等信息化手段对儿童托育中育儿过程加强监管，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加快推进教育现代化，办好人民满意的教育，让每个人都有平等机会通过教育改变自身命运、成就人生梦想。(教育部牵头，国家发展改革委、工业和信息化部、国家民委、财政部、人力资源社会保障部、国家卫生健康委员会、国务院扶贫办、中国残联等按职责分工负责)
(三十九)实施健康中国战略。提高基本医保和大病保险保障水平，居民基本医保人均财政补助标准再增加40元，一半用于大病保险，让更多的人能够享受大病保险救助，扩大大病保险病种。扩大跨省异地就医直接结算范围，把基层医院和外出农民工、外来就业创业人员等全部纳入。(财政部、国家医疗保障局、国家卫生健康委员会、中国银行保险监督管理委员会等按职责分工负责)加大医护人员培养力度，加强全科医生、儿科医生队伍建设，推进分级诊疗和家庭医生签约服务。通过发展“互联网+医疗”、医联体等，把优质医疗资源下沉。继续提高基本公共卫生服务经费人均财政补助标准。坚持预防为主，加强重大疾病防控。改善妇幼保健服务。支持中医药事业传承创新发展。鼓励中西医结合。对境外已上市销售的药品，研究简化进口使用的审批手续，更好地保障群众用药可及。(国家卫生健康委员会牵头，国家发展改革委、工业和信息化部、财政部、教育部、国家医疗保障局、国家药品监督管理局、国家中医药局等按职责分工负责)创新食品药品监管方式，注重用互联网、大数据等提升监管效能，加快实现全程留痕、信息可追溯，让问题产品无处藏身、不法制售者难逃法网，让消费者买得放心、吃得安全。(国家市场监督管理总局牵头，国家发展改革委、公安部、财政部、农业农村部、商务部、国家卫生健康委员会、国务院食品安全办、国家粮食和物资储备局、国家药品监督管理局等按职责分工负责)做好北京冬奥会、冬残奥会筹办工作，多渠道增加全民健身场所和设施。(体育总局、中国残联、国家发展改革委等按职责分工负责)
(四十)更好解决群众住房问题。启动新的三年棚改攻坚计划，今年开工580万套。加大公租房保障力度，对低收入住房困难家庭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住房城乡建设部牵头，国家发展改革委、财政部、自然资源部、农业农村部、人民银行、国务院国资委、税务总局、国家市场监督管理总局、国家林业和草原局、中国银行保险监督管理委员会、证监会、开发银行、农业发展银行等按职责分工负责)
(四十一)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让每一个身处困境者都能得到社会的关爱和温暖。(民政部、国家发展改革委、教育部、财政部、人力资源社会保障部、住房城乡建设部、国家卫生健康委员会、退役军人事务部、国家医疗保障局、全国总工会、中国残联等按职责分工负责)
(四十二)打造共建共治共享社会治理格局。完善基层群众自治制度，加强社区治理。发挥好工会、共青团、妇联等群团组织作用。促进社会组织、专业社会工作、志愿服务健康发展。营造尊重妇女、关爱儿童、尊敬老人、爱护残疾人的良好风尚。(民政部、国家发展改革委、教育部、国家民委、公安部、司法部、财政部、人力资源社会保障部、住房城乡建设部、农业农村部、文化和旅游部、国家卫生健康委员会、国务院扶贫办、国务院妇儿工委办公室、全国总工会、共青团中央、全国妇联、中国残联等按职责分工负责)加强社会信用体系建设。(国家发展改革委、人民银行牵头，有关部门按职责分工负责)完善公共法律服务体系，落实普法责任制。推进平安中国建设，严密防范和坚决打击暴力恐怖活动，依法开展扫黑除恶专项斗争，惩治盗抢骗黄赌毒等违法犯罪活动，整治电信网络诈骗、侵犯公民个人信息、网络传销等突出问题，维护国家安全和公共安全。(公安部、安全部、司法部、国家发展改革委、工业和信息化部、财政部、国家市场监督管理总局、国家信访局等按职责分工负责)
(四十三)创新信访工作方式。完善社会矛盾多元化解机制。依法及时解决群众合理诉求。深化信访工作制度改革，认真落实《关于进一步加强信访法治化建设的意见》，不断提高信访工作专业化、法治化、信息化水平。全力打好信访矛盾化解攻坚战，有效解决信访突出问题、化解重大风险隐患。深入推进领导干部接访下访，健全完善社会力量参与信访工作机制，切实把信访问题解决在初始、化解在属地。(国家信访局牵头，教育部、公安部、民政部、司法部、人力资源社会保障部、自然资源部、生态环境部、住房城乡建设部、交通运输部、农业农村部、国家卫生健康委员会、退役军人事务部、中国银行保险监督管理委员会等按职责分工负责)
(四十四)坚持不懈抓好安全生产。统筹推进安全生产领域改革发展，严格落实安全生产责任，强化安全法治规范约束作用，加强安全风险管控和隐患排查治理，坚决防范遏制重特大事故。(应急管理部牵头，有关部门按职责分工负责)
(四十五)提高防灾减灾救灾能力。做好地震、气象、地质等工作。推进防灾减灾救灾体制机制改革。强化自然灾害监测预警和应急处置，加强防灾减灾工程建设，完善防灾减灾救灾社会动员机制。统筹做好灾后恢复重建工作。(应急管理部牵头，有关部门按职责分工负责)
(四十六)健全应急管理机制。推进突发事件应急体系建设“十三五”规划实施，加快预警信息发布系统和航空医学救援体系建设，强化综合应急保障能力。加强国际应急支援能力建设，提高国际应急支援水平。推动应急管理标准化建设，健全应急预案体系。加快应急产业发展，推进基层应急管理能力建设和应急管理科普宣教开展，提升社会协同应对能力。(应急管理部、外交部、国家发展改革委、科技部、工业和信息化部、水利部、商务部、文化和旅游部、国家卫生健康委员会、国家市场监督管理总局、国家国际发展合作署、中国气象局、国家粮食和物资储备局等按职责分工负责)
(四十七)为人民过上美好生活提供丰富精神食粮。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要以中国特色社会主义文化的繁荣兴盛，凝聚起实现民族复兴的磅礴精神力量。(文化和旅游部、外交部、国家发展改革委、教育部、财政部、国家广播电视总局、社科院、国务院发展研究中心、国家文物局等按职责分工负责)
十一、全面加强政府自身建设
(四十八)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推行政府法律顾问制度。坚持科学、民主、依法决策，凡涉及公众利益的重大事项，都要深入听取各方意见包括批评意见。(各部门按职责分工负责)全面推进政务公开。建立健全例行新闻发布制度，充分利用新媒体传播优势，深入解读阐释政策，加强政务舆情处置回应，更好引导社会预期。加快修订出台《中华人民共和国政府信息公开条例》，做好组织实施工作。进一步推进基层政务公开标准化规范化试点并完成总结验收，提升基层政务公开和政务服务水平。全面推动国务院部门制定主动公开基本目录。(国务院办公厅、司法部、国家市场监督管理总局、国务院新闻办等按职责分工负责)
(四十九)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各部门按职责分工负责)
(五十)全面提高政府效能。深入推进政府职能转变。优化政府机构设置和职能配置，深化机构改革，形成职责明确、依法行政的政府治理体系，增强政府公信力和执行力。各级政府及其工作人员要提高政治素质和工作本领，求真务实，干字当头，决不能表态多调门高、行动少落实差，决不允许占着位子不干事。要完善激励约束、容错纠错机制，旗帜鲜明给积极干事者撑腰鼓劲，对庸政懒政者严肃问责。(国务院办公厅、司法部、人力资源社会保障部等按职责分工负责)
十二、做好民族、宗教、侨务、国防、港澳台、外交工作
(五十一)全面贯彻党的民族政策。坚持和完善民族区域自治制度。继续加强对民族地区、人口较少民族发展的支持。组织好广西壮族自治区、宁夏回族自治区成立60周年庆祝活动。加强各民族交往交流交融，让中华民族共同体的根基更加坚实、纽带更加牢固。(国家民委牵头，国家发展改革委、教育部、财政部、国务院扶贫办等按职责分工负责)
(五十二)全面贯彻党的宗教工作基本方针。坚持我国宗教的中国化方向，促进宗教关系健康和谐，发挥宗教界人士和信教群众在促进经济社会发展中的积极作用。(有关部门按职责分工负责)
(五十三)认真落实侨务政策。维护海外侨胞和归侨侨眷合法权益，为他们在国家现代化建设中发挥独特优势和重要作用创造更好条件，激励海内外中华儿女同心奋斗、共创辉煌。(有关部门按职责分工负责)
(五十四)继续推进国防和军队改革。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国家发展改革委、科技部、工业和信息化部、公安部、财政部、交通运输部、退役军人事务部、国家国防科工局、全国拥军优属拥政爱民工作领导小组等按职责分工负责)
(五十五)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国务院港澳办牵头，外交部、国家发展改革委、教育部、科技部、财政部、商务部、人民银行、国务院国资委等按职责分工负责)
(五十六)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有关部门按职责分工负责)
(五十七)推动构建新型国际关系。始终不渝走和平发展道路，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与各国一道，为推动构建人类命运共同体不懈努力。(外交部牵头，国家发展改革委、财政部、商务部、人民银行、国家国际发展合作署等按职责分工负责)
今年是全面贯彻党的十九大精神的开局之年，是改革开放40周年，是决胜全面建成小康社会、实施“十三五”规划承上启下的关键一年。各地区、各部门要更加紧密地团结在以习近平同志为核心的党中央周围，高举中国特色社会主义伟大旗帜，以习近平新时代中国特色社会主义思想为指导，全面深入贯彻党的十九大和十九届二中、三中全会精神，牢固树立“四个意识”，坚定“四个自信”，依法履职，勤勉尽责，落实好《政府工作报告》重点工作分工，确保圆满完成今年经济社会发展主要目标任务，兑现政府对人民的承诺。一是加强组织领导。各部门要按照分工要求，一把手亲自抓、负总责，抓紧制定推进重点工作的实施方案，于4月20日前报国务院。要细化分解任务，建立工作台账，明确时间表、路线图，严格执行工作责任制，做到有措施、有目标、有责任人。二是积极协调配合。各有关部门在机构改革期间，要做到思想不乱、工作不断、队伍不散、干劲不减，确保工作不出现空档期。坚持“先立后破、不立不破”的原则，新的机构成立后，在其职责调整到位之前，各有关部门要继续按照原职责规定做好各项工作;职责调整到位后，要依据新的职责及时交接，做好重点工作。对涉及跨领域、多部门参与的工作，牵头部门要发挥主导作用，积极沟通协调，协办部门要密切配合，共同推动，切实履职尽责，提高工作针对性和实效性。三是强化督查落实。各部门要坚持说实话、谋实事、出实招、求实效，加强对各地区的指导帮助，做好日常跟踪督办、年中重点抽查和年底总结考核，及时推动解决突出问题，以钉钉子精神做实做细做好各项工作。各省(区、市)人民政府要加强与国务院有关部门工作对接，围绕《政府工作报告》重点工作，结合本地区实际进一步明确工作重点，抓好督查落实。国务院办公厅要加强对各地区、各部门督查工作的督查，建立督查工作总台账，定期做好对账，结合组织开展国务院大督查和专项督查加强跟踪督办，对真抓实干成效明显的要强化表扬激励，对庸政懒政怠政者要严肃追责问责，更好发挥督查鼓励先进、督促后进的作用，切实推动重点工作落实到位。
国务院
2018年4月1日
(本文有删减)</t>
  </si>
  <si>
    <r>
      <rPr>
        <sz val="10"/>
        <color theme="1"/>
        <rFont val="宋体"/>
        <family val="3"/>
        <charset val="134"/>
      </rPr>
      <t>国发〔</t>
    </r>
    <r>
      <rPr>
        <sz val="10"/>
        <color theme="1"/>
        <rFont val="Arial"/>
        <family val="2"/>
      </rPr>
      <t>2018</t>
    </r>
    <r>
      <rPr>
        <sz val="10"/>
        <color theme="1"/>
        <rFont val="宋体"/>
        <family val="3"/>
        <charset val="134"/>
      </rPr>
      <t>〕</t>
    </r>
    <r>
      <rPr>
        <sz val="10"/>
        <color theme="1"/>
        <rFont val="Arial"/>
        <family val="2"/>
      </rPr>
      <t>9</t>
    </r>
    <r>
      <rPr>
        <sz val="10"/>
        <color theme="1"/>
        <rFont val="宋体"/>
        <family val="3"/>
        <charset val="134"/>
      </rPr>
      <t>号</t>
    </r>
  </si>
  <si>
    <t>2018-04-12</t>
  </si>
  <si>
    <t>http://www.sastind.gov.cn/n4235/n6650188/c6806291/content.html</t>
  </si>
  <si>
    <t>国发〔2019〕3号
各省、自治区、直辖市人民政府，国务院各部委、各直属机构：
综合保税区是开放型经济的重要平台，对发展对外贸易、吸引外商投资、促进产业转型升级发挥着重要作用。为贯彻落实党中央、国务院关于推动形成全面开放新格局的决策部署，实行高水平的贸易和投资自由化便利化政策，以高水平开放推动高质量发展，将综合保税区建设成为新时代全面深化改革开放的新高地，现提出以下意见：
一、指导思想
以习近平新时代中国特色社会主义思想为指导，全面贯彻党的十九大和十九届二中、三中全会精神，统筹推进“五位一体”总体布局和协调推进“四个全面”战略布局，按照党中央、国务院决策部署，坚持稳中求进工作总基调，坚持新发展理念，坚持高质量发展，以供给侧结构性改革为主线，深入推进“放管服”改革，解放思想，创新发展，赋予综合保税区改革开放新使命，打造具有国际竞争力和创新力的海关特殊监管区域。
二、基本原则
(一)坚持深化改革，简政放权。进一步健全综合监管体系，持续改善营商环境和创新环境，有效降低市场运行成本，充分激发市场活力。
(二)坚持对标国际，开放引领。对标国际先进水平，注重要素整合和产业配套，深度融入国际产业链、价值链、供应链，更好地统筹利用国际国内两个市场、两种资源，培育和提升国际竞争新优势。
(三)坚持创新驱动，转型升级。推动综合保税区优化产业结构，支持和鼓励新技术、新产业、新业态、新模式发展。
(四)坚持质量第一，效益优先。适应经济新常态下发展新变化，尊重市场规律，因势利导，量质并举，充分发挥综合保税区辐射带动作用。
三、发展目标
对标高质量发展要求，完善政策，拓展功能，创新监管，培育综合保税区产业配套、营商环境等综合竞争新优势。加快综合保税区创新升级，打造对外开放新高地，推动综合保税区发展成为具有全球影响力和竞争力的加工制造中心、研发设计中心、物流分拨中心、检测维修中心、销售服务中心。
四、主要任务
(一)统筹两个市场，打造加工制造中心。
1.拓展两个市场。积极稳妥地在综合保税区推广增值税一般纳税人资格试点。(税务总局、财政部、海关总署负责，排在第一位的部门为牵头部门，下同)
2.提前适用政策。自国务院批准设立综合保税区之日起，对入区企业进口自用的机器设备等，在确保海关有效监管的前提下，可按现行规定享受综合保税区税收政策。(海关总署、财政部、税务总局负责)
3.释放企业产能。允许综合保税区内加工制造企业利用剩余产能承接境内区外委托加工。(海关总署、商务部负责)
4.促进内销便利。将在综合保税区内生产制造的手机、汽车零部件等重点产品从自动进口许可证管理货物目录中剔除，便利企业内销。(商务部、海关总署负责)
5.强化企业市场主体地位。简化海关业务核准手续，支持综合保税区内企业自主备案、合理自定核销周期、自主核报、自主补缴税款。(海关总署负责)
(二)推动创新创业，打造研发设计中心。
6.促进研发创新。除禁止进境的外，综合保税区内企业从境外进口且在区内用于研发的货物、物品，免于提交许可证件，进口的消耗性材料根据实际研发耗用核销。(海关总署、商务部等有关部门负责)
7.建设创新高地。综合运用综合保税区政策功能优势，支持国家产业创新中心、国家技术创新中心、国家工程研究中心、新型研发机构等研发创新机构在综合保税区发展。(发展改革委、科技部、海关总署负责)
8.优化信用管理。综合保税区内新设的研发设计、加工制造企业，经评定符合有关标准的，直接赋予最高信用等级。(市场监管总局、海关总署负责)
9.支持医疗设备研发。综合保税区内企业进口的医疗器械用于研发、展示的，可不办理相关注册或备案手续。进入国内销售、使用的医疗器械，应当按照相关规定申请注册或办理备案。(药监局、海关总署负责)
(三)推进贸易便利化，打造物流分拨中心。
10.简化进出区管理。允许对境内入区的不涉出口关税、不涉贸易管制证件、不要求退税且不纳入海关统计的货物、物品，实施便捷进出区管理模式。(海关总署负责)
11.便利货物流转。运用智能监管手段，创新监管模式，简化业务流程，实行数据自动比对、卡口自动核放，实现保税货物点对点直接流转，降低运行成本，提升监管效能。(海关总署负责)
12.试行汽车保税存储。允许在汽车整车进口口岸的综合保税区内开展进口汽车保税存储、展示等业务。(发展改革委、海关总署负责)
13.促进文物回流。优化文物及文化艺术品从境外入区监管模式，简化文化艺术品备案程序，实施文物进出境登记审核，促进文物及文化艺术品在综合保税区存储、展示等。(海关总署、文化和旅游部、文物局负责)
(四)延伸产业链条，打造检测维修中心。
14.开展检测维修。允许综合保税区内企业开展高技术、高附加值、符合环保要求的保税检测和全球维修业务。支持第三方检验检测认证机构在综合保税区开展进出口检验认证服务。(商务部、工业和信息化部、生态环境部、海关总署负责)
15.支持再制造业。允许综合保税区内企业开展高技术含量、高附加值的航空航天、工程机械、数控机床等再制造业务。(商务部、发展改革委、工业和信息化部、海关总署负责)
16.创新监管模式。综合保税区内企业从境外进口已获批的人用疫苗或体外诊断试剂，允许在具备必要监管查验条件的综合保税区内查验。境外入区的食品，如需检测的，在抽样后即放行，对境外入区动植物产品的检验项目，实行“先入区、后检测”，根据检测结果进行后续处置。(海关总署负责)
(五)培育新动能新优势，打造销售服务中心。
17.发展租赁业态。对注册在综合保税区内的融资租赁企业进出口飞机、船舶和海洋工程结构物等大型设备涉及跨关区的，在确保有效监管和执行现行相关税收政策的前提下，按物流实际需要，实行海关异地委托监管。(海关总署、财政部、税务总局负责)
18.促进跨境电商发展。支持综合保税区内企业开展跨境电商进出口业务，逐步实现综合保税区全面适用跨境电商零售进口政策。(商务部、海关总署等有关部门负责)
19.支持服务外包。允许综合保税区内企业进口专业设备开展软件测试、文化创意等国际服务外包业务，促进跨境服务贸易。(海关总署、财政部、商务部负责)
20.支持期货交割。支持具备条件的综合保税区开展铁矿石、天然橡胶等商品期货保税交割业务。(海关总署、证监会负责)
21.推广创新制度。经政策评估后，支持综合保税区率先全面复制推广自贸试验区中与海关特殊监管区域相关的改革试点经验。(海关总署、商务部等有关部门负责)
五、有关要求
各地区各有关部门要充分认识促进综合保税区高水平开放高质量发展、打造全面深化改革开放新高地的重要意义，切实强化组织领导，加强协同配合，积极推动本意见贯彻落实。
海关总署要继续做好牵头工作，进一步优化区域布局，发挥东部地区创新引领作用，促进中西部地区承接加工贸易产业转移，提高开放水平。要继续促进海关特殊监管区域整合提升，推动符合条件的各类型海关特殊监管区域优化为综合保税区。要加大统筹协调力度，会同有关部门建立完善促进综合保税区发展的部门协调机制。要深入推进“放管服”改革，简化综合保税区设立、整合的审核和验收程序，加强安全准入监管和事中事后监督。
国务院有关部门要增强大局意识，积极配合，全力支持，认真落实任务分工。支持综合保税区制度创新，率先全面复制推广自贸试验区相关改革试点经验，实行高水平的贸易和投资自由化便利化政策，积极营造一流的营商环境，进一步提高综合保税区发展质量，协同打造开放型经济新高地。
各省、自治区、直辖市人民政府作为综合保税区的申请设立、规划建设和运行管理主体，要切实落实主体责任，强化安全监管，加强管理，优化服务，促进综合保税区高水平开放高质量发展。
国务院       
2019年1月12日
(此件公开发布)</t>
  </si>
  <si>
    <t>国务院关于促进综合保税区高水平开放高质量发展的若干意见</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</si>
  <si>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3</t>
    </r>
    <r>
      <rPr>
        <sz val="10"/>
        <color theme="1"/>
        <rFont val="宋体"/>
        <family val="3"/>
        <charset val="134"/>
      </rPr>
      <t>号</t>
    </r>
  </si>
  <si>
    <t>2019-01-25</t>
  </si>
  <si>
    <t>http://www.sastind.gov.cn/n4235/n6650188/c6806292/content.html</t>
  </si>
  <si>
    <t>国发〔2019〕4号
各省、自治区、直辖市人民政府，国务院各部委、各直属机构：
现将《国家职业教育改革实施方案》印发给你们，请认真贯彻执行。
国务院     
2019年1月24日
(此件公开发布)
国家职业教育改革实施方案
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一、完善国家职业教育制度体系
(一)健全国家职业教育制度框架。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(二)提高中等职业教育发展水平。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(三)推进高等职业教育高质量发展。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(四)完善高层次应用型人才培养体系。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二、构建职业教育国家标准
(五)完善教育教学相关标准。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(六)启动1+X证书制度试点工作。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(七)开展高质量职业培训。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(八)实现学习成果的认定、积累和转换。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三、促进产教融合校企“双元”育人
(九)坚持知行合一、工学结合。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(十)推动校企全面加强深度合作。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(十一)打造一批高水平实训基地。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(十二)多措并举打造“双师型”教师队伍。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四、建设多元办学格局
(十三)推动企业和社会力量举办高质量职业教育。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(十四)做优职业教育培训评价组织。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五、完善技术技能人才保障政策
(十五)提高技术技能人才待遇水平。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(十六)健全经费投入机制。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六、加强职业教育办学质量督导评价
(十七)建立健全职业教育质量评价和督导评估制度。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(十八)支持组建国家职业教育指导咨询委员会。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七、做好改革组织实施工作
(十九)加强党对职业教育工作的全面领导。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(二十)完善国务院职业教育工作部际联席会议制度。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</si>
  <si>
    <t>国务院关于印发国家职业教育改革实施方案的通知</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</si>
  <si>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4</t>
    </r>
    <r>
      <rPr>
        <sz val="10"/>
        <color theme="1"/>
        <rFont val="宋体"/>
        <family val="3"/>
        <charset val="134"/>
      </rPr>
      <t>号</t>
    </r>
  </si>
  <si>
    <t>2019-02-13</t>
  </si>
  <si>
    <t>http://www.sastind.gov.cn/n4235/n6650188/c6806296/content.html</t>
  </si>
  <si>
    <t>国发〔2019〕6号
各省、自治区、直辖市人民政府，国务院各部委、各直属机构：
       经研究论证，国务院决定取消25项行政许可事项，下放6项行政许可事项的管理层级，现予公布。另有5项依据有关法律设定的行政许可事项，国务院将依照法定程序提请全国人民代表大会常务委员会修订相关法律规定。
       各地区、各有关部门要抓紧做好取消和下放行政许可事项的落实和衔接工作，制定完善事中事后监管措施，采取“双随机、一公开”监管、重点监管、信用监管、“互联网+监管”等方式，确保放得开、接得住、管得好。自本决定发布之日起20个工作日内，各有关部门要按规定向社会公布事中事后监管细则，并加强宣传解读和督促落实。
        附件：1.国务院决定取消的行政许可事项目录（共25项
                   2.国务院决定下放管理层级的行政许可事项目录（共6项）
国务院                       
2019年2月27日               
      （此件公开发布）
附件1
国务院决定取消的行政许可事项目录
（共25项）
序号
事项名称
审批部门
设定依据
加强事中事后监管措施
1
石油天然气（含煤层气）对外合作项目总体开发方案审批
国家发展改革委
《中华人民共和国对外合作开采陆上石油资源条例》
《中华人民共和国对外合作开采海洋石油资源条例》
《国务院关于同意成立中联煤层气有限责任公司的批复》（国函〔1996〕23号）
取消审批后，改为备案。国家发展改革委、国家能源局要会同有关部门通过以下措施加强事中事后监管：1.深化油气体制机制改革，加强油气领域法规、标准和规范体系建设。2.加强油气对外合作开发的规划统筹，充分发挥规划引导约束作用。3.建立油气对外合作项目总体开发方案备案制度，要求有关企业主动备案，加强备案信息共享。4.严格履行开工前环评、节能、用地用海等审批手续。5.加强跟踪监测，及时协调解决有关问题。
2
国内干线传输网（含广播电视网）建设项目核准
工业和信息化部
《国务院对确需保留的行政审批项目设定行政许可的决定》
《企业投资项目核准和备案管理条例》
《国务院关于投资体制改革的决定》（国发〔2004〕20号）
《国务院关于发布政府核准的投资项目目录（2016年本）的通知》（国发〔2016〕72号）
取消审批后，工业和信息化部要通过以下措施加强事中事后监管：1.会同国务院国资委等有关部门，引导电信企业通过共建、共享、共用等方式有序发展国内干线传输网。2.加强规划管理，要求基础电信企业每年编制综合滚动规划、干线传输网规划、国际通信设施规划并报送工业和信息化部，及时掌握投资建设情况，有针对性地对电信企业基础设施投资活动进行引导。
3
出海船舶户口簿核发
公安部
《国务院对确需保留的行政审批项目设定行政许可的决定》
《沿海船舶边防治安管理规定》（公安部令第47号）
取消审批后，改为备案。公安部要通过以下措施加强事中事后监管：1.建立出海船舶信息备案制度，要求出海船舶所有人或实际经营人办理实名备案，并尽快实现备案网上办理。2.通过社会化采集、民警了解等渠道采集完善出海船舶治安要素信息。3.完善渔船民信息管理系统，并与海洋、渔业、海事等部门建立信息共享机制，运用现代科技手段实施监管。4.建立常态化治安检查工作机制，强化对出海船舶的日常治安监督检查。
4
出海船民证核发
公安部
《国务院对确需保留的行政审批项目设定行政许可的决定》
《沿海船舶边防治安管理规定》（公安部令第47号）
取消审批后，改为备案。公安部要通过以下措施加强事中事后监管：1.建立出海渔民、船员信息备案制度，要求出海渔民、船员（除持有海员证或船员服务簿的人员外）实名备案，并尽快实现备案网上办理。2.通过经营主体报备、社会化采集、民警了解等渠道采集完善出海渔民、船员治安要素信息。3.完善渔船民信息管理系统，并与海洋、渔业、海事等部门建立信息共享机制，运用现代科技手段实施监管。4.加强日常治安监督检查，强化对出海渔民、船员的监管。
5
合资船船员登轮证核发
公安部
《国务院对确需保留的行政审批项目设定行政许可的决定》
《沿海船舶边防治安管理规定》（公安部令第47号）
取消审批后，改为备案。公安部要建立相关备案制度，尽快实现备案网上办理，及时采集合资船舶及登轮人员治安要素信息，运用现代科技手段实施监管，强化日常治安监督检查。
6
对台劳务人员登轮作业证核发
公安部
《国务院对确需保留的行政审批项目设定行政许可的决定》
《台湾渔船停泊点边防治安管理办法》（公安部令第63号）
取消审批后，公安部、国家移民局要通过以下措施加强事中事后监管：1.要求应聘到台湾渔船工作的大陆人员申领《大陆居民往来台湾通行证》，推行网上预约办证服务。2.对台湾船舶停泊点、避风点来靠的台湾渔船，由就近的边防检查站对登船作业的大陆人员进行边防检查。3.运用现代科技手段对台湾船舶停泊点、避风点实施24小时监管，实时掌握来靠的台湾船舶动态情况，加强边防治安管理。
7
假肢和矫形器（辅助器具）生产装配企业资格认定
省级民政部门
《国务院对确需保留的行政审批项目设定行政许可的决定》
取消审批后，民政部门要加快完善假肢和矫形器生产装配有关标准，会同有关部门通过以下措施加强事中事后监管：1.加强信息共享，地方市场监管部门将相关企业登记注册信息共享至省级共享平台，地方民政部门及时获取。2.实施年度报告制度，生产装配企业每年编制报送年度报告。3.开展“双随机、一公开”监管、重点监管，及时调查处理投诉举报，依法处罚违法行为，并向社会公开。4.加强信用监管，建立企业信用档案，及时公开信用信息。5.发挥行业组织作用，加强行业自律。
8
海域使用论证单位资质认定
自然资源部
《国务院对确需保留的行政审批项目设定行政许可的决定》
取消审批后，自然资源部要通过以下措施加强事中事后监管：1.制定有关规范，要求海域使用论证单位建立服务承诺、执业公示、执业记录等制度。2.指导、督促有关自然资源部门加强监管，规范海域使用论证单位及从业人员执业行为，严肃查处违法行为。3.构建海域使用论证单位信用监管体系，向社会公开其信用状况，实行守信联合激励、失信联合惩戒。4.指导有关自然资源部门在海域使用权审批环节，对论证报告质量进行严格把关，并将有关情况记入诚信档案。对列入黑名单的论证单位，加大报告审查力度，并向用海申请人进行风险提示。
9
设立、调整海洋观测站（点）审批
自然资源部，省、市、县级自然资源部门
《海洋观测预报管理条例》
取消审批后，改为备案。各级自然资源部门要通过以下措施加强事中事后监管：1.建立备案制度，要求设立、调整海洋观测站（点）的单位和个人主动备案。2.健全部门间协调机制，加强与气象、水利等相关部门的沟通协调，发挥行业协会自律作用，协调解决有关问题，加强海洋观测资料汇交和信息共享。3.在日常监管中，加强对海洋观测站（点）的现场巡查。
10
国际集装箱船、普通货船运输业务审批
交通运输部
《中华人民共和国国际海运条例》
取消审批后，交通运输部要通过以下措施加强事中事后监管：1.建立国际普通货船运输业务的备案和信用管理制度，要求有关企业主动备案，建立企业信用档案并向全社会公开信用记录，对失信企业实行联合惩戒。2.优化对国际班轮运输集装箱业务的审批服务，加强事中事后监管。3.支持行业协会发挥自律作用，维护市场经营秩序。
11
从事内地与港澳间集装箱船、普通货船运输业务许可
交通运输部
《国务院对确需保留的行政审批项目设定行政许可的决定》
取消审批后，改为备案。交通运输部要会同有关部门通过以下措施加强事中事后监管：1.建立内地与港澳间集装箱船、普通货船运输业务的备案和信用管理制度，要求有关企业向省级交通运输部门办理备案，建立企业信用档案并向全社会公开企业信用记录，对失信企业实行联合惩戒。2.交通运输部归集内地与港澳间航运船舶信息，并根据需要向海关总署提供，海关加强后续监管。3.支持行业协会发挥自律作用，维护市场经营秩序。
12
无船承运业务审批
交通运输部
《中华人民共和国国际海运条例》
取消审批后，改为备案。交通运输部要通过以下措施加强事中事后监管：1.建立无船承运人的备案和信用管理制度，及时向全社会公开信用记录，建立失信企业联合惩戒机制。2.通过“双随机、一公开”监管等方式，加强对无船承运市场的监管。3.支持行业协会发挥自律作用，维护市场经营秩序。
13
国际船舶保安证书核发
交通运输部
《国务院对确需保留的行政审批项目设定行政许可的决定》
取消审批后，由第三方船舶检验机构签发《国际船舶保安证书》。交通运输部要通过以下措施优化服务、加强事中事后监管：1.指导和监督第三方船舶检验机构完善工作流程、提高服务水平，优化对国际船舶保安计划的技术审核和证书签发工作。2.交通运输部门对船舶进行安全检查时，加强对船舶保安体系执行情况和船舶保安证书有效性的监督检查。
14
船员服务簿签发
交通运输部，省、市、县级交通运输部门
《中华人民共和国船员条例》
取消审批后，对通过船员适任证书核发审查的船员直接发放《船员服务簿》。交通运输部要通过以下措施优化服务、加强事中事后监管：1.将厨师、服务员等不参加航行值班的船员纳入船员适任证书核发申请人员范围，并优化服务，方便船员办事。2.新的《船员服务簿》作为船员个人持有的法定文书，主要承载船员档案功能，记录船员履职情况。
15
国际道路货物运输许可
省级交通运输部门
《中华人民共和国道路运输条例》
取消审批后，改为备案。交通运输部门要会同有关部门通过以下措施加强事中事后监管：1.加强双、多边国际道路运输协定的制定修订工作，完善“一带一路”沿线国家协定体系，明确国际道路货物运输相关要求。2.加强相关标准制定修订工作，对接“一带一路”沿线国家（地区）技术标准，加快健全国际道路货物运输标准体系。3.加强与海关、边检、交管等的信息共享和联合监管，加强对有关车辆的静态管理和动态监控。4.加强信用监管，落实企业主体责任，建立违法失信企业退出机制。
16
道路货物运输站（场）经营许可
县级交通运输部门
《中华人民共和国道路运输条例》
取消审批后，交通运输部要制定道路货物运输站（场）相关标准，指导、督促地方交通运输部门通过以下措施加强事中事后监管：1.加强对道路货物运输站（场）及入驻企业的安全监管，督促企业履行安全生产主体责任。2.实施道路货物运输站（场）相关标准，推动站（场）建设运营标准化。3.加强信用监管，建立健全道路货物运输企业及从业人员的诚信考核制度。
17
已经取得进口兽药注册证书的兽用生物制品进口审批
农业农村部
《兽药管理条例》
取消审批后，农业农村部要通过以下措施加强事中事后监管：1.加强业务指导和人员培训，统筹做好进口生物制品类兽药的监管和服务工作。2.加强与省级农业农村部门、海关之间的信息共享，跟踪掌握产品进口情况。3.严格实施进口生物制品类兽药批签发制度，未经批签发或批签发不合格，严禁上市销售。
18
饲料添加剂预混合饲料、混合型饲料添加剂产品批准文号核发
省级农业农村部门
《饲料和饲料添加剂管理条例》
取消审批后，改为备案。农业农村部要加大饲料管理法规宣传贯彻力度，加强强制性标准和规范性技术文件制定修订，支持行业组织制定团体标准，指导、督促地方各级农业农村部门通过以下措施加强事中事后监管：1.严格实施饲料和饲料添加剂生产许可管理，加大日常监管力度，强化对企业标准制定工作的服务和指导，督促企业建立全程质量安全管理和追溯体系。2.建立饲料添加剂预混合饲料、混合型饲料添加剂产品配方备案制度，要求企业主动履行备案义务，对违反规定不进行备案的要设定相应法律责任，开发网上备案系统，方便企业办事。3.监督饲料企业严格按照产品标准进行生产，对产品是否符合国家强制性标准和规范性技术要求实施严格监管，严厉打击违规或超量添加抗生素、激素等化学物质的行为。4.加大饲料产品经营和使用环节监督检查力度，严肃查处假冒伪劣饲料产品。5.加强饲料企业信用监管，健全饲料行业诚信体系，及时记录饲料企业诚信状况并向社会公开。
19
新兽药临床试验审批
省级农业农村部门
《兽药管理条例》
取消审批后，改为备案。农业农村部、省级农业农村部门（兽医行政管理部门）要通过以下措施加强事中事后监管：1.建立新兽药临床试验资料备案制度，及时掌握兽药临床试验情况。2.加强对兽药企业从业人员的培训，帮助试验人员深入掌握兽药临床试验规范要求，指导临床试验规范开展。3.加大执法力度，监督有关单位按照要求开展临床试验，严肃查处违法行为。
20
境内举办四种涉外经济技术展览会〔1.再次举办已获批准冠名“中国”等字样的；2.国务院部门所属单位、中央企业或全国性行业协会主办的；3.展期超过6个月的；4.港澳台地区机构参与主办的（包括海峡两岸经济技术展览会）〕办展项目审批
商务部
《国务院对确需保留的行政审批项目设定行政许可的决定》
《国务院办公厅关于对在我国境内举办对外经济技术展览会加强管理的通知》（国办发〔1997〕25号）
《在境内举办对外经济技术展览会管理暂行办法》（外经贸政发〔1998〕325号）
取消审批后，改为备案。商务部要会同有关部门通过以下方式加强事中事后监管：1.对于取消审批的四种涉外经济技术展览会，建立备案制度，及时掌握举办情况并实施监管。2.对于保留审批的两种涉外经济技术展览会（首次举办冠名“中国”等字样的、外国机构参与主办的），采取措施优化审批服务，强化引导规范，有效防范风险。3.开展“双随机、一公开”监管，维护市场秩序。4.加快构建展览业信用体系，强化信用监管，及时向社会公开展览会及其相关企业机构信用信息。
21
小型船舶往来香港、澳门进行货物运输备案
各直属海关
《国务院对确需保留的行政审批项目设定行政许可的决定》
《中华人民共和国海关关于来往香港、澳门小型船舶及所载货物、物品管理办法》（海关总署令第112号公布，海关总署令第235号、第240号修订）
取消审批后，海关总署及各直属海关要通过以下措施加强事中事后监管：1.通过进出境运输工具（水运）管理系统对往来香港、澳门进行货物运输的船舶进行管理，及时、准确掌握有关情况，实施有效监管。2.加强与交通运输等部门的信息共享。
22
长江驳运船舶转运海关监管的进出口货物审批
各直属海关
《国务院对确需保留的行政审批项目设定行政许可的决定》
《海关对长江驳运船舶转运进出口货物的管理规定》〔（84）署货字第1089号〕
取消审批后，改为备案。海关总署及各直属海关要通过以下措施加强事中事后监管：1.建立备案制度，要求转运海关监管进出口货物的长江驳运船舶通过有关信息系统主动进行备案，及时、准确掌握有关情况，实施有效监管。2.加强与交通运输等部门的信息共享。
23
承运境内海关监管货物的运输企业、车辆注册
各直属海关
《国务院对确需保留的行政审批项目设定行政许可的决定》
《中华人民共和国海关关于境内公路承运海关监管货物的运输企业及其车辆、驾驶员的管理办法》（海关总署令第88号公布，海关总署令第121号、第227号、第235号、第240号修订）
取消审批后，改为备案。海关总署及各直属海关要通过以下措施加强事中事后监管：1.建立备案制度，要求承运境内海关监管货物的运输企业、车辆通过有关信息系统主动进行备案，及时、准确掌握有关情况，实施有效监管。2.加强与交通运输等部门的信息共享。
24
名称预先核准（包括企业、企业集团、个体工商户、农民专业合作社名称预先核准）
市场监管总局，省、市、县级市场监管部门
《中华人民共和国公司登记管理条例》
《中华人民共和国企业法人登记管理条例》
《企业名称登记管理规定》
《个体工商户条例》
《农民专业合作社登记管理条例》
取消审批后，改为企业（包括个体工商户、农民专业合作社，下同）自主申报名称，市场监管部门在企业注册登记时核准名称。各级市场监管部门要通过以下措施优化服务、加强事中事后监管：1.向社会公开企业名称库，引导企业自行拟定符合规则要求的名称。2.建立企业名称自主申报制度，明确企业名称禁限用规则，完善企业名称争议处理机制，加强对企业名称使用的监督管理。3.简化优化工商登记程序，实行“一次性告知”，提高企业登记办理效率，保障企业自主选择名称。
25
国产药品注册初审
省级药品监督管理部门
《中华人民共和国药品管理法实施条例》
取消初审后，改由国家药监局直接受理国产药品注册申请。国家药监局要通过以下措施优化服务、加强监管：1.优化工作流程、完善工作标准，做好直接受理工作。2.提高药品注册审评人员的专业能力，用最严谨的标准、最严格的监管、最严厉的处罚、最严肃的问责，严格实施技术审评和审批，把牢药品注册上市关口，切实加强药品安全监管。
附件2
国务院决定下放管理层级的行政许可事项目录
（共6项）
序号
事项名称
审批部门
设定依据
下放后审批部门
加强事中事后监管措施
1
从事内地与港澳间客船（含客滚船、客货船等）、散装液体危险品船运输业务许可
交通运输部
《国务院对确需保留的行政审批项目设定行政许可的决定》
省级交通运输部门
下放后，交通运输部门要会同有关部门通过以下措施加强事中事后监管：1.完善内地与港澳间海上运输管理制度，明确省级交通运输部门的管理职责和要求。2.通过“双随机、一公开”监管，加强执法监督，依法处罚违法行为。3.加强信用监管，向全社会公开企业失信记录，并实行联合惩戒。4.交通运输部对省级交通运输部门履职情况开展监督检查，及时纠正问题。5.交通运输部归集内地与港澳间航运船舶信息，并根据需要向海关总署提供，海关加强后续监管。
2
港口设施保安证书核发
交通运输部
《国务院对确需保留的行政审批项目设定行政许可的决定》
省级交通运输（港口）部门
下放后，交通运输（港口）部门要通过以下措施加强事中事后监管：1.完善港口设施保安规则和相关标准，统一规范港口设施保安工作，优化审批服务。2.依托有关信息系统，实现港口设施保安管理信息报送和共享，加强对港口设施保安工作的监管。3.交通运输部要制定并实施年度监督检查计划，对省级交通运输（港口）部门履职情况进行监督检查。
3
省际、市际、毗邻县行政区域间道路旅客运输经营许可
省、市级交通运输部门
《中华人民共和国道路运输条例》
省际、市际（除毗邻县行政区域间外）道路旅客运输经营许可下放至设区的市级交通运输部门，毗邻县行政区域间道路旅客运输经营许可下放至县级交通运输部门（直辖市人民政府自行确定下放事项的审批层级）
下放后，交通运输部门要通过以下措施加强事中事后监管：1.加强信息共享，许可实施机关及时将许可情况推送至有关交通运输部门。2.健全旅客运输企业安全管理制度，完善安全生产、驾驶员管理、车辆管理、应急处置、隐患排查等方面的规定。3.实施车辆技术和动态监督管理，准确掌握客运车辆运营情况，及时发现和消除事故隐患。4.加强执法监督，依法处罚违法行为。5.加强信用监管，建立健全企业考核制度。6.完善运输服务质量投诉监督机制，及时处理服务质量投诉案件。7.加强对辖区内交通运输部门履职情况的监督检查，及时纠正问题。
4
护士执业注册
省级卫生健康部门
《护士条例》
护士执业医疗机构由设区的市级卫生健康部门批准设立的，下放至设区的市级卫生健康部门；护士执业医疗机构由县级卫生健康部门批准设立或备案的，下放至县级卫生健康部门。
下放后，各级卫生健康部门要通过以下措施加强事中事后监管：1.国家卫生健康委要制定指导各地下放护士执业注册审批层级的实施办法，并抓好贯彻实施。2.全面实施护士执业电子化注册，实现网上办理，并加强上级卫生健康部门对辖区内卫生健康部门护士执业注册工作的监督。3.按照“谁审批、谁监管”的原则，加强对执业护士的监督管理工作。
5
安全生产检测检验机构、安全评价机构甲级资质认可，煤矿安全生产检测检验机构、安全评价机构乙级资质认可
应急管理部，省级煤矿安全监察局
《中华人民共和国安全生产法》
省级应急管理部门、省级煤矿安全生产监管部门
下放后，合并甲级、乙级资质，只保留基础资质。应急管理部和省级应急管理部门、省级煤矿安全生产监管部门要通过以下措施加强事中事后监管：1.健全安全生产检测检验机构、安全评价机构审批工作制度，制定全国统一的机构资质认定标准和执法标准，明确监管管辖权，规范自由裁量权。2.加强对审批工作的培训、指导、督查工作，及时纠正有关问题。3.通过“双随机、一公开”监管、信用监管等方式，加强执法监督，对失信企业实行联合惩戒。4.加强对安全生产检测检验机构、安全评价机构有关信息的共享和公开，接受社会监督。5.支持行业组织发挥自律作用，完善技术仲裁工作机制。
6
在宣传品、出版物或者其他商品上使用人民币图样审批
中国人民银行总行
《中华人民共和国人民币管理条例》
中国人民银行上海总部、各分行、营业管理部、省会（首府）城市中心支行、深圳市中心支行
下放后，人民银行要通过以下措施加强事中事后监管：1.制定人民币图样使用审批工作实施细则，明确操作流程、信息共享等要求，强化对分支机构的人员培训和业务指导，加强监督检查。2.建立产品面市前备案制度，要求获得使用人民币图样许可的企业在产品面市前将产品照片、制作单位等信息备案，并加强备案信息共享。3.加大执法力度，定期对获批企业开展检查，及时发现未经许可使用人民币图样的问题线索，严肃查处违法行为。</t>
  </si>
  <si>
    <t>国务院关于取消和下放一批行政许可事项的决定</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</si>
  <si>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6</t>
    </r>
    <r>
      <rPr>
        <sz val="10"/>
        <color theme="1"/>
        <rFont val="宋体"/>
        <family val="3"/>
        <charset val="134"/>
      </rPr>
      <t>号</t>
    </r>
  </si>
  <si>
    <t>2019-03-06</t>
  </si>
  <si>
    <t>http://www.sastind.gov.cn/n4235/n6650188/c6806321/content.html</t>
  </si>
  <si>
    <t>国发〔2019〕8号
各省、自治区、直辖市人民政府，国务院各部委、各直属机构：
为全面贯彻党的十九大和十九届二中、三中全会精神，深入落实中央经济工作会议精神和十三届全国人大二次会议通过的《政府工作报告》部署，做好今年政府各项工作，实现经济社会发展目标任务，现就《政府工作报告》确定的重点工作，提出部门分工意见如下：
一、落实2019年经济社会发展总体要求和政策取向
(一)总体要求和主要预期目标。
1.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国务院各部门分别负责)
2.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国家发展改革委、财政部、人力资源社会保障部、生态环境部、商务部、人民银行、海关总署、银保监会、国家外汇局、国务院扶贫办等按职责分工负责)
(二)积极的财政政策要加力提效。
3.赤字率拟按2.8%安排，比去年预算高0.2个百分点;财政赤字2.76万亿元，其中中央财政赤字1.83万亿元，地方财政赤字9300亿元。今年财政支出超过23万亿元，增长6.5%。中央对地方均衡性转移支付增长10.9%。改革完善县级基本财力保障机制，缓解困难地区财政运转压力，决不让基本民生保障出问题。(财政部牵头)
(三)稳健的货币政策要松紧适度。
4.广义货币M2和社会融资规模增速要与国内生产总值名义增速相匹配。灵活运用多种货币政策工具，疏通货币政策传导渠道，保持流动性合理充裕。深化利率市场化改革，降低实际利率水平。完善汇率形成机制，保持人民币汇率在合理均衡水平上的基本稳定。(人民银行、银保监会、国家外汇局等按职责分工负责)
(四)就业优先政策要全面发力。
5.城镇新增就业要在实现预期目标的基础上，力争达到近几年的实际规模，既保障城镇劳动力就业，也为农业富余劳动力转移就业留出空间。(人力资源社会保障部、国家发展改革委、财政部、人民银行等按职责分工负责)
(五)继续坚持以供给侧结构性改革为主线。
6.巩固“三去一降一补”成果，增强微观主体活力，提升产业链水平，畅通国民经济循环，推动经济高质量发展。(国家发展改革委、工业和信息化部、财政部、住房城乡建设部、人民银行、国务院国资委等按职责分工负责)
(六)继续打好三大攻坚战。
7.稳妥处理地方政府债务风险。(财政部牵头)防范金融市场异常波动。(人民银行牵头)防控输入性风险。(国家发展改革委、财政部、国务院金融稳定发展委员会办公室、人民银行、银保监会、证监会、国家外汇局等按职责分工负责)
8.精准脱贫要坚持现行标准，聚焦深度贫困地区和特殊贫困群体，加大攻坚力度，提高脱贫质量。(国务院扶贫办牵头)
9.污染防治要聚焦打赢蓝天保卫战等重点任务，统筹兼顾、标本兼治，使生态环境质量持续改善。(生态环境部牵头)
二、继续创新和完善宏观调控，确保经济运行在合理区间
(七)实施更大规模的减税。
10.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财政部、税务总局牵头)
(八)明显降低企业社保缴费负担。
11.下调城镇职工基本养老保险单位缴费比例，各地可降至16%。继续执行阶段性降低失业和工伤保险费率政策。(人力资源社会保障部、财政部牵头)稳定现行征缴方式，各地在征收体制改革过程中不得采取增加小微企业实际缴费负担的做法，不得自行对历史欠费进行集中清缴。(人力资源社会保障部、税务总局牵头)加快推进养老保险省级统筹改革。继续提高企业职工基本养老保险基金中央调剂比例。(人力资源社会保障部、财政部牵头)划转部分国有资本充实社保基金。(财政部牵头)
(九)确保减税降费落实到位。
12.全年减轻企业税收和社保缴费负担近2万亿元。(财政部、国家发展改革委、人力资源社会保障部、税务总局等按职责分工负责)中央财政要开源节流，增加特定国有金融机构和央企上缴利润，一般性支出压减5%以上、“三公”经费再压减3%左右，长期沉淀资金一律收回。地方政府要大力优化支出结构，多渠道盘活各类资金和资产。(财政部牵头)
(十)着力缓解企业融资难融资贵问题。
13.适时运用存款准备金率、利率等数量和价格手段，引导金融机构扩大信贷投放、降低贷款成本，精准有效支持实体经济。加大对中小银行定向降准力度，释放的资金全部用于民营和小微企业贷款。支持大型商业银行多渠道补充资本，增强信贷投放能力，鼓励增加制造业中长期贷款和信用贷款。今年国有大型商业银行小微企业贷款要增长30%以上。完善金融机构内部考核机制，激励加强普惠金融服务，切实使中小微企业融资紧张状况有明显改善。今年小微企业融资成本在2018年基础上再降低1个百分点。(人民银行、银保监会、证监会、财政部等按职责分工负责)
14.清理规范银行及中介服务收费。(银保监会、国家发展改革委、市场监管总局等按职责分工负责)
(十一)有效发挥地方政府债券作用。
15.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财政部牵头)
16.鼓励采取市场化方式，妥善解决融资平台到期债务问题。(财政部、国家发展改革委、人民银行、银保监会等按职责分工负责)
(十二)多管齐下稳定和扩大就业。
17.扎实做好高校毕业生、退役军人、农民工等重点群体就业工作，加强对城镇各类就业困难人员的就业帮扶。(人力资源社会保障部、教育部、退役军人部等按职责分工负责)对招用农村贫困人口、城镇登记失业半年以上人员的各类企业，三年内给予定额税费减免。(财政部、税务总局牵头)
18.加强对灵活就业、新就业形态的支持。实施职业技能提升行动，从失业保险基金结余中拿出1000亿元，用于1500万人次以上的职工技能提升和转岗转业培训。健全技术工人职业发展机制和政策。(人力资源社会保障部牵头)
19.改革完善高职院校考试招生办法，鼓励更多应届高中毕业生和退役军人、下岗职工、农民工等报考，今年大规模扩招100万人。(教育部牵头)加快学历证书和职业技能等级证书互通衔接。改革高职院校办学体制，加强师资队伍建设，提高办学质量。引导一批普通本科高校转为应用型大学。(教育部、人力资源社会保障部牵头)扩大高职院校奖助学金覆盖面、提高补助标准。中央财政大幅增加对高职院校的投入，地方财政也要加强支持。设立中等职业教育国家奖学金。(财政部、教育部牵头)支持企业和社会力量兴办职业教育，加快产教融合实训基地建设。加快发展现代职业教育，加快培养国家发展急需的各类技术技能人才。(教育部、国家发展改革委、人力资源社会保障部、国务院国资委等按职责分工负责)
三、激发市场主体活力，着力优化营商环境
(十三)以简审批优服务便利投资兴业。
20.深化“放管服”改革，降低制度性交易成本。政府要坚决把不该管的事项交给市场，最大限度减少对资源的直接配置，审批事项应减尽减，确需审批的要简化流程和环节。推行网上审批和服务，抓紧建成全国一体化在线政务服务平台，加快实现一网通办、异地可办，使更多事项不见面办理，确需到现场办的要“一窗受理、限时办结”“最多跑一次”。建立政务服务“好差评”制度，服务绩效由企业和群众来评判。(国务院办公厅牵头，有关部门按职责分工负责)
21.进一步缩减市场准入负面清单，推动“非禁即入”普遍落实。(国家发展改革委、商务部牵头)今年要对所有涉企经营许可事项实行“证照分离”改革，使企业更便捷拿到营业执照并尽快正常运营，坚决克服“准入不准营”的现象。(国务院办公厅、市场监管总局、司法部等按职责分工负责)今年要力争在全国将企业开办时间压缩至5个工作日以内，鼓励有条件的地方进一步压缩至3个工作日以内。(市场监管总局牵头)今年要在全国推开工程建设项目审批制度改革，使全流程审批时间大幅缩短。(住房城乡建设部牵头)要继续压缩专利审查和商标注册时间。(国家知识产权局牵头)持续开展“减证便民”改革行动，不能让繁琐证明来回折腾企业和群众。(司法部牵头)
(十四)以公正监管促进公平竞争。
22.改革完善公平竞争审查和公正监管制度，加快清理妨碍统一市场和公平竞争的各种规定和做法。推进“双随机、一公开”跨部门联合监管。(市场监管总局牵头)推行信用监管改革。完善失信联合惩戒机制，促进各类市场主体守法诚信经营。(国家发展改革委、人民银行、市场监管总局等按职责分工负责)推行“互联网+监管”改革。(国务院办公厅牵头，有关部门按职责分工负责)
23.优化环保、消防、税务、市场监管等执法方式。深化综合行政执法改革，清理规范行政处罚事项，坚决治理多头检查、重复检查。对监管者也要强监管、立规矩，决不允许搞选择性执法、任性执法，决不允许刁难企业和群众。(生态环境部、住房城乡建设部、交通运输部、农业农村部、文化和旅游部、应急部、税务总局、市场监管总局、司法部等按职责分工负责)依法打击制售假冒伪劣商品等违法行为，让严重违法者付出付不起的代价。(市场监管总局牵头)
(十五)以改革推动降低涉企收费。
24.深化电力市场化改革，清理电价附加收费，降低制造业用电成本，一般工商业平均电价再降低10%。(国家发展改革委、财政部、国家能源局等按职责分工负责)
25.深化收费公路制度改革，推动降低过路过桥费用，治理对客货运车辆不合理审批和乱收费、乱罚款。两年内基本取消全国高速公路省界收费站，实现不停车快捷收费，减少拥堵、便利群众。(交通运输部牵头)取消或降低一批铁路、港口收费。(国家发展改革委、交通运输部、中国铁路总公司等按职责分工负责)
26.专项治理中介服务收费。继续清理规范行政事业性收费。加快收费清单“一张网”建设。(国家发展改革委、财政部、民政部、市场监管总局等按职责分工负责)
四、坚持创新引领发展，培育壮大新动能
(十六)推动传统产业改造提升
27.围绕推动制造业高质量发展，强化工业基础和技术创新能力，促进先进制造业和现代服务业融合发展，加快建设制造强国。打造工业互联网平台，拓展“智能+”，为制造业转型升级赋能。(工业和信息化部、国家发展改革委、科技部等按职责分工负责)
28.支持企业加快技术改造和设备更新，将固定资产加速折旧优惠政策扩大至全部制造业领域。(工业和信息化部、国家发展改革委、财政部、税务总局等按职责分工负责)强化质量基础支撑，推动标准与国际先进水平对接，提升产品和服务品质。(市场监管总局、工业和信息化部等按职责分工负责)
(十七)促进新兴产业加快发展。
29.深化大数据、人工智能等研发应用，培育新一代信息技术、高端装备、生物医药、新能源汽车、新材料等新兴产业集群，壮大数字经济。(国家发展改革委、工业和信息化部、科技部等按职责分工负责)坚持包容审慎监管，支持新业态新模式发展，促进平台经济、共享经济健康成长。加快在各行业各领域推进“互联网+”。(国家发展改革委、工业和信息化部、交通运输部、商务部、市场监管总局等按职责分工负责)
30.持续推动网络提速降费。开展城市千兆宽带入户示范，改造提升远程教育、远程医疗网络，推动移动网络扩容升级。今年中小企业宽带平均资费再降低15%，移动网络流量平均资费再降低20%以上，在全国实行“携号转网”，规范套餐设置，使降费实实在在、消费者明明白白。(工业和信息化部牵头)
(十八)提升科技支撑能力。
31.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科技部、国家发展改革委、工业和信息化部、教育部、财政部、国务院国资委、国家国防科工局等按职责分工负责)加快建设科技创新资源开放共享平台，强化对中小企业的技术创新服务。扩大国际创新合作。(科技部牵头)
32.全面加强知识产权保护，健全知识产权侵权惩罚性赔偿制度，促进发明创造和转化运用。(国家知识产权局、市场监管总局等按职责分工负责)
33.赋予创新团队和领军人才更大的人财物支配权和技术路线决策权。进一步提高基础研究项目间接经费占比，开展项目经费使用“包干制”改革试点，不设科目比例限制，由科研团队自主决定使用。(科技部、财政部、教育部等按职责分工负责)完善科技成果评价机制。(科技部牵头)加强科研伦理和学风建设。(科技部、中国科协牵头)
(十九)进一步把大众创业万众创新引向深入。
34.鼓励更多社会主体创新创业，加强全方位服务，发挥双创示范基地带动作用。(国家发展改革委牵头)强化普惠性支持，落实好小规模纳税人增值税起征点从月销售额3万元提高到10万元等税收优惠政策。(财政部、税务总局牵头)改革完善人才培养、使用、评价机制，优化归国留学人员和外籍人才服务。(人力资源社会保障部、科技部、教育部、国家移民局等按职责分工负责)
35.设立科创板并试点注册制。(证监会牵头)鼓励发行双创金融债券，扩大知识产权质押融资。(人民银行、银保监会、证监会、国家知识产权局等按职责分工负责)支持发展创业投资。(国家发展改革委、证监会、财政部等按职责分工负责)
五、促进形成强大国内市场，持续释放内需潜力
(二十)推动消费稳定增长。
36.多措并举促进城乡居民增收，增强消费能力。落实好新修订的个人所得税法，使符合减税政策的约8000万纳税人应享尽享。(国家发展改革委、财政部、税务总局等按职责分工负责)发展消费新业态新模式，促进线上线下消费融合发展，培育消费新增长点。(国家发展改革委、商务部等按职责分工负责)
37.大力发展养老特别是社区养老服务业，对在社区提供日间照料、康复护理、助餐助行等服务的机构给予税费减免、资金支持、水电气热价格优惠等扶持。(民政部、国家发展改革委、财政部、税务总局等按职责分工负责)新建居住区应配套建设社区养老服务设施，加强农村养老服务设施建设。实施“互联网+养老”行动。(民政部、国家发展改革委、住房城乡建设部等按职责分工负责)
38.改革完善医养结合政策。(国家卫生健康委、民政部等按职责分工负责)扩大长期护理保险制度试点。(国家医保局牵头)要针对实施全面两孩政策后的新情况，加快发展社区托幼服务等多种形式的婴幼儿照护服务，支持社会力量兴办托育服务机构。(国家卫生健康委、教育部、国家发展改革委、全国妇联等按职责分工负责)加强儿童安全保障。(教育部、公安部、国家卫生健康委等按职责分工负责)促进家政服务业提质扩容。(国家发展改革委、商务部等按职责分工负责)
39.发展全域旅游，壮大旅游产业。(文化和旅游部、国家发展改革委等按职责分工负责)稳定汽车消费，继续执行新能源汽车购置优惠政策，推动充电、加氢等设施建设。(财政部、工业和信息化部、国家发展改革委、商务部、交通运输部、住房城乡建设部、国家能源局等按职责分工负责)健全农村流通网络，支持电商发展。(商务部牵头)支持快递发展。(国家邮政局牵头)
(二十一)合理扩大有效投资。
40.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国家发展改革委、工业和信息化部、财政部、住房城乡建设部、交通运输部、水利部、应急部、中国铁路总公司、中国民航局、开发银行、进出口银行等按职责分工负责)
41.今年中央预算内投资安排5776亿元，比去年增加400亿元。创新项目融资方式，适当降低基础设施等项目资本金比例。(国家发展改革委牵头)用好开发性金融工具，吸引更多民间资本参与重点领域项目建设。落实民间投资支持政策，有序推进政府和社会资本合作。(国家发展改革委、财政部、人民银行、银保监会、开发银行等按职责分工负责)改革完善招投标制度。(国家发展改革委牵头)
42.对拖欠企业的款项年底前要清偿一半以上，决不允许增加新的拖欠。(工业和信息化部、财政部、国务院国资委牵头)
六、对标全面建成小康社会任务，扎实推进脱贫攻坚和乡村振兴
(二十二)打好精准脱贫攻坚战。
43.重点解决实现“两不愁三保障”面临的突出问题，加大“三区三州”等深度贫困地区脱贫攻坚力度，加强基础设施建设，落实对特殊贫困人口的保障措施。(国务院扶贫办牵头)要大力扶持贫困地区发展特色优势产业。(农业农村部牵头)
44.开展贫困地区控辍保学专项行动，明显降低辍学率。继续增加重点高校专项招收农村和贫困地区学生人数。(教育部牵头)
45.基本完成“十三五”易地扶贫搬迁规划建设任务，加强后续扶持。(国家发展改革委牵头)对摘帽县和脱贫人口的扶持政策要保持一段时间，巩固脱贫成果。完善考核监督，用好中央脱贫攻坚专项巡视成果。(国务院扶贫办牵头)
(二十三)抓好农业特别是粮食生产。
46.稳定粮食产量，优化品种结构。加强农田水利建设，新增高标准农田8000万亩以上。稳定生猪等畜禽生产，做好非洲猪瘟等疫病防控。加快农业科技改革创新，大力发展现代种业，加强先进实用技术推广，推进农业全程机械化。培育家庭农场、农民合作社等新型经营主体，加强面向小农户的社会化服务，发展多种形式规模经营。(农业农村部牵头)扶持主产区发展农产品精深加工。支持返乡入乡创业创新，推动一二三产业融合发展，壮大县域经济。(农业农村部、国家发展改革委等按职责分工负责)实施地理标志农产品保护工程。(农业农村部、国家知识产权局等按职责分工负责)
47.根治拖欠农民工工资问题，抓紧制定专门行政法规，确保农民工按时拿到应有的报酬。(人力资源社会保障部、司法部等按职责分工负责)
(二十四)扎实推进乡村建设。
48.科学编制和实施建设规划，大力改善生产生活条件。(自然资源部、农业农村部、住房城乡建设部等按职责分工负责)加快实施农村饮水安全巩固提升工程，今明两年要解决好饮水困难人口的饮水安全问题，提高6000万农村人口供水保障水平。(水利部牵头)完成新一轮农村电网升级改造。(国家发展改革委、国家能源局牵头)新建改建农村公路20万公里。(交通运输部牵头)继续推进农村危房改造。(住房城乡建设部、国家发展改革委、财政部等按职责分工负责)因地制宜开展农村人居环境整治，推进“厕所革命”、垃圾污水治理，建设美丽乡村。(农业农村部、生态环境部、住房城乡建设部、财政部、国家发展改革委等按职责分工负责)
(二十五)全面深化农村改革。
49.推广农村土地征收、集体经营性建设用地入市、宅基地制度改革试点成果。深化集体产权、集体林权、国有林区林场、农垦、供销社等改革。(自然资源部、农业农村部、国家林草局、供销合作总社等按职责分工负责)
50.改革完善农业支持保护体系，健全粮食价格市场化形成机制，扩大政策性农业保险改革试点，创新和加强农村金融服务。(农业农村部、国家发展改革委、财政部、商务部、人民银行、银保监会、农业发展银行等按职责分工负责)
七、促进区域协调发展，提高新型城镇化质量
(二十六)优化区域发展格局。
51.制定西部开发开放新的政策措施，西部地区企业所得税优惠等政策到期后继续执行。(国家发展改革委、财政部、税务总局等按职责分工负责)落实和完善促进东北全面振兴、中部地区崛起、东部率先发展的改革创新举措。(国家发展改革委牵头)
52.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国家发展改革委牵头)
53.支持资源型地区经济转型。加快补齐革命老区、民族地区、边疆地区、贫困地区发展短板。(国家发展改革委牵头)大力发展蓝色经济，保护海洋环境，建设海洋强国。(国家发展改革委、自然资源部牵头)
(二十七)深入推进新型城镇化。
54.抓好农业转移人口落户，推动城镇基本公共服务覆盖常住人口。(公安部、国家发展改革委等按职责分工负责)
55.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住房城乡建设部牵头)健全便民市场、便利店、步行街、停车场等生活服务设施。(住房城乡建设部、商务部等按职责分工负责)
八、加强污染防治和生态建设，大力推动绿色发展
(二十八)持续推进污染防治。
56.巩固扩大蓝天保卫战成果，今年二氧化硫、氮氧化物排放量要下降3%，重点地区细颗粒物(PM2.5)浓度继续下降。持续开展京津冀及周边、长三角、汾渭平原大气污染治理攻坚，加强工业、燃煤、机动车三大污染源治理。(生态环境部牵头)做好北方地区清洁取暖工作，确保群众温暖过冬。(国家能源局、国家发展改革委、生态环境部等按职责分工负责)
57.强化水、土壤污染防治，今年化学需氧量、氨氮排放量要下降2%。(生态环境部牵头)加快治理黑臭水体，防治农业面源污染，推进重点流域和近岸海域综合整治。加强固体废弃物和城市垃圾分类处置，促进减量化、资源化、无害化。加强污染防治重大科技攻关。(生态环境部、住房城乡建设部、科技部、农业农村部、国家卫生健康委等按职责分工负责)
58.改革创新环境治理方式，对企业既依法依规监管，又重视合理诉求、加强帮扶指导，对需要达标整改的给予合理过渡期，避免处置措施简单粗暴、一关了之。(生态环境部牵头)
(二十九)壮大绿色环保产业。
59.坚持源头治理，加快火电、钢铁行业超低排放改造，实施重污染行业达标排放改造。(国家能源局、生态环境部牵头)调整优化能源结构。推进煤炭清洁化利用。健全天然气产供储销体系。大力发展可再生能源，加快解决风、光、水电消纳问题。(国家发展改革委、国家能源局牵头)促进资源节约集约和循环利用。(国家发展改革委牵头)
60.加大城市污水管网和处理设施建设力度。(住房城乡建设部、生态环境部、国家发展改革委、财政部等按职责分工负责)推广绿色建筑、绿色快递包装。(住房城乡建设部、交通运输部、国家邮政局等按职责分工负责)改革完善环境经济政策，健全排污权交易制度。(国家发展改革委、生态环境部、财政部等按职责分工负责)加快发展绿色金融，培育一批专业化环保骨干企业，提升绿色发展能力。(国家发展改革委、生态环境部、人民银行等按职责分工负责)
(三十)加强生态系统保护修复。
61.推进山水林田湖草生态保护修复工程试点。(财政部、自然资源部、生态环境部等按职责分工负责)持续抓好国土绿化，加强荒漠化、石漠化、水土流失治理。加大生物多样性保护力度。继续开展退耕还林还草还湿。深化国家公园体制改革。(自然资源部、生态环境部、水利部、国家林草局、国家发展改革委等按职责分工负责)健全生态补偿机制。(国家发展改革委、财政部、自然资源部、生态环境部等按职责分工负责)
九、深化重点领域改革，加快完善市场机制
(三十一)加快国资国企改革。
62.加强和完善国有资产监管，推进国有资本投资、运营公司改革试点，促进国有资产保值增值。(国务院国资委、财政部等按职责分工负责)积极稳妥推进混合所有制改革。(国家发展改革委、国务院国资委牵头)完善公司治理结构，健全市场化经营机制，建立职业经理人等制度。(国务院国资委牵头)
63.依法处置“僵尸企业”。(国家发展改革委、国务院国资委牵头)深化电力、油气、铁路等领域改革，自然垄断行业要根据不同行业特点实行网运分开，将竞争性业务全面推向市场。(国家发展改革委、国务院国资委牵头，财政部、交通运输部等按职责分工负责)
(三十二)下大气力优化民营经济发展环境。
64.坚持“两个毫不动摇”，鼓励、支持、引导非公有制经济发展。(国家发展改革委、工业和信息化部、全国工商联等按职责分工负责)按照竞争中性原则，在要素获取、准入许可、经营运行、政府采购和招投标等方面，对各类所有制企业平等对待。(国家发展改革委、工业和信息化部、财政部等按职责分工负责)
65.构建亲清新型政商关系，健全政企沟通机制，激发企业家精神，促进民营经济发展升级。(国家发展改革委、工业和信息化部、财政部、全国工商联等按职责分工负责)保护产权必须坚定不移，对侵权行为要依法惩处，对错案冤案要有错必纠。(国家发展改革委、公安部、司法部、市场监管总局、国家知识产权局等按职责分工负责)
(三十三)深化财税金融体制改革。
66.加大预算公开改革力度，全面实施预算绩效管理。深化中央与地方财政事权和支出责任划分改革，推进中央与地方收入划分改革。完善转移支付制度。规范地方政府举债融资机制。(财政部牵头)健全地方税体系。(财政部、税务总局牵头)稳步推进房地产税立法。(有关部门按职责分工配合做好工作)
67.以服务实体经济为导向，改革优化金融体系结构，发展民营银行和社区银行。(银保监会、人民银行牵头)增强保险业风险保障功能。(银保监会牵头)改革完善资本市场基础制度，促进多层次资本市场健康稳定发展，提高直接融资特别是股权融资比重。(证监会牵头)
十、推动全方位对外开放，培育国际经济合作和竞争新优势
(三十四)促进外贸稳中提质。
68.推动出口市场多元化。扩大出口信用保险覆盖面。改革完善跨境电商等新业态扶持政策。推动服务贸易创新发展，引导加工贸易转型升级、向中西部转移。优化进口结构，积极扩大进口。办好第二届中国国际进口博览会。(商务部牵头)发挥好综合保税区作用。加快提升通关便利化水平。(海关总署牵头)
(三十五)加大吸引外资力度。
69.进一步放宽市场准入，缩减外资准入负面清单，允许更多领域实行外资独资经营。(国家发展改革委会同商务部负责)加快与国际通行经贸规则对接，提高政策透明度和执行一致性，营造内外资企业一视同仁、公平竞争的公正市场环境。加强外商合法权益保护。(国家发展改革委、商务部等按职责分工负责)
70.落实金融等行业改革开放举措，完善债券市场开放政策。(人民银行、银保监会、证监会、国家外汇局、国家发展改革委、商务部等按职责分工负责)
71.赋予自贸试验区更大改革创新自主权，增设上海自贸试验区新片区。(商务部牵头)推进海南自贸试验区建设、探索建设中国特色自由贸易港。(商务部牵头，国家发展改革委等按职责分工负责)支持国家级经开区、高新区、新区开展自贸试验区相关改革试点，增强辐射带动作用，打造改革开放新高地。(商务部、国家发展改革委、科技部等按职责分工负责)
(三十六)推动共建“一带一路”。
72.坚持共商共建共享，遵循市场原则和国际通行规则，发挥企业主体作用，推动基础设施互联互通，加强国际产能合作，拓展第三方市场合作。推动对外投资合作健康有序发展。(国家发展改革委、商务部等按职责分工负责)办好第二届“一带一路”国际合作高峰论坛。(外交部、国家发展改革委、商务部等按职责分工负责)
(三十七)促进贸易和投资自由化便利化。
73.坚定维护经济全球化和自由贸易，积极参与世贸组织改革。加快构建高标准自贸区网络，推进区域全面经济伙伴关系协定、中日韩自贸区、中欧投资协定谈判，继续推动中美经贸磋商。对作出的承诺认真履行，对自身合法权益坚决维护。(商务部牵头)
十一、加快发展社会事业，更好保障和改善民生
(三十八)发展更加公平更有质量的教育。
74.深化教育教学改革。推进城乡义务教育一体化发展，加快改善乡村学校办学条件，加强乡村教师队伍建设，抓紧解决城镇学校“大班额”问题，保障进城务工人员随迁子女教育，发展“互联网+教育”，促进优质资源共享。(教育部牵头)
75.多渠道扩大学前教育供给，无论是公办还是民办幼儿园，只要符合安全标准、收费合理、家长放心，政府都要支持。(教育部、国家发展改革委、住房城乡建设部等按职责分工负责)推进高中阶段教育普及，办好民族教育、特殊教育、继续教育，依法支持民办教育发展。(教育部牵头)持续抓好义务教育教师工资待遇落实。(人力资源社会保障部、教育部、财政部等按职责分工负责)推进一流大学和一流学科建设，支持中西部建设有特色、高水平大学。(教育部、国家发展改革委、财政部等按职责分工负责)
76.国家财政性教育经费占国内生产总值比例继续保持在4%以上，中央财政教育支出安排超过1万亿元。(财政部、教育部牵头)
(三十九)保障基本医疗卫生服务。
77.继续提高城乡居民基本医保和大病保险保障水平，居民医保人均财政补助标准增加30元，一半用于大病保险。(财政部、国家医保局牵头)降低并统一大病保险起付线，报销比例由50%提高到60%。深化医保支付方式改革，优化医保支出结构。抓紧落实和完善跨省异地就医直接结算政策，尽快使异地就医患者在所有定点医院能持卡看病、即时结算。(国家医保局牵头)完善药品集中采购和使用机制。(国家医保局、国家卫生健康委、国家药监局等按职责分工负责)
78.加强重大疾病防治。要实施癌症防治行动，推进预防筛查、早诊早治和科研攻关。加快儿童药物研发。加强罕见病用药保障。(国家卫生健康委、科技部、国家医保局、国家药监局等按职责分工负责)抓好传染病、地方病防治。做好常见慢性病防治。(国家卫生健康委牵头)抓好青少年近视防治。(教育部、国家卫生健康委牵头)把高血压、糖尿病等门诊用药纳入医保报销。(国家医保局牵头)
79.深化公立医院综合改革。促进社会办医。发展“互联网+医疗健康”，加快建立远程医疗服务体系，加强基层医疗卫生机构能力建设和医护人员培养，提升分级诊疗和家庭医生签约服务质量。加强健康教育和健康管理。坚持预防为主，将新增基本公共卫生服务财政补助经费全部用于村和社区。(国家卫生健康委、财政部、国家发展改革委、教育部等按职责分工负责)
80.完善生育配套政策，加强妇幼保健服务。(国家卫生健康委牵头)支持中医药事业传承创新发展。(国家卫生健康委、国家中医药局等按职责分工负责)药品疫苗攸关生命安全，必须强化全程监管，对违法者要严惩不贷，对失职渎职者要严肃查办。(国家药监局、国家卫生健康委等按职责分工负责)
(四十)完善社会保障制度和政策。
81.推进多层次养老保障体系建设。(人力资源社会保障部、财政部等按职责分工负责)继续提高退休人员基本养老金。(人力资源社会保障部、财政部牵头)落实退役军人待遇保障，完善退役士兵基本养老、基本医疗保险接续政策。(退役军人部、人力资源社会保障部、国家医保局等按职责分工负责)适当提高城乡低保、专项救助等标准，加强困境儿童保障。加大城镇困难职工脱困力度。提升残疾预防和康复服务水平。(民政部、财政部、国务院妇儿工委办公室、全国总工会、中国残联等按职责分工负责)
(四十一)丰富人民群众精神文化生活。
82.加强文物保护利用和非物质文化遗产传承。推动文化事业和文化产业改革发展，提升基层公共文化服务能力。(文化和旅游部、国家文物局、国家发展改革委等按职责分工负责)扎实做好2020年奥运会、残奥会备战工作。(体育总局、中国残联等按职责分工负责)精心筹办北京冬奥会、冬残奥会。办好第七届世界军人运动会。(有关部门按职责分工负责)
(四十二)加强和创新社会治理。
83.推动社会治理重心向基层下移，推广促进社会和谐的“枫桥经验”，构建城乡社区治理新格局。引导支持社会组织、人道救助、志愿服务和慈善事业健康发展。保障妇女、儿童、老人、残疾人合法权益。(民政部、公安部、国务院妇儿工委办公室、全国老龄办、全国妇联、中国残联、中国红十字会总会等按职责分工负责)健全社会信用体系。(国家发展改革委、人民银行牵头)
84.改进信访工作，化解信访突出矛盾，依法及时解决群众合理诉求。(国家信访局牵头，有关部门按职责分工负责)
85.健全国家应急体系，提高防灾减灾救灾能力。加强安全生产，防范遏制重特大事故。做好地震、气象、水文、地质、测绘等工作。(应急部牵头，有关部门按职责分工负责)
86.加强国家安全能力建设。完善立体化社会治安防控体系，深入推进扫黑除恶专项斗争，依法惩治盗抢骗黄赌毒等违法犯罪活动，打击非法集资、传销等经济犯罪，整治侵犯公民个人信息等突出问题。(公安部、安全部、人民银行、银保监会等按职责分工负责)
十二、全面加强政府自身建设
(四十三)坚持依法全面履职。
87.深入贯彻全面依法治国基本方略，严格遵守宪法法律，把政府活动全面纳入法治轨道。各级政府要依法接受同级人大及其常委会的监督，自觉接受人民政协的民主监督，主动接受社会和舆论监督，让权力在阳光下运行。要坚持科学、民主、依法决策，认真听取人大代表、政协委员意见，听取民主党派、工商联、无党派人士和各人民团体意见，听取社会公众和企业意见。支持工会、共青团、妇联等群团组织更好发挥作用。全面落实行政执法责任制和问责制，对一切违法违规的行为都要坚决查处，对一切执法不公正不文明的现象都要坚决整治，对所有行政不作为的人员都要坚决追责。(国务院各部门分别负责)
88.全面推进政务公开。贯彻实施新修订的《中华人民共和国政府信息公开条例》，推进基层政务公开标准化规范化建设。(国务院办公厅牵头，有关部门按职责分工负责)
(四十四)深入推进党风廉政建设。
89.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国务院各部门分别负责)
90.压减和规范督查检查考核事项。实施“互联网+督查”。(国务院办公厅牵头)减少开会和发文数量，今年国务院及其部门要带头大幅精简会议、坚决把文件压减三分之一以上。(国务院各部门分别负责)
(四十五)切实强化责任担当。
91.健全激励约束机制和尽职免责机制，营造干部愿干事、敢干事、能干成事的环境。更好发挥中央和地方两个积极性，尊重基层和群众首创精神，为地方大胆探索提供激励、留足空间。(国务院各部门分别负责)
十三、做好民族、宗教、侨务、国防、港澳台、外交工作
(四十六)全面贯彻党的民族政策。
92.坚持和完善民族区域自治制度，深化民族团结进步教育，铸牢中华民族共同体意识，促进各民族和睦相处、和衷共济、和谐发展。加大对民族地区和人口较少民族发展的支持，深入实施兴边富民行动。(国家民委牵头)
(四十七)全面贯彻党的宗教工作基本方针。
93.坚持我国宗教的中国化方向，依法管理宗教事务，发挥宗教界人士和信教群众在促进经济社会发展中的积极作用。(有关部门按职责分工负责)
(四十八)认真落实侨务政策。
94.保障海外侨胞和归侨侨眷合法权益，改善和加强服务，发挥好他们的独特优势和重要作用。(有关部门按职责分工负责)
(四十九)扎实推进国防和军队建设。
95.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有关部门按职责分工配合做好工作)加强和完善国防教育、国防动员体系建设，增强全民国防意识。(有关部门按职责分工负责)深入实施军民融合发展战略，加快国防科技创新步伐。(国家发展改革委、工业和信息化部、国家国防科工局等按职责分工负责)各级政府要大力关心支持国防和军队建设，深入开展“双拥”活动。(退役军人部牵头)
(五十)继续全面准确贯彻“一国两制”、“港人治港”、“澳人治澳”、高度自治的方针。
96.严格依照宪法和基本法办事。全力支持香港、澳门特别行政区政府和行政长官依法施政。(国务院港澳办牵头)支持港澳抓住共建“一带一路”和粤港澳大湾区建设的重大机遇，更好发挥自身优势，全面深化与内地互利合作。(国务院港澳办、外交部、国家发展改革委、商务部等按职责分工负责)
(五十一)坚持对台工作大政方针。
97.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有关部门按职责分工负责)
(五十二)坚定不移走和平发展道路、奉行互利共赢的开放战略。
98.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外交部牵头)
今年是新中国成立70周年，是全面建成小康社会、实现第一个百年奋斗目标的关键之年。各地区、各部门要在以习近平同志为核心的党中央坚强领导下，以习近平新时代中国特色社会主义思想为指导，全面贯彻党的十九大和十九届二中、三中全会精神，树牢“四个意识”，坚定“四个自信”，坚决做到“两个维护”，自觉在思想上政治上行动上同以习近平同志为核心的党中央保持高度一致，以对人民高度负责的精神，不折不扣抓好落实，奋力完成全年经济社会发展主要目标任务，确保兑现政府对人民的承诺。一要突出重点。各部门一把手要亲自抓、负总责，对照分工逐项制定落实方案，于4月15日前报国务院。要紧扣深化改革开放、简政减税降费、优化公平营商环境、培育新动能等重点工作，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做到精准施策、务实管用。涉及跨领域、多部门参与的工作，牵头部门要发挥主导作用，主动协调推进，协办部门要积极配合，形成工作合力。四要完善督办机制。各部门要健全台账，明确相关要求，坚决防止工作推进中“跑偏走样”、不作为等问题，确保“事事有人盯、件件有着落”。同时，要加强对各地区的指导服务，减轻基层负担。各省(区、市)人民政府要主动对接国务院有关部门，围绕《政府工作报告》重点工作，结合本地区实际进一步明确重点，抓好落实。国务院办公厅要完善《政府工作报告》督查总台账，定期对账督办，结合组织开展国务院大督查、专项督查、“互联网+督查”和专题调研，推动各项重点工作落到实处、取得实效。
国务院
2019年3月29日</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</si>
  <si>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8</t>
    </r>
    <r>
      <rPr>
        <sz val="10"/>
        <color theme="1"/>
        <rFont val="宋体"/>
        <family val="3"/>
        <charset val="134"/>
      </rPr>
      <t>号</t>
    </r>
  </si>
  <si>
    <t>2019-04-09</t>
  </si>
  <si>
    <t>http://www.sastind.gov.cn/n4235/n6650188/c6806310/content.html</t>
  </si>
  <si>
    <t>国发〔2019〕9号
各省、自治区、直辖市人民政府，国务院各部委、各直属机构：
现将《改革国有资本授权经营体制方案》印发给你们，请认真贯彻落实。
国务院        
2019年4月19日
(此件公开发布)
改革国有资本授权经营体制方案
按照党中央、国务院关于深化国有企业改革的决策部署，近年来，履行国有资本出资人职责的部门及机构(以下称出资人代表机构)坚持以管资本为主积极推进职能转变，制定并严格执行监管权力清单和责任清单，取消、下放、授权一批工作事项，监管效能有效提升，国有资产管理体制不断完善。但也要看到，政企不分、政资不分的问题依然存在，出资人代表机构与国家出资企业之间权责边界不够清晰，国有资产监管越位、缺位、错位的现象仍有发生，国有资本运行效率有待进一步提高。党中央、国务院对此高度重视，党的十九大明确提出，要完善各类国有资产管理体制，改革国有资本授权经营体制。为贯彻落实党的十九大精神，加快推进国有资本授权经营体制改革，进一步完善国有资产管理体制，推动国有经济布局结构调整，打造充满生机活力的现代国有企业，现提出以下方案。
一、总体要求
(一)指导思想。以习近平新时代中国特色社会主义思想为指导，全面贯彻党的十九大和十九届二中、三中全会精神，坚持和加强党的全面领导，坚持和完善社会主义基本经济制度，坚持社会主义市场经济改革方向，以管资本为主加强国有资产监管，切实转变出资人代表机构职能和履职方式，实现授权与监管相结合、放活与管好相统一，切实保障国有资本规范有序运行，促进国有资本做强做优做大，不断增强国有经济活力、控制力、影响力和抗风险能力，培育具有全球竞争力的世界一流企业。
(二)基本原则。
——坚持党的领导。将坚持和加强党对国有企业的领导贯穿国有资本授权经营体制改革全过程和各方面，充分发挥党组织的领导作用，确保国有企业更好地贯彻落实党和国家方针政策、重大决策部署。
——坚持政企分开政资分开。坚持政府公共管理职能与国有资本出资人职能分开，依法理顺政府与国有企业的出资关系，依法确立国有企业的市场主体地位，最大限度减少政府对市场活动的直接干预。
——坚持权责明晰分类授权。政府授权出资人代表机构按照出资比例对国家出资企业履行出资人职责，科学界定出资人代表机构权责边界。国有企业享有完整的法人财产权和充分的经营自主权，承担国有资产保值增值责任。按照功能定位、治理能力、管理水平等企业发展实际情况，一企一策地对国有企业分类授权，做到权责对等、动态调整。
——坚持放管结合完善机制。加快调整优化出资人代表机构职能和履职方式，加强清单管理和事中事后监管，该放的放权到位、该管的管住管好。建立统一规范的国有资产监管制度体系，精简监管事项，明确监管重点，创新监管手段，提升监管水平，防止国有资产流失，确保国有资产保值增值。
(三)主要目标。出资人代表机构加快转变职能和履职方式，切实减少对国有企业的行政干预。国有企业依法建立规范的董事会，董事会职权得到有效落实。将更多具备条件的中央企业纳入国有资本投资、运营公司试点范围，赋予企业更多经营自主权。到2022年，基本建成与中国特色现代国有企业制度相适应的国有资本授权经营体制，出资人代表机构与国家出资企业的权责边界界定清晰，授权放权机制运行有效，国有资产监管实现制度完备、标准统一、管理规范、实时在线、精准有力，国有企业的活力、创造力、市场竞争力和风险防控能力明显增强。
二、优化出资人代表机构履职方式
国务院授权国资委、财政部及其他部门、机构作为出资人代表机构，对国家出资企业履行出资人职责。出资人代表机构作为授权主体，要依法科学界定职责定位，加快转变履职方式，依据股权关系对国家出资企业开展授权放权。
(一)实行清单管理。制定出台出资人代表机构监管权力责任清单，清单以外事项由企业依法自主决策，清单以内事项要大幅减少审批或事前备案。将依法应由企业自主经营决策的事项归位于企业，将延伸到子企业的管理事项原则上归位于一级企业，原则上不干预企业经理层和职能部门的管理工作，将配合承担的公共管理职能归位于相关政府部门和单位。
(二)强化章程约束。依法依规、一企一策地制定公司章程，规范出资人代表机构、股东会、党组织、董事会、经理层和职工代表大会的权责，推动各治理主体严格依照公司章程行使权利、履行义务，充分发挥公司章程在公司治理中的基础作用。
(三)发挥董事作用。出资人代表机构主要通过董事体现出资人意志，依据股权关系向国家出资企业委派董事或提名董事人选，规范董事的权利和责任，明确工作目标和重点;建立出资人代表机构与董事的沟通对接平台，建立健全董事人才储备库和董事选聘、考评与培训机制，完善董事履职报告、董事会年度工作报告制度。
(四)创新监管方式。出资人代表机构以企业功能分类为基础，对国家出资企业进行分类管理、分类授权放权，切实转变行政化的履职方式，减少审批事项，强化事中事后监管，充分运用信息化手段，减轻企业工作负担，不断提高监管效能。
三、分类开展授权放权
出资人代表机构对国有资本投资、运营公司及其他商业类企业(含产业集团，下同)、公益类企业等不同类型企业给予不同范围、不同程度的授权放权，定期评估效果，采取扩大、调整或收回等措施动态调整。
(一)国有资本投资、运营公司。出资人代表机构根据《国务院关于推进国有资本投资、运营公司改革试点的实施意见》(国发〔2018〕23号)有关要求，结合企业发展阶段、行业特点、治理能力、管理基础等，一企一策有侧重、分先后地向符合条件的企业开展授权放权，维护好股东合法权益。授权放权内容主要包括战略规划和主业管理、选人用人和股权激励、工资总额和重大财务事项管理等，亦可根据企业实际情况增加其他方面授权放权内容。
战略规划和主业管理。授权国有资本投资、运营公司根据出资人代表机构的战略引领，自主决定发展规划和年度投资计划。国有资本投资公司围绕主业开展的商业模式创新业务可视同主业投资。授权国有资本投资、运营公司依法依规审核国有资本投资、运营公司之间的非上市公司产权无偿划转、非公开协议转让、非公开协议增资、产权置换等事项。
选人用人和股权激励。授权国有资本投资、运营公司董事会负责经理层选聘、业绩考核和薪酬管理(不含中管企业)，积极探索董事会通过差额方式选聘经理层成员，推行职业经理人制度，对市场化选聘的职业经理人实行市场化薪酬分配制度，完善中长期激励机制。授权国有资本投资、运营公司董事会审批子企业股权激励方案，支持所出资企业依法合规采用股票期权、股票增值权、限制性股票、分红权、员工持股以及其他方式开展股权激励，股权激励预期收益作为投资性收入，不与其薪酬总水平挂钩。支持国有创业投资企业、创业投资管理企业等新产业、新业态、新商业模式类企业的核心团队持股和跟投。
工资总额和重大财务事项管理。国有资本投资、运营公司可以实行工资总额预算备案制，根据企业发展战略和薪酬策略、年度生产经营目标和经济效益，综合考虑劳动生产率提高和人工成本投入产出率、职工工资水平市场对标等情况，结合政府职能部门发布的工资指导线，编制年度工资总额预算。授权国有资本投资、运营公司自主决策重大担保管理、债务风险管控和部分债券类融资事项。
政府直接授权的国有资本投资、运营公司按照有关规定对授权范围内的国有资本履行出资人职责，遵循有关法律和证券市场监管规定开展国有资本运作。
(二)其他商业类企业和公益类企业。对未纳入国有资本投资、运营公司试点的其他商业类企业和公益类企业，要充分落实企业的经营自主权，出资人代表机构主要对集团公司层面实施监管或依据股权关系参与公司治理，不干预集团公司以下各级企业生产经营具体事项。对其中已完成公司制改制、董事会建设较规范的企业，要逐步落实董事会职权，维护董事会依法行使重大决策、选人用人、薪酬分配等权利，明确由董事会自主决定公司内部管理机构设置、基本管理制度制定、风险内控和法律合规管理体系建设以及履行对所出资企业的股东职责等事项。
四、加强企业行权能力建设
指导推动国有企业进一步完善公司治理体系，强化基础管理，优化集团管控，确保各项授权放权接得住、行得稳。
(一)完善公司治理。按照建设中国特色现代国有企业制度的要求，把加强党的领导和完善公司治理统一起来，加快形成有效制衡的公司法人治理结构、灵活高效的市场化经营机制。建设规范高效的董事会，完善董事会运作机制，提升董事会履职能力，激发经理层活力。要在所出资企业积极推行经理层市场化选聘和契约化管理，明确聘期以及企业与经理层成员双方的权利与责任，强化刚性考核，建立退出机制。
(二)夯实管理基础。按照统一制度规范、统一工作体系的原则，加强国有资产基础管理。推进管理创新，优化总部职能和管理架构。深化企业内部三项制度改革，实现管理人员能上能下、员工能进能出、收入能增能减。不断强化风险防控体系和内控机制建设，完善内部监督体系，有效发挥企业职工代表大会和内部审计、巡视、纪检监察等部门的监督作用。
(三)优化集团管控。国有资本投资公司以对战略性核心业务控股为主，建立以战略目标和财务效益为主的管控模式，重点关注所出资企业执行公司战略和资本回报状况。国有资本运营公司以财务性持股为主，建立财务管控模式，重点关注国有资本流动和增值状况。其他商业类企业和公益类企业以对核心业务控股为主，建立战略管控和运营管控相结合的模式，重点关注所承担国家战略使命和保障任务的落实状况。
(四)提升资本运作能力。国有资本投资、运营公司作为国有资本市场化运作的专业平台，以资本为纽带、以产权为基础开展国有资本运作。在所出资企业积极发展混合所有制，鼓励有条件的企业上市，引进战略投资者，提高资本流动性，放大国有资本功能。增强股权运作、价值管理等能力，通过清理退出一批、重组整合一批、创新发展一批，实现国有资本形态转换，变现后投向更需要国有资本集中的行业和领域。
五、完善监督监管体系
通过健全制度、创新手段，整合监督资源，严格责任追究，实现对国有资本的全面有效监管，切实维护国有资产安全，坚决防止国有资产流失。
(一)搭建实时在线的国资监管平台。出资人代表机构要加快优化监管流程、创新监管手段，充分运用信息技术，整合包括产权、投资和财务等在内的信息系统，搭建连通出资人代表机构与企业的网络平台，实现监管信息系统全覆盖和实时在线监管。建立模块化、专业化的信息采集、分析和报告机制，加强信息共享，增强监管的针对性和及时性。
(二)统筹协同各类监督力量。加强国有企业内部监督、出资人监督和审计、纪检监察、巡视监督以及社会监督，结合中央企业纪检监察机构派驻改革的要求，依照有关规定清晰界定各类监督主体的监督职责，有效整合企业内外部监督资源，增强监督工作合力，形成监督工作闭环，加快建立全面覆盖、分工明确、协同配合、制约有力的国有资产监督体系，切实增强监督有效性。
(三)健全国有企业违规经营投资责任追究制度。明确企业作为维护国有资产安全、防止流失的责任主体，健全内部管理制度，严格执行国有企业违规经营投资责任追究制度。建立健全分级分层、有效衔接、上下贯通的责任追究工作体系，严格界定违规经营投资责任，严肃追究问责，实行重大决策终身责任追究制度。
六、坚持和加强党的全面领导
将坚持和加强党的全面领导贯穿改革的全过程和各方面，在思想上政治上行动上同党中央保持高度一致，为改革提供坚强有力的政治保证。
(一)加强对授权放权工作的领导。授权主体的党委(党组)要加强对授权放权工作的领导，深入研究授权放权相关问题，加强行权能力建设，加快完善有效监管体制，抓研究谋划、抓部署推动、抓督促落实，确保中央关于国有资本授权经营体制改革的决策部署落实到位。
(二)改进对企业党建工作的领导、指导和督导。上级党组织加强对国有企业党建工作的领导，出资人代表机构党组织负责国家出资企业党的建设。国家出资企业党组织要认真落实党中央、上级党组织、出资人代表机构党组织在党的领导、党的建设方面提出的工作要求。在改组组建国有资本投资、运营公司过程中，按照“四同步”、“四对接”的要求调整和设置党的组织、开展党的工作，确保企业始终在党的领导下开展工作。
(三)充分发挥企业党组织的领导作用。企业党委(党组)要切实发挥领导作用，把方向、管大局、保落实，依照有关规定讨论和决定企业重大事项，并作为董事会、经理层决策重大事项的前置程序。要妥善处理好各治理主体的关系，董事会、经理层等治理主体要自觉维护党组织权威，根据各自职能分工发挥作用，既要保证董事会对重大问题的决策权，又要保证党组织的意图在重大决策中得到体现。董事会、经理层中的党员要坚决贯彻落实党组织决定，向党组织报告落实情况。在推行经理层成员聘任制和契约化管理、探索职业经理人制度等改革过程中，要把坚持党管干部原则和发挥市场机制作用结合起来，保证党对干部人事工作的领导权和对重要干部的管理权，落实董事会、经理层的选人用人权。
七、周密组织科学实施
各地区、各部门、各出资人代表机构和广大国有企业要充分认识推进国有资本授权经营体制改革的重要意义，准确把握改革精神，各司其职、密切配合，按照精细严谨、稳妥推进的工作要求，坚持一企一策、因企施策，不搞批发式、不设时间表，对具备条件的，成熟一个推动一个，运行一个成功一个，不具备条件的不急于推进，确保改革规范有序进行，推动国有企业实现高质量发展。
(一)加强组织领导，明确职责分工。国务院国有企业改革领导小组负责统筹领导和协调推动国有资本授权经营体制改革工作，研究协调相关重大问题。出资人代表机构要落实授权放权的主体责任。国务院国有企业改革领导小组各成员单位及有关部门根据职责分工，加快研究制定配套政策措施，指导推动改革实践，形成合力共同推进改革工作。
(二)健全法律政策，完善保障机制。加快推动国有资本授权经营体制改革涉及的法律法规的立改废释工作，制定出台配套政策法规，确保改革于法有据。建立健全容错纠错机制，全面落实“三个区分开来”，充分调动和激发广大干部职工参与改革的积极性、主动性和创造性。
(三)强化跟踪督导，确保稳步推进。建立健全督查制度，加强跟踪督促，定期总结评估各项改革举措的执行情况和实施效果，及时研究解决改革中遇到的问题，确保改革目标如期实现。
(四)做好宣传引导，营造良好氛围。坚持鼓励探索、实践、创新的工作导向和舆论导向，采取多种方式解读宣传改革国有资本授权经营体制的方针政策，积极宣介推广改革典型案例和成功经验，营造有利于改革的良好环境。
各省(自治区、直辖市)人民政府要按照本方案要求，结合实际推进本地区国有资本授权经营体制改革工作。
金融、文化等国有企业的改革，按照中央有关规定执行。</t>
  </si>
  <si>
    <t>国务院关于印发改革国有资本授权经营体制方案的通知</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</si>
  <si>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9</t>
    </r>
    <r>
      <rPr>
        <sz val="10"/>
        <color theme="1"/>
        <rFont val="宋体"/>
        <family val="3"/>
        <charset val="134"/>
      </rPr>
      <t>号</t>
    </r>
  </si>
  <si>
    <t>2019-04-28</t>
  </si>
  <si>
    <t>http://www.sastind.gov.cn/n4235/n6650188/c6840582/content.html</t>
  </si>
  <si>
    <t>国发〔2022〕12号
各省、自治区、直辖市人民政府，国务院各部委、各直属机构：
今年以来，在以习近平同志为核心的党中央坚强领导下，各地区各部门有力统筹疫情防控和经济社会发展，按照中央经济工作会议和《政府工作报告》部署，扎实做好“六稳”工作，全面落实“六保”任务，我国经济运行总体实现平稳开局。与此同时，新冠肺炎疫情和乌克兰危机导致风险挑战增多，我国经济发展环境的复杂性、严峻性、不确定性上升，稳增长、稳就业、稳物价面临新的挑战。
疫情要防住、经济要稳住、发展要安全，这是党中央的明确要求。要坚持以习近平新时代中国特色社会主义思想为指导，完整、准确、全面贯彻新发展理念，加快构建新发展格局，推动高质量发展，高效统筹疫情防控和经济社会发展，最大程度保护人民生命安全和身体健康，最大限度减少疫情对经济社会发展的影响，统筹发展和安全，努力实现全年经济社会发展预期目标。为深入贯彻落实党中央、国务院决策部署，现将《扎实稳住经济的一揽子政策措施》印发给你们，请认真贯彻执行。
各省、自治区、直辖市人民政府要加强组织领导，结合本地区实际，下更大力气抓好中央经济工作会议精神和《政府工作报告》部署的贯彻落实，同时靠前发力、适当加力，推动《扎实稳住经济的一揽子政策措施》尽快落地见效，确保及时落实到位，尽早对稳住经济和助企纾困等产生更大政策效应。各部门要密切协调配合、形成工作合力，按照《扎实稳住经济的一揽子政策措施》提出的六个方面33项具体政策措施及分工安排，对本部门本领域本行业的工作进行再部署再推动再落实，需要出台配套实施细则的，应于5月底前全部完成。近期，国务院办公厅将会同有关方面对相关省份稳增长稳市场主体保就业情况开展专项督查。
各地区各部门要进一步提高政治站位，在工作中增强责任感使命感紧迫感，担当作为、求真务实，齐心协力、顽强拼搏，切实担负起稳定宏观经济的责任，以钉钉子精神抓好党中央、国务院各项决策部署的贯彻落实，切实把二季度经济稳住，努力使下半年发展有好的基础，保持经济运行在合理区间，以实际行动迎接党的二十大胜利召开。
国务院
2022年5月24日
(本文有删减)
扎实稳住经济的一揽子政策措施
(六个方面33项措施)
一、财政政策(7项)
1.进一步加大增值税留抵退税政策力度。在已出台的制造业、科学研究和技术服务业、电力热力燃气及水生产和供应业、软件和信息技术服务业、生态保护和环境治理业、民航交通运输仓储和邮政业等6个行业企业的存量留抵税额全额退还、增量留抵税额按月全额退还基础上，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抓紧办理小微企业、个体工商户留抵退税并加大帮扶力度，在纳税人自愿申请的基础上，6月30日前基本完成集中退还存量留抵税额;今年出台的各项留抵退税政策新增退税总额达到约1.64万亿元。加强退税风险防范，依法严惩偷税、骗税等行为。
2.加快财政支出进度。督促指导地方加快预算执行进度，尽快分解下达资金，及时做好资金拨付工作。尽快下达转移支付预算，加快本级支出进度;加大盘活存量资金力度，对结余资金和连续两年未用完的结转资金按规定收回统筹使用，对不足两年的结转资金中不需按原用途使用的资金收回统筹用于经济社会发展急需支持的领域;结合留抵退税、项目建设等需要做好资金调度、加强库款保障，确保有关工作顺利推进。
3.加快地方政府专项债券发行使用并扩大支持范围。抓紧完成今年专项债券发行使用任务，加快今年已下达的3.45万亿元专项债券发行使用进度，在6月底前基本发行完毕，力争在8月底前基本使用完毕。在依法合规、风险可控的前提下，财政部会同人民银行、银保监会引导商业银行对符合条件的专项债券项目建设主体提供配套融资支持，做好信贷资金和专项债资金的有效衔接。在前期确定的交通基础设施、能源、保障性安居工程等9大领域基础上，适当扩大专项债券支持领域，优先考虑将新型基础设施、新能源项目等纳入支持范围。
4.用好政府性融资担保等政策。今年新增国家融资担保基金再担保合作业务规模1万亿元以上。对符合条件的交通运输、餐饮、住宿、旅游行业中小微企业、个体工商户，鼓励政府性融资担保机构提供融资担保支持，政府性融资担保机构及时履行代偿义务，推动金融机构尽快放贷，不盲目抽贷、压贷、断贷，并将上述符合条件的融资担保业务纳入国家融资担保基金再担保合作范围。深入落实中央财政小微企业融资担保降费奖补政策，计划安排30亿元资金，支持融资担保机构进一步扩大小微企业融资担保业务规模，降低融资担保费率。推动有条件的地方对支小支农担保业务保费给予阶段性补贴。
5.加大政府采购支持中小企业力度。将面向小微企业的价格扣除比例由6%—10%提高至10%—20%。政府采购工程要落实促进中小企业发展的政府采购政策，根据项目特点、专业类型和专业领域合理划分采购包，积极扩大联合体投标和大企业分包，降低中小企业参与门槛，坚持公开公正、公平竞争，按照统一质量标准，将预留面向中小企业采购的份额由30%以上今年阶段性提高至40%以上，非预留项目要给予小微企业评审优惠，增加中小企业合同规模。
6.扩大实施社保费缓缴政策。在确保各项社会保险待遇按时足额支付的前提下，对符合条件地区受疫情影响生产经营出现暂时困难的所有中小微企业、以单位方式参保的个体工商户，阶段性缓缴三项社会保险单位缴费部分，缓缴期限阶段性实施到今年底。在对餐饮、零售、旅游、民航、公路水路铁路运输等5个特困行业实施阶段性缓缴三项社保费政策的基础上，对受到疫情严重冲击、行业内大面积出现企业生产经营困难、符合国家产业政策导向的其他特困行业，扩大实施缓缴政策，养老保险费缓缴期限阶段性延长到今年底。
7.加大稳岗支持力度。优化失业保险稳岗返还政策，进一步提高返还比例，将大型企业稳岗返还比例由30%提至50%。拓宽失业保险留工补助受益范围，由中小微企业扩大至受疫情严重影响暂时无法正常生产经营的所有参保企业。企业招用毕业年度高校毕业生，签订劳动合同并参加失业保险的，可按每人不超过1500元的标准，发放一次性扩岗补助，具体补助标准由各省份确定，与一次性吸纳就业补贴不重复享受，政策执行期限至今年底。
二、货币金融政策(5项)
8.鼓励对中小微企业和个体工商户、货车司机贷款及受疫情影响的个人住房与消费贷款等实施延期还本付息。商业银行等金融机构继续按市场化原则与中小微企业(含中小微企业主)和个体工商户、货车司机等自主协商，对其贷款实施延期还本付息，努力做到应延尽延，本轮延期还本付息日期原则上不超过2022年底。中央汽车企业所属金融子企业要发挥引领示范作用，对2022年6月30日前发放的商用货车消费贷款给予6个月延期还本付息支持。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
9.加大普惠小微贷款支持力度。继续新增支农支小再贷款额度。将普惠小微贷款支持工具的资金支持比例由1%提高至2%，即由人民银行按相关地方法人银行普惠小微贷款余额增量(包括通过延期还本付息形成的普惠小微贷款)的2%提供资金支持，更好引导和支持地方法人银行发放普惠小微贷款。指导金融机构和大型企业支持中小微企业应收账款质押等融资，抓紧修订制度将商业汇票承兑期限由1年缩短至6个月，并加大再贴现支持力度，以供应链融资和银企合作支持大中小企业融通发展。
10.继续推动实际贷款利率稳中有降。在用好前期降准资金、扩大信贷投放的基础上，充分发挥市场利率定价自律机制作用，持续释放贷款市场报价利率(LPR)形成机制改革效能，发挥存款利率市场化调整机制作用，引导金融机构将存款利率下降效果传导至贷款端，继续推动实际贷款利率稳中有降。
11.提高资本市场融资效率。科学合理把握首次公开发行股票并上市(IPO)和再融资常态化。支持内地企业在香港上市，依法依规推进符合条件的平台企业赴境外上市。继续支持和鼓励金融机构发行金融债券，建立“三农”、小微企业、绿色、双创金融债券绿色通道，为重点领域企业提供融资支持。督促指导银行间债券市场和交易所债券市场各基础设施全面梳理收费项目，对民营企业债券融资交易费用能免尽免，进一步释放支持民营企业的信号。
12.加大金融机构对基础设施建设和重大项目的支持力度。政策性开发性银行要优化贷款结构，投放更多更长期限贷款;引导商业银行进一步增加贷款投放、延长贷款期限;鼓励保险公司等发挥长期资金优势，加大对水利、水运、公路、物流等基础设施建设和重大项目的支持力度。
三、稳投资促消费等政策(6项)
13.加快推进一批论证成熟的水利工程项目。2022年再开工一批已纳入规划、条件成熟的项目，包括南水北调后续工程等重大引调水、骨干防洪减灾、病险水库除险加固、灌区建设和改造等工程。进一步完善工程项目清单，加强组织实施、协调推动并优化工作流程，切实提高水资源保障和防灾减灾能力。
14.加快推动交通基础设施投资。对沿江沿海沿边及港口航道等综合立体交通网工程，加强资源要素保障，优化审批程序，抓紧推动上马实施，确保应开尽开、能开尽开。支持中国国家铁路集团有限公司发行3000亿元铁路建设债券。启动新一轮农村公路建设和改造，在完成今年目标任务的基础上，进一步加强金融等政策支持，再新增完成新改建农村公路3万公里、实施农村公路安全生命防护工程3万公里、改造农村公路危桥3000座。
15.因地制宜继续推进城市地下综合管廊建设。指导各地在城市老旧管网改造等工作中协同推进管廊建设，在城市新区根据功能需求积极发展干、支线管廊，合理布局管廊系统，统筹各类管线敷设。加快明确入廊收费政策，多措并举解决投融资受阻问题，推动实施一批具备条件的地下综合管廊项目。
16.稳定和扩大民间投资。启动编制国家重大基础设施发展规划，扎实开展基础设施高质量发展试点，有力有序推进“十四五”规划102项重大工程实施，鼓励和吸引更多社会资本参与国家重大工程项目。在供应链产业链招投标项目中对大中小企业联合体给予倾斜，鼓励民营企业充分发挥自身优势参与攻关。2022年新增支持500家左右专精特新“小巨人”企业。鼓励民间投资以城市基础设施等为重点，通过综合开发模式参与重点领域项目建设。
17.促进平台经济规范健康发展。出台支持平台经济规范健康发展的具体措施，在防止资本无序扩张的前提下设立“红绿灯”，维护市场竞争秩序，以公平竞争促进平台经济规范健康发展。充分发挥平台经济的稳就业作用，稳定平台企业及其共生中小微企业的发展预期，以平台企业发展带动中小微企业纾困。引导平台企业在疫情防控中做好防疫物资和重要民生商品保供“最后一公里”的线上线下联动。鼓励平台企业加快人工智能、云计算、区块链、操作系统、处理器等领域技术研发突破。
18.稳定增加汽车、家电等大宗消费。各地区不得新增汽车限购措施，已实施限购的地区逐步增加汽车增量指标数量、放宽购车人员资格限制，鼓励实施城区、郊区指标差异化政策。加快出台推动汽车由购买管理向使用管理转变的政策文件。全面取消二手车限迁政策，在全国范围取消对符合国五排放标准小型非营运二手车的迁入限制，完善二手车市场主体登记注册、备案和车辆交易登记管理规定。支持汽车整车进口口岸地区开展平行进口业务，完善平行进口汽车环保信息公开制度。对皮卡车进城实施精细化管理，研究进一步放宽皮卡车进城限制。研究今年内对一定排量以下乘用车减征车辆购置税的支持政策。优化新能源汽车充电桩(站)投资建设运营模式，逐步实现所有小区和经营性停车场充电设施全覆盖，加快推进高速公路服务区、客运枢纽等区域充电桩(站)建设。鼓励家电生产企业开展回收目标责任制行动，引导金融机构提升金融服务能力，更好满足消费升级需求。
四、保粮食能源安全政策(5项)
19.健全完善粮食收益保障等政策。针对当前农资价格依然高企情况，在前期已发放200亿元农资补贴的基础上，及时发放第二批100亿元农资补贴，弥补成本上涨带来的种粮收益下降。积极做好钾肥进口工作。完善最低收购价执行预案，落实好2022年适当提高稻谷、小麦最低收购价水平的政策要求，根据市场形势及时启动收购，保护农民种粮积极性。优化种粮补贴政策，健全种粮农民补贴政策框架。
20.在确保安全清洁高效利用的前提下有序释放煤炭优质产能。建立健全煤炭产量激励约束政策机制。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
21.抓紧推动实施一批能源项目。推动能源领域基本具备条件今年可开工的重大项目尽快实施。积极稳妥推进金沙江龙盘等水电项目前期研究论证和设计优化工作。加快推动以沙漠、戈壁、荒漠地区为重点的大型风电光伏基地建设，近期抓紧启动第二批项目，统筹安排大型风光电基地建设项目用地用林用草用水，按程序核准和开工建设基地项目、煤电项目和特高压输电通道。重点布局一批对电力系统安全保障作用强、对新能源规模化发展促进作用大、经济指标相对优越的抽水蓄能电站，加快条件成熟项目开工建设。加快推进张北至胜利、川渝主网架交流工程，以及陇东至山东、金上至湖北直流工程等跨省区电网项目规划和前期工作。
22.提高煤炭储备能力和水平。用好支持煤炭清洁高效利用专项再贷款和合格银行贷款。压实地方储备责任。
23.加强原油等能源资源储备能力。谋划储备项目并尽早开工。推进政府储备项目建设，已建成项目尽快具备储备能力。
五、保产业链供应链稳定政策(7项)
24.降低市场主体用水用电用网等成本。全面落实对受疫情影响暂时出现生产经营困难的小微企业和个体工商户用水、用电、用气“欠费不停供”政策，设立6个月的费用缓缴期，并可根据当地实际进一步延长，缓缴期间免收欠费滞纳金。指导地方对中小微企业、个体工商户水电气等费用予以补贴。清理规范城镇供水供电供气供暖等行业收费，取消不合理收费，规范政府定价和经营者价格收费行为，对保留的收费项目实行清单制管理。2022年中小微企业宽带和专线平均资费再降10%。在招投标领域全面推行保函(保险)替代现金缴纳投标、履约、工程质量等保证金，鼓励招标人对中小微企业投标人免除投标担保。
25.推动阶段性减免市场主体房屋租金。2022年对服务业小微企业和个体工商户承租国有房屋减免3—6个月租金;出租人减免租金的可按规定减免当年房产税、城镇土地使用税，并引导国有银行对减免租金的出租人视需要给予优惠利率质押贷款等支持。非国有房屋减免租金的可同等享受上述政策优惠。鼓励和引导各地区结合自身实际，拿出更多务实管用举措推动减免市场主体房屋租金。
26.加大对民航等受疫情影响较大行业企业的纾困支持力度。在用好支持煤炭清洁高效利用、交通物流、科技创新、普惠养老等专项再贷款的同时，增加民航应急贷款额度1500亿元，并适当扩大支持范围，支持困难航空企业渡过难关。支持航空业发行2000亿元债券。统筹考虑民航基础设施建设需求等因素，研究解决资金短缺等问题;同时，研究提出向有关航空企业注资的具体方案。有序增加国际客运航班数量，为便利中外人员往来和对外经贸交流合作创造条件。鼓励银行向文化旅游、餐饮住宿等其他受疫情影响较大行业企业发放贷款。
27.优化企业复工达产政策。疫情中高风险地区要建立完善运行保障企业、防疫物资生产企业、连续生产运行企业、产业链供应链重点企业、重点外贸外资企业、“专精特新”中小企业等重点企业复工达产“白名单”制度，及时总结推广“点对点”运输、不见面交接、绿色通道等经验做法，细化实化服务“白名单”企业措施，推动部省联动和区域互认，协同推动产业链供应链企业复工达产。积极引导各地区落实属地责任，在发生疫情时鼓励具备条件的企业进行闭环生产，保障其稳定生产，原则上不要求停产;企业所在地政府要做好疫情防控指导，加强企业员工返岗、物流保障、上下游衔接等方面服务，尽量减少疫情对企业正常生产经营的影响。
28.完善交通物流保通保畅政策。全面取消对来自疫情低风险地区货运车辆的防疫通行限制，着力打通制造业物流瓶颈，加快产成品库存周转进度;不得擅自阻断或关闭高速公路、普通公路、航道船闸，严禁硬隔离县乡村公路，不得擅自关停高速公路服务区、港口码头、铁路车站和民用运输机场。严禁限制疫情低风险地区人员正常流动。对来自或进出疫情中高风险地区所在地市的货运车辆，落实“即采即走即追”制度。客货运司机、快递员、船员到异地免费检测点进行核酸检测和抗原检测，当地政府视同本地居民纳入检测范围、享受同等政策，所需费用由地方财政予以保障。
29.统筹加大对物流枢纽和物流企业的支持力度。加快宁波舟山大宗商品储运基地建设，开展大宗商品储运基地整体布局规划研究。2022年，中央财政安排50亿元左右，择优支持全国性重点枢纽城市，提升枢纽的货物集散、仓储、中转运输、应急保障能力，引导加快推进多式联运融合发展，降低综合货运成本。2022年，中央财政在服务业发展资金中安排约25亿元支持加快农产品供应链体系建设，安排约38亿元支持实施县域商业建设行动。加快1000亿元交通物流专项再贷款政策落地，支持交通物流等企业融资，加大结构性货币政策工具对稳定供应链的支持。在农产品主产区和特色农产品优势区支持建设一批田头小型冷藏保鲜设施，推动建设一批产销冷链集配中心。
30.加快推进重大外资项目积极吸引外商投资。在已纳入工作专班、开辟绿色通道推进的重大外资项目基础上，充分发挥重大外资项目牵引带动作用，尽快论证启动投资数额大、带动作用强、产业链上下游覆盖面广的重大外资项目。加快修订《鼓励外商投资产业目录》，引导外资更多投向先进制造、科技创新等领域以及中西部和东北地区，支持外商投资设立高新技术研发中心等。进一步拓宽企业跨境融资渠道，支持符合条件的高新技术和“专精特新”企业开展外债便利化额度试点。建立完善与在华外国商协会、外资企业常态化交流机制，积极解决外资企业在华营商便利等问题，进一步稳住和扩大外商投资。
六、保基本民生政策(3项)
31.实施住房公积金阶段性支持政策。受疫情影响的企业，可按规定申请缓缴住房公积金，到期后进行补缴。在此期间，缴存职工正常提取和申请住房公积金贷款，不受缓缴影响。受疫情影响的缴存人，不能正常偿还住房公积金贷款的，不作逾期处理，不纳入征信记录。各地区可根据本地实际情况，提高住房公积金租房提取额度，更好满足实际需要。
32.完善农业转移人口和农村劳动力就业创业支持政策。加强对吸纳农业转移人口较多区域、行业的财政和金融支持，中央财政农业转移人口市民化奖励资金安排400亿元，推动健全常住地提供基本公共服务制度，将符合条件的新市民纳入创业担保贷款扶持范围。依据国土空间规划和上一年度进城落户人口数量，合理安排各类城镇年度新增建设用地规模。拓宽农村劳动力就地就近就业渠道。重大工程建设、以工代赈项目优先吸纳农村劳动力。
33.完善社会民生兜底保障措施。指导各地落实好社会救助和保障标准与物价上涨挂钩联动机制，及时足额发放补贴，保障低收入群体基本生活。用好中央财政下拨的1547亿元救助补助资金，压实地方政府责任，通过财政资金直达机制，及时足额发放到需要帮扶救助的群众手中。做好受灾人员生活救助，精准做好需要救助保障的困难群体帮扶工作，对临时生活困难群众给予有针对性帮扶。针对当前部分地区因局部聚集性疫情加强管控，同步推进疫情防控和保障群众基本生活，做好米面油、蔬菜、肉蛋奶等生活物资保供稳价工作。统筹发展和安全，抓好安全生产责任落实，深入开展安全大检查，严防交通、建筑、煤矿、燃气等方面安全事故，开展自建房安全专项整治，切实保障人民群众生命财产安全。</t>
  </si>
  <si>
    <t>国务院关于印发扎实稳住经济一揽子政策措施的通知</t>
  </si>
  <si>
    <r>
      <rPr>
        <sz val="10"/>
        <color theme="1"/>
        <rFont val="宋体"/>
        <family val="3"/>
        <charset val="134"/>
      </rPr>
      <t>国发〔</t>
    </r>
    <r>
      <rPr>
        <sz val="10"/>
        <color theme="1"/>
        <rFont val="Arial"/>
        <family val="2"/>
      </rPr>
      <t>2022</t>
    </r>
    <r>
      <rPr>
        <sz val="10"/>
        <color theme="1"/>
        <rFont val="宋体"/>
        <family val="3"/>
        <charset val="134"/>
      </rPr>
      <t>〕</t>
    </r>
    <r>
      <rPr>
        <sz val="10"/>
        <color theme="1"/>
        <rFont val="Arial"/>
        <family val="2"/>
      </rPr>
      <t>12</t>
    </r>
    <r>
      <rPr>
        <sz val="10"/>
        <color theme="1"/>
        <rFont val="宋体"/>
        <family val="3"/>
        <charset val="134"/>
      </rPr>
      <t>号</t>
    </r>
  </si>
  <si>
    <t>http://www.sastind.gov.cn/n4235/n6650188/c6791731/content.html</t>
  </si>
  <si>
    <t xml:space="preserve">国发明电﹝2017﹞1号
各省、自治区、直辖市人民政府，新疆生产建设兵团，国务院各部委、各直属机构：
今年以来，面对复杂多变的国内外形势，在以习近平同志为核心的党中央坚强领导下，各地区、各部门认真贯彻落实中央经济工作会议部署和《政府工作报告》提出的任务要求，坚持稳中求进工作总基调，以推进供给侧结构性改革为主线，稳增长、促改革、调结构、惠民生、防风险各项工作取得积极成效。但在一些地方、一些方面，仍然存在工作不落实、政策不落地、改革不深入、进展不平衡的现象，仍有一些干部庸政懒政怠政不作为，影响政策效力和改革红利持续释放。为进一步推动党中央、国务院重大决策部署和政策措施贯彻落实，按照李克强总理在中央经济工作会议上关于今年继续开展国务院大督查的重要讲话精神，国务院决定对各地区和各部门工作开展第四次大督查。现就有关事项通知如下：
一、总体要求
围绕中央经济工作会议部署和《政府工作报告》提出的任务要求，切实发挥督查抓落实、促发展的“利器”作用，深入了解党中央、国务院重大决策部署贯彻落实情况，进一步强化各地区、各部门抓落实主体责任，推动解决影响政策落实的突出问题，促进稳增长、促改革、调结构、惠民生、防风险政策措施落到实处，确保经济运行在合理区间，推动实现经济平稳健康发展和社会和谐稳定，以优异成绩迎接党的十九大胜利召开。
二、督查重点
这次督查的重点内容是推进供给侧结构性改革、适度扩大总需求、推动新旧动能转换、保障和改善民生、防范重点领域风险等五个方面工作。
（一）推进供给侧结构性改革。2017年压减5000万吨左右钢铁产能，退出1.5亿吨以上煤炭产能，淘汰、停建、缓建5000万千瓦以上煤电产能，有效处置“僵尸企业”情况。取缔“地条钢”产能情况。加强房地产市场分类调控，推动库存较大的三四线城市去库存，推进600万套棚户区住房改造，继续发展公租房等保障性住房，因地制宜、多种方式提高货币化安置比例，加快居住证制度全覆盖情况。促进企业盘活存量资产，推进资产证券化，支持市场化法治化债转股，发展多层次资本市场，加大股权融资力度情况。落实和完善全面推开营改增政策，全面清理规范各类涉企收费特别是地方开展清费工作，落实扩大享受企业所得税优惠的小型微利企业范围、提高科技型中小企业研发费用税前加计扣除比例等一系列减税措施，降低企业用能、物流成本等情况。推进农业供给侧结构性改革情况。推进国企国资改革情况。加快完善知识产权保护制度情况。
（二）适度扩大总需求。加快发展服务消费，支持社会力量提供教育、文化、养老、医疗等服务，发展医养结合、文化创意等新兴消费，以及开展质量提升行动，引导企业增品种、提品质、创品牌等情况。2014—2017年中央预算内投资项目建设，2017年完成8000亿元铁路建设投资、1.8万亿元公路水运投资，再开工建设2000公里以上城市地下综合管廊，水利、轨道交通、民用和通用航空、电信基础设施等重点项目建设，“十三五”规划纲要确定的165项重大工程项目建设等情况。贯彻落实促进民间投资“26条”政策措施，推进政府和社会资本合作（PPP）情况。促进加工贸易向中西部地区梯度转移，推广国际贸易“单一窗口”，促进外商投资等情况。压减一般性支出，盘活财政沉淀资金情况。
（三）推动新旧动能转换。持续推进大众创业、万众创新，新建一批“双创”示范基地和专业化众创空间，加强对创新型中小微企业支持，打造面向大众的“双创”全程服务体系等情况。加快培育壮大新兴产业，全面实施战略性新兴产业发展规划，出台分享经济发展指南和互联网市场准入负面清单，支持大中小企业融通发展等情况。推动网络提速降费，全部取消手机国内长途和漫游费，大幅降低中小企业互联网专线接入资费，降低国际长途电话费情况。提升科技创新能力，落实股权期权和分红等激励政策，落实科研经费和项目管理制度改革情况。促进传统产业加快改造提升，推动实体经济优化结构，深入实施《中国制造2025》，建设“中国制造2025”试点示范城市（群）和智能制造示范区，推进工业强基、重大装备专项工程，鼓励企业加强技术改造等情况。大型商业银行在2017年内完成普惠金融事业部设立情况。全国“放管服”改革专项督查发现的问题整改落实情况。
（四）保障和改善民生。实施高校毕业生就业创业促进计划，开展零就业家庭精准帮扶，2017年完成城镇新增就业1100万人以上等情况。促进义务教育均衡发展情况。推进全国医保信息联网，实现异地就医住院费用直接结算情况。全面启动多种形式的医疗联合体建设试点，扩大分级诊疗试点和家庭签约服务等情况。2017年再减少1000万以上农村贫困人口，完成340万人易地扶贫搬迁任务落实情况。强化环境污染防治特别是雾霾治理情况。困难群众基本生活保障情况。提高中央财政自然灾害生活补助标准，2016年洪涝灾害中倒损民房恢复重建情况。解决农民工工资拖欠问题情况。
（五）防范重点领域风险。防范化解不良资产风险，严密防范流动性风险，有效防控影子银行风险，防范处置债券违约风险情况。稳妥推进地方政府存量债务置换，降低政府债务成本，查处违法违规融资担保，严控“明股实债”等变相举债行为情况。防范、处置和打击非法集资情况。开展互联网金融风险专项整治等情况。规范企业走出去投资经营行为等情况。
此外，对本届政府“约法三章”等公开承诺事项、“十三五”规划纲要重要目标任务落实情况开展督查。
三、督查安排
（一）全面自查。各地区、各部门要围绕中央经济工作会议部署和《政府工作报告》提出的任务要求，对照五个方面督查重点，从接到本通知之日起全面开展自查。自查工作必须严肃认真，深入总结梳理工作落实情况，切实查找工作中存在的突出问题和薄弱环节，研究提出管用、长效的整改措施，于2017年7月5日前将自查情况报告报国务院。自查情况报告要坚持问题导向、目标导向，反映问题、提出整改措施及相关建议的篇幅应达到报告总篇幅的60%。
（二）实地督查。实地督查要聚焦突出问题，不搞面面俱到。综合考虑东中西部区域经济发展情况，在全面自查基础上，国务院将于2017年7月中旬派出督查组，选择重要经济指标排名相对靠后、重点工作任务进度相对滞后、有关问题相对集中的部分地区进行实地督查。同时，选择《政府工作报告》重点目标任务完成进度较慢、有关督查发现的重点问题整改力度需进一步加大的部分国务院部门，组织开展书面督查。
国务院
2017年5月30日
（本文有删减）
 </t>
  </si>
  <si>
    <t>国务院关于开展第四次大督查的通知</t>
  </si>
  <si>
    <r>
      <rPr>
        <sz val="10"/>
        <color theme="1"/>
        <rFont val="宋体"/>
        <family val="3"/>
        <charset val="134"/>
      </rPr>
      <t>国发明电〔</t>
    </r>
    <r>
      <rPr>
        <sz val="10"/>
        <color theme="1"/>
        <rFont val="Arial"/>
        <family val="2"/>
      </rPr>
      <t>2017</t>
    </r>
    <r>
      <rPr>
        <sz val="10"/>
        <color theme="1"/>
        <rFont val="宋体"/>
        <family val="3"/>
        <charset val="134"/>
      </rPr>
      <t>〕</t>
    </r>
    <r>
      <rPr>
        <sz val="10"/>
        <color theme="1"/>
        <rFont val="Arial"/>
        <family val="2"/>
      </rPr>
      <t>1</t>
    </r>
    <r>
      <rPr>
        <sz val="10"/>
        <color theme="1"/>
        <rFont val="宋体"/>
        <family val="3"/>
        <charset val="134"/>
      </rPr>
      <t>号</t>
    </r>
  </si>
  <si>
    <t>http://www.sastind.gov.cn/n4235/n6650188/c6652493/content.html</t>
  </si>
  <si>
    <t>国发明电〔2015〕1号
各省、自治区、直辖市人民政府，国务院各部委、各直属机构：
2015年是中国人民抗日战争暨世界反法西斯战争胜利70周年。为使全国人民广泛参与中央及各地区各部门举行的纪念活动，2015年9月3日全国放假1天。为方便公众安排假日期间生产生活，特作如下调休：9月3日至5日调休放假，共3天。其中9月3日（星期四）放假，9月4日（星期五）调休，9月6日（星期日）上班。
调休放假期间，各地区、各部门要妥善安排好值班和安全、保卫等工作，遇有重大突发事件，要按规定及时报告并妥善处置，确保有关纪念活动顺利进行。
国务院
2015年5月13日</t>
  </si>
  <si>
    <t>国务院关于中国人民抗日战争暨世界反法西斯战争胜利70周年纪念日调休放假的通知</t>
  </si>
  <si>
    <r>
      <rPr>
        <sz val="10"/>
        <color theme="1"/>
        <rFont val="宋体"/>
        <family val="3"/>
        <charset val="134"/>
      </rPr>
      <t>国发明电〔</t>
    </r>
    <r>
      <rPr>
        <sz val="10"/>
        <color theme="1"/>
        <rFont val="Arial"/>
        <family val="2"/>
      </rPr>
      <t>2015</t>
    </r>
    <r>
      <rPr>
        <sz val="10"/>
        <color theme="1"/>
        <rFont val="宋体"/>
        <family val="3"/>
        <charset val="134"/>
      </rPr>
      <t>〕</t>
    </r>
    <r>
      <rPr>
        <sz val="10"/>
        <color theme="1"/>
        <rFont val="Arial"/>
        <family val="2"/>
      </rPr>
      <t>1</t>
    </r>
    <r>
      <rPr>
        <sz val="10"/>
        <color theme="1"/>
        <rFont val="宋体"/>
        <family val="3"/>
        <charset val="134"/>
      </rPr>
      <t>号</t>
    </r>
  </si>
  <si>
    <t>http://www.sastind.gov.cn/n4235/n6650188/c6802732/content.html</t>
  </si>
  <si>
    <t>国发明电〔2018〕3号
各省、自治区、直辖市人民政府，新疆生产建设兵团，国务院各部委、各直属机构：
今年以来，面对错综复杂的国内外形势，各地区、各部门在以习近平同志为核心的党中央坚强领导下，以习近平新时代中国特色社会主义思想为指导，深入贯彻党的十九大和十九届二中、三中全会精神，认真落实中央经济工作会议和《政府工作报告》部署，坚持稳中求进工作总基调，坚持以供给侧结构性改革为主线，统筹推进稳增长、促改革、调结构、惠民生、防风险各项工作取得积极成效。但少数地方和部门转变政府职能不到位，制定配套政策不及时、不衔接、不协调，少数干部不作为、不善为、乱作为，影响了决策部署落地生效。为进一步推动党中央、国务院重大决策部署和政策措施贯彻落实，按照李克强总理在国务院第一次廉政工作会议和全国深化“放管服”改革转变政府职能电视电话会议上关于继续开展国务院大督查、坚持奖惩并举的重要讲话精神，国务院决定对各地区、各部门工作开展一次大督查。现将有关事项通知如下：
一、总体要求
认真贯彻落实党的十九大精神、中央经济工作会议部署，紧紧围绕《政府工作报告》提出的目标任务，围绕经济社会发展和改革存在的突出问题，围绕处理好政府和市场关系，围绕深化“放管服”改革和转变政府职能，围绕人民群众和市场主体反映强烈的堵点、梗阻和瓶颈问题，切实发挥督查“利器”作用，推动各项政策落实和措施见效，确保党中央、国务院政令畅通、令行禁止，确保完成全年经济社会发展主要目标任务。
二、督查重点
在全面督查中央经济工作会议部署和《政府工作报告》提出目标任务的基础上，重点督查六个方面工作。
(一)打好三大攻坚战和实施乡村振兴战略。严厉打击非法集资、金融诈骗等违法犯罪活动情况。强化金融监管统筹协调，健全对影子银行、互联网金融、金融控股公司等监管情况。防范化解地方政府债务风险情况。落实2018年再减少农村贫困人口1000万以上、易地扶贫搬迁280万人建设任务情况。加大东西部扶贫协作和对口支援力度，加强扶贫资金整合和绩效管理情况。大力推进散煤治理和煤炭消费减量替代，开展柴油货车、船舶超标排放专项治理等情况。实施重点流域和海域综合治理，全面整治城市黑臭水体情况。强化土壤污染管控和修复，加快推进垃圾分类处理，强化固体废物污染防治情况。深入推进农业供给侧结构性改革，加快消化粮食库存，改善农村供水、供电、信息等基础设施，深入推进“互联网+农业”等情况。
(二)推进创新驱动发展。推动新旧动能转换，做大做强新兴产业集群，改造提升传统产业情况。实施重大短板装备专项工程，发展工业互联网平台情况。进一步完善中央财政科研项目资金管理等政策的若干意见落实情况。对承担重大科技攻关任务的科研人员，采取灵活的薪酬制度和奖励措施情况。清理废止有悖于激励创新的陈规旧章、有碍于释放创新活力的繁文缛节情况。推进双创示范基地建设，发展平台经济、共享经济等情况。对新产业新业态新模式实施包容审慎监管情况。扩大创业投资、天使投资税收优惠政策试点范围情况。加强技能人才队伍培养，加大高技能人才激励，鼓励海外留学人员回国创新创业，拓宽外国人才来华绿色通道等深化人才发展体制改革情况。各地推进双创的经验做法和打造双创升级版的探索。
(三)深化“放管服”改革。全国深化“放管服”改革转变政府职能电视电话会议部署的贯彻落实情况。落实“五个为”和“六个一”要求(即为促进就业创业降门槛，为各类市场主体减负担，为激发有效投资拓空间，为公平营商创条件，为群众办事生活增便利;企业开办时间再减一半，项目审批时间再砍一半，政务服务一网通办，企业和群众办事力争只进一扇门，最多跑一次，凡是没有法律法规依据的证明一律取消)情况。五年来国务院取消、下放或调整的简政放权事项落实情况。全面实施全国统一的市场准入负面清单制度情况。加快政府信息系统互联互通，打通信息孤岛情况。全面推进政务公开情况。全面推开“多证合一”、“证照分离”改革情况。全面推行“双随机、一公开”监管，整合各类市场监管平台情况。大幅压减工业生产许可证情况。强化政府部门诚信建设、依法依规处理“新官不理旧账”问题情况。十省百家办事大厅暗访督查发现典型问题整改情况。国务院部署的2018年再减税8000多亿元、为市场主体减轻非税负担3000多亿元政策措施落实情况。清理规范行政事业性收费情况。清理整顿中介服务收费情况。降低电网环节收费和输配电价格，一般工商业电价平均降低10%情况。推进网络提速降费，明显降低家庭宽带、企业宽带和专线使用费情况。降低港口、高速公路、天然气输配等收费，推进货车年审、年检和尾气排放检验“三检合一”等降低物流成本情况。完善银行普惠金融服务保障体系，实现小微企业融资成本有较明显降低情况。
(四)持续扩大内需。全面取消二手车限迁政策情况。支持社会力量增加医疗、养老、教育、文化、体育等服务供给情况。推动网购、快递健康发展情况。“十三五”规划纲要确定的重大工程建设项目实施情况。中央预算内投资项目开工建设、资金使用情况。中央专项转移支付安排的保障房建设项目、车辆购置税收入安排的公路建设项目、水利工程建设项目等的开工建设、资金使用、固定资产形成情况。实施新一轮重大技术改造升级工程情况。鼓励民间投资、放宽市场准入、破除各种隐性壁垒等政策措施落实情况，尤其是在铁路、民航、油气、电信等领域推出对民间资本有吸引力项目情况。
(五)推进高水平开放。推进“一带一路”建设，深化沿线大通关合作情况。扩大国际产能合作，带动中国制造和中国服务走出去情况。全面落实准入前国民待遇加负面清单管理制度情况。全面放开一般制造业，扩大电信、医疗、教育、养老、新能源汽车等领域开放情况。有序开放银行卡清算等市场，放开外资保险经纪公司经营范围限制，放宽或取消银行、证券、基金管理、期货、金融资产管理公司等外资股比限制，统一中外资银行市场准入标准情况。简化外资企业设立程序，商务备案与工商登记“一口办理”情况。全面深化自贸试验区改革，全面复制推广自贸试验区经验情况。扩大出口信用保险覆盖面，整体通关时间再压缩三分之一情况。强化知识产权保护情况。
(六)保障和改善民生。促进高校毕业生多渠道就业、扎实做好退役军人安置工作、扩大农民工就业等情况。去产能企业职工安置情况。治理拖欠农民工工资问题情况。抓紧消除城镇“大班额”，解决中小学生课外负担重问题等情况。支持和规范社会力量举办职业教育情况。提高基本医保和大病保险保障水平，扩大跨省异地就医直接结算范围，推进分级诊疗和家庭医生签约服务情况。北京冬奥会、冬残奥会筹办工作情况。启动新的三年棚改攻坚计划，落实2018年开工580万套任务情况。落实安全生产责任情况。提高城乡低保、社会救助、抚恤优待等标准，强化民生兜底保障情况。
此外，对2017年国务院大督查发现问题整改情况，以及整治“四风”，特别是力戒形式主义、官僚主义情况进行督查。
三、督查安排
(一)全面自查。各地区、各部门围绕中央经济工作会议部署和《政府工作报告》提出的任务要求，对照六个方面督查重点，从接到本通知之日起开展全面自查，梳理政策措施落实情况，查找工作中存在的主要不足和突出问题，有针对性提出整改措施以及完善政策措施的工作建议。各部门于2018年7月31日前、各地区于8月5日前将自查情况报告报国务院。自查情况报告要坚持问题导向、目标导向，反映问题、提出整改措施及相关建议的篇幅应达到报告总篇幅的60%以上。
(二)实地督查。在各地区、各部门开展全面自查的基础上，国务院派出督查组从2018年8月下旬起，对31个省(自治区、直辖市)、新疆生产建设兵团开展实地督查;从9月中旬起，对国务院有关部门及单位开展实地督查。
1.按照“1+5+地方特色+营商环境调查”的设计对地方进行实地督查。“1”是“综合督查”，主要督查党中央、国务院重要文件贯彻落实情况，中央经济工作会议和《政府工作报告》部署以及涉及地方量化指标任务落实情况，打好三大攻坚战、实施乡村振兴战略工作部署和推动落实情况，2017年国务院大督查发现问题、专项督查和日常督查转办问题整改情况，对人民群众、企业或有关方面反映的重要问题线索进行核查。“5”是“专题督查”，主要聚焦推进创新驱动发展、深化“放管服”改革、持续扩大内需、推进高水平开放、保障和改善民生等五个方面，坚持问题导向、目标导向，按照迭代式督查原则，进一步督深督透。“地方特色”，主要按照“一省一策”原则，督查了解各地区贯彻落实党中央、国务院关于促进区域、地方发展重要部署情况。“营商环境调查”，在2017年国务院大督查对18个省(自治区、直辖市)“企业开办”、“投资项目报建审批”、“不动产交易登记”3项指标进行调查取得经验基础上，今年继续选取与企业和群众关系密切，可量化、可比较的“企业开办”、“工程建设项目审批”、“房产交易登记”、“用电报装”、“用水报装”、“用气报装”、“获得信贷”7项指标对31个省(自治区、直辖市)营商环境进行调查评价。
2.在对地方开展实地督查的基础上对国务院部门或单位进行实地督查。主要督查党中央、国务院重大决策部署贯彻落实情况;党中央、国务院领导同志重要批示指示办理情况;《政府工作报告》重点任务完成情况;国务院常务会议、重要专题会议议定事项落实情况;2017年国务院大督查地方反映意见建议办理情况;反馈并督办此次大督查实地督查中发现和地方政府反映的涉及部门的问题。
四、督查问责和督查激励
(一)督查问责。对督查中发现的典型问题或群众反映的典型问题线索经查证属实的，国务院督查组可直接约谈负有领导责任、监管责任的负责同志，并做好记录。督查结束后，根据督查结果，对贯彻执行中央决策部署不力、重大政策落实不到位、重大工程项目严重滞后、推进“放管服”改革不作为乱作为、督查发现问题整改流于形式的问题，依法依规予以严肃问责。
(二)督查激励。根据《国务院办公厅关于对真抓实干成效明显地方加大激励支持力度的通知》(国办发〔2016〕82号)，国务院督查组实地督查了解地方贯彻落实有关政策措施的经验做法，发现先进典型，作为有关方面研究提出2018年督查激励名单的重要参考。
五、督查纪律
国务院大督查各项工作要严格落实中央八项规定及实施细则精神、国务院廉政工作会议精神及有关廉政要求。在实地督查中，国务院督查组成员要严格遵守“十不准”督查纪律要求，确保督查工作严肃、认真、廉洁。实地督查期间，国务院办公厅督查室设立值班电话，接受各地区、各部门对督查组及其成员在廉洁、纪律、作风等方面的举报投诉并进行核查，对核查属实的将严肃处理。
国务院
2018年7月5日
(本文有删减)</t>
  </si>
  <si>
    <t>国务院关于开展2018年国务院大督查的通知</t>
  </si>
  <si>
    <r>
      <rPr>
        <sz val="10"/>
        <color theme="1"/>
        <rFont val="宋体"/>
        <family val="3"/>
        <charset val="134"/>
      </rPr>
      <t>国发明电〔</t>
    </r>
    <r>
      <rPr>
        <sz val="10"/>
        <color theme="1"/>
        <rFont val="Arial"/>
        <family val="2"/>
      </rPr>
      <t>2018</t>
    </r>
    <r>
      <rPr>
        <sz val="10"/>
        <color theme="1"/>
        <rFont val="宋体"/>
        <family val="3"/>
        <charset val="134"/>
      </rPr>
      <t>〕</t>
    </r>
    <r>
      <rPr>
        <sz val="10"/>
        <color theme="1"/>
        <rFont val="Arial"/>
        <family val="2"/>
      </rPr>
      <t>3</t>
    </r>
    <r>
      <rPr>
        <sz val="10"/>
        <color theme="1"/>
        <rFont val="宋体"/>
        <family val="3"/>
        <charset val="134"/>
      </rPr>
      <t>号</t>
    </r>
  </si>
  <si>
    <t>2018-07-06</t>
  </si>
  <si>
    <t>http://www.sastind.gov.cn/n4235/n6650188/c6664584/content.html</t>
  </si>
  <si>
    <t xml:space="preserve">国函〔2013〕132 号
中国证券监督管理委员会：
你会关于贯彻实施修订后的《中华人民共和国证券投资基金法》有关问题的请示收悉。现批复如下：
一、根据《中华人民共和国证券投资基金法》第十三条规定，国务院同意你会对管理公开募集基金的基金管理公司（以下简称基金管理公司）主要股东的条件作如下规定：
（一）主要股东为法人或者其他组织的，净资产不低于2亿元人民币；
（二）主要股东为自然人的，个人金融资产不低于3000万元人民币，在境内外资产管理行业从业10年以上。
二、根据《中华人民共和国证券投资基金法》第十三条规定，国务院同意你会对基金管理公司持有5%以上股权的非主要股东的条件作如下规定：
（一）非主要股东为法人或者其他组织的，净资产不低于5000万元人民币，资产质量良好，内部监控制度完善；
（二）非主要股东为自然人的，个人金融资产不低于1000万元人民币，在境内外资产管理行业从业5年以上；
（三）最近3年没有因违法违规行为受到行政处罚或者刑事处罚；
（四）没有挪用客户资产等损害客户利益的行为；
（五）没有因违法违规行为正在被监管机构调查，或者正处于整改期间；
（六）具有良好的社会信誉，最近3年在税务、工商等行政机关以及金融监管、自律管理、商业银行等机构无不良记录。
三、根据《中华人民共和国证券投资基金法》第十三条规定，国务院同意你会对中外合资基金管理公司境内外股东的条件作如下规定：
（一）出资比例最高的境内股东应当具备基金管理公司主要股东的条件；其他境内股东应当具备基金管理公司非主要股东的条件。
（二）境外股东应当具备下列条件：
1.依所在国家或者地区法律设立、合法存续并具有金融资产管理经验的金融机构，财务稳健，资信良好，最近3年没有受到监管机构或者司法机关的处罚；
2.所在国家或者地区具有完善的证券法律和监管制度，其证券监管机构已与中国证券监督管理委员会或者中国证券监督管理委员会认可的其他机构签订证券监管合作谅解备忘录，并保持着有效的监管合作关系；
3.净资产不低于2亿元人民币的等值可自由兑换货币；
4.经国务院批准的中国证券监督管理委员会规定的其他条件。
香港特别行政区、澳门特别行政区和台湾地区的金融机构在内地投资基金管理公司，比照适用前款规定。
四、根据《中华人民共和国证券投资基金法》第十三条规定，国务院同意你会对不得成为基金管理公司实际控制人的情形作如下规定：
（一）因故意犯罪被判处刑罚，刑罚执行完毕未逾3年；
（二）净资产低于实收资本的50%，或者或有负债达到净资产的50%；
（三）不能清偿到期债务。
国务院
2013年12月10日
（此件公开发布）
 </t>
  </si>
  <si>
    <t>国务院关于管理公开募集基金的基金管理公司有关问题的批复</t>
  </si>
  <si>
    <r>
      <rPr>
        <sz val="10"/>
        <color theme="1"/>
        <rFont val="宋体"/>
        <family val="3"/>
        <charset val="134"/>
      </rPr>
      <t>国函〔</t>
    </r>
    <r>
      <rPr>
        <sz val="10"/>
        <color theme="1"/>
        <rFont val="Arial"/>
        <family val="2"/>
      </rPr>
      <t>2013</t>
    </r>
    <r>
      <rPr>
        <sz val="10"/>
        <color theme="1"/>
        <rFont val="宋体"/>
        <family val="3"/>
        <charset val="134"/>
      </rPr>
      <t>〕</t>
    </r>
    <r>
      <rPr>
        <sz val="10"/>
        <color theme="1"/>
        <rFont val="Arial"/>
        <family val="2"/>
      </rPr>
      <t>132</t>
    </r>
    <r>
      <rPr>
        <sz val="10"/>
        <color theme="1"/>
        <rFont val="宋体"/>
        <family val="3"/>
        <charset val="134"/>
      </rPr>
      <t>号</t>
    </r>
  </si>
  <si>
    <t>http://www.sastind.gov.cn/n4235/n6650188/c6663956/content.html</t>
  </si>
  <si>
    <t xml:space="preserve">国函〔2014〕54号
发展改革委：
你委《关于建立深化收入分配制度改革部际联席会议制度的请示》（发改就业〔2014〕739号）收悉。现批复如下：
同意建立由发展改革委牵头的深化收入分配制度改革部际联席会议制度。联席会议不刻制印章，不正式行文，请按照国务院有关文件精神认真组织开展工作。
附件：深化收入分配制度改革部际联席会议制度
国务院
2014年4月30日
（此件公开发布）
附件
深化收入分配制度改革部际联席会议制度
为贯彻党的十八届三中全会关于形成合理有序收入分配格局的精神，落实《国务院批转发展改革委等部门关于深化收入分配制度改革若干意见的通知》（国发〔2013〕6号）要求，加强对深化收入分配制度改革的统筹协调，经国务院同意，建立深化收入分配制度改革部际联席会议（以下简称联席会议）制度。
一、主要职责
（一）在国务院领导下，统筹协调做好深化收入分配制度改革各项工作。组织研究和协调深化收入分配制度改革中的重大问题，统筹收入分配政策与规划、产业、价格等政策的协调联动，提出年度重点工作安排。
（二）整体推进改革总体方案与部门专项改革的衔接配套，加强部门沟通和信息共享，会商推动重点领域和关键环节的专项改革。
（三）加强监督检查、跟踪评估和分析总结，做好深化收入分配制度改革工作的督促落实，及时向国务院报告重点工作进展情况。
（四）承办国务院交办的其他事项。
二、成员单位
联席会议由中央编办、发展改革委、教育部、科技部、公安部、民政部、财政部、人力资源社会保障部、国土资源部、住房城乡建设部、农业部、卫生计生委、人民银行、国资委、税务总局、统计局、法制办、银监会、证监会、扶贫办、全国总工会等21个部门和单位组成。
联席会议由发展改革委主要负责同志担任召集人，发展改革委分管负责同志担任副召集人，其他成员单位有关负责同志为联席会议成员（名单附后）。联席会议成员因工作变动需要调整的，由所在单位提出，联席会议确定。联席会议办公室设在发展改革委，承担联席会议日常工作。联席会议设联络员，由各成员单位有关司局负责同志担任。
三、工作规则
联席会议根据工作需要定期或不定期召开会议，由召集人或副召集人主持，可根据会议议题视情邀请其他部门参加会议。联席会议以会议纪要形式明确会议议定事项，经与会单位同意后印发有关方面。重大事项按程序报批。
四、工作要求
各成员单位要按照职责分工，深入研究深化收入分配制度改革重大问题，认真落实联席会议议定事项，推动深化收入分配制度改革政策措施落实。各成员单位要互通信息、相互配合、相互支持、形成合力，充分发挥联席会议的作用。联席会议办公室要及时向各成员单位通报有关情况。
深化收入分配制度改革部际联席会议成员名单
召 集 人：徐绍史　　发展改革委主任
副召集人：徐宪平　　发展改革委副主任
成　　员：王　峰　　中央编办副主任
鲁　昕　　教育部副部长
李　萌　　科技部副部长
黄　明　　公安部副部长
窦玉沛　　民政部副部长
王保安　　财政部副部长
邱小平　　人力资源社会保障部副部长
王世元　　国土资源部副部长
齐　骥　　住房城乡建设部副部长
陈晓华　　农业部副部长
马晓伟　　卫生计生委副主任
潘功胜　　人民银行副行长
徐福顺　　国资委副主任
解学智　　税务总局副局长
张为民　　统计局副局长
甘藏春　　法制办副主任
周慕冰　　银监会副主席
刘新华　　证监会副主席
王国良　　扶贫办副主任
焦开河　　全国总工会副主席、书记处书记
 </t>
  </si>
  <si>
    <t>国务院关于同意建立深化收入分配制度改革部际联席会议制度的批复</t>
  </si>
  <si>
    <r>
      <rPr>
        <sz val="10"/>
        <color theme="1"/>
        <rFont val="宋体"/>
        <family val="3"/>
        <charset val="134"/>
      </rPr>
      <t>国函〔</t>
    </r>
    <r>
      <rPr>
        <sz val="10"/>
        <color theme="1"/>
        <rFont val="Arial"/>
        <family val="2"/>
      </rPr>
      <t>2014</t>
    </r>
    <r>
      <rPr>
        <sz val="10"/>
        <color theme="1"/>
        <rFont val="宋体"/>
        <family val="3"/>
        <charset val="134"/>
      </rPr>
      <t>〕</t>
    </r>
    <r>
      <rPr>
        <sz val="10"/>
        <color theme="1"/>
        <rFont val="Arial"/>
        <family val="2"/>
      </rPr>
      <t>54</t>
    </r>
    <r>
      <rPr>
        <sz val="10"/>
        <color theme="1"/>
        <rFont val="宋体"/>
        <family val="3"/>
        <charset val="134"/>
      </rPr>
      <t>号</t>
    </r>
  </si>
  <si>
    <t>2014-05-14</t>
  </si>
  <si>
    <t>http://www.sastind.gov.cn/n4235/n6650188/c6652884/content.html</t>
  </si>
  <si>
    <t>国函〔2015〕21号
广西壮族自治区、贵州省、云南省人民政府，发展改革委：
发展改革委《关于报送左右江革命老区振兴规划（修改稿）的请示》（发改西部〔2014〕2880号）收悉。现批复如下：
一、原则同意《左右江革命老区振兴规划（2015—2025年）》（以下简称《规划》），请认真组织实施。
二、《规划》实施要高举中国特色社会主义伟大旗帜，以邓小平理论、“三个代表”重要思想、科学发展观为指导，深入贯彻党的十八大和十八届三中、四中全会精神，按照党中央、国务院决策部署，牢牢把握全面深化改革扩大开放、深入实施西部大开发等重大战略机遇，解放思想，创新机制，统筹谋划，协同推进，进一步发扬艰苦奋斗、自力更生精神，进一步加大扶持力度，着力加强基础设施建设和发展特色产业，打造产业集聚、经济繁荣的活力老区；着力加强生态文明建设，创新生态建设、资源节约和环境保护体制机制，打造天蓝山青水净的美丽老区；着力加强保障和改善民生，提升基本公共服务水平，打造人民安居乐业的幸福老区；着力促进城乡统筹与区域协调发展，弘扬老区革命精神与民族文化，打造全国旅游文化示范的文化老区，努力探索革命老区跨越发展、持续发展的新路子，加快老区开发建设步伐，增强老区自我发展能力，使老区人民共享改革发展成果，过上更加幸福美好的生活，与全国同步实现全面建成小康社会奋斗目标。
三、广西壮族自治区、贵州省、云南省人民政府要加强对《规划》实施的组织领导，建立健全协调机制，按照《规划》确定的功能定位、空间布局和发展重点，制定分解落实方案，推动《规划》实施，切实把各项目标任务落到实处。《规划》实施中涉及的重要政策和重大建设项目要按规定程序报批。
四、国务院有关部门要按照职能分工，在规划编制、政策实施、项目安排、资金投入和体制创新等方面给予积极支持，指导和帮助解决《规划》实施中遇到的问题。发展改革委要会同有关部门加强对《规划》实施情况的跟踪分析和督促检查，会同广西壮族自治区、贵州省、云南省人民政府适时开展《规划》实施情况评估，重大问题及时向国务院报告。
国务院
2015年2月9日
（此件公开发布）</t>
  </si>
  <si>
    <t>国务院关于左右江革命老区振兴规划的批复</t>
  </si>
  <si>
    <r>
      <rPr>
        <sz val="10"/>
        <color theme="1"/>
        <rFont val="宋体"/>
        <family val="3"/>
        <charset val="134"/>
      </rPr>
      <t>国函〔</t>
    </r>
    <r>
      <rPr>
        <sz val="10"/>
        <color theme="1"/>
        <rFont val="Arial"/>
        <family val="2"/>
      </rPr>
      <t>2015</t>
    </r>
    <r>
      <rPr>
        <sz val="10"/>
        <color theme="1"/>
        <rFont val="宋体"/>
        <family val="3"/>
        <charset val="134"/>
      </rPr>
      <t>〕</t>
    </r>
    <r>
      <rPr>
        <sz val="10"/>
        <color theme="1"/>
        <rFont val="Arial"/>
        <family val="2"/>
      </rPr>
      <t>21</t>
    </r>
    <r>
      <rPr>
        <sz val="10"/>
        <color theme="1"/>
        <rFont val="宋体"/>
        <family val="3"/>
        <charset val="134"/>
      </rPr>
      <t>号</t>
    </r>
  </si>
  <si>
    <t>http://www.sastind.gov.cn/n4235/n6650188/c6652443/content.html</t>
  </si>
  <si>
    <t>国函〔2015〕94号
质检总局：
你局关于建立国务院标准化协调推进部际联席会议制度的请示收悉。现批复如下：
同意建立由国务院领导同志牵头负责的国务院标准化协调推进部际联席会议制度。联席会议不刻制印章，不正式行文，请按照国务院有关文件精神认真组织开展工作。
附件：国务院标准化协调推进部际联席会议制度
国务院
2015年6月1日
（此件公开发布）
附件
国务院标准化协调推进部际联席会议制度
为贯彻落实《国务院关于印发深化标准化工作改革方案的通知》（国发〔2015〕13号），加强部门间协调配合，推进标准化工作，经国务院同意，建立国务院标准化协调推进部际联席会议（以下简称联席会议）制度。
一、主要职能
在国务院领导下，统筹协调全国标准化工作。研究提出促进标准化改革发展的重大方针政策，协调解决标准化改革发展中的重大问题；对跨部门跨领域、存在重大争议标准的制定和实施进行协调，审议确定需报请国务院批准发布的标准；完成国务院交办的其他事项。
二、成员单位
联席会议由质检总局（国家标准委）、中央网信办、外交部、发展改革委、教育部、科技部、工业和信息化部、国家民委、公安部、民政部、财政部、人力资源社会保障部、国土资源部、环境保护部、住房城乡建设部、交通运输部、水利部、农业部、商务部、文化部、卫生计生委、人民银行、国资委、税务总局、新闻出版广电总局、安全监管总局、食品药品监管总局、林业局、知识产权局、旅游局、法制办、粮食局、能源局、国防科工局、海洋局、铁路局、民航局、中医药局、总装备部等39个部门和单位组成，质检总局（国家标准委）为牵头单位。
国务院分管标准化工作的领导同志担任联席会议召集人，质检总局主要负责同志、协助分管标准化工作的国务院副秘书长担任副召集人，其他成员单位有关负责同志为联席会议成员（名单附后）。根据工作需要，联席会议可邀请其他相关部门参加。联席会议成员因工作变动需要调整的，由所在单位提出，联席会议确定。
联席会议办公室设在质检总局（国家标准委），承担联席会议日常工作，质检总局主要负责同志兼任办公室主任，国家标准委主要负责同志兼任办公室副主任。联席会议设联络员，由各成员单位有关司局负责同志担任。
三、工作规则
联席会议根据工作需要定期或不定期召开全体会议，由召集人或召集人委托的副召集人主持，主要审议促进标准化改革发展的重大方针政策，协调解决标准化改革发展中的重大问题；也可定期或不定期召开由相关成员单位参加的标准协调专题会议，由召集人或召集人委托的副召集人主持，主要对跨部门跨领域、存在重大争议标准的制定和实施进行协调，审议确定需报请国务院批准发布的标准。成员单位根据工作需要可以提出召开会议的建议。在全体会议和专题会议之前，召开联络员会议，研究讨论联席会议议题和需提交联席会议议定的事项及其他有关事项。联席会议以纪要形式明确会议议定事项，印发有关方面并抄报国务院，重大事项按程序报批。
四、工作要求
各成员单位要按照职责分工，主动研究标准化工作中的有关问题，及时向联席会议办公室提出需联席会议讨论的议题；按要求参加联席会议，认真落实联席会议确定的工作任务和议定事项；加强沟通，密切配合，相互支持，形成合力，充分发挥联席会议作用，形成高效运行的工作机制。联席会议办公室要及时向各成员单位通报有关情况。
国务院标准化协调推进部际联席会议成员名单
召 集 人：王　勇　　国务委员
副召集人：支树平　　质检总局局长
江泽林　　国务院副秘书长
成　　员：王秀军　　中央网信办副主任
李保东　　外交部副部长
林念修　　发展改革委副主任
郝　平　　教育部副部长
侯建国　　科技部副部长
怀进鹏　　工业和信息化部副部长
陈改户　　国家民委副主任
杨焕宁　　公安部副部长
窦玉沛　　民政部副部长
胡静林　　财政部副部长
杨志明　　人力资源社会保障部副部长
汪　民　　国土资源部副部长
吴晓青　　环境保护部副部长
陆克华　　住房城乡建设部副部长
王昌顺　　交通运输部副部长
汪　洪　　水利部总工程师
陈晓华　　农业部副部长
房爱卿　　商务部副部长
董　伟　　文化部副部长
刘　谦　　卫生计生委副主任
范一飞　　人民银行副行长
张喜武　　国资委副主任
范　坚　　税务总局总经济师
田世宏　　质检总局党组成员、国家标准委主任
田　进　　新闻出版广电总局副局长
杨元元　　安全监管总局副局长
孙咸泽　　食品药品监管总局药品安全总监
孙扎根　　林业局副局长
贺　化　　知识产权局副局长
吴文学　　旅游局副局长
袁曙宏　　法制办副主任
吴子丹　　粮食局副局长
刘　琦　　能源局副局长
吴艳华　　国防科工局副局长
陈连增　　海洋局副局长
郑　健　　铁路局党组成员
李　健　　民航局副局长
于文明　　中医药局副局长
王　力　　总装备部副部长</t>
  </si>
  <si>
    <t>国务院关于同意建立国务院标准化协调推进部际联席会议制度的批复</t>
  </si>
  <si>
    <r>
      <rPr>
        <sz val="10"/>
        <color theme="1"/>
        <rFont val="宋体"/>
        <family val="3"/>
        <charset val="134"/>
      </rPr>
      <t>国函〔</t>
    </r>
    <r>
      <rPr>
        <sz val="10"/>
        <color theme="1"/>
        <rFont val="Arial"/>
        <family val="2"/>
      </rPr>
      <t>2015</t>
    </r>
    <r>
      <rPr>
        <sz val="10"/>
        <color theme="1"/>
        <rFont val="宋体"/>
        <family val="3"/>
        <charset val="134"/>
      </rPr>
      <t>〕</t>
    </r>
    <r>
      <rPr>
        <sz val="10"/>
        <color theme="1"/>
        <rFont val="Arial"/>
        <family val="2"/>
      </rPr>
      <t>94</t>
    </r>
    <r>
      <rPr>
        <sz val="10"/>
        <color theme="1"/>
        <rFont val="宋体"/>
        <family val="3"/>
        <charset val="134"/>
      </rPr>
      <t>号</t>
    </r>
  </si>
  <si>
    <t>2015-06-12</t>
  </si>
  <si>
    <t>http://www.sastind.gov.cn/n4235/n6650188/c6650365/content.html</t>
  </si>
  <si>
    <t>国函〔2016〕120号
重庆市、四川省、陕西省人民政府，国家发展改革委：
《国家发展改革委关于报送川陕革命老区振兴发展规划（修改稿）的请示》（发改地区〔2016〕1404号）收悉。现批复如下：
一、原则同意《川陕革命老区振兴发展规划》（以下简称《规划》），请认真组织实施。
二、《规划》实施要全面贯彻党的十八大和十八届三中、四中、五中全会以及中央经济工作会议、中央城市工作会议、中央扶贫开发工作会议、中央农村工作会议精神，深入贯彻习近平总书记系列重要讲话精神，认真落实党中央、国务院决策部署，按照“五位一体”总体布局和“四个全面”战略布局，牢固树立和贯彻落实创新、协调、绿色、开放、共享的新发展理念，紧紧抓住推进“一带一路”建设与长江经济带发展的重大机遇，推进结构性改革尤其是供给侧结构性改革，坚持发展第一要务，坚持区域开发与精准扶贫相结合，坚持内生发展与对外开放相结合，着力破解基础设施瓶颈制约，协同推进新型工业化、信息化、城镇化、农业现代化和绿色化，提升基本公共服务能力，加强生态文明建设，创新体制机制，坚决打赢脱贫攻坚战，确保川陕革命老区人民与全国人民同步进入全面小康社会。
三、重庆市、四川省、陕西省人民政府要加强对《规划》实施的组织领导，制定实施方案，明确责任分工，健全协作机制，强化绩效考核，进一步深化简政放权、放管结合、优化服务改革，确保《规划》各项目标任务和政策措施落到实处。重要政策和重大建设项目要按规定程序报批。
四、国务院有关部门要按照职能分工，加强工作指导，在政策制定、资金投入、项目安排和体制创新等方面加大对川陕革命老区的支持力度，帮助解决《规划》实施中的突出困难和问题，为川陕革命老区振兴发展营造良好的政策环境。国家发展改革委要会同有关部门加强对《规划》实施情况的跟踪分析和督促检查，会同重庆市、四川省、陕西省人民政府适时开展《规划》实施情况评估，重大问题及时向国务院报告。
国务院
2016年7月10日
（此件公开发布）</t>
  </si>
  <si>
    <t>国务院关于川陕革命老区振兴发展规划的批复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</si>
  <si>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120</t>
    </r>
    <r>
      <rPr>
        <sz val="10"/>
        <color theme="1"/>
        <rFont val="宋体"/>
        <family val="3"/>
        <charset val="134"/>
      </rPr>
      <t>号</t>
    </r>
  </si>
  <si>
    <t>2016-07-13</t>
  </si>
  <si>
    <t>http://www.sastind.gov.cn/n4235/n6650188/c6748048/content.html</t>
  </si>
  <si>
    <t>国函〔2016〕169号
湖南省人民政府：
你省《关于湘西民用机场项目立项的请示》(湘政〔2016〕16号)收悉。现批复如下：
一、同意新建湖南湘西民用机场。机场性质为国内支线机场，场址位于湘西土家族苗族自治州花垣县花垣镇老天坪村附近。
二、本期工程建设规模为：飞行区等级指标4C，新建一条长2600米的跑道;航站区按满足2025年旅客吞吐量30万人次、货邮吞吐量450吨的目标设计，新建航站楼3000平方米、站坪机位4个;配套建设通信、导航、气象、供油、消防救援等辅助生产设施。
三、项目总投资约16.86亿元。原则上由国家发展改革委、民航局和湖南省共同筹措解决，具体资金安排在可行性研究阶段确定。
四、该机场建成后，由地方经营管理，民航局实行行业管理。
其他事宜请商有关方面办理。
国 务 院
中央军委
2016年10月10日
(此件公开发布)</t>
  </si>
  <si>
    <t>国务院　中央军委关于同意新建湖南湘西民用机场的批复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</si>
  <si>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169</t>
    </r>
    <r>
      <rPr>
        <sz val="10"/>
        <color theme="1"/>
        <rFont val="宋体"/>
        <family val="3"/>
        <charset val="134"/>
      </rPr>
      <t>号</t>
    </r>
  </si>
  <si>
    <t>2016-10-14</t>
  </si>
  <si>
    <t>http://www.sastind.gov.cn/n4235/n6650188/c6748234/content.html</t>
  </si>
  <si>
    <t>国函〔2016〕177号
国家发展改革委：
你委《关于报送〈东北振兴“十三五”规划(修改稿)〉的请示》(发改振兴〔2016〕2139号)收悉。现批复如下：
一、原则同意《东北振兴“十三五”规划》(以下简称《规划》)，请认真组织实施。
二、《规划》实施要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适应、把握和引领经济发展新常态，以提高发展质量和效益为中心，以供给侧结构性改革为主线，着力完善体制机制，着力推进结构调整，着力鼓励创新创业，着力保障和改善民生，协同推进新型工业化、信息化、城镇化和农业现代化，因地制宜、分类施策，扬长避短、扬长克短、扬长补短，有效提升老工业基地的发展活力、内生动力和整体竞争力，努力走出一条质量更高、效益更好、结构更优、优势充分释放的振兴发展新路，与全国同步全面建成小康社会。
三、辽宁省、吉林省、黑龙江省和内蒙古自治区人民政府要深化对全面振兴东北老工业基地重要性、紧迫性的认识，增强政治意识、大局意识、核心意识、看齐意识，将《规划》确定的重大工程、重大项目、重大政策、重要改革任务与本地区经济社会发展紧密衔接起来，完善推进机制，强化政策保障，分解落实各项工作，确保《规划》提出的目标任务如期完成。
四、国务院振兴东北地区等老工业基地领导小组各成员单位、各有关部门和单位要围绕东北振兴重点领域研究制定具体政策，在有关规划编制、体制创新、项目安排等方面给予积极支持，为《规划》顺利实施创造良好的政策环境。
五、国家发展改革委要加强综合协调与服务，会同有关部门对《规划》实施进行跟踪分析和督促检查，注意研究新情况、解决新问题、总结新经验，适时组织开展《规划》实施中期评估，推动《规划》各项目标任务落实。重大问题及时向国务院报告。
国务院
2016年11月1日
(此件公开发布)</t>
  </si>
  <si>
    <t>国务院关于东北振兴“十三五”规划的批复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</si>
  <si>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177</t>
    </r>
    <r>
      <rPr>
        <sz val="10"/>
        <color theme="1"/>
        <rFont val="宋体"/>
        <family val="3"/>
        <charset val="134"/>
      </rPr>
      <t>号</t>
    </r>
  </si>
  <si>
    <t>2016-11-07</t>
  </si>
  <si>
    <t>http://www.sastind.gov.cn/n4235/n6650188/c6765973/content.html</t>
  </si>
  <si>
    <t>国函〔2016〕194号
中国科协、科技部：
你们《关于建议设立“全国科技工作者日”的请示》(科协发组字〔2016〕85号)收悉。同意自2017年起，将每年5月30日设立为“全国科技工作者日”。具体工作由你们商有关部门组织实施。
国务院
2016年11月25日
(此件公开发布)</t>
  </si>
  <si>
    <t>国务院关于同意设立“全国科技工作者日”的批复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</si>
  <si>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194</t>
    </r>
    <r>
      <rPr>
        <sz val="10"/>
        <color theme="1"/>
        <rFont val="宋体"/>
        <family val="3"/>
        <charset val="134"/>
      </rPr>
      <t>号</t>
    </r>
  </si>
  <si>
    <t>2016-12-13</t>
  </si>
  <si>
    <t>http://www.sastind.gov.cn/n4235/n6650188/c6651398/content.html</t>
  </si>
  <si>
    <t>国函〔2016〕50号
工业和信息化部、国防科工局：
你们关于设立“中国航天日”的请示收悉。同意自2016年起，将每年4月24日设立为“中国航天日”。具体工作由工业和信息化部、国防科工局商有关部门组织实施。
                                                                                         国务院
                                                                                     2016年3月8日
（此件公开发布）</t>
  </si>
  <si>
    <t>国务院关于同意设立“中国航天日”的批复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</si>
  <si>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50</t>
    </r>
    <r>
      <rPr>
        <sz val="10"/>
        <color theme="1"/>
        <rFont val="宋体"/>
        <family val="3"/>
        <charset val="134"/>
      </rPr>
      <t>号</t>
    </r>
  </si>
  <si>
    <t>http://www.sastind.gov.cn/n4235/n6650188/c6651301/content.html</t>
  </si>
  <si>
    <t>国函〔2016〕52号
知识产权局：
你局《关于建立国务院知识产权战略实施工作部际联席会议制度的请示》（国知发协字〔2016〕12号）收悉。现批复如下：
同意建立由国务院领导同志牵头负责的国务院知识产权战略实施工作部际联席会议制度。联席会议不刻制印章，不正式行文，请按照国务院有关文件精神认真组织开展工作。
自本批复印发之日起，《国务院关于同意建立国家知识产权战略实施工作部际联席会议制度的批复》（国函〔2008〕88号）停止执行。
附件：国务院知识产权战略实施工作部际联席会议制度
国务院
2016年3月21日
（此件公开发布）
附件
国务院知识产权战略实施工作
部际联席会议制度
为贯彻落实《国家知识产权战略纲要》和《国务院关于新形势下加快知识产权强国建设的若干意见》（国发〔2015〕71号），加强组织领导和统筹协调配合，深入实施国家知识产权战略，加快知识产权强国建设，经国务院同意，建立国务院知识产权战略实施工作部际联席会议（以下简称联席会议）制度。
一、主要职责
在国务院领导下，统筹协调国家知识产权战略实施和知识产权强国建设工作。加强对国家知识产权战略实施和知识产权强国建设工作的宏观指导；研究深入实施国家知识产权战略和加强知识产权强国建设的重大方针政策，制订国家知识产权战略实施计划；指导、督促、检查有关政策措施的落实；协调解决国家知识产权战略实施和知识产权强国建设中的重大问题；完成国务院交办的其他事项。
二、成员单位
联席会议由知识产权局、中央宣传部（国务院新闻办）、高法院、高检院、外交部、发展改革委、教育部、科技部、工业和信息化部、公安部、司法部、财政部、人力资源社会保障部、环境保护部、农业部、商务部、文化部、卫生计生委、人民银行、国资委、海关总署、工商总局、质检总局、新闻出版广电总局（版权局）、统计局、林业局、法制办、中科院、国防科工局、中央军委装备发展部、贸促会等31个部门和单位组成，知识产权局为牵头单位。
国务院分管知识产权工作的领导同志担任联席会议召集人，协助分管知识产权工作的国务院副秘书长和知识产权局主要负责同志担任副召集人，各成员单位有关负责同志为联席会议成员（名单附后）。联席会议成员因工作变动需要调整的，由所在单位提出，联席会议确定。
联席会议办公室设在知识产权局，承担联席会议的日常工作。知识产权局主要负责同志兼任办公室主任，分管负责同志兼任办公室副主任。联席会议设联络员，由各成员单位有关司局负责同志担任。
三、工作规则
联席会议根据工作需要定期或不定期召开会议，由召集人或召集人委托的副召集人主持。成员单位根据工作需要可以提出召开会议的建议。在联席会议召开之前，由联席会议办公室主任或其委托的办公室副主任主持召开联络员会议，研究讨论联席会议议题和需提交联席会议议定的事项及其他有关事项。联席会议以纪要形式明确会议议定事项，印发有关方面并抄报国务院，重大事项按程序报批。
四、工作要求
各成员单位要按照职责分工，深入研究国家知识产权战略实施和知识产权强国建设工作中的重大问题，制订相关配套政策措施或提出政策措施建议；及时向联席会议办公室提出需联席会议讨论的议题，认真落实联席会议确定的工作任务和议定事项；互通信息，相互支持，密切配合，形成合力，充分发挥联席会议作用。联席会议办公室要及时向各成员单位通报有关情况。
国务院知识产权战略实施工作
部际联席会议成员名单
召 集人：王　勇　　国务委员
副召集人：江泽林　　国务院副秘书长
申长雨　　知识产权局局长
成　　员：蒋建国　　中央宣传部副部长、国务院新闻办主任
陶凯元　　高法院副院长
孙　谦　　高检院副检察长
李保东　　外交部副部长
林念修　　发展改革委副主任
杜占元　　教育部副部长
王志刚　　科技部副部长
怀进鹏　　工业和信息化部副部长
孟庆丰　　公安部副部长
赵大程　　司法部副部长
刘　昆　　财政部副部长
汤　涛　　人力资源社会保障部副部长
李干杰　　环境保护部副部长
张桃林　　农业部副部长
童道驰　　商务部部长助理
项兆伦　　文化部副部长
刘　谦　　卫生计生委副主任
杨子强　　人民银行行长助理
王文斌　　国资委副主任
邹志武　　海关总署副署长
刘俊臣　　工商总局副局长
孙大伟　　质检总局副局长
阎晓宏　　新闻出版广电总局（版权局）副局长
贾　楠　　统计局副局长
彭有冬　　林业局副局长
贺　化　　知识产权局副局长
袁曙宏　　法制办副主任
张亚平　　中科院副院长
吴艳华　　国防科工局副局长
周振杰　　中央军委装备发展部综合计划局局长
卢鹏起　　贸促会副会长</t>
  </si>
  <si>
    <t>国务院关于同意建立国务院知识产权战略实施工作部际联席会议制度的批复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</si>
  <si>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52</t>
    </r>
    <r>
      <rPr>
        <sz val="10"/>
        <color theme="1"/>
        <rFont val="宋体"/>
        <family val="3"/>
        <charset val="134"/>
      </rPr>
      <t>号</t>
    </r>
  </si>
  <si>
    <t>2016-03-30</t>
  </si>
  <si>
    <t>http://www.sastind.gov.cn/n4235/n6650188/c6779607/content.html</t>
  </si>
  <si>
    <t>国函〔2017〕29号
各省、自治区、直辖市人民政府，环境保护部、国家发展改革委、财政部、国家能源局、国家国防科工局：
环境保护部《关于报请批准〈核安全与放射性污染防治“十三五”规划及2025年远景目标〉的请示》(环核设〔2016〕193号)收悉。现批复如下：
一、原则同意《核安全与放射性污染防治“十三五”规划及2025年远景目标》(以下简称《规划》)，由环境保护部、国家发展改革委、财政部、国家能源局、国家国防科工局印发并组织实施。
二、《规划》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保障我国核能与核技术利用事业安全高效发展。
三、通过《规划》实施，到“十三五”末，我国运行和在建核设施安全水平明显提高，核电安全保持国际先进水平，放射源辐射事故发生率进一步降低，核安保和应急能力得到增强，核安全监管水平大幅提升，核安全、环境安全和公众健康得到有效保障。到2025年，我国核设施安全整体达到国际先进水平，辐射环境质量持续保持良好，核与辐射安全监管体系和监管能力实现现代化。
四、各省(区、市)人民政府要加强组织领导，落实责任分工，完善政策措施，根据本地实际组织编制实施方案，全面落实《规划》确定的目标和任务，不断推进核安全与放射性污染防治工作。
五、国务院有关部门和单位要根据职责分工，加强协调配合，在政策实施、项目安排、资金保障和体制机制创新等方面给予积极支持。环境保护部要加强综合协调，会同国家发展改革委、财政部、国家能源局、国家国防科工局等部门对《规划》实施进行跟踪分析和督促检查，注意研究新情况、解决新问题、总结新经验，适时组织开展《规划》中期评估和期末评估，重大问题及时向国务院报告。
国务院
2017年2月28日</t>
  </si>
  <si>
    <t>国务院关于核安全与放射性污染防治“十三五”规划及2025年远景目标的批复</t>
  </si>
  <si>
    <r>
      <rPr>
        <sz val="10"/>
        <color theme="1"/>
        <rFont val="宋体"/>
        <family val="3"/>
        <charset val="134"/>
      </rPr>
      <t>国函〔</t>
    </r>
    <r>
      <rPr>
        <sz val="10"/>
        <color theme="1"/>
        <rFont val="Arial"/>
        <family val="2"/>
      </rPr>
      <t>2017</t>
    </r>
    <r>
      <rPr>
        <sz val="10"/>
        <color theme="1"/>
        <rFont val="宋体"/>
        <family val="3"/>
        <charset val="134"/>
      </rPr>
      <t>〕</t>
    </r>
    <r>
      <rPr>
        <sz val="10"/>
        <color theme="1"/>
        <rFont val="Arial"/>
        <family val="2"/>
      </rPr>
      <t>29</t>
    </r>
    <r>
      <rPr>
        <sz val="10"/>
        <color theme="1"/>
        <rFont val="宋体"/>
        <family val="3"/>
        <charset val="134"/>
      </rPr>
      <t>号</t>
    </r>
  </si>
  <si>
    <t>2017-03-23</t>
  </si>
  <si>
    <t>http://www.sastind.gov.cn/n4235/n6650188/c6791744/content.html</t>
  </si>
  <si>
    <t xml:space="preserve">国函〔2017〕51号
国家发展改革委：
你委《关于设立“中国品牌日”的请示》（发改产业〔2016〕2484号）收悉。同意自2017年起，将每年5月10日设立为“中国品牌日”。具体工作由你委商有关部门组织实施。
国务院
2017年4月24日
（此件公开发布）
 </t>
  </si>
  <si>
    <t>国务院关于同意设立“中国品牌日”的批复</t>
  </si>
  <si>
    <r>
      <rPr>
        <sz val="10"/>
        <color theme="1"/>
        <rFont val="宋体"/>
        <family val="3"/>
        <charset val="134"/>
      </rPr>
      <t>国函〔</t>
    </r>
    <r>
      <rPr>
        <sz val="10"/>
        <color theme="1"/>
        <rFont val="Arial"/>
        <family val="2"/>
      </rPr>
      <t>2017</t>
    </r>
    <r>
      <rPr>
        <sz val="10"/>
        <color theme="1"/>
        <rFont val="宋体"/>
        <family val="3"/>
        <charset val="134"/>
      </rPr>
      <t>〕</t>
    </r>
    <r>
      <rPr>
        <sz val="10"/>
        <color theme="1"/>
        <rFont val="Arial"/>
        <family val="2"/>
      </rPr>
      <t>51</t>
    </r>
    <r>
      <rPr>
        <sz val="10"/>
        <color theme="1"/>
        <rFont val="宋体"/>
        <family val="3"/>
        <charset val="134"/>
      </rPr>
      <t>号</t>
    </r>
  </si>
  <si>
    <t>2017-05-02</t>
  </si>
  <si>
    <t>http://www.sastind.gov.cn/n4235/n6650188/c6806304/content.html</t>
  </si>
  <si>
    <t>国函〔2019〕38号
各省、自治区、直辖市人民政府，国务院各部委、各直属机构：
建设自由贸易试验区(以下简称自贸试验区)是党中央、国务院在新时代推进改革开放的一项战略举措，在我国改革开放进程中具有里程碑意义。按照党中央、国务院决策部署，自贸试验区所在省市和有关部门结合各自贸试验区功能定位和特色特点，全力推进制度创新实践，形成了自贸试验区第五批改革试点经验，将在全国范围内复制推广。现就有关事项通知如下：
一、复制推广的主要内容
(一)在全国范围内复制推广的改革事项。
1.投资管理领域：“公证‘最多跑一次’”、“自然人‘一人式’税收档案”、“网上办理跨区域涉税事项”、“优化涉税事项办理程序，压缩办理时限”、“企业名称自主申报制度”等5项。
2.贸易便利化领域：“海运危险货物查验信息化，船舶载运危险货物及污染危害性货物合并申报”、“国际航行船舶进出境通关全流程‘一单多报’”、“保税燃料油跨港区供应模式”、“海关业务预约平台”、“生产型出口企业出口退税服务前置”、“中欧班列集拼集运模式”等6项。
3.事中事后监管措施：“审批告知承诺制、市场主体自我信用承诺及第三方信用评价三项信用信息公示”、“公共信用信息‘三清单’(数据清单、行为清单、应用清单)编制”、“实施船舶安全检查智能选船机制”、“进境粮食检疫全流程监管”、“优化进口粮食江海联运检疫监管措施”、“优化进境保税油检验监管制度”等6项。
(二)在自贸试验区复制推广的改革事项。
投资管理领域：“推进合作制公证机构试点”。
二、高度重视复制推广工作
各地区、各部门要以习近平新时代中国特色社会主义思想为指导，全面贯彻党的十九大和十九届二中、三中全会精神，深刻认识复制推广自贸试验区改革试点经验的重大意义，将复制推广工作作为贯彻新发展理念、推动高质量发展、建设现代化经济体系的重要举措，更大力度转变政府职能，全面提升治理能力现代化水平，着力推动制度创新，进一步优化营商环境，激发市场活力，逐步构建与我国开放型经济发展要求相适应的新体制、新模式，推动形成全面开放新格局，不断增强经济创新力和竞争力。
三、切实做好组织实施
各省(自治区、直辖市)人民政府要将自贸试验区改革试点经验复制推广工作列为本地区重点工作，加强组织领导，加大实施力度，强化督促检查，确保复制推广工作顺利推进，改革试点经验落地生根、取得实效。国务院各有关部门要主动作为，完成复制推广工作。需报国务院批准的事项要按程序报批，需调整有关行政法规、国务院文件和部门规章规定的，要按法定程序办理。国务院自由贸易试验区工作部际联席会议办公室要适时督查复制推广工作进展和成效，协调复制推广工作中的重点和难点问题。复制推广工作中遇到的重大问题，要及时报告国务院。
附件：自由贸易试验区第五批改革试点经验复制推广工作任务分工表
国务院        
2019年4月14日
(此件公开发布)
附件
自由贸易试验区第五批改革试点经验复制推广工作任务分工表
序号
改革事项
主要内容
负责单位
推广范围
1
审批告知承诺制、市场主体自我信用承诺及第三方信用评价三项信用信息公示
依托全国信用信息共享平台和国家企业信用信息公示系统，实现与审批平台和综合监管平台的信息共享和互联互通，推动审批告知承诺制公示、市场主体自我信用承诺公示及第三方信用评价公示。
发展改革委、人民银行、市场监管总局
全国
2
公共信用信息“三清单”（数据清单、行为清单、应用清单）编制
编制数据清单、行为清单、应用清单。根据数据清单对城市公共信用信息进行目录化管理，按照目录归集数据。在数据清单基础上，对信息主体监管类行为信息分级分类，按照统一规范编制形成行为清单。根据应用清单对城市公共信用信息应用事项进行目录化管理，包括日常监管、行政审批、行政处罚、政府采购、招标投标、表彰评优、资金支持、录用晋升等。
发展改革委
全国
3
公证“最多跑一次”
改革“取证方式”，减少申请材料要求。变群众提供材料为主动收集材料，变书面审核材料为实地调查核实。创新“办证模式”，变群众跑路为数据共享。推行网上办证、远程办证、上门办证模式。提供延时服务、延伸服务、预约服务、加急服务。
司法部
全国
4
实施船舶安全检查智能选船机制
将船舶按照安全管理风险进行分类分级，筛选出高风险船舶并予以重点监管，提高船舶现场监督检查的针对性，提升船舶事中事后现场监管能力。
交通运输部
全国
5
海运危险货物查验信息化，船舶载运危险货物及污染危害性货物合并申报
对既属于危险货物又属于污染危害性货物的船载货物，申报人可采取网上合并申报方式，海事部门实行合并受理，实现船载危险货物比对功能，通过智慧海事危防信息系统，将申报或报告信息与危险货物名录进行比对筛选，为执法人员提供决策信息支持，有效提高审批工作效率。
交通运输部
全国
6
国际航行船舶进出境通关全流程“一单多报”
依托国际贸易“单一窗口”国家标准版运输工具（船舶）申报系统，企业一次性录入船舶相关信息，实现国际航行船舶进出境通关全流程“单一窗口”网上申报和电子核放，并实现《船舶出口岸许可证》远程自助打印功能。除船员出入境证件、临时入境许可申请名单外，口岸监管部门原则上不再要求企业提交其他纸质材料。
交通运输部、海关总署、移民局
全国
7
保税燃料油跨港区供应模式
在供油企业按规定取得国内水路运输相关资质后，对跨港区船舶油料供受作业单位备案情况予以互认，即供受作业单位在两地海事、海关部门进行备案后就可以在两地范围内开展保税燃料油直供作业，建立常态化信息沟通机制，统一执法标准。
交通运输部、海关总署
全国
8
海关业务预约平台
依托国际贸易“单一窗口”开发海关业务预约平台（含移动端），企业可通过平台在网上向海关自助预约办理查验等业务事项，并查询预约结果。
海关总署
全国
9
进境粮食检疫全流程监管
创新“互联网+全程监管”工作模式，运用互联网技术、电子信息化和视频监控手段，实现从申报、锚地检疫到卸船、仓储、调运的进境粮食检疫全流程监管。
海关总署
全国
10
优化进口粮食江海联运检疫监管措施
对进口粮食调运船舶开展适载性风险管理，全程定位进江船舶，防范调运环节可能出现的短重、撒漏以及疫情扩散风险。
海关总署
全国
11
优化进境保税油检验监管制度
在安全、卫生、环保项目监管基础上实施信用监管，根据企业信用等级实施差别化通关管理措施，对高信用企业简化数重量鉴定、品质检验监管。在数重量检验方面，根据货物流转方式制定实施差别化通关监管措施，对复出境的保税油作备案管理，采信进出口商品检验鉴定机构的检验结果，对转进口的保税油按照一般贸易进口实施法定检验和数重量鉴定；在品质检验方面，对高信用企业的转进口批次多、间隔短、品质稳定的货物，降低检验频次。将保税油储运企业和报关企业纳入海关统一的企业信用管理制度，根据企业信用等级实施差别化海关监管措施，对高信用企业实施通关便利化措施。对高信用企业适用保税油转进口“集中检验、分批核销”、现场实验室快速检验、优先办理通关放行手续等检验便利政策。
海关总署
全国
12
自然人“一人式”税收档案
建立全国自然人“一人式”税收档案，依托个税征管系统按纳税人识别号全面归集纳税人基础信息和扣缴申报、自行申报、信用记录、第三方涉税信息。
税务总局
全国
13
网上办理跨区域涉税事项
实现跨区域涉税事项报告、跨区域涉税事项报验、跨区域涉税事项信息反馈。跨区域经营纳税人可在经营地设立银行账户，并与经营地税务机关签订三方协议；可在网上实现跨区域预缴税款。
税务总局
全国
14
优化涉税事项办理程序，压缩办理时限
进一步优化非正常户解除等事项办理流程，限办改即办。对增值税专用发票（增值税税控系统）最高开票限额（百万元及以上）审批等事项进一步压缩办理时限，提高办税效率。
税务总局
全国
15
生产型出口企业出口退税服务前置
税务机关提前调查企业出口和购货真实性，将原本在生产型出口企业出口退税申报后进行的生产经营情况、供货企业风险、备案单证等核查和服务程序，提至出口退税申报前。企业申报后，税务机关可快速对按规定不需发函调查的疑点给出核查结论，提高办理效率。在遵循现行出口退税管理规定、确保风险可控的前提下，对生产型出口企业及其全部供货企业都归属同一主管税务机关的，可推广出口退税服务前置。
税务总局
全国
16
企业名称自主申报制度
推进企业名称登记管理制度改革，取消企业名称预先核准，扩大企业名称自主申报改革试点范围。
市场监管总局
全国
17
中欧班列集拼集运模式
支持回程开展以集装箱为单元的中欧班列内外贸货物混编运输业务。建立铁路部门联系机制，联合制定回程中欧班列集拼集运运输方案，细化作业流程，针对有加挂需求的集装箱，配合做好补轴、补货作业组织，提升作业效率。
中国国家铁路集团有限公司
全国
18
推进合作制公证机构试点
制定实施方案，做好合作制公证机构的申报设立、人员安置、清产核资、资产移交、业务承接、档案管理和法律责任划分等工作。制定好章程，合作制公证机构建立内部管理规章制度体系。制定合作制公证机构管理办法，对合作制公证机构设立、合作人、法人治理结构、内部管理等事项作出明确规定。
司法部
自贸试验区</t>
  </si>
  <si>
    <t>国务院关于做好自由贸易试验区第五批改革试点经验复制推广工作的通知</t>
  </si>
  <si>
    <r>
      <rPr>
        <sz val="10"/>
        <color theme="1"/>
        <rFont val="宋体"/>
        <family val="3"/>
        <charset val="134"/>
      </rPr>
      <t>国函〔</t>
    </r>
    <r>
      <rPr>
        <sz val="10"/>
        <color theme="1"/>
        <rFont val="Arial"/>
        <family val="2"/>
      </rPr>
      <t>2019</t>
    </r>
    <r>
      <rPr>
        <sz val="10"/>
        <color theme="1"/>
        <rFont val="宋体"/>
        <family val="3"/>
        <charset val="134"/>
      </rPr>
      <t>〕</t>
    </r>
    <r>
      <rPr>
        <sz val="10"/>
        <color theme="1"/>
        <rFont val="Arial"/>
        <family val="2"/>
      </rPr>
      <t>38</t>
    </r>
    <r>
      <rPr>
        <sz val="10"/>
        <color theme="1"/>
        <rFont val="宋体"/>
        <family val="3"/>
        <charset val="134"/>
      </rPr>
      <t>号</t>
    </r>
  </si>
  <si>
    <t>2019-04-30</t>
  </si>
  <si>
    <t>http://www.sastind.gov.cn/n4235/n6650188/c6808096/content.html</t>
  </si>
  <si>
    <t>国务院办公厅关于成立国家脱贫攻坚普查领导小组的通知
国办函〔2019〕103号
各省、自治区、直辖市人民政府，国务院各部委、各直属机构：
为加强对国家脱贫攻坚普查工作的组织领导和统筹协调，根据《中共中央 国务院关于打赢脱贫攻坚战三年行动的指导意见》，国务院决定成立国家脱贫攻坚普查领导小组(以下简称领导小组)。现将有关事项通知如下：
一、主要职责
负责国家脱贫攻坚普查组织和实施，协调解决普查中的重大问题。
二、组成人员
组　长：胡春华　　国务院副总理
副组长：宁吉喆　　发展改革委副主任、统计局局长
高　雨　　国务院副秘书长
刘永富　　扶贫办主任
郭卫民　　中央宣传部部务会成员、新闻办副主任
罗　文　　发展改革委副主任
程丽华　　财政部副部长
成　员：孙　尧　　教育部副部长
王志军　　工业和信息化部副部长
高晓兵　　民政部副部长
张义全　　人力资源社会保障部副部长
凌月明　　自然资源部副部长
倪　虹　　住房城乡建设部副部长
王志清　　交通运输部党组成员、总规划师
魏山忠　　水利部副部长
余欣荣　　农业农村部副部长
李　斌　　卫生健康委副主任
潘功胜　　人民银行副行长
李晓超　　统计局副局长
施子海　　医保局副局长
欧青平　　扶贫办副主任
程　凯　　中国残联副理事长
三、其他事项
(一)领导小组办公室设在统计局，承担领导小组的日常工作，研究提出需领导小组决策的建议方案，督促落实领导小组议定事项，加强与有关地区和部门的沟通协调，承办领导小组交办的其他事项。办公室主任由统计局副局长李晓超和扶贫办副主任欧青平兼任。
(二)领导小组成员因工作变动需要调整的，由所在单位向领导小组办公室提出，报领导小组组长审批。领导小组不作为国务院议事协调机构，任务完成后自动撤销。
(三)中西部22个省(区、市)人民政府要设立相应的脱贫攻坚普查领导小组及其办公室，按照国家脱贫攻坚普查统一部署要求，认真做好本地区普查工作。
国务院办公厅
2019年10月7日
(此件公开发布)</t>
  </si>
  <si>
    <t>国务院办公厅关于成立国家脱贫攻坚普查领导小组的通知</t>
  </si>
  <si>
    <r>
      <rPr>
        <sz val="10"/>
        <color theme="1"/>
        <rFont val="宋体"/>
        <family val="3"/>
        <charset val="134"/>
      </rPr>
      <t>国办函〔</t>
    </r>
    <r>
      <rPr>
        <sz val="10"/>
        <color theme="1"/>
        <rFont val="Arial"/>
        <family val="2"/>
      </rPr>
      <t>2019</t>
    </r>
    <r>
      <rPr>
        <sz val="10"/>
        <color theme="1"/>
        <rFont val="宋体"/>
        <family val="3"/>
        <charset val="134"/>
      </rPr>
      <t>〕</t>
    </r>
    <r>
      <rPr>
        <sz val="10"/>
        <color theme="1"/>
        <rFont val="Arial"/>
        <family val="2"/>
      </rPr>
      <t>103</t>
    </r>
    <r>
      <rPr>
        <sz val="10"/>
        <color theme="1"/>
        <rFont val="宋体"/>
        <family val="3"/>
        <charset val="134"/>
      </rPr>
      <t>号</t>
    </r>
  </si>
  <si>
    <t>2019-10-25</t>
  </si>
  <si>
    <t>http://www.sastind.gov.cn/n4235/n6650188/c6808086/content.html</t>
  </si>
  <si>
    <t>国务院办公厅关于促进平台经济规范健康发展的指导意见
国办发〔2019〕38号
各省、自治区、直辖市人民政府，国务院各部委、各直属机构：
互联网平台经济是生产力新的组织方式，是经济发展新动能，对优化资源配置、促进跨界融通发展和大众创业万众创新、推动产业升级、拓展消费市场尤其是增加就业，都有重要作用。要坚持以习近平新时代中国特色社会主义思想为指导，深入贯彻落实党的十九大和十九届二中、三中全会精神，持续深化“放管服”改革，围绕更大激发市场活力，聚焦平台经济发展面临的突出问题，遵循规律、顺势而为，加大政策引导、支持和保障力度，创新监管理念和方式，落实和完善包容审慎监管要求，推动建立健全适应平台经济发展特点的新型监管机制，着力营造公平竞争市场环境。为促进平台经济规范健康发展，经国务院同意，现提出以下意见。
一、优化完善市场准入条件，降低企业合规成本
(一)推进平台经济相关市场主体登记注册便利化。放宽住所(经营场所)登记条件，经营者通过电子商务类平台开展经营活动的，可以使用平台提供的网络经营场所申请个体工商户登记。指导督促地方开展“一照多址”改革探索，进一步简化平台企业分支机构设立手续。放宽新兴行业企业名称登记限制，允许使用反映新业态特征的字词作为企业名称。推进经营范围登记规范化，及时将反映新业态特征的经营范围表述纳入登记范围。(市场监管总局负责)
(二)合理设置行业准入规定和许可。放宽融合性产品和服务准入限制，只要不违反法律法规，均应允许相关市场主体进入。清理和规范制约平台经济健康发展的行政许可、资质资格等事项，对仅提供信息中介和交易撮合服务的平台，除直接涉及人身健康、公共安全、社会稳定和国家政策另有规定的金融、新闻等领域外，原则上不要求比照平台内经营者办理相关业务许可。(各相关部门按职责分别负责)指导督促有关地方评估网约车、旅游民宿等领域的政策落实情况，优化完善准入条件、审批流程和服务，加快平台经济参与者合规化进程。(交通运输部、文化和旅游部等相关部门按职责分别负责)对仍处于发展初期、有利于促进新旧动能转换的新兴行业，要给予先行先试机会，审慎出台市场准入政策。(各地区、各部门负责)
(三)加快完善新业态标准体系。对部分缺乏标准的新兴行业，要及时制定出台相关产品和服务标准，为新产品新服务进入市场提供保障。对一些发展相对成熟的新业态，要鼓励龙头企业和行业协会主动制定企业标准，参与制定行业标准，提升产品质量和服务水平。(市场监管总局牵头，各相关部门按职责分别负责)
二、创新监管理念和方式，实行包容审慎监管
(一)探索适应新业态特点、有利于公平竞争的公正监管办法。本着鼓励创新的原则，分领域制定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各有关部门要依法依规夯实监管责任，优化机构监管，强化行为监管，及时预警风险隐患，发现和纠正违法违规行为。(发展改革委、中央网信办、工业和信息化部、市场监管总局、公安部等相关部门及各地区按职责分别负责)
(二)科学合理界定平台责任。明确平台在经营者信息核验、产品和服务质量、平台(含APP)索权、消费者权益保护、网络安全、数据安全、劳动者权益保护等方面的相应责任，强化政府部门监督执法职责，不得将本该由政府承担的监管责任转嫁给平台。尊重消费者选择权，确保跨平台互联互通和互操作。允许平台在合规经营前提下探索不同经营模式，明确平台与平台内经营者的责任，加快研究出台平台尽职免责的具体办法，依法合理确定平台承担的责任。鼓励平台通过购买保险产品分散风险，更好保障各方权益。(各相关部门按职责分别负责)
(三)维护公平竞争市场秩序。制定出台网络交易监督管理有关规定，依法查处互联网领域滥用市场支配地位限制交易、不正当竞争等违法行为，严禁平台单边签订排他性服务提供合同，保障平台经济相关市场主体公平参与市场竞争。维护市场价格秩序，针对互联网领域价格违法行为特点制定监管措施，规范平台和平台内经营者价格标示、价格促销等行为，引导企业合法合规经营。(市场监管总局负责)
(四)建立健全协同监管机制。适应新业态跨行业、跨区域的特点，加强监管部门协同、区域协同和央地协同，充分发挥“互联网+”行动、网络市场监管、消费者权益保护、交通运输新业态协同监管等部际联席会议机制作用，提高监管效能。(发展改革委、市场监管总局、交通运输部等相关部门按职责分别负责)加大对跨区域网络案件查办协调力度，加强信息互换、执法互助，形成监管合力。鼓励行业协会商会等社会组织出台行业服务规范和自律公约，开展纠纷处理和信用评价，构建多元共治的监管格局。(各地区、各相关部门按职责分别负责)
(五)积极推进“互联网+监管”。依托国家“互联网+监管”等系统，推动监管平台与企业平台联通，加强交易、支付、物流、出行等第三方数据分析比对，开展信息监测、在线证据保全、在线识别、源头追溯，增强对行业风险和违法违规线索的发现识别能力，实现以网管网、线上线下一体化监管。(国务院办公厅、市场监管总局等相关部门按职责分别负责)根据平台信用等级和风险类型，实施差异化监管，对风险较低、信用较好的适当减少检查频次，对风险较高、信用较差的加大检查频次和力度。(各相关部门按职责分别负责)
三、鼓励发展平台经济新业态，加快培育新的增长点
(一)积极发展“互联网+服务业”。支持社会资本进入基于互联网的医疗健康、教育培训、养老家政、文化、旅游、体育等新兴服务领域，改造提升教育医疗等网络基础设施，扩大优质服务供给，满足群众多层次多样化需求。鼓励平台进一步拓展服务范围，加强品牌建设，提升服务品质，发展便民服务新业态，延伸产业链和带动扩大就业。鼓励商品交易市场顺应平台经济发展新趋势、新要求，提升流通创新能力，促进产销更好衔接。(教育部、民政部、商务部、文化和旅游部、卫生健康委、体育总局、工业和信息化部等相关部门按职责分别负责)
(二)大力发展“互联网+生产”。适应产业升级需要，推动互联网平台与工业、农业生产深度融合，提升生产技术，提高创新服务能力，在实体经济中大力推广应用物联网、大数据，促进数字经济和数字产业发展，深入推进智能制造和服务型制造。深入推进工业互联网创新发展，加快跨行业、跨领域和企业级工业互联网平台建设及应用普及，实现各类生产设备与信息系统的广泛互联互通，推进制造资源、数据等集成共享，促进一二三产业、大中小企业融通发展。(工业和信息化部、农业农村部等相关部门按职责分别负责)
(三)深入推进“互联网+创业创新”。加快打造“双创”升级版，依托互联网平台完善全方位创业创新服务体系，实现线上线下良性互动、创业创新资源有机结合，鼓励平台开展创新任务众包，更多向中小企业开放共享资源，支撑中小企业开展技术、产品、管理模式、商业模式等创新，进一步提升创业创新效能。(发展改革委牵头，各相关部门按职责分别负责)
(四)加强网络支撑能力建设。深入实施“宽带中国”战略，加快5G等新一代信息基础设施建设，优化提升网络性能和速率，推进下一代互联网、广播电视网、物联网建设，进一步降低中小企业宽带平均资费水平，为平台经济发展提供有力支撑。(工业和信息化部、发展改革委等相关部门按职责分别负责)
四、优化平台经济发展环境，夯实新业态成长基础
(一)加强政府部门与平台数据共享。依托全国一体化在线政务服务平台、国家“互联网+监管”系统、国家数据共享交换平台、全国信用信息共享平台和国家企业信用信息公示系统，进一步归集市场主体基本信息和各类涉企许可信息，力争2019年上线运行全国一体化在线政务服务平台电子证照共享服务系统，为平台依法依规核验经营者、其他参与方的资质信息提供服务保障。(国务院办公厅、发展改革委、市场监管总局按职责分别负责)加强部门间数据共享，防止各级政府部门多头向平台索要数据。(发展改革委、中央网信办、市场监管总局、国务院办公厅等相关部门按职责分别负责)畅通政企数据双向流通机制，制定发布政府数据开放清单，探索建立数据资源确权、流通、交易、应用开发规则和流程，加强数据隐私保护和安全管理。(发展改革委、中央网信办等相关部门及各地区按职责分别负责)
(二)推动完善社会信用体系。加大全国信用信息共享平台开放力度，依法将可公开的信用信息与相关企业共享，支持平台提升管理水平。利用平台数据补充完善现有信用体系信息，加强对平台内失信主体的约束和惩戒。(发展改革委、市场监管总局负责)完善新业态信用体系，在网约车、共享单车、汽车分时租赁等领域，建立健全身份认证、双向评价、信用管理等机制，规范平台经济参与者行为。(发展改革委、交通运输部等相关部门按职责分别负责)
(三)营造良好的政策环境。各地区各部门要充分听取平台经济参与者的诉求，有针对性地研究提出解决措施，为平台创新发展和吸纳就业提供有力保障。(各地区、各部门负责)2019年底前建成全国统一的电子发票公共服务平台，提供免费的增值税电子普通发票开具服务，加快研究推进增值税专用发票电子化工作。(税务总局负责)尽快制定电子商务法实施中的有关信息公示、零星小额交易等配套规则。(商务部、市场监管总局、司法部按职责分别负责)鼓励银行业金融机构基于互联网和大数据等技术手段，创新发展适应平台经济相关企业融资需求的金融产品和服务，为平台经济发展提供支持。允许有实力有条件的互联网平台申请保险兼业代理资质。(银保监会等相关部门按职责分别负责)推动平台经济监管与服务的国际交流合作，加强政策沟通，为平台企业走出去创造良好外部条件。(商务部等相关部门按职责分别负责)
五、切实保护平台经济参与者合法权益，强化平台经济发展法治保障
(一)保护平台、平台内经营者和平台从业人员等权益。督促平台按照公开、公平、公正的原则，建立健全交易规则和服务协议，明确进入和退出平台、商品和服务质量安全保障、平台从业人员权益保护、消费者权益保护等规定。(商务部、市场监管总局牵头，各相关部门按职责分别负责)抓紧研究完善平台企业用工和灵活就业等从业人员社保政策，开展职业伤害保障试点，积极推进全民参保计划，引导更多平台从业人员参保。加强对平台从业人员的职业技能培训，将其纳入职业技能提升行动。(人力资源社会保障部负责)强化知识产权保护意识。依法打击网络欺诈行为和以“打假”为名的敲诈勒索行为。(市场监管总局、知识产权局按职责分别负责)
(二)加强平台经济领域消费者权益保护。督促平台建立健全消费者投诉和举报机制，公开投诉举报电话，确保投诉举报电话有人接听，建立与市场监管部门投诉举报平台的信息共享机制，及时受理并处理投诉举报，鼓励行业组织依法依规建立消费者投诉和维权第三方平台。鼓励平台建立争议在线解决机制，制定并公示争议解决规则。依法严厉打击泄露和滥用用户信息等损害消费者权益行为。(市场监管总局等相关部门按职责分别负责)
(三)完善平台经济相关法律法规。及时推动修订不适应平台经济发展的相关法律法规与政策规定，加快破除制约平台经济发展的体制机制障碍。(司法部等相关部门按职责分别负责)
涉及金融领域的互联网平台，其金融业务的市场准入管理和事中事后监管，按照法律法规和有关规定执行。设立金融机构、从事金融活动、提供金融信息中介和交易撮合服务，必须依法接受准入管理。
各地区、各部门要充分认识促进平台经济规范健康发展的重要意义，按照职责分工抓好贯彻落实，压实工作责任，完善工作机制，密切协作配合，切实解决平台经济发展面临的突出问题，推动各项政策措施及时落地见效，重大情况及时报国务院。
国务院办公厅
2019年8月1日
(此件公开发布)</t>
  </si>
  <si>
    <t>国务院办公厅关于促进平台经济规范健康发展的指导意见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</si>
  <si>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38</t>
    </r>
    <r>
      <rPr>
        <sz val="10"/>
        <color theme="1"/>
        <rFont val="宋体"/>
        <family val="3"/>
        <charset val="134"/>
      </rPr>
      <t>号</t>
    </r>
  </si>
  <si>
    <t>2019-08-09</t>
  </si>
  <si>
    <t>http://www.sastind.gov.cn/n4235/n6650188/c6808101/content.html</t>
  </si>
  <si>
    <t>国务院办公厅关于对国务院第六次大督查发现的典型经验做法给予表扬的通报
国办发〔2019〕48号
各省、自治区、直辖市人民政府，国务院各部委、各直属机构：
为进一步推动中央经济工作会议部署和《政府工作报告》提出目标任务的贯彻落实，国务院部署开展了第六次大督查。从督查情况看，各有关地区在以习近平同志为核心的党中央坚强领导下，以习近平新时代中国特色社会主义思想为指导，认真落实党中央、国务院重大决策部署，求真务实、攻坚克难，统筹推进稳增长、促改革、调结构、惠民生、防风险、保稳定各项工作，加大“六稳”工作力度，各项工作取得积极成效。在对16个省(区、市)开展实地督查中，除发现一些地方存在有令不行、有禁不止，不作为慢作为乱作为等问题外，也发现有关地方在减税降费、稳定和扩大就业、深化“放管服”改革优化营商环境、推动创新驱动发展、合理扩大有效投资等方面主动作为、精准发力，在实践中创造和形成了一批好的经验做法。
为表扬先进，宣传典型，进一步激发和调动各地区、各部门锐意进取、改革创新的积极性、主动性和创造性，推动形成善于破解难题、勇于干事创业的良好局面，经国务院同意，对天津市加强财政开源节流保障重点项目实施、四川省探索职务科技成果权属改革打通科技与经济结合通道等32项地方典型经验做法予以通报表扬。希望受到表扬的地方牢记使命，珍惜荣誉，发扬成绩，奋力拼搏，再创佳绩。
各地区、各部门要坚决贯彻落实党中央、国务院决策部署，坚持稳中求进工作总基调，坚持新发展理念，坚持推动高质量发展，坚持以供给侧结构性改革为主线，坚持深化市场化改革、扩大高水平开放，学习借鉴典型经验做法，认真履职尽责，强化责任担当，抓深抓实抓细抓好各项工作，力戒形式主义官僚主义，保持经济持续健康发展和社会大局稳定，确保完成全年经济社会发展主要目标任务，为实现“两个一百年”奋斗目标和中华民族伟大复兴的中国梦作出新的更大贡献。
附件：国务院第六次大督查发现的典型经验做法(共32项)
国务院办公厅
2019年11月1日
(此件公开发布)
附件
国务院第六次大督查发现的典型经验做法
(共32项)
1.天津市加强财政开源节流保障重点项目实施。
2.天津市打造职业教育高水平聚集园区助力经济社会发展。
3.山西省以政务信息化改革为突破口优化营商环境。
4.山西省运城市实施“凤还巢”计划服务在外务工创业人员。
5.内蒙古自治区推行i税服务平台便捷服务纳税人。
6.内蒙古自治区鄂尔多斯市强化债券全流程管理有效支撑项目建设。
7.辽宁省积极发展“飞地经济”打造经济发展新引擎。
8.辽宁省推进不动产交易登记一体化改革利民利企。
9.吉林省吉林市发展“冰雪经济”促进产业转型升级。
10.吉林省四平市推行政务服务无差别全科受理改革提高审批效率。
11.安徽省以“四送一服”双千工程为抓手破解企业发展难题。
12.安徽省亳州市搭建企业联办服务平台实现企业快速开办。
13.江西省打造“赣服通”平台实现政务服务事项“掌上办”。
14.江西省抚州市推行非税收入收缴电子一体化管理改革提升服务效能。
15.山东省推出“组合拳”夯实就业基础。
16.山东省青岛蓝色硅谷核心区打造开放创新合作平台提升科技支撑能力。
17.广西壮族自治区建设“桂建通”平台探索破解农民工工资拖欠难题。
18.广西壮族自治区南宁市推进“互联网+不动产登记”改革构建智能服务新体系。
19.海南省建设进出岛人流、物流、资金流监管系统服务自由贸易港建设。
20.海南省构建减税降费风险统筹应对体系强化风险防控。
21.重庆市对接“项目池”与“资金池”创新政府投资对接平衡机制。
22.重庆市探索知识价值信用贷款改革打开科技型企业轻资产融资之门。
23.四川省成都高新技术产业开发区打造五大应用场景培育发展新动能。
24.四川省探索职务科技成果权属改革打通科技与经济结合通道。
25.贵州省硬化预算约束提高财政资金使用效益。
26.贵州省统筹“一云一网一平台”建设提升“一网通办”效能。
27.云南省多措并举有效降低企业用电成本。
28.云南省昆明市创新公共资源交易监管机制营造公平守信市场环境。
29.甘肃省运用电子健康卡探索打通就医“最后一公里”。
30.甘肃省兰州市推行“四办四清单”制度提升服务水平。
31.宁夏回族自治区深入推进工程建设项目审批制度改革激发投资活力。
32.宁夏回族自治区宁东能源化工基地聚焦重点降成本促进实体经济发展。</t>
  </si>
  <si>
    <t>国务院办公厅关于对国务院第六次大督查发现的典型经验做法给予表扬的通报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</si>
  <si>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48</t>
    </r>
    <r>
      <rPr>
        <sz val="10"/>
        <color theme="1"/>
        <rFont val="宋体"/>
        <family val="3"/>
        <charset val="134"/>
      </rPr>
      <t>号</t>
    </r>
  </si>
  <si>
    <t>2019-11-05</t>
  </si>
  <si>
    <t>http://www.sastind.gov.cn/n4235/n6650188/c6808083/content.html</t>
  </si>
  <si>
    <t>国务院办公厅关于加快推进社会信用体系建设构建以信用为基础的新型监管机制的指导意见
国办发〔2019〕35号
各省、自治区、直辖市人民政府，国务院各部委、各直属机构：
为加强社会信用体系建设，深入推进“放管服”改革，进一步发挥信用在创新监管机制、提高监管能力和水平方面的基础性作用，更好激发市场主体活力，推动高质量发展，经国务院同意，现提出如下意见。
一、总体要求
以习近平新时代中国特色社会主义思想为指导，深入贯彻落实党的十九大和十九届二中、三中全会精神，按照依法依规、改革创新、协同共治的基本原则，以加强信用监管为着力点，创新监管理念、监管制度和监管方式，建立健全贯穿市场主体全生命周期，衔接事前、事中、事后全监管环节的新型监管机制，不断提升监管能力和水平，进一步规范市场秩序，优化营商环境，推动高质量发展。
二、创新事前环节信用监管
(一)建立健全信用承诺制度。在办理适用信用承诺制的行政许可事项时，申请人承诺符合审批条件并提交有关材料的，应予即时办理。申请人信用状况较好、部分申报材料不齐备但书面承诺在规定期限内提供的，应先行受理，加快办理进度。书面承诺履约情况记入信用记录，作为事中、事后监管的重要依据，对不履约的申请人，视情节实施惩戒。要加快梳理可开展信用承诺的行政许可事项，制定格式规范的信用承诺书，并依托各级信用门户网站向社会公开。鼓励市场主体主动向社会作出信用承诺。支持行业协会商会建立健全行业内信用承诺制度，加强行业自律。(各地区各部门按职责分别负责)
(二)探索开展经营者准入前诚信教育。充分利用各级各类政务服务窗口，广泛开展市场主体守法诚信教育。为市场主体办理注册、审批、备案等相关业务时，适时开展标准化、规范化、便捷化的法律知识和信用知识教育，提高经营者依法诚信经营意识。开展诚信教育不得收费，也不得作为市场准入的必要条件。(各地区各部门按职责分别负责)
(三)积极拓展信用报告应用。鼓励各类市场主体在生产经营活动中更广泛、主动地应用信用报告。在政府采购、招标投标、行政审批、市场准入、资质审核等事项中，充分发挥公共信用服务机构和第三方信用服务机构出具的信用报告作用。探索建立全国统一的信用报告标准，推动信用报告结果实现异地互认。(发展改革委、人民银行牵头，各地区各部门按职责分别负责)
三、加强事中环节信用监管
(四)全面建立市场主体信用记录。根据权责清单建立信用信息采集目录，在办理注册登记、资质审核、日常监管、公共服务等过程中，及时、准确、全面记录市场主体信用行为，特别是将失信记录建档留痕，做到可查可核可溯。(各地区各部门按职责分别负责)完善法人和非法人组织统一社会信用代码制度，以统一社会信用代码为标识，整合形成完整的市场主体信用记录，并通过“信用中国”网站、国家企业信用信息公示系统或中国政府网及相关部门门户网站等渠道依法依规向社会公开。完成12315市场监管投诉举报热线和信息化平台整合工作，大力开展消费投诉公示，促进经营者落实消费维权主体责任。(发展改革委、市场监管总局负责)
(五)建立健全信用信息自愿注册机制。鼓励市场主体在“信用中国”网站或其他渠道上自愿注册资质证照、市场经营、合同履约、社会公益等信用信息，并对信息真实性公开作出信用承诺，授权网站对相关信息进行整合、共享与应用。经验证的自愿注册信息可作为开展信用评价和生成信用报告的重要依据。(发展改革委牵头，各部门按职责分别负责)
(六)深入开展公共信用综合评价。全国信用信息共享平台要加强与相关部门的协同配合，依法依规整合各类信用信息，对市场主体开展全覆盖、标准化、公益性的公共信用综合评价，定期将评价结果推送至相关政府部门、金融机构、行业协会商会参考使用，并依照有关规定向社会公开。推动相关部门利用公共信用综合评价结果，结合部门行业管理数据，建立行业信用评价模型，为信用监管提供更精准的依据。(发展改革委牵头，各部门按职责分别负责)
(七)大力推进信用分级分类监管。在充分掌握信用信息、综合研判信用状况的基础上，以公共信用综合评价结果、行业信用评价结果等为依据，对监管对象进行分级分类，根据信用等级高低采取差异化的监管措施。“双随机、一公开”监管要与信用等级相结合，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各地区各部门按职责分别负责)
四、完善事后环节信用监管
(八)健全失信联合惩戒对象认定机制。有关部门依据在事前、事中监管环节获取并认定的失信记录，依法依规建立健全失信联合惩戒对象名单制度。以相关司法裁判、行政处罚、行政强制等处理结果为依据，按程序将涉及性质恶劣、情节严重、社会危害较大的违法失信行为的市场主体纳入失信联合惩戒对象名单。加快完善相关管理办法，明确认定依据、标准、程序、异议申诉和退出机制。制定管理办法要充分征求社会公众意见，出台的标准及其具体认定程序以适当方式向社会公开。支持有关部门根据监管需要建立重点关注对象名单制度，对存在失信行为但严重程度尚未达到失信联合惩戒对象认定标准的市场主体，可实施与其失信程度相对应的严格监管措施。(各部门按职责分别负责)
(九)督促失信市场主体限期整改。失信市场主体应当在规定期限内认真整改，整改不到位的，按照“谁认定、谁约谈”的原则，由认定部门依法依规启动提示约谈或警示约谈程序，督促失信市场主体履行相关义务、消除不良影响。约谈记录记入失信市场主体信用记录，统一归集后纳入全国信用信息共享平台。大力推进重点领域失信问题专项治理，采取有力有效措施加快推进整改。(各部门按职责分别负责)
(十)深入开展失信联合惩戒。加快构建跨地区、跨行业、跨领域的失信联合惩戒机制，从根本上解决失信行为反复出现、易地出现的问题。依法依规建立联合惩戒措施清单，动态更新并向社会公开，形成行政性、市场性和行业性等惩戒措施多管齐下，社会力量广泛参与的失信联合惩戒大格局。重点实施惩戒力度大、监管效果好的失信惩戒措施，包括依法依规限制失信联合惩戒对象股票发行、招标投标、申请财政性资金项目、享受税收优惠等行政性惩戒措施，限制获得授信、乘坐飞机、乘坐高等级列车和席次等市场性惩戒措施，以及通报批评、公开谴责等行业性惩戒措施。(发展改革委牵头，各地区各部门按职责分别负责)
(十一)坚决依法依规实施市场和行业禁入措施。以食品药品、生态环境、工程质量、安全生产、养老托幼、城市运行安全等与人民群众生命财产安全直接相关的领域为重点，实施严格监管，加大惩戒力度。对拒不履行司法裁判或行政处罚决定、屡犯不改、造成重大损失的市场主体及其相关责任人，坚决依法依规在一定期限内实施市场和行业禁入措施，直至永远逐出市场。(发展改革委牵头，各地区各部门按职责分别负责)
(十二)依法追究违法失信责任。建立健全责任追究机制，对被列入失信联合惩戒对象名单的市场主体，依法依规对其法定代表人或主要负责人、实际控制人进行失信惩戒，并将相关失信行为记入其个人信用记录。机关事业单位、国有企业出现违法失信行为的，要通报上级主管单位和审计部门;工作人员出现违法失信行为的，要通报所在单位及相关纪检监察、组织人事部门。(各地区各部门按职责分别负责)
(十三)探索建立信用修复机制。失信市场主体在规定期限内纠正失信行为、消除不良影响的，可通过作出信用承诺、完成信用整改、通过信用核查、接受专题培训、提交信用报告、参加公益慈善活动等方式开展信用修复。修复完成后，各地区各部门要按程序及时停止公示其失信记录，终止实施联合惩戒措施。加快建立完善协同联动、一网通办机制，为失信市场主体提供高效便捷的信用修复服务。鼓励符合条件的第三方信用服务机构向失信市场主体提供信用报告、信用管理咨询等服务。(发展改革委牵头，各地区各部门按职责分别负责)
五、强化信用监管的支撑保障
(十四)着力提升信用监管信息化建设水平。充分发挥全国信用信息共享平台和国家“互联网+监管”系统信息归集共享作用，对政府部门信用信息做到“应归尽归”，推进地方信用信息平台、行业信用信息系统互联互通，畅通政企数据流通机制，形成全面覆盖各地区各部门、各类市场主体的信用信息“一张网”。依托全国信用信息共享平台和国家“互联网+监管”系统，将市场主体基础信息、执法监管和处置信息、失信联合惩戒信息等与相关部门业务系统按需共享，在信用监管等过程中加以应用，支撑形成数据同步、措施统一、标准一致的信用监管协同机制。(发展改革委、国务院办公厅牵头，各地区各部门按职责分别负责)
(十五)大力推进信用监管信息公开公示。在行政许可、行政处罚信息集中公示基础上，依托“信用中国”网站、中国政府网或其他渠道，进一步研究推动行政强制、行政确认、行政征收、行政给付、行政裁决、行政补偿、行政奖励和行政监督检查等其他行政行为信息7个工作日内上网公开，推动在司法裁判和执行活动中应当公开的失信被执行人、虚假诉讼失信人相关信息通过适当渠道公开，做到“应公开、尽公开”。(各地区各部门按职责分别负责)
(十六)充分发挥“互联网+”、大数据对信用监管的支撑作用。依托国家“互联网+监管”等系统，有效整合公共信用信息、市场信用信息、投诉举报信息和互联网及第三方相关信息，充分运用大数据、人工智能等新一代信息技术，实现信用监管数据可比对、过程可追溯、问题可监测。鼓励各地区各部门结合实际，依法依规与大数据机构合作开发信用信息，及时动态掌握市场主体经营情况及其规律特征。充分利用国家“互联网+监管”等系统建立风险预判预警机制，及早发现防范苗头性和跨行业跨区域风险。运用大数据主动发现和识别违法违规线索，有效防范危害公共利益和群众生命财产安全的违法违规行为。鼓励通过物联网、视联网等非接触式监管方式提升执法监管效率，实现监管规范化、精准化、智能化，减少人为因素，实现公正监管，杜绝随意检查、多头监管等问题，实现“进一次门、查多项事”，减少对监管对象的扰动。(国务院办公厅、发展改革委、市场监管总局牵头，各部门按职责分别负责)
(十七)切实加大信用信息安全和市场主体权益保护力度。严肃查处违规泄露、篡改信用信息或利用信用信息谋私等行为。加强信用信息安全基础设施和安全防护能力建设。建立健全信用信息异议投诉制度，对市场主体提出异议的信息，信息提供和采集单位要尽快核实并反馈结果，经核实有误的信息要及时予以更正或撤销。因错误认定失信联合惩戒对象名单、错误采取失信联合惩戒措施损害市场主体合法权益的，有关部门和单位要积极采取措施消除不良影响。(各地区各部门按职责分别负责)
(十八)积极引导行业组织和信用服务机构协同监管。支持有关部门授权的行业协会商会协助开展行业信用建设和信用监管，鼓励行业协会商会建立会员信用记录，开展信用承诺、信用培训、诚信宣传、诚信倡议等，将诚信作为行规行约重要内容，引导本行业增强依法诚信经营意识。推动征信、信用评级、信用保险、信用担保、履约担保、信用管理咨询及培训等信用服务发展，切实发挥第三方信用服务机构在信用信息采集、加工、应用等方面的专业作用。鼓励相关部门与第三方信用服务机构在信用记录归集、信用信息共享、信用大数据分析、信用风险预警、失信案例核查、失信行为跟踪监测等方面开展合作。(发展改革委、民政部、人民银行按职责分别负责)
六、加强信用监管的组织实施
(十九)加强组织领导。各地区各部门要把构建以信用为基础的新型监管机制作为深入推进“放管服”改革的重要举措，摆在更加突出的位置，加强组织领导，细化责任分工，有力有序有效推动落实。完善信用监管的配套制度，并加强与其他“放管服”改革事项的衔接。负有市场监管、行业监管职责的部门要切实承担行业信用建设和信用监管的主体责任，充分发挥行业组织、第三方信用服务机构作用，为公众监督创造有利条件，整合形成全社会共同参与信用监管的强大合力。(发展改革委牵头，各地区各部门按职责分别负责)
(二十)开展试点示范。围绕信用承诺、信用修复、失信联合惩戒、信用大数据开发利用等重点工作，组织开展信用建设和信用监管试点示范。在各地区各部门探索创新的基础上，及时总结、提炼、交流开展信用建设和信用监管的好经验、好做法，在更大范围复制推广。(发展改革委牵头，各地区各部门按职责分别负责)
(二十一)加快建章立制。推动制定社会信用体系建设相关法律，加快研究出台公共信用信息管理条例、统一社会信用代码管理办法等法规。建立健全全国统一的信用监管规则和标准，及时出台相关地方性法规、政府规章或规范性文件，将信用监管中行之有效的做法上升为制度规范。抓紧制定开展信用监管急需的国家标准。(发展改革委、司法部牵头，各地区各部门按职责分别负责)
(二十二)做好宣传解读。各地区各部门要通过各种渠道和形式，深入细致向市场主体做好政策宣传解读工作，让经营者充分理解并积极配合以信用为基础的新型监管措施。加强对基层和一线监管人员的指导和培训。组织新闻媒体广泛报道，积极宣传信用监管措施及其成效，营造良好社会氛围。(发展改革委牵头，各地区各部门按职责分别负责)
国务院办公厅
2019年7月9日
(此件公开发布)</t>
  </si>
  <si>
    <t>国务院办公厅关于加快推进社会信用体系建设构建以信用为基础的新型监管机制的指导意见</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</si>
  <si>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35</t>
    </r>
    <r>
      <rPr>
        <sz val="10"/>
        <color theme="1"/>
        <rFont val="宋体"/>
        <family val="3"/>
        <charset val="134"/>
      </rPr>
      <t>号</t>
    </r>
  </si>
  <si>
    <t>2019-07-17</t>
  </si>
  <si>
    <t>http://www.sastind.gov.cn/n4235/n6650188/c6808099/content.html</t>
  </si>
  <si>
    <t>国务院办公厅关于加强水上搜救工作的通知
国办函〔2019〕109号
各省、自治区、直辖市人民政府，国务院有关部门：
水上搜救是国家突发事件应急体系的重要组成部分，是我国履行国际公约的重要内容，对保障人民群众生命财产安全、保护海洋生态环境、服务国家发展战略、提升国际影响力具有重要作用。改革开放特别是党的十八大以来，我国充分发挥国家海上搜救体制机制优势，稳步推进水上搜救体系建设，管理运行制度化、队伍装备正规化、决策指挥科学化、理念视野国际化、内部管理窗口化建设均取得显著成效，水上搜救能力和水平有了长足进步。但与此同时，水上搜救工作仍存在责任落实不到位、法规标准不健全、保障能力不适应等突出问题，难以满足新时代经济社会发展需要和人民群众期盼。为加强水上搜救工作，经国务院同意，现将有关事项通知如下：
一、健全水上搜救体制。国家海上搜救机构要做好全国海上搜救和船舶污染应急工作的统一组织、协调，制定完善工作预案和规章制度，指导地方开展有关工作。地方各级人民政府要落实预防与应对水上突发事件的属地责任，建立健全水上搜救组织、协调、指挥和保障体系，水上搜救所需经费要纳入同级财政预算，确保水上搜救机构高效有序运行。
二、完善联席会议制度。国家海上搜救部际联席会议要统筹全国海上搜救和船舶污染应急反应工作，发挥好联席会议、联络员会议、紧急会商、联合演习、专家咨询等优势。交通运输部要发挥好国家海上搜救部际联席会议牵头单位作用，完善综合协调机制，加强督促指导。地方各级人民政府要根据本地区实际建立水上搜救联席会议制度，形成“政府领导、统一指挥、属地为主、专群结合、就近就便、快速高效”的工作格局。
三、注重内河水上搜救协同。地方各级人民政府要根据实际建立适应需求、科学部署的应急值守动态调整机制，区域联动、行业协同的联合协作机制，加快推进内河巡航救助一体化建设，加强公务船艇日常巡航，强化执法和救助功能。非水网地区属地政府要建设辖区水上救援力量，加强应急物资储备，强化协调联动，不断提升内陆湖泊、水库等水上搜救能力。
四、加强信息资源共享。国家海上搜救部际联席会议、地方各级水上搜救联席会议的成员单位，要充分利用交通运输、工业和信息化、自然资源、水利、应急管理、气象等部门资源，提升预测预防预警能力，切实履行好水上搜救反应、抢险救灾、支持保障、善后处置等职责。
五、完善水上搜救规划和预案体系。抓好国家水上交通安全监管和救助系统布局规划、国家重大海上溢油应急能力建设规划的落实。加强国家海上搜救应急预案和国家重大海上溢油应急处置预案的宣贯落实，及时更新配套预案和操作手册，定期组织应急演练。根据工作实际编制水上搜救能力建设专项规划，优化搜救基地布局和装备配置，推进水域救援、巡航救助、水上医学救援、航空救助等基地建设。
六、加强法规和标准体系建设。国家海上搜救部际联席会议要推动完善海上搜救相关法规规章，明确海上搜救工作责任，指导各级水上搜救机构制定和完善水上搜救值班值守、平台建设、搜救指挥、装备配备、险情处置等工作标准，形成全流程、全业务链的标准体系，实现水上搜救工作规范化、科学化。
七、注重装备研发配备和技术应用。加强深远海救助打捞关键技术及装备研发应用，提升深远海和夜航搜救能力。加强内陆湖泊、水库等水域救援和深水救捞装备建设，实现深潜装备轻型化远程投送，提升长江等内河应急搜救能力。推动人工智能、新一代信息技术、卫星通信等在水上搜救工作中的应用，实现“12395”水上遇险求救电话全覆盖。科学布局建设船舶溢油应急物资设备库并定期维护保养，加强日常演习演练，提升船舶污染和重大海上溢油的应急处置能力。
八、建设现代化水上搜救人才队伍。加强国家专业救助打捞队伍和国家海上搜救部际联席会议成员单位所属水上搜救、水域救援力量建设，开放共享训练条件，强化搜救培训教育。充分发挥商船、渔船、社会志愿者等社会力量的作用，鼓励引导社会搜救队伍和志愿者队伍有序发展。组建跨地区、跨部门、多专业的水上搜救专家队伍，建立相对稳定的应急专家库，为做好有关工作提供技术支撑。
九、加强水上搜救交流与合作。国家海上搜救机构要弘扬国际人道主义精神，按照有关国际公约认真履行国际搜救义务，加强国内外重大事故应急案例研究，积极参与国际救援行动，树立负责任大国形象。加强区域与国际交流合作，学习借鉴国际先进的理念、技术和经验，提高我国海上搜救履职能力和国际影响力。
十、推广普及水上搜救文化。牢固树立生命至上、安全第一的思想，组织开展形式多样、生动活泼的宣传教育活动，提升全社会水上安全意识。建立激励机制，加大先进人物、感人事迹宣传力度，提升从业人员社会认同感、职业自豪感和工作积极性，为做好水上搜救工作创造良好氛围。
国务院办公厅
2019年10月31日
(此件公开发布)</t>
  </si>
  <si>
    <t>国务院办公厅关于加强水上搜救工作的通知</t>
  </si>
  <si>
    <r>
      <rPr>
        <sz val="10"/>
        <color theme="1"/>
        <rFont val="宋体"/>
        <family val="3"/>
        <charset val="134"/>
      </rPr>
      <t>国办函〔</t>
    </r>
    <r>
      <rPr>
        <sz val="10"/>
        <color theme="1"/>
        <rFont val="Arial"/>
        <family val="2"/>
      </rPr>
      <t>2019</t>
    </r>
    <r>
      <rPr>
        <sz val="10"/>
        <color theme="1"/>
        <rFont val="宋体"/>
        <family val="3"/>
        <charset val="134"/>
      </rPr>
      <t>〕</t>
    </r>
    <r>
      <rPr>
        <sz val="10"/>
        <color theme="1"/>
        <rFont val="Arial"/>
        <family val="2"/>
      </rPr>
      <t>109</t>
    </r>
    <r>
      <rPr>
        <sz val="10"/>
        <color theme="1"/>
        <rFont val="宋体"/>
        <family val="3"/>
        <charset val="134"/>
      </rPr>
      <t>号</t>
    </r>
  </si>
  <si>
    <t>2019-11-08</t>
  </si>
  <si>
    <t>http://www.sastind.gov.cn/n4235/n6650188/c6808095/content.html</t>
  </si>
  <si>
    <t>国务院办公厅关于同意调整完善全国质量工作部际联席会议制度的函
国办函〔2019〕97号
市场监管总局：
你局关于调整完善全国质量工作部际联席会议制度的请示收悉。经国务院同意，现函复如下：
国务院同意调整完善全国质量工作部际联席会议制度。联席会议不刻制印章，不正式行文，请按照党中央、国务院有关文件精神认真组织开展工作。
附件：全国质量工作部际联席会议制度
国务院办公厅
2019年9月27日
(此件公开发布)
附件
全国质量工作部际联席会议制度
根据《中共中央 国务院关于开展质量提升行动的指导意见》有关要求，经国务院同意，调整完善全国质量工作部际联席会议(以下简称联席会议)制度。
一、主要职责
贯彻落实党中央、国务院关于质量工作的决策部署，组织实施质量强国战略，指导质量发展和质量安全工作，开展相关评估;统筹推动质量提升行动相关工作，研究提出政策建议和工作思路，协调解决重大问题;研究协调并贯彻执行质量工作有关法律、法规中的重要事项;统筹建设国家质量统计监测体系，完善质量信息共享机制，强化信用约束，组织实施质量监测评价、考核激励工作;统筹推进国家质量基础设施建设与协同服务;完成党中央、国务院交办的其他事项。
二、成员单位
联席会议由中央组织部、中央宣传部、发展改革委、教育部、科技部、工业和信息化部、公安部、自然资源部、生态环境部、住房城乡建设部、交通运输部、水利部、农业农村部、商务部、文化和旅游部、卫生健康委、人民银行、国资委、海关总署、税务总局、市场监管总局、统计局、供销合作总社等23个部门和单位组成，市场监管总局为牵头单位。
联席会议由市场监管总局主要负责同志担任召集人，市场监管总局有关负责同志担任副召集人，各成员单位有关负责同志为联席会议成员(名单附后)。联席会议成员因工作变动需要调整的，由所在单位提出，联席会议确定。联席会议可根据工作需要调整成员单位。
联席会议办公室设在市场监管总局，承担联席会议日常工作。联席会议副召集人、市场监管总局有关负责同志兼任办公室主任。联席会议设联络员，由各成员单位有关司局负责同志担任。
三、工作规则
联席会议根据工作需要召开会议，原则上每年至少召开一次全体会议，由召集人主持或委托副召集人主持。研究具体工作事项时，可召集部分成员单位参会，也可以邀请其他相关部门、地方和专家参加会议。联席会议以纪要形式明确会议议定事项并印发有关方面。重大事项按程序报批。
四、工作要求
市场监管总局要会同各成员单位切实做好联席会议各项工作。各成员单位要密切配合，认真落实联席会议确定的工作任务和议定事项。联席会议办公室要加强对联席会议议定事项的跟踪督促落实，及时向各成员单位通报情况。
全国质量工作部际联席会议成员名单
召 集 人：肖亚庆　　市场监管总局局长
副召集人：甘　霖　　市场监管总局副局长
成　　员：李小新　　中央组织部部务委员
梁言顺　　中央宣传部副部长
林念修　　发展改革委副主任
郑富芝　　教育部副部长
陆　明　　科技部党组成员
王志军　　工业和信息化部副部长
刘跃进　　公安部反恐专员
凌月明　　自然资源部副部长
黄润秋　　生态环境部副部长
易　军　　住房城乡建设部副部长
刘小明　　交通运输部副部长
蒋旭光　　水利部副部长
于康震　　农业农村部副部长
王炳南　　商务部副部长
王晓峰　　文化和旅游部党组成员
王贺胜　　卫生健康委副主任
朱鹤新　　人民银行副行长
任洪斌　　国资委副主任
张际文　　海关总署副署长
孙瑞标　　税务总局副局长
鲜祖德　　统计局副局长
王　伟　　供销合作总社理事会副主任</t>
  </si>
  <si>
    <t>国务院办公厅关于同意调整完善全国质量工作部际联席会议制度的函</t>
  </si>
  <si>
    <r>
      <rPr>
        <sz val="10"/>
        <color theme="1"/>
        <rFont val="宋体"/>
        <family val="3"/>
        <charset val="134"/>
      </rPr>
      <t>国办函〔</t>
    </r>
    <r>
      <rPr>
        <sz val="10"/>
        <color theme="1"/>
        <rFont val="Arial"/>
        <family val="2"/>
      </rPr>
      <t>2019</t>
    </r>
    <r>
      <rPr>
        <sz val="10"/>
        <color theme="1"/>
        <rFont val="宋体"/>
        <family val="3"/>
        <charset val="134"/>
      </rPr>
      <t>〕</t>
    </r>
    <r>
      <rPr>
        <sz val="10"/>
        <color theme="1"/>
        <rFont val="Arial"/>
        <family val="2"/>
      </rPr>
      <t>97</t>
    </r>
    <r>
      <rPr>
        <sz val="10"/>
        <color theme="1"/>
        <rFont val="宋体"/>
        <family val="3"/>
        <charset val="134"/>
      </rPr>
      <t>号</t>
    </r>
  </si>
  <si>
    <t>2019-10-14</t>
  </si>
  <si>
    <t>http://www.sastind.gov.cn/n4235/n6650188/c6666249/content.html</t>
  </si>
  <si>
    <t xml:space="preserve">国务院办公厅关于印发2013年全国打击侵犯
知识产权和制售假冒伪劣商品工作要点的通知
国办发〔2013〕36号
各省、自治区、直辖市人民政府，国务院各部委、各直属机构：
《2013年全国打击侵犯知识产权和制售假冒伪劣商品工作要点》已经国务院同意，现印发给你们，请认真贯彻执行。
国务院办公厅
2013年5月17日
（此件公开发布）
2013年全国打击侵犯知识产权和
制售假冒伪劣商品工作要点
2013年全国打击侵犯知识产权和制售假冒伪劣商品工作的重点任务是，围绕严重侵害人民群众切身利益和影响创新驱动发展的突出问题，继续深入开展专项整治，积极探索治本之策，为促进科学发展、构建和谐社会提供有力保障。
一、打击制售假冒伪劣商品违法行为
（一）开展农资打假专项整治。继续开展放心农资下乡进村、红盾护农、农资打假下乡等专项行动，加强种子、苗木、农药、肥料、兽药、饲料和饲料添加剂、农机等重点农资产品专项治理。严把市场准入关，加大经常性市场检查和生产经营企业整顿力度。对农资批发零售市场、种子苗木交易市场和集散地、邮寄快递渠道等进行重点监督检查，严厉打击制售假冒伪劣农资行为。
（二）整治假冒伪劣食品药品。严厉打击非法添加或使用非食品原料、饲喂不合格饲料、滥用农兽药、超范围超限量使用食品添加剂、肉类掺假售假等违法行为。坚决取缔生产假冒伪劣食品药品的“黑窝点”，打击通过互联网、邮寄快递等渠道销售假药的违法行为，查处药品生产经营企业恶意制假售假、偷工减料、非法接受委托加工等违法行为。建设中药材追溯体系，治理中药材和中药饮片制假售假、掺杂使假、增重染色、以劣充好等问题。
（三）开展生产流通环节治理整顿。深入开展生产源头专项治理，全面开展质量安全风险排查活动，打击各类质量违法行为。围绕农资、食品、建材、汽车配件等重点产品继续开展“质检利剑”行动。强化流通领域商品质量监管，针对消费者反映集中的家用电器、手机、儿童用品、玩具和电动工具质量以及假冒有机产品的突出问题，开展专项整治，加大日常监督检查和质量监测力度。狠抓城乡结合部等重点区域的执法打假。整顿报废汽车市场。打击虚假违法广告。整治过度包装。规范特许经营市场秩序。
（四）开展进出口环节治理整顿。以食品、药品、汽车配件和对非洲出口商品以及邮寄快递渠道为重点，打击进出口侵权货物违法行为。打击假冒检验检疫证书行为。做好进出口农产品风险分析，严控劣质农产品进出口。以婴幼儿护肤用品等为重点，做好化妆品质量安全风险监测。
（五）规范网络商品交易秩序。全面推进网络经营主体数据库建设，对网络交易平台落实自然人实名登记情况开展检查，完善网络交易监管平台功能，推进实现对网络交易行为及有关服务行为的动态监管。打击虚构、冒用合法市场主体名义从事网络商品交易或利用网络销售假冒伪劣商品违法行为。
二、打击侵犯知识产权违法行为
（六）打击侵犯商标权违法行为。以驰名商标、涉外商标为重点，打击侵犯商标权违法行为。综合运用排查、提前审理、并案集中审理等措施，遏制违反诚实信用原则、恶意攀附他人商标声誉或占用公共资源等抢注商标行为。开展打击“傍名牌”专项执法行动。
（七）打击侵犯著作权违法行为。继续开展打击网络侵权盗版专项治理“剑网行动”，针对网络文学、音乐、视频、游戏、动漫、软件等侵权盗版行为开展专项治理。加强对重点视频网站、网络销售平台的监管工作。开展印刷复制发行监管专项行动。以教材教辅出版物、工具书、畅销书、音像制品为重点，加大出版物市场监管力度。打击假冒他人署名书画作品以及含有著作权的标准类作品的侵权盗版行为。
（八）打击侵犯专利权违法行为。集中开展知识产权执法维权“护航”专项行动，加大对涉及民生、重大项目及涉外等领域专利侵权行为的打击力度。做好专利侵权调处和假冒专利查处工作。加强重要展会的执法维权工作。
（九）打击其他领域侵权违法行为。依法重点打击以盗窃、利诱、胁迫等不正当手段侵犯商业秘密的违法行为。依法加大对侵犯植物新品种权、地理标志、集成电路布图设计等知识产权违法行为的打击力度。
（十）加强文化市场监督管理。结合暑假、国庆等重点时段，开展网吧、娱乐、演出、艺术品市场监管专项督查行动。发布违法互联网文化活动“黑名单”，整治网络音乐、网络游戏市场。加强对互联网视听节目服务网站的监管，重点打击非法视听节目网站。
（十一）做好软件正版化工作。巩固中央和省级政府软件正版化工作成效，完成市县两级政府软件正版化检查整改工作，一并抓好同级党委、人大、政协等机关的软件正版化检查整改工作。以中央企业和国有大型金融机构为重点，推进企业使用正版软件工作。加大新出厂计算机预装正版操作系统工作力度。发挥正版软件采购网作用，积极推进正版软件区域联合采购。督促软件开发商、供应商规范对政府采购的定价行为，明确授权模式，改善售后服务。加强软件正版化工作长效机制建设，制定政府机关使用正版软件管理办法，出台政府机关办公通用软件资产配置标准。
三、保持刑事司法打击高压态势
（十二）加强侵权假冒犯罪案件侦办工作。以危害创新发展、危害扩大内需和就业、危害人民群众生命健康、危害生产生活安全、危害粮食安全和农民利益的犯罪行为为重点，大力侦办侵权假冒犯罪案件。
（十三）加强刑事犯罪案件检察工作。依法及时批捕、起诉涉嫌侵权假冒犯罪案件。加强对行政执法机关移送涉嫌犯罪案件的监督，强化立案监督和审判监督。加大对职务犯罪的查办力度，坚决打掉侵权假冒犯罪的“保护伞”。
（十四）加强案件审判工作。重点针对基础前沿研究、战略性新兴产业、现代信息技术产业和文化创意、动漫游戏、网络、软件、数据库等新兴文化产业等领域，以及假冒商标、“傍名牌”、侵犯商业秘密等不正当竞争行为，加强相关案件审理工作。
四、推进长效机制建设
（十五）健全法律法规体系。推进商标法、著作权法、专利法、种子法、食品安全法和反不正当竞争法修订工作。加快修订商标法实施条例和专利代理条例。明确行政执法机关在查办侵权假冒案件过程中收集的物证、书证、视听资料、电子数据等证据材料作为刑事诉讼证据使用的规范。深入开展打击侵权假冒相关检验鉴定技术方法研究，探索建立成果共享机制，推进成果转化应用。
（十六）积极推进行政执法与刑事司法衔接。加强统筹协调，建立完善联席会议、案件咨询、走访检查、统计通报、监督考核等制度，规范线索通报、案件移送、案件受理和证据转换等业务流程，采取专线互联、定期拷贝等方式，完善网上移送、受理和监督机制。2013年年底前完成打击侵权假冒领域行政执法与刑事司法衔接信息共享平台建设任务。
（十七）健全考核与监督机制。完善打击侵权假冒绩效考核体系，推动地方政府将打击侵权假冒工作逐级纳入考核，强化各级领导干部责任意识。建立健全考评制度，做好2013年度打击侵权假冒综合治理考核工作。加大行政监察和问责力度。开展案件移送和办理专项督查，指导和督促下级机关依法移送、受理、办理案件，纠正有法不依、执法不严、违法不究等问题，强化层级监督。
（十八）推动案件信息公开。将侵权假冒行政处罚案件纳入政府信息公开范围，将案件信息公开情况纳入打击侵权假冒统计通报内容。抓紧出台行政执法机关依法公开侵权假冒行政处罚案件信息的意见，2013年下半年有关行政执法机关要出台本系统公开相关案件信息的实施细则，并及时公布打击侵权假冒案件相关信息。2013年年底前组织一次全面督查，检查案件信息公开情况。
（十九）加快诚信体系建设。编制社会信用体系建设规划纲要。加快质量信用征信体系建设，逐步完善全国企业质量信用档案、产品质量信用信息平台，加快推进国家重点产品质量安全追溯物联网应用示范工程建设，推动质量信用信息社会共享。推进企业信用分级分类监管。公布违法违规的生产经营企业及其法人代表、相关责任人的“黑名单”，探索建立行业禁入制度。引导行业协会做好行业信用评价。举办“诚信兴商宣传月”、“质量月”等活动。
五、加强基础工作
（二十）深入开展宣传教育。加大正面宣传力度，及时报道打击侵权假冒工作进展和成效，营造良好舆论氛围。加强互联网管理和舆论引导，积极推动舆论监督，主动回应社会关切，曝光大案要案。结合国际舆论关注点，有针对性地开展对外宣传。利用中国打击侵权假冒工作网站等平台，加强政府与企业、消费者的互动交流。加强与知识产权权利人的沟通。举办“知识产权宣传周”活动。发布中国知识产权保护状况白皮书。制作发布打击侵权假冒公益广告。落实“六五”普法规划，深入开展知识产权保护法制宣传教育活动。
（二十一）加强执法能力建设。加大基层执法体系和现场快速检测能力建设，充实必要的人员、装备和设备。加强执法打假举报投诉处置指挥平台建设。做好侵权假冒商品环境无害化销毁工作，加强分类处理指导，保障销毁经费。加强对律师开展侵权假冒犯罪案件辩护代理工作的指导，规范执业行为，提供优质服务。
（二十二）积极开展国际合作。加强与美、日、欧发达国家和有关新兴市场国家的执法信息交流和执法协作，打击跨境侵权假冒违法犯罪行为。健全知识产权海外维权机制，鼓励和支持企业海外维权。进一步做好涉外知识产权应对工作。
 </t>
  </si>
  <si>
    <t>国务院办公厅关于印发2013年全国打击侵犯知识产权和制售假冒伪劣商品工作要点的通知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</si>
  <si>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36</t>
    </r>
    <r>
      <rPr>
        <sz val="10"/>
        <color theme="1"/>
        <rFont val="宋体"/>
        <family val="3"/>
        <charset val="134"/>
      </rPr>
      <t>号</t>
    </r>
  </si>
  <si>
    <t>http://www.sastind.gov.cn/n4235/n6650188/c6808084/content.html</t>
  </si>
  <si>
    <t>国务院办公厅关于印发全国深化“放管服”改革优化营商环境电视电话会议重点任务分工方案的通知
国办发〔2019〕39号
各省、自治区、直辖市人民政府，国务院各部委、各直属机构：
《全国深化“放管服”改革优化营商环境电视电话会议重点任务分工方案》已经国务院同意，现印发给你们，请结合实际认真贯彻落实。
国务院办公厅
2019年8月1日
(此件公开发布)
全国深化“放管服”改革优化营商环境电视电话会议重点任务分工方案
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
一、推动简政放权向纵深发展，进一步放出活力
(一)进一步放宽市场准入，缩减市场准入负面清单事项，清单之外不得另设门槛和隐性限制。(发展改革委、商务部牵头，国务院相关部门及各地区按职责分工负责)
具体措施：
1.2019年9月底前修订形成新版市场准入负面清单，缩减清单事项，以服务业为重点试点进一步放宽市场准入限制。推行“全国一张清单”管理模式，建立全国统一的清单代码体系，严禁各地区、各部门自行发布市场准入性质的负面清单。(发展改革委、商务部负责)
2.2019年修订《公平竞争审查制度实施细则(暂行)》，组织各地区、各部门完成存量文件专项清理，修改、废止一批不利于公平竞争的政策措施，加快研究制定实施竞争政策的指导意见。(市场监管总局牵头，各地区、各部门负责)
3.2019年9月底前部署开展招投标领域专项整治，全面清理各级政府及有关部门规章、行政规范性文件和其他政策措施中对民营、外资企业投标设置不合理限制和壁垒的规定，纠正并查处一批不合理限制或排斥潜在投标人等违法违规行为。(发展改革委等国务院相关部门按职责分工负责)
4.加强对各地区、各部门政府采购活动的指导和监管，清理政府采购领域妨碍统一市场与公平竞争的规定和做法。(财政部、市场监管总局负责)
(二)继续压减中央和地方层面设定的行政许可事项。2019年内中央层面再取消下放一批行政许可事项。对保留的许可事项要逐项明确许可范围、条件和环节等，能简化的都要尽量简化。(国务院办公厅牵头，各地区、各部门负责)
具体措施：
1.2019年底前研究提出50项以上拟取消下放和改变管理方式的行政许可事项，清理简并多部门、多层级实施的重复审批。编制公布中央层面设定的行政许可事项清单，逐项简化并明确许可范围、许可条件、许可有效期限等，细化审批标准、办理程序和时限等要求。(国务院办公厅牵头，国务院相关部门按职责分工负责)
2.组织清理规范地方层面设定的行政许可事项，2019年底前以省为单位集中统一公布地方层面设定的行政许可事项清单。(国务院办公厅牵头，各地区负责)
3.深化交通运输领域简政放权。简化道路客运经营许可事项和申请材料，精简道路货运从业驾驶员培训考试。优化机动车产品准入，依法整合汽车产品公告、强制性产品认证、环保型式核准目录、道路运输车辆燃料消耗量达标车型公告等，实现一次送检、全面检测、结果互认。2019年底前形成货车“三检合一”实施方案。(发展改革委、公安部、交通运输部、生态环境部、工业和信息化部、市场监管总局按职责分工负责)
(三)继续压减工业产品生产许可证，2019年把许可证种类再压减一半以上。(市场监管总局负责)
具体措施：
1.进一步调整工业产品生产许可证管理目录，2019年9月底前将发证产品种类从24类压减至12类以内，压缩发证层级，减少产品单元。对保留和退出目录的产品都要制定加强事中事后监管的措施。(市场监管总局负责)
2.2019年10月底前将强制性产品认证目录再压减30种以上，继续扩大“自我声明”评价方式实施范围，简化强制性认证管理程序，减少认证证书种类数量。(市场监管总局负责)
3.推动检验检测认证机构与政府部门彻底脱钩，鼓励社会资本进入检验检测认证市场。清理检验检测行政许可，实施统一的资质认定管理，加快实现检验检测认证结果在不同部门、层级和地区间互认通用，避免重复评价。(市场监管总局牵头，国务院相关部门按职责分工负责)
(四)大力清理简并种类过多、划分过细的资质资格许可事项。(人力资源社会保障部、自然资源部、住房城乡建设部、交通运输部等国务院相关部门按职责分工负责)
具体措施：
1.推动技能人员水平评价类职业资格分批调整退出国家职业资格目录，2019年底前建立完善职业技能等级制度，推动实现由用人单位和第三方机构开展职业技能等级认定、颁发职业技能等级证书，政府不再颁发职业技能等级证书。对涉及国家安全、公共安全、生态环境安全、人身健康、生命财产安全的水平评价类职业资格，确需实施准入管理的，依照法定程序调整为准入类职业资格。2020年底前将国家职业资格数量再压减一半以上。(人力资源社会保障部牵头，国务院相关部门按职责分工负责)
2.大幅压减企业资质资格认定事项，力争2020年底前将工程建设、测绘等领域企业资质类别、等级压减三分之一以上，凡是能由市场机制调节的一律取消，对保留的事项要精简资质类别、归并等级设置。探索对部分资质资格实行告知承诺管理。(自然资源部、住房城乡建设部、交通运输部、应急部等国务院相关部门按职责分工负责)
(五)整治各类变相审批，摸清备案、登记、年检、认定等部门管理措施的底数，并持续清理压减。对确需保留的实行清单管理，并向社会公开。(国务院办公厅牵头，各地区、各部门负责)
具体措施：
2019年底前启动清理规范中央层面规定的目录、备案、计划、规划、登记、注册、年检、年报、监制、认定、认证、审定等管理措施，依法依规取消变相审批，分类编制事项清单并明确办理规则和流程。2020年6月底前研究提出一批简化、优化的管理措施，改为通过信息共享等方式优化办事流程。(国务院办公厅牵头，国务院相关部门按职责分工负责)
(六)继续推进“证照分离”改革，重点是“照后减证”。(国务院办公厅、市场监管总局、司法部牵头，国务院相关部门按职责分工负责)
具体措施：
2019年底前在自由贸易试验区启动“证照分离”改革全覆盖试点工作，将中央层面和地方层面设定的涉企经营许可事项全部纳入改革范围，通过直接取消审批、审批改为备案、实行告知承诺、优化审批服务等四种方式分类推进改革，2020年下半年在全国推开。(国务院办公厅、市场监管总局、司法部牵头，相关地区及国务院相关部门按职责分工负责)
(七)进一步压减企业开办时间，2019年底前压减到5个工作日以内，有条件的地方要压减到3个工作日以内。(市场监管总局牵头，国务院相关部门及各地区按职责分工负责)
具体措施：
1.加快电子营业执照、电子印章推广应用，简并现场登记环节。推广企业开办全程网上办，鼓励具备条件的地区加快实现开办企业时申领营业执照、刻制印章、申领发票、申领税控设备、社保登记、住房公积金开户登记等全流程网上申请和办理，现场“一窗”、一次领取企业开办全部材料。(市场监管总局牵头，公安部、住房城乡建设部、人力资源社会保障部、税务总局等国务院相关部门及各地区按职责分工负责)
2.2019年底前建成全国统一的电子发票公共服务平台，为纳税人提供免费的电子发票开具服务，加快电子发票的推广应用。尽快研究推进增值税专用发票电子化。2019年底前将纳税人办税事项、纳税时间再压减10%，70%以上办税事项实现一次办结。(税务总局、财政部按职责分工负责)
(八)进一步完善市场主体退出机制，促进优胜劣汰。(发展改革委牵头，国务院相关部门及各地区按职责分工负责)
具体措施：
1.2019年8月底前推动各地建成企业注销网上服务专区，实现企业注销“一网”服务。推行税务注销分类处理，大幅简化社保、商务、海关等注销手续，压缩企业注销时间。推进企业简易注销登记试点，对于被终止简易注销登记的企业，允许其符合条件后再次依程序申请简易注销。(市场监管总局牵头，人力资源社会保障部、商务部、海关总署、税务总局等国务院相关部门及各地区按职责分工负责)
2.推动各地研究建立办理破产工作统一协调机制，统筹推进破产程序中的业务协调、信息共享等工作。研究建立自然人破产制度，重点解决企业破产产生的自然人连带责任担保债务问题。(发展改革委牵头，国务院相关部门及各地区按职责分工负责)
(九)全面开展工程建设项目审批制度改革，压减审批时间和环节，在确保实现将审批时间压减到120个工作日以内的基础上，有条件的地方要进一步压减审批时间。(住房城乡建设部牵头，国务院相关部门及各地区按职责分工负责)
具体措施：
1.继续开展工程建设项目审批制度全流程、全覆盖改革，大力精简工程建设项目审批环节和事项，分类优化审批流程，实施联合审图和联合验收等。在试点地区探索取消施工图审查(或缩小审查范围)、实行告知承诺制和设计人员终身负责制，并加强事中事后监管。2019年底前在东部沿海地区率先实现“互联网+工程审批”，在全国基本实现“一窗受理、并联办理”。(住房城乡建设部牵头，国务院相关部门及各地区按职责分工负责)
2.推进环评制度改革，对不涉及有毒有害及危险品的仓储、物流配送等一批基本不产生生态环境影响的项目，统一不再纳入环评管理。试点对环境影响小、风险可控的项目，简化环评手续或纳入环境影响登记表备案管理，2019年底前将项目环评审批时间压缩至法定时限的一半。(生态环境部牵头，国务院相关部门及各地区按职责分工负责)
3.推进用地规划“多审合一、多证合一”改革，合并用地预审和规划选址，整合建设用地规划许可证、建设用地批准书、国有土地划拨决定书，2019年底前减少用地规划相关证照，压缩办理时限。(自然资源部及各地区按职责分工负责)
(十)治理各种不合理收费，防止地方非税收入非正常增长、抵消减税降费的政策效果，决不能再增加收费项目，确保减税降费的目标落实到位。(财政部、发展改革委、民政部、税务总局、市场监管总局等国务院相关部门及各地区按职责分工负责)
具体措施：
1.2019年9月底前组织开展减税降费政策实施效果监督检查工作，重点关注非税收入增速异常和乱收费等情况，坚决纠正违规开征、多征、预征非税收入的行为，坚决查处乱收费、乱罚款和各种摊派等问题。(财政部负责)
2.治理政府部门下属单位、行业协会商会、中介机构等涉企收费行为，坚决清理整治乱收费和第三方截留减税降费红利行为。动态调整行政事业性收费和实行政府定价的经营服务性收费目录清单，全面公示收费项目、标准和依据。2019年9月底前制定出台进一步加强和改进行业协会商会收费管理的有关文件。(发展改革委、市场监管总局、工业和信息化部、民政部、财政部等国务院相关部门按职责分工负责)
3.降低企业物流成本，督促各地做好口岸收费目录清单公示，整治港口、船公司、物流堆场、货代、船代等乱收费、不合理收费行为，2020年底前将全国单个集装箱进出口环节常规收费压减至400美元以内。清理铁路、水路的货运和客运杂费，降低收费标准，2019年底前公布收费和处罚事项清单。(交通运输部、海关总署、发展改革委、财政部、市场监管总局、铁路局等国务院相关部门及各地区按职责分工负责)
4.2019年底前开展降低融资收费专项清理行动，规范中小企业融资时强制要求办理的担保、保险、评估、公证等事项，减少融资过程中的附加费用。(银保监会牵头，国务院相关部门按职责分工负责)
二、加强公正监管，切实管出公平
(十一)有关部门要分领域抓紧制订全国统一、简明易行的监管规则和标准，并向全社会公开。抓紧清理规范和修订完善那些边界宽泛、执行弹性大的监管规则和标准。(国务院相关部门按职责分工负责)
具体措施：
1.2019年底前对已取消下放的行政许可事项事中事后监管措施落实情况进行全面评估，按照法律规定和“三定”规定确定的监管职责，进一步明确相应的事中事后监管措施，确保监管全覆盖。(各地区、各部门负责)
2.2019年9月底前制定出台加强和规范事中事后监管的指导意见，落实放管结合、并重的要求，建立健全适合我国高质量发展要求、全覆盖、保障安全的事中事后监管制度。(国务院办公厅、市场监管总局负责)
3.2019年底前对现有的主要监管规则标准进行修订完善，尽可能消除模糊和兜底条款，并依法依规向社会公开。在市场监管、生态环境保护、交通运输、农业农村、文化市场等行政执法领域分别制定规范执法自由裁量权的办法，明确法律依据和处罚标准。(生态环境部、交通运输部、农业农村部、文化和旅游部、市场监管总局等国务院相关部门及各地区按职责分工负责)
4.2019年底前对现有涉企现场检查事项进行全面梳理论证，通过取消、整合、转为非现场检查等方式，压减重复或不必要检查事项，着力解决涉企现场检查事项多、频次高、随意检查等问题。持续清理规范行政处罚事项，对重复处罚、标准不一、上位法已作调整的事项及时进行精简和规范。(国务院相关部门及各地区按职责分工负责)
5.全面落实行政执法公示、执法全过程记录、重大执法决定法制审核三项制度，2020年底前基本实现各级行政执法机关及时准确公示执法信息、执法全过程留痕和可回溯管理、重大执法决定法制审核全覆盖。(司法部牵头，国务院相关部门及各地区按职责分工负责)
(十二)完善“双随机、一公开”监管制度和工作机制，推动日常监管“双随机、一公开”全覆盖。(市场监管总局牵头，国务院相关部门及各地区按职责分工负责)
具体措施：
推进“双随机、一公开”跨部门联合监管，以省为单位建立统一的监管平台，实现各部门监管信息与省级平台互联互通。2019年底前市场监管部门完成双随机抽查全流程整合，实现双随机抽查覆盖企业比例达5%。2020年底前在市场监管领域实现相关部门“双随机、一公开”监管全覆盖，地方各级人民政府相关部门联合“双随机、一公开”监管常态化。(市场监管总局牵头，国务院相关部门及各地区按职责分工负责)
(十三)对重点领域进行重点监管，特别是对疫苗、药品、特种设备、危险化学品等涉及到人民生命安全、社会关注度高的领域，要实行全主体、全品种、全链条严格监管。(应急部、市场监管总局、药监局等国务院相关部门及各地区按职责分工负责)
具体措施：
1.加快研究建立违法严惩制度、惩罚性赔偿和巨额罚款制度、内部举报人奖励制度等，提高重点监管效能，让严重违法者付出高昂成本。(市场监管总局牵头，国务院相关部门按职责分工负责)
2.2019年11月底前组织开展危险化学品质量安全风险隐患排查和专项整治。(市场监管总局等国务院相关部门及各地区按职责分工负责)
3.建立疫苗生产企业巡查检查制度，实施对全部在产疫苗生产企业全覆盖检查。推行向疫苗生产企业派驻检查员制度。开展中药饮片质量专项整治。加强对国家组织药品集中采购和使用试点中标品种的日常监管、产品抽检和不良反应监测，督促企业落实主体责任。(药监局牵头，国务院相关部门及各地区按职责分工负责)
4.开展打击欺诈骗保专项治理活动，实现对全国定点医疗机构和零售药店监督检查全覆盖，公开曝光欺诈骗保典型案例。(医保局负责)
(十四)加强社会信用体系建设，大力推进信用监管，推行承诺制，让市场主体和公民讲诚信，自主承诺。对违背承诺、搞虚假承诺甚至坑蒙拐骗的，一经发现要严厉惩罚。(发展改革委、人民银行、市场监管总局牵头，国务院相关部门及各地区按职责分工负责)
具体措施：
1.规范认定并设立市场主体信用“黑名单”，建立健全信用修复、异议申诉等机制。2019年底前修订《严重违法失信企业名单管理暂行办法》，完善经营异常名录和严重违法失信企业名单管理等制度。(发展改革委、市场监管总局等国务院相关部门按职责分工负责)
2.围绕信用承诺、信用修复、失信联合惩戒、信用大数据开发利用等工作，2020年启动信用建设和信用监管试点示范。(发展改革委牵头，各地区、各部门负责)
3.2020年底前建立全国统一的信用报告标准，推动信用报告结果实现异地互认。(发展改革委、人民银行牵头，各地区、各部门负责)
4.依托国家“互联网+监管”等系统，有效整合公共信用信息、市场信用信息、投诉举报信息和互联网及第三方相关信息，充分运用大数据、人工智能等新一代信息技术，加快实现信用监管数据可比对、过程可追溯、问题可监测。(国务院办公厅、发展改革委、市场监管总局牵头，各部门按职责分工负责)
5.建立完善以信用为基础的新型海关监管机制，根据企业信用等级实施差别化通关监管措施，2019年底前出台对跨境电子商务等企业的认证标准。(海关总署负责)
6.推进知识产权领域信用体系建设，研究制定知识产权(专利)领域严重失信联合惩戒对象名单管理办法。加强对商标抢注和恶意注册、非正常专利申请等行为的信用监管。研究制定规范商标注册申请行为的有关规定。(知识产权局负责)
(十五)加快推进“互联网+监管”，及时总结推广地方好的经验做法，提高监管及时性、精准性、有效性。(国务院办公厅牵头，国务院相关部门及各地区按职责分工负责)
具体措施：
1.2019年9月底前完成国家“互联网+监管”系统主体功能建设并上线运行，归集共享各类监管数据，建立完善相关风险预警模型，实现对违法行为早发现、早提醒、早处置。(国务院办公厅负责)
2.加快推进地方和部门“互联网+监管”系统建设并与国家“互联网+监管”系统对接联通，推动形成统一规范、信息共享、协同联动的全国“互联网+监管”体系。(国务院办公厅牵头，各地区、各部门负责)
(十六)坚持对新兴产业实施包容审慎监管，在监管中找到新生事物发展规律，该处置的处置，该客观对待的客观对待，不简单封杀，但也决不能放任不管，推动新业态更好更健康发展。(国务院相关部门及各地区按职责分工负责)
具体措施：
1.2019年8月底前出台促进平台经济规范健康发展的指导意见，加大政策支持力度，创新监管方式，落实和完善包容审慎监管要求，推动建立健全适应平台经济发展特点的新型监管机制。(国务院办公厅牵头，国务院相关部门及各地区按职责分工负责)
2.优化新业态发展环境，放宽新兴行业企业名称登记限制，完善互联网平台企业用工、灵活就业人员相关政策，加强政府部门与互联网平台数据共享，2019年底前建成全国一体化在线政务服务平台电子证照共享服务系统。鼓励各地探索适应新业态特点、有利于公平竞争的公正监管办法，更好支持新业态发展。(国务院办公厅、市场监管总局、人力资源社会保障部等国务院相关部门及各地区按职责分工负责)
三、大力优化政府服务，努力服出便利
(十七)切实增强服务意识，不断提升服务能力和水平，大力提升政务服务效率，针对群众办事来回跑、环节多材料多、政府服务效率低等问题，对政务服务流程、方式进行系统化改革。(国务院办公厅牵头，国务院相关部门及各地区按职责分工负责)
具体措施：
1.2019年9月底前制定出台建立政务服务“好差评”制度有关指导意见，倒逼各级政府部门不断改进工作。(国务院办公厅负责)
2.加快实现公安、市场监管、住房城乡建设、税务、司法、民政等部门信息与不动产登记信息共享集成。对登记中涉及多个部门交叉办理的事项，通过信息化手段整合集成业务流程，2019年底前在全国基本实现“一窗受理、并行办理”，东部沿海地区力争率先实现办理一般登记、抵押登记时间压缩至5个工作日以内;2020年底前“互联网+不动产登记”在地级及以上城市全面实施，办理一般登记、抵押登记时间力争全部压缩至5个工作日以内。(自然资源部牵头，国务院相关部门及各地区按职责分工负责)
3.提升跨境贸易便利化水平，加强国际贸易“单一窗口”与银行、保险、民航、铁路、港口等相关行业机构合作对接，2019年底前实现主要申报业务应用率达100%。进一步精简进出口环节监管证件数量，加快推行进出口“提前申报”、“两步申报”通关模式和无纸化通关作业。(海关总署牵头，交通运输部、银保监会、民航局、铁路局等国务院相关部门及各地区按职责分工负责)
4.试点建立统一的现代动产担保系统，2020年底前力争整合各类动产登记和权利担保登记系统，实现企业担保在一个平台上登记，各相关部门按职责分别实施后台监管。(人民银行牵头，交通运输部、市场监管总局、知识产权局等国务院相关部门按职责分工负责)
5.扩大异地就医结算范围，2019年底前基本实现异地就医患者在定点医院住院持卡看病、即时结算，2020年底前基本实现符合条件的跨省异地就医患者在所有定点医院能直接结算。(医保局及各地区按职责分工负责)
6.加快建成全国统一的社会保险公共服务平台，实现个人权益记录查询、自主认证、养老保险待遇测算、社保卡应用状态查询等“一站式”功能，全面取消领取社保待遇资格集中认证，优化社保卡服务，加快推进电子社保卡。2019年底前实现养老保险关系转移接续业务网上办理。(人力资源社会保障部及各地区按职责分工负责)
7.推广商标和专利电子化申请，2019年底前将高价值专利审查周期压缩至17.5个月、商标注册平均审查周期压缩到5个月，消减发明专利审查积压10万件。(知识产权局负责)
8.2019年10月底前改进优化来华工作外国人入境和居留管理制度办法，优化外国人来华相关审批、审查服务，压减办理时间。同时，向全社会开放出入境证件身份认证服务平台，为境内港澳居民、华侨持用出入境证件办理金融、教育、医疗等社会事务提供便利。(公安部、科技部、人力资源社会保障部、移民局按职责分工负责)
9.2020年6月底前全面推广证明事项告知承诺制。进一步改进和规范基层群众性自治组织出具证明工作，解决群众反映强烈的“万能居委会”、“社区万能章”等问题。(司法部、民政部按职责分工负责)
(十八)依托全国一体化在线政务服务平台，加快打造全国政务服务“一张网”，实现更大范围“一网通办”、异地可办、“掌上可办”，确需到现场办的再到政务服务大厅办理。在办理政务服务事项过程中要注意保护商业秘密和个人隐私。(国务院办公厅牵头，国务院相关部门及各地区按职责分工负责)
具体措施：
1.2019年9月底前上线运行以国家政务服务平台为总枢纽的全国一体化在线政务服务平台，建立完善全国一体化在线政务服务平台标准规范体系、安全保障体系和法规制度体系，在更大范围实现“一网通办”、异地可办。2019年底前首批推动10种高频电子证照全国标准化应用和互信互认，推动100项以上政务服务事项在各省(区、市)内和跨省(区、市)实现“一网通办”。2020年底前基本完成对依申请办理的政务服务事项名称、编码、依据、类型等基本要素和办事指南要素在国家、省、市、县四级统一。(国务院办公厅牵头，各地区、各部门负责)
2.更大力度推动央地数据共享，建立权威高效的数据共享协调机制，2019年再新增拓展1000项共享数据，将直接关系到企业和群众办事、应用频次高的数据优先
纳入共享范围，满足30项以上全国普遍性高频政务服务事项的数据共享需求。加快推进“互联网+可信身份认证”平台、全国人口信息社会应用平台等多种网上身份认证能力融合，为全国一体化在线政务服务平台提供统一身份认证支撑。(国务院办公厅、发展改革委、公安部按职责分工负责)
3.提升政务服务大厅“一站式”功能，2019年底前政务服务事项进驻综合性实体政务服务大厅基本实现“应进必进”，70%以上政务服务事项实现“一窗”分类受理。推动政务服务大厅与政务服务平台全面对接融合。(国务院办公厅牵头，各地区、各部门负责)
(十九)一些带有垄断性质的供电、供水、供气、供暖等公用事业单位及医院、银行等服务机构，要从方便市场主体和人民群众出发，提高服务质量和效率，大幅压减自来水、电力、燃气、供暖办理时间，提高相关政策透明度，大力推行APP办事、移动支付等。(发展改革委、住房城乡建设部、水利部、卫生健康委、人民银行、银保监会、能源局等国务院相关部门及各地区按职责分工负责)
具体措施：
1.2019年底前研究制定规范水电气暖等行业收费、管理、服务等方面的综合性意见。(发展改革委牵头，住房城乡建设部等国务院相关部门按职责分工负责)
2.进一步压减办电时间，加快推广低压小微企业用电报装“三零”(零上门、零审批、零投资)服务，2019年底前在全国各直辖市、省会城市实现低压小微企业用电报装“三零”服务，将办电时间压缩至30个工作日以内。地方政府要大幅压缩电力接入工程审批时间。研究建立针对供电企业停电超过一定频次和时间的处罚机制。(能源局及各地区按职责分工负责)
3.优化水气报装服务，指导地方落实新修订的《城镇供水服务》、《燃气服务导则》等国家标准，将水气设施报装提前到施工许可证核发后即可办理，2019年底前将供水新增、扩容改装的报装时间分别压缩至20个、15个工作日以内，将燃气报装时间压缩至16个工作日以内，大幅压减报装、安装费用。(住房城乡建设部、发展改革委及各地区按职责分工负责)
4.指导督促商业银行优化服务，2019年底前解决银行卡解绑和异地注销难、“睡眠卡”收费不透明等一批群众反映强烈的问题，加快推动解决继承财产支取难问题。优化电信服务，持续推进降低电信收费、异地销户、携号转网等工作。持续优化老年证、居住证、流动人员人事档案管理等证件或手续办理流程，减少公用企事业单位索要的证明材料。(银保监会、工业和信息化部、公安部、民政部、卫生健康委、人力资源社会保障部、发展改革委、住房城乡建设部、司法部等国务院相关部门及各地区按职责分工负责)
(二十)大力发展服务业，采用政府和市场多元化投入的方式，引导鼓励更多社会资本进入服务业，扩大服务业对外开放，结合城镇老旧小区改造，大力发展养老、托幼、家政和“互联网+教育”、“互联网+医疗”等服务，有效增加公共服务供给、提高供给质量，更好满足人民群众需求。(发展改革委、教育部、民政部、住房城乡建设部、商务部、卫生健康委等国务院相关部门及各地区按职责分工负责)
具体措施：
1.2019年8月底前制定出台加快发展“互联网+社会服务”的意见，提出进一步推进“互联网+”与教育、健康医疗、养老、文化、旅游、体育、家政等领域深度融合发展的政策措施，充分发挥社会领域公共服务资源作用，创新服务模式，更好惠及人民群众。(发展改革委牵头，教育部、民政部、商务部、文化和旅游部、卫生健康委、体育总局等国务院相关部门按职责分工负责)
2.结合城镇老旧小区改造，深入落实养老、托幼、家政等服务业有关政策意见。推进建设城乡便民消费服务中心，进一步扩大建设范围和数量，鼓励建设社区生活服务中心，在城乡社区推动包括家政服务在内的居民生活服务业发展，更好满足群众需要。支持社会力量发展普惠性托育服务，增加普惠性托育服务有效供给，促进婴幼儿照护服务标准化、规范化发展。(住房城乡建设部、商务部、民政部、卫生健康委、发展改革委等国务院相关部门按职责分工负责)
3.2020年底前落实互联网诊疗和互联网医院管理相关政策，推动二级以上医院普遍提供分时段预约诊疗、诊间结算、移动支付等服务。探索建立老年人长期护理需求认定和等级评定标准体系，加强医疗护理员培训，促进老龄健康服务业发展。(卫生健康委、医保局按职责分工负责)
四、强化责任担当，确保“放管服”改革不断取得新成效
(二十一)抓紧研究制定《优化营商环境条例》，为营商环境建设提供法治保障。2019年要开展营商环境百项诉求处理行动，破解一批营商环境痛点难点。(发展改革委、司法部、国务院办公厅牵头，国务院相关部门及各地区按职责分工负责)
具体措施：
1.抓紧研究制定《优化营商环境条例》，2019年8月底前完成向各有关方面征求意见和法规审查工作、形成草案，9月底前公布实施。(发展改革委、司法部、国务院办公厅牵头，国务院相关部门按职责分工负责)
2.围绕开办企业、办理建筑许可、获得电力、登记财产、纳税、跨境贸易等优化营商环境重点领域，搜集一批企业和群众反映强烈的问题，2019年底前推动各地区、各部门研究出台具体解决措施。(发展改革委牵头，国务院相关部门及各地区按职责分工负责)
3.对标国际先进水平，聚焦营商环境关键领域和薄弱环节，研究制定优化营商环境重点任务台账，并抓好落实。(财政部、国务院办公厅牵头，国务院相关部门及各地区按职责分工负责)
(二十二)鼓励支持各地大胆创新，及时指导帮助地方解决改革中遇到的难题。要进一步加大向地方放权特别是综合授权的力度，充分调动和发挥地方推进改革发展的积极性、主动性和创造性。(国务院相关部门及各地区按职责分工负责)
(二十三)对滞后于改革要求、不利于优化营商环境、制约新产业新业态新模式发展的有关规定，要加快清理修改。对与改革决策相抵触的行政法规、部门规章和行政规范性文件，要应改尽改、应废尽废。涉及到修改法律的，要与改革方案同步提出修法建议。各地区可通过制定地方性法规、规章，将实践证明行之有效、人民群众满意、市场主体支持的改革举措固化下来。(各地区、各部门负责)
(二十四)要把“放管服”改革、优化营商环境各项举措落实情况，作为2019年国务院大督查的重点。继续用好督查奖惩这个有效办法，对成效明显的加大表扬和政策激励力度，对不作为乱作为延误改革的要严肃问责。(国务院办公厅牵头，各地区、各部门负责)
各地区、各部门的贯彻落实情况，年底前书面报国务院。工作中取得的重大进展、存在的突出问题要及时报告。</t>
  </si>
  <si>
    <t>国务院办公厅关于印发全国深化“放管服”改革优化营商环境电视电话会议重点任务分工方案的通知</t>
  </si>
  <si>
    <r>
      <rPr>
        <sz val="10"/>
        <color theme="1"/>
        <rFont val="宋体"/>
        <family val="3"/>
        <charset val="134"/>
      </rPr>
      <t>国办发〔</t>
    </r>
    <r>
      <rPr>
        <sz val="10"/>
        <color theme="1"/>
        <rFont val="Arial"/>
        <family val="2"/>
      </rPr>
      <t>2019</t>
    </r>
    <r>
      <rPr>
        <sz val="10"/>
        <color theme="1"/>
        <rFont val="宋体"/>
        <family val="3"/>
        <charset val="134"/>
      </rPr>
      <t>〕</t>
    </r>
    <r>
      <rPr>
        <sz val="10"/>
        <color theme="1"/>
        <rFont val="Arial"/>
        <family val="2"/>
      </rPr>
      <t>39</t>
    </r>
    <r>
      <rPr>
        <sz val="10"/>
        <color theme="1"/>
        <rFont val="宋体"/>
        <family val="3"/>
        <charset val="134"/>
      </rPr>
      <t>号</t>
    </r>
  </si>
  <si>
    <t>2019-08-13</t>
  </si>
  <si>
    <t>http://www.sastind.gov.cn/n4235/n6650188/c6794765/content.html</t>
  </si>
  <si>
    <t>国务院办公厅政府信息与政务公开办公室近期组织开展了2017年第二季度全国政府网站抽查，并对部分网站办事服务功能进行了专项检查。现将有关情况通报如下：
一、抽查情况
（一）总体情况。截至2017年6月1日，全国正在运行的政府网站36916家。其中，国务院部门及其内设、垂直管理机构政府网站2133家，省级政府门户网站32家，省级政府部门网站2543家，市级政府门户网站519家，市级政府部门网站16646家，县级政府门户网站2778家，县级以下政府网站12265家。
国务院办公厅政府信息与政务公开办公室随机人工抽查各地区和国务院部门政府网站524个，总体合格率94%，比2017年第一季度提高3个百分点。其中，北京等14个地区政府网站抽查合格率为100%；北京、天津、上海等6个地区连续两个季度抽查合格率达100%；山西、河南等地抽查合格率与第一季度相比明显上升。
各地区和71个国务院部门共抽查本地区、本部门政府网站8616个，占运行政府网站总数的23%，总体合格率94%。经抽样复核，地区和部门抽查情况整体真实准确，抽查情况和问题网站名单已在中国政府网公开。此外，第一季度通报的不合格政府网站已完成整改。
（二）《政府网站发展指引》贯彻落实情况。《政府网站发展指引》（国办发〔2017〕47号，以下简称《指引》）印发后，各地区、各部门迅速部署落实。江苏、福建等地专门制定贯彻落实《指引》的相关文件；湖南逐项梳理《指引》要求，制订全省政府网站问题整改责任清单；宁夏对照《指引》要求，及时调整政府网站考评指标；北京、山西、海南、烟草局等13个地区和部门政府网站季度抽查比例超过30%。工商总局、邮政局等部门所有网站全部添加“我为政府网站找错”监督举报平台入口。
（三）国务院重要信息联动发布情况。县级以上地方政府门户网站和国务院部门政府网站中，有96%的政府网站在首页显著位置开设了国务院重要政策信息专栏，89%的政府网站能够在国务院重要信息发布后24小时内进行转载，比第一季度分别提高6个和9个百分点。
（四）网站纠错留言办理情况。第二季度，“我为政府网站找错”栏目网民有效留言8681条，总体办结率达97%。内蒙古、上海、发展改革委等16个地区和部门留言按期办结率达100%。
（五）地方部门问责情况。各地区、各部门进一步加大了对不合格政府网站责任单位和人员的问责力度，据各地区、各部门报送情况统计，第二季度有93名有关责任人被上级主管单位约谈，21人作出书面检查，18人被通报批评，7人受到警告或记过处分，10人被调离岗位或免职，3人被辞退。
二、主要问题
（一）个别地区和部门常态化监管力度仍需加强。青海、新疆政府网站抽查合格率低于70%。江西、河南及交通运输部上报的合格网站中有个别网站存在突出问题。外交部、人民银行、公务员局等部门“我为政府网站找错”栏目网民留言办结率低于70%，体育总局、参事室、扶贫办等部门网民留言平均办理时间超过15个工作日。另外，一些地方的专项工作网站如“甘肃政务服务网”、“江西省公共资源交易网”、湖北省“武汉市政府公共数据服务网”等，未在全国政府网站信息报送系统中填报。
（二）部分网站仍存在应付检查、日常运维不到位等问题。四川省“达州市机关后勤”网在省内季度抽查结束后即停止更新。河南省“西平县住房和城乡建设局”网未按流程申请下线迁移即擅自关停。青海省共和县“共和教育网”首页大版面刊登商业广告。此外，部分政府网站存在名称、域名不规范等问题。
（三）一些网站办事服务功能亟待完善。部分政府网站办事服务仍存在“空架子”、不实用等问题。河北省邯郸市“邯郸市民网”的“行政许可”栏目“企业办事”主题中10余项服务内容为空。浙江省“杭州市行政审批服务管理办公室”网“行政审批”栏目中40余项办事指南仅有事项名称但无实质内容。
三、工作要求
各地区、各部门要按照《指引》有关要求，进一步推进各级政府网站健康有序发展。
（一）加强政府网站规范管理。加快做好本地区、本部门政府网站查遗补漏工作，重点梳理“政务服务网”、“公共资源交易网”、“数据开放网”等各类专项工作网站，并在全国政府网站信息报送系统中填报有关信息。各级各类政府网站均要在首页添加“我为政府网站找错”监督举报平台入口，规范网站名称和域名，加强链接管理，严禁刊登商业广告。各地区、各部门要每季度对本地区、本部门政府网站至少开展一次巡查抽检并公开有关情况，抽查比例不低于30%。
（二）推进政府网站集约发展。各地区、各部门要结合实际尽快制订本地区、本部门政府网站集约化实施方案。对无力维护、问题多发的基层网站，要加快整合，严格做好内容迁移、公告和基本信息变更报备工作，杜绝“擅自关停”、“只关停不迁移内容”等问题。
（三）不断提高网站功能实用性。各地区、各部门要进一步完善政府网站信息发布、解读回应和互动交流功能，政府门户网站和具有对外服务职能的部门网站要加强政务服务功能建设，为企业和群众提供准确好用的办事服务。要对网站信息数据进行科学分类、及时更新，对信息数据无力持续更新或维护的栏目要进行优化整合。
从2017年第三季度起，将把上述要求纳入全国政府网站抽查内容。对本次通报的问题网站，各有关地区和部门要采取有力措施进行整改，整改情况及第三季度网站抽查情况请于2017年9月20日前书面报送国务院办公厅政府信息与政务公开办公室。
附件：1.2017年第二季度网站监管工作成效明显的地区和部门
2.各地区政府网站运行和抽查情况
3.国务院部门及其内设、垂直管理机构政府网站运行和抽查情况
4.抽查发现存在突出问题的政府网站名单
5.各地区、各部门上报的合格网站中发现存在突出问题的政府网站名单
2017年7月25日
（本文有删减）
附件1
2017年第二季度网站监管工作
成效明显的地区和部门
工 作 成 效
省（区、市）/部门
第二季度总体抽查合格率
达到100%
北京、天津、上海、江苏、安徽、福建、河南、广东、海南、四川、云南、陕西、宁夏、新疆生产建设兵团
超过90%
山西、辽宁、浙江、湖北、湖南、广西、重庆、贵州、甘肃
连续两个季度抽查合格率达100%
北京、天津、上海、安徽、海南、新疆生产建设兵团
第二季度上报抽查网站比例（注：各地区、垂直管理部门）
超过运行网站总数50%
北京、山西、海南、烟草局
超过运行网站总数30%
河北、吉林、湖北、广西、四川、西藏、陕西、新疆生产建设兵团、能源局
“我为政府网站找错”网民留言按期办结率达100%
内蒙古、上海、发展改革委、国家民委、环境保护部、水利部、审计署、税务总局、旅游局、科学院、工程院、银监会、自然科学基金会、信访局、烟草局、文物局
附件2
各地区政府网站运行和抽查情况
序 号
省（区、市）
运行
网站
总数
省级政府
网站数
市级政府
网站数
县级及以下
政府网站数
抽查
网站数
抽查存在突出问题的网站数
门户
部门
门户
部门
县级
门户
县级
以下
1
北京
1041
1
207
17
816
0
0
14
0
2
天津
284
1
64
19
200
0
0
5
0
3
河北
866
1
67
16
438
164
180
11
3
4
山西
1085
1
76
11
420
116
461
13
1
5
内蒙古
751
1
68
14
502
98
68
11
3
6
辽宁
845
1
86
15
606
104
33
13
1
7
吉林
621
1
67
11
291
62
189
8
2
8
黑龙江
829
1
74
14
438
120
182
11
2
9
上海
696
1
88
21
586
0
0
9
0
10
江苏
945
1
73
13
716
99
43
13
0
11
浙江
2867
1
104
12
615
100
2035
23
1
12
安徽
1305
1
82
22
778
99
323
14
0
13
福建
1258
1
54
11
462
84
646
13
0
14
江西
1507
1
74
11
529
99
793
14
4
15
山东
2746
1
84
20
975
149
1517
23
3
16
河南
1882
1
85
31
895
178
692
18
0
17
湖北
994
1
89
19
698
103
84
13
1
18
湖南
995
1
69
16
545
123
241
13
1
19
广东
3889
1
135
24
1228
142
2359
31
0
20
广西
1618
1
121
14
577
116
789
16
1
21
海南
196
1
53
22
112
4
4
7
0
22
重庆
857
1
82
40
734
0
0
11
1
23
四川
1593
1
87
23
917
184
381
17
0
24
贵州
999
1
94
11
326
89
478
11
1
25
云南
1065
1
58
16
428
121
441
13
0
26
西藏
162
1
32
4
42
72
11
6
1
27
陕西
896
1
78
12
551
110
144
12
0
28
甘肃
750
1
74
15
534
84
42
11
1
29
青海
247
1
54
10
96
44
42
6
2
30
宁夏
277
1
62
5
115
21
73
7
0
31
新疆
519
1
61
17
333
93
14
9
3
32
新疆生产建设兵团
198
1
41
13
143
0
0
5
0
合　　计
34783
32
2543
519
16646
2778
12265
401
32
注：运行网站数据取自全国政府网站信息报送系统2017年6月1日的数据。
附件3
国务院部门及其内设、垂直管理机构
政府网站运行和抽查情况
序号
部门
运行
网站总数
国务院部
门门户网
站数
内设、垂
直管理机
构网站数
抽查
网站数
抽查存在
突出问题
的网站数
1
外交部
9
1
8
2
0
2
发展改革委
7
1
6
2
0
3
教育部
52
1
51
2
0
4
科技部
8
1
7
2
0
5
工业和信息化部
44
1
43
2
0
6
国家民委
14
1
13
2
0
7
公安部
17
1
16
2
0
8
民政部
8
1
7
2
0
9
司法部
2
1
1
2
0
10
财政部
2
1
1
2
0
11
人力资源社会保障部
9
1
8
2
0
12
国土资源部
2
1
1
2
0
13
环境保护部
10
1
9
2
0
14
住房城乡建设部
7
1
6
2
0
15
交通运输部
50
1
49
2
0
16
水利部
36
1
35
2
0
17
农业部
14
1
13
2
0
18
商务部
8
1
7
2
0
19
文化部
4
1
3
2
0
20
卫生计生委
7
1
6
2
0
21
人民银行
3
1
2
2
0
22
审计署
1
1
0
1
0
23
国资委
4
1
3
2
0
24
海关总署
45
1
44
2
0
25
税务总局
495
1
494
4
0
26
工商总局
14
1
13
2
0
27
质检总局
370
1
369
3
0
28
新闻出版广电总局
6
1
5
2
0
29
体育总局
4
1
3
2
0
30
安全监管总局
29
1
28
2
1
31
食品药品监管总局
1
1
0
1
0
32
统计局
39
1
38
2
0
33
林业局
12
1
11
2
0
34
知识产权局
10
1
9
2
0
35
旅游局
1
1
0
1
0
36
宗教局
1
1
0
1
0
37
参事室
1
1
0
1
0
38
国管局
3
1
2
2
0
39
侨办
1
1
0
1
0
40
港澳办
1
1
0
1
0
41
法制办
1
1
0
1
0
42
中科院
32
1
31
2
0
43
社科院
2
1
1
2
0
44
工程院
1
1
0
1
0
45
发展研究中心
1
1
0
1
0
46
行政学院
2
1
1
2
0
47
地震局
31
1
30
2
0
48
气象局
141
1
140
2
0
49
银监会
1
1
0
1
0
50
证监会
1
1
0
1
0
51
保监会
42
1
41
2
0
52
社保基金会
1
1
0
1
0
53
自然科学基金会
1
1
0
1
0
54
信访局
1
1
0
1
0
55
粮食局
1
1
0
1
0
56
能源局
20
1
19
2
0
57
国防科工局
3
1
2
2
0
58
烟草局
59
1
58
2
0
59
外专局
2
1
1
2
0
60
公务员局
1
1
0
1
0
61
海洋局
15
1
14
2
0
62
测绘地信局
5
1
4
2
0
63
铁路局
1
1
0
1
0
64
民航局
8
1
7
2
0
65
邮政局
367
1
366
3
0
66
文物局
1
1
0
1
0
67
中医药局
1
1
0
1
0
68
外汇局
37
1
36
2
0
69
扶贫办
1
1
0
1
0
70
三峡办
1
1
0
1
0
71
南水北调办
1
1
0
1
0
合计
2133
71
2062
123
1
注：运行网站数据取自全国政府网站信息报送系统2017年6月1日的数据。
附件4
抽查发现存在突出问题的政府网站名单
序号
省（区、市）/部门
网站名称
存在的突出问题
网站标识码
1
河北
邯郸市“邯郸市民网”
多个栏目为空白
1304000070
2
河北
承德市“承德农牧信息网”
多个栏目为空白
1308000026
3
河北
承德市双滦区“双滦公安分局”网
多个栏目为空白
1308030005
4
山西
侯马市“山西·侯马”网
多个栏目为空白
1410810005
5
内蒙古
奈曼旗“中国·奈曼”网
站点长期无法访问
1505250015
6
内蒙古
“呼伦贝尔市国土资源局”网
多个栏目长期不更新
1507000030
7
内蒙古
“巴彦淖尔市社会保险事业管理局”网
多个栏目为空白
1508000007
8
辽宁
辽阳市宏伟区“宏伟之窗”网
多个栏目长期不更新，多个栏目为空白
2110040001
9
吉林
“吉林省中医药管理局”网
多个栏目长期不更新
2200000064
10
吉林
“吉林市林业局”网
首页长时间未更新
2202000014
11
黑龙江
“黑龙江省地质矿产局”网
多个栏目长期不更新
2300000047
12
黑龙江
漠河县“漠河旅游网”
站点长期无法访问
2327230005
13
浙江
舟山市“浙江舟山群岛新区新城管理委员会”网
多个栏目长期不更新
3309000004
14
江西
“都昌县狮山乡人民政府”网
首页长时间未更新
3604280018
15
江西
“湖口县农业机械化信息网”
多个栏目长期不更新
3604290004
16
江西
“上饶市城市管理局”网
首页长时间未更新，多个栏目长期不更新
3611000023
17
江西
“横峰县安全生产监督管理局”网
首页长时间未更新
3611250012
18
山东
“山东省卫生和计划生育委员会”网
多个栏目为空白
3700000034
19
山东
聊城市“聊城人力资源和社会保障局”网
多个栏目为空白
3715000028
20
山东
“郓城县人民政府”网
多个栏目为空白
3717250009
21
湖北
荆州市“荆州移民网（荆州农垦网）”
站点长期无法访问
4210000023
22
湖南
娄底市“娄底司法行政网”
多个栏目长期不更新
4313000034
23
广西
“博白县国土资源局”网
多个栏目长期不更新
4509230002
24
重庆
“开州区公安局公众信息网”
首页长时间未更新
5002340010
25
贵州
“贵阳市城市综合执法局贵阳经济技术开发区分局”网
多个栏目长期不更新
5201000076
26
西藏
察隅县“西藏察隅教育网”
多个栏目为空白
5426260001
27
甘肃
“天水市水务局”网
首页长时间未更新
6205000027
28
青海
玛多县“玛多旅游网”
首页长时间未更新
6326000010
29
青海
“久治县人民政府”网
多个栏目长期不更新
6326250001
30
新疆
“中国·克拉玛依市民政局”网
首页长时间未更新
6502000013
31
新疆
“喀什地区国土资源局”网
多个栏目长期不更新，多个栏目为空白
6531000014
32
新疆
“米东新区质量技术监督局”网
站点长期无法访问
65BM060015
33
安全监管总局
“内蒙古煤矿安全监察局鄂尔多斯监察分局”网
站点长期无法访问
bm34030002
注：抽查采样时间为2017年6月14日至7月4日。
附件5
各地区、各部门上报的合格网站中
发现存在突出问题的政府网站名单
序号
省（区、市）
/部门
网站名称
存在的突出问题
网站标识码
1
江西
“进贤县房产管理局”网
多个栏目为空白
3601240004
2
河南
“信阳市上天梯非金属矿管理区”网
多个栏目为空白
4115000059
3
交通运输部
“长江航运公安局”网
多个栏目为空白
bm19420001
注：抽查采样时间为2017年7月11日至7月14日。</t>
  </si>
  <si>
    <t>2017年第二季度全国政府网站抽查情况通报</t>
  </si>
  <si>
    <t>2017-07-27</t>
  </si>
  <si>
    <t>http://www.sastind.gov.cn/n4235/n6650188/c6791733/content.html</t>
  </si>
  <si>
    <t xml:space="preserve">国务院办公厅政府信息与政务公开办公室近期组织开展了2017年第一季度全国政府网站抽查，并对部分网站办事服务功能进行了专项检查。现将有关情况通报如下：
一、抽查情况
（一）总体情况。第一季度，全国正在运行的政府网站43143家。其中，国务院部门及其内设、垂直管理机构政府网站2229家，省级政府门户网站32家，省级政府部门网站2591家，市级政府门户网站496家，市级政府部门网站17211家，县级政府门户网站2773家，县级以下政府网站17811家。
国务院办公厅政府信息与政务公开办公室随机人工抽查各地区和国务院部门政府网站469个，总体合格率91%。其中，北京等11个地区政府网站抽查合格率达100%。各地区和71个国务院部门共抽查本地区、本部门政府网站7768个，占运行政府网站总数的18%，总体合格率92%。经抽样复核，地区和部门抽查情况整体真实准确，抽查情况和问题网站名单已在中国政府网公开。此外，2016年第四季度通报的不合格政府网站已基本完成整改。
（二）国务院重要信息联动发布情况。县级以上地方政府门户网站和国务院部门网站中，有90%的政府网站在首页显著位置开设了国务院重要政策信息专栏，80%的政府网站能够在国务院重要信息发布后24小时内进行转载。全国“两会”期间，共10930个政府网站、4239个政务新媒体平台对李克强总理答中外记者问等重要活动进行了全程直播或转发相关报道。
（三）网站纠错留言办理情况。各地区、各部门高度重视“我为政府网站找错”网民留言办理工作。截至2017年3月31日，网民有效留言4176条，总体办结率达99%。县级以上地方政府门户网站和国务院部门网站中，有97%在首页添加了“我为政府网站找错”监督举报平台入口，比上一季度提高4个百分点。
（四）地方部门问责情况。各地区、各部门加强了对不合格政府网站责任单位和人员的问责，据各地区、各部门报送情况统计，第一季度有19名有关责任人被上级主管单位约谈问责或进行诫勉谈话，6名责令作出书面检查，10名予以通报批评，3名受到警告或记过处分，10名予以调离岗位或免职。
二、主要问题
（一）少数地区和部门工作仍不到位。山西、内蒙古政府网站抽查合格率低于60%，不合格网站较多。公安部和山西、内蒙古、江苏、浙江、江西上报的合格网站中有个别网站存在突出问题。江西省上报的抽查网站名单有一半以上与上一季度重复。河南、贵州等地政府门户网站转载国务院重要信息的比例低于70%。工商总局、住房城乡建设部、中医药局等部门“我为政府网站找错”网民留言办结率较低。
（二）个别网站仍存在“应付差事”现象。四川省石棉县“石棉之窗”网、广西壮族自治区贵港市“中国·贵港”网等虽然开设专栏转载国务院重要信息，但内容超过1个月未更新。江苏省淮安市“淮安区科技成果转化服务网”存在为应付检查突击发布信息的情况。河北省唐山市路南区“中国·唐山·路南”网、云南省大姚县“大姚公众信息网”等作为县级门户网站违规进行了暂时关停。山西省“大同市矿区人民政府网”、宁夏回族自治区吴忠市“利通区门户网”等网站未在全国政府网站信息报送系统中申报。
（三）网站办事服务功能亟待完善。一些网站办事服务信息不准确、不实用，甚至存在服务不可用等情况。内蒙古自治区“赤峰市政务服务中心”网部分事项的服务指南仅有名称而无实际内容；福建省“中国·平潭”网提供的“妇女”、“老年人”等主题服务内容不准确；陕西省太白县“中国·太白”网“婚姻登记”、“户籍管理”等服务不可用。江西省德安县“德安房地产信息网”在首页大版面刊登商业广告。
三、工作要求
各地区、各部门要认真组织开展季度抽查，做好结果公开工作，加大对“僵尸”、“睡眠”、“瞒报漏报”、“违规关停”等问题的检查整改力度，确保不留死角、不打擦边球。加强网站内容建设，完善常态化信息发布机制，避免应付检查突击发布；定期对网站办事服务的信息准确性、功能实用性进行核验，服务事项取消下放或办理条件发生变化的，要及时调整更新相关信息；对无力维护、问题多发的基层网站，要加快整合迁移，集中力量打造集约化“云平台”，提升政府网站整体质量。做好防篡改、防瘫痪、防泄密等工作，全面排查风险，确保各级政府网站有序发声、安全可靠。
对本次通报的问题网站，各有关地区和部门要采取有力措施进行整改，整改情况及第二季度网站抽查情况请于6月20日前书面报送国务院办公厅政府信息与政务公开办公室。
附件：1.2017年第一季度网站监管工作成效明显的地区和部门
  　2.各地区政府网站运行和抽查情况
  　3.国务院部门及其内设、垂直管理机构政府网站运行和抽查情况
  　4.抽查发现存在突出问题的政府网站名单
  　5.各地区、各部门上报的合格网站中发现存在突出问题的政府网站名单
  　6.各省（区、市）政府网站有关制度建设情况
2017年5月11日
（本文有删减）
附件1
2017年第一季度网站监管工作
成效明显的地区和部门
工 作 成 效
省（区、市）/部门
第一季度总体抽
查合格率
达到100%
北京、天津、辽宁、上海、安徽、山东、海南、重庆、甘肃、青海、新疆生产建设兵团
超过90%
广东、江苏、湖北、湖南、江西、云南、陕西、河北、贵州
第一季度上报抽查网站比例（注：各地区、垂直管理部门）
超过运行网站总数50%
北京、海南、西藏、烟草局
超过运行网站总数20%
浙江、山东、广西、四川、云南、宁夏、新疆生产建设兵团、质检总局
本地区县级以上地方政府门户网站转载国务院重要信息情况
在首页开设有关专栏的网站比例达100%
北京、天津、上海、安徽、湖北、湖南、海南、宁夏、新疆生产建设兵团
24小时内进行转载的网站比例超过90%
北京、天津、河北、吉林、江苏、浙江、安徽、湖北、湖南、西藏、陕西、青海、新疆生产建设兵团
“我为政府网站找错”网民留言按期办结率达100%
内蒙古、上海、江苏、福建、江西、新疆生产建设兵团、发展改革委、国家民委、人力资源社会保障部、水利部、侨办、中科院、工程院、发展研究中心、地震局、银监会、社保基金会、自然科学基金会、信访局、烟草局、测绘地信局、文物局、外汇局
附件2
各地区政府网站运行和抽查情况
序号
省（区、市）
运行网站总数
省级政府
网站数
市级政府
网站数
县级及以下
政府网站数
抽查网站数
抽查存在突出问题的网站数
门户
部门
门户
部门
县级门户
县级以下
1
北京
1057
1
209
17
830
0
0
9
0
2
天津
303
1
65
19
218
0
0
5
0
3
河北
933
1
67
14
453
163
235
11
1
4
山西
1155
1
78
11
414
119
532
12
5
5
内蒙古
953
1
67
13
525
102
245
12
6
6
辽宁
864
1
90
15
617
104
37
12
0
7
吉林
792
1
66
11
274
61
379
8
1
8
黑龙江
846
1
75
15
441
122
192
10
2
9
上海
697
1
88
16
592
0
0
5
0
10
江苏
2073
1
73
13
766
99
1121
17
1
11
浙江
3071
1
107
11
609
101
2242
24
3
12
安徽
1404
1
97
17
808
101
380
15
0
13
福建
1752
1
65
11
477
87
1111
14
2
14
江西
1564
1
75
11
527
100
850
14
1
15
山东
2931
1
84
19
990
150
1687
23
0
16
河南
1980
1
84
29
909
177
780
18
5
17
湖北
1510
1
93
18
791
104
503
15
1
18
湖南
1782
1
69
15
586
120
991
15
1
19
广东
4207
1
137
23
1217
137
2692
32
1
20
广西
1626
1
122
14
578
111
800
15
2
21
海南
200
1
53
21
116
4
5
6
0
22
重庆
894
1
84
38
771
0
0
6
0
23
四川
2180
1
95
22
956
184
922
19
2
24
贵州
1145
1
94
11
342
88
609
11
1
25
云南
1451
1
57
16
526
118
733
14
1
26
西藏
162
1
29
4
44
72
12
5
1
27
陕西
1300
1
79
13
594
110
503
13
1
28
甘肃
824
1
71
15
544
82
111
10
0
29
青海
258
1
54
9
99
41
54
5
0
30
宁夏
277
1
62
5
114
20
75
6
1
31
新疆
524
1
61
16
340
96
10
8
3
32
新疆生产建设兵团
199
1
41
14
143
0
0
5
0
合计
40914
32
2591
496
17211
2773
17811
394
42
注：运行网站数据取自全国政府网站信息报送系统2017年3月1日的数据。
附件3
国务院部门及其内设、垂直管理机构
政府网站运行和抽查情况
序号
部门
运行网站总数
国务院部门门户网站数
内设、垂直管理机构网站数
抽查网站数
抽查存在突出问题的网站数
1
外交部
9
1
8
1
0
2
发展改革委
7
1
6
1
0
3
教育部
52
1
51
1
0
4
科技部
8
1
7
1
0
5
工业和信息化部
44
1
43
1
0
6
国家民委
14
1
13
1
0
7
公安部
17
1
16
1
0
8
民政部
9
1
8
1
0
9
司法部
2
1
1
1
0
10
财政部
2
1
1
1
0
11
人力资源社会保障部
9
1
8
1
0
12
国土资源部
2
1
1
1
0
13
环境保护部
10
1
9
1
0
14
住房城乡建设部
7
1
6
1
0
15
交通运输部
108
1
107
1
0
16
水利部
36
1
35
1
0
17
农业部
14
1
13
1
0
18
商务部
8
1
7
1
0
19
文化部
4
1
3
1
0
20
卫生计生委
7
1
6
1
0
21
人民银行
3
1
2
1
0
22
审计署
1
1
0
1
0
23
国资委
4
1
3
1
0
24
海关总署
45
1
44
1
0
25
税务总局
495
1
494
3
0
26
工商总局
12
1
11
1
0
27
质检总局
369
1
368
2
0
28
新闻出版广电总局
6
1
5
1
0
29
体育总局
5
1
4
1
0
30
安全监管总局
58
1
57
1
0
31
食品药品监管总局
1
1
0
1
0
32
统计局
40
1
39
1
0
33
林业局
12
1
11
1
0
34
知识产权局
10
1
9
1
0
35
旅游局
1
1
0
1
0
36
宗教局
1
1
0
1
0
37
参事室
1
1
0
1
0
38
国管局
3
1
2
1
0
39
侨办
1
1
0
1
0
40
港澳办
1
1
0
1
0
41
法制办
1
1
0
1
0
42
中科院
32
1
31
1
0
43
社科院
2
1
1
1
0
44
工程院
1
1
0
1
0
45
发展研究中心
1
1
0
1
0
46
行政学院
2
1
1
1
0
47
地震局
31
1
30
1
0
48
气象局
149
1
148
1
0
49
银监会
1
1
0
1
0
50
证监会
1
1
0
1
0
51
保监会
42
1
41
1
0
52
社保基金会
1
1
0
1
0
53
自然科学基金会
1
1
0
1
0
54
信访局
1
1
0
1
0
55
粮食局
1
1
0
1
0
56
能源局
20
1
19
1
0
57
国防科工局
3
1
2
1
0
58
烟草局
59
1
58
1
0
59
外专局
2
1
1
1
0
60
公务员局
1
1
0
1
0
61
海洋局
15
1
14
1
0
62
测绘地信局
5
1
4
1
0
63
铁路局
1
1
0
1
0
64
民航局
8
1
7
1
0
65
邮政局
367
1
366
2
0
66
文物局
2
1
1
1
0
67
中医药局
1
1
0
1
0
68
外汇局
37
1
36
1
0
69
扶贫办
1
1
0
1
0
70
三峡办
1
1
0
1
0
71
南水北调办
1
1
0
1
0
合计
2229
71
2158
75
0
注：运行网站数据取自全国政府网站信息报送系统2017年3月1日的数据。
附件4
抽查发现存在突出问题的政府网站名单
序号
省（区、市）/部门
网站名称
存在的突出问题
网站标识码
1
河北
张家口市“张家口教育”网
多个栏目为空白
1307000013
2
山西
“山西省就业服务局”网
站点长期无法访问
1400000042
3
山西
太原市尖草坪区“中国太原尖草坪”网
多个栏目为空白
1401080003
4
山西
“山西省长治市人力资源和社会保障局”网
多个栏目长期不更新
1404000050
5
山西
“临汾市人口和计划生育委员会政务网”
站点长期无法访问
1410000003
6
山西
侯马市“侯马林业网”
站点长期无法访问
1410810002
7
内蒙古
“内蒙古自治区水利厅”网
多个栏目为空白，大量链接无法使用
1500000056
8
内蒙古
呼和浩特市赛罕区“呼和浩特·赛罕”网
多个栏目长期不更新
1501050001
9
内蒙古
“呼伦贝尔市商务局”网
多个栏目为空白
1507000003
10
内蒙古
“科尔沁右翼前旗委员会老干部局”网
站点长期无法访问
1522210003
11
内蒙古
“额济纳旗食品药品监督管理局”网
站点长期无法访问
1529230011
12
内蒙古
“巴彦淖尔市地方税务局”网
多个栏目为空白
15BM010042
13
吉林
“磐石市卫生和计划生育局”网
站点长期无法访问
2202840019
14
黑龙江
“中国中小企业黑龙江网”
多个栏目长期不更新
2300000074
15
黑龙江
依安县“黑龙江·依安”网
多个栏目为空白
2302230001
16
江苏
“南通市港口管理局”网
站点长期无法访问
3206000010
17
浙江
杭州市“余杭区市场监督管理局”网
多个栏目为空白
3301100014
18
浙江
温州市“鹿城区安全生产监督管理局”网
站点长期无法访问
3303020014
19
浙江
“浙江省青田县经济和信息化局”网
多个栏目为空白
3311210002
20
福建
漳州市“芗城区人民防空办公室”网
多个栏目为空白
3506020027
21
福建
浦城县“中国浦城”网
多个栏目为空白
3507220001
22
江西
南昌市“南昌高新区教育文化体育信息网”
多个栏目长期不更新
3601000065
23
河南
“平顶山市新城区管委会”网
多个栏目为空白
4104000011
24
河南
“卫辉市人民政府”网
多个栏目为空白，多个栏目长期不更新
4107810002
25
河南
“漯河市农机信息网”
多个栏目为空白
4111000005
26
河南
“河南省信阳市平桥区规划建设管理委员会办公室”网
首页面长时间未更新
4115030022
27
河南
“焦作市地方税务局”网
多个栏目为空白
41BM010093
28
湖北
“荆州市卫生和计划生育委员会”网
多个栏目为空白
4210000041
29
湖南
“吉首市阳光三农网”
多个栏目长期不更新
4331010033
30
广东
“肇庆市文化市场综合执法网”
首页面长时间未更新
4412000048
31
广西
“南宁市江南区教育局”网
站点长期无法访问
4501050020
32
广西
“河池市金城江区人民政府”网
多个栏目为空白
4512020002
33
四川
自贡市“自贡外事侨务旅游政务网”
站点长期无法访问
5103000012
34
四川
“平昌县人力资源和社会保障局”网
多个栏目为空白
5119230006
35
贵州
织金县“织金教育信息网”
多个栏目为空白
5205240003
36
云南
“镇康县政府办公室”网
站点长期无法访问
5309240061
37
西藏
“拉萨市城关区旅游局”网
多个栏目为空白
5401020001
38
陕西
“华阴市中小企业技术服务平台”网
多个栏目长期不更新
6105820014
39
宁夏
固原市“固原民族宗教网”
首页面长时间未更新
6404000011
40
新疆
“新疆维吾尔自治区路政海事局”网
站点长期无法访问
6500000047
41
新疆
“中国新特区·喀什市”网
多个栏目长期不更新
6531010001
42
新疆
奎屯市“国家级奎屯－独山子经济技术开发区”网
多个栏目为空白
6540030015
注：抽查采样时间为2017年3月2日至3月24日。
附件5
各地区、各部门上报的合格网站中
发现存在突出问题的政府网站名单
序号
省（区、市）/部门
网站名称
存在的突出问题
网站标识码
1
山西
“泽州县财政局”网
多个栏目为空白
1405250019
2
山西
“运城市经济和信息化委员会（国资委）”网
多个栏目为空白，多个栏目长期不更新
1408000017
3
山西
“浮山县国土资源局”网
站点长期无法访问
1410270003
4
内蒙古
“阿拉善盟公安局交通警察支队”网
多个栏目为空白，首页面长时间未更新
1529000037
5
江苏
“邳州市土山镇”网
多个栏目长期不更新
3203820044
6
浙江
瑞安市“瑞安水利”网
多个栏目长期不更新
3303810033
7
江西
“赣县投资招商网”
首页面长时间未更新
3607210011
8
公安部
“中华人民共和国珠海出入境边防检查总站”网
多个栏目长期不更新
bm09000010
注：抽查采样时间为2017年3月30日至4月11日。
附件6
各省（区、市）政府网站有关制度建设情况
序号
省（区、市）
建立常态化
监管机制
将政府网站纳入绩效考核
建立问责机制
推进本地区政府网站集约化建设
1
北京
√
√
√
√
2
天津
√
√
√
√
3
河北
√
√
√
√
4
山西
√
√
√
√
5
内蒙古
√
√
√
√
6
辽宁
√
√
√
√
7
吉林
√
√
√
√
8
黑龙江
√
√
√
√
9
上海
√
√
√
√
10
江苏
√
√
√
√
11
浙江
√
√
√
√
12
安徽
√
√
√
√
13
福建
√
√
√
√
14
江西
√
√
√
√
15
山东
√
√
√
√
16
河南
√
√
√
17
湖北
√
√
√
√
18
湖南
√
√
√
√
19
广东
√
√
√
√
20
广西
√
√
√
√
21
海南
√
√
√
22
重庆
√
√
√
23
四川
√
√
√
√
24
贵州
√
√
√
√
25
云南
√
√
√
√
26
西藏
√
√
27
陕西
√
√
√
√
28
甘肃
√
√
√
√
29
青海
√
√
√
30
宁夏
√
√
√
√
31
新疆
√
√
√
√
32
新疆生产
建设兵团
√
√
√
√
注：数据来源为各省（区、市）有关情况报告。
 </t>
  </si>
  <si>
    <t>2017年第一季度全国政府网站抽查情况的通报</t>
  </si>
  <si>
    <t>2017-05-24</t>
  </si>
  <si>
    <t>http://www.sastind.gov.cn/n4235/n6650188/c6808093/content.html</t>
  </si>
  <si>
    <t>国务院关于表彰全国民族团结进步模范集体和模范个人的决定
国发〔2019〕20号
各省、自治区、直辖市人民政府，国务院各部委、各直属机构：
2014年全国民族团结进步表彰大会以来，全国各族人民在以习近平同志为核心的党中央坚强领导下，统筹推进“五位一体”总体布局，协调推进“四个全面”战略布局，党和国家事业全面开创新局面，各地区、各行业涌现出一大批认真贯彻党的民族理论政策、为我国民族团结进步事业作出重大贡献的模范集体和模范个人。为表彰先进、树立典型，激励全党全社会共同做好民族工作、巩固和发展“中华民族一家亲，同心共筑中国梦”的良好局面，国务院决定授予665个集体全国民族团结进步模范集体称号，授予812人全国民族团结进步模范个人称号。
希望受到表彰的集体和个人，珍惜荣誉，再接再厉，高举中华民族大团结的旗帜，用优秀品格和模范行动，引导和鼓舞各族人民像石榴籽一样紧紧抱在一起，共同团结奋斗、共同繁荣发展。全国各族人民要以受表彰的模范集体和模范个人为榜样，更加紧密地团结在以习近平同志为核心的党中央周围，认真学习贯彻习近平新时代中国特色社会主义思想，增强“四个意识”，坚定“四个自信”，做到“两个维护”，始终把维护民族团结和国家统一作为各民族最高利益，团结拼搏、万众一心，锐意进取、改革创新，不断铸牢中华民族共同体意识，为决胜全面建成小康社会、实现中华民族伟大复兴的中国梦而努力奋斗。
国务院
2019年9月24日
(本文有删减)</t>
  </si>
  <si>
    <t>国务院关于表彰全国民族团结进步模范集体和模范个人的决定</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</si>
  <si>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20</t>
    </r>
    <r>
      <rPr>
        <sz val="10"/>
        <color theme="1"/>
        <rFont val="宋体"/>
        <family val="3"/>
        <charset val="134"/>
      </rPr>
      <t>号</t>
    </r>
  </si>
  <si>
    <t>2019-09-30</t>
  </si>
  <si>
    <t>http://www.sastind.gov.cn/n4235/n6650188/c6666109/content.html</t>
  </si>
  <si>
    <t xml:space="preserve">国务院关于公布《通用规范汉字表》的通知
国发〔2013〕23 号
各省、自治区、直辖市人民政府，国务院各部委、各直属机构：
国务院同意教育部、国家语言文字工作委员会组织制定的《通用规范汉字表》，现予公布。
《通用规范汉字表》是贯彻《中华人民共和国国家通用语言文字法》，适应新形势下社会各领域汉字应用需要的重要汉字规范。制定和实施《通用规范汉字表》，对提升国家通用语言文字的规范化、标准化、信息化水平，促进国家经济社会和文化教育事业发展具有重要意义。《通用规范汉字表》公布后，社会一般应用领域的汉字使用应以《通用规范汉字表》为准，原有相关字表停止使用。
国务院
2013年6月5日
（此件公开发布）
 </t>
  </si>
  <si>
    <t>国务院关于公布《通用规范汉字表》的通知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</si>
  <si>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23</t>
    </r>
    <r>
      <rPr>
        <sz val="10"/>
        <color theme="1"/>
        <rFont val="宋体"/>
        <family val="3"/>
        <charset val="134"/>
      </rPr>
      <t>号</t>
    </r>
  </si>
  <si>
    <t>2013-08-19</t>
  </si>
  <si>
    <t>http://www.sastind.gov.cn/n4235/n6650188/c6808090/content.html</t>
  </si>
  <si>
    <t>国务院关于加强和规范事中事后监管的指导意见
国发〔2019〕18号
各省、自治区、直辖市人民政府，国务院各部委、各直属机构：
为深刻转变政府职能，深化简政放权、放管结合、优化服务改革，进一步加强和规范事中事后监管，以公正监管促进公平竞争，加快打造市场化法治化国际化营商环境，提出以下意见。
一、总体要求
(一)指导思想。以习近平新时代中国特色社会主义思想为指导，全面贯彻党的十九大和十九届二中、三中全会精神，牢固树立新发展理念，充分发挥市场在资源配置中的决定性作用，更好发挥政府作用，持续深化“放管服”改革，坚持放管结合、并重，把更多行政资源从事前审批转到加强事中事后监管上来，落实监管责任，健全监管规则，创新监管方式，加快构建权责明确、公平公正、公开透明、简约高效的事中事后监管体系，形成市场自律、政府监管、社会监督互为支撑的协同监管格局，切实管出公平、管出效率、管出活力，促进提高市场主体竞争力和市场效率，推动经济社会持续健康发展。
(二)基本原则。
依法监管。坚持权责法定、依法行政，法定职责必须为，法无授权不可为，严格按照法律法规规定履行监管责任，规范监管行为，推进事中事后监管法治化、制度化、规范化。
公平公正。对各类市场主体一视同仁，坚决破除妨碍公平竞争的体制机制障碍，依法保护各类市场主体合法权益，确保权利公平、机会公平、规则公平。
公开透明。坚持以公开为常态、不公开为例外，全面推进政府监管规则、标准、过程、结果等依法公开，让监管执法在阳光下运行，给市场主体以稳定预期。
分级分类。根据不同领域特点和风险程度，区分一般领域和可能造成严重不良后果、涉及安全的重要领域，分别确定监管内容、方式和频次，提升事中事后监管精准化水平。对新兴产业实施包容审慎监管，促进新动能发展壮大。
科学高效。充分发挥现代科技手段在事中事后监管中的作用，依托互联网、大数据、物联网、云计算、人工智能、区块链等新技术推动监管创新，努力做到监管效能最大化、监管成本最优化、对市场主体干扰最小化。
寓管于服。推进政府监管与服务相互结合、相互促进，坚持行“简约”之道，做到程序、要件等删繁就简、利企便民，营造良好发展环境，增强人民群众幸福感、获得感和安全感。
二、夯实监管责任
(三)明确监管对象和范围。要严格按照法律法规和“三定”规定明确的监管职责和监管事项，依法对市场主体进行监管，做到监管全覆盖，杜绝监管盲区和真空。除法律法规另有规定外，各部门对负责审批或指导实施的行政许可事项，负责事中事后监管;实行相对集中行政许可权改革的，要加强审管衔接，把监管责任落到实处，确保事有人管、责有人负;对已经取消审批但仍需政府监管的事项，主管部门负责事中事后监管;对下放审批权的事项，要同时调整监管层级，确保审批监管权责统一;对审批改为备案的事项，主管部门要加强核查，对未经备案从事相关经营活动的市场主体依法予以查处;对没有专门执法力量的行业和领域，审批或主管部门可通过委托执法、联合执法等方式，会同相关综合执法部门查处违法违规行为，相关综合执法部门要积极予以支持。
(四)厘清监管事权。各部门要充分发挥在规则和标准制定、风险研判、统筹协调等方面的作用，指导本系统开展事中事后监管。对涉及面广、较为重大复杂的监管领域和监管事项，主责部门要发挥牵头作用，相关部门要协同配合，建立健全工作协调机制。省级人民政府要统筹制定本行政区域内监管计划任务，指导和督促省级部门、市县级人民政府加强和规范监管执法;垂直管理部门要统筹制定本系统监管计划任务，并加强与属地政府的协同配合。市县级人民政府要把主要精力放在加强公正监管上，维护良好的市场秩序。
三、健全监管规则和标准
(五)健全制度化监管规则。各部门要围绕服务企业发展，分领域制订全国统一、简明易行的监管规则和标准，并向社会公开，以科学合理的规则标准提升监管有效性，降低遵从和执法成本。对边界模糊、执行弹性大的监管规则和标准，要抓紧清理规范和修订完善。要结合权责清单编制，在国家“互联网+监管”系统监管事项目录清单基础上，全面梳理各级政府和部门职责范围内的监管事项，明确监管主体、监管对象、监管措施、设定依据、处理方式等内容，纳入国家“互联网+监管”系统统一管理并动态更新，提升监管规范化、标准化水平。强化竞争政策的基础性地位，落实并完善公平竞争审查制度，加快清理妨碍全国统一市场和公平竞争的各种规定和做法。
(六)加强标准体系建设。加快建立完善各领域国家标准和行业标准，明确市场主体应当执行的管理标准、技术标准、安全标准、产品标准，严格依照标准开展监管。精简整合强制性标准，重点加强安全、卫生、节能、环保等领域的标准建设，优化强制性标准底线。鼓励企业、社会团体制定高于强制性标准的标准，开展标准自我声明公开并承诺执行落实，推动有关产品、技术、质量、服务等标准与国际接轨互认。适应新经济新技术发展趋势，及时修订调整已有标准，加快新产业新业态标准的研究制定。加强质量认证体系建设，对涉及安全、健康、环保等方面的产品依法实施强制性认证。
四、创新和完善监管方式
(七)深入推进“互联网+监管”。依托国家“互联网+监管”系统，联通汇聚全国信用信息共享平台、国家企业信用信息公示系统等重要监管平台数据，以及各级政府部门、社会投诉举报、第三方平台等数据，加强监管信息归集共享，将政府履职过程中形成的行政检查、行政处罚、行政强制等信息以及司法判决、违法失信、抽查抽检等信息进行关联整合，并归集到相关市场主体名下。充分运用大数据等技术，加强对风险的跟踪预警。探索推行以远程监管、移动监管、预警防控为特征的非现场监管，提升监管精准化、智能化水平。
(八)提升信用监管效能。以统一社会信用代码为标识，依法依规建立权威、统一、可查询的市场主体信用记录。大力推行信用承诺制度，将信用承诺履行情况纳入信用记录。推进信用分级分类监管，依据企业信用情况，在监管方式、抽查比例和频次等方面采取差异化措施。规范认定并设立市场主体信用“黑名单”，建立企业信用与自然人信用挂钩机制，强化跨行业、跨领域、跨部门失信联合惩戒，对失信主体在行业准入、项目审批、获得信贷、发票领用、出口退税、出入境、高消费等方面依法予以限制。建立健全信用修复、异议申诉等机制。在保护涉及公共安全、国家秘密、商业秘密和个人隐私等信息的前提下，依法公开在行政管理中掌握的信用信息，为社会公众提供便捷高效的信用查询服务。
(九)全面实施“双随机、一公开”监管。在市场监管领域全面实行随机抽取检查对象、随机选派执法检查人员、抽查情况及查处结果及时向社会公开，除特殊行业、重点领域外，原则上所有日常涉企行政检查都应通过“双随机、一公开”的方式进行。不断完善“双随机、一公开”监管相关配套制度和工作机制，健全跨部门随机抽查事项清单，将更多事项纳入跨部门联合抽查范围。将随机抽查的比例频次、被抽查概率与抽查对象的信用等级、风险程度挂钩，对有不良信用记录、风险高的要加大抽查力度，对信用较好、风险较低的可适当减少抽查。抽查结果要分别通过国家企业信用信息公示系统、“信用中国”网站、国家“互联网+监管”系统等全面进行公示。
(十)对重点领域实行重点监管。对直接涉及公共安全和人民群众生命健康等特殊重点领域，依法依规实行全覆盖的重点监管，强化全过程质量管理，加强安全生产监管执法，严格落实生产、经营、使用、检测、监管等各环节质量和安全责任，守住质量和安全底线。对食品、药品、医疗器械、特种设备等重点产品，建立健全以产品编码管理为手段的追溯体系，形成来源可查、去向可追、责任可究的信息链条。地方各级政府可根据区域和行业风险特点，探索建立重点监管清单制度，严格控制重点监管事项数量，规范重点监管程序，并筛选确定重点监管的生产经营单位，实行跟踪监管、直接指导。
(十一)落实和完善包容审慎监管。对新技术、新产业、新业态、新模式，要按照鼓励创新原则，留足发展空间，同时坚守质量和安全底线，严禁简单封杀或放任不管。加强对新生事物发展规律研究，分类量身定制监管规则和标准。对看得准、有发展前景的，要引导其健康规范发展;对一时看不准的，设置一定的“观察期”，对出现的问题及时引导或处置;对潜在风险大、可能造成严重不良后果的，严格监管;对非法经营的，坚决依法予以查处。推进线上线下一体化监管，统一执法标准和尺度。
(十二)依法开展案件查办。对监管中发现的违法违规问题，综合运用行政强制、行政处罚、联合惩戒、移送司法机关处理等手段，依法进行惩处。对情节轻微、负面影响较小的苗头性问题，在坚持依法行政的同时，主要采取约谈、警告、责令改正等措施，及时予以纠正。对情节和后果严重的，要依法责令下架召回、停工停产或撤销吊销相关证照，涉及犯罪的要及时移送司法机关处理。建立完善违法严惩制度、惩罚性赔偿和巨额罚款制度、终身禁入机制，让严重违法者付出高昂成本。
五、构建协同监管格局
(十三)加强政府协同监管。加快转变传统监管方式，打破条块分割，打通准入、生产、流通、消费等监管环节，建立健全跨部门、跨区域执法联动响应和协作机制，实现违法线索互联、监管标准互通、处理结果互认。深化市场监管、生态环境保护、交通运输、农业、文化市场综合行政执法改革，在其他具备条件的领域也要积极推进综合行政执法改革，统筹配置行政处罚职能和执法资源，相对集中行政处罚权，整合精简执法队伍，推进行政执法权限和力量向基层乡镇街道延伸下沉，逐步实现基层一支队伍管执法，解决多头多层重复执法问题。
(十四)强化市场主体责任。建立完善市场主体首负责任制，促使市场主体在安全生产、质量管理、营销宣传、售后服务、诚信纳税等方面加强自我监督、履行法定义务。督促涉及公众健康和安全等的企业建立完善内控和风险防范机制，落实专人负责，强化员工安全教育，加强内部安全检查。规范企业信息披露，进一步加强年报公示，推行“自我声明+信用管理”模式，推动企业开展标准自我声明和服务质量公开承诺。加快建立产品质量安全事故强制报告制度，切实保障公众知情权。
(十五)提升行业自治水平。推动行业协会商会建立健全行业经营自律规范、自律公约和职业道德准则，规范会员行为。鼓励行业协会商会参与制定国家标准、行业规划和政策法规，制定发布行业产品和服务标准。发挥行业协会商会在权益保护、纠纷处理、行业信用建设和信用监管等方面的作用，支持行业协会商会开展或参与公益诉讼、专业调解工作。规范行业协会商会收费、评奖、认证等行为。
(十六)发挥社会监督作用。建立“吹哨人”、内部举报人等制度，对举报严重违法违规行为和重大风险隐患的有功人员予以重奖和严格保护。畅通群众监督渠道，整合优化政府投诉举报平台功能，力争做到“一号响应”。依法规范牟利性“打假”和索赔行为。培育信用服务机构，鼓励开展信用评级和第三方评估。发挥会计、法律、资产评估、认证检验检测、公证、仲裁、税务等专业机构的监督作用，在监管执法中更多参考专业意见。强化舆论监督，持续曝光典型案件，震慑违法行为。
六、提升监管规范性和透明度
(十七)规范涉企行政检查和处罚。对涉企现场检查事项进行全面梳理论证，通过取消、整合、转为非现场检查等方式，压减重复或不必要的检查事项，着力解决涉企现场检查事项多、频次高、随意检查等问题。清理规范行政处罚事项，对重复处罚、标准不一、上位法已作调整的事项及时进行精简和规范。加强行政执法事项目录管理，从源头上减少不必要的执法事项。健全行政执法自由裁量基准制度，合理确定裁量范围、种类和幅度，严格限定裁量权的行使。禁止将罚没收入与行政执法机关利益挂钩。
(十八)全面推进监管执法公开。聚焦行政执法的源头、过程、结果等关键环节，严格落实行政执法公示、执法全过程记录、重大执法决定法制审核制度。建立统一的执法信息公示平台，按照“谁执法谁公示”原则，除涉及国家秘密、商业秘密、个人隐私等依法不予公开的信息外，行政执法职责、依据、程序、结果等都应对社会公开。对行政执法的启动、调查取证、审核决定、送达执行等全过程进行记录，做到全程留痕和可回溯管理。重大行政执法决定必须经过法制审核，未经法制审核或审核未通过的，不得作出决定。
(十九)健全尽职免责、失职问责办法。全面落实行政执法责任制和问责制，促进监管执法部门和工作人员履职尽责、廉洁自律、公平公正执法。对忠于职守、履职尽责的，要给予表扬和鼓励;对未履行、不当履行或违法履行监管职责的，严肃追责问责;涉嫌犯罪的，移送有关机关依法处理。加快完善各监管执法领域尽职免责办法，明确履职标准和评判界线，对严格依据法律法规履行监管职责、监管对象出现问题的，应结合动机态度、客观条件、程序方法、性质程度、后果影响以及挽回损失等情况进行综合分析，符合条件的要予以免责。
七、强化组织保障
(二十)认真抓好责任落实。各地区、各部门要认真贯彻落实党中央、国务院决策部署，按照本意见提出的各项措施和要求，落实和强化监管责任，科学配置监管资源，鼓励基层探索创新，细化实化监管措施，切实维护公平竞争秩序。将地方政府公正监管水平纳入中国营商环境评价指标体系。国务院办公厅负责对本意见落实工作的跟踪督促，确保各项任务和措施落实到位。
(二十一)加强法治保障。按照重大改革于法有据的要求，根据监管工作需要和经济社会发展变化，加快推进相关法律法规和规章立改废释工作，为事中事后监管提供健全的法治保障。加强监管执法与司法的衔接，建立监管部门、公安机关、检察机关间案情通报机制，完善案件移送标准和程序。
(二十二)加强监管能力建设。加快建设高素质、职业化、专业化的监管执法队伍，扎实做好技能提升工作，大力培养“一专多能”的监管执法人员。推进人财物等监管资源向基层下沉，保障基层经费和装备投入。推进执法装备标准化建设，提高现代科技手段在执法办案中的应用水平。
国务院
2019年9月6日
(此件公开发布)</t>
  </si>
  <si>
    <t>国务院关于加强和规范事中事后监管的指导意见</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</si>
  <si>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18</t>
    </r>
    <r>
      <rPr>
        <sz val="10"/>
        <color theme="1"/>
        <rFont val="宋体"/>
        <family val="3"/>
        <charset val="134"/>
      </rPr>
      <t>号</t>
    </r>
  </si>
  <si>
    <t>2019-09-13</t>
  </si>
  <si>
    <t>http://www.sastind.gov.cn/n4235/n6650188/c6808098/content.html</t>
  </si>
  <si>
    <t>国务院关于进一步做好利用外资工作的意见
国发〔2019〕23号
各省、自治区、直辖市人民政府，国务院各部委、各直属机构：
对外开放是我国基本国策。外资在我国经济发展中发挥了独特而重要的作用，推动高质量发展、推进现代化建设必须始终高度重视利用外资。当前，国际投资格局深刻调整，我国利用外资工作面临新形势、新特点、新挑战。为深入贯彻习近平新时代中国特色社会主义思想，全面贯彻党的十九大和十九届二中、三中、四中全会精神，统筹推进“五位一体”总体布局，协调推进“四个全面”战略布局，落实党中央、国务院关于稳外资工作的决策部署，以激发市场活力、提振投资信心为出发点，以保障外商投资企业国民待遇为重点，以打造公开、透明、可预期的外商投资环境为着力点，持续深化“放管服”改革，进一步做好利用外资工作，稳定外资规模，优化外资结构，现提出以下意见。
一、深化对外开放
(一)支持外商投资新开放领域。继续压减全国和自由贸易试验区外商投资准入负面清单，全面清理取消未纳入负面清单的限制措施，保障开放举措有效实施，持续提升开放水平。(发展改革委、商务部牵头，各有关部门、各省级人民政府按职责分工负责)
(二)加快金融业开放进程。全面取消在华外资银行、证券公司、基金管理公司等金融机构业务范围限制，丰富市场供给，增强市场活力。减少外国投资者投资设立银行业、保险业机构和开展相关业务的数量型准入条件，取消外国银行来华设立外资法人银行、分行的总资产要求，取消外国保险经纪公司在华经营保险经纪业务的经营年限、总资产要求。扩大投资入股外资银行和外资保险机构的股东范围，取消中外合资银行中方唯一或主要股东必须是金融机构的要求，允许外国保险集团公司投资设立保险类机构。继续支持按照内外资一致的原则办理外资保险公司及其分支机构设立及变更等行政许可事项。2020年取消证券公司、证券投资基金管理公司、期货公司、寿险公司外资持股比例不超过51%的限制。(人民银行、银保监会、证监会按职责分工负责)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
(四)着力营造公平经营环境。各地区、各部门要着力提高市场的公平性，及时纠正违反公平竞争的做法，着力消除妨害公平竞争的制度性障碍。统一内外资建筑业企业承揽业务范围。完善外国投资者申请从事互联网上网服务营业场所、娱乐场所经营等业务相关规定。坚持按照内外资机构同等待遇原则，开展强制性产品认证机构的资质审批工作。增加化学品物理危险性鉴定机构数量，不得针对外商投资企业设置限制性条件。(发展改革委、住房城乡建设部、商务部、文化和旅游部、应急部、市场监管总局、各省级人民政府按职责分工负责)
二、加大投资促进力度
(五)优化外商投资企业科技创新服务。加强对外商投资企业申请高新技术企业认定的指导和服务，组织开展政策专题培训，加强政策宣传，鼓励和引导外资更多投向高新技术产业。(科技部、财政部、税务总局、各省级人民政府按职责分工负责)
(六)提升自由贸易试验区建设水平。支持地方和部门聚焦市场主体期盼，提出支持自由贸易试验区进一步扩大开放和创新发展的具体措施，推进相关深层次改革事项在自由贸易试验区先行先试，充分发挥自由贸易试验区改革开放试验田作用。对有条件的自由贸易试验区下放更多省级经济管理审批权限，尤其是投资审批、市场准入等权限。(商务部牵头，发展改革委等有关部门、各有关省级人民政府按职责分工负责)
(七)提升开放平台引资质量。鼓励地方人民政府对有条件建设具有较强竞争力产业集群的国家级经济技术开发区予以支持，打造品牌化招商引资平台。建立重点企业联系制度，提供专业化、全流程服务，着力培育带动力强、辐射面广的龙头企业和产业链核心企业。在确有发展需要且符合条件的中西部地区，优先增设一批综合保税区。切实推进国家级经济技术开发区“审批不出区”、“互联网+政务服务”和“最多跑一次”改革，创新完善企业服务体系，构建一流营商环境。(财政部、工业和信息化部、商务部、海关总署、税务总局、各省级人民政府按职责分工负责)
(八)支持地方加大对外资的招商引资力度。鼓励地方政府根据当地招商工作实际，制定考核激励政策，对招商部门、团队内非公务员岗位实行更加灵活的激励措施。鼓励地方政府在法定权限内合理设定招商引资工作经费额度与标准，对出境招商活动、团组申请等予以支持。(外交部、发展改革委、财政部、人力资源社会保障部、商务部、各省级人民政府按职责分工负责)
(九)抓好政策宣传解读。各地区、各部门要通过设立投资服务平台、政策咨询窗口等方式，积极开展政策宣传，深入企业宣讲政策，了解政策实施难点、堵点，全方位回应企业诉求，依法依规支持外商投资企业享受配套优惠政策，协助企业用足用好各项政策。(各有关部门、各省级人民政府按职责分工负责)
三、深化投资便利化改革
(十)降低资金跨境使用成本。尽快出台具体措施，支持外商投资企业扩大人民币跨境使用。扩大资本项目收入支付便利化改革试点范围。推进企业发行外债登记制度改革，完善全口径跨境融资宏观审慎管理政策，支持外商投资企业自主选择借用外债模式，降低融资成本。鼓励外商投资企业资本金依法用于境内股权投资。(发展改革委、商务部、人民银行、外汇局按职责分工负责)
(十一)提高来华工作便利度。支持各地区根据本地经济发展需要，对于急需紧缺的创新创业人才、专业技能人才来华工作，可适当放宽年龄、学历或工作经历等限制。对有创新创业意愿的外国留学生，可凭中国高校毕业证书申请2年私人事务类居留许可。已连续两次申请办理工作类居留许可的外国人，可在第三次申请时按规定签发5年有效期的工作类居留许可。优化外国人申请来华工作许可办理流程，完善部门信息共享机制，探索整合外国人工作许可证和工作类居留许可。(外交部、科技部、人力资源社会保障部、移民局、各省级人民政府按职责分工负责)
(十二)优化外资项目规划用地审批程序。持续深化规划用地“放管服”改革，加快外资项目落地进度。合并规划选址和用地预审，合并建设用地规划许可和用地批准，推进多测整合、多验合一，推进信息共享，简化报件审批材料。(自然资源部牵头，发展改革委、住房城乡建设部、商务部等部门和各省级人民政府按职责分工负责)
四、保护外商投资合法权益
(十三)全面贯彻外商投资法。外商投资法及其配套法规实施后，各地区、各部门要严格贯彻落实，进一步清理相关法规规定，抓紧制定完善具体实施办法和有关司法解释，做好解读和培训工作，确保外商投资法各项制度切实有效执行。(商务部、发展改革委、最高人民法院、司法部牵头，各部门、各省级人民政府按职责分工负责)
(十四)保护外商投资企业合法权益。各地区应建立健全外商投资企业投诉受理机构，完善处理规则，规范处理程序，提高处理效率。各地区、各部门应严格遵照外商投资法、行政许可法等法律法规对外商投资实施行政许可，不得擅自改变行政许可范围、程序及标准等，行政机关及其工作人员不得通过行政许可、监督检查、行政强制等，强制或者变相强制外国投资者、外商投资企业转让技术。(商务部牵头，各部门、各省级人民政府按职责分工负责)
(十五)强化监管政策执行规范性。优化监管方式，科学合理设定环境保护、安全生产等监管执法检查频次，降低外商投资企业合规成本。地方政府应依照大气污染防治法等有关法律法规规定采取重污染天气应急措施。指导各地在市场监管领域细化、量化行政处罚自由裁量标准。(生态环境部、应急部、市场监管总局等部门和各省级人民政府按职责分工负责)
(十六)提高行政规范性文件制定透明度。各地区、各部门制定出台涉及外商投资的行政规范性文件，应当加强合法性审核。与外商投资企业生产经营活动密切相关的行政规范性文件，应当结合实际，合理确定公布到施行之间的时间，提高政策可预见性和透明度。(各部门、各省级人民政府按职责分工负责)
(十七)发挥知识产权司法保护重要作用。充分发挥财产保全、证据保全、行为保全的制度效能，提高知识产权司法救济的及时性和便利性。优化涉及外商投资企业知识产权案件中对证据形式要件的要求，适用事实推定，合理减轻外方当事人的诉讼负担。依法加强保护商业秘密、合理分配举证责任，加大民事保护和刑事保护力度。依法集中、统一审理专利无效与侵权上诉案件，进一步提升审判质效。充分尊重知识产权的市场价值，积极运用惩罚性赔偿，加大对恶意侵权行为、重复侵权行为的打击力度。进一步完善技术调查官制度，加强技术类案件的多元事实查明机制建设。加强涉及标准必要专利的案件审理，保障公平竞争市场秩序。充分发挥知识产权案件多元化调解的作用，实质性解决纠纷。进一步统一知识产权案件诉讼证据和司法裁判标准，适时出台有关司法解释，发布指导性案例，持续提升知识产权司法审判工作规范化、科学化、国际化水平。(最高人民法院负责)
(十八)完善知识产权保护工作机制。建立健全知识产权快速协同保护和信用联合惩戒机制，持续推进知识产权纠纷仲裁调解工作，构建完善知识产权纠纷多元化解决机制。完善注册商标撤销程序。健全地理标志保护制度。完善电子商务知识产权保护机制，完善电子商务平台专利侵权判定通知、移除规则，完善电子商务领域专利执法维权协作调度机制。积极运用标准化方法，加强知识产权保护。(商务部、市场监管总局、知识产权局、各省级人民政府按职责分工负责)
(十九)支持参与标准制定。指导各地区、各部门全面落实内外资企业公平参与我国标准化工作，鼓励外商投资企业参与我国医疗器械、食品药品、信息化产品等标准制定，提高行业标准和技术规范制修订的科学性和透明度。(市场监管总局牵头，各部门、各省级人民政府按职责分工负责)
(二十)保障依法平等参与政府采购。各地区、各部门在政府采购信息发布、供应商条件确定、评标标准等方面，不得对外商投资企业实行歧视待遇，不得限定供应商的所有制形式、组织形式、股权结构或者投资者国别，以及产品或服务品牌等。(财政部牵头，各部门、各省级人民政府按职责分工负责)
各地区、各部门要深入贯彻党中央、国务院关于稳外资工作的部署要求，充分认识当前进一步做好利用外资工作的重要意义，提高站位，主动作为，务求实效，狠抓各项政策措施落实。涉及修订或废止行政法规、国务院文件、经国务院批准的部门规章的，由原牵头起草部门或商务部会同有关部门报请国务院修订或废止。商务部要会同有关部门加强指导和协调，重大问题及时向国务院报告。
国务院
2019年10月30日
(此件公开发布)</t>
  </si>
  <si>
    <t>国务院关于进一步做好利用外资工作的意见</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</si>
  <si>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23</t>
    </r>
    <r>
      <rPr>
        <sz val="10"/>
        <color theme="1"/>
        <rFont val="宋体"/>
        <family val="3"/>
        <charset val="134"/>
      </rPr>
      <t>号</t>
    </r>
  </si>
  <si>
    <t>http://www.sastind.gov.cn/n4235/n6650188/c6808077/content.html</t>
  </si>
  <si>
    <t>国务院关于实施健康中国行动的意见
国发〔2019〕13号
各省、自治区、直辖市人民政府，国务院各部委、各直属机构:
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防控制重大疾病。为加快推动从以治病为中心转变为以人民健康为中心，动员全社会落实预防为主方针，实施健康中国行动，提高全民健康水平，现提出以下意见。
一、行动背景
新中国成立后特别是改革开放以来，我国卫生健康事业获得了长足发展，居民主要健康指标总体优于中高收入国家平均水平。随着工业化、城镇化、人口老龄化进程加快，我国居民生产生活方式和疾病谱不断发生变化。心脑血管疾病、癌症、慢性呼吸系统疾病、糖尿病等慢性非传染性疾病导致的死亡人数占总死亡人数的88%，导致的疾病负担占疾病总负担的70%以上。居民健康知识知晓率偏低，吸烟、过量饮酒、缺乏锻炼、不合理膳食等不健康生活方式比较普遍，由此引起的疾病问题日益突出。肝炎、结核病、艾滋病等重大传染病防控形势仍然严峻，精神卫生、职业健康、地方病等方面问题不容忽视。
为坚持预防为主，把预防摆在更加突出的位置，积极有效应对当前突出健康问题，必须关口前移，采取有效干预措施，细化落实《“健康中国2030”规划纲要》对普及健康生活、优化健康服务、建设健康环境等部署，聚焦当前和今后一段时期内影响人民健康的重大疾病和突出问题，实施疾病预防和健康促进的中长期行动，健全全社会落实预防为主的制度体系，持之以恒加以推进，努力使群众不生病、少生病，提高生活质量。
二、总体要求
(一)指导思想。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
(二)基本原则。
普及知识、提升素养。把提升健康素养作为增进全民健康的前提，根据不同人群特点有针对性地加强健康教育与促进，让健康知识、行为和技能成为全民普遍具备的素质和能力，实现健康素养人人有。
自主自律、健康生活。倡导每个人是自己健康第一责任人的理念，激发居民热爱健康、追求健康的热情，养成符合自身和家庭特点的健康生活方式，合理膳食、科学运动、戒烟限酒、心理平衡，实现健康生活少生病。
早期干预、完善服务。对主要健康问题及影响因素尽早采取有效干预措施，完善防治策略，推动健康服务供给侧结构性改革，提供系统连续的预防、治疗、康复、健康促进一体化服务，加强医疗保障政策与健康服务的衔接，实现早诊早治早康复。
全民参与、共建共享。强化跨部门协作，鼓励和引导单位、社区(村)、家庭和个人行动起来，形成政府积极主导、社会广泛动员、人人尽责尽力的良好局面，实现健康中国行动齐参与。
(三)总体目标。
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
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
三、主要任务
(一)全方位干预健康影响因素。
1.实施健康知识普及行动。维护健康需要掌握健康知识。面向家庭和个人普及预防疾病、早期发现、紧急救援、及时就医、合理用药等维护健康的知识与技能。建立并完善健康科普专家库和资源库，构建健康科普知识发布和传播机制。强化医疗卫生机构和医务人员开展健康促进与教育的激励约束。鼓励各级电台电视台和其他媒体开办优质健康科普节目。到2022年和2030年，全国居民健康素养水平分别不低于22%和30%。
2.实施合理膳食行动。合理膳食是健康的基础。针对一般人群、特定人群和家庭，聚焦食堂、餐厅等场所，加强营养和膳食指导。鼓励全社会参与减盐、减油、减糖，研究完善盐、油、糖包装标准。修订预包装食品营养标签通则，推进食品营养标准体系建设。实施贫困地区重点人群营养干预。到2022年和2030年，成人肥胖增长率持续减缓，5岁以下儿童生长迟缓率分别低于7%和5%。
3.实施全民健身行动。生命在于运动，运动需要科学。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人数比例达到37%及以上和40%及以上。
4.实施控烟行动。吸烟严重危害人民健康。推动个人和家庭充分了解吸烟和二手烟暴露的严重危害。鼓励领导干部、医务人员和教师发挥控烟引领作用。把各级党政机关建设成无烟机关。研究利用税收、价格调节等综合手段，提高控烟成效。完善卷烟包装烟草危害警示内容和形式。到2022年和2030年，全面无烟法规保护的人口比例分别达到30%及以上和80%及以上。
5.实施心理健康促进行动。心理健康是健康的重要组成部分。通过心理健康教育、咨询、治疗、危机干预等方式，引导公众科学缓解压力，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
6.实施健康环境促进行动。良好的环境是健康的保障。向公众、家庭、单位(企业)普及环境与健康相关的防护和应对知识。推进大气、水、土壤污染防治。推进健康城市、健康村镇建设。建立环境与健康的调查、监测和风险评估制度。采取有效措施预防控制环境污染相关疾病、道路交通伤害、消费品质量安全事故等。到2022年和2030年，居民饮用水水质达标情况明显改善，并持续改善。
(二)维护全生命周期健康。
7.实施妇幼健康促进行动。孕产期和婴幼儿时期是生命的起点。针对婚前、孕前、孕期、儿童等阶段特点，积极引导家庭科学孕育和养育健康新生命，健全出生缺陷防治体系。加强儿童早期发展服务，完善婴幼儿照护服务和残疾儿童康复救助制度。促进生殖健康，推进农村妇女宫颈癌和乳腺癌检查。到2022年和2030年，婴儿死亡率分别控制在7.5‰及以下和5‰及以下，孕产妇死亡率分别下降到18/10万及以下和12/10万及以下。
8.实施中小学健康促进行动。中小学生处于成长发育的关键阶段。动员家庭、学校和社会共同维护中小学生身心健康。引导学生从小养成健康生活习惯，锻炼健康体魄，预防近视、肥胖等疾病。中小学校按规定开齐开足体育与健康课程。把学生体质健康状况纳入对学校的绩效考核，结合学生年龄特点，以多种方式对学生健康知识进行考试考查，将体育纳入高中学业水平测试。到2022年和2030年，国家学生体质健康标准达标优良率分别达到50%及以上和60%及以上，全国儿童青少年总体近视率力争每年降低0.5个百分点以上，新发近视率明显下降。
9.实施职业健康保护行动。劳动者依法享有职业健康保护的权利。针对不同职业人群，倡导健康工作方式，落实用人单位主体责任和政府监管责任，预防和控制职业病危害。完善职业病防治法规标准体系。鼓励用人单位开展职工健康管理。加强尘肺病等职业病救治保障。到2022年和2030年，接尘工龄不足5年的劳动者新发尘肺病报告例数占年度报告总例数的比例实现明显下降，并持续下降。
10.实施老年健康促进行动。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
(三)防控重大疾病。
11.实施心脑血管疾病防治行动。心脑血管疾病是我国居民第一位死亡原因。引导居民学习掌握心肺复苏等自救互救知识技能。对高危人群和患者开展生活方式指导。全面落实35岁以上人群首诊测血压制度，加强高血压、高血糖、血脂异常的规范管理。提高院前急救、静脉溶栓、动脉取栓等应急处置能力。到2022年和2030年，心脑血管疾病死亡率分别下降到209.7/10万及以下和190.7/10万及以下。
12.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
13.实施慢性呼吸系统疾病防治行动。慢性呼吸系统疾病严重影响患者生活质量。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9/10万及以下和8.1/10万及以下。
14.实施糖尿病防治行动。我国是糖尿病患病率增长最快的国家之一。提示居民关注血糖水平，引导糖尿病前期人群科学降低发病风险，指导糖尿病患者加强健康管理，延迟或预防糖尿病的发生发展。加强对糖尿病患者和高危人群的健康管理，促进基层糖尿病及并发症筛查标准化和诊疗规范化。到2022年和2030年，糖尿病患者规范管理率分别达到60%及以上和70%及以上。
15.实施传染病及地方病防控行动。传染病和地方病是重大公共卫生问题。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燃煤型氟砷中毒、大骨节病、氟骨症等地方病防治，控制和消除重点地方病。到2022年和2030年，以乡(镇、街道)为单位，适龄儿童免疫规划疫苗接种率保持在90%以上。
四、组织实施
(一)加强组织领导。国家层面成立健康中国行动推进委员会，制定印发《健康中国行动(2019—2030年)》，细化上述15个专项行动的目标、指标、任务和职责分工，统筹指导各地区各相关部门加强协作，研究疾病的综合防治策略，做好监测考核。要根据医学进步和相关技术发展等情况，适时组织修订完善《健康中国行动(2019—2030年)》内容。各地区要结合实际健全领导推进工作机制，研究制定实施方案，逐项抓好任务落实。各相关部门要按照职责分工，将预防为主、防病在先融入各项政策举措中，研究具体政策措施，推动落实重点任务。
(二)动员各方广泛参与。凝聚全社会力量，形成健康促进的强大合力。鼓励个人和家庭积极参与健康中国行动，落实个人健康责任，养成健康生活方式。各单位特别是各学校、各社区(村)要充分挖掘和利用自身资源，积极开展健康细胞工程建设，创造健康支持性环境。鼓励企业研发生产符合健康需求的产品，增加健康产品供给，国有企业特别是中央企业要作出表率。鼓励社会捐资，依托社会力量依法成立健康中国行动基金会，形成资金来源多元化的保障机制。鼓励金融机构创新健康类产品和服务。卫生健康相关行业学会、协会和群团组织以及其他社会组织要充分发挥作用，指导、组织健康促进和健康科普工作。
(三)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国家科技重大专项、重点研发计划要给予支持。完善相关法律法规体系，开展健康政策审查，保障各项任务落实和目标实现。强化信息支撑，推动部门和区域间共享健康相关信息。
(四)注重宣传引导。采取多种形式，强化舆论宣传，及时发布政策解读，回应社会关切。设立健康中国行动专题网站，大力宣传实施健康中国行动、促进全民健康的重大意义、目标任务和重大举措。编制群众喜闻乐见的解读材料和文艺作品，以有效方式引导群众了解和掌握必备健康知识，践行健康生活方式。加强科学引导和典型报道，增强社会的普遍认知，营造良好的社会氛围。
国务院
2019年6月24日
(此件公开发布)</t>
  </si>
  <si>
    <t>国务院关于实施健康中国行动的意见</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</si>
  <si>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13</t>
    </r>
    <r>
      <rPr>
        <sz val="10"/>
        <color theme="1"/>
        <rFont val="宋体"/>
        <family val="3"/>
        <charset val="134"/>
      </rPr>
      <t>号</t>
    </r>
  </si>
  <si>
    <t>2019-07-16</t>
  </si>
  <si>
    <t>http://www.sastind.gov.cn/n4235/n6650188/c6808094/content.html</t>
  </si>
  <si>
    <t>国务院关于印发实施更大规模减税降费后调整中央与地方收入划分改革推进方案的通知
国发〔2019〕21号
各省、自治区、直辖市人民政府，国务院各部委、各直属机构：
现将《实施更大规模减税降费后调整中央与地方收入划分改革推进方案》印发给你们，请认真贯彻执行。
国务院
2019年9月26日
(此件公开发布)
实施更大规模减税降费后调整中央与地方收入划分改革推进方案
为进一步理顺中央与地方财政分配关系，支持地方政府落实减税降费政策、缓解财政运行困难，按照党中央、国务院决策部署，现就实施更大规模减税降费后调整中央与地方收入划分改革制定如下方案。
一、基本原则
(一)保持现有财力格局总体稳定。调动中央与地方两个积极性，稳定分税制改革以来形成的中央与地方收入划分总体格局，巩固增值税“五五分享”等收入划分改革成果。
(二)建立更加均衡合理的分担机制。按照深化增值税改革、建立留抵退税制度的要求，在保持留抵退税中央与地方分担比例不变的基础上，合理调整优化地方间的分担办法。
(三)稳步推进健全地方税体系改革。适时调整完善地方税税制，培育壮大地方税税源，将部分条件成熟的中央税种作为地方收入，增强地方应对更大规模减税降费的能力。
二、主要改革措施
(一)保持增值税“五五分享”比例稳定。《国务院关于印发全面推开营改增试点后调整中央与地方增值税收入划分过渡方案的通知》(国发〔2016〕26号)确定的2—3年过渡期到期后，继续保持增值税收入划分“五五分享”比例不变，即中央分享增值税的50%、地方按税收缴纳地分享增值税的50%。进一步稳定社会预期，引导各地因地制宜发展优势产业，鼓励地方在经济发展中培育和拓展税源，增强地方财政“造血”功能，营造主动有为、竞相发展、实干兴业的环境。
(二)调整完善增值税留抵退税分担机制。建立增值税留抵退税长效机制，结合财政收入形势确定退税规模，并保持中央与地方“五五”分担比例不变。为缓解部分地区留抵退税压力，增值税留抵退税地方分担的部分(50%)，由企业所在地全部负担(50%)调整为先负担15%，其余35%暂由企业所在地一并垫付，再由各地按上年增值税分享额占比均衡分担，垫付多于应分担的部分由中央财政按月向企业所在地省级财政调库。合理确定省以下退税分担机制，切实减轻基层财政压力。具体办法由财政部研究制定。
(三)后移消费税征收环节并稳步下划地方。按照健全地方税体系改革要求，在征管可控的前提下，将部分在生产(进口)环节征收的现行消费税品目逐步后移至批发或零售环节征收，拓展地方收入来源，引导地方改善消费环境。具体调整品目经充分论证，逐项报批后稳步实施。先对高档手表、贵重首饰和珠宝玉石等条件成熟的品目实施改革，再结合消费税立法对其他具备条件的品目实施改革试点。改革调整的存量部分核定基数，由地方上解中央，增量部分原则上将归属地方，确保中央与地方既有财力格局稳定。具体办法由财政部会同税务总局等部门研究制定。
三、工作要求
(一)加强组织领导。财政部要加强对中央与地方收入划分改革工作的组织协调，抓紧制定具体实施办法。各省级人民政府要结合本地实际，进一步建立健全中央与地方收入划分改革工作的协调机制，明确责任分工，强化协同配合，督促指导本级部门和辖区内市县全面贯彻落实。国务院有关部门要全力配合改革，协助做好对各地区各行业改革落实情况的跟踪监测。
(二)严肃财经纪律。财政部要会同有关部门认真审核、严格把关，防止一些地方人为干预税收、突击做基数。各地区要按本方案要求推进改革，严肃查处干预企业经营、操纵税源分布、地方市场保护等违规行为，防止为了短期和局部利益，搞违规政策洼地。各级税务机关要做好改革后税收征管工作，严厉打击虚开发票和偷逃骗税行为，坚决堵塞征管漏洞。
(三)推进配套改革。本方案确定的中央与地方收入划分改革措施到位后，各省、自治区、直辖市及计划单列市人民政府要结合本地实际，进一步改革和完善省以下财政管理体制，理顺省以下各级政府间收入划分关系，均衡省以下地区间财力，促进基本公共服务均等化。
实施更大规模减税降费是应对当前经济下行压力的关键之举，调整中央与地方收入划分改革是落实减税降费政策的重要保障。各地区各部门要更加紧密地团结在以习近平同志为核心的党中央周围，坚持以习近平新时代中国特色社会主义思想为指导，增强“四个意识”、坚定“四个自信”、做到“两个维护”，抓好本方案的贯彻实施工作，建立权责清晰、财力协调、区域均衡的中央与地方财政关系，为减税降费政策落实创造条件，确保让企业和人民群众有实实在在的获得感，为全面建成小康社会收官打下决定性基础，以优异成绩庆祝中华人民共和国成立70周年。</t>
  </si>
  <si>
    <t>国务院关于印发实施更大规模减税降费后调整中央与地方收入划分改革推进方案的通知</t>
  </si>
  <si>
    <r>
      <rPr>
        <sz val="10"/>
        <color theme="1"/>
        <rFont val="宋体"/>
        <family val="3"/>
        <charset val="134"/>
      </rPr>
      <t>国发〔</t>
    </r>
    <r>
      <rPr>
        <sz val="10"/>
        <color theme="1"/>
        <rFont val="Arial"/>
        <family val="2"/>
      </rPr>
      <t>2019</t>
    </r>
    <r>
      <rPr>
        <sz val="10"/>
        <color theme="1"/>
        <rFont val="宋体"/>
        <family val="3"/>
        <charset val="134"/>
      </rPr>
      <t>〕</t>
    </r>
    <r>
      <rPr>
        <sz val="10"/>
        <color theme="1"/>
        <rFont val="Arial"/>
        <family val="2"/>
      </rPr>
      <t>21</t>
    </r>
    <r>
      <rPr>
        <sz val="10"/>
        <color theme="1"/>
        <rFont val="宋体"/>
        <family val="3"/>
        <charset val="134"/>
      </rPr>
      <t>号</t>
    </r>
  </si>
  <si>
    <t>2019-10-11</t>
  </si>
  <si>
    <t>http://www.sastind.gov.cn/n4235/n6650188/c6695317/content.html</t>
  </si>
  <si>
    <t>国务院关于印发政务信息资源共享
管理暂行办法的通知
国发〔2016〕51号
各省、自治区、直辖市人民政府，国务院各部委、各直属机构：
现将《政务信息资源共享管理暂行办法》印发给你们，请认真贯彻执行。
国务院
2016年9月5日
（此件公开发布）
政务信息资源共享管理暂行办法
第一章　总　　则
第一条　为加快推动政务信息系统互联和公共数据共享，增强政府公信力，提高行政效率，提升服务水平，充分发挥政务信息资源共享在深化改革、转变职能、创新管理中的重要作用，依据相关法律法规和《国务院关于印发促进大数据发展行动纲要的通知》（国发〔2015〕50号）等规定，制定本办法。
第二条　本办法所称政务信息资源，是指政务部门在履行职责过程中制作或获取的，以一定形式记录、保存的文件、资料、图表和数据等各类信息资源，包括政务部门直接或通过第三方依法采集的、依法授权管理的和因履行职责需要依托政务信息系统形成的信息资源等。
本办法所称政务部门，是指政府部门及法律法规授权具有行政职能的事业单位和社会组织。
第三条　本办法用于规范政务部门间政务信息资源共享工作，包括因履行职责需要使用其他政务部门政务信息资源和为其他政务部门提供政务信息资源的行为。
第四条　促进大数据发展部际联席会议（以下简称联席会议）负责组织、指导、协调和监督政务信息资源共享工作，指导和组织国务院各部门、各地方政府编制政务信息资源目录，组织编制国家政务信息资源目录，并指导国家数据共享交换平台建设、运行、管理单位开展国家政务信息资源目录的日常维护工作。
各政务部门按本办法规定负责本部门与数据共享交换平台（以下简称共享平台）的联通，并按照政务信息资源目录向共享平台提供共享的政务信息资源（以下简称共享信息），从共享平台获取并使用共享信息。
第五条　政务信息资源共享应遵循以下原则：
（一）以共享为原则，不共享为例外。各政务部门形成的政务信息资源原则上应予共享，涉及国家秘密和安全的，按相关法律法规执行。
（二）需求导向，无偿使用。因履行职责需要使用共享信息的部门（以下简称使用部门）提出明确的共享需求和信息使用用途，共享信息的产生和提供部门（以下统称提供部门）应及时响应并无偿提供共享服务。
（三）统一标准，统筹建设。按照国家政务信息资源相关标准进行政务信息资源的采集、存储、交换和共享工作，坚持“一数一源”、多元校核，统筹建设政务信息资源目录体系和共享交换体系。
（四）建立机制，保障安全。联席会议统筹建立政务信息资源共享管理机制和信息共享工作评价机制，各政务部门和共享平台管理单位应加强对共享信息采集、共享、使用全过程的身份鉴别、授权管理和安全保障，确保共享信息安全。
第六条　各政务部门应加强基于信息共享的业务流程再造和优化，创新社会管理和服务模式，提高信息化条件下社会治理能力和公共服务水平。
第二章　政务信息资源目录
第七条　国家发展改革委负责制定《政务信息资源目录编制指南》，明确政务信息资源的分类、责任方、格式、属性、更新时限、共享类型、共享方式、使用要求等内容。
第八条　各政务部门按照《政务信息资源目录编制指南》要求编制、维护部门政务信息资源目录，并在有关法律法规作出修订或行政管理职能发生变化之日起15个工作日内更新本部门政务信息资源目录。各地方政府按照《政务信息资源目录编制指南》要求编制、维护地方政务信息资源目录，并负责对本级各政务部门政务信息资源目录更新工作的监督考核。
国家发展改革委汇总形成国家政务信息资源目录，并建立目录更新机制。国家政务信息资源目录是实现国家政务信息资源共享和业务协同的基础，是政务部门间信息资源共享的依据。
第三章　政务信息资源分类与共享要求
第九条　政务信息资源按共享类型分为无条件共享、有条件共享、不予共享等三种类型。
可提供给所有政务部门共享使用的政务信息资源属于无条件共享类。
可提供给相关政务部门共享使用或仅能够部分提供给所有政务部门共享使用的政务信息资源属于有条件共享类。
不宜提供给其他政务部门共享使用的政务信息资源属于不予共享类。
第十条　政务信息资源共享及目录编制应遵循以下要求：
（一）凡列入不予共享类的政务信息资源，必须有法律、行政法规或党中央、国务院政策依据。
（二）人口信息、法人单位信息、自然资源和空间地理信息、电子证照信息等基础信息资源的基础信息项是政务部门履行职责的共同需要，必须依据整合共建原则，通过在各级共享平台上集中建设或通过接入共享平台实现基础数据统筹管理、及时更新，在部门间实现无条件共享。基础信息资源的业务信息项可按照分散和集中相结合的方式建设，通过各级共享平台予以共享。基础信息资源目录由基础信息资源库的牵头建设部门负责编制并维护。
（三）围绕经济社会发展的同一主题领域，由多部门共建项目形成的主题信息资源，如健康保障、社会保障、食品药品安全、安全生产、价格监管、能源安全、信用体系、城乡建设、社区治理、生态环保、应急维稳等，应通过各级共享平台予以共享。主题信息资源目录由主题信息资源牵头部门负责编制并维护。
第四章　共享信息的提供与使用
第十一条　国家发展改革委负责组织推动国家共享平台及全国共享平台体系建设。各地市级以上地方人民政府要明确政务信息资源共享主管部门，负责组织本级共享平台建设。共享平台是管理国家政务信息资源目录、支撑各政务部门开展政务信息资源共享交换的国家关键信息基础设施，包括共享平台（内网）和共享平台（外网）两部分。
共享平台（内网）应按照涉密信息系统分级保护要求，依托国家电子政务内网建设和管理；共享平台（外网）应按照国家网络安全相关制度和要求，依托国家电子政务外网建设和管理。
各政务部门业务信息系统原则上通过国家电子政务内网或国家电子政务外网承载，通过共享平台与其他政务部门共享交换数据。各政务部门应抓紧推进本部门业务信息系统向国家电子政务内网或国家电子政务外网迁移，并接入本地区共享平台。凡新建的需要跨部门共享信息的业务信息系统，必须通过各级共享平台实施信息共享，原有跨部门信息共享交换系统应逐步迁移到共享平台。
第十二条　使用部门应根据履行职责需要使用共享信息。属于无条件共享类的信息资源，使用部门在共享平台上直接获取；属于有条件共享类的信息资源，使用部门通过共享平台向提供部门提出申请，提供部门应在10个工作日内予以答复，使用部门按答复意见使用共享信息，对不予共享的，提供部门应说明理由；属于不予共享类的信息资源，以及有条件共享类中提供部门不予共享的信息资源，使用部门因履行职责确需使用的，由使用部门与提供部门协商解决，协商未果的由本级政务信息资源共享主管部门协调解决，涉及中央有关部门的由联席会议协调解决。
提供部门在向使用部门提供共享信息时，应明确信息的共享范围和使用用途（如，作为行政依据、工作参考，用于数据校核、业务协同等），原则上通过共享平台提供，鼓励采用系统对接、前置机共享、联机查询、部门批量下载等方式。
各政务部门应充分利用共享信息。凡属于共享平台可以获取的信息，各政务部门原则上不得要求自然人、法人或其他组织重复提交。
第十三条　按照“谁主管，谁提供，谁负责”的原则，提供部门应及时维护和更新信息，保障数据的完整性、准确性、时效性和可用性，确保所提供的共享信息与本部门所掌握信息的一致性。
第十四条　按照“谁经手，谁使用，谁管理，谁负责”的原则，使用部门应根据履行职责需要依法依规使用共享信息，并加强共享信息使用全过程管理。
使用部门对从共享平台获取的信息，只能按照明确的使用用途用于本部门履行职责需要，不得直接或以改变数据形式等方式提供给第三方，也不得用于或变相用于其他目的。
第十五条　建立疑义、错误信息快速校核机制，使用部门对获取的共享信息有疑义或发现有明显错误的，应及时反馈提供部门予以校核。校核期间，办理业务涉及自然人、法人或其他组织的，如已提供合法有效证明材料，受理单位应照常办理，不得拒绝、推诿或要求办事人办理信息更正手续。
第五章　信息共享工作的监督和保障
第十六条　联席会议负责政务信息资源共享的统筹协调，建立信息共享工作评价机制，督促检查政务信息资源共享工作落实情况。
第十七条　国家发展改革委、国家网信办组织编制信息共享工作评价办法，每年会同中央编办、财政部等部门，对各政务部门提供和使用共享信息情况进行评估，并公布评估报告和改进意见。
第十八条　国务院各部门、各省级人民政府和国家共享平台管理单位应于每年2月底前向联席会议报告上一年度政务信息资源共享情况，联席会议向国务院提交政务信息资源共享情况年度报告。
第十九条　国家标准委会同共享平台管理单位，在已有政务信息资源相关标准基础上，建立完善政务信息资源的目录分类、采集、共享交换、平台对接、网络安全保障等方面的标准，形成完善的政务信息资源共享标准体系。
第二十条　国家网信办负责组织建立政务信息资源共享网络安全管理制度，指导督促政务信息资源采集、共享、使用全过程的网络安全保障工作，指导推进政务信息资源共享风险评估和安全审查。
共享平台管理单位要加强共享平台安全防护，切实保障政务信息资源共享交换时的数据安全；提供部门和使用部门要加强政务信息资源采集、共享、使用时的安全保障工作，落实本部门对接系统的网络安全防护措施。
共享信息涉及国家秘密的，提供部门和使用部门应当遵守有关保密法律法规的规定，在信息共享工作中分别承担相关保障责任。
第二十一条　国家发展改革委、财政部、国家网信办建立国家政务信息化项目建设投资和运维经费协商机制，对政务部门落实政务信息资源共享要求和网络安全要求的情况进行联合考核，凡不符合政务信息资源共享要求的，不予审批建设项目，不予安排运维经费。
国家发展改革委负责在国家政务信息化建设规划制定、项目审批、投资计划安排、项目验收等环节进行考核。财政部负责在国家政务信息化建设项目预算下达、运维经费安排等环节进行考核。国家网信办负责在网络安全保障方面进行考核。
政务信息化项目立项申请前应预编形成项目信息资源目录，作为项目审批要件。项目建成后应将项目信息资源目录纳入共享平台目录管理系统，作为项目验收要求。
政务信息资源共享相关项目建设资金纳入政府固定资产投资，政务信息资源共享相关工作经费纳入部门财政预算，并给予优先安排。
第二十二条　审计机关应依法履行职责，在国家大数据政策的贯彻落实、政务信息资源共享中发挥监督作用，保障专项资金使用的真实性、合法性和效益性，推动完善相关政策制度。
第二十三条　各政务部门应建立健全政务信息资源共享工作管理制度，明确目标、责任和实施机构。各政务部门主要负责人是本部门政务信息资源共享工作的第一责任人。
第二十四条　国务院各部门、各省级人民政府有下列情形之一的，由国家发展改革委通知整改；未在规定时限内完成整改的，国家发展改革委要及时将有关情况上报国务院：
（一）未按要求编制或更新政务信息资源目录；
（二）未向共享平台及时提供共享信息；
（三）向共享平台提供的数据和本部门所掌握信息不一致，未及时更新数据或提供的数据不符合有关规范、无法使用；
（四）将共享信息用于履行本单位职责需要以外的目的；
（五）违反本办法规定的其他行为。
第六章　附　　则
第二十五条　本办法由国家发展改革委负责解释。
第二十六条　本办法自印发之日起施行。</t>
  </si>
  <si>
    <t>国务院关于印发政务信息资源共享管理暂行办法的通知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</si>
  <si>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51</t>
    </r>
    <r>
      <rPr>
        <sz val="10"/>
        <color theme="1"/>
        <rFont val="宋体"/>
        <family val="3"/>
        <charset val="134"/>
      </rPr>
      <t>号</t>
    </r>
  </si>
  <si>
    <t>2016-09-20</t>
  </si>
  <si>
    <t>http://www.sastind.gov.cn/n4235/n6650188/c6808091/content.html</t>
  </si>
  <si>
    <t>国务院关于中国—上海合作组织地方经贸合作示范区建设总体方案的批复
国函〔2019〕87号
山东省人民政府、商务部：
你们关于中国—上海合作组织地方经贸合作示范区建设总体方案的请示收悉。现批复如下：
一、原则同意《中国—上海合作组织地方经贸合作示范区建设总体方案》(以下简称《总体方案》)，请认真组织实施。
二、中国—上海合作组织地方经贸合作示范区建设要以习近平新时代中国特色社会主义思想为指导，全面贯彻党的十九大和十九届二中、三中全会精神，统筹推进“五位一体”总体布局，协调推进“四个全面”战略布局，坚持以人民为中心的发展思想，牢固树立新发展理念，按照党中央、国务院决策部署，打造“一带一路”国际合作新平台，拓展国际物流、现代贸易、双向投资、商旅文化交流等领域合作，更好发挥青岛在“一带一路”新亚欧大陆桥经济走廊建设和海上合作中的作用，加强我国同上海合作组织国家互联互通，着力推动形成陆海内外联动、东西双向互济的开放格局。
三、山东省人民政府要切实加强组织领导，健全机制，明确分工，落实责任，按照《总体方案》明确的目标定位和重点任务，扎实有序推进中国—上海合作组织地方经贸合作示范区建设发展。
四、商务部要会同有关部门按照职责分工，加强对《总体方案》实施的统筹协调和督促指导，注重总结经验，协调解决建设工作中遇到的困难和问题，为中国—上海合作组织地方经贸合作示范区建设发展营造良好环境。重大问题及时向国务院报告。
国务院
2019年9月20日
(此件公开发布)</t>
  </si>
  <si>
    <t>国务院关于中国—上海合作组织地方经贸合作示范区建设总体方案的批复</t>
  </si>
  <si>
    <r>
      <rPr>
        <sz val="10"/>
        <color theme="1"/>
        <rFont val="宋体"/>
        <family val="3"/>
        <charset val="134"/>
      </rPr>
      <t>国函〔</t>
    </r>
    <r>
      <rPr>
        <sz val="10"/>
        <color theme="1"/>
        <rFont val="Arial"/>
        <family val="2"/>
      </rPr>
      <t>2019</t>
    </r>
    <r>
      <rPr>
        <sz val="10"/>
        <color theme="1"/>
        <rFont val="宋体"/>
        <family val="3"/>
        <charset val="134"/>
      </rPr>
      <t>〕</t>
    </r>
    <r>
      <rPr>
        <sz val="10"/>
        <color theme="1"/>
        <rFont val="Arial"/>
        <family val="2"/>
      </rPr>
      <t>87</t>
    </r>
    <r>
      <rPr>
        <sz val="10"/>
        <color theme="1"/>
        <rFont val="宋体"/>
        <family val="3"/>
        <charset val="134"/>
      </rPr>
      <t>号</t>
    </r>
  </si>
  <si>
    <t>2019-10-09</t>
  </si>
  <si>
    <t>http://www.sastind.gov.cn/n4235/n6650188/c6813209/content.html</t>
  </si>
  <si>
    <t>索 引 号： 000014349/2022-00003 主题分类： 综合政务\其他
发文机关： 国务院办公厅 成文日期： 2022年01月10日
标　　题： 国务院办公厅关于全面实行行政许可事项清单管理的通知
发文字号： 国办发〔2022〕2号 发布日期： 2022年01月30日
主 题 词：
国务院办公厅关于全面实行行政许可事项清单管理的通知
国办发〔2022〕2号
各省、自治区、直辖市人民政府，国务院各部委、各直属机构：
行政许可是政府依法管理经济社会事务的重要手段。全面实行行政许可事项清单管理，是深化“放管服”改革优化营商环境的重要举措，有利于明晰行政许可权力边界、规范行政许可运行，为企业和群众打造更加公平高效的审批环境，对于推进政府治理体系和治理能力现代化意义重大。为做好全面实行行政许可事项清单管理工作，经国务院同意，现通知如下：
一、总体要求
(一)指导思想。以习近平新时代中国特色社会主义思想为指导，全面贯彻党的十九大和十九届历次全会精神，认真落实党中央、国务院关于深化“放管服”改革优化营商环境的决策部署，正确处理政府和市场、政府和社会的关系，依法编制、严格实施行政许可事项清单，持续推进行政许可标准化、规范化、便利化，加强事前事中事后全链条全领域监管，不断提高审批效率和监管效能，更大激发市场活力和社会创造力，促进经济社会高质量发展。
(二)工作目标。2022年底前，构建形成全国统筹、分级负责、事项统一、权责清晰的行政许可事项清单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
二、依法编制行政许可事项清单
(三)明确清单编制责任。国务院审改办负责组织国务院有关部门编制《法律、行政法规、国务院决定设定的行政许可事项清单》，报国务院审定后向社会公布。县级以上地方人民政府牵头推进行政审批制度改革工作的机构(以下称审改牵头机构)负责组织梳理上级设定、本地区实施的行政许可事项和本地区地方性法规、省级政府规章设定的行政许可事项，编制本地区行政许可事项清单，报同级人民政府审定后向社会公布，并抄送上一级审改牵头机构。
(四)统一清单编制要求。各级行政许可事项清单应当逐项明确事项名称、主管部门、实施机关、设定和实施依据等基本要素。各地区行政许可事项清单中上级设定、本地区实施的事项及其基本要素，不得超出上级清单的范围，确保事项同源、统一规范。省、市、县三级清单应当于2022年底前编制完成。依托全国一体化政务服务平台，建设全国行政许可管理系统，将国家、省、市、县级行政许可事项清单全部纳入系统管理。
(五)及时动态调整清单。法律、法规、规章草案拟新设或者调整行政许可的，起草部门应当充分研究论证，并在起草说明中专门作出说明;司法行政部门在草案审查阶段，应当征求同级审改牵头机构意见。行政许可正式实施前，有关部门应当提出调整行政许可事项清单的申请，审改牵头机构应当及时进行调整，行政许可实施机关做好实施前准备。因深化行政审批制度改革需要动态调整行政许可事项清单的，参照上述程序办理。上级清单作出动态调整的，下级清单要及时相应调整。
(六)做好有关清单衔接。市场准入负面清单、政务服务事项基本目录、“互联网+监管”事项清单、投资项目审批事项清单、工程建设项目审批事项清单等中涉及的行政许可事项，应当严格与行政许可事项清单保持一致并做好衔接。行政许可事项清单调整的，有关清单要适时作出相应调整。健全审改牵头机构与其他清单主管部门的沟通协调机制，协同做好清单内容对接匹配。
三、严格依照清单实施行政许可
(七)科学制定行政许可实施规范。对清单内的行政许可事项要逐项制定实施规范，结合实施情况确定子项、办理项，明确许可条件、申请材料、中介服务、审批程序、审批时限、收费、许可证件、数量限制、年检年报等内容，并向社会公布。法律、行政法规、国务院决定设定的行政许可事项原则上由国务院有关部门制定实施规范。对各地区实施规范存在差异、影响跨区域通办的事项，国务院有关部门要研究提出解决方案，制定衔接办法。地方性法规、省级政府规章设定的行政许可事项，由省级、设区的市级人民政府有关部门制定实施规范。
(八)依法依规实施行政许可。行政许可实施机关要依照行政许可实施规范制定办事指南，并向社会公布。办事指南一经公布，必须严格遵照执行，不得随意增加许可条件、申请材料、中介服务、审批环节、收费、数量限制等，不得超时限办理行政许可，但可以作出有利于行政相对人的合理优化调整。在严格执行办事指南的同时，各地区、各部门要按照政务服务标准化、规范化、便利化要求，通过推行告知承诺、集成服务、一网通办、跨省通办等改革措施，更好满足企业和群众办事需求。
(九)严肃清查整治变相许可。各地区、各部门要严格落实清单之外一律不得违法实施行政许可的要求，大力清理整治变相许可。在行政许可事项清单之外，有关行政机关和其他具有管理公共事务职能的组织以备案、证明、目录、计划、规划、指定、认证、年检等名义，要求行政相对人经申请获批后方可从事特定活动的，应当认定为变相许可，要通过停止实施、调整实施方式、完善设定依据等予以纠正。
四、加强事前事中事后全链条全领域监管
(十)依托清单明确监管重点。行政许可事项清单是完善事前事中事后全链条全领域监管的重要基础。对列入清单的事项，各地区、各部门要充分评估实际情况和风险隐患，科学划分风险等级，明确监管重点环节，实施有针对性、差异化的监管政策，提升监管的精准性和有效性。其中，对直接涉及公共安全、公众健康，以及潜在风险大、社会风险高的重点领域，要依法依规重点监管，守牢质量和安全底线。与行政许可事项对应的监管事项，要纳入“互联网+监管”平台监管事项动态管理系统。
(十一)对清单内事项逐项明确监管主体。严格依照法律法规和“三定”规定，确定监管主体;法律法规和“三定”规定未明确监管职责的，按照“谁审批、谁监管，谁主管、谁监管”的原则，确定监管主体。实行相对集中行政许可权改革的地区，按照改革方案确定监管职责。对多部门共同承担监管职责的事项，行业主管部门应当会同相关部门实施综合监管。有关部门之间就监管主体存在争议的，报同级人民政府决定。
(十二)结合清单完善监管规则标准。对于法律、行政法规、国务院决定设定的行政许可事项，国务院有关部门要逐事项或者分领域制定并公布全国统一、简明易行、科学合理的监管规则和标准。地方性法规、省级政府规章设定的行政许可事项，由省级、设区的市级人民政府有关部门制定并公布监管规则和标准。实行相对集中行政许可权改革的地区，要明晰审管边界，强化审管互动，确保无缝衔接。对取消和下放的行政许可事项，要明确监管层级、监管部门、监管规则和标准，对用不好授权、履职不到位的要问责，坚决杜绝一放了之、只批不管等问题。
五、做好清单实施保障
(十三)加强组织领导。各地区、各部门要高度重视全面实行行政许可事项清单管理工作，加强统筹协调，配齐配强审改工作力量，及时研究解决清单管理和行政许可实施中的重大问题，推动工作落地落实。国务院审改办要加强对各地区、各部门行政许可事项清单管理工作的指导、协调和督促，及时总结推广典型经验和做法。
(十四)强化监督问责。各级审改牵头机构要加强对行政许可事项清单实施情况的动态评估和全程监督。要畅通投诉举报渠道，依托“12345政务服务便民热线”、政务服务“好差评”系统、政府门户网站等接受社会监督。针对违法违规编制清单、实施行政许可或者实施变相许可等问题，要主动加大监督力度，责成有关部门限期整改，情节严重的要依法依规严肃问责。
(十五)探索清单多元化运用。要依托全国行政许可管理系统，汇总公布清单内行政许可事项的线上线下办理渠道，逐步完善清单事项检索、办事指南查询、网上办理导流、疑难问题咨询、投诉举报留言等服务功能，方便企业和群众办理行政许可和开展监督。结合行政许可事项清单，推动各地区、各部门行政许可业务系统与全国行政许可管理系统深度对接，实现数据及时交互共享，对行政许可全流程开展“智慧监督”。鼓励各地区创新行政许可事项清单应用场景，提升企业和群众获得感、满意度。
附件：法律、行政法规、国务院决定设定的行政许可事项清单(2022年版)
国务院办公厅
2022年1月10日
(此件公开发布)
附件
法律、行政法规、国务院决定设定的行政许可事项清单（2022年版）</t>
  </si>
  <si>
    <t>国务院办公厅关于全面实行行政许可事项清单管理的通知</t>
  </si>
  <si>
    <r>
      <rPr>
        <sz val="10"/>
        <color theme="1"/>
        <rFont val="宋体"/>
        <family val="3"/>
        <charset val="134"/>
      </rPr>
      <t>国办发〔</t>
    </r>
    <r>
      <rPr>
        <sz val="10"/>
        <color theme="1"/>
        <rFont val="Arial"/>
        <family val="2"/>
      </rPr>
      <t>2022</t>
    </r>
    <r>
      <rPr>
        <sz val="10"/>
        <color theme="1"/>
        <rFont val="宋体"/>
        <family val="3"/>
        <charset val="134"/>
      </rPr>
      <t>〕</t>
    </r>
    <r>
      <rPr>
        <sz val="10"/>
        <color theme="1"/>
        <rFont val="Arial"/>
        <family val="2"/>
      </rPr>
      <t>2</t>
    </r>
    <r>
      <rPr>
        <sz val="10"/>
        <color theme="1"/>
        <rFont val="宋体"/>
        <family val="3"/>
        <charset val="134"/>
      </rPr>
      <t>号</t>
    </r>
  </si>
  <si>
    <t>2022-02-21</t>
  </si>
  <si>
    <t>http://www.sastind.gov.cn/n4235/n6650188/c6748259/content.html</t>
  </si>
  <si>
    <t>为加快实施创新驱动发展战略，激发科研人员创新创业积极性，在全社会营造尊重劳动、尊重知识、尊重人才、尊重创造的氛围，现就实行以增加知识价值为导向的分配政策提出以下意见。
一、总体要求
（一）基本思路
全面贯彻党的十八大和十八届三中、四中、五中全会以及全国科技创新大会精神，深入学习贯彻习近平总书记系列重要讲话精神，加快实施创新驱动发展战略，实行以增加知识价值为导向的分配政策，充分发挥收入分配政策的激励导向作用，激发广大科研人员的积极性、主动性和创造性，鼓励多出成果、快出成果、出好成果，推动科技成果加快向现实生产力转化。统筹自然科学、哲学社会科学等不同科学门类，统筹基础研究、应用研究、技术开发、成果转化全创新链条，加强系统设计、分类管理。充分发挥市场机制作用，通过稳定提高基本工资、加大绩效工资分配激励力度、落实科技成果转化奖励等激励措施，使科研人员收入与岗位职责、工作业绩、实际贡献紧密联系，在全社会形成知识创造价值、价值创造者得到合理回报的良性循环，构建体现增加知识价值的收入分配机制。
（二）主要原则
——坚持价值导向。针对我国科研人员实际贡献与收入分配不完全匹配、股权激励等对创新具有长期激励作用的政策缺位、内部分配激励机制不健全等问题，明确分配导向，完善分配机制，使科研人员收入与其创造的科学价值、经济价值、社会价值紧密联系。
——实行分类施策。根据不同创新主体、不同创新领域和不同创新环节的智力劳动特点，实行有针对性的分配政策，统筹宏观调控和定向施策，探索知识价值实现的有效方式。
——激励约束并重。把人作为政策激励的出发点和落脚点，强化产权等长期激励，健全中长期考核评价机制，突出业绩贡献。合理调控不同地区、同一地区不同类型单位收入水平差距。
——精神物质激励结合。采用多种激励方式，在加大物质收入激励的同时，注重发挥精神激励的作用，大力表彰创新业绩突出的科研人员，营造鼓励探索、激励创新的社会氛围。
二、推动形成体现增加知识价值的收入分配机制
（一）逐步提高科研人员收入水平。在保障基本工资水平正常增长的基础上，逐步提高体现科研人员履行岗位职责、承担政府和社会委托任务等的基础性绩效工资水平，并建立绩效工资稳定增长机制。加大对作出突出贡献科研人员和创新团队的奖励力度，提高科研人员科技成果转化收益分享比例。强化绩效评价与考核，使收入分配与考核评价结果挂钩。
（二）发挥财政科研项目资金的激励引导作用。对不同功能和资金来源的科研项目实行分类管理，在绩效评价基础上，加大对科研人员的绩效激励力度。完善科研项目资金和成果管理制度，对目标明确的应用型科研项目逐步实行合同制管理。对社会科学研究机构和智库，推行政府购买服务制度。
（三）鼓励科研人员通过科技成果转化获得合理收入。积极探索通过市场配置资源加快科技成果转化、实现知识价值的有效方式。财政资助科研项目所产生的科技成果在实施转化时，应明确项目承担单位和完成人之间的收益分配比例。对于接受企业、其他社会组织委托的横向委托项目，允许项目承担单位和科研人员通过合同约定知识产权使用权和转化收益，探索赋予科研人员科技成果所有权或长期使用权。逐步提高稿费和版税等付酬标准，增加科研人员的成果性收入。
三、扩大科研机构、高校收入分配自主权
（一）引导科研机构、高校实行体现自身特点的分配办法。赋予科研机构、高校更大的收入分配自主权，科研机构、高校要履行法人责任，按照职能定位和发展方向，制定以实际贡献为评价标准的科技创新人才收入分配激励办法，突出业绩导向，建立与岗位职责目标相统一的收入分配激励机制，合理调节教学人员、科研人员、实验设计与开发人员、辅助人员和专门从事科技成果转化人员等的收入分配关系。对从事基础性研究、农业和社会公益研究等研发周期较长的人员，收入分配实行分类调节，通过优化工资结构，稳步提高基本工资收入，加大对重大科技创新成果的绩效奖励力度，建立健全后续科技成果转化收益反馈机制，使科研人员能够潜心研究。对从事应用研究和技术开发的人员，主要通过市场机制和科技成果转化业绩实现激励和奖励。对从事哲学社会科学研究的人员，以理论创新、决策咨询支撑和社会影响作为评价基本依据，形成合理的智力劳动补偿激励机制。完善相关管理制度，加大对科研辅助人员的激励力度。科学设置考核周期，合理确定评价时限，避免短期频繁考核，形成长期激励导向。
（二）完善适应高校教学岗位特点的内部激励机制。把教学业绩和成果作为教师职称晋升、收入分配的重要依据。对专职从事教学的人员，适当提高基础性绩效工资在绩效工资中的比重，加大对教学型名师的岗位激励力度。对高校教师开展的教学理论研究、教学方法探索、优质教学资源开发、教学手段创新等，在绩效工资分配中给予倾斜。
（三）落实科研机构、高校在岗位设置、人员聘用、绩效工资分配、项目经费管理等方面自主权。对科研人员实行岗位管理，用人单位根据国家有关规定，结合实际需要，合理确定岗位等级的结构比例，建立各级专业技术岗位动态调整机制。健全绩效工资管理，科研机构、高校自主决定绩效考核和绩效分配办法。赋予财政科研项目承担单位对间接经费的统筹使用权。合理调节单位内部各类岗位收入差距，除科技成果转化收入外，单位内部收入差距要保持在合理范围。积极解决部分岗位青年科研人员和教师收入待遇低等问题，加强学术梯队建设。
（四）重视科研机构、高校中长期目标考核。结合科研机构、高校分类改革和职责定位，加强对科研机构、高校中长期目标考核，建立与考核评价结果挂钩的经费拨款制度和员工收入调整机制，对评价优秀的加大绩效激励力度。对有条件的科研机构，探索实行合同管理制度，按合同约定的目标完成情况确定拨款、绩效工资水平和分配办法。完善科研机构、高校财政拨款支出、科研项目收入与支出、科研成果转化及收入情况等内部公开公示制度。
四、进一步发挥科研项目资金的激励引导作用
（一）发挥财政科研项目资金在知识价值分配中的激励作用。根据科研项目特点完善财政资金管理，加大对科研人员的激励力度。对实验设备依赖程度低和实验材料耗费少的基础研究、软件开发和软科学研究等智力密集型项目，项目承担单位应在国家政策框架内，建立健全符合自身特点的劳务费、间接经费管理方式。项目承担单位可结合科研人员工作实绩，合理安排间接经费中绩效支出。建立符合科技创新规律的财政科技经费监管制度，探索在有条件的科研项目中实行经费支出负面清单管理。个人收入不与承担项目多少、获得经费高低直接挂钩。
（二）完善科研机构、高校横向委托项目经费管理制度。对于接受企业、其他社会组织委托的横向委托项目，人员经费使用按照合同约定进行管理。技术开发、技术咨询、技术服务等活动的奖酬金提取，按照《中华人民共和国促进科技成果转化法》及《实施〈中华人民共和国促进科技成果转化法〉若干规定》执行；项目合同没有约定人员经费的，由单位自主决定。科研机构、高校应优先保证科研人员履行科研、教学等公益职能；科研人员承担横向委托项目，不得影响其履行岗位职责、完成本职工作。
（三）完善哲学社会科学研究领域项目经费管理制度。对符合条件的智库项目，探索采用政府购买服务制度，项目资金由项目承担单位按照服务合同约定管理使用。修订国家社会科学基金、教育部高校哲学社会科学繁荣计划的项目资金管理办法，取消劳务费比例限制，明确劳务费开支范围，加大对项目承担单位间接成本补偿和科研人员绩效激励力度。
五、加强科技成果产权对科研人员的长期激励
（一）强化科研机构、高校履行科技成果转化长期激励的法人责任。坚持长期产权激励与现金奖励并举，探索对科研人员实施股权、期权和分红激励，加大在专利权、著作权、植物新品种权、集成电路布图设计专有权等知识产权及科技成果转化形成的股权、岗位分红权等方面的激励力度。科研机构、高校应建立健全科技成果转化内部管理与奖励制度，自主决定科技成果转化收益分配和奖励方案，单位负责人和相关责任人按照《中华人民共和国促进科技成果转化法》及《实施〈中华人民共和国促进科技成果转化法〉若干规定》予以免责，构建对科技人员的股权激励等中长期激励机制。以科技成果作价入股作为对科技人员的奖励涉及股权注册登记及变更的，无需报科研机构、高校的主管部门审批。加快出台科研机构、高校以科技成果作价入股方式投资未上市中小企业形成的国有股，在企业上市时豁免向全国社会保障基金转持的政策。
（二）完善科研机构、高校领导人员科技成果转化股权奖励管理制度。科研机构、高校的正职领导和领导班子成员中属中央管理的干部，所属单位中担任法人代表的正职领导，在担任现职前因科技成果转化获得的股权，任职后应及时予以转让，逾期未转让的，任期内限制交易。限制股权交易的，在本人不担任上述职务一年后解除限制。相关部门、单位要加快制定具体落实办法。
（三）完善国有企业对科研人员的中长期激励机制。尊重企业作为市场经济主体在收入分配上的自主权，完善国有企业科研人员收入与科技成果、创新绩效挂钩的奖励制度。国有企业科研人员按照合同约定薪酬，探索对聘用的国际高端科技人才、高端技能人才实行协议工资、项目工资等市场化薪酬制度。符合条件的国有科技型企业，可采取股权出售、股权奖励、股权期权等股权方式，或项目收益分红、岗位分红等分红方式进行激励。
（四）完善股权激励等相关税收政策。对符合条件的股票期权、股权期权、限制性股票、股权奖励以及科技成果投资入股等实施递延纳税优惠政策，鼓励科研人员创新创业，进一步促进科技成果转化。
六、允许科研人员和教师依法依规适度兼职兼薪
（一）允许科研人员从事兼职工作获得合法收入。科研人员在履行好岗位职责、完成本职工作的前提下，经所在单位同意，可以到企业和其他科研机构、高校、社会组织等兼职并取得合法报酬。鼓励科研人员公益性兼职，积极参与决策咨询、扶贫济困、科学普及、法律援助和学术组织等活动。科研机构、高校应当规定或与科研人员约定兼职的权利和义务，实行科研人员兼职公示制度，兼职行为不得泄露本单位技术秘密，损害或侵占本单位合法权益，违反承担的社会责任。兼职取得的报酬原则上归个人，建立兼职获得股权及红利等收入的报告制度。担任领导职务的科研人员兼职及取酬，按中央有关规定执行。经所在单位批准，科研人员可以离岗从事科技成果转化等创新创业活动。兼职或离岗创业收入不受本单位绩效工资总量限制，个人须如实将兼职收入报单位备案，按有关规定缴纳个人所得税。
（二）允许高校教师从事多点教学获得合法收入。高校教师经所在单位批准，可开展多点教学并获得报酬。鼓励利用网络平台等多种媒介，推动精品教材和课程等优质教学资源的社会共享，授课教师按照市场机制取得报酬。
七、加强组织实施
（一）强化联动。各地区各部门要加强组织领导，健全工作机制，强化部门协同和上下联动，制定实施细则和配套政策措施，加强督促检查，确保各项任务落到实处。加强政策解读和宣传，加强干部学习培训，激发广大科研人员的创新创业热情。
（二）先行先试。选择一些地方和单位结合实际情况先期开展试点，鼓励大胆探索、率先突破，及时推广成功经验。对基层因地制宜的改革探索建立容错机制。
（三）加强考核。各地区各部门要抓紧制定以增加知识价值为导向的激励、考核和评价管理办法，建立第三方评估评价机制，规范相关激励措施，在全社会形成既充满活力又规范有序的正向激励。
本意见适用于国家设立的科研机构、高校和国有独资企业（公司）。其他单位对知识型、技术型、创新型劳动者可参照本意见精神，结合各自实际，制定具体收入分配办法。国防和军队系统的科研机构、高校、企业收入分配政策另行制定。</t>
  </si>
  <si>
    <t>关于实行以增加知识价值为导向分配政策的若干意见</t>
  </si>
  <si>
    <t>2016-11-08</t>
  </si>
  <si>
    <t>http://www.sastind.gov.cn/n4235/n6650188/c6666137/content.html</t>
  </si>
  <si>
    <t xml:space="preserve">中华人民共和国国务院令
第636号
现公布《国务院关于修改〈中华人民共和国外资保险公司管理条例〉的决定》，自2013年8月1日起施行。
总　理　李克强
2013年5月30日
国务院关于修改《中华人民共和国外资
保险公司管理条例》的决定
国务院决定对《中华人民共和国外资保险公司管理条例》作如下修改：
第七条第一款修改为：“合资保险公司、独资保险公司的注册资本最低限额为２亿元人民币或者等值的自由兑换货币；其注册资本最低限额必须为实缴货币资本。”第二款修改为：“外国保险公司分公司应当由其总公司无偿拨给不少于2亿元人民币或者等值的自由兑换货币的营运资金。”
本决定自2013年8月1日起施行。
《中华人民共和国外资保险公司管理条例》根据本决定作相应修改，重新公布。
中华人民共和国外资保险公司管理条例
（2001年12月12日中华人民共和国国务院令第336号公布　根据2013年5月30日《国务院关于修改〈中华人民共和国外资保险公司管理条例〉的决定》修订）
第一章　总　　则
第一条　为了适应对外开放和经济发展的需要，加强和完善对外资保险公司的监督管理，促进保险业的健康发展，制定本条例。
第二条　本条例所称外资保险公司，是指依照中华人民共和国有关法律、行政法规的规定，经批准在中国境内设立和营业的下列保险公司：
（一）外国保险公司同中国的公司、企业在中国境内合资经营的保险公司（以下简称合资保险公司）；
（二）外国保险公司在中国境内投资经营的外国资本保险公司（以下简称独资保险公司）；
（三）外国保险公司在中国境内的分公司（以下简称外国保险公司分公司）。
第三条　外资保险公司必须遵守中国法律、法规，不得损害中国的社会公共利益。
外资保险公司的正当业务活动和合法权益受中国法律保护。
第四条　中国保险监督管理委员会（以下简称中国保监会）负责对外资保险公司实施监督管理。中国保监会的派出机构根据中国保监会的授权，对本辖区的外资保险公司进行日常监督管理。
第二章　设立与登记
第五条　设立外资保险公司，应当经中国保监会批准。
设立外资保险公司的地区，由中国保监会按照有关规定确定。
第六条　设立经营人身保险业务的外资保险公司和经营财产保险业务的外资保险公司，其设立形式、外资比例由中国保监会按照有关规定确定。
第七条　合资保险公司、独资保险公司的注册资本最低限额为2亿元人民币或者等值的自由兑换货币；其注册资本最低限额必须为实缴货币资本。
外国保险公司分公司应当由其总公司无偿拨给不少于2亿元人民币或者等值的自由兑换货币的营运资金。
中国保监会根据外资保险公司业务范围、经营规模，可以提高前两款规定的外资保险公司注册资本或者营运资金的最低限额。
第八条　申请设立外资保险公司的外国保险公司，应当具备下列条件：
（一）经营保险业务30年以上；
（二）在中国境内已经设立代表机构2年以上；
（三）提出设立申请前1年年末总资产不少于50亿美元；
（四）所在国家或者地区有完善的保险监管制度，并且该外国保险公司已经受到所在国家或者地区有关主管当局的有效监管；
（五）符合所在国家或者地区偿付能力标准；
（六）所在国家或者地区有关主管当局同意其申请；
（七）中国保监会规定的其他审慎性条件。
第九条　设立外资保险公司，申请人应当向中国保监会提出书面申请，并提交下列资料：
（一）申请人法定代表人签署的申请书，其中设立合资保险公司的，申请书由合资各方法定代表人共同签署；
（二）外国申请人所在国家或者地区有关主管当局核发的营业执照（副本）、对其符合偿付能力标准的证明及对其申请的意见书；
（三）外国申请人的公司章程、最近３年的年报；
（四）设立合资保险公司的，中国申请人的有关资料；
（五）拟设公司的可行性研究报告及筹建方案；
（六）拟设公司的筹建负责人员名单、简历和任职资格证明；
（七）中国保监会规定提供的其他资料。
第十条　中国保监会应当对设立外资保险公司的申请进行初步审查，自收到完整的申请文件之日起６个月内作出受理或者不受理的决定。决定受理的，发给正式申请表；决定不受理的，应当书面通知申请人并说明理由。
第十一条　申请人应当自接到正式申请表之日起１年内完成筹建工作；在规定的期限内未完成筹建工作，有正当理由的，经中国保监会批准，可以延长３个月。在延长期内仍未完成筹建工作的，中国保监会作出的受理决定自动失效。筹建工作完成后，申请人应当将填写好的申请表连同下列文件报中国保监会审批：
（一）筹建报告；
（二）拟设公司的章程；
（三）拟设公司的出资人及其出资额；
（四）法定验资机构出具的验资证明；
（五）对拟任该公司主要负责人的授权书；
（六）拟设公司的高级管理人员名单、简历和任职资格证明；
（七）拟设公司未来３年的经营规划和分保方案；
（八）拟在中国境内开办保险险种的保险条款、保险费率及责任准备金的计算说明书；
（九）拟设公司的营业场所和与业务有关的其他设施的资料；
（十）设立外国保险公司分公司的，其总公司对该分公司承担税务、债务的责任担保书；
（十一）设立合资保险公司的，其合资经营合同；
（十二）中国保监会规定提供的其他文件。
第十二条　中国保监会应当自收到设立外资保险公司完整的正式申请文件之日起60日内，作出批准或者不批准的决定。决定批准的，颁发经营保险业务许可证；决定不批准的，应当书面通知申请人并说明理由。
经批准设立外资保险公司的，申请人凭经营保险业务许可证向工商行政管理机关办理登记，领取营业执照。
第十三条　外资保险公司成立后，应当按照其注册资本或者营运资金总额的20％提取保证金，存入中国保监会指定的银行；保证金除外资保险公司清算时用于清偿债务外，不得动用。
第十四条　外资保险公司在中国境内设立分支机构，由中国保监会按照有关规定审核批准。
第三章　业务范围
第十五条　外资保险公司按照中国保监会核定的业务范围，可以全部或者部分依法经营下列种类的保险业务：
（一）财产保险业务，包括财产损失保险、责任保险、信用保险等保险业务；
（二）人身保险业务，包括人寿保险、健康保险、意外伤害保险等保险业务。
外资保险公司经中国保监会按照有关规定核定，可以在核定的范围内经营大型商业风险保险业务、统括保单保险业务。
第十六条　同一外资保险公司不得同时兼营财产保险业务和人身保险业务。
第十七条　外资保险公司可以依法经营本条例第十五条规定的保险业务的下列再保险业务：
（一）分出保险；
（二）分入保险。
第十八条　外资保险公司的具体业务范围、业务地域范围和服务对象范围，由中国保监会按照有关规定核定。外资保险公司只能在核定的范围内从事保险业务活动。
第四章　监督管理
第十九条　中国保监会有权检查外资保险公司的业务状况、财务状况及资金运用状况，有权要求外资保险公司在规定的期限内提供有关文件、资料和书面报告，有权对违法违规行为依法进行处罚、处理。
外资保险公司应当接受中国保监会依法进行的监督检查，如实提供有关文件、资料和书面报告，不得拒绝、阻碍、隐瞒。
第二十条　除经中国保监会批准外，外资保险公司不得与其关联企业从事下列交易活动：
（一）再保险的分出或者分入业务；
（二）资产买卖或者其他交易。
前款所称关联企业，是指与外资保险公司有下列关系之一的企业：
（一）在股份、出资方面存在控制关系；
（二）在股份、出资方面同为第三人所控制；
（三）在利益上具有其他相关联的关系。
第二十一条　外国保险公司分公司应当于每一会计年度终了后３个月内，将该分公司及其总公司上一年度的财务会计报告报送中国保监会，并予公布。
第二十二条　外国保险公司分公司的总公司有下列情形之一的，该分公司应当自各该情形发生之日起10日内，将有关情况向中国保监会提交书面报告：
（一）变更名称、主要负责人或者注册地；
（二）变更资本金；
（三）变更持有资本总额或者股份总额10％以上的股东；
（四）调整业务范围；
（五）受到所在国家或者地区有关主管当局处罚；
（六）发生重大亏损；
（七）分立、合并、解散、依法被撤销或者被宣告破产；
（八）中国保监会规定的其他情形。
第二十三条　外国保险公司分公司的总公司解散、依法被撤销或者被宣告破产的，中国保监会应当停止该分公司开展新业务。
第二十四条　外资保险公司经营外汇保险业务的，应当遵守国家有关外汇管理的规定。
除经国家外汇管理机关批准外，外资保险公司在中国境内经营保险业务的，应当以人民币计价结算。
第二十五条　本条例规定向中国保监会提交、报送文件、资料和书面报告的，应当提供中文本。
第五章　终止与清算
第二十六条　外资保险公司因分立、合并或者公司章程规定的解散事由出现，经中国保监会批准后解散。外资保险公司解散的，应当依法成立清算组，进行清算。
经营人寿保险业务的外资保险公司，除分立、合并外，不得解散。
第二十七条　外资保险公司违反法律、行政法规，被中国保监会吊销经营保险业务许可证的，依法撤销，由中国保监会依法及时组织成立清算组进行清算。
第二十八条　外资保险公司因解散、依法被撤销而清算的，应当自清算组成立之日起60日内在报纸上至少公告3次。公告内容应当经中国保监会核准。
第二十九条　外资保险公司不能支付到期债务，经中国保监会同意，由人民法院依法宣告破产。外资保险公司被宣告破产的，由人民法院组织中国保监会等有关部门和有关人员成立清算组，进行清算。
第三十条　外资保险公司解散、依法被撤销或者被宣告破产的，未清偿债务前，不得将其财产转移至中国境外。
第六章　法律责任
第三十一条　违反本条例规定，擅自设立外资保险公司或者非法从事保险业务活动的，由中国保监会予以取缔；依照刑法关于擅自设立金融机构罪、非法经营罪或者其他罪的规定，依法追究刑事责任；尚不够刑事处罚的，由中国保监会没收违法所得，并处违法所得1倍以上5倍以下的罚款，没有违法所得或者违法所得不足20万元的，处20万元以上100万元以下的罚款。
第三十二条　外资保险公司违反本条例规定，超出核定的业务范围、业务地域范围或者服务对象范围从事保险业务活动的，依照刑法关于非法经营罪或者其他罪的规定，依法追究刑事责任；尚不够刑事处罚的，由中国保监会责令改正，责令退还收取的保险费，没收违法所得，并处违法所得1倍以上5倍以下的罚款，没有违法所得或者违法所得不足10万元的，处 10万元以上50万元以下的罚款；逾期不改正或者造成严重后果的，责令限期停业或者吊销经营保险业务许可证。
第三十三条　外资保险公司违反本条例规定，有下列行为之一的，由中国保监会责令改正，处5万元以上30万元以下的罚款；情节严重的，可以责令停止接受新业务或者吊销经营保险业务许可证：
（一）未按照规定提存保证金或者违反规定动用保证金的；
（二）违反规定与其关联企业从事交易活动的；
（三）未按照规定补足注册资本或者营运资金的。
第三十四条　外资保险公司违反本条例规定，有下列行为之一的，由中国保监会责令限期改正；逾期不改正的，处1万元以上10万元以下的罚款：
（一）未按照规定提交、报送有关文件、资料和书面报告的；
（二）未按照规定公告的。
第三十五条　外资保险公司违反本条例规定，有下列行为之一的，由中国保监会处10万元以上50万元以下的罚款：
（一）提供虚假的文件、资料和书面报告的；
（二）拒绝或者阻碍依法监督检查的。
第三十六条　外资保险公司违反本条例规定，将其财产转移至中国境外的，由中国保监会责令转回转移的财产，处转移财产金额20％以上等值以下的罚款。
第三十七条　外资保险公司违反中国有关法律、行政法规和本条例规定的，中国保监会可以取消该外资保险公司高级管理人员一定期限直至终身在中国的任职资格。
第七章　附　　则
第三十八条　对外资保险公司的管理，本条例未作规定的，适用《中华人民共和国保险法》和其他有关法律、行政法规和国家其他有关规定。
第三十九条　香港特别行政区、澳门特别行政区和台湾地区的保险公司在内地设立和营业的保险公司，比照适用本条例。
第四十条　本条例自2002年2月１日起施行。
 </t>
  </si>
  <si>
    <t>国务院关于修改《中华人民共和国外资保险公司管理条例》的决定</t>
  </si>
  <si>
    <r>
      <rPr>
        <sz val="10"/>
        <color theme="1"/>
        <rFont val="宋体"/>
        <family val="3"/>
        <charset val="134"/>
      </rPr>
      <t>中华人民共和国国务院令第</t>
    </r>
    <r>
      <rPr>
        <sz val="10"/>
        <color theme="1"/>
        <rFont val="Arial"/>
        <family val="2"/>
      </rPr>
      <t>636</t>
    </r>
    <r>
      <rPr>
        <sz val="10"/>
        <color theme="1"/>
        <rFont val="宋体"/>
        <family val="3"/>
        <charset val="134"/>
      </rPr>
      <t>号</t>
    </r>
  </si>
  <si>
    <t>2013-06-08</t>
  </si>
  <si>
    <t>http://www.sastind.gov.cn/n4235/n6650188/c6665894/content.html</t>
  </si>
  <si>
    <t xml:space="preserve">中华人民共和国国务院令
第638号
《国务院关于废止和修改部分行政法规的决定》已经2013年5月31日国务院第10次常务会议通过，现予公布，自公布之日起施行。
总 理　李克强
2013年7月18日
国务院关于废止和修改部分
行政法规的决定
为了依法推进行政审批制度改革和政府职能转变，进一步激发市场、社会的创造活力，发挥好地方政府贴近基层的优势，促进和保障政府管理由事前审批更多地转为事中事后监管，国务院对有关的行政法规进行了清理。经过清理，现决定：
一、废止《煤炭生产许可证管理办法》（1994年12月20日国务院公布）。
二、对25件行政法规的部分条款予以修改。
本决定自公布之日起施行。
附件：国务院决定修改的行政法规
附件
国务院决定修改的行政法规
一、将《中华人民共和国对外合作开采海洋石油资源条例》第七条修改为：“中国海洋石油总公司就对外合作开采石油的海区、面积、区块，通过组织招标，确定合作开采海洋石油资源的外国企业，签订合作开采石油合同或者其他合作合同，并向中华人民共和国商务部报送合同有关情况。”
二、将《实验动物管理条例》第二十三条修改为：“实验动物工作单位从国外进口实验动物原种，必须向该单位所在地省、自治区、直辖市人民政府科技行政管理部门指定的保种、育种和质量监控单位登记。”
第二十四条第一款修改为：“出口实验动物，必须报实验动物工作单位所在地省、自治区、直辖市人民政府科技行政管理部门审批。经批准后，方可办理出口手续。”
三、删去《卫星电视广播地面接收设施管理规定》第四条。
第五条改为第四条，并修改为：“工业产品生产许可证主管部门许可的生产企业，应当将卫星地面接收设施销售给依法设立的安装服务机构。其他任何单位和个人不得销售。”
第十一条改为第十条，并将第一款修改为：“违反本规定，擅自生产卫星地面接收设施或者生产企业未按照规定销售给依法设立的安装服务机构的，由工业产品生产许可证主管部门责令停止生产、销售。”
四、将《中华人民共和国对外合作开采陆上石油资源条例》第八条修改为：“中方石油公司在国务院批准的对外合作开采陆上石油资源的区域内，按划分的合作区块，通过招标或者谈判，确定合作开采陆上石油资源的外国企业，签订合作开采石油合同或者其他合作合同，并向中华人民共和国商务部报送合同有关情况。”
五、将《传统工艺美术保护条例》第十二条修改为：“符合下列条件并长期从事传统工艺美术制作的人员，由相关行业协会组织评审，可以授予中国工艺美术大师称号：
“（一）成就卓越，在国内外享有声誉的；
“（二）技艺精湛，自成流派的。”
删去第十三条。
六、将《中华人民共和国烟草专卖法实施条例》第二十四条修改为：“卷烟、雪茄烟和有包装的烟丝，应当使用注册商标。”
删去第四十七条。
七、将《国家科学技术奖励条例》第七条修改为：“社会力量设立的面向社会的科学技术奖，在奖励活动中不得收取任何费用。”
删去第二十三条。
八、删去《中华人民共和国国际海运条例》第九条、第十条。
第十三条改为第十一条，并删去其中的“国际船舶代理经营者”。
第十四条改为第十二条，并删去其中的“国际船舶代理经营者”。
第十五条改为第十三条，并删去其中的“国际船舶代理经营者”。
删去第二十四条。
第三十四条改为第三十一条，并删去第一款。
第四十四条改为第四十一条，并修改为：“未办理登记手续，擅自经营国际船舶管理业务的，由经营业务所在地的省、自治区、直辖市人民政府交通主管部门责令停止经营；有违法所得的，没收违法所得；违法所得5万元以上的，处违法所得2倍以上5倍以下的罚款；没有违法所得或者违法所得不足5万元的，处2万元以上10万元以下的罚款。”
第四十七条改为第四十四条，并删去其中的“国际船舶代理经营者”。
第五十二条改为第四十九条，并删去第一款。
第五十五条改为第五十二条，并删去第二项中的“国际船舶代理经营者”。
九、删去《出版管理条例》第三十五条第四款。
十、将《中华人民共和国税收征收管理法实施细则》第二十三条修改为：“生产、经营规模小又确无建账能力的纳税人，可以聘请经批准从事会计代理记账业务的专业机构或者财会人员代为建账和办理账务。”
删去第三十条第一款中的“经税务机关批准”。
十一、删去《中华人民共和国中外合作办学条例》第二十五条第二款。
第四十三条第二款修改为：“中外合作办学机构住所、法定代表人的变更，应当经审批机关核准，并办理相应的变更手续。中外合作办学机构校长或者主要行政负责人的变更，应当及时办理变更手续。”
十二、将《粮食流通管理条例》第十九条修改为：“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
第四十五条第二款修改为：“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
十三、删去《营业性演出管理条例》第九条第一款中的“和演出经纪机构”。
第十二条第三款修改为：“依照本条规定设立演出经纪机构、演出场所经营单位的，应当依照本条例第十一条第三款的规定办理审批手续。”
第十六条第一款修改为：“举办外国的文艺表演团体、个人参加的营业性演出，演出举办单位应当向演出所在地省、自治区、直辖市人民政府文化主管部门提出申请。”
十四、将《大中型水利水电工程建设征地补偿和移民安置条例》第五十一条第一款修改为：“国家对移民安置实行全过程监督评估。签订移民安置协议的地方人民政府和项目法人应当采取招标的方式，共同委托移民安置监督评估单位对移民搬迁进度、移民安置质量、移民资金的拨付和使用情况以及移民生活水平的恢复情况进行监督评估；被委托方应当将监督评估的情况及时向委托方报告。”
十五、删去《期货交易管理条例》第四十三条第一款。
十六、将《中华人民共和国船员条例》第三十九条修改为：“从事代理海洋船舶船员办理申请培训、考试、申领证书（包括外国海洋船舶船员证书）等有关手续，代理海洋船舶船员用人单位管理船员事务，提供海洋船舶配员等海洋船舶船员服务业务的机构，应当符合下列条件：
“（一）在中华人民共和国境内依法设立的法人；
“（二）有2名以上具有高级船员任职资历的管理人员；
“（三）有符合国务院交通主管部门规定的船员服务管理制度；
“（四）具有与所从事业务相适应的服务能力。”
第四十条第一款修改为：“从事海洋船舶船员服务业务的机构，应当向海事管理机构提交书面申请，并附送符合本条例第三十九条规定条件的证明材料。”
第四十一条第一款中的“船员服务机构”修改为“从事内河船舶、海洋船舶船员服务业务的机构（以下简称船员服务机构）”。
第四十七条中的“船员服务业务许可”修改为“海洋船舶船员服务业务许可”。
第六十三条中的“船员服务”修改为“海洋船舶船员服务”。
第六十七条中的“船员服务机构”修改为“海洋船舶船员服务机构”。
十七、将《中华人民共和国水文条例》第二十七条修改为：“编制重要规划、进行重点项目建设和水资源管理等使用的水文监测资料应当完整、可靠、一致。”
删去第四十一条第二项。
十八、将《全民健身条例》第三十二条中的“县级以上人民政府体育主管部门”修改为“县级以上地方人民政府体育主管部门”。
十九、将《防治船舶污染海洋环境管理条例》第二十九条修改为：“船舶修造、水上拆解的地点应当符合环境功能区划和海洋功能区划。”
删去第五十三条第三款。
二十、将《外国企业常驻代表机构登记管理条例》第五条第一款修改为：“省、自治区、直辖市人民政府工商行政管理部门是代表机构的登记和管理机关（以下简称登记机关）。”
二十一、将《乡镇煤矿管理条例》第四条、第十四条中的“煤炭生产许可证”修改为“安全生产许可证”。
二十二、将《煤矿安全监察条例》第三十七条、第四十三条中的“煤炭生产许可证”修改为“安全生产许可证”。
删去第四十七条中的“煤炭生产许可证”。
二十三、将《安全生产许可证条例》第四条修改为：“省、自治区、直辖市人民政府建设主管部门负责建筑施工企业安全生产许可证的颁发和管理，并接受国务院建设主管部门的指导和监督。”
删去第七条第二款中的“在申请领取煤炭生产许可证前”。
二十四、删去《中华人民共和国进出口商品检验法实施条例》第十二条第二款、第三款、第四款。
删去第二十二条第一款、第二款中的“经国家质检总局指定的”。
删去第三十三条、第三十四条。
第三十九条改为第三十七条，并删去其中的“人员资格”。
第四十三条改为第四十一条，并删去第一款中的“办理原产地证明的申请人应当依法取得出入境检验检疫机构的注册登记。”
第四十八条改为第四十六条，并删去第一款、第三款中的“情节严重的，并撤销其报检注册登记、报检从业注册”。
第五十二条改为第五十条，并删去其中的“化妆品”。
第五十八条改为第五十六条，修改为：“代理报检企业、出入境快件运营企业违反国家有关规定，扰乱报检秩序的，由出入境检验检疫机构责令改正，没收违法所得，可以处10万元以下罚款，国家质检总局或者出入境检验检疫机构可以暂停其6个月以内代理报检业务。”
二十五、删去《国务院关于预防煤矿生产安全事故的特别规定》第五条第一款、第六条第一款、第八条第二款第十四项、第十一条第一款中的“煤炭生产许可证”。
删去第八条第二款第十三项中的“和煤炭生产许可证”。
此外，对相关行政法规的条文顺序作了相应调整。
 </t>
  </si>
  <si>
    <t>国务院关于废止和修改部分行政法规的决定</t>
  </si>
  <si>
    <r>
      <rPr>
        <sz val="10"/>
        <color theme="1"/>
        <rFont val="宋体"/>
        <family val="3"/>
        <charset val="134"/>
      </rPr>
      <t>中华人民共和国国务院令第</t>
    </r>
    <r>
      <rPr>
        <sz val="10"/>
        <color theme="1"/>
        <rFont val="Arial"/>
        <family val="2"/>
      </rPr>
      <t>638</t>
    </r>
    <r>
      <rPr>
        <sz val="10"/>
        <color theme="1"/>
        <rFont val="宋体"/>
        <family val="3"/>
        <charset val="134"/>
      </rPr>
      <t>号</t>
    </r>
  </si>
  <si>
    <t>2013-07-26</t>
  </si>
  <si>
    <t>http://www.sastind.gov.cn/n4235/n6650188/c6664790/content.html</t>
  </si>
  <si>
    <t xml:space="preserve">中华人民共和国国务院令
第642号
现公布《国务院关于修改〈国际收支统计申报办法〉的决定》，自2014年1月1日起施行。
总理　李克强
2013年11月9日
国务院关于修改《国际收支统计
申报办法》的决定
国务院决定对《国际收支统计申报办法》作如下修改：
一、第二条修改为：“国际收支统计申报范围为中国居民与非中国居民之间发生的一切经济交易以及中国居民对外金融资产、负债状况。”
二、第七条修改为：“中国居民和在中国境内发生经济交易的非中国居民应当按照规定及时、准确、完整地申报国际收支信息。”
三、第九条、第十条合并，作为第九条，修改为：“中国境内提供登记结算、托管等服务的机构和自营或者代理客户进行对外证券、期货、期权等交易的交易商，应当向国家外汇管理局或其分支局申报对外交易及相应的收支和分红派息情况。”
四、第十一条改为第十条，修改为：“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
五、第十三条改为第十二条，修改为：“中国境内的外商投资企业、在境外有直接投资的企业及其他有对外金融资产、负债的非金融机构，必须直接向国家外汇管理局或其分支局申报其对外金融资产、负债及其变动情况和相应的利润、股息、利息收支情况。”
六、增加一条，作为第十三条：“拥有对外金融资产、负债的中国居民个人，应当按照国家外汇管理局的规定申报其对外金融资产、负债的有关情况。”
七、第十五条修改为：“国家外汇管理局或其分支局有权对中国居民和非中国居民申报的内容进行检查、核对，申报人及有关机构和个人应当提供检查、核对所需的资料和便利。”
八、第十六条增加一款，作为第二款：“银行、交易商以及提供登记结算、托管等服务的机构应当对其在办理业务过程中知悉的申报者申报的具体数据严格保密。”
九、第十七条、第十八条合并，作为第十七条，修改为：“中国居民、非中国居民未按照规定进行国际收支统计申报的，由国家外汇管理局或其分支局依照《中华人民共和国外汇管理条例》第四十八条的规定给予处罚。”
十、第十九条改为第十八条，修改为：“国际收支统计人员违反本办法第十六条规定的，依法给予处分。
“国家外汇管理局或其分支局，银行、交易商以及提供登记结算、托管等服务的机构违反本办法第十六条规定的，依法追究法律责任。”
此外，对条文顺序和个别文字作相应调整和修改。
本决定自2014年1月1日起施行。
《国际收支统计申报办法》根据本决定作相应修改，重新公布。
国际收支统计申报办法
（1995年8月30日国务院批准　1995年9月14日中国人民银行发布　根据2013年11月9日《国务院关于修改〈国际收支统计申报办法〉的决定》修订）
第一条　为完善国际收支统计，根据《中华人民共和国统计法》，制定本办法。
第二条　国际收支统计申报范围为中国居民与非中国居民之间发生的一切经济交易以及中国居民对外金融资产、负债状况。
第三条　本办法所称中国居民，是指：
(一)在中国境内居留1年以上的自然人，外国及香港、澳门、台湾地区在境内的留学生、就医人员、外国驻华使馆领馆外籍工作人员及其家属除外；
(二)中国短期出国人员(在境外居留时间不满1年)、在境外留学人员、就医人员及中国驻外使馆领馆工作人员及其家属；
(三)在中国境内依法成立的企业事业法人(含外商投资企业及外资金融机构)及境外法人的驻华机构(不含国际组织驻华机构、外国驻华使馆领馆)；
(四)中国国家机关(含中国驻外使馆领馆)、团体、部队。
第四条　本办法适用于中国境内所有地区，包括在中国境内设立的保税区和保税仓库等。
第五条　国家外汇管理局按照《中华人民共和国统计法》规定的程序，负责组织实施国际收支统计申报，并进行监督、检查；统计、汇总并公布国际收支状况和国际投资状况；制定、修改本办法的实施细则；制发国际收支统计申报单及报表。政府有关部门应当协助国际收支统计申报工作。
第六条　国际收支统计申报实行交易主体申报的原则，采取间接申报与直接申报、逐笔申报与定期申报相结合的办法。
第七条　中国居民和在中国境内发生经济交易的非中国居民应当按照规定及时、准确、完整地申报国际收支信息。
第八条　中国居民通过境内金融机构与非中国居民进行交易的，应当通过该金融机构向国家外汇管理局或其分支局申报交易内容。
第九条　中国境内提供登记结算、托管等服务的机构和自营或者代理客户进行对外证券、期货、期权等交易的交易商，应当向国家外汇管理局或其分支局申报对外交易及相应的收支和分红派息情况。
第十条　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
第十一条　在中国境外开立账户的中国非金融机构，应当直接向国家外汇管理局或其分支局申报其通过境外账户与非中国居民发生的交易及账户余额。
第十二条　中国境内的外商投资企业、在境外有直接投资的企业及其他有对外金融资产、负债的非金融机构，必须直接向国家外汇管理局或其分支局申报其对外金融资产、负债及其变动情况和相应的利润、股息、利息收支情况。
第十三条　拥有对外金融资产、负债的中国居民个人，应当按照国家外汇管理局的规定申报其对外金融资产、负债的有关情况。
第十四条　国家外汇管理局或其分支局可以就国际收支情况进行抽样调查或者普查。
第十五条　国家外汇管理局或其分支局有权对中国居民和非中国居民申报的内容进行检查、核对，申报人及有关机构和个人应当提供检查、核对所需的资料和便利。
第十六条　国家外汇管理局及其分支局应当对申报者申报的具体数据严格保密，只将其用于国际收支统计。除法律另有规定外，国际收支统计人员不得以任何形式向任何机构和个人提供申报者申报的具体数据。
银行、交易商以及提供登记结算、托管等服务的机构应当对其在办理业务过程中知悉的申报者申报的具体数据严格保密。
第十七条　中国居民、非中国居民未按照规定进行国际收支统计申报的，由国家外汇管理局或其分支局依照《中华人民共和国外汇管理条例》第四十八条的规定给予处罚。
第十八条　国际收支统计人员违反本办法第十六条规定的，依法给予处分。
国家外汇管理局或其分支局，银行、交易商以及提供登记结算、托管等服务的机构违反本办法第十六条规定的，依法追究法律责任。
第十九条　国家外汇管理局根据本办法制定《国际收支统计申报办法实施细则》。
第二十条　本办法自1996年1月1日起施行。
 </t>
  </si>
  <si>
    <t>国务院关于修改《国际收支统计申报办法》的决定</t>
  </si>
  <si>
    <r>
      <rPr>
        <sz val="10"/>
        <color theme="1"/>
        <rFont val="宋体"/>
        <family val="3"/>
        <charset val="134"/>
      </rPr>
      <t>中华人民共和国国务院令第</t>
    </r>
    <r>
      <rPr>
        <sz val="10"/>
        <color theme="1"/>
        <rFont val="Arial"/>
        <family val="2"/>
      </rPr>
      <t>642</t>
    </r>
    <r>
      <rPr>
        <sz val="10"/>
        <color theme="1"/>
        <rFont val="宋体"/>
        <family val="3"/>
        <charset val="134"/>
      </rPr>
      <t>号</t>
    </r>
  </si>
  <si>
    <t>2013-11-22</t>
  </si>
  <si>
    <t>http://www.sastind.gov.cn/n4235/n6650188/c6664639/content.html</t>
  </si>
  <si>
    <t xml:space="preserve">中华人民共和国国务院令
第645号
《国务院关于修改部分行政法规的决定》已经2013年12月4日国务院第32次常务会议通过，现予公布，自公布之日起施行。
总理 李克强
2013年12月7日
国务院关于修改部分行政法规的决定
为了依法推进行政审批制度改革和政府职能转变，发挥好地方政府贴近基层的优势，促进和保障政府管理由事前审批更多地转为事中事后监管，进一步激发市场、社会的创造活力，根据2013年7月13日国务院公布的《国务院关于取消和下放50项行政审批项目等事项的决定》和2013年11月8日国务院公布的《国务院关于取消和下放一批行政审批项目的决定》，国务院对取消和下放的125项行政审批项目涉及的行政法规进行了清理。经过清理，国务院决定：对16部行政法规的部分条款予以修改。
一、将《中华人民共和国城镇土地使用税暂行条例》第七条中的“由省、自治区、直辖市税务机关审核后，报国家税务局批准”修改为“由县以上地方税务机关批准”。
二、删去《外国商会管理暂行规定》第七条。
第九条改为第七条，修改为：“成立外国商会，应当向中华人民共和国民政部（以下称登记管理机关）提出书面申请，依法办理登记。登记管理机关应当自收到本规定第八条规定的全部文件之日起60日内作出是否准予登记的决定，准予登记的，签发登记证书；不予登记的，书面说明理由。外国商会经核准登记并签发登记证书，即为成立。”
第十一条改为第十条，修改为：“外国商会应当于每年1月向登记管理机关提交上一年度的活动情况报告。
“中国国际贸易促进委员会应当为外国商会设立、开展活动和联系中国有关主管机关提供咨询和服务。”
第十二条改为第十一条，修改为：“外国商会需要修改其章程，更换会长、副会长以及常务干事或者改变办公地址时，应当依照本规定第七条、第八条规定的程序办理变更登记。”
第十四条改为第十三条，并删去第一款中的“并报审查机关备案”。
三、将《中华人民共和国水生野生动物保护实施条例》第十六条修改为：“外国人在中国境内进行有关水生野生动物科学考察、标本采集、拍摄电影、录像等活动的，必须经国家重点保护的水生野生动物所在地的省、自治区、直辖市人民政府渔业行政主管部门批准。”
四、将《食盐专营办法》第五条第二款修改为：“食盐定点生产企业由省、自治区、直辖市人民政府盐业主管机构审批。”
第六条中的“国务院盐业主管机构”修改为“省、自治区、直辖市人民政府盐业主管机构”。
删去第十八条第一款中的“国务院盐业主管机构或者其授权的”。
五、将《广播电视管理条例》第十三条第一款修改为：“广播电台、电视台变更台名、台标、节目设置范围或者节目套数的，应当经国务院广播电视行政部门批准。但是，县级、设区的市级人民政府广播电视行政部门设立的广播电台、电视台变更台标的，应当经所在地省、自治区、直辖市人民政府广播电视行政部门批准。”
第四十五条修改为：“举办国际性广播电视节目交流、交易活动，应当经国务院广播电视行政部门批准，并由指定的单位承办。举办国内区域性广播电视节目交流、交易活动，应当经举办地的省、自治区、直辖市人民政府广播电视行政部门批准，并由指定的单位承办。”
六、删去《饲料和饲料添加剂管理条例》第十五条第一款；第二款改为第一款，并将其中的“申请设立其他饲料生产企业”修改为“申请设立饲料、饲料添加剂生产企业”。
删去第十六条中的“国务院农业行政主管部门核发的”。
七、将《音像制品管理条例》第二十一条第一款修改为：“申请设立音像复制单位，由所在地省、自治区、直辖市人民政府出版行政主管部门审批。省、自治区、直辖市人民政府出版行政主管部门应当自受理申请之日起20日内作出批准或者不批准的决定，并通知申请人。批准的，发给《复制经营许可证》，由申请人持《复制经营许可证》到工商行政管理部门登记，依法领取营业执照；不批准的，应当说明理由。”
八、将《中华人民共和国文物保护法实施条例》第二十七条修改为：“从事考古发掘的单位提交考古发掘报告后，经省、自治区、直辖市人民政府文物行政主管部门批准，可以保留少量出土文物作为科研标本，并应当于提交发掘报告之日起６个月内将其他出土文物移交给由省、自治区、直辖市人民政府文物行政主管部门指定的国有的博物馆、图书馆或者其他国有文物收藏单位收藏。”
第三十五条修改为：“为制作出版物、音像制品等拍摄馆藏三级文物的，应当报设区的市级人民政府文物行政主管部门批准；拍摄馆藏一级文物和馆藏二级文物的，应当报省、自治区、直辖市人民政府文物行政主管部门批准。”
第四十条修改为：“设立文物商店，应当向省、自治区、直辖市人民政府文物行政主管部门提出申请。省、自治区、直辖市人民政府文物行政主管部门应当自收到申请之日起30个工作日内作出批准或者不批准的决定。决定批准的，发给批准文件；决定不批准的，应当书面通知当事人并说明理由。”
九、将《中华人民共和国进出口关税条例》第三十九条中的“经海关总署批准”修改为“经海关批准”。
十、删去《危险废物经营许可证管理办法》第七条第二款；第五款改为第四款，并删去其中的“第四款”。
十一、将《著作权集体管理条例》第十五条修改为：“著作权集体管理组织修改章程，应当依法经国务院民政部门核准后，由国务院著作权管理部门予以公告。”
十二、将《麻醉药品和精神药品管理条例》第二十六条第一款中的“国务院药品监督管理部门批准”修改为“企业所在地省、自治区、直辖市人民政府药品监督管理部门批准。审批情况由负责审批的药品监督管理部门在批准后5日内通报医疗机构所在地省、自治区、直辖市人民政府药品监督管理部门”。
十三、删去《大中型水利水电工程建设征地补偿和移民安置条例》第五十一条第二款。
十四、将《中华人民共和国船员条例》第十三条中的“签发相应的批准文书”修改为“出具相应的证明文件”。
第七十条修改为：“引航员的培训和任职资格依照本条例有关船员培训和任职资格的规定执行。具体办法由国务院交通主管部门制订。”
十五、删去《防治船舶污染海洋环境管理条例》第十三条第一款中的“并通过海事管理机构的专项验收”。
第二十四条第二款中的“由国家海事管理机构认定的评估机构”修改为“委托有关技术机构”。
删去第四十七条。
十六、将《危险化学品安全管理条例》第六条第五项中的“铁路主管部门负责危险化学品铁路运输的安全管理，负责危险化学品铁路运输承运人、托运人的资质审批及其运输工具的安全管理”修改为“铁路监管部门负责危险化学品铁路运输及其运输工具的安全管理”。
第五十三条第二款中的“应当经国家海事管理机构认定的机构进行评估”修改为“货物所有人或者代理人应当委托相关技术机构进行评估”。
此外，对相关行政法规的条文顺序作了相应调整。
本决定自公布之日起施行。
 </t>
  </si>
  <si>
    <t>国务院关于修改部分行政法规的决定</t>
  </si>
  <si>
    <r>
      <rPr>
        <sz val="10"/>
        <color theme="1"/>
        <rFont val="宋体"/>
        <family val="3"/>
        <charset val="134"/>
      </rPr>
      <t>中华人民共和国国务院令第</t>
    </r>
    <r>
      <rPr>
        <sz val="10"/>
        <color theme="1"/>
        <rFont val="Arial"/>
        <family val="2"/>
      </rPr>
      <t>645</t>
    </r>
    <r>
      <rPr>
        <sz val="10"/>
        <color theme="1"/>
        <rFont val="宋体"/>
        <family val="3"/>
        <charset val="134"/>
      </rPr>
      <t>号</t>
    </r>
  </si>
  <si>
    <t>2013-12-16</t>
  </si>
  <si>
    <t>http://www.sastind.gov.cn/n4235/n6650188/c6663364/content.html</t>
  </si>
  <si>
    <t xml:space="preserve">中华人民共和国国务院令
第653号
《国务院关于修改部分行政法规的决定》已经2014年7月9日国务院第54次常务会议通过，现予公布，自公布之日起施行。
总理　李克强
2014年7月29日
国务院关于修改部分行政法规的决定
为了依法推进行政审批制度改革和政府职能转变，发挥好地方政府贴近基层的优势，促进和保障政府管理由事前审批更多地转为事中事后监管，进一步激发市场活力、发展动力和社会创造力，根据2014年1月28日国务院公布的《国务院关于取消和下放一批行政审批项目的决定》，国务院对取消和下放的行政审批项目涉及的行政法规进行了清理。经过清理，国务院决定：对21部行政法规的部分条款予以修改。
一、将《国务院关于通用航空管理的暂行规定》第八条修改为：“经营通用航空业务的企业，可以承担中国境外通用航空业务，但是应当按照国家有关规定办理相关手续。”
二、将《高等教育自学考试暂行条例》第六条第三款第三项修改为：“制定高等教育自学考试开考专业的规划，审批开考本科专业”。
第十一条修改为：“高等教育自学考试开考专科新专业，由省考委确定；开考本科新专业，由省考委组织有关部门和专家进行论证，并提出申请，报全国考委审批。”
三、删去《中华人民共和国船舶登记条例》第七条第一款。
删去第五十三条中的“擅自雇用外国籍船员或者”。
四、将《中华人民共和国植物新品种保护条例》第二十六条中的“向审批机关登记”修改为“按照职责分工向省级人民政府农业、林业行政部门登记”。
五、删去《矿产资源勘查区块登记管理办法》第十三条第一款中的“经评估确认的”。
第十三条第二款修改为：“国家出资勘查形成的探矿权价款，由具有矿业权评估资质的评估机构进行评估；评估报告报登记管理机关备案。”
第三十八条修改为：“中外合作勘查矿产资源的，中方合作者应当在签订合同后，将合同向原发证机关备案。”
删去第四十条。
六、删去《矿产资源开采登记管理办法》第十条第一款中的“经评估确认的”。
第十条第二款修改为：“国家出资勘查形成的采矿权价款，由具有矿业权评估资质的评估机构进行评估；评估报告报登记管理机关备案。”
第二十九条修改为：“中外合作开采矿产资源的，中方合作者应当在签订合同后，将合同向原发证机关备案。”
七、将《探矿权采矿权转让管理办法》第九条第二款修改为：“国家出资勘查形成的探矿权、采矿权价款，由具有矿业权评估资质的评估机构进行评估；评估报告报探矿权、采矿权登记管理机关备案。”
八、将《中华人民共和国土地管理法实施条例》第十七条第二款修改为：“在土地利用总体规划确定的土地开垦区内，开发未确定土地使用权的国有荒山、荒地、荒滩从事种植业、林业、畜牧业、渔业生产的，应当向土地所在地的县级以上地方人民政府土地行政主管部门提出申请，按照省、自治区、直辖市规定的权限，由县级以上地方人民政府批准。”
删去第十七条第三款。
第十七条第四款改为第三款，并将其中的“县级以上人民政府”修改为“县级以上地方人民政府”。
九、将《中华人民共和国人民币管理条例》第十三条修改为：“除中国人民银行指定的印制人民币的企业外，任何单位和个人不得研制、仿制、引进、销售、购买和使用印制人民币所特有的防伪材料、防伪技术、防伪工艺和专用设备。有关管理办法由中国人民银行另行制定。”
十、删去《中华人民共和国电信条例》第十九条第二款。
第二十一条第一款中的“未经国务院信息产业主管部门批准”修改为“遵守网间互联协议和国务院信息产业主管部门的相关规定，保障网间通信畅通”。
第二十三条修改为：“电信资费实行市场调节价。电信业务经营者应当统筹考虑生产经营成本、电信市场供求状况等因素，合理确定电信业务资费标准。”
删去第二十四条。
第二十五条改为第二十四条，修改为：“国家依法加强对电信业务经营者资费行为的监管，建立健全监管规则，维护消费者合法权益。”
第二十六条改为第二十五条，删去第一款。
第四十一条改为第四十条，删去第三项。
十一、删去《出版管理条例》第三十五条第一款。
第四十条中的“印刷或者复制单位、发行单位”修改为“印刷或者复制单位、发行单位或者个体工商户”。
第六十五条增加一项，作为第六项：“印刷或者复制单位、发行单位或者个体工商户印刷或者复制、发行伪造、假冒出版单位名称或者报纸、期刊名称的出版物的”。
十二、将《安全生产许可证条例》第二条第一款、第十一条、第十二条中的“民用爆破器材”修改为“民用爆炸物品”。
第五条修改为：“省、自治区、直辖市人民政府民用爆炸物品行业主管部门负责民用爆炸物品生产企业安全生产许可证的颁发和管理，并接受国务院民用爆炸物品行业主管部门的指导和监督。”
十三、将《反兴奋剂条例》第十一条第一款中的“还应当取得进口准许证”修改为“还应当取得省、自治区、直辖市人民政府食品药品监督管理部门颁发的进口准许证”。
第十一条第二款中的“国务院食品药品监督管理部门”修改为“省、自治区、直辖市人民政府食品药品监督管理部门”。
十四、将《兽药管理条例》第七条第二款修改为：“研制新兽药，应当进行安全性评价。从事兽药安全性评价的单位应当遵守国务院兽医行政管理部门制定的兽药非临床研究质量管理规范和兽药临床试验质量管理规范。”
第七条增加一款，作为第三款：“省级以上人民政府兽医行政管理部门应当对兽药安全性评价单位是否符合兽药非临床研究质量管理规范和兽药临床试验质量管理规范的要求进行监督检查，并公布监督检查结果。”
十五、将《易制毒化学品管理条例》第十条第一款中的“国务院食品药品监督管理部门”修改为“省、自治区、直辖市人民政府食品药品监督管理部门”。
十六、将《放射性同位素与射线装置安全和防护条例》第六条第一款修改为：“除医疗使用Ⅰ类放射源、制备正电子发射计算机断层扫描用放射性药物自用的单位外，生产放射性同位素、销售和使用Ⅰ类放射源、销售和使用Ⅰ类射线装置的单位的许可证，由国务院环境保护主管部门审批颁发。”
第六条第二款修改为：“除国务院环境保护主管部门审批颁发的许可证外，其他单位的许可证，由省、自治区、直辖市人民政府环境保护主管部门审批颁发。”
十七、将《民用爆炸物品安全管理条例》第二条第三款、第四条、第十二条第一款、第十五条、第十九条第一款、第二十四条第一款、第二十五条第一款、第四十三条、第四十四条、第四十五条、第四十九条、第五十三条、第五十四条中的“国防科技工业主管部门”修改为“民用爆炸物品行业主管部门”。
第十二条增加一款，作为第三款：“民用爆炸物品生产企业持《民用爆炸物品生产许可证》到工商行政管理部门办理工商登记，并在办理工商登记后3日内，向所在地县级人民政府公安机关备案。”
第十三条修改为：“取得《民用爆炸物品生产许可证》的企业应当在基本建设完成后，向省、自治区、直辖市人民政府民用爆炸物品行业主管部门申请安全生产许可。省、自治区、直辖市人民政府民用爆炸物品行业主管部门应当依照《安全生产许可证条例》的规定对其进行查验，对符合条件的，核发《民用爆炸物品安全生产许可证》。民用爆炸物品生产企业取得《民用爆炸物品安全生产许可证》后，方可生产民用爆炸物品。”
十八、将《中华人民共和国外资银行管理条例》第五十九条修改为：“外资银行营业性机构已经或者可能发生信用危机，严重影响存款人和其他客户合法权益的，国务院银行业监督管理机构可以依法对该外资银行营业性机构实行接管或者促成机构重组。”
十九、将《中华人民共和国船员条例》第十二条修改为：“中国籍船舶的船长应当由中国籍船员担任。”
删去第六十条第二项中的“或者高级船员”。
二十、将《证券公司监督管理条例》第十三条第一款修改为：“ 证券公司增加注册资本且股权结构发生重大调整，减少注册资本，变更业务范围或者公司章程中的重要条款，合并、分立，设立、收购或者撤销境内分支机构，在境外设立、收购、参股证券经营机构，应当经国务院证券监督管理机构批准。”
第十六条第一款修改为：“国务院证券监督管理机构应当对下列申请进行审查，并在下列期限内，作出批准或者不予批准的书面决定：（一）对在境内设立证券公司或者在境外设立、收购或者参股证券经营机构的申请，自受理之日起6个月；（二）对增加注册资本且股权结构发生重大调整，减少注册资本，合并、分立或者要求审查股东、实际控制人资格的申请，自受理之日起3个月；（三）对变更业务范围、公司章程中的重要条款或者要求审查高级管理人员任职资格的申请，自受理之日起45个工作日；（四）对设立、收购、撤销境内分支机构，或者停业、解散、破产的申请，自受理之日起30个工作日；（五）对要求审查董事、监事任职资格的申请，自受理之日起20个工作日。”
删去第二十四条第一款中的“和境内分支机构负责人”。
第四十七条修改为：“证券公司使用多个客户的资产进行集合投资，应当符合法律、行政法规和国务院证券监督管理机构的有关规定。”
第八十一条修改为：“证券公司或者其境内分支机构超出国务院证券监督管理机构批准的范围经营业务的，依照《证券法》第二百一十九条的规定处罚。”
删去第九十三条中的“经国务院证券监督管理机构批准”。
二十一、删去《防治船舶污染海洋环境管理条例》第十四条第一款中的“以及有关作业单位”。
第十四条第二款修改为：“港口、码头、装卸站的经营人以及有关作业单位应当制定防治船舶及其有关作业活动污染海洋环境的应急预案，并报海事管理机构和环境保护主管部门备案。”
此外，对相关行政法规的条文顺序作了相应调整。
本决定自公布之日起施行。
 </t>
  </si>
  <si>
    <r>
      <rPr>
        <sz val="10"/>
        <color theme="1"/>
        <rFont val="宋体"/>
        <family val="3"/>
        <charset val="134"/>
      </rPr>
      <t>中华人民共和国国务院令第</t>
    </r>
    <r>
      <rPr>
        <sz val="10"/>
        <color theme="1"/>
        <rFont val="Arial"/>
        <family val="2"/>
      </rPr>
      <t>653</t>
    </r>
    <r>
      <rPr>
        <sz val="10"/>
        <color theme="1"/>
        <rFont val="宋体"/>
        <family val="3"/>
        <charset val="134"/>
      </rPr>
      <t>号</t>
    </r>
  </si>
  <si>
    <t>2014-08-15</t>
  </si>
  <si>
    <t>http://www.sastind.gov.cn/n4235/n6650188/c6798104/content.html</t>
  </si>
  <si>
    <t>中华人民共和国国务院令
第687号
现公布《国务院关于修改部分行政法规的决定》，自公布之日起施行。
总　理　　李克强
2017年10月7日
国务院关于修改部分行政法规的决定
为了依法推进简政放权、放管结合、优化服务改革，国务院对取消行政审批项目涉及的行政法规进行了清理。经过清理，国务院决定：对15部行政法规的部分条款予以修改。
一、将《植物检疫条例》第十三条修改为：“农林院校和试验研究单位对植物检疫对象的研究，不得在检疫对象的非疫区进行。因教学、科研确需在非疫区进行时，应当遵守国务院农业主管部门、林业主管部门的规定。”
二、将《中华人民共和国河道管理条例》第十四条第二款修改为：“在堤防上新建前款所指建筑物及设施，应当服从河道主管机关的安全管理。”
三、删去《中华人民共和国渔港水域交通安全管理条例》第十条中的“确需从事捕捞、养殖等生产活动的，必须经渔政渔港监督管理机关批准”。
四、将《中华人民共和国自然保护区条例》第二十七条第一款修改为：“禁止任何人进入自然保护区的核心区。因科学研究的需要，必须进入核心区从事科学研究观测、调查活动的，应当事先向自然保护区管理机构提交申请和活动计划，并经自然保护区管理机构批准;其中，进入国家级自然保护区核心区的，应当经省、自治区、直辖市人民政府有关自然保护区行政主管部门批准。”
第二十九条第一款修改为：“在自然保护区的实验区内开展参观、旅游活动的，由自然保护区管理机构编制方案，方案应当符合自然保护区管理目标。”第二款修改为：“在自然保护区组织参观、旅游活动的，应当严格按照前款规定的方案进行，并加强管理;进入自然保护区参观、旅游的单位和个人，应当服从自然保护区管理机构的管理。”
第三十一条修改为：“外国人进入自然保护区，应当事先向自然保护区管理机构提交活动计划，并经自然保护区管理机构批准;其中，进入国家级自然保护区的，应当经省、自治区、直辖市环境保护、海洋、渔业等有关自然保护区行政主管部门按照各自职责批准。
“进入自然保护区的外国人，应当遵守有关自然保护区的法律、法规和规定，未经批准，不得在自然保护区内从事采集标本等活动。”
第三十七条修改为：“自然保护区管理机构违反本条例规定，有下列行为之一的，由县级以上人民政府有关自然保护区行政主管部门责令限期改正;对直接责任人员，由其所在单位或者上级机关给予行政处分：
“(一)开展参观、旅游活动未编制方案或者编制的方案不符合自然保护区管理目标的;
“(二)开设与自然保护区保护方向不一致的参观、旅游项目的;
“(三)不按照编制的方案开展参观、旅游活动的;
“(四)违法批准人员进入自然保护区的核心区，或者违法批准外国人进入自然保护区的;
“(五)有其他滥用职权、玩忽职守、徇私舞弊行为的。”
五、将《中华人民共和国野生植物保护条例》第十六条第一款修改为：“禁止采集国家一级保护野生植物。因科学研究、人工培育、文化交流等特殊需要，采集国家一级保护野生植物的，应当按照管理权限向国务院林业行政主管部门或者其授权的机构申请采集证;或者向采集地的省、自治区、直辖市人民政府农业行政主管部门或者其授权的机构申请采集证。”
第二十条第一款修改为：“出口国家重点保护野生植物或者进出口中国参加的国际公约所限制进出口的野生植物的，应当按照管理权限经国务院林业行政主管部门批准，或者经进出口者所在地的省、自治区、直辖市人民政府农业行政主管部门审核后报国务院农业行政主管部门批准，并取得国家濒危物种进出口管理机构核发的允许进出口证明书或者标签。海关凭允许进出口证明书或者标签查验放行。国务院野生植物行政主管部门应当将有关野生植物进出口的资料抄送国务院环境保护部门。”
第二十一条第二款修改为：“外国人在中国境内对农业行政主管部门管理的国家重点保护野生植物进行野外考察的，应当经农业行政主管部门管理的国家重点保护野生植物所在地的省、自治区、直辖市人民政府农业行政主管部门批准。”
第二十七条中的“或者未经批准对国家重点保护野生植物进行野外考察的”修改为“或者未经批准对农业行政主管部门管理的国家重点保护野生植物进行野外考察的”。
六、将《导游人员管理条例》第四条修改为：“在中华人民共和国境内从事导游活动，必须取得导游证。
“取得导游人员资格证书的，经与旅行社订立劳动合同或者在相关旅游行业组织注册，方可持所订立的劳动合同或者登记证明材料，向省、自治区、直辖市人民政府旅游行政部门申请领取导游证。
“导游证的样式规格，由国务院旅游行政部门规定。”
删去第八条第三款。
七、将《建设工程质量管理条例》第十一条第一款修改为：“施工图设计文件审查的具体办法，由国务院建设行政主管部门、国务院其他有关部门制定。”
八、将《建设工程勘察设计管理条例》第三十三条第一款修改为：“施工图设计文件审查机构应当对房屋建筑工程、市政基础设施工程施工图设计文件中涉及公共利益、公众安全、工程建设强制性标准的内容进行审查。县级以上人民政府交通运输等有关部门应当按照职责对施工图设计文件中涉及公共利益、公众安全、工程建设强制性标准的内容进行审查。”
九、删去《农业转基因生物安全管理条例》第十六条第二款第二项。第二款第四项改为第三项，修改为：“(三)国务院农业行政主管部门规定的试验材料、检测方法等其他材料”。第三款修改为：“国务院农业行政主管部门收到申请后，应当委托具备检测条件和能力的技术检测机构进行检测，并组织农业转基因生物安全委员会进行安全评价;安全评价合格的，方可颁发农业转基因生物安全证书。”
删去第二十二条。
第三十三条改为第三十二条，修改为：“境外公司向中华人民共和国出口农业转基因生物用作加工原料的，应当向国务院农业行政主管部门提出申请，提交国务院农业行政主管部门要求的试验材料、检测方法等材料;符合下列条件，经国务院农业行政主管部门委托的、具备检测条件和能力的技术检测机构检测确认对人类、动植物、微生物和生态环境不存在危险，并经安全评价合格的，由国务院农业行政主管部门颁发农业转基因生物安全证书：
“(一)输出国家或者地区已经允许作为相应用途并投放市场;
“(二)输出国家或者地区经过科学试验证明对人类、动植物、微生物和生态环境无害;
“(三)有相应的安全管理、防范措施。”
第三十五条改为第三十四条，修改为：“农业转基因生物在中华人民共和国过境转移的，应当遵守中华人民共和国有关法律、行政法规的规定。”
第三十六条改为第三十五条，删去其中的“国家出入境检验检疫部门”。
删去第四十九条。
第五十一条改为第四十九条，修改为：“违反本条例规定，进口、携带、邮寄农业转基因生物未向口岸出入境检验检疫机构报检的，由口岸出入境检验检疫机构比照进出境动植物检疫法的有关规定处罚。”
十、删去《棉花质量监督管理条例》第三条第一款。
删去第二十五条中的“情节严重的，由原资格认定机关取消其棉花加工资格”。
十一、删去《中华人民共和国文物保护法实施条例》第三十二条中的“经省、自治区、直辖市人民政府文物行政主管部门审核后”。
十二、删去《中华人民共和国道路交通安全法实施条例》第十五条第二款中的“资格管理和”。
十三、将《重大动物疫情应急条例》第二十一条第一款修改为：“重大动物疫病应当由动物防疫监督机构采集病料。其他单位和个人采集病料的，应当具备以下条件：
“(一)重大动物疫病病料采集目的、病原微生物的用途应当符合国务院兽医主管部门的规定;
“(二)具有与采集病料相适应的动物病原微生物实验室条件;
“(三)具有与采集病料所需要的生物安全防护水平相适应的设备，以及防止病原感染和扩散的有效措施。”
第四十七条中的“擅自采集”修改为“不符合相应条件采集”。
十四、删去《历史文化名城名镇名村保护条例》第二十五条中的“经城市、县人民政府城乡规划主管部门会同同级文物主管部门批准”。
删去第三十九条中的“第二十五条”。
删去第四十三条第一款第一项、第二项、第五项。第二款修改为：“有关单位或者个人进行本条例第二十五条规定的活动，或者经批准进行本条第一款规定的活动，但是在活动过程中对传统格局、历史风貌或者历史建筑构成破坏性影响的，依照本条第一款规定予以处罚。”
十五、将《气象灾害防御条例》第二十三条修改为：“各类建(构)筑物、场所和设施安装雷电防护装置应当符合国家有关防雷标准的规定。新建、改建、扩建建(构)筑物、场所和设施的雷电防护装置应当与主体工程同时设计、同时施工、同时投入使用。
“新建、改建、扩建建设工程雷电防护装置的设计、施工，可以由取得相应建设、公路、水路、铁路、民航、水利、电力、核电、通信等专业工程设计、施工资质的单位承担。
“油库、气库、弹药库、化学品仓库和烟花爆竹、石化等易燃易爆建设工程和场所，雷电易发区内的矿区、旅游景点或者投入使用的建(构)筑物、设施等需要单独安装雷电防护装置的场所，以及雷电风险高且没有防雷标准规范、需要进行特殊论证的大型项目，其雷电防护装置的设计审核和竣工验收由县级以上地方气象主管机构负责。未经设计审核或者设计审核不合格的，不得施工;未经竣工验收或者竣工验收不合格的，不得交付使用。
“房屋建筑、市政基础设施、公路、水路、铁路、民航、水利、电力、核电、通信等建设工程的主管部门，负责相应领域内建设工程的防雷管理。”
删去第二十四条第一款中的“专门”和“设计、施工”。删去第二款中的“依法取得建设工程设计、施工资质的单位，可以在核准的资质范围内从事建设工程雷电防护装置的设计、施工。”
删去第四十三条第三项中的“设计、施工”。
删去第四十五条第一项中的“设计、施工”。增加一项，作为第三项：“(三)违反本条例第二十三条第三款的规定，雷电防护装置未经设计审核或者设计审核不合格施工的，未经竣工验收或者竣工验收不合格交付使用的”。
此外，对相关行政法规中的条文顺序作相应调整。
本决定自公布之日起施行。</t>
  </si>
  <si>
    <r>
      <rPr>
        <sz val="10"/>
        <color theme="1"/>
        <rFont val="宋体"/>
        <family val="3"/>
        <charset val="134"/>
      </rPr>
      <t>中华人民共和国国务院令第</t>
    </r>
    <r>
      <rPr>
        <sz val="10"/>
        <color theme="1"/>
        <rFont val="Arial"/>
        <family val="2"/>
      </rPr>
      <t>687</t>
    </r>
    <r>
      <rPr>
        <sz val="10"/>
        <color theme="1"/>
        <rFont val="宋体"/>
        <family val="3"/>
        <charset val="134"/>
      </rPr>
      <t>号</t>
    </r>
  </si>
  <si>
    <t>2017-10-25</t>
  </si>
  <si>
    <t>http://www.sastind.gov.cn/n4235/n6650188/c6800574/content.html</t>
  </si>
  <si>
    <t>中华人民共和国国务院令
第698号
现公布《国务院关于修改和废止部分行政法规的决定》，自公布之日起施行。
总理　　李克强
2018年3月19日
国务院关于修改和废止部分行政法规的决定
为了依法推进简政放权、放管结合、优化服务改革，国务院对取消行政许可项目及制约新产业、新业态、新模式发展涉及的行政法规进行了清理。经过清理，国务院决定：
一、对18部行政法规的部分条款予以修改。(附件1)
二、对5部行政法规予以废止。(附件2)
本决定自公布之日起施行。
附件：1.国务院决定修改的行政法规
2.国务院决定废止的行政法规
附件1
国务院决定修改的行政法规
一、将《中华人民共和国计量法实施细则》第二条修改为：“国家实行法定计量单位制度。法定计量单位的名称、符号按照国务院关于在我国统一实行法定计量单位的有关规定执行。”
删去第十四条、第十五条。
第十六条改为第十四条，修改为：“制造、修理计量器具的企业、事业单位和个体工商户须在固定的场所从事经营，具有符合国家规定的生产设施、检验条件、技术人员等，并满足安全要求。”
删去第十七条。
第二十三条改为第二十条，将其中的“凡没有产品合格印、证和《制造计量器具许可证》标志的计量器具不得销售”修改为“凡没有产品合格印、证标志的计量器具不得销售”。
第四十条改为第三十七条，删去其中的“制造、修理计量器具申请许可证”。
第四十四条改为第四十一条，修改为：“违反《中华人民共和国计量法》第十四条规定，制造、销售和进口非法定计量单位的计量器具的，责令其停止制造、销售和进口，没收计量器具和全部违法所得，可并处相当其违法所得10%至50%的罚款。”
删去第四十七条。
二、将《中华人民共和国河道管理条例》第十五条中的“上级河道主管机关”修改为“县级以上地方人民政府河道主管机关”。
三、删去《中华人民共和国防治海岸工程建设项目污染损害海洋环境管理条例》第十一条。
第十二条改为第十一条，修改为：“海岸工程建设项目竣工验收时，建设项目的环境保护设施经验收合格后，该建设项目方可正式投入生产或者使用。”
四、将《水库大坝安全管理条例》第十六条修改为：“大坝坝顶确需兼做公路的，须经科学论证和县级以上地方人民政府大坝主管部门批准，并采取相应的安全维护措施。”
五、将《城市供水条例》第十九条修改为：“城市自来水供水企业和自建设施对外供水的企业，经工商行政管理机关登记注册后，方可从事经营活动。”
删去第三十二条第一款中的“报城市供水行政主管部门和卫生行政主管部门批准”。
六、将《城市房地产开发经营管理条例》第十七条修改为：“房地产开发项目竣工，依照《建设工程质量管理条例》的规定验收合格后，方可交付使用。”
删去第十八条、第三十六条、第三十七条。
七、删去《中华人民共和国森林法实施条例》第三十四条第一款。
第四十条修改为：“违反本条例规定，收购没有林木采伐许可证或者其他合法来源证明的木材的，由县级以上人民政府林业主管部门没收非法经营的木材和违法所得，并处违法所得2倍以下的罚款。”
八、删去《中华人民共和国人民币管理条例》第二十六条。
第四十四条改为第四十三条，将第一款中的“违反本条例第二十五条、第二十六条、第二十七条第一款第二项和第四项规定的”修改为“违反本条例第二十五条、第二十六条第一款第二项和第四项规定的”。
九、删去《物业管理条例》第二十四条中的“具有相应资质的”。
第三十二条第二款修改为：“国务院建设行政主管部门应当会同有关部门建立守信联合激励和失信联合惩戒机制，加强行业诚信管理。”
删去第五十九条。
第六十条改为第五十九条，删去其中的“情节严重的，由颁发资质证书的部门吊销资质证书”。
第六十一条改为第六十条，删去其中的“物业服务企业挪用专项维修资金，情节严重的，并由颁发资质证书的部门吊销资质证书”。
十、删去《中华人民共和国知识产权海关保护条例》第三十二条。
十一、删去《病原微生物实验室生物安全管理条例》第二十一条第二款。
第二十二条第一款中的“取得从事高致病性病原微生物实验活动资格证书的实验室，”修改为“三级、四级实验室”。
第二十三条第一款中的“取得相应资格证书的实验室”修改为“具备相应条件的实验室”。
第二十六条修改为：“国务院卫生主管部门和兽医主管部门应当定期汇总并互相通报实验室数量和实验室设立、分布情况，以及三级、四级实验室从事高致病性病原微生物实验活动的情况。”
第五十六条修改为：“三级、四级实验室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第五十八条中的“卫生主管部门或者兽医主管部门对符合法定条件的实验室不颁发从事高致病性病原微生物实验活动的资格证书，或者对出入境检验检疫机构为了检验检疫工作的紧急需要”修改为“卫生主管部门或者兽医主管部门对出入境检验检疫机构为了检验检疫工作的紧急需要”。
第六十一条中的“由原发证部门吊销该实验室从事高致病性病原微生物相关实验活动的资格证书”修改为“责令停止该项实验活动，该实验室2年内不得申请从事高致病性病原微生物实验活动”。
十二、将《中华人民共和国濒危野生动植物进出口管理条例》第十条修改为：“进口或者出口濒危野生动植物及其产品的，申请人应当按照管理权限，向其所在地的省、自治区、直辖市人民政府农业(渔业)主管部门提出申请，或者向国务院林业主管部门提出申请，并提交下列材料:
“(一)进口或者出口合同;
“(二)濒危野生动植物及其产品的名称、种类、数量和用途;
“(三)活体濒危野生动物装运设施的说明资料;
“(四)国务院野生动植物主管部门公示的其他应当提交的材料。
“省、自治区、直辖市人民政府农业(渔业)主管部门应当自收到申请之日起10个工作日内签署意见，并将全部申请材料转报国务院农业(渔业)主管部门。”
十三、删去《防治海洋工程建设项目污染损害海洋环境管理条例》第十条第一款、第十三条中的“委托具有相应环境影响评价资质的单位”。
删去第十五条。
第二十九条改为第二十八条，第一款修改为：“海洋工程需要拆除或者改作他用的，应当在作业前报原核准该工程环境影响报告书的海洋主管部门备案。拆除或者改变用途后可能产生重大环境影响的，应当进行环境影响评价。”
第四十七条改为第四十六条，将第三项中的“批准”修改为“备案”。
十四、删去《土地调查条例》第十三条第二款第二项中的“资质和”。第三款修改为：“国务院国土资源主管部门应当会同国务院有关部门加强对承担土地调查任务单位的监管和服务。”
十五、将《防治船舶污染海洋环境管理条例》第十四条第一款中的“批准”修改为“备案”。
十六、删去《消耗臭氧层物质管理条例》第十一条第一款第三项中的“环境保护主管部门”。
十七、将《中华人民共和国海关事务担保条例》第十条修改为：“按照海关总署的规定经海关认定的高级认证企业可以申请免除担保，并按照海关规定办理有关手续。”
十八、删去《中华人民共和国招标投标法实施条例》第十一条第一款。
删去第十三条第一款中的“其资格许可和”，删去第三款。
此外，对相关行政法规中的条文序号作相应调整。
附件2
国务院决定废止的行政法规
一、中华人民共和国私营企业暂行条例(1988年6月25日国务院发布)
二、中华人民共和国水污染防治法实施细则(2000年3月20日国务院发布)
三、地质勘查资质管理条例(2008年3月3日国务院公布)
四、种畜禽管理条例(1994年4月15日国务院发布　根据2011年1月8日《国务院关于废止和修改部分行政法规的决定》修订)
五、劳动教养试行办法(1982年1月21日国务院批准)</t>
  </si>
  <si>
    <t>国务院关于修改和废止部分行政法规的决定</t>
  </si>
  <si>
    <r>
      <rPr>
        <sz val="10"/>
        <color theme="1"/>
        <rFont val="宋体"/>
        <family val="3"/>
        <charset val="134"/>
      </rPr>
      <t>中华人民共和国国务院令第</t>
    </r>
    <r>
      <rPr>
        <sz val="10"/>
        <color theme="1"/>
        <rFont val="Arial"/>
        <family val="2"/>
      </rPr>
      <t>698</t>
    </r>
    <r>
      <rPr>
        <sz val="10"/>
        <color theme="1"/>
        <rFont val="宋体"/>
        <family val="3"/>
        <charset val="134"/>
      </rPr>
      <t>号</t>
    </r>
  </si>
  <si>
    <t>2018-04-08</t>
  </si>
  <si>
    <t>http://www.sastind.gov.cn/n4235/n6650188/c6802735/content.html</t>
  </si>
  <si>
    <t>中华人民共和国国务院令
第702号
《国务院关于修改〈全国经济普查条例〉的决定》已经2018年7月4日国务院第15次常务会议通过，现予公布，自公布之日起施行。
总理　　李克强
2018年8月11日
国务院关于修改《全国经济普查条例》的决定
国务院决定对《全国经济普查条例》作如下修改：
一、将第十条修改为：“经济普查的行业范围为第二产业、第三产业所涵盖的行业，具体行业分类依照以国家标准形式公布的《国民经济行业分类》执行。”
二、将第十一条修改为：“经济普查采用全面调查的方法，但对小微企业和个体经营户的生产经营情况等可以采用抽样调查的方法。
“经济普查应当充分利用行政记录等资料。”
三、将第二十三条第二款中的“工商、质检”修改为“市场监管”。
四、将第二十四条第一款修改为：“各级经济普查机构应当按照清查形成的单位名录，做好经济普查数据的采集、审核和上报等工作。”
五、删去第二十六条第三款中的“逐级”。
六、将第三十二条修改为：“各级经济普查机构及其工作人员对在经济普查中所知悉的国家秘密和经济普查对象的商业秘密、个人信息，应当依法履行保密义务。”
七、将第三十五条修改为：“地方、部门、单位的领导人自行修改经济普查资料、编造虚假数据或者强令、授意经济普查机构、经济普查人员篡改经济普查资料或者编造虚假数据的，依法给予处分，并由县级以上人民政府统计机构予以通报。
“经济普查人员参与篡改经济普查资料、编造虚假数据的，由县级以上人民政府统计机构责令改正，依法给予处分，或者建议有关部门、单位依法给予处分。”
八、将第三十六条修改为：“经济普查对象(个体经营户除外)有下列行为之一的，由县级以上人民政府统计机构责令改正，给予警告，可以予以通报;其直接负责的主管人员和其他直接责任人员属于国家工作人员的，依法给予处分：
“(一)拒绝或者妨碍接受经济普查机构、经济普查人员依法进行的调查的;
“(二)提供虚假或者不完整的经济普查资料的;
“(三)未按时提供与经济普查有关的资料，经催报后仍未提供的。
“企业事业单位或者其他组织有前款所列行为之一的，可以并处5万元以下的罚款;情节严重的，并处5万元以上20万元以下的罚款。
“个体经营户有本条第一款所列行为之一的，由县级以上人民政府统计机构责令改正，给予警告，可以并处1万元以下的罚款。”
本决定自公布之日起施行。
《全国经济普查条例》根据本决定作相应修改，重新公布。
全国经济普查条例
(2004年9月5日中华人民共和国国务院令第415号公布
根据2018年8月11日《国务院关于修改〈全国经济普查条例〉
的决定》修订)
第一章　总　　则
第一条　为了科学、有效地组织实施全国经济普查，保障经济普查数据的准确性和及时性，根据《中华人民共和国统计法》，制定本条例。
第二条　经济普查的目的，是为了全面掌握我国第二产业、第三产业的发展规模、结构和效益等情况，建立健全基本单位名录库及其数据库系统，为研究制定国民经济和社会发展规划，提高决策和管理水平奠定基础。
第三条　经济普查工作按照全国统一领导、部门分工协作、地方分级负责、各方共同参与的原则组织实施。
第四条　国家机关、社会团体、企业事业单位、其他组织和个体经营户应当依照《中华人民共和国统计法》和本条例的规定，积极参与并密切配合经济普查工作。
第五条　各级宣传部门应当充分利用报刊、广播、电视、互联网和户外广告等媒体，认真做好经济普查的社会宣传、动员工作。
第六条　经济普查所需经费，由中央和地方各级人民政府共同负担，并列入相应年度的财政预算，按时拨付，确保到位。
经济普查经费应当统一管理、专款专用，从严控制支出。
第七条　经济普查每5年进行一次，标准时点为普查年份的12月31日。
第二章　经济普查对象、范围和方法
第八条　经济普查对象是在中华人民共和国境内从事第二产业、第三产业活动的全部法人单位、产业活动单位和个体经营户。
第九条　经济普查对象有义务接受经济普查机构和经济普查人员依法进行的调查。
经济普查对象应当如实、按时填报经济普查表，不得虚报、瞒报、拒报和迟报经济普查数据。
经济普查对象应当按照经济普查机构和经济普查人员的要求，及时提供与经济普查有关的资料。
第十条　经济普查的行业范围为第二产业、第三产业所涵盖的行业，具体行业分类依照以国家标准形式公布的《国民经济行业分类》执行。
第十一条　经济普查采用全面调查的方法，但对小微企业和个体经营户的生产经营情况等可以采用抽样调查的方法。
经济普查应当充分利用行政记录等资料。
第三章　经济普查表式、主要内容和标准
第十二条　经济普查按照对象的不同类型，设置法人单位调查表、产业活动单位调查表和个体经营户调查表。
第十三条　经济普查的主要内容包括：单位基本属性、从业人员、财务状况、生产经营情况、生产能力、原材料和能源消耗、科技活动情况等。
第十四条　经济普查采用国家规定的统计分类标准和目录。
第四章　经济普查的组织实施
第十五条　国务院设立经济普查领导小组及其办公室。国务院经济普查领导小组负责经济普查的组织和实施。领导小组办公室设在国家统计局，具体负责经济普查的日常组织和协调。
国务院各有关部门应当各负其责、密切配合，认真做好相关工作。
第十六条　地方各级人民政府设立经济普查领导小组及其办公室，按照国务院经济普查领导小组及其办公室的统一规定和要求，具体组织实施当地的经济普查工作。
街道办事处和居(村)民委员会应当广泛动员和组织社会力量积极参与并认真做好经济普查工作。
第十七条　国务院和地方各级人民政府有关部门设立经济普查机构，负责完成国务院和本级地方人民政府经济普查领导小组办公室指定的经济普查任务。
第十八条　大型企业应当设立经济普查机构，负责本企业经济普查表的填报工作。其他各类法人单位应当指定相关人员负责本单位经济普查表的填报工作。
第十九条　地方各级经济普查机构应当根据工作需要，聘用或者从有关单位商调普查指导员和普查员。各有关单位应当积极推荐符合条件的人员担任普查指导员和普查员。
普查指导员和普查员应当身体健康、责任心强并具有相应的专业知识。
第二十条　聘用人员应当由当地经济普查机构支付劳动报酬。商调人员的工资由原单位支付，其福利待遇保持不变。
第二十一条　地方各级经济普查机构应当统一对普查指导员和普查员进行业务培训，并经考核合格后颁发普查指导员证或者普查员证。普查指导员和普查员在执行经济普查任务时，应当主动出示证件。
普查员负责组织指导经济普查对象填报经济普查表，普查指导员负责指导、检查普查员的工作。
第二十二条　普查指导员和普查员有权查阅法人单位、产业活动单位和个体经营户与经济普查有关的财务会计、统计和业务核算等相关原始资料及有关经营证件，有权要求经济普查对象改正其经济普查表中不确实的内容。
第二十三条　各级经济普查机构在经济普查准备阶段应当进行单位清查，准确界定经济普查表的种类。
各级编制、民政、税务、市场监管以及其他具有单位设立审批、登记职能的部门，负责向同级经济普查机构提供其审批或者登记的单位资料，并共同做好单位清查工作。
县级经济普查机构以本地区现有基本单位名录库为基础，结合有关部门提供的单位资料，按照经济普查小区逐一核实清查，形成经济普查单位名录。
第二十四条　各级经济普查机构应当按照清查形成的单位名录，做好经济普查数据的采集、审核和上报等工作。
法人单位填报法人单位调查表，并负责组织其下属的产业活动单位填报产业活动单位调查表。
第二十五条　各级经济普查机构和经济普查人员依法独立行使调查、报告、监督的职权，任何单位和个人不得干涉。
各地方、各部门、各单位的领导人对经济普查机构和经济普查人员依法提供的经济普查资料不得自行修改，不得强令或者授意经济普查机构、经济普查人员篡改经济普查资料或者编造虚假数据。
第五章　数据处理和质量控制
第二十六条　经济普查的数据处理工作由县级以上各级经济普查机构组织实施。
国务院经济普查领导小组办公室负责提供各地方使用的数据处理标准和程序。
地方各级经济普查机构按照国务院经济普查领导小组办公室的统一要求和标准进行数据处理，并上报经济普查数据。
第二十七条　经济普查数据处理结束后，各级经济普查机构应当做好数据备份和数据入库工作，建立健全基本单位名录库及其数据库系统，并强化日常管理和维护更新。
第二十八条　地方各级经济普查机构应当根据国务院经济普查领导小组办公室的统一规定，建立经济普查数据质量控制岗位责任制，并对经济普查实施中的每个环节实行质量控制和检查验收。
第二十九条　国务院经济普查领导小组办公室统一组织经济普查数据的质量抽查工作，抽查结果作为评估全国及各地区经济普查数据质量的主要依据。
各级经济普查机构应当对经济普查的汇总数据进行认真分析和综合评估。
第六章　数据公布、资料管理和开发应用
第三十条　各级经济普查机构应当按照国家规定发布经济普查公报。
地方各级经济普查机构发布经济普查公报应当经上一级经济普查机构核准。
第三十一条　各级经济普查机构应当认真做好经济普查资料的保存、管理和对社会公众提供服务等项工作，并对经济普查资料进行开发和应用。
第三十二条　各级经济普查机构及其工作人员对在经济普查中所知悉的国家秘密和经济普查对象的商业秘密、个人信息，应当依法履行保密义务。
第三十三条　经济普查取得的单位和个人资料，严格限定用于经济普查的目的，不作为任何单位对经济普查对象实施处罚的依据。
第七章　表彰和处罚
第三十四条　对在经济普查工作中贡献突出的先进集体和先进个人，由各级经济普查机构给予表彰和奖励。
第三十五条　地方、部门、单位的领导人自行修改经济普查资料、编造虚假数据或者强令、授意经济普查机构、经济普查人员篡改经济普查资料或者编造虚假数据的，依法给予处分，并由县级以上人民政府统计机构予以通报。
经济普查人员参与篡改经济普查资料、编造虚假数据的，由县级以上人民政府统计机构责令改正，依法给予处分，或者建议有关部门、单位依法给予处分。
第三十六条　经济普查对象(个体经营户除外)有下列行为之一的，由县级以上人民政府统计机构责令改正，给予警告，可以予以通报;其直接负责的主管人员和其他直接责任人员属于国家工作人员的，依法给予处分：
(一)拒绝或者妨碍接受经济普查机构、经济普查人员依法进行的调查的;
(二)提供虚假或者不完整的经济普查资料的;
(三)未按时提供与经济普查有关的资料，经催报后仍未提供的。
企业事业单位或者其他组织有前款所列行为之一的，可以并处5万元以下的罚款;情节严重的，并处5万元以上20万元以下的罚款。
个体经营户有本条第一款所列行为之一的，由县级以上人民政府统计机构责令改正，给予警告，可以并处1万元以下的罚款。
第三十七条　各级经济普查机构应当设立举报电话，接受社会各界对经济普查中单位和个人违法行为的检举和监督，并对举报有功人员给予奖励。
第八章　附　　则
第三十八条　本条例自公布之日起施行。</t>
  </si>
  <si>
    <t>国务院关于修改《全国经济普查条例》的决定</t>
  </si>
  <si>
    <r>
      <rPr>
        <sz val="10"/>
        <color theme="1"/>
        <rFont val="宋体"/>
        <family val="3"/>
        <charset val="134"/>
      </rPr>
      <t>中华人民共和国国务院令第</t>
    </r>
    <r>
      <rPr>
        <sz val="10"/>
        <color theme="1"/>
        <rFont val="Arial"/>
        <family val="2"/>
      </rPr>
      <t>702</t>
    </r>
    <r>
      <rPr>
        <sz val="10"/>
        <color theme="1"/>
        <rFont val="宋体"/>
        <family val="3"/>
        <charset val="134"/>
      </rPr>
      <t>号</t>
    </r>
  </si>
  <si>
    <t>2018-08-23</t>
  </si>
  <si>
    <t>http://www.sastind.gov.cn/n4235/n6650188/c6806303/content.html</t>
  </si>
  <si>
    <t>中华人民共和国国务院令
第709号
现公布《国务院关于修改部分行政法规的决定》，自公布之日起施行。
总理　　李克强                  
2019年3月2日          
国务院关于修改部分行政法规的决定
为了全面落实党的十九届三中全会审议通过的《中共中央关于深化党和国家机构改革的决定》、《深化党和国家机构改革方案》和十三届全国人大一次会议批准的《国务院机构改革方案》，确保行政机关依法履行职责;进一步推进简政放权、放管结合、优化服务改革，更大程度激发市场、社会的创新创造活力，国务院对机构改革、政府职能转变和“放管服”改革涉及的有关行政法规进行了清理。经过清理，国务院决定：对49部行政法规的部分条款予以修改。
一、删去《中华人民共和国国境卫生检疫法实施细则》第十条第三款、第十二条第二款。
第十一条修改为：“入境、出境的微生物、人体组织、生物制品、血液及其制品等特殊物品的携带人、托运人或者邮递人，必须向卫生检疫机关申报并接受卫生检疫，凭卫生检疫机关签发的特殊物品审批单办理通关手续。未经卫生检疫机关许可，不准入境、出境。”
第十四条、第二十一条第二款、第一百零二条第三款、第一百一十二条中的“国务院卫生行政部门”修改为“海关总署”。
第十八条中的“由国务院卫生行政部门决定”修改为“按照有关规定执行”。
第十九条第八项修改为：“(八)执行海关总署、国务院卫生行政部门指定的其他工作”。
第二十二条第二款修改为：“检疫锚地由港务监督机关和卫生检疫机关会商确定，报国务院交通运输主管部门和海关总署备案。”
删去第一百一十三条。
二、删去《外国民用航空器飞行管理规则》第三十八条中的“检疫”。
三、将《中华人民共和国国境口岸卫生监督办法》第十七条修改为：“供应国境口岸和交通工具上的食品必须符合《中华人民共和国食品安全法》的规定和食品安全标准。”
第二十一条中的“国境口岸卫生检疫机关在当地人民政府的领导下，对国境口岸和交通工具进行卫生监督”修改为“国境口岸卫生检疫机关对国境口岸和交通工具进行卫生监督”。
第二十二条修改为：“国境口岸卫生检疫机关设国境口岸卫生监督员1至5名，执行卫生监督任务，发给统一式样的执法证件。”
四、将《中华人民共和国外国籍船舶航行长江水域管理规定》第五条第二款中的“应当接受卫生检疫和港务监督、边防检查、海关、动植物检疫等部门的检查”修改为“应当接受港务监督、边防检查、海关等部门的检查”。
五、将《中华人民共和国城镇土地使用税暂行条例》第七条中的“地方税务机关”修改为“税务机关”。
六、将《军用饮食供应站供水站管理办法》第二条、第九条中的“民政部门”修改为“退役军人事务部门”。
第十七条中的“民政部”修改为“退役军人事务部”。
七、将《法规汇编编辑出版管理规定》第四条、第七条第二项、第八条第二款中的“国务院法制局”修改为“司法部”。
删去第十七条。
八、将《中华人民共和国船舶和海上设施检验条例》第三十条修改为：“除从事国际航行的渔业辅助船舶依照本条例进行检验外，其他渔业船舶的检验，由国务院交通运输主管部门按照相关渔业船舶检验的行政法规执行。”
删去第三十三条。
九、将《中华人民共和国发票管理办法》第四条修改为：“国务院税务主管部门统一负责全国的发票管理工作。省、自治区、直辖市税务机关依据职责做好本行政区域内的发票管理工作。
“财政、审计、市场监督管理、公安等有关部门在各自的职责范围内，配合税务机关做好发票管理工作。”
十、将《国际航行船舶进出中华人民共和国口岸检查办法》第三条修改为：“中华人民共和国港务监督机构(以下简称港务监督机构)、中华人民共和国海关(以下简称海关)、中华人民共和国出入境边防检查机关是负责对船舶进出中华人民共和国口岸实施检查的机关(以下统称检查机关)。”
第十条中的“卫生检疫机关”修改为“海关”。
第十一条中的“动植物检疫机关”修改为“海关”。
十一、将《中华人民共和国契税暂行条例》第十二条第一款修改为：“契税征收机关为土地、房屋所在地的税务机关。”
十二、将《中华人民共和国内河交通安全管理条例》第九十三条中的“渔船的检验、登记以及进出渔港签证”修改为“渔船的登记以及进出渔港报告”。增加一款，作为第二款：“渔业船舶的检验及相关监督管理，由国务院交通运输主管部门按照相关渔业船舶检验的行政法规执行。”
十三、将《中华人民共和国中外合作办学条例》第五十五条中的“价格主管部门”修改为“市场监督管理部门”。
第六十条中的“工商行政管理部门”修改为“市场监督管理部门”。
十四、将《企业国有资产监督管理暂行条例》第十三条第一款第三项修改为：“(三)依照规定向所出资企业委派监事”。
删去第三十四条：“国务院国有资产监督管理机构代表国务院向其所出资企业中的国有独资企业、国有独资公司派出监事会。监事会的组成、职权、行为规范等，依照《国有企业监事会暂行条例》的规定执行。
“地方人民政府国有资产监督管理机构代表本级人民政府向其所出资企业中的国有独资企业、国有独资公司派出监事会，参照《国有企业监事会暂行条例》的规定执行。”
十五、将《民用运力国防动员条例》第四十一条中的“民政部门”修改为“退役军人事务部门”。
十六、将《军人抚恤优待条例》第五条第一款、第十一条、第十三条、第十六条第二款、第十七条、第二十二条第二款、第二十四条第一款、第二十六条第一款、第二十七条第一款、第二十八条第一款、第二十九条、第三十条第二款、第三十一条、第三十四条第一款、第三十九条第二款、第四十四条、第四十六条、第四十八条、第四十九条中的“民政部门”修改为“退役军人事务部门”。
十七、删去《中华人民共和国进出口货物原产地条例》第六条第一款、第五款中的“国家质量监督检验检疫总局”。
第十七条修改为：“出口货物发货人可以向海关、中国国际贸易促进委员会及其地方分会(以下简称签证机构)，申请领取出口货物原产地证书。”
第十九条第二款中的“国家质量监督检验检疫总局”修改为“海关总署”。
删去第二十三条中的“出入境检验检疫机构”。
第二十四条第一款修改为：“进出口货物的原产地标记与依照本条例所确定的原产地不一致的，由海关责令改正。”删去第二款。
十八、将《中华人民共和国进出口商品检验法实施条例》第二条第一款中的“中华人民共和国国家质量监督检验检疫总局(以下简称国家质检总局)”修改为“海关总署”，第二款中的“国家质检总局”修改为“海关总署”、“出入境检验检疫局”修改为“出入境检验检疫机构”。
第三条第一款、第六条、第十条第二款、第十四条、第十八条第三款、第二十二条第一款、第二十四条、第三十二条、第三十三条、第三十五条、第三十六条、第三十七条、第三十八条、第四十条第一款、第四十九条第二款、第五十四条、第五十五条中的“国家质检总局”修改为“海关总署”。
第三条第三款修改为：“海关总署制定、调整目录时，应当征求国务院对外贸易主管部门等有关方面的意见。”
第七条第二款修改为：“海关总署根据进出口商品检验工作的实际需要和国际标准，可以制定进出口商品检验方法的技术规范和行业标准。”
第十六条修改为：“法定检验的进口商品的收货人应当持合同、发票、装箱单、提单等必要的凭证和相关批准文件，向报关地的出入境检验检疫机构报检;通关放行后20日内，收货人应当依照本条例第十八条的规定，向出入境检验检疫机构申请检验。法定检验的进口商品未经检验的，不准销售，不准使用。
“进口实行验证管理的商品，收货人应当向报关地的出入境检验检疫机构申请验证。出入境检验检疫机构按照海关总署的规定实施验证。”
第十七条修改为：“法定检验的进口商品、实行验证管理的进口商品，海关按照规定办理海关通关手续。”
第十九条第一款中的“或者出具退货处理通知单并书面告知海关，海关凭退货处理通知单办理退运手续”修改为“或者出具退货处理通知单，办理退运手续”。
第二十六条修改为：“法定检验的出口商品、实行验证管理的出口商品，海关按照规定办理海关通关手续。”
第三十九条修改为：“海关总署、出入境检验检疫机构实施监督管理或者对涉嫌违反进出口商品检验法律、行政法规的行为进行调查，有权查阅、复制当事人的有关合同、发票、账簿以及其他有关资料。出入境检验检疫机构对有根据认为涉及人身财产安全、健康、环境保护项目不合格的进出口商品，经本机构负责人批准，可以查封或者扣押。”
第四十二条中的“由国家质检总局商海关总署另行制定办法”修改为“由海关总署另行制定办法”。
第五十八条第一款修改为：“当事人对出入境检验检疫机构、海关总署作出的复验结论、处罚决定不服的，可以依法申请行政复议，也可以依法向人民法院提起诉讼。”
十九、将《放射性同位素与射线装置安全和防护条例》第三条、第四条、第六条、第八条第一款、第九条、第十六条、第十八条、第二十条、第二十一条、第二十二条、第二十三条、第二十四条、第二十五条、第二十六条第一款、第二十八条第二款、第三十一条第二款、第三十二条第二款、第三十六条第二款、第三十九条、第四十一条第一款、第四十二条、第四十三条、第四十四条、第四十六条第一款、第四十七条、第四十八条第一款、第四十九条、第五十条、第五十一条、第五十二条、第五十三条、第五十四条、第五十五条、第五十六条、第五十七条、第五十八条、第五十九条、第六十条、第六十四条中的“环境保护主管部门”修改为“生态环境主管部门”。
删去第十六条第一款中的“国务院质量监督检验检疫部门”。
二十、删去《机动车交通事故责任强制保险条例》第四条第一款中的“(以下称保监会)”。
第五条第二款、第六条、第七条、第八条、第九条、第十条第二款、第十一条第二款、第十二条第三款、第二十条、第二十三条第二款、第二十六条、第三十六条、第三十七条中的“保监会”修改为“国务院保险监督管理机构”。
二十一、将《血吸虫病防治条例》第三十四条中的“民政部门”修改为“民政、医疗保障部门”。
二十二、删去《中华人民共和国濒危野生动植物进出口管理条例》第十九条中的“国家质量监督检验检疫总局”。
第二十一条第四款中的“出入境检验检疫机构”修改为“海关”。
第二十七条中的“工商行政管理部门”修改为“市场监督管理部门”。
二十三、将《民用核安全设备监督管理条例》第三十三条第二款中的“出入境检验机构”修改为“海关”。
二十四、将《全国污染源普查条例》第十四条第二款、第十五条第二款、第十六条中的“环境保护主管部门”修改为“生态环境主管部门”。
第十九条第二款中的“工商、质检”修改为“市场监督管理”。
二十五、将《废弃电器电子产品回收处理管理条例》第三条第二款、第四条、第六条、第七条第二款、第十七条、第二十条、第二十一条第一款、第二十四条、第二十五条、第二十九条、第三十条、第三十一条、第三十二条中的“环境保护”修改为“生态环境”。
第四条中的“工商、质量监督”修改为“市场监督管理”。
第二十条中的“质量监督”、第二十七条中的“产品质量监督”修改为“市场监督管理”。
第二十八条修改为：“违反本条例规定，未取得废弃电器电子产品处理资格擅自从事废弃电器电子产品处理活动的，由县级以上人民政府生态环境主管部门责令停业、关闭，没收违法所得，并处5万元以上50万元以下的罚款。”
二十六、将《自然灾害救助条例》第三条、第十六条、第十七条第一款、第二十一条第二款、第二十二条、第二十四条第二款、第三十条、第三十一条、第三十三条中的“民政部门”修改为“应急管理部门”。
第十条第一款修改为：“国家建立自然灾害救助物资储备制度，由国务院应急管理部门分别会同国务院财政部门、发展改革部门、工业和信息化部门、粮食和物资储备部门制定全国自然灾害救助物资储备规划和储备库规划，并组织实施。其中，由国务院粮食和物资储备部门会同相关部门制定中央救灾物资储备库规划，并组织实施。”
第十三条、第十九条第三款、第二十条中的“民政等部门”修改为“应急管理等部门”。
第二十六条第一款、第二十八条中的“民政、财政等部门”修改为“应急管理、财政等部门”。
二十七、将《烈士褒扬条例》第六条、第九条、第十条、第十一条第二款、第十二条第二款、第十三条第二款、第十四条、第十五条第一款、第十六条、第二十四条、第三十一条、第三十三条、第三十五条、第三十六条、第三十八条、第三十九条、第四十条中的“民政部门”修改为“退役军人事务部门”。
第十九条第三款中的“工商”修改为“市场监督管理”。
二十八、将《中华人民共和国车船税法实施条例》第十一条、第十八条中的“地方税务机关”修改为“税务机关”。
二十九、删去《中华人民共和国招标投标法实施条例》第四条第三款中的“预算执行情况和”。
三十、删去《缺陷汽车产品召回管理条例》第五条第一款中的“进出口商品检验机构”。
删去第六条第三款中的“工商行政管理部门”。
三十一、将《社会救助暂行办法》第三条第一款、第二款中的“民政、卫生计生、教育、住房城乡建设、人力资源社会保障”修改为“民政、应急管理、卫生健康、教育、住房城乡建设、人力资源社会保障、医疗保障”。
第二十五条中的“民政等部门”修改为“应急管理等部门”。
第三十条中的“民政部门”修改为“医疗保障部门”。
三十二、删去《快递暂行条例》第五条第一款、第六条、第十六条第二款中的“出入境检验检疫”。
删去第二十六条第二款第三项中的“其中有依法应当实施检疫的物品的，由出入境检验检疫部门依法处理”。
三十三、删去《中华人民共和国中外合资经营企业法实施条例》第四十三条第二款第三项、第四项。
三十四、将《电力供应与使用条例》第九条第一款修改为：“供电营业区的设立、变更，由供电企业提出申请，电力管理部门依据职责和管理权限，会同同级有关部门审查批准后，发给《电力业务许可证》。”
删去第三十七条第一款。
第三十八条第一项中的“供电营业许可证”修改为“电力业务许可证”。
三十五、将《中华人民共和国合伙企业登记管理办法》第三十四条第二款中的“在企业登记机关指定的报刊上”修改为“在国家企业信用信息公示系统”。
三十六、将《中国公民收养子女登记办法》第五条第一款第二项修改为：“(二)由收养人所在单位或者村民委员会、居民委员会出具的本人婚姻状况和抚养教育被收养人的能力等情况的证明，以及收养人出具的子女情况声明”。增加一款，作为第四款：“对收养人出具的子女情况声明，登记机关可以进行调查核实。”
第六条第四款中的“有特殊困难无力抚养子女的，还应当提交其所在单位或者村民委员会、居民委员会出具的送养人有特殊困难的证明。其中，因丧偶或者一方下落不明由单方送养的，还应当提交配偶死亡或者下落不明的证明”修改为“有特殊困难无力抚养子女的，还应当提交送养人有特殊困难的声明。其中，因丧偶或者一方下落不明由单方送养的，还应当提交配偶死亡或者下落不明的证明。对送养人有特殊困难的声明，登记机关可以进行调查核实”。
三十七、将《地震安全性评价管理条例》第二章名称修改为“地震安全性评价单位”。
删去第六条、第八条、第十条、第二十条。
第七条改为第六条，修改为：“从事地震安全性评价的单位应当具备下列条件：
“(一)有与从事地震安全性评价相适应的地震学、地震地质学、工程地震学方面的专业技术人员;
“(二)有从事地震安全性评价的技术条件。”
第九条改为第七条，修改为：“禁止地震安全性评价单位以其他地震安全性评价单位的名义承揽地震安全性评价业务。禁止地震安全性评价单位允许其他单位以本单位的名义承揽地震安全性评价业务。”
第二十一条改为第十七条，修改为：“违反本条例的规定，地震安全性评价单位有下列行为之一的，由国务院地震工作主管部门或者县级以上地方人民政府负责管理地震工作的部门或者机构依据职权，责令改正，没收违法所得，并处1万元以上5万元以下的罚款：
“(一)以其他地震安全性评价单位的名义承揽地震安全性评价业务的;
“(二)允许其他单位以本单位名义承揽地震安全性评价业务的。”
第二十二条改为第十八条，修改为：“违反本条例的规定，国务院地震工作主管部门或者省、自治区、直辖市人民政府负责管理地震工作的部门或者机构不履行审定地震安全性评价报告职责，国务院地震工作主管部门或者县级以上地方人民政府负责管理地震工作的部门或者机构不履行监督管理职责，或者发现违法行为不予查处，致使公共财产、国家和人民利益遭受重大损失的，依法追究有关责任人的刑事责任;没有造成严重后果，尚不构成犯罪的，对部门或者机构负有责任的主管人员和其他直接责任人员给予降级或者撤职的处分。”
三十八、删去《中华人民共和国技术进出口管理条例》第二十四条第三款、第二十七条、第二十九条。
第四十一条改为第三十九条，修改为：“国务院外经贸主管部门应当自收到本条例第三十八条规定的文件之日起3个工作日内，对技术出口合同进行登记，颁发技术出口合同登记证。”
三十九、删去《中华人民共和国药品管理法实施条例》第四十三条第一款中的“并经国务院药品监督管理部门批准注册”。
四十、将《中华人民共和国道路运输条例》第二十二条第三项修改为：“(三)经设区的市级道路运输管理机构对有关货运法律法规、机动车维修和货物装载保管基本知识考试合格(使用总质量4500千克及以下普通货运车辆的驾驶人员除外)”。
第二十四条增加一款，作为第三款：“使用总质量4500千克及以下普通货运车辆从事普通货运经营的，无需按照本条规定申请取得道路运输经营许可证及车辆营运证。”
删去第三十七条中的“申请”。增加一款，作为第二款：“国务院交通主管部门根据前款规定的条件，制定机动车维修经营业务标准。”
删去第三十九条中的“机动车维修经营”和“第三十七条”。增加一款，作为第二款：“从事机动车维修经营业务的，应当在依法向工商行政管理机关办理有关登记手续后，向所在地县级道路运输管理机构进行备案，并附送符合本条例第三十七条规定条件的相关材料。”
第四十三条第二款修改为：“机动车维修经营者应当公布机动车维修工时定额和收费标准，合理收取费用，维修服务完成后应当提供维修费用明细单。”
删去第六十五条中的“机动车维修经营”。增加两款，作为第二款、第三款：“从事机动车维修经营业务不符合国务院交通主管部门制定的机动车维修经营业务标准的，由县级以上道路运输管理机构责令改正;情节严重的，由县级以上道路运输管理机构责令停业整顿。
“从事机动车维修经营业务，未按规定进行备案的，由县级以上道路运输管理机构责令改正;拒不改正的，处5000元以上2万元以下的罚款。”
第七十二条、第七十三条中的“情节严重的，由原许可机关吊销其经营许可”修改为“情节严重的，由县级以上道路运输管理机构责令停业整顿”。
增加一条，作为第七十六条：“县级以上道路运输管理机构应当将道路运输及其相关业务经营者和从业人员的违法行为记入信用记录，并依照有关法律、行政法规的规定予以公示。”
四十一、删去《中华人民共和国船员条例》第三十九条、第四十条、第六十三条。
增加一条，作为第三十九条：“从事向中国籍船舶派遣船员业务的机构，应当按照《中华人民共和国劳动合同法》的规定取得劳务派遣许可。”
第四十一条改为第四十条，第一款修改为：“从事代理船员办理申请培训、考试、申领证书(包括外国海洋船舶船员证书)等有关手续，代理船员用人单位管理船员事务，提供船舶配员等船员服务业务的机构(以下简称船员服务机构)应当建立船员档案，加强船舶配员管理，掌握船员的培训、任职资历、安全记录、健康状况等情况并将上述情况定期报监管机构备案。关于船员劳务派遣业务的信息报劳动保障行政部门备案，关于其他业务的信息报海事管理机构备案。”
第四十四条改为第四十三条，第一款修改为：“船员服务机构为船员用人单位提供船舶配员服务，应当按照相关法律、行政法规的规定订立合同。”第二款中的“船员失踪或者死亡”修改为“船员受伤、失踪或者死亡”。
第四十七条改为第四十六条，删去其中的“海洋船舶船员服务业务许可”。
第五十二条改为第五十一条，增加一款，作为第二款：“海事管理机构在日常监管中发现船员用人单位或者船员服务机构存在违反劳动和社会保障法律、行政法规规定的行为的，应当及时通报劳动保障行政部门。”
第六十四条改为第六十二条，将其中的“海事管理机构”修改为“海事管理机构或者劳动保障行政部门”。
第六十五条改为第六十三条，将其中的“海事管理机构”修改为“海事管理机构或者劳动保障行政部门依据职责”，“船员服务许可”修改为“相关业务经营许可”。
第六十六条改为第六十四条，修改为：“违反本条例规定，船员服务机构从事船员劳务派遣业务时未依法与相关劳动者或者船员用人单位订立合同的，由劳动保障行政部门按照相关劳动法律、行政法规的规定处罚。”
第六十七条改为第六十五条，删去其中的“海洋船舶船员服务机构”。
四十二、删去《民用机场管理条例》第十六条第三项中的“飞行程序和运行标准”。增加一项，作为第四项：“(四)飞行程序和运行标准符合国务院民用航空主管部门的规定”。
四十三、将《中华人民共和国企业法人登记管理条例》第四条中的“国家工商行政管理局和地方各级工商行政管理局”修改为“国家市场监督管理总局和地方各级市场监督管理部门”。
第五条修改为：“经国务院或者国务院授权部门批准的全国性公司、经营进出口业务的公司，由国家市场监督管理总局核准登记注册。中外合资经营企业、中外合作经营企业、外资企业由国家市场监督管理总局或者国家市场监督管理总局授权的地方市场监督管理部门核准登记注册。
“全国性公司的子(分)公司，经省、自治区、直辖市人民政府或其授权部门批准设立的企业、经营进出口业务的公司，由省、自治区、直辖市市场监督管理部门核准登记注册。
“其他企业，由所在市、县(区)市场监督管理部门核准登记注册。”
第二十五条第二款中的“必须登报声明后，方可申请补领”修改为“应当在国家企业信用信息公示系统声明作废，申请补领”。
第三十七条修改为：“本条例施行细则由国家市场监督管理总局制定。”
第三十八条中的“国家工商行政管理局”修改为“原国家工商行政管理局”。
四十四、将《中华人民共和国渔港水域交通安全管理条例》第六条第一款中的“办理签证”修改为“向渔政渔港监督管理机关报告”。
删去第十一条中的“签证”。
删去第十三条中的“并领取渔政渔港监督管理机关签发的渔业船舶航行签证簿后”。
第二十条中的“依照规定应当到渔政渔港监督管理机关办理签证而未办理签证的”修改为“依照规定应当向渔政渔港监督管理机关报告而未报告的”。
第二十八条修改为：“本条例实施细则由农业农村部制定。”
四十五、将《化妆品卫生监督条例》第三条、第九条第一款、第十条第一款、第十九条、第二十三条、第二十九条、第三十条、第三十二条中的“卫生行政部门”修改为“化妆品监督管理部门”。
第五条修改为：“对化妆品生产企业实行化妆品生产许可证制度。
“化妆品生产许可证由省、自治区、直辖市化妆品监督管理部门批准并颁发。化妆品生产许可证有效期五年。
“未取得化妆品生产许可证的单位，不得从事化妆品生产。”
第十二条中的“卫生许可证”修改为“化妆品生产许可证”，第十三条、第二十四条、第二十五条、第二十八条、第二十九条第二款中的“《化妆品生产企业卫生许可证》”修改为“化妆品生产许可证”。
第十五条修改为：“首次进口的特殊用途化妆品，进口单位必须提供该化妆品的说明书、质量标准、检验方法等有关资料和样品以及出口国(地区)批准生产的证明文件，经国务院化妆品监督管理部门批准，方可签订进口合同。首次进口的其他化妆品，应当按照规定备案。”
第十七条修改为：“各级化妆品监督管理部门行使化妆品卫生监督职责。”
第十八条修改为：“国务院化妆品监督管理部门聘请科研、医疗、生产、卫生管理等有关专家组成化妆品安全性评审组，对特殊用途的化妆品和化妆品新原料进行安全性评审，对化妆品引起的重大事故进行技术鉴定。”
第二十二条修改为：“各级化妆品监督管理部门和化妆品卫生监督员不得以技术咨询、技术服务等方式参与生产、销售化妆品，不得监制化妆品。”
第二十六条第一款修改为：“违反本条例规定，进口或者销售未经批准或者检验的进口化妆品的，没收产品及违法所得，并且可以处违法所得三到五倍的罚款。”
第二十九条中的“工商行政管理部门”修改为“市场监督管理部门”。
第三十四条修改为：“本条例的实施细则由国务院化妆品监督管理部门制定。”
四十六、删去《中华人民共和国国际海运条例》第九条、第十条、第二十九条、第四十条。
第十一条改为第九条、第四十三条改为第三十九条、第五十一条改为第四十七条，并删去前述条款中的“和国际船舶管理经营者”。
第十二条改为第十条，删去其中的“和国际船舶管理经营者”和“或者省、自治区、直辖市人民政府交通主管部门”。
第二十八条改为第二十六条，修改为：“外商可以依照有关法律、行政法规以及国家其他有关规定，投资经营国际船舶运输、国际船舶代理、国际船舶管理、国际海运货物装卸、国际海运货物仓储、国际海运集装箱站和堆场业务。”
第三十二条改为第二十九条，将其中的“国务院工商行政管理部门和价格部门”修改为“国务院市场监督管理部门”。
第四十六条改为第四十二条，将其中的“价格主管部门或者工商行政管理部门”修改为“市场监督管理部门”。
第四十八条改为第四十四条，将其中的“工商行政管理部门”修改为“市场监督管理部门”。
四十七、将《艾滋病防治条例》第十四条第一款中的“人口和计划生育主管部门”修改为“卫生主管部门”。
第二十八条修改为：“县级以上人民政府卫生、市场监督管理、药品监督管理、广播电视等部门应当组织推广使用安全套，建立和完善安全套供应网络。”
第三十七条修改为：“进口人体血液制品，应当依照药品管理法的规定，经国务院药品监督管理部门批准，取得进口药品注册证书。
“禁止进出口用于临床医疗的人体血液、血浆、组织、器官、细胞、骨髓等。但是，出于人道主义、救死扶伤目的，可以进出口临床急需、捐献配型的特殊血型血液、骨髓造血干细胞、外周血造血干细胞、脐带血造血干细胞，由中国红十字会总会办理出入境手续;具体办法由国务院卫生主管部门会同国家出入境检验检疫机构制定。
“依照前款规定进出口的特殊血型血液、骨髓造血干细胞、外周血造血干细胞、脐带血造血干细胞，应当依照国境卫生检疫法律、行政法规的有关规定，接受出入境检验检疫机构的检疫。未经检疫或者检疫不合格的，不得进出口。”
第五十九条第一款修改为：“对不符合本条例第三十七条第二款规定进出口的人体血液、血浆、组织、器官、细胞、骨髓等，进出口口岸出入境检验检疫机构应当禁止出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
四十八、将《农业机械安全监督管理条例》第九条第一款中的“质量监督部门和工商行政管理部门”修改为“市场监督管理部门”，第二款中的“县级以上地方质量监督部门、工商行政管理部门”修改为“市场监督管理部门”。
第十六条中的“质量监督部门、工商行政管理部门”修改为“市场监督管理部门”。
删去第十八条第一款中的“取得相应的维修技术合格证书”，删去第二款、第三款、第四款。
第三十四条、第三十五条第一款中的“质量监督部门”修改为“市场监督管理部门”。
第三十八条中的“县级以上地方质量监督部门、工商行政管理部门”修改为“市场监督管理部门”。
第四十五条中的“质量监督部门和工商行政管理部门”修改为“市场监督管理部门”。删去第四十五条第三项。
第四十六条第一款中的“县级以上质量监督部门、工商行政管理部门按照职责权限”修改为“县级以上人民政府市场监督管理部门”。
第四十七条中的“县级以上工商行政管理部门”修改为“县级以上人民政府市场监督管理部门”。
第四十八条修改为：“从事农业机械维修经营不符合本条例第十八条规定的，由县级以上地方人民政府农业机械化主管部门责令改正;拒不改正的，处5000元以上1万元以下罚款。”
删去第四十九条中的“情节严重的，吊销维修技术合格证”。
删去第五十八条中的“和维修技术合格证”。
四十九、将《古生物化石保护条例》第五条第一款、第六条、第七条、第十一条第一款、第十二条、第十三条、第十四条、第十五条、第十六条第一款、第十七条、第十八条、第十九条、第二十条第二款、第二十一条第一款、第二十五条、第二十六条、第二十七条第一款、第二十八条、第二十九条、第三十条第二款、第三十一条、第三十二条、第三十三条、第三十四条第二款、第三十五条、第三十六条、第三十七条、第三十八条、第三十九条、第四十二条、第四十四条中的“国土资源主管部门”修改为“自然资源主管部门”。
第五条第二款、第二十五条第一款、第四十条中的“工商行政管理”修改为“市场监督管理”。
第二十二条第二款中的“任何单位和个人不得擅自买卖重点保护古生物化石”修改为“除收藏单位之间转让、交换、赠与其收藏的重点保护古生物化石外，其他任何单位和个人不得买卖重点保护古生物化石”。
第二十四条修改为：“收藏单位之间转让、交换、赠与其收藏的重点保护古生物化石的，应当在事后向国务院自然资源主管部门备案。具体办法由国务院自然资源主管部门制定。”
第四十一条修改为：“国有收藏单位将其收藏的重点保护古生物化石违法转让、交换、赠与给非国有收藏单位或者个人的，由县级以上人民政府自然资源主管部门对国有收藏单位处20万元以上50万元以下的罚款，对直接负责的主管人员和其他直接责任人员依法给予处分;构成犯罪的，依法追究刑事责任。”
此外，对相关行政法规中的条文序号作相应调整。
本决定自公布之日起施行。</t>
  </si>
  <si>
    <r>
      <rPr>
        <sz val="10"/>
        <color theme="1"/>
        <rFont val="宋体"/>
        <family val="3"/>
        <charset val="134"/>
      </rPr>
      <t>中华人民共和国国务院令第</t>
    </r>
    <r>
      <rPr>
        <sz val="10"/>
        <color theme="1"/>
        <rFont val="Arial"/>
        <family val="2"/>
      </rPr>
      <t>709</t>
    </r>
    <r>
      <rPr>
        <sz val="10"/>
        <color theme="1"/>
        <rFont val="宋体"/>
        <family val="3"/>
        <charset val="134"/>
      </rPr>
      <t>号</t>
    </r>
  </si>
  <si>
    <t>2019-03-18</t>
  </si>
  <si>
    <t>http://www.sastind.gov.cn/n4235/n6650188/c6806305/content.html</t>
  </si>
  <si>
    <t>中华人民共和国国务院令
第714号
现公布《国务院关于修改部分行政法规的决定》，自公布之日起施行。
总　理　　李克强        
2019年4月23日
国务院关于修改部分行政法规的决定
为进一步推进政府职能转变和“放管服”改革，更大程度激发市场、社会的创新创造活力，营造法治化、国际化、便利化的营商环境，国务院对涉及的行政法规进行了清理。经过清理，国务院决定：对4部行政法规的部分条款予以修改。
一、将《中华人民共和国注册建筑师条例》第八条修改为：“符合下列条件之一的，可以申请参加一级注册建筑师考试：
“(一)取得建筑学硕士以上学位或者相近专业工学博士学位，并从事建筑设计或者相关业务2年以上的;
“(二)取得建筑学学士学位或者相近专业工学硕士学位，并从事建筑设计或者相关业务3年以上的;
“(三)具有建筑学专业大学本科毕业学历并从事建筑设计或者相关业务5年以上的，或者具有建筑学相近专业大学本科毕业学历并从事建筑设计或者相关业务7年以上的;
“(四)取得高级工程师技术职称并从事建筑设计或者相关业务3年以上的，或者取得工程师技术职称并从事建筑设计或者相关业务5年以上的;
“(五)不具有前四项规定的条件，但设计成绩突出，经全国注册建筑师管理委员会认定达到前四项规定的专业水平的。
“前款第三项至第五项规定的人员应当取得学士学位。”
二、将《建设工程质量管理条例》第十三条修改为：“建设单位在开工前，应当按照国家有关规定办理工程质量监督手续，工程质量监督手续可以与施工许可证或者开工报告合并办理。”
三、将《公共场所卫生管理条例》第三条第二款、第十八条中的“卫生部”修改为“国务院卫生行政部门”。
第四条第一款修改为：“国家对公共场所实行‘卫生许可证’制度。”
删去第十二条第三项。
四、将《中华人民共和国企业所得税法实施条例》第五十一条修改为：“企业所得税法第九条所称公益性捐赠，是指企业通过公益性社会组织或者县级以上人民政府及其部门，用于符合法律规定的慈善活动、公益事业的捐赠。”
第五十二条修改为：“本条例第五十一条所称公益性社会组织，是指同时符合下列条件的慈善组织以及其他社会组织：
“(一)依法登记，具有法人资格;
“(二)以发展公益事业为宗旨，且不以营利为目的;
“(三)全部资产及其增值为该法人所有;
“(四)收益和营运结余主要用于符合该法人设立目的的事业;
“(五)终止后的剩余财产不归属任何个人或者营利组织;
“(六)不经营与其设立目的无关的业务;
“(七)有健全的财务会计制度;
“(八)捐赠者不以任何形式参与该法人财产的分配;
“(九)国务院财政、税务主管部门会同国务院民政部门等登记管理部门规定的其他条件。”
第五十三条第一款修改为：“企业当年发生以及以前年度结转的公益性捐赠支出，不超过年度利润总额12%的部分，准予扣除。”
删去第一百二十七条。
此外，对相关行政法规中的条文序号作相应调整。
本决定自公布之日起施行。</t>
  </si>
  <si>
    <r>
      <rPr>
        <sz val="10"/>
        <color theme="1"/>
        <rFont val="宋体"/>
        <family val="3"/>
        <charset val="134"/>
      </rPr>
      <t>中华人民共和国国务院令第</t>
    </r>
    <r>
      <rPr>
        <sz val="10"/>
        <color theme="1"/>
        <rFont val="Arial"/>
        <family val="2"/>
      </rPr>
      <t>714</t>
    </r>
    <r>
      <rPr>
        <sz val="10"/>
        <color theme="1"/>
        <rFont val="宋体"/>
        <family val="3"/>
        <charset val="134"/>
      </rPr>
      <t>号</t>
    </r>
  </si>
  <si>
    <t>http://www.sastind.gov.cn/n4235/n6650188/c6808087/content.html</t>
  </si>
  <si>
    <t>中华人民共和国国务院令
第718号
现公布《国务院关于修改〈烈士褒扬条例〉的决定》，自公布之日起施行。
总　理　　李克强
2019年8月1日
国务院关于修改《烈士褒扬条例》的决定
国务院决定对《烈士褒扬条例》作如下修改：
一、将第三十八条改为第十条，修改为：“军队评定的烈士，由中央军事委员会政治工作部送国务院退役军人事务部门备案。”
二、增加一条，作为第十一条：“按照本条例规定评定为烈士的，由国务院退役军人事务部门负责将烈士名单呈报党和国家功勋荣誉表彰工作委员会。”
三、增加一条，作为第十二条：“烈士证书以党和国家功勋荣誉表彰工作委员会办公室名义制发。”
四、将第十条改为第十三条，修改为：“县级以上人民政府每年在烈士纪念日举行颁授仪式，向烈士遗属颁授烈士证书。”
五、将第十一条改为第十四条，并将第二款中的“颁发烈士证书的县级人民政府退役军人事务部门”修改为“领取烈士证书的烈士遗属户口所在地县级人民政府退役军人事务部门”。
本决定自公布之日起施行。
《烈士褒扬条例》根据本决定作相应修改并对条文序号作相应调整，重新公布。
烈 士 褒 扬 条 例
(2011年7月26日中华人民共和国国务院令第601号公布　根据2019年3月2日《国务院关于修改部分行政法规的决定》第一次修订　根据2019年8月1日《国务院关于修改〈烈士褒扬条例〉的决定》第二次修订)
第一章　总　　则
第一条　为了弘扬烈士精神，抚恤优待烈士遗属，制定本条例。
第二条　公民在保卫祖国和社会主义建设事业中牺牲被评定为烈士的，依照本条例的规定予以褒扬。烈士的遗属，依照本条例的规定享受抚恤优待。
第三条　国家对烈士遗属给予的抚恤优待应当随经济社会的发展逐步提高，保障烈士遗属的生活不低于当地居民的平均生活水平。
全社会应当支持烈士褒扬工作，优待帮扶烈士遗属。
国家鼓励公民、法人和其他组织为烈士褒扬和烈士遗属抚恤优待提供捐助。
第四条　烈士褒扬和烈士遗属抚恤优待经费列入财政预算。
烈士褒扬和烈士遗属抚恤优待经费应当专款专用，接受财政部门、审计机关的监督。
第五条　县级以上人民政府应当加强对烈士纪念设施的保护和管理，为纪念烈士提供良好的场所。
各级人民政府应当把宣传烈士事迹作为社会主义精神文明建设的重要内容，培养公民的爱国主义、集体主义精神和社会主义道德风尚。机关、团体、企业事业单位应当采取多种形式纪念烈士，学习、宣传烈士事迹。
第六条　国务院退役军人事务部门负责全国的烈士褒扬工作。县级以上地方人民政府退役军人事务部门负责本行政区域的烈士褒扬工作。
第七条　对在烈士褒扬工作中做出显著成绩的单位和个人，按照国家有关规定给予表彰、奖励。
第二章　烈士的评定
第八条　公民牺牲符合下列情形之一的，评定为烈士：
(一)在依法查处违法犯罪行为、执行国家安全工作任务、执行反恐怖任务和处置突发事件中牺牲的;
(二)抢险救灾或者其他为了抢救、保护国家财产、集体财产、公民生命财产牺牲的;
(三)在执行外交任务或者国家派遣的对外援助、维持国际和平任务中牺牲的;
(四)在执行武器装备科研试验任务中牺牲的;
(五)其他牺牲情节特别突出，堪为楷模的。
现役军人牺牲，预备役人员、民兵、民工以及其他人员因参战、参加军事演习和军事训练、执行军事勤务牺牲应当评定烈士的，依照《军人抚恤优待条例》的有关规定评定。
第九条　申报烈士的，由死者生前所在工作单位、死者遗属或者事件发生地的组织、公民向死者生前工作单位所在地、死者遗属户口所在地或者事件发生地的县级人民政府退役军人事务部门提供有关死者牺牲情节的材料，由收到材料的县级人民政府退役军人事务部门调查核实后提出评定烈士的报告，报本级人民政府审核。
属于本条例第八条第一款第一项、第二项规定情形的，由县级人民政府提出评定烈士的报告并逐级上报至省、自治区、直辖市人民政府审查评定。评定为烈士的，由省、自治区、直辖市人民政府送国务院退役军人事务部门备案。
属于本条例第八条第一款第三项、第四项规定情形的，由国务院有关部门提出评定烈士的报告，送国务院退役军人事务部门审查评定。
属于本条例第八条第一款第五项规定情形的，由县级人民政府提出评定烈士的报告并逐级上报至省、自治区、直辖市人民政府，由省、自治区、直辖市人民政府审查后送国务院退役军人事务部门审查评定。
第十条　军队评定的烈士，由中央军事委员会政治工作部送国务院退役军人事务部门备案。
第十一条　按照本条例规定评定为烈士的，由国务院退役军人事务部门负责将烈士名单呈报党和国家功勋荣誉表彰工作委员会。
第十二条　烈士证书以党和国家功勋荣誉表彰工作委员会办公室名义制发。
第十三条　县级以上人民政府每年在烈士纪念日举行颁授仪式，向烈士遗属颁授烈士证书。
第三章　烈士褒扬金和烈士遗属的抚恤优待
第十四条　国家建立烈士褒扬金制度。烈士褒扬金标准为烈士牺牲时上一年度全国城镇居民人均可支配收入的30倍。战时，参战牺牲的烈士褒扬金标准可以适当提高。
烈士褒扬金由领取烈士证书的烈士遗属户口所在地县级人民政府退役军人事务部门发给烈士的父母或者抚养人、配偶、子女;没有父母或者抚养人、配偶、子女的，发给烈士未满18周岁的兄弟姐妹和已满18周岁但无生活来源且由烈士生前供养的兄弟姐妹。
第十五条　烈士遗属除享受本条例第十四条规定的烈士褒扬金外，属于《军人抚恤优待条例》以及相关规定适用范围的，还享受因公牺牲一次性抚恤金;属于《工伤保险条例》以及相关规定适用范围的，还享受一次性工亡补助金以及相当于烈士本人40个月工资的烈士遗属特别补助金。
不属于前款规定范围的烈士遗属，由县级人民政府退役军人事务部门发给一次性抚恤金，标准为烈士牺牲时上一年度全国城镇居民人均可支配收入的20倍加40个月的中国人民解放军排职少尉军官工资。
第十六条　符合下列条件之一的烈士遗属，享受定期抚恤金：
(一)烈士的父母或者抚养人、配偶无劳动能力、无生活来源，或者收入水平低于当地居民的平均生活水平的;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
符合前款规定条件享受定期抚恤金的烈士遗属，由其户口所在地的县级人民政府退役军人事务部门发给定期抚恤金领取证，凭证领取定期抚恤金。
第十七条　烈士生前的配偶再婚后继续赡养烈士父母，继续抚养烈士未满18周岁或者已满18周岁但无劳动能力、无生活来源且由烈士生前供养的兄弟姐妹的，由其户口所在地的县级人民政府退役军人事务部门参照烈士遗属定期抚恤金的标准给予补助。
第十八条　定期抚恤金标准参照全国城乡居民家庭人均收入水平确定。定期抚恤金的标准及其调整办法，由国务院退役军人事务部门会同国务院财政部门规定。
烈士遗属享受定期抚恤金后仍达不到当地居民的平均生活水平的，由县级人民政府予以补助。
第十九条　享受定期抚恤金的烈士遗属户口迁移的，应当同时办理定期抚恤金转移手续。户口迁出地的县级人民政府退役军人事务部门发放当年的定期抚恤金;户口迁入地的县级人民政府退役军人事务部门凭定期抚恤金转移证明，从第二年1月起发放定期抚恤金。
第二十条　烈士遗属不再符合本条例规定的享受定期抚恤金条件的，应当注销其定期抚恤金领取证，停发定期抚恤金。
享受定期抚恤金的烈士遗属死亡的，增发6个月其原享受的定期抚恤金作为丧葬补助费，同时注销其定期抚恤金领取证，停发定期抚恤金。
第二十一条　烈士遗属享受相应的医疗优惠待遇，具体办法由省、自治区、直辖市人民政府规定。
第二十二条　烈士的子女、兄弟姐妹本人自愿，且符合征兵条件的，在同等条件下优先批准其服现役。烈士的子女符合公务员考录条件的，在同等条件下优先录用为公务员。
烈士子女接受学前教育和义务教育的，应当按照国家有关规定予以优待;在公办幼儿园接受学前教育的，免交保教费。烈士子女报考普通高中、中等职业学校、高等学校研究生的，在同等条件下优先录取;报考高等学校本、专科的，可以按照国家有关规定降低分数要求投档;在公办学校就读的，免交学费、杂费，并享受国家规定的各项助学政策。
烈士遗属符合就业条件的，由当地人民政府人力资源社会保障部门优先提供就业服务。烈士遗属已经就业，用人单位经济性裁员时，应当优先留用。烈士遗属从事个体经营的，市场监督管理、税务等部门应当优先办理证照，烈士遗属在经营期间享受国家和当地人民政府规定的优惠政策。
第二十三条　符合住房保障条件的烈士遗属承租廉租住房、购买经济适用住房的，县级以上地方人民政府有关部门应当给予优先、优惠照顾。家住农村的烈士遗属住房有困难的，由当地人民政府帮助解决。
第二十四条　男年满60周岁、女年满55周岁的孤老烈士遗属本人自愿的，可以在光荣院、敬老院集中供养。
各类社会福利机构应当优先接收烈士遗属。
第二十五条　烈士遗属因犯罪被判处有期徒刑、剥夺政治权利或者被司法机关通缉期间，中止其享受的抚恤和优待;被判处死刑、无期徒刑的，取消其烈士遗属抚恤和优待资格。
第四章　烈士纪念设施的保护和管理
第二十六条　按照国家有关规定修建的烈士陵园、纪念堂馆、纪念碑亭、纪念塔祠、纪念塑像、烈士骨灰堂、烈士墓等烈士纪念设施，受法律保护。
第二十七条　国家对烈士纪念设施实行分级保护。分级的具体标准由国务院退役军人事务部门规定。
国家级烈士纪念设施，由国务院退役军人事务部门报国务院批准后公布。地方各级烈士纪念设施，由县级以上地方人民政府退役军人事务部门报本级人民政府批准后公布，并报上一级人民政府退役军人事务部门备案。
各级人民政府应当确定烈士纪念设施保护单位，并划定烈士纪念设施保护范围。
第二十八条　烈士纪念设施应当免费向社会开放。
烈士纪念设施保护单位应当健全管理工作规范，维护纪念烈士活动的秩序，提高管理和服务水平。
第二十九条　各级人民政府应当组织收集、整理烈士史料，编纂烈士英名录。
烈士纪念设施保护单位应当搜集、整理、保管、陈列烈士遗物和事迹史料。属于文物的，依照有关法律、法规的规定予以保护。
第三十条　县级以上人民政府有关部门应当做好烈士纪念设施的保护和管理工作。未经批准，不得新建、改建、扩建或者迁移烈士纪念设施。
第三十一条　任何单位或者个人不得侵占烈士纪念设施保护范围内的土地和设施。禁止在烈士纪念设施保护范围内进行其他工程建设。
任何单位或者个人不得在烈士纪念设施保护范围内为烈士以外的其他人修建纪念设施或者安放骨灰、埋葬遗体。
第三十二条　在烈士纪念设施保护范围内不得从事与纪念烈士无关的活动。禁止以任何方式破坏、污损烈士纪念设施。
第三十三条　烈士在烈士陵园安葬。未在烈士陵园安葬的，县级以上人民政府征得烈士遗属同意，可以迁移到烈士陵园安葬，或者予以集中安葬。
第三十四条　烈士陵园所在地人民政府退役军人事务部门对前来烈士陵园祭扫的烈士遗属，应当做好接待服务工作;对自行前来祭扫经济上确有困难的，给予适当补助。
烈士遗属户口所在地人民政府退役军人事务部门组织烈士遗属前往烈士陵园祭扫的，应当妥善安排，确保安全。
第五章　法律责任
第三十五条　行政机关公务员在烈士褒扬和抚恤优待工作中有下列情形之一的，依法给予处分;构成犯罪的，依法追究刑事责任：
(一)违反本条例规定评定烈士或者审批抚恤优待的;
(二)未按照规定的标准、数额、对象审批或者发放烈士褒扬金或者抚恤金的;
(三)利用职务便利谋取私利的。
第三十六条　行政机关公务员、烈士纪念设施保护单位工作人员贪污、挪用烈士褒扬经费的，由上级人民政府退役军人事务部门责令退回、追回，依法给予处分;构成犯罪的，依法追究刑事责任。
第三十七条　未经批准迁移烈士纪念设施，非法侵占烈士纪念设施保护范围内的土地、设施，破坏、污损烈士纪念设施，或者在烈士纪念设施保护范围内为烈士以外的其他人修建纪念设施、安放骨灰、埋葬遗体的，由烈士纪念设施保护单位的上级主管部门责令改正，恢复原状、原貌;造成损失的，依法承担赔偿责任;构成犯罪的，依法追究刑事责任。
第三十八条　负有烈士遗属优待义务的单位不履行优待义务的，由县级人民政府退役军人事务部门责令限期改正;逾期不改正的，处2000元以上1万元以下的罚款;属于国有或者国有控股企业、财政拨款的事业单位的，对直接负责的主管人员和其他直接责任人员依法给予处分。
第三十九条　冒领烈士褒扬金、抚恤金，出具假证明或者伪造证件、印章骗取烈士褒扬金或者抚恤金的，由退役军人事务部门责令退回非法所得;构成犯罪的，依法追究刑事责任。
第六章　附　　则
第四十条　本条例所称战时，是指国家宣布进入战争状态、部队受领作战任务或者遭敌突然袭击时。
第四十一条　烈士证书、烈士通知书由国务院退役军人事务部门印制。
第四十二条　位于境外的中国烈士纪念设施的保护，由国务院退役军人事务部门会同外交部等有关部门办理。
第四十三条　本条例自2011年8月1日起施行。1980年6月4日国务院发布的《革命烈士褒扬条例》同时废止。</t>
  </si>
  <si>
    <t>国务院关于修改《烈士褒扬条例》的决定</t>
  </si>
  <si>
    <r>
      <rPr>
        <sz val="10"/>
        <color theme="1"/>
        <rFont val="宋体"/>
        <family val="3"/>
        <charset val="134"/>
      </rPr>
      <t>中华人民共和国国务院令第</t>
    </r>
    <r>
      <rPr>
        <sz val="10"/>
        <color theme="1"/>
        <rFont val="Arial"/>
        <family val="2"/>
      </rPr>
      <t>718</t>
    </r>
    <r>
      <rPr>
        <sz val="10"/>
        <color theme="1"/>
        <rFont val="宋体"/>
        <family val="3"/>
        <charset val="134"/>
      </rPr>
      <t>号</t>
    </r>
  </si>
  <si>
    <t>2019-08-12</t>
  </si>
  <si>
    <t>http://www.sastind.gov.cn/n4235/n6650188/c6810864/content.html</t>
  </si>
  <si>
    <r>
      <rPr>
        <sz val="10"/>
        <rFont val="宋体"/>
        <family val="3"/>
        <charset val="134"/>
      </rPr>
      <t>中华人民共和国国务院令</t>
    </r>
    <r>
      <rPr>
        <sz val="10"/>
        <rFont val="Arial"/>
        <family val="2"/>
      </rPr>
      <t xml:space="preserve">
</t>
    </r>
    <r>
      <rPr>
        <sz val="10"/>
        <rFont val="宋体"/>
        <family val="3"/>
        <charset val="134"/>
      </rPr>
      <t>第</t>
    </r>
    <r>
      <rPr>
        <sz val="10"/>
        <rFont val="Arial"/>
        <family val="2"/>
      </rPr>
      <t>732</t>
    </r>
    <r>
      <rPr>
        <sz val="10"/>
        <rFont val="宋体"/>
        <family val="3"/>
        <charset val="134"/>
      </rPr>
      <t>号</t>
    </r>
    <r>
      <rPr>
        <sz val="10"/>
        <rFont val="Arial"/>
        <family val="2"/>
      </rPr>
      <t xml:space="preserve">
</t>
    </r>
    <r>
      <rPr>
        <sz val="10"/>
        <rFont val="宋体"/>
        <family val="3"/>
        <charset val="134"/>
      </rPr>
      <t>现公布《国务院关于修改和废止部分行政法规的决定》，自公布之日起施行。</t>
    </r>
    <r>
      <rPr>
        <sz val="10"/>
        <rFont val="Arial"/>
        <family val="2"/>
      </rPr>
      <t xml:space="preserve">
</t>
    </r>
    <r>
      <rPr>
        <sz val="10"/>
        <rFont val="宋体"/>
        <family val="3"/>
        <charset val="134"/>
      </rPr>
      <t>总　理　　李克强</t>
    </r>
    <r>
      <rPr>
        <sz val="10"/>
        <rFont val="Arial"/>
        <family val="2"/>
      </rPr>
      <t xml:space="preserve">
2020</t>
    </r>
    <r>
      <rPr>
        <sz val="10"/>
        <rFont val="宋体"/>
        <family val="3"/>
        <charset val="134"/>
      </rPr>
      <t>年</t>
    </r>
    <r>
      <rPr>
        <sz val="10"/>
        <rFont val="Arial"/>
        <family val="2"/>
      </rPr>
      <t>11</t>
    </r>
    <r>
      <rPr>
        <sz val="10"/>
        <rFont val="宋体"/>
        <family val="3"/>
        <charset val="134"/>
      </rPr>
      <t>月</t>
    </r>
    <r>
      <rPr>
        <sz val="10"/>
        <rFont val="Arial"/>
        <family val="2"/>
      </rPr>
      <t>29</t>
    </r>
    <r>
      <rPr>
        <sz val="10"/>
        <rFont val="宋体"/>
        <family val="3"/>
        <charset val="134"/>
      </rPr>
      <t>日</t>
    </r>
    <r>
      <rPr>
        <sz val="10"/>
        <rFont val="Arial"/>
        <family val="2"/>
      </rPr>
      <t xml:space="preserve">
</t>
    </r>
    <r>
      <rPr>
        <sz val="10"/>
        <rFont val="宋体"/>
        <family val="3"/>
        <charset val="134"/>
      </rPr>
      <t>国务院关于修改和废止部分行政法规的决定</t>
    </r>
    <r>
      <rPr>
        <sz val="10"/>
        <rFont val="Arial"/>
        <family val="2"/>
      </rPr>
      <t xml:space="preserve">
</t>
    </r>
    <r>
      <rPr>
        <sz val="10"/>
        <rFont val="宋体"/>
        <family val="3"/>
        <charset val="134"/>
      </rPr>
      <t>为了贯彻实施《中华人民共和国外商投资法》</t>
    </r>
    <r>
      <rPr>
        <sz val="10"/>
        <rFont val="Arial"/>
        <family val="2"/>
      </rPr>
      <t>(</t>
    </r>
    <r>
      <rPr>
        <sz val="10"/>
        <rFont val="宋体"/>
        <family val="3"/>
        <charset val="134"/>
      </rPr>
      <t>以下简称外商投资法</t>
    </r>
    <r>
      <rPr>
        <sz val="10"/>
        <rFont val="Arial"/>
        <family val="2"/>
      </rPr>
      <t>)</t>
    </r>
    <r>
      <rPr>
        <sz val="10"/>
        <rFont val="宋体"/>
        <family val="3"/>
        <charset val="134"/>
      </rPr>
      <t>，国务院对与外商投资法不符的行政法规进行了清理。经过清理，国务院决定：</t>
    </r>
    <r>
      <rPr>
        <sz val="10"/>
        <rFont val="Arial"/>
        <family val="2"/>
      </rPr>
      <t xml:space="preserve">
</t>
    </r>
    <r>
      <rPr>
        <sz val="10"/>
        <rFont val="宋体"/>
        <family val="3"/>
        <charset val="134"/>
      </rPr>
      <t>一、对</t>
    </r>
    <r>
      <rPr>
        <sz val="10"/>
        <rFont val="Arial"/>
        <family val="2"/>
      </rPr>
      <t>22</t>
    </r>
    <r>
      <rPr>
        <sz val="10"/>
        <rFont val="宋体"/>
        <family val="3"/>
        <charset val="134"/>
      </rPr>
      <t>部行政法规的部分条款予以修改。</t>
    </r>
    <r>
      <rPr>
        <sz val="10"/>
        <rFont val="Arial"/>
        <family val="2"/>
      </rPr>
      <t xml:space="preserve">
</t>
    </r>
    <r>
      <rPr>
        <sz val="10"/>
        <rFont val="宋体"/>
        <family val="3"/>
        <charset val="134"/>
      </rPr>
      <t>二、废止《外国企业或者个人在中国境内设立合伙企业管理办法》</t>
    </r>
    <r>
      <rPr>
        <sz val="10"/>
        <rFont val="Arial"/>
        <family val="2"/>
      </rPr>
      <t>(2009</t>
    </r>
    <r>
      <rPr>
        <sz val="10"/>
        <rFont val="宋体"/>
        <family val="3"/>
        <charset val="134"/>
      </rPr>
      <t>年</t>
    </r>
    <r>
      <rPr>
        <sz val="10"/>
        <rFont val="Arial"/>
        <family val="2"/>
      </rPr>
      <t>11</t>
    </r>
    <r>
      <rPr>
        <sz val="10"/>
        <rFont val="宋体"/>
        <family val="3"/>
        <charset val="134"/>
      </rPr>
      <t>月</t>
    </r>
    <r>
      <rPr>
        <sz val="10"/>
        <rFont val="Arial"/>
        <family val="2"/>
      </rPr>
      <t>25</t>
    </r>
    <r>
      <rPr>
        <sz val="10"/>
        <rFont val="宋体"/>
        <family val="3"/>
        <charset val="134"/>
      </rPr>
      <t>日中华人民共和国国务院令第</t>
    </r>
    <r>
      <rPr>
        <sz val="10"/>
        <rFont val="Arial"/>
        <family val="2"/>
      </rPr>
      <t>567</t>
    </r>
    <r>
      <rPr>
        <sz val="10"/>
        <rFont val="宋体"/>
        <family val="3"/>
        <charset val="134"/>
      </rPr>
      <t>号公布</t>
    </r>
    <r>
      <rPr>
        <sz val="10"/>
        <rFont val="Arial"/>
        <family val="2"/>
      </rPr>
      <t>)</t>
    </r>
    <r>
      <rPr>
        <sz val="10"/>
        <rFont val="宋体"/>
        <family val="3"/>
        <charset val="134"/>
      </rPr>
      <t>。</t>
    </r>
    <r>
      <rPr>
        <sz val="10"/>
        <rFont val="Arial"/>
        <family val="2"/>
      </rPr>
      <t xml:space="preserve">
</t>
    </r>
    <r>
      <rPr>
        <sz val="10"/>
        <rFont val="宋体"/>
        <family val="3"/>
        <charset val="134"/>
      </rPr>
      <t>本决定自公布之日起施行。</t>
    </r>
    <r>
      <rPr>
        <sz val="10"/>
        <rFont val="Arial"/>
        <family val="2"/>
      </rPr>
      <t xml:space="preserve">
</t>
    </r>
    <r>
      <rPr>
        <sz val="10"/>
        <rFont val="宋体"/>
        <family val="3"/>
        <charset val="134"/>
      </rPr>
      <t>附件：国务院决定修改的行政法规</t>
    </r>
    <r>
      <rPr>
        <sz val="10"/>
        <rFont val="Arial"/>
        <family val="2"/>
      </rPr>
      <t xml:space="preserve">
</t>
    </r>
    <r>
      <rPr>
        <sz val="10"/>
        <rFont val="宋体"/>
        <family val="3"/>
        <charset val="134"/>
      </rPr>
      <t>附件</t>
    </r>
    <r>
      <rPr>
        <sz val="10"/>
        <rFont val="Arial"/>
        <family val="2"/>
      </rPr>
      <t xml:space="preserve">
</t>
    </r>
    <r>
      <rPr>
        <sz val="10"/>
        <rFont val="宋体"/>
        <family val="3"/>
        <charset val="134"/>
      </rPr>
      <t>国务院决定修改的行政法规</t>
    </r>
    <r>
      <rPr>
        <sz val="10"/>
        <rFont val="Arial"/>
        <family val="2"/>
      </rPr>
      <t xml:space="preserve">
</t>
    </r>
    <r>
      <rPr>
        <sz val="10"/>
        <rFont val="宋体"/>
        <family val="3"/>
        <charset val="134"/>
      </rPr>
      <t>一、删去《中华人民共和国国家金库条例》第十六条第二款。</t>
    </r>
    <r>
      <rPr>
        <sz val="10"/>
        <rFont val="Arial"/>
        <family val="2"/>
      </rPr>
      <t xml:space="preserve">
</t>
    </r>
    <r>
      <rPr>
        <sz val="10"/>
        <rFont val="宋体"/>
        <family val="3"/>
        <charset val="134"/>
      </rPr>
      <t>二、将《外债统计监测暂行规定》第三条第二款、第三款中的</t>
    </r>
    <r>
      <rPr>
        <sz val="10"/>
        <rFont val="Arial"/>
        <family val="2"/>
      </rPr>
      <t>“</t>
    </r>
    <r>
      <rPr>
        <sz val="10"/>
        <rFont val="宋体"/>
        <family val="3"/>
        <charset val="134"/>
      </rPr>
      <t>外资银行和中外合资银行</t>
    </r>
    <r>
      <rPr>
        <sz val="10"/>
        <rFont val="Arial"/>
        <family val="2"/>
      </rPr>
      <t>”</t>
    </r>
    <r>
      <rPr>
        <sz val="10"/>
        <rFont val="宋体"/>
        <family val="3"/>
        <charset val="134"/>
      </rPr>
      <t>修改为</t>
    </r>
    <r>
      <rPr>
        <sz val="10"/>
        <rFont val="Arial"/>
        <family val="2"/>
      </rPr>
      <t>“</t>
    </r>
    <r>
      <rPr>
        <sz val="10"/>
        <rFont val="宋体"/>
        <family val="3"/>
        <charset val="134"/>
      </rPr>
      <t>外资银行</t>
    </r>
    <r>
      <rPr>
        <sz val="10"/>
        <rFont val="Arial"/>
        <family val="2"/>
      </rPr>
      <t>”</t>
    </r>
    <r>
      <rPr>
        <sz val="10"/>
        <rFont val="宋体"/>
        <family val="3"/>
        <charset val="134"/>
      </rPr>
      <t>。</t>
    </r>
    <r>
      <rPr>
        <sz val="10"/>
        <rFont val="Arial"/>
        <family val="2"/>
      </rPr>
      <t xml:space="preserve">
</t>
    </r>
    <r>
      <rPr>
        <sz val="10"/>
        <rFont val="宋体"/>
        <family val="3"/>
        <charset val="134"/>
      </rPr>
      <t>第五条第一款中的</t>
    </r>
    <r>
      <rPr>
        <sz val="10"/>
        <rFont val="Arial"/>
        <family val="2"/>
      </rPr>
      <t>“</t>
    </r>
    <r>
      <rPr>
        <sz val="10"/>
        <rFont val="宋体"/>
        <family val="3"/>
        <charset val="134"/>
      </rPr>
      <t>中外合资经营企业、中外合作经营企业和外资企业</t>
    </r>
    <r>
      <rPr>
        <sz val="10"/>
        <rFont val="Arial"/>
        <family val="2"/>
      </rPr>
      <t>”</t>
    </r>
    <r>
      <rPr>
        <sz val="10"/>
        <rFont val="宋体"/>
        <family val="3"/>
        <charset val="134"/>
      </rPr>
      <t>修改为</t>
    </r>
    <r>
      <rPr>
        <sz val="10"/>
        <rFont val="Arial"/>
        <family val="2"/>
      </rPr>
      <t>“</t>
    </r>
    <r>
      <rPr>
        <sz val="10"/>
        <rFont val="宋体"/>
        <family val="3"/>
        <charset val="134"/>
      </rPr>
      <t>外商投资企业</t>
    </r>
    <r>
      <rPr>
        <sz val="10"/>
        <rFont val="Arial"/>
        <family val="2"/>
      </rPr>
      <t>”</t>
    </r>
    <r>
      <rPr>
        <sz val="10"/>
        <rFont val="宋体"/>
        <family val="3"/>
        <charset val="134"/>
      </rPr>
      <t>。</t>
    </r>
    <r>
      <rPr>
        <sz val="10"/>
        <rFont val="Arial"/>
        <family val="2"/>
      </rPr>
      <t xml:space="preserve">
</t>
    </r>
    <r>
      <rPr>
        <sz val="10"/>
        <rFont val="宋体"/>
        <family val="3"/>
        <charset val="134"/>
      </rPr>
      <t>三、将《旅馆业治安管理办法》第二条中的</t>
    </r>
    <r>
      <rPr>
        <sz val="10"/>
        <rFont val="Arial"/>
        <family val="2"/>
      </rPr>
      <t>“</t>
    </r>
    <r>
      <rPr>
        <sz val="10"/>
        <rFont val="宋体"/>
        <family val="3"/>
        <charset val="134"/>
      </rPr>
      <t>中外合资、中外合作</t>
    </r>
    <r>
      <rPr>
        <sz val="10"/>
        <rFont val="Arial"/>
        <family val="2"/>
      </rPr>
      <t>”</t>
    </r>
    <r>
      <rPr>
        <sz val="10"/>
        <rFont val="宋体"/>
        <family val="3"/>
        <charset val="134"/>
      </rPr>
      <t>修改为</t>
    </r>
    <r>
      <rPr>
        <sz val="10"/>
        <rFont val="Arial"/>
        <family val="2"/>
      </rPr>
      <t>“</t>
    </r>
    <r>
      <rPr>
        <sz val="10"/>
        <rFont val="宋体"/>
        <family val="3"/>
        <charset val="134"/>
      </rPr>
      <t>外商投资</t>
    </r>
    <r>
      <rPr>
        <sz val="10"/>
        <rFont val="Arial"/>
        <family val="2"/>
      </rPr>
      <t>”</t>
    </r>
    <r>
      <rPr>
        <sz val="10"/>
        <rFont val="宋体"/>
        <family val="3"/>
        <charset val="134"/>
      </rPr>
      <t>。</t>
    </r>
    <r>
      <rPr>
        <sz val="10"/>
        <rFont val="Arial"/>
        <family val="2"/>
      </rPr>
      <t xml:space="preserve">
</t>
    </r>
    <r>
      <rPr>
        <sz val="10"/>
        <rFont val="宋体"/>
        <family val="3"/>
        <charset val="134"/>
      </rPr>
      <t>四、将《中华人民共和国渔业法实施细则》第十六条、第三十六条中的</t>
    </r>
    <r>
      <rPr>
        <sz val="10"/>
        <rFont val="Arial"/>
        <family val="2"/>
      </rPr>
      <t>“</t>
    </r>
    <r>
      <rPr>
        <sz val="10"/>
        <rFont val="宋体"/>
        <family val="3"/>
        <charset val="134"/>
      </rPr>
      <t>中外合资、中外合作经营</t>
    </r>
    <r>
      <rPr>
        <sz val="10"/>
        <rFont val="Arial"/>
        <family val="2"/>
      </rPr>
      <t>”</t>
    </r>
    <r>
      <rPr>
        <sz val="10"/>
        <rFont val="宋体"/>
        <family val="3"/>
        <charset val="134"/>
      </rPr>
      <t>修改为</t>
    </r>
    <r>
      <rPr>
        <sz val="10"/>
        <rFont val="Arial"/>
        <family val="2"/>
      </rPr>
      <t>“</t>
    </r>
    <r>
      <rPr>
        <sz val="10"/>
        <rFont val="宋体"/>
        <family val="3"/>
        <charset val="134"/>
      </rPr>
      <t>外商投资</t>
    </r>
    <r>
      <rPr>
        <sz val="10"/>
        <rFont val="Arial"/>
        <family val="2"/>
      </rPr>
      <t>”</t>
    </r>
    <r>
      <rPr>
        <sz val="10"/>
        <rFont val="宋体"/>
        <family val="3"/>
        <charset val="134"/>
      </rPr>
      <t>。</t>
    </r>
    <r>
      <rPr>
        <sz val="10"/>
        <rFont val="Arial"/>
        <family val="2"/>
      </rPr>
      <t xml:space="preserve">
</t>
    </r>
    <r>
      <rPr>
        <sz val="10"/>
        <rFont val="宋体"/>
        <family val="3"/>
        <charset val="134"/>
      </rPr>
      <t>五、删去《中华人民共和国城镇国有土地使用权出让和转让暂行条例》第五十二条。</t>
    </r>
    <r>
      <rPr>
        <sz val="10"/>
        <rFont val="Arial"/>
        <family val="2"/>
      </rPr>
      <t xml:space="preserve">
</t>
    </r>
    <r>
      <rPr>
        <sz val="10"/>
        <rFont val="宋体"/>
        <family val="3"/>
        <charset val="134"/>
      </rPr>
      <t>六、将《国有资产评估管理办法》第三条第三项中的</t>
    </r>
    <r>
      <rPr>
        <sz val="10"/>
        <rFont val="Arial"/>
        <family val="2"/>
      </rPr>
      <t>“</t>
    </r>
    <r>
      <rPr>
        <sz val="10"/>
        <rFont val="宋体"/>
        <family val="3"/>
        <charset val="134"/>
      </rPr>
      <t>中外合资经营企业或者中外合作经营企业</t>
    </r>
    <r>
      <rPr>
        <sz val="10"/>
        <rFont val="Arial"/>
        <family val="2"/>
      </rPr>
      <t>”</t>
    </r>
    <r>
      <rPr>
        <sz val="10"/>
        <rFont val="宋体"/>
        <family val="3"/>
        <charset val="134"/>
      </rPr>
      <t>修改为</t>
    </r>
    <r>
      <rPr>
        <sz val="10"/>
        <rFont val="Arial"/>
        <family val="2"/>
      </rPr>
      <t>“</t>
    </r>
    <r>
      <rPr>
        <sz val="10"/>
        <rFont val="宋体"/>
        <family val="3"/>
        <charset val="134"/>
      </rPr>
      <t>外商投资企业</t>
    </r>
    <r>
      <rPr>
        <sz val="10"/>
        <rFont val="Arial"/>
        <family val="2"/>
      </rPr>
      <t>”</t>
    </r>
    <r>
      <rPr>
        <sz val="10"/>
        <rFont val="宋体"/>
        <family val="3"/>
        <charset val="134"/>
      </rPr>
      <t>。</t>
    </r>
    <r>
      <rPr>
        <sz val="10"/>
        <rFont val="Arial"/>
        <family val="2"/>
      </rPr>
      <t xml:space="preserve">
</t>
    </r>
    <r>
      <rPr>
        <sz val="10"/>
        <rFont val="宋体"/>
        <family val="3"/>
        <charset val="134"/>
      </rPr>
      <t>七、删去《关于外商参与打捞中国沿海水域沉船沉物管理办法》第三条第四项、第六条第二项、第七条、第八条、第十二条第一项中的</t>
    </r>
    <r>
      <rPr>
        <sz val="10"/>
        <rFont val="Arial"/>
        <family val="2"/>
      </rPr>
      <t>“</t>
    </r>
    <r>
      <rPr>
        <sz val="10"/>
        <rFont val="宋体"/>
        <family val="3"/>
        <charset val="134"/>
      </rPr>
      <t>中外合作</t>
    </r>
    <r>
      <rPr>
        <sz val="10"/>
        <rFont val="Arial"/>
        <family val="2"/>
      </rPr>
      <t>”</t>
    </r>
    <r>
      <rPr>
        <sz val="10"/>
        <rFont val="宋体"/>
        <family val="3"/>
        <charset val="134"/>
      </rPr>
      <t>。</t>
    </r>
    <r>
      <rPr>
        <sz val="10"/>
        <rFont val="Arial"/>
        <family val="2"/>
      </rPr>
      <t xml:space="preserve">
</t>
    </r>
    <r>
      <rPr>
        <sz val="10"/>
        <rFont val="宋体"/>
        <family val="3"/>
        <charset val="134"/>
      </rPr>
      <t>第五条、第八条、第十四条第二款中的</t>
    </r>
    <r>
      <rPr>
        <sz val="10"/>
        <rFont val="Arial"/>
        <family val="2"/>
      </rPr>
      <t>“</t>
    </r>
    <r>
      <rPr>
        <sz val="10"/>
        <rFont val="宋体"/>
        <family val="3"/>
        <charset val="134"/>
      </rPr>
      <t>中华人民共和国交通部</t>
    </r>
    <r>
      <rPr>
        <sz val="10"/>
        <rFont val="Arial"/>
        <family val="2"/>
      </rPr>
      <t>”</t>
    </r>
    <r>
      <rPr>
        <sz val="10"/>
        <rFont val="宋体"/>
        <family val="3"/>
        <charset val="134"/>
      </rPr>
      <t>修改为</t>
    </r>
    <r>
      <rPr>
        <sz val="10"/>
        <rFont val="Arial"/>
        <family val="2"/>
      </rPr>
      <t>“</t>
    </r>
    <r>
      <rPr>
        <sz val="10"/>
        <rFont val="宋体"/>
        <family val="3"/>
        <charset val="134"/>
      </rPr>
      <t>国务院交通运输主管部门</t>
    </r>
    <r>
      <rPr>
        <sz val="10"/>
        <rFont val="Arial"/>
        <family val="2"/>
      </rPr>
      <t>”</t>
    </r>
    <r>
      <rPr>
        <sz val="10"/>
        <rFont val="宋体"/>
        <family val="3"/>
        <charset val="134"/>
      </rPr>
      <t>。</t>
    </r>
    <r>
      <rPr>
        <sz val="10"/>
        <rFont val="Arial"/>
        <family val="2"/>
      </rPr>
      <t xml:space="preserve">
</t>
    </r>
    <r>
      <rPr>
        <sz val="10"/>
        <rFont val="宋体"/>
        <family val="3"/>
        <charset val="134"/>
      </rPr>
      <t>第九条第一款中的</t>
    </r>
    <r>
      <rPr>
        <sz val="10"/>
        <rFont val="Arial"/>
        <family val="2"/>
      </rPr>
      <t>“</t>
    </r>
    <r>
      <rPr>
        <sz val="10"/>
        <rFont val="宋体"/>
        <family val="3"/>
        <charset val="134"/>
      </rPr>
      <t>工商行政管理部门</t>
    </r>
    <r>
      <rPr>
        <sz val="10"/>
        <rFont val="Arial"/>
        <family val="2"/>
      </rPr>
      <t>”</t>
    </r>
    <r>
      <rPr>
        <sz val="10"/>
        <rFont val="宋体"/>
        <family val="3"/>
        <charset val="134"/>
      </rPr>
      <t>修改为</t>
    </r>
    <r>
      <rPr>
        <sz val="10"/>
        <rFont val="Arial"/>
        <family val="2"/>
      </rPr>
      <t>“</t>
    </r>
    <r>
      <rPr>
        <sz val="10"/>
        <rFont val="宋体"/>
        <family val="3"/>
        <charset val="134"/>
      </rPr>
      <t>市场监督管理部门</t>
    </r>
    <r>
      <rPr>
        <sz val="10"/>
        <rFont val="Arial"/>
        <family val="2"/>
      </rPr>
      <t>”</t>
    </r>
    <r>
      <rPr>
        <sz val="10"/>
        <rFont val="宋体"/>
        <family val="3"/>
        <charset val="134"/>
      </rPr>
      <t>，删去第二款。</t>
    </r>
    <r>
      <rPr>
        <sz val="10"/>
        <rFont val="Arial"/>
        <family val="2"/>
      </rPr>
      <t xml:space="preserve">
</t>
    </r>
    <r>
      <rPr>
        <sz val="10"/>
        <rFont val="宋体"/>
        <family val="3"/>
        <charset val="134"/>
      </rPr>
      <t>删去第十九条。</t>
    </r>
    <r>
      <rPr>
        <sz val="10"/>
        <rFont val="Arial"/>
        <family val="2"/>
      </rPr>
      <t xml:space="preserve">
</t>
    </r>
    <r>
      <rPr>
        <sz val="10"/>
        <rFont val="宋体"/>
        <family val="3"/>
        <charset val="134"/>
      </rPr>
      <t>八、将《实施国际著作权条约的规定》第四条第三项中的</t>
    </r>
    <r>
      <rPr>
        <sz val="10"/>
        <rFont val="Arial"/>
        <family val="2"/>
      </rPr>
      <t>“</t>
    </r>
    <r>
      <rPr>
        <sz val="10"/>
        <rFont val="宋体"/>
        <family val="3"/>
        <charset val="134"/>
      </rPr>
      <t>中外合资经营企业、中外合作经营企业和外资企业</t>
    </r>
    <r>
      <rPr>
        <sz val="10"/>
        <rFont val="Arial"/>
        <family val="2"/>
      </rPr>
      <t>”</t>
    </r>
    <r>
      <rPr>
        <sz val="10"/>
        <rFont val="宋体"/>
        <family val="3"/>
        <charset val="134"/>
      </rPr>
      <t>修改为</t>
    </r>
    <r>
      <rPr>
        <sz val="10"/>
        <rFont val="Arial"/>
        <family val="2"/>
      </rPr>
      <t>“</t>
    </r>
    <r>
      <rPr>
        <sz val="10"/>
        <rFont val="宋体"/>
        <family val="3"/>
        <charset val="134"/>
      </rPr>
      <t>外商投资企业</t>
    </r>
    <r>
      <rPr>
        <sz val="10"/>
        <rFont val="Arial"/>
        <family val="2"/>
      </rPr>
      <t>”</t>
    </r>
    <r>
      <rPr>
        <sz val="10"/>
        <rFont val="宋体"/>
        <family val="3"/>
        <charset val="134"/>
      </rPr>
      <t>。</t>
    </r>
    <r>
      <rPr>
        <sz val="10"/>
        <rFont val="Arial"/>
        <family val="2"/>
      </rPr>
      <t xml:space="preserve">
</t>
    </r>
    <r>
      <rPr>
        <sz val="10"/>
        <rFont val="宋体"/>
        <family val="3"/>
        <charset val="134"/>
      </rPr>
      <t>九、将《农业化学物质产品行政保护条例》第八条第四项中的</t>
    </r>
    <r>
      <rPr>
        <sz val="10"/>
        <rFont val="Arial"/>
        <family val="2"/>
      </rPr>
      <t>“</t>
    </r>
    <r>
      <rPr>
        <sz val="10"/>
        <rFont val="宋体"/>
        <family val="3"/>
        <charset val="134"/>
      </rPr>
      <t>中国企业法人</t>
    </r>
    <r>
      <rPr>
        <sz val="10"/>
        <rFont val="Arial"/>
        <family val="2"/>
      </rPr>
      <t>(</t>
    </r>
    <r>
      <rPr>
        <sz val="10"/>
        <rFont val="宋体"/>
        <family val="3"/>
        <charset val="134"/>
      </rPr>
      <t>包括外资企业、中外合资经营企业和中外合作经营企业</t>
    </r>
    <r>
      <rPr>
        <sz val="10"/>
        <rFont val="Arial"/>
        <family val="2"/>
      </rPr>
      <t>)”</t>
    </r>
    <r>
      <rPr>
        <sz val="10"/>
        <rFont val="宋体"/>
        <family val="3"/>
        <charset val="134"/>
      </rPr>
      <t>修改为</t>
    </r>
    <r>
      <rPr>
        <sz val="10"/>
        <rFont val="Arial"/>
        <family val="2"/>
      </rPr>
      <t>“</t>
    </r>
    <r>
      <rPr>
        <sz val="10"/>
        <rFont val="宋体"/>
        <family val="3"/>
        <charset val="134"/>
      </rPr>
      <t>中国企业</t>
    </r>
    <r>
      <rPr>
        <sz val="10"/>
        <rFont val="Arial"/>
        <family val="2"/>
      </rPr>
      <t>”</t>
    </r>
    <r>
      <rPr>
        <sz val="10"/>
        <rFont val="宋体"/>
        <family val="3"/>
        <charset val="134"/>
      </rPr>
      <t>。</t>
    </r>
    <r>
      <rPr>
        <sz val="10"/>
        <rFont val="Arial"/>
        <family val="2"/>
      </rPr>
      <t xml:space="preserve">
</t>
    </r>
    <r>
      <rPr>
        <sz val="10"/>
        <rFont val="宋体"/>
        <family val="3"/>
        <charset val="134"/>
      </rPr>
      <t>十、将《城市房地产开发经营管理条例》第六条中的</t>
    </r>
    <r>
      <rPr>
        <sz val="10"/>
        <rFont val="Arial"/>
        <family val="2"/>
      </rPr>
      <t>“</t>
    </r>
    <r>
      <rPr>
        <sz val="10"/>
        <rFont val="宋体"/>
        <family val="3"/>
        <charset val="134"/>
      </rPr>
      <t>还应当依照外商投资企业法律、行政法规的规定，办理有关审批手续</t>
    </r>
    <r>
      <rPr>
        <sz val="10"/>
        <rFont val="Arial"/>
        <family val="2"/>
      </rPr>
      <t>”</t>
    </r>
    <r>
      <rPr>
        <sz val="10"/>
        <rFont val="宋体"/>
        <family val="3"/>
        <charset val="134"/>
      </rPr>
      <t>修改为</t>
    </r>
    <r>
      <rPr>
        <sz val="10"/>
        <rFont val="Arial"/>
        <family val="2"/>
      </rPr>
      <t>“</t>
    </r>
    <r>
      <rPr>
        <sz val="10"/>
        <rFont val="宋体"/>
        <family val="3"/>
        <charset val="134"/>
      </rPr>
      <t>还应当符合外商投资法律、行政法规的规定</t>
    </r>
    <r>
      <rPr>
        <sz val="10"/>
        <rFont val="Arial"/>
        <family val="2"/>
      </rPr>
      <t>”</t>
    </r>
    <r>
      <rPr>
        <sz val="10"/>
        <rFont val="宋体"/>
        <family val="3"/>
        <charset val="134"/>
      </rPr>
      <t>。</t>
    </r>
    <r>
      <rPr>
        <sz val="10"/>
        <rFont val="Arial"/>
        <family val="2"/>
      </rPr>
      <t xml:space="preserve">
</t>
    </r>
    <r>
      <rPr>
        <sz val="10"/>
        <rFont val="宋体"/>
        <family val="3"/>
        <charset val="134"/>
      </rPr>
      <t>十一、将《广播电视管理条例》第十条第二款中的</t>
    </r>
    <r>
      <rPr>
        <sz val="10"/>
        <rFont val="Arial"/>
        <family val="2"/>
      </rPr>
      <t>“</t>
    </r>
    <r>
      <rPr>
        <sz val="10"/>
        <rFont val="宋体"/>
        <family val="3"/>
        <charset val="134"/>
      </rPr>
      <t>外资经营、中外合资经营和中外合作经营</t>
    </r>
    <r>
      <rPr>
        <sz val="10"/>
        <rFont val="Arial"/>
        <family val="2"/>
      </rPr>
      <t>”</t>
    </r>
    <r>
      <rPr>
        <sz val="10"/>
        <rFont val="宋体"/>
        <family val="3"/>
        <charset val="134"/>
      </rPr>
      <t>修改为</t>
    </r>
    <r>
      <rPr>
        <sz val="10"/>
        <rFont val="Arial"/>
        <family val="2"/>
      </rPr>
      <t>“</t>
    </r>
    <r>
      <rPr>
        <sz val="10"/>
        <rFont val="宋体"/>
        <family val="3"/>
        <charset val="134"/>
      </rPr>
      <t>外商投资</t>
    </r>
    <r>
      <rPr>
        <sz val="10"/>
        <rFont val="Arial"/>
        <family val="2"/>
      </rPr>
      <t>”</t>
    </r>
    <r>
      <rPr>
        <sz val="10"/>
        <rFont val="宋体"/>
        <family val="3"/>
        <charset val="134"/>
      </rPr>
      <t>。</t>
    </r>
    <r>
      <rPr>
        <sz val="10"/>
        <rFont val="Arial"/>
        <family val="2"/>
      </rPr>
      <t xml:space="preserve">
</t>
    </r>
    <r>
      <rPr>
        <sz val="10"/>
        <rFont val="宋体"/>
        <family val="3"/>
        <charset val="134"/>
      </rPr>
      <t>第十三条第一款修改为：</t>
    </r>
    <r>
      <rPr>
        <sz val="10"/>
        <rFont val="Arial"/>
        <family val="2"/>
      </rPr>
      <t>“</t>
    </r>
    <r>
      <rPr>
        <sz val="10"/>
        <rFont val="宋体"/>
        <family val="3"/>
        <charset val="134"/>
      </rPr>
      <t>设区的市、自治州以上人民政府广播电视行政部门设立的广播电台、电视台或者设区的市、自治州以上人民政府教育行政部门设立的电视台变更台名、节目设置范围或者节目套数，省级以上人民政府广播电视行政部门设立的广播电台、电视台或者省级以上人民政府教育行政部门设立的电视台变更台标的，应当经国务院广播电视行政部门批准。县、不设区的市人民政府广播电视行政部门设立的广播电台、电视台变更台名、节目设置范围或者节目套数的，应当经省级人民政府广播电视行政部门批准。</t>
    </r>
    <r>
      <rPr>
        <sz val="10"/>
        <rFont val="Arial"/>
        <family val="2"/>
      </rPr>
      <t xml:space="preserve">”
</t>
    </r>
    <r>
      <rPr>
        <sz val="10"/>
        <rFont val="宋体"/>
        <family val="3"/>
        <charset val="134"/>
      </rPr>
      <t>十二、删去《中华人民共和国民用航空器国籍登记条例》第二条第一款第二项中的</t>
    </r>
    <r>
      <rPr>
        <sz val="10"/>
        <rFont val="Arial"/>
        <family val="2"/>
      </rPr>
      <t>“</t>
    </r>
    <r>
      <rPr>
        <sz val="10"/>
        <rFont val="宋体"/>
        <family val="3"/>
        <charset val="134"/>
      </rPr>
      <t>企业法人的注册资本中有外商出资的，外商在该企业法人的注册资本或者实收资本中所占比例不超过</t>
    </r>
    <r>
      <rPr>
        <sz val="10"/>
        <rFont val="Arial"/>
        <family val="2"/>
      </rPr>
      <t>35%</t>
    </r>
    <r>
      <rPr>
        <sz val="10"/>
        <rFont val="宋体"/>
        <family val="3"/>
        <charset val="134"/>
      </rPr>
      <t>，其代表在董事会、股东大会</t>
    </r>
    <r>
      <rPr>
        <sz val="10"/>
        <rFont val="Arial"/>
        <family val="2"/>
      </rPr>
      <t>(</t>
    </r>
    <r>
      <rPr>
        <sz val="10"/>
        <rFont val="宋体"/>
        <family val="3"/>
        <charset val="134"/>
      </rPr>
      <t>股东会</t>
    </r>
    <r>
      <rPr>
        <sz val="10"/>
        <rFont val="Arial"/>
        <family val="2"/>
      </rPr>
      <t>)</t>
    </r>
    <r>
      <rPr>
        <sz val="10"/>
        <rFont val="宋体"/>
        <family val="3"/>
        <charset val="134"/>
      </rPr>
      <t>的表决权不超过</t>
    </r>
    <r>
      <rPr>
        <sz val="10"/>
        <rFont val="Arial"/>
        <family val="2"/>
      </rPr>
      <t>35%</t>
    </r>
    <r>
      <rPr>
        <sz val="10"/>
        <rFont val="宋体"/>
        <family val="3"/>
        <charset val="134"/>
      </rPr>
      <t>，该企业法人的董事长由中国公民担任</t>
    </r>
    <r>
      <rPr>
        <sz val="10"/>
        <rFont val="Arial"/>
        <family val="2"/>
      </rPr>
      <t>”</t>
    </r>
    <r>
      <rPr>
        <sz val="10"/>
        <rFont val="宋体"/>
        <family val="3"/>
        <charset val="134"/>
      </rPr>
      <t>。</t>
    </r>
    <r>
      <rPr>
        <sz val="10"/>
        <rFont val="Arial"/>
        <family val="2"/>
      </rPr>
      <t xml:space="preserve">
</t>
    </r>
    <r>
      <rPr>
        <sz val="10"/>
        <rFont val="宋体"/>
        <family val="3"/>
        <charset val="134"/>
      </rPr>
      <t>十三、将《中华人民共和国台湾同胞投资保护法实施细则》第八条第一项修改为：</t>
    </r>
    <r>
      <rPr>
        <sz val="10"/>
        <rFont val="Arial"/>
        <family val="2"/>
      </rPr>
      <t>“(</t>
    </r>
    <r>
      <rPr>
        <sz val="10"/>
        <rFont val="宋体"/>
        <family val="3"/>
        <charset val="134"/>
      </rPr>
      <t>一</t>
    </r>
    <r>
      <rPr>
        <sz val="10"/>
        <rFont val="Arial"/>
        <family val="2"/>
      </rPr>
      <t>)</t>
    </r>
    <r>
      <rPr>
        <sz val="10"/>
        <rFont val="宋体"/>
        <family val="3"/>
        <charset val="134"/>
      </rPr>
      <t>举办全部或者部分由台湾同胞投资者投资的企业</t>
    </r>
    <r>
      <rPr>
        <sz val="10"/>
        <rFont val="Arial"/>
        <family val="2"/>
      </rPr>
      <t>(</t>
    </r>
    <r>
      <rPr>
        <sz val="10"/>
        <rFont val="宋体"/>
        <family val="3"/>
        <charset val="134"/>
      </rPr>
      <t>以下简称台湾同胞投资企业</t>
    </r>
    <r>
      <rPr>
        <sz val="10"/>
        <rFont val="Arial"/>
        <family val="2"/>
      </rPr>
      <t>)”</t>
    </r>
    <r>
      <rPr>
        <sz val="10"/>
        <rFont val="宋体"/>
        <family val="3"/>
        <charset val="134"/>
      </rPr>
      <t>。</t>
    </r>
    <r>
      <rPr>
        <sz val="10"/>
        <rFont val="Arial"/>
        <family val="2"/>
      </rPr>
      <t xml:space="preserve">
</t>
    </r>
    <r>
      <rPr>
        <sz val="10"/>
        <rFont val="宋体"/>
        <family val="3"/>
        <charset val="134"/>
      </rPr>
      <t>删去第十条、第十一条。</t>
    </r>
    <r>
      <rPr>
        <sz val="10"/>
        <rFont val="Arial"/>
        <family val="2"/>
      </rPr>
      <t xml:space="preserve">
</t>
    </r>
    <r>
      <rPr>
        <sz val="10"/>
        <rFont val="宋体"/>
        <family val="3"/>
        <charset val="134"/>
      </rPr>
      <t>第十八条改为第十六条，第一款修改为：</t>
    </r>
    <r>
      <rPr>
        <sz val="10"/>
        <rFont val="Arial"/>
        <family val="2"/>
      </rPr>
      <t>“</t>
    </r>
    <r>
      <rPr>
        <sz val="10"/>
        <rFont val="宋体"/>
        <family val="3"/>
        <charset val="134"/>
      </rPr>
      <t>台湾同胞投资企业依法享有经营管理的自主权。</t>
    </r>
    <r>
      <rPr>
        <sz val="10"/>
        <rFont val="Arial"/>
        <family val="2"/>
      </rPr>
      <t xml:space="preserve">”
</t>
    </r>
    <r>
      <rPr>
        <sz val="10"/>
        <rFont val="宋体"/>
        <family val="3"/>
        <charset val="134"/>
      </rPr>
      <t>十四、将《印刷业管理条例》第十条第一款修改为：</t>
    </r>
    <r>
      <rPr>
        <sz val="10"/>
        <rFont val="Arial"/>
        <family val="2"/>
      </rPr>
      <t>“</t>
    </r>
    <r>
      <rPr>
        <sz val="10"/>
        <rFont val="宋体"/>
        <family val="3"/>
        <charset val="134"/>
      </rPr>
      <t>企业申请从事出版物印刷经营活动，应当持营业执照向所在地省、自治区、直辖市人民政府出版行政部门提出申请，经审核批准的，发给印刷经营许可证。</t>
    </r>
    <r>
      <rPr>
        <sz val="10"/>
        <rFont val="Arial"/>
        <family val="2"/>
      </rPr>
      <t xml:space="preserve">”
</t>
    </r>
    <r>
      <rPr>
        <sz val="10"/>
        <rFont val="宋体"/>
        <family val="3"/>
        <charset val="134"/>
      </rPr>
      <t>第十四条修改为：</t>
    </r>
    <r>
      <rPr>
        <sz val="10"/>
        <rFont val="Arial"/>
        <family val="2"/>
      </rPr>
      <t>“</t>
    </r>
    <r>
      <rPr>
        <sz val="10"/>
        <rFont val="宋体"/>
        <family val="3"/>
        <charset val="134"/>
      </rPr>
      <t>国家允许外国投资者与中国投资者共同投资设立从事出版物印刷经营活动的企业，允许设立从事包装装潢印刷品和其他印刷品印刷经营活动的外商投资企业。</t>
    </r>
    <r>
      <rPr>
        <sz val="10"/>
        <rFont val="Arial"/>
        <family val="2"/>
      </rPr>
      <t xml:space="preserve">”
</t>
    </r>
    <r>
      <rPr>
        <sz val="10"/>
        <rFont val="宋体"/>
        <family val="3"/>
        <charset val="134"/>
      </rPr>
      <t>十五、删去《中华人民共和国技术进出口管理条例》第二十二条。</t>
    </r>
    <r>
      <rPr>
        <sz val="10"/>
        <rFont val="Arial"/>
        <family val="2"/>
      </rPr>
      <t xml:space="preserve">
</t>
    </r>
    <r>
      <rPr>
        <sz val="10"/>
        <rFont val="宋体"/>
        <family val="3"/>
        <charset val="134"/>
      </rPr>
      <t>第三十九条改为第三十八条，将其中的</t>
    </r>
    <r>
      <rPr>
        <sz val="10"/>
        <rFont val="Arial"/>
        <family val="2"/>
      </rPr>
      <t>“</t>
    </r>
    <r>
      <rPr>
        <sz val="10"/>
        <rFont val="宋体"/>
        <family val="3"/>
        <charset val="134"/>
      </rPr>
      <t>本条例第三十八条规定的文件</t>
    </r>
    <r>
      <rPr>
        <sz val="10"/>
        <rFont val="Arial"/>
        <family val="2"/>
      </rPr>
      <t>”</t>
    </r>
    <r>
      <rPr>
        <sz val="10"/>
        <rFont val="宋体"/>
        <family val="3"/>
        <charset val="134"/>
      </rPr>
      <t>修改为</t>
    </r>
    <r>
      <rPr>
        <sz val="10"/>
        <rFont val="Arial"/>
        <family val="2"/>
      </rPr>
      <t>“</t>
    </r>
    <r>
      <rPr>
        <sz val="10"/>
        <rFont val="宋体"/>
        <family val="3"/>
        <charset val="134"/>
      </rPr>
      <t>本条例第三十七条规定的文件</t>
    </r>
    <r>
      <rPr>
        <sz val="10"/>
        <rFont val="Arial"/>
        <family val="2"/>
      </rPr>
      <t>”</t>
    </r>
    <r>
      <rPr>
        <sz val="10"/>
        <rFont val="宋体"/>
        <family val="3"/>
        <charset val="134"/>
      </rPr>
      <t>。</t>
    </r>
    <r>
      <rPr>
        <sz val="10"/>
        <rFont val="Arial"/>
        <family val="2"/>
      </rPr>
      <t xml:space="preserve">
</t>
    </r>
    <r>
      <rPr>
        <sz val="10"/>
        <rFont val="宋体"/>
        <family val="3"/>
        <charset val="134"/>
      </rPr>
      <t>十六、将《音像制品管理条例》第三十五条中的</t>
    </r>
    <r>
      <rPr>
        <sz val="10"/>
        <rFont val="Arial"/>
        <family val="2"/>
      </rPr>
      <t>“</t>
    </r>
    <r>
      <rPr>
        <sz val="10"/>
        <rFont val="宋体"/>
        <family val="3"/>
        <charset val="134"/>
      </rPr>
      <t>中外合作经营企业</t>
    </r>
    <r>
      <rPr>
        <sz val="10"/>
        <rFont val="Arial"/>
        <family val="2"/>
      </rPr>
      <t>”</t>
    </r>
    <r>
      <rPr>
        <sz val="10"/>
        <rFont val="宋体"/>
        <family val="3"/>
        <charset val="134"/>
      </rPr>
      <t>修改为</t>
    </r>
    <r>
      <rPr>
        <sz val="10"/>
        <rFont val="Arial"/>
        <family val="2"/>
      </rPr>
      <t>“</t>
    </r>
    <r>
      <rPr>
        <sz val="10"/>
        <rFont val="宋体"/>
        <family val="3"/>
        <charset val="134"/>
      </rPr>
      <t>外商投资企业</t>
    </r>
    <r>
      <rPr>
        <sz val="10"/>
        <rFont val="Arial"/>
        <family val="2"/>
      </rPr>
      <t>”</t>
    </r>
    <r>
      <rPr>
        <sz val="10"/>
        <rFont val="宋体"/>
        <family val="3"/>
        <charset val="134"/>
      </rPr>
      <t>。</t>
    </r>
    <r>
      <rPr>
        <sz val="10"/>
        <rFont val="Arial"/>
        <family val="2"/>
      </rPr>
      <t xml:space="preserve">
</t>
    </r>
    <r>
      <rPr>
        <sz val="10"/>
        <rFont val="宋体"/>
        <family val="3"/>
        <charset val="134"/>
      </rPr>
      <t>十七、将《出版管理条例》第三十九条中的</t>
    </r>
    <r>
      <rPr>
        <sz val="10"/>
        <rFont val="Arial"/>
        <family val="2"/>
      </rPr>
      <t>“</t>
    </r>
    <r>
      <rPr>
        <sz val="10"/>
        <rFont val="宋体"/>
        <family val="3"/>
        <charset val="134"/>
      </rPr>
      <t>中外合资经营企业、中外合作经营企业、外资企业</t>
    </r>
    <r>
      <rPr>
        <sz val="10"/>
        <rFont val="Arial"/>
        <family val="2"/>
      </rPr>
      <t>”</t>
    </r>
    <r>
      <rPr>
        <sz val="10"/>
        <rFont val="宋体"/>
        <family val="3"/>
        <charset val="134"/>
      </rPr>
      <t>修改为</t>
    </r>
    <r>
      <rPr>
        <sz val="10"/>
        <rFont val="Arial"/>
        <family val="2"/>
      </rPr>
      <t>“</t>
    </r>
    <r>
      <rPr>
        <sz val="10"/>
        <rFont val="宋体"/>
        <family val="3"/>
        <charset val="134"/>
      </rPr>
      <t>外商投资企业</t>
    </r>
    <r>
      <rPr>
        <sz val="10"/>
        <rFont val="Arial"/>
        <family val="2"/>
      </rPr>
      <t>”</t>
    </r>
    <r>
      <rPr>
        <sz val="10"/>
        <rFont val="宋体"/>
        <family val="3"/>
        <charset val="134"/>
      </rPr>
      <t>。</t>
    </r>
    <r>
      <rPr>
        <sz val="10"/>
        <rFont val="Arial"/>
        <family val="2"/>
      </rPr>
      <t xml:space="preserve">
</t>
    </r>
    <r>
      <rPr>
        <sz val="10"/>
        <rFont val="宋体"/>
        <family val="3"/>
        <charset val="134"/>
      </rPr>
      <t>十八、删去《中华人民共和国认证认可条例》第十一条。</t>
    </r>
    <r>
      <rPr>
        <sz val="10"/>
        <rFont val="Arial"/>
        <family val="2"/>
      </rPr>
      <t xml:space="preserve">
</t>
    </r>
    <r>
      <rPr>
        <sz val="10"/>
        <rFont val="宋体"/>
        <family val="3"/>
        <charset val="134"/>
      </rPr>
      <t>第十三条改为第十二条，将第一款中的</t>
    </r>
    <r>
      <rPr>
        <sz val="10"/>
        <rFont val="Arial"/>
        <family val="2"/>
      </rPr>
      <t>“</t>
    </r>
    <r>
      <rPr>
        <sz val="10"/>
        <rFont val="宋体"/>
        <family val="3"/>
        <charset val="134"/>
      </rPr>
      <t>工商行政管理部门</t>
    </r>
    <r>
      <rPr>
        <sz val="10"/>
        <rFont val="Arial"/>
        <family val="2"/>
      </rPr>
      <t>”</t>
    </r>
    <r>
      <rPr>
        <sz val="10"/>
        <rFont val="宋体"/>
        <family val="3"/>
        <charset val="134"/>
      </rPr>
      <t>修改为</t>
    </r>
    <r>
      <rPr>
        <sz val="10"/>
        <rFont val="Arial"/>
        <family val="2"/>
      </rPr>
      <t>“</t>
    </r>
    <r>
      <rPr>
        <sz val="10"/>
        <rFont val="宋体"/>
        <family val="3"/>
        <charset val="134"/>
      </rPr>
      <t>市场监督管理部门</t>
    </r>
    <r>
      <rPr>
        <sz val="10"/>
        <rFont val="Arial"/>
        <family val="2"/>
      </rPr>
      <t>”</t>
    </r>
    <r>
      <rPr>
        <sz val="10"/>
        <rFont val="宋体"/>
        <family val="3"/>
        <charset val="134"/>
      </rPr>
      <t>。</t>
    </r>
    <r>
      <rPr>
        <sz val="10"/>
        <rFont val="Arial"/>
        <family val="2"/>
      </rPr>
      <t xml:space="preserve">
</t>
    </r>
    <r>
      <rPr>
        <sz val="10"/>
        <rFont val="宋体"/>
        <family val="3"/>
        <charset val="134"/>
      </rPr>
      <t>删去第三十二条、第三十五条第一款、第三十六条、第五十二条、第六十四条第一款、第六十五条第一款、第七十条第三项中的</t>
    </r>
    <r>
      <rPr>
        <sz val="10"/>
        <rFont val="Arial"/>
        <family val="2"/>
      </rPr>
      <t>“</t>
    </r>
    <r>
      <rPr>
        <sz val="10"/>
        <rFont val="宋体"/>
        <family val="3"/>
        <charset val="134"/>
      </rPr>
      <t>检查机构</t>
    </r>
    <r>
      <rPr>
        <sz val="10"/>
        <rFont val="Arial"/>
        <family val="2"/>
      </rPr>
      <t>”</t>
    </r>
    <r>
      <rPr>
        <sz val="10"/>
        <rFont val="宋体"/>
        <family val="3"/>
        <charset val="134"/>
      </rPr>
      <t>。</t>
    </r>
    <r>
      <rPr>
        <sz val="10"/>
        <rFont val="Arial"/>
        <family val="2"/>
      </rPr>
      <t xml:space="preserve">
</t>
    </r>
    <r>
      <rPr>
        <sz val="10"/>
        <rFont val="宋体"/>
        <family val="3"/>
        <charset val="134"/>
      </rPr>
      <t>第三十三条改为第三十二条，删去第一款中的</t>
    </r>
    <r>
      <rPr>
        <sz val="10"/>
        <rFont val="Arial"/>
        <family val="2"/>
      </rPr>
      <t>“</t>
    </r>
    <r>
      <rPr>
        <sz val="10"/>
        <rFont val="宋体"/>
        <family val="3"/>
        <charset val="134"/>
      </rPr>
      <t>检查机构</t>
    </r>
    <r>
      <rPr>
        <sz val="10"/>
        <rFont val="Arial"/>
        <family val="2"/>
      </rPr>
      <t>”</t>
    </r>
    <r>
      <rPr>
        <sz val="10"/>
        <rFont val="宋体"/>
        <family val="3"/>
        <charset val="134"/>
      </rPr>
      <t>，第二款修改为：</t>
    </r>
    <r>
      <rPr>
        <sz val="10"/>
        <rFont val="Arial"/>
        <family val="2"/>
      </rPr>
      <t>“</t>
    </r>
    <r>
      <rPr>
        <sz val="10"/>
        <rFont val="宋体"/>
        <family val="3"/>
        <charset val="134"/>
      </rPr>
      <t>未经指定的认证机构、实验室不得从事列入目录产品的认证以及与认证有关的检查、检测活动。</t>
    </r>
    <r>
      <rPr>
        <sz val="10"/>
        <rFont val="Arial"/>
        <family val="2"/>
      </rPr>
      <t xml:space="preserve">”
</t>
    </r>
    <r>
      <rPr>
        <sz val="10"/>
        <rFont val="宋体"/>
        <family val="3"/>
        <charset val="134"/>
      </rPr>
      <t>第五十五条改为第五十四条，修改为：</t>
    </r>
    <r>
      <rPr>
        <sz val="10"/>
        <rFont val="Arial"/>
        <family val="2"/>
      </rPr>
      <t>“</t>
    </r>
    <r>
      <rPr>
        <sz val="10"/>
        <rFont val="宋体"/>
        <family val="3"/>
        <charset val="134"/>
      </rPr>
      <t>县级以上地方人民政府市场监督管理部门在国务院认证认可监督管理部门的授权范围内，依照本条例的规定对认证活动实施监督管理。</t>
    </r>
    <r>
      <rPr>
        <sz val="10"/>
        <rFont val="Arial"/>
        <family val="2"/>
      </rPr>
      <t xml:space="preserve">
“</t>
    </r>
    <r>
      <rPr>
        <sz val="10"/>
        <rFont val="宋体"/>
        <family val="3"/>
        <charset val="134"/>
      </rPr>
      <t>国务院认证认可监督管理部门授权的县级以上地方人民政府市场监督管理部门，以下称地方认证监督管理部门。</t>
    </r>
    <r>
      <rPr>
        <sz val="10"/>
        <rFont val="Arial"/>
        <family val="2"/>
      </rPr>
      <t xml:space="preserve">”
</t>
    </r>
    <r>
      <rPr>
        <sz val="10"/>
        <rFont val="宋体"/>
        <family val="3"/>
        <charset val="134"/>
      </rPr>
      <t>十九、将《营业性演出管理条例》第十条第一款修改为：</t>
    </r>
    <r>
      <rPr>
        <sz val="10"/>
        <rFont val="Arial"/>
        <family val="2"/>
      </rPr>
      <t>“</t>
    </r>
    <r>
      <rPr>
        <sz val="10"/>
        <rFont val="宋体"/>
        <family val="3"/>
        <charset val="134"/>
      </rPr>
      <t>外国投资者可以依法在中国境内设立演出经纪机构、演出场所经营单位</t>
    </r>
    <r>
      <rPr>
        <sz val="10"/>
        <rFont val="Arial"/>
        <family val="2"/>
      </rPr>
      <t>;</t>
    </r>
    <r>
      <rPr>
        <sz val="10"/>
        <rFont val="宋体"/>
        <family val="3"/>
        <charset val="134"/>
      </rPr>
      <t>不得设立文艺表演团体。</t>
    </r>
    <r>
      <rPr>
        <sz val="10"/>
        <rFont val="Arial"/>
        <family val="2"/>
      </rPr>
      <t>”</t>
    </r>
    <r>
      <rPr>
        <sz val="10"/>
        <rFont val="宋体"/>
        <family val="3"/>
        <charset val="134"/>
      </rPr>
      <t>删去第二款、第三款，第四款改为第二款，修改为：</t>
    </r>
    <r>
      <rPr>
        <sz val="10"/>
        <rFont val="Arial"/>
        <family val="2"/>
      </rPr>
      <t>“</t>
    </r>
    <r>
      <rPr>
        <sz val="10"/>
        <rFont val="宋体"/>
        <family val="3"/>
        <charset val="134"/>
      </rPr>
      <t>外商投资的演出经纪机构申请从事营业性演出经营活动、外商投资的演出场所经营单位申请从事演出场所经营活动，应当向国务院文化主管部门提出申请。国务院文化主管部门应当自收到申请之日起</t>
    </r>
    <r>
      <rPr>
        <sz val="10"/>
        <rFont val="Arial"/>
        <family val="2"/>
      </rPr>
      <t>20</t>
    </r>
    <r>
      <rPr>
        <sz val="10"/>
        <rFont val="宋体"/>
        <family val="3"/>
        <charset val="134"/>
      </rPr>
      <t>日内作出决定。批准的，颁发营业性演出许可证</t>
    </r>
    <r>
      <rPr>
        <sz val="10"/>
        <rFont val="Arial"/>
        <family val="2"/>
      </rPr>
      <t>;</t>
    </r>
    <r>
      <rPr>
        <sz val="10"/>
        <rFont val="宋体"/>
        <family val="3"/>
        <charset val="134"/>
      </rPr>
      <t>不批准的，应当书面通知申请人并说明理由。</t>
    </r>
    <r>
      <rPr>
        <sz val="10"/>
        <rFont val="Arial"/>
        <family val="2"/>
      </rPr>
      <t xml:space="preserve">”
</t>
    </r>
    <r>
      <rPr>
        <sz val="10"/>
        <rFont val="宋体"/>
        <family val="3"/>
        <charset val="134"/>
      </rPr>
      <t>第十一条第一款中的</t>
    </r>
    <r>
      <rPr>
        <sz val="10"/>
        <rFont val="Arial"/>
        <family val="2"/>
      </rPr>
      <t>“</t>
    </r>
    <r>
      <rPr>
        <sz val="10"/>
        <rFont val="宋体"/>
        <family val="3"/>
        <charset val="134"/>
      </rPr>
      <t>设立合资、合作、独资经营的演出经纪机构、演出场所经营单位</t>
    </r>
    <r>
      <rPr>
        <sz val="10"/>
        <rFont val="Arial"/>
        <family val="2"/>
      </rPr>
      <t>”</t>
    </r>
    <r>
      <rPr>
        <sz val="10"/>
        <rFont val="宋体"/>
        <family val="3"/>
        <charset val="134"/>
      </rPr>
      <t>修改为</t>
    </r>
    <r>
      <rPr>
        <sz val="10"/>
        <rFont val="Arial"/>
        <family val="2"/>
      </rPr>
      <t>“</t>
    </r>
    <r>
      <rPr>
        <sz val="10"/>
        <rFont val="宋体"/>
        <family val="3"/>
        <charset val="134"/>
      </rPr>
      <t>设立演出经纪机构、演出场所经营单位以及由内地方控股的文艺表演团体</t>
    </r>
    <r>
      <rPr>
        <sz val="10"/>
        <rFont val="Arial"/>
        <family val="2"/>
      </rPr>
      <t>”</t>
    </r>
    <r>
      <rPr>
        <sz val="10"/>
        <rFont val="宋体"/>
        <family val="3"/>
        <charset val="134"/>
      </rPr>
      <t>，第二款修改为：</t>
    </r>
    <r>
      <rPr>
        <sz val="10"/>
        <rFont val="Arial"/>
        <family val="2"/>
      </rPr>
      <t>“</t>
    </r>
    <r>
      <rPr>
        <sz val="10"/>
        <rFont val="宋体"/>
        <family val="3"/>
        <charset val="134"/>
      </rPr>
      <t>台湾地区的投资者可以在大陆投资设立演出经纪机构、演出场所经营单位，不得设立文艺表演团体。</t>
    </r>
    <r>
      <rPr>
        <sz val="10"/>
        <rFont val="Arial"/>
        <family val="2"/>
      </rPr>
      <t>”</t>
    </r>
    <r>
      <rPr>
        <sz val="10"/>
        <rFont val="宋体"/>
        <family val="3"/>
        <charset val="134"/>
      </rPr>
      <t>第三款中的</t>
    </r>
    <r>
      <rPr>
        <sz val="10"/>
        <rFont val="Arial"/>
        <family val="2"/>
      </rPr>
      <t>“</t>
    </r>
    <r>
      <rPr>
        <sz val="10"/>
        <rFont val="宋体"/>
        <family val="3"/>
        <charset val="134"/>
      </rPr>
      <t>演出经纪机构申请从事营业性演出经营活动</t>
    </r>
    <r>
      <rPr>
        <sz val="10"/>
        <rFont val="Arial"/>
        <family val="2"/>
      </rPr>
      <t>”</t>
    </r>
    <r>
      <rPr>
        <sz val="10"/>
        <rFont val="宋体"/>
        <family val="3"/>
        <charset val="134"/>
      </rPr>
      <t>修改为</t>
    </r>
    <r>
      <rPr>
        <sz val="10"/>
        <rFont val="Arial"/>
        <family val="2"/>
      </rPr>
      <t>“</t>
    </r>
    <r>
      <rPr>
        <sz val="10"/>
        <rFont val="宋体"/>
        <family val="3"/>
        <charset val="134"/>
      </rPr>
      <t>演出经纪机构、文艺表演团体申请从事营业性演出经营活动</t>
    </r>
    <r>
      <rPr>
        <sz val="10"/>
        <rFont val="Arial"/>
        <family val="2"/>
      </rPr>
      <t>”</t>
    </r>
    <r>
      <rPr>
        <sz val="10"/>
        <rFont val="宋体"/>
        <family val="3"/>
        <charset val="134"/>
      </rPr>
      <t>。</t>
    </r>
    <r>
      <rPr>
        <sz val="10"/>
        <rFont val="Arial"/>
        <family val="2"/>
      </rPr>
      <t xml:space="preserve">
</t>
    </r>
    <r>
      <rPr>
        <sz val="10"/>
        <rFont val="宋体"/>
        <family val="3"/>
        <charset val="134"/>
      </rPr>
      <t>二十、将《娱乐场所管理条例》第六条修改为：</t>
    </r>
    <r>
      <rPr>
        <sz val="10"/>
        <rFont val="Arial"/>
        <family val="2"/>
      </rPr>
      <t>“</t>
    </r>
    <r>
      <rPr>
        <sz val="10"/>
        <rFont val="宋体"/>
        <family val="3"/>
        <charset val="134"/>
      </rPr>
      <t>外国投资者可以依法在中国境内设立娱乐场所。</t>
    </r>
    <r>
      <rPr>
        <sz val="10"/>
        <rFont val="Arial"/>
        <family val="2"/>
      </rPr>
      <t xml:space="preserve">”
</t>
    </r>
    <r>
      <rPr>
        <sz val="10"/>
        <rFont val="宋体"/>
        <family val="3"/>
        <charset val="134"/>
      </rPr>
      <t>第九条第一款中的</t>
    </r>
    <r>
      <rPr>
        <sz val="10"/>
        <rFont val="Arial"/>
        <family val="2"/>
      </rPr>
      <t>“</t>
    </r>
    <r>
      <rPr>
        <sz val="10"/>
        <rFont val="宋体"/>
        <family val="3"/>
        <charset val="134"/>
      </rPr>
      <t>中外合资经营、中外合作经营</t>
    </r>
    <r>
      <rPr>
        <sz val="10"/>
        <rFont val="Arial"/>
        <family val="2"/>
      </rPr>
      <t>”</t>
    </r>
    <r>
      <rPr>
        <sz val="10"/>
        <rFont val="宋体"/>
        <family val="3"/>
        <charset val="134"/>
      </rPr>
      <t>修改为</t>
    </r>
    <r>
      <rPr>
        <sz val="10"/>
        <rFont val="Arial"/>
        <family val="2"/>
      </rPr>
      <t>“</t>
    </r>
    <r>
      <rPr>
        <sz val="10"/>
        <rFont val="宋体"/>
        <family val="3"/>
        <charset val="134"/>
      </rPr>
      <t>外商投资</t>
    </r>
    <r>
      <rPr>
        <sz val="10"/>
        <rFont val="Arial"/>
        <family val="2"/>
      </rPr>
      <t>”</t>
    </r>
    <r>
      <rPr>
        <sz val="10"/>
        <rFont val="宋体"/>
        <family val="3"/>
        <charset val="134"/>
      </rPr>
      <t>。</t>
    </r>
    <r>
      <rPr>
        <sz val="10"/>
        <rFont val="Arial"/>
        <family val="2"/>
      </rPr>
      <t xml:space="preserve">
</t>
    </r>
    <r>
      <rPr>
        <sz val="10"/>
        <rFont val="宋体"/>
        <family val="3"/>
        <charset val="134"/>
      </rPr>
      <t>二十一、删去《旅行社条例》第二十一条第二款。</t>
    </r>
    <r>
      <rPr>
        <sz val="10"/>
        <rFont val="Arial"/>
        <family val="2"/>
      </rPr>
      <t xml:space="preserve">
</t>
    </r>
    <r>
      <rPr>
        <sz val="10"/>
        <rFont val="宋体"/>
        <family val="3"/>
        <charset val="134"/>
      </rPr>
      <t>二十二、将《保安服务管理条例》第二十二条中的</t>
    </r>
    <r>
      <rPr>
        <sz val="10"/>
        <rFont val="Arial"/>
        <family val="2"/>
      </rPr>
      <t>“</t>
    </r>
    <r>
      <rPr>
        <sz val="10"/>
        <rFont val="宋体"/>
        <family val="3"/>
        <charset val="134"/>
      </rPr>
      <t>外商独资、中外合资、中外合作</t>
    </r>
    <r>
      <rPr>
        <sz val="10"/>
        <rFont val="Arial"/>
        <family val="2"/>
      </rPr>
      <t>”</t>
    </r>
    <r>
      <rPr>
        <sz val="10"/>
        <rFont val="宋体"/>
        <family val="3"/>
        <charset val="134"/>
      </rPr>
      <t>修改为</t>
    </r>
    <r>
      <rPr>
        <sz val="10"/>
        <rFont val="Arial"/>
        <family val="2"/>
      </rPr>
      <t>“</t>
    </r>
    <r>
      <rPr>
        <sz val="10"/>
        <rFont val="宋体"/>
        <family val="3"/>
        <charset val="134"/>
      </rPr>
      <t>外商投资</t>
    </r>
    <r>
      <rPr>
        <sz val="10"/>
        <rFont val="Arial"/>
        <family val="2"/>
      </rPr>
      <t>”</t>
    </r>
    <r>
      <rPr>
        <sz val="10"/>
        <rFont val="宋体"/>
        <family val="3"/>
        <charset val="134"/>
      </rPr>
      <t>。</t>
    </r>
    <r>
      <rPr>
        <sz val="10"/>
        <rFont val="Arial"/>
        <family val="2"/>
      </rPr>
      <t xml:space="preserve">
</t>
    </r>
    <r>
      <rPr>
        <sz val="10"/>
        <rFont val="宋体"/>
        <family val="3"/>
        <charset val="134"/>
      </rPr>
      <t>此外，对相关行政法规中的条文序号作相应调整。</t>
    </r>
  </si>
  <si>
    <r>
      <rPr>
        <sz val="10"/>
        <color theme="1"/>
        <rFont val="宋体"/>
        <family val="3"/>
        <charset val="134"/>
      </rPr>
      <t>中华人民共和国国务院令第</t>
    </r>
    <r>
      <rPr>
        <sz val="10"/>
        <color theme="1"/>
        <rFont val="Arial"/>
        <family val="2"/>
      </rPr>
      <t>732</t>
    </r>
    <r>
      <rPr>
        <sz val="10"/>
        <color theme="1"/>
        <rFont val="宋体"/>
        <family val="3"/>
        <charset val="134"/>
      </rPr>
      <t>号</t>
    </r>
  </si>
  <si>
    <t>http://www.sastind.gov.cn/n127/n204/c6642880/content.html</t>
  </si>
  <si>
    <t>国发〔2016〕43号
各省、自治区、直辖市人民政府，国务院各部委、各直属机构：现将《“十三五”国家科技创新规划》印发给你们，请认真贯彻执行。国务院2016年7月28日（此件公开发布）“十三五”国家科技创新规划“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第一篇迈进创新型国家行列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第一章把握科技创新发展新态势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“十三五”时期，世界科技创新呈现新趋势，国内经济社会发展进入新常态。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
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第二章确立科技创新发展新蓝图
一、指导思想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二、基本原则
坚持把支撑国家重大需求作为战略任务。
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
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
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
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
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
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三、发展目标
“十三五”科技创新的总体目标是：国家科技实力和创新能力大幅跃升，创新驱动发展成效显著，国家综合创新能力世界排名进入前15位，迈进创新型国家行列，有力支撑全面建成小康社会目标实现。
自主创新能力全面提升。
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
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
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
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创新创业生态更加优化。
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t>
  </si>
  <si>
    <t>国务院办公厅</t>
  </si>
  <si>
    <t>国务院关于印发“十三五”国家科技创新规划的通知</t>
  </si>
  <si>
    <r>
      <rPr>
        <sz val="10"/>
        <color theme="1"/>
        <rFont val="宋体"/>
        <family val="3"/>
        <charset val="134"/>
      </rPr>
      <t>国发〔</t>
    </r>
    <r>
      <rPr>
        <sz val="10"/>
        <color theme="1"/>
        <rFont val="Arial"/>
        <family val="2"/>
      </rPr>
      <t>2016</t>
    </r>
    <r>
      <rPr>
        <sz val="10"/>
        <color theme="1"/>
        <rFont val="宋体"/>
        <family val="3"/>
        <charset val="134"/>
      </rPr>
      <t>〕</t>
    </r>
    <r>
      <rPr>
        <sz val="10"/>
        <color theme="1"/>
        <rFont val="Arial"/>
        <family val="2"/>
      </rPr>
      <t>43</t>
    </r>
    <r>
      <rPr>
        <sz val="10"/>
        <color theme="1"/>
        <rFont val="宋体"/>
        <family val="3"/>
        <charset val="134"/>
      </rPr>
      <t>号</t>
    </r>
  </si>
  <si>
    <t>科技政策</t>
  </si>
  <si>
    <t>国家国防科技工业局</t>
  </si>
  <si>
    <t>http://www.sastind.gov.cn/n127/n204/c61377/content.html</t>
  </si>
  <si>
    <t>（科工技[2011]394号）
各省、自治区、直辖市国防科技工业管理部门，各军工集团公司：军贸产品质量事关国家的形象和声誉，事关军贸事业的稳步发展。近年来，军贸市场不断拓展，出口规模不断跃升，产品结构不断优化，对产品质量提出了更新更高的要求。为进一步加强军贸产品论证、研制、生产、试验和服务全过程质量控制，强化监督管理，促进军贸出口又好又快发展，提出以下要求：
一、进一步完善军贸产品质量监督管理规章制度，建立健全产品质量责任体系，切实落实质量责任制
（一）各单位要牢固树立质量创造效益、质量赢得市场的理念，将军贸产品视同国内采购的武器装备产品一样，高度重视，严格管理，精心实施，确保质量。要以贯彻落实《武器装备质量管理条例》为契机，认真梳理现有的规章制度，进一步建立起完善的军贸产品质量监督管理制度体系，确保军贸产品论证、研制、生产、试验和服务的全过程质量管理有章可循，有法可依。
（二）军工集团公司要结合自身军贸出口运作的特点，建立起承制单位、军贸公司等各方职责明晰的完善的质量责任体系，落实质量责任制，对所属单位承担的军贸产品论证、研制、生产、试验和服务质量实施监督管理。
（三）承担军贸出口任务的承制单位要承担起相应的论证、研制、生产、试验和服务的质量责任。军贸公司要对与外方签订的军品出口合同质量负责，对与承制单位签订的合同履约过程实施监督。
（四）地方国防科技工业管理部门要指导并督促本地区承担军贸出口任务的地方军工企业、民口企事业单位建立健全各项军贸产品质量管理制度，落实质量责任制；进一步加强对军贸产品论证、研制、生产、试验和服务质量的监督管理工作。二、进一步加强军贸产品研制生产过程质量控制，严格节点把关和质量验收工作，确保交付产品质量
（五）在开展军贸产品论证工作时，既要关注国际军贸市场高技术武器发展趋势，满足客户的要求，也要立足于国内现有武器装备的升级改造，切实抓好论证质量管理工作，确保论证科学、合理、可行。
（六）签订的有关军品贸易合同，尤其是军贸公司与外方签订的军品出口合同，要事先充分征求论证、研制、生产、试验和服务等单位的意见，确认各种需求和约束条件；要有明确的质量保证要求和质量验收标准以及合同双方的质量责任条款。
（七）承制单位要按照系统工程管理的思想，坚持预防为主，针对军贸产品的特点和合同要求，总体策划研制、生产、试验质量管理工作。有效识别风险和关键点，制定相应的防控措施，科学合理配置资源，保证质量监督管理工作顺利实施。
（八）承制单位要严格控制元器件、原材料、外购外协产品质量，实施软件工程化管理，严格技术状态管理，严格质量问题归零管理，在研制过程的关键、重要节点，必须组织质量评审，保证研制过程质量全面受控。
（九）承制单位要确保投产产品技术状态受控，相关工艺文件和质量控制文件齐全完备，产品批次管理和标识制度健全有效；要严格工艺、工序质量控制，建立和完善质量“拒收拒付”制度，确保产品的一致性和稳定性。
（十）组织实施大型研制试验的单位，应当编制试验大纲或试验方案，明确试验项目质量要求及保障条件，对试验过程进行质量控制，保证试验数据真实、准确和试验结论完整、正确。
（十一）军工集团公司要根据军贸产品复杂程度及合同情况，明确验收程序和放行准则，建立起切实可行的，且相对独立于承制单位之外的产品质量监督验收队伍，对军贸产品研制、生产、试验和服务质量实施监督，对承制单位检验合格的产品实物质量实施验收。三、进一步建立军贸产品质量工作长效机制，强化质量监管基础工作，持续提高质量管理水平
（十二）承制单位要参照《武器装备科研生产许可管理条例》和《武器装备科研生产许可实施办法》的有关要求，按照持有的《武器装备科研生产许可证》规定的专业（产品）范围承接军贸产品的科研生产任务；军贸公司不得向尚未取得科研生产许可证的单位和许可证有效期届满或被吊销、撤销的单位订货，不得订购超出科研生产许可证专业（产品）范围的产品。
（十三）要参照武器装备产品定型的有关规定，结合军贸产品特点和实际需要，建立健全军贸产品定型管理制度，对新研和重大改进、改型、技术革新的军贸产品，开展设计、生产定型或技术鉴定工作。
（十四）要建立军贸产品质量信息系统和信息交流制度，及时上报和反馈质量信息；对于出现的故障应及时采取相应措施，建立起故障的报告、分析和纠正措施系统，切实抓好军贸产品的质量信息管理和有效利用工作。
（十五）要按照国际通行做法建立健全售后服务保障机制，以满足用户需求为目标，主动开展售后服务工作，进一步完善军贸产品用户档案以及技术服务快捷通道管理，保持用户使用与产品质量信息反馈及时，渠道畅通，切实提高售后服务质量水平。
（十六）要严禁在军贸产品上使用假冒伪劣产品；坚决杜绝隐瞒不报、谎报或者延误报告产品重大质量问题和质量事故的现象；严格实施质量问责，严肃处理违反有关质量管理规定并造成严重后果的单位及人员，不断建立健全质量责任追究制度。
（十七）军工集团公司要着力创新机制，探索质量监管的新方法、新手段，积极支持产品质量监督验收队伍的工作，进一步建立军贸产品质量工作长效制度，切实提高质量监督管理和产品监督验收工作水平。</t>
  </si>
  <si>
    <t>国防科工局关于进一步加强军贸产品质量监督管理工作的通知</t>
  </si>
  <si>
    <r>
      <rPr>
        <sz val="10"/>
        <color theme="1"/>
        <rFont val="宋体"/>
        <family val="3"/>
        <charset val="134"/>
      </rPr>
      <t>科工技</t>
    </r>
    <r>
      <rPr>
        <sz val="10"/>
        <color theme="1"/>
        <rFont val="Arial"/>
        <family val="2"/>
      </rPr>
      <t>[2011]394</t>
    </r>
    <r>
      <rPr>
        <sz val="10"/>
        <color theme="1"/>
        <rFont val="宋体"/>
        <family val="3"/>
        <charset val="134"/>
      </rPr>
      <t>号</t>
    </r>
  </si>
  <si>
    <t>http://www.clep.org.cn/n487142/n6006876/c6805197/content.html</t>
  </si>
  <si>
    <t>科工月〔2016〕1090号
中国科学院，中国人民解放军战略支援部队航天系统部，中国航天科技集团公司、中国电子科技集团公司：现将《月球与深空探测工程科学数据管理办法》印发给你们，请遵照执行。
国防科工局国家航天局2016年9月12日月球与深空探测工程科学数据管理办法
第一章总则
第一条【制定目的】
为规范月球与深空探测工程科学数据(以下简称科学数据)的管理，有效推进数据研究、应用，促进科学产出最大化，制定本办法。
第二条【数据定义】
科学数据是指月球与深空探测活动中所获得的科学与应用信息，包括地外天体遥感、就位探测与感知、空间观测等。
第三条【适用范围】
本办法适用于科学数据的处理、存储、建档、申请、发放、应用研究、成果管理等，以及相关的国际合作与交流。在月球与深空探测国际合作计划中产生的，中方获得的各类科学数据，除政府间合作协议另有约定外，也适用于本办法。
第四条【管理模式】
科学数据管理实行归口管理、分级负责的管理模式。
第二章组织架构与职责
第五条【组织架构】
国家国防科技工业局是科学数据的归口管理部门，委托探月与航天工程中心(以下简称工程中心)对科学数据实施管理。中科院国家天文台是工程中心的业务支撑单位。
第六条【工程中心职责】
工程中心主要职责包括：
(一)拟制科学数据有关规章制度。
(二)在中国探月与深空探测网(www.clep.org.cn)建立和维护科学数据信息平台，按月发布科学数据动态信息。
(三)对科学数据使用申请进行技术评议。
(四)确定公开发布数据的种类。
(五)汇总形成科学成果清单并发布。
(六)开展科学数据有关的国际合作与交流。
(七)协调工程研制单位汇交科学数据。
(八)监督检查科学数据发布和使用。
(九)协调解决科学数据研究使用中出现的问题和需求等。
第七条【国家天文台职责】
国家天文台主要职责包括：
(一)制定科学数据接收、处理、解译、数据格式等技术操作细则。
(二)接收航天器发回的原始科学数据，处理解译后对生成数据产品存储。
(三)形成数据产品清单以及对应的应用规范说明。
(四)根据工程中心技术评议情况，完成相应科学数据的准备和发放。(五)按月生成数据动态信息等。
第八条【其他单位职责】
国家天文台以外的工程研制单位，应将获得的科学数据汇交至工程中心。
第九条【用户职责】
科学数据用户(以下简称用户)在应用和交流等过程中，应严格履行本办法及相关法律法规的规定。如有违反，将注销用户名、停止数据服务;情节严重的，追究法律责任。
第三章科学数据产品分级及申请权限
第十条【数据分级】
航天器发回并经预处理的数据分为0，1，2三级，对各级数据描述如下：0级：Level0A，经地面调解、帧同步、解扰、信道译码、分路解帧等处理后形成的探测仪器源包数据。Level0B，在0A级基础上经过多个地面接收站数据合并(适用时)、排序去重复、去除包结构、解压缩(适用时)后形成的探测仪器采集数据。1级：Level1，在0B级数据产品的基础上进行温度、电压、电流等仪器参数的数值转换，并按探测周期重新组织的数据。2级：Level2，在1级数据产品的基础上利用定标结果进行校正，并提供了几何信息的数据。0级数据产品格式为二进制文件;1级和2级数据产品格式一般采用PDS标准格式。
第十一条【数据处理】
国家天文台在接收到原始探测数据后，经为期5-6个月的数据处理周期，形成首批科学数据。之后对探测器持续工作发回数据进行不间断的处理，并按月形成动态更新信息。
第十二条【申请权限】
在首批科学数据形成后，科学载荷单机及以上的研制单位，经技术评议后可使用该载荷全部级别的科学数据。其他用户经技术评议后可以使用1、2级科学数据，并注明是否需要该类型数据后续数据。
第十三条【数据公开】
在首批数据处理期满12个月后，结合数据发布和研究等情况，工程中心确定公开的科学数据种类。
第四章科学数据发放程序
第十四条【资质要求】
国内用户应具有相应的科研条件，有明确的数据研究计划与目标。
第十五条【数据申请】
用户在数据信息平台注册登录后，填写并提交《月球与深空探测工程科学数据申请表》(见附件)。
第十六条【数据评议】
工程中心于10个工作日内完成《月球与深空探测工程科学数据申请表》的技术评议后，将数据发放意见通知国家天文台。国家天文台于10个工作日内完成发放数据的准备，生成下载链接并以电子邮件通知用户并抄送工程中心。下载链接地址的数据存放时间不少于1个月。
第十七条【公开数据下载】
公开发布的科学数据，用户可注册登录数据信息平台后直接下载。
第五章国际合作与交流
第十八条【政府间协议】
国内有关部门与其他国家(地区)政府、国际组织签署的合作协议需向对方提供科学数据的，应经工程中心报国家航天局批准后方能执行。
第十九条【国外载荷数据】
对于国外载荷搭载中国航天器生成的科学数据，获取方式及权限按照政府间协议或相关协议执行。
第二十条【国内载荷数据】
搭载到国外航天器的中国载荷生成的科学数据，在不违背政府间协议有关内容的前提下，汇交到数据信息平台。
第六章推广应用和成果管理
第二十一条【鼓励原则】
鼓励国内部门、科研机构和院校积极主动开展数据研究、成果转化和推广应用工作。同时，支持社会参与相关科学研究和应用探索。
第二十二条【成果报备】
用户在国内和国外论文发表及学术交流等活动中，应分别注明“科学数据由国家国防科技工业局提供”和“科学数据由中国国家航天局提供”;论文发表后3个月内，应登录数据信息平台进行报备。
第二十三条【成果管理】
形成的研究成果和产品，按照国家知识产权和国防科技工业知识产权相关法律法规进行管理，由工程中心汇总并在数据信息平台公布。
第七章附则
第二十四条【解释权】
本办法由国家国防科技工业局负责解释。
第二十五条【施行时间】
本办法自印发之日起施行，2010年1月印发的《探月工程科学数据发布管理办法》(科工月〔2010〕50号)同时废止。
附件：月球与深空探测工程科学数据申请表</t>
  </si>
  <si>
    <t>国防科工局 国家航天局</t>
  </si>
  <si>
    <t>国防科工局国家航天局关于印发《月球与深空探测工程科学数据管理办法》的通知</t>
  </si>
  <si>
    <r>
      <rPr>
        <sz val="10"/>
        <color theme="1"/>
        <rFont val="宋体"/>
        <family val="3"/>
        <charset val="134"/>
      </rPr>
      <t>科工技</t>
    </r>
    <r>
      <rPr>
        <sz val="10"/>
        <color theme="1"/>
        <rFont val="Arial"/>
        <family val="2"/>
      </rPr>
      <t>[2010]105</t>
    </r>
    <r>
      <rPr>
        <sz val="10"/>
        <color theme="1"/>
        <rFont val="宋体"/>
        <family val="3"/>
        <charset val="134"/>
      </rPr>
      <t>号</t>
    </r>
  </si>
  <si>
    <t>2019-01-14</t>
  </si>
  <si>
    <t>探月网相关政策</t>
  </si>
  <si>
    <t>中国探月与深空探测网</t>
  </si>
  <si>
    <t>http://www.clep.org.cn/n487142/n6006876/c6811125/content.html</t>
  </si>
  <si>
    <t>国航天〔2020〕4号
各有关单位：《月球样品管理办法》已经审议通过，现印发给你们，自发布之日起施行。
国家航天局2020年12月17日月球样品管理办法
第一章总则
第一条为规范月球样品的保存、管理和使用，发挥其科研价值与社会效益，制定本办法。
第二条本办法中的月球样品是指我国通过实施探月工程在月球表面及表面以下采集的，以及国家航天局通过其他途径获得的月球物质。
第三条本办法适用于月球样品的解封、分类、制备、建档、存储、申请、分发、运输、使用、返还、处置、信息管理及成果管理等全过程。
第二章职责
第四条国家航天局是月球样品的管理部门，主要职责包括：
(一)制定月球样品管理的相关政策、制度。
(二)监管科研成果转化和商业开发等活动。
(三)负责月球样品国际合作相关工作。
第五条国家航天局探月与航天工程中心(以下简称探月中心)受国家航天局委托，实施月球样品的具体管理工作，主要职责包括：
(一)审核存储机构制定的月球样品相关标准规范。
(二)组建月球样品专家委员会。
(三)审核月球样品借用申请。
(四)监督检查月球样品解封、分类、制备、建档、存储、申请、分发、运输、使用、返还、处置、信息管理及成果管理等全过程，协调过程中出现的问题。
(五)通过数据信息平台定期发布月球样品动态信息。
(六)开展科学成果与应用管理，形成并发布成果清单。
第六条月球样品存储在国家航天局及其指定的存储机构。主存储机构设在中国科学院国家天文台，另外设立备份存储机构。存储机构在国家航天局的统筹领导下开展月球样品有关工作，接受探月中心对月球样品的统一调配和指导监督，及时向探月中心提供月球样品相关信息，定期向探月中心报告月球样品存储和借用情况。如发生月球样品污染、损坏等紧急情况，应立即向探月中心报告。存储机构借用月球样品，应遵循本办法规定的申请程序、使用要求。
第七条主存储机构主要职责包括：
(一)制定月球样品相关标准规范。
(二)开展月球样品的解封、分类、制备、建档、存储。
(三)按程序开展月球样品分发、返还和处置等工作。
(四)建设并维护存储设施，具备开展相关工作的能力。
(五)建立月球样品信息库，保障所存储月球样品的安全。
第八条备份存储机构主要职责包括：
(一)配合制定月球样品相关标准规范。
(二)建设并维护存储设施。
(三)建立月球样品信息库，保障所存储月球样品的安全。
第九条月球样品的借用应以法人为主体(简称借用主体)，借用主体主要职责包括：
(一)按照批准的相关内容和借用协议进行科学研究或公益活动。
(二)在使用过程中应保证月球样品的安全，承担因操作、保管等过错致使样品受损、污染、丢失的责任。
(三)在样品使用过程中，应指定专人负责样品的安全使用，并在申请时注明。
(四)月球样品科研成果向探月中心报备。
第三章分类、处理及信息发布
第十条按照基础用途，月球样品原则上分为永久存储、备份永久存储、研究和公益四种：永久存储和备份永久存储样品作为原始样品进行封存;研究样品用于月球科学研究、分析;公益样品用于展览、科普、教育等公益性活动。
第十一条主存储机构接收月球样品后，按照不同的基础用途，进行为期不超过六个月的处理并形成相关信息。
第十二条处理期结束后，探月中心通过数据信息平台向社会公布月球样品信息，并根据借用情况对样品信息动态更新。
第四章借用与分发
第十三条借用是指使用月球样品开展科学研究(无损实验和有损实验)和公益(教育、展览等)活动，并在活动完成后按约定时间返还。
第十四条借用主体应具有相应的安防和存储条件，开展样品研究的借用主体应具有相应的研究能力。
第十五条借用主体在数据信息平台提交月球样品借用申请表(见附件1，2)。
第十六条探月中心每季度末对借用申请进行集中评议，并将评议结果及时反馈借用主体。探月中心与借用主体签署《月球样品借用协议》(见附件3)，并由主存储机构按程序发放。
第十七条研究样品借用期原则上不超过一年。确有需要，办理一次续借手续，续借期不超过六个月。借用主体应在借用期满前至少三十天向探月中心提交续借申请。
第十八条由于月球样品的珍贵性，借用的研究样品应节约使用。对于研究样品的有损实验应降低到最低程度，并在研究计划中详细论证说明。
第十九条公益样品借用期一般不超过两个月。确有需要，借用主体可办理一次续借手续，续借期不超过一个月。借用主体应在期满前十五天向探月中心提交延期申请。
第二十条主存储机构根据探月中心的书面通知、批准的借用申请表和签署的《月球样品借用协议》，三十天内完成相应样品的准备和分发，并反馈探月中心。
第五章使用和返还
第二十一条借用主体应对月球样品的使用进行全程书面记录，有损实验必须进行视频记录，保证样品使用的可追溯性，便于月球样品的监督、返还和再次分配。
第二十二条借用主体接受探月中心对月球样品使用情况的检查。
第二十三条借用主体无权将月球样品提供给第三方使用。如需在第三方进行实验、测试等相关工作，需在借用申请表中明确，探月中心审核后方可实施。
第二十四条借用主体在月球样品使用过程中如果违反借用协议中的规定，探月中心有权提前终止协议，并要求借用主体立即返还样品。
第二十五条在借用期满后5个工作日内，借用主体应及时向主存储机构提交返还申请表(见附件4)，随附月球样品、借用协议及必要的说明文件等。在返还申请表中，应清晰完整地填写样品使用记录，对于有损实验(含彻底损坏无剩余)还需提供相关实验视频记录。所借用的样品应全部返还，因开展有损实验而无法完整返还的样品，应将剩余部分返还。
第二十六条主存储机构在收到月球样品返还申请表后，组织对借用主体返还物项的完整性进行核查，如有缺项，借用主体需在规定日期内补充提交。主存储机构对返还的月球样品进行检测，形成检测意见后报探月中心。探月中心视情组织专家委员会复核后，做出审核结论。对于符合返还要求的，主存储机构负责做好返还样品的登记入库和存储等相关工作;对于不符合返还要求的，将依据《月球样品借用协议》的相关条款进行处理。
第六章成果管理
第二十七条使用月球样品研究成果发表论文和开展学术交流等活动，应明确标注月球样品的编号，并注明“月球样品由国家航天局提供(Lunar Sample Provided by CNSA)”。
第二十八条使用月球样品研究成果发表论文和申报知识产权，应在三个月内登录数据信息平台进行报备，由探月中心汇总并公布，以促进月球样品科研成果的共享。
第二十九条探月中心组织专家委员会定期对月球样品科研成果进行评价，促进科技成果转化与应用。
第三十条借用主体利用月球样品或月球样品相关科研成果和产品开展商业活动，应征得探月中心书面同意，并遵守《月球样品借用协议》。
第七章安全管理
第三十一条借用主体应具备相应的安全保障和管理条件，确保月球样品在使用过程中安全、不受到污染。
第三十二条如月球样品丢失，应立即向当地警方报警并向探月中心报告;如发生污染、损坏等，借用主体需在24小时内提交书面说明，情节严重的，探月中心将提请国家航天局和有关机关依法追究法律责任。
第八章国际合作
第三十三条月球样品的管理和使用遵守中华人民共和国缔结和参加的相关国际公约。
第三十四条国家航天局鼓励开展基于月球样品的空间科学国际联合研究工作，促进成果的国际共享。
第三十五条探月中心按照国家航天局有关协议和批复，组织开展月球样品的联合研究、交流、展示、馈赠等工作。
第九章附则
第三十六条对违反本办法相关规定的，国家航天局和有关机关将依法追究其法律责任。
第三十七条本办法自发布之日起施行，国家航天局负责解释。
附件：
附件1.研究样品借用申请表
附件2.公益样品借用申请表
附件3.月球样品借用协议 
附件4.样品返还申请表
Notice of China National Space Administration on the Distribution of Procedures for Requesting Lunar SamplesTo all units concerned:The Procedures for Requesting Lunar Samples is approved and adopted.Official versions are effective immediately.China National Space AdministrationDecember 17,2020Procedures for Requesting Lunar SamplesChapter 1 General ProvisionsArticle 1 These Procedures are established for the proper storage,management and usage of lunar samples for scientific research and social benefits.Article 2 The lunar samples refer to the materials collected on and below the surface of the Moon through China's lunar exploration program and the lunar materials obtained by China National Space Administration(CNSA)through other means.Article 3 The present Procedures shall be applicable to the overall process of unsealing,classification,preparation,documentation,storage,application,distribution,transportation,use,return,dispositioning,management of information,and documentation of results.Chapter 2 ResponsibilitiesArticle 4 China National Space Administration is the management authority of lunar samples,with main responsibilities that include:(1)Formulating policies and regulations for the management of lunar samples;(2)Supervising application and commercialization of scientific research achievements;and(3)International cooperation on lunar sample studies.Article 5 CNSA's Lunar Exploration and Space Engineering Center(hereinafter referred to as LESEC)has been entrusted to carry out the management of lunar samples,with main responsibilities including:(1)Reviewing Standards and Operating Procedures formulated by the curatorial agencies;(2)Establishing an expert committee on lunar samples;(3)Reviewing applications for requesting lunar samples;(4)Supervising and coordinating the process of unsealing,classification,preparation,documentation,storage,application,distribution,transportation,use,return,dispositioning,management of information,and documentation of results.;(5)Publishing dynamic information on lunar samples on a regular basis through data information platform;and(6)Implementing the monitoring of science returns and its applications,and preparing and publishing a list of publications and achievements.Article 6 The lunar samples are stored at CNSA and its designated curatorial agencies.The main curatorial agency is the National Astronomical Observatories of the Chinese Academy of Sciences,and a backup curatorial agency is also established.The curatorial agencies,under the supervision of CNSA and specific guidance of LESEC,shall provide information,from preliminary examination,on lunar samples in a timely manner,and report the curation and distribution of lunar samples to LESEC on a regular basis.Any emergency case such as lunar sample contamination and damage shall be reported to LESEC immediately.The curatorial agencies shall adopt the following procedures for sample handling.Article 7 The main responsibilities of the main curatorial agency include:(1)Formulating standards and Operating Procedures related to lunar samples;(2)Implementing the unsealing,classification,preparation,documentation,and storage of lunar samples;(3)Implementing the distribution,return and dispositioning of lunar samples in accordance with the procedures;(4)Building and maintaining the lunar sample storage facilities,to make sure that these facilities have the capability to carry out the necessary work;and(5)Establishing a lunar sample curation catalog,thus to secure the information safety of the lunar samples.Article 8 The main responsibilities of the backup curatorial agency include:(1)Participating in the formulation of the standards and operating procedures related to lunar samples;(2)Building and maintaining storage facilities;and(3)Establishing a lunar sample information catalog to guarantee the security of lunar samples stored.Article 9 Requesting of lunar samples shall be made by a legal person(hereinafter referred to as the requesting subject),and the main responsibilities of the requesting subject shall include:(1)Conducting scientific research or socially beneficial activities in accordance with the relevant content of approval and agreement;(2)Responsible for the security of the lunar samples,and bearing responsibilities for their damage,contamination,or loss due to operational and storage negligence;(3)A dedicated person shall be appointed to be responsible for the safe use of the sample.Clear instructions shall be given to the person or persons responsible for sample handling;and(4)Reporting in the scientific research results of lunar samples to LESEC.Chapter 3 Classification,Handling and Information ReleaseArticle 10 According to basic uses,lunar samples are divided into four types in principle:permanently stored samples,permanently stored backup samples,research samples,and samples for public beneficial activities,of which permanently stored samples and permanently stored backup samples are sealed and maintained in a pristine state as original samples,research samples are used for scientific investigation and analysis,and the samples for public beneficial activities are used for activities such as exhibition,public outreach,and education.Article 11 The main curatorial agency shall receive and keep the lunar samples for a period of not more than six months,according to different basic uses,to conduct preliminary sample handing and to form a set of relevant information.Article 12 After the end of the above(initial)sample handling period,LESEC will publish lunar sample information to the public through the data information platform,and update the sample information dynamically according to the status of sample requests.Chapter 4 Request and DistributionArticle 13 Request refers to the use of lunar samples for scientific research(non-destructive and destructive experiments)and public beneficial activities(education,exhibition,etc.)and the return of samples at an agreed time after the completion of such activities.Article 14 The requesting subject shall be able to ensure the safety and storage of the sample,and the requesting subject that will conduct the sample research shall have the corresponding investigation competence as being proposed.Article 15 The requesting subject shall submit a request application form for lunar samples on the data information platform(see Annexes 1 and 2).Article 16 LESEC will conduct a centralized review of request applications at the end of each quarter and provide timely feedback on the results of the review to the requesting subjects.LESEC will sign a Lunar Sample Loan Agreement(see Annex 3)with the requesting subject,and the main curatorial agency will allocate the sample according to the procedures.Article 17 The term for request of a research sample shall,in principle,not exceed one year.If it is absolutely necessary,the request can be renewed once for a period not exceeding six months.The requesting subject shall submit an application for renewal to LESEC at least thirty days before the expiration of the request.Article 18 In view of the precious nature of lunar samples,the requested research samples shall be used sparingly.Destructive experiments on research samples shall be reduced to the minimum and demonstrated and explained in detail in the research plan.Article 19 The term for requesting of sample for public beneficial activities generally does not exceed two months.If it is really necessary,a request can be renewed once for a period not exceeding one month.The requesting subject shall submit an application for renewal to LESEC fifteen days before the expiration.Article 20 The main curatorial agency shall complete the preparation and distribution of the corresponding sample within thirty days in accordance with the written notice of LESEC,the approved request application form and the signed Lunar Sample Loan Agreement,and give feedback to LESEC.Chapter 5 Use and ReturnArticle 21 The requesting subject shall record the entire use of lunar sample in writing,and the destructive experiments must be recorded in video,so as to ensure the traceability of the use of sample and facilitate the supervision,return and redistribution of the lunar sample.Article 22 The requesting subject is subject to inspection by LESEC on the use of lunar samples.Article 23 The requesting subject has no right to provide the lunar sample to a third party.Experiments,testing and other related work to be conducted by a third party shall be explained in the original request application form by the requesting subject,and must be approved before implementation.Article 24 If the requesting subject violates the provisions of the request agreement during the use of lunar sample,LESEC shall have the right to terminate the agreement in advance and request the requesting subject to return the sample immediately.Article 25 Within five working days after the expiration of the request,the requesting subject shall submit a return application form(see Annex 4)to the main curatorial agency in a timely manner,with the lunar sample,loan agreement and necessary documents attached.The sample use record in the return application form shall be filled in clearly and completely,and video record of relevant destructive experiments(including complete destruction without any remaining material)shall be provided.The requested sample shall be returned in full,and for any sample that cannot be returned completely due to destructive experiments,the remaining part shall be returned.Article 26 The main curatorial agency shall organize the verification of the integrity of the items returned after receiving the return application form.In case of any missing items,the requesting subject shall make supplementary submission within the specified period.The main curatorial agency will inspect the returned lunar sample,form an inspection opinion,and report to LESEC.LESEC will organize a review by the committee of experts as appropriate and draw a conclusion.If the returned sample meets the requirements,the main curatorial agency shall be responsible for the registration,storage,and other related work.If the returned sample does not meet the requirements,the main curatorial agency shall be responsible for the treatment in accordance with the relevant provisions of Lunar Sample Loan Agreement.Chapter 6 Publication of Scientific ResultsArticle 27 Publication of papers,academic exchanges and other activities that use the research achievements of lunar sample analysis shall clearly identify the serial number of the lunar sample and indicate that"Lunar Sample Provided by CNSA".Article 28 Publication of papers and declaration of intellectual property that derived from the usage of lunar samples shall be reported through the data information platform within three months and will be collected and published by LESEC to promote the sharing of scientific research results from the analysis of lunar samples.Article 29 LESEC organizes a committee of experts to evaluate the scientific research achievements of lunar sample analysis on a regular basis,and to promote the transformation and application of scientific and technological achievements.Article 30 Commercial activities to be conducted using lunar samples or relevant scientific research achievements and products by a requesting subject shall be subject to written approval by LESEC and follow the Lunar Sample Loan Agreement.Chapter 7 Security ManagementArticle 31 The requesting subject shall possess the corresponding security assurance and management conditions,to ensure that the lunar sample is secure and free from contamination.Article 32 If a lunar sample is lost,the requesting subject shall notify the local police immediately and report to LESEC.In case of contamination,damage,etc.,the requesting subject shall submit a written explanation within 24 hours.In serious cases,LESEC will request CNSA and other relevant authorities to investigate and pressing legal charges in accordance with the law.Chapter 8 International CooperationArticle 33 The management and use of lunar samples shall comply with the relevant international conventions that the People's Republic of China has established or adopted.Article 34 CNSA encourages lunar sample-based joint international research,and supports the international sharing of science results.Article 35 LESEC shall organize joint research,exchanges,exhibition,and goodwill gifts related to lunar samples,in accordance with the relevant agreements and approvals of CNSA.Chapter 9 Supplementary ArticlesArticle 36 Whoever violates the provisions of the present Procedure shall be subject to investigation by CNSA and other authorities for legal responsibility.Article 37 The present Procedure shall come into force as of the date of publication,and CNSA shall be responsible for its interpretation.Annex：Annex 1 Request Application Form of Research SamplesAnnex 2 Request Application Form of Samples for Public Beneficial ActivitiesAnnex 3 Lunar Sample Loan AgreementAnnex 4 Sample Return Application Form《月球样品管理办法》有关情况解读</t>
  </si>
  <si>
    <t>国家航天局</t>
  </si>
  <si>
    <t>国家航天局关于印发《月球样品管理办法》的通知</t>
  </si>
  <si>
    <r>
      <rPr>
        <sz val="10"/>
        <color theme="1"/>
        <rFont val="宋体"/>
        <family val="3"/>
        <charset val="134"/>
      </rPr>
      <t>国航天〔</t>
    </r>
    <r>
      <rPr>
        <sz val="10"/>
        <color theme="1"/>
        <rFont val="Arial"/>
        <family val="2"/>
      </rPr>
      <t>2020</t>
    </r>
    <r>
      <rPr>
        <sz val="10"/>
        <color theme="1"/>
        <rFont val="宋体"/>
        <family val="3"/>
        <charset val="134"/>
      </rPr>
      <t>〕</t>
    </r>
    <r>
      <rPr>
        <sz val="10"/>
        <color theme="1"/>
        <rFont val="Arial"/>
        <family val="2"/>
      </rPr>
      <t>4</t>
    </r>
    <r>
      <rPr>
        <sz val="10"/>
        <color theme="1"/>
        <rFont val="宋体"/>
        <family val="3"/>
        <charset val="134"/>
      </rPr>
      <t>号</t>
    </r>
  </si>
  <si>
    <t>2021-01-18</t>
  </si>
  <si>
    <t>http://www.gov.cn/zhengce/content/2008-03/28/content_6267.htm</t>
  </si>
  <si>
    <t>国务院　中央军委批转全国拥军优属
拥政爱民工作领导小组民政部总政治部
全国拥军优属拥政爱民工作会议纪要的通知
国发〔2004〕15号
各省、自治区、直辖市人民政府，国务院各部委、各直属机构，各军区、省军区、各军，各军兵种、各总部、军事科学院、国防大学、国防科学技术大学，武警部队(军级以上单位)：
现将全国拥军优属拥政爱民工作领导小组、民政部、总政治部《全国拥军优属拥政爱民工作会议纪要》批转给你们，请结合实际，认真贯彻执行。
拥军优属、拥政爱民是我党我军我国人民的优良传统和特有的政治优势，军政军民团结是中国革命和建设事业取得胜利的重要保证。进一步做好新形势下的双拥工作，加强军政军民团结，对于维护国家安全、统一和社会政治稳定，保证改革开放和社会主义现代化建设的顺利进行，实现全面建设小康社会的宏伟目标，推进国防和军队建设，具有重大而深远的意义。《全国拥军优属拥政爱民工作会议纪要》系统总结了十多年来双拥工作的经验，对新形势下开展双拥工作的指导思想、基本任务、创新发展和组织领导提出了明确要求，是当前和今后一个时期开展双拥工作的基本依据。地方各级人民政府和全军各部队，要以邓小平理论和“三个代表”重要思想为指导，站在国家长治久安和民族兴旺发达的高度，把双拥工作作为事关全局的战略任务来抓，不断巩固和发展军政军民同呼吸、共命运、心连心的大好局面，为促进国家改革发展稳定和军队现代化建设做出新的贡献。
国务院                  
中央军委                
二〇〇四年五月十一日          
全国拥军优属拥政爱民工作会议纪要
全国拥军优属拥政爱民工作领导小组　民政部　总政治部
(二〇〇四年一月九日)
经国务院、中央军委批准，全国拥军优属拥政爱民工作领导小组(以下简称全国双拥工作领导小组)、民政部、总政治部于2004年1月，在北京召开了全国拥军优属拥政爱民工作会议。会议以邓小平理论和“三个代表”重要思想为指导，认真贯彻党的十六大精神，总结交流了1991年全国双拥工作会议以来的经验，研究部署了当前和今后一个时期的双拥工作任务，命名表彰了双拥模范城(县)、双拥模范单位和个人。中共中央政治局常委、国务院总理温家宝代表党中央、国务院、中央军委作了重要讲话。中共中央政治局委员、国务院副总理、全国双拥工作领导小组组长回良玉作了拥军优属拥政爱民工作报告。北京市人民政府、山东省人民政府、南京军区、空军等军地单位在会上介绍了做好新形势下双拥工作的经验。全国双拥工作领导小组全体成员，各省、自治区、直辖市双拥工作领导小组负责同志，解放军四总部和各大单位、武警部队领导，双拥模范城(县)、双拥模范单位和个人代表等600余人出席了会议。
会议指出，拥军优属、拥政爱民，是在中国共产党领导下我国亿万军民的伟大创造，是我党我军我国人民的优良传统和特有的政治优势。党的三代领导核心始终高度重视双拥工作。毛泽东同志作出了“兵民是胜利之本”的精辟论断，亲自倡导和推动了双拥运动。邓小平同志提出军民一致的原则不能变，亲自倡导了军民共建社会主义精神文明和创建双拥模范城(县)活动。江泽民同志强调，要像爱护眼睛一样爱护军政军民团结，巩固和发展同呼吸、共命运、心连心的新型军政军民关系。党的十六大以来，以胡锦涛同志为总书记的党中央明确提出，要加强国防教育，增强全民国防观念，广泛深入开展双拥共建活动，加强军政军民团结，形成国防建设和经济建设相互促进、协调发展的机制。十多年来，在党的军政军民团结思想理论指引下，双拥工作在继承优良传统的基础上创新发展，取得了历史性成就。以爱国主义为核心的国防教育深入人心，军民共建和创建双拥模范城(县)活动蓬勃开展，双拥政策法规制度不断完善，军地相互支持与协作更加有力。双拥工作所形成的坚强的军政军民团结，在关系国家主权、安全和统一的重大事件面前，在抗御洪水、地震、森林大火等严重自然灾害的紧急关键时刻，在推进改革开放和现代化建设的伟大事业中，发挥了极其重要的作用。特别是在1998年抗洪抢险、2003年抗击非典和淮河特大洪水的斗争中，广大军民密切配合，顽强拼搏，共同创造了人类历史上战胜自然灾害和重大疫病的奇迹。
会议强调，进入新世纪新阶段，我们正在全面建设小康社会，完善社会主义市场经济体制，推进中国特色军事变革，现代化建设的任务更加光荣而艰巨。这既为双拥工作提供了新的发展机遇，也对双拥工作提出了更高的标准和要求。双拥工作要坚持以邓小平理论和“三个代表”重要思想为指导，全面贯彻十六大精神，紧紧围绕全面建设小康社会，以增强经济实力、国防实力和民族凝聚力为目标，以维护社会稳定、促进经济发展、推进军队现代化建设为重点，完善政策法规体系，创新群众性活动方式，建立协调顺畅的运行机制，与时俱进抓好各项任务的落实，巩固和发展军政军民团结，为国家改革发展稳定和军队现代化建设提供可靠有力的保障。
一、充分认识新形势下加强军政军民团结的极端重要性
我党我军我国发展的历史充分证明，无论是战争年代还是和平建设时期，双拥工作都是一项带有全局性、战略性的工作，军政军民团结始终是我们战胜困难、夺取胜利的重要法宝。当前，国际局势仍处在深刻复杂的变化之中，局部动荡和地区冲突时有发生，恐怖主义、霸权主义、国际犯罪活动对人类和平与发展构成严重威胁，以综合国力为标志的国际竞争日趋激烈。国内改革发展进入关键时期，面临不少突出的矛盾和问题。我们要战胜前进道路上的种种困难和风险，完成祖国统一大业，实现全面建设小康社会的宏伟目标，更加需要全党全军全国人民紧密团结，更加需要亿万军民齐心协力不懈奋斗。在党的领导下，把军政军民团结的伟大作用充分发挥出来，把广大军民同心同德干事业的积极性充分调动起来，就没有克服不了的困难，我们的事业就会无往而不胜。地方各级人民政府和部队领导机关一定要站在国家长治久安和民族兴旺发达的高度，把双拥工作作为一项事关全局的战略任务，一如既往地重视双拥、支持双拥、推动双拥。
二、深入进行以爱国主义为核心的国防教育和双拥宣传教育
国防观念和双拥意识，是建设和巩固国防、增强军政军民团结的思想基础。要认真贯彻国防教育法，广泛开展以爱国主义为核心，以拥军优属、拥政爱民光荣传统为重要内容的宣传教育，引导广大人民群众牢固树立“没有一个人民的军队，便没有人民的一切”的思想，把支持国防和军队建设作为义不容辞的责任；引导部队官兵牢固树立“军队打胜仗，人民是靠山”的思想，充分认识人民军队源于人民、服务人民的本质，不断强化广大军民的国防观念和双拥意识，自觉为双拥工作尽一份责任、出一份力量。要把国防教育和双拥宣传教育纳入国民教育体系和部队教育计划，完善组织机构，制定规范统一的教育纲要。以领导干部和大中小学生为重点，抓好不同层次人员的教育。积极开展全民国防教育日、军营一日等活动，充分发挥新闻媒体和国防教育基地功能，增强教育的影响力和实效性。
三、围绕实现全面建设小康社会目标加强军地协作
实现全面建设小康社会的宏伟目标，需要党政军民的共同努力。全军和武警部队要按照中央军委的部署要求，围绕实现国家全面、协调和可持续发展，研究制定参加和支持全面建设小康社会的规划。集中力量援建国家重点工程，主动承担急难险重任务。积极参加西部大开发，支援基础设施建设，参与生态环境治理。发挥人才、技术等优势，支持东北地区等老工业基地的振兴发展。继续开展扶贫帮困，支持“兴边富民”行动。切实做好抢险救灾工作，保护改革开放成果和人民群众生命财产安全。各地区、各有关部门要为部队支援地方经济建设创造必要条件。
要着眼于促进社会主义物质文明、政治文明和精神文明协调发展，扎实开展军民共建社会主义精神文明活动。组织军民共同学习实践“三个代表”重要思想，大力传播社会主义新思想、新道德、新风尚，弘扬和培育民族精神，积极参加创建文明城市、文明村镇、文明行业、文明社区等活动，认真总结经验，宣传典型，不断提高军民共建社会主义精神文明活动的水平。
四、适应中国特色军事变革做好支持军队建设工作
建立强大的军队和巩固的国防，是全党全军全国人民的共同责任。各地区、各有关部门要围绕推进中国特色军事变革，积极配合部队搞好体制编制调整改革，协助做好军事设施保护和人员安置等工作。切实把支持军队现代化建设作为拥军重点，配合部队完成训练演习任务，支持重点军事工程建设，形成军地协调行动、共谋打赢的局面。研究制订支持军队实施人才战略工程措施，多形式、多渠道帮助培养高素质新型军事人才。继续协助部队做好后勤保障社会化工作，搞好基础设施建设，改善战备、训练和生活条件。进行经济建设特别是基础设施建设，要按照“平战结合、军民结合”的要求，充分考虑军事需求，形成国防建设与经济建设相互促进、协调发展的机制。
五、切实把维护社会稳定作为双拥工作重要任务
完成改革发展的各项任务，必须保持社会稳定。要教育广大军民充分认清保持社会稳定的极端重要性，倍加顾全大局，倍加珍视团结，倍加维护稳定。组织军民积极参加民族团结进步活动，搞好党的民族宗教政策的宣传教育，旗帜鲜明地维护社会稳定、维护民族团结、维护祖国统一。引导转业退伍军人珍惜荣誉，发扬传统，自觉维护稳定大局。加强军警民联防，依法维护社会治安秩序。对危害国家安全和社会稳定的突发性事件，部队和地方要密切配合，果断处置，及时消除不稳定因素。军地双方要从维护稳定大局出发，积极预防和妥善处理军民纠纷。对军地历史遗留问题，要认真梳理，尽快解决，防止久拖不决引发纠纷。
六、认真抓好拥军优抚安置政策的落实
拥军优抚安置工作，涉及部队官兵和优抚对象的切身利益，直接关系到军队稳定、国防巩固和社会发展。各地区、各有关部门要采取有力措施，切实抓好落实。坚持计划分配和自主择业相结合，做好军队转业干部安置工作。完善军队离退休干部安置政策，确保政治、生活待遇落实。采取政府安排、自谋职业等多种形式，拓宽城镇退役士兵安置渠道。进一步完善政策，及时妥善安置滞留部队的伤病残人员。坚持行政调配和市场调节相结合，做好随军家属劳动就业工作。坚持国家保障和社会优待相结合，保证老红军、烈属、伤残军人、老复员军人等重点优抚对象的生活水平达到或高于当地群众的平均生活水平，切实做好军人子女入学入托等工作。及时妥善处理部队官兵涉法问题，维护军人及其家属合法权益。
要针对拥军优抚安置工作遇到的矛盾和问题，加强政策法规建设，抓紧修订《军人抚恤优待条例》，起草军人权益保障法等法律草案，力争尽早出台。各地要结合实际，制定地方性法规和有关政策，并加强检查监督，促进拥军优抚安置工作落实。
七、以改革创新的精神推进双拥工作深入发展
双拥工作要永葆生机与活力，必须适应新形势，发扬老传统，开创新局面。要认真分析新形势下双拥工作出现的新情况、新问题，研究加强军政军民团结的新思路、新办法。积极探索新型经济组织和新的社会阶层开展拥军活动的途径和办法，扩大双拥工作的群众基础。组织开展行业拥军、社区拥军，推进双拥工作社会化。把政府行为与社会行为、以情双拥与依法双拥、行政调节与市场调节结合起来，不断完善双拥工作运行机制。进一步完善双拥模范城(县)命名标准，强化激励竞争机制，提高创建活动质量。广泛开展争创双拥模范单位、争当双拥模范个人活动，把拥军优属、拥政爱民的光荣传统发扬光大，变成广大军民的自觉行动。要加强双拥工作的理论研究和舆论引导，力争推出一批有深度、有价值的理论成果，推出一批事迹过硬、时代感强、社会影响大的先进典型，推出一批充分反映双拥实践的文学艺术力作，指导和推动双拥工作不断发展。
八、进一步加强双拥工作的组织领导
双拥工作是一项社会工程，各地区、各有关部门和部队领导机关要高度重视，把双拥工作纳入经济社会发展和部队建设总体规划，摆上重要议事日程，经常分析形势，研究解决重大问题；主要领导对双拥工作要常议常抓，并带头参加双拥活动。各级双拥工作领导小组要认真履行组织、协调、指导双拥工作的职责，领导小组成员单位要结合担负的双拥任务，完善政策规定，抓好工作落实。建立领导小组成员单位报告工作制度，增强履行双拥工作职责的意识。关心、重视和支持各级双拥办建设，配齐配强干部，落实办公经费，完善军地合署办公制度。军地双拥工作职能部门要积极为党政军领导当好参谋，积极主动做好双拥工作。省军区系统要组织协调当地驻军同政府、人民群众之间的联系，做好驻军拥政爱民活动的协调工作。要发扬求真务实的精神，加强对基层双拥工作的指导，建立领导干部双拥联系点制度，推动双拥工作广泛开展和各项任务的落实。</t>
  </si>
  <si>
    <t>国务院、中央军委</t>
  </si>
  <si>
    <t>国务院 中央军委批转全国拥军优属拥政爱民工作领导小组民政部总政治部全国拥军优属拥政爱民工作会议纪要的通知</t>
  </si>
  <si>
    <r>
      <rPr>
        <sz val="10"/>
        <color theme="1"/>
        <rFont val="宋体"/>
        <family val="3"/>
        <charset val="134"/>
      </rPr>
      <t>国发〔</t>
    </r>
    <r>
      <rPr>
        <sz val="10"/>
        <color theme="1"/>
        <rFont val="Arial"/>
        <family val="2"/>
      </rPr>
      <t>2004</t>
    </r>
    <r>
      <rPr>
        <sz val="10"/>
        <color theme="1"/>
        <rFont val="宋体"/>
        <family val="3"/>
        <charset val="134"/>
      </rPr>
      <t>〕</t>
    </r>
    <r>
      <rPr>
        <sz val="10"/>
        <color theme="1"/>
        <rFont val="Arial"/>
        <family val="2"/>
      </rPr>
      <t>15</t>
    </r>
    <r>
      <rPr>
        <sz val="10"/>
        <color theme="1"/>
        <rFont val="宋体"/>
        <family val="3"/>
        <charset val="134"/>
      </rPr>
      <t>号</t>
    </r>
  </si>
  <si>
    <t>2004-05-11</t>
  </si>
  <si>
    <t>2008-03-28</t>
  </si>
  <si>
    <t>民政、扶贫、救灾\优抚安置</t>
  </si>
  <si>
    <t>民政　双拥工作　会议纪要 通知</t>
  </si>
  <si>
    <t>000014349/2004-00091</t>
  </si>
  <si>
    <t>中央人民政府/信息公开/国务院文件</t>
  </si>
  <si>
    <t>中央人民政府官网</t>
  </si>
  <si>
    <t>http://www.gov.cn/zhengce/content/2008-03/28/content_5637.htm</t>
  </si>
  <si>
    <t>国务院办公厅　中央军委办公厅
关于军需大学等四所军队院校
移交归属意见的复函
国办函〔2004〕40号
教育部、军队院校移交地方工作领导小组：
教育部、军队院校移交地方工作领导小组《关于军需大学等四所军队院校移交归属意见的请示》(教发〔2004〕20号)收悉。经国务院、中央军委批准，现函复如下：
一、军需大学，移交教育部管理，与吉林大学合并，相对独立办学。
二、第一军医大学，移交广东省管理，独立办学。
三、第三军医大学成都军医学院，按独立设置的本科院校，移交四川省管理。
四、第四军医大学吉林军医学院，按独立设置的本科院校，移交吉林省管理。
请按有关规定抓紧组织实施，并认真细致地做好各方面工作，确保移交任务的圆满完成，把四所大学办得更好。
                                                                                                        国务院办公厅  　    
                                                                                                      中央军委办公厅 　　　    
                                                                                                  二○○四年五月二十九日</t>
  </si>
  <si>
    <t>国务院办公厅中央军委办公厅关于军需大学等四所军队院校移交归属意见的复函</t>
  </si>
  <si>
    <r>
      <rPr>
        <sz val="10"/>
        <color theme="1"/>
        <rFont val="宋体"/>
        <family val="3"/>
        <charset val="134"/>
      </rPr>
      <t>国办函〔</t>
    </r>
    <r>
      <rPr>
        <sz val="10"/>
        <color theme="1"/>
        <rFont val="Arial"/>
        <family val="2"/>
      </rPr>
      <t>2004</t>
    </r>
    <r>
      <rPr>
        <sz val="10"/>
        <color theme="1"/>
        <rFont val="宋体"/>
        <family val="3"/>
        <charset val="134"/>
      </rPr>
      <t>〕</t>
    </r>
    <r>
      <rPr>
        <sz val="10"/>
        <color theme="1"/>
        <rFont val="Arial"/>
        <family val="2"/>
      </rPr>
      <t>40</t>
    </r>
    <r>
      <rPr>
        <sz val="10"/>
        <color theme="1"/>
        <rFont val="宋体"/>
        <family val="3"/>
        <charset val="134"/>
      </rPr>
      <t>号</t>
    </r>
  </si>
  <si>
    <t>2004-05-29</t>
  </si>
  <si>
    <t>科技、教育\教育</t>
  </si>
  <si>
    <t>教育 军队 院校</t>
  </si>
  <si>
    <t>000014349/2004-00107</t>
  </si>
  <si>
    <t>http://www.gov.cn/zhengce/content/2008-03/28/content_5603.htm</t>
  </si>
  <si>
    <t>国务院办公厅中央军委办公厅
关于转发军队院校移交地方工作实施意见的通知
国办发〔2004〕64号
各省、自治区、直辖市人民政府,国务院各部委、各直属机构,各军区、省军区、各军,各军兵种、各总部、军事科学院、国防大学、国防科学技术大学,武警部队:
 　　教育部、军队院校移交地方工作领导小组《军队院校移交地方工作实施意见》已经国务院、中央军委同意，现转发给你们，请认真执行。
                                                    国务院办公厅           
                                                                                                      中央军委办公厅          
                                                                                                     二○○四年八月八日        
                 军队院校移交地方工作实施意见
       教育部　军队院校移交地方工作领导小组
     (二○○四年七月二十九日)
       　 为贯彻落实党中央、国务院、中央军委关于将军需大学、第一军医大学、第三军医大学成都军医学院、第四军医大学吉林军医学院等4所军队院校(以下简称4所院校)移交地方的重要决策，确保移交工作顺利、平稳进行，现就4所院校移交地方工作，提出如下实施意见。
    一、指导思想和原则
4所院校移交地方工作，要认真贯彻党中央、国务院、中央军委决策指示精神，按照有利于顺利移交、有利于长远发展、有利于为国家建设服务的要求，坚持立足军队实际与服从国家大局相统一，坚持平稳过渡与办学发展相衔接，坚持客观需要与条件可能相结合，精心组织筹划，军地密切配合，积极稳妥实施，确保移交任务圆满完成。
1.整体移交。4所院校现有人员、教学设施设备、房地产以及债权债务等原则上整体移交地方，坚持实事求是，个别情况区别处理。保留完整的教育资源，确保教学、科研、医疗工作的连续性。
2.着眼发展。正确处理移交工作与办学发展的关系，适应国家经济建设和社会发展需要，按照国家高等教育的发展规律和管理体制改革要求，科学确立办学方向，合理设置学科专业，加大扶持力度，积极创造条件，促进院校持续发展。
3.平稳过渡。认真落实国家和军队有关政策规定，最大限度地满足移交院校办学需要，维护教职员工切身利益。加强政治思想教育和管理工作，落实规章制度，确保顺利移交、平稳过渡。
4.特事特办。着眼军队院校整体移交地方的特殊情况，在人员安置、经费保障、房地产确认以及移交后办学等方面，提供相应的优惠政策。建立高效快捷的协调机制，简化工作程序，提高办事效率。
    二、院校归属
军需大学，移交教育部管理，与吉林大学合并，相对独立办学(具体模式由吉林大学会同军需大学提出方案报教育部审定)，暂更名为吉林大学和平校区；
第一军医大学，移交广东省管理，独立办学，学校更名为南方医科大学；
第三军医大学成都军医学院，按独立设置的本科院校，移交四川省管理，学校更名为成都医学院；
第四军医大学吉林军医学院，按独立设置的本科院校，移交吉林省管理，学校暂更名为吉林医药学院。
    三、移交内容
4所院校现有人员，除学员、义务兵、离退休干部、移交地方民政部门安置的退休职工及安排转业、复员、退休和做善后工作的人员外，均随院校移交。
4所院校各类资产，包括教学、医疗、科研设施设备、物资器材、通用车辆、有线通信装备器材(不含保密机)、房地产(不含独立院落的干休所)以及债权债务等均随院校移交。列入移交的资产数量和总值，以各院校清理登记并经军队审计部门审计后的数字为准。
4所院校的国有资产、财务关系，分别由教育部及有关省政府负责接收。院校机构编制由地方机构编制管理部门先按实际接收人数核定，今后根据国家编制标准，按照学校办学规模重新核定。
移交院校所有涉密文件资料(含教材)及其他载体，由军队按有关规定组织处理。
    四、办学政策
1.办学规模和招生。根据国家、地方经济发展需要和4所院校实际办学能力，确定相应的办学规模。吉林大学和平校区在校生12000人，南方医科大学在校生20000人，成都医学院在校生10000人，吉林医药学院在校生10000人。今后可根据实际情况再作相应调整。4所院校均可面向全国招生，并可承担国防生培养任务。
2.办学资质。4所院校现开办的专业移交时均予确认。对4所院校在军队评审挂牌的研究所、专科中心、重点学科、重点实验室等按国家和有关省的有关规定，相应认定为省部级重点学科、实验室、专科中心。确认南方医科大学具有教师系列及其他专业技术人员的正高级专业技术资格评审权。确认4所院校的教师和专业技术人员在军内评聘的专业技术职务。4所院校专家教授在军队中担任的学术职务保留至任期届满。医学院校附属医院经军队批准的医疗资质移交时予以确认。
3.校办产业。4所院校移交后需创办的校办产业，2010年(含)以前，国家和地方政府在征用土地等方面给予优惠。
    五、人员安置
1.军人干部安置。4所院校移交前现有干部，原则上随院校一并移交，同时办理就地转业手续，对不适合在院校工作、家庭有特殊困难等不宜随院校移交的，由院校根据需要和干部实际，报上级主管部门批准后作正常转业复员安排。随院校移交干部的待遇，按照计划分配军队转业干部有关规定执行。行政管理干部的职务等级，按照地方同类单位人员与其原军队相应的职务等级确定；专业技术干部按照在军队担任的专业技术职务或国家承认的专业技术资格聘任相应的专业技术职务，其购买经济适用住房的面积标准不低于移交前在军队确定的职务等级面积标准。其中，军师级干部职务等级和专业技术3级以上专家的待遇另文明确。随院校移交干部的家属子女，不在驻地、愿意和需要随调随迁的，可以随调随迁并按有关规定予以安置。随单位移交和作正常转业、复员安排未列入年度安置计划的干部，以及随调随迁家属的安置计划，由有关部门分别编制、同时下达。
4所院校中的军队离休、退休干部，仍按国家和军队的现行政策规定管理、移交和安置。其中，已经纳入移交政府安置计划的，按原计划组织移交；尚未纳入安置计划的由军队商国家有关部门列入2004年度安置去向审定计划，待按规定落实住房后纳入年度交接计划，移交地方安置。
4所院校继续保留培养的军队生长干部学员和研究生学员，其毕业分配时需要留院校工作的，经军地协商同意可办理就地转业手续，列入年度转业干部安置计划。
2.士兵安置。4所院校服现役的士官和2004年7月底前毕业回院校的士官学员，本人愿随院校移交地方的均可办理就地转业手续，其配偶、子女的安置比照军人干部配偶、子女安置的有关政策规定执行；不愿随院校移交地方的士官和士官学员，由军队根据工作需要调整安排。已退休的士官按照有关规定移交地方安置。服满现役的义务兵原则上安排退出现役。
3.职工安置。4所院校的在职职工均随院校移交，其职员干部身份和职业资格予以承认，专业技术职务任职资格由相应人事部门予以认定。对自谋职业和自主创业的职工，按照《国务院、中央军委关于推进军队后勤保障社会化有关问题的通知》(国发〔2002〕20号)规定，纳入地方用工、培训、再就业管理体系，国家和地方在税收及其他收费上给予优惠。对符合国家政策规定尚未移交地方的退休职工，由军队商国家有关部门追加审定安置计划，于2004年底前移交地方安置。对已列入安置计划但经审核不符合移交民政部门安置条件的，仍随院校移交地方。
4.社会保险。4所院校移交地方后，按照国家有关规定和属地原则参加当地社会保险，按时足额缴纳社会保险费，并享受相应的社会保险待遇。军人干部、士官的军(工)龄和军队院校在职职工的连续工龄视同社会保险缴费年限。军人干部和士官退役医疗保险个人账户资金转入当地社会保险经办机构，按照国家或地方政府有关规定参加当地医疗保险。4所院校职工按照人事部、劳动和社会保障部、总后勤部〔2000〕后司字第332号文件规定，应从2000年7月1日起参加当地失业保险，目前尚未缴费或欠费的，由原单位在移交前一次性补齐。
5.住房补贴。按照军队房改政策规定，符合享受住房补贴和公积金条件的在职军人干部和士官，其住房补贴和公积金由军队在移交前一次性划拨给移交院校管理，由其根据国家和军队有关政策规定向个人办理兑现事宜。4所院校移交地方后，其住房补贴按照属地原则执行所在地方政府有关规定。
    六、资产移交
1.房地产。4所院校现有的房地产，原则上随单位无偿移交地方。对有独立院落的干休所，不列入移交范围。对购买移交院校在建经济适用住房的退休或将退休的干部，以及按房改政策购买现住房的退休或将退休的干部，在院校移交前由军队善后工作机构与移交院校协商同意后确定户数，并按规定办理购房手续。对不随院校移交但已经参加房改购得自有住房的军队人员和已安置住房的离退休干部，其住房作为个人房产不列入移交范围。对不随院校移交且没有自有住房的军队人员，以及未安置的离退休干部，其住用移交院校的公寓住房随院校移交，仍由其按现行标准租住，待迁入自有住房后退还原公寓住房。移交前已建成的军队经济适用住房，未办理个人房产证的，当地政府应简化手续予以办理。
2.债权债务。4所院校的债权债务，原则上随单位一并移交。其中，属于银行贷款及工程欠款随院校移交；属于向原上级单位的借款，由原上级单位审核后酌情核销；属于正常经费超支或历年遗留经费问题，由本单位家底经费先行平衡解决，平衡解决不了的报原上级单位处理。4所院校向银行等金融机构的借款，按照移交后确定的单位名称与银行等金融机构重新签订合同，原借款合同终止履行。4所院校与工程建设等单位签订的经济合同未履行完的，按照移交后确定的单位名称与工程建设等单位重新签订合同，原合同终止履行。
3.装备器材。现有通用车辆、有线通信器材(除保密机外)等军民通用装备一并随院校移交；其余军械、弹药、观测、无线通信、防化等武器装备和维修器材、设备不列入移交范围，由军队在移交前统一组织调整、收缴。
4.车辆号牌。随院校移交地方的车辆一律改挂地方号牌。军队驾驶证统一由公安机关改换地方驾驶证。具体改挂、换证办法由总后勤部商公安部、交通部、国家税务总局另文明确。
    七、经费保障
1.教育事业费。由财政部按照本《实施意见》明确的4所院校办学规模和中央本级高等院校相应类别的综合费用定额分别核定，再上浮15%，作为教育事业费基数自2005年1月1日起划转到教育部及有关省，由教育部及有关省按此直接拨付给院校。
2.基建投资。参照院校移交前5年(1999—2003年)军队批准的常规投资计划的平均数，从教育部部门预算和中央与地方联合办学经费中安排这部分经费，原则上补助5年，具体补助数额根据各学校所报项目审核后确定。
3.其他经费。公费医疗经费、住房公积金，由财政部按照在校学生规模、工教人员数量及有关费用标准计算后，作为基数划转到教育部及有关省；医科院校附属医院卫生事业费，由财政部参照移交前军队拨给的正常维持经费数额给予定额补助，作为基数划转到有关省。上述经费，由教育部及有关省直接拨付给院校。
4.经费接供。4所院校按标准计领的人员生活费和公务事业费由军队供应到2004年年底，其他经费自整编(移交)命令下达的下月起停止供应。按标准计领的装备经费和装备预算外经费，随单位一并移交；其项目管理经费，已开支的经原上级装备财务部门审查后核销。从2005年起，院校各项经费由教育部及有关省接供。对2004年下半年招收的地方学员，由财政部按照招生计划和中央本级高等院校教育事业费年度综合定额的1/2给予补助。
5.军队计划内学员的培训保障。继续承担军队计划学员培训任务的院校，其军队计划内学员的生活费和其他物资保障，由军队按照就近就便的原则，在移交前明确主管部门和供应单位，继续按标准给予保障。军队计划内学员的培训费，由军队按教育部、有关省规定的学杂费收费标准及在校军队计划内学员数量向院校拨付。
    八、组织与实施
4所院校移交地方工作，由教育部、军队院校移交地方工作领导小组牵头，通过部际联席会议组织实施，于2004年8月31日前完成。具体分二个阶段：
1.制定政策阶段(2004年7月31日前)。部际联席会议组织协调成员单位，分别就办学、经费、人员安置、资产清理移交等问题，制定颁发相应的政策规定。组织4所院校进行资产清理。完成在校学员调整、武器装备收缴等工作。会同接收单位拟制交接方案，做好交接准备。
2.组织移交阶段(2004年8月31日前)。部际联席会议组织移交动员，部署移交工作。举行交接仪式，办理交接手续，完成移交任务。
4所院校移交地方工作，是党中央、国务院、中央军委赋予的一项重要任务。各有关单位和部门，都要认真学习领会中央和军委的决策指示，进一步提高思想认识。要从大局出发，主动密切配合，积极创造条件，妥善解决院校移交过程中的实际问题。要严格各项纪律，遵守有关政策规定，加强对人员、经费、物资、房地产的管理。要高度重视安全稳定工作，始终保持正常的教学、工作和生活秩序，确保圆满完成移交任务。</t>
  </si>
  <si>
    <t>国务院办公厅中央军委办公厅关于转发军队院校移交地方工作实施意见的通知</t>
  </si>
  <si>
    <r>
      <rPr>
        <sz val="10"/>
        <color theme="1"/>
        <rFont val="宋体"/>
        <family val="3"/>
        <charset val="134"/>
      </rPr>
      <t>国办发〔</t>
    </r>
    <r>
      <rPr>
        <sz val="10"/>
        <color theme="1"/>
        <rFont val="Arial"/>
        <family val="2"/>
      </rPr>
      <t>2004</t>
    </r>
    <r>
      <rPr>
        <sz val="10"/>
        <color theme="1"/>
        <rFont val="宋体"/>
        <family val="3"/>
        <charset val="134"/>
      </rPr>
      <t>〕</t>
    </r>
    <r>
      <rPr>
        <sz val="10"/>
        <color theme="1"/>
        <rFont val="Arial"/>
        <family val="2"/>
      </rPr>
      <t>64</t>
    </r>
    <r>
      <rPr>
        <sz val="10"/>
        <color theme="1"/>
        <rFont val="宋体"/>
        <family val="3"/>
        <charset val="134"/>
      </rPr>
      <t>号</t>
    </r>
  </si>
  <si>
    <t>2004-08-08</t>
  </si>
  <si>
    <t>教育</t>
  </si>
  <si>
    <t>000014349/2004-00139</t>
  </si>
  <si>
    <t>http://www.gov.cn/zhengce/content/2008-03/28/content_6334.htm</t>
  </si>
  <si>
    <t>国务院　中央军委关于追授郑忠华同志
“抢险救援勇士”荣誉称号的命令
国函〔2004〕96号
公安部：
国务院、中央军委决定：追授原福建省公安消防总队三明市支队将乐县大队一中队一班班长郑忠华“抢险救援勇士”荣誉称号。
郑忠华，男，汉族，1981年6月出生，福建省长乐市人，中共党员。郑忠华同志1999年12月入伍以来，牢记职责，认真学习，刻苦训练，练就了过硬本领，培养了优良作风，共参加灭火救援战斗157次，抢救遇险群众21人，荣立三等功1次，被评为优秀士兵1次，受嘉奖3次，在平凡的岗位上做出了突出成绩。2004年7月7日，福建省三明市将乐县普降暴雨，山洪暴发，6名群众被洪水围困，郑忠华同志主动请缨，置个人生死于度外，沉着冷静地将6名遇险群众一一抢救上岸，自己却被汹涌的洪水卷走，献出了宝贵的生命。
郑忠华同志始终以自己的实际行动践行革命军人的誓言，为保护人民群众生命财产安全赴汤蹈火、临危不惧，在关键时刻挺身而出、舍生忘死，表现出忠于党、忠于祖国、忠于人民的高尚情操，表现出牢记宗旨、一心为民的优良传统，表现出舍己救人、无私奉献的崇高品质。
国务院、中央军委号召全体公安民警、武警官兵和全军指战员以郑忠华同志为榜样，在以胡锦涛同志为总书记的党中央领导下，高举邓小平理论和“三个代表”重要思想伟大旗帜，继承和发扬我党我军优良传统，不断提高队伍的整体素质和战斗力，始终把人民群众的利益放在第一位，全心全意为人民服务，为保障人民安居乐业和全面建设小康社会做出新的更大的贡献。
国 务 院 总 理 　温家宝
中央军委主席 　胡锦涛
二○○四年十一月二十七日</t>
  </si>
  <si>
    <t>国务院中央军委关于追授郑忠华同志“抢险救援勇士”荣誉称号的命令</t>
  </si>
  <si>
    <t>命令</t>
  </si>
  <si>
    <r>
      <rPr>
        <sz val="10"/>
        <color theme="1"/>
        <rFont val="宋体"/>
        <family val="3"/>
        <charset val="134"/>
      </rPr>
      <t>国函〔</t>
    </r>
    <r>
      <rPr>
        <sz val="10"/>
        <color theme="1"/>
        <rFont val="Arial"/>
        <family val="2"/>
      </rPr>
      <t>2004</t>
    </r>
    <r>
      <rPr>
        <sz val="10"/>
        <color theme="1"/>
        <rFont val="宋体"/>
        <family val="3"/>
        <charset val="134"/>
      </rPr>
      <t>〕</t>
    </r>
    <r>
      <rPr>
        <sz val="10"/>
        <color theme="1"/>
        <rFont val="Arial"/>
        <family val="2"/>
      </rPr>
      <t>96</t>
    </r>
    <r>
      <rPr>
        <sz val="10"/>
        <color theme="1"/>
        <rFont val="宋体"/>
        <family val="3"/>
        <charset val="134"/>
      </rPr>
      <t>号</t>
    </r>
  </si>
  <si>
    <t>2004-11-27</t>
  </si>
  <si>
    <t>公安、安全、司法\公安</t>
  </si>
  <si>
    <t>公安 表彰</t>
  </si>
  <si>
    <t>000014349/2004-00202</t>
  </si>
  <si>
    <t>http://www.gov.cn/zhengce/content/2008-03/28/content_3293.htm</t>
  </si>
  <si>
    <t>国务院　中央军委
关于同意新建黑龙江漠河民用机场的批复
国函〔2004〕107号
黑龙江省人民政府：
你省《关于新建黑龙江漠河民用机场立项的请示》(黑政发〔2003〕26号)收悉。现批复如下：
一、同意新建黑龙江漠河民用机场。机场性质为国内支线机场，场址位于黑龙江省漠河县城西南9公里处的古莲。
二、本期工程建设规模为：飞行区设计机型为DON—328、CRJ—200、ERJ—145、ATR—72等支线飞机，跑道长2100米；航站区按满足2015年旅客吞吐量12万人次的目标设计，航站楼1200平方米，站坪面积按同时停放2架C类飞机自滑进出设计；配套建设供电、供水、供油、消防及辅助生产生活设施。具体方案在可行性研究阶段审定。
三、该项目估算总投资1.4亿元，资金来源为：发展改革委安排中央预算内专项资金5000万元，民航总局安排民航专项基金3000万元，其余部分由黑龙江省筹措解决。
四、由地方政府负责建设漠河机场至空军海拉尔、齐齐哈尔机场的专用通信设施。
五、机场建成后，由地方经营管理，民航总局实行行业管理。
六、该机场建设项目的可行性研究报告由发展改革委审批。具体事宜请商有关方面办理。
国 务 院
中央军委
二○○四年十二月二十四日</t>
  </si>
  <si>
    <t>国务院 中央军委关于同意新建黑龙江漠河民用机场的批复</t>
  </si>
  <si>
    <r>
      <rPr>
        <sz val="10"/>
        <color theme="1"/>
        <rFont val="宋体"/>
        <family val="3"/>
        <charset val="134"/>
      </rPr>
      <t>国函〔</t>
    </r>
    <r>
      <rPr>
        <sz val="10"/>
        <color theme="1"/>
        <rFont val="Arial"/>
        <family val="2"/>
      </rPr>
      <t>2004</t>
    </r>
    <r>
      <rPr>
        <sz val="10"/>
        <color theme="1"/>
        <rFont val="宋体"/>
        <family val="3"/>
        <charset val="134"/>
      </rPr>
      <t>〕</t>
    </r>
    <r>
      <rPr>
        <sz val="10"/>
        <color theme="1"/>
        <rFont val="Arial"/>
        <family val="2"/>
      </rPr>
      <t>107</t>
    </r>
    <r>
      <rPr>
        <sz val="10"/>
        <color theme="1"/>
        <rFont val="宋体"/>
        <family val="3"/>
        <charset val="134"/>
      </rPr>
      <t>号</t>
    </r>
  </si>
  <si>
    <t>2004-12-24</t>
  </si>
  <si>
    <t>工业、交通\民航</t>
  </si>
  <si>
    <t>交通 机场 黑龙江</t>
  </si>
  <si>
    <t>000014349/2004-00212</t>
  </si>
  <si>
    <t>http://www.gov.cn/zhengce/content/2008-03/28/content_3287.htm</t>
  </si>
  <si>
    <t>国务院　中央军委
关于同意迁建榆林民用机场的批复
国函〔2005〕14号
陕西省人民政府：
你省《关于迁址建设榆林机场的请示》收悉。现批复如下：
一、同意迁建榆林民用机场。新机场为国内支线机场，位于榆林市西北的昌汗界。
二、本期工程建设规模为：飞行区设计机型为多尼尔328、CRJ—200、ERJ—145、ATR—72等支线飞机，跑道长2400米，主降方向设Ⅰ类精密进近仪表着陆系统和相应的助航灯光设备；航站区按满足2010年旅客吞吐量10万人次的目标设计，航站楼2500平方米；配套建设供电、供水、供油、消防及辅助生产和生活设施，建立该机场至空军榆林机场的专用有线通信联系。具体方案在可行性研究阶段审定。
三、该项目总投资2.59亿元，由发展改革委、民航总局、陕西省人民政府各承担1/3。具体资金安排在可行性研究阶段落实。
四、新机场建成并投入使用后，原榆林民用机场废弃。
五、新机场建设项目的可行性研究报告由发展改革委审批。具体事宜请商有关方面办理。
                                                     国务院     
                                                     中央军委      
                                                二○○五年二月二十四日</t>
  </si>
  <si>
    <t>国务院 中央军委关于同意迁建榆林民用机场的批复</t>
  </si>
  <si>
    <r>
      <rPr>
        <sz val="10"/>
        <color theme="1"/>
        <rFont val="宋体"/>
        <family val="3"/>
        <charset val="134"/>
      </rPr>
      <t>国函〔</t>
    </r>
    <r>
      <rPr>
        <sz val="10"/>
        <color theme="1"/>
        <rFont val="Arial"/>
        <family val="2"/>
      </rPr>
      <t>2005</t>
    </r>
    <r>
      <rPr>
        <sz val="10"/>
        <color theme="1"/>
        <rFont val="宋体"/>
        <family val="3"/>
        <charset val="134"/>
      </rPr>
      <t>〕</t>
    </r>
    <r>
      <rPr>
        <sz val="10"/>
        <color theme="1"/>
        <rFont val="Arial"/>
        <family val="2"/>
      </rPr>
      <t>14</t>
    </r>
    <r>
      <rPr>
        <sz val="10"/>
        <color theme="1"/>
        <rFont val="宋体"/>
        <family val="3"/>
        <charset val="134"/>
      </rPr>
      <t>号</t>
    </r>
  </si>
  <si>
    <t>2005-02-24</t>
  </si>
  <si>
    <t>交通　机场　陕西</t>
  </si>
  <si>
    <t>000014349/2005-00028</t>
  </si>
  <si>
    <t>http://www.gov.cn/zhengce/content/2008-03/28/content_3281.htm</t>
  </si>
  <si>
    <t>国务院　中央军委
关于同意迁建鄂尔多斯民用机场的批复
国函〔2005〕16号                             
内蒙古自治区人民政府：
你区《关于请求批准鄂尔多斯民用机场迁建工程的请示》收悉。现批复如下：
一、同意迁建鄂尔多斯民用机场。新机场为国内支线机场，位于鄂尔多斯市伊金霍洛旗布尔台格乡满家庙。
二、新机场本期工程飞行区设计机型为多尼尔328、运—12E、冲8—400等支线飞机，跑道长1800米，宽45米；航站区按满足2010年旅客吞吐量16万人次的需要设计，航站及航管综合楼2300平方米；配套建设供电、供水、供油、消防及机场辅助生产和生活设施。
三、该项目估算总投资1.53亿元，所需建设资金由鄂尔多斯市人民政府自筹解决。
四、由地方政府负责建立新机场至空军大同指挥所及公庙子、毕克齐机场的专用有线、无线通信联系，确保军民航飞行安全。具体事宜按军地双方签订的协议办理。
五、新机场建成并投入使用后，由地方经营管理，民航总局实行行业管理。原鄂尔多斯东胜机场废弃。
 国务院                 
中央军委                
二○○五年三月二十五日</t>
  </si>
  <si>
    <t>国务院 中央军委关于同意迁建鄂尔多斯民用机场的批复</t>
  </si>
  <si>
    <r>
      <rPr>
        <sz val="10"/>
        <color theme="1"/>
        <rFont val="宋体"/>
        <family val="3"/>
        <charset val="134"/>
      </rPr>
      <t>国函〔</t>
    </r>
    <r>
      <rPr>
        <sz val="10"/>
        <color theme="1"/>
        <rFont val="Arial"/>
        <family val="2"/>
      </rPr>
      <t>2005</t>
    </r>
    <r>
      <rPr>
        <sz val="10"/>
        <color theme="1"/>
        <rFont val="宋体"/>
        <family val="3"/>
        <charset val="134"/>
      </rPr>
      <t>〕</t>
    </r>
    <r>
      <rPr>
        <sz val="10"/>
        <color theme="1"/>
        <rFont val="Arial"/>
        <family val="2"/>
      </rPr>
      <t>16</t>
    </r>
    <r>
      <rPr>
        <sz val="10"/>
        <color theme="1"/>
        <rFont val="宋体"/>
        <family val="3"/>
        <charset val="134"/>
      </rPr>
      <t>号</t>
    </r>
  </si>
  <si>
    <t>2005-03-25</t>
  </si>
  <si>
    <t>交通　机场　内蒙古</t>
  </si>
  <si>
    <t>000014349/2005-00043</t>
  </si>
  <si>
    <t>http://www.gov.cn/zhengce/content/2008-03/28/content_3277.htm</t>
  </si>
  <si>
    <t>国务院　中央军委
关于同意新建新疆喀纳斯民用机场的批复
国函〔2005〕51号
新疆维吾尔自治区人民政府：
你区《关于请求批准新疆喀纳斯民用机场工程预可行性研究报告的请示》收悉。现批复如下：
一、同意新建喀纳斯民用机场。机场性质为国内支线机场，场址位于新疆阿勒泰地区布尔津县城西北74公里处的海流滩。
二、本期工程建设规模为：飞行区设计机型为CRJ—200、ERJ—145、多尼尔328等支线飞机，跑道长2200米，站坪面积1.41万平方米；航站区按满足2013年旅客吞吐量22万人次的目标设计，航站楼面积1700平方米，航管楼面积600平方米；配套建设通信导航、供电、供水、供油、消防及机场辅助生产生活设施。具体方案在可行性研究阶段审定。
三、该项目估算总投资1.85亿元，由发展改革委、民航总局、新疆维吾尔自治区各承担1/3，具体在可行性研究阶段审定。
四、机场建成后，由地方经营管理，民航总局实行行业管理。
具体事宜请商有关方面办理。
 　　                                                                 国务院
 　　                                                               中央军委
 　　                                                    　　  二〇〇五年六月十四日</t>
  </si>
  <si>
    <t>国务院 中央军委关于同意新建新疆喀纳斯民用机场的批复</t>
  </si>
  <si>
    <r>
      <rPr>
        <sz val="10"/>
        <color theme="1"/>
        <rFont val="宋体"/>
        <family val="3"/>
        <charset val="134"/>
      </rPr>
      <t>国函〔</t>
    </r>
    <r>
      <rPr>
        <sz val="10"/>
        <color theme="1"/>
        <rFont val="Arial"/>
        <family val="2"/>
      </rPr>
      <t>2005</t>
    </r>
    <r>
      <rPr>
        <sz val="10"/>
        <color theme="1"/>
        <rFont val="宋体"/>
        <family val="3"/>
        <charset val="134"/>
      </rPr>
      <t>〕</t>
    </r>
    <r>
      <rPr>
        <sz val="10"/>
        <color theme="1"/>
        <rFont val="Arial"/>
        <family val="2"/>
      </rPr>
      <t>51</t>
    </r>
    <r>
      <rPr>
        <sz val="10"/>
        <color theme="1"/>
        <rFont val="宋体"/>
        <family val="3"/>
        <charset val="134"/>
      </rPr>
      <t>号</t>
    </r>
  </si>
  <si>
    <t>2005-06-14</t>
  </si>
  <si>
    <t>交通　机场　新疆</t>
  </si>
  <si>
    <t>000014349/2005-00086</t>
  </si>
  <si>
    <t>http://www.gov.cn/zhengce/content/2008-03/28/content_3270.htm</t>
  </si>
  <si>
    <t>国务院 中央军委关于同意新建
吉林长白山民用机场的批复
国函〔2005〕76号
吉林省人民政府：
你省《关于申请批准新建长白山民用机场项目预可行性研究报告的请示》（吉政文〔2004〕185号）收悉。现批复如下：
一、同意新建吉林长白山民用机场。机场性质为国内支线旅游机场，场址位于吉林省白山市抚松县松河镇东南直线距离10.6公里处。
二、本期工程建设规模为：飞行区等级指标为4C，设计机型为B737系列飞机，跑道长2600米；航站区按满足2015年旅客吞吐量54万人次的目标设计，航站楼面积8000平方米，航管楼面积800平方米，站坪面积52000平方米；配套建设供电、供水、供油、通信、消防及辅助生产生活设施。具体建设方案在可行性研究阶段审定。
三、该项目估算总投资30980万元，资金来源为：民航总局安排民航专项基金10000万元，其余由吉林省自筹解决。
四、机场建成后，由地方经营管理，民航总局实行行业管理。
五、要制定必要措施，切实做好该地区的自然生态环境保护，并严防灾害发生。
具体事宜请商有关方面办理。
         国务院
                                                                                                   中央军委
     二○○五年八月二十九日</t>
  </si>
  <si>
    <t>国务院 中央军委关于同意新建吉林长白山民用机场的批复</t>
  </si>
  <si>
    <r>
      <rPr>
        <sz val="10"/>
        <color theme="1"/>
        <rFont val="宋体"/>
        <family val="3"/>
        <charset val="134"/>
      </rPr>
      <t>国函〔</t>
    </r>
    <r>
      <rPr>
        <sz val="10"/>
        <color theme="1"/>
        <rFont val="Arial"/>
        <family val="2"/>
      </rPr>
      <t>2005</t>
    </r>
    <r>
      <rPr>
        <sz val="10"/>
        <color theme="1"/>
        <rFont val="宋体"/>
        <family val="3"/>
        <charset val="134"/>
      </rPr>
      <t>〕</t>
    </r>
    <r>
      <rPr>
        <sz val="10"/>
        <color theme="1"/>
        <rFont val="Arial"/>
        <family val="2"/>
      </rPr>
      <t>76</t>
    </r>
    <r>
      <rPr>
        <sz val="10"/>
        <color theme="1"/>
        <rFont val="宋体"/>
        <family val="3"/>
        <charset val="134"/>
      </rPr>
      <t>号</t>
    </r>
  </si>
  <si>
    <t>2005-08-29</t>
  </si>
  <si>
    <t>交通　机场　吉林</t>
  </si>
  <si>
    <t>000014349/2005-00124</t>
  </si>
  <si>
    <t>http://www.gov.cn/zhengce/content/2008-03/28/content_3265.htm</t>
  </si>
  <si>
    <t>国务院　中央军委
关于同意新建黑龙江伊春民用机场的批复
国函〔2005〕87号
黑龙江省人民政府：
你省《关于新建黑龙江伊春民用机场立项的请示》（黑政发〔2004〕37号）收悉。现批复如下：
一、同意新建黑龙江伊春民用机场，机场性质为国内支线机场，场址位于黑龙江省伊春市以东，距伊春市火车站13公里处的林都附近。
二、本期工程建设规模为：飞行区等级指标为3C，跑道长2100米；航站区按满足2015年旅客吞吐量12.2万人次的目标设计，航站楼面积1500平方米，航管楼（含塔台）面积500平方米，站坪面积10100平方米；配套建设供电、供水、通信、消防及辅助生产生活设施。具体建设方案在可行性研究阶段审定。
三、该项目估算总投资15090万元。资金来源为：民航总局安排民航专项基金3000万元，黑龙江省人民政府安排财政资金5000万元，其余部分由伊春市人民政府自筹解决。
四、机场建成后，由地方经营管理，民航总局实行行业管理。
五、具体事宜请商有关方面办理。
    国务院
   中央军委
二○○五年十一月三日</t>
  </si>
  <si>
    <t>国务院 中央军委关于同意新建黑龙江伊春民用机场的批复</t>
  </si>
  <si>
    <r>
      <rPr>
        <sz val="10"/>
        <color theme="1"/>
        <rFont val="宋体"/>
        <family val="3"/>
        <charset val="134"/>
      </rPr>
      <t>国函〔</t>
    </r>
    <r>
      <rPr>
        <sz val="10"/>
        <color theme="1"/>
        <rFont val="Arial"/>
        <family val="2"/>
      </rPr>
      <t>2005</t>
    </r>
    <r>
      <rPr>
        <sz val="10"/>
        <color theme="1"/>
        <rFont val="宋体"/>
        <family val="3"/>
        <charset val="134"/>
      </rPr>
      <t>〕</t>
    </r>
    <r>
      <rPr>
        <sz val="10"/>
        <color theme="1"/>
        <rFont val="Arial"/>
        <family val="2"/>
      </rPr>
      <t>87</t>
    </r>
    <r>
      <rPr>
        <sz val="10"/>
        <color theme="1"/>
        <rFont val="宋体"/>
        <family val="3"/>
        <charset val="134"/>
      </rPr>
      <t>号</t>
    </r>
  </si>
  <si>
    <t>2005-11-03</t>
  </si>
  <si>
    <t>交通　机场　黑龙江</t>
  </si>
  <si>
    <t>000014349/2005-00147</t>
  </si>
  <si>
    <t>http://www.gov.cn/zhengce/content/2008-03/28/content_6288.htm</t>
  </si>
  <si>
    <t>国务院　中央军委关于授予金春明同志
“雷锋式消防战士”荣誉称号的命令
国函〔2006〕31号
公安部：
国务院、中央军委决定：授予辽宁省公安消防总队本溪市支队明山区大队特勤中队一班班长金春明“雷锋式消防战士”荣誉称号。
金春明，男，朝鲜族，1977年12月出生，黑龙江省尚志市人，中共党员。金春明同志1995年12月入伍以来，始终以雷锋同志为榜样，视人民群众的利益高于一切，在平凡的岗位上作出了不平凡的业绩。他忠于职守，英勇顽强，不畏艰险，冲锋在前，共参加灭火救援战斗1500多次，抢救遇险群众65人，先后11次立功，7次被评为优秀士兵，被本溪市公安局授予“忠诚卫士”荣誉称号，被公安部授予“模范消防战士”荣誉称号。他胸怀报效祖国和人民的志向，勤学苦练，奋发有为，练就了过硬本领，曾连续三年获得本溪市公安消防支队技能大比武冠军，先后被评为辽宁省公安消防部队“十大杰出官兵”、“十佳战斗班班长”和全国公安消防部队执勤岗位练兵“十佳技术能手”。他牢记为人民服务的宗旨，心系群众，爱民为民，以弘扬雷锋精神为己任，长期照顾孤寡老人，全力资助贫困学生，深受驻地人民群众的好评，曾先后8次被评为优秀共产党员，分别被共青团本溪市委员会和本溪市委精神文明建设指导委员会办公室授予“希望工程特殊贡献奖”和“学雷锋标兵”荣誉称号，先后荣获“辽宁省雷锋奖章”、“辽宁省青年五四奖章”和“中国青年五四奖章”，并被评为全国民族团结进步模范个人、军民共建社会主义精神文明先进个人。
金春明同志忠于党的事业，在生与死的考验中，敢于赴汤蹈火、冲锋陷阵，为保卫人民群众生命财产安全作出了突出贡献。他爱岗敬业，爱警习武，苦练本领，勇攀高峰，是新时期消防官兵的杰出代表。他自觉传承、大力弘扬雷锋精神，从警为民，乐于奉献，为人民抛洒一片爱心，是新时期青年的楷模。金春明同志以朴实无华、一心为民的高尚情操、勇攀高峰的进取精神、精湛过人的专业技能、冲锋在前的英雄气概、无私奉献的优秀品德，忠实地践行了“三个代表”重要思想和全心全意为人民服务的宗旨，用雷锋精神抒写了新时期革命军人爱民为民的壮丽诗篇。
国务院、中央军委号召全体公安民警、武警官兵和全军指战员以金春明同志为榜样，认真学习邓小平理论和“三个代表”重要思想，牢固树立和落实科学发展观，继承和发扬我党、我军优良传统，不断提高队伍的整体素质和战斗力，全心全意为人民服务，努力完成党和人民赋予的各项任务，为保障人民安居乐业和全面建设小康社会作出新贡献。
国 务 院 总 理 　温家宝
中央军委主席 　胡锦涛
  二○○六年五月二日</t>
  </si>
  <si>
    <t>国务院中央军委关于授予金春明同志“雷锋式消防战士”荣誉称号的命令</t>
  </si>
  <si>
    <r>
      <rPr>
        <sz val="10"/>
        <color theme="1"/>
        <rFont val="宋体"/>
        <family val="3"/>
        <charset val="134"/>
      </rPr>
      <t>国函〔</t>
    </r>
    <r>
      <rPr>
        <sz val="10"/>
        <color theme="1"/>
        <rFont val="Arial"/>
        <family val="2"/>
      </rPr>
      <t>2006</t>
    </r>
    <r>
      <rPr>
        <sz val="10"/>
        <color theme="1"/>
        <rFont val="宋体"/>
        <family val="3"/>
        <charset val="134"/>
      </rPr>
      <t>〕</t>
    </r>
    <r>
      <rPr>
        <sz val="10"/>
        <color theme="1"/>
        <rFont val="Arial"/>
        <family val="2"/>
      </rPr>
      <t>31</t>
    </r>
    <r>
      <rPr>
        <sz val="10"/>
        <color theme="1"/>
        <rFont val="宋体"/>
        <family val="3"/>
        <charset val="134"/>
      </rPr>
      <t>号</t>
    </r>
  </si>
  <si>
    <t>2006-05-02</t>
  </si>
  <si>
    <t>000014349/2006-00079</t>
  </si>
  <si>
    <t>http://www.gov.cn/zhengce/content/2008-03/28/content_3256.htm</t>
  </si>
  <si>
    <t>国务院　中央军委关于同意
新建广西河池民用机场的批复
国函〔2006〕37号
广西壮族自治区人民政府：
你区《关于请求批准广西河池民用机场立项建设的请示》收悉。现批复如下：
一、同意新建广西河池民用机场。机场性质为国内支线机场，场址位于广西壮族自治区河池市西北方向的见塘山附近。
二、本期工程建设规模为：飞行区按满足DON328、CRJ200、ERJ145等机型的支线飞机起降要求设计，跑道长2200米；航站区按满足2010年旅客吞吐量15万人次、货邮吞吐量800吨的目标设计，航站楼面积1500平方米，航管楼（含塔台）面积700平方米，站坪面积按满足两架C类飞机自滑进出设计；配套建设供电、供水、通信、消防及辅助生产生活设施。具体建设方案在可行性研究阶段审定。
三、该项目估算总投资39300万元，原则上由发展改革委、民航总局、地方人民政府各承担1/3。
四、机场建成后，由地方经营管理，民航总局实行行业管理。
五、有关机场航空管制等问题，按军地双方签订的协议执行。
六、具体事宜请商有关方面办理。
   　　　     国务院
   　　 　中央军事委员会
                                                                                                二○○六年五月十七日</t>
  </si>
  <si>
    <t>国务院中央军委关于同意新建广西河池民用机场的批复</t>
  </si>
  <si>
    <r>
      <rPr>
        <sz val="10"/>
        <color theme="1"/>
        <rFont val="宋体"/>
        <family val="3"/>
        <charset val="134"/>
      </rPr>
      <t>国函〔</t>
    </r>
    <r>
      <rPr>
        <sz val="10"/>
        <color theme="1"/>
        <rFont val="Arial"/>
        <family val="2"/>
      </rPr>
      <t>2006</t>
    </r>
    <r>
      <rPr>
        <sz val="10"/>
        <color theme="1"/>
        <rFont val="宋体"/>
        <family val="3"/>
        <charset val="134"/>
      </rPr>
      <t>〕</t>
    </r>
    <r>
      <rPr>
        <sz val="10"/>
        <color theme="1"/>
        <rFont val="Arial"/>
        <family val="2"/>
      </rPr>
      <t>37</t>
    </r>
    <r>
      <rPr>
        <sz val="10"/>
        <color theme="1"/>
        <rFont val="宋体"/>
        <family val="3"/>
        <charset val="134"/>
      </rPr>
      <t>号</t>
    </r>
  </si>
  <si>
    <t>2006-05-17</t>
  </si>
  <si>
    <t>交通　机场　广西</t>
  </si>
  <si>
    <t>000014349/2006-00090</t>
  </si>
  <si>
    <t>http://www.gov.cn/zhengce/content/2008-03/28/content_6255.htm</t>
  </si>
  <si>
    <t>国务院　中央军委关于给
郑静晨同志记一等功的命令
国函〔2006〕35号
公安部、中国人民武装警察部队：
郑静晨，男，汉族，1959年9月出生，陕西省户县人，中共党员，1983年8月入伍，武警部队总医院副院长，专业技术6级，武警大校警衔。2001年4月，郑静晨同志被任命为中国国际救援队副总队长兼首席医疗官。5年多来，他先后率队执行赴新疆伽师和阿尔及利亚等5次国内外紧急医疗救援任务，救治伤病员1500多人。特别是2004年12月，他率队赴印度尼西亚执行海啸医疗救援任务期间，带领医护人员克服环境恶劣、条件艰苦等困难，坚持24小时为灾民服务，先后为1.1万多名伤病员提供各种医疗救助，施行手术284例，成功救治危重病人440余例，受到印度尼西亚政府和当地人民的称赞，为祖国和军队赢得了荣誉。
为表彰先进，国务院、中央军委决定，给郑静晨同志记一等功。
国 务 院 总 理 　温家宝
中央军委主席 　胡锦涛
  二○○六年五月十七日</t>
  </si>
  <si>
    <t>国务院中央军委关于给郑静晨同志记一等功的命令</t>
  </si>
  <si>
    <r>
      <rPr>
        <sz val="10"/>
        <color theme="1"/>
        <rFont val="宋体"/>
        <family val="3"/>
        <charset val="134"/>
      </rPr>
      <t>国函〔</t>
    </r>
    <r>
      <rPr>
        <sz val="10"/>
        <color theme="1"/>
        <rFont val="Arial"/>
        <family val="2"/>
      </rPr>
      <t>2006</t>
    </r>
    <r>
      <rPr>
        <sz val="10"/>
        <color theme="1"/>
        <rFont val="宋体"/>
        <family val="3"/>
        <charset val="134"/>
      </rPr>
      <t>〕</t>
    </r>
    <r>
      <rPr>
        <sz val="10"/>
        <color theme="1"/>
        <rFont val="Arial"/>
        <family val="2"/>
      </rPr>
      <t>35</t>
    </r>
    <r>
      <rPr>
        <sz val="10"/>
        <color theme="1"/>
        <rFont val="宋体"/>
        <family val="3"/>
        <charset val="134"/>
      </rPr>
      <t>号</t>
    </r>
  </si>
  <si>
    <t>人事 武警 表彰 命令</t>
  </si>
  <si>
    <t>000014349/2006-00088</t>
  </si>
  <si>
    <t>http://www.gov.cn/zhengce/content/2008-03/28/content_6247.htm</t>
  </si>
  <si>
    <t>国务院　中央军委关于授予
武警江西省总队吉安市支队井冈山市中队
“井冈山爱民模范中队”荣誉称号的命令
国函〔2006〕36号
公安部、中国人民武装警察部队：
长期以来，武警江西省总队吉安市支队井冈山市中队牢记我军根本职能和宗旨，忠实履行职责，大力弘扬井冈山精神，始终与人民群众同呼吸、共命运、心连心，树立了文明之师的良好形象，被誉为“井冈山精神的传播者、井冈山建设的生力军、井冈山平安的守护神”，为促进井冈山地区经济发展和社会稳定作出了突出贡献。该中队近10年来共看押人犯1.2万多人次，围捕抓获罪犯210多人，抢救遇险群众190多人，执行警卫党和国家领导人视察井冈山等重大任务80多次，在维护驻地社会稳定和处置突发事件中发挥了重要作用。他们把驻地当故乡，视群众为亲人，积极为当地群众办实事、解难事、做好事，累计义务献血4万毫升，植树3万余株，清理河渠淤泥2000多立方米，帮助军训学生和地方员工2.5万多人次，义务为旅游参观团上传统教育课300多场，常年照顾14名孤寡老人和残疾人的生活起居，赢得了当地人民群众的广泛赞誉。他们坚持把思想政治建设摆在首位，认真实践“三个代表”重要思想，经受住了特殊环境和急难险重任务的考验，连续15年被评为先进中队，党支部先后被评为“全国先进基层党组织”和“全军先进基层党组织”，2次荣立集体二等功，10次荣立集体三等功。为表彰先进，弘扬正气，国务院、中央军委决定，授予武警江西省总队吉安市支队井冈山市中队“井冈山爱民模范中队”荣誉称号。
国务院、中央军委号召全体公安民警、武警官兵和全军指战员向该中队学习。学习他们视祖国和人民利益高于一切，为维护社会稳定和人民安宁甘愿牺牲奉献的崇高精神；学习他们坚持以人为本，自觉实践党的宗旨，学习他们忠实履行职责，不怕艰难困苦、坚决完成任务的战斗队作风。全体公安民警、武警官兵和全军指战员要以井冈山市中队为榜样，认真学习邓小平理论和“三个代表”重要思想，牢固树立和落实科学发展观，深入开展平安建设，为构建社会主义和谐社会、促进经济社会协调发展，更好地履行新世纪新阶段我军历史使命而不懈奋斗！
国 务 院 总 理 　温家宝
中央军委主席 　胡锦涛
二○○六年五月十七日</t>
  </si>
  <si>
    <t>国务院中央军委关于授予武警江西省总队吉安市支队井冈山市中队“井冈山爱民模范中队”荣誉称号的命令</t>
  </si>
  <si>
    <r>
      <rPr>
        <sz val="10"/>
        <color theme="1"/>
        <rFont val="宋体"/>
        <family val="3"/>
        <charset val="134"/>
      </rPr>
      <t>国函〔</t>
    </r>
    <r>
      <rPr>
        <sz val="10"/>
        <color theme="1"/>
        <rFont val="Arial"/>
        <family val="2"/>
      </rPr>
      <t>2006</t>
    </r>
    <r>
      <rPr>
        <sz val="10"/>
        <color theme="1"/>
        <rFont val="宋体"/>
        <family val="3"/>
        <charset val="134"/>
      </rPr>
      <t>〕</t>
    </r>
    <r>
      <rPr>
        <sz val="10"/>
        <color theme="1"/>
        <rFont val="Arial"/>
        <family val="2"/>
      </rPr>
      <t>36</t>
    </r>
    <r>
      <rPr>
        <sz val="10"/>
        <color theme="1"/>
        <rFont val="宋体"/>
        <family val="3"/>
        <charset val="134"/>
      </rPr>
      <t>号</t>
    </r>
  </si>
  <si>
    <t>000014349/2006-00089</t>
  </si>
  <si>
    <t>http://www.gov.cn/zhengce/content/2008-03/28/content_6225.htm</t>
  </si>
  <si>
    <t>国务院　中央军委关于授予丁晓兵同志
“保持英雄本色的忠诚卫士”荣誉称号的命令
国函〔2006〕126号
公安部、中国人民武装警察部队：
丁晓兵，男，1965年9月出生，现任武警一八一师五四二团政治委员，上校警衔，1983年10月入伍，1984年10月在遂行军事任务中英勇负伤，失去右臂。该同志入伍20多年来，牢记使命，献身国防，以伤残之躯续写人生辉煌篇章，先后被人事部和中国残联授予“全国自强模范”称号，被武警部队评为第八届“中国武警十大忠诚卫士”，被中组部授予“全国优秀共产党员”荣誉称号，荣立一等功1次、三等功2次。他自强不息，争创一流业绩，任指导员期间，所在连队被军区评为基层建设先进连，荣立集体一等功1次、三等功2次；任营教导员和团政治处主任期间，所在单位年年被评为先进。他刻苦钻研，积极探索新形势下的带兵特点规律，总结归纳出“心理自我调节12法”、“群众性教育20法”等105条带兵经验，被上级推广。他关爱部属，以情带兵，先后捐款5万多元救助67名家庭困难的干部战士，在他的教育帮助下，28名后进战士被转化，30多名战士考上军校，17名战士直接提干。为表彰先进，国务院、中央军委决定，授予丁晓兵同志“保持英雄本色的忠诚卫士”荣誉称号。
丁晓兵同志是践行“三个代表”重要思想和落实科学发展观的楷模，是保持共产党员先进性的典范。国务院、中央军委号召全体公安民警、武警官兵和全军指战员向丁晓兵同志学习，学习他爱党爱国、永葆党和人民忠诚卫士本色的崇高品质，坚决听党话，始终跟党走；学习他战时舍身、平时忘我的崇高思想境界，努力实践我军宗旨，自觉为祖国和人民的利益不懈奋斗；学习他心系基层、情注士兵的高尚情操，坚持为基层官兵做好事、办实事、解难事；学习他自强不息、奋发有为的进取精神，立足本职岗位争先创优、建功立业。广大官兵要以丁晓兵同志为榜样，高举邓小平理论和“三个代表”重要思想伟大旗帜，牢固树立和落实科学发展观，爱岗敬业，无私奉献，为构建社会主义和谐社会，更好地履行新世纪新阶段我军历史使命而努力奋斗！
国 务 院 总 理　　温家宝
中央军委主席　　胡锦涛
二○○六年十二月五日</t>
  </si>
  <si>
    <t>国务院中央军委关于授予丁晓兵同志“保持英雄本色的忠诚卫士”荣誉称号的命令</t>
  </si>
  <si>
    <r>
      <rPr>
        <sz val="10"/>
        <color theme="1"/>
        <rFont val="宋体"/>
        <family val="3"/>
        <charset val="134"/>
      </rPr>
      <t>国函〔</t>
    </r>
    <r>
      <rPr>
        <sz val="10"/>
        <color theme="1"/>
        <rFont val="Arial"/>
        <family val="2"/>
      </rPr>
      <t>2006</t>
    </r>
    <r>
      <rPr>
        <sz val="10"/>
        <color theme="1"/>
        <rFont val="宋体"/>
        <family val="3"/>
        <charset val="134"/>
      </rPr>
      <t>〕</t>
    </r>
    <r>
      <rPr>
        <sz val="10"/>
        <color theme="1"/>
        <rFont val="Arial"/>
        <family val="2"/>
      </rPr>
      <t>126</t>
    </r>
    <r>
      <rPr>
        <sz val="10"/>
        <color theme="1"/>
        <rFont val="宋体"/>
        <family val="3"/>
        <charset val="134"/>
      </rPr>
      <t>号</t>
    </r>
  </si>
  <si>
    <t>2006-12-05</t>
  </si>
  <si>
    <t>000014349/2006-00212</t>
  </si>
  <si>
    <t>http://www.gov.cn/zhengce/content/2008-03/28/content_1127.htm</t>
  </si>
  <si>
    <t>国务院办公厅关于同意中央军委
外事办公室综合办公楼悬挂国徽的函
国办函〔2007〕6号
中央军委外事办公室：
你办《关于新建综合办公楼悬挂国徽事》来函收悉。经商有关部门并报有关领导同志同意，现函复如下：
同意你办在新建成的综合办公楼悬挂国徽。国徽直径为80厘米，请严格按照《中华人民共和国国徽法》的规定使用国徽，切实维护国徽尊严。
国务院办公厅
二○○七年一月九日</t>
  </si>
  <si>
    <t>国务院办公厅关于同意中央军委外事办公室综合办公楼悬挂国徽的函</t>
  </si>
  <si>
    <r>
      <rPr>
        <sz val="10"/>
        <color theme="1"/>
        <rFont val="宋体"/>
        <family val="3"/>
        <charset val="134"/>
      </rPr>
      <t>国办函〔</t>
    </r>
    <r>
      <rPr>
        <sz val="10"/>
        <color theme="1"/>
        <rFont val="Arial"/>
        <family val="2"/>
      </rPr>
      <t>2007</t>
    </r>
    <r>
      <rPr>
        <sz val="10"/>
        <color theme="1"/>
        <rFont val="宋体"/>
        <family val="3"/>
        <charset val="134"/>
      </rPr>
      <t>〕</t>
    </r>
    <r>
      <rPr>
        <sz val="10"/>
        <color theme="1"/>
        <rFont val="Arial"/>
        <family val="2"/>
      </rPr>
      <t>6</t>
    </r>
    <r>
      <rPr>
        <sz val="10"/>
        <color theme="1"/>
        <rFont val="宋体"/>
        <family val="3"/>
        <charset val="134"/>
      </rPr>
      <t>号</t>
    </r>
  </si>
  <si>
    <t>2007-01-09</t>
  </si>
  <si>
    <t>综合政务\文秘工作</t>
  </si>
  <si>
    <t>文秘工作 国徽 函</t>
  </si>
  <si>
    <t>000014349/2007-00011</t>
  </si>
  <si>
    <t>http://www.gov.cn/zhengce/content/2008-03/28/content_6205.htm</t>
  </si>
  <si>
    <t>国务院　中央军委关于授予福建省
公安边防总队宁德市支队三都边防派出所
“爱民固边模范边防派出所”荣誉称号的命令
国函〔2007〕47号
公安部：
福建省公安边防总队宁德市支队三都边防派出所全体官兵牢记全心全意为人民服务的宗旨，坚持立警为公、执法为民、爱民固边、强边富民，忠实履行职责使命，出色地完成了各项公安边防保卫任务，为辖区经济发展和社会稳定做出了突出贡献。
三都边防派出所始终把维护边境地区安宁和促进辖区经济社会发展放在首位，努力做到“经济发展到哪里，保障工作就跟进到哪里；治安热点在哪里，管理工作就跟进到哪里；人民需要在哪里，服务工作就跟进到哪里”，创造性地开展公安边防工作，创建了全国第一个海上“110”、第一个海上“120”、第一个海上法律服务中心、第一个海上希望工程基金。1998年以来，该派出所共破获刑事案件152起、治安案件624起，抓获各类重大案犯236名；为群众办实事、做好事3740余件，抢救遇险船只1520余艘、遇险群众6400余人次，挽回经济损失1.2亿多元。该派出所的突出事迹赢得了社会广泛赞誉，1998年以来，该派出所先后87次受到表彰，荣立集体一等功1次、三等功2次；2001年被公安部评为“人民满意公安基层单位”，党支部2003年被福建省委评为“全省先进基层党组织”，2003年至2005年连续3年被公安部评为“一级公安派出所”，2003年至2006年连续4年被共青团中央、公安部授予“全国青年文明号”荣誉称号，2005年被中央宣传部、中央文明办、民政部、解放军总政治部评为“全国军民共建社会主义精神文明先进集体”，2006年被公安部评为“全国公安机关基层基础建设示范单位”。为表彰先进，弘扬正气，国务院、中央军委决定，授予福建省公安边防总队宁德市支队三都边防派出所“爱民固边模范边防派出所”荣誉称号。
国务院、中央军委号召全体公安民警、武警官兵和全军指战员向三都边防派出所学习。学习他们忠于党、忠于祖国、忠于人民的政治本色，学习他们牢记宗旨、一心为民、爱民固边、强边富民的高尚情操，学习他们乐于奉献、不计得失、视国家和人民利益高于一切的优秀品质，学习他们恪尽职守、奋发有为、开拓创新、勇攀高峰的进取精神。全体公安民警、武警官兵和全军指战员要以他们为榜样，在以胡锦涛同志为总书记的党中央坚强领导下，认真学习邓小平理论和“三个代表”重要思想，牢固树立和落实科学发展观，继承和发扬我党我军优良传统，不断提高队伍的整体素质和战斗力，圆满完成党和人民赋予的各项任务，为全面建设小康社会、构建社会主义和谐社会做出新的更大的贡献。
  国 务 院 总 理 温家宝
  中央军委主席 胡锦涛
二○○七年五月十五日</t>
  </si>
  <si>
    <t>国务院中央军委关于授予福建省公安边防总队宁德市支队三都边防派出所“爱民固边模范边防派出所”荣誉称号的命令</t>
  </si>
  <si>
    <r>
      <rPr>
        <sz val="10"/>
        <color theme="1"/>
        <rFont val="宋体"/>
        <family val="3"/>
        <charset val="134"/>
      </rPr>
      <t>国函〔</t>
    </r>
    <r>
      <rPr>
        <sz val="10"/>
        <color theme="1"/>
        <rFont val="Arial"/>
        <family val="2"/>
      </rPr>
      <t>2007</t>
    </r>
    <r>
      <rPr>
        <sz val="10"/>
        <color theme="1"/>
        <rFont val="宋体"/>
        <family val="3"/>
        <charset val="134"/>
      </rPr>
      <t>〕</t>
    </r>
    <r>
      <rPr>
        <sz val="10"/>
        <color theme="1"/>
        <rFont val="Arial"/>
        <family val="2"/>
      </rPr>
      <t>47</t>
    </r>
    <r>
      <rPr>
        <sz val="10"/>
        <color theme="1"/>
        <rFont val="宋体"/>
        <family val="3"/>
        <charset val="134"/>
      </rPr>
      <t>号</t>
    </r>
  </si>
  <si>
    <t>2007-05-15</t>
  </si>
  <si>
    <t>公安 表彰 命令</t>
  </si>
  <si>
    <t>000014349/2007-00101</t>
  </si>
  <si>
    <t>http://www.gov.cn/zhengce/content/2008-03/28/content_3240.htm</t>
  </si>
  <si>
    <t>中 华 人 民 共 和 国 国 务 院 令
中华人民共和国中央军事委员会
第　509　号
现公布《国务院、中央军委关于修改〈中华人民共和国飞行基本规则〉的决定》，于2007年11月22日零时起施行。
                                             　　　　国 务 院 总 理 　温家宝
                                            　　中央军委主席 　胡锦涛
                                            　　二○○七年十月十八日
  国务院、中央军委关于修改
《中华人民共和国飞行基本规则》的决定
国务院、中央军委决定对《中华人民共和国飞行基本规则》做如下修改：
一、第十四条第三款修改为：“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
二、第八十条第一款第一项修改为：“真航线角在0度至179度范围内，高度由900米至8100米，每隔600米为一个高度层；高度由8900米至12500米，每隔600米为一个高度层；高度在12500米以上，每隔1200米为一个高度层。”
第二项修改为：“真航线角在180度至359度范围内，高度由600米至8400米，每隔600米为一个高度层；高度由9200米至12200米，每隔600米为一个高度层；高度在13100米以上，每隔1200米为一个高度层。”
三、附件二修改为：
      　　　　           本决定自2007年11月22日零时起施行。
《中华人民共和国飞行基本规则》根据本决定做相应修改，重新公布。
  中华人民共和国飞行基本规则
（2000年7月24日中华人民共和国国务院、中华人民共和国中央军事委员会令第288号公布　根据2001年7月27日《国务院、中央军委关于修改〈中华人民共和国飞行基本规则〉的决定》第一次修订　根据2007年10月18日《国务院、中央军委关于修改〈中华人民共和国飞行基本规则〉的决定》第二次修订）
第一章　总　　则
第二章　空域管理
第三章　飞行管制
第四章　机场区域内飞行
第五章　航路和航线飞行
第六章　飞行间隔
第七章　飞行指挥
第八章　飞行中特殊情况的处置
第九章　通信、导航、雷达、气象和航行情报保障
第十章　对外国航空器的特别规定
第十一章　法律责任
第十二章　附　　则
附件一　辅助指挥、联络的符号和信号（一）
辅助指挥、联络的符号和信号（二）
附件二　飞行高度层配备标准示意图
附件三　拦截航空器和被拦截航空器的动作信号
第一章　总　　则
第一条　为了维护国家领空主权，规范中华人民共和国境内的飞行活动，保障飞行活动安全有秩序地进行，制定本规则。
第二条　凡辖有航空器的单位、个人和与飞行有关的人员及其飞行活动，必须遵守本规则。
第三条　国家对境内所有飞行实行统一的飞行管制。
第四条　国务院、中央军事委员会空中交通管制委员会领导全国的飞行管制工作。
第五条　航空单位的负责人对本单位遵守本规则负责。机长对本空勤组成员遵守本规则负责。
第六条　各航空单位在组织与实施飞行中，应当协调配合，通报有关情况。
第七条　组织与实施飞行，应当按照飞行预先准备、飞行直接准备、飞行实施和飞行讲评等阶段进行。飞行阶段的具体内容和要求，由各航空管理部门自行规定。
第八条　与飞行有关的所有单位、人员负有保证飞行安全的责任，必须遵守有关规章制度，积极采取预防事故的措施，保证飞行安全。
经过批准的飞行，有关的机场和部门应当认真做好组织指挥和勤务保障工作。
第九条　飞行人员在飞行中，必须服从指挥，严格遵守纪律和操作规程，正确处置空中情况。遇到特殊情况，民用航空器的机长，为保证民用航空器及其所载人员的安全，有权对民用航空器作出处置；非民用航空器的机长（或者单座航空器飞行员，下同）在不能请示时，对于航空器的处置有最后决定权。
第十条　各航空管理部门制定与飞行有关的规范，应当符合本规则的规定。
第二章　空域管理
第十一条　空域管理应当维护国家安全，兼顾民用、军用航空的需要和公众利益，统一规划，合理、充分、有效地利用空域。
第十二条　空域的划设应当考虑国家安全、飞行需要、飞行管制能力和通信、导航、雷达设施建设以及机场分布、环境保护等因素。
空域通常划分为机场飞行空域、航路、航线、空中禁区、空中限制区和空中危险区等。空域管理和飞行任务需要的，可以划设空中走廊、空中放油区和临时飞行空域。
第十三条　空域的划设、调整，应当按照国家有关规定履行审批、备案手续。
第十四条　机场飞行空域应当划设在航路和空中走廊以外。仪表（云中）飞行空域的边界距离航路、空中走廊以及其他空域的边界，均不得小于10公里。
机场飞行空域通常包括驾驶术（特技、编队、仪表）飞行空域、科研试飞飞行空域、射击飞行空域、低空飞行空域、超低空飞行空域、海上飞行空域、夜间飞行空域和等待空域等。
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
机场飞行空域的划设，由驻机场航空单位提出方案，报所在地区的中国人民解放军军级航空单位或者军区空军批准。
相邻机场之间飞行空域可以相互调整使用。
第十五条　航路分为国际航路和国内航路。
航路的宽度为20公里，其中心线两侧各10公里；航路的某一段受到条件限制的，可以减少宽度，但不得小于8公里。航路还应当确定上限和下限。
第十六条　航线分为固定航线和临时航线。
临时航线通常不得与航路、固定航线交叉或者通过飞行频繁的机场上空。
第十七条　国家重要的政治、经济、军事目标上空，可以划设空中禁区、临时空中禁区。
未按照国家有关规定经特别批准，任何航空器不得飞入空中禁区和临时空中禁区。
第十八条　位于航路、航线附近的军事要地、兵器试验场上空和航空兵部队、飞行院校等航空单位的机场飞行空域，可以划设空中限制区。根据需要还可以在其他地区上空划设临时空中限制区。
在规定时限内，未经飞行管制部门许可的航空器，不得飞入空中限制区或者临时空中限制区。
第十九条　位于机场、航路、航线附近的对空射击场或者发射场等，根据其射向、射高、范围，可以在上空划设空中危险区或者临时空中危险区。
在规定时限内，禁止无关航空器飞入空中危险区或者临时空中危险区。
第二十条　空中禁区、空中限制区、空中危险区的划设、变更或者撤消，应当根据需要公布。
第二十一条　空中走廊通常划设在机场密集的大、中城市附近地区上空。
空中走廊的划设应当明确走向、宽度和飞行高度，并兼顾航空器进离场的便利。
空中走廊的宽度通常为10公里，其中心线两侧各5公里。受条件限制的，其宽度不得小于8公里。
第二十二条　空中放油区的划设，按照国家有关规定执行。
第二十三条　临时飞行空域的划设，由申请使用空域的航空单位提出方案，经有关飞行管制部门划定，并通报有关单位。
国（边）境线至我方一侧10公里之间地带上空禁止划设临时飞行空域。通用航空飞行特殊需要时，经所在地大军区批准后由有关飞行管制部门划设。
第二十四条　在机场区域内必须严格执行国家有关保护机场净空的规定，禁止在机场附近修建影响飞行安全的射击靶场、建筑物、构筑物、架空线路等障碍物体。
在机场及其按照国家规定划定的净空保护区域以外，对可能影响飞行安全的高大建筑物或者设施，应当按照国家有关规定设置飞行障碍灯和标志，并使其保持正常状态。
第二十五条　在距离航路边界30公里以内的地带，禁止修建影响飞行安全的射击靶场和其他设施。
在前款规定地带以外修建固定或者临时靶场，应当按照国家有关规定获得批准。靶场射击或者发射的方向、航空器进入目标的方向不得与航路交叉。
第二十六条　修建各种固定对空射击场或者炮兵射击靶场，必须报国务院、中央军事委员会批准。设立临时性靶场和射击点，经有关飞行管制部门同意后，由设立单位报所在省、自治区、直辖市人民政府和大军区审查批准。
固定或者临时性的对空射击场、发射场、炮兵射击靶场、射击点的管理单位，应当负责与所在地区飞行管制部门建立有效的通信联络，并制定协同通报制度；在射击或者发射时，应当进行对空观察，确保飞行安全。
第二十七条　升放无人驾驶航空自由气球或者可能影响飞行安全的系留气球，须经有关飞行管制部门批准。具体管理办法由国务院、中央军事委员会空中交通管制委员会会同国务院民用航空主管部门、中国人民解放军空军拟定，报国务院、中央军事委员会批准实施。
第三章　飞行管制
第二十八条　中华人民共和国境内的飞行管制，由中国人民解放军空军统一组织实施，各有关飞行管制部门按照各自的职责分工提供空中交通管制服务。
第二十九条　飞行管制的基本任务是：
（一）监督航空器严格按照批准的计划飞行，维护飞行秩序，禁止未经批准的航空器擅自飞行；
（二）禁止未经批准的航空器飞入空中禁区、临时空中禁区或者飞出、飞入国（边）境；
（三）防止航空器与航空器、航空器与地面障碍物相撞；
（四）防止地面对空兵器或者对空装置误射航空器。
第三十条　在中华人民共和国境内，按照飞行管制责任划分为：飞行管制区、飞行管制分区、机场飞行管制区。
航路、航线地带和民用机场区域设置高空管制区、中低空管制区、终端（进近）管制区、机场塔台管制区。
在中华人民共和国境内、毗连区、专属经济区及其毗连的公海的上空划分若干飞行情报区。
第三十一条　各类管制区的划设，应当按照国家有关规定审批。
第三十二条　各类管制区的飞行管制，由有关飞行管制部门按照职责分工实施。
第三十三条　中华人民共和国境内特定地区以及执行特殊任务的飞行，应当执行特种飞行管制规定。
第三十四条　担负飞行管制任务的航空管理部门及航空单位，应当按照各自的职责权限，根据本规则制定飞行管制的具体实施办法。
相关飞行管制部门之间，应当制定协同制度。
第三十五条　所有飞行必须预先提出申请，经批准后方可实施。
获准飞出或者飞入中华人民共和国领空的航空器，实施飞出或者飞入中华人民共和国领空的飞行和各飞行管制区间的飞行，必须经中国人民解放军空军批准；飞行管制区内飞行管制分区间的飞行，经负责该管制区飞行管制的部门批准；飞行管制分区内的飞行，经负责该分区飞行管制的部门批准。
民用航空的班期飞行，按照规定的航路、航线和班期时刻表进行；民用航空的不定期运输飞行，由国务院民用航空主管部门批准，报中国人民解放军空军备案；涉及其他航空管理部门的，还应当报其他航空管理部门备案。
第三十六条　战斗飞行按照战斗命令执行，飞机起飞前或者起飞后必须及时通报飞行管制部门。
第三十七条　对未经批准而起飞或者升空的航空器，有关单位必须迅速查明情况，采取必要措施，直至强迫其降落。
第三十八条　转场航空器的起飞，机场区域内、外飞行的开始和结束，均应当遵守预定的时间；需要提前或者推迟起飞时间的，应当经上一级飞行管制部门的许可。
转场航空器超过预定起飞时间一小时仍未起飞，又未申请延期的，其原飞行申请失效。
第三十九条　组织与实施通用航空飞行活动，必须按照有关规定履行报批手续，并向当地飞行管制部门提出飞行申请。飞行申请的内容包括：任务性质、航空器型别、飞行范围、起止时间、飞行高度和飞行条件等。各航空单位应当按照批准的飞行计划组织实施。
第四十条　航空器飞入相邻管制区前，飞行管制部门之间应当进行管制移交。管制移交应当按照程序管制或者雷达管制的有关规定实施。
第四十一条　在中华人民共和国领空飞行的航空器，必须标明明显的识别标志，禁止无识别标志的航空器飞行。
无识别标志的航空器因特殊情况需要飞行的，必须经中国人民解放军空军批准。
航空器的识别标志，必须按照国家有关规定获得批准。
第四十二条　空中交通管制员、飞行指挥员（含飞行管制员，下同）应当按照国家有关规定，经过专门培训、考核，取得执照、证书后，方可上岗工作。
第四章　机场区域内飞行
第四十三条　机场区域是指机场和为该机场划定的一定范围的设置各种飞行空域的空间。
机场区域应当根据机场周围的地形，使用该机场的航空器的型别和任务性质，邻近机场的位置和跑道方向，机场附近的国（边）境、空中禁区、对空射击场或者发射场、航路和空中走廊的位置，以及公众利益和安全保障等因素划定。
相邻机场距离过近的，可以合划一个机场区域。
机场区域的界线通常与机场飞行（塔台）管制区的界线相同。
第四十四条　机场区域内飞行，应当遵守机场使用细则。
机场使用细则的制定、审批和备案，按照国家有关规定执行。
第四十五条　飞行人员飞行时，必须按照规定携带必备的资料、文书和证件。
第四十六条　飞行准备以及保障飞行的准备工作，必须在飞行开始前完成。在各项准备和天气情况符合飞行要求时，飞行方可开始。
接受转场飞行航空器降落的机场，必须在航空器到达机场30分钟以前，做好保障降落的各项准备工作。
第四十七条　昼间飞行，在航空器起飞、降落前，水平能见度小于2公里的，应当打开机场全部障碍标志灯；水平能见度小于1公里的，起飞时还应当打开跑道灯，着陆时还应当打开航空器着陆方向（着陆的反航向）上保障飞行的全部灯光。
第四十八条　飞行人员自起飞前开车起到着陆后关车止，必须同空中交通管制员或者飞行指挥员保持无线电通信联络，并且严格遵守通信纪律。
未配备无线电通信设备或者通信设备发生故障的航空器，按照本规则附件一的规定进行联络。
第四十九条　飞行员开车滑行，必须经空中交通管制员或者飞行指挥员许可。滑行或者牵引时，应当遵守下列规定：
（一）按照规定的或者空中交通管制员、飞行指挥员指定的路线滑行或者牵引。
（二）滑行速度应当按照相应航空器的飞行手册或者飞行员驾驶守则执行；在障碍物附近滑行，速度不得超过每小时15公里。
（三）航空器对头相遇，应当各自靠右侧滑行，并且保持必要的安全间隔；航空器交叉相遇，飞行员从座舱左侧看到另一架航空器时应当停止滑行，主动避让。
（四）两架以上航空器跟进滑行，后航空器不得超越前航空器，后航空器与前航空器的距离，不得小于50米。
（五）夜间滑行或者牵引，应当打开航空器上的航行灯。
（六）直升机可以用1米至10米高度的飞行代替滑行。
水上航空器在滑行或者牵引中，与船只对头或者交叉相遇，应当按照航空器滑行或者牵引时相遇的避让方法避让。
第五十条　通常情况下，准备起飞的航空器，在起落航线第四转弯后无其他航空器进入着陆时，经空中交通管制员或者飞行指挥员许可，方可滑进跑道；跑道上无障碍物，方准起飞。
航空器起飞、着陆时，后航空器应当与前航空器保持规定的安全间隔。
第五十一条　机场的起落航线通常为左航线；若因地形、城市等条件的限制，或者为避免同邻近机场的起落航线交叉，也可以为右航线；起落航线的飞行高度，通常为300米至500米。
进行起落航线飞行时，禁止超越同型航空器；各航空器之间的距离，一般应当保持在1500米以上；经空中交通管制员或者飞行指挥员许可，速度大的航空器可以在第三转弯前超越速度小的航空器，超越时应当从前航空器的外侧超越，其间隔不得小于200米。除必须立即降落的航空器外，任何航空器不得从内侧超越前航空器。
加入起落航线飞行必须经空中交通管制员或者飞行指挥员许可，并且应当顺沿航线加入，不得横向截入。
第五十二条　航空器起飞后在机场区域内上升或者降落前在机场区域内下降，必须按照空中交通管制员或者飞行指挥员的指示进行。
航空器飞离机场加入航路、航线和脱离航路、航线飞向机场，应当按照该机场使用细则或者进离场程序规定的航线和高度上升或者下降。
第五十三条　相邻机场的穿云上升航线、穿云下降航线互有交叉，飞行发生矛盾时，由负责该地区飞行管制的部门调整。
第五十四条　航空器进行空域飞行时，应当按照规定的航线（航向）、高度、次序进入空域或者脱离空域，并且保持在规定的空域和高度范围内飞行。
除等待空域外，一个飞行空域，在同一个时间内，只允许安排一至三批航空器飞行。各批航空器飞行活动的高度范围之间，通常应当保持2000米以上的高度差。
第五十五条　目视飞行时，飞行人员必须加强空中观察。航空器应当与云保持一定的水平距离和垂直距离。
机长对目视飞行的安全负直接责任。
第五十六条　航空器进入着陆，应当经空中交通管制员或者飞行指挥员许可；不具备着陆条件的，不得勉强着陆。
航空器着陆后，应当迅速脱离跑道。
第五十七条　飞行人员在复杂气象条件下按仪表飞行，必须同时具备下列条件：
（一）飞行人员掌握复杂气象飞行技术；
（二）航空器配备有完好的航行设备和无线电通信设备。
第五十八条　复杂气象条件下进入机场区域的飞行，必须经空中交通管制员或者飞行指挥员许可。空中交通管制员或者飞行指挥员允许航空器飞入机场区域时，应当及时向飞行员通报下列情况：
（一）进入的飞行高度；
（二）机场区域内有关的飞行情况；
（三）水平能见度或者跑道视程、天气现象和机场上空的云底高度，地面和穿云高度上的风向、风速，场面气压或者修正海平面气压，或者零点高度，以及地面大气温度；
（四）仪表进场或者穿云方法和着陆航向。
第五十九条　航空器在等待空域内，必须保持在规定的等待高度层并且按照空中交通管制员或者飞行指挥员指示的方法飞行，未经许可，不得自行改变。
在等待空域内等待降落的航空器，应当按照规定的顺序降落。特殊情况下，经空中交通管制员或者飞行指挥员许可，方可优先降落。
第六十条　航空器穿云下降必须按照该机场的仪表进近图或者穿云图进行。当下降到规定的最低高度或者决断高度仍不能以目视进行着陆时，应当立即停止下降，并且按照规定的航向上升至安全高度。
航空器因故不能在该机场降落的，空中交通管制员、飞行指挥员或者航空公司签派员及其代理人，应当立即通知备降机场准备接受航空器降落，同时指示航空器飞往备降机场的航向、飞行高度和通知备降机场的天气情况。在飞行人员同备降机场沟通无线电联络并且报告在备降机场着陆已有保障以前，空中交通管制员、飞行指挥员或者航空公司签派员及其代理人应当继续与该航空器保持联络。
第六十一条　航空器飞临降落机场时，机场的天气情况低于机长飞行的最低气象条件，且航空器无法飞往备降机场的，空中交通管制员或者飞行指挥员应当采取一切措施，指挥航空器安全降落。
第六十二条　飞机在空中拖曳滑翔机时，拖曳飞机同滑翔机应当视为一个航空器。滑翔机飞行员应当服从拖曳飞机飞行员的指挥。
滑翔机在空中脱离拖曳，必须在规定的高度上进行，并且经拖曳飞机飞行员同意，但紧急情况除外。
第六十三条　机场区域内飞行的开始和结束的时间，其他任务飞行的航空器在该机场起飞和降落的时间，均应当及时报告上级飞行管制部门。
相邻机场应当互相主动通报有关的飞行情况。
第五章　航路和航线飞行
第六十四条　航空器使用航路和航线，应当经负责该航路和航线的飞行管制部门同意。
第六十五条　航路和固定航线地带应当设置必要的监视和导航设备。
沿航路和固定航线应当有备降机场。备降机场应当有必备的设备和良好的通信、导航、气象保障。
军用机场作为民用航空器的固定备降机场或者民用机场作为军用航空器的固定备降机场，应当按照国家有关规定经过批准。
第六十六条　穿越航路和航线的飞行，应当明确穿越的地段、高度和时间，穿越时还应当保证与航路和航线飞行的航空器有规定的飞行间隔。
第六十七条　飞行任务书是许可飞行人员进行转场飞行和民用航空飞行的基本文件。飞行任务书由驻机场航空单位或者航空公司的负责人签发。
在飞行任务书中，应当明确飞行任务、起飞时间、航线、高度、允许机长飞行的最低气象条件以及其他有关事项。
第六十八条　航路、航线飞行或者转场飞行前，驻机场航空单位或者航空公司的负责人应当亲自或者指定专人对飞行人员的飞行准备情况进行检查。飞行准备质量符合要求时，方可执行飞行任务。
第六十九条　航路、航线飞行或者转场飞行的航空器的起飞，应当根据飞行人员和航空器的准备情况，起飞机场、降落机场和备降机场的准备情况以及天气情况等确定；有下列情况之一的，不得起飞：
（一）空勤组成员不齐，或者由于技术、健康等原因不适于飞行的；
（二）飞行人员尚未完成飞行准备、飞行准备质量不符合要求、驻机场航空单位或者航空公司的负责人未批准飞行的；
（三）飞行人员未携带飞行任务书、飞行气象文件及其他必备飞行文件的；
（四）飞行人员未校对本次飞行所需的航行、通信、导航资料和仪表进近图或者穿云图的；
（五）航空器或者航空器上的设备有故障可能影响飞行安全，或者民用航空器设备低于最低设备清单规定，或者军用航空器经机长确认可能影响本次飞行安全的；
（六）航空器表面的冰、霜、雪未除净的；
（七）航空器上的装载和乘载不符合规定的；
（八）航空器未按规定携带备用燃料的；
（九）天气情况低于机长飞行的最低气象条件，以及天气情况危及本次飞行安全的。
第七十条　飞行人员在飞行中必须遵守有关的飞行规则和飞行任务书中的各项规定，服从飞行指挥，准确实施领航，保持规定的航行诸元，注意观察空中情况，按照规定及时报告航空器位置、飞行情况和天气情况，特别是危险天气现象及其发展情况。
第七十一条　目视飞行时，航空器应当按照下列规定避让：
（一）在同一高度上对头相遇，应当各自向右避让，并保持500米以上的间隔；
（二）在同一高度上交叉相遇，飞行员从座舱左侧看到另一架航空器时应当下降高度，从座舱右侧看到另一架航空器时应当上升高度；
（三）在同一高度上超越前航空器，应当从前航空器右侧超越，并保持500米以上的间隔；
（四）单机应当主动避让编队或者拖曳飞机，有动力装置的航空器应当主动避让无动力装置的航空器，战斗机应当主动避让运输机。
第七十二条　在与航路、固定航线交叉或者靠近的临时航线飞行时，飞行人员应当加强对空中的观察，防止与航路飞行的航空器相撞。当临时航线与航路、固定航线交叉时，水平能见度大于8公里的，应当按照规定的飞行高度通过；在云中飞行或者水平能见度小于8公里的，应当按照空中交通管制员或者飞行指挥员的指示通过。在靠近航路的航线上飞行时，应当与航路的边界保持规定的安全间隔。
第七十三条　未配备复杂气象飞行设备的航空器，机长应当按照规定的飞行最低气象条件，在安全高度以上进行目视飞行，防止飞入云中。
第七十四条　当天气情况不低于机长飞行的最低气象条件时，机长方可在300米以下进行目视飞行，飞行时航空器距离云层底部不得小于50米。
第七十五条　航空器沿航路和固定航线飞行通过中途机场100至50公里前，除有协议的外，飞行人员应当向该机场的空中交通管制员或者飞行指挥员报告预计通过的时间和高度。中途机场的空中交通管制员或者飞行指挥员必须指挥在本机场区域内飞行的航空器避让过往航空器，保证其安全通过；无特殊原因，不得改变过往航空器的航线和高度。
航空器在临时航线飞行通过中途机场时，应当按照规定的航线和高度通过，或者按照该机场空中交通管制员或者飞行指挥员的指示通过。
第七十六条　飞行中，飞行人员与地面联络中断，可以停止执行飞行任务，返回原机场或者飞往就近的备降机场降落。当保持原高度飞向备降机场符合飞行高度层配备规定时，仍保持原高度飞行；当保持原高度飞向备降机场不符合飞行高度层配备规定时，应当下降到下一层高度飞向备降机场；因飞行安全高度所限不能下降到下一层高度的，应当上升至上一层高度飞向备降机场。
第七十七条　航路、航线飞行或者转场飞行的航空器，在起飞前或者在中途机场降落后需要继续飞行的，机长或者其代理人必须到机场飞行管制部门办理飞行手续，校对有关资料，经批准后方可起飞；航空器降落后需要连续起飞的，必须事先经中途机场飞行管制部门的许可。
航路、航线飞行或者转场飞行的航空器降落后，机长或者其代理人必须到机场飞行管制部门或者航空公司报告飞行情况和航路、航线天气情况，送交飞行任务书和飞行天气报告表。
未经批准而降落在非预定机场的航空器，必须由驻该机场航空单位的负责人向上级报告，经批准后方可起飞。
第七十八条　航路、航线飞行或者转场飞行的航空器到达预定机场后，其各项保障工作由驻该机场的有关部门按照规定或者协议负责。
第六章　飞行间隔
第七十九条　飞行间隔是为了防止飞行冲突，保证飞行安全，提高飞行空间和时间利用率所规定的航空器之间应当保持的最小安全距离。飞行间隔包括垂直间隔和水平间隔。水平间隔分为纵向间隔和横向间隔。
机长必须按照规定的飞行间隔飞行，需要改变时，应当经飞行管制部门许可。
第八十条　航路、航线飞行或者转场飞行的垂直间隔，按照飞行高度层配备。飞行高度层按照以下标准划分：
（一）真航线角在0度至179度范围内，高度由900米至8100米，每隔600米为一个高度层；高度由8900米至12500米，每隔600米为一个高度层；高度在12500米以上，每隔1200米为一个高度层。
（二）真航线角在180度至359度范围内，高度由600米至8400米，每隔600米为一个高度层；高度由9200米至12200米，每隔600米为一个高度层；高度在13100米以上，每隔1200米为一个高度层。
（三）飞行高度层应当根据标准大气压条件下假定海平面计算。真航线角应当从航线起点和转弯点量取。
飞行高度层的具体配备标准见本规则附件二。
第八十一条　航路、航线飞行或者转场飞行的水平间隔，由中国人民解放军空军会同国务院民用航空主管部门拟定，报国务院、中央军事委员会空中交通管制委员会批准。
第八十二条　飞行的安全高度是避免航空器与地面障碍物相撞的最低飞行高度。
航路、航线飞行或者转场飞行的安全高度，在高原和山区应当高出航路中心线、航线两侧各25公里以内最高标高600米；在其他地区应当高出航路中心线、航线两侧各25公里以内最高标高400米。
受性能限制的航空器，其航路、航线飞行或者转场飞行的安全高度，由有关航空管理部门另行规定。
第八十三条　航路、航线飞行或者转场飞行的航空器，在航路中心线、航线两侧各25公里以内的最高标高不超过100米，大气压力不低于1000百帕（750毫米水银柱）的，允许在600米的高度层内飞行；当最高标高超过100米，大气压力低于1000百帕（750毫米水银柱）的，飞行最低的高度层必须相应提高，保证飞行的真实高度不低于安全高度。
第八十四条　航路、航线飞行或者转场飞行的高度层，由批准本次飞行的负责人，通过飞行管制部门具体配备。
飞行高度层应当根据飞行任务的性质、航空器性能、飞行区域以及航线的地形、天气和飞行情况等配备。
第八十五条　在同一条航路、航线有数架（数批）航空器同时飞行并且互有影响的，应当分别将每架（每批）航空器配备在不同的高度层内；不能配备在不同高度层的，可以允许数架（数批）航空器在同一条航路、航线、同一个高度层内飞行，但是各架（各批）航空器之间应当保持规定的纵向间隔。
第八十六条　航路、航线飞行或者转场飞行的航空器起飞前，应当将场面气压的数值调整到航空器上气压高度表的固定指标，使气压高度表的指针指到零的位置。
航路、航线飞行或者转场飞行的航空器起飞后，在未规定过渡高度或者过渡高的机场上升到距该机场道面600米高度时，应当将航空器上气压高度表的标准海平面气压值调整到固定指标，然后再继续上升到规定的飞行高度层；规定有过渡高度或者过渡高的机场，在上升至过渡高度或者过渡高时，应当将气压高度表调整到标准海平面气压值。
航路、航线飞行或者转场飞行的航空器，进入降落机场区域并下降至该机场过渡高度层时，或者根据空中交通管制员、飞行指挥员的指示，将机场场面气压的数值调整到航空器上气压高度表的固定指标。
仅供民用航空器起降的机场，可以修正海平面气压值为航空器气压高度表拨正值。
提供外国航空器起降的机场，可以向外国航空器提供机场修正海平面气压值。
军用、民用航空器在同一机场同时飞行的，必须统一航空器上气压高度表拨正时机。
第八十七条　在高原机场起飞前，航空器上气压高度表的气压刻度不能调整到机场场面气压数值的，应当将气压高度表的标准海平面气压值调整到固定指标（此时所指示的高度为假定零点高度），然后起飞和上升到规定的飞行高度。
在高原机场降落时，航空器上气压高度表的气压刻度不能调整到机场场面气压数值的，应当按照空中交通管制员或者飞行指挥员通知的假定零点高度进行着陆。航空器上有两个气压高度表的，应当将其中一个气压高度表的标准海平面气压值调整到固定指标，而将另一个气压高度表以修正的海平面气压值调整到固定指标。
在高原、山区飞行，必须注意航空器上气压高度表与无线电高度表配合使用。
第八十八条　航路、航线飞行或者转场飞行时，因航空器故障、积冰、绕飞雷雨区等原因需要改变飞行高度层的，机长应当向飞行管制部门报告原因和当时航空器的准确位置，请求另行配备飞行高度层。飞行管制部门允许航空器改变飞行高度层时，必须明确改变的高度层以及改变高度层的地段和时间。
遇有紧急情况，飞行安全受到威胁时，机长可以决定改变原配备的飞行高度层，但必须立即报告飞行管制部门，并对该决定负责。改变高度层的方法是：从航空器飞行的方向向右转30度，并以此航向飞行20公里，再左转平行原航线上升或者下降到新的高度层，然后转回原航线。
第七章　飞行指挥
第八十九条　组织实施飞行指挥应当根据本规则和有关规定进行，做到正确、及时和不间断。
第九十条　飞行指挥员必须切实履行职责，维护机场、空中秩序和飞行纪律，并做到：
（一）了解飞行任务、飞行计划、飞行人员的技术水平及健康状况、航空器性能和机载设备，以及各项保障工作情况；
（二）掌握飞行动态，了解天气变化，及时向飞行人员通知有关的空中情况和指挥其准确地按照计划飞行；
（三）当空中情况发生变化时，及时采取措施，正确处置。
第九十一条　飞行指挥必须按照下列调配原则安排飞行次序：
（一）一切飞行让战斗飞行；
（二）其他飞行让专机飞行和重要任务飞行；
（三）国内一般任务飞行让班期飞行；
（四）训练飞行让任务飞行；
（五）场内飞行让场外飞行；
（六）场内、场外飞行让转场飞行。
第九十二条　在飞行期间，所有参加飞行和保障飞行的人员，必须服从飞行指挥员的指挥。
第九十三条　驻在同一机场的军用航空器和民用航空器同时飞行时，必须实施统一指挥。军用航空单位派出飞行指挥员，民用航空单位派出飞行副指挥员。
飞行副指挥员负责向飞行指挥员报告民用航空器的航行诸元和有关飞行情况，并且按照飞行指挥员的指示，对民用航空器实施指挥。
第九十四条　执行不同任务的航空器或者不同型别的航空器，在同一机场同时飞行的，应当根据具体情况安排优先起飞和降落的顺序。
对执行紧急或者重要任务的航空器，班期飞行或者转场飞行的航空器，速度大的航空器，应当允许优先起飞；对有故障的航空器，剩余油量少的航空器，执行紧急或者重要任务的航空器，班期飞行和航路、航线飞行或者转场飞行的航空器，应当允许优先降落。
第九十五条　飞行指挥用无线电实施。指挥用语应当简短、明确、易懂、规范。
未配备无线电通信设备的航空器，无线电受干扰或者无线电通信设备发生故障的航空器，按照本规则附件一的规定实施指挥。
第九十六条　现用机场应当设飞行管制室、起飞线塔台（指挥塔台）或者机场管制塔台，其位置应当有良好的视界，可观察到机场、净空地带以及航空器飞行和航空器在机场上的活动。
机场飞行管制室、起飞线塔台（指挥塔台）或者机场管制塔台，应当配备指挥和保障飞行的通信设备、雷达显示设备或者雷达标图以及其他有关设备和必要的文件图表等。
第九十七条　作战飞行的指挥，按照中国人民解放军有关规定执行。
第八章　飞行中特殊情况的处置
第九十八条　飞行中的特殊情况，是指突然发生的危及飞行安全的情况。
对飞行中特殊情况的处置，应当根据情况的性质、飞行条件和可供进行处置的时间来确定。飞行中各种特殊情况的处置办法，由各航空管理部门规定。
第九十九条　飞行人员、空中交通管制员、飞行指挥员和各类保障飞行的人员，对飞行中特殊情况的处置必须预有准备。飞行人员应当及时察觉飞行中出现特殊情况的各种征兆，熟练掌握在各种特殊情况下的操作程序和紧急处置方法；空中交通管制员或者飞行指挥员，应当熟知在不同的飞行条件下特殊情况的指挥措施和组织援救遇险航空器的方法；各类保障飞行的人员在任何情况下都应当恪尽职守，使各种保障设施经常处于良好状态，随时能为飞行人员、空中交通管制员、飞行指挥员正确处置特殊情况提供有利条件。
第一百条　飞行中发生特殊情况，机长必须在保证航空器上人员生命安全的前提下，积极采取措施保全航空器。时间允许的，机长应当及时向空中交通管制员或者飞行指挥员报告所发生的情况和准备采取的措施，并且按照其指示行动。
空中交通管制员或者飞行指挥员应当根据空中具体情况，及时采取正确措施指挥航空器。
第一百零一条　在飞行中遇到严重危及航空器和人员安全的情况时，飞行人员应当利用一切手段，重复发出规定的遇险信号。其他航空器飞行人员在飞行中收到遇险信号，应当暂时停止使用无线电发信，必要时协助遇险航空器重复发出遇险信号。
空中交通管制员或者飞行指挥员在收到航空器发出的遇险信号后，应当迅速查明遇险航空器的位置和险情性质，立即采取措施，并报告上级。
第一百零二条　军用航空器遇险时，有关部门应当及时报告当地政府和驻军。当地政府和驻军应当立即组织搜寻援救。在海上搜寻援救遇险航空器时，还应当报告国家海上搜寻援救组织和附近的海上搜寻援救组织，国家海上搜寻援救组织和附近的海上搜寻援救组织应当迅速进行搜寻和援救。
民用航空器遇险时，搜寻援救活动的组织与实施按照国家有关规定执行。
第一百零三条　航空器在中华人民共和国境外遇险时，应当使用国际通用的遇险信号和频率。在海上飞行遇险时，设备允许的，还应当使用500千赫频率发出遇险信号。
第九章　通信、导航、雷达、气象和航行情报保障
第一百零四条　通信、导航、雷达、气象和航行情报保障部门应当明确任务，认真履行职责，密切协同，周密组织与实施飞行保障工作。
第一百零五条　各种通信、导航设备必须经常处于良好状态，主要设备应当配有备份，保证通信、导航的可靠性和稳定性。
有关部门应当加强对航空通信、导航无线电频率的管理和保护。任何单位或者个人使用的无线电台和其他仪器、装置，不得妨碍航空无线电专用频率的正常使用。
航路、航线地空通信、导航设备的增设、撤除或者变更，应当经中国人民解放军空军或者国务院民用航空主管部门同意。其中中波导航台和军用、民用航空共用的地空通信、导航设备的撤除还须经使用各方协商同意。
第一百零六条　飞行实施过程中，飞行人员、空中交通管制员、飞行指挥员应当按照通信、导航保障规定，正确使用通信、导航设备。
第一百零七条　雷达保障部门应当对中华人民共和国境内的所有飞行提供保障。
雷达设备应当经常处于良好状态，保证雷达工作的可靠性和稳定性。
雷达保障工作，应当按照管制区域或者雷达责任区组织实施。
第一百零八条　雷达保障应当做到：
（一）及时、准确、连续地测定和通报空中航空器的位置；
（二）严密监视航空器按照预定的航路、航线、飞行空域和高度飞行，及时发现和报知航空器偏离航路、航线、改变飞行高度和超出飞行空域的情况；
（三）当获知空中有迷航、遇险的航空器时，应当组织有关雷达重点观察，迅速判明迷航、遇险的航空器及有关情况；
（四）当飞行区域天气不稳定时，应当根据空中交通管制员或者飞行指挥员的要求，及时组织雷达探测天气。
第一百零九条　飞行的气象保障工作由航空气象保障部门负责。
航空气象保障部门必须严密组织气象保障，及时、准确地提供天气预报、天气实况，及时发布重要气象情报、危险天气警报和通报；必要时可以提出派遣航空器侦察天气和利用探测设备探测天气的建议。
有关单位应当优先传递重要气象情报、危险天气警报和通报。
机场的气象台，应当根据空中交通管制员或者飞行指挥员下达的任务，对在本机场起飞、降落的航空器，实施气象保障；兼负飞行管制分区（区域）飞行管制任务部门的机场气象台，还应当负责本区内转场飞行的气象保障。
国家和各省、自治区、直辖市气象部门应当根据航空单位的申请，提供必要的气象情报。
第一百一十条　飞行气象保障的组织与实施，应当按照各航空单位的有关规定执行。
飞行保障任务涉及两个以上无隶属关系的气象部门时，应当按照有关协同规定组织实施。
第一百一十一条　航行情报部门，应当提供保证飞行安全、正常和效率所需要的各种航行情报资料。
有关单位应当主动配合，密切协作，及时提供航行情报，保证航行资料及时、准确和完整。
第十章　对外国航空器的特别规定
第一百一十二条　外国航空器飞入或者飞出中华人民共和国领空，或者在中华人民共和国境内飞行、停留，必须按照中华人民共和国的有关规定获得批准。
第一百一十三条　外国航空器在中华人民共和国境内的航路、航线飞行时，由中华人民共和国国务院民用航空主管部门负责提供空中交通管制服务。
第一百一十四条　外国航空器飞入或者飞出中华人民共和国领空，必须按照规定的航路飞入或者飞出。飞入或者飞出领空前20至15分钟，其机组必须向中华人民共和国有关空中交通管制部门报告，并取得飞入或者飞出领空的许可；未经许可，不得飞入或者飞出。
第一百一十五条　未经批准擅自飞入或者飞出中华人民共和国领空的外国民用航空器，中华人民共和国有关机关有权采取必要措施，令其在指定的机场降落。
在中华人民共和国境内飞行、停留的外国民用航空器违反本规则规定的，由中华人民共和国有关空中交通管制部门采取措施，令其纠正。情节严重的，有关部门可以采取必要措施，直至迫使其在指定机场降落。
第十一章　法律责任
第一百一十六条　违反本规则规定，《中华人民共和国民用航空法》及有关法规对其处罚有明确规定的，从其规定；无明确规定的，适用本章规定。
第一百一十七条　未按本规则规定履行审批、备案或者其他手续的，由有关部门按照职责分工责令改正；情节严重的，对直接负责的主管人员和其他直接责任人员依法给予行政处分或者纪律处分；构成犯罪的，依法追究刑事责任。
第一百一十八条　飞行人员未按本规则规定履行职责的，由有关部门依法给予行政处分或者纪律处分；情节严重的，依法给予吊扣执照一个月至六个月的处罚，或者责令停飞一个月至三个月；构成犯罪的，依法追究刑事责任。
第一百一十九条　空中交通管制员、飞行指挥员未按本规则规定履行职责的，由有关部门视情节给予批评教育、警告、记过、降职或者取消资格，免除职务的处分；构成犯罪的，依法追究刑事责任。
第一百二十条　飞行保障部门及其人员未按本规则规定履行职责的，由有关航空管理部门视情节给予通报批评；对直接负责的主管人员或者其他责任人员依法给予行政处分或者纪律处分；构成犯罪的，依法追究刑事责任。
第十二章　附　　则
第一百二十一条　中华人民共和国航空器在本国领海以外毗连区、专属经济区和公海上空飞行，中华人民共和国缔结或者参加的国际条约同本规则有不同规定的，适用国际条约的规定；但是，中华人民共和国声明保留的条款除外。
第一百二十二条　拦截违反本规则的航空器所使用的信号和被拦截的航空器回答的信号，按照本规则附件三的规定执行。
第一百二十三条　本规则下列用语的含义：
航空单位，是指拥有航空器并从事航空飞行活动的机关或者单位，包括航空运输公司、飞行俱乐部、飞行部队、飞行院校等。
航空管理部门，是指对从事飞行活动的航空单位具有管理职能的机关或者单位，包括中国民用航空总局、国家体育总局、航空工业集团公司，中国人民解放军海军、空军、总参谋部陆航局等。
过渡高度，是指一个特定的修正海平面气压高度。在此高度及其以下，航空器的垂直位置按修正海平面气压高度表示。
过渡高，是指一个特定的场面气压高。在此高及其以下，航空器的垂直位置按场面气压高表示。
过渡高度层，是指在过渡高度之上的最低可用飞行高度层。
终端管制区，是指设在一个或者几个主要机场附近的空中交通服务航路汇合处的管制区。
第一百二十四条　本规则自2001年8月1日零时起施行。国务院、中央军事委员会1977年4月21日颁发的《中华人民共和国飞行基本规则》同时废止。
附件一
辅助指挥、联络的符号和信号（一）
辅助指挥、联络的符号和信号（二）
  附件二
   　 附件三
拦截航空器和被拦截航空器的动作信号</t>
  </si>
  <si>
    <t>国务院、中央军委关于修改《中华人民共和国飞行基本规则》的决定</t>
  </si>
  <si>
    <r>
      <rPr>
        <sz val="10"/>
        <color theme="1"/>
        <rFont val="宋体"/>
        <family val="3"/>
        <charset val="134"/>
      </rPr>
      <t>国令第</t>
    </r>
    <r>
      <rPr>
        <sz val="10"/>
        <color theme="1"/>
        <rFont val="Arial"/>
        <family val="2"/>
      </rPr>
      <t>509</t>
    </r>
    <r>
      <rPr>
        <sz val="10"/>
        <color theme="1"/>
        <rFont val="宋体"/>
        <family val="3"/>
        <charset val="134"/>
      </rPr>
      <t>号</t>
    </r>
  </si>
  <si>
    <t>2007-10-18</t>
  </si>
  <si>
    <t>交通　空中管制　规定</t>
  </si>
  <si>
    <t>000014349/2007-00182</t>
  </si>
  <si>
    <t>http://www.gov.cn/zhengce/content/2010-03/28/content_8360.htm</t>
  </si>
  <si>
    <t>国务院、中央军委授予
中国人民武装警察部队李文祥
等三名警官武警上校警衔命令
国发〔1989〕79号
公安部,中国人民武装警察部队：
国务院、中央军委决定授予：
武警云南省消防处处长李文祥、武警黑龙江省警卫处处长张新枫、武警河北省消防处副处长刘克俭武警上校警衔。
国务院总理　 李 鹏
中央军委主席　 江泽民
一九八九年十二月四日</t>
  </si>
  <si>
    <t>国务院、中央军委授予中国人民武装警察部队李文祥等三名警官武警上校警衔命令</t>
  </si>
  <si>
    <r>
      <rPr>
        <sz val="10"/>
        <color theme="1"/>
        <rFont val="宋体"/>
        <family val="3"/>
        <charset val="134"/>
      </rPr>
      <t>国发〔</t>
    </r>
    <r>
      <rPr>
        <sz val="10"/>
        <color theme="1"/>
        <rFont val="Arial"/>
        <family val="2"/>
      </rPr>
      <t>1989</t>
    </r>
    <r>
      <rPr>
        <sz val="10"/>
        <color theme="1"/>
        <rFont val="宋体"/>
        <family val="3"/>
        <charset val="134"/>
      </rPr>
      <t>〕</t>
    </r>
    <r>
      <rPr>
        <sz val="10"/>
        <color theme="1"/>
        <rFont val="Arial"/>
        <family val="2"/>
      </rPr>
      <t>79</t>
    </r>
    <r>
      <rPr>
        <sz val="10"/>
        <color theme="1"/>
        <rFont val="宋体"/>
        <family val="3"/>
        <charset val="134"/>
      </rPr>
      <t>号</t>
    </r>
  </si>
  <si>
    <t>1989-12-04</t>
  </si>
  <si>
    <t>2010-03-28</t>
  </si>
  <si>
    <t>000014349/1989-00036</t>
  </si>
  <si>
    <t>http://www.gov.cn/zhengce/content/2010-08/12/content_6914.htm</t>
  </si>
  <si>
    <t>国务院、中央军委关于
同意韶关机场实行军民合用的批复
国函〔1998〕29号
广东省人民政府、民航总局：
广东省人民政府《关于韶关机场扩建改造为军民两用机场的请示》收悉。现批复如下：
一、同意韶关机场实行军民合用。
二、机场按波音737―300型飞机使用要求进行扩建改造，其中：飞行区按4C级标准、航站区按5000平方米建设。所需建设资金由地方人民政府筹措解决。
三、机场的使用管理，按照国务院、中央军委《关于军民合用机场使用管理的若干暂行规定》(国发〔1985〕143号)执行。
国务院                
中央军委               
一九九八年四月三十日</t>
  </si>
  <si>
    <t>国务院、中央军委关于同意韶关机场实行军民合用的批复</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</si>
  <si>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29</t>
    </r>
    <r>
      <rPr>
        <sz val="10"/>
        <color theme="1"/>
        <rFont val="宋体"/>
        <family val="3"/>
        <charset val="134"/>
      </rPr>
      <t>号</t>
    </r>
  </si>
  <si>
    <t>1998-04-30</t>
  </si>
  <si>
    <t>2010-08-12</t>
  </si>
  <si>
    <t>国防\国防建设</t>
  </si>
  <si>
    <t>军事　机场　广东　批复</t>
  </si>
  <si>
    <t>000014349/1998-00123</t>
  </si>
  <si>
    <t>http://www.gov.cn/zhengce/content/2010-11/11/content_6294.htm</t>
  </si>
  <si>
    <t>国务院、中央军委批转
劳动保障部等部门关于进一步做好
军队干部随军家属劳动就业和
社会保障工作意见的通知
  国发〔2000〕19号
  各省、自治区、直辖市人民政府，国务院各部委、各直属机构，各军区、各军兵种、各总部、军事科学院、国防大学、国防科学技术大学、武警部队：
国务院、中央军委同意劳动保障部、财政部、税务总局、总政治部《关于进一步做好军队干部随军家属劳动就业和社会保障工作的意见》，现转发给你们，请认真贯彻执行。
  　　 　　　国 务 院
中央军委
二○○○年七月十三日
    关于进一步做好军队干部随军
家属劳动就业和社会保障工作的意见
劳动保障部 财政部 税务总局 总政治部
(二○○○年六月十九日)
  各地认真贯彻落实国家有关法律、法规和国务院、中央军委有关文件精神，在军队干部随军家属劳动就业和社会保障方面做了大量工作，经过军队和地方人民政府以及社会各方面的共同努力，大多数随军家属得到了妥善安置，对稳定部队的干部队伍，促进军队和国防建设发挥了重要作用。但是，随着国家经济体制和就业制度的改革，随军家属劳动就业和社会保障工作遇到了一些新情况、新问题。为进一步做好这项工作，在总结一些地方经验的基础上，现提出如下意见：
一、地方各级人民政府要进一步加强组织领导，结合本地区实际，制订做好随军家属劳动就业和社会保障工作的措施和办法，并监督检查有关法律和政策的落实情况。省军区系统要充分发挥桥梁和纽带作用，积极协调地方政府和驻军，把随军家属劳动就业和社会保障工作落到实处。各部队要主动配合地方政府和用人单位，做好随军家属的劳动就业和社会保障工作，要教育和引导随军家属转变择业观念，提高劳动技能，并为其就业创造条件。
二、随军家属劳动就业工作，要坚持行政调配和市场调节相结合的原则。主管劳动就业工作的各级劳动保障部门，要切实为随军家属做好就业服务工作，如提供职业介绍和培训，指导和推荐就业等；要积极协调用人单位，通过现场办公、举办专题招聘会等形式，促进随军家属就业。
三、国家机关、事业单位以及国有企业、合资企业、民营企业等，都有接收安置随军家属的义务。有用工需求的单位，在同等条件下应优先安置随军家属就业。有条件的地区，当地政府对招用随军家属的企业、事业单位，可给予一定的经费补助。
四、企业要严格执行劳动保障部《关于加强国有企业下岗职工管理和再就业服务中心建设有关问题的通知》(劳社部发〔1998〕8号)关于“有生产任务的企业，一般不安排现役军人配偶下岗”的规定。随军家属确因所在企业破产、停产等原因下岗的，企业或当地劳动保障部门应按照有关政策规定，在保障其基本生活的同时，在1年内至少提供一次免费职业指导、三次免费职业介绍；对参加技能培训的下岗随军家属，提供一次免费或部分免费的职业培训，并优先推荐其再就业。
五、各级劳动保障部门要把随军家属职业培训纳入社会职业培训规划。初次就业的随军家属，应参加当地培训机构举办的劳动预备制培训，所需经费原则上由个人和用人单位承担，政府给予必要的支持，对家庭经济状况确实困难的，可酌情减免培训费用；随军前有工作，随军后需要参加职业培训的，可适当减免培训费用。对部队组织的随军家属就业培训班，劳动保障部门应在师资、设备和经费等方面给予支持，对培训合格者，发给相应证书。
六、为安置随军家属就业新开办的企业，自领取税务登记证之日起，3年内免征营业税和企业所得税；从事个体经营的随军家属，自领取税务登记证之日起，3年内免征营业税和个人所得税。
七、各级劳动保障部门要积极为在部队内部就业的随军家属参加社会保险创造条件，指导其所在单位做好社会保险关系的接续工作。对非个人原因不能就业的随军家属，劳动保障部门可允许其按照当地社会平均工资的一定比例，自愿缴纳基本养老保险费，其档案可由当地劳动就业服务机构等接收保管，并减免各项管理费用。</t>
  </si>
  <si>
    <t>国务院、中央军委批转劳动保障部等部门关于进一步做好军队干部随军家属劳动就业和社会保障工作意见的通知</t>
  </si>
  <si>
    <r>
      <rPr>
        <sz val="10"/>
        <color theme="1"/>
        <rFont val="宋体"/>
        <family val="3"/>
        <charset val="134"/>
      </rPr>
      <t>国发〔</t>
    </r>
    <r>
      <rPr>
        <sz val="10"/>
        <color theme="1"/>
        <rFont val="Arial"/>
        <family val="2"/>
      </rPr>
      <t>2000</t>
    </r>
    <r>
      <rPr>
        <sz val="10"/>
        <color theme="1"/>
        <rFont val="宋体"/>
        <family val="3"/>
        <charset val="134"/>
      </rPr>
      <t>〕</t>
    </r>
    <r>
      <rPr>
        <sz val="10"/>
        <color theme="1"/>
        <rFont val="Arial"/>
        <family val="2"/>
      </rPr>
      <t>19</t>
    </r>
    <r>
      <rPr>
        <sz val="10"/>
        <color theme="1"/>
        <rFont val="宋体"/>
        <family val="3"/>
        <charset val="134"/>
      </rPr>
      <t>号</t>
    </r>
  </si>
  <si>
    <t>2000-07-13</t>
  </si>
  <si>
    <t>2010-11-11</t>
  </si>
  <si>
    <t>民政　军队　社会保障 通知</t>
  </si>
  <si>
    <t>000014349/2000-00060</t>
  </si>
  <si>
    <t>http://www.gov.cn/zhengce/content/2010-11/12/content_7099.htm</t>
  </si>
  <si>
    <t>国务院办公厅、中央军委办公厅
关于免收军车通行费和军队生产经营
车辆改挂地方车辆号牌问题的通知
国办发〔1997〕7号
各省、自治区、直辖市人民政府，国务院各部委、各直属机构，各大军区、省军区、各军，军委各总部、各军兵种、军事科学院、国防大学、武警部队：
为了进一步加强军政军民团结，确保军队顺利履行职责、执行任务，经国务院、中央军委批准，对军车（含武警部队车辆）免收过路过桥等费用，将军队（含武警部队）生产经营车辆改挂地方车辆号牌。现就有关问题通知如下：
一、对军车免收过路过桥等费用，确保军队顺利履行职责。从1997年8月1日起，各地无论以何种投资方式修建和何种经营方式管理的各种公路、桥梁、渡口、隧道和各类停车场，对军车免收通行费和停车费。任何收费站、停车场不得以任何理由对军车收取费用。有条件的收费站要设立有明显标志的军车通道，没有条件设立军车通道的收费站，要优先保证军车的顺畅通行。军队有关部门要加强对军车的管理，积极协助地方交通部门维护好收费站的秩序。
二、军队生产经营车辆改挂地方车辆号牌，纳入地方管理渠道。改挂号牌的工作，由军队和国务院有关部门共同组织，从1997年4月1日开始至6月30日结束。军队对生产经营单位改挂地方号牌的车辆要严格审批，不得借机“搭车”，违反者将严肃查处。地方在办理车辆改挂手续时，要减少环节、简化手续。鉴于军队车辆管理方式与地方规定不同，这次改挂手续以军队军以上单位出具的审批件和原有有关车辆档案作为车辆来历凭证，由公安机关核发民用机动车号牌。改挂的车辆免征“落户”时各地自行规定的收费。同时，为了支持军队建设，对改挂地方号牌的车辆每年定额包交8个月养路费。改挂工作的具体实施办法由总后勤部商公安部、交通部另行制订。
三、全军更换新式军车号牌，进一步加强对军车的管理。为了进一步加强对军车的管理，军队要在1997年7月底前完成统一更换新式军车号牌的工作。要加强领导，严格核发手续，严格控制军车号牌的使用，从严查处违章违纪人员，严禁使用军车从事营业性运输活动；各级人民政府和有关部门要支持军队有关部门的工作，加大对假冒军车、伪造军车号牌等案件的查处力度，对于严重违反交通、运输、市政管理法规的军车，要协同军队有关部门严肃查处。
各地区、各部门接到本通知后，要认真传达，切实抓好贯彻落实。以往各地区、各部门制定的有关规定内容与此通知相违背的，一律以本通知为准。
国务院办公厅
中央军事委员会办公厅
一九九七年三月五日</t>
  </si>
  <si>
    <t>国务院办公厅、中央军委办公厅</t>
  </si>
  <si>
    <t>国务院办公厅、中央军委办公厅关于免收军车通行费和军队生产经营车辆改挂地方车辆号牌问题的通知</t>
  </si>
  <si>
    <r>
      <rPr>
        <sz val="10"/>
        <color theme="1"/>
        <rFont val="宋体"/>
        <family val="3"/>
        <charset val="134"/>
      </rPr>
      <t>国办发〔</t>
    </r>
    <r>
      <rPr>
        <sz val="10"/>
        <color theme="1"/>
        <rFont val="Arial"/>
        <family val="2"/>
      </rPr>
      <t>1997</t>
    </r>
    <r>
      <rPr>
        <sz val="10"/>
        <color theme="1"/>
        <rFont val="宋体"/>
        <family val="3"/>
        <charset val="134"/>
      </rPr>
      <t>〕</t>
    </r>
    <r>
      <rPr>
        <sz val="10"/>
        <color theme="1"/>
        <rFont val="Arial"/>
        <family val="2"/>
      </rPr>
      <t>7</t>
    </r>
    <r>
      <rPr>
        <sz val="10"/>
        <color theme="1"/>
        <rFont val="宋体"/>
        <family val="3"/>
        <charset val="134"/>
      </rPr>
      <t>号</t>
    </r>
  </si>
  <si>
    <t>1997-03-05</t>
  </si>
  <si>
    <t>2010-11-12</t>
  </si>
  <si>
    <t>军事　军队　武警　车辆 通知</t>
  </si>
  <si>
    <t>000014349/1997-00008</t>
  </si>
  <si>
    <t>http://www.gov.cn/zhengce/content/2010-11/12/content_3212.htm</t>
  </si>
  <si>
    <t>国务院办公厅、中央军委办公厅转发
总后勤部关于上海市积极支持驻军搞好
“菜篮子”工程建设情况报告的通知
国办发〔1997〕21号
各省、自治区、直辖市人民政府，国务院各部委、各直属机构，各大军区、省军区、各军，军委各总部、各军兵种、军事科学院、国防大学、武警部队：
总后勤部《关于上海市积极支持驻军搞好“菜篮子”工程建设情况的报告》已经国务院、中央军委同意，现转发给你们，请结合本地区，本部门的实际，认真搞好驻城市部队“菜篮子”工程建设。
军队从事农副业生产，是发扬我军艰苦奋斗优良传统，保持人民军队本色的体现；是减轻国家负担，弥补军费不足的需要；是增强部队凝聚力、提高战斗力的保障。搞好驻城市部队“菜篮子”工程建设，是一项利国、利民、利军的好事。
军队“菜篮子”工程建设是全国“菜篮子”工程建设的一部分。上海市在支持和帮助驻军发展农副业生产方面，做了大量卓有成效的工作，取得了一些成功的经验。地方各级政府和有关部门要进一步增强国防意识，主动关心和热情支持军队建设，要在双拥工作中广泛开展支持部队“菜篮子”工程建设活动，把帮助部队建设“菜篮子”工程，作为创建和评选双拥模范城（县）的一项重要内容。各部队要发扬自力更生、艰苦奋斗精神，积极创造条件，挖掘潜力，主动与地方政府和有关部门联系，争取支持和帮助，推动驻城市部队“菜篮子”工程建设的发展。
国务院办公厅
中央军委办公厅
一九九七年六月十四日
关于上海市积极支持驻军
搞好“菜篮子”工程建设情况的报告
国务院、中央军委：
为贯彻落实江泽民主席关于搞好官兵生活、促进部队稳定的指示，我们于4月13日至17日在上海召开了全军驻城市部队农副业生产工作会议，重点研究了全军驻城市部队“菜篮子”工程建设问题。会议期间，代表们参观了驻沪陆、海、空部队和武警上海市总队的“菜篮子”工程建设现场，一致感到很受教育和启发。驻沪部队的“菜篮子”工程建设，得到了上海市委、市政府的大力支持和帮助。他们的经验和做法，对全国具有很好的示范作用。
上海市有着拥军优属的光荣传统。早在陈毅元帅担任市长时，就形成了良好的军政军民关系。江泽民同志在上海工作期间，十分重视部队工作，提出要正确处理好经济建设与国防建设的关系，明确要求处理部队的事要特事特办。按照这个要求，上海市明确提出了“五个同步”的工作思路，即：坚持经济建设和国防建设同步规划；城市基础设施建设与军事设施建设同步进行；企业机制转换与民兵、预备役建设同步推进；社会教育与国防教育同步开展；居民生活水平与官兵生活水平同步提高。在市场物价不断上涨的情况下，为了保证部队生活水平不下降，他们把支持部队“菜篮子”工程建设当作自己份内的事来办，做了大量的实事好事，使部队的生产自补能力明显提高，肉菜自给率达到60%左右。这对密切军政军民关系，推动两个文明建设，增强部队凝聚力、提高战斗力发挥了重要作用。
上海市在支持驻沪部队“菜篮子”工程建设方面的主要做法是：
一、坚持把支持驻沪部队“菜篮子”工程建设纳入各级党政部门的议事日程，做到认识到位，主动关心
市委、市政府认为，“菜篮子”工程，从地方角度讲，是稳定社会的安民工程；从军队角度讲，是实现保障有力的基础工程。抓好驻城市部队“菜篮子”工程建设，关系稳定部队、巩固国防的大局，对减轻市场压力、平抑物价也有积极作用。他们要求各级党政领导，一定要站在维护社会安定团结、巩固国家政权的高度，把支持部队“菜篮子”工程建设，当作义不容辞的责任，主动关心，常议常抓，有组织、有计划地为部队办一些实事，帮助部队创造拴心留人的环境，为增强部队凝聚力、提高战斗力服务。全军驻城市部队农副业生产工作会议在上海召开时，中共中央政治局委员、上海市委书记黄菊亲自到会并讲话，要求各级党政部门和各有关方面，都要一如既往地关心和支持部队“菜篮子”工程建设，军地双方共同努力，建成一批有一定规模、有较好效益的部队农副业生产基地。
二、坚持把支持驻沪部队“菜篮子”工程建设纳入军民共建的轨道，做到定点挂钩，结对帮助
市委、市政府要求，以军民共建为依托，在全市开展以支持驻沪部队“菜篮子”工程建设为主要内容的“三挂钩共建”活动：委办局与驻沪陆海空部队及武警部队的领导机关挂钩；区县与师旅团级单位挂钩；大中型企业与部队基层单位挂钩。市政府帮助武警上海市总队建设副食品生产基地，宝山区与上海警备区司令部合建“军民共建菜篮子”示范点，杨浦区为驻地部队开设“拥军菜篮子配送中心”，金山石化和宝钢等企业积极帮助共建单位解决“菜篮子”工程建设中的实际问题。这些活动的开展，既促进了部队“菜篮子”工程建设，又密切了军政军民关系。
三、坚持把支持驻沪部队“菜篮子”工程建设纳入城市“菜篮子”工程建设的总体规划，做到通盘安排，协调发展
上海市各级政府部门对部队“菜篮子”工程建设，在业务工作上实行对口指导；在重点项目建设上做到统筹安排；在物资供应上制定同等政策。上海警备区领导参加市政府“菜篮子”工程领导小组，后勤部门领导列席市“菜篮子”工程例会。上海市各级政府部门根据国家有关政策规定，合情合理、尽心尽力地帮助部队解决经费、物资等困难，在国家政策允许的范围内，尽量对部队农副业生产给予照顾，保证部队的“小菜篮子”与上海市民的“大菜篮子”共同发展。
四、坚持把支持驻沪部队“菜篮子”工程建设纳入科技支农的项目，做到发挥优势，搞好服务
市委、市政府在支持部队“菜篮子”工程建设中，注重发挥上海科技信息灵敏，科技力量比较雄厚，科学技术比较发达，科技人才比较集中等优势，在人才培养、设施改造、良种繁育、高新技术应用等方面，为部队“菜篮子”工程实现基地化、集约化、园艺化、科技化提供技术服务，把部队“菜篮子”作为先进科研成果试验示范基地，定期派人指导，帮助部队培养骨干，提供信息服务。上海警备区目前已普遍推广中外高产优质新品种和保护地栽培等先进技术20多项，产量、效益明显提高。
军队的建设和发展离不开地方政府和人民群众的支持，要建设好部队“菜篮子”工程，同样离不开地方政府和人民群众的支持。上海市在支持驻军搞好“菜篮子”工程建设方面的做法，体现了地方党政机关和人民群众对子弟兵的厚爱，为驻城市部队搞好“菜篮子”工程建设提供了宝贵的经验，起到了很好的示范作用。为此，我们建议国务院办公厅、中央军委办公厅转发上海市的经验、做法，以促进全军“菜篮子”工程建设三年规划的实现。
总后勤部
一九九七年五月四日</t>
  </si>
  <si>
    <t>国务院办公厅、中央军委办公厅转发总后勤部关于上海市积极支持驻军搞好“菜篮子”工程建设情况报告的通知</t>
  </si>
  <si>
    <r>
      <rPr>
        <sz val="10"/>
        <color theme="1"/>
        <rFont val="宋体"/>
        <family val="3"/>
        <charset val="134"/>
      </rPr>
      <t>国办发〔</t>
    </r>
    <r>
      <rPr>
        <sz val="10"/>
        <color theme="1"/>
        <rFont val="Arial"/>
        <family val="2"/>
      </rPr>
      <t>1997</t>
    </r>
    <r>
      <rPr>
        <sz val="10"/>
        <color theme="1"/>
        <rFont val="宋体"/>
        <family val="3"/>
        <charset val="134"/>
      </rPr>
      <t>〕</t>
    </r>
    <r>
      <rPr>
        <sz val="10"/>
        <color theme="1"/>
        <rFont val="Arial"/>
        <family val="2"/>
      </rPr>
      <t>21</t>
    </r>
    <r>
      <rPr>
        <sz val="10"/>
        <color theme="1"/>
        <rFont val="宋体"/>
        <family val="3"/>
        <charset val="134"/>
      </rPr>
      <t>号</t>
    </r>
  </si>
  <si>
    <t>1997-06-14</t>
  </si>
  <si>
    <t>农业、林业、水利\农业、畜牧业、渔业</t>
  </si>
  <si>
    <t>军事　后勤　蔬菜　上海</t>
  </si>
  <si>
    <t>000014349/1997-00012</t>
  </si>
  <si>
    <t>http://www.gov.cn/zhengce/content/2010-11/12/content_6565.htm</t>
  </si>
  <si>
    <t>国务院、中央军委关于
授予周大兵同志武警警衔的命令
国函〔1997〕61号
公安部、中国人民武装警察部队：
国务院、中央军委决定：授予武警水电指挥部副主任周大兵武警大校警衔。
    国务院总理 李鹏
        中央军委主席 江泽民
 一九九七年七月七日</t>
  </si>
  <si>
    <t>国务院、中央军委关于授予周大兵同志武警警衔的命令</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</si>
  <si>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61</t>
    </r>
    <r>
      <rPr>
        <sz val="10"/>
        <color theme="1"/>
        <rFont val="宋体"/>
        <family val="3"/>
        <charset val="134"/>
      </rPr>
      <t>号</t>
    </r>
  </si>
  <si>
    <t>1997-07-07</t>
  </si>
  <si>
    <t>公安　武警　警衔</t>
  </si>
  <si>
    <t>000014349/1997-00022</t>
  </si>
  <si>
    <t>http://www.gov.cn/zhengce/content/2010-11/12/content_6560.htm</t>
  </si>
  <si>
    <t>国务院、中央军委关于授予和晋升
卓枫等4名同志武警警衔的命令
国函〔1997〕68号
公安部、中国人民武装警察部队：
国务院、中央军委决定：授予公安部边防局政治委员卓枫武警少将警衔；公安部警卫局副政治委员赵文听、武警部队学院副院长王国安、武警交通指挥部副政治委员虞国伟由武警大校警衔晋升为武警少将警衔。
国务院总理　 李鹏
中央军委主席 江泽民
 一九九七年七月十六日</t>
  </si>
  <si>
    <t>国务院、中央军委关于授予和晋升卓枫等4名同志武警警衔的命令</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</si>
  <si>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68</t>
    </r>
    <r>
      <rPr>
        <sz val="10"/>
        <color theme="1"/>
        <rFont val="宋体"/>
        <family val="3"/>
        <charset val="134"/>
      </rPr>
      <t>号</t>
    </r>
  </si>
  <si>
    <t>1997-07-16</t>
  </si>
  <si>
    <t>000014349/1997-00024</t>
  </si>
  <si>
    <t>http://www.gov.cn/zhengce/content/2010-11/12/content_6546.htm</t>
  </si>
  <si>
    <t>国务院、中央军委关于
授予梁福耀同志武警警衔的命令
国函〔1997〕115号
公安部、中国人民武装警察部队：
国务院、中央军委决定：授予辽宁省公安厅消防局副政治委员梁福耀武警上校警衔。
           国务院总理　 李鹏
          中央军委主席　 江泽民
一九九七年十二月二十二日</t>
  </si>
  <si>
    <t>国务院、中央军委关于授予梁福耀同志武警警衔的命令</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</si>
  <si>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115</t>
    </r>
    <r>
      <rPr>
        <sz val="10"/>
        <color theme="1"/>
        <rFont val="宋体"/>
        <family val="3"/>
        <charset val="134"/>
      </rPr>
      <t>号</t>
    </r>
  </si>
  <si>
    <t>1997-12-22</t>
  </si>
  <si>
    <t>000014349/1997-00031</t>
  </si>
  <si>
    <t>http://www.gov.cn/zhengce/content/2010-11/12/content_6448.htm</t>
  </si>
  <si>
    <t>国务院、中央军委关于授予
张剑同志武警警衔的命令
国函〔2000〕12号
公安部：
国务院、中央军委决定：授予陕西省公安厅消防局副政治委员张剑武警上校警衔。
国 务 院 总 理　　朱镕基
中央军委主席　　江泽民
二○○○年二月八日</t>
  </si>
  <si>
    <t>国务院、中央军委关于授予张剑同志武警警衔的命令</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</si>
  <si>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12</t>
    </r>
    <r>
      <rPr>
        <sz val="10"/>
        <color theme="1"/>
        <rFont val="宋体"/>
        <family val="3"/>
        <charset val="134"/>
      </rPr>
      <t>号</t>
    </r>
  </si>
  <si>
    <t>2000-02-08</t>
  </si>
  <si>
    <t>000014349/2000-00013</t>
  </si>
  <si>
    <t>http://www.gov.cn/zhengce/content/2010-11/12/content_7329.htm</t>
  </si>
  <si>
    <t>国务院、中央军委关于追授邵荣雁同志
“舍己救人好干部”荣誉称号的命令
国函〔2000〕90号
公安部、中国人民武装警察部队：
武警部队广东省总队江门市支队副政委邵荣雁烈士，广西苍梧县人，1959年12月出生，1979年2月入伍，1981年7月入党，中校警衔。1999年8月，他在抗洪抢险中为抢救落水战友光荣牺牲，年仅40岁。
邵荣雁同志的一生，是胸怀远大理想，不断奋发进取的一生。入伍前，他上学是一名好学生，教书是一名好教师。入伍后，他立志献身国防，努力争做一名好军人、好党员、好干部，先后3次荣立三等功，12次受嘉奖，5次被评为优秀共产党员。他勤奋学习，刻苦钻研，自费购买3000多册图书，写下了85本120多万字的学习笔记。他爱岗敬业，尽职尽责，近年来先后帮助2个后进中队打了翻身仗，帮助30名后进战士转化为先进。他关心同志，乐于助人，先后为灾区群众、失学儿童和困难战士家庭捐款1.2万元。他舍生忘死，数十次参加抗洪、扑火等抢险战斗，每次都身先士卒，冲锋在前。1999年8月23日深夜，在江门地区抗洪抢险战斗中，6名官兵不幸落水，邵荣雁同志在身患重病、多次呕吐的情况下，纵身跳入洪流，奋力救起两名战士，在抢救第三名战士时，终因精疲力竭被洪水卷走，英勇牺牲。
邵荣雁同志牢记我党我军根本宗旨，忠实履行军人职责，用宝贵的青春年华谱写了一曲革命军人和共产党人的正气之歌。他是新时期部队政治工作干部的优秀代表，是自觉实践“三讲”要求的模范干部。为表彰邵荣雁同志的先进事迹，国务院、中央军委决定追授邵荣雁同志“舍己救人好干部”荣誉称号。
全军指战员和武警官兵、公安干警特别是广大政治工作干部都要向邵荣雁同志学习。学习他如饥似渴、孜孜以求的钻研精神，学习他淡泊名利、一心为公的高尚情怀，学习他清正廉洁、一尘不染的浩然正气，学习他关键时刻挺身而出、舍己救人的崇高品格。全军指战员和武警官兵、公安干警要紧密团结在以江泽民同志为核心的党中央周围，高举邓小平理论伟大旗帜，深入贯彻党的十五大精神，认真落实“三个代表”的要求，广泛开展向英雄模范学习的活动，为维护国家安全和社会稳定，积极推进建设有中国特色社会主义伟大事业而努力奋斗！
国务院总理　 朱镕基
中央军委主席 江泽民
二○○○年六月二十六日</t>
  </si>
  <si>
    <t>国务院、中央军委关于追授邵荣雁同志“舍己救人好干部”荣誉称号的命令</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</si>
  <si>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90</t>
    </r>
    <r>
      <rPr>
        <sz val="10"/>
        <color theme="1"/>
        <rFont val="宋体"/>
        <family val="3"/>
        <charset val="134"/>
      </rPr>
      <t>号</t>
    </r>
  </si>
  <si>
    <t>2000-06-26</t>
  </si>
  <si>
    <t>劳动、人事、监察\人事工作</t>
  </si>
  <si>
    <t>人事　武警　奖励</t>
  </si>
  <si>
    <t>000014349/2000-00018</t>
  </si>
  <si>
    <t>http://www.gov.cn/zhengce/content/2010-11/12/content_6433.htm</t>
  </si>
  <si>
    <t>国务院、中央军委关于晋升
郭西钦等2名同志武警警衔的命令
国函〔2000〕95号
公安部：
国务院、中央军委决定：公安部边防管理局副局长郭西钦、公安部消防局副政治委员陈家强由武警大校警衔晋升为武警少将警衔。
国务院总理　 朱镕基
中央军委主席 江泽民
二○○○年七月十七日</t>
  </si>
  <si>
    <t>国务院、中央军委关于晋升郭西钦等2名同志武警警衔的命令</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</si>
  <si>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95</t>
    </r>
    <r>
      <rPr>
        <sz val="10"/>
        <color theme="1"/>
        <rFont val="宋体"/>
        <family val="3"/>
        <charset val="134"/>
      </rPr>
      <t>号</t>
    </r>
  </si>
  <si>
    <t>2000-07-17</t>
  </si>
  <si>
    <t>000014349/2000-00022</t>
  </si>
  <si>
    <t>http://www.gov.cn/zhengce/content/2010-11/12/content_6424.htm</t>
  </si>
  <si>
    <t>国务院、中央军委关于授予傅宏裕、
李庄同志武警警衔的命令
国函〔2000〕103号
公安部：
国务院、中央军委决定：授予浙江省公安边防总队政治委员傅宏裕武警大校警衔；授予北京市公安局警卫处副处长李庄武警上校警衔。
国务院总理　　 朱镕基
中央军委主席　　江泽民
 二○○○年八月三十一日</t>
  </si>
  <si>
    <t>国务院、中央军委关于授予傅宏裕、李庄同志武警警衔的命令</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</si>
  <si>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103</t>
    </r>
    <r>
      <rPr>
        <sz val="10"/>
        <color theme="1"/>
        <rFont val="宋体"/>
        <family val="3"/>
        <charset val="134"/>
      </rPr>
      <t>号</t>
    </r>
  </si>
  <si>
    <t>2000-08-31</t>
  </si>
  <si>
    <t>000014349/2000-00023</t>
  </si>
  <si>
    <t>http://www.gov.cn/zhengce/content/2010-11/12/content_7487.htm</t>
  </si>
  <si>
    <t>国务院办公厅 中央军委办公厅
关 于 印发 军 队 转 业 干 部
住房保障办法的通知
国办发〔2000〕62号
各省、自治区、直辖市人民政府，国务院各部委、各直属机构，各军区，各军兵种、各总部、军事科学院、国防大学、国防科学技术大学，武警总部：
经国务院、中央军委批准，现将《军队转业干部住房保障办法》印发你们，请遵照执行。
国务院办公厅
中央军委办公厅
二○○○年九月八日
军队转业干部住房保障办法
根据《国务院关于进一步深化城镇住房制度改革加快住房建设的通知》(国发〔1998〕23号)和《中央军委进一步深化军队住房制度改革方案》(〔1999〕19号)的有关规定，制定本办法。
一、指导思想和基本原则
(一)指导思想。按照国家及军队关于进一步深化住房制度改革的要求，改革现行军队转业干部住房保障办法，逐步实行军队转业干部住房分配货币化、商品化和社会化，以促进军队建设、维护军队转业干部的切身利益。
(二)基本原则。与国家及军队房改政策衔接配套，坚持统筹规划、优先安排、重点保障、合理负担的原则，体现对军队转业干部的优待。军队转业干部享受与其转业时军队职务等级相当或同等条件地方人员的各项住房待遇。
二、住房供应保障
(三)保障方式。军队转业干部的住房，主要采取购买经济适用住房、现有住房或租住周转住房，以及修建自有住房等方式解决。
(四)房源供应。安置地人民政府或接收安置单位，应按要求为军队转业干部提供经济适用住房和周转住房房源。对全迁户军队转业干部，在其到地方报到前提供房源；其他军队转业干部，在其到地方报到后的一年内提供房源。所提供的经济适用住房和周转住房房源，应当做到选址合理、质量可靠、设施配套。
(五)购买经济适用住房。安置地人民政府和接收安置单位建设的经济适用住房，应优先向军队转业干部出售。军队转业干部购房面积由其根据家庭支付能力自主决定。
(六)租住周转住房。对于安置地暂难以提供经济适用住房的全迁户军队转业干部、配偶无住房且购买经济适用住房资金确有困难的其他军队转业干部，安置地人民政府或接收安置单位应提供周转住房供其租住。
有条件的地区可建设或购买适当数量的住房，作为军队转业干部的周转住房，重点解决全迁户军队转业干部的住房问题。
(七)购买军产住房。租住售房区军产住房的军队转业干部，本人及其配偶确无其他住房的，可按军队现有住房出售管理的有关规定购买现有住房。
(八)修建自有住房。各地应结合小城镇的改造支持和鼓励军队转业干部建造、翻修自有住房。军队转业干部自建住房，享受国家和安置地人民政府有关自建住房的各项优惠政策。
(九)住房档案移交。军队转业干部及其配偶的住房情况和住房需求，由军队团(含)级以上单位干部、财务、营房部门审核上报。军队转业干部住房档案与其本人档案材料一并移交地方。
(十)退还军产住房。租住军产住房的军队转业干部，本人或其配偶已购买或租住地方住房，以及已修建自有住房或采取其他方式解决了住房的，应及时退还军产住房。
三、住房补贴
(十一)住房补贴来源。军队转业干部服现役期间的住房补贴，由中央财政专项安排；转业后在地方工作期间的住房补贴，由安置地人民政府或接收安置单位按有关规定解决。
(十二)住房补贴对象。2000年及其以后批准转业的军队干部及其配偶，未按房改成本价、标准价、安居工程房价购买住房或未参加集资建房的，可按规定申请住房补贴；已按房改成本价、标准价、安居工程房价购买住房或参加集资建房给予货币补差的，按军队有关规定执行。
配偶已租住地方住房的，可按房改成本价购买，购房实际建筑面积未达到购房补贴建筑面积标准的，分别按军队和地方的有关规定给予货币补差；按经济适用住房价格购买其配偶现租住住房的，夫妇双方可以按规定分别申请住房补贴。
(十三)住房补贴方式。军队转业干部服现役期间的住房补贴，按总参谋部、总政治部、总后勤部《军官、文职干部、士官住房补贴暂行办法》(〔2000〕后财字第18号)规定计发，计发时间截止到军队停发工资的下一个月。安置地经济适用住房基准价格高于军队基本住房补贴基准房价的，由军队按规定计发地区住房补贴。军队转业干部到地方后的住房补贴，由接收安置单位按照本单位与其军队职务等级相当或同等条件人员的有关规定执行。
(十四)住房补贴申请。军队转业干部申请服现役期间的住房补贴，应如实提供家庭住房情况等有关资料，由本人所在团(含)级以上单位营房部门会同干部、财务部门共同审核办理。
(十五)住房补贴发放。军队转业干部服现役期间的住房补贴，由军队团(含)级以上财务部门在军队转业干部离队时计发给个人。其中，租住军产住房的，退还军产住房时计发给个人。
(十六)配偶住房补贴。军队转业干部配偶的住房补贴按其所在单位的有关规定执行，已实行住房补贴制度的单位应按国家及当地的有关规定及时予以划拨、支付。
夫妇均为军队干部，一方转业需要购买住房的，留队一方可以申请住房补贴。
四、加强组织领导
(十七)切实加强领导。解决军队转业干部的住房问题，关系到军队建设和军队转业干部的切身利益，各级人民政府和军队有关部门要高度重视，切实加强领导，及时协调解决工作中遇到的问题。
(十八)精心组织实施。地方各级计划、军转、建设、房改部门和军队干部、财务、营房等部门要各负其责，密切配合，共同做好工作。要加强监督检查，保证军队转业干部住房和住房补贴等有关政策规定落到实处。
(十九)严肃纪律。对隐瞒住房情况、弄虚作假骗取住房补贴的军队转业干部，除令其退出住房或退回住房补贴外，根据情节轻重给予党纪、政纪处分或按规定给予经济处罚。对提供住房情况虚假证明的，应视情给予党纪、政纪处分。对挪用、贪污住房补贴的，要依法严肃查处。
五、其他
(二十)1999年及其以前批准转业的军队干部，按照国家和安置地人民政府的有关规定参加房改，享受接收安置单位与其军队职务等级相当或同等条件人员购买、租住、自建住房和住房货币分配等各项住房待遇，军龄计为所在单位连续工作时间。租住军产住房的，可以按军队有关规定购买现有住房。
(二十一)军队转业士官的住房保障，参照本办法的规定执行。
(二十二)各省、自治区、直辖市可根据本办法制定具体实施意见。
(二十三)本办法适用于中国人民武装警察部队。
(二十四)本办法从2000年1月1日起施行。
(二十五)本办法由国务院军队转业干部安置工作小组、人事部、财政部、建设部和总政治部、总后勤部负责解释。</t>
  </si>
  <si>
    <t>国务院办公厅 中央军委办公厅关于印发军队转业干部住房保障办法的通知</t>
  </si>
  <si>
    <r>
      <rPr>
        <sz val="10"/>
        <color theme="1"/>
        <rFont val="宋体"/>
        <family val="3"/>
        <charset val="134"/>
      </rPr>
      <t>国办发〔</t>
    </r>
    <r>
      <rPr>
        <sz val="10"/>
        <color theme="1"/>
        <rFont val="Arial"/>
        <family val="2"/>
      </rPr>
      <t>2000</t>
    </r>
    <r>
      <rPr>
        <sz val="10"/>
        <color theme="1"/>
        <rFont val="宋体"/>
        <family val="3"/>
        <charset val="134"/>
      </rPr>
      <t>〕</t>
    </r>
    <r>
      <rPr>
        <sz val="10"/>
        <color theme="1"/>
        <rFont val="Arial"/>
        <family val="2"/>
      </rPr>
      <t>62</t>
    </r>
    <r>
      <rPr>
        <sz val="10"/>
        <color theme="1"/>
        <rFont val="宋体"/>
        <family val="3"/>
        <charset val="134"/>
      </rPr>
      <t>号</t>
    </r>
  </si>
  <si>
    <t>2000-09-08</t>
  </si>
  <si>
    <t>劳动、人事、监察\军转安置</t>
  </si>
  <si>
    <t>人事　军事　转业　住房保障</t>
  </si>
  <si>
    <t>000014349/2000-00005</t>
  </si>
  <si>
    <t>http://www.gov.cn/zhengce/content/2010-11/12/content_6415.htm</t>
  </si>
  <si>
    <t>国务院、中央军委关于授予毛汉斌、
费跃同志武警警衔的命令
国函〔2000〕125号
公安部：
国务院、中央军委决定：授予湖北省公安厅消防局政治委员毛汉斌、上海市公安局消防局政治委员费跃武警大校警衔。
国务院总理　 朱镕基
中央军委主席　江泽民
  二○○○年十二月十四日</t>
  </si>
  <si>
    <t>国务院、中央军委关于授予毛汉斌、费跃同志武警警衔的命令</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</si>
  <si>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125</t>
    </r>
    <r>
      <rPr>
        <sz val="10"/>
        <color theme="1"/>
        <rFont val="宋体"/>
        <family val="3"/>
        <charset val="134"/>
      </rPr>
      <t>号</t>
    </r>
  </si>
  <si>
    <t>2000-12-14</t>
  </si>
  <si>
    <t>000014349/2000-00026</t>
  </si>
  <si>
    <t>http://www.gov.cn/zhengce/content/2010-11/15/content_6721.htm</t>
  </si>
  <si>
    <t>国务院办公厅、中央军委办公厅关于严厉打击假冒军人违法
犯罪活动的通知
国办发〔1994〕83号
各省、自治区、直辖市人民政府，国务院各部委、各直属机构，各大军区、省军区、各军，军委各总部、各军兵种、军事科学院、国防大学、武警总部：
近年来，假冒军人的违法犯罪活动屡有发生，且有发展趋势。一些不法分子利用人民群众对军队的信任，伪造或盗用军队公文、证件、印章、服饰、军车号牌，冒充军队单位和现役军人招摇撞骗，攫取非法利益，从事违法犯罪活动。他们有的打着部队旗号摆摊设点、行医售药、兜售伪劣商品；有的假冒、盗用军办企业的名义，进行经济诈骗活动；有的伪造、盗用军车号牌，为走私、贩毒等活动提供掩护；有的甚至公然冒充军用船艇在海上行凶抢劫。这些不法活动，不仅严重危害人民生命财产安全、侵害了群众的利益，扰乱了社会管理秩序和国家经济秩序，而且严重损害军队声誉和军人形象，干扰了军队的正常工作，影响了军政、军民关系。经国务院、中央军委批准，决定迅速采取果断措施予以严厉打击和制止，避免给国家和社会造成更为严重的后果。为此，特通知如下：
一、严厉打击假冒军人的违法犯罪活动，是保障社会稳定和国家经济建设顺利进行的重要内容，是维护人民军队政治声誉和人民群众切身利益的大事。各级人民政府、军事机关都必须予以高度重视，加强组织领导，切实把这一活动作为社会治安综合治理的重要内容，协调政府和军队有关部门齐抓共管，坚决、果断、迅速地制止和打击假冒军人的违法犯罪行为。在一些假冒军人违法犯罪活动较为突出的地区，要组织力量，集中时间，开展专项治理，务求在短期内抓出成效。
二、在查处假冒军人违法犯罪活动中，各省军区、警备(卫戍)区，要与当地公安、工商行政管理等部门协同行动，做到互相配合、各司其职、各负其责。对假冒军队单位和现役军人的非法活动，要严肃追查并依照有关法律、法规进行处罚。对假冒军队单位从事生产经营活动的非法组织要坚决取缔，对打着部队旗号摆摊设点、行医售药、推销产品的要坚决制止，对伪造、盗用、租借的军车号牌，要查清来源，一律收缴。对伪造军队公文、证件、印章以及冒充现役军人进行招摇撞骗或者其他犯罪活动的，要依法移送司法机关追究刑事责任，不得姑息迁就、以罚代刑。
三、军队各单位要严格执行中央军委、总部关于生产经营、军车号牌、军人证件、服装服饰以及公文、印章管理的有关规定，切实加强对生产经营和远离部队驻地的单位以及流动人员的教育和管理。对违反国家法律和军队有关规定，在公文、证件、服装服饰、车辆号牌等方面为违法犯罪分子提供条件的，要根据情节轻重，追究直接责任者和有关领导的责任；构成犯罪的，要依法追究刑事责任。各地公安、工商行政管理等部门发现此类案件和问题，应移送军队有关部门处理。
四、宣传舆论单位要积极配合打击假冒军人违法犯罪活动的斗争，选择一些典型案例公开报导，以正视听，震慑违法犯罪分子，教育人民群众提高警惕。
五、各地、各有关部门要充分认识打击假冒军人违法犯罪活动的艰巨性、长期性，密切注意这类违法犯罪活动的动向，要在总结经验的基础上，制定和完善有关法规，把打击和制止假冒军人违法犯罪活动的斗争纳入法制化的轨道。
各级人民政府和军事机关要按照以上要求，结合当地实际情况，认真研究，主动协商，制定实施方案并迅速贯彻执行。
     国务院办公厅
    中央军委办公厅
一九九四年七月二十五日</t>
  </si>
  <si>
    <t>国务院办公厅、中央军委办公厅关于严厉打击假冒军人违法犯罪活动的通知</t>
  </si>
  <si>
    <r>
      <rPr>
        <sz val="10"/>
        <color theme="1"/>
        <rFont val="宋体"/>
        <family val="3"/>
        <charset val="134"/>
      </rPr>
      <t>国办发〔</t>
    </r>
    <r>
      <rPr>
        <sz val="10"/>
        <color theme="1"/>
        <rFont val="Arial"/>
        <family val="2"/>
      </rPr>
      <t>1994</t>
    </r>
    <r>
      <rPr>
        <sz val="10"/>
        <color theme="1"/>
        <rFont val="宋体"/>
        <family val="3"/>
        <charset val="134"/>
      </rPr>
      <t>〕</t>
    </r>
    <r>
      <rPr>
        <sz val="10"/>
        <color theme="1"/>
        <rFont val="Arial"/>
        <family val="2"/>
      </rPr>
      <t>83</t>
    </r>
    <r>
      <rPr>
        <sz val="10"/>
        <color theme="1"/>
        <rFont val="宋体"/>
        <family val="3"/>
        <charset val="134"/>
      </rPr>
      <t>号</t>
    </r>
  </si>
  <si>
    <t>1994-07-25</t>
  </si>
  <si>
    <t>2010-11-15</t>
  </si>
  <si>
    <t>公安　治安</t>
  </si>
  <si>
    <t>000014349/1994-00045</t>
  </si>
  <si>
    <t>http://www.gov.cn/zhengce/content/2010-11/15/content_6711.htm</t>
  </si>
  <si>
    <t>国务院办公厅、中央军委办公厅
转发公安部、外交部、总参谋部关于改进
和加强边境管理区管理工作意见的通知
国办发〔1994〕86号
各省、自治区、直辖市人民政府，国务院各部委、各直属机构，各大军区、各军兵种、军委各总部、各省军区：
公安部、外交部、总参谋部《关于改进和加强边境管理区管理工作的意见》，已经国务院、中央军委同意，现转发给你们，请认真贯彻执行。
   国务院办公厅
中央军委办公厅
一九九四年八月十七日
关于改进和加强边境管理区
管 理 工 作 的 意 见
国务院、中央军委：
自50年代起，我国在陆地边境地区陆续实行了边境管理区和边境管理区通行证制度，对于维护国家安全和边境地区正常的社会治安秩序，防范和打击各种违法犯罪活动，保障改革开放和经济与社会发展发挥了积极作用。近几年，由于情况发生了较大变化，边境管理工作中有些已不能适应形势发展的需要，如有的边境城市已列为对外开放地区，一般不宜再按边境管理区进行管理；有的边境管理区范围划得过大等，不利于对外开放和经济发展，也不利于严密管理；执行边境管理区通行证制度中存在管理不严和签发证件手续较为繁琐等问题。为改进和加强边境管理区的管理工作，现提出如下意见：
一、重新调整划定边境管理区
重新调整划定边境管理区是改进和加强边境管理工作的一项重要措施，应当坚持从实际情况出发，本着有利于维护国家安全和边境地区社会治安秩序，有利于改革开放和发展经济，有利于边境管理和方便往来的原则，因地制宜地进行。对现有的边境管理区，范围偏大的应适当缩小，确实不必要划定的可以取消。属于应划为边境管理区而未划定的要予以补划。边境管理区的范围一般可以边境一线乡、镇的行政区域确定，但不搞一刀切。国家批准的对外开放边境市、县、镇一般不宜划为边境管理区，对确属需要的，可根据实际情况予以划定。深圳、珠海经济特区仍按边境管理区实施管理。
重新调整划定边境管理区的具体方案由有关省、自治区公安厅商有关部门提出，经征得省军区同意，报省、自治区人民政府批准后公布实施，并报公安部、外交部、总参谋部备案。在重新调整划定中，对边境管理区范围超出边境一线乡、镇行政区域的，对国家批准的对外开放边境市、县、镇以及部分边境地段不再划为边境管理区的，均由省、自治区人民政府和省军区报公安部、外交部、总参谋部批准。边境管理区重新调整划定后，如需再作调整，一律由省、自治区人民政府和省军区报公安部、外交部、总参谋部审批。
二、继续实行边境管理区通行证制度
边境管理区重新调整划定后，继续实行边境管理区通行证制度。具体要求是：
(一)常住边境管理区内年满16周岁以上的中国公民，凭《中华人民共和国居民身份证》在本省、自治区的边境管理区通行；进出其他省、自治区的边境管理区，须持《中华人民共和国边境管理区通行证》。
(二)居住在非边境管理区的年满16周岁以上的中国公民，进出边境管理区，须持《中华人民共和国边境管理区通行证》。
(三)凡经由边境管理区出入境的人员，凭其出入境有效证照通行；外国人、无国籍人进出未对外国人开放的边境管理区，须持公安机关签发的《中华人民共和国外国人旅行证》；华侨、港澳台同胞进出边境管理区，须持《中华人民共和国边境管理区通行证》。
(四)中国人民解放军和中国人民武装警察部队官兵进出边境管理区，分别持《军人通行证》、《武装警察通行证》；驻在边境管理区内的，凭本人身份证件进出驻地边境管理区。
进出边境管理区的人员及交通工具，必须接受公安边境管理区检查站的检查。
三、改进签发边境管理区通行证工作
《中华人民共和国边境管理区通行证》原则上由县以上公安机关签发，在交通不便的边远地区和人员进出边境管理区较多的地区，经省、自治区公安厅批准也可由当地公安派出所签发。签发手续应适当简化，具体办法由公安部制定。
对乘坐火车、飞机直达边境管理区人员的证件签发和查验办法，由公安部商铁道部、民航总局另行制定。
《中华人民共和国边境管理区通行证》由公安部确定式样，统一印制。
四、合理调整公安边境管理区检查站布局
边境管理区重新调整划定后，公安边境管理区检查站的布局需要作相应的调整。公安边境管理区检查站一般应设在边境管理区和非边境管理区之间的交通要道上，能够实施严密管理和控制。对站址一时不能调整到位的，要研究采取相应的检查管理措施。进出边境管理区原则上只进行一次验证检查，对重复设置的检查站以及由于交通改道等原因已不起作用的检查站，应予合并或撤销。各地调整检查站布局的工作，由省、自治区公安厅提出方案报公安部批准。新建和迁移检查站的经费，由地方人民政府负责解决。
五、认真做好改进和加强边境管理区管理的有关工作
各级人民政府要高度重视边境管理区的管理工作，切实加强领导，督促和支持有关部门认真抓好各项管理制度和管理措施的落实。
各地重新调整划定边境管理区和调整公安边境管理区检查站布局的工作，要在有关省、自治区人民政府统一领导下有组织、有计划地进行，严格审批程序，争取在1994年年底前完成。有关部门要严格执行关于边境管理区通行证签发、管理的规定，加强业务监督指导，不得擅自提高收费标准或变相超标准收费，杜绝各种不正之风；要严格边境管理区通行证的查验制度，严密管理，堵塞漏洞，不得擅自停止验证检查工作。对违反规定造成边境秩序混乱的，要追究有关人员的责任。对伪造证件等不法行为，要坚决予以打击。
以上意见如无不妥，请批转各地区、各部门和军队有关单位贯彻执行。
公安部
外交部
总参谋部
一九九四年五月四日</t>
  </si>
  <si>
    <t>国务院办公厅、中央军委办公厅转发公安部、外交部、总参谋部关于改进和加强边境管理区管理工作意见的通知</t>
  </si>
  <si>
    <r>
      <rPr>
        <sz val="10"/>
        <color theme="1"/>
        <rFont val="宋体"/>
        <family val="3"/>
        <charset val="134"/>
      </rPr>
      <t>国办发〔</t>
    </r>
    <r>
      <rPr>
        <sz val="10"/>
        <color theme="1"/>
        <rFont val="Arial"/>
        <family val="2"/>
      </rPr>
      <t>1994</t>
    </r>
    <r>
      <rPr>
        <sz val="10"/>
        <color theme="1"/>
        <rFont val="宋体"/>
        <family val="3"/>
        <charset val="134"/>
      </rPr>
      <t>〕</t>
    </r>
    <r>
      <rPr>
        <sz val="10"/>
        <color theme="1"/>
        <rFont val="Arial"/>
        <family val="2"/>
      </rPr>
      <t>86</t>
    </r>
    <r>
      <rPr>
        <sz val="10"/>
        <color theme="1"/>
        <rFont val="宋体"/>
        <family val="3"/>
        <charset val="134"/>
      </rPr>
      <t>号</t>
    </r>
  </si>
  <si>
    <t>1994-08-17</t>
  </si>
  <si>
    <t>公安　边境　管理</t>
  </si>
  <si>
    <t>000014349/1994-00047</t>
  </si>
  <si>
    <t>http://www.gov.cn/zhengce/content/2010-11/15/content_6299.htm</t>
  </si>
  <si>
    <t>国务院办公厅、中央军委办公厅转发
民政部、财政部、总政治部、总后勤部关于
部分牺牲病故军官随军家属易地移交
政府安置管理问题意见的通知
  国办发〔1994〕87号
各省、自治区、直辖市人民政府，国务院各部委、各直属机构，各大军区、省军区、各军，军委各总部、各军兵种、军事科学院、国防大学：
  民政部、财政部、总政治部、总后勤部《关于部分牺牲病故军官随军家属易地移交政府安置管理问题的意见》，已经国务院、中央军委同意，现转发给你们，请遵照执行。
中国人民解放军为夺取中国革命的胜利、保卫社会主义祖国的安全和人民的和平劳动，做出了重大贡献。妥善安置牺牲、病故军官的随军家属，对于加强军队建设，促进社会安定团结具有重要意义。各级人民政府和军队各级政治机关要加强组织领导，有关部门和单位要树立全局观念，认真履行职责，密切配合，共同做好牺牲、病故军官随军家属的交接和移交后的抚恤优待工作。
    　　　　　　　　　　　　　　　　　　　　　　　　　  国务院办公厅
  中央军委办公厅
  一九九四年八月二十九日
  关于部分牺牲病故军官随军家属
易地移交政府安置管理问题的意见
  国务院、中央军委：
  军队担负的任务繁重，流动性大，要随时准备应付各种紧急情况。牺牲、病故军官随军家属(以下简称随军遗属)由军队管理十分不便，而且部队难以解决随军遗属尤其是驻边远艰苦地区部队随军遗属的生活、子女上学、劳动就业等问题。为了做好驻边远艰苦地区部队和师以下作战部队中需要易地安置的随军遗属的安置管理工作，现就有关问题提出如下意见：
  一、驻新疆、青海、西藏的部队和驻其他省、自治区、直辖市的县城(含)以下地区的部队，驻海岛的部队以及驻上述地区以外的师(含)以下作战部队中的随军遗属(军官的配偶和未成年子女、无独立生活能力的子女及经师、旅级以上单位的政治机关和驻地县以上公安部门批准投靠军官生活的父母，下同)，可以易地移交政府安置管理。
  二、随军遗属可到军官或军官配偶的原籍(含随军时户口迁出地)城镇安置，也可到军官或军官配偶的父母常住户口所在地安置。军官配偶身边无成年子女的，可到其成年子女常住户口所在地安置。具备下列条件之一者，可到北京、天津、上海(以下简称“三市”)安置：
  (一)军官配偶原常住户口在“三市”(不含随军进“三市”的)，从“三市”迁出随军的；
  (二)军官或军官配偶的父母常住户口在“三市”，无子女或子女均未满18周岁的(不含已正式就业的)；
  (三)军官的子女在“三市”工作并有常住户口，军官配偶在其他城镇无成年子女投靠的。
  随军遗属的安置去向一经审定，原则上不再变动。已在干休所居住的和本通知下发前已在地方安置的随军遗属，不再重新安置。
  三、易地安置的随军遗属的住房按以下办法解决：
  (一)每户的住房建筑面积标准为：团(含)职以下军官家属54平方米，师职军官家属72平方米。父母双亡的未成年子女每人20平方米(未成年子女分房总面积不得超过54平方米)。
  (二)建房经费由财政部参照各地城市住宅当年建房综合造价拨付，国家计委安排相应的投资规模并按照基本建设计划渠道下达到总后勤部。建房所需钢材、木材、水泥，由国内贸易部按当年安排的建房经费和国家指令性物资计划改革的有关规定进行安排，军队负责承建。对按规定新建的住房，给予适当的税收优惠，具体办法由财政部、国家税务总局另行规定。当地政府及有关部门应积极协助办理用地手续和组织施工，不得向其集资和摊派其他费用。住房建成后产权属于当地政府，由政府有关部门接收管理。
  (三)接收安置地区有条件的，也可将现有公房安排给易地移交的随军遗属居住，部队按规定标准将建房经费拨付房管部门。有条件自购自建住房的，可按规定的住房标准将建房经费拨给本人。有私人房产，不需要政府解决住房的，办理移交手续时，可按规定的住房标准将建房经费的60%发给本人，作为房屋修缮费用。
  (四)易地安置的随军遗属，住公房的应按有关规定交纳房租、水电费。有关住房补贴及优待政策，按照当地政府的有关规定执行。
  四、无工资收入的随军遗属易地安置时，当年所剩月份的定期生活补助费，由部队一次发给本人。从下一年度起，由接收地区的民政部门发给定期抚恤金，原按军队规定标准领取的定期生活补助费，高于地方规定的定期抚恤金的部分，予以保留。
  五、易地安置的随军遗属，由当地政府卫生部门确定其医疗关系和合同医疗单位，医疗待遇按照《军人抚恤优待条例》的有关规定执行。
  六、随军遗属易地移交政府安置的年度计划，由军队政治机关逐级审查上报，经民政部、总政治部核定后，下达到各省、自治区、直辖市和军队各大军区级单位，同时抄送各有关部门。
  七、易地安置的随军遗属的交接工作，由军队师(旅)级以上单位的政治机关按民政部、总政治部下达的移交计划，与安置地区的县(市)、市辖区民政部门联系办理。随军遗属凭接收安置地区民政部门开具的证明，到当地公安部门办理准迁落户手续。原为城镇户口的，无论住房建于城镇或农村，各项供应关系按当地城镇户口办理。
  八、易地安置的牺牲军官配偶是正式职工的，办理调动手续，由接收安置地区的人事、劳动部门安排适当工作。病故军官配偶是正式职工的，由接收安置地区的人事、劳动部门负责向用人单位推荐。有劳动能力无正式工作的军官配偶及待业子女，由当地政府纳入劳动就业与社会发展计划，企事业单位在招工时，同等条件下优先录用。
  九、易地安置的牺牲、病故军官配偶，是地方离休干部的，由安置地区的干部管理部门负责管理；属于退休干部或党政机关、群众团体、事业单位的退休、退职工人的，由民政部门负责管理；属于企业单位的退休、退职工人的，由政府指定部门或单位负责管理。离退休人员的各项经费，仍由原工作单位按照有关规定负责解决，每年年初由原工作单位一次拨给接收安置地区(部门、单位)代为掌握支付，年终结算。其医疗费用由原工作单位按规定报销。
  牺牲、病故军官配偶是军队无军籍退休、退职职工的，其生活待遇及与其有关的经费项目和渠道，按国家有关规定执行。
  十、易地安置的牺牲、病故军官的学龄子女，由接收安置地区的教育部门就近安排在公办学校就读。
  十一、易地安置的随军遗属离队时，由军队发给前往安置地点途中所需的车船费、住宿费、伙食补助费和行李托运费。
  以上意见如无不妥，请批转各地区、各部队执行。执行中的具体问题，由民政部、总政治部负责解释。
  　　　　　　　　　　　　　　　　　　　　　　　　　　　  民政部　　　　 
 财政部　　　　 
  总政治部　　　　 
  总后勤部　　　　 
 一九九四年七月十五日</t>
  </si>
  <si>
    <t>国务院办公厅、中央军委办公厅转发民政部、财政部、总政治部、总后勤部关于部分牺牲病故军官随军家属易地移交政府安置管理问题意见的通知</t>
  </si>
  <si>
    <r>
      <rPr>
        <sz val="10"/>
        <color theme="1"/>
        <rFont val="宋体"/>
        <family val="3"/>
        <charset val="134"/>
      </rPr>
      <t>国办发〔</t>
    </r>
    <r>
      <rPr>
        <sz val="10"/>
        <color theme="1"/>
        <rFont val="Arial"/>
        <family val="2"/>
      </rPr>
      <t>1994</t>
    </r>
    <r>
      <rPr>
        <sz val="10"/>
        <color theme="1"/>
        <rFont val="宋体"/>
        <family val="3"/>
        <charset val="134"/>
      </rPr>
      <t>〕</t>
    </r>
    <r>
      <rPr>
        <sz val="10"/>
        <color theme="1"/>
        <rFont val="Arial"/>
        <family val="2"/>
      </rPr>
      <t>87</t>
    </r>
    <r>
      <rPr>
        <sz val="10"/>
        <color theme="1"/>
        <rFont val="宋体"/>
        <family val="3"/>
        <charset val="134"/>
      </rPr>
      <t>号</t>
    </r>
  </si>
  <si>
    <t>1994-08-29</t>
  </si>
  <si>
    <t>民政　军队　家属　安置　通知</t>
  </si>
  <si>
    <t>000014349/1994-00048</t>
  </si>
  <si>
    <t>http://www.gov.cn/zhengce/content/2010-11/15/content_3375.htm</t>
  </si>
  <si>
    <t>国务院、中央军委关于同意新建
通什民用直升机机场的批复
  国函 〔1995〕17号
  海南省人民政府：
你省《关于兴建通什通用民航机场的请示》(琼府〔1993〕55号)收悉。现批复如下：
一、同意新建通什民用直升机机场。机场场址确定在通什市福关村附近。
二、机场建设规模按起降米―8直升机要求设计。工程总投资3800万元，资金全部由地方自筹解决。
三、机场建成后由地方管理，民航总局实行行业管理。
四、具体事宜，请商有关方面办理。
  　　　　　　　　　　  国 务 院
  中央军委
  一九九五年三月一日</t>
  </si>
  <si>
    <t>国务院、中央军委关于同意新建通什民用直升机机场的批复</t>
  </si>
  <si>
    <r>
      <rPr>
        <sz val="10"/>
        <color theme="1"/>
        <rFont val="宋体"/>
        <family val="3"/>
        <charset val="134"/>
      </rPr>
      <t>国函〔</t>
    </r>
    <r>
      <rPr>
        <sz val="10"/>
        <color theme="1"/>
        <rFont val="Arial"/>
        <family val="2"/>
      </rPr>
      <t>1995</t>
    </r>
    <r>
      <rPr>
        <sz val="10"/>
        <color theme="1"/>
        <rFont val="宋体"/>
        <family val="3"/>
        <charset val="134"/>
      </rPr>
      <t>〕</t>
    </r>
    <r>
      <rPr>
        <sz val="10"/>
        <color theme="1"/>
        <rFont val="Arial"/>
        <family val="2"/>
      </rPr>
      <t>17</t>
    </r>
    <r>
      <rPr>
        <sz val="10"/>
        <color theme="1"/>
        <rFont val="宋体"/>
        <family val="3"/>
        <charset val="134"/>
      </rPr>
      <t>号</t>
    </r>
  </si>
  <si>
    <t>1995-03-01</t>
  </si>
  <si>
    <t>交通　机场　建设　海南</t>
  </si>
  <si>
    <t>000014349/1995-00034</t>
  </si>
  <si>
    <t>http://www.gov.cn/zhengce/content/2010-11/15/content_5867.htm</t>
  </si>
  <si>
    <t>国务院办公厅转发教育部等部门
关于调整五个军工总公司所属学校
管理体制实施意见的通知
  国办发〔1999〕24号
  各省、自治区、直辖市人民政府，国务院各部委，各直属机构：
教育部、国防科工委、国家计委、财政部《关于调整五个军工总公司所属学校管理体制的实施意见》已经国务院同意，现转发给你们，请认真执行。
  　　 国务院办公厅
  一九九九年三月十六日
   关于调整五个军工总公司所属学校
管理体制的实施意见
教育部 国防科工委 国家计委 财政部
(一九九九年二月十日)

根据《国务院关于调整五个军工总公司所属学校管理体制的决定》(国发〔1999〕3号)，对原中国船舶工业总公司、中国兵器工业总公司、中国航空工业总公司、中国航天工业总公司、中国核工业总公司五个军工总公司(以下简称五公司)所属的25所普通高等学校、34所成人高等学校、98所中等专业学校、232所技工学校的管理体制进行调整。为贯彻落实国务院这一决定，现提出实施意见如下：
一、调整方案
(一)普通高等学校。
1．25所普通高等学校原则上都实行中央与地方共建，对北京航空航天大学、西北工业大学、南京航空航天大学、哈尔滨工业大学、北京理工大学、南京理工大学、哈尔滨工程大学7所学校，在实施共建中与其他学校有所区别，为国防科工委所属学校，日常管理以地方为主，重大事项以国防科工委管理为主。其余18所学校(名单见附表二)以地方管理为主。正在进行的合并或调整工作照常进行。
2．各有关省、自治区、直辖市人民政府要加强对这批普通高等学校的领导，将这批学校的建设与发展纳入本地区经济社会发展规划之中，使它们与地方普通高等学校一样享有当地政府出台的关于普通高等学校的各项政策优惠，以利于更好地发挥它们在本地区经济社会发展中的作用。
3．要结合高等教育管理体制改革，将这批学校纳入当地高等教育管理体制改革和结构布局调整的整体规划之中。凡已经列入规划准备实施改革和调整的学校，要按规划和程序继续进行。
(二)成人高等学校、中等专业学校和技工学校。
五公司直接管理并由中央财政负担的南京航天管理干部学院、北京船舶工业管理干部学院、核工业管理干部学院3所学校改制为非学历教育培训机构，分别由中国航天工业总公司、中国船舶工业总公司、中国核工业总公司组建的相应的企业集团管理。五公司直接管理并由财政部拨付事业费的14所普通中等专业学校(名单见附表四)原则上划转地方举办和管理。
其余由五公司下属企事业单位举办的成人高等学校(名单见附表三)、中等专业学校(名单见附表四)、技工学校(名单见附表五)仍由原单位举办，教育业务归口地方政府教育行政部门管理(技工学校归口地方政府劳动部门管理)。
二、实施办法
(一)普通高等学校。
1．中央与地方共建、以地方管理为主的18所学校，其国有资产由地方代管，其人员编制管理、劳动工资管理等均由地方人民政府负责。
由财政部拨付教育事业费的12所学校(名单见附表二)， 其教育事业费， 由财政部按照1998年调整预算数扣除一次性专项后，再上浮15%，作为下划地方的经费指标；由财政部拨付工交事业费的6所学校(名单见附表二)，其事业费由财政部按1998年预算执行数划转地方。18所学校的公费医疗经费和房改经费(专项用于补助建立住房公积金)，由财政部按照1998年预算执行数划转。上述有关经费均从1999年起划转到地方，并由地方财政部门核拨给这些学校(不得挪用于其他学校)。
学校所需基建投资，按学校前5年预算内非经营性投资平均数，并结合建设项目和学校发展的实际情况，由国防科工委和五公司与国家计委协商确定投资基数，继续由中央支持一段时间，然后再逐步转由地方政府负责。同时，由国防科工委按建设项目给予这些学校一定额度的一次性专项补助。
2．进入“211工程”建设的学校，中央专项资金和由原主管部门承诺的在预算内非经营性投资中安排的配套建设投资，按照原国家计划委员会批复的“211工程”可行性研究报告确定的资金渠道和额度分别由国家计委、财政部和国防科工委按原计划下达到有关学校。
3．中央与地方共建、以地方管理为主的18所学校主要在本地区招生，为本地区培养人才，为本地区经济和社会发展服务。一些行业特色比较强的专业或专业点应实行跨省招生，其中部分专业或专业点(见附表六)的调整需经教育部商国防科工委批准，在有条件的情况下，国防科工委应对这部分专业的专业建设继续给予适当支持。
研究生、本专科毕业生就业工作按国家有关规定执行。
4．中央与地方共建，日常管理以地方为主、重大事项以国防科工委管理为主的7所学校，教育事业费及基建投资等经费均从1999年起划转国防科工委负责管理。对这7所学校的管理，由国防科工委会同教育部、国家计委、财政部，商学校所在省、直辖市制定管理办法。
5．国防科工委和五公司组建的企业集团在科学研究、信息沟通、与企业联系、扶持特色专业政策等方面对这批普通高等学校继续给予关心和支持。
6．隶属五公司的科研院所的研究生教育与学位工作由国防科工委管理。
(二)成人高校、中等专业学校和技工学校。
1.由企事业单位举办的成人高校、中等专业学校和技工学校，其人、财、物和基本建设继续由举办单位负责和管理。
2.五公司直接管理并由财政部拨付事业费的14所中等专业学校，其经费自1999年起由财政部按1998年的预算执行数划转给地方，由地方负责管理。
财政部拨付公费医疗经费和房改经费(专项用于补助建立住房公积金)的学校，由财政部按照1998年预算执行数，从1999年起划转到地方并由地方财政部门核拨给这批学校(不得挪用于其他学校)。
3．这些学校原则上在本地招生，培养本地所需要的人才，其中个别行业性强的学校和专业可以继续跨省招收少量学生。
三、实施的组织和步骤
管理体制调整工作在国务院领导下，由国防科工委组织实施。
(一)国防科工委及五公司指定办事机构或专门人员共同完成调整任务。工作要细致认真，特别要注意做好思想政治工作，保证学校平稳过渡。
(二)财政部、国家计委和国防科工委及五公司共同完成有关学校事业费、基建费划转或核拨地方的工作。
国防科工委及五公司负责学校包括人事、档案、资产转由地方为主管理的交接工作。
(三)请审计署会同财政部、教育部、国防科工委等有关部门和地方省级人民政府，按有关法律、法规对每所学校的财务状况进行审计，确保学校的国有资产不流失。具体办法另行制定。
(四)工作进度：1999年3月启动并全面展开，4月基本完成并开始按新的管理体制运转。
本实施意见中的具体问题由教育部负责解释。
  附表：
一、7所普通高等学校名单
二、18所普通高等学校名单
三、34所成人高等学校名单
四、98所中等专业学校名单
五、232所技工学校名单
六、经教育部批准才能调整的专业名单</t>
  </si>
  <si>
    <t>国务院办公厅转发教育部等部门关于调整五个军工总公司所属学校管理体制实施意见的通知</t>
  </si>
  <si>
    <r>
      <rPr>
        <sz val="10"/>
        <color theme="1"/>
        <rFont val="宋体"/>
        <family val="3"/>
        <charset val="134"/>
      </rPr>
      <t>国办发〔</t>
    </r>
    <r>
      <rPr>
        <sz val="10"/>
        <color theme="1"/>
        <rFont val="Arial"/>
        <family val="2"/>
      </rPr>
      <t>1999</t>
    </r>
    <r>
      <rPr>
        <sz val="10"/>
        <color theme="1"/>
        <rFont val="宋体"/>
        <family val="3"/>
        <charset val="134"/>
      </rPr>
      <t>〕</t>
    </r>
    <r>
      <rPr>
        <sz val="10"/>
        <color theme="1"/>
        <rFont val="Arial"/>
        <family val="2"/>
      </rPr>
      <t>24</t>
    </r>
    <r>
      <rPr>
        <sz val="10"/>
        <color theme="1"/>
        <rFont val="宋体"/>
        <family val="3"/>
        <charset val="134"/>
      </rPr>
      <t>号</t>
    </r>
  </si>
  <si>
    <t>1999-03-16</t>
  </si>
  <si>
    <t>教育　学校</t>
  </si>
  <si>
    <t>000014349/1999-00048</t>
  </si>
  <si>
    <t>http://www.gov.cn/zhengce/content/2010-11/15/content_6500.htm</t>
  </si>
  <si>
    <t>国务院、中央军委关于给武警
西藏总队那曲地区支队记功的命令
国函〔1999〕19号
公安部、中国人民武装警察部队：
1997年9月至1998年2月，西藏那曲地区遭受百年不遇的特大雪灾，造成道路堵塞，信息中断，牲畜死亡，牧民生命受到严重威胁。在这关键时刻，武警西藏总队那曲地区支队全体官兵，牢记我军全心全意为人民服务的宗旨，紧急投入抗雪救灾，在平均海拔4500米的藏北高原，冒着严寒，奋不顾身解救被困群众、破冰挖雪开辟通道、抢运各种救灾物资。官兵中有的患了雪盲，有的被冻伤，仍然坚持战斗。该支队在5个多月中共出动兵力5000多人次、车辆860余台次，为夺取抗雪救灾斗争的胜利和加强民族团结做出了突出贡献。
为表彰其功绩，国务院、中央军委决定给武警西藏总队那曲地区支队记一等功一次。
希望武警西藏总队那曲地区支队谦虚谨慎，戒骄戒躁，珍惜荣誉，发扬成绩，努力为祖国和人民再立新功。全军和武警部队广大官兵要以武警西藏总队那曲地区支队为榜样，始终牢记我军宗旨，保持人民军队本色，随时准备为祖国和人民奉献自己的一切；忠实履行根本职能，坚决服从命令，党指向哪里就打向哪里；不怕艰难困苦、不怕流血牺牲，坚决完成党和人民赋予的各项任务。要紧密团结在党中央周围，高举邓小平理论的伟大旗帜，深入贯彻党的十五大精神，开拓进取，扎实工作，为推进我军革命化、现代化、正规化建设而努力奋斗。
国务院总理　朱镕基
中央军委主席 江泽民
一九九九年三月十七日</t>
  </si>
  <si>
    <t>国务院、中央军委关于给武警西藏总队那曲地区支队记功的命令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</si>
  <si>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19</t>
    </r>
    <r>
      <rPr>
        <sz val="10"/>
        <color theme="1"/>
        <rFont val="宋体"/>
        <family val="3"/>
        <charset val="134"/>
      </rPr>
      <t>号</t>
    </r>
  </si>
  <si>
    <t>1999-03-17</t>
  </si>
  <si>
    <t>人事　武警　救灾　奖励</t>
  </si>
  <si>
    <t>000014349/1999-00032</t>
  </si>
  <si>
    <t>http://www.gov.cn/zhengce/content/2010-11/15/content_6493.htm</t>
  </si>
  <si>
    <t>国务院、中央军委关于
授予朱家华同志武警警衔的命令
国函〔1999〕31号
公安部：
根据《中国人民解放军军官军衔条例》和《中国人民武装警察部队实行警官警衔制度的具体办法》的有关规定，国务院、中央军委决定：授予公安部边防管理局局长朱家华武警少将警衔。
国务院总理　　朱镕基
中央军委主席　江泽民
一九九九年四月二十六日</t>
  </si>
  <si>
    <t>国务院、中央军委关于授予朱家华同志武警警衔的命令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</si>
  <si>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31</t>
    </r>
    <r>
      <rPr>
        <sz val="10"/>
        <color theme="1"/>
        <rFont val="宋体"/>
        <family val="3"/>
        <charset val="134"/>
      </rPr>
      <t>号</t>
    </r>
  </si>
  <si>
    <t>1999-04-26</t>
  </si>
  <si>
    <t>000014349/1999-00033</t>
  </si>
  <si>
    <t>http://www.gov.cn/zhengce/content/2010-11/15/content_6476.htm</t>
  </si>
  <si>
    <t>国务院、中央军委关于授予
汪宏志等2名同志武警警衔的命令
国函〔1999〕72号
公安部：
国务院、中央军委决定：授予上海市公安局边防局副政治委员汪宏志、宁夏回族自治区公安厅消防局副政治委员马少林武警上校警衔。
国务院总理　　朱镕基
中央军委主席　江泽民
一九九九年六月二十九日</t>
  </si>
  <si>
    <t>国务院、中央军委关于授予汪宏志等2名同志武警警衔的命令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</si>
  <si>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72</t>
    </r>
    <r>
      <rPr>
        <sz val="10"/>
        <color theme="1"/>
        <rFont val="宋体"/>
        <family val="3"/>
        <charset val="134"/>
      </rPr>
      <t>号</t>
    </r>
  </si>
  <si>
    <t>1999-06-29</t>
  </si>
  <si>
    <t>000014349/1999-00036</t>
  </si>
  <si>
    <t>http://www.gov.cn/zhengce/content/2010-11/15/content_6470.htm</t>
  </si>
  <si>
    <t>国务院、中央军委关于
授予李伟等3名同志武警警衔的命令
国函〔1999〕85号
公安部：
根据《中国人民解放军军官军衔条例》和《中国人民武装警察部队实行警官警衔制度的具体办法》等有关规定，国务院、中央军委决定：授予公安部消防局副局长李伟、李世雄，中国人民武装警察部队学院副政治委员张世瑷武警少将警衔。
国务院总理　朱镕基
中央军委主席 江泽民
一九九九年七月十四日</t>
  </si>
  <si>
    <t>国务院、中央军委关于授予李伟等3名同志武警警衔的命令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</si>
  <si>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85</t>
    </r>
    <r>
      <rPr>
        <sz val="10"/>
        <color theme="1"/>
        <rFont val="宋体"/>
        <family val="3"/>
        <charset val="134"/>
      </rPr>
      <t>号</t>
    </r>
  </si>
  <si>
    <t>1999-07-14</t>
  </si>
  <si>
    <t>000014349/1999-00038</t>
  </si>
  <si>
    <t>http://www.gov.cn/zhengce/content/2010-11/15/content_3333.htm</t>
  </si>
  <si>
    <t>国务院、中央军委关于同意
新建四川九寨黄龙民用机场的批复
  国函〔1999〕102号
  四川省人民政府：
你省《关于九寨黄龙民用机场建设立项的请示》(川府〔1998〕46号)收悉。现批复如下：
一、同意新建九寨黄龙民用机场。机场场址确定在四川省阿坝藏族羌族自治州松潘县川主寺镇东北约11公里处。
二、九寨黄龙机场是国内支线、旅游机场。机场建设规模为：飞行区按4C级标准，主要满足A320型飞机，同时兼顾B757型飞机的起降要求设计，跑道长3200米；站坪按停放4架飞机(3架C类，1架B757)设计；航站区按满足2010年旅客吞吐量50万人次目标设计，航站楼面积控制在6750平方米以内，航管楼1500平方米，主降方向设I类精密进近着陆设备，次降方向为目视进近，并建设相应的供油及机场生产、生活辅助设施。
三、项目估算总投资9.96亿元，其中资本金6亿元，由你省财政及交通厅、阿坝藏族羌族自治州分别安排2亿元、3亿元、1亿元；其余资金通过申请银行贷款解决。
四、九寨黄龙机场项目必须充分考虑环境保护的要求，其建设方案需在可行性研究阶段作进一步论证。
五、机场建成后，由地方经营管理，民航总局实行行业管理。
六、具体事宜，请商有关方面办理。
  　　　　　　　  　国 务 院
中 央 军 委
   一九九九年八月十八日</t>
  </si>
  <si>
    <t>国务院、中央军委关于同意新建四川九寨黄龙民用机场的批复</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</si>
  <si>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102</t>
    </r>
    <r>
      <rPr>
        <sz val="10"/>
        <color theme="1"/>
        <rFont val="宋体"/>
        <family val="3"/>
        <charset val="134"/>
      </rPr>
      <t>号</t>
    </r>
  </si>
  <si>
    <t>1999-08-18</t>
  </si>
  <si>
    <t>交通　机场　建设　四川</t>
  </si>
  <si>
    <t>000014349/1999-00040</t>
  </si>
  <si>
    <t>http://www.gov.cn/zhengce/content/2010-11/15/content_6458.htm</t>
  </si>
  <si>
    <t>国务院、中央军委关于授予上海市
公安消防总队第五支队车站中队“模范
消防中队”荣誉称号的命令
国函〔1999〕128号
公安部：
上海市公安消防总队第五支队车站中队主要担负着上海市南市区7.8平方公里区域内的公安消防保卫任务。该中队全体官兵牢记江泽民总书记“隐患险于明火，防范胜于救灾，责任重于泰山”等一系列重要指示，身居闹市，不为“酒绿灯红”所诱惑，不计名利得失，自觉把国家和人民利益高于一切的坚定信念，落实到服从大局、安心服役、刻苦训练、报效祖国的行动上，经受了血与火、生与死、苦与乐的严峻考验，出色地完成了各项公安消防保卫任务，为保卫国家和人民生命财产安全，促进地方经济建设和社会发展做出了突出贡献。
自1990年以来，该中队出警3000多次，抢救遇险群众100余人，保护财产价值达数百万元，先后荣立集体二等功2次、三等功6次，连续8年被上海市公安消防总队评为先进中队和达标中队；1993年、1995年，先后被公安部评为“基层建设标兵单位”，授予“模范消防队”荣誉称号；1994年以来，连续3次被上海市人民政府评为“文明单位”；1996年以来，连续3年被共青团中央和公安部联合命名为“全国青年文明号”；1995年、1998年，该中队党支部两次被中共上海市直属机关工委评为“先进党支部”。为表彰先进，弘扬正气，国务院、中央军委决定，授予上海市公安消防总队第五支队车站中队“模范消防中队”荣誉称号。
国务院、中央军委号召全体公安民警、武警官兵和全军指战员向该中队学习。学习他们牢固树立科学的世界观、人生观、价值观，始终把国家和人民利益放在第一位，全心全意为人民服务，自觉献身公安消防保卫事业的高尚情操；学习他们继承和发扬我党我军光荣传统，艰苦奋斗，不骄不躁，严格管理，严格训练的优良作风；学习他们忠于职守，顽强拚搏，赴汤蹈火，不畏艰险的优秀品质；学习他们坚决服从大局，保卫改革，服务社会，积极为地方“两个文明”建设做贡献的崇高精神，更加紧密地团结在以江泽民同志为核心的党中央周围，高举邓小平理论伟大旗帜，全面加强革命化、现代化、正规化建设，不断提高战斗力，圆满完成党和人民赋予的各项任务，为维护社会稳定，保证改革开放和社会主义现代化建设事业的顺利进行而努力奋斗。
国务院总理　　朱镕基
中央军委主席　江泽民
一九九九年十月四日</t>
  </si>
  <si>
    <t>国务院、中央军委关于授予上海市公安消防总队第五支队车站中队“模范消防中队”荣誉称号的命令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</si>
  <si>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128</t>
    </r>
    <r>
      <rPr>
        <sz val="10"/>
        <color theme="1"/>
        <rFont val="宋体"/>
        <family val="3"/>
        <charset val="134"/>
      </rPr>
      <t>号</t>
    </r>
  </si>
  <si>
    <t>1999-10-04</t>
  </si>
  <si>
    <t>公安　表彰</t>
  </si>
  <si>
    <t>000014349/1999-00042</t>
  </si>
  <si>
    <t>http://www.gov.cn/zhengce/content/2010-11/15/content_6454.htm</t>
  </si>
  <si>
    <t>国务院、中央军委关于授予周峰
同志武警警衔的命令
国函〔1999〕152号
公安部：
国务院、中央军委决定：授予吉林省公安厅消防局局长周峰武警大校警衔。
国务院总理　 朱镕基
中央军委主席　江泽民
一九九九年十二月二十七日</t>
  </si>
  <si>
    <t>国务院、中央军委关于授予周峰同志武警警衔的命令</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</si>
  <si>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152</t>
    </r>
    <r>
      <rPr>
        <sz val="10"/>
        <color theme="1"/>
        <rFont val="宋体"/>
        <family val="3"/>
        <charset val="134"/>
      </rPr>
      <t>号</t>
    </r>
  </si>
  <si>
    <t>1999-12-27</t>
  </si>
  <si>
    <t>000014349/1999-00046</t>
  </si>
  <si>
    <t>http://www.gov.cn/zhengce/content/2010-11/20/content_6538.htm</t>
  </si>
  <si>
    <t>国务院、中央军委关于晋升
陈伟明等7名同志武警警衔的命令
国函〔1998〕59号
公安部、中国人民武装警察部队：
国务院、中央军委决定：公安部边防局副局长陈伟明、公安部消防局副政治委员李向华、公安部警卫局副局长闵成立、公安部警卫局副局长王秀山、中国人民武装警察部队水电指挥部代主任周大兵、中国人民武装警察部队交通指挥部司令部参谋长石兆前、中国人民武装警察部队黄金指挥部副主任崔德文由武警大校警衔晋升为武警少将警衔。
国务院总理 朱鎔基
中央军委主席 江泽民
一九九八年七月二十二日</t>
  </si>
  <si>
    <t>国务院、中央军委关于晋升陈伟明等7名同志武警警衔的命令</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</si>
  <si>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59</t>
    </r>
    <r>
      <rPr>
        <sz val="10"/>
        <color theme="1"/>
        <rFont val="宋体"/>
        <family val="3"/>
        <charset val="134"/>
      </rPr>
      <t>号</t>
    </r>
  </si>
  <si>
    <t>1998-07-22</t>
  </si>
  <si>
    <t>2010-11-20</t>
  </si>
  <si>
    <t>000014349/1998-00081</t>
  </si>
  <si>
    <t>http://www.gov.cn/zhengce/content/2010-11/20/content_6530.htm</t>
  </si>
  <si>
    <t>国务院、中央军委关于授予
杨春明同志武警警衔的命令
国函〔1998〕67号
公安部：
国务院、中央军委决定：授予武警交通指挥部司令部政治协理员杨春明武警大校警衔。
        国务院总理 朱鎔基
           中央军委主席 江泽民
一九九八年八月十七日</t>
  </si>
  <si>
    <t>国务院、中央军委关于授予杨春明同志武警警衔的命令</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</si>
  <si>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67</t>
    </r>
    <r>
      <rPr>
        <sz val="10"/>
        <color theme="1"/>
        <rFont val="宋体"/>
        <family val="3"/>
        <charset val="134"/>
      </rPr>
      <t>号</t>
    </r>
  </si>
  <si>
    <t>1998-08-17</t>
  </si>
  <si>
    <t>000014349/1998-00083</t>
  </si>
  <si>
    <t>http://www.gov.cn/zhengce/content/2010-11/20/content_6522.htm</t>
  </si>
  <si>
    <t>国务院、中央军委关于授予
富亚峰等3名同志武警警衔的命令
国函〔1998〕101号
公安部：
根据《中国人民解放军军官军衔条例》和《中国人民武装警察部队实行警官警衔制度的具体办法》的有关规定，国务院、中央军委决定：授予黑龙江省公安厅消防局政治委员富亚峰武警大校警衔，授予吉林省公安厅消防局副政治委员潘成山、重庆市公安局消防局副政治委员周义华武警上校警衔。
国务院总理 朱鎔基
中央军委主席 江泽民
一九九八年十二月四日</t>
  </si>
  <si>
    <t>国务院、中央军委关于授予富亚峰等3名同志武警警衔的命令</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</si>
  <si>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101</t>
    </r>
    <r>
      <rPr>
        <sz val="10"/>
        <color theme="1"/>
        <rFont val="宋体"/>
        <family val="3"/>
        <charset val="134"/>
      </rPr>
      <t>号</t>
    </r>
  </si>
  <si>
    <t>1998-12-04</t>
  </si>
  <si>
    <t>000014349/1998-00089</t>
  </si>
  <si>
    <t>http://www.gov.cn/zhengce/content/2010-11/20/content_6516.htm</t>
  </si>
  <si>
    <t>国务院、中央军委关于
给李金文记一等功的命令
国函〔1998〕107号
公安部：
湖北省公安消防总队总队长李金文，在1998年长江抗洪抢险斗争中，带领官兵坚持奋战在抗洪抢险第一线。特别是8月1日嘉鱼县洲湾溃堤后，他主动请战，率领消防总队抗洪抢险突击队及时赶赴险区，解救和疏散遇险群众。他果断指挥，身先士卒，带领突击队连续奋战三天三夜，共解救遇险群众1700多人，转移疏散群众5000多人，后又转战荆江等地，为保护人民群众生命财产安全作出了突出贡献，赢得了广大人民群众的高度赞誉。
为表彰李金文同志的先进事迹，国务院、中央军委决定给李金文同志记一等功。希望李金文同志继续发扬伟大的抗洪精神和我党我军的优良传统，谦虚谨慎，不骄不躁，努力学习，勤奋工作，为社会主义现代化建设事业和部队建设作出新的贡献。
国务院总理 朱鎔基
中央军委主席 江泽民
一九九八年十二月十日</t>
  </si>
  <si>
    <t>国务院、中央军委关于给李金文记一等功的命令</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</si>
  <si>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107</t>
    </r>
    <r>
      <rPr>
        <sz val="10"/>
        <color theme="1"/>
        <rFont val="宋体"/>
        <family val="3"/>
        <charset val="134"/>
      </rPr>
      <t>号</t>
    </r>
  </si>
  <si>
    <t>1998-12-10</t>
  </si>
  <si>
    <t>000014349/1998-00090</t>
  </si>
  <si>
    <t>http://www.gov.cn/zhengce/content/2010-11/22/content_6660.htm</t>
  </si>
  <si>
    <t>国务院、中央军委关于授予
虞国伟武警大校警衔的命令
                        国函 〔1995〕50号
  公安部：
国务院、中央军委决定，授予武警交通指挥部政治部主任虞国伟武警大校警衔。
国务院总理
中央军委主席
一九九五年五月二十六日</t>
  </si>
  <si>
    <t>国务院、中央军委关于授予虞国伟武警大校警衔的命令</t>
  </si>
  <si>
    <r>
      <rPr>
        <sz val="10"/>
        <color theme="1"/>
        <rFont val="宋体"/>
        <family val="3"/>
        <charset val="134"/>
      </rPr>
      <t>国函〔</t>
    </r>
    <r>
      <rPr>
        <sz val="10"/>
        <color theme="1"/>
        <rFont val="Arial"/>
        <family val="2"/>
      </rPr>
      <t>1995</t>
    </r>
    <r>
      <rPr>
        <sz val="10"/>
        <color theme="1"/>
        <rFont val="宋体"/>
        <family val="3"/>
        <charset val="134"/>
      </rPr>
      <t>〕</t>
    </r>
    <r>
      <rPr>
        <sz val="10"/>
        <color theme="1"/>
        <rFont val="Arial"/>
        <family val="2"/>
      </rPr>
      <t>50</t>
    </r>
    <r>
      <rPr>
        <sz val="10"/>
        <color theme="1"/>
        <rFont val="宋体"/>
        <family val="3"/>
        <charset val="134"/>
      </rPr>
      <t>号</t>
    </r>
  </si>
  <si>
    <t>1995-05-26</t>
  </si>
  <si>
    <t>2010-11-22</t>
  </si>
  <si>
    <t>公安　警衔</t>
  </si>
  <si>
    <t>000014349/1995-00032</t>
  </si>
  <si>
    <t>http://www.gov.cn/zhengce/content/2010-11/22/content_6650.htm</t>
  </si>
  <si>
    <t>国务院、中央军委关于授予
郭国富同志武警警衔的命令
国函〔1996〕7号
公安部、中国人民武装警察部队：
国务院、中央军委决定：授予公安部警卫局北京医院警卫处正团职参谋郭国富武警上校警衔。
国务院总理　 李 鹏
中央军委主席　 江泽民
一九九六年二月三日</t>
  </si>
  <si>
    <t>国务院、中央军委关于授予郭国富同志武警警衔的命令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</si>
  <si>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7</t>
    </r>
    <r>
      <rPr>
        <sz val="10"/>
        <color theme="1"/>
        <rFont val="宋体"/>
        <family val="3"/>
        <charset val="134"/>
      </rPr>
      <t>号</t>
    </r>
  </si>
  <si>
    <t>1996-02-03</t>
  </si>
  <si>
    <t>000014349/1996-00036</t>
  </si>
  <si>
    <t>http://www.gov.cn/zhengce/content/2010-11/22/content_6642.htm</t>
  </si>
  <si>
    <t>国务院、中央军委关于
授予姚志芳同志武警警衔的命令
国函〔1996〕21号
  公安部、中国人民武装警察部队：
  国务院、中央军委决定：授予福建省公安厅警卫处处长(副师职)姚志芳武警大校警衔。
  　　　　　　　　　　　　　　　　　　　　　　国务院总理 李 鹏
中央军委主席 江泽民
一九九六年三月二十二日</t>
  </si>
  <si>
    <t>国务院、中央军委关于授予姚志芳同志武警警衔的命令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</si>
  <si>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21</t>
    </r>
    <r>
      <rPr>
        <sz val="10"/>
        <color theme="1"/>
        <rFont val="宋体"/>
        <family val="3"/>
        <charset val="134"/>
      </rPr>
      <t>号</t>
    </r>
  </si>
  <si>
    <t>1996-03-22</t>
  </si>
  <si>
    <t>000014349/1996-00040</t>
  </si>
  <si>
    <t>http://www.gov.cn/zhengce/content/2010-11/22/content_6612.htm</t>
  </si>
  <si>
    <t>国务院、中央军委关于授予
李伟等5名同志武警警衔的命令
  国函〔1996〕30号
  公安部、中国人民武装警察部队：
  国务院、中央军委决定：
  一、授予公安部警卫局副局级调研员李伟、中国人民武装警察部队学院训练部副部长
周永年、海南省公安厅警卫处副处长郭克林武警大校警衔。
  二、授予中国人民武装警察部队学院训练部科研处处长惠中玉武警专业技术大校警衔。
  三、授予海南省公安厅警卫处副处长杨宝黔武警上校警衔。
  　　　　　                                           国务院总理   李鹏
                                          中央军委主席  江泽民
  　　　　　　　　　　　　　                      一九九六年四月十九日</t>
  </si>
  <si>
    <t>国务院、中央军委关于授予李伟等5名同志武警警衔的命令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</si>
  <si>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30</t>
    </r>
    <r>
      <rPr>
        <sz val="10"/>
        <color theme="1"/>
        <rFont val="宋体"/>
        <family val="3"/>
        <charset val="134"/>
      </rPr>
      <t>号</t>
    </r>
  </si>
  <si>
    <t>1996-04-19</t>
  </si>
  <si>
    <t>000014349/1996-00043</t>
  </si>
  <si>
    <t>http://www.gov.cn/zhengce/content/2010-11/22/content_6605.htm</t>
  </si>
  <si>
    <t>国务院、中央军委关于授予
邵振翔、许超同志武警警衔的命令
  国函〔1996〕55号
  公安部、中国人民武装警察部队：
  国务院、中央军委决定：
  一、授予公安部边防局沿海治安管理处处长邵振翔武警大校警衔。
  二、授予公安部警卫局办公室副主任许超武警上校警衔。
  　　　　　　　　                                                        国务院总理 李鹏
  　　　　　　　　　　 　                    中央军委主席 江泽民
  　　　　　　　　　　　　　　                     一九九六年七月十八日</t>
  </si>
  <si>
    <t>国务院、中央军委关于授予邵振翔、许超同志武警警衔的命令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</si>
  <si>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55</t>
    </r>
    <r>
      <rPr>
        <sz val="10"/>
        <color theme="1"/>
        <rFont val="宋体"/>
        <family val="3"/>
        <charset val="134"/>
      </rPr>
      <t>号</t>
    </r>
  </si>
  <si>
    <t>1996-07-18</t>
  </si>
  <si>
    <t>公安 武警 警衔</t>
  </si>
  <si>
    <t>000014349/1996-00045</t>
  </si>
  <si>
    <t>http://www.gov.cn/zhengce/content/2010-11/22/content_6925.htm</t>
  </si>
  <si>
    <t>国务院办公厅、中央军委办公厅
关于“九五”期间军队三线企业战略
转移工作有关问题的通知
国办发〔1996〕39号
各省、自治区、直辖市人民政府，国务院各部委、各直属机构，各大军区、各军兵种、军委各总部：
根据国务院、中央军委关于新时期三线工作的方针政策，军队三线企业战略转移工作自“八五”初期开始以来，在国务院有关部门、地方人民政府的大力支持和军队各有关部门的积极努力下，取得了明显成效，军队三线企业战略转移单位的面貌发生了较大的变化：一是改善了生产、生活环境，稳定了职工队伍，增强了三线企业的凝聚力；二是调整了生产结构和产业、产品结构，增强了三线企业在市场经济条件下的竞争能力和发展后劲；三是确保了军品生产任务的完成，提高了三线企业的服务保障能力。
根据《中华人民共和国国民经济和社会发展“九五”计划和2010年远景目标纲要》中提出的关于加强国防现代化建设、进一步调整国防科研和国防工业结构的要求，经国务院、中央军委领导同志同意，现就做好“九五”期间军队三线企业战略转移工作的有关问题通知如下：
一、军队三线企业战略转移工作要认真贯彻党的十四届五中全会精神，按照《国务院办公厅、中央军委办公厅关于继续做好军队三线艰苦地区企事业单位职工家属“农转非”等工作有关问题的通知》(国办发〔1990〕37号)确定的原则和总后勤部《关于组织实施军队三线企业战略转移规划方案的通知》(〔1992〕后生字第47号)精神，认真组织实施，力争到“九五”末期基本完成任务。
二、军队三线企业在实施战略转移过程中，要按照“两个根本性转变”的要求，积极调整好产业、产品结构，加快企业技术进步和转产民品步伐，统筹规划，量力而行，确保质量，提高效益。
三、军队三线企业战略转移工作要与军队三线企事业单位离退休职工易地安置工作结合进行，依托城市综合服务功能，妥善解决好离退休职工易地安置后住房、医疗及随迁家属子女就业等实际生活问题。
四、加强对原址国有资产的管理，采取有效措施防止国有资产流失。对原址不动产的处置，按照《国务院办公厅转发国家国有资产管理局、国务院三线建设调整改造规划办公室关于三线搬迁单位处置国有资产有关问题意见的通知》(国办发〔1992〕3号)和《国家国有资产管理局、国务院三线建设调整改造规划办公室关于印发〈关于三线搬迁单位处置原址国有资产的实施办法〉的通知》(国资企发〔1992〕82号)的规定办理，涉及到土地使用权转让的，应按国家土地管理法律、法规的有关规定进行确定土地权属、登记、评估、确认地价并办理有关转让手续。
五、《国务院办公厅转发国家计委、国防科工委关于“九五”期间对三线调整单位继续实行扶持政策建议的通知》(国办发〔1996〕9号)中确定的“九五”期间对三线调整单位实行的扶持政策，适用于实施战略转移的军队三线企业。有关继续享受“先征后返”增值税、营业税的优惠政策，按财政部、国家税务总局的有关文件规定执行。
六、对实施三线企业战略转移的单位，军队继续给予必要的资金投入并延续执行免缴利润的政策。
七、各地、各单位要严格执行《禁止向企业摊派暂行条例》(1988年4月28日国务院发布)，不准向军队三线企业收取法律、法规规定以外的费用。
八、军队三线企业战略转移工作起步晚、困难多，地方各级政府应一如既往地关心、支持这项工作，参照国防军工和地方军工三线企业调整改造的优惠政策扶持军队三线企业，为他们排忧解难。
国防军工三线企业调整改造和军队三线企业战略转移是国家扶持中西部地区经济发展的重要举措，各单位、各部门要高度重视，加强领导，严格执行政策，圆满完成军队三线企业调整改造任务。
国务院办公厅               
中央军委办公厅              
一九九六年八月二十七日</t>
  </si>
  <si>
    <t>国务院办公厅、中央军委办公厅关于“九五”期间军队三线企业战略转移工作有关问题的通知</t>
  </si>
  <si>
    <r>
      <rPr>
        <sz val="10"/>
        <color theme="1"/>
        <rFont val="宋体"/>
        <family val="3"/>
        <charset val="134"/>
      </rPr>
      <t>国办发〔</t>
    </r>
    <r>
      <rPr>
        <sz val="10"/>
        <color theme="1"/>
        <rFont val="Arial"/>
        <family val="2"/>
      </rPr>
      <t>1996</t>
    </r>
    <r>
      <rPr>
        <sz val="10"/>
        <color theme="1"/>
        <rFont val="宋体"/>
        <family val="3"/>
        <charset val="134"/>
      </rPr>
      <t>〕</t>
    </r>
    <r>
      <rPr>
        <sz val="10"/>
        <color theme="1"/>
        <rFont val="Arial"/>
        <family val="2"/>
      </rPr>
      <t>39</t>
    </r>
    <r>
      <rPr>
        <sz val="10"/>
        <color theme="1"/>
        <rFont val="宋体"/>
        <family val="3"/>
        <charset val="134"/>
      </rPr>
      <t>号</t>
    </r>
  </si>
  <si>
    <t>1996-08-27</t>
  </si>
  <si>
    <t>军事 军队 军工 调整 通知</t>
  </si>
  <si>
    <t>000014349/1996-00032</t>
  </si>
  <si>
    <t>http://www.gov.cn/zhengce/content/2010-11/22/content_6598.htm</t>
  </si>
  <si>
    <t>国务院、中央军委关于
授予崔德文同志武警警衔的命令
国函〔1996〕79号
  公安部、中国人民武装警察部队：
  国务院、中央军委决定：授予武警黄金指挥部副主任崔德文武警大校警衔。
  　                                       国务院总理　  李鹏
                                   中央军委主席 　江泽民
         一九九六年九月二十八日　</t>
  </si>
  <si>
    <t>国务院、中央军委关于授予崔德文同志武警警衔的命令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</si>
  <si>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79</t>
    </r>
    <r>
      <rPr>
        <sz val="10"/>
        <color theme="1"/>
        <rFont val="宋体"/>
        <family val="3"/>
        <charset val="134"/>
      </rPr>
      <t>号</t>
    </r>
  </si>
  <si>
    <t>1996-09-28</t>
  </si>
  <si>
    <t>000014349/1996-00050</t>
  </si>
  <si>
    <t>http://www.gov.cn/zhengce/content/2010-11/22/content_6592.htm</t>
  </si>
  <si>
    <t>国务院、中央军委关于
授予梁治寇同志武警警衔的命令
  国函〔1996〕102号
  公安部、中国人民武装警察部队：
  国务院、中央军委决定：授予中国人民武装警察部队学院边防系副教授梁治寇武警专业技术上校警衔。
  　　                                                  国务院总理　　 李 鹏
                                                  中央军委主席　 江泽民
                  一九九六年十一月二十二日</t>
  </si>
  <si>
    <t>国务院、中央军委关于授予梁治寇同志武警警衔的命令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</si>
  <si>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102</t>
    </r>
    <r>
      <rPr>
        <sz val="10"/>
        <color theme="1"/>
        <rFont val="宋体"/>
        <family val="3"/>
        <charset val="134"/>
      </rPr>
      <t>号</t>
    </r>
  </si>
  <si>
    <t>1996-11-22</t>
  </si>
  <si>
    <t>000014349/1996-00054</t>
  </si>
  <si>
    <t>http://www.gov.cn/zhengce/content/2010-11/22/content_6572.htm</t>
  </si>
  <si>
    <t>国务院、中央军委关于授予广东省公安边防总队
第六支队十三中队和武警部队浙江省总队一支队三中队
荣誉称号的命令
国函〔1996〕122号
公安部、中国人民武装警察部队：
国务院、中央军委决定，授予广东省公安边防总队第六支队十三中队“沙头角模范中队”荣誉称号，授予中国人民武装警察部队浙江省总队一支队三中队“钱塘江守桥模范中队”荣誉称号。
广东省公安边防总队第六支队十三中队自1969年3月以来一直驻守在深圳市沙头角镇，担负着与香港地区接壤的4.2公里边防线安全保卫和进入沙头角镇验证的任务。在这个特殊复杂的环境中，他们重视加强自身的思想政治建设，忠于职守，严格执法，热情为群众服务，自觉抵制各种腐朽思想的侵蚀，取得了显著成绩。
武警部队浙江省总队一支队三中队的前身是“一心为公的共产主义战士”蔡永祥生前所在连，1983年被改编为武警部队，继续担负钱塘江大桥的守护任务。他们坚持把思想政治建设摆在首位，努力把部队建设成为培养人教育人的熔炉和学校，忠实履行职责，注重社会主义精神文明建设，热情为群众排忧解难，出色地完成了各项任务。这两个中队模范事迹突出，多次立功受奖，树立了很好的榜样。国务院、中央军委号召公安干警、武警官兵和全军指战员向他们学习，学习他们始终保持政治上的坚定性和高度责任感，一心为公，献身国家安全保卫事业的崇高精神；学习他们树立正确人生观、价值观，全心全意为人民服务，艰苦奋斗、清正廉洁的优秀品质；学习他们在新形势下继承和发扬我党我军优良传统，严格要求、加强管理，谦虚谨慎、不骄不躁的优良作风。公安干警、武警官兵和全军指战员要紧密团结在以江泽民同志为核心的党中央周围，认真学习邓小平建设有中国特色社会主义理论，坚定不移地贯彻执行党的基本路线和党的十四届五中、六中全会精神，进一步加强队伍的全面建设，圆满完成党和人民赋予的各项任务，为维护国家安全和社会稳定，为保卫改革开放和社会主义现代化建设事业的顺利进行而努力奋斗。
国务院总理　　 李 鹏
中央军委主席　 江泽民
一九九六年十二月十四日</t>
  </si>
  <si>
    <t>国务院、中央军委关于授予广东省公安边防总队第六支队十三中队和武警部队浙江省总队一支队三中队荣誉称号的命令</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</si>
  <si>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122</t>
    </r>
    <r>
      <rPr>
        <sz val="10"/>
        <color theme="1"/>
        <rFont val="宋体"/>
        <family val="3"/>
        <charset val="134"/>
      </rPr>
      <t>号</t>
    </r>
  </si>
  <si>
    <t>1996-12-14</t>
  </si>
  <si>
    <t>公安 武警 表彰</t>
  </si>
  <si>
    <t>000014349/1996-00070</t>
  </si>
  <si>
    <t>http://www.gov.cn/zhengce/content/2010-12/03/content_6727.htm</t>
  </si>
  <si>
    <t>国务院、中央军委关于授予
张学忠、于俊东武警警衔的命令
国函〔1994〕61号
公安部，中国人民武装警察部队：
国务院、中央军委决定：
一、授予吉林省公安厅警卫处处长张学忠武警大校警衔。
二、授予辽宁省公安厅警卫处副处长于俊东武警上校警衔。
国务院总理　 李 鹏
中央军委主席 江泽民
一九九四年六月二十七日</t>
  </si>
  <si>
    <t>国务院、中央军委关于授予张学忠、于俊东武警警衔的命令</t>
  </si>
  <si>
    <r>
      <rPr>
        <sz val="10"/>
        <color theme="1"/>
        <rFont val="宋体"/>
        <family val="3"/>
        <charset val="134"/>
      </rPr>
      <t>国函〔</t>
    </r>
    <r>
      <rPr>
        <sz val="10"/>
        <color theme="1"/>
        <rFont val="Arial"/>
        <family val="2"/>
      </rPr>
      <t>1994</t>
    </r>
    <r>
      <rPr>
        <sz val="10"/>
        <color theme="1"/>
        <rFont val="宋体"/>
        <family val="3"/>
        <charset val="134"/>
      </rPr>
      <t>〕</t>
    </r>
    <r>
      <rPr>
        <sz val="10"/>
        <color theme="1"/>
        <rFont val="Arial"/>
        <family val="2"/>
      </rPr>
      <t>61</t>
    </r>
    <r>
      <rPr>
        <sz val="10"/>
        <color theme="1"/>
        <rFont val="宋体"/>
        <family val="3"/>
        <charset val="134"/>
      </rPr>
      <t>号</t>
    </r>
  </si>
  <si>
    <t>1994-06-27</t>
  </si>
  <si>
    <t>2010-12-03</t>
  </si>
  <si>
    <t>000014349/1994-00099</t>
  </si>
  <si>
    <t>http://www.gov.cn/zhengce/content/2010-12/03/content_6697.htm</t>
  </si>
  <si>
    <t>国务院、中央军委关于晋升和授予
张树田等17名同志武警警衔的命令
国函〔1994〕102号
公安部，中国人民武装警察部队：
国务院、中央军委决定：
 一、中国人民武装警察部队政治委员张树田由武警少将警衔晋升为武警中将警衔。
二、下列14名同志由武警大校警衔晋升为武警少将警衔：
公安部边防局副局长李寰；
公安部消防局副局长孙伦；
公安部警卫局副局长黄正荣；
公安部警卫局副局长于茂林；
中国人民武装警察部队副参谋长张岳荣；
中国人民武装警察部队副参谋长陈传阔；
中国人民武装警察部队政治部副主任树久雪；
中国人民武装警察部队政治部副主任喻林祥；
中国人民武装警察部队后勤部副部长张学福；
中国人民武装警察部队技术学院副院长杜常青；
中国人民武装警察部队技术学院副政治委员张国光；
中国人民武装警察部队学院副院长史东辉；
中国人民武装警察部队黄金指挥部政治部主任高炎；
中国人民武装警察部队黄金指挥部后勤部部长苗树茂。
三、授予下列2名同志武警大校警衔：
天津市公安局警卫处处长张卫东；
西藏自治区公安厅警卫处处长阿牛。
国务院总理　 李 鹏
中央军委主席 江泽民
一九九四年九月三十日</t>
  </si>
  <si>
    <t>国务院、中央军委关于晋升和授予张树田等17名同志武警警衔的命令</t>
  </si>
  <si>
    <r>
      <rPr>
        <sz val="10"/>
        <color theme="1"/>
        <rFont val="宋体"/>
        <family val="3"/>
        <charset val="134"/>
      </rPr>
      <t>国函〔</t>
    </r>
    <r>
      <rPr>
        <sz val="10"/>
        <color theme="1"/>
        <rFont val="Arial"/>
        <family val="2"/>
      </rPr>
      <t>1994</t>
    </r>
    <r>
      <rPr>
        <sz val="10"/>
        <color theme="1"/>
        <rFont val="宋体"/>
        <family val="3"/>
        <charset val="134"/>
      </rPr>
      <t>〕</t>
    </r>
    <r>
      <rPr>
        <sz val="10"/>
        <color theme="1"/>
        <rFont val="Arial"/>
        <family val="2"/>
      </rPr>
      <t>102</t>
    </r>
    <r>
      <rPr>
        <sz val="10"/>
        <color theme="1"/>
        <rFont val="宋体"/>
        <family val="3"/>
        <charset val="134"/>
      </rPr>
      <t>号</t>
    </r>
  </si>
  <si>
    <t>1994-09-30</t>
  </si>
  <si>
    <t>000014349/1994-00112</t>
  </si>
  <si>
    <t>http://www.gov.cn/zhengce/content/2010-12/03/content_6686.htm</t>
  </si>
  <si>
    <t>国务院、中央军委关于授予王仁道
等5名同志武警警衔的命令
国函〔1994〕127号
公安部，中国人民武装警察部队：
国务院、中央军委决定：
一、授予以下4名同志武警专业技术大校警衔：
中国人民武装警察部队技术学院训练部副部长王仁道；
中国人民武装警察部队技术学院光电系副主任唐志德；
中国人民武装警察部队技术学院光电系副主任程明定；
中国人民武装警察部队学院医院副院长嘎日迪。
二、授予中国人民武装警察部队青海省总队医院副院长王元贵武警专业技术上校警衔。
国务院总理　 李 鹏
中央军委主席 江泽民
一九九四年十二月五日</t>
  </si>
  <si>
    <t>国务院、中央军委关于授予王仁道等5名同志武警警衔的命令</t>
  </si>
  <si>
    <r>
      <rPr>
        <sz val="10"/>
        <color theme="1"/>
        <rFont val="宋体"/>
        <family val="3"/>
        <charset val="134"/>
      </rPr>
      <t>国函〔</t>
    </r>
    <r>
      <rPr>
        <sz val="10"/>
        <color theme="1"/>
        <rFont val="Arial"/>
        <family val="2"/>
      </rPr>
      <t>1994</t>
    </r>
    <r>
      <rPr>
        <sz val="10"/>
        <color theme="1"/>
        <rFont val="宋体"/>
        <family val="3"/>
        <charset val="134"/>
      </rPr>
      <t>〕</t>
    </r>
    <r>
      <rPr>
        <sz val="10"/>
        <color theme="1"/>
        <rFont val="Arial"/>
        <family val="2"/>
      </rPr>
      <t>127</t>
    </r>
    <r>
      <rPr>
        <sz val="10"/>
        <color theme="1"/>
        <rFont val="宋体"/>
        <family val="3"/>
        <charset val="134"/>
      </rPr>
      <t>号</t>
    </r>
  </si>
  <si>
    <t>1994-12-05</t>
  </si>
  <si>
    <t>武警 警衔</t>
  </si>
  <si>
    <t>000014349/1994-00113</t>
  </si>
  <si>
    <t>http://www.gov.cn/zhengce/content/2010-12/03/content_3354.htm</t>
  </si>
  <si>
    <t>国务院、中央军委关于同意
迁建广州白云国际机场的批复
  国函〔1997〕64号
  民航总局，广东省人民政府，空军：
民航总局、广东省人民政府《关于上报广州白云国际机场迁建工程项目建议书的请示》(民航总局〔1995〕179号)等文件收悉。现批复如下：
一、同意迁建广州白云国际机场。新机场场址确定在广州市白云区人和镇与花都市新华镇交界处附近。
二、新机场可一次规划，分期建设。第一期工程建设规模为：飞行区按4E级标准、航站区按满足2005年旅客吞吐量要求设计。第一期工程总投资为100亿元左右，其中：飞行区、航站区和航管设施等工程由民航总局、广东省人民政府及广州市人民政府共同投资，机场供油设施由中国航空油料总公司按国务院已批准的原则建设，中国南方航空公司基地工程由该公司投资。建设资金来源在可行性研究阶段确定。
三、新机场建成使用后，老机场飞行区停止使用，其土地交由民航总局和广州市人民政府共同组织开发，开发所得资金主要用于新机场建设。
四、新机场建设实行项目法人责任制及项目资本金制度。民航总局、广东省人民政府及广州市人民政府要按《中华人民共和国公司法》和建立现代企业制度的有关规定组建机场公司(注册资金比例民航占51%，广东省和广州市共占49%)，并由该公司负责机场的经营管理。
五、(略)
  　　　　　　　　　　　　　　　　　　　  国 务 院
 中央军委
一九九七年七月二日</t>
  </si>
  <si>
    <t>国务院、中央军委关于同意迁建广州白云国际机场的批复</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</si>
  <si>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64</t>
    </r>
    <r>
      <rPr>
        <sz val="10"/>
        <color theme="1"/>
        <rFont val="宋体"/>
        <family val="3"/>
        <charset val="134"/>
      </rPr>
      <t>号</t>
    </r>
  </si>
  <si>
    <t>1997-07-02</t>
  </si>
  <si>
    <t>交通　机场　建设　广东</t>
  </si>
  <si>
    <t>000014349/1997-00058</t>
  </si>
  <si>
    <t>http://www.gov.cn/zhengce/content/2010-12/06/content_6935.htm</t>
  </si>
  <si>
    <t>国务院办公厅、中央军委办公厅
关于保障军队用水用电有关问题的通知
国办发〔1993〕28号
各省、自治区、直辖市人民政府，国务院有关部委，各大军区、省军区，各军兵种、各总部、军事科学院、国防大学：
多年来，各级人民政府和水电主管部门在军队用水用电方面给予了大力支持，提供了许多方便，对保证部队正常生活和完成各项战备训练任务起到了积极作用。但是，随着军队现代化建设的发展，水电需求量相应增加，为保障部队战备训练和生活的正常需要，现就进一步做好军队用水用电供应工作的有关问题通知如下：
一、各级人民政府和各地水电管理部门，要在保障部队正常需要和厉行节约的原则下，切实解决好驻军用水用电问题；全军各部队要体谅国家和地方的困难，自觉服从经济建设大局，珍惜一滴水一度电，切实做好计划用水用电和节水节电工作。
二、为保证部队用水用电的正常需要，各地水电管理部门要与驻军营房管理部门重新核定用水用电计划指标，对于确需调整的，调整幅度以及实施办法，由双方共同商定，并按国家规定的最低价格收费。今后，因部队部署调整或人员、装备变化，需要调整计划指标时，由军地双方主管部门协商，按照国家有关规定妥善解决。
三、实行集资办电的地区，要照顾驻军的实际困难，酌情减免用电集资费。少数驻边远、偏僻地区部队使用地方单位自发电和自来水的，请当地人民政府和供水供电单位在水电价格上给予合理照顾。
四、军队企业化宾馆、饭店等经营性单位的用水用电，仍按国家有关规定执行。
国务院办公厅             
一九九三年五月十五日</t>
  </si>
  <si>
    <t>国务院办公厅、中央军委办公厅关于保障军队用水用电有关问题的通知</t>
  </si>
  <si>
    <r>
      <rPr>
        <sz val="10"/>
        <color theme="1"/>
        <rFont val="宋体"/>
        <family val="3"/>
        <charset val="134"/>
      </rPr>
      <t>国办发〔</t>
    </r>
    <r>
      <rPr>
        <sz val="10"/>
        <color theme="1"/>
        <rFont val="Arial"/>
        <family val="2"/>
      </rPr>
      <t>1993</t>
    </r>
    <r>
      <rPr>
        <sz val="10"/>
        <color theme="1"/>
        <rFont val="宋体"/>
        <family val="3"/>
        <charset val="134"/>
      </rPr>
      <t>〕</t>
    </r>
    <r>
      <rPr>
        <sz val="10"/>
        <color theme="1"/>
        <rFont val="Arial"/>
        <family val="2"/>
      </rPr>
      <t>28</t>
    </r>
    <r>
      <rPr>
        <sz val="10"/>
        <color theme="1"/>
        <rFont val="宋体"/>
        <family val="3"/>
        <charset val="134"/>
      </rPr>
      <t>号</t>
    </r>
  </si>
  <si>
    <t>1993-05-15</t>
  </si>
  <si>
    <t>2010-12-06</t>
  </si>
  <si>
    <t>军队 电力 指标 通知</t>
  </si>
  <si>
    <t>000014349/1993-00011</t>
  </si>
  <si>
    <t>http://www.gov.cn/zhengce/content/2010-12/15/content_5409.htm</t>
  </si>
  <si>
    <t>国务院　中央军委关于加强退役士兵
职业教育和技能培训工作的通知
国发〔2010〕42号
各省、自治区、直辖市人民政府，国务院各部委、各直属机构，各军区、各军兵种、各总部、军事科学院、国防大学、国防科学技术大学，武警部队：
为适应社会主义市场经济要求，提高退役士兵就业能力，促进退役士兵充分就业，现就加强退役士兵职业教育和技能培训工作通知如下：
一、提高思想认识，建立教育培训制度
(一)充分认识加强退役士兵职业教育和技能培训工作的重要意义。加强退役士兵职业教育和技能培训，提高退役士兵就业能力，是贯彻落实科学发展观要求、加快培养现代化建设人才的迫切需要，是新形势下促进军政军民团结、服务国防和军队现代化建设的重要内容，是利国利军利民的大事，具有重要的政治意义和深远的历史意义。地方各级人民政府、军地各有关部门要充分认识加强退役士兵职业教育和技能培训工作的重要性和紧迫性，把这项工作作为一项政治任务摆上重要议事日程，纳入双拥模范城(县)考评内容，建立完善退役士兵职业教育和技能培训制度。
(二)组织引导退役士兵免费参加职业教育和技能培训。坚持以促进就业为目的、以市场需求为导向、以中等职业教育和技能培训为主体、以高等职业教育、成人教育和普通高等教育为补充，本着退役士兵自愿参加、自选专业、免费培训的原则，以省或市（地）为单位统一组织实施，力求通过职业教育和技能培训，使大多数退役士兵取得相应学历证书或职业资格证书。2010年及以后退出现役的自主就业退役士兵，在退出现役1年内可以选择免费参加职业教育和技能培训，教育培训期限一般为2年，最短不少于3个月；退役士兵退出现役1年以上的，参加职业培训按《国务院关于加强职业培训促进就业的意见》（国发〔2010〕36号）规定的政策执行。教育培训任务由师资力量强、实训设施好、教学质量高的各级各类教育培训院校和机构承担。
(三)合理安排退役士兵职业教育和技能培训经费。职业教育和技能培训经费由各级财政负担，列入退役士兵安置科目，主要用于教育培训所需学杂费、住宿费、技能鉴定费、生活补助费等，视教育培训成效和实现就业情况分段直接拨付教育培训机构。中央财政根据地方财政状况、教育培训绩效等因素予以专项补助，并向经济欠发达地区、兵员较多地区倾斜。
二、加强教学管理，提高教育培训质量
(四)创新教学模式。民政、教育、人力资源社会保障等部门要指导教育培训机构根据退役士兵学员的文化水平、自身特点和就业需求，制定相应的职业教育和技能培训计划、大纲，采取学分制、半工半读、工学结合等模式，加大实际操作课程比例，重点培训就业所需知识和专业技能。
(五)坚持科学管理。退役士兵学员原则上与其他学员混合编班。教育、人力资源社会保障等部门要指导教育培训机构制定规章制度，加强对退役士兵学员的日常管理，增强退役士兵学员的自律意识和纪律观念。省军区系统要积极协助教育培训机构做好退役士兵学员管理工作。
三、加强就业指导，搞好就业服务
(六)强化就业指导。教育、人力资源社会保障等部门要指导教育培训机构积极与各类企业等用人单位建立密切联系，建立完善校企合作培养机制，根据就业需求和退役士兵学员特点设置课程，大力开展“订单式”教育和培训。同时，要指导教育培训机构开设就业指导课程，将就业指导贯穿于教育培训全过程。
(七)完善就业服务。依托各类就业服务机构，通过举办专场招聘会等多种形式，搭建退役士兵学员与用人单位双向选择的平台，优先推荐退役士兵学员就业。各级公共就业服务机构要及时为退役士兵学员提供就业信息、职业介绍等免费服务，帮助退役士兵学员实现就业。
(八)落实优惠政策。按照退役士兵安置法规政策，指导督促各类用人单位承担录用（聘用）退役士兵学员的相关责任。进一步落实国家鼓励就业创业和扶持退役士兵自谋职业的优惠政策，积极引导退役士兵自谋职业、自主创业。
四、加强组织领导，落实工作责任
(九)健全工作机制。建立由民政部门牵头，教育、财政、人力资源社会保障和军队有关部门参加的工作机制，统筹协调、组织指导退役士兵职业教育和技能培训工作，重点做好研究制定政策、拟定实施方案、确定教育培训机构等重要事项。军地有关部门要密切配合，通力协作，及时妥善处理退役士兵职业教育和技能培训工作遇到的新情况新问题，确保退役士兵职业教育和技能培训工作有序进行。
(十)明确任务分工。民政部门负责退役士兵职业教育和技能培训的组织协调、宣传发动、人数预测、经费测算、动员报名、资格审查、档案接转等事宜。教育、人力资源社会保障部门分别负责推荐并指导所属教育培训机构做好招生录取、教学管理、就业推荐等组织实施工作。财政部门负责退役士兵职业教育和技能培训经费的安排与监管，确保职业教育和技能培训资金落实到位。军队有关部门负责士兵入伍时和退役前的政策宣传和思想教育工作。
(十一)强化监督考评。建立健全退役士兵职业教育和技能培训目标考核体系和教育培训机构年检制度，加强对教育培训机构的监督和指导。对完不成教育培训任务、达不到要求的教育培训机构，取消其退役士兵职业教育和技能培训资格；对违规使用职业教育和技能培训资金的教育培训机构和个人，依法严肃查处。退役士兵职业教育和技能培训工作达不到规定要求的市(县)，不能评为全国双拥模范城(县)。
各省、自治区、直辖市要根据本通知精神，结合实际，制定退役士兵职业教育和技能培训具体办法。
国务院
二○一○年十二月九日</t>
  </si>
  <si>
    <t>国务院 中央军委关于加强退役士兵职业教育和技能培训工作的通知</t>
  </si>
  <si>
    <r>
      <rPr>
        <sz val="10"/>
        <color theme="1"/>
        <rFont val="宋体"/>
        <family val="3"/>
        <charset val="134"/>
      </rPr>
      <t>国发〔</t>
    </r>
    <r>
      <rPr>
        <sz val="10"/>
        <color theme="1"/>
        <rFont val="Arial"/>
        <family val="2"/>
      </rPr>
      <t>2010</t>
    </r>
    <r>
      <rPr>
        <sz val="10"/>
        <color theme="1"/>
        <rFont val="宋体"/>
        <family val="3"/>
        <charset val="134"/>
      </rPr>
      <t>〕</t>
    </r>
    <r>
      <rPr>
        <sz val="10"/>
        <color theme="1"/>
        <rFont val="Arial"/>
        <family val="2"/>
      </rPr>
      <t>42</t>
    </r>
    <r>
      <rPr>
        <sz val="10"/>
        <color theme="1"/>
        <rFont val="宋体"/>
        <family val="3"/>
        <charset val="134"/>
      </rPr>
      <t>号</t>
    </r>
  </si>
  <si>
    <t>2010-12-09</t>
  </si>
  <si>
    <t>2010-12-15</t>
  </si>
  <si>
    <t>民政 退役△ 教育 培训</t>
  </si>
  <si>
    <t>000014349/2010-00108</t>
  </si>
  <si>
    <t>http://www.gov.cn/zhengce/content/2010-12/17/content_3425.htm</t>
  </si>
  <si>
    <t>国务院、中央军委
关于同意迁建锡林浩特民用机场的批复
  国函〔1990〕29号
  内蒙古自治区人民政府、中国民航局：
内蒙古自治区人民政府《关于锡林浩特民用机场迁建问题的报告》收悉,现批复如下：
一、同意迁建锡林浩特民用机场。
二、新机场场址确定在锡林浩特市西九公里处的锡赛公路南侧。
三、新机场规模,按起降安24、运七、ＢＡＥ146等同类型飞机的技术要求设计,总投资控制在一千五百万元以内,其中国家投资七百五十万元包干使用,其余部分由内蒙古自治区自筹解决。
四、这个项目为地方项目,机场总体规划等由中国民航局组织审查。新机场建成后产权归民航,老机场同时作废,所有土地由地方统筹安排。
五、其他具体事宜请你们商有关部门解决。
  　　　　　　　　  　　　　　　　　　　　　　　　　　　　　　　　 　　　　　　　　　　　　　　　　　　　　　　　　　　　　　 国 务 院
中央军委
一九九○年四月九日</t>
  </si>
  <si>
    <t>国务院、中央军委关于同意迁建锡林浩特民用机场的批复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</si>
  <si>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29</t>
    </r>
    <r>
      <rPr>
        <sz val="10"/>
        <color theme="1"/>
        <rFont val="宋体"/>
        <family val="3"/>
        <charset val="134"/>
      </rPr>
      <t>号</t>
    </r>
  </si>
  <si>
    <t>1990-04-09</t>
  </si>
  <si>
    <t>2010-12-17</t>
  </si>
  <si>
    <t>内蒙古　民航　机场</t>
  </si>
  <si>
    <t>000014349/1990-00045</t>
  </si>
  <si>
    <t>http://www.gov.cn/zhengce/content/2010-12/17/content_7116.htm</t>
  </si>
  <si>
    <t>国务院、中央军委关于
给武警部队三个单位分别授予荣誉称号和
记集体一等功的命令
国发〔1990〕22号
公安部,中国人民武装警察部队:
一九八九年四月中旬到六月上旬,极少数人利用学潮,掀起了一场有组织、有计划、有预谋的政治动乱,进而在首都北京发展成为反革命暴乱。在这场关系到党和国家生死存亡的斗争中,驻京武警部队广大指战员,坚决贯彻执行党中央、国务院、中央军委的决策和上级的命令、指示,发扬爱国主义和革命英雄主义精神,在形势错综复杂、斗争异常尖锐的情况下,立场坚定,旗帜鲜明,忍辱负重,浴血奋战,以压倒一切困难、一往无前的英雄气概,与解放军和公安干警密切协同,取得了制止动乱、平息反革命暴乱的决定性胜利,为捍卫党中央、捍卫社会主义人民共和国、恢复首都的正常秩序作出了重大贡献,涌现出许多功绩卓著的英雄模范集体和个人。为表彰驻京武警部队为祖国、为人民建立的功勋,国务院、中央军委决定:
授予武警北京总队五支队八中队“卫国英雄中队”荣誉称号；
授予武警北京总队六支队十一中队五班“国旗卫士”荣誉称号；
给武警北京总队一支队记集体一等功。
希望以上受奖单位谦虚谨慎、戒骄戒躁,总结经验,发扬成绩,再立新功。全军和武警部队广大指战员都要向他们学习,学习他们无限忠于党、忠于祖国的坚定立场;学习他们为人民无私无畏、勇于献身的革命精神;学习他们服从命令、勇往直前的战斗作风;学习他们密切协同、团结战斗的崇高风格。全军和武警部队,要认真贯彻党的十三届四中全会、五中全会、六中全会和军委扩大会议精神,紧密团结在党中央周围,旗帜鲜明地坚持四项基本原则,反对资产阶级自由化,以饱满的政治热情,高昂的革命斗志,严明的组织纪律,为进一步加强部队全面建设,把我国的改革和建设事业继续推向前进而努力奋斗！
国务院总理 　李　鹏
中央军委主席　江泽民
一九九○年四月十日</t>
  </si>
  <si>
    <t>国务院、中央军委关于给武警部队三个单位分别授予荣誉称号和记集体一等功的命令</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</si>
  <si>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22</t>
    </r>
    <r>
      <rPr>
        <sz val="10"/>
        <color theme="1"/>
        <rFont val="宋体"/>
        <family val="3"/>
        <charset val="134"/>
      </rPr>
      <t>号</t>
    </r>
  </si>
  <si>
    <t>1990-04-10</t>
  </si>
  <si>
    <t>公安、安全、司法\其他</t>
  </si>
  <si>
    <t>武警　奖惩　命令</t>
  </si>
  <si>
    <t>000014349/1990-00003</t>
  </si>
  <si>
    <t>http://www.gov.cn/zhengce/content/2010-12/17/content_3415.htm</t>
  </si>
  <si>
    <t>国务院、中央军委关于同意报废
淮阴市清江钵池机场的批复
  国函〔1990〕65号
  中国民航局:
你局《关于报废江苏省淮阴市清江民航机场的请示》(民航局〔1990〕80号)收悉。现批复如下:
一、同意报废淮阴市清江钵池机场。
二、机场所有土地移交地方人民政府,由地方人民政府按照《中华人民共和国土地管理法》的规定管理使用。
三、具体事宜请与有关单位协商解决。
  　　　　　　　　  　　　　　　　　　　　　　　　　　　 　　　　　　　　　　　　　　　　　　　　　　　　　　  国 务 院
中央军委
一九九○年八月十三日</t>
  </si>
  <si>
    <t>国务院、中央军委关于同意报废淮阴市清江钵池机场的批复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</si>
  <si>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65</t>
    </r>
    <r>
      <rPr>
        <sz val="10"/>
        <color theme="1"/>
        <rFont val="宋体"/>
        <family val="3"/>
        <charset val="134"/>
      </rPr>
      <t>号</t>
    </r>
  </si>
  <si>
    <t>1990-08-13</t>
  </si>
  <si>
    <t>江苏　机场</t>
  </si>
  <si>
    <t>000014349/1990-00036</t>
  </si>
  <si>
    <t>http://www.gov.cn/zhengce/content/2010-12/17/content_7134.htm</t>
  </si>
  <si>
    <t>国务院、中央军委关于加强军民团结
正确处理军民关系问题的通知
国发〔1990〕52号
各省、自治区、直辖市人民政府,国务院各部委、各直属机构,各军区、各军兵种、各总部,军事科学院,国防大学:
坚强的军政军民团结,是实现我国社会的进一步稳定,顺利进行社会主义现代化建设的重要保证。在以经济建设为中心的新的历史时期,地方各级人民政府和全国各族人民群众关心、支持军队的各项建设和改革,广泛开展拥军优属活动,尽力为军队的现代化建设创造良好条件；人民解放军坚决捍卫国家的安全,保卫人民的和平劳动,维护社会的稳定,积极参加社会主义物质文明和精神文明建设,大力开展拥政爱民活动,从而使军政军民关系更加密切。但在新形势下,军政军民关系也出现了一些新的情况,正确认识和处理军民关系中出现的新情况、新问题,对于加强军政军民团结、维护国家的长治久安,具有十分重要的意义。为此,现就有关问题通知如下:
一、要从国家的根本利益出发,进一步加强国防建设
中国人民解放军,是国家政权的重要组成部分,是我国人民民主专政的坚强柱石。建设好这支军队是全国各族人民的根本利益所在,也是全国军民的共同任务。人民解放军要明确自己的责任,进一步加强政治建设和军事训练,全面提高部队战斗力,担负起巩固国防,抵御侵略,维护社会稳定的重任。地方各级人民政府要在人民群众中深入进行国防教育,树立无军不安的思想,增强国防观念。要广泛开展拥军优属活动,把关心、支持军队的建设和改革作为自己份内的事,满腔热忱地帮助他们解决各种实际问题。国家对军队建设十分关心,有关军队干部转业、战士退伍、家属随军、子女入学和烈军属优抚等,均作出了具体规定和要求,各地要认真执行。随军子女在营区驻地就近入学,学校不得向本人或部队收取国家规定以外的费用。要积极做好转业军人的安置工作,帮助他们解决住房、家属就业等实际困难。人民解放军要发扬拥政爱民的光荣传统,自觉尊重地方政府,体谅地方的困难,支持地方工作,深入开展军民共建社会主义精神文明活动,增强军政军民团结。
二、要顾全大局,兼顾经济建设和国防建设
和平建设时期,国家以经济建设为中心。经济建设是国防建设的基础,国防建设是经济建设的重要保障。要教育广大干部、人民群众和指战员,正确认识和处理经济建设和国防建设的关系,牢固树立经济建设和国防建设两头都要兼顾的思想,使经济建设和国防建设互相促进,协调发展。
军队要服从经济建设大局,积极支持国家的治理整顿和改革开放,参加国家的经济建设。部队要在完成战备训练任务的前提下,根据部队的实际情况和技术装备等条件,支援和参加国家基本建设工程、农田水利基本建设和社会公益事业。对于地方要求部队支援的急、难、险、重的任务,要在力所能及的范围内尽力完成。各部队要奋勇参加抢险救灾,保护国家财产和人民群众的生命安全。
各级地方政府和人民群众要支持和配合部队完成军事训练、战备执勤、国防施工、营建、生产等各项任务。部队建设需要征用的土地、水面,地方政府应尽量给予解决。要确保军队车辆正常通行,不论国家投资还是地方集资修建的桥梁、隧道、公路,军用车辆均免费通行。车站、港口和民航的机场,凡有条件的都要设立军人售票窗口和军人候车(船、机)室。对外出执行公务和急需返回部队执行作战、抢险及其他重要军事任务的军人,可凭证件优先售给车(船、机)票。要认真做好军队的物资保障工作。地方各级政府和有关部门要按照有关规定,做好军队的粮食、副食品、燃料和日用生活必需品的供应工作。对飞行、舰艇部队,军队医院等单位和作战、调防、执行特殊任务的部队要优先保证供应。为保证军队建设的需要,地方有关部门要做好军品生产材料的筹措与供应工作,对国家指令下达给军队的计划物资应按计划切实落实；有关部门应组织各有关企业(工厂、公司)按照国家计划、军品价格的规定,积极安排完成军品生产、订货任务。各地铁路、交通等运输部门要保证军运物资的及时运输和安全。
三、要互助互利,照顾军地双方的实际利益
在发展社会主义有计划商品经济的条件下,军地双方要根据在经济领域协作越来越多的特点,既讲相互支援,多尽义务,又要照顾双方的实际利益。部队要按总部的有关规定,积极完成义务劳动任务。经批准参加国家和地方投资的经济建设工程和大型公益事业建设,地方应按规定给予报酬。地方要求驻军参加公益事业建设,要考虑部队的实际情况,不能硬性摊派出动人员、车辆和缴纳经费等。军队在抢险救灾中的重大物资、器材损耗,地方政府应从救灾经费中给予适当补偿。军队在进行军事活动中,要关心群众利益,加强组织领导,尽量减少人民群众的损失。因训练和演习在非军事用地上构筑的各种临时工事,用后要及时拆除；损坏庄稼、树木、草场等,要按有关规定给予一次性赔偿。地方政府要做好工作,任何单位和个人都不得借机向军队提出不合理的补偿要求。
四、要平等协商,妥善处理军民矛盾和纠纷
无论对历史遗留的问题或遇到新的矛盾,地方政府和军队都应从大局出发,统筹兼顾,实事求是,平等协商,妥善解决。军民之间发生纠纷,军地双方应互通情况,互相协商,指定领导干部和有关部门负责处理,并采取得力措施平息事态。对于重大的军民纠纷,军地双方应共同组织调查,及时查明原因,分清是非,明确责任,妥善解决。要警惕坏人趁机挑拨,激化矛盾。对那些纵容和扩大事态者,要严肃处理。军队和地方都要主动做好工作,预防军民纠纷的发生和激化。处理军民纠纷,军地双方都要严于律己,积极做好工作,实事求是地承担责任,认真进行自我批评,主动搞好团结。
军队的警卫、执勤人员在执行公务时,要提高警惕,忠于职守,态度和蔼,文明礼貌。军事管理区和军事禁区应设有明显的标志和通告。军事管理区和军事禁区以外的人员,未经允许不准进入上述区域；对未经允许强行进入的人员要进行教育、劝阻；对无理纠缠、殴打执勤人员、抢夺武器的,要送交当地公安机关处理。军队进行实弹训练和军事演习时,要做好安全宣传和警戒工作,并与地方有关部门取得联系,采取严密的安全措施,防止误伤群众；对不顾警戒,不听劝阻进入射击场、演习区、训练场、机场跑道等危险区的人员,当地公安机关和军队可对其采取强制撤离措施。
五、要依法办事,维护军民双方的合法权益
军民关系方面凡有法律规定的,双方都要严格遵守。涉及法律问题的军民关系问题,应依照法律程序进行处理。这样,不仅有利于分清是非,维护各自的合法权益,而且有利于促进军民团结。军队与地方发生经济、民事纠纷,通过协商仍得不到圆满解决时,可由仲裁机关调解、裁定,或由司法机关依法处理。军地双方都要认真执行已经发生法律效力的调解协议、决定、裁定和判决,并做好群众和军人的工作,防止扩大事态。
人民群众要尊重军人。不得向军人寻衅闹事,不得谩骂、侮辱、殴打军人。如有违犯者,情节轻微的,所在单位应对其进行批评教育或给予纪律处分；触犯法律的应由司法机关依法惩处。军人为了使公共利益、本人或者他人的人身权利免受正在进行的不法侵害,特别是在武器遭到抢夺、生命安全受到威胁、警卫目标被破坏时,有权依法实施正当防卫。各地供水和供电部门要按照国家的规定,保证军队各级指挥机关、机场、军港、试验基地以及其它军事要地的水电供应,不得无端或借故停水、停电,严禁利用职权索要钱物。对违反国家规定,给国防建设造成损失的,应追究有关人员的行政责任或法律责任。军队依法取得使用权的土地、矿山、林地、滩涂、水面受法律保护。任何单位和个人都不得蚕食、抢占和偷拿、哄抢部队的生产成果,如有违犯者,由当地司法部门依照有关法规惩处。
军队要教育干部战士严格遵守国家的法律、法规和军队的纪律、规定,尊重和爱护群众,不得侵害群众的利益,违者要严肃处理。军人在营区外违反纪律时,地方单位和群众有责任予以劝阻、制止,或送交军人所在单位、当地警备(卫戍)区司令部及时处理,不得扣留、关押军人。军人违法犯罪,由军队政法部门依法处理,被害人及其亲属应按照法律程序追究违法军人个人的责任,不得到部队闹事,或以其他方式扰乱部队的正常工作和生活秩序。
正确地解决军政军民关系中出现的各种问题,关键在于各级领导的高度重视。要建立健全军地联席会议制度,定期研究、解决军政军民关系中的问题。对于重大的军政军民关系问题,军地领导同志要亲自过问,调查研究,协商解决。地方政府和驻军部队,都应按本通知的精神定期检查军民关系的情况,好的单位和个人要及时表彰,差的要批评教育。
“军民团结如一人,试看天下谁能敌?”各级地方政府、人民群众和部队广大指战员要在党中央的统一领导下,紧密团结,同心同德,为进一步巩固和发展全国安定团结的政治局面,推动社会主义现代化建设事业而努力奋斗。
国 务 院
中央军委
一九九○年八月二十四日</t>
  </si>
  <si>
    <t>国务院、中央军委关于加强军民团结正确处理军民关系问题的通知</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</si>
  <si>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52</t>
    </r>
    <r>
      <rPr>
        <sz val="10"/>
        <color theme="1"/>
        <rFont val="宋体"/>
        <family val="3"/>
        <charset val="134"/>
      </rPr>
      <t>号</t>
    </r>
  </si>
  <si>
    <t>1990-08-24</t>
  </si>
  <si>
    <t>军队　通知</t>
  </si>
  <si>
    <t>000014349/1990-00007</t>
  </si>
  <si>
    <t>http://www.gov.cn/zhengce/content/2010-12/17/content_6004.htm</t>
  </si>
  <si>
    <t>国务院办公厅关于解决北京大学、复旦大学
新生在军训期间粮油等供应问题的函
  国办函〔1990〕59号
  河北、河南、江西、辽宁省人民政府：
北京大学、复旦大学今年录取的新生将分别在石家庄、信阳、南昌、大连四所陆军学院接受为期一年的军政训练。在此期间，他们的临时集体户口和粮、油、副食供应关系将分别转至相应的陆军学院（四所陆军学院各承训七百至八百四十人），请你省给予供应。
  　　　　                           国务院办公厅
  　　　　　　　　　　　　　　　　　　　　　                             一九九○年八月二十九日</t>
  </si>
  <si>
    <t>国务院办公厅关于解决北京大学、复旦大学新生在军训期间粮油等供应问题的函</t>
  </si>
  <si>
    <r>
      <rPr>
        <sz val="10"/>
        <color theme="1"/>
        <rFont val="宋体"/>
        <family val="3"/>
        <charset val="134"/>
      </rPr>
      <t>国办函〔</t>
    </r>
    <r>
      <rPr>
        <sz val="10"/>
        <color theme="1"/>
        <rFont val="Arial"/>
        <family val="2"/>
      </rPr>
      <t>1990</t>
    </r>
    <r>
      <rPr>
        <sz val="10"/>
        <color theme="1"/>
        <rFont val="宋体"/>
        <family val="3"/>
        <charset val="134"/>
      </rPr>
      <t>〕</t>
    </r>
    <r>
      <rPr>
        <sz val="10"/>
        <color theme="1"/>
        <rFont val="Arial"/>
        <family val="2"/>
      </rPr>
      <t>59</t>
    </r>
    <r>
      <rPr>
        <sz val="10"/>
        <color theme="1"/>
        <rFont val="宋体"/>
        <family val="3"/>
        <charset val="134"/>
      </rPr>
      <t>号</t>
    </r>
  </si>
  <si>
    <t>1990-08-29</t>
  </si>
  <si>
    <t>教育 供应 信函</t>
  </si>
  <si>
    <t>000014349/1990-00066</t>
  </si>
  <si>
    <t>http://www.gov.cn/zhengce/content/2010-12/17/content_6801.htm</t>
  </si>
  <si>
    <t>国务院、中央军委
授予李全福武警上校警衔的命令
国函〔1990〕81号
公安部,中国人民武装警察部队:
国务院、中央军委决定:授予北京市公安局消防局局长李全福武警上校警衔。
国务院总理　李　鹏
中央军委主席　江泽民
一九九○年九月二十五日</t>
  </si>
  <si>
    <t>国务院、中央军委授予李全福武警上校警衔的命令</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</si>
  <si>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81</t>
    </r>
    <r>
      <rPr>
        <sz val="10"/>
        <color theme="1"/>
        <rFont val="宋体"/>
        <family val="3"/>
        <charset val="134"/>
      </rPr>
      <t>号</t>
    </r>
  </si>
  <si>
    <t>1990-09-25</t>
  </si>
  <si>
    <t>武警　军衔</t>
  </si>
  <si>
    <t>000014349/1990-00035</t>
  </si>
  <si>
    <t>http://www.gov.cn/zhengce/content/2010-12/17/content_3395.htm</t>
  </si>
  <si>
    <t>国务院、中央军委关于
同意改建珠海三灶机场的批复
国函〔1992〕50号
广东省人民政府：
你省《转报珠海市人民政府关于改建三灶机场项目建议书的请示》(粤府〔1992〕32号)收悉。现批复如下：
一、同意将空军三灶机场改建为民用机场，产权归珠海市。
二、改建规模按照一次规划、分期建设的原则掌握, 本期工程飞行区按起降B757、MD—82飞机的技术要求设计，航站区按二○○五年旅客吞吐量预测数设计。工程总投资控制在两亿元以内，资金全部由地方筹措解决。
三、机场建成后由珠海市管理，民航局在业务、技术上予以指导。
四、关于空中交通管制以及其他具体问题，请商有关方面办理。
国 务 院
中 央 军 委
一九九二年五月二十三日</t>
  </si>
  <si>
    <t>国务院、中央军委关于同意改建珠海三灶机场的批复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</si>
  <si>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50</t>
    </r>
    <r>
      <rPr>
        <sz val="10"/>
        <color theme="1"/>
        <rFont val="宋体"/>
        <family val="3"/>
        <charset val="134"/>
      </rPr>
      <t>号</t>
    </r>
  </si>
  <si>
    <t>1992-05-23</t>
  </si>
  <si>
    <t>广东　机场　项目</t>
  </si>
  <si>
    <t>000014349/1992-00008</t>
  </si>
  <si>
    <t>http://www.gov.cn/zhengce/content/2010-12/17/content_6758.htm</t>
  </si>
  <si>
    <t>国务院、中央军委关于孙中国等十二名同志
晋升和授予武警警衔的命令
国函〔1993〕158号
公安部，中国人民武装警察部队：
  国务院、中央军委决定：
  一、以下十一名同志由武警大校警衔晋升为武警少将警衔：
  武警学院院长孙中国；
  武警部队副参谋长兼北京市总队总队长孟振德；
  武警部队政治部副主任呼延振邦；
  武警部队后勤部副部长张志华；
  武警部队纪律检查委员会专职副书记朱新加；
  公安部边防局副局长刘殿玉；
  武警学院副院长刘良顺；
  武警黄金指挥部副主任蒋志；
  武警黄金指挥部副主任严焰南；
  武警水电指挥部政治部副主任李克忠；
  武警西藏自治区总队政治委员章珠。
  二、授予公安部消防局局长刘式浦武警少将警衔。
    国务院总理  李　鹏
  　　　　　　　　　　　　　　　　中央军委主席　江泽民
 　　　　　　　　　　　　　　　　　      一九九三年十一月十六日</t>
  </si>
  <si>
    <t>国务院、中央军委关于孙中国等十二名同志晋升和授予武警警衔的命令</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</si>
  <si>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158</t>
    </r>
    <r>
      <rPr>
        <sz val="10"/>
        <color theme="1"/>
        <rFont val="宋体"/>
        <family val="3"/>
        <charset val="134"/>
      </rPr>
      <t>号</t>
    </r>
  </si>
  <si>
    <t>1993-11-19</t>
  </si>
  <si>
    <t>000014349/1993-00085</t>
  </si>
  <si>
    <t>http://www.gov.cn/zhengce/content/2010-12/17/content_6751.htm</t>
  </si>
  <si>
    <t>国务院、中央军委授予郝勋功武警大校警衔命令
国函〔1993〕166号
公安部，中国人民武装警察部队：
国务院、中央军委决定，授予吉林省公安厅边防局政治委员郝勋功武警大校警衔。
国务院总理　李　鹏
中央军委主席　江泽民
一九九三年十二月二日</t>
  </si>
  <si>
    <t>国务院、中央军委授予郝勋功武警大校警衔命令</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</si>
  <si>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166</t>
    </r>
    <r>
      <rPr>
        <sz val="10"/>
        <color theme="1"/>
        <rFont val="宋体"/>
        <family val="3"/>
        <charset val="134"/>
      </rPr>
      <t>号</t>
    </r>
  </si>
  <si>
    <t>1993-12-02</t>
  </si>
  <si>
    <t>000014349/1993-00044</t>
  </si>
  <si>
    <t>http://www.gov.cn/zhengce/content/2010-12/17/content_6742.htm</t>
  </si>
  <si>
    <t>国务院、中央军委关于高俊晋升武警警衔的命令
国函〔1993〕186号
公安部，中国人民武装警察部队：
国务院、中央军委决定，中国人民武装警察部队后勤部副政治委员高俊由武警大校警衔晋升为武警少将警衔。
国务院总理　李　鹏
中央军委主席　江泽民
一九九三年十二月三十日</t>
  </si>
  <si>
    <t>国务院、中央军委关于高俊晋升武警警衔的命令</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</si>
  <si>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186</t>
    </r>
    <r>
      <rPr>
        <sz val="10"/>
        <color theme="1"/>
        <rFont val="宋体"/>
        <family val="3"/>
        <charset val="134"/>
      </rPr>
      <t>号</t>
    </r>
  </si>
  <si>
    <t>1993-12-30</t>
  </si>
  <si>
    <t>000014349/2010-00111</t>
  </si>
  <si>
    <t>http://www.gov.cn/zhengce/content/2010-12/22/content_3233.htm</t>
  </si>
  <si>
    <t>国务院、中央军委关于同意开辟我国
至吉尔吉斯共和国直达国际航线的批复
国函〔1996〕62号
民航总局，空军：
民航总局《关于恢复使用奥什-KURUM-喀什-库车国际航路的请示》(民航总局〔1996〕105号)收悉，现批复如下：
一、同意开辟我国至吉尔吉斯共和国的直达国际航线。航线的往返走向为：中吉国境点(N40°06′、E74°06.5′)-喀什-莎车，莎车以远按现行国际航线飞行。航线经过点的地理坐标请国家测绘局审核后再向外提供。
二、民航总局要提高该航线的空中交通管制能力，加强对外国籍飞机飞行的管理。三、具体事宜，由民航总局商空军办理。
                                                                             国务院
                                                中央军委
                              　　　　  一九九六年八月一日</t>
  </si>
  <si>
    <t>国务院、中央军委关于同意开辟我国至吉尔吉斯共和国直达国际航线的批复</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</si>
  <si>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62</t>
    </r>
    <r>
      <rPr>
        <sz val="10"/>
        <color theme="1"/>
        <rFont val="宋体"/>
        <family val="3"/>
        <charset val="134"/>
      </rPr>
      <t>号</t>
    </r>
  </si>
  <si>
    <t>1996-08-01</t>
  </si>
  <si>
    <t>2010-12-22</t>
  </si>
  <si>
    <t>工业、交通\航天、航空</t>
  </si>
  <si>
    <t>民航　航线</t>
  </si>
  <si>
    <t>000014349/1996-00046</t>
  </si>
  <si>
    <t>http://www.gov.cn/zhengce/content/2010-12/24/content_3285.htm</t>
  </si>
  <si>
    <t>国务院办公厅、中央军委办公厅
关于西郊机场封闭问题的复函
  国办函〔1991〕16号
  空军：
  《关于西郊机场封闭事》的请示收悉。经国务院、中央军委同意,现将有关问题函复如下：
  一、西郊机场封闭所需经费,由财政部承担一千万元,总后勤部承担五百万元,专款专用。
  二、西郊机场封闭所需征用跑道南北两端保险道两侧的八十二亩土地及人员安排等事宜由北京市人民政府负责办理。
  三、由国家计委专项拨给北京市人民政府一百六十四人“农转非”指标；由劳动部专项解决招工指标。
  以上各项请有关部门密切配合,抓紧落实。
  　　　　　　　　　　　　　　　　　　　　　　　　　　　国    务    院 
中央军委办公厅
一九九一年三月二十一日</t>
  </si>
  <si>
    <t>国务院办公厅、中央军委办公厅关于西郊机场封闭问题的复函</t>
  </si>
  <si>
    <r>
      <rPr>
        <sz val="10"/>
        <color theme="1"/>
        <rFont val="宋体"/>
        <family val="3"/>
        <charset val="134"/>
      </rPr>
      <t>国办函〔</t>
    </r>
    <r>
      <rPr>
        <sz val="10"/>
        <color theme="1"/>
        <rFont val="Arial"/>
        <family val="2"/>
      </rPr>
      <t>1991</t>
    </r>
    <r>
      <rPr>
        <sz val="10"/>
        <color theme="1"/>
        <rFont val="宋体"/>
        <family val="3"/>
        <charset val="134"/>
      </rPr>
      <t>〕</t>
    </r>
    <r>
      <rPr>
        <sz val="10"/>
        <color theme="1"/>
        <rFont val="Arial"/>
        <family val="2"/>
      </rPr>
      <t>16</t>
    </r>
    <r>
      <rPr>
        <sz val="10"/>
        <color theme="1"/>
        <rFont val="宋体"/>
        <family val="3"/>
        <charset val="134"/>
      </rPr>
      <t>号</t>
    </r>
  </si>
  <si>
    <t>1991-03-21</t>
  </si>
  <si>
    <t>2010-12-24</t>
  </si>
  <si>
    <t>空军　机场　信函</t>
  </si>
  <si>
    <t>000014349/1991-00009</t>
  </si>
  <si>
    <t>http://www.gov.cn/zhengce/content/2010-12/26/content_4921.htm</t>
  </si>
  <si>
    <t>国务院办公厅、中央军委办公厅
关于地方、军队密切配合搞好军队
住房制度改革工作的通知
  国办发〔1992〕36号
  各省、自治区、直辖市人民政府，国务院各部委、各直属机构，各军区、各军兵种、各总部、军事科学院、国防大学：
  《军队住房制度改革实施方案》已经中央军委批准，于一九九二年七月一日起开始实施。军队房改要按照国家统一政策，结合军队高度集中统一的特点，采取统一租金标准，统一起步时间，军内自行运转的办法。由于军地住房有所交叉，这项改革涉及到地方不少单位和个人，为妥善处理好军地交叉住房的有关问题，保证住房制度改革工作的顺利进行，现就有关事项通知如下：
  一、军队人员租住军产房的，其租金一律按中央军委〔1992〕1号文件的规定执行(唐山驻军人员仍执行原规定)；租住地方公房的，按当地政府规定的租金标准交租，凭地方产权管理单位的证明，由所在军队单位发给住房补贴。地方人员租住军产房的，地方租金标准高于
军队租金标准的，按地方规定的租金标准交租；地方租金标准低于军队租金标准的，原则上按军队房改有关规定交租，具体办法由当地政府根据实际情况协调后实施。
  二、与承租人同住军产房在地方单位工作的家庭成员，由军队产权管理单位向其家庭成员所在工作单位出具证明，并由所在工作单位按当地政府有关规定给予补贴。当地政府规定无补贴的，通过协商解决。
  三、军队人员购买军产住房和集资建房，涉及地方的有关事宜，各级人民政府及有关部门要大力支持，并协助办理有关手续。
  四、军队企业化工厂的住房制度改革，执行当地政府的房改方案。
  军队住房制度改革是国家住房制度改革的组成部分，关系到军队革命化、现代化、正规化建设。望各地驻军和当地人民政府及主管部门加强联系，密切配合，互相支持，协商解决有关问题，共同把房改工作搞好。
  　　　　　　　　　　　　　　　　　　　　　　　　　　 国务院办公厅
  中央军委办公厅
 一九九二年六月三十日</t>
  </si>
  <si>
    <t>国务院办公厅、中央军委办公厅关于地方、军队密切配合搞好军队住房制度改革工作的通知</t>
  </si>
  <si>
    <r>
      <rPr>
        <sz val="10"/>
        <color theme="1"/>
        <rFont val="宋体"/>
        <family val="3"/>
        <charset val="134"/>
      </rPr>
      <t>国办发〔</t>
    </r>
    <r>
      <rPr>
        <sz val="10"/>
        <color theme="1"/>
        <rFont val="Arial"/>
        <family val="2"/>
      </rPr>
      <t>1992</t>
    </r>
    <r>
      <rPr>
        <sz val="10"/>
        <color theme="1"/>
        <rFont val="宋体"/>
        <family val="3"/>
        <charset val="134"/>
      </rPr>
      <t>〕</t>
    </r>
    <r>
      <rPr>
        <sz val="10"/>
        <color theme="1"/>
        <rFont val="Arial"/>
        <family val="2"/>
      </rPr>
      <t>36</t>
    </r>
    <r>
      <rPr>
        <sz val="10"/>
        <color theme="1"/>
        <rFont val="宋体"/>
        <family val="3"/>
        <charset val="134"/>
      </rPr>
      <t>号</t>
    </r>
  </si>
  <si>
    <t>1992-06-30</t>
  </si>
  <si>
    <t>2010-12-26</t>
  </si>
  <si>
    <t>城乡建设、环境保护\城乡建设（含住房）</t>
  </si>
  <si>
    <t>军队　住宅　制度　改革</t>
  </si>
  <si>
    <t>000014349/1992-00067</t>
  </si>
  <si>
    <t>http://www.gov.cn/zhengce/content/2010-12/27/content_3252.htm</t>
  </si>
  <si>
    <t>国务院、中央军委关于
同意报废武汉南湖机场的批复
  国函〔1992〕3号
  中国民航局:
你局《关于废弃武汉南湖机场的请示》(民航局〔1991〕246号)收悉。现批复如下:
一、同意报废武汉南湖民用机场。
二、南湖机场所有土地,在武汉天河机场建成后,移交武汉市人民政府,由武汉市人民政府按照《中华人民共和国土地管理法》的规定管理使用,有偿出让所得资金用于弥补天河机场建设资金缺口。
三、具体事宜请商有关单位办理。
  　　　　　　　　　　　　　　　　　　　　　　　　　　　 国务院、中央军委
  一九九二年一月四日</t>
  </si>
  <si>
    <t>国务院、中央军委关于同意报废武汉南湖机场的批复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</si>
  <si>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3</t>
    </r>
    <r>
      <rPr>
        <sz val="10"/>
        <color theme="1"/>
        <rFont val="宋体"/>
        <family val="3"/>
        <charset val="134"/>
      </rPr>
      <t>号</t>
    </r>
  </si>
  <si>
    <t>1992-01-04</t>
  </si>
  <si>
    <t>2010-12-27</t>
  </si>
  <si>
    <t>湖北　机场　土地</t>
  </si>
  <si>
    <t>000014349/1992-00070</t>
  </si>
  <si>
    <t>http://www.gov.cn/zhengce/content/2010-12/29/content_3444.htm</t>
  </si>
  <si>
    <t>国务院、中央军委关于
中国联合航空公司划归空军领导的批复
  国函〔1989〕63号
  总参、国家计委并空军：
总参一九八九年五月五日《关于中国联航由空军领导的请示》悉。现批复如下：
一、同意将中国联合航空公司划归空军领导，同时接受国家职能部门的指导、行业管理和监督。由国家计委和总参商原中国联合航空公司组成单位，具体落实机构划转等有关事宜。该公司领导关系改变后，按照有关规定办理变更登记手续。
二、中国联合航空公司划归空军领导后，按照军企分开的原则，仍实行企业化管理。
中国联合航空公司要继续与有关部门和地区合作，积极发展民用航空运输事业，确保飞行安全。
  　　　　　　　　　　　　　　　　　　　　                  国 务 院
                  中 央 军 委
                    一九八九年九月二十五日</t>
  </si>
  <si>
    <t>国务院、中央军委关于中国联合航空公司划归空军领导的批复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</si>
  <si>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63</t>
    </r>
    <r>
      <rPr>
        <sz val="10"/>
        <color theme="1"/>
        <rFont val="宋体"/>
        <family val="3"/>
        <charset val="134"/>
      </rPr>
      <t>号</t>
    </r>
  </si>
  <si>
    <t>1989-09-25</t>
  </si>
  <si>
    <t>2010-12-29</t>
  </si>
  <si>
    <t>其它</t>
  </si>
  <si>
    <t>000014349/1989-00006</t>
  </si>
  <si>
    <t>http://www.gov.cn/zhengce/content/2010-12/29/content_5144.htm</t>
  </si>
  <si>
    <t>国务院、中央军委关于
同意报废榆林南郊老机场的批复
国函〔1990〕66号
陕西省人民政府:
你省《关于报废榆林南郊民航机场的请示》(陕政发〔1989〕260号)收悉。现批复如下:
一、同意报废榆林南郊老机场,机场内现有民航营房及售票处继续保留使用。
二、机场所有土地无偿移交地方人民政府,由地方人民政府按照《中华人民共和国土地管理法》的规定管理使用。
国 务 院
中 央 军 委
一九九○年八月十三日</t>
  </si>
  <si>
    <t>国务院、中央军委关于同意报废榆林南郊老机场的批复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</si>
  <si>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66</t>
    </r>
    <r>
      <rPr>
        <sz val="10"/>
        <color theme="1"/>
        <rFont val="宋体"/>
        <family val="3"/>
        <charset val="134"/>
      </rPr>
      <t>号</t>
    </r>
  </si>
  <si>
    <t>城乡建设、环境保护\其他</t>
  </si>
  <si>
    <t>陕西 机场</t>
  </si>
  <si>
    <t>000014349/1990-00075</t>
  </si>
  <si>
    <t>http://www.gov.cn/zhengce/content/2010-12/29/content_2913.htm</t>
  </si>
  <si>
    <t>国务院、中央军委
关于同意迁建乌兰浩特机场的批复
  国函〔1990〕109号
  内蒙古自治区人民政府：
你区《关于要求迁建乌兰浩特民用机场的请示》(内政发〔1990〕47号)收悉。现批复如下：
一、同意迁建乌兰浩特机场，场址确定在乌兰浩特市东北义勒力特嘎查(村)北部，机场名称改为乌兰浩特义勒力特民用机场。
二、新机场规模按起降运七、BAEl46等同类型飞机的技术要求建设，机场建设总投资控制在二千五百万元以内，其中国家投资七百万元，由地方包干使用，其余部分由你区自筹解决。
三、具体事宜，请商有关部门办理。
  　　　　　　　   国 务 院
中 央 军 委
   一九九○年十二月三十日</t>
  </si>
  <si>
    <t>国务院、中央军委关于同意迁建乌兰浩特机场的批复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</si>
  <si>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109</t>
    </r>
    <r>
      <rPr>
        <sz val="10"/>
        <color theme="1"/>
        <rFont val="宋体"/>
        <family val="3"/>
        <charset val="134"/>
      </rPr>
      <t>号</t>
    </r>
  </si>
  <si>
    <t>1990-12-30</t>
  </si>
  <si>
    <t>国土资源、能源\其他</t>
  </si>
  <si>
    <t>内蒙古 机场 建设</t>
  </si>
  <si>
    <t>000014349/1990-00077</t>
  </si>
  <si>
    <t>http://www.gov.cn/zhengce/content/2010-12/29/content_6679.htm</t>
  </si>
  <si>
    <t>国务院办公厅、中央军委办公厅
关于同意武装警察部队装备飞艇和
在北京市建立飞艇基地的通知
国办函〔1995〕8号
公安部、总参谋部，中国人民武装警察部队：
关于武警部队装备飞艇和在北京市建立飞艇基地问题，经国务院、中央军委批准，现通知如下：
一、同意武警部队装备飞艇(从美国引进的2艘A―60PLUS飞艇)，用于在执勤与处置突发事件中执行指挥、通信和运输任务。
二、飞艇在北京市空中禁区以外飞行，未经批准不得进入北京市空中禁区。飞行航线和高度须经空军、北京军区和民航总局同意。全部飞行活动纳入现行飞行管制系统，由空军统一管制和指挥。要严格遵守飞行管制规定，建立飞行协同通报制度。
三、武警部队要加强对飞艇使用的管理，研究制定切实可行的规章制度并认真执行，确保首都空中安全。对上艇人员按规定进行严格审查，禁止外国人及港澳台地区的人员上艇。
四、装备飞艇和建立基地所需经费，由武警部队自行解决。
具体事宜，请与有关部门商办。
国务院办公厅
中央军委办公厅
一九九五年一月八日</t>
  </si>
  <si>
    <t>国务院办公厅、中央军委办公厅关于同意武装警察部队装备飞艇和在北京市建立飞艇基地的通知</t>
  </si>
  <si>
    <r>
      <rPr>
        <sz val="10"/>
        <color theme="1"/>
        <rFont val="宋体"/>
        <family val="3"/>
        <charset val="134"/>
      </rPr>
      <t>国办函〔</t>
    </r>
    <r>
      <rPr>
        <sz val="10"/>
        <color theme="1"/>
        <rFont val="Arial"/>
        <family val="2"/>
      </rPr>
      <t>1995</t>
    </r>
    <r>
      <rPr>
        <sz val="10"/>
        <color theme="1"/>
        <rFont val="宋体"/>
        <family val="3"/>
        <charset val="134"/>
      </rPr>
      <t>〕</t>
    </r>
    <r>
      <rPr>
        <sz val="10"/>
        <color theme="1"/>
        <rFont val="Arial"/>
        <family val="2"/>
      </rPr>
      <t>8</t>
    </r>
    <r>
      <rPr>
        <sz val="10"/>
        <color theme="1"/>
        <rFont val="宋体"/>
        <family val="3"/>
        <charset val="134"/>
      </rPr>
      <t>号</t>
    </r>
  </si>
  <si>
    <t>1995-01-08</t>
  </si>
  <si>
    <t>武警　装备　基地</t>
  </si>
  <si>
    <t>000014349/1995-00075</t>
  </si>
  <si>
    <t>http://www.gov.cn/zhengce/content/2010-12/30/content_4560.htm</t>
  </si>
  <si>
    <t>国务院、中央军委关于
同意海门港对外轮开放的批复
国函〔1989〕32号
浙江省人民政府:
你省《关于要求海门港对外轮开放的请示》(浙政发〔1988〕46号)收悉,现批复如下:
一、同意海门港对外轮开放。有关外轮航线走向、锚地划分、外籍船员上岸后的活动范围等,由你省与南京军区商定。
二、同意口岸检查检验机构新增人员编制一百三十五人,其中海关五十人、边防五十人、卫检十人、动植检十人、商检十五人。上述人员,除边防外,均从地方党政机关现有人员中调配,不在社会上招收。新增人员的办公、生活设施和开办费,由你省解决。
三、开放前,由国务院口岸领导小组办公室负责组织验收,合格后再对外宣布。
国务院
中央军委
一九八九年五月八日</t>
  </si>
  <si>
    <t>国务院、中央军委关于同意海门港对外轮开放的批复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</si>
  <si>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32</t>
    </r>
    <r>
      <rPr>
        <sz val="10"/>
        <color theme="1"/>
        <rFont val="宋体"/>
        <family val="3"/>
        <charset val="134"/>
      </rPr>
      <t>号</t>
    </r>
  </si>
  <si>
    <t>1989-05-08</t>
  </si>
  <si>
    <t>2010-12-30</t>
  </si>
  <si>
    <t>商贸、海关、旅游\海关</t>
  </si>
  <si>
    <t>浙江 口岸 开放 信函</t>
  </si>
  <si>
    <t>000014349/1989-00008</t>
  </si>
  <si>
    <t>http://www.gov.cn/zhengce/content/2010-12/30/content_3451.htm</t>
  </si>
  <si>
    <t>国务院、中央军委关于同意
迁建南阳民用机场的批复
  国函〔1989〕57号
河南省人民政府：
你省一九八九年五月二十六日《关于迁建南阳民用机场的请示》收悉。现批复如下：
一、同意迁建南阳民用机场。
二、新机场场址确定在南阳县姜营附近。
三、新机场按一次规划、分期建设原则进行建设。近期按起降运七、安二十四型飞机要求设计,跑道厚度可按波音737飞机要求考虑,预留发展余地。机场建设所需投资由你省自筹解决。
四、新机场建成后,产权归民航;老机场同时作废,土地归南阳地区统一使用。
五、其他具体事宜,请商有关部门解决。
  　　　　　　　　　　　　　　　　　　　　　　　　　　　 国务院
中央军委
一九八九年八月二十八日</t>
  </si>
  <si>
    <t>国务院、中央军委关于同意迁建南阳民用机场的批复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</si>
  <si>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57</t>
    </r>
    <r>
      <rPr>
        <sz val="10"/>
        <color theme="1"/>
        <rFont val="宋体"/>
        <family val="3"/>
        <charset val="134"/>
      </rPr>
      <t>号</t>
    </r>
  </si>
  <si>
    <t>1989-08-28</t>
  </si>
  <si>
    <t>民航　机场</t>
  </si>
  <si>
    <t>000014349/1989-00011</t>
  </si>
  <si>
    <t>http://www.gov.cn/zhengce/content/2010-12/30/content_6755.htm</t>
  </si>
  <si>
    <t>国务院办公厅、中央军委办公厅转发
民政部、总政治部等部门关于军队
离休退休干部安置建房工作请示的通知
国办发〔1991〕9号
各省、自治区、直辖市人民政府,国务院各部委、各直属机构,各军区、各军兵种、各总部、军事科学院、国防大学:
民政部、国家计委、财政部、建设部、物资部、国家土地管理局、国家税务局、中国人民建设银行、总政治部、总后勤部《关于军队离休退休干部安置建房工作的请示》，已经国务院、中央军委批准,现转发给你们，请认真贯彻执行。
国 务 院
中央军委
一九九一年二月一日
关于军队离休退休干部安置建房工作的请示
国务院、中央军委:
一九八六年十月二十五日，经国务院、中央军委批准，民政部、国家计委、财政部、总政治部等九单位下发的《关于改进军队离休退休干部建房工作的通知》，对军队、武警离休退休干部(含退休志愿兵，下同)建房采取多渠道解决办法后,建房速度加快,质量有较大提高。各地民政部门在军队和地方有关部门的大力配合下，建房工作取得了很大成绩。在当前建房工作中遇到的突出问题:一是大中城市安置建房任务重,第三批军队离休退休干部安置建房任务,仅三个直辖市和十四个计划单列市就占全国总任务的39%;二是建房难度大,大中城市征地困难,市区无空闲地可征,搞拆迁建房经费不允许,郊区建房,又因离休退休干部实际困难较多不愿进住;三是建房的配套、集资费用高,经费缺口大。目前滞留部队的离休退休干部的住房亟待纳入国家计划,“八五”期间还将有部分干部退休。如此大量的住房建设任务,由地方担负困难较大。为了加快军队离休退休干部安置建房速度,特提出如下意见:
一、军队离休退休干部住房建设,在成批安置期间,军队多承担些修建任务。从第四批安置计划起,就地安置的离休退休干部住房建设,原则上由军队承担,有的地方已具备建房条件的,也可由地方政府与易地安置的一起修建;易地安置的离休退休干部住房建设,原则上由地方政府承担,有些部队具备条件的,也可由军队与就地安置的一起修建。并继续采取多种形式,鼓励离休退休干部自建、自购住房、维修私房和家属工作单位帮助建房。
二、军队离休退休干部安置的住房建设经费和建筑“三材”，由国家参照各省、自治区、直辖市城市住宅综合造价和依据国家分配的材料指标统一安排。并根据承建方式,由国家有关部门按照基本建设计划渠道,分别下达到总后勤部和地方人民政府。总后勤部按年度向建设银行总行编报预决算。对建房经费和建筑“三材”，实行专款专用，专材专用。全部建房经费由财政部门拨付，通过建设银行专门管理，包干使用。
三、军队和地方承担的建房任务,由军队和地方政府分别负责。军队修建的住房要尽量集中，以便于服务管理。建设的规划布局,要征求城市规划、民政部门的意见。
四、军队离休退休干部安置的住房建设，各地应免收市政设施、商业网点、中小学配套以及人防、绿化等费用,并不得向其集资和摊派其它费用。
五、妥善安置军队离休退休干部是一项政治任务,各级人民政府和军队各单位对其住房建设要加强组织领导。建房工作中的问题,由军地有关部门参加的军队离休退休干部安置工作领导小组负责研究协调解决。民政部门和部队政治、后勤部门负责搞好安置建房计划的核定和审报工作，与有关部门共同做好建房选点和规划的安排。政府各有关部门要密切配合。对建房用地,城市建设规划、房地产部门要积极组织规划与拆迁安排,土地管理部门要及时审批。征用集体土地的费用，应严格按照《土地管理法》的规定执行,其劳动力由当地政府负责安排。物资部门要根据国家下达的计划指标组织好“三材”供应。建设银行要按照财政部门确定的建房经费基建支出预算，及时拨付资金。
六、军队离休退休干部安置的住房建设,除作上述改动外,其它有关问题,仍按一九八六年十月经国务院、中央军委批准由民政部等九单位下发的《关于改进军队离休退休干部建房工作的通知》及九单位的《实施意见》的有关规定办理。改动后,建房工作中的具体问题,由国务院、中央军委有关部门另行研究制定处理办法。
以上意见如可行,建议批转各地人民政府和各部队,从一九九一年起贯彻执行。
民政部　　 国家计委
财政部　　 建设部
物资部　　 国家土地管理局
国家税务局　　中国人民建设银行
总政治部　　总后勤部
一九九○年十二月二十七日</t>
  </si>
  <si>
    <t>国务院办公厅、中央军委办公厅转发民政部、总政治部等部门关于军队离休退休干部安置建房工作请示的通知</t>
  </si>
  <si>
    <r>
      <rPr>
        <sz val="10"/>
        <color theme="1"/>
        <rFont val="宋体"/>
        <family val="3"/>
        <charset val="134"/>
      </rPr>
      <t>国办发〔</t>
    </r>
    <r>
      <rPr>
        <sz val="10"/>
        <color theme="1"/>
        <rFont val="Arial"/>
        <family val="2"/>
      </rPr>
      <t>1991</t>
    </r>
    <r>
      <rPr>
        <sz val="10"/>
        <color theme="1"/>
        <rFont val="宋体"/>
        <family val="3"/>
        <charset val="134"/>
      </rPr>
      <t>〕</t>
    </r>
    <r>
      <rPr>
        <sz val="10"/>
        <color theme="1"/>
        <rFont val="Arial"/>
        <family val="2"/>
      </rPr>
      <t>9</t>
    </r>
    <r>
      <rPr>
        <sz val="10"/>
        <color theme="1"/>
        <rFont val="宋体"/>
        <family val="3"/>
        <charset val="134"/>
      </rPr>
      <t>号</t>
    </r>
  </si>
  <si>
    <t>1991-02-01</t>
  </si>
  <si>
    <t>劳动、人事、监察\劳动就业</t>
  </si>
  <si>
    <t>军队　离休　退休　安置</t>
  </si>
  <si>
    <t>000014349/1991-00047</t>
  </si>
  <si>
    <t>http://www.gov.cn/zhengce/content/2010-12/30/content_7497.htm</t>
  </si>
  <si>
    <t>国务院、中央军委批转总政治部
关于重新规定军官家属随军条件请示的通知
国发〔1991〕41号
各省、自治区、直辖市人民政府，国务院各部委、各直属机构，各大军区、省军区、集团军，军委各总部、各军兵种,军事科学院、国防大学:
国务院、中央军委同意总政治部《关于重新规定军官家属随军条件的请示》,现转发给你们，请遵照执行。总政治部一九六三年《关于妥善安置军官家属的规定》、一九七六年《关于审批干部家属随军几项要求的通知》和各军区、各地区、各部门以往对军官家属随军条件的规定同时废止。今后,地方各级人民政府、各部队不得自行规定军官家属随军条件。中国人民解放军担负着巩固国防，抵抗侵略，保卫祖国，保卫人民和平劳动等重要使命。做好军官、文职干部家属随军安置工作，对于稳定军官、文职干部队伍，促进部队建设和保证各项任务的完成，对于加强军政军民团结，都具有重要意义。各级人民政府及有关部门，要按照《中国人民解放军现役军官服役条例》、《军人抚恤优待条例》、《国务院、中央军委批转公安部、总政治部等部门关于边防、海岛等部队部分农村户口军官家属可在原籍转为城镇户口的意见的通知》(国发〔1989〕14号)和《国务院、中央军委批转人事部、总政治部等部门关于妥善解决军官配偶工作调动和易地安置问题请示的通知》(国发〔1989〕32号)等有关规定，切实做好军官、文职干部家属随军落户、就业、工作调动、易地安置，子女入托、入学、随迁、随调,以及家属在原籍由农村户口转为城镇户口等工作。各机关、企事业单位和群众团体,要大力支持,密切配合,以保证军官、文职干部家属随军安置等工作的落实。
国 务 院
中 央 军 委
一九九一年七月二十九日
关于重新规定军官家属随军条件的请示 国务院、中央军委:
根据《中华人民共和国宪法》、《中华人民共和国兵役法》的有关条款和《中国人民解放军现役军官服役条例》第三十二条、第四十一条的规定,以一九六三年经中央军委批准、总政治部规定的军官家属随军条件为基础，结合我军的实际情况,拟对军官(包括文职干部)家属随军条件重新规定如下:
军官、文职干部符合下列条件之一者，其配偶和未成年子女、无独立生活能力的子女,经师(旅)级以上单位的政治机关批准，可以随军:
一、副营职(含，下同)或副科级(含专业技术十一级、体育七级，下同)以上的军官、文职干部。
二、服现役或在军队服务满十五年(含，下同)以上的军官、文职干部。
三、在驻边疆国境县(市)、沙漠区、国家确定的边远地区中的三类地区和解放军总部确定的一、二类岛屿的部队，以及陆军、空军执行海上任务的船艇上服役或服务的正连职或一级科员(含专业技术十二级、体育八级)以上,并在上述部队或船艇上工作满三年以上的军官、文职干部。
四、在驻边疆国境县(市)、沙漠区、国家确定的边远地区中的三类地区和解放军总部确定的一、二类岛屿的部队,以及陆军、空军执行海上任务的船艇上服役或服务的副连职或二级科员(含专业技术十三级、体育九级)，并服现役或在军队服务满十年以上(其中在上述部队或船艇上工作满三年以上)的军官、文职干部。
五、在海军、国防科工委的舰、艇、船(只限执行海上任务的)上服役,并在舰、艇、船上工作满三年以上的副连职(含专业技术十三级)以上的军官。
六、空勤(包括飞行、领航、通信、射击、空中机务,下同)军官，或在核潜艇上服役的军官。
七、驻北京市城区部队的正营职、正科级(含专业技术十级、体育六级)以上军官、文职干部;或服现役(在军队服务)满十五年以上的副营职、副科级军官、文职干部。驻北京市所辖各县部队的军官、文职干部家属随军条件，按第一条、第二条规定执行。驻京部队空勤军官家属随军条件，按第七条规定执行。
以上意见如无不妥，请批转各地、各部队执行。
总　政　治　部
一九九一年七月十八日</t>
  </si>
  <si>
    <t>国务院、中央军委批转总政治部关于重新规定军官家属随军条件请示的通知</t>
  </si>
  <si>
    <r>
      <rPr>
        <sz val="10"/>
        <color theme="1"/>
        <rFont val="宋体"/>
        <family val="3"/>
        <charset val="134"/>
      </rPr>
      <t>国发〔</t>
    </r>
    <r>
      <rPr>
        <sz val="10"/>
        <color theme="1"/>
        <rFont val="Arial"/>
        <family val="2"/>
      </rPr>
      <t>1991</t>
    </r>
    <r>
      <rPr>
        <sz val="10"/>
        <color theme="1"/>
        <rFont val="宋体"/>
        <family val="3"/>
        <charset val="134"/>
      </rPr>
      <t>〕</t>
    </r>
    <r>
      <rPr>
        <sz val="10"/>
        <color theme="1"/>
        <rFont val="Arial"/>
        <family val="2"/>
      </rPr>
      <t>41</t>
    </r>
    <r>
      <rPr>
        <sz val="10"/>
        <color theme="1"/>
        <rFont val="宋体"/>
        <family val="3"/>
        <charset val="134"/>
      </rPr>
      <t>号</t>
    </r>
  </si>
  <si>
    <t>1991-07-29</t>
  </si>
  <si>
    <t>军队　其它</t>
  </si>
  <si>
    <t>000014349/1991-00090</t>
  </si>
  <si>
    <t>http://www.gov.cn/zhengce/content/2010-12/30/content_6908.htm</t>
  </si>
  <si>
    <t>国务院办公厅中央军委办公厅
转发总后勤部关于河北省积极支持
驻军搞好后勤保障社会化改革
情况报告的通知
国办发〔2000〕14号
各省、自治区、直辖市人民政府，国务院各部委、各直属机构，各军区、省军区、各军，各军兵种、各总部、军事科学院、国防大学、国防科学技术大学，武警部队：
总后勤部《关于河北省积极支持驻军搞好后勤保障社会化改革情况的报告》已经国务院、中央军委同意，现转发给你们，请结合本地区、本部门的实际，认真搞好军队后勤保障社会化改革。
实行军队后勤保障社会化，是江泽民主席从国家和军队建设战略全局出发作出的重大决策，是军队加强质量建设、走精兵之路的必然要求。搞好这项改革，有利于建设强大的国防，减轻国家负担，促进经济发展，是一项利国、利民、利军的好事。
实现军队后勤保障社会化是军地双方的共同责任，需要动员全军、全社会的力量积极支持和参与。河北省在支持和帮助驻军推进后勤保障社会化改革方面做了大量工作，取得了一些成功的经验。他们的经验和做法，对全国具有良好的示范作用。地方各级政府和有关部门要进一步增强国防意识，主动关心和热情支持军队建设与改革，把协助驻军推行后勤保障社会化纳入“双拥”活动及国民经济和社会发展计划通盘考虑，为军队改革创造良好的外部环境。各部队要加大工作力度，加快改革步伐，加强与地方政府和有关部门的联系，争取支持和帮助，推进军队后勤保障社会化改革的发展。
国务院办公厅             
二〇〇〇年二月十五日          
关于河北省积极支持驻军
搞好后勤保障社会化改革情况的报告
国务院、中央军委：
1998年12月，江泽民主席作出“军队的后勤保障特别是生活保障必须社会化”的重要指示后，全军部队高度重视，坚决贯彻落实，迅速在不同类型的单位进行试点，摸索经验，探索路子。他们的改革之所以能够取得这样的好成绩，是与地方党委、政府的大力支持分不开的。河北省在这方面做了大量卓有成效的工作，他们的经验和做法，对全国具有良好的示范作用，中央军委张万年副主席给予了充分肯定。
河北省是革命老区，历来有拥军的光荣传统。在改革开放和发展社会主义市场经济的新形势下，省委、省政府坚持从大局出发，正确处理经济建设与国防建设的关系，为支持部队建设和改革出台了一系列优惠政策。1999年11月，他们又与省军区联合下发了《关于支持驻冀部队推进后勤保障社会化改革的意见》，对这项改革的顺利发展起到了重要的促进作用。他们的主要经验和做法是：
一、统一思想认识，把支持部队搞好后勤保障社会化改革作为地方各级政府义不容辞的责任
省委、省政府认为，军队实行后勤保障社会化，既是江泽民主席对军队发出的号令，也是对地方政府提出的要求。办好这件大事，只有军地携手，合力推进，才能奏效。河北是驻军大省，支持部队搞好后勤保障社会化改革，责任重大、义不容辞。为此，他们召开专门会议，认真学习江泽民主席的有关论述，联系国内外形势，围绕“如何适应新时期国防建设需要，积极支持部队推进后勤改革”展开讨论，使广大干部、群众充分认识到，搞好这项改革，是军队加强质量建设、走精兵之路的重大举措，对建设强大国防，减轻国家负担，促进地方经济发展，都具有十分重要的意义。
省委、省政府成立了支持部队后勤保障社会化改革协调领导小组，把支持部队改革列入重要议事日程，纳入经济建设和社会发展总盘子，统筹规划。1999年，省政府与省军区联合派出调查组，用近两个月时间，深入石家庄、保定、唐山等5个地区，了解部队改革中遇到的困难、问题和需求，在此基础上，组成了由省政府和省军区有关人员参加的工作班子，着手制定政策文件。省委、省政府主要领导同志多次与省军区会商，并召集20个厅(局)、公司负责同志反复研究修改，使支持部队后勤保障社会化改革的各项政策措施很快得以出台。
二、努力排忧解难，为搞好部队后勤保障社会化改革提供有力的政策保证
省委、省政府认为，支持部队搞好后勤保障社会化改革是多方面的，但最重要、最有效的是政策上的支持。他们针对驻军推进改革中遇到的突出矛盾和问题，把为部队改革提供优惠政策作为重点来抓。在制定政策时，注意把可行性、实效性、稳定性、前瞻性结合起来，既尽力满足部队的改革需求，又考虑地方的承受能力；既有宏观上的总体要求，又有可操作的具体规定；既简便实用，又具备法律效力；既考虑改革的当务之急，又着眼于改革的长远发展。在具体政策上给予了较大的倾斜，主要体现在以下4个方面：
一是适当减免有关税费。依托社会力量搞保障，是建立在互利互惠基础上的。由于部队目前的经费标准偏低，与市场价格存在较大差距，如果按统一标准征收各种税费，承包商基本无钱可赚，缺乏吸引力。为解决这个问题，省政府规定：对为部队提供服务保障的单位和经济实体，要给予大力扶持；对军队系统各单位(不包括军办企业)附设的服务性单位为军队内部服务所取得的收入，按照现行规定免征营业税。
二是优先安置军队分流富余职工再就业。军队实行社会化保障后，一些担负非军事职能的保障机构和人员将逐步从部队剥离出去，妥善分流、安置富余职工成为突出问题。河北省把安置部队富余职工纳入地方用工、培训总体规划，积极协调地方用工单位优先录用部队职工；地方企业承包部队服务保障项目，必须把接收安置部队部分职工作为前提条件；对自谋职业的部队职工，在工商登记、场地安排、资金信贷等方面给予扶持和照顾。
三是在水电气暖供应上给予照顾。随着社会经济发展和部队住用条件的不断改善，部队水、电、热力、煤气需求量和对地方的依赖性越来越大。省委、省政府本着既解决部队当前急需，又着眼长远发展的思路，要求政府有关部门积极为驻军增加用水、用电指标，对确需开通双电源、加入市政水网的部队用户优先安排。
四是在交通、油料保障方面提供方便。对远离市区的驻军，需要开设公交专线或延伸公交线路的，尽量给予解决。秦皇岛市将公交线路延伸到驻军营区附近，为部队官兵提供方便。对驻地偏僻的部队干休所，开设了出租车固定站点。对交通不便、供给困难、远离后方油库的部队，各级石油公司指定当地加油站代供、代加油料，在部队执行紧急任务时优先保障。
三、建立有效机制，使支持部队后勤保障社会化改革工作制度化
军队后勤保障社会化，是一项长期的社会系统工程，必须坚持不懈地抓下去。为使地方各级政府支持部队搞好后勤保障社会化改革的工作尽快走上制度化、规范化轨道，省委、省政府建立了三项保障机制：
一是监督检查机制。各级成立了由司法、工商、质检、卫生等职能部门参加的监督检查小组，开展法律服务，定期或不定期地对地方单位进行质量监督和检查，奖优罚劣，确保合法经营，依法维护军队和军人的合法权益。
二是激励制约机制。各级把支持部队推行后勤保障社会化，纳入创建“双拥”模范城(县)和“双三好”(要求部队“遵守政策纪律好、参加地方经济建设好、为驻地群众服务好”。要求地方政府“转业干部安置好、优抚政策落实好、为部队排忧解难好。”)评比活动之中。对积极支持部队改革、成绩突出的，给予表彰和奖励；支持部队改革工作力度不大、效果不明显的，不能评为“双拥”模范城(县)和党管武装先进单位。
三是协调联络机制。省委、省政府、省军区与驻军联合成立了支持部队后勤保障社会化改革协调领导小组，各市、县也建立了相应的组织机构。定期分析形势，研究解决部队改革中遇到的困难和问题，妥善解决军地之间的矛盾纠纷，在全省形成了上下结合、三级(省、市、县)联动的协调工作网络，有力地促进了支持部队改革工作的落实。
军队强大的战斗力，离不开强有力的后勤保障。实现保障有力，离不开地方政府和人民群众的大力支持。河北省在支持驻军搞好后勤保障社会化改革方面的做法，充分体现了地方党政机关和人民群众对子弟兵的深情厚谊，为动员全社会积极支持、参与军队后勤保障社会化改革提供了宝贵经验，起到了很好的示范作用。为此，建议国务院办公厅、中央军委办公厅转发河北省的经验、做法，促进军队后勤保障社会化改革目标如期实现。
总后勤部               
二〇〇〇年一月七日</t>
  </si>
  <si>
    <t>国务院办公厅 中央军委办公厅转发总后勤部关于河北省积极支持驻军搞好后勤保障社会化改革情况报告的通知</t>
  </si>
  <si>
    <r>
      <rPr>
        <sz val="10"/>
        <color theme="1"/>
        <rFont val="宋体"/>
        <family val="3"/>
        <charset val="134"/>
      </rPr>
      <t>国办发〔</t>
    </r>
    <r>
      <rPr>
        <sz val="10"/>
        <color theme="1"/>
        <rFont val="Arial"/>
        <family val="2"/>
      </rPr>
      <t>2000</t>
    </r>
    <r>
      <rPr>
        <sz val="10"/>
        <color theme="1"/>
        <rFont val="宋体"/>
        <family val="3"/>
        <charset val="134"/>
      </rPr>
      <t>〕</t>
    </r>
    <r>
      <rPr>
        <sz val="10"/>
        <color theme="1"/>
        <rFont val="Arial"/>
        <family val="2"/>
      </rPr>
      <t>14</t>
    </r>
    <r>
      <rPr>
        <sz val="10"/>
        <color theme="1"/>
        <rFont val="宋体"/>
        <family val="3"/>
        <charset val="134"/>
      </rPr>
      <t>号</t>
    </r>
  </si>
  <si>
    <t>2000-02-15</t>
  </si>
  <si>
    <t>军事 后勤 改革 河北</t>
  </si>
  <si>
    <t>000014349/2000-00039</t>
  </si>
  <si>
    <t>http://www.gov.cn/zhengce/content/2010-12/31/content_6790.htm</t>
  </si>
  <si>
    <t>国务院、中央军委授予
何元兴等五人武警上校警衔命令
国函〔1991〕2号
公安部,中国人民武装警察部队：
国务院、中央军委决定,授予下列人员武警上校警衔：
公安部边防局一处副师职参谋何元兴、张孝
辽宁省公安厅警卫处处长翟德新
新疆维吾尔自治区公安厅边防局副局长李少乾、常峰
国务院总理　 李 鹏
中央军委主席 江泽民
一九九一年一月十九日</t>
  </si>
  <si>
    <t>国务院、中央军委授予何元兴等五人武警上校警衔命令</t>
  </si>
  <si>
    <r>
      <rPr>
        <sz val="10"/>
        <color theme="1"/>
        <rFont val="宋体"/>
        <family val="3"/>
        <charset val="134"/>
      </rPr>
      <t>国函〔</t>
    </r>
    <r>
      <rPr>
        <sz val="10"/>
        <color theme="1"/>
        <rFont val="Arial"/>
        <family val="2"/>
      </rPr>
      <t>1991</t>
    </r>
    <r>
      <rPr>
        <sz val="10"/>
        <color theme="1"/>
        <rFont val="宋体"/>
        <family val="3"/>
        <charset val="134"/>
      </rPr>
      <t>〕</t>
    </r>
    <r>
      <rPr>
        <sz val="10"/>
        <color theme="1"/>
        <rFont val="Arial"/>
        <family val="2"/>
      </rPr>
      <t>2</t>
    </r>
    <r>
      <rPr>
        <sz val="10"/>
        <color theme="1"/>
        <rFont val="宋体"/>
        <family val="3"/>
        <charset val="134"/>
      </rPr>
      <t>号</t>
    </r>
  </si>
  <si>
    <t>1991-01-19</t>
  </si>
  <si>
    <t>2010-12-31</t>
  </si>
  <si>
    <t>武警 军衔</t>
  </si>
  <si>
    <t>000014349/1991-00035</t>
  </si>
  <si>
    <t>http://www.gov.cn/zhengce/content/2010-12/31/content_6644.htm</t>
  </si>
  <si>
    <t>国务院、中央军委授予
李鸿武同志“抗洪抢险模范
民兵营长”荣誉称号的命令
国发〔1992〕13号
安徽省天长县龙集乡南兴村民兵营长李鸿武同志，一九五○年八月生，一九六九年二月入伍，一九七三年从南京军区某部退伍回乡，一九七七年任村民兵营长，一九九○年六月加入中国共产党。
一九九一年抗洪救灾期间，李鸿武担任了村抢险突击队队长，带领抢险队员日夜坚守在大堤上。七月十日，李鸿武与洪水连续搏斗十五个多小时，排除两处险情，由于极度疲劳和长时间潜水承受深水压力过大，导致颅脑内血管受损破裂出血，昏倒在堤坝上，经抢救无效，光荣牺牲。
李鸿武同志对党、对社会主义事业无比忠诚，对工作恪尽职守。在他担任村民兵营长十四年中，该营多次被评为民兵工作“三落实”先进单位。他分管的治安、民政工作，样样走在前面。他爱国家、爱集体、爱人民，常常因公或帮助他人而不顾自家受到损失；他舍小家，为大家，热心助人，不计报酬，长期照顾村里孤寡老人，帮助特困户脱贫；他不畏艰难，富有崇高的献身精神，在抗洪抢险中，冒着被洪水吞没的危险，先后百余次潜入深水查堵漏洞，及时排除险情，保护了国家财产和人民群众生命安全。
李鸿武同志是优秀的共产党员，是人民武装战线的好干部，也是抗洪救灾斗争中涌现出来的先进模范人物的杰出代表。为表彰他的崇高思想和模范事迹，国务院、中央军委决定，授予他“抗洪抢险模范民兵营长”荣誉称号。广大民兵、预备役人员要以李鸿武同志为榜样，以实际行动向他学习，把李鸿武同志的崇高思想和宝贵精神发扬光大，为建设强大的国防后备力量而努力奋斗。
国 务 院 总 理　　李　鹏
中央军委主席　　江泽民
一九九二年二月二十八日</t>
  </si>
  <si>
    <t>国务院、中央军委授予李鸿武同志“抗洪抢险模范民兵营长”荣誉称号的命令</t>
  </si>
  <si>
    <r>
      <rPr>
        <sz val="10"/>
        <color theme="1"/>
        <rFont val="宋体"/>
        <family val="3"/>
        <charset val="134"/>
      </rPr>
      <t>国发〔</t>
    </r>
    <r>
      <rPr>
        <sz val="10"/>
        <color theme="1"/>
        <rFont val="Arial"/>
        <family val="2"/>
      </rPr>
      <t>1992</t>
    </r>
    <r>
      <rPr>
        <sz val="10"/>
        <color theme="1"/>
        <rFont val="宋体"/>
        <family val="3"/>
        <charset val="134"/>
      </rPr>
      <t>〕</t>
    </r>
    <r>
      <rPr>
        <sz val="10"/>
        <color theme="1"/>
        <rFont val="Arial"/>
        <family val="2"/>
      </rPr>
      <t>13</t>
    </r>
    <r>
      <rPr>
        <sz val="10"/>
        <color theme="1"/>
        <rFont val="宋体"/>
        <family val="3"/>
        <charset val="134"/>
      </rPr>
      <t>号</t>
    </r>
  </si>
  <si>
    <t>1992-02-28</t>
  </si>
  <si>
    <t>民政、扶贫、救灾\其他</t>
  </si>
  <si>
    <t>民兵 奖惩 命令</t>
  </si>
  <si>
    <t>000014349/1992-00160</t>
  </si>
  <si>
    <t>http://www.gov.cn/zhengce/content/2011-01/03/content_6949.htm</t>
  </si>
  <si>
    <t>国务院办公厅、中央军委办公厅
转发铁道部、总政治部关于贯彻执行
国办发[1987]13号文件几个
问题请示的通知
国办发〔1992〕24号
各省、自治区、直辖市人民政府，国务院各部委，各直属机构，各大军区、省军区、集团军，军委各总部、各军兵种、军事科学院、国防大学：
铁道部、总政治部《关于贯彻执行国办发[1987]13号文件几个问题的请示》，已经国务院、中央军委批准，现转发给你，请贯彻执行。
中央军委办公厅            
国务院办公厅            
一九九二年五月五日          
关于贯彻执行国办发[1987]13号
文件几个问题的请示
国务院、中央军委：
《国务院办公厅、中央军委办公厅转发总政治部关于对原铁道兵遗留问题归口处理意见的通知》(国办发[1987]13号)下发以来，各有关单位在贯彻执行中做了大量工作，为社会的稳定做出了贡献。同时，也遇到一些具体问题，需予以明确。对这些问题，经研究，现提出如下意见：
一、处理原铁道兵落实政策等历史遗留问题，要严格按照党中央、国务院和中央军委有关军队落实政策和处理历史遗留问题的政策规定办理。
二、关于刑事申诉案件的复查问题。原铁道兵及其所属单位的刑事案件需要复查的，一律由原铁道兵并入后的单位负责复查；原单位已经撤销的，由中国铁道建筑总公司(原称铁道部工程指挥部，下同)负责复查。经复查需改判的，原由解放军军事法院终审判决的，报解放军军事法院办理法律手续；原由各军区军事法院及原铁道兵所属军事法院判处的，京外单位报原铁道兵并入后的单位所在地大军区军事法院、京办理法律手续。
三、关于被错误处理离队人员的复查平反问题。原铁道兵部队中被错误处理的离队人员，由原铁道兵并入后的单位负责复查平反；原单位已经撤销的，由中国铁道建筑总公司负责复查平反。给这些人员作平反决定，由中国铁道建筑总公司及所属局、石家庄铁道学院等单位办理，并使用这些单位的印章。
四、关于平反纠正人员的安置问题。凡章反纠正人员(含职工)需要安置的，一律不再收回军队和原铁道兵并入后的单位，由原铁道兵并入后的单位商地方人民政府，接《国务院、中央军委批转总政治部、民政部、国家劳动总局关于在落实政策中对离开军队的人员工作安置等问题的请示报告》(国发[1980]194号)和《国务院、中央军委批转总政治部、民政部、劳动人事部、财政部关于贯彻执行国发[1980]194号文件几个具体问题的请示的通知》(国发[1983]145号)等有关文件的规定，予以安置。地方人民政府和原铁道兵并入后的单位对各自需要承办的事项，都要认真落实。平反后需要重新安置的人员如要补办转业、退伍等手续的，由部队并入后的单位与所在地省军区(卫戍区、警备区)或军分区联系办理。
五、关于牺牲、病故干部遗属的抚恤和伤残人员的评残问题。原铁道兵部队并入后单位现在管理的随军干部遗属的定期抚恤金标准，按民政部、总政治部等部门《关于县(市)人武部管理的随军干部遗属随同人武部移交当地政府管理若干具体问题的通知》(民[1986]优40号、[1986]政干字第469号)第一项有关规定执行，即原按军队规定享受定期生活补助费的干部遗属，一九八六年年底以前按总政治部、总后勤部《关于调整随军的牺牲、病故干部遗属定期生活补助费的通知》[1986]政干字第25号)和总政干部部、总后财务部一九八六年四月十四日《对执行总政、总后[1986]政干字第25号通知中三个具体问题的答复意见》的规定发给。从一九八七年一月一日起，改按地方规定发给定期抚恤金。原按军队规定标准领取的定期生活补助费，高于地方规定的定期抚恤金标准部分，予以保留。
原铁道兵的退伍军人，在部队因公致残和参加工程施工致成矽肺病符合补办评残条件(残情符合二等乙级以上)者，按民政部《关于贯彻执行&lt;军人抚恤优待条例&gt;若干具体问题的解释的通知》(民&lt;1989&gt;优字19号)的有关规定，有档案记载或确切证明的，由当地民政部门给予补办评残手续，予以抚恤。
六、原在铁道兵现仍在军队系统工作或在军队离休的人员及部队撤销时移交给军队单位的人员，需要落实政策和处理历史遗留问题的，由其现所在单位负责。
七、关于查阅档案资料和工作联系问题。在处理原铁道兵的历史遗留问题工作中，需要到军队和地方有关单位查阅档案资料、联系工作，由中国铁道建筑总公司及所属局、石家庄铁道学院等单位开具证明，军队、地方有关单位要积极支持、协助。有关军队落实政策的文件，由总政治部视情发给铁道部和中国铁道建筑总公司。
解决原铁道兵的历史遗留问题是一项政策性很强的工作，中国铁道建筑总公司及所属局、石家庄铁道学院等单位和地方、军队有关部门要认真负责，互相支持，互相协作，共同把这项工作做好。
以上意见如无不妥，建议批转执行。
铁道部                
总政治部               
一九九二年二月十二日</t>
  </si>
  <si>
    <t>国务院办公厅、中央军委办公厅转发铁道部、总政治部关于贯彻执行国办发[1987]13号文件几个问题请示的通知</t>
  </si>
  <si>
    <r>
      <rPr>
        <sz val="10"/>
        <color theme="1"/>
        <rFont val="宋体"/>
        <family val="3"/>
        <charset val="134"/>
      </rPr>
      <t>国办发〔</t>
    </r>
    <r>
      <rPr>
        <sz val="10"/>
        <color theme="1"/>
        <rFont val="Arial"/>
        <family val="2"/>
      </rPr>
      <t>1992</t>
    </r>
    <r>
      <rPr>
        <sz val="10"/>
        <color theme="1"/>
        <rFont val="宋体"/>
        <family val="3"/>
        <charset val="134"/>
      </rPr>
      <t>〕</t>
    </r>
    <r>
      <rPr>
        <sz val="10"/>
        <color theme="1"/>
        <rFont val="Arial"/>
        <family val="2"/>
      </rPr>
      <t>24</t>
    </r>
    <r>
      <rPr>
        <sz val="10"/>
        <color theme="1"/>
        <rFont val="宋体"/>
        <family val="3"/>
        <charset val="134"/>
      </rPr>
      <t>号</t>
    </r>
  </si>
  <si>
    <t>1992-05-05</t>
  </si>
  <si>
    <t>2011-01-03</t>
  </si>
  <si>
    <t>军队 其它 通知</t>
  </si>
  <si>
    <t>000014349/1992-00161</t>
  </si>
  <si>
    <t>http://www.gov.cn/zhengce/content/2011-03/08/content_6620.htm</t>
  </si>
  <si>
    <t>国务院办公厅、中央军委办公厅
转发国家体委等部门关于进一步加强
对外开放山峰管理工作请示的通知
国办发〔1987〕64号
各省、自治区、直辖市人民政府，国务院各部委、各直属机构，各大军区、省军区：
国家体委、总参谋部、外交部、国家旅游局、中国科学院《关于进一步加强对外开放山峰管理工作的请示》，已经国务院、中央军委批准，现转发给你们，请遵照执行。
国务院办公厅
中央军委办公厅
一九八七年九月十九日
关于进一步加强对外开放
山峰管理工作的请示
国务院、中央军委：
经国务院批准，自一九七九年以来，我国陆续对外开放了部分山峰，已接待来华进行登山、旅游活动的外国团队近四百起。部分山峰的对外开放，结束了我国登山运动的闭塞状态，加强了我国登山界与国际登山界的联系和登山技术交流，促进了我国登山运动和旅游事业的发展。但是，在接待来华登山团队的工作中，各地不同程度地存在着把开放山峰的管理工作纳入纯商业性经营的倾向，以致在管理体制、对外联络、新山开放、服务标准等方面存在着某些混乱现象，给外国登山团队违章进行科学考察以可乘之机。这些问题，亟待解决。
我国山峰特别是边疆地区高大山峰的开放及管理，涉及政治、军事、外交等方面，需要加强集中统一领导。为此，各地除继续执行国务院批准的(79)体军字108号文件的有关规定外，还应遵守以下规定:
一、对外开放新的山峰，须结合考虑山峰所在市、县的开放，经有关省、自治区人民政府和大军区同意并上报国家体委，由国家体委商总参谋部、外交部、国家旅游局审定后，对外宣布。未经上述中央主管部门批准，各地不得自行宣布对外开放新的山峰。
二、今后来华的外国团队，凡属进行登山探险、攀岩等体育运动范围内活动的，其申请的受理、计划的安排、协议的签订、邀请函电或签证函电的签发，皆由国家体委(对外用中国登山协会名义)归口，统一办理。属于开展山间旅游活动的，由国家旅游局统一安排。
三、对外开放山峰的城市旅游服务收费标准，由国家体委根据国家政策商国家旅游局、国家物价局及其他有关部门确定，统一执行。未经许可，各地不得自行定价调价。开放山峰的收入，主要应用于发展我国的登山运动事业，并从管理体制上给予保证，以避免把开放山峰搞成纯商业性经营。
四、外国来华进行登山探险、攀岩活动和参加竞赛的团队(包括来华进行山间旅游的团队)，如附有科学考察任务，接待单位对其考察科目和地区范围须在申请登山许可的同时，报国家体委商中国科学院、总参谋部审批。中国科学院视情况可直接派人或委托相应部门派人前往山区，对外国团队实行监督，要严格执行(79)体军字108号文件及有关附件的各项规定。
根据上述精神，国家体委将同总参谋部、外交部、国家旅游局、中国科学院对已开放山峰的管理工作进行一次清理。对未经批准而对外开放的山峰，将区别情况作出处理。
以上如无不妥，请批转各地执行。
国家体委 总参谋部
外 交 部　国家旅游局
中国科学院
一九八七年七月十四日</t>
  </si>
  <si>
    <t>国务院办公厅、中央军委办公厅转发国家体委等部门关于进一步加强对外开放山峰管理工作请示的通知</t>
  </si>
  <si>
    <r>
      <rPr>
        <sz val="10"/>
        <color theme="1"/>
        <rFont val="宋体"/>
        <family val="3"/>
        <charset val="134"/>
      </rPr>
      <t>国办发〔</t>
    </r>
    <r>
      <rPr>
        <sz val="10"/>
        <color theme="1"/>
        <rFont val="Arial"/>
        <family val="2"/>
      </rPr>
      <t>1987</t>
    </r>
    <r>
      <rPr>
        <sz val="10"/>
        <color theme="1"/>
        <rFont val="宋体"/>
        <family val="3"/>
        <charset val="134"/>
      </rPr>
      <t>〕</t>
    </r>
    <r>
      <rPr>
        <sz val="10"/>
        <color theme="1"/>
        <rFont val="Arial"/>
        <family val="2"/>
      </rPr>
      <t>64</t>
    </r>
    <r>
      <rPr>
        <sz val="10"/>
        <color theme="1"/>
        <rFont val="宋体"/>
        <family val="3"/>
        <charset val="134"/>
      </rPr>
      <t>号</t>
    </r>
  </si>
  <si>
    <t>1987-09-19</t>
  </si>
  <si>
    <t>2011-03-08</t>
  </si>
  <si>
    <t>卫生、体育\体育</t>
  </si>
  <si>
    <t>体育 旅游</t>
  </si>
  <si>
    <t>000014349/1987-00024</t>
  </si>
  <si>
    <t>http://www.gov.cn/zhengce/content/2011-03/24/content_6064.htm</t>
  </si>
  <si>
    <t>国务院关于同意继续在原云南陆军讲武堂
旧址建设昆明市青少年宫的批复
  国函〔1989〕13号
  云南省人民政府：
  你省《关于继续在原云南陆军讲武堂旧址建设昆明市青少年宫的报告》(云政发〔1989〕8号)收悉。现就有关问题批复如下：
  一、同意昆明市青少年宫继续在原云南陆军讲武堂旧址内开展活动。俟国家及你省经济进一步发展时，由你省及昆明市负责将青少年宫迁出，原云南陆军讲武堂旧址全部由文物部门管理使用。
  二、在原云南陆军讲武堂旧址内，文物部门负责对所使用的部分进行维修；青少年宫对所使用的部分，应在文物部门的监督指导下进行维修和保养。要确保旧址内建筑物及附属文物的安全，不得损毁、改建、添建或者拆除，也不得在文物保护范围内建设永久性建筑物。
  三、昆明市青少年宫与文物主管部门应签订保护使用的合同。对该旧址的维修方案应报经国家文物局同意后方能实施。
  　                                                国  务 院
                                             一九八九年二月二十八日</t>
  </si>
  <si>
    <t>国务院关于同意继续在原云南陆军讲武堂旧址建设昆明市青少年宫的批复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</si>
  <si>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13</t>
    </r>
    <r>
      <rPr>
        <sz val="10"/>
        <color theme="1"/>
        <rFont val="宋体"/>
        <family val="3"/>
        <charset val="134"/>
      </rPr>
      <t>号</t>
    </r>
  </si>
  <si>
    <t>1989-02-28</t>
  </si>
  <si>
    <t>2011-03-24</t>
  </si>
  <si>
    <t>文化　文物</t>
  </si>
  <si>
    <t>000014349/1989-00034</t>
  </si>
  <si>
    <t>http://www.gov.cn/zhengce/content/2011-03/24/content_7089.htm</t>
  </si>
  <si>
    <t>国务院办公厅、中央军委办公厅
关于认真学习贯彻《中华人民共和国
军事设施保护法实施办法》的通知
国办发 〔2001〕18号
各省、自治区、直辖市人民政府，国务院各部委、各直属机构，各军区、省军区、各军，各军兵种、各总部、军事科学院、国防大学、国防科学技术大学，武警部队（军级以上单位）：
2001年1月12日，国务院、中央军委公布施行《中华人民共和国军事设施保护法实施办法》（以下简称《实施办法》），发出了与《实施办法》配套的《关于〈中华人民共和国军事设施保护法实施办法〉施行中有关问题的通知》（以下简称《通知》）。这对于进一步加强国防建设，做好新形势下的军事设施保护工作，促进国防建设和经济建设的协调发展，具有重要意义。为保证《实施办法》和《通知》的顺利施行，经国务院、中央军委批准，现就有关问题通知如下：
一、搞好宣传教育，增强依法保护军事设施的自觉性。
各地区要把军事设施保护的宣传工作作为国防教育的重要内容，有计划地运用报刊、广播、电视等媒体，采取多种形式，广泛宣传贯彻《实施办法》的重要意义，介绍法规精神，宣扬保护军事设施的先进人物和事迹，有针对性地对一些破坏军事设施的典型案例进行公开报道，切实增强广大公民和社会组织保护军事设施的自觉性。县级以上地方各级人民政府和团级以上军事机关要组织有关部门认真学习《通知》精神，共同做好《实施办法》和《通知》的宣传教育工作。
二、加强组织领导，制定切实可行的保护措施。要建立健全军事设施保护工作的组织领导机构。军事设施保护委员会要落实办事机构，建立办公制度，熟悉工作职责，根据人事变动情况及时调整补充有关成员，确保有效履行职责。各军区要在2001年内召开一次有军队和当地人民政府有关领导同志参加的军事设施保护工作会议，系统学习《实施办法》和《通知》精神，进一步提高认识，统一思想，明确分工，理顺关系，全面总结十年来本地区军事设施保护工作的主要情况，制定贯彻执行《实施办法》和《通知》精神的措施。
三、落实有关规定，组织军事设施保护区域的划定。要按照《实施办法》的有关规定和《通知》精神，着手水域军事禁区、军事管理区和作战工程安全保护范围的划定工作。各军区和有关省级人民政府要加强对该项工作的组织领导。国务院有关部门，各军兵种、军委各总部要积极支持、密切配合。全国水域军事禁区、军事管理区和作战工程安全保护范围的划定工作，要在2001年年底前完成。
四、结合本地区实际，做好有关工作。各省、自治区、直辖市人民政府可以根据《中华人民共和国军事设施保护法》、《实施办法》和《通知》精神，结合本地区实际，按照程序制定或者修订军事设施保护法实施细则。各省、自治区、直辖市军事设施保护委员会要根据《实施办法》的规定，统一本地区军事禁区、军事管理区标志牌的样式、质地和规格，并督促协调有关单位于2001年年底前设立完毕。县级以上地方各级人民政府要根据《通知》精神，组织当地公安机关、国家安全机关和驻地军事机关，对军事禁区安全控制范围内和军事禁区、军事管理区附近的涉外项目，进行一次全面清理，对威胁我军事秘密安全的涉外项目，依法进行处理。县级以上地方各级人民政府和军事机关要按《通知》精神，尽快建立有关军事设施保护工作的军地协商机制。县级以上地方各级人民政府有关行政主管机关要认真履行职权范围内的行政处罚职责。军事设施管理单位团级以上机关要制定进一步加强军事设施管理的措施，并按规定将军事设施有关资料及时提供给当地人民政府。
国务院办公厅
中央军委办公厅
二○○一年三月十日</t>
  </si>
  <si>
    <t>国务院办公厅、中央军委办公厅关于认真学习贯彻《中华人民共和国军事设施保护法实施办法》的通知</t>
  </si>
  <si>
    <r>
      <rPr>
        <sz val="10"/>
        <color theme="1"/>
        <rFont val="宋体"/>
        <family val="3"/>
        <charset val="134"/>
      </rPr>
      <t>国办发〔</t>
    </r>
    <r>
      <rPr>
        <sz val="10"/>
        <color theme="1"/>
        <rFont val="Arial"/>
        <family val="2"/>
      </rPr>
      <t>2001</t>
    </r>
    <r>
      <rPr>
        <sz val="10"/>
        <color theme="1"/>
        <rFont val="宋体"/>
        <family val="3"/>
        <charset val="134"/>
      </rPr>
      <t>〕</t>
    </r>
    <r>
      <rPr>
        <sz val="10"/>
        <color theme="1"/>
        <rFont val="Arial"/>
        <family val="2"/>
      </rPr>
      <t>18</t>
    </r>
    <r>
      <rPr>
        <sz val="10"/>
        <color theme="1"/>
        <rFont val="宋体"/>
        <family val="3"/>
        <charset val="134"/>
      </rPr>
      <t>号</t>
    </r>
  </si>
  <si>
    <t>2001-03-10</t>
  </si>
  <si>
    <t>军事　设施　办法　通知</t>
  </si>
  <si>
    <t>000014349/2001-00001</t>
  </si>
  <si>
    <t>http://www.gov.cn/zhengce/content/2011-03/25/content_7162.htm</t>
  </si>
  <si>
    <t>国务院、中央军委关于调整
国家人民防空委员会成员的通知
国发〔1988〕49号
各省、自治区、直辖市人民政府, 国务院各部委、各直属机构, 各大军区、省军区(卫戍区、警备区), 各总部、各军兵种：
为了加强人民防空工作的领导, 现决定对中华人民共和国人民防空委员会成员作如下调整：
主　任：秦基伟(国务委员兼国防部部长)
副主任：徐惠滋(总参谋部副总参谋长)
李昌安(国务院副秘书长)
委 员： 甘子玉(国家计委副主任)
柳 斌(国家教委副主任)
俞 雷(公安部副部长)
迟海滨(财政部副部长)
叶如棠(建设部副部长)
朱高峰(邮电部副部长)
傅立民(商业部副部长)
马毅民(物资部总经济师)
顾英奇(卫生部副部长)
周文元(总政治部副主任)
刘明璞(总后勤部副部长)
张序三(海军副司令员)
刘志田(空军副司令员)
杨国梁(第二炮兵副司令员)
隗福临(总参谋部作战部部长兼人防办公室主任)
贾启玉(总参谋部作战部副部长兼人防办公室副主任)
李云生(总参谋部通信部副部长)
陈 超(总参谋部动员部部长)
周培根(总参谋部工程兵部部长)
姜志增(总参谋部防化部部长)
人防工作是一项长期的战备任务, 各地要加强领导，进一步健全机构, 搞好人防工作改革, 坚持平战结合, 切实把和平时期的人防战备建设搞好。
国 务 院
中 央 军 委
一九八八年七月二十八日</t>
  </si>
  <si>
    <t>国务院、中央军委关于调整国家人民防空委员会成员的通知</t>
  </si>
  <si>
    <r>
      <rPr>
        <sz val="10"/>
        <color theme="1"/>
        <rFont val="宋体"/>
        <family val="3"/>
        <charset val="134"/>
      </rPr>
      <t>国发〔</t>
    </r>
    <r>
      <rPr>
        <sz val="10"/>
        <color theme="1"/>
        <rFont val="Arial"/>
        <family val="2"/>
      </rPr>
      <t>1988</t>
    </r>
    <r>
      <rPr>
        <sz val="10"/>
        <color theme="1"/>
        <rFont val="宋体"/>
        <family val="3"/>
        <charset val="134"/>
      </rPr>
      <t>〕</t>
    </r>
    <r>
      <rPr>
        <sz val="10"/>
        <color theme="1"/>
        <rFont val="Arial"/>
        <family val="2"/>
      </rPr>
      <t>49</t>
    </r>
    <r>
      <rPr>
        <sz val="10"/>
        <color theme="1"/>
        <rFont val="宋体"/>
        <family val="3"/>
        <charset val="134"/>
      </rPr>
      <t>号</t>
    </r>
  </si>
  <si>
    <t>1988-07-28</t>
  </si>
  <si>
    <t>2011-03-25</t>
  </si>
  <si>
    <t>防空　机构　通知</t>
  </si>
  <si>
    <t>000014349/1988-00019</t>
  </si>
  <si>
    <t>http://www.gov.cn/zhengce/content/2011-03/25/content_6853.htm</t>
  </si>
  <si>
    <t>国务院、中央军委
授予吕展等一百二十二人
中国人民解放军功勋荣誉章命令
国发〔1988〕87号
中国人民武装警察部队：
国务院、中央军委决定：
一、授予吕展中国人民解放军一级红星功勋荣誉章；
二、授予周克用、李启彦、李树槐、赵松贤、韩振国、刘建华、畅宏碧、袁德怀、薛光中国人民解放军二级红星功勋荣誉章；
三、授予吴斗南、任子超、王恒祥、郭梅轩、陈湘涛、冯玉民、谷禹舜、蔡铨、曲天奎、卜洪义、李志玉、孙凤山、成元功、段继华、张祯、宫恒征、纪元芝、陈佛、李祥、巨光、白文彦、张庆云、吴拔、贾建华、潘澄、方克、贾理、李兴武、何兆祥、房启林、李砚田、黄玉发、陈少魁、俄广德、鲁英、李友辉、华本宽、常存礼、翟益涛、吴国禄、李光、李仲元、谢立志、王世宁、聂旭、王俊杰、陈晋民、王治平、李仲堂、王文灿、房仁民、李子钧、颜世勇、蒋光明、潘其槐、吴桐生、张振亚、王超、吴子昆、张维池、于克家、伍一、周超、栾才玉、李凤鸣、张建南、丛树峰、王宝石、王学志、范年宏、李林操、李克义、邢继凤、苏孝燕、高再录、周文英、蒲光、张希贤、李金曼、卫尚德、曲明、克里莫夫·托乎提中国人民解放军独立功勋荣誉章；
四、授予卢爱鹏、张黎民、徐汝槐、薛勤、于世俭、张炳炼、王广宝、孙凤伟、牟振陆、温茂、曹国洪、吴晓楼、刘群、杨树森、尹静、宋鸣歧、任魁、李凌、穆赫、刘玉虎、关自新、巴图、马洪章、尼玛、傅本琛、郭大鹏、陈兆金、贾庆荣、刘林、刘炳辰中国人民解放军胜利功勋荣誉章。
国务院总理 李 鹏
中央军委主席 邓小平
一九八八年十二月二十七日</t>
  </si>
  <si>
    <t>国务院、中央军委授予吕展等一百二十二人中国人民解放军功勋荣誉章命令</t>
  </si>
  <si>
    <r>
      <rPr>
        <sz val="10"/>
        <color theme="1"/>
        <rFont val="宋体"/>
        <family val="3"/>
        <charset val="134"/>
      </rPr>
      <t>国发〔</t>
    </r>
    <r>
      <rPr>
        <sz val="10"/>
        <color theme="1"/>
        <rFont val="Arial"/>
        <family val="2"/>
      </rPr>
      <t>1988</t>
    </r>
    <r>
      <rPr>
        <sz val="10"/>
        <color theme="1"/>
        <rFont val="宋体"/>
        <family val="3"/>
        <charset val="134"/>
      </rPr>
      <t>〕</t>
    </r>
    <r>
      <rPr>
        <sz val="10"/>
        <color theme="1"/>
        <rFont val="Arial"/>
        <family val="2"/>
      </rPr>
      <t>87</t>
    </r>
    <r>
      <rPr>
        <sz val="10"/>
        <color theme="1"/>
        <rFont val="宋体"/>
        <family val="3"/>
        <charset val="134"/>
      </rPr>
      <t>号</t>
    </r>
  </si>
  <si>
    <t>1988-12-27</t>
  </si>
  <si>
    <t>武警</t>
  </si>
  <si>
    <t>000014349/1988-00021</t>
  </si>
  <si>
    <t>http://www.gov.cn/zhengce/content/2011-03/25/content_6848.htm</t>
  </si>
  <si>
    <t>国 务 院、中 央 军 委
授予中国人民武装警察部队李连秀
武警中将警衔、张秀夫等二十九人
武 警 少 将 警 衔 命 令
国发〔1989〕7号
公安部，中国人民武装警察部队：
国务院、中央军委决定：
一、授予武警部队司令员李连秀武警中将警衔。
二、授予下列人员武警少将警衔：
武警部队政治委员张秀夫
武警部队副司令员范志伦
武警部队副政治委员兼政治部主任张海天
武警部队司令部参谋长王文理
武警部队后勤部部长王国忠
武警部队后勤部政治委员于溪源
武警部队后勤部第二政治委员徐桂宝
武警部队技术学院院长林英家
武警部队水电指挥部主任贺毅
武警部队黄金指挥部主任黄玉珩
武警部队边防局局长曹岩华
武警部队消防局局长陈文贵
武警部队警卫局局长刘中海
武警部队学院副院长王常富
武警部队学院副院长熊发启
武警部队学院副政治委员李振钧
武警部队技术学院副院长吴建勋
武警部队技术学院副政治委员刘子威
武警部队专科学校副校长林庚勤
武警部队专科学校副校长周玉璞
武警部队专科学校副政治委员李俊
武警部队水电指挥部副主任兼司令部参谋长崔军
武警部队水电指挥部副主任兼后勤部部长汪成杰
武警部队水电指挥部副政治委员兼政治部主任孙华峰
武警部队黄金指挥部副主任朱智昌
武警部队警卫局副局长陈忠义
武警部队警卫局副局长关润康
武警部队警卫局副局长惠宏安
武警部队西藏总队总队长李家瑞
国务院总理　李 鹏
中央军委主席 邓小平
一九八九年一月二十一日</t>
  </si>
  <si>
    <t>国务院、中央军委授予中国人民武装警察部队李连秀武警中将警衔、张秀夫等二十九人武警少将警衔命令</t>
  </si>
  <si>
    <r>
      <rPr>
        <sz val="10"/>
        <color theme="1"/>
        <rFont val="宋体"/>
        <family val="3"/>
        <charset val="134"/>
      </rPr>
      <t>国发〔</t>
    </r>
    <r>
      <rPr>
        <sz val="10"/>
        <color theme="1"/>
        <rFont val="Arial"/>
        <family val="2"/>
      </rPr>
      <t>1989</t>
    </r>
    <r>
      <rPr>
        <sz val="10"/>
        <color theme="1"/>
        <rFont val="宋体"/>
        <family val="3"/>
        <charset val="134"/>
      </rPr>
      <t>〕</t>
    </r>
    <r>
      <rPr>
        <sz val="10"/>
        <color theme="1"/>
        <rFont val="Arial"/>
        <family val="2"/>
      </rPr>
      <t>7</t>
    </r>
    <r>
      <rPr>
        <sz val="10"/>
        <color theme="1"/>
        <rFont val="宋体"/>
        <family val="3"/>
        <charset val="134"/>
      </rPr>
      <t>号</t>
    </r>
  </si>
  <si>
    <t>1989-01-21</t>
  </si>
  <si>
    <t>000014349/1989-00031</t>
  </si>
  <si>
    <t>http://www.gov.cn/zhengce/content/2011-03/25/content_6967.htm</t>
  </si>
  <si>
    <t>国务院、中央军委关于海军、空军
一九八九年招收飞行学员问题的通知
国发〔1989〕36号
国家教委、公安部、财政部、人事部、劳动部、卫生部,总参谋部、总政治部、总后勤部、海军、空军:
经国务院、中央军委批准,同意一九八九年海军招收一百名飞行学员,空军招收九百八十名飞行学员(其中招收女飞行学员三十五名)。
海、空军招收飞行学员工作,经过两年的改革试点,是成功的。从一九八九年开始按新的办法执行,即:招收飞行学员的工作,纳入国家普通高等学校统一招生计划,每年由国家教委、公安部、总政治部统一部署,分别由海、空军组织实施,报国务院、中央军委备案。招收飞行学员经费由财政部解决。地方承担招收飞行学员任务的单位要积极予以协助。
望加强对招收飞行员工作的领导,认真组织实施,注意总结经验,保质保量完成招收飞行学员的任务。
国务院                  
中央军委                 
一九八九年四月二十七日</t>
  </si>
  <si>
    <t>国务院、中央军委关于海军、空军一九八九年招收飞行学员问题的通知</t>
  </si>
  <si>
    <t>军事-征兵通知</t>
  </si>
  <si>
    <r>
      <rPr>
        <sz val="10"/>
        <color theme="1"/>
        <rFont val="宋体"/>
        <family val="3"/>
        <charset val="134"/>
      </rPr>
      <t>国发〔</t>
    </r>
    <r>
      <rPr>
        <sz val="10"/>
        <color theme="1"/>
        <rFont val="Arial"/>
        <family val="2"/>
      </rPr>
      <t>1989</t>
    </r>
    <r>
      <rPr>
        <sz val="10"/>
        <color theme="1"/>
        <rFont val="宋体"/>
        <family val="3"/>
        <charset val="134"/>
      </rPr>
      <t>〕</t>
    </r>
    <r>
      <rPr>
        <sz val="10"/>
        <color theme="1"/>
        <rFont val="Arial"/>
        <family val="2"/>
      </rPr>
      <t>36</t>
    </r>
    <r>
      <rPr>
        <sz val="10"/>
        <color theme="1"/>
        <rFont val="宋体"/>
        <family val="3"/>
        <charset val="134"/>
      </rPr>
      <t>号</t>
    </r>
  </si>
  <si>
    <t>1989-04-27</t>
  </si>
  <si>
    <t>军事　通知</t>
  </si>
  <si>
    <t>000014349/1989-00035</t>
  </si>
  <si>
    <t>http://www.gov.cn/zhengce/content/2011-03/25/content_6409.htm</t>
  </si>
  <si>
    <t>国务院、中央军委关于授予柳晓川同志
武警少将警衔的命令
国函〔2001〕33号
公安部：
国务院、中央军委决定：授予中国人民武装警察部队学院院长柳晓川武警少将警衔。
国务院总理　 朱镕基
中央军委主席　 江泽民
二○○一年三月二十三日</t>
  </si>
  <si>
    <t>国务院、中央军委关于授予柳晓川同志武警少将警衔的命令</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</si>
  <si>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33</t>
    </r>
    <r>
      <rPr>
        <sz val="10"/>
        <color theme="1"/>
        <rFont val="宋体"/>
        <family val="3"/>
        <charset val="134"/>
      </rPr>
      <t>号</t>
    </r>
  </si>
  <si>
    <t>2001-03-23</t>
  </si>
  <si>
    <t>000014349/2001-00003</t>
  </si>
  <si>
    <t>http://www.gov.cn/zhengce/content/2011-03/25/content_6403.htm</t>
  </si>
  <si>
    <t>国务院、中央军委关于授予
杜兰萍同志武警警衔的命令
国函〔2001〕54号
公安部：
国务院、中央军委决定：授予公安部消防局副总工程师杜兰萍武警专业技术上校警衔。
国务院总理　 朱镕基
中央军委主席　 江泽民
  二○○一年五月二十六日</t>
  </si>
  <si>
    <t>国务院、中央军委关于授予杜兰萍同志武警警衔的命令</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</si>
  <si>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54</t>
    </r>
    <r>
      <rPr>
        <sz val="10"/>
        <color theme="1"/>
        <rFont val="宋体"/>
        <family val="3"/>
        <charset val="134"/>
      </rPr>
      <t>号</t>
    </r>
  </si>
  <si>
    <t>2001-05-26</t>
  </si>
  <si>
    <t>000014349/2001-00004</t>
  </si>
  <si>
    <t>http://www.gov.cn/zhengce/content/2011-03/25/content_6395.htm</t>
  </si>
  <si>
    <t>国务院、中央军委关于晋升
陈文笃等6名同志武警警衔的命令
国函〔2001〕82号
公安部：
国务院、中央军委决定：将公安部警卫局副局级调研员陈文笃、公安部警卫局副局级调研员杨贵平、公安部警卫局副局级调研员周恩、公安部警卫局副局长刘彦平、公安部边防管理局副局长孙川流、中国人民武装警察部队学院副院长郭铁男的武警大校警衔晋升为武警少将警衔。
国务院总理　 朱镕基
中央军委主席　 江泽民
     二○○一年七月十三日</t>
  </si>
  <si>
    <t>国务院、中央军委关于晋升陈文笃等6名同志武警警衔的命令</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</si>
  <si>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82</t>
    </r>
    <r>
      <rPr>
        <sz val="10"/>
        <color theme="1"/>
        <rFont val="宋体"/>
        <family val="3"/>
        <charset val="134"/>
      </rPr>
      <t>号</t>
    </r>
  </si>
  <si>
    <t>2001-07-13</t>
  </si>
  <si>
    <t>000014349/2001-00005</t>
  </si>
  <si>
    <t>http://www.gov.cn/zhengce/content/2011-03/25/content_6391.htm</t>
  </si>
  <si>
    <t>国务院、中央军委关于授予云南省
公安边防总队德宏傣族景颇族自治州支队
木康公安边防检查站“缉毒先锋站”
荣誉称号的命令
国函〔2001〕85号
公安部：
云南省公安边防总队德宏傣族景颇族自治州支队木康公安边防检查站(以下简称木康公安边防检查站)全体官兵按照邓小平新时期军队建设思想和江泽民同志关于“政治合格、军事过硬、作风优良、纪律严明、保障有力”的要求，认真贯彻《军队基层建设纲要》，全面加强部队建设，不断提高边防管理控制能力，出色地完成了对出入中缅边境地区的人员、车辆及货物实施边防检查、缉枪缉毒等各项公安边防保卫任务。
该站自1978年设立以来，坚持政治建警、科技强警、从严治警，把经常性思想政治工作贯穿于官兵的工作、学习和生活之中，把“严格执法”与“热情服务”有机地统一起来。全体官兵在极其艰苦和复杂的环境条件下，牢记使命，恪尽职守，做到把守一关，稳定一方，温暖一线。23年来，该站共破获各类案件1126起，抓获犯罪嫌疑人1648人；缴获海洛因3325公斤、鸦片400多公斤、制毒剂304吨和军用枪72支、子弹1000多发；查获并放归国家保护珍稀动物1万多只。先后多次立功并受到中央和地方党、政、军、群各方面的表彰。
木康公安边防检查站全体官兵在严厉打击毒品犯罪斗争中经受住了生死关、苦乐关、金钱关、美色关、亲情关等严峻考验，成为缉毒战线的一面旗帜。为表彰先进，弘扬正气，国务院、中央军委决定，授予木康公安边防检查站“缉毒先锋站”荣誉称号。
国务院、中央军委号召全体公安民警、武警官兵和全军指战员向木康公安边防检查站学习。学习他们热爱党、热爱祖国、热爱人民、热爱社会主义，立志卫国戍边，不怕流血牺牲，忠实履行职责的高尚情操；学习他们淡泊名利，不计得失，视国家和人民利益高于一切的优秀品质；学习他们继承和发扬我党我军的光荣传统，自觉顶住诱惑，守住防线，始终保持“拒腐蚀、永不沾”的政治本色；学习他们从严治站，从严执法，讲文明，守纪律的过硬作风。要以他们为榜样，高举邓小平理论伟大旗帜，贯彻“三个代表”重要思想，全面加强部队革命化、现代化、正规化建设，圆满完成党和人民赋予的各项任务，为维护社会稳定，保证改革开放和社会主义现代化建设事业的顺利进行而努力奋斗。
国 务 院 总 理  朱镕基    
中央军委主席  江泽民    
二〇〇一年八月三日</t>
  </si>
  <si>
    <t>国务院、中央军委关于授予云南省公安边防总队德宏傣族景颇族自治州支队木康公安边防检查站“缉毒先锋站”荣誉称号的命令</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</si>
  <si>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85</t>
    </r>
    <r>
      <rPr>
        <sz val="10"/>
        <color theme="1"/>
        <rFont val="宋体"/>
        <family val="3"/>
        <charset val="134"/>
      </rPr>
      <t>号</t>
    </r>
  </si>
  <si>
    <t>2001-08-03</t>
  </si>
  <si>
    <t>000014349/2001-00006</t>
  </si>
  <si>
    <t>http://www.gov.cn/zhengce/content/2011-03/25/content_6382.htm</t>
  </si>
  <si>
    <t>国务院、中央军委关于授予
王伊丽等4名同志武警警衔的命令
国函〔2001〕89号
公安部：
国务院、中央军委决定：授予中国人民武装警察部队学院基础部副政治委员王伊丽武警大校警衔、中国人民武装警察部队学院基础部副主任李佑标武警上校警衔、中国人民武装警察部队学院消防工程系教学办公室主任张军武警上校警衔、中国人民武装警察部队学院消防工程系教授李建华武警专业技术上校警衔。
国 务 院 总 理　朱镕基
中央军委主席　江泽民
二〇〇一年八月十六日</t>
  </si>
  <si>
    <t>国务院、中央军委关于授予王伊丽等4名同志武警警衔的命令</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</si>
  <si>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89</t>
    </r>
    <r>
      <rPr>
        <sz val="10"/>
        <color theme="1"/>
        <rFont val="宋体"/>
        <family val="3"/>
        <charset val="134"/>
      </rPr>
      <t>号</t>
    </r>
  </si>
  <si>
    <t>2001-08-16</t>
  </si>
  <si>
    <t>000014349/2001-00007</t>
  </si>
  <si>
    <t>http://www.gov.cn/zhengce/content/2011-03/28/content_7014.htm</t>
  </si>
  <si>
    <t>国务院办公厅、中央军委办公厅转发
山东省人民政府和海军关于解决部分
港湾管理问题情况报告的通知
国办发〔1987〕70号
辽宁、河北、山东、江苏、浙江、福建、上海、天津、广西、广东省、自治区、直辖市人民政府，沈阳、北京、济南、南京、广州军区、海军：
海军北海舰队和山东省公安厅针对山东省部分港湾秩序混乱，航道严重堵塞等状况，本着既有利于战备，又保护群众利益的原则，较好地处理了部分港湾管理中存在的问题。经国务院、中央军委批准，现将山东省人民政府和海军《关于解决部分港湾管理问题的情况报告》转发给你们，望各地结合本地区的实际情况，认真研究和解决好港湾管理问题。
国务院办公厅             
中央军委办公厅            
一九八七年十月十七日          
关于解决部分港湾管理问题的情况报告
国务院、中央军委：
为巩固发展安定团结的大好局面，本着既有利于战备，又保护群众利益的原则，海军北海舰队和山东省公安厅组织了联合工作组，于一九八六年十一月二十五日至十二月二日，深入烟台市的芝罘区、威海市、荣城县和石岛、城厢、马道、孙家疃四乡、镇，现场调查解决港湾管理和航道堵塞等问题。在当地党、政、军、公安边防及有关部门的大力支持配合下，提出了较切合实际的解决办法，制定了措施，初步解决了部分港湾、航道管理中的一些问题，收到了较好的效果。现将几点具体做法报告如下：
一、以军警民联防为基础，建立了港湾管理领导小组
针对当前港湾管理机构不统一，法规不健全，港湾秩序较混乱，航道堵塞严重，沿岸水域开发利用没有统一规划的状况，建立了以军警民联防为基础的港湾管理领导小组。由所在县、镇领导任组长，有关水产、渔监、渔政、部队、公安边防部门的负责同志参加，统一协调和处理港湾管理问题。在港湾管理领导小组的领导下，军地分工负责，对口管理。属地方群众的问题由地方政府和公安边防部门来管，部队的问题由部队领导来抓。这样管理渠道畅通，较好地消除了军地之间的矛盾。
二、以实事求是的精神，妥善解决好军地矛盾
联合工作组在调查中发现，部分港湾航道堵塞严重。如某导弹艇大队自一九七三年以来，因布设的渔网、养殖的海带堵塞了航道，仅损坏推进器一项，就给国家造成经济损失近十万元;舰艇洞库口部长年有渔船停靠，严重影响了舰艇执行战备训练任务。针对这些问题，军地双方通过协商，互谅互让，本着既要保证部队战备需要，又要照顾群众利益的精神，重新划定了航道，增设了助航标志。限期清除航道内的渔网、海带;双方商定，口部附近不准停靠非军用船只，部队驻地渔村的渔船可在洞库口以外的适当位置临时停靠，并严格进出港手续。这样既解决了洞口堵塞问题，又暂时解决了群众的实际困难，使多年的“老大难”问题，得到了初步解决。
三、以地方为主，建立巡逻检查制度
在执行港湾管理规定的初期，由公安边防部门和水产、渔监、渔政船只组织现场检查，对违反规定的船只进行纠察，拔除航道上的渔网，清除海带，保证航道的畅通，维护港湾秩序。在今后的港湾管理中，根据需要由部队派出舰艇或由地方派出渔政船、边防艇，进行经常性的巡逻检查，保证有关规定的执行。
四、以法治港，严格港湾管理
各港湾管理领导小组研究制定的本港管理规定，由有关的县、市、区政府或公安机关发布通告，乡(镇)、村(队)执行，做到人人皆知，家喻户晓。对违反者，进行批评教育，对明知故犯，屡教不改或无理取闹的，视情节轻重给予经济制裁，触犯刑律的要依法惩处。
以上报告当否，请批示。
山东省人民政府            
中国人民解放军海军          
一九八七年六月九日</t>
  </si>
  <si>
    <t>国务院办公厅、中央军委办公厅转发山东省人民政府和海军关于解决部分港湾管理问题情况报告的通知</t>
  </si>
  <si>
    <r>
      <rPr>
        <sz val="10"/>
        <color theme="1"/>
        <rFont val="宋体"/>
        <family val="3"/>
        <charset val="134"/>
      </rPr>
      <t>国办发〔</t>
    </r>
    <r>
      <rPr>
        <sz val="10"/>
        <color theme="1"/>
        <rFont val="Arial"/>
        <family val="2"/>
      </rPr>
      <t>1987</t>
    </r>
    <r>
      <rPr>
        <sz val="10"/>
        <color theme="1"/>
        <rFont val="宋体"/>
        <family val="3"/>
        <charset val="134"/>
      </rPr>
      <t>〕</t>
    </r>
    <r>
      <rPr>
        <sz val="10"/>
        <color theme="1"/>
        <rFont val="Arial"/>
        <family val="2"/>
      </rPr>
      <t>70</t>
    </r>
    <r>
      <rPr>
        <sz val="10"/>
        <color theme="1"/>
        <rFont val="宋体"/>
        <family val="3"/>
        <charset val="134"/>
      </rPr>
      <t>号</t>
    </r>
  </si>
  <si>
    <t>1987-10-17</t>
  </si>
  <si>
    <t>2011-03-28</t>
  </si>
  <si>
    <t>港口 管理</t>
  </si>
  <si>
    <t>000014349/1987-00143</t>
  </si>
  <si>
    <t>http://www.gov.cn/zhengce/content/2011-03/28/content_6994.htm</t>
  </si>
  <si>
    <t>国务院办公厅、中央军委办公厅
关于海军、空军一九八八年招收
飞行学员有关问题的通知
国办发〔1988〕8号
国家教委、公安部、财政部、劳动人事部、卫生部,总参谋部、总政治部、总后勤部、海军、空军:
经国务院、中央军委批准,同意一九八八年空军招收五百五十名飞行学员,海军招收八十名飞行学员。鉴于招收飞行学员工作涉及面广,政策性强,要求高,招收工作仍按空军一九八七年招收的办法继续进行试点,即:招收飞行学员纳入国家普通高等学校统一招生计划,由国家教委、公安部、总政治部统一部署,分别由海、空军组织实施。海、空军在试点期间招收飞行学员工作所需机构和人员,由总参谋部另行下达试行编制。地方承担招收飞行学员的单位应积极予以协助,保证完成任务。所需经费,由国家财政部予以解决。
望你们加强对试点工作的领导,认真组织实施,并通过试点,进一步完善提高飞行学员质量的办法。
国务院办公厅             
中央军委办公厅            
一九八八年二月十二日</t>
  </si>
  <si>
    <t>国务院办公厅、中央军委办公厅关于海军、空军一九八八年招收飞行学员有关问题的通知</t>
  </si>
  <si>
    <r>
      <rPr>
        <sz val="10"/>
        <color theme="1"/>
        <rFont val="宋体"/>
        <family val="3"/>
        <charset val="134"/>
      </rPr>
      <t>国办发〔</t>
    </r>
    <r>
      <rPr>
        <sz val="10"/>
        <color theme="1"/>
        <rFont val="Arial"/>
        <family val="2"/>
      </rPr>
      <t>1988</t>
    </r>
    <r>
      <rPr>
        <sz val="10"/>
        <color theme="1"/>
        <rFont val="宋体"/>
        <family val="3"/>
        <charset val="134"/>
      </rPr>
      <t>〕</t>
    </r>
    <r>
      <rPr>
        <sz val="10"/>
        <color theme="1"/>
        <rFont val="Arial"/>
        <family val="2"/>
      </rPr>
      <t>8</t>
    </r>
    <r>
      <rPr>
        <sz val="10"/>
        <color theme="1"/>
        <rFont val="宋体"/>
        <family val="3"/>
        <charset val="134"/>
      </rPr>
      <t>号</t>
    </r>
  </si>
  <si>
    <t>1988-02-12</t>
  </si>
  <si>
    <t>军事 通知</t>
  </si>
  <si>
    <t>000014349/1988-00027</t>
  </si>
  <si>
    <t>http://www.gov.cn/zhengce/content/2011-08/01/content_6231.htm</t>
  </si>
  <si>
    <t>中 华 人 民 共 和 国 国 务 院 
令
 中华人民共和国中央军事委员会
  第 602 号
  　　现公布《国务院、中央军事委员会关于修改〈军人抚恤优待条例〉的决定》，自2011年8月1日起施行。
    国务院总理　 温家宝
   中央军委主席  胡锦涛
二○一一年七月二十九日
国务院、中央军事委员会关于修改
《军人抚恤优待条例》的决定
  　　国务院、中央军事委员会决定对《军人抚恤优待条例》作如下修改：
一、将第八条第一款修改为：“现役军人死亡，符合下列情形之一的，批准为烈士：
“（一）对敌作战死亡，或者对敌作战负伤在医疗终结前因伤死亡的；
“（二）因执行任务遭敌人或者犯罪分子杀害，或者被俘、被捕后不屈遭敌人杀害或者被折磨致死的；
“（三）为抢救和保护国家财产、人民生命财产或者执行反恐怖任务和处置突发事件死亡的；
“（四）因执行军事演习、战备航行飞行、空降和导弹发射训练、试航试飞任务以及参加武器装备科研试验死亡的；
“（五）在执行外交任务或者国家派遣的对外援助、维持国际和平任务中牺牲的；
“（六）其他死难情节特别突出，堪为楷模的。”
将第三款修改为：“批准烈士，属于因战死亡的，由军队团级以上单位政治机关批准；属于非因战死亡的，由军队军级以上单位政治机关批准；属于本条第一款第六项规定情形的，由中国人民解放军总政治部批准。”
二、增加一条，作为第十二条：“现役军人死亡被批准为烈士的，依照《烈士褒扬条例》的规定发给烈士遗属烈士褒扬金。”
三、将第十二条改为第十三条，第一款修改为：“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
四、增加一条，作为第三十二条：“烈士遗属依照《烈士褒扬条例》的规定享受优待。”
五、将第三十二条改为第三十四条，第三款修改为：“残疾军人、复员军人、带病回乡退伍军人以及因公牺牲军人遗属、病故军人遗属享受医疗优惠待遇。具体办法由省、自治区、直辖市人民政府规定。”
六、将第三十六条改为第三十八条，修改为：“因公牺牲军人、病故军人的子女、兄弟姐妹，本人自愿应征并且符合征兵条件的，优先批准服现役。”
七、将第三十七条改为第三十九条，第二款修改为：“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
八、将第三十八条改为第四十条，修改为：“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
九、将第五十条改为第五十二条，第一款修改为：“军队离休、退休干部和退休士官的抚恤优待，依照本条例有关现役军人抚恤优待的规定执行。”
十、将第二十一条第二款、第三十二条第一款中的“劳动保障部门”和第三十九条中的“劳动保障部门、人事部门”修改为“人力资源社会保障部门”。
此外，对部分条款顺序作了相应调整。
本决定自2011年8月1日起施行。
《军人抚恤优待条例》根据本决定作相应修改，重新公布。
军 人 抚 恤 优 待 条 例
（2004年8月1日中华人民共和国国务院、中华人民共和国中央军事委员会令第413号公布根据2011年7月29日《国务院、中央军事委员会关于修改〈军人抚恤优待条例〉的决定》修订）
第一章　总　　则
  　　第一条　为了保障国家对军人的抚恤优待，激励军人保卫祖国、建设祖国的献身精神，加强国防和军队建设，根据《中华人民共和国国防法》、《中华人民共和国兵役法》等有关法律，制定本条例。
第二条　中国人民解放军现役军人（以下简称现役军人）、服现役或者退出现役的残疾军人以及复员军人、退伍军人、烈士遗属、因公牺牲军人遗属、病故军人遗属、现役军人家属，是本条例规定的抚恤优待对象，依照本条例的规定享受抚恤优待。
第三条　军人的抚恤优待，实行国家和社会相结合的方针，保障军人的抚恤优待与国民经济和社会发展相适应，保障抚恤优待对象的生活不低于当地的平均生活水平。
全社会应当关怀、尊重抚恤优待对象，开展各种形式的拥军优属活动。
国家鼓励社会组织和个人对军人抚恤优待事业提供捐助。
第四条　国家和社会应当重视和加强军人抚恤优待工作。
军人抚恤优待所需经费由国务院和地方各级人民政府分级负担。中央和地方财政安排的军人抚恤优待经费，专款专用，并接受财政、审计部门的监督。
第五条　国务院民政部门主管全国的军人抚恤优待工作；县级以上地方人民政府民政部门主管本行政区域内的军人抚恤优待工作。
国家机关、社会团体、企业事业单位应当依法履行各自的军人抚恤优待责任和义务。
第六条　各级人民政府对在军人抚恤优待工作中作出显著成绩的单位和个人，给予表彰和奖励。
  第二章　死亡抚恤
  　　第七条　现役军人死亡被批准为烈士、被确认为因公牺牲或者病故的，其遗属依照本条例的规定享受抚恤。
第八条　现役军人死亡，符合下列情形之一的，批准为烈士：
（一）对敌作战死亡，或者对敌作战负伤在医疗终结前因伤死亡的；
（二）因执行任务遭敌人或者犯罪分子杀害，或者被俘、被捕后不屈遭敌人杀害或者被折磨致死的；
（三）为抢救和保护国家财产、人民生命财产或者执行反恐怖任务和处置突发事件死亡的；
（四）因执行军事演习、战备航行飞行、空降和导弹发射训练、试航试飞任务以及参加武器装备科研试验死亡的；
（五）在执行外交任务或者国家派遣的对外援助、维持国际和平任务中牺牲的；
（六）其他死难情节特别突出，堪为楷模的。
现役军人在执行对敌作战、边海防执勤或者抢险救灾任务中失踪，经法定程序宣告死亡的，按照烈士对待。
批准烈士，属于因战死亡的，由军队团级以上单位政治机关批准；属于非因战死亡的，由军队军级以上单位政治机关批准；属于本条第一款第六项规定情形的，由中国人民解放军总政治部批准。
第九条　现役军人死亡，符合下列情形之一的，确认为因公牺牲：
（一）在执行任务中或者在上下班途中，由于意外事件死亡的；
（二）被认定为因战、因公致残后因旧伤复发死亡的；
（三）因患职业病死亡的；
（四）在执行任务中或者在工作岗位上因病猝然死亡，或者因医疗事故死亡的；
（五）其他因公死亡的。
现役军人在执行对敌作战、边海防执勤或者抢险救灾以外的其他任务中失踪，经法定程序宣告死亡的，按照因公牺牲对待。
现役军人因公牺牲，由军队团级以上单位政治机关确认；属于本条第一款第五项规定情形的，由军队军级以上单位政治机关确认。
第十条　现役军人除第九条第一款第三项、第四项规定情形以外，因其他疾病死亡的，确认为病故。
现役军人非执行任务死亡或者失踪，经法定程序宣告死亡的，按照病故对待。
现役军人病故，由军队团级以上单位政治机关确认。
第十一条　对烈士遗属、因公牺牲军人遗属、病故军人遗属，由县级人民政府民政部门分别发给《中华人民共和国烈士证明书》、《中华人民共和国军人因公牺牲证明书》、《中华人民共和国军人病故证明书》。
第十二条　现役军人死亡被批准为烈士的，依照《烈士褒扬条例》的规定发给烈士遗属烈士褒扬金。
第十三条　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
获得荣誉称号或者立功的烈士、因公牺牲军人、病故军人，其遗属在应当享受的一次性抚恤金的基础上，由县级人民政府民政部门按照下列比例增发一次性抚恤金：
（一）获得中央军事委员会授予荣誉称号的，增发35％；
（二）获得军队军区级单位授予荣誉称号的，增发30％；
（三）立一等功的，增发25％；
（四）立二等功的，增发15％；
（五）立三等功的，增发5％。
多次获得荣誉称号或者立功的烈士、因公牺牲军人、病故军人，其遗属由县级人民政府民政部门按照其中最高等级奖励的增发比例，增发一次性抚恤金。
第十四条　对生前作出特殊贡献的烈士、因公牺牲军人、病故军人，除按照本条例规定发给其遗属一次性抚恤金外，军队可以按照有关规定发给其遗属一次性特别抚恤金。
第十五条　一次性抚恤金发给烈士、因公牺牲军人、病故军人的父母（抚养人）、配偶、子女；没有父母（抚养人）、配偶、子女的，发给未满18周岁的兄弟姐妹和已满18周岁但无生活费来源且由该军人生前供养的兄弟姐妹。
第十六条　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
对符合享受定期抚恤金条件的遗属，由县级人民政府民政部门发给《定期抚恤金领取证》。
第十七条　定期抚恤金标准应当参照全国城乡居民家庭人均收入水平确定。定期抚恤金的标准及其调整办法，由国务院民政部门会同国务院财政部门规定。
第十八条　县级以上地方人民政府对依靠定期抚恤金生活仍有困难的烈士遗属、因公牺牲军人遗属、病故军人遗属，可以增发抚恤金或者采取其他方式予以补助，保障其生活不低于当地的平均生活水平。
第十九条　享受定期抚恤金的烈士遗属、因公牺牲军人遗属、病故军人遗属死亡的，增发6个月其原享受的定期抚恤金，作为丧葬补助费，同时注销其领取定期抚恤金的证件。
第二十条　现役军人失踪，经法定程序宣告死亡的，在其被批准为烈士、确认为因公牺牲或者病故后，又经法定程序撤销对其死亡宣告的，由原批准或者确认机关取消其烈士、因公牺牲军人或者病故军人资格，并由发证机关收回有关证件，终止其家属原享受的抚恤待遇。
  第三章　残疾抚恤
  　　第二十一条　现役军人残疾被认定为因战致残、因公致残或者因病致残的，依照本条例的规定享受抚恤。
因第八条第一款规定的情形之一导致残疾的，认定为因战致残；因第九条第一款规定的情形之一导致残疾的，认定为因公致残；义务兵和初级士官因第九条第一款第三项、第四项规定情形以外的疾病导致残疾的，认定为因病致残。
第二十二条　残疾的等级，根据劳动功能障碍程度和生活自理障碍程度确定，由重到轻分为一级至十级。
残疾等级的具体评定标准由国务院民政部门、人力资源社会保障部门、卫生部门会同军队有关部门规定。
第二十三条　现役军人因战、因公致残，医疗终结后符合评定残疾等级条件的，应当评定残疾等级。义务兵和初级士官因病致残符合评定残疾等级条件，本人（精神病患者由其利害关系人）提出申请的，也应当评定残疾等级。
因战、因公致残，残疾等级被评定为一级至十级的，享受抚恤；因病致残，残疾等级被评定为一级至六级的，享受抚恤。
第二十四条　因战、因公、因病致残性质的认定和残疾等级的评定权限是：
（一）义务兵和初级士官的残疾，由军队军级以上单位卫生部门认定和评定；
（二）现役军官、文职干部和中级以上士官的残疾，由军队军区级以上单位卫生部门认定和评定；
（三）退出现役的军人和移交政府安置的军队离休、退休干部需要认定残疾性质和评定残疾等级的，由省级人民政府民政部门认定和评定。
评定残疾等级，应当依据医疗卫生专家小组出具的残疾等级医学鉴定意见。
残疾军人由认定残疾性质和评定残疾等级的机关发给《中华人民共和国残疾军人证》。
第二十五条　现役军人因战、因公致残，未及时评定残疾等级，退出现役后或者医疗终结满3年后，本人（精神病患者由其利害关系人）申请补办评定残疾等级，有档案记载或者有原始医疗证明的，可以评定残疾等级。
现役军人被评定残疾等级后，在服现役期间或者退出现役后残疾情况发生严重恶化，原定残疾等级与残疾情况明显不符，本人（精神病患者由其利害关系人）申请调整残疾等级的，可以重新评定残疾等级。
第二十六条　退出现役的残疾军人，按照残疾等级享受残疾抚恤金。残疾抚恤金由县级人民政府民政部门发给。
因工作需要继续服现役的残疾军人，经军队军级以上单位批准，由所在部队按照规定发给残疾抚恤金。
第二十七条　残疾军人的抚恤金标准应当参照全国职工平均工资水平确定。残疾抚恤金的标准以及一级至十级残疾军人享受残疾抚恤金的具体办法，由国务院民政部门会同国务院财政部门规定。
县级以上地方人民政府对依靠残疾抚恤金生活仍有困难的残疾军人，可以增发残疾抚恤金或者采取其他方式予以补助，保障其生活不低于当地的平均生活水平。
第二十八条　退出现役的因战、因公致残的残疾军人因旧伤复发死亡的，由县级人民政府民政部门按照因公牺牲军人的抚恤金标准发给其遗属一次性抚恤金，其遗属享受因公牺牲军人遗属抚恤待遇。
退出现役的因战、因公、因病致残的残疾军人因病死亡的，对其遗属增发12个月的残疾抚恤金，作为丧葬补助费；其中，因战、因公致残的一级至四级残疾军人因病死亡的，其遗属享受病故军人遗属抚恤待遇。
第二十九条　退出现役的一级至四级残疾军人，由国家供养终身；其中，对需要长年医疗或者独身一人不便分散安置的，经省级人民政府民政部门批准，可以集中供养。
第三十条　对分散安置的一级至四级残疾军人发给护理费，护理费的标准为：
（一）因战、因公一级和二级残疾的，为当地职工月平均工资的50％；
（二）因战、因公三级和四级残疾的，为当地职工月平均工资的40％；
（三）因病一级至四级残疾的，为当地职工月平均工资的30％。
退出现役的残疾军人的护理费，由县级以上地方人民政府民政部门发给；未退出现役的残疾军人的护理费，经军队军级以上单位批准，由所在部队发给。
第三十一条　残疾军人需要配制假肢、代步三轮车等辅助器械，正在服现役的，由军队军级以上单位负责解决；退出现役的，由省级人民政府民政部门负责解决。
  第四章　优　　待
  　　第三十二条　烈士遗属依照《烈士褒扬条例》的规定享受优待。
第三十三条　义务兵服现役期间，其家庭由当地人民政府发给优待金或者给予其他优待，优待标准不低于当地平均生活水平。
义务兵和初级士官入伍前是国家机关、社会团体、企业事业单位职工（含合同制人员）的，退出现役后，允许复工复职，并享受不低于本单位同岗位（工种）、同工龄职工的各项待遇；服现役期间，其家属继续享受该单位职工家属的有关福利待遇。
义务兵和初级士官入伍前的承包地（山、林）等，应当保留；服现役期间，除依照国家有关规定和承包合同的约定缴纳有关税费外，免除其他负担。
义务兵从部队发出的平信，免费邮递。
第三十四条　国家对一级至六级残疾军人的医疗费用按照规定予以保障，由所在医疗保险统筹地区社会保险经办机构单独列账管理。具体办法由国务院民政部门会同国务院人力资源社会保障部门、财政部门规定。
七级至十级残疾军人旧伤复发的医疗费用，已经参加工伤保险的，由工伤保险基金支付，未参加工伤保险，有工作的由工作单位解决，没有工作的由当地县级以上地方人民政府负责解决；七级至十级残疾军人旧伤复发以外的医疗费用，未参加医疗保险且本人支付有困难的，由当地县级以上地方人民政府酌情给予补助。
残疾军人、复员军人、带病回乡退伍军人以及因公牺牲军人遗属、病故军人遗属享受医疗优惠待遇。具体办法由省、自治区、直辖市人民政府规定。
中央财政对抚恤优待对象人数较多的困难地区给予适当补助，用于帮助解决抚恤优待对象的医疗费用困难问题。
第三十五条　在国家机关、社会团体、企业事业单位工作的残疾军人，享受与所在单位工伤人员同等的生活福利和医疗待遇。所在单位不得因其残疾将其辞退、解聘或者解除劳动关系。
第三十六条　现役军人凭有效证件、残疾军人凭《中华人民共和国残疾军人证》优先购票乘坐境内运行的火车、轮船、长途公共汽车以及民航班机； 残疾军人享受减收正常票价  50％的优待。
现役军人凭有效证件乘坐市内公共汽车、电车和轨道交通工具享受优待，具体办法由有关城市人民政府规定。残疾军人凭《中华人民共和国残疾军人证》免费乘坐市内公共汽车、电车和轨道交通工具。
第三十七条　现役军人、残疾军人凭有效证件参观游览公园、博物馆、名胜古迹享受优待，具体办法由公园、博物馆、名胜古迹管理单位所在地的县级以上地方人民政府规定。
第三十八条　因公牺牲军人、病故军人的子女、兄弟姐妹，本人自愿应征并且符合征兵条件的，优先批准服现役。
第三十九条　义务兵和初级士官退出现役后，报考国家公务员、高等学校和中等职业学校，在与其他考生同等条件下优先录取。
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
第四十条　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
第四十一条　经军队师（旅）级以上单位政治机关批准随军的现役军官家属、文职干部家属、士官家属，由驻军所在地的公安机关办理落户手续。随军前是国家机关、社会团体、企业事业单位职工的，驻军所在地人民政府人力资源社会保障部门应当接收和妥善安置；随军前没有工作单位的，驻军所在地人民政府应当根据本人的实际情况作出相应安置；对自谋职业的，按照国家有关规定减免有关费用。
第四十二条　驻边疆国境的县（市）、沙漠区、国家确定的边远地区中的三类地区和军队确定的特、一、二类岛屿部队的现役军官、文职干部、士官，其符合随军条件无法随军的家属，所在地人民政府应当妥善安置，保障其生活不低于当地的平均生活水平。
第四十三条　随军的烈士遗属、因公牺牲军人遗属和病故军人遗属移交地方人民政府安置的，享受本条例和当地人民政府规定的抚恤优待。
第四十四条　复员军人生活困难的，按照规定的条件，由当地人民政府民政部门给予定期定量补助，逐步改善其生活条件。
第四十五条　国家兴办优抚医院、光荣院，治疗或者集中供养孤老和生活不能自理的抚恤优待对象。
各类社会福利机构应当优先接收抚恤优待对象。
  第五章　法律责任
  　　第四十六条　军人抚恤优待管理单位及其工作人员挪用、截留、私分军人抚恤优待经费，构成犯罪的，依法追究相关责任人员的刑事责任；尚不构成犯罪的，对相关责任人员依法给予行政处分或者纪律处分。被挪用、截留、私分的军人抚恤优待经费，由上一级人民政府民政部门、军队有关部门责令追回。
第四十七条　军人抚恤优待管理单位及其工作人员、参与军人抚恤优待工作的单位及工作人员有下列行为之一的，由其上级主管部门责令改正；情节严重，构成犯罪的，依法追究相关责任人员的刑事责任；尚不构成犯罪的，对相关责任人员依法给予行政处分或者纪律处分：
（一）违反规定审批军人抚恤待遇的；
（二）在审批军人抚恤待遇工作中出具虚假诊断、鉴定、证明的；
（三）不按规定的标准、数额、对象审批或者发放抚恤金、补助金、优待金的；
（四）在军人抚恤优待工作中利用职权谋取私利的。
第四十八条　负有军人优待义务的单位不履行优待义务的，由县级人民政府民政部门责令限期履行义务；逾期仍未履行的，处以2000元以上1万元以下罚款。对直接负责的主管人员和其他直接责任人员依法给予行政处分、纪律处分。因不履行优待义务使抚恤优待对象受到损失的，应当依法承担赔偿责任。
第四十九条　抚恤优待对象有下列行为之一的，由县级人民政府民政部门给予警告，限期退回非法所得；情节严重的，停止其享受的抚恤、优待；构成犯罪的，依法追究刑事责任：
（一）冒领抚恤金、优待金、补助金的；
（二）虚报病情骗取医药费的；
（三）出具假证明，伪造证件、印章骗取抚恤金、优待金、补助金的。
第五十条　抚恤优待对象被判处有期徒刑、剥夺政治权利或者被通缉期间，中止其抚恤优待；被判处死刑、无期徒刑的，取消其抚恤优待资格。
  第六章　附　　则
  　　第五十一条　本条例适用于中国人民武装警察部队。
第五十二条　军队离休、退休干部和退休士官的抚恤优待，依照本条例有关现役军人抚恤优待的规定执行。
因参战伤亡的民兵、民工的抚恤，因参加军事演习、军事训练和执行军事勤务伤亡的预备役人员、民兵、民工以及其他人员的抚恤，参照本条例的有关规定办理。
第五十三条　本条例所称的复员军人，是指在1954年10月31日之前入伍、后经批准从部队复员的人员；带病回乡退伍军人，是指在服现役期间患病，尚未达到评定残疾等级条件并有军队医院证明，从部队退伍的人员。
第五十四条　本条例自2004年10月1日起施行。1988年7月18日国务院发布的《军人抚恤优待条例》同时废止。</t>
  </si>
  <si>
    <t>国务院、中央军事委员会关于修改《军人抚恤优待条例》的决定</t>
  </si>
  <si>
    <r>
      <rPr>
        <sz val="10"/>
        <color theme="1"/>
        <rFont val="宋体"/>
        <family val="3"/>
        <charset val="134"/>
      </rPr>
      <t>国令第</t>
    </r>
    <r>
      <rPr>
        <sz val="10"/>
        <color theme="1"/>
        <rFont val="Arial"/>
        <family val="2"/>
      </rPr>
      <t>602</t>
    </r>
    <r>
      <rPr>
        <sz val="10"/>
        <color theme="1"/>
        <rFont val="宋体"/>
        <family val="3"/>
        <charset val="134"/>
      </rPr>
      <t>号</t>
    </r>
  </si>
  <si>
    <t>2011-07-29</t>
  </si>
  <si>
    <t>2011-08-01</t>
  </si>
  <si>
    <t>军事　军队　抚恤　条例　决定</t>
  </si>
  <si>
    <t>000014349/2011-00067</t>
  </si>
  <si>
    <t>http://www.gov.cn/zhengce/content/2011-08/08/content_4368.htm</t>
  </si>
  <si>
    <t>国务院办公厅、中央军委办公厅
关于进一步搞好中越边境排雷工作的通知
国办函〔1993〕17号
云南省人民政府、云南省军区，广西壮族自治区人民政府、广西军区，成都、广州军区：
根据国务院办公厅、中央军委办公厅国办函〔1991〕87号、88号文件精神，一九九二年，云南、广西两省区人民政府、云南省军区、广西军区和成都、广州军区对中越边境排雷工作抓得紧，进展顺利，初步摸索了大面积排雷的经验，取得了良好效果。为进一步搞好排雷工作，经国务院、中央军委批准，特作如下通知：
一、进一步加强领导。排雷工作仍以军队为主，军地组成专门领导班子组织实施。要按积极稳妥，全面规划，突出重点，严密组织，确保安全的原则，有计划分步骤地进行。首先安排扫除口岸、通道、群众生产生活区域和部队执勤、训练地区的雷障。对于一些暂时不宜排雷的区域，要树立雷区标志。今、明两年要加快排雷速度，争取一九九四年底基本完成排雷任务，一九九五年上半年收尾。
二、排雷以工兵专业分队为骨干实施作业。投入排雷的兵力，编组使用等，请成都、广州军区研究确定。
三、排雷所需经费，请成都、广州军区在两省区一九九一年上报预算的基础上，尽快编制分年度明细预算，报总后勤部审核。此项经费专项管理，包干使用。参加排雷的部队要认真总结经验，不断探索和改进排雷方法，节约开支，提高效益。
四、排雷所需炸药、火具、单兵防护装具和新型探、排雷器材等，由成都、广州军区提出计划，总参谋部统一筹措，所需经费在两军区排雷费中列支。
五、执行排雷任务的分队享受参战部队待遇。
六、排除中越边境雷障是军地双方的共同任务，军队主要负责排雷，地方人民政府要做好群众工作，为排雷创造有利条件。军队在排雷过程中给群众造成财产损失和人员伤害等，由地方人民政府负责赔偿。所需经费，在两省区战后恢复建设经费中列支。
希望两省区人民政府、云南省军区、广西军区和成都、广州军区精心组织，精心施工，不断总结经验，确保安全，节约开支，按时保质完成排雷任务。
国务院办公厅
中央军委办公厅
一九九三年二月十九日</t>
  </si>
  <si>
    <t>国务院办公厅、中央军委办公厅关于进一步搞好中越边境排雷工作的通知</t>
  </si>
  <si>
    <r>
      <rPr>
        <sz val="10"/>
        <color theme="1"/>
        <rFont val="宋体"/>
        <family val="3"/>
        <charset val="134"/>
      </rPr>
      <t>国办函〔</t>
    </r>
    <r>
      <rPr>
        <sz val="10"/>
        <color theme="1"/>
        <rFont val="Arial"/>
        <family val="2"/>
      </rPr>
      <t>1993</t>
    </r>
    <r>
      <rPr>
        <sz val="10"/>
        <color theme="1"/>
        <rFont val="宋体"/>
        <family val="3"/>
        <charset val="134"/>
      </rPr>
      <t>〕</t>
    </r>
    <r>
      <rPr>
        <sz val="10"/>
        <color theme="1"/>
        <rFont val="Arial"/>
        <family val="2"/>
      </rPr>
      <t>17</t>
    </r>
    <r>
      <rPr>
        <sz val="10"/>
        <color theme="1"/>
        <rFont val="宋体"/>
        <family val="3"/>
        <charset val="134"/>
      </rPr>
      <t>号</t>
    </r>
  </si>
  <si>
    <t>1993-02-19</t>
  </si>
  <si>
    <t>2011-08-08</t>
  </si>
  <si>
    <t>边境　其它</t>
  </si>
  <si>
    <t>000014349/1993-00101</t>
  </si>
  <si>
    <t>http://www.gov.cn/zhengce/content/2011-08/08/content_7085.htm</t>
  </si>
  <si>
    <t>国务院办公厅、中央军委办公厅
关于大连旅顺地区局部对外开放的复函
国办函〔1996〕39号
辽宁省人民政府、沈阳军区：
你们《关于局部调整旅顺非开放区范围对外宣布时间的请示》(辽政〔1996〕87号)收　悉。经国务院和中央军委领导同意，现函复如下：
鉴于局部调整旅顺非开放区范围的各项准备工作已经完成，同意旅顺经批准的部分地区　正式对外开放，并由你们与大连市人民政府等有关方面商定以适当方式对外公布。
国务院办公厅
中央军委办公厅
一九九六年七月一日</t>
  </si>
  <si>
    <t>国务院办公厅、中央军委办公厅关于大连旅顺地区局部对外开放的复函</t>
  </si>
  <si>
    <r>
      <rPr>
        <sz val="10"/>
        <color theme="1"/>
        <rFont val="宋体"/>
        <family val="3"/>
        <charset val="134"/>
      </rPr>
      <t>国办函〔</t>
    </r>
    <r>
      <rPr>
        <sz val="10"/>
        <color theme="1"/>
        <rFont val="Arial"/>
        <family val="2"/>
      </rPr>
      <t>1996</t>
    </r>
    <r>
      <rPr>
        <sz val="10"/>
        <color theme="1"/>
        <rFont val="宋体"/>
        <family val="3"/>
        <charset val="134"/>
      </rPr>
      <t>〕</t>
    </r>
    <r>
      <rPr>
        <sz val="10"/>
        <color theme="1"/>
        <rFont val="Arial"/>
        <family val="2"/>
      </rPr>
      <t>39</t>
    </r>
    <r>
      <rPr>
        <sz val="10"/>
        <color theme="1"/>
        <rFont val="宋体"/>
        <family val="3"/>
        <charset val="134"/>
      </rPr>
      <t>号</t>
    </r>
  </si>
  <si>
    <t>1996-07-01</t>
  </si>
  <si>
    <t>对外事务\外交、外事</t>
  </si>
  <si>
    <t>军事　开放　辽宁</t>
  </si>
  <si>
    <t>000014349/1996-00062</t>
  </si>
  <si>
    <t>http://www.gov.cn/zhengce/content/2011-08/08/content_7053.htm</t>
  </si>
  <si>
    <t>国务院办公厅、中央军委办公厅
关于云南省在中越边境组织
第二次排雷问题的复函
国办函〔1997〕43号
云南省人民政府，云南省军区并成都军区：
云南省人民政府、云南省军区《关于请求继续扫除中越边境云南段雷障的请示》(云政发〔1997〕43号)和《关于继续扫除中越边境云南段雷障的补充请示》(云政发〔1997〕67号)均收悉。经与有关部门协商并报经国务院、中央军委批准，现函复如下：
一、同意在中越边境组织第二次排雷。此次排雷，除部分比较敏感的争议地区内雷障暂不排除和对少数水源区内雷障采取永久性封围措施外，其余地区的雷障要予以彻底排除，力争在1999年底前完成。暂不排雷的争议地区和实施永久性封围水源区的范围，由成都军区与省人民政府商定。
二、此项工作仍以军队为主，由省人民政府和省军区组成专门领导班子，负责组织实施。
三、排雷作业仍以工兵专业分队为骨干。具体兵力、编组、使用等，由成都军区研究确定。
四、排雷所需炸药、火具、单兵防护装具和探、排雷器材等，由成都军区提出计划，总参谋部统一筹措，所需经费在排雷费中列支。
五、排雷所需经费6500万元在中央财政预算中列支。请尽快编制分年度明细预算，按军队现行财务供应渠道报财政部审核后，分年度下达。该项经费专项管理，包干使用。
六、担负排雷任务分队的待遇，比照参战部队标准执行。
七、排雷过程中给群众造成的损失，由地方人民政府负责赔偿，所需经费在省战后恢复建设经费中列支。
望高度重视，精心组织，确保安全，按时圆满完成任务。
国务院办公厅
中央军委办公厅
一九九七年七月十六日</t>
  </si>
  <si>
    <t>国务院办公厅、中央军委办公厅关于云南省在中越边境组织第二次排雷问题的复函</t>
  </si>
  <si>
    <r>
      <rPr>
        <sz val="10"/>
        <color theme="1"/>
        <rFont val="宋体"/>
        <family val="3"/>
        <charset val="134"/>
      </rPr>
      <t>国办函〔</t>
    </r>
    <r>
      <rPr>
        <sz val="10"/>
        <color theme="1"/>
        <rFont val="Arial"/>
        <family val="2"/>
      </rPr>
      <t>1997</t>
    </r>
    <r>
      <rPr>
        <sz val="10"/>
        <color theme="1"/>
        <rFont val="宋体"/>
        <family val="3"/>
        <charset val="134"/>
      </rPr>
      <t>〕</t>
    </r>
    <r>
      <rPr>
        <sz val="10"/>
        <color theme="1"/>
        <rFont val="Arial"/>
        <family val="2"/>
      </rPr>
      <t>43</t>
    </r>
    <r>
      <rPr>
        <sz val="10"/>
        <color theme="1"/>
        <rFont val="宋体"/>
        <family val="3"/>
        <charset val="134"/>
      </rPr>
      <t>号</t>
    </r>
  </si>
  <si>
    <t>军事　经费　云南　函</t>
  </si>
  <si>
    <t>000014349/1997-00062</t>
  </si>
  <si>
    <t>http://www.gov.cn/zhengce/content/2011-08/08/content_7076.htm</t>
  </si>
  <si>
    <t>国务院办公厅、中央军委办公厅
关于广西壮族自治区在中越边境组织
第二次排雷问题的复函
国办函 〔1997〕42号
广西壮族自治区人民政府，广西军区并广州军区：
广西壮族自治区人民政府、广西军区《关于要求继续排除广西边境地区雷障的请示》(桂政报〔1997〕24号)收悉。经与有关部门协商并报经国务院、中央军委批准，现函复如下：
一、同意在中越边境组织第二次排雷。此次排雷，除部分比较敏感的争议地区内雷障暂不排除外，其余地区雷障要予以彻底排除，力争在1999年底前完成。暂不排雷的争议地区范围，由广州军区与自治区人民政府商定。
二、此项工作仍以军队为主，由自治区人民政府和广西军区组成专门领导班子，负责组织实施。
三、排雷作业仍以工兵专业分队为骨干。具体兵力、编组、使用等，由广州军区研究确定。
四、排雷所需炸药、火具、单兵防护装具和探、排雷器材等，由广州军区提出计划，总参谋部统一筹措，所需经费在排雷费中列支。
五、排雷所需经费5000万元在中央财政预算中列支。请尽快编制分年度明细预算，按军队现行财务供应渠道报财政部审核后，分年度下达。该项经费专项管理，包干使用。
六、担负排雷任务分队的待遇，比照参战部队标准执行。
七、排雷过程中给群众造成的损失，由地方人民政府负责赔偿，所需经费在自治区战后恢复建设经费中列支。
望高度重视，精心组织，确保安全，按时圆满完成任务。
国务院办公厅
中央军委办公厅
一九九七年七月十六日</t>
  </si>
  <si>
    <t>国务院办公厅、中央军委办公厅关于广西壮族自治区在中越边境组织第二次排雷问题的复函</t>
  </si>
  <si>
    <r>
      <rPr>
        <sz val="10"/>
        <color theme="1"/>
        <rFont val="宋体"/>
        <family val="3"/>
        <charset val="134"/>
      </rPr>
      <t>国办函〔</t>
    </r>
    <r>
      <rPr>
        <sz val="10"/>
        <color theme="1"/>
        <rFont val="Arial"/>
        <family val="2"/>
      </rPr>
      <t>1997</t>
    </r>
    <r>
      <rPr>
        <sz val="10"/>
        <color theme="1"/>
        <rFont val="宋体"/>
        <family val="3"/>
        <charset val="134"/>
      </rPr>
      <t>〕</t>
    </r>
    <r>
      <rPr>
        <sz val="10"/>
        <color theme="1"/>
        <rFont val="Arial"/>
        <family val="2"/>
      </rPr>
      <t>42</t>
    </r>
    <r>
      <rPr>
        <sz val="10"/>
        <color theme="1"/>
        <rFont val="宋体"/>
        <family val="3"/>
        <charset val="134"/>
      </rPr>
      <t>号</t>
    </r>
  </si>
  <si>
    <t>军事　经费　广西 函</t>
  </si>
  <si>
    <t>000014349/1997-00061</t>
  </si>
  <si>
    <t>http://www.gov.cn/zhengce/content/2011-08/12/content_3393.htm</t>
  </si>
  <si>
    <t>国务院、中央军委关于
同意新建宜昌黄龙寺民用机场的批复
  国函〔1993〕6号
  湖北省人民政府：
你省《关于请批准建设宜昌民用机场的请示》(鄂政发〔1991〕39号)收悉。现批复如下：
一、同意新建宜昌黄龙寺民用机场，机场场址确定在宜昌市黄龙寺附近。
二、机场建设规模，按满足起降波音737飞机的技术要求设计，适当留有发展余地。工程总投资控制在八千万元以内，资金全部由地方筹措解决。
三、新机场产权归地方，由地方管理使用，中国民航局实行行业管理。
  　　　　　　国 务 院
中央军委
一九九三年一月十八日</t>
  </si>
  <si>
    <t>国务院、中央军委关于同意新建宜昌黄龙寺民用机场的批复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</si>
  <si>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6</t>
    </r>
    <r>
      <rPr>
        <sz val="10"/>
        <color theme="1"/>
        <rFont val="宋体"/>
        <family val="3"/>
        <charset val="134"/>
      </rPr>
      <t>号</t>
    </r>
  </si>
  <si>
    <t>1993-01-18</t>
  </si>
  <si>
    <t>2011-08-12</t>
  </si>
  <si>
    <t>湖北　机场　项目</t>
  </si>
  <si>
    <t>000014349/1993-00103</t>
  </si>
  <si>
    <t>http://www.gov.cn/zhengce/content/2011-08/12/content_3385.htm</t>
  </si>
  <si>
    <t>国务院、中央军委关于同意
新建银川河东民用机场的批复
国函〔1993〕25号
宁夏回族自治区人民政府：
你区《关于请求批准银川民航新机场工程项目建议书的报告》(宁政发〔1992〕77号)收悉。现批复如下：
一、同意新建银川民用机场，机场场址确定在宁夏灵武县临河堡乡。机场名称为银川河东机场。
二、机场建设规模，飞行区按4D级标准建设，航站区按满足二○○五年旅客吞吐量设计。工程总投资控制在二亿九千二百万元以内，其中国家安排一亿四千六百万元，由地方政府包干建设。地方承担的投资资金来源要在可行性研究阶段落实。
三、新机场建成使用后，老机场报废，其所有土地及资产，请与民航局协商处理。
四、具体事宜，请商有关部门办理。
国 务 院
中央军委
一九九三年三月四日</t>
  </si>
  <si>
    <t>国务院、中央军委关于同意新建银川河东民用机场的批复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</si>
  <si>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25</t>
    </r>
    <r>
      <rPr>
        <sz val="10"/>
        <color theme="1"/>
        <rFont val="宋体"/>
        <family val="3"/>
        <charset val="134"/>
      </rPr>
      <t>号</t>
    </r>
  </si>
  <si>
    <t>1993-03-04</t>
  </si>
  <si>
    <t>宁夏　机场　建设</t>
  </si>
  <si>
    <t>000014349/1993-00102</t>
  </si>
  <si>
    <t>http://www.gov.cn/zhengce/content/2011-08/12/content_7081.htm</t>
  </si>
  <si>
    <t>国务院、中央军委关于
成立国家国防动员委员会的通知
国发〔1994〕63号
各省、自治区、直辖市人民政府，国务院各部委、各直属机构，各大军区、省军区、各军，军委各总部、各军兵种、军事科学院、国防大学：
为了加强国家国防动员工作的领导，经党中央、国务院、中央军委批准，决定成立“国家国防动员委员会”。现将有关事项通知如下：
一、国家国防动员委员会的主要任务和职责
国家国防动员委员会是在国务院、中央军委领导下，主管全国国防动员工作的议事协调机构，主要任务是：贯彻积极防御军事战略方针，组织实施国家国防动员工作；协调国防动员工作中经济与军事、军队与政府、人力与物力之间的关系，以增强国防实力，提高平战转换能力。国家国防动员委员会的主要职责是：
(一)贯彻党中央、国务院、中央军委有关国防动员工作的方针、政策和指示。
(二)组织拟订国防动员工作的法律、法规和措施。
(三)组织编制国防动员规划、计划。
(四)检查监督国防动员法规的实施和国防动员计划的执行。
(五)协调军事、经济、社会等方面的重大国防动员工作。
(六)组织领导全国的人民武装动员、国民经济动员、人民防空、交通战备工作。
(七)行使党中央、国务院、中央军委赋予的其他职权。
二、国家国防动员委员会的组成
主 任：李 鹏(国务院总理)
副主任：刘华清(中央军委副主席)
邹家华(国务院副总理)
迟浩田(中央军委委员、国务委员兼国防部部长，负责常务工作)
委 员：李树文(国务院副秘书长)
徐惠滋(副总参谋长)
周子玉(总政治部副主任)
周友良(总后勤部副部长)
甘子玉(国家计委副主任)
王忠禹(国家经贸委主任)
牟新生(公安部副部长)
张佑才(财政部副部长)
侯 捷(建设部部长)
韩杼滨(铁道部部长)
刘 锷(交通部副部长)
吴基传(邮电部部长)
马毅民(内贸部副部长)
陈敏章(卫生部部长)
李 钊(民航总局副局长)
符传荣(总参谋部作战部部长)
谭冬生(总参谋部动员部部长)
左建昌(总后勤部军事交通运输部部长)
三、各军区、县以上(含县，以下同)人民政府相应设立国防动员委员会，其日常事务由有关部门承担。国防动员委员会是政府议事协调机构，为坚持党管武装的原则，按照精简机构的要求，县以上地方各级国防动员委员会可与同级党委的人民武装委员会一个机构两块牌子。为保持工作的连续性，县以上党委现设的人民武装委员会和各军区、县以上人民政府现设的人民防空、交通战备的领导机构和办事机构，在国家做出新的决定之前，仍维持现状不变，继续开展工作。
四、国家国防动员委员会成立后，国家人民防空委员会，国务院、中央军委交通战备领导小组，中央军委人民武装委员会即自行撤销。
今后国家国防动员委员会成员单位如调整成员，由所在单位与委员会办公室商量后，报委员会主任或常务副主任批准。
国 务 院
中央军委
一九九四年十一月二十九日</t>
  </si>
  <si>
    <t>国务院、中央军委关于成立国家国防动员委员会的通知</t>
  </si>
  <si>
    <r>
      <rPr>
        <sz val="10"/>
        <color theme="1"/>
        <rFont val="宋体"/>
        <family val="3"/>
        <charset val="134"/>
      </rPr>
      <t>国发〔</t>
    </r>
    <r>
      <rPr>
        <sz val="10"/>
        <color theme="1"/>
        <rFont val="Arial"/>
        <family val="2"/>
      </rPr>
      <t>1994</t>
    </r>
    <r>
      <rPr>
        <sz val="10"/>
        <color theme="1"/>
        <rFont val="宋体"/>
        <family val="3"/>
        <charset val="134"/>
      </rPr>
      <t>〕</t>
    </r>
    <r>
      <rPr>
        <sz val="10"/>
        <color theme="1"/>
        <rFont val="Arial"/>
        <family val="2"/>
      </rPr>
      <t>63</t>
    </r>
    <r>
      <rPr>
        <sz val="10"/>
        <color theme="1"/>
        <rFont val="宋体"/>
        <family val="3"/>
        <charset val="134"/>
      </rPr>
      <t>号</t>
    </r>
  </si>
  <si>
    <t>1994-11-29</t>
  </si>
  <si>
    <t>国防\国防动员</t>
  </si>
  <si>
    <t>国防　机构　通知</t>
  </si>
  <si>
    <t>000014349/1994-00161</t>
  </si>
  <si>
    <t>http://www.gov.cn/zhengce/content/2011-08/12/content_3361.htm</t>
  </si>
  <si>
    <t>国务院、中央军委关于
同意新建上海浦东国际机场的批复
国函〔1996〕43号
上海市人民政府：
你市《关于报请批准上海浦东国际机场第一期工程项目建议书的请示》(沪府〔1995〕37号)收悉，现批复如下：
一、同意新建上海浦东国际机场和第一期工程项目建议书。机场场址确定在上海市浦东新区江镇乡、施湾乡和南汇县祝桥乡境内的濒海地带。
二、上海浦东国际机场可以一次规划，分期建设。机场第一期工程建设规模为：飞行区按4E级标准设计，航站区按满足2005年旅客吞吐量要求设计。第一期工程的总投资为120亿元左右，其中利用第四批日本协力基金贷款400亿日元(约合4亿美元)，贷款本息由你市负责偿还。
三、新机场的建设和经营管理由你市负责。其中空中交通管制系统由民航总局负责建设和管理；供油系统建设和管理问题在可行性研究阶段商定。该项目享受浦东新区优惠政策。
四、具体事宜，请商有关方面办理。
国 务 院
中央军委
一九九六年六月六日</t>
  </si>
  <si>
    <t>国务院、中央军委关于同意新建上海浦东国际机场的批复</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</si>
  <si>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43</t>
    </r>
    <r>
      <rPr>
        <sz val="10"/>
        <color theme="1"/>
        <rFont val="宋体"/>
        <family val="3"/>
        <charset val="134"/>
      </rPr>
      <t>号</t>
    </r>
  </si>
  <si>
    <t>1996-06-06</t>
  </si>
  <si>
    <t>交通　机场　建设　上海</t>
  </si>
  <si>
    <t>000014349/1996-00063</t>
  </si>
  <si>
    <t>http://www.gov.cn/zhengce/content/2011-08/12/content_6920.htm</t>
  </si>
  <si>
    <t>国务院、中央军委关于
同意济宁机场实行军民合用的批复
国函〔1997〕9号
山东省人民政府、民航总局：
山东省人民政府《关于申请将济宁机场实行军民合用的请示》（鲁政发〔1995〕114号）收悉，现批复如下：
一、同意济宁机场实行军民合用，机场的使用管理按照国务院、中央军委《关于军民合用机场使用管理的若干暂行规定》（国发〔1985〕143号）执行。
二、由地方人民政府负责建立民用航站。
国务院                 
中央军委                
一九九七年二月二十日</t>
  </si>
  <si>
    <t>国务院、中央军委关于同意济宁机场实行军民合用的批复</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</si>
  <si>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9</t>
    </r>
    <r>
      <rPr>
        <sz val="10"/>
        <color theme="1"/>
        <rFont val="宋体"/>
        <family val="3"/>
        <charset val="134"/>
      </rPr>
      <t>号</t>
    </r>
  </si>
  <si>
    <t>1997-02-20</t>
  </si>
  <si>
    <t>军事　机场　山东　批复</t>
  </si>
  <si>
    <t>000014349/1997-00064</t>
  </si>
  <si>
    <t>http://www.gov.cn/zhengce/content/2011-08/12/content_3350.htm</t>
  </si>
  <si>
    <t>国务院、中央军委关于
同意新建云南迪庆民用机场的批复
国函〔1997〕75号
云南省人民政府：
你省《关于新建迪庆民用机场的请示》（云政发〔1995〕182号）收悉，现批复如下
一、同意新建迪庆民用机场。机场场址确定在中甸县城西南拉咱坝。
二、机场建设规模为：飞行区按4C级标准、航站区按满足2005年旅客吞吐量要求设计。工程总投资18500万元。所需建设资金由你省和迪庆藏族自治州筹措解决。
三、机场建成后，产权归地方，由地方负责经营管理，民航总局实行行业管理。
四、具体事宜，请商有关方面办理。
国 务 院
中央军委
一九九七年八月十五日</t>
  </si>
  <si>
    <t>国务院、中央军委关于同意新建云南迪庆民用机场的批复</t>
  </si>
  <si>
    <r>
      <rPr>
        <sz val="10"/>
        <color theme="1"/>
        <rFont val="宋体"/>
        <family val="3"/>
        <charset val="134"/>
      </rPr>
      <t>国函〔</t>
    </r>
    <r>
      <rPr>
        <sz val="10"/>
        <color theme="1"/>
        <rFont val="Arial"/>
        <family val="2"/>
      </rPr>
      <t>1997</t>
    </r>
    <r>
      <rPr>
        <sz val="10"/>
        <color theme="1"/>
        <rFont val="宋体"/>
        <family val="3"/>
        <charset val="134"/>
      </rPr>
      <t>〕</t>
    </r>
    <r>
      <rPr>
        <sz val="10"/>
        <color theme="1"/>
        <rFont val="Arial"/>
        <family val="2"/>
      </rPr>
      <t>75</t>
    </r>
    <r>
      <rPr>
        <sz val="10"/>
        <color theme="1"/>
        <rFont val="宋体"/>
        <family val="3"/>
        <charset val="134"/>
      </rPr>
      <t>号</t>
    </r>
  </si>
  <si>
    <t>1997-08-15</t>
  </si>
  <si>
    <t>交通　机场　建设　云南</t>
  </si>
  <si>
    <t>000014349/1997-00063</t>
  </si>
  <si>
    <t>http://www.gov.cn/zhengce/content/2011-08/12/content_3344.htm</t>
  </si>
  <si>
    <t>国务院、中央军委关于
同意新建云南临沧民用机场的批复
  国函〔1998〕20号
  云南省人民政府：
你省《关于新建云南临沧民用机场的请示》（云政发〔1995〕37号）收悉。现批复如下：
一、同意新建临沧民用机场。机场场址确定在临沧县博尚镇附近。
二、机场建设规模为：飞行区按4C级标准、航站区按满足2005年旅客吞吐量要求设计。工程总投资为3亿元左右。所需建设资金由你省和临沧地区筹措解决。
三、新机场建成后产权归地方，由地方负责经营管理，民航总局实行行业管理。
四、具体事宜，请商有关方面办理。
国务 院
中央军委
一九九八年三月二十一日</t>
  </si>
  <si>
    <t>国务院、中央军委关于同意新建云南临沧民用机场的批复</t>
  </si>
  <si>
    <r>
      <rPr>
        <sz val="10"/>
        <color theme="1"/>
        <rFont val="宋体"/>
        <family val="3"/>
        <charset val="134"/>
      </rPr>
      <t>国函〔</t>
    </r>
    <r>
      <rPr>
        <sz val="10"/>
        <color theme="1"/>
        <rFont val="Arial"/>
        <family val="2"/>
      </rPr>
      <t>1998</t>
    </r>
    <r>
      <rPr>
        <sz val="10"/>
        <color theme="1"/>
        <rFont val="宋体"/>
        <family val="3"/>
        <charset val="134"/>
      </rPr>
      <t>〕</t>
    </r>
    <r>
      <rPr>
        <sz val="10"/>
        <color theme="1"/>
        <rFont val="Arial"/>
        <family val="2"/>
      </rPr>
      <t>20</t>
    </r>
    <r>
      <rPr>
        <sz val="10"/>
        <color theme="1"/>
        <rFont val="宋体"/>
        <family val="3"/>
        <charset val="134"/>
      </rPr>
      <t>号</t>
    </r>
  </si>
  <si>
    <t>1998-03-21</t>
  </si>
  <si>
    <t>000014349/1998-00122</t>
  </si>
  <si>
    <t>http://www.gov.cn/zhengce/content/2011-08/12/content_7072.htm</t>
  </si>
  <si>
    <t>国务院办公厅、中央军委办公厅
关于调整国家国防动员委员会组成人员的通知
国办发〔1998〕139号
各省、自治区、直辖市人民政府，国务院各部委、各直属机构，各大军区、省军区，军委各总部、各军兵种，军事科学院、国防大学，武警部队：
根据九届人大一次会议之后领导职务和机构调整情况，为了加强对国防动员工作的领导，国务院、中央军委决定对国家国防动员委员会组成人员进行相应的调整。现将有关事项通知如下：
主　任：朱镕基(国务院总理)
副主任：迟浩田(中央军委副主席、国务委员兼国防部长，负责常务工作)
王忠禹(国务委员兼国务院秘书长)
委　员：崔占福(国务院副秘书长)
隗福临(副总参谋长)
周子玉(总政治部副主任)
温光春(总后勤部副部长)
李安东(总装备部部长助理)
包叙定(国家发展计划委员会副主任)
盛华仁(国家经济贸易委员会主任)
于宗林(国防科学技术工业委员会副主任)
杨焕宁(公安部部长助理)
项怀诚(财政部部长)
俞正声(建设部部长)
傅志寰(铁道部部长)
胡希捷(交通部副部长)
吴基传(信息产业部部长)
张文康(卫生部部长)
沈元康(民航总局副局长)
范晓光(总参谋部动员部部长)
陈德第(国家发展计划委员会正司长级干部)
符传荣(总参谋部作战部部长)
蒋士良(总后勤部军事交通运输部部长)
今后，如国家国防动员委员会成员因工作变动需要调整的，由所在单位提出安排意见，经国家国防动员委员会秘书组审核后报请委员会主任或常务副主任批准。
国 务 院
中央军委
一九九八年十月十四日</t>
  </si>
  <si>
    <t>国务院办公厅、中央军委办公厅关于调整国家国防动员委员会组成人员的通知</t>
  </si>
  <si>
    <t>军事-人事任命</t>
  </si>
  <si>
    <r>
      <rPr>
        <sz val="10"/>
        <color theme="1"/>
        <rFont val="宋体"/>
        <family val="3"/>
        <charset val="134"/>
      </rPr>
      <t>国办发〔</t>
    </r>
    <r>
      <rPr>
        <sz val="10"/>
        <color theme="1"/>
        <rFont val="Arial"/>
        <family val="2"/>
      </rPr>
      <t>1998</t>
    </r>
    <r>
      <rPr>
        <sz val="10"/>
        <color theme="1"/>
        <rFont val="宋体"/>
        <family val="3"/>
        <charset val="134"/>
      </rPr>
      <t>〕</t>
    </r>
    <r>
      <rPr>
        <sz val="10"/>
        <color theme="1"/>
        <rFont val="Arial"/>
        <family val="2"/>
      </rPr>
      <t>139</t>
    </r>
    <r>
      <rPr>
        <sz val="10"/>
        <color theme="1"/>
        <rFont val="宋体"/>
        <family val="3"/>
        <charset val="134"/>
      </rPr>
      <t>号</t>
    </r>
  </si>
  <si>
    <t>1998-10-14</t>
  </si>
  <si>
    <t>军事　国防　机构　通知</t>
  </si>
  <si>
    <t>000014349/1998-00121</t>
  </si>
  <si>
    <t>http://www.gov.cn/zhengce/content/2011-08/12/content_3337.htm</t>
  </si>
  <si>
    <t>国务院、中央军委关于
同意新建广东潮汕民用机场的批复
国函〔1999〕16号
广东省人民政府、民航总局：
广东省人民政府《关于上报潮汕天鹅机场工程建设项目建议书的请示》(粤府〔1995〕53号)及民航总局、广东省人民政府《关于潮汕机场建设工程项目建议书补充意见的请示》(民航总局〔1997〕48号)收悉。现批复如下：
一、同意新建潮汕民用机场。机场场址确定在揭阳市揭东县炮台镇和登岗镇交界处的天鹅山附近。
二、机场建设规模为：飞行区按4E级标准规划。本期按4D级标准，满足B767型飞机的起降要求设计，其跑道要与汕头外砂机场跑道方向基本平行；航站区按满足2005年旅客吞吐量要求设计。工程包括机场及航空油料设施两部分，总投资控制在23、23亿元以内。机场工程投资20、65亿元，由民航总局及汕头、揭阳、潮州三市各投入资本金3亿元，其余投资由民航总局及三市通过申请国内外贷款解决，具体在可行性研究阶段审定；航空油料设施投资2、58亿元，由中国航空油料中南公司负责筹措。
三、民航总局与汕头、揭阳、潮州三市按《中华人民共和国公司法》的有关规定，成立有限责任公司，负责潮汕民用机场的建设和管理。航空油料设施由中国航空油料中南公司负责建设和经营。
四、具体事宜，请商有关方面办理。
国 务 院
中央军委　　 　　　　　　　　　　　　　　　　　　　　　　　　　　　　　　　　　　　　　　　　　　　　　　　　　　　　　　　　　　　　　　              　　　　　　　　　　　　　　　　　　　一九九九年三月八日</t>
  </si>
  <si>
    <t>国务院、中央军委关于同意新建广东潮汕民用机场的批复</t>
  </si>
  <si>
    <r>
      <rPr>
        <sz val="10"/>
        <color theme="1"/>
        <rFont val="宋体"/>
        <family val="3"/>
        <charset val="134"/>
      </rPr>
      <t>国函〔</t>
    </r>
    <r>
      <rPr>
        <sz val="10"/>
        <color theme="1"/>
        <rFont val="Arial"/>
        <family val="2"/>
      </rPr>
      <t>1999</t>
    </r>
    <r>
      <rPr>
        <sz val="10"/>
        <color theme="1"/>
        <rFont val="宋体"/>
        <family val="3"/>
        <charset val="134"/>
      </rPr>
      <t>〕</t>
    </r>
    <r>
      <rPr>
        <sz val="10"/>
        <color theme="1"/>
        <rFont val="Arial"/>
        <family val="2"/>
      </rPr>
      <t>16</t>
    </r>
    <r>
      <rPr>
        <sz val="10"/>
        <color theme="1"/>
        <rFont val="宋体"/>
        <family val="3"/>
        <charset val="134"/>
      </rPr>
      <t>号</t>
    </r>
  </si>
  <si>
    <t>1999-03-08</t>
  </si>
  <si>
    <t>000014349/1999-00060</t>
  </si>
  <si>
    <t>http://www.gov.cn/zhengce/content/2011-08/12/content_3329.htm</t>
  </si>
  <si>
    <t>国务院、中央军委关于
同意迁建大同民用机场的批复
国函〔2000〕7号
山西省人民政府，民航总局：
山西省人民政府《关于申报大同机场迁建工程项目建议书的请示》（晋政字〔1998〕22号）收悉。现批复如下：
一、同意迁建大同民用机场，新机场场址确定在大同市以东约15公里的倍加皂乡附近。
二、大同民用机场为国内支线机场，建设规模为：飞行区按3C级标准、航站区按满足2010年旅客吞吐量要求设计。航站楼面积4000平方米，航管楼面积1600平方米，并建设航管、通信、气象、油料等配套设施。工程总投资控制在2.91亿元以内，由山西省和大同市各安排财政资金0.98亿元，其余申请银行贷款解决。
三、大同民用机场建成后，由地方经营管理，民航总局实行行业管理。
四、具体事宜，请商有关部门办理。
国 务 院
中央军委
二○○○年一月十三日</t>
  </si>
  <si>
    <t>国务院、中央军委关于同意迁建大同民用机场的批复</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</si>
  <si>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7</t>
    </r>
    <r>
      <rPr>
        <sz val="10"/>
        <color theme="1"/>
        <rFont val="宋体"/>
        <family val="3"/>
        <charset val="134"/>
      </rPr>
      <t>号</t>
    </r>
  </si>
  <si>
    <t>2000-01-13</t>
  </si>
  <si>
    <t>交通　机场　建设　山西</t>
  </si>
  <si>
    <t>000014349/2000-00047</t>
  </si>
  <si>
    <t>http://www.gov.cn/zhengce/content/2011-08/12/content_3321.htm</t>
  </si>
  <si>
    <t>国务院、中央军委关于
空军连城机场实行军民合用的批复
国函〔2000〕77号
福建省人民政府，民航总局：
《福建省人民政府关于请求批准连城机场为军民合用机场的请示》（闽政〔1999〕文126号）收悉。现批复如下：
一、同意连城机场实行军民合用。该机场按支线飞机使用要求进行扩建，所需建设资金由地方政府筹措。
二、机场的使用管理，按照国务院、中央军委《关于军民合用机场使用管理的若干暂行规定》（国发〔1985〕143号）执行。
国 务 院
中央军委
二○○○年六月二十五日</t>
  </si>
  <si>
    <t>国务院、中央军委关于空军连城机场实行军民合用的批复</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</si>
  <si>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77</t>
    </r>
    <r>
      <rPr>
        <sz val="10"/>
        <color theme="1"/>
        <rFont val="宋体"/>
        <family val="3"/>
        <charset val="134"/>
      </rPr>
      <t>号</t>
    </r>
  </si>
  <si>
    <t>2000-06-25</t>
  </si>
  <si>
    <t>交通　机场　福建</t>
  </si>
  <si>
    <t>000014349/2000-00049</t>
  </si>
  <si>
    <t>http://www.gov.cn/zhengce/content/2011-08/12/content_8369.htm</t>
  </si>
  <si>
    <t>国务院、中央军委
关于同意迁建克拉玛依民用机场的批复
  国函〔2000〕116号
  新疆维吾尔自治区人民政府：
你区《关于新疆克拉玛依民用机场搬迁改建工程立项的请示》（新政发〔1999〕33号）收悉。现批复如下：
一、同意迁建克拉玛依民用机场。该机场为国内支线机场，场址位于距克拉玛依市中心 13公里处的呼克公路西侧。
二、机场建设规模为：飞行区按3C级标准规划，跑道长2200米，宽45米；航站区按满足 2010年旅客吞吐量15万人次目标设计，航站楼面积3000平方米；站坪10000平方米。配套建设通信导航、供电等设施以及航站区内有关生产、生活辅助设施。
三、该项目估算总投资1.78亿元。其中，资本金7000万元，由克拉玛依市财政承担；其余部分申请银行贷款解决。具体资金来源在可行性研究阶段审定。
四、新机场建成后由地方经营管理，民航总局实行行业管理。
五、具体事宜请商有关方面办理。
  　　　　　国 务 院
中央军委
二○○○年十一月十日</t>
  </si>
  <si>
    <t>国务院、中央军委关于同意迁建克拉玛依民用机场的批复</t>
  </si>
  <si>
    <r>
      <rPr>
        <sz val="10"/>
        <color theme="1"/>
        <rFont val="宋体"/>
        <family val="3"/>
        <charset val="134"/>
      </rPr>
      <t>国函〔</t>
    </r>
    <r>
      <rPr>
        <sz val="10"/>
        <color theme="1"/>
        <rFont val="Arial"/>
        <family val="2"/>
      </rPr>
      <t>2000</t>
    </r>
    <r>
      <rPr>
        <sz val="10"/>
        <color theme="1"/>
        <rFont val="宋体"/>
        <family val="3"/>
        <charset val="134"/>
      </rPr>
      <t>〕</t>
    </r>
    <r>
      <rPr>
        <sz val="10"/>
        <color theme="1"/>
        <rFont val="Arial"/>
        <family val="2"/>
      </rPr>
      <t>116</t>
    </r>
    <r>
      <rPr>
        <sz val="10"/>
        <color theme="1"/>
        <rFont val="宋体"/>
        <family val="3"/>
        <charset val="134"/>
      </rPr>
      <t>号</t>
    </r>
  </si>
  <si>
    <t>2000-11-10</t>
  </si>
  <si>
    <t>交通　机场　新疆　批复</t>
  </si>
  <si>
    <t>000014349/2000-00048</t>
  </si>
  <si>
    <t>http://www.gov.cn/zhengce/content/2011-09/29/content_3515.htm</t>
  </si>
  <si>
    <t>国务院、中央军委关于
路桥机场实行军民合用的批复
  国函〔1987〕157号
  浙江省人民政府并国家民航局：
浙江省人民政府一九八七年七月十一日《关于要求对路桥机场实行军民合用的请示》收悉。现批复如下：
一、同意路桥机场实行军民合用。民航设施在机场外选址建设，自成体系。
二、关于起降机型等具体问题，请浙江省人民政府与有关单位商定。飞行航线按有关规定办理。
 国  务  院
  中 央 军 委
一九八七年九月十五日</t>
  </si>
  <si>
    <t>国务院、中央军委关于路桥机场实行军民合用的批复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</si>
  <si>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157</t>
    </r>
    <r>
      <rPr>
        <sz val="10"/>
        <color theme="1"/>
        <rFont val="宋体"/>
        <family val="3"/>
        <charset val="134"/>
      </rPr>
      <t>号</t>
    </r>
  </si>
  <si>
    <t>1987-09-15</t>
  </si>
  <si>
    <t>2011-09-29</t>
  </si>
  <si>
    <t>民航</t>
  </si>
  <si>
    <t>000014349/1987-00067</t>
  </si>
  <si>
    <t>http://www.gov.cn/zhengce/content/2011-09/29/content_3506.htm</t>
  </si>
  <si>
    <t>国务院 中央军委
关于新建凤凰村民用机场的批复
  国函〔1987〕196号
  广东省人民政府、海南建省筹备组，中国民航局：
广东省人民政府一九八六年五月十七日《关于新建三亚市凤凰村民用机场的请示》收悉。现批复如下：
一、同意新建凤凰村民用机场。
二、机场场址确定在三亚市西北羊栏区凤凰村。
三、新建机场规模，按一次规划、分期建设的原则进行设计。近期标准不宜过高，以确保安全、满足波音737类型飞机使用要求为准；远期以满足MD-82、波音767类型飞机使用为准。
四、近期建设投资，以地方自筹为主，可利用部分外资。航管设备的投资，国家可给予适当补助。工程总投资在审批可行性研究报告时确定。机场由国内设计、管理。
五、其他具体事宜，请商有关部门解决。
  　　　　　   国 　务　 院
  中 央 军 委
一九八七年十二月十二日</t>
  </si>
  <si>
    <t>国务院 中央军委关于新建凤凰村民用机场的批复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</si>
  <si>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196</t>
    </r>
    <r>
      <rPr>
        <sz val="10"/>
        <color theme="1"/>
        <rFont val="宋体"/>
        <family val="3"/>
        <charset val="134"/>
      </rPr>
      <t>号</t>
    </r>
  </si>
  <si>
    <t>1987-12-12</t>
  </si>
  <si>
    <t>民航　机场　海南岛</t>
  </si>
  <si>
    <t>000014349/1987-00068</t>
  </si>
  <si>
    <t>http://www.gov.cn/zhengce/content/2011-09/29/content_3501.htm</t>
  </si>
  <si>
    <t>国务院、中央军委
关于新建朱家尖民航机场的批复
  国函〔1988〕51号
  浙江省人民政府：
你省一九八七年一月十四日《关于新建舟山民航机场的请示》收悉。现批复如下：
一、同意新建朱家尖民航机场。
二、机场场址确定在舟山朱家尖岛中部国营曙光农场附近。
三、机场规模按安-24、冲击-8型飞机的起降要求设计。通讯导航设施应予完备。
四、机场建设资金全部由你省自筹。
五、各项技术标准，由中国民用航空局负责指导。具体事宜请商有关部门解决。
  　　　　　国　务　院
中 央 军 委
  　　　　一九八八年三月二十四日</t>
  </si>
  <si>
    <t>国务院、中央军委关于新建朱家尖民航机场的批复</t>
  </si>
  <si>
    <r>
      <rPr>
        <sz val="10"/>
        <color theme="1"/>
        <rFont val="宋体"/>
        <family val="3"/>
        <charset val="134"/>
      </rPr>
      <t>国函〔</t>
    </r>
    <r>
      <rPr>
        <sz val="10"/>
        <color theme="1"/>
        <rFont val="Arial"/>
        <family val="2"/>
      </rPr>
      <t>1988</t>
    </r>
    <r>
      <rPr>
        <sz val="10"/>
        <color theme="1"/>
        <rFont val="宋体"/>
        <family val="3"/>
        <charset val="134"/>
      </rPr>
      <t>〕</t>
    </r>
    <r>
      <rPr>
        <sz val="10"/>
        <color theme="1"/>
        <rFont val="Arial"/>
        <family val="2"/>
      </rPr>
      <t>51</t>
    </r>
    <r>
      <rPr>
        <sz val="10"/>
        <color theme="1"/>
        <rFont val="宋体"/>
        <family val="3"/>
        <charset val="134"/>
      </rPr>
      <t>号</t>
    </r>
  </si>
  <si>
    <t>1988-03-24</t>
  </si>
  <si>
    <t>000014349/1988-00058</t>
  </si>
  <si>
    <t>http://www.gov.cn/zhengce/content/2011-09/29/content_3483.htm</t>
  </si>
  <si>
    <t>国务院、中央军委关于
义乌机场实行军民合用的批复
  国函〔1988〕131号
  浙江省人民政府：
你省一九八八年四月二十七日《关于要求军民合用义乌机场的请示》收悉。现批复如下：
一、同意义乌机场实行军民合用。民航站在机场外选址建设，自成体系。民航站的管理经营等问题，按中国民航局的有关要求办理。
二、关于起降机型等具体问题，请浙江省人民政府与有关单位商定。飞机航线按有关规定办理。
三、义乌机场军民合用后，民航飞机应服从部队军用飞机飞行的需要，服从统一指挥，保证飞行安全。
  　　　　　　　　　　　　　　　　　　　　　　　　　　  　国  务  院 
中 央 军 委
 　　　　　  一九八八年十月二十日</t>
  </si>
  <si>
    <t>国务院、中央军委关于义乌机场实行军民合用的批复</t>
  </si>
  <si>
    <r>
      <rPr>
        <sz val="10"/>
        <color theme="1"/>
        <rFont val="宋体"/>
        <family val="3"/>
        <charset val="134"/>
      </rPr>
      <t>国函〔</t>
    </r>
    <r>
      <rPr>
        <sz val="10"/>
        <color theme="1"/>
        <rFont val="Arial"/>
        <family val="2"/>
      </rPr>
      <t>1988</t>
    </r>
    <r>
      <rPr>
        <sz val="10"/>
        <color theme="1"/>
        <rFont val="宋体"/>
        <family val="3"/>
        <charset val="134"/>
      </rPr>
      <t>〕</t>
    </r>
    <r>
      <rPr>
        <sz val="10"/>
        <color theme="1"/>
        <rFont val="Arial"/>
        <family val="2"/>
      </rPr>
      <t>131</t>
    </r>
    <r>
      <rPr>
        <sz val="10"/>
        <color theme="1"/>
        <rFont val="宋体"/>
        <family val="3"/>
        <charset val="134"/>
      </rPr>
      <t>号</t>
    </r>
  </si>
  <si>
    <t>1988-10-20</t>
  </si>
  <si>
    <t>000014349/1988-00060</t>
  </si>
  <si>
    <t>http://www.gov.cn/zhengce/content/2011-09/29/content_3306.htm</t>
  </si>
  <si>
    <t>国务院、中央军委关于军民合用
吉林二台子机场的批复
  国函〔1988〕143号
  吉林省人民政府：
一九八八年九月七日吉政文〔１９８８〕４９号《吉林省人民政府关于军民合用吉林市二台子机场的请示》悉。现批复如下：
一、同意军民合用吉林二台子机场。
二、机场的使用、管理等均按国务院、中央军委《关于军民合用机场使用管理的若干暂行规定》（国发〔１９８５〕１４３号）执行。
三、有关机场保障与建设、使用，由当地人民政府与有关军事单位协商解决。其他有关具体事宜,请商有关部门办理。
四、开辟航线问题，由中国民航局按有关规定另行报批。
  　　　　　　　　　　　　　　　　　　　　　　　　　　　　　国　务　院 
  中 央 军 委
 一九八八年十二月九日</t>
  </si>
  <si>
    <t>国务院、中央军委关于军民合用吉林二台子机场的批复</t>
  </si>
  <si>
    <r>
      <rPr>
        <sz val="10"/>
        <color theme="1"/>
        <rFont val="宋体"/>
        <family val="3"/>
        <charset val="134"/>
      </rPr>
      <t>国函〔</t>
    </r>
    <r>
      <rPr>
        <sz val="10"/>
        <color theme="1"/>
        <rFont val="Arial"/>
        <family val="2"/>
      </rPr>
      <t>1988</t>
    </r>
    <r>
      <rPr>
        <sz val="10"/>
        <color theme="1"/>
        <rFont val="宋体"/>
        <family val="3"/>
        <charset val="134"/>
      </rPr>
      <t>〕</t>
    </r>
    <r>
      <rPr>
        <sz val="10"/>
        <color theme="1"/>
        <rFont val="Arial"/>
        <family val="2"/>
      </rPr>
      <t>143</t>
    </r>
    <r>
      <rPr>
        <sz val="10"/>
        <color theme="1"/>
        <rFont val="宋体"/>
        <family val="3"/>
        <charset val="134"/>
      </rPr>
      <t>号</t>
    </r>
  </si>
  <si>
    <t>1988-12-09</t>
  </si>
  <si>
    <t>空军　民航　机场</t>
  </si>
  <si>
    <t>000014349/1988-00061</t>
  </si>
  <si>
    <t>http://www.gov.cn/zhengce/content/2011-09/29/content_3463.htm</t>
  </si>
  <si>
    <t>国务院、中央军委关于
东营民用机场建设问题的批复
  国函〔1989〕28号
  山东省人民政府、中国民用航空局:
山东省人民政府《关于启用东营机场的请示》(鲁政发[1988]19号)收悉。现批复如下:
一、同意东营机场建设立项。
二、机场近期按安—24以下小型飞机起降的技术要求,配置完善保障飞行安全的必要设施,投资控制在五百万元以内,全部由山东省自筹,民航局负责监督审查。 
三、机场的经营管理,由东营市人民政府负责,民航局实行行业管理。有关验收、启用、飞行航线、航班等具体事宜,请商有关部门办理。
  　　　　　　　　　　　　　　　　　　　　　　　　　 国  务  院 
   中 央 军 委
一九八九年四月十五日</t>
  </si>
  <si>
    <t>国务院、中央军委关于东营民用机场建设问题的批复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</si>
  <si>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28</t>
    </r>
    <r>
      <rPr>
        <sz val="10"/>
        <color theme="1"/>
        <rFont val="宋体"/>
        <family val="3"/>
        <charset val="134"/>
      </rPr>
      <t>号</t>
    </r>
  </si>
  <si>
    <t>1989-04-15</t>
  </si>
  <si>
    <t>山东　民航　机场</t>
  </si>
  <si>
    <t>000014349/1989-00055</t>
  </si>
  <si>
    <t>http://www.gov.cn/zhengce/content/2011-09/29/content_8367.htm</t>
  </si>
  <si>
    <t>国务院、中央军委关于同意新建
贵州荔波民用机场的批复
  国函〔2001〕69号
  贵州省人民政府：
你省《关于请求批准立项建设荔波民用机场的请示》（黔府呈〔1999〕27号）收悉。现批复如下：
一、同意新建贵州荔波民用机场。该机场是国内支线机场，场址位于贵州省黔南布依族苗族自治州荔波县境内。
二、机场建设规模为：飞行区按4C级标准规划，本期按3C级标准建设，主要满足新舟　 60、CRJ—200等同类型飞机起降，同时考虑B737—300型飞机限制航程减载使用要求，跑道长2300米、宽45米；航站区按满足2010年旅客吞吐量22万人次目标设计，航站楼面积3000平方米，航管楼面积1500平方米，主降方向设Ⅰ类精密进近仪表着陆系统和相应的助航灯光设备，配套建设供油工程和机场生产、生活辅助设施。具体在可行性研究阶段审定。
三、该项目估算总投资3.48亿元，资金来源为：贵州省承担2.088亿元（省基本建设投资公司交通建设基金承担1.044亿元，黔南自治州及荔波县财政承担1.044亿元），国家计委安排中央财政预算内资金1.392亿元。
四、该机场建成后，由地方经营管理，民航总局实行行业管理。
五、具体事宜请商有关方面办理。
  　　　　　　　　　　　　　　　　　　　　　　　　　　　 国　务　院
   中 央 军 委
二○○一年六月二十日</t>
  </si>
  <si>
    <t>国务院、中央军委关于同意新建贵州荔波民用机场的批复</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</si>
  <si>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69</t>
    </r>
    <r>
      <rPr>
        <sz val="10"/>
        <color theme="1"/>
        <rFont val="宋体"/>
        <family val="3"/>
        <charset val="134"/>
      </rPr>
      <t>号</t>
    </r>
  </si>
  <si>
    <t>2001-06-20</t>
  </si>
  <si>
    <t>交通　机场　贵州　批复</t>
  </si>
  <si>
    <t>000014349/2001-00010</t>
  </si>
  <si>
    <t>http://www.gov.cn/zhengce/content/2011-09/29/content_3311.htm</t>
  </si>
  <si>
    <t>国务院、中央军委关于芷江机场
实行军民合用及项目建议书的批复
国函〔2001〕177号
湖南省人民政府、民航总局：
湖南省人民政府《关于将芷江机场改为军民两用机场的请示》（湘政〔2000〕31号）及《关于请批准湖南怀化芷江机场改扩建工程立项的请示》（湘政〔2001〕8号）收悉。现批复如下：
一、同意芷江机场实行军民合用。平时机场由地方人民政府管理使用，具体按照《国务院、中央军委发布〈关于军民合用机场使用管理的若干暂行规定〉的通知》（国发〔1985〕143号）执行。
二、机场建设规模为：飞行区按3C级标准进行扩建改造，跑道长2000米；航站楼面积2400平方米。工程项目总投资1.62亿元，所需建设资金由地方人民政府筹措，具体在可行性研究阶段审定。　　三、机场扩建的可行性研究报告，由国家计委、总参审批。具体事宜，按军地双方签订的协议办理。
国　务　院
 　　　　　　　　　　　　　　　　　　　　　　　　　　　 中 央 军 委
二○○一年十二月二十九日</t>
  </si>
  <si>
    <t>国务院、中央军委关于芷江机场实行军民合用及项目建议书的批复</t>
  </si>
  <si>
    <r>
      <rPr>
        <sz val="10"/>
        <color theme="1"/>
        <rFont val="宋体"/>
        <family val="3"/>
        <charset val="134"/>
      </rPr>
      <t>国函〔</t>
    </r>
    <r>
      <rPr>
        <sz val="10"/>
        <color theme="1"/>
        <rFont val="Arial"/>
        <family val="2"/>
      </rPr>
      <t>2001</t>
    </r>
    <r>
      <rPr>
        <sz val="10"/>
        <color theme="1"/>
        <rFont val="宋体"/>
        <family val="3"/>
        <charset val="134"/>
      </rPr>
      <t>〕</t>
    </r>
    <r>
      <rPr>
        <sz val="10"/>
        <color theme="1"/>
        <rFont val="Arial"/>
        <family val="2"/>
      </rPr>
      <t>177</t>
    </r>
    <r>
      <rPr>
        <sz val="10"/>
        <color theme="1"/>
        <rFont val="宋体"/>
        <family val="3"/>
        <charset val="134"/>
      </rPr>
      <t>号</t>
    </r>
  </si>
  <si>
    <t>2001-12-29</t>
  </si>
  <si>
    <t>交通　机场　湖南</t>
  </si>
  <si>
    <t>000014349/2001-00011</t>
  </si>
  <si>
    <t>http://www.gov.cn/zhengce/content/2011-10/08/content_3579.htm</t>
  </si>
  <si>
    <t>国务院、中央军委
关于迁建珠海直升机场的批复
  国函〔1987〕10号
中国民用航空局、广东省人民政府:
民航局一九八六年十月四日《关于迁建珠海直升机场的请示》收悉。现批复如下：
一、同意迁建珠海直升机场。
二、机场按原有规模迁建，并留有发展余地，迁建工程所需投资由广东省珠海市负责解决。
三、新机场建成后，原机场报废，土地及部分建筑物移交珠海市。
四、具体事宜，请商有关部门解决。
  　　　　　　　　　 国务院 中央军委
一九八七年一月十三日</t>
  </si>
  <si>
    <t>国务院、中央军委关于迁建珠海直升机场的批复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</si>
  <si>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10</t>
    </r>
    <r>
      <rPr>
        <sz val="10"/>
        <color theme="1"/>
        <rFont val="宋体"/>
        <family val="3"/>
        <charset val="134"/>
      </rPr>
      <t>号</t>
    </r>
  </si>
  <si>
    <t>1987-01-13</t>
  </si>
  <si>
    <t>2011-10-08</t>
  </si>
  <si>
    <t>000014349/1987-00074</t>
  </si>
  <si>
    <t>http://www.gov.cn/zhengce/content/2011-10/08/content_3573.htm</t>
  </si>
  <si>
    <t>国务院、中央军委
关于新建大长山岛民用机场的批复
  国函〔1987〕65号
辽宁省人民政府:
你省一九八七年二月二十七日《关于建设长海县大长山岛民用机场的请示》收悉。现批复如下：
一、同意新建大长山岛民用机场，机场场址位于大连市长海县大长山岛。
二、该机场按起降国产运十二型飞机的技术要求设计，建设资金由你省自筹解决。
三、机场建设的有关技术标准按中国民航局规定制定。机场建成后，如外国人及华侨、港澳台胞前往，应按有关规定办理。
关于新建机场的具体事宜，请商有关部门办理。
  　　　　　　　 国务院  中央军委
 一九八七年四月十五日</t>
  </si>
  <si>
    <t>国务院、中央军委关于新建大长山岛民用机场的批复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</si>
  <si>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65</t>
    </r>
    <r>
      <rPr>
        <sz val="10"/>
        <color theme="1"/>
        <rFont val="宋体"/>
        <family val="3"/>
        <charset val="134"/>
      </rPr>
      <t>号</t>
    </r>
  </si>
  <si>
    <t>1987-04-15</t>
  </si>
  <si>
    <t>民航 机场建设 辽宁</t>
  </si>
  <si>
    <t>000014349/1987-00072</t>
  </si>
  <si>
    <t>http://www.gov.cn/zhengce/content/2011-10/08/content_3567.htm</t>
  </si>
  <si>
    <t>国务院、中央军委
关于同意建设芒市民用机场的批复
  国函〔1987〕74号
云南省人民政府、中国民用航空局:
云南省人民政府一九八六年六月三十日《关于请求将芒市机场修复为民用机场的报告》收悉。现批复如下：
一、同意修建芒市民用机场。
二、机场规模，按安-24、运七类型飞机的技术要求进行设计建设。规划应根据经济发展和国防建设的需要，预留发展余地。
三、场道及房屋建设等工程所需资金由云南省和德宏傣族景颇族自治州自筹，通讯导航、气象、站台指挥、特种车辆等专用设备所需投资由民航局适当补助。
四、有关开辟航线问题，按规定另行报批。
五、具体事宜，请商有关部门办理。
  　　　　　　　  国务院 中央军委
  一九八七年五月十一日</t>
  </si>
  <si>
    <t>国务院、中央军委关于同意建设芒市民用机场的批复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</si>
  <si>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74</t>
    </r>
    <r>
      <rPr>
        <sz val="10"/>
        <color theme="1"/>
        <rFont val="宋体"/>
        <family val="3"/>
        <charset val="134"/>
      </rPr>
      <t>号</t>
    </r>
  </si>
  <si>
    <t>1987-05-11</t>
  </si>
  <si>
    <t>民航　机场建设</t>
  </si>
  <si>
    <t>000014349/1987-00073</t>
  </si>
  <si>
    <t>http://www.gov.cn/zhengce/content/2011-10/28/content_3537.htm</t>
  </si>
  <si>
    <t>国务院、中央军委
关于新建深圳民用机场的批复
  国函〔1987〕83号
  广东省人民政府、中国民航局：
广东省人民政府一九八五年四月十二日《转报关于深圳国际机场工程项目建议书的报告的请示》和广东省计委一九八七年四月二日《关于深圳机场工程项目建议书（选址）的补充报告》收悉。现批复如下：
一、同意新建深圳民用机场。
二、建设规模终期可按国际机场规划，但分期建设。第一期工程按使用MD-82类型飞机的技术要求建设，跑道厚度可按波音747飞机要求设计。
三、机场场址，以后海湾白石洲场址为被选方案，由深圳市组织专家继续进行论证、比较后，报国家计委、总参审定。
四、建设投资，以深圳市自筹和利用外资为主，国家在“七五”末期或“八五”初期安排五千万元。按基建程序审批后，自筹和利用外资部分可先行建设。
五、具体事宜请商有关部门解决。
  　　　　　　　　　　　　　　　　　　　　　　　　　　　国 务 院 
中央军委
一九八七年五月二十一日</t>
  </si>
  <si>
    <t>国务院、中央军委关于新建深圳民用机场的批复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</si>
  <si>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83</t>
    </r>
    <r>
      <rPr>
        <sz val="10"/>
        <color theme="1"/>
        <rFont val="宋体"/>
        <family val="3"/>
        <charset val="134"/>
      </rPr>
      <t>号</t>
    </r>
  </si>
  <si>
    <t>1987-05-21</t>
  </si>
  <si>
    <t>2011-10-28</t>
  </si>
  <si>
    <t>机场建设　广东</t>
  </si>
  <si>
    <t>000014349/1987-00076</t>
  </si>
  <si>
    <t>http://www.gov.cn/zhengce/content/2011-10/28/content_3511.htm</t>
  </si>
  <si>
    <t>国务院、中央军委
关于新建梧州长洲岛民用机场的批复
  国函〔1987〕162号
  广西壮族自治区人民政府、中国民航局：
广西壮族自治区人民政府一九八七年一月九日《关于报送&lt;梧州长洲岛民用机场项目建议书&gt;的报告》收悉。现批复如下：
一、同意新建梧州长洲岛民用机场。
二、机场场址确定在梧州市西南的长洲岛。
三、机场规模按满足安24类型飞机起降要求设计。
四、建设投资在设计任务书中审定，其中由广西壮族自治区筹措四分之三，中国民航局在“八五”计划期间安排四分之一。
五、具体事宜，请你们同有关部门协商解决。
  　　　　　　　　　　　　　　　　　　　　　　　　　　　国 务 院 
  中央军委
一九八七年十月五日</t>
  </si>
  <si>
    <t>国务院、中央军委关于新建梧州长洲岛民用机场的批复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</si>
  <si>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162</t>
    </r>
    <r>
      <rPr>
        <sz val="10"/>
        <color theme="1"/>
        <rFont val="宋体"/>
        <family val="3"/>
        <charset val="134"/>
      </rPr>
      <t>号</t>
    </r>
  </si>
  <si>
    <t>1987-10-05</t>
  </si>
  <si>
    <t>000014349/1987-00079</t>
  </si>
  <si>
    <t>http://www.gov.cn/zhengce/content/2011-12/13/content_5838.htm</t>
  </si>
  <si>
    <t>国务院办公厅　中央军委办公厅
转发教育部总参谋部总政治部关于在
普通高等学校和高级中学开展学生
军事训练工作意见的通知
  国办发〔2001〕48号
  各省、自治区、直辖市人民政府，国务院各部委、各直属机构，各军区、省军区、各军，各军兵种、各总部、军事科学院、国防大学、国防科学技术大学，武警部队（军级以上单位）：
教育部、总参谋部、总政治部《关于在普通高等学校和高级中学开展学生军事训练工作的意见》已经国务院、中央军委同意，现转发给你们，请认真贯彻执行。
在普通高等学校和高级中学开展学生军事训练（以下简称学生军训）工作，是全面贯彻党的教育方针，推进素质教育，培养有理想、有道德、有文化、有纪律的社会主义新人的客观要求，是为国防和军队建设培养造就大批高素质后备兵员的重要措施。地方各级政府和军事机关要从为国家培养合格人才和加强国防后备力量建设的战略高度，充分认识做好学生军训工作的重要性，切实加强领导，保证学生军训工作的顺利开展。各普通高等学校和高级中学要把学生军训作为学校教育工作的一项重要内容，科学制定计划，严密组织实施，确保学生军训工作的落实。军、地各有关部门、单位要相互支持，密切配合，努力开创学生军训工作的新局面。
  　　　　　　　　　　　　　　　　　　　　　            国务院办公厅
     中央军委办公厅
   二○○一年六月二十六日
  关于在普通高等学校和高级中学
开展学生军事训练工作的意见
教育部　总参谋部　总政治部
（二○○一年五月二十九日）
  　　1985年以来，在党中央、国务院、中央军委的领导下，按照《中华人民共和国兵役法》关于对学生进行军事训练（以下简称学生军训）的有关规定，我国在部分普通高等学校和高级中学（含中等职业学校，下同）中有组织、有计划、有步骤地开展了学生军训试点工作。经过军、地各有关部门和学校的共同努力，学生军训试点工作取得了显著成绩，摸索出了一套符合我国国情、行之有效的学生军训办法。为在普通高等学校和高级中学全面开展学生军训工作，现提出如下意见：
一、学生军训工作的指导思想和目的
学生军训工作的指导思想是：以马列主义、毛泽东思想、邓小平理论和江泽民同志关于学校教育和国防建设的　　重要论述为指导，以《中华人民共和国国防法》、《中华人民共和国兵役法》、《中华人民共和国国防教育法》和《中共中央国务院关于深化教育改革全面推进素质教育的决定》（中发〔1999〕9号）为依据，按照教育要面向世界、面向未来、面向现代化的要求，围绕国家人才培养的长远战略目标和国防后备力量建设的需要，组织开展学生军训工作。
学生军训工作的目的是：通过组织学生军训，提高学生的思想政治觉悟，激发爱国热情，增强国防观念和国家安全意识；进行爱国主义、集体主义和革命英雄主义教育，增强学生的组织纪律观念，培养艰苦奋斗的作风，提高学生的综合素质；使学生掌握基本军事知识和技能，为中国人民解放军培养后备兵员和预备役军官、为国家培养社会主义事业的建设者和接班人打好基础。
二、学生军训工作的规划和要求
全国学生军训工作应有计划、分步骤地开展。从2001年起，各地要将未开展学生军训工作的普通高等学校和高级中学列入学生军训规划，统筹安排，逐步开展学生军训工作。
学生军训是普通高等学校本、专科学生的必修课，学校要纳入教学计划。学生军训内容包括军事理论教学和军事技能训练两个部分。军事理论采取课堂教学的形式进行，军事技能训练主要采取在校内集中组织实施或在训练基地分批轮训的形式进行。普通高等学校本、专科的军事理论课教学时间为36学时，军事技能课训练时间为2—3周。学生军训的具体内容按照重新修订的《普通高等学校学生军事训练大纲》执行。暂不具备军事技能训练条件的普通高等学校，要先开设军事理论课程，并积极创造条件在2005年前按要求开展学生军训。
高级中学的学生军训，今后统一纳入社会实践课程进行。学生军训内容和课时安排按照重新修订的《高级中学学生军事训练大纲》执行。
三、学生军训工作机构
全国的学生军训工作在国务院、中央军委领导下，由教育部、国防部负责。教育部要继续健全已设立的国防教育（包括学生军训）工作机构。各省（自治区、直辖市）教育行政部门要配备学生军训工作人员，组织承办学生军训工作。军队有关学生军训工作由总参谋部、总政治部组织实施，总参谋部动员部和总政治部干部部、群工局具体负责，对外称“全军学生军训工作办公室”。军区司令部、政治部有关业务部门，省军区（含卫戍区、警备区，下同）司令部、政治部按照职能分工，负责组织承办学生军训日常工作，对外分别称“××军区学生军训工作办公室”和“××省军区学生军训工作办公室”。军队各级学生军训工作办公室，分别设在总参谋部动员部、军区司令部动员部和省军区司令部。
编配派遣军官的省军区和军队院校分别成立学生军训教研室，主要担负本区域内重点普通高等学校部分军事理论课的教学任务，协助普通高等学校对专职军事教师进行培训。学生军训教研室接受学生军训工作办公室的工作指导。普通高等学校应加强对学生军训工作的管理。设有人民武装部的普通高等学校，学生军训、枪支管理和其他兵役、动员等工作，由人民武装部负责。
县（市、区）教育行政部门和县（市、区）人民武装部负责指导高级中学学生军训工作。
四、学生军训工作的师资配备
普通高等学校开展学生军训所需的军事教师，采取学校聘任与部队派遣军官相结合的办法解决。高级中学开展学生军训工作所需的军事教师，采取聘任兼职教师的办法解决。
普通高等学校聘任军事教师的数量，由学校根据配备教师的有关规定和学生国防教育、军训任务确定。军事教师要选配政治思想好、热爱国防教育事业、具备军事专业素质和训练管理能力的人员担任。普通高等学校专门从事军事教学工作的教师，按国家有关规定聘任。
军队派遣军官总额为893人，编制单列，不计入军队总定额。派遣军官编制由总参谋部下达，人员由省军区和部分军队院校派出。派遣军官要具备良好的军政素质，较好的理论教学和施训能力并具备相应学历。军队院校的派遣军官，职务等级编配比例和专业技术职务结构比例，与本校同类教员相同。省军区的派遣军官，一般由省军区教导大队管理。派遣军官由派出单位按照在职军官的管理办法执行，享受在职军官的同等待遇。派遣军官在普通高等学校开展军训工作期间，由学校按本校教师的相同待遇，提供必要的工作条件和生活保障。派遣军官调配、管理等相关制度，由总政治部规定。
普通高等学校组织学生集中进行军事技能训练期间，如需要部队派战士帮助训练，由学校向省（自治区、直辖市）教育行政部门和省军区提出计划，经审核后，报军区批准安排。
五、学生军训工作的保障
中央部（委）所属学校学生军训工作经费由国家财政纳入学校主管部门预算管理，实行综合定额拨款；地方所属学校学生军训工作经费，由地方政府根据学生军训工作的实际予以安排。普通高等学校、高级中学要将学生军训工作经费纳入学校经费预算内予以保障。学生军训工作经费主要用于：集中训练期间参训学生及派遣军官、帮训战士的伙食补助；训练器材、资料的购置；参训学生训练服装补助；学生在军训基地训练期间的水电费补助等。
为保证普通高等学校学生军事技能训练的效果，各地要充分利用现有民兵训练基地承担学生军训任务。有条件的地区，地方政府要增加经费投入，完善现有民兵训练基地等相关设施，逐步使学生军事技能训练在基地集中进行。各省军区、军分区、县（市、区）人民武装部要为学生军训工作使用训练基地提供便利条件。
学生军训工作所需枪支、弹药由各省军区在民兵武器装备中调整解决。配发给学校的军训枪支，由各省军区进行技术处理，使其不具备实弹射击的条件。实弹射击用枪，由学校提出使用计划，省军区安排解决，用后由学校按规定进行擦拭保养并及时交回。实弹射击用弹，按学生军训大纲规定的弹药使用标准，由省军区按计划从民兵训练弹药中拨给。学生军训期间使用的枪支、弹药要按照民兵武器装备管理的有关规定严格管理，确保安全。
六、加强对学生军训工作的组织领导
地方各级政府和军事机关要从国家人才培养和国防建设的高度，充分认识学生军训工作的重要性和必要性，切实加强对学生军训工作的领导，及时研究解决工作中遇到的新情况、新问题。军、地有关部门、单位要各负其责，密切协作，切实加强对学生军训工作的指导和监督，及时总结推广经验，建立健全各项管理制度和措施，严防发生事故。普通高等学校和高级中学要把学生军训工作列入议事日程，统筹安排。要按照学生军训大纲的规定，保证军训内容和课时的落实；要加强军事教师队伍和军事教育学科的建设，积极开展教学研究，定期组织培训，努力提高军事课程教学质量；要不断完善军训与教学设施，改进教学手段，为学生军训创造良好的条件；要通过学生军训形成良好的学风校风，促进学校全面建设。</t>
  </si>
  <si>
    <t>国务院办公厅 中央军委办公厅转发教育部总参谋部总政治部关于在普通高等学校和高级中学开展学生军事训练工作意见的通知</t>
  </si>
  <si>
    <r>
      <rPr>
        <sz val="10"/>
        <color theme="1"/>
        <rFont val="宋体"/>
        <family val="3"/>
        <charset val="134"/>
      </rPr>
      <t>国办发〔</t>
    </r>
    <r>
      <rPr>
        <sz val="10"/>
        <color theme="1"/>
        <rFont val="Arial"/>
        <family val="2"/>
      </rPr>
      <t>2001</t>
    </r>
    <r>
      <rPr>
        <sz val="10"/>
        <color theme="1"/>
        <rFont val="宋体"/>
        <family val="3"/>
        <charset val="134"/>
      </rPr>
      <t>〕</t>
    </r>
    <r>
      <rPr>
        <sz val="10"/>
        <color theme="1"/>
        <rFont val="Arial"/>
        <family val="2"/>
      </rPr>
      <t>48</t>
    </r>
    <r>
      <rPr>
        <sz val="10"/>
        <color theme="1"/>
        <rFont val="宋体"/>
        <family val="3"/>
        <charset val="134"/>
      </rPr>
      <t>号</t>
    </r>
  </si>
  <si>
    <t>2001-06-26</t>
  </si>
  <si>
    <t>2011-12-13</t>
  </si>
  <si>
    <t>教育　学生　军训△</t>
  </si>
  <si>
    <t>000014349/2001-00015</t>
  </si>
  <si>
    <t>http://www.gov.cn/zhengce/content/2012-01/29/content_6316.htm</t>
  </si>
  <si>
    <t>国务院办公厅、中央军委办公厅
关于志愿兵、义务兵退出现役到地方
工作后工资待遇问题的通知
  国办发〔1987〕17号
  各省、自治区、直辖市人民政府，国务院各部委、各直属机构，各大军区、省军区（卫戍区、警备区）、集团军，军委各总部、各军兵种，国防科工委，军事科学院，国防大学：
一九八五年国家机关和事业单位进行了工资制度改革，实行了以职务（岗位）工资为主要内容的结构工资制，多数国营大中型企业单位已按新拟企业干部、工人参考工资标准进行了套改。因此，需要对一九八五年七月一日以后退出现役的志愿兵和义务兵分配工作后的工资待遇作出新的规定。经国务院、中央军委批准，现对有关问题通知如下，请遵照执行。
一、志愿兵转业、义务兵退伍到地方工作后，均执行所在单位的工资制度。对分配当工人的，在初次确定其工资时，应当按照不低于现岗位同工种、同工龄大多数工人的标准工资（国家机关、事业单位为基础工资、岗位工资之和）的原则确定。对分配任干部职务的，亦按此原则确定。
二、志愿兵转业、义务兵退伍到地方工作后，凡在部队获二等功以上或提前晋级奖励的，其工资在按上述原则确定后，可以高定一级。
三、志愿兵转业、义务兵退伍后，无论分配到何单位、从事何种工作，均不实行学徒期、熟练期、试用期的待遇，直接按上述规定确定工资。如分配的工作与在部队从事的专业不对口，需进行专业技术培训的，其培训期间的工资由所在单位照发。
四、一九八五年七月一日以后转业的志愿兵和退伍分配工作的义务兵，从本通知下达之日起改按上述规定执行（在此之前，本人工资低于上述规定的部分，不予补发）。由此增加的工资，企业单位在成本中列支，行政、事业单位在原经费中开支。
五、各省、自治区、直辖市人民政府和国务院各部门要根据本通知，结合实际情况，研究制定具体实施办法，抓紧落实，并将实施办法送劳动人事部备案。
六、以往规定与本通知不一致的，均以本通知为准。
  　　　　　　　　　　　　　　　　　　　　　　　　　国务院办公厅
中央军委办公厅
一九八七年三月十八日</t>
  </si>
  <si>
    <t>国务院办公厅、中央军委办公厅关于志愿兵、义务兵退出现役到地方工作后工资待遇问题的通知</t>
  </si>
  <si>
    <r>
      <rPr>
        <sz val="10"/>
        <color theme="1"/>
        <rFont val="宋体"/>
        <family val="3"/>
        <charset val="134"/>
      </rPr>
      <t>国办发〔</t>
    </r>
    <r>
      <rPr>
        <sz val="10"/>
        <color theme="1"/>
        <rFont val="Arial"/>
        <family val="2"/>
      </rPr>
      <t>1987</t>
    </r>
    <r>
      <rPr>
        <sz val="10"/>
        <color theme="1"/>
        <rFont val="宋体"/>
        <family val="3"/>
        <charset val="134"/>
      </rPr>
      <t>〕</t>
    </r>
    <r>
      <rPr>
        <sz val="10"/>
        <color theme="1"/>
        <rFont val="Arial"/>
        <family val="2"/>
      </rPr>
      <t>17</t>
    </r>
    <r>
      <rPr>
        <sz val="10"/>
        <color theme="1"/>
        <rFont val="宋体"/>
        <family val="3"/>
        <charset val="134"/>
      </rPr>
      <t>号</t>
    </r>
  </si>
  <si>
    <t>1987-03-18</t>
  </si>
  <si>
    <t>2012-01-29</t>
  </si>
  <si>
    <t>转业　复员　工资</t>
  </si>
  <si>
    <t>000014349/1987-00091</t>
  </si>
  <si>
    <t>http://www.gov.cn/zhengce/content/2012-01/29/content_3295.htm</t>
  </si>
  <si>
    <t>国务院、中央军委
关于成立国家航天领导小组的通知
  国发〔1989〕27号
  各省、自治区、直辖市人民政府，国务院各部委、各直属机构，军委各总部、各军兵种、各大军区：
为了加强对航天事业的领导，积极跟踪世界航天高技术，促进国际合作和市场开发，使航天技术更好地为社会主义现代化建设服务，国务院、中央军委决定成立国家航天领
导小组。其主要任务是：审定我国发展航天事业的方针、政策；审定航天技术的发展战略和重大航天项目（包括应用系统的开发和建设）；研究航天技术国际合作、商业开发中的重大事项；审议有关航天方面的重要法规。领导小组由下列同志组成：
组 长：李 鹏（国务院总理）
成 员：宋 健（国务委员、国家科委主任）
  　　刘华清（中央军委副秘书长）
  　　丁衡高（国防科工委主任）
  　　甘子玉（国家计委副主任）
  　　齐怀远（外交部副部长）
  　　刘仲藜（财政部副部长）
  　　林宗棠（航空航天部部长）
  　　周光召（中国科学院院长）
国家航天领导小组办公室（简称国家航天办）设在国防科工委，丁衡高同志兼任办公室主任，负责日常工作。
   　　　　　　　　　　　　　　　　　　　　　　　　　　　国　务　院
中 央 军 委
  一九八九年三月十日</t>
  </si>
  <si>
    <t>国务院、中央军委关于成立国家航天领导小组的通知</t>
  </si>
  <si>
    <r>
      <rPr>
        <sz val="10"/>
        <color theme="1"/>
        <rFont val="宋体"/>
        <family val="3"/>
        <charset val="134"/>
      </rPr>
      <t>国发〔</t>
    </r>
    <r>
      <rPr>
        <sz val="10"/>
        <color theme="1"/>
        <rFont val="Arial"/>
        <family val="2"/>
      </rPr>
      <t>1989</t>
    </r>
    <r>
      <rPr>
        <sz val="10"/>
        <color theme="1"/>
        <rFont val="宋体"/>
        <family val="3"/>
        <charset val="134"/>
      </rPr>
      <t>〕</t>
    </r>
    <r>
      <rPr>
        <sz val="10"/>
        <color theme="1"/>
        <rFont val="Arial"/>
        <family val="2"/>
      </rPr>
      <t>27</t>
    </r>
    <r>
      <rPr>
        <sz val="10"/>
        <color theme="1"/>
        <rFont val="宋体"/>
        <family val="3"/>
        <charset val="134"/>
      </rPr>
      <t>号</t>
    </r>
  </si>
  <si>
    <t>1989-03-10</t>
  </si>
  <si>
    <t>航天　机构</t>
  </si>
  <si>
    <t>000014349/1989-00065</t>
  </si>
  <si>
    <t>http://www.gov.cn/zhengce/content/2012-01/30/content_7378.htm</t>
  </si>
  <si>
    <t>国务院、中央军委关于国家
无线电管理委员会组成人员的通知
国发〔1988〕43号
各省、自治区、直辖市人民政府,国务院各部委、各直属机构,各大军区、省军区,军委各总部、各军兵种,军事科学院、国防大学:
为了加强对无线电管理工作的领导,国务院、中央军委决定补充、调整部分国家无线电管理委员会成员。现将补充、调整后的国家无线电管理委员会组成人员通知如下:
主　 任：邹家华　 国务委员
副 主 任：杨泰芳　 邮电部部长
徐惠滋　 副总参谋长
王书明　 国务院副秘书长
徐崇华　 广播电影电视部副部长
秘 书 长：朱高峰　 邮电部副部长
副秘书长：李云生　 总参通信部副部长
委　 员：叶 青　 国家计划委员会副主任
陶驷驹　 公安部副部长
丁人林　 国家安全部副部长
刘仲藜　 财政部副部长
张志坚　 人事部副部长
陆佑楣　 能源部副部长
罗云光　 铁道部副部长
林祖乙　 交通部副部长
张学东　 机械电子工业部副部长
刘 江　 农业部副部长
丁孝浓　 物资部副部长
徐寅生　 国家体育运动委员会副主任
张序三　 海军副司令员
刘志田　 空军副司令员
赵起增　 国防科工委副参谋长
隗福临　 总参作战部部长
卫崇保　 总参三部副部长
张有才　 总参四部副部长
鲁绍曾　 国家技术监督局副局长
阎志祥　 中国民用航空局副局长
今后,国家无线电管理委员会委员如因工作变动需要调整,由国家无线电管理委员会审核批准,并报国务院、中央军委备案。国家无线电管理委员会办公室仍由邮电部代管。
国务院 中央军委
一九八八年七月十一日</t>
  </si>
  <si>
    <t>国务院、中央军委关于国家无线电管理委员会组成人员的通知</t>
  </si>
  <si>
    <r>
      <rPr>
        <sz val="10"/>
        <color theme="1"/>
        <rFont val="宋体"/>
        <family val="3"/>
        <charset val="134"/>
      </rPr>
      <t>国发〔</t>
    </r>
    <r>
      <rPr>
        <sz val="10"/>
        <color theme="1"/>
        <rFont val="Arial"/>
        <family val="2"/>
      </rPr>
      <t>1988</t>
    </r>
    <r>
      <rPr>
        <sz val="10"/>
        <color theme="1"/>
        <rFont val="宋体"/>
        <family val="3"/>
        <charset val="134"/>
      </rPr>
      <t>〕</t>
    </r>
    <r>
      <rPr>
        <sz val="10"/>
        <color theme="1"/>
        <rFont val="Arial"/>
        <family val="2"/>
      </rPr>
      <t>43</t>
    </r>
    <r>
      <rPr>
        <sz val="10"/>
        <color theme="1"/>
        <rFont val="宋体"/>
        <family val="3"/>
        <charset val="134"/>
      </rPr>
      <t>号</t>
    </r>
  </si>
  <si>
    <t>1988-07-11</t>
  </si>
  <si>
    <t>2012-01-30</t>
  </si>
  <si>
    <t>通讯　管理　机构</t>
  </si>
  <si>
    <t>000014349/1988-00101</t>
  </si>
  <si>
    <t>http://www.gov.cn/zhengce/content/2012-01/31/content_7503.htm</t>
  </si>
  <si>
    <t>国务院办公厅关于调整国务院军队转业
干部安置工作小组成员的通知
国办发〔1988〕28号
各省、自治区、直辖市人民政府,国务院各部委、各直属机构:
为加强对军队转业干部安置工作的领导,根据目前机构和人员变化情况,国务院决定调整国务院军队转业干部安置工作小组的组成人员。现将调整后的名单通知如下:
组 长:赵东宛(人事部部长)
副组长:杨白冰(总政治部主任)
成 员:孟连昆(中组部副部长)
李昌安(国务院副秘书长)
郝建秀(国家计委副主任)
张汉夫(人事部副部长)
李伯勇(劳动部副部长)
刘仲藜(财政部副部长)
范宝俊(民政部副部长)
刘安元(总后勤部政委)
国务院办公厅
一九八八年六月二十九日</t>
  </si>
  <si>
    <t>国务院办公厅关于调整国务院军队转业干部安置工作小组成员的通知</t>
  </si>
  <si>
    <r>
      <rPr>
        <sz val="10"/>
        <color theme="1"/>
        <rFont val="宋体"/>
        <family val="3"/>
        <charset val="134"/>
      </rPr>
      <t>国办发〔</t>
    </r>
    <r>
      <rPr>
        <sz val="10"/>
        <color theme="1"/>
        <rFont val="Arial"/>
        <family val="2"/>
      </rPr>
      <t>1988</t>
    </r>
    <r>
      <rPr>
        <sz val="10"/>
        <color theme="1"/>
        <rFont val="宋体"/>
        <family val="3"/>
        <charset val="134"/>
      </rPr>
      <t>〕</t>
    </r>
    <r>
      <rPr>
        <sz val="10"/>
        <color theme="1"/>
        <rFont val="Arial"/>
        <family val="2"/>
      </rPr>
      <t>28</t>
    </r>
    <r>
      <rPr>
        <sz val="10"/>
        <color theme="1"/>
        <rFont val="宋体"/>
        <family val="3"/>
        <charset val="134"/>
      </rPr>
      <t>号</t>
    </r>
  </si>
  <si>
    <t>1988-06-29</t>
  </si>
  <si>
    <t>2012-01-31</t>
  </si>
  <si>
    <t>军队　转业　干部　机构</t>
  </si>
  <si>
    <t>000014349/1988-00103</t>
  </si>
  <si>
    <t>http://www.gov.cn/zhengce/content/2012-02/02/content_2215.htm</t>
  </si>
  <si>
    <t>国务院、中央军委关于
成立军工产品定型委员会的通知
  国发〔1988〕38号
  国务院有关部门,各大军区、军兵种,军委各总部,国防大学,军事科学院:
为了加强对装备定型工作的统一领导,本着精简、效能、统一的原则,国务院、中央军委决定,撤销国务院、中央军委常规军工产品定型委员会,成立国务院、中央军委军工产品定型委员会,统一领导军工产品的定型工作。
  　　　 国 务 院
中央军委　　 
一九八八年六月二十五日</t>
  </si>
  <si>
    <t>国务院、中央军委关于成立军工产品定型委员会的通知</t>
  </si>
  <si>
    <r>
      <rPr>
        <sz val="10"/>
        <color theme="1"/>
        <rFont val="宋体"/>
        <family val="3"/>
        <charset val="134"/>
      </rPr>
      <t>国发〔</t>
    </r>
    <r>
      <rPr>
        <sz val="10"/>
        <color theme="1"/>
        <rFont val="Arial"/>
        <family val="2"/>
      </rPr>
      <t>1988</t>
    </r>
    <r>
      <rPr>
        <sz val="10"/>
        <color theme="1"/>
        <rFont val="宋体"/>
        <family val="3"/>
        <charset val="134"/>
      </rPr>
      <t>〕</t>
    </r>
    <r>
      <rPr>
        <sz val="10"/>
        <color theme="1"/>
        <rFont val="Arial"/>
        <family val="2"/>
      </rPr>
      <t>38</t>
    </r>
    <r>
      <rPr>
        <sz val="10"/>
        <color theme="1"/>
        <rFont val="宋体"/>
        <family val="3"/>
        <charset val="134"/>
      </rPr>
      <t>号</t>
    </r>
  </si>
  <si>
    <t>1988-06-25</t>
  </si>
  <si>
    <t>2012-02-02</t>
  </si>
  <si>
    <t>综合政务\其他</t>
  </si>
  <si>
    <t>军工 产品 管理 机构</t>
  </si>
  <si>
    <t>000014349/1988-00111</t>
  </si>
  <si>
    <t>http://www.gov.cn/zhengce/content/2012-02/02/content_3193.htm</t>
  </si>
  <si>
    <t>国务院办公厅转发国防科工委关于促进
军工技术向民用转移和组织军工力量为
沿海地区经济发展战略服务的建议的通知
  国办发〔1988〕75号
  各省、自治区、直辖市人民政府, 国务院各部委、各直属机构:
国防科工委《关于促进军工技术向民用转移和组织军工力量为沿海地区经济发展战略服务的建议》, 已经国务院原则同意, 现转发给你们, 望遵照执行。
  　　　　　　　　　　　　　　　　　　　　　 国务院办公厅
一九八八年十一月十四日
    关于促进军工技术向民用转移
和组织军工力量为沿海地区经济
发展战略服务的建议
    国务院:
根据中央财经领导小组关于国防科工委要组织国防科技力量为实施沿海经济发展战略服务的要求, 我们邀请能源、机电、航空航天工业有关方面的负责同志进行了座谈, 现将情况和建议报告如下:
一、军工技术向民用转移(简称军转民, 下同)工作有了良好开端
遵照中央和国务院领导同志的指示, 一九八三年以来, 军转民工作在全国逐步展开。许多军工单位承担了国民经济重点建设和技术改造项目; 不少军工单位在沿海地区设立了“窗口”, 为内地军工企业提供了大量的市场信息, 推动军工单位由封闭型向开放型转变, 促进了军工厂所产品结构的合理调整。这些企业已逐步成为沿海地区技术发展的骨干力量, 在沿海经济发展中发挥着日益重要的作用。
二、军转民工作存在的问题
(一)多年积累起来的国防科技成果大部分没有转化为商品, 还不能为民所用;
(二)国防科技工业研制、生产能力还有很大潜力, 亟需有组织地加以挖掘;
(三)军转民工作仅靠各单位独立开展, 许多涉及方针政策的带有共性的问题没有及时得到解决, 以至不能很好地发挥国防科技工业的综合整体优势。
三、进一步推进军转民工作的建议
为了有组织、有步骤地把国防科技工业力量调动起来, 为实施沿海地区经济发展战略服务, 需要在总结经验的基础上, 采取有效措施, 进一步推进军转民工作。
(一)统筹安排军品科研、民品开发和技术转移工作。一是军品科研生产能力调整以后, 科研和生产单位, 不论以军为主还是以民为主, 都应当统筹安排好军品和民品的科研与生产;二是把支援沿海经济发展和三线企业的调整结合起来统筹考虑, 搞好一、三线结合 ; 三是把技术开发、产品生产和商品贸易结合起来, 形成具有技术实力的综合性集团参与国际市场竞争。国家计委和国防科工委应积极配合, 加强规划和协调, 积极地、有步骤地把国防科技工业力量调动起来, 为实施沿海地区经济发展战略服务。
(二)经济综合部门随着职能的转变, 对军转民工作逐步转向以间接调控为主。军转民工作, 由各军工行业部门负责。国家计委负责在计划安排中对军工各部门重点民品科研、技术开发项目和经费的分配予以支持; 国家科委负责军工技术与星火计划实施的结合; 国防科工委负责军工技术的解密、信息交流, 组织协调军工技术开发和转让工作。国家计委、国家科委和国防科工委要密切配合, 从方针、政策和发展方向上加以引导, 采取多种形式沟通军民之间的联系, 组织跨部门、跨地区重大项目的协调, 促进高技术产业化, 推动军工各部门之间、军工各部门与各地区之间的合作，为军转民工作向纵深发展创造良好的环境。
(三)把国防科技优势同沿海地区的资金、劳动力、开放政策和国际市场信息优势结合起来。组织国防科研、生产单位对沿海地区引进项目的消化、移植和翻版, 组织内地及军工企业生产的民用产品和技术的出口, 组织替代进口产品的开发生产。军工部门要根据沿海地区经济发展需要, 组织整理一批项目, 促进军工企事业单位与有关地区或企业开展合作, 发展一批附加价值较高的技术密集型产品, 进入国际市场进行竞争。
(四)军工各部门要加强合作, 发挥军工力量的整体优势, 积极参与制订地区、行业的经济技术发展战略、规划和重大项目的综合论证; 支持企业和科研院所联合承包能源、交通等重大工程, 承担重大引进项目的消化、吸收、翻版, 承揽国外重大工程项目等。
(五)加强同银行等金融部门的合作。短期见效的项目, 主要靠发展技术市场, 促进军工企事业单位与民用企业联合, 以技术入股方式或军工企业自筹资金进行开发。对于国民经济发展和技术进步意义比较重大, 需要进行军工技术二次开发, 周期较长的项目, 予以贴息贷款或进行风险投资。
(六)改革和完善运行机制。促进国防科技力量为沿海地区经济发展战略服务的关键是要解决军工企业和研究院所长期吃大锅饭的问题, 建立以国内外市场为导向, 适应市场竞争的运行机制。军工科研单位要积极贯彻《国务院关于深化科技体制改革若干问题的决定》(国发〔1988〕29号文件)。主管部门要制定具体措施, 鼓励国防科技工业单位采取多种形式创办中外合资企业和与地方企业、乡镇企业开展横向联合, 组织国防科技力量投入沿海地区经济建设。
(七)加强组织领导。各地区、各部门要加强对军转民工作的组织领导, 特别是在军工部门机构调整、转变职能的过程中, 不要削弱对军转民工作的领导。各部门内部要明确一个归口管理单位, 在人员编制和机构配置上统筹兼顾军民两个方面, 从组织上保证国防科技发展与经济建设的有机结合。
以上报告, 如原则同意, 建议批转有关部门。具体工作, 我们再同有关部门研究落实。当否, 请批示。
  　　　　　　　　　　　　　　　　　  国防科工委
  一九八八年十月二十六日</t>
  </si>
  <si>
    <t>国务院办公厅转发国防科工委关于促进军工技术向民用转移和组织军工力量为沿海地区经济发展战略服务的建议的通知</t>
  </si>
  <si>
    <r>
      <rPr>
        <sz val="10"/>
        <color theme="1"/>
        <rFont val="宋体"/>
        <family val="3"/>
        <charset val="134"/>
      </rPr>
      <t>国办发〔</t>
    </r>
    <r>
      <rPr>
        <sz val="10"/>
        <color theme="1"/>
        <rFont val="Arial"/>
        <family val="2"/>
      </rPr>
      <t>1988</t>
    </r>
    <r>
      <rPr>
        <sz val="10"/>
        <color theme="1"/>
        <rFont val="宋体"/>
        <family val="3"/>
        <charset val="134"/>
      </rPr>
      <t>〕</t>
    </r>
    <r>
      <rPr>
        <sz val="10"/>
        <color theme="1"/>
        <rFont val="Arial"/>
        <family val="2"/>
      </rPr>
      <t>75</t>
    </r>
    <r>
      <rPr>
        <sz val="10"/>
        <color theme="1"/>
        <rFont val="宋体"/>
        <family val="3"/>
        <charset val="134"/>
      </rPr>
      <t>号</t>
    </r>
  </si>
  <si>
    <t>1988-11-14</t>
  </si>
  <si>
    <t>工业、交通\国防工业</t>
  </si>
  <si>
    <t>军工 技术 沿海 经济</t>
  </si>
  <si>
    <t>000014349/1988-00113</t>
  </si>
  <si>
    <t>http://www.gov.cn/zhengce/content/2012-02/02/content_3467.htm</t>
  </si>
  <si>
    <t>国务院、中央军委关于开辟
亚洲至欧洲直达航路问题的批复
  国函〔1989〕27号
  　 中国民用航空局、空军:
中国民用航空局一九八九年一月十一日《关于开辟欧亚直达航路的请示》收悉。现批复如下:
一、同意开辟经我国领空的亚洲至欧洲直达航路。该航路在我国境内的往返走向为:香港、广州、高要、桂林、贵阳、富加场、成都、小金、酒泉、哈密、阜康、乌鲁木齐、库车、中苏国境点(N42°32′30″、E80°13′10″)至苏联阿拉木图及欧洲各地。
二、为加强对过往外航飞机的监督管理,保证国际航班和国内军民航的飞行安全,空军和中国民航局要加强该航路的建设。对外航飞机开放的日期,视航路建设情况由总参谋部确定。
三、该航路航管建设所需经费,请空军和中国民航局共同研究,提出具体建设项目,另行报批。
  　　　　　　　　　　　　　　　　　　　　　　  国 务 院
  中央军委
一九八九年四月十二日</t>
  </si>
  <si>
    <t>国务院、中央军委关于开辟亚洲至欧洲直达航路问题的批复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</si>
  <si>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27</t>
    </r>
    <r>
      <rPr>
        <sz val="10"/>
        <color theme="1"/>
        <rFont val="宋体"/>
        <family val="3"/>
        <charset val="134"/>
      </rPr>
      <t>号</t>
    </r>
  </si>
  <si>
    <t>1989-04-12</t>
  </si>
  <si>
    <t>000014349/1989-00068</t>
  </si>
  <si>
    <t>http://www.gov.cn/zhengce/content/2012-02/02/content_3837.htm</t>
  </si>
  <si>
    <t>国务院、中央军委关于在
交通部建立中国海上搜救中心的批复
国函〔1989〕50号
交通部、国家海洋局, 总参谋部、海军:
交通部《关于撤销全国海上安全指挥部后有关问题的请示》收悉,现批复如下:
一、同意在交通部建立“中国海上搜救中心”,负责全国海上搜救工作的统一组织和协调,日常工作由交通部安全监督局承担,不另增加编制。
二、国务院有关部门和军队有关部门要配合“中国海上搜救中心”做好海上搜救工作。在搜救力量的使用上,以交通部所属的专业力量为主,如遇某些海域地方救助力量不足时,可由地方海难救助部门与当地驻军联系,按照抢险救灾的原则,由部队派出舰船、飞机给予支援。
参加救助的军用舰船、飞机由军队派出机关实施指挥,同时接受海上搜救中心的现场统一协调。
三、同意将沿海各省、自治区、直辖市的海上安全指挥部改为海上搜救中心,职责不变,业务上受“中国海上搜救中心”的指导。
四、关于渤海和黄海北部冬季防冻破冰工作,由海军和国家海洋局共同负责。
五、军用舰船、飞机执行海难救助和防冻破冰任务,由国家给予一定经费补贴。
六、其他有关问题,由“中国海上搜救中心”与有关部门协商解决。
国 务 院
中央军委
一九八九年七月十八日</t>
  </si>
  <si>
    <t>国务院、中央军委关于在交通部建立中国海上搜救中心的批复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</si>
  <si>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50</t>
    </r>
    <r>
      <rPr>
        <sz val="10"/>
        <color theme="1"/>
        <rFont val="宋体"/>
        <family val="3"/>
        <charset val="134"/>
      </rPr>
      <t>号</t>
    </r>
  </si>
  <si>
    <t>1989-07-18</t>
  </si>
  <si>
    <t>工业、交通\其他</t>
  </si>
  <si>
    <t>交通　机构</t>
  </si>
  <si>
    <t>000014349/1989-00069</t>
  </si>
  <si>
    <t>http://www.gov.cn/zhengce/content/2012-02/08/content_7516.htm</t>
  </si>
  <si>
    <t>国务院办公厅、中央军委办公厅转发
关于一九八七年军队转业干部
安置工作意见的通知
国办发〔1987〕50号
各省、自治区、直辖市人民政府，国务院各部委、各直属机构，各军区、各军兵种、各总部、军事科学院、国防大学:
国务院、中央军委同意国务院军队转业干部安置工作小组、劳动人事部、总政治部《关于一九八七年军队转业干部安置工作的意见》，现转发给你们，请遵照执行。
国务院办公厅
中央军委办公厅
一九八七年八月十七日
关于一九八七年军队转业
干部安置工作的意见
国务院、中央军委：
今年是落实中央关于军队体制改革、精简整编，减少员额一百万战略决策的第三年，有近十三万名干部转业地方工作，还有随同调迁的家属六万三千余名。人数虽然少于去年，但由于前两年连续安置转业干部三十二万多名，加上这批转业干部驻城市的多，“双军人”多，在安置去向上需要照顾的多，安置任务仍很艰巨。为了妥善安置这批转业干部，我们在五月二十六日至三十日召开了全国军队转业干部安置工作会议和全军干部转业工作会议，对今年的安置工作研究提出如下意见:
一、坚决贯彻落实中共中央、国务院、中央军委关于支持军队体制改革、精简整编的要求，把妥善安置转业干部当作一项政治任务完成。各地应从保证中央战略决策顺利实现的高度认识做好今年安置工作的重要意义，从大局出发，千方百计，克服困难，积极接收，做到多接、快接、安置好。
二、继续贯彻执行《国务院、中央军委批转关于全国军队转业干部安置工作两个会议情况报告的通知》(国发〔1986〕98号文件)的各项政策规定，保持精简整编期间安置政策的连续性。在分配去向上，认真贯彻中央、国务院关于调整干部结构的方针，重点充实和加强政法、工商、税务、银行等系统和新建扩建单位，有增干指标的单位要优先接收转业干部。各地可以根据本地区建设发展的需要和转业干部的实际情况，在分配去向上进行合理调整，按照《关于鼓励转业干部到边远地区工作的有关规定》，动员比较多的转业干部到边远地区工作。在分配中，要结合人事制度改革，认真实行计划分配与推荐选用相结合的办法。
今年要继续搞好专业培训，加强培训中心的建设。按照一九八五年总政干部部、总后基建营房部《关于向地方提供培训转业干部场所的通知》精神，军队仍应积极为各省、自治区、直辖市提供培训场所。根据国家财政情况，今年的转业干部建房补助费、培训费、培训中心建设资助费，国家和军队仍按去年的标准划拨。
三、优先安置伤残转业干部，注意解决他们的实际困难。今年，全军将有一千多名伤残干部作转业安置。他们在巩固国防、保卫“四化”建设中做出了贡献。地方有责任、有义务把他们优先安置好。各地应做到分配多少，接收多少，根据每个人的实际情况，分配适当的工作。对受过二等功以上奖励，长期在边防、海岛工作和长期从事飞行、潜艇工作的转业干部，也要给予照顾。对转业干部的实际困难和合理的要求，要尽量予以解决。应按照“中央补助为辅，地方解决为主”的方针，努力解决好转业干部的住房问题。
四、中直机关和中央国家机关选调转业干部，按照《中共中央、国务院关于制止机构、编制和干部队伍膨胀的通知》（中发〔1987〕12号文件）的有关规定，由国务院军队转业干部安置工作小组商劳动人事部、中央组织部统筹安排，单列计划，严格控制数量，保证质量。军队各大单位和地方有关部门要积极配合，予以支持。
五、采取措施切实把这批转业干部安排好，使用好。军队转业干部同地方干部一样，都是党和国家的宝贵财富。对他们安排使用得如何，直接影响其积极性的发挥，关系到现役干部的思想稳定和军队建设。各地应根据工作需要、干部四化的要求和本人具体条件，参照他们在部队担任的职务，安排适当工作。各地军转部门要在今年适当的时候，对本地区转业干部安排使用情况，进行一次全面调查，发现问题应商有关部门及时研究解决。
六、军队各级政治机关和地方各级政府应把这批转业干部的安置工作，列入重要议事日程，切实加强领导。各有关部门要积极支持，密切配合；要坚持原则，秉公办事，自觉抵制和纠正不正之风;要注意加强对转业干部的管理，教育他们发扬我军艰苦奋斗的优良传统，体谅地方的困难，服从组织分配，努为学习专业知识，积极投身“四化”建设。
这批转业干部应于十月底以前做好分配工作，并发完报到通知。年底以前安置工作全部结束。
以上意见如无不妥，请批转各地区、各部门和军队各大单位遵照执行。
附：《一九八七年军队转业干部分配计划》　 (只发各省、自治区、直辖市，沈阳市、大连市和各军区、各军兵种、各总部、军事科学院、国防大学）
国务院军队转业干部安置工作小组
劳　 动　 人　　 事　 部
总　　　 政　　 治　　　 部
一九八七年六月二十九日</t>
  </si>
  <si>
    <t>国务院办公厅、中央军委办公厅转发关于一九八七年军队转业干部安置工作意见的通知</t>
  </si>
  <si>
    <r>
      <rPr>
        <sz val="10"/>
        <color theme="1"/>
        <rFont val="宋体"/>
        <family val="3"/>
        <charset val="134"/>
      </rPr>
      <t>国办发〔</t>
    </r>
    <r>
      <rPr>
        <sz val="10"/>
        <color theme="1"/>
        <rFont val="Arial"/>
        <family val="2"/>
      </rPr>
      <t>1987</t>
    </r>
    <r>
      <rPr>
        <sz val="10"/>
        <color theme="1"/>
        <rFont val="宋体"/>
        <family val="3"/>
        <charset val="134"/>
      </rPr>
      <t>〕</t>
    </r>
    <r>
      <rPr>
        <sz val="10"/>
        <color theme="1"/>
        <rFont val="Arial"/>
        <family val="2"/>
      </rPr>
      <t>50</t>
    </r>
    <r>
      <rPr>
        <sz val="10"/>
        <color theme="1"/>
        <rFont val="宋体"/>
        <family val="3"/>
        <charset val="134"/>
      </rPr>
      <t>号</t>
    </r>
  </si>
  <si>
    <t>1987-08-17</t>
  </si>
  <si>
    <t>2012-02-08</t>
  </si>
  <si>
    <t>军队　转业　干部</t>
  </si>
  <si>
    <t>000014349/1987-00097</t>
  </si>
  <si>
    <t>http://www.gov.cn/zhengce/content/2012-02/24/content_7512.htm</t>
  </si>
  <si>
    <t>国务院、中央军委
关于调整军队干部退休生活费的通知
国发〔1987〕86号
各省、自治区、直辖市人民政府，国务院各部委、各直属机构，军委各总部、各军区、各军兵种、军事科学院、国防大学：
为适当解决军队退休干部生活待遇偏低问题，决定调整他们的退休生活费。现对有关问题通知如下：
一、军队退休干部，凡军龄（含参加地方革命工作年限，下同）十年以下（含十年）的，其退休生活费按本人原工资的70％计发；军龄十年以上的，每增加一年军龄，增发本人原工资的1%，但退休生活费最多不超过本人原工资的90%。因战、因公负伤致残或患二、三期矽肺病基本丧失工作能力退休的，按本人原工资的95％计发。一九五三年十二月三十一日以前入伍的，在执行上述规定的同时，另外补助本人原工资的5％。
军队干部因立功受奖，在高原、边防、海岛等地区工作，退休后需要提高生活费的，仍按国务院、中央军委《关于军队干部退休的暂行规定》（〔1981〕39号文件）执行，但提高后总的退休生活费不得超过本人原工资。
二、在本通知下达前，已经移交地方人民政府安置的军队退休干部，其退休生活费低于上述规定的，也照此办理。
三、已经批准退休，尚未移交地方安置的军队干部，按上述规定改发退休生活费，不再继续计算军龄，不发服装费；在移交地方安置前，其他政治、生活待遇可暂不改变。今后，军队干部从批准退休的下月起，即按此规定执行。
四、本通知自一九八七年十月一日起执行。由此增加的经费开支，按现行财政体制负担。执行中遇到的具体问题，由民政部、总政治部研究处理。
五、国家正在研究制订适当提高部分退休职工生活待遇的办法。该办法下达后，如有必要，再对本通知的规定作适当调整。
国　务 院
一九八七年九月十六日</t>
  </si>
  <si>
    <t>国务院、中央军委关于调整军队干部退休生活费的通知</t>
  </si>
  <si>
    <r>
      <rPr>
        <sz val="10"/>
        <color theme="1"/>
        <rFont val="宋体"/>
        <family val="3"/>
        <charset val="134"/>
      </rPr>
      <t>国发〔</t>
    </r>
    <r>
      <rPr>
        <sz val="10"/>
        <color theme="1"/>
        <rFont val="Arial"/>
        <family val="2"/>
      </rPr>
      <t>1987</t>
    </r>
    <r>
      <rPr>
        <sz val="10"/>
        <color theme="1"/>
        <rFont val="宋体"/>
        <family val="3"/>
        <charset val="134"/>
      </rPr>
      <t>〕</t>
    </r>
    <r>
      <rPr>
        <sz val="10"/>
        <color theme="1"/>
        <rFont val="Arial"/>
        <family val="2"/>
      </rPr>
      <t>86</t>
    </r>
    <r>
      <rPr>
        <sz val="10"/>
        <color theme="1"/>
        <rFont val="宋体"/>
        <family val="3"/>
        <charset val="134"/>
      </rPr>
      <t>号</t>
    </r>
  </si>
  <si>
    <t>1987-09-16</t>
  </si>
  <si>
    <t>2012-02-24</t>
  </si>
  <si>
    <t>军队 干部 退休 待遇</t>
  </si>
  <si>
    <t>000014349/1987-00111</t>
  </si>
  <si>
    <t>http://www.gov.cn/zhengce/content/2012-02/24/content_2900.htm</t>
  </si>
  <si>
    <t>国务院、中央军委关于批准
黑龙江、吉林、内蒙古武装森林警察列入
武警部队序列实施方案的通知
  国发〔1988〕4号
林业部、公安部，黑龙江、吉林省、内蒙古自治区人民政府，北京军区、沈阳军区，黑龙江、吉林省、内蒙古自治区军区：
国务院、中央军委同意林业部、公安部《关于黑龙江、吉林、内蒙古武装森林警察列入中国人民武装警察部队序列的实施方案》,现批准下达,请遵照执行。
森林警察部队是森林防火、灭火的主要专业武装力量，只能加强，不能削弱。森林警察列入武警部队序列,全部实行现役制,有利于森林防火、灭火和这支部队的建设。林业部、公安部和有关省(自治区)人民政府应切实加强领导,结合管理体制的调整,对部队进行一次整顿。要精简机关,充实基层,不断提高部队革命化、现代化、正规化建设水平,使这支部队在防止和扑救森林火灾,保护森林资源中发挥更大作用。
森林警察列入武警部队序列的工作,由林业部、公安部具体组织实施。
  　  　　　　　　　   　　　　　　　　国 务 院
    　                     　　　　　　 中央军委　　　　　　 
            一九八八年一月十三日　　　 
  关于黑龙江、吉林、内蒙古
武装森林警察列入中国人民武装警察
部队序列的实施方案
  根据国务院批准的劳动人事部劳人编〔1984〕70号《关于林业公安体制问题的通知》和一九八七年八月五日国务院领导同志的指示精神,为做好武装森林警察的列编工作,制定如下实施方案:
一、体制
森林警察列入中国人民武装警察部队序列,全部实行现役制。实行林业部门和公安部门双重领导,以林业部门领导为主;中央和地方,以地方领导为主的管理体制。部队执行森林防火、灭火任务,受各级人民政府森林防火指挥部统一指挥。
二、机构和名称
省(自治区)武装森林警察总队称:中国人民武装警察部队×××省(自治区)森林警察总队。为照顾历史,考虑现状,总队级别按目前各省(自治区)确定的级别不变。森警部队各级机构的设置,要按照精简机关、充实基层的原则,根据任务和员额的多少,由林业部、公安部制定具体编制方案。
为了综合协调各森林警察总队的工作,归口管理有关业务,林业部设立森林警察办公室(以下简称“森警办”),与中央森林防火总指挥部办公室、林业部防火办一套机构,三块牌子。不定级别,不转现役。为便于与武警总部衔接工作,森警办可以代表林业部参加武警军级有关会议和发给相应规格的有关文件。森警办人员按公安待遇。
三、待遇
森林警察部队享受武警部队的同等待遇。
四、森警部队的员额增减,由省(自治区)人民政府提出意见,送林业部商公安部报国务院批准。支队(含支队,团级)以上建制单位的增设、撤销,由省(自治区)人民政府报国务院批准。
五、分工
(一)林业部门负责:
1、部队的森林防火、灭火业务,通信保障、装备、物资和基建营房工作。
2、部队的党、团和纪律检查工作。
3、干部管理工作。
4、部队的行政管理、军事训练、政治教育由省(自治区)森警总队根据实际情况,具体组织实施。
5、部队行政责任事故的调查、统计、处理。部队人员违法犯罪案件,按武警部队现行办法处理。
6、特殊被装标准的制定,警种符号设计和特殊物资的
筹措。
7、兵员、职工的管理,来访和警民、警政纠纷的处理,以及联系烈属、遗属的安置工作。
8、部队的卫生医疗、计划生育和干部保健工作。
(二)公安部门代管森警部队的下列工作:
六、列编时间
森林警察部队自一九八七年八月五日起正式列入中国人民武装警察部队序列。
  　林业部　　　　 
公安部 　　　　 
一九八七年十二月十六日</t>
  </si>
  <si>
    <t>国务院、中央军委关于批准黑龙江、吉林、内蒙古武装森林警察列入武警部队序列实施方案的通知</t>
  </si>
  <si>
    <r>
      <rPr>
        <sz val="10"/>
        <color theme="1"/>
        <rFont val="宋体"/>
        <family val="3"/>
        <charset val="134"/>
      </rPr>
      <t>国发〔</t>
    </r>
    <r>
      <rPr>
        <sz val="10"/>
        <color theme="1"/>
        <rFont val="Arial"/>
        <family val="2"/>
      </rPr>
      <t>1988</t>
    </r>
    <r>
      <rPr>
        <sz val="10"/>
        <color theme="1"/>
        <rFont val="宋体"/>
        <family val="3"/>
        <charset val="134"/>
      </rPr>
      <t>〕</t>
    </r>
    <r>
      <rPr>
        <sz val="10"/>
        <color theme="1"/>
        <rFont val="Arial"/>
        <family val="2"/>
      </rPr>
      <t>4</t>
    </r>
    <r>
      <rPr>
        <sz val="10"/>
        <color theme="1"/>
        <rFont val="宋体"/>
        <family val="3"/>
        <charset val="134"/>
      </rPr>
      <t>号</t>
    </r>
  </si>
  <si>
    <t>1988-01-13</t>
  </si>
  <si>
    <t>农业、林业、水利\林业</t>
  </si>
  <si>
    <t>林业　公安　武警　编制</t>
  </si>
  <si>
    <t>000014349/1988-00125</t>
  </si>
  <si>
    <t>http://www.gov.cn/zhengce/content/2012-02/27/content_7026.htm</t>
  </si>
  <si>
    <t>国务院、中央军委关于
停止生产霹雳2号系列空空
导弹的批复
国函〔1987〕22号
总参谋部、国防科工委、空军、海军，国家机械委、航空工业部、电子工业部：
总参谋部、国防科工委《关于停止生产霹雳2号系列空空导弹的请示》悉。国务院、中央军委同意停止生产霹雳2号系列空空导弹及其地面测试车辆，拆除生产线。部队在役装备的维修零备件供应和停产后的善后工作按国家有关规定办理，工厂现有超产产品的处理，待研究国防工业部门的在制品问题时一并解决。
国务院                 
中央军委                
一九八七年一月二十六日</t>
  </si>
  <si>
    <t>国务院、中央军委关于停止生产霹雳2号系列空空导弹的批复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</si>
  <si>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22</t>
    </r>
    <r>
      <rPr>
        <sz val="10"/>
        <color theme="1"/>
        <rFont val="宋体"/>
        <family val="3"/>
        <charset val="134"/>
      </rPr>
      <t>号</t>
    </r>
  </si>
  <si>
    <t>1987-01-26</t>
  </si>
  <si>
    <t>2012-02-27</t>
  </si>
  <si>
    <t>武嚣 装备</t>
  </si>
  <si>
    <t>000014349/1987-00115</t>
  </si>
  <si>
    <t>http://www.gov.cn/zhengce/content/2012-02/27/content_7003.htm</t>
  </si>
  <si>
    <t>国务院、中央军委批转
总参谋部、总政治部、总后勤部关于
军队部分单位改编外有关问题请示的通知
国发〔1987〕107号
各省、自治区、直辖市人民政府，国务院各部委、各直属机构，军委各总部、各军区、各军兵种、军事科学院、国防大学：
国务院、中央军委同意总参谋部、总政治部、总后勤部《关于军队部分单位改编外有关问题的请示》，现转发给你们，请认真贯彻执行。
军队部分单位改编外，是落实军队体制改革、精简整编的重要措施。这项工作涉及面广、政策性强，各地区、各部门要大力支持，积极配合，不要征收安置费；军队各有关单位要切实加强领导，深入细致地做好思想政治工作，保证圆满完成任务。
整编结束后，军队编外单位不再使用现役军人，已经占用的要限期清退，以巩固军队体制改革、精简整编的成果。
国务院                
中央军委               
一九八七年十二月十四日          
关于军队部分单位改编外有关问题的请示
国务院、中央军委：
中共中央〔1985〕16号文件批发的《军队体制改革、精简整编方案》确定，将部分修理、工程勘察设计等机构改为编外企事业单位，所需劳动指标统一向国务院申请拨给。据此，我们经与军队各大单位和国务院有关部门研究，提出了劳动指标申请计划和对有关问题的处理意见。
一、劳动指标计划。
二、改编外的范围。凡《军队体制改革、精简整编方案》规定的改为企事业的单位，除个别确有困难经批准仍列入编内外，其余均改为编外。过去已经改为编外的单位，这次不再拨给就地安置指标，现仍占用的军人应另作安排或转业退伍；其中确属遗漏，国务院、中央军委国发〔1985〕130号文件未拨给劳动指标的或后来经总部批准新建的单位，现役军人可作就地转业和退伍安置。
三、安置现役军人的原则。上述改编外单位的现役干部和志愿兵，凡工作需要、本人自愿，原则上就地安排转业，其余可调出调整使用或转业安置；符合离休、退休条件的，办理离、退休手续。在编职工，符合离休、退休条件的，办理离、退休手续，其余改为编外职工。
四、就地安置人员的工资、福利待遇，按照国家和军队有关文件规定执行。这些人员及其配偶、子女的安置和有关手续的办理，仍按国务院、中央军委国发〔1985〕130号文件有关规定执行。
五、从社会上新招收的工人，按现行规定一律实行劳动合同制。
六、此项工作拟从明年一月开始，一九八八年八月底前结束，十月底前军队各大单位和各省、自治区、直辖市民政部门分别向三总部和民政部写出专题报告。
七、上述军队部分单位改编外，现役军人就地安置的具体实施办法，由三总部另行通知。劳动指标的分配方案，由三总部会同劳动人事部下达。
以上如无不妥，请批转各省、自治区、直辖市和各军区、各军兵种贯彻执行。
总参谋部                
总政治部                
总后勤部                
一九八七年八月二十四日</t>
  </si>
  <si>
    <t>国务院、中央军委批转总参谋部、总政治部、总后勤部关于军队部分单位改编外有关问题请示的通知</t>
  </si>
  <si>
    <r>
      <rPr>
        <sz val="10"/>
        <color theme="1"/>
        <rFont val="宋体"/>
        <family val="3"/>
        <charset val="134"/>
      </rPr>
      <t>国发〔</t>
    </r>
    <r>
      <rPr>
        <sz val="10"/>
        <color theme="1"/>
        <rFont val="Arial"/>
        <family val="2"/>
      </rPr>
      <t>1987</t>
    </r>
    <r>
      <rPr>
        <sz val="10"/>
        <color theme="1"/>
        <rFont val="宋体"/>
        <family val="3"/>
        <charset val="134"/>
      </rPr>
      <t>〕</t>
    </r>
    <r>
      <rPr>
        <sz val="10"/>
        <color theme="1"/>
        <rFont val="Arial"/>
        <family val="2"/>
      </rPr>
      <t>107</t>
    </r>
    <r>
      <rPr>
        <sz val="10"/>
        <color theme="1"/>
        <rFont val="宋体"/>
        <family val="3"/>
        <charset val="134"/>
      </rPr>
      <t>号</t>
    </r>
  </si>
  <si>
    <t>1987-12-14</t>
  </si>
  <si>
    <t>军队 体制 劳动 指标</t>
  </si>
  <si>
    <t>000014349/1987-00113</t>
  </si>
  <si>
    <t>http://www.gov.cn/zhengce/content/2012-02/27/content_6981.htm</t>
  </si>
  <si>
    <t>国务院办公厅、中央军委办公厅
转发总参谋部关于一九八七年征兵工作
情况和做好今后征兵工作意见的通知
国办发〔1988〕15号
各省、自治区、直辖市人民政府,国务院各部委、各直属机构,军委各总部、各军兵种、各大军区、省军区、集团军,军事科学院、国防大学：
总参谋部《关于一九八七年征兵工作情况和做好今后征兵工作的意见》,已经国务院、中央军委批准,现转发给你们,望结合本地区、本部门的实际情况,认真研究执行。
国务院、中央军委认为,在国家集中力量进行经济建设的情况下,必须重视国防建设。保持强大的国防,对于国家的安宁、人民的幸福、顺利地进行社会主义现代化建设至关重要。各级人民政府和各级军区要把征兵工作作为一项重要职责,加强领导,统筹安排,改进方法,认真纠正征兵工作中的不正之风,保证新兵质量,切实把这项工作搞好。
国务院办公厅               
中央军委办公厅              
一九八八年三月二十八日          
关于一九八七年征兵工作情况和
做好今后征兵工作的意见
国务院、中央军委:
现将一九八七年征兵工作的主要情况和做好今后征兵工作的意见报告如下:
一
一九八七年的征兵工作,从十月十日开始,到十一月底结束,圆满完成了征兵任务。这次征兵工作所以搞得比较好,主要在于:
认真抓了宣传教育。各级地方党委、人民政府和各级军区把做好宣传发动和思想工作，作为完成征兵任务的中心环节来抓，重点抓了国防教育、《中华人民共和国兵役法》教育以及爱国主义和革命英雄主义教育。宣传中，既充分运用广播、电视、报刊等宣传工具和开展有关征兵问题的法律咨询、国防知识竞赛、国防教育宣传月等活动，进行广泛宣传，形成参军光荣的热烈气氛，又注意做好深入细致的思想政治工作，使思想工作贯穿征兵工作的全过程，落实到征兵工作的各个环节，把工作做到家，做到人；既讲我军的优良传统和军队现代化建设的成就以及培养军地两用人才的成果，激发广大青年报名应征的积极性，又实事求是地介绍军队生活紧张艰苦的一面，使青年有吃苦的思想准备。在坚持以教育为主的基础上，对个别逃避和拒绝服兵役的应征青年，依据《中华人民共和国兵役法》的原则规定，给予了必要的惩处。由于宣传教育广泛深入，政策对头，青年报名应征的积极性普遍比往年高。部队反映，新兵绝大多数思想稳定，好学上进，闹各种思想问题的比往年明显减少。
各级人民政府、兵役机关和有关部门，把完成征兵任务作为一项重要职责，为保证新兵质量，采取了许多有力措施，并从人力、财力、物力上给予了保障。不少省、自治区、直辖市人民政府规定，征兵期间停止招工、提干，为征兵让路。兵役机关把征兵作为第四季度的中心工作，省军区、军分区主要领导亲自抓，司、政、后机关以主要力量投入征兵，县、市人武部全力以赴，地方各有关部门密切配合，通力协作。各级领导和机关，重视抓好基层，普遍派出了工作组进行检查指导，帮助基层办实事，把问题解决在下面。为了防止征兵工作中的不正之风，普遍进行了教育，采取了组织措施，健全了规章制度。为确保新兵质量，兵役机关、公安、卫生等有关部门，普遍实行了岗位责任制，领导分片包干，一级抓一级；对完成任务好的单位和个人给予表彰和奖励，对工作不负责任，玩忽职守，把不符合条件的青年征集入伍的，进行了严肃处理。从而增强了各级领导和工作人员的责任感，形成了上下齐心协力，左右密切配合，团结一致抓征兵工作的生动局面，有效地保证了新兵质量。
在做好上述工作的同时，各级人民政府及民政部门非常重视搞好对烈军属的优抚和退伍军人的安置，把做好这项工作作为加强国防建设，促进安定团结，保障“四化”建设顺利进行的一项重要任务来抓。一方面，教育广大干部群众深刻认识搞好优抚、安置，是国家的一项长期的重要政策，也是各级人民政府、企事业单位和每个公民应尽的义务，澄清和纠正社会上少数人认为优待军属是“买兵”、“合同兵”等模糊认识；另一方面，根据《中华人民共和国兵役法》的有关规定，结合当地实际情况，普遍制定和完善了优抚办法，对农村和城镇的义务兵家属都实行优待，发给不同数量的优待金。各省、自治区、直辖市人民政府还根据当前的新形势，积极探索优抚、安置工作的新路子。有的地区把征兵和优抚、安置作为一个系统工程，实行“征兵、优待、共育、安置一条龙”的办法；有的地区根据义务兵在部队的表现，在优待和安置上区别对待，对立功受奖的适当提高优待金标准，退伍后考虑个人志愿，优先予以安置；大多数地区成立了退伍军人两用人才介绍所，积极开发使用军地两用人才。同时，国家劳动制度改革后，城镇退伍军人安置政策不变，仍在企事业单位安排固定工，这对城镇青年应征入伍产生了很大的吸引力。所有这些，对鼓励青年积极应征和战士安心服役，都起了重要作用。
二
征兵工作总的形势是好的，但也出现了一些新情况和新问题，值得重视。
有的单位和部分干部群众对加强国防建设的重要性认识不足，国防观念淡薄。对“无兵不安”和“居安思危”的道理缺乏正确的认识，和平麻痹思想有所滋长，因而支持和关心国防建设不够，不同程度地影响了征兵工作的顺利进行；有的对征兵工作重视不够，措施不力，新兵质量把关不严；有的搞不正之风，把有严重问题的青年征入部队，既影响了新兵质量，也败坏了社会风气。
部分适龄青年报名应征的热情不高，特别是经济较发达、群众生活水平较高的地区，这个问题尤为突出。即使在当兵积极性比较高的地区，青年入伍的动机也是多种多样的。据有的地区调查，入伍动机端正，自愿履行兵役义务的，仅占适龄青年总数的25%左右。有些青年不愿当兵的原因是多方面的：由于长期和平环境，全民性的国防教育有所放松，公民依法服兵役的意识不强；一些青年和家长致富心切，怕当兵经济上吃亏，影响致富；有些青年贪图安逸，怕打仗，不愿过部队紧张艰苦的生活；有的地区优抚政策还不够落实，也影响了青年应征的积极性。另外，国家实行计划生育政策，独生子女越来越多，这些人将陆续进入应征年龄，也将给今后的征兵工作带来一些新的困难。这些问题须引起各级领导重视，并采取相应措施，加以妥善解决。
征兵工作有待于进一步改进。三十多年来，我国的征兵工作已形成了一套比较完整的办法，特别是党的十一届三中全会以来，随着我国社会主义民主与法制建设的不断加强，一九八四年五月，经第六届全国人民代表大会第二次会议通过，重新发布了《中华人民共和国兵役法》，国务院、中央军委发布了《征兵工作条例》（国发〔1985〕125号），兵役工作的法制建设得到了加强。但在实际工作中，还存在一些问题，突出表现在：《中华人民共和国兵役法》和《征兵工作条例》的有些规定，在有些地区尚未得到贯彻落实；有些兵役机关在平时忽视年度征兵的准备工作，对本地区的兵源状况心中无数；发挥职能部门的作用不够，牵扯各级领导精力太大；征兵中习惯于靠突击完成任务，动用人力、物力多。这些，既不利于保证新兵质量，也不适应以经济建设为中心的新形势。
三
随着我国经济体制、政治体制改革的不断深化，我国社会主义现代化建设蓬勃发展，人民生活逐步改善，应征公民的政治觉悟、身体素质、文化水平不断提高，这就从根本上为征集优秀兵员打下了良好基础。但必须看到，由于形势的发展和情况的变化，还会不断出现一些新情况和新问题，必须审时度势，及时总结经验，研究提出措施，进一步改进征兵工作，提高新兵质量。当前和今后一个时期，要着重抓好以下几项工作：
（一）进一步加强全民国防教育，提高公民的国防观念。加强国防教育，不仅对促进征兵工作，而且对增强中华民族的向心力、凝聚力，推动社会主义精神文明和物质文明建设都具有十分重大的意义。进行国防教育，靠征兵时搞突击不行，靠哪一个部门也不行，需要依靠全社会共同努力。各级人民政府和各级军区、县（市）人武部，要根据赵紫阳同志在党的十三大报告中指出的“应加强国防教育，提高人民的国防观念”的精神，把国防教育作为社会主义精神文明建设和普法教育的组成部分，统一规划，统一部署，常抓不懈，形成制度。国防教育要以青少年为重点，从中小学生抓起。要在教学大纲中增设国防教育的内容，寓国防教育于教学之中，努力培养学生的国防意识。兵役机关要通过兵役登记、征兵、民兵和预备役工作，重点抓好适龄公民的国防教育和依法服兵役的教育。机关、团体、企事业单位，也要把国防教育作为职工教育的重要内容来抓。各宣传部门、新闻单位、文艺团体，要通过各种形式，进行广泛深入的国防教育。经过长期坚持不懈的努力，使广大干部群众都懂得加强国防建设，依法履行兵役义务的重要性，正确认识和处理好建设祖国和保卫祖国、国家利益和个人利益的关系，形成人人关心国防建设，自觉履行兵役义务，奋发向上、自强不息的民族精神。
（二）进一步落实优抚、安置政策，调动青年应征的积极性。当前，各地应按现行的优抚政策,实抓好对烈军属优待的兑现工作。随着经济的发展,逐步提高军属的优待金标准，保障他们的生活不低于当地群众的平均生活水平，并鼓励和扶持他们勤劳致富,当地群众一起走上富裕之路。要认真执行国务院发布的《退伍义务兵安置条例》（国发〔1987〕106号），妥善安排好退伍军人的生产和生活，充分发挥他们在社会主义物质文明和精神文明建设中的积极作用。要根据新形势，积极研究、探索优抚、安置工作的新办法，开拓优抚、安置工作的新路子。各地要建立和逐步完善拥军优属服务网络，动员社会各方面的力量，为烈军属排忧解难。要根据当地的实际情况，认真推广开发使用退伍军人两用人才和“征兵、优待、共育、安置一条龙”的经验。要加强拥军优属的宣传工作，造成拥军优属的良好社会风尚。
（三）进一步搞好征兵工作改革。征兵工作改革的目的是确保新兵质量，提高工作效率，逐步实现制度化、规划化、科学化。为此，要进一步加强兵役法规建设。各省、自治区、直辖市人民政府要根据《中华人民共和国兵役法》和《征兵工作条例》的规定，结合当地实际情况，制定和完善征兵工作的地方性法规和实施办法，做到有法可依，有章可循。要进一步理顺征兵工作的领导关系，明确兵役机关和各有关部门的职责，充分发挥职能部门的作用。要改革传统的征兵方法，按照规定，在平时认真搞好适龄公民的兵役登记，摸清应征公民的数量、质量和分布状况，选定预征对象，并对他们加强依法服兵役的教育，打好思想基础，为征兵的前期工作做好充分的准备。征兵期间，由兵役机关通知预征对象到指定地点报到，进行体检，经体检、政审合格的，由兵役机关批准入伍。征兵工作的改革，要经过试点，总结经验，逐步推开，部队要和地方密切配合，互相支持，保证改革的顺利进行。
（四）加强对新兵的教育和管理。新兵入伍后，能否安心服役，较快地由一名老百姓转变成一名合格的军人，部队的教育、训练是关键。当代青年有许多优点和长处，新兵中绝大多数人有文化，有知识，思想活跃，好学上进，愿意为国防建设贡献力量，这是主流和本质。同时，在他们身上也存在着一些弱点。部队要针对他们的特点，深入搞好我军光荣传统教育和法纪教育，引导新兵端正入伍动机，激发他们保卫祖国的光荣感和责任感，完成从老百姓到革命军人的转变。要提高部队基层干部的管理教育水平，改进管理教育方法。对新兵的教育、训练，要循序渐进，使他们有一个逐步适应的过程。对属于合格范围内而一时不习惯部队生活，有这样那样思想问题的新兵，要耐心细致地做好思想政治工作，认真地加以疏导，不得歧视，不得滥施惩戒，严禁打骂体罚，更不得轻易作退兵处理。对管教粗暴，甚至打骂新兵的人员，要批评教育，情节严重的要严肃处理。要合理分配使用新兵，既要教育新兵服从部队工作的需要，又要尽可能根据其文化程度和个人特长，量才使用，更好地调动和发挥他们的积极性。要搞好基层的生活管理，积极创造条件改善新兵的物质文化生活。经部队复查，政治、身体不合格的新兵，要按有关规定退回原征集地区，兵役机关应予接收并做好善后工作。
总参谋部               
一九八八年二月四日</t>
  </si>
  <si>
    <t>国务院办公厅、中央军委办公厅转发总参谋部关于一九八七年征兵工作情况和做好今后征兵工作意见的通知</t>
  </si>
  <si>
    <r>
      <rPr>
        <sz val="10"/>
        <color theme="1"/>
        <rFont val="宋体"/>
        <family val="3"/>
        <charset val="134"/>
      </rPr>
      <t>国办发〔</t>
    </r>
    <r>
      <rPr>
        <sz val="10"/>
        <color theme="1"/>
        <rFont val="Arial"/>
        <family val="2"/>
      </rPr>
      <t>1988</t>
    </r>
    <r>
      <rPr>
        <sz val="10"/>
        <color theme="1"/>
        <rFont val="宋体"/>
        <family val="3"/>
        <charset val="134"/>
      </rPr>
      <t>〕</t>
    </r>
    <r>
      <rPr>
        <sz val="10"/>
        <color theme="1"/>
        <rFont val="Arial"/>
        <family val="2"/>
      </rPr>
      <t>15</t>
    </r>
    <r>
      <rPr>
        <sz val="10"/>
        <color theme="1"/>
        <rFont val="宋体"/>
        <family val="3"/>
        <charset val="134"/>
      </rPr>
      <t>号</t>
    </r>
  </si>
  <si>
    <t>1988-03-28</t>
  </si>
  <si>
    <t>征兵　报告</t>
  </si>
  <si>
    <t>000014349/1988-00127</t>
  </si>
  <si>
    <t>http://www.gov.cn/zhengce/content/2012-02/27/content_6304.htm</t>
  </si>
  <si>
    <t>国务院办公厅关于调整国务院
退伍军人和军队离休退休干部安置
领导小组成员的通知
  国办发〔1988〕60号
各省、自治区、直辖市人民政府,国务院各部委、各直属机构:
为加强对退伍军人和军队离休退休干部安置工作的领导,根据目前机构和人员变动情况,国务院决定调整国务院退伍军人和军队离休退休干部安置领导小组的组成人员。现将调整后的名单通知如下:
组  长：崔乃夫(民政部部长)
副组长：何其宗(总参谋部副总参谋长)
  周克玉(总政治部副主任)
  席德华(国务院副秘书长)
  郝建秀(国家计委副主任)
  范宝俊(民政部副部长)
成  员：宗顺留(总后勤部副部长)
  俞 雷(公安部副部长)
  刘积斌(财政部副部长)
  张汉夫(人事部副部长)
  李伯勇(劳动部副部长)
  廉 仲(建设部顾问)
  李际祥(铁道部政治部主任)
  王展意(交通部副部长)
  何济海(商业部副部长)
  凌毓勋(物资部副部长)
  胡熙明(卫生部副部长)
  邹玉川(国家土地管理局副局长)
  赵玉琢(建设银行副行长)
国务院退伍军人和军队离休退休干部安置领导小组办公室设在民政部。范宝俊同志兼任办公室主任。
  　　　　　　　　　　　　　　　　　　　　　　　　　 国务院办公厅
  一九八八年十月四日</t>
  </si>
  <si>
    <t>国务院办公厅关于调整国务院退伍军人和军队离休退休干部安置领导小组成员的通知</t>
  </si>
  <si>
    <r>
      <rPr>
        <sz val="10"/>
        <color theme="1"/>
        <rFont val="宋体"/>
        <family val="3"/>
        <charset val="134"/>
      </rPr>
      <t>国办发〔</t>
    </r>
    <r>
      <rPr>
        <sz val="10"/>
        <color theme="1"/>
        <rFont val="Arial"/>
        <family val="2"/>
      </rPr>
      <t>1988</t>
    </r>
    <r>
      <rPr>
        <sz val="10"/>
        <color theme="1"/>
        <rFont val="宋体"/>
        <family val="3"/>
        <charset val="134"/>
      </rPr>
      <t>〕</t>
    </r>
    <r>
      <rPr>
        <sz val="10"/>
        <color theme="1"/>
        <rFont val="Arial"/>
        <family val="2"/>
      </rPr>
      <t>60</t>
    </r>
    <r>
      <rPr>
        <sz val="10"/>
        <color theme="1"/>
        <rFont val="宋体"/>
        <family val="3"/>
        <charset val="134"/>
      </rPr>
      <t>号</t>
    </r>
  </si>
  <si>
    <t>1988-10-04</t>
  </si>
  <si>
    <t>军队　转业　复员　离休　机构</t>
  </si>
  <si>
    <t>000014349/1988-00128</t>
  </si>
  <si>
    <t>http://www.gov.cn/zhengce/content/2012-03/06/content_5117.htm</t>
  </si>
  <si>
    <t>国务院、中央军委关于同意营口港
鲅鱼圈港区对外轮开放的批复
国函〔1988〕84号
辽宁省人民政府:
你省《关于营口港鲅鱼圈港区对外轮开放的请示》(辽政发〔1987〕142号)悉,现批复如下:
一、同意营口港鲅鱼圈港区对外轮开放。确定以下四点连线以内为外轮禁航区:北纬三十九度五十九分十八秒,东经一百一十九度五十四分十八秒；北纬三十九度三十三分十八秒,东经一百二十度四十九分十二秒;北纬四十度,东经一百二十一度二十分;北纬四十度五十五分三十秒,东经一百二十一度二十分。
二、同意口岸检查检验单位和口岸管理委员会的编制为六百一十五人。海关、边防、卫检、动植检和商检单位的办公、业务、生活用房投资,由国家计委安排八百万元,请你省负责统一规划、统一施工、包干使用;三千平方米国际海员俱乐部办公、业务用房的投资和检查检验单位的开办费由地方解决。
三、其他具体事项,由国务院口岸领导小组和人事部联合发文通知。
国务院
中央军委
一九八八年六月十日</t>
  </si>
  <si>
    <t>国务院、中央军委关于同意营口港鲅鱼圈港区对外轮开放的批复</t>
  </si>
  <si>
    <r>
      <rPr>
        <sz val="10"/>
        <color theme="1"/>
        <rFont val="宋体"/>
        <family val="3"/>
        <charset val="134"/>
      </rPr>
      <t>国函〔</t>
    </r>
    <r>
      <rPr>
        <sz val="10"/>
        <color theme="1"/>
        <rFont val="Arial"/>
        <family val="2"/>
      </rPr>
      <t>1988</t>
    </r>
    <r>
      <rPr>
        <sz val="10"/>
        <color theme="1"/>
        <rFont val="宋体"/>
        <family val="3"/>
        <charset val="134"/>
      </rPr>
      <t>〕</t>
    </r>
    <r>
      <rPr>
        <sz val="10"/>
        <color theme="1"/>
        <rFont val="Arial"/>
        <family val="2"/>
      </rPr>
      <t>84</t>
    </r>
    <r>
      <rPr>
        <sz val="10"/>
        <color theme="1"/>
        <rFont val="宋体"/>
        <family val="3"/>
        <charset val="134"/>
      </rPr>
      <t>号</t>
    </r>
  </si>
  <si>
    <t>1988-06-10</t>
  </si>
  <si>
    <t>2012-03-06</t>
  </si>
  <si>
    <t>商贸、海关、旅游\对外经贸合作</t>
  </si>
  <si>
    <t>口岸 开放 批复</t>
  </si>
  <si>
    <t>000014349/1988-00141</t>
  </si>
  <si>
    <t>http://www.gov.cn/zhengce/content/2012-03/07/content_3672.htm</t>
  </si>
  <si>
    <t>国务院、中央军委关于锦州港
对外轮开放的批复
  国函〔1989〕18号
辽宁省人民政府：
你省《关于锦州港对外轮开放的请示》收悉，现批复如下：
一、同意锦州港对外轮开放。有关港区范围、商船禁航区、锚地位置和进出港航线的划分，以及保证船舶通讯联络和航行安全的问题，由交通部和有关单位进一步商定。
二、同意在锦州港设置港监、海关、边防、卫检、动植检、商检等口岸检查检验机构，核定人员编制二百人。口岸检查检验单位和海员俱乐部的建设投资，由国家计委补助二百五十万元，其余由你省解决。
三、其他有关具体事项，由国务院口岸领导小组和人事部联合发文通知。
  　　　　　　　　　　　　　　　　　　　　　　  　      国 务 院
 　　　　　　　　　　　　　　　　　　　　　　  　     中央军委
  　  一九八九年三月二十二日</t>
  </si>
  <si>
    <t>国务院、中央军委关于锦州港对外轮开放的批复</t>
  </si>
  <si>
    <r>
      <rPr>
        <sz val="10"/>
        <color theme="1"/>
        <rFont val="宋体"/>
        <family val="3"/>
        <charset val="134"/>
      </rPr>
      <t>国函〔</t>
    </r>
    <r>
      <rPr>
        <sz val="10"/>
        <color theme="1"/>
        <rFont val="Arial"/>
        <family val="2"/>
      </rPr>
      <t>1989</t>
    </r>
    <r>
      <rPr>
        <sz val="10"/>
        <color theme="1"/>
        <rFont val="宋体"/>
        <family val="3"/>
        <charset val="134"/>
      </rPr>
      <t>〕</t>
    </r>
    <r>
      <rPr>
        <sz val="10"/>
        <color theme="1"/>
        <rFont val="Arial"/>
        <family val="2"/>
      </rPr>
      <t>18</t>
    </r>
    <r>
      <rPr>
        <sz val="10"/>
        <color theme="1"/>
        <rFont val="宋体"/>
        <family val="3"/>
        <charset val="134"/>
      </rPr>
      <t>号</t>
    </r>
  </si>
  <si>
    <t>1989-03-22</t>
  </si>
  <si>
    <t>2012-03-07</t>
  </si>
  <si>
    <t>工业、交通\水运</t>
  </si>
  <si>
    <t>辽宁　口岸　开放</t>
  </si>
  <si>
    <t>000014349/1989-00087</t>
  </si>
  <si>
    <t>http://www.gov.cn/zhengce/content/2012-06/06/content_3532.htm</t>
  </si>
  <si>
    <t>国务院、中央军委关于开辟哈尔滨
至苏联伯力航线问题的批复
  国函〔1987〕112号
  黑龙江省人民政府、中国民用航空局、空军：
黑龙江省黑政发〔1987〕27号和中国民用航空局(87)民航局字第058号请示文收悉。现批复如下：
一、 同意哈尔滨阎家岗机场对苏联飞机开放，开辟哈尔滨至苏联伯力的飞行航线。
二、 哈尔滨至苏联伯力航线走向，民航局可按哈尔滨阎家岗机场经肇兴镇、中苏国境点(N47°44′、E131°20′)至伯力的方案与苏方商谈(以上地理坐标请国家测绘局审核后再向外提供)。如有变化，届时由民航局报总参审定。
三、口岸检查检验工作，由哈尔滨现有机构负责。候机楼内联检场地和联检人员现场办公条件，由黑龙江省人民政府商民航部门解决。检查检验单位的交通工具和仪器设备，由各自主管部门解决。
四、哈尔滨阎家岗机场对苏联飞机开放前，有关联检方面的准备工作，由黑龙江省口岸办公室负责协调解决，国务院口岸领导小组办公室负责组织验收，合格后启用。正式开航日期和飞行高度，由民航局报空军审定后对外公布。
  　　　　　　　　　　　　　　　　　　　　　　　　　　   国务院  中央军委
  一九八七年七月一日</t>
  </si>
  <si>
    <t>国务院、中央军委关于开辟哈尔滨至苏联伯力航线问题的批复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</si>
  <si>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112</t>
    </r>
    <r>
      <rPr>
        <sz val="10"/>
        <color theme="1"/>
        <rFont val="宋体"/>
        <family val="3"/>
        <charset val="134"/>
      </rPr>
      <t>号</t>
    </r>
  </si>
  <si>
    <t>1987-07-01</t>
  </si>
  <si>
    <t>2012-06-06</t>
  </si>
  <si>
    <t>民航　开辟航线</t>
  </si>
  <si>
    <t>000014349/1987-00133</t>
  </si>
  <si>
    <t>http://www.gov.cn/zhengce/content/2012-07/17/content_6827.htm</t>
  </si>
  <si>
    <t>国务院、中央军委关于同意武警水电工程指挥所
调驻四川省成都市的批复
国函〔1990〕55号
公安部：
你部《关于武警水电工程指挥所调驻四川省成都市的请示》(公部〔1990〕76号)收悉。现批复如下：
同意武警部队水电指挥部所属水电工程指挥所由河北省迁西县调驻四川省成都市，作为西藏羊卓雍湖电站工程的指挥中心和后勤保障基地。
国 务 院
中央军委
一九九○年七月四日</t>
  </si>
  <si>
    <t>国务院、中央军委关于同意武警水电工程指挥所调驻四川省成都市的批复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</si>
  <si>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55</t>
    </r>
    <r>
      <rPr>
        <sz val="10"/>
        <color theme="1"/>
        <rFont val="宋体"/>
        <family val="3"/>
        <charset val="134"/>
      </rPr>
      <t>号</t>
    </r>
  </si>
  <si>
    <t>1990-07-04</t>
  </si>
  <si>
    <t>2012-07-17</t>
  </si>
  <si>
    <t>000014349/1990-00087</t>
  </si>
  <si>
    <t>http://www.gov.cn/zhengce/content/2012-07/24/content_7412.htm</t>
  </si>
  <si>
    <t>国务院办公厅、中央军委办公厅
关于重申不得到三线艰苦地区
招聘科技人员的通知
国办发〔1985〕68号
各省、自治区、直辖市人民政府，国务院各部委、各直属机构，军委各总部、各军兵种、各大军区：
国务院《关于科技人员合理流动的若干规定》（国发〔1983〕111号）下发实行两年来，各地区、各部门在促进人才的合理流动，充分发挥科技人员作用方面，做了许多工作，积累了经验，取得了成绩。但是，尚有一些地区和单位，违反国家有关规定，以“五不要”（即不要行政介绍信，不要工资关系，不要户口，不要粮油关系，不要党团组织关系）的做法，随意到三线地区招聘科技人员和教师。这种错误作法，造成了三线艰苦地区科技人员外流日趋严重，不辞而别现象屡有发生，已影响了三线科技队伍的稳定。这种情况如不及早采取措施加以制止，将会干扰三线战略后方的调整改革和今后任务的完成。为此特作如下通知：
一、重申国务院、中央军委批转国务院科技领导小组办公室等部门《关于稳定和加强国防科技工业三线艰苦地区科技队伍的若干政策问题的报告》（国发〔1984〕77号）的规定，各地区、各部门不得到三线艰苦地区科研、生产、教学单位招聘科技人员，那里的科技人才流动要有领导、有计划、有组织地进行。科技人员要求调离，必须按干部管理权限经组织批准并办理交接手续后方可离开，不得不辞而别。
二、对已经不辞而别的人员，要按照不同情况，做出妥善处理。
根据国发〔1983〕111号文件关于大学、中专毕业生“在国家分配的岗位试用合格后，工作满三年方可允许合理流动”的规定，凡属一九八二年以来大学、中专毕业的学生，都要坚决动员其回原单位。其余人员，凡流向不合理，本人在原单位专业对口的，录用单位要密切配合原单位做好本人的思想工作，尽量动员其归队，原单位要热情欢迎，不得歧视。凡流向合理、原单位又离得开的，经双方组织协商同意后，补办调动手续。
请各地区、各部门要按照《中共中央关于科学技术体制改革的决定》及有关规定，加强对人才流动的领导，发现问题及时纠正，使人才流动工作健康地发展。
国务院办公厅
中央军委办公厅
一九八五年十月四日</t>
  </si>
  <si>
    <t>国务院办公厅、中央军委办公厅关于重申不得到三线艰苦地区招聘科技人员的通知</t>
  </si>
  <si>
    <r>
      <rPr>
        <sz val="10"/>
        <color theme="1"/>
        <rFont val="宋体"/>
        <family val="3"/>
        <charset val="134"/>
      </rPr>
      <t>国办发〔</t>
    </r>
    <r>
      <rPr>
        <sz val="10"/>
        <color theme="1"/>
        <rFont val="Arial"/>
        <family val="2"/>
      </rPr>
      <t>1985</t>
    </r>
    <r>
      <rPr>
        <sz val="10"/>
        <color theme="1"/>
        <rFont val="宋体"/>
        <family val="3"/>
        <charset val="134"/>
      </rPr>
      <t>〕</t>
    </r>
    <r>
      <rPr>
        <sz val="10"/>
        <color theme="1"/>
        <rFont val="Arial"/>
        <family val="2"/>
      </rPr>
      <t>68</t>
    </r>
    <r>
      <rPr>
        <sz val="10"/>
        <color theme="1"/>
        <rFont val="宋体"/>
        <family val="3"/>
        <charset val="134"/>
      </rPr>
      <t>号</t>
    </r>
  </si>
  <si>
    <t>1985-10-04</t>
  </si>
  <si>
    <t>2012-07-24</t>
  </si>
  <si>
    <t>000014349/1985-00041</t>
  </si>
  <si>
    <t>http://www.gov.cn/zhengce/content/2012-07/24/content_6863.htm</t>
  </si>
  <si>
    <t>国务院办公厅、中央军委办公厅关于做好
县（市）人民武装部交接工作的通知
国办发〔1986〕25号
各省、自治区、直辖市人民政府，各大军区、省军区：
为了贯彻落实中共中央、国务院、中央军委《关于县（市）人民武装部改归地方建制有关问题的通知》（中发〔1986〕5号），积极稳妥地做好县（市）人武部的交接工作，经国务院、中央军委批准，现将移交工作中一些具体问题通知如下：
一、认真抓好中发〔1986〕5号文件的传达贯彻。这个文件是做好县（市）人武部交接工作，加强人武部建设的依据。各级人民政府和各级军区，要按照文件的规定，一件一件地抓好落实工作。各省、自治区、直辖市人民政府和省军区要联合召开会议，认真学习中发〔1986〕5号文件，统一思想认识，结合本地区实际情况，研究制定贯彻落实的具体措施。军区是否单独召开会议，由各军区确定。
二、调整配备好人武部人员。各省、自治区、直辖市人民政府和省军区要尽快制定下发县（市）人武部编制表，军队要按新编制调整配备好人员，不得超配；陆、海边防和条件艰苦地区的人武部要尽可能配齐。干部的调整，先在省军区内进行，仍配不齐的，可从部队选调一部分当地籍干部到人武部工作。超编的干部，由军队安排其他工作或作转业安置，安置前的管理和供应工作，由所在的军分区（警备区）负责。人武部的职工，要按编制配备，缺编的，尽量在本县现有职工中调剂解决；解决不了的，可在社会上招收，所需劳动指标，从当年地方劳动指标中解决。民兵装备仓库的保管、警卫人员，一定要选拔政治可靠、现实表现好、热爱民兵武器管理工作的人员担任。因行政区划变动县（市、区）需要建立人武部的，待移交工作结束后，由省、自治区、直辖市人民政府和省军区共同筹备，由地方政府负责组建。
三、切实做好武器装备和经费的交接工作。对人武部的武器、弹药、物资、经费和房屋、训练基地、仓库以及其它各种设施，要认真进行清点造册，切实办好交接手续。按部队原编制未配齐的车辆，由各军区从堪用车辆中调剂解决。人武部应把各项债权债务结清，不留悬案，移交前合理超支的烤火费、差旅费、医疗费等，从本级节余的经费（不含民兵事业费）中调剂解决，本级解决不了的，报军分区审查核实，由军分区、省军区、军区逐级平衡核销。平衡本级超支后，尚有的包干经费及本级有权留用的预算外收入，可随单位移交时一并带走。
四、办理好县（市）人武部人员及干部家属的落户工作。人武部按编制移交的人员，当地公安部门凭师以上单位的转业或退伍行政介绍信准予落户；在陆、海边防一线的县和条件艰苦地区（按照国发〔1983〕68号和劳人科局〔1983〕064号文件规定的范围，由省、自治区、直辖市人民政府和省军区确定）工作的人武部干部，其在农村的配偶和未成年的子女，可迁到干部所在地，当地公安部门凭师以上单位的批准证明，准予落城镇居民户口。
五、人武部干部、职工的工资，一律从一九八七年一月一日起按新的工资标准计发。新工资标准的实施办法，由劳动人事部、总参谋部、总政治部制定。
六、人武部管理的离休、退休干部和随军遗属移交中的具体问题及解决办法，由民政部、劳动人事部、财政部、卫生部、总参谋部、总政治部、总后勤部尽快做出规定并下发执行。移交工作要于一九八六年十二月三十一日前完成。
七、县（市）人武部干部佩戴的帽徽、领章和肩章，在没有制定下发新的专业符号之前，暂继续佩戴军队现行的帽徽、领章和肩章。
八、县（市）人武部人员的口粮定量，由各省、自治区、直辖市人民政府按当地公安干警的工种研究确定。人武部人员的口粮从一九八七年一月一日起，凭退役军人、在编职工粮食供应介绍证由地方接供。集体伙食单位余存的军用价购粮票，交当地粮食部门办理储存手续或换用地方粮票，财政粮票由军队作价收回。
九、县（市）人武部的车辆，从一九八七年一月一日起，更换和使用地方车辆牌号。
十、县（市）人武部保存的档案随建制移交地方，凡过去已上交军分区、省军区的档案不再抽出移交，人武部今后工作需要档案时，可按规定借阅或复制。
十一、加强对县（市）人武部交接工作的领导。县（市）人武部改归地方建制，涉及面广，政策性强，各级政府和各级军区必须加强领导，制定出切实可行的移交方案，并选择一、二个人武部进行试点，摸索经验，尔后再有步骤地展开，不要抢时间、赶进度，要成熟一个移交一个，保证圆满地完成人武部改归地方建制的任务。
国务院办公厅
中央军委办公厅
一九八六年三月三十日</t>
  </si>
  <si>
    <t>国务院办公厅、中央军委办公厅关于做好县（市）人民武装部交接工作的通知</t>
  </si>
  <si>
    <r>
      <rPr>
        <sz val="10"/>
        <color theme="1"/>
        <rFont val="宋体"/>
        <family val="3"/>
        <charset val="134"/>
      </rPr>
      <t>国办发〔</t>
    </r>
    <r>
      <rPr>
        <sz val="10"/>
        <color theme="1"/>
        <rFont val="Arial"/>
        <family val="2"/>
      </rPr>
      <t>1986</t>
    </r>
    <r>
      <rPr>
        <sz val="10"/>
        <color theme="1"/>
        <rFont val="宋体"/>
        <family val="3"/>
        <charset val="134"/>
      </rPr>
      <t>〕</t>
    </r>
    <r>
      <rPr>
        <sz val="10"/>
        <color theme="1"/>
        <rFont val="Arial"/>
        <family val="2"/>
      </rPr>
      <t>25</t>
    </r>
    <r>
      <rPr>
        <sz val="10"/>
        <color theme="1"/>
        <rFont val="宋体"/>
        <family val="3"/>
        <charset val="134"/>
      </rPr>
      <t>号</t>
    </r>
  </si>
  <si>
    <t>1986-03-30</t>
  </si>
  <si>
    <t>军事 机构</t>
  </si>
  <si>
    <t>000014349/1986-00054</t>
  </si>
  <si>
    <t>http://www.gov.cn/zhengce/content/2012-07/24/content_7366.htm</t>
  </si>
  <si>
    <t>国务院、中央军委授予
中国人民武装警察部队刘宝山等十二人
武警大校警衔、王志俭等一百一十三人
武警上校警衔的命令
国发〔1990〕10号
公安部，中国人民武装警察部队：
国务院、中央军委决定：
一、授予下列人员武警大校警衔
武警部队吉林总队副政治委员刘宝山
武警山东省边防总队政治委员孙相敏
武警吉林省警卫处处长韩永泰
武警宁夏回族自治区消防局政治委员张应奎
二、授予下列人员武警专业技术大校警衔
武警部队济南指挥学校高级讲师丛培智
武警部队政治部文工团团长、一级演奏员原野
武警部队政治部文工团办公室主任、二级演员胡自和
武警北京市消防局高级工程师蒋哲文、肖尚明
武警北京市消防局防火一处高级工程师田景章
武警黑龙江省消防总队高级工程师李化江
武警黑龙江省边防总队高级工程师侯继武
三、授予下列人员武警上校警衔
武警部队吉林总队政治部主任王志俭
武警部队吉林总队三支队政治委员林景锡
武警山东省警卫处处长袁盛冬
武警山东省消防总队政治委员苏太福
武警陕西省消防总队政治委员钟邦本
武警部队湖北总队安检站政治委员彭西祥
武警山东省边防总队副总队长曲兆彭
中华人民共和国青岛边防检查站政治委员谭明亮
武警新疆维吾尔自治区边防总队办公室主任姚天保
武警新疆维吾尔自治区伊里边防支队支队长冯润岭
武警新疆维吾尔自治区伊里边防支队政治委员黄贵荣
武警新疆维吾尔自治区昌吉州边防支队支队长桑学忠
中华人民共和国乌鲁木齐边防检查站政委徐刚
武警江苏省警卫处副处长庚长涛
武警山东省济南市警卫处副处长曲培勋
武警云南省警卫处副处长余其潘
武警陕西省警卫处副处长刘吉茂
武警广东省警卫处政治协理员张明才
武警北京市消防教导大队大队长叶海玲
武警北京市消防教导大队政委刘力平
四、授予下列人员武警专业技术上校警衔
武警部队政治部文工团业务干事、二级演奏员郭双和
武警部队北京总队后勤基地工程师林惠民
武警部队北京总队司令部机要处工程师程博
武警部队天津总队司令部机要处处长、工程师乔国良
武警部队河北总队司令部机要处工程师高英坤
武警部队河北总队后勤部基建营房处工程师扈传开
武警部队山西总队后勤部运输处处长、工程师弓廷义
武警部队山西总队后勤部营房处工程师孙镇岳
武警部队内蒙古总队后勤部军械处处长、工程师肖义和
武警部队内蒙古总队后勤部运输处处长、工程师刘元安
武警部队呼和浩特指挥学校副校长、高级讲师滕毓栋
武警部队辽宁总队司令部通信处工程师刘文军
武警部队吉林总队后勤部财务处高级会计师裴云成
武警部队吉林总队后勤部审计室高级审计师孙居疆
武警部队吉林总队通信站工程师朱有生
武警部队黑龙江总队后勤部卫生处主管药师杨景新
武警部队上海总队政治部录相组编辑宋德咏
武警部队上海总队后勤部运输处处长、工程师徐庆明
武警部队上海总队后勤部卫生处处长、副主任医师张鼎铭
武警部队上海总队后勤部营房处高级工程师黄季光
武警部队上海总队后勤部审计室高级审计师汪慧芬
武警部队江苏总队后勤部军械运输处工程师袁根庆
武警部队浙江总队后勤部基建营房处工程师周士中
武警部队浙江总队通信站工程师黄毅
武警部队杭州指挥学校校务处工程师应仕忠
武警部队浙江总队医院副院长、副主任医师杨兴潮
武警部队水面船艇学校航海教研室高级讲师魏茂根
武警部队江西总队司令部通信处处长、工程师吴庆元
武警部队江西总队后勤部军械处处长、工程师金兴顺
武警部队江西总队后勤部运输处工程师牛彦春
武警部队江西总队后勤部卫生处副主任医师容敬栋
武警部队福建总队后勤部营房处工程师温建财
武警部队福建总队通信站工程师张鹤龄
武警部队福建总队军械车辆修理所工程师张豪光
武警部队山东总队司令部通信处处长、工程师王宝臣
武警部队山东总队后勤部卫生处处长、副主任医师吴树淦
武警部队山东总队后勤部基建营房处工程师法国俊
武警部队广东总队后勤部卫生处处长、副主任医师吴绍森
武警部队广东总队后勤部卫生处副处长、主管护师朱爱芳
武警部队广东总队后勤部计划生育办公室主任、主治医师吴海芳
武警部队安徽总队司令部通信处处长、工程师陈义明
武警部队湖南总队司令部机要处处长、工程师郭腾芳
武警部队郑州指挥学校副校长、讲师曹秀平
武警部队四川总队后勤部基建营房处处长、工程师罗深根
武警部队成都指挥学校副校长、高级讲师冯善政
武警部队云南总队后勤部军械处处长、工程师杨建国
武警部队云南总队后勤部建筑设计室工程师骞安民
武警部队新疆总队司令部机要处工程师王明俄
武警部队新疆总队后勤部军械处工程师刘忠国
武警部队学院院务部工程师徐世杰
武警部队学院院务部工程师吴国才
武警北京市消防局防火二处高级工程师傅新民、王春田
武警北京市消防局科研所高级工程师边久荣、叶增录
武警北京市消防局高级工程师杨渭根、潘洪斌、杨稔芳
武警北京市消防局战训处高级工程师孙青山
武警北京市消防教导大队工程师宋家驹
武警辽宁省消防局高级工程师姜允财、阎挥权
武警辽宁省消防局后勤处工程师曹瑞升
武警吉林省消防局高级工程师陈永吉、王瑞生、张志诚
武警吉林省消防局防火处工程师马琳
武警吉林省吉林市消防支队工程师许洪志
武警吉林省长春市消防支队高级工程师范圣太
武警吉林省延边自治州消防支队高级工程师贾士廉
武警新疆维吾尔自治区边防总队高级会计师孟秀珍
武警浙江省边防总队工程师姚吉章
武警山东省边防总队工程师刘传祥
武警河北省边防总队主治医师康润生
武警广东省边防局技术通信处工程师喻应学
武警广东省警卫处工程师敬建国
武警黑龙江省消防总队高级会计师张成兰
武警安徽省消防总队后勤处高级会计师姬恒达
武警安徽省消防总队高级工程师李永清
武警山东省消防处高级工程师于康
武警山东省济南市消防支队高级工程师马庆家
武警山东省青岛市消防支队高级工程师张秀卿
武警青海省消防处高级工程师赵益贤
武警天津市消防处工程师王呈样
武警江西省九江市消防支队工程师许启秦
武警湖南省长沙市消防支队工程师肖伏庚
武警四川省重庆市消防支队工程师钟昌锦
武警四川省自贡市消防支队工程师张作民
武警交通指挥部五支队高级工程师安殿举
武警黄金指挥部财务处高级会计师尹作宾
武警黄金指挥部一总队后勤部经济师王力军
武警黄金指挥部二总队八支队主治医师王东海
武警黄金指挥部教导大队主治医师李世林
国务院总理　 李 鹏
中央军委主席　 江泽民
一九九○年一月二十五日</t>
  </si>
  <si>
    <t>国务院、中央军委授予中国人民武装警察部队刘宝山等十二人武警大校警衔、王志俭等一百一十三人武警上校警衔的命令</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</si>
  <si>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10</t>
    </r>
    <r>
      <rPr>
        <sz val="10"/>
        <color theme="1"/>
        <rFont val="宋体"/>
        <family val="3"/>
        <charset val="134"/>
      </rPr>
      <t>号</t>
    </r>
  </si>
  <si>
    <t>1990-01-25</t>
  </si>
  <si>
    <t>000014349/1990-00090</t>
  </si>
  <si>
    <t>http://www.gov.cn/zhengce/content/2012-07/24/content_7362.htm</t>
  </si>
  <si>
    <t>国务院、中央军委关于
周玉书等十二名同志职务任免的命令
国发〔1990〕9号
公安部，中国人民武装警察部队：
国务院、中央军委决定：
周玉书同志任中国人民武装警察部队司令员；
徐寿增同志任中国人民武装警察部队政治委员；
王文理、左印生同志任中国人民武装警察部队副司令员；
吕寿延、徐桂宝同志任中国人民武装警察部队副政治委员；
金仁燮同志任中国人民武装警察部队参谋长；
李之云同志任中国人民武装警察部队政治部主任；
免去李连秀同志的中国人民武装警察部队司令员职务；
免去张秀夫同志的中国人民武装警察部队政治委员职务；
免去范志伦同志的中国人民武装警察部队副司令员职务；
免去张海天同志的中国人民武装警察部队副政治委员兼政治部主任职务；
免去王文理同志的中国人民武装警察部队参谋长职务；
免去徐桂宝同志的中国人民武装警察部队后勤部第二政委职务。
国务院总理　 李 鹏
中央军委主席　 江泽民
一九九○年二月一日</t>
  </si>
  <si>
    <t>国务院、中央军委关于周玉书等十二名同志职务任免的命令</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</si>
  <si>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9</t>
    </r>
    <r>
      <rPr>
        <sz val="10"/>
        <color theme="1"/>
        <rFont val="宋体"/>
        <family val="3"/>
        <charset val="134"/>
      </rPr>
      <t>号</t>
    </r>
  </si>
  <si>
    <t>1990-02-01</t>
  </si>
  <si>
    <t>武警 任免</t>
  </si>
  <si>
    <t>000014349/1990-00089</t>
  </si>
  <si>
    <t>http://www.gov.cn/zhengce/content/2012-07/24/content_6958.htm</t>
  </si>
  <si>
    <t>国务院办公厅、中央军委办公厅关于做好
军事设施保护法施行准备工作的通知
国办发〔1990〕19号
各省、自治区、直辖市人民政府，国务院各部委、各直属机构，各军区、各军兵种、各总部，军事科学院、国防大学：
今年二月二十三日，经七届全国人大常委会第十二次会议通过，并以国家主席令（第25号）发布的《中华人民共和国军事设施保护法》（以下简称《军事设施保护法》），是一项重要法律，对加强国防建设、维护国家安全和利益具有重要意义。为保障该法自今年八月一日起顺利施行，经国务院、中央军委批准，现对施行前应着重做好的几项准备工作，通知如下：
一、搞好宣传教育，增强广大干部群众的国防意识和法制观念，提高依法保护军事设施的自觉性。各级宣传机制，要把保护军事设施作为国防教育的一项重要内容，有计划、有针对性地组织一些宣传报道，宣传《军事设施保护法》的重要意义，介绍有关知识，报道保护军事设施的好人好事，在干部群众中形成关心和爱护军事设施的好风气。总参谋部的有关部门要组织编写宣传材料和普及性教材，尽快出版发行。各级军事机关和地方各级人民政府要密切协同，共同做好宣传教育工作。各部队要结合法制教育进行《军事设施保护法》的专题学习，深刻领会其基本精神，明确和熟悉有关职责。各级人民政府要结合本地区军事设施保护工作的实际，采用多种形式，广泛深入地开展《军事设施保护法》的宣传普及教育，努力做到家喻户晓，人人皆知，为贯彻施行打下良好的思想基础。
二、各军区要在今年七月底之前，召开一次军队和当地政府领导及有关部门参加的军事设施保护工作会议。要通过学习《军事设施保护法》和国务院、中央军委的有关文件统一思想，研究军事设施保护工作机构设置和划定军事禁区、军事管理区的有关问题，理顺各方面的关系，制定贯彻执行《军事设施保护法》的具体措施。
三、抓紧落实军事禁区和军事管理区的划定工作。对于军事设施保护区域的划定，国务院、中央军委将依据《军事设施保护法》和近年来划定工作的实践经验，作出新的规定。各军事机关和各地人民政府、国务院有关部门要依据新的规定继续抓紧划定工作的落实。各军区和各省、自治区、直辖市人民政府，要共同组织好军内外各系统、各部门的协调工作，建立健全必要的组织领导机构。各军兵种、军委各总部、国防科工委，要积极支持、密切配合各军区的工作。军事禁区和军事管理区划定工作已经完成的地区，可按照国务院、中央军委新的规定进行复查，在原有基础上进一步完善管理措施和有关制度；划定工作已经开始进行的地区，要根据国务院、中央军委新的规定抓紧完成；尚未进行的，要尽快安排，抓紧进行。全国各地军事禁区和军事管理区的划定工作于一九九一年十二月底前完成，届时由军区向国务院、中央军委作出报告。
四、制定《军事设施保护法》的实施办法。国务院、中央军委已经制定的保护军事设施的具体规定，凡与《军事设施保护法》不相抵触的，仍应继续贯彻执行。各军区和各省、自治区、直辖市人民政府，要结合本地区的实际情况，制定《军事设施保护法》的具体实施办法。军事禁区、军事管理区的管理单位和当地人民政府，要针对本地区军事设施的具体情况，共同商定管理和保护措施，建立健全有关规章制度。对没有划入军事禁区和军事管理区的军事设施，各军区和各省、自治区、直辖市人民政府，要根据不同情况，提出具体保护措施，并抓好落实。国务院、中央军委将在《军事设施保护法》实施一段时间后，总结各地经验，研究解决实践中提出的问题，并制定相应办法。
国务院办公厅             
中央军委办公厅            
一九九〇年四月十八日</t>
  </si>
  <si>
    <t>国务院办公厅、中央军委办公厅关于做好军事设施保护法施行准备工作的通知</t>
  </si>
  <si>
    <r>
      <rPr>
        <sz val="10"/>
        <color theme="1"/>
        <rFont val="宋体"/>
        <family val="3"/>
        <charset val="134"/>
      </rPr>
      <t>国办发〔</t>
    </r>
    <r>
      <rPr>
        <sz val="10"/>
        <color theme="1"/>
        <rFont val="Arial"/>
        <family val="2"/>
      </rPr>
      <t>1990</t>
    </r>
    <r>
      <rPr>
        <sz val="10"/>
        <color theme="1"/>
        <rFont val="宋体"/>
        <family val="3"/>
        <charset val="134"/>
      </rPr>
      <t>〕</t>
    </r>
    <r>
      <rPr>
        <sz val="10"/>
        <color theme="1"/>
        <rFont val="Arial"/>
        <family val="2"/>
      </rPr>
      <t>19</t>
    </r>
    <r>
      <rPr>
        <sz val="10"/>
        <color theme="1"/>
        <rFont val="宋体"/>
        <family val="3"/>
        <charset val="134"/>
      </rPr>
      <t>号</t>
    </r>
  </si>
  <si>
    <t>1990-04-18</t>
  </si>
  <si>
    <t>军事　设施 通知</t>
  </si>
  <si>
    <t>000014349/1990-00088</t>
  </si>
  <si>
    <t>http://www.gov.cn/zhengce/content/2012-07/24/content_7358.htm</t>
  </si>
  <si>
    <t>国务院、中央军委授予中国人民武装
警察部队周玉书等四人武警少将警衔、
左印生等二人武警大校警衔命令
国发〔1990〕37号
公安部，中国人民武装警察部队：
国务院、中央军委决定：
一、授予下列人员武警少将警衔
武警部队司令员周玉书
武警部队政治委员徐寿增
武警部队副政治委员吕寿延
武警部队参谋长金仁燮
二、授予下列人员武警大校警衔
武警部队副司令员左印生
武警部队政治部主任李之云
国务院总理 李 鹏
中央军委主席 江泽民
一九九○年六月二十七日</t>
  </si>
  <si>
    <t>国务院、中央军委授予中国人民武装警察部队周玉书等四人武警少将警衔、左印生等二人武警大校警衔命令</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</si>
  <si>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37</t>
    </r>
    <r>
      <rPr>
        <sz val="10"/>
        <color theme="1"/>
        <rFont val="宋体"/>
        <family val="3"/>
        <charset val="134"/>
      </rPr>
      <t>号</t>
    </r>
  </si>
  <si>
    <t>1990-06-27</t>
  </si>
  <si>
    <t>000014349/1990-00091</t>
  </si>
  <si>
    <t>http://www.gov.cn/zhengce/content/2012-07/24/content_7356.htm</t>
  </si>
  <si>
    <t>国务院、中央军委授予
辛子维、佟法亭武警警衔命令
国发〔1990〕41号
公安部，中国人民武装警察部队：
国务院、中央军委决定：
授予四川省公安厅边防局政治委员辛子维武警大校警衔
授予公安部消防局四处副处长佟法亭武警上校警衔
国务院总理　 李 鹏
中央军委主席 江泽民
一九九○年七月十五日</t>
  </si>
  <si>
    <t>国务院、中央军委授予辛子维、佟法亭武警警衔命令</t>
  </si>
  <si>
    <r>
      <rPr>
        <sz val="10"/>
        <color theme="1"/>
        <rFont val="宋体"/>
        <family val="3"/>
        <charset val="134"/>
      </rPr>
      <t>国发〔</t>
    </r>
    <r>
      <rPr>
        <sz val="10"/>
        <color theme="1"/>
        <rFont val="Arial"/>
        <family val="2"/>
      </rPr>
      <t>1990</t>
    </r>
    <r>
      <rPr>
        <sz val="10"/>
        <color theme="1"/>
        <rFont val="宋体"/>
        <family val="3"/>
        <charset val="134"/>
      </rPr>
      <t>〕</t>
    </r>
    <r>
      <rPr>
        <sz val="10"/>
        <color theme="1"/>
        <rFont val="Arial"/>
        <family val="2"/>
      </rPr>
      <t>41</t>
    </r>
    <r>
      <rPr>
        <sz val="10"/>
        <color theme="1"/>
        <rFont val="宋体"/>
        <family val="3"/>
        <charset val="134"/>
      </rPr>
      <t>号</t>
    </r>
  </si>
  <si>
    <t>1990-07-15</t>
  </si>
  <si>
    <t>000014349/1990-00092</t>
  </si>
  <si>
    <t>http://www.gov.cn/zhengce/content/2012-07/26/content_2408.htm</t>
  </si>
  <si>
    <t>国务院、中央军委
关于交通战备工作组织领导问题的通知
  国发〔1985〕129号
  各省、自治区、直辖市人民政府，国务院各有关部门，军委各总部、各军兵种、各大军区、省军区：
根据军队体制改革和精简整编的情况，为保证交通战备工作的持续进行，现将有关问题通知如下：
一、根据人事变动，国务院、中央军委交通战备领导小组成员作如下调整：
组　长：李　鹏　  国务院副总理
副组长：徐惠滋　  中国人民解放军副总参谋长
黄毅诚　  国家计划委员会副主任
赵维臣　  国家经济委员会副主任
刘明璞　  总后勤部副部长
成　员：尚志功　  铁道部副部长
钱永昌　  交通部部长
杨泰芳　  邮电部部长
迟海滨　  财政部副部长
杨振怀　  水利电力部副部长
马毅民　  国家物资局副局长
张连忠　  海军副司令员
李永泰　  空军副司令员
贾启玉　  总参谋部作战部副部长
刁培泽　  总参谋部通信部部长
陈　超 　 总参谋部动员部部长
周培根　  总参谋部工程兵部部长
蒋胜祥　  总后勤部司令部参谋长
李　伦　  总后勤部军事交通部部长
领导小组的日常工作由徐惠滋同志牵头，会同黄毅诚、赵维臣、刘明璞同志办理。
领导小组办公室仍设在总后勤部军事交通部。办公室主任由该部李伦部长兼任。
二、各大军区在完成整编、合并任务后，要及时调整军区交通战备领导小组，配备小组办公室工作人员，继续抓好各项交通战备工作任务的落实。
三、根据大军区的调整，部分省、区交通战备工作的领导关系，相应作如下调整：江西、福建省的交通战备工作归南京军区领导；河南省的交通战备工作归济南军区领导；湖北省的交通战备工作归广州军区领导；贵州、云南省的交通战备工作归成都军区领导；新疆维吾尔自治区的交通战备工作归兰州军区领导。各省、自治区、直辖市和地、市交通战备领导小组也要及时进行调整，小组办公室的设置，仍按过去颁发的有关规定执行，并正式列入编制序列，配齐工作人员。
省军区（卫戍区、警备区）精简整编后，原担负的交通战备工作任务不变，要指定主管领导和主管业务部门，并派专人参加省、自治区、直辖市交通战备领导小组办公室工作。
四、铁道、交通、邮电部直属单位的战备工作，仍以各部领导为主，同时接受所在大军区和省、自治区、直辖市的领导。
五、各级交通战备部门所需交通战备资金，仍按一九八一年国务院、中央军委交通战备领导小组和国家计委、财政部联合颁发的《交通战备资金管理暂行规定》予以妥善解决。
各级交通战备部门，在体制改革和精简整编中，要根据新形势的要求，坚持搞好平战结合，认真贯彻有关交通战备工作的各项规定，充分发挥职能部门的作用，积极地有计划地做好交通战备工作。
  　　　　　　　　　　　　　　　　 国 务 院
中央军委
一九八五年十月二十六日</t>
  </si>
  <si>
    <t>国务院、中央军委关于交通战备工作组织领导问题的通知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</si>
  <si>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129</t>
    </r>
    <r>
      <rPr>
        <sz val="10"/>
        <color theme="1"/>
        <rFont val="宋体"/>
        <family val="3"/>
        <charset val="134"/>
      </rPr>
      <t>号</t>
    </r>
  </si>
  <si>
    <t>1985-10-26</t>
  </si>
  <si>
    <t>2012-07-26</t>
  </si>
  <si>
    <t>000014349/1985-00042</t>
  </si>
  <si>
    <t>http://www.gov.cn/zhengce/content/2012-08/08/content_7052.htm</t>
  </si>
  <si>
    <t>国务院、中央军委关于
一九八五年招收飞行学员的通知
国发〔1985〕9号
北京、上海、天津市人民政府，北京卫戍区，上海、天津警备区，河北、山西、辽宁、吉林、黑龙江、江苏、浙江、安徽、江西、山东、河南、湖北、湖南、广东、四川、陕西省人民政府、省军区，各大军区（不发昆明、乌鲁木齐军区）：
根据空、海军航空兵部队建设的需要，决定从一九八五年应届高中毕业男生中招收飞行学员。
一、招收飞行学员的年龄，为一九八五年年满十六至十九岁。政治条件，按照公安部、总参谋部、总政治部一九八四年一月十六日颁发的《关于飞行学员政治条件的规定》执行。体格条件，按照国防部一九八二年二月四日颁发的《中国人民解放军招收飞行学员体格条件》执行。
二、招收飞行学员的时间，从一九八五年三月份开始，至六月中旬结束。
三、招收办法，在学生自愿报名的基础上，由学校推荐，经体格检查、政治审查、文化考试合格后，按照择优录取的原则，由省、市招收飞行学员领导小组审批。
四、各级人民政府和各级军区对招收飞行学员工作要妥善安排，切实加强领导。迅速健全各级招收飞行学员办公室。各级教育部门要认真做好学生的思想政治工作，号召他们为保卫祖国、加速国防现代化建设积极报名应招，要积极配合搞好文化考试。各级公安、卫生部门要认真搞好政治审查和体格检查，严格把好政审、体检关，确实保证飞行学员质量。要不断改进工作方法，进一步提高工作效率，节省人力、财力。
招收飞行学员的经费，按财政部有关文件的规定执行。
国务院                
中央军委               
一九八五年一月十六日</t>
  </si>
  <si>
    <t>国务院、中央军委关于一九八五年招收飞行学员的通知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</si>
  <si>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9</t>
    </r>
    <r>
      <rPr>
        <sz val="10"/>
        <color theme="1"/>
        <rFont val="宋体"/>
        <family val="3"/>
        <charset val="134"/>
      </rPr>
      <t>号</t>
    </r>
  </si>
  <si>
    <t>1985-01-16</t>
  </si>
  <si>
    <t>2012-08-08</t>
  </si>
  <si>
    <t>000014349/1985-00048</t>
  </si>
  <si>
    <t>http://www.gov.cn/zhengce/content/2012-08/08/content_7044.htm</t>
  </si>
  <si>
    <t>国务院、中央军委
一九八五年冬季征兵命令
国发〔1985〕99号
各省、自治区、直辖市人民政府，各大军区、省军区，北京卫戍区，上海、天津警备区：
一、征集对象和范围。农村征集家庭劳动力比较充裕、具有初中毕业以上文化程度的青年。少数民族居住集中的地区，海岛、边防和完成任务确有困难的偏僻农村，应征青年的文化程度可酌情放宽；城市和县城征集一九八四年和一九八五年高中毕业生，厂矿、企业、事业单位具有高中毕业文化程度的青年工人，也可征集一部分，征集的人数由各省、自治区、直辖市根据情况确定。女青年只征集一九八五年应届高中毕业生。在校学习的学生不征集。
为了培养少数民族骨干，在少数民族居住集中的地区，要征集一定数量的少数民族青年入伍。
有台湾省籍人口和归侨侨眷的地区，要尽可能在这些人中征集一些青年入伍。
二、征集年龄。男青年为一九八五年年满十八岁至二十岁；女青年为一九八五年年满十八岁至十九岁。应届高中毕业生年满十七岁的，本人自愿，也可以征集。
三、征集条件。政治条件按照公安部、总参谋部、总政治部一九八四年八月二十五日《关于征集兵员政治条件的规定》执行。体格条件按照国防部一九七五年十月五日颁发的《应征青年体格条件》和有关规定执行。对批准入伍的青年，要全部进行肝功能化验和乙型肝炎表面抗原检查。检查的项目和要求，按照卫生部、总参谋部、总后勤部一九八三年八月八日通知的规定执行。为了保证化验质量，以省、自治区、直辖市为单位，统一化验方法和试剂，在地方上化验过的新兵到部队后，除个别有肝炎症状者外，一般不再复查。
四、应征青年在户口所在地报名，经过体格检查、政治审查合格后，由县、市征兵办公室批准入伍。新兵的服役年限，从征兵办公室批准入伍之日起计算。
五、征集时间。从十月一日开始，十一月初起运新兵，十一月二十日前运输完毕。为驻西藏部队征集的新兵，可适当提前起运。各部队派出的联络人员，要于九月十五日前到达补兵的省、自治区、直辖市，以便及早商定新兵运输计划。
六、要切实加强领导。对征兵工作，各级党委、政府和各级军区要认真布置，妥善安排。要继续宣传兵役法，对广大群众和适龄青年进行依法服兵役的教育和爱国主义、革命英雄主义教育，要深入、细致地做好适龄青年及其家属的思想工作，教育他们正确处理个人利益与国家利益的关系，使适龄青年为保卫祖国、保卫四化建设积极报名参军。要组织公安、卫生部门认真搞好政审、体检工作，切实保证新兵质量。要教育各级干部和征兵工作人员，坚决执行征兵政策和有关规定，严禁搞不正之风。要继续改革征兵方法，今年除少数部队派人接兵外，主要由地方干部组织送兵；交通方便的地区，也可组织新兵自行前往部队报到。地方送兵干部随同新兵离开县、市前往部队途中所需的差旅费和在部队交接新兵期间的住宿费，由部队按规定的标准负责报销；送兵干部在交接期间的伙食补助费和返回的差旅费，由县、市在征集费中报销。铁道、交通部门要保证新兵及时、安全运输，防止发生事故。
征兵工作所需经费，按照国家现行财政管理体制的规定，由省、自治区、直辖市负责开支。由于今年普遍实行送兵和对新兵全部进行肝功能化验，其经费不足的，各省、自治区、直辖市应适当予以解决。
为武装警察部队征集的新兵所需经费，按照省、自治区、直辖市规定的标准，由接收新兵的武装警察总队负责拨给。
国务院                
中央军委               
一九八五年八月十五日</t>
  </si>
  <si>
    <t>国务院、中央军委一九八五年冬季征兵命令</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</si>
  <si>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99</t>
    </r>
    <r>
      <rPr>
        <sz val="10"/>
        <color theme="1"/>
        <rFont val="宋体"/>
        <family val="3"/>
        <charset val="134"/>
      </rPr>
      <t>号</t>
    </r>
  </si>
  <si>
    <t>1985-08-15</t>
  </si>
  <si>
    <t>000014349/1985-00049</t>
  </si>
  <si>
    <t>http://www.gov.cn/zhengce/content/2012-08/08/content_6868.htm</t>
  </si>
  <si>
    <t>国务院办公厅、中央军委办公厅转发
公安部等部门关于对外开放地区
不再分甲乙类的请示的通知
国办发〔1985〕90号
各省、自治区、直辖市人民政府，各大军区、省军区，国务院各部委、各直属机构：
公安部、总参谋部、外交部、国家旅游局《关于对外开放地区不再分甲乙类的请示》，已经国务院、中央军委同意，现转发给你们，望照此执行。
国务院办公厅
中央军委办公厅
一九八五年十二月二十三日
关于对外开放地区不再分甲乙类的请示
国务院、中央军委：
一九八二年十月，国务院、中央军委批转公安部、总参谋部、外交部、国家旅游局《关于外国人在我国旅行管理的规定》的通知（国发〔1982〕31号文件），对改革外国人旅行的管理、简化手续、保障军事设施的安全保密起了重要作用，适应了当时的对外开放形势。
从近几年的反映看，外国人和我有关外事接待部门对甲类开放地区的做法普遍赞赏，对乙类开放地区需办理旅行证则感到麻烦。我们认为，不少乙类地区已具备升格为甲类地区的条件，如再保留这些乙类地区已没有实际意义。同时，最近全国人大常委会审议通过并于明年二月一日起实行的《中华人民共和国外国人入境出境管理法》中，对外国人在华旅行问题也作了新的规定（“外国人持有效签证或居留证件，可以前往开放市、县旅行”），改变了现行开放地区分甲、乙类的做法。根据上述情况，我们意见，可以取消对外开放地区的甲、乙类之分，统称为开放地区（同时将丙、丁类地区改称为控制开放地区和非开放地区）。具体做法是：
一、对现在的乙类地区，凡已具备原甲类地区条件的，一律升格为开放地区，外国人前往不再办理旅行证；凡不具备升格为开放地区条件的，暂时按控制开放地区掌握。上述变动情况，拟请各省、自治区人民政府与有关大军区商定后，于一九八六年一月二十五日前报国务院备案，并抄告公安部、总参谋部、外交部和国家旅游局。公安部据此将所有开放地区的名单于一九八六年二月一日前对外公布。
二、今后各地不再报批乙类地区。凡具备原甲类开放地区条件的，均按开放地区报批。各地已经报来但尚未批复的甲、乙类地区也按此精神重新报批。
如同意上述办法，请批转各省、自治区和各大军区执行。
妥否，请批示。
公安部总 参谋部
外交部 国家旅游局
一九八五年十一月二十三日</t>
  </si>
  <si>
    <t>国务院办公厅、中央军委办公厅转发公安部等部门关于对外开放地区不再分甲乙类的请示的通知</t>
  </si>
  <si>
    <r>
      <rPr>
        <sz val="10"/>
        <color theme="1"/>
        <rFont val="宋体"/>
        <family val="3"/>
        <charset val="134"/>
      </rPr>
      <t>国办发〔</t>
    </r>
    <r>
      <rPr>
        <sz val="10"/>
        <color theme="1"/>
        <rFont val="Arial"/>
        <family val="2"/>
      </rPr>
      <t>1985</t>
    </r>
    <r>
      <rPr>
        <sz val="10"/>
        <color theme="1"/>
        <rFont val="宋体"/>
        <family val="3"/>
        <charset val="134"/>
      </rPr>
      <t>〕</t>
    </r>
    <r>
      <rPr>
        <sz val="10"/>
        <color theme="1"/>
        <rFont val="Arial"/>
        <family val="2"/>
      </rPr>
      <t>90</t>
    </r>
    <r>
      <rPr>
        <sz val="10"/>
        <color theme="1"/>
        <rFont val="宋体"/>
        <family val="3"/>
        <charset val="134"/>
      </rPr>
      <t>号</t>
    </r>
  </si>
  <si>
    <t>1985-12-23</t>
  </si>
  <si>
    <t>000014349/1985-00046</t>
  </si>
  <si>
    <t>http://www.gov.cn/zhengce/content/2012-08/08/content_7169.htm</t>
  </si>
  <si>
    <t>国务院、中央军委关于
一九八六年招收飞行学员的通知
国发〔1986〕24号
上海、天津市人民政府、警备区，山西、辽宁、吉林、江苏、浙江、安徽、山东、河南、湖北、四川省人民政府、省军区，各大军区（不发兰州军区），海军、空军：
根据空军、海军航空兵部队建设的需要，决定从一九八六年应届高中毕业男性学生中招收飞行学员。
一、招收飞行学员的年龄，为一九八六年年满十六岁至十九岁。政治条件，按照公安部、总参谋部、总政治部一九八四年一月十六日颁发的《关于飞行学员政治条件的规定》执行；体格条件，按照国防部一九八二年二月四日颁发的《中国人民解放军招收飞行学员体格条件》执行。
二、招收飞行学员的时间，从一九八六年三月份开始，至六月中旬结束。
三、招收飞行学员的办法，在学生自愿报名的基础上，由学校推荐，经体格检查、政治审查、文化考试合格后，按照择优录取的原则，由省、市招收飞行学员领导小组审批。
四、招收飞行学员的经费，按财政部有关文件的规定执行。
五、各级人民政府和各级军区要加强对招收飞行学员工作的领导，迅速建立健全招收飞行学员办公室，妥善安排，认真组织实施。教育部门要认真细致地做好学生的思想政治工作，号召他们为保卫祖国、加速国防现代化建设积极报名应招，并认真搞好文化考试。公安、卫生部门要按照规定的条件和要求，认真搞好政治审查和体格检查，确保飞行学员的政治、身体质量。
六、所招收的飞行学员，因思想、身体等方面发生变化不适合继续学习飞行，但仍符合军队地面院校学员标准的，应按总参谋部、总政治部一九八四年五月十五日《复空军停飞学员改学地面专业事》的批复办理。
国　务　院
中 央 军 委
一九八六年二月十五日</t>
  </si>
  <si>
    <t>国务院、中央军委关于一九八六年招收飞行学员的通知</t>
  </si>
  <si>
    <r>
      <rPr>
        <sz val="10"/>
        <color theme="1"/>
        <rFont val="宋体"/>
        <family val="3"/>
        <charset val="134"/>
      </rPr>
      <t>国发〔</t>
    </r>
    <r>
      <rPr>
        <sz val="10"/>
        <color theme="1"/>
        <rFont val="Arial"/>
        <family val="2"/>
      </rPr>
      <t>1986</t>
    </r>
    <r>
      <rPr>
        <sz val="10"/>
        <color theme="1"/>
        <rFont val="宋体"/>
        <family val="3"/>
        <charset val="134"/>
      </rPr>
      <t>〕</t>
    </r>
    <r>
      <rPr>
        <sz val="10"/>
        <color theme="1"/>
        <rFont val="Arial"/>
        <family val="2"/>
      </rPr>
      <t>24</t>
    </r>
    <r>
      <rPr>
        <sz val="10"/>
        <color theme="1"/>
        <rFont val="宋体"/>
        <family val="3"/>
        <charset val="134"/>
      </rPr>
      <t>号</t>
    </r>
  </si>
  <si>
    <t>1986-02-15</t>
  </si>
  <si>
    <t>军队　征兵</t>
  </si>
  <si>
    <t>000014349/1986-00060</t>
  </si>
  <si>
    <t>http://www.gov.cn/zhengce/content/2012-08/08/content_7036.htm</t>
  </si>
  <si>
    <t>国务院、中央军委一九八六年征兵命令
国发〔1986〕86号
各省、自治区、直辖市人民政府，各大军区、省军区，北京卫戍区，上海、天津警备区：
一、征集对象和范围。农村征集家庭劳动力比较充裕、具有初中毕业以上文化程度的青年。少数民族居住集中的地区，海岛、边境地区和完成任务确有困难的偏僻农村，应征青年的文化程度可放宽到高小毕业。城市和县城征集一九八五年、一九八六年两届高中毕业生（含职业高中学校毕业的学生）。厂矿、企事业单位具有高中毕业文化程度的青年职工也要征集。女青年只征集一九八六年应届高中毕业生。
为了培养少数民族骨干，在少数民族居住集中的地区，要征集一定数量的少数民族青年入伍。在有台湾省籍人口和归侨、侨眷的地区，要尽可能征集一些台湾省籍和归侨、侨眷青年入伍。
二、征集年龄。男青年为一九八六年年满十八岁至二十岁；女青年为一九八六年年满十八岁至十九岁。应届高中毕业生年满十七岁的，本人自愿，也可以征集。
三、征集条件。政治条件按照公安部、总参谋部、总政治部一九八四年八月二十五日《关于征集兵员政治条件的规定》执行。体格条件按照国防部一九八六年八月八日颁发的《应征公民体格条件》执行。
四、征集办法。应征青年在户口所在地报名，经过体格检查、政治审查合格后，由县、市征兵办公室批准入伍。新兵的服役时间，从征兵办公室批准入伍之日起算。
五、征集时间。从十月十日开始征集，十一月十日起运新兵，十一月底运输完毕。为驻西藏和新疆高寒地区的部队征集的新兵，可适当提前起运。
六、要切实加强领导。各级人民政府和各级军区，对保证兵员质量，要负起全部责任。对征兵工作要认真部署，妥善安排，采取有效措施，切实保证新兵的政治、身体素质，并要重视新兵的文化程度，尽量多征集一些高中毕业生入伍。要广泛深入地宣传《兵役法》，认真做好适龄青年及其家属的思想工作，使适龄青年为保卫祖国、保卫四化建设踊跃报名参军。广大干部和共产党员要积极支持和鼓励自己的子弟报名应征。对少数应征青年拒绝、逃避征集，经教育不改的，按照兵役法的有关规定处理。要认真落实优抚政策，做好对义务兵家属的优待工作。要组织公安、卫生部门切实搞好对应征青年的政治审查和体格检查工作。严格按照条件办事，不准走后门，不得迁就照顾、弄虚作假，决不把政治、身体不合格的青年征集入伍。要组织好送兵和新兵自行到部队报到工作，部队要派出联络组协助地方政府搞好征兵工作。要教育各级干部和参加征兵接兵工作的人员，坚决执行征兵命令和《征兵工作条例》的各项规定，尽职尽责，秉公办事，严禁搞不正之风。对在征兵工作中做出显著成绩的单位和个人，应给予表彰和奖励；对工作不负责，玩忽职守，把不符合条件的青年征集入伍的，要追究责任，严肃处理。铁道、交通部门，要保证新兵及时、安全运输，防止发生事故。要搞好新兵运输途中饮食供应和卫生防病工作，保证新兵顺利到达部队。
征兵工作所需经费（含为武装警察部队征集的新兵所需经费），按《征兵工作条例》有关规定执行。由于实行送兵和对新兵全部进行肝功能化验，各省、自治区、直辖市对经费应予以保障。
国务院总理赵紫阳           
中央军委主席邓小平          
一九八六年九月二日</t>
  </si>
  <si>
    <t>国务院、中央军委一九八六年征兵命令</t>
  </si>
  <si>
    <r>
      <rPr>
        <sz val="10"/>
        <color theme="1"/>
        <rFont val="宋体"/>
        <family val="3"/>
        <charset val="134"/>
      </rPr>
      <t>国发〔</t>
    </r>
    <r>
      <rPr>
        <sz val="10"/>
        <color theme="1"/>
        <rFont val="Arial"/>
        <family val="2"/>
      </rPr>
      <t>1986</t>
    </r>
    <r>
      <rPr>
        <sz val="10"/>
        <color theme="1"/>
        <rFont val="宋体"/>
        <family val="3"/>
        <charset val="134"/>
      </rPr>
      <t>〕</t>
    </r>
    <r>
      <rPr>
        <sz val="10"/>
        <color theme="1"/>
        <rFont val="Arial"/>
        <family val="2"/>
      </rPr>
      <t>86</t>
    </r>
    <r>
      <rPr>
        <sz val="10"/>
        <color theme="1"/>
        <rFont val="宋体"/>
        <family val="3"/>
        <charset val="134"/>
      </rPr>
      <t>号</t>
    </r>
  </si>
  <si>
    <t>1986-09-02</t>
  </si>
  <si>
    <t>000014349/1986-00061</t>
  </si>
  <si>
    <t>http://www.gov.cn/zhengce/content/2012-08/08/content_6859.htm</t>
  </si>
  <si>
    <t>国务院、中央军委
关于武警部队交通指挥部
所属部队调防的批复
国函〔1986〕139号
公安部：
你部《关于武警部队交通指挥部第一总队（辖第一、二支队）和第二总队第四支队调防的请示》（公部〔1986〕86号）悉。现批复如下：
一、同意武警部队交通指挥部第一总队（辖第一、二支队）于一九八六年十月份起，由青海省格尔木市陆续调往西藏自治区担负中尼公路国内段的改建工程等边防施工任务，该总队第一支队完成青藏公路收尾工程后，即调往西藏自治区担负公路施工任务。
二、同意武警部队交通指挥部第二总队第四支队于一九八六年十月份起，由河北省曲阳县调往新疆维吾尔自治区喀什至红其拉甫地区，担负中巴公路国内段的改建任务。支队机关设在喀什市。
国 务 院
中央军委
一九八六年十月七日</t>
  </si>
  <si>
    <t>国务院、中央军委关于武警部队交通指挥部所属部队调防的批复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</si>
  <si>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139</t>
    </r>
    <r>
      <rPr>
        <sz val="10"/>
        <color theme="1"/>
        <rFont val="宋体"/>
        <family val="3"/>
        <charset val="134"/>
      </rPr>
      <t>号</t>
    </r>
  </si>
  <si>
    <t>1986-10-07</t>
  </si>
  <si>
    <t>000014349/1986-00062</t>
  </si>
  <si>
    <t>http://www.gov.cn/zhengce/content/2012-08/08/content_6816.htm</t>
  </si>
  <si>
    <t>国务院、中央军委关于不成立北京市
公安局武警内卫部队指挥小组的批复
国函〔1990〕80号
公安部：
你部一九九○年六月二十二日《关于成立北京市公安局武警内卫部队指挥小组的请示》（公部〔1990〕75号）收悉。现批复如下：
一、同意将武警北京市第二总队改属北京市公安局领导。
二、不成立北京市公安局武警内卫部队指挥小组，也不另外设立指挥部等，以减少层次，便于灵活指挥。
三、关于北京武警内卫部队调动和指挥使用的批准权限问题，由公安部和总参谋部研究制订条令，报国务院、中央军委审批。北京武警内卫部队平时执勤，按北京市武警部队现行使用办法执行。这支部队是机动力量，机动时的使用办法，按公安部、总参谋部制订的条令规定执行。
国 务 院
中央军委
一九九○年九月十五日</t>
  </si>
  <si>
    <t>国务院、中央军委关于不成立北京市公安局武警内卫部队指挥小组的批复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</si>
  <si>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80</t>
    </r>
    <r>
      <rPr>
        <sz val="10"/>
        <color theme="1"/>
        <rFont val="宋体"/>
        <family val="3"/>
        <charset val="134"/>
      </rPr>
      <t>号</t>
    </r>
  </si>
  <si>
    <t>1990-09-15</t>
  </si>
  <si>
    <t>000014349/1990-00093</t>
  </si>
  <si>
    <t>http://www.gov.cn/zhengce/content/2012-08/08/content_6797.htm</t>
  </si>
  <si>
    <t>国务院、中央军委关于同意武警
北京市第二总队和北京市总队
第十三支队调防的批复
国函〔1990〕97号
公安部：
你部《关于武警北京市第二总队和北京市总队第十三支队调防的请示》（公部〔1990〕147号）收悉。现批复如下：
同意武警北京市第二总队和北京市总队第十三支队，近期分别由沙河机场、大兴县安定调防进驻新营房。具体部署，由你部负责组织实施。
国 务 院
中央军委
一九九○年十一月二十七日</t>
  </si>
  <si>
    <t>国务院、中央军委关于同意武警北京市第二总队和北京市总队第十三支队调防的批复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</si>
  <si>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97</t>
    </r>
    <r>
      <rPr>
        <sz val="10"/>
        <color theme="1"/>
        <rFont val="宋体"/>
        <family val="3"/>
        <charset val="134"/>
      </rPr>
      <t>号</t>
    </r>
  </si>
  <si>
    <t>1990-11-27</t>
  </si>
  <si>
    <t>000014349/1990-00094</t>
  </si>
  <si>
    <t>http://www.gov.cn/zhengce/content/2012-08/20/content_6223.htm</t>
  </si>
  <si>
    <t>国务院、中央军委关于调整
中央防汛总指挥部领导成员的通知
国发〔1985〕84号
各省、自治区、直辖市人民政府，国务院各部委、各直属机构，军委各总部、各军兵种，各大军区、省军区、野战军，军事科学院、军委直属各院校：
为了加强防汛工作的领导，经国务院、中央军委批准，中央防汛总指挥部领导成员调整如下：
总 指 挥：李　鹏（国务院副总理）
副总指挥：钱正英（水利电力部部长）
秘 书 长：杨振怀（水利电力部副部长）
副秘书长：隗福临（总参谋部作战部副部长）
中央防汛总指挥部办公室仍设在水利电力部，办公室不另列编制。
国务院
中央军委
一九八五年七月二日</t>
  </si>
  <si>
    <t>国务院、中央军委关于调整中央防汛总指挥部领导成员的通知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</si>
  <si>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84</t>
    </r>
    <r>
      <rPr>
        <sz val="10"/>
        <color theme="1"/>
        <rFont val="宋体"/>
        <family val="3"/>
        <charset val="134"/>
      </rPr>
      <t>号</t>
    </r>
  </si>
  <si>
    <t>1985-07-02</t>
  </si>
  <si>
    <t>2012-08-20</t>
  </si>
  <si>
    <t>民政、扶贫、救灾\减灾救灾</t>
  </si>
  <si>
    <t>000014349/1985-00055</t>
  </si>
  <si>
    <t>http://www.gov.cn/zhengce/content/2012-10/09/content_7526.htm</t>
  </si>
  <si>
    <t>国务院、中央军委关于
军队转业干部工资待遇问题的通知
国发〔1985〕135号
各省、自治区、直辖市人民政府，国务院各部委、各直属机构，军委各总部、各军兵种，各大军区、省军区、野战军，军事科学院，军委直属各院校：
自一九八五年七月起，国家机关、事业单位工作人员和军队干部的工资制度已经改革，实行了以职务工资为主要内容的结构工资制。为了使军队转业干部工资待遇与之相适应，根据中共中央〔1985〕9号文件精神，现对军队转业干部工资待遇问题通知如下：
一、一九八五年七月一日以后批准转业到地方的军队干部的工资待遇，应按照他们原在军队所任职务（含技术职务）与地方相对应职务（含技术职务）的干部套改职务工资的办法确定（详见附表一、二）。
转业到国家机关和事业单位的干部，其职务工资，根据本人的行政级别和与地方干部相对应的职务，按照劳人薪字〔1985〕19号文件的规定套改。其中执行军队技术等级工资的干部，转业后技术职务工资的套改，按照与本人技术等级相应的军事行政干部职务工资的套改办法办理。
转业到企业单位的干部，其基本工资应按照转业到当地国家机关和事业单位的同一职务（含技术等级）、同一行政级别干部的基础工资、职务工资加上本人军龄津贴之和减去十元（并入基础工资的副食品价格补贴和行政经费节支奖金各五元）的数额确定，不再参加这次企业的工资改革。军龄津贴不再逐年增加，可以和企业其他职工一样照领副食品价格补贴。奖金及其它生活福利待遇，按所在单位的有关规定执行。转业到有工龄津贴企业单位的干部，可按所在企业规定的标准领取工龄津贴，但原计入本人工资中的军龄津贴，不得与工龄津贴重复计算。转业干部的工资额列入企业成本。
二、一九八五年六月三十日以前转业、职务安排偏低的营、团职干部，在确定其职务工资时，可给予适当照顾，具体办法由各省、自治区、直辖市根据实际情况确定。
国 务 院
中 央 军 委
一九八五年十一月二十九日</t>
  </si>
  <si>
    <t>国务院、中央军委关于军队转业干部工资待遇问题的通知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</si>
  <si>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135</t>
    </r>
    <r>
      <rPr>
        <sz val="10"/>
        <color theme="1"/>
        <rFont val="宋体"/>
        <family val="3"/>
        <charset val="134"/>
      </rPr>
      <t>号</t>
    </r>
  </si>
  <si>
    <t>1985-11-29</t>
  </si>
  <si>
    <t>2012-10-09</t>
  </si>
  <si>
    <t>000014349/1985-00071</t>
  </si>
  <si>
    <t>http://www.gov.cn/zhengce/content/2012-11/26/content_6821.htm</t>
  </si>
  <si>
    <t>国务院办公厅、中央军委办公厅关于
黑龙江省军区将哈尔滨文庙移交黑龙江省
文物管理委员会管理的批复
国办函〔1985〕2号
黑龙江省人民政府并黑龙江省军区：
黑政函〔1984〕73号函收悉。黑龙江省人民政府根据《文物保护法》的精神，要求把哈尔滨文庙这座仿古建筑群保存下来，并就此与黑龙江省军区达成协议。鉴于哈尔滨文庙的移交与原哈军工院内房地产争议无关，经报国务院、中央军委批准，同意黑龙江省军区将哈尔滨文庙移交黑龙江省文物管理委员会管理，双方要严格按照交接协议书及会商纪要办理。
国 务 院 办 公 厅           
中央军委办公厅           
一九八五年一月三日</t>
  </si>
  <si>
    <t>国务院办公厅、中央军委办公厅关于黑龙江省军区将哈尔滨文庙移交黑龙江省文物管理委员会管理的批复</t>
  </si>
  <si>
    <r>
      <rPr>
        <sz val="10"/>
        <color theme="1"/>
        <rFont val="宋体"/>
        <family val="3"/>
        <charset val="134"/>
      </rPr>
      <t>国办函〔</t>
    </r>
    <r>
      <rPr>
        <sz val="10"/>
        <color theme="1"/>
        <rFont val="Arial"/>
        <family val="2"/>
      </rPr>
      <t>1985</t>
    </r>
    <r>
      <rPr>
        <sz val="10"/>
        <color theme="1"/>
        <rFont val="宋体"/>
        <family val="3"/>
        <charset val="134"/>
      </rPr>
      <t>〕</t>
    </r>
    <r>
      <rPr>
        <sz val="10"/>
        <color theme="1"/>
        <rFont val="Arial"/>
        <family val="2"/>
      </rPr>
      <t>2</t>
    </r>
    <r>
      <rPr>
        <sz val="10"/>
        <color theme="1"/>
        <rFont val="宋体"/>
        <family val="3"/>
        <charset val="134"/>
      </rPr>
      <t>号</t>
    </r>
  </si>
  <si>
    <t>1985-01-03</t>
  </si>
  <si>
    <t>2012-11-26</t>
  </si>
  <si>
    <t>民族、宗教\宗教事务</t>
  </si>
  <si>
    <t>000014349/1985-00079</t>
  </si>
  <si>
    <t>http://www.gov.cn/zhengce/content/2012-12/17/content_7079.htm</t>
  </si>
  <si>
    <t>国务院、中央军委关于
安鲛驹等十二名同志职务任免的命令
国函〔1993〕79号
公安部，中国人民武装警察部队：
国务院、中央军委决定：
安鲛驹同志任中国人民武装警察部队副司令员；
免去左印生同志的中国人民武装警察部队副司令员职务，回军队另行安排；
蒋金锵同志任中国人民武装警察部队副政治委员，由少将军衔改授武警少将警衔；
免去吕寿延同志的中国人民武装警察部队副政治委员职务，离职休养，授予中国人民解放军胜利功勋荣誉章；
吴双战同志任中国人民武装警察部队参谋长，由少将军衔改授武警少将警衔；
免去金仁燮同志的中国人民武装警察部队参谋长职务，回军队另行安排；
张钰钟同志任中国人民武装警察部队政治部主任，由大校军衔改授武警大校警衔；
免去李之云同志的中国人民武装警察部队政治部主任职务，回军队另行安排；
高文远同志任中国人民武装警察部队后勤部部长；
免去王国忠同志的中国人民武装警察部队后勤部部长职务；
冯延龄同志任中国人民武装警察部队后勤部政治委员；
免去于溪源同志的中国人民武装警察部队后勤部政治委员职务，离职休养，授予中国人民解放军胜利功勋荣誉章。
国务院总理　 李鹏
中央军委主席 江泽民
一九九三年六月六日</t>
  </si>
  <si>
    <t>国务院、中央军委关于安鲛驹等十二名同志职务任免的命令</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</si>
  <si>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79</t>
    </r>
    <r>
      <rPr>
        <sz val="10"/>
        <color theme="1"/>
        <rFont val="宋体"/>
        <family val="3"/>
        <charset val="134"/>
      </rPr>
      <t>号</t>
    </r>
  </si>
  <si>
    <t>1993-06-06</t>
  </si>
  <si>
    <t>2012-12-17</t>
  </si>
  <si>
    <t>武警　任免　命令</t>
  </si>
  <si>
    <t>000014349/1993-00069</t>
  </si>
  <si>
    <t>http://www.gov.cn/zhengce/content/2012-12/26/content_3681.htm</t>
  </si>
  <si>
    <t>国务院、中央军委关于
民航使用空军三家子机场的批复
  国函〔1985〕94号
  黑龙江省人民政府、空军、中国民用航空局：
黑龙江省人民政府一九八四年十一月二十日《关于恢复齐齐哈尔民航运营和三家子空军机场军民合用问题的请示》悉。现批复如下：
一、同意民航使用空军三家子机场。
二、根据军民航设施分开建设、自成体系的原则，民航在机场跑道北头东侧新建候机楼、停机坪等保障设施，航站工作区建设用地原则上在机场现有土地中解决，航站生活区建设用地在机场外自行解决。民航局应尽快提出对跑道、滑行道等共用设施的技术要求，以便空军进行设计、施工。
三、民航增建的设施和因民航需要加厚跑道、滑行道道面所增加的经费、“三材”，均由地方负责解决。场道投资，由黑龙江省、齐齐哈尔市承担三分之二，国家补助三分之一。航站区建设的时间和投资分担比例，由民航局与省、市商定。
四、机场扩建后，产权仍属空军。机场的管理由空军统一负责。使用的机型，根据机场的设计能力确定，并按规定收取起降费。
五、开辟航线问题按规定另行报批。
六、有关具体事宜，请你们协商办理。
  　　　　　　　　　　　　　　　　　　　　 国务院
  中央军委
  一九八五年六月二十日</t>
  </si>
  <si>
    <t>国务院、中央军委关于民航使用空军三家子机场的批复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</si>
  <si>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94</t>
    </r>
    <r>
      <rPr>
        <sz val="10"/>
        <color theme="1"/>
        <rFont val="宋体"/>
        <family val="3"/>
        <charset val="134"/>
      </rPr>
      <t>号</t>
    </r>
  </si>
  <si>
    <t>1985-06-20</t>
  </si>
  <si>
    <t>2012-12-26</t>
  </si>
  <si>
    <t>000014349/1985-00089</t>
  </si>
  <si>
    <t>http://www.gov.cn/zhengce/content/2012-12/26/content_3654.htm</t>
  </si>
  <si>
    <t>国务院、中央军委
关于新建嘎洒民用机场的批复
  国函〔1985〕112号
  云南省人民政府、中国民用航空局：
云南省人民政府一九八五年一月四日《关于兴建西双版纳机场的报告》收悉。现批复如下：
一、同意在西双版纳傣族自治州新建嘎洒民用机场。
二、机场场址确定在景洪县西南嘎洒坝。
三、该机场按二级机场、起降波音737型飞机的技术要求进行设计。要切实做好净空处理，加强导航设施，确保飞行安全。
四、该机场除通讯导航、气象、站台指挥、特种车辆等地面专用设备投资由国家适当补助外，场道及房屋建设等其他工程所需资金均由云南省和西双版纳傣族自治州自筹解决。
五、由云南省、西双版纳傣族自治州负责架设嘎洒机场至思茅机场的有线通信线路。
六、具体事宜请你们商有关部门办理。
  　　　　　　　　　　　　　　　　　　　　　　　　　 国务院
  中央军委
  一九八五年七月十八日</t>
  </si>
  <si>
    <t>国务院、中央军委关于新建嘎洒民用机场的批复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</si>
  <si>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112</t>
    </r>
    <r>
      <rPr>
        <sz val="10"/>
        <color theme="1"/>
        <rFont val="宋体"/>
        <family val="3"/>
        <charset val="134"/>
      </rPr>
      <t>号</t>
    </r>
  </si>
  <si>
    <t>1985-07-18</t>
  </si>
  <si>
    <t>000014349/1985-00090</t>
  </si>
  <si>
    <t>http://www.gov.cn/zhengce/content/2012-12/26/content_3587.htm</t>
  </si>
  <si>
    <t>国务院、中央军委
关于新建许家坪民用机场的批复
  国函〔1986〕182号
  湖北省人民政府、中国民用航空局：
湖北省人民政府一九八五年十一月九日《关于迁建恩施民用机场的报告》收悉。现批复如下：
一、同意新建许家坪民用机场。
二、机场场址确定在恩施市北郊的许家坪至朱家坳之间。
三、机场规模按三级机场、供安-24等类型飞机起降的技术要求进行设计、建设。
四、机场建设投资，由国家在“七五”计划内定额补助一千五百万元包干使用，其余由湖北省自筹解决。
五、许家坪机场建成后，原有恩施机场报废，土地交地方政府安排使用。
六、具体事宜，请商有关部门办理。
 　　　　　　　　　　　　　 　　　　　　　　　　　　　　　　　　　　　　　　　　　  国务院
中央军委
  一九八六年十二月十日</t>
  </si>
  <si>
    <t>国务院、中央军委关于新建许家坪民用机场的批复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</si>
  <si>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182</t>
    </r>
    <r>
      <rPr>
        <sz val="10"/>
        <color theme="1"/>
        <rFont val="宋体"/>
        <family val="3"/>
        <charset val="134"/>
      </rPr>
      <t>号</t>
    </r>
  </si>
  <si>
    <t>1986-12-10</t>
  </si>
  <si>
    <t>000014349/1986-00102</t>
  </si>
  <si>
    <t>http://www.gov.cn/zhengce/content/2012-12/26/content_3406.htm</t>
  </si>
  <si>
    <t>国务院、中央军委
关于同意迁建新疆塔城民用机场的批复
  国函〔1990〕79号
  新疆维吾尔自治区人民政府：
你区《关于再次恳求批准新疆塔城机场迁建工程立项的请示》（新政发〔1989〕102号）收悉。现批复如下：
一、同意迁建新疆塔城民用机场。
二、新机场场址确定在塔城至额敏公路二十七至三十公里处附近。
三、新机场按起降雅克42型飞机的技术要求设计，总投资控制在三千六百万元以内，其中在国家下达给民航的投资中安排二千万元，包干使用，其余由你区自筹解决。如发生超支，全部由你区自行解决。
四、新机场建成后，原有机场报废，所有土地交由地方人民政府管理使用。
五、机场迁建中的具体事宜，请商有关部门办理。
  　　　　　　　　　　　　　　　　　　　　　　　　　　    国务院
 中央军委
一九九○年九月十一日</t>
  </si>
  <si>
    <t>国务院、中央军委关于同意迁建新疆塔城民用机场的批复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</si>
  <si>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79</t>
    </r>
    <r>
      <rPr>
        <sz val="10"/>
        <color theme="1"/>
        <rFont val="宋体"/>
        <family val="3"/>
        <charset val="134"/>
      </rPr>
      <t>号</t>
    </r>
  </si>
  <si>
    <t>1990-09-11</t>
  </si>
  <si>
    <t>000014349/1990-00105</t>
  </si>
  <si>
    <t>http://www.gov.cn/zhengce/content/2012-12/31/content_4775.htm</t>
  </si>
  <si>
    <t>国务院、中央军委关于舟山港
对外开放的批复
国函〔1986〕54号
浙江省人民政府、南京军区：
浙江省《关于要求舟山港对外开放的请示》收悉。现批复如下：
一、同意将沈家门、定海和老塘山三个港区合并为一个港，统称舟山港。同意舟山港对外开放。其中，外国籍船舶仅限于进出沈家门、老塘山两个作业区。
二、外轮进出舟山港的航线，可从虾峙门至北仑港的航线上划一分支航线。外轮检疫、避风锚地均应避开航道和舰艇训练区。有关舟山港港区范围的具体问题，由浙江省与南京军区、东海舰队商定后实施。
三、同意口岸检查检验单位增加编制一百一十五人。有关事项由国务院口岸领导小组和劳动人事部另行通知。
四、舟山港开放前由国务院口岸办负责组织有关部门前往验收，验收合格后再正式宣布对外开放日期。
国 务 院
中央军委
一九八六年四月十八日</t>
  </si>
  <si>
    <t>国务院、中央军委关于舟山港对外开放的批复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</si>
  <si>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54</t>
    </r>
    <r>
      <rPr>
        <sz val="10"/>
        <color theme="1"/>
        <rFont val="宋体"/>
        <family val="3"/>
        <charset val="134"/>
      </rPr>
      <t>号</t>
    </r>
  </si>
  <si>
    <t>1986-04-18</t>
  </si>
  <si>
    <t>2012-12-31</t>
  </si>
  <si>
    <t>000014349/1986-00106</t>
  </si>
  <si>
    <t>http://www.gov.cn/zhengce/content/2013-07/24/content_7445.htm</t>
  </si>
  <si>
    <t>国务院办公厅　中央军委办公厅转发民政部
总参谋部等部门关于深入贯彻《退役士兵
安置条例》扎实做好退役士兵
安置工作意见的通知
国办发〔2013〕78号
各省、自治区、直辖市人民政府，国务院各部委、各直属机构，各军区、各军兵种、各总部、军事科学院、国防大学、国防科学技术大学，武警部队：
民政部、总参谋部、中央组织部、中央宣传部、中央编办、教育部、财政部、人力资源社会保障部、国资委、税务总局、工商总局、公务员局《关于深入贯彻〈退役士兵安置条例〉扎实做好退役士兵安置工作的意见》已经国务院、中央军委同意，现转发给你们，请认真贯彻执行。
实施退役士兵安置改革，落实《退役士兵安置条例》，对于推进与社会主义市场经济体制相适应、与国家和军队改革相协调、具有中国特色的退役士兵安置制度建设，开创退役士兵安置工作新局面，具有重要意义。各地区、军地各有关部门要站在战略和全局的高度，充分认识实施退役士兵安置改革的重大意义，自觉把思想和行动统一到党中央、国务院、中央军委的决策部署上来，以高度负责的精神，认真履行职责，加强组织协调，狠抓工作落实，确保退役士兵安置改革顺利实施，以实际行动为退役士兵服务，为国防和军队现代化建设服务，为国家改革发展稳定大局服务。
                                                                   国务院办公厅 中央军委办公厅
                                                                              2013年7月10日
（此件公开发布）
关于深入贯彻《退役士兵安置条例》
扎实做好退役士兵安置工作的意见
民政部　总参谋部　中央组织部　中央宣传部　中央编办
教育部　财政部　人力资源社会保障部　国资委
税务总局　工商总局　公务员局
中共中央、国务院、中央军委对退役士兵安置改革作出重大决策部署，2011年10月29日，新修订的《中华人民共和国兵役法》、《退役士兵安置条例》公布，标志着以扶持就业为主，自主就业、安排工作、退休、供养等多种方式相结合的退役士兵安置制度基本建立，退役士兵安置工作进入新的历史时期。为贯彻落实《中华人民共和国兵役法》、《退役士兵安置条例》，有序推进退役士兵安置改革，现提出以下意见：
一、全力推进自主就业退役士兵免费教育培训
（一）认真贯彻落实《退役士兵安置条例》、《国务院关于加强职业培训促进就业的意见》（国发〔2010〕36号）和《国务院　中央军委关于加强退役士兵职业教育和技能培训工作的通知》（国发〔2010〕42号）等法规政策，健全制度机制，全力推进实施退役士兵免费教育培训，切实落实退役士兵教育资助和职业培训补贴政策，提高退役士兵就业能力。
（二）按照“政府主导、个人自愿、城乡一体、免费参加”的基本要求，通过政府组织、购买服务等多种方式，最大限度满足退役士兵接受各类职业教育和技能培训的需求。
（三）坚持统筹衔接待遇政策的原则，退役1年内的自主就业退役士兵可按规定免费参加教育培训；退役1年以上考入全日制普通高等学校或者参加职业培训的，按规定给予资助或者补贴。
（四）要把促进退役士兵稳定就业作为教育培训工作出发点，建立健全退役士兵教育培训的目标考核体系以及机构年检制度，增强教育培训的针对性和实用性，切实提高退役士兵就业竞争力。
（五）努力创新教育培训形式和内容，鼓励有条件的职业教育和技能培训机构、企业承担教育培训任务，提供实训实习条件，鼓励各地开展有针对性的创业培训，提高退役士兵创业成功率。
（六）完善退役士兵参加高等教育考试加分、在校大学生士兵复学优待等优惠政策，鼓励高等职业学校及专升本培养院校采取单列计划、单独划线、对口招生等措施，引导更多退役士兵继续深造、更多大学生应征入伍。
二、大力扶持自主就业退役士兵就业创业
（一）按照城乡一体的原则，将《国务院办公厅转发民政部等部门关于扶持城镇退役士兵自谋职业优惠政策意见的通知》（国办发〔2004〕10号）规定的就业服务、教育优待、小额贷款、个体经营减免费用和税收等各方面优惠政策，调整适用于所有自主就业退役士兵。其中，由原来规定按接收自谋职业退役士兵比例免征企业的营业税、城市维护建设税、教育费附加和企业所得税，调整为3年内按企业实际新接收安置退役士兵人数予以定额依次扣减营业税、城市维护建设税、教育费附加和企业所得税。定额标准为每人每年4000元，最高可上浮50％。对退役士兵从事个体经营的，3年内限额减免营业税、城市维护建设税、教育费附加和个人所得税，限额标准为每户每年8000元，最高上浮20％。各省、自治区、直辖市人民政府根据本地区实际情况在此幅度内确定具体定额、限额标准，并报财政部和税务总局备案。
（二）各地要认真研究制定操作性强的扶持就业创业措施办法，将扶持优惠政策落到实处；各级公共就业和人才服务机构要为退役士兵提供就业指导和服务，搭建信息网络平台，采取组织职业介绍、就业推荐、专场招聘会等方式，扶持退役士兵自主就业；要结合当地产业发展和创业项目，出台优惠政策，鼓励有创业要求、具备创业条件的退役士兵创业。
三、采取有力措施保障符合政府安排工作条件的退役士兵就业
（一）加大《中华人民共和国兵役法》、《退役士兵安置条例》和《国务院关于进一步做好城镇退役士兵安置工作的通知》（国发〔2005〕23号）等法律法规政策的贯彻执行力度，强化保障措施，按规定为符合政府安排工作条件的退役士兵提供就业机会。
（二）机关、团体、企业事业单位及各类社会组织，不分单位性质和组织形式，都有依法接收安置退役士兵的责任和义务，特别是中央国家机关和国有大中型企业要带头履行好接收安置任务。任何部门、行业和单位不得下发针对退役士兵的歧视性文件，严禁以劳务派遣等形式代替接收安置。
（三）地方各级民政部门要会同机构编制、人力资源社会保障、国有资产管理等部门，按照国防义务均衡负担原则，科学合理拟订安置计划并报同级人民政府下达。退役士兵安排工作任务重的县（市），可以由上一级地方人民政府在本行政区域内统筹安排。
（四）在招录公务员、参照公务员法管理机关（单位）工作人员，招聘事业单位工作人员时，要确保同等条件下优先录用（聘用）符合政府安排工作条件的退役士兵。边疆、民族地区乡镇机关招录公务员时，可拿出一定数量的职位，招录符合职位要求、政府安排工作的退役士兵。退役士兵报考公务员、应聘事业单位职位的，在军队服现役经历视为基层工作经历，服现役年限计算为工龄。财政支付工资的各类工勤辅助岗位遇有空缺时，应当首先用于接收由政府安排的符合岗位条件的退役士兵。
（五）国有、国有控股和国有资本占主导地位企业在新招录职工时应拿出5％的工作岗位，在符合政府安排工作条件的退役士兵之间公开竞争，用人单位择优招录。确有困难的国有企业，经当地政府批准后，可适当降低接收比例。
（六）各用人单位要切实保障安排工作退役士兵的待遇落实，要及时签订劳动合同或聘用合同，尽快安排上岗，依法合理确定工资福利，按照国家有关规定接续养老、医疗、失业等社会保险关系，保证享受本单位同等条件人员的同等待遇，军龄10年以上的应当签订无固定期限劳动合同。
四、加强对退役士兵安置工作组织领导
（一）各地要切实加强对退役士兵安置工作的领导，把退役士兵安置工作列入工作重要议事日程，及时研究解决重大问题，做到思想上高度重视、工作上落实责任、组织上提供保障，确保退役士兵安置工作顺利开展。要进一步加强退役士兵安置工作领导机构能力建设，充实力量，履职尽责，充分发挥其牵头组织、统筹协调作用；要建立政府退役士兵安置部门与用人单位人力资源、用人计划及相关信息的共享、协调机制。对接收安置退役士兵成绩突出的单位，应按照国家有关规定予以表彰、奖励。对违反安置法律法规，特别是拒绝接收政府下达的安排工作计划任务和歧视、损害退役士兵合法权益的单位、个人，依法予以处罚。
（二）各级民政部门要切实负起责任，协调配合相关部门，强化分工协作力度；各级机构编制、人力资源社会保障、国有资产管理等部门要积极提供相关信息，参与拟订安置计划，保障符合政府安排工作条件退役士兵的岗位落实；各级教育、人力资源社会保障等部门要扎实做好退役士兵免费教育培训、考学优惠、就业指导与服务等工作，税务、工商等部门要落实税收优惠、费用减免等政策；各级财政部门要安排专项经费预算和必要的工作经费预算，保障退役士兵教育培训、一次性经济补助、伤病残安置等各项工作的组织实施，切实提高财政资金使用效益。
（三）要始终不懈抓好拥军爱兵的舆论宣传。采取多种形式，大力宣扬人民军队保家卫国的丰功伟绩和在抢险救灾、维稳处突等非战争军事行动中的重大作用，增强全民国防意识，关爱军人，情系国防，定期总结、宣传各行各业优秀退役士兵成才报国先进事迹、各级推动安置工作先进经验、社会各界支持安置工作先进典型，努力营造爱国拥军、关爱士兵的良好氛围。</t>
  </si>
  <si>
    <t>国务院办公厅 中央军委办公厅转发民政部总参谋部等部门关于深入贯彻《退役士兵安置条例》扎实做好退役士兵安置工作意见的通知</t>
  </si>
  <si>
    <r>
      <rPr>
        <sz val="10"/>
        <color theme="1"/>
        <rFont val="宋体"/>
        <family val="3"/>
        <charset val="134"/>
      </rPr>
      <t>国办发〔</t>
    </r>
    <r>
      <rPr>
        <sz val="10"/>
        <color theme="1"/>
        <rFont val="Arial"/>
        <family val="2"/>
      </rPr>
      <t>2013</t>
    </r>
    <r>
      <rPr>
        <sz val="10"/>
        <color theme="1"/>
        <rFont val="宋体"/>
        <family val="3"/>
        <charset val="134"/>
      </rPr>
      <t>〕</t>
    </r>
    <r>
      <rPr>
        <sz val="10"/>
        <color theme="1"/>
        <rFont val="Arial"/>
        <family val="2"/>
      </rPr>
      <t>78</t>
    </r>
    <r>
      <rPr>
        <sz val="10"/>
        <color theme="1"/>
        <rFont val="宋体"/>
        <family val="3"/>
        <charset val="134"/>
      </rPr>
      <t>号</t>
    </r>
  </si>
  <si>
    <t>2013-07-24</t>
  </si>
  <si>
    <t>退役　士兵</t>
  </si>
  <si>
    <t>000014349/2013-00091</t>
  </si>
  <si>
    <t>http://www.gov.cn/zhengce/content/2013-08/23/content_3710.htm</t>
  </si>
  <si>
    <t>国务院、中央军委关于
民航使用空军浪头机场问题的批复
国函〔1985〕49号
辽宁省人民政府、空军、中国民用航空局：
辽宁省人民政府《关于军民共用大东沟机场开辟丹东民用航线的请示》和《关于军民共用丹东大东沟机场改为浪头机场的报告》悉。同意民航使用空军浪头机场，现批复如下：
一、为便于机场管理、利于战备训练和保证军、民航飞行安全，民用设施要与军队分开建设，自成体系。在机场内新建设施，应根据空军机场的规划进行安排。
二、使用机型根据机场的设计能力确定，需要部队提供的保障项目，由军民双方商定，并按起飞架次收费。
三、关于开辟具体航线问题，由民航局按规定另行报批。
具体事宜，请辽宁省人民政府与空军、民航局商定。
国 务 院                
中央军委                
一九八五年四月二日</t>
  </si>
  <si>
    <t>国务院、中央军委关于民航使用空军浪头机场问题的批复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</si>
  <si>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49</t>
    </r>
    <r>
      <rPr>
        <sz val="10"/>
        <color theme="1"/>
        <rFont val="宋体"/>
        <family val="3"/>
        <charset val="134"/>
      </rPr>
      <t>号</t>
    </r>
  </si>
  <si>
    <t>1985-04-02</t>
  </si>
  <si>
    <t>2013-08-23</t>
  </si>
  <si>
    <t>000014349/1985-00119</t>
  </si>
  <si>
    <t>http://www.gov.cn/zhengce/content/2013-08/23/content_3708.htm</t>
  </si>
  <si>
    <t>国务院、中央军委关于
民航使用空军朝阳川机场的批复
  国函〔1985〕51号
  吉林省人民政府、空军、中国民用航空局：
吉林省人民政府《关于申请利用军用机场开辟长春—吉林—延吉民用航线的报告》悉。同意民航使用空军朝阳川机场。现批复如下：
一、为便于机场的管理、利于战备训练和保证军、民航飞行安全，民用设施要与军用设施分开建设，自成体系。在机场内新建设施，应根据空军机场的规划进行安排。
二、使用机型根据机场的设计能力确定，需要部队提供的保障项目，由军民双方商定，并按起飞架次收费。
三、关于具体航线问题，由民航局按规定另行报批。
具体事宜，请吉林省人民政府与空军、民航局商定。
  　　　　　　　　　　　　　　　　　　　　　　　　　　  　　  国 务 院
中央军委
  　　　　　　　　　　　　　　　　　　　　　　　  　一九八五年四月十二日</t>
  </si>
  <si>
    <t>国务院、中央军委关于民航使用空军朝阳川机场的批复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</si>
  <si>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51</t>
    </r>
    <r>
      <rPr>
        <sz val="10"/>
        <color theme="1"/>
        <rFont val="宋体"/>
        <family val="3"/>
        <charset val="134"/>
      </rPr>
      <t>号</t>
    </r>
  </si>
  <si>
    <t>1985-04-12</t>
  </si>
  <si>
    <t>000014349/1985-00120</t>
  </si>
  <si>
    <t>http://www.gov.cn/zhengce/content/2013-08/23/content_3683.htm</t>
  </si>
  <si>
    <t>国务院、中央军委
关于扩建大校场机场的批复
  国函〔1985〕91号
  江苏省人民政府、空军、中国民用航空局：
江苏省人民政府一九八四年六月二十五日《关于请求改造南京大校场机场的报告》和江苏省人民政府、南京军区空军一九八五年二月二十七日《关于报送扩建南京飞机场的会议纪要和请求早日核批的报告》收悉。现批复如下：
一、同意扩建大校场机场。
二、机场按起降MD—82型飞机的技术要求扩建，考虑到发展，跑道基础可按起降波音747型飞机的要求进行处理。机场扩建后，产权仍属空军。
三、扩建经费，国家投资四千五百万元，其余由江苏省负责筹集。
四、机场扩建工程，场道部分由空军负责设计与施工，其余工程由江苏省负责。
五、有关具体事宜，请你们协商办理。
  　　　　　　　　　　　　　　　　　　　　　　　　　　　　 　  国 务 院
  　　　　　　　　　　　　　　　　　　　　　　　　　　     中央军委
  　　　　　　　　　　　　　　　　　　　　　　　　　 一九八五年六月十九日</t>
  </si>
  <si>
    <t>国务院、中央军委关于扩建大校场机场的批复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</si>
  <si>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91</t>
    </r>
    <r>
      <rPr>
        <sz val="10"/>
        <color theme="1"/>
        <rFont val="宋体"/>
        <family val="3"/>
        <charset val="134"/>
      </rPr>
      <t>号</t>
    </r>
  </si>
  <si>
    <t>1985-06-19</t>
  </si>
  <si>
    <t>000014349/1985-00121</t>
  </si>
  <si>
    <t>http://www.gov.cn/zhengce/content/2013-08/23/content_3674.htm</t>
  </si>
  <si>
    <t>国务院、中央军委
关于扩建兴东民用机场的批复
  国函〔1985〕95号
  江苏省人民政府、中国民用航空局：
江苏省人民政府苏政发〔1984〕166号、〔1985〕35号文收悉。现批复如下：
一、同意扩建兴东民用机场。
二、该机场按二级机场、起降波音737型飞机的技术要求进行设计。
三、机场跑道方向的选择，要避免与附近军用机场发生矛盾。
四、扩建机场的总投资控制在五千万元以内，由民航局安排二千万元，包干使用，其余由江苏省和南通市自筹解决。
五、具体事宜请商有关部门办理。
  　　　　　　　　　　　　　　　　　　　　　　　　　　　　　　  国 务 院
  　　　　　　　　　　　　　　　　　　　　　　　　　　　　  中央军委
  　　　　　　　　　　　　　　　　　　　　　　　　 　一九八五年六月二十五日</t>
  </si>
  <si>
    <t>国务院、中央军委关于扩建兴东民用机场的批复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</si>
  <si>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95</t>
    </r>
    <r>
      <rPr>
        <sz val="10"/>
        <color theme="1"/>
        <rFont val="宋体"/>
        <family val="3"/>
        <charset val="134"/>
      </rPr>
      <t>号</t>
    </r>
  </si>
  <si>
    <t>1985-06-25</t>
  </si>
  <si>
    <t>000014349/1985-00122</t>
  </si>
  <si>
    <t>http://www.gov.cn/zhengce/content/2013-08/23/content_3659.htm</t>
  </si>
  <si>
    <t>国务院办公厅、中央军委办公厅
印发《关于建设机场和合用机场审批
程序的若干规定》的通知
  国办发〔1985〕49号
  各省、自治区、直辖市人民政府，国务院各部委、各直属机构，各大军区，军委各总部，各军兵种：
经国务院、中央军委批准，现将《关于建设机场和合用机场审批程序的若干规定》印发给你们，请遵照执行。
  　　　　　　　　　　　　　　　　　　　　　　　　　　　国务院办公厅
  中央军委办公厅
  一九八五年七月十一日
  关于建设机场和合用机场审批程序的若干规定
  为适应我国航空运输事业发展的需要，提高办事效率，对建设机场和合用机场的审批程序作如下规定：
一、凡属以下情况，由省、自治区、直辖市人民政府，国务院有关部委、直属机构，或海军、空军、大军区行文，报送国务院、中央军委审批：
1.地方或军队需新建机场；
2.地方需合用军用机场，或军队需合用民用机场；
3.现有机场需废弃或改作他用。
二、地方需合用非军事单位的机场，由省、自治区、直辖市人民政府或国务院有关部委、直属机构行文，报送国务院审批。
三、已合用的机场需改建、扩建，由省、自治区、直辖市人民政府，国务院有关部委、直属机构，或海军、空军、大军区行文，报送国家计委、总参谋部审批。
四、地方需利用军队的保留机场修建民用机场，按照新建机场的审批程序办理；需将保留机场改作他用的，由省、自治区、直辖市人民政府或国务院有关部委、直属机构行文，报送总参谋部审批。
五、各申报单位事前应主动与有关方面认真协商，在报文时，要一文一事，并抄送有关部门。</t>
  </si>
  <si>
    <t>国务院办公厅、中央军委办公厅印发《关于建设机场和合用机场审批程序的若干规定》的通知</t>
  </si>
  <si>
    <r>
      <rPr>
        <sz val="10"/>
        <color theme="1"/>
        <rFont val="宋体"/>
        <family val="3"/>
        <charset val="134"/>
      </rPr>
      <t>国办发〔</t>
    </r>
    <r>
      <rPr>
        <sz val="10"/>
        <color theme="1"/>
        <rFont val="Arial"/>
        <family val="2"/>
      </rPr>
      <t>1985</t>
    </r>
    <r>
      <rPr>
        <sz val="10"/>
        <color theme="1"/>
        <rFont val="宋体"/>
        <family val="3"/>
        <charset val="134"/>
      </rPr>
      <t>〕</t>
    </r>
    <r>
      <rPr>
        <sz val="10"/>
        <color theme="1"/>
        <rFont val="Arial"/>
        <family val="2"/>
      </rPr>
      <t>49</t>
    </r>
    <r>
      <rPr>
        <sz val="10"/>
        <color theme="1"/>
        <rFont val="宋体"/>
        <family val="3"/>
        <charset val="134"/>
      </rPr>
      <t>号</t>
    </r>
  </si>
  <si>
    <t>1985-07-11</t>
  </si>
  <si>
    <t>000014349/1985-00117</t>
  </si>
  <si>
    <t>http://www.gov.cn/zhengce/content/2013-08/23/content_3643.htm</t>
  </si>
  <si>
    <t>国务院、中央军委关于民航
使用空军柳州机场的批复
  国函〔1985〕127号
  广西壮族自治区人民政府、空军、中国民用航空局：
广西壮族自治区人民政府一九八四年十二月二十二日《关于申请开放柳州军用机场的请示》悉。现批复如下：
一、同意民航使用空军柳州机场。
二、为便于机场的管理，保证军、民航飞行安全，民用设施要与军用设施分开建设，自成体系。在机场内新建保障设施的建设用地，原则上由空军根据机场使用情况进行规划安排。所需经费由柳州市人民政府负担。
三、使用的机型，由空军根据场道承载能力确定，并按规定收取起降费。
四、柳州机场产权仍属空军，机场的管理由空军统一负责。
五、开辟航线问题按规定另行报批。
六、有关具体事宜，请你们协商办理。
  　　　　　　　　　　　　　　　　　　　　　　　　　　　　　  国 务 院
  　　　　　　　　　　　　　　　　　　　　　　　　　　 　 中央军委
 　　　　　　　　　　　　　　　　　　　　　　　　　一九八五年八月二十一日</t>
  </si>
  <si>
    <t>国务院、中央军委关于民航使用空军柳州机场的批复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</si>
  <si>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127</t>
    </r>
    <r>
      <rPr>
        <sz val="10"/>
        <color theme="1"/>
        <rFont val="宋体"/>
        <family val="3"/>
        <charset val="134"/>
      </rPr>
      <t>号</t>
    </r>
  </si>
  <si>
    <t>1985-08-21</t>
  </si>
  <si>
    <t>000014349/1985-00123</t>
  </si>
  <si>
    <t>http://www.gov.cn/zhengce/content/2013-08/23/content_3331.htm</t>
  </si>
  <si>
    <t>国务院、中央军委批转空军关于支援
地方发展航空运输问题报告的通知
  国发〔1985〕122号
  各省、自治区、直辖市人民政府，国务院各部委、各直属机构，各大军区、军委各总部、各军兵种、国防科工委：
国务院、中央军委原则同意空军《关于支援地方发展航空运输问题的报告》，现转发给你们，望遵照执行。
空军支援地方发展航空运输，有利于我国民航事业的发展，有利于社会主义现代化建设。报告中提出的原则是可行的，各地区和民航管理部门要与空军密切配合做好这项工作。地方、部门兴办各类航空运输企业要按照《国务院关于开办民用航空运输企业审批权限的暂行规定》，履行报批手续。
  　　　　　　　　　　　　　　　　　　　　　　　　 　　　　 国 务 院
中央军委
一九八五年十月十四日
    关于支援地方发展航空运输问题的报告
  总参谋部、总政治部、总后勤部并报国务院、中央军委：
近半年来，不少省、市和国务院有些部门为适应国民经济的发展，搞活航空运输，相继来人、来函，或要求与空军合办航空公司，或要求包用空军飞机，或要求空军支援飞机和保障设备、支援航空经理干部、空地勤人员和其他专业人员，或要求帮助购买飞机，或要求使用空军机场等。空军党委遵照邓主席、胡总书记、赵总理有关指示精神，结合空军的实际情况，多次进行了研究，逐步明确了以下一些处理这类问题的原则。现报告如下：
一、地方发展航空运输事业要求空军支援的，只要是符合中央、国务院、军委规定的方针、政策而又是空军力所能及的，空军都持积极态度，大力支援和协助。地方成立航空公司，空军应积极协助，但空军不参加合办公司，也不入股。
二、地方要求使用空军飞机承担航空运输任务，一律采取包机方式，如旅游包机、客运包机、货运包机等。按照《国务院关于开办民用航空运输企业审批权限的暂行规定》（国发〔1985〕74号文件）以及《国务院、中央军委重新颁发关于使用飞机执行各项专业任务的规定》（国发〔1984〕178号文件）执行，并按财政部、总参、总后规定的标准、办法收费、上缴和留成。空军的这种包机飞行，其性质和目的是结合训练、利用部队老飞行员巩固和提高飞行技术的时数指标，一面支援国家经济建设，一面锻炼部队和机关，以弥补民航运力不足（一九八二年五月至一九八五年四月，空军包机已运送中、外旅客221，092人，空运货物4，488吨），而不是以盈利为目的。这种飞行收费的空军留成部分，主要用于机场保障设施的改善和购买机上服务用品。空军遂行包机任务，要严密组织，严格把关，努力保证飞行安全。旅客和货物等保险，由包用单位负责，一旦发生意外事故，由包用单位负责处理善后和赔偿事宜。
三、地方为发展航空运输，要求空军支援航空公司经理、空地勤及其他专业人员，空军在不影响部队战斗力的前提下，尽力满足，挑选政治、身体、技术条件好的同志转业调出。输送空地勤人员按照《国务院、中央军委批转关于空海军向民航输送飞行人员问题的会议纪要的通知》（国发〔1984〕170号文件）办理，其他人员由双方协商，人员一经调出，即不再与空军发生组织上的联系。
四、地方民用航空企业要求使用空军机场，经国务院、中央军委批准后，可提供场道、通信、导航、气象等飞行保障服务，由财政部、总后勤部规定收费标准。
五、地方航空公司经营什么航线，按国发〔1985〕74号文件规定办理批准手续后，其飞机的飞行活动，应按照《中华人民共和国飞行基本规则》以及国家民航当局的规定实施。其航路（线）保障、飞行情况通报等，应纳入民航系统和通信网络，由民航指挥。经批准使用空军机场起降的民用飞机，应服从驻场空军的统一指挥调度；凡使用空军机场而该机场已有民航机构的，则飞行指挥、商务服务等应纳入民航系统。
以上报告不妥之处，请指示。
  　  　　　　　　　　　　　　　　　　　　　　　　　　　 　空　  军
  　　　　　　　　　　　　　　　　　　　　　　  一九八五年五月二十三日</t>
  </si>
  <si>
    <t>国务院、中央军委批转空军关于支援地方发展航空运输问题报告的通知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</si>
  <si>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122</t>
    </r>
    <r>
      <rPr>
        <sz val="10"/>
        <color theme="1"/>
        <rFont val="宋体"/>
        <family val="3"/>
        <charset val="134"/>
      </rPr>
      <t>号</t>
    </r>
  </si>
  <si>
    <t>1985-10-14</t>
  </si>
  <si>
    <t>000014349/1985-00115</t>
  </si>
  <si>
    <t>http://www.gov.cn/zhengce/content/2013-08/23/content_3622.htm</t>
  </si>
  <si>
    <t>国务院、中央军委关于对外开放
大连周水子机场并开辟北京—
大连—日本航线的批复
  国函〔1985〕172号
  辽宁省人民政府、中国民用航空局并空军：
辽宁省人民政府《关于正式开放大连周水子机场的请示》和中国民用航空局《关于开辟北京—大连—日本航线的请示》收悉。现批复如下：
一、同意大连周水子机场对外开放。
二、同意开辟北京—大连—日本的国际航线。北京至大连使用现行航线；大连至日本的航线为：大连周水子机场—N点（北纬38°36'，东经122°00'）—S点（北纬37°34'，东经123°20'）—AKARA（北纬31°30'，东经123°30'）—LAMEN（北纬31°36.6'，东经124°00'）—日本。周水子机场有关资料可以对外公布。
三、同意检查检验单位人员编制为一百五十人，所需办公、生活用房投资一百七十万八千元，其中由国家补助八十五万四千元，请大连市包干使用，不足部分由大连市负责解决。开办费由地方解决。检查检验仪器设备和交通工具，由各主管部门解决。有关具体事项，由国务院口岸领导小组和劳动人事部另行通知。
四、口岸开放准备工作就绪后，由国务院口岸领导小组办公室负责组织验收，验收合格后再适时对外宣布开放。
  　　　　　　　　　　　　　　　　　　　　　　　　　　　　  国 务 院
  　　　　　　　　　　　　　　　　　　　　　　　　　 　 中央军委
 　　　　　　　　　　  一九八五年十二月五日</t>
  </si>
  <si>
    <t>国务院、中央军委关于对外开放大连周水子机场并开辟北京—大连—日本航线的批复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</si>
  <si>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172</t>
    </r>
    <r>
      <rPr>
        <sz val="10"/>
        <color theme="1"/>
        <rFont val="宋体"/>
        <family val="3"/>
        <charset val="134"/>
      </rPr>
      <t>号</t>
    </r>
  </si>
  <si>
    <t>1985-12-05</t>
  </si>
  <si>
    <t>000014349/1985-00124</t>
  </si>
  <si>
    <t>http://www.gov.cn/zhengce/content/2013-08/23/content_3616.htm</t>
  </si>
  <si>
    <t>国务院、中央军委发布《关于军民合用机场
使用管理的若干暂行规定》的通知
  国发〔1985〕143号
  各省、自治区、直辖市人民政府，国务院各部委、各直属机构，各军区、军委各总部、各军兵种：
现将《关于军民合用机场使用管理的若干暂行规定》发给你们，请遵照执行。
凡本规定未涉及的问题以及实际工作中出现的新情况，军民航双方应从全局出发，本着互谅、互让、互助的原则协商办理。
  　　　　　　　　　　　　　　　　　　　　　　　　　　　 国 务 院
中央军委
一九八五年十二月三十日
  关于军民合用机场使用管理的若干暂行规定
（一九八五年十二月三十日发布）
  第一条 为加强军民合用机场（以下简称机场）的统一使用管理，确保飞行安全，充分发挥现有机场的使用效率，从国家整体利益出发，既利于民用航空事业的发展，又保证军队战备、训练顺利进行，特制定本规定。
第二条 机场的使用管理，原则上由机场产权单位负责，可根据双方需要和实际情况，划分区域，分区管理。场区建设，由产权单位统一规划，军民航专用设施应尽量分开修建，自成体系，自行管理。非产权单位在机场内（不含自征土地）修（扩）建永久性设施，应征得产权单位同意。非产权单位在机场内（不含自征土地）的一切固定建筑设施如不再使用时，可按质作价移交给机场产权单位使用（专用设备除外），但不得出租、转借或转让给与本场飞行业务无直接关系的单位。机场的土地属国家所有，由机场产权单位统一规划使用，任何单位不得擅自处理。
第三条 机场允许起降的机型，应根据机场道面的承载能力，按国内有关规定并参照国际有关标准，由军民航双方商定。对符合条件的飞机，产权单位应允许使用。对超出道面承载能力的飞机，非紧急特殊情况，不准使用。
第四条 机场场道的翻修和维护，原则上由产权单位负责。因超过道面承载能力或其它意外原因造成机场损坏，进行修复所需的经费、材料，由造成损坏的单位负责。
第五条 机场扩建、翻修的设计和施工由产权单位统一规划，投资单位组织招标。机场扩建、翻修后，产权不变，但应保证投资单位使用，不收取场道工程折旧费。
第六条 机场使用和管理细则，由产权单位牵头，与有关单位共同制定，各方均应严格遵守。
第七条 军民双方应签订机场合用协议，明确合用项目、设施和规模等，实行经济核算，合理收费。收费的范围、标准、方法，由财政部、总后勤部联合制定。
第八条 凡经批准开放的机场，可采用国际民航组织和国内现行标准所规定的地面导航标志和夜航灯光设施，由使用单位投资装设。
第九条 凡需新辟军民合用机场，按国办发〔1985〕49号文件规定办理。
第十条 本规定由总参谋部、国家经委负责解释。
第十一条 本规定自发布之日起施行。</t>
  </si>
  <si>
    <t>国务院、中央军委发布《关于军民合用机场使用管理的若干暂行规定》的通知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</si>
  <si>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143</t>
    </r>
    <r>
      <rPr>
        <sz val="10"/>
        <color theme="1"/>
        <rFont val="宋体"/>
        <family val="3"/>
        <charset val="134"/>
      </rPr>
      <t>号</t>
    </r>
  </si>
  <si>
    <t>1985-12-30</t>
  </si>
  <si>
    <t>000014349/1985-00190</t>
  </si>
  <si>
    <t>http://www.gov.cn/zhengce/content/2013-08/23/content_3605.htm</t>
  </si>
  <si>
    <t>国务院、中央军委关于
民航使用空军蚌埠机场的批复
国函〔1986〕45号
安徽省人民政府、空军、中国民用航空局：
安徽省人民政府一九八五年九月九日《关于要求合用空军蚌埠机场的报告》悉。现批复如下：
一、同意民航使用空军蚌埠机场。机场的使用、管理等均按国务院、中央军委《关于军民合用机场使用管理的若干暂行规定》（国发〔1985〕143号）执行。
二、建站所需投资由安徽省自筹解决，并纳入其基本建设规模。
三、开辟航线问题由民航局按规定另行报批。
四、有关具体事宜请你们协商办理。
国 务 院                
中央军委                
一九八六年四月二日</t>
  </si>
  <si>
    <t>国务院、中央军委关于民航使用空军蚌埠机场的批复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</si>
  <si>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45</t>
    </r>
    <r>
      <rPr>
        <sz val="10"/>
        <color theme="1"/>
        <rFont val="宋体"/>
        <family val="3"/>
        <charset val="134"/>
      </rPr>
      <t>号</t>
    </r>
  </si>
  <si>
    <t>1986-04-02</t>
  </si>
  <si>
    <t>000014349/1986-00122</t>
  </si>
  <si>
    <t>http://www.gov.cn/zhengce/content/2013-08/23/content_3585.htm</t>
  </si>
  <si>
    <t>国务院、中央军委关于军民合用
莱山机场并进行扩建的批复
  国函〔1986〕183号
  山东省人民政府、中国民用航空局、海军：
山东省人民政府一九八六年九月二十九日《关于扩建海军莱山机场为军民合用机场的报告》收悉。现批复如下：
一、同意终止新建潮水民用机场。
二、同意军民合用海军莱山机场并进行扩建。
三、海军莱山机场按保障MD—82型飞机使用要求进行扩建。
四、工程所需投资，由国家在“七五”末期或“八五”前期安排二千万元，包干使用，其余部分，由山东省和烟台市自筹解决。根据情况，地方投资部分可先行安排建设。
五、机场扩建及扩建后的使用管理，请按国务院、中央军委《关于军民合用机场使用管理的若干暂行规定》（国发〔1985〕143号）执行。
六、具体事宜，请你们协商办理。
  　　　　　　　　　　　　　　　　　　　　　　　　　　　　  国 务 院
  　　　　　　　　　　　　　　　　　　　　　　　　　　  中央军委
  　　　　　　　　　　　　　　　　　　　　　　　 一九八六年十二月十一日</t>
  </si>
  <si>
    <t>国务院、中央军委关于军民合用莱山机场并进行扩建的批复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</si>
  <si>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183</t>
    </r>
    <r>
      <rPr>
        <sz val="10"/>
        <color theme="1"/>
        <rFont val="宋体"/>
        <family val="3"/>
        <charset val="134"/>
      </rPr>
      <t>号</t>
    </r>
  </si>
  <si>
    <t>1986-12-11</t>
  </si>
  <si>
    <t>000014349/1986-00123</t>
  </si>
  <si>
    <t>http://www.gov.cn/zhengce/content/2013-08/27/content_5330.htm</t>
  </si>
  <si>
    <t>国务院、中央军委关于南京港对外国籍
船舶开放的有关问题的批复
国函〔1986〕22号
江苏省人民政府，交通部，总参谋部：
        根据六届人大常委会第十四次会议关于批准南京港对外国籍船舶开放的决定，现将南京港对外国籍船舶开放的有关问题批复如下：
       一、南京港对外国籍船舶开放后，沿途有关军事设施的安全保密问题，由总参谋部和交通部共同制定具体办法。
       二、同意为南京港口岸各单位增加人员编制四百四十五人。具体事宜，由国务院口岸领导小组和劳动人事部共同下文通知。
       三、南京港边检、海关、卫检、动植检、商检等办公、生活用房和停靠联检船设施所需投资，由国家补助投资三百万元；海员俱乐部的建设，由国家补助投资一百五十万元。上述两项补助投资均请江苏省包干使用。不足部分，由江苏省统筹解决。具体问题由南京市口岸管理委员会协调处理。开办费由地方解决。港监办公生活用房投资由交通部解决。
       四、南京港对外国籍船舶开放前，由国务院口岸领导小组办公室组织有关部门派人参加验收。验收合格后由交通部正式对外公布。
                    国 务 院
                    中央军委
             一九八六年二月十四日</t>
  </si>
  <si>
    <t>国务院、中央军委关于南京港对外国籍船舶开放的有关问题的批复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</si>
  <si>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22</t>
    </r>
    <r>
      <rPr>
        <sz val="10"/>
        <color theme="1"/>
        <rFont val="宋体"/>
        <family val="3"/>
        <charset val="134"/>
      </rPr>
      <t>号</t>
    </r>
  </si>
  <si>
    <t>1986-02-14</t>
  </si>
  <si>
    <t>2013-08-27</t>
  </si>
  <si>
    <t>000014349/1986-00133</t>
  </si>
  <si>
    <t>http://www.gov.cn/zhengce/content/2013-09/05/content_3637.htm</t>
  </si>
  <si>
    <t>国务院、中央军委
关于新建大庸民用机场的批复
  国函〔1985〕140号
  湖南省人民政府、中国民用航空局：
湖南省人民政府一九八四年十一月二十九日《关于修建湖南大庸民航机场的报告》收悉。现批复如下：
一、同意新建大庸民用机场。
二、按二级机场、供起降波音737型飞机的技术要求进行设计。
三、机场建设总投资控制在五千五百万元以内，国家安排二千万元，包干使用，其余三千五百万元由湖南省负担。
四、具体事宜，请你们商有关部门办理。
  　　　　　　　　　　　　　　　　　　　　　　　　　　　  国 务 院
  中央军委
一九八五年九月九日</t>
  </si>
  <si>
    <t>国务院、中央军委关于新建大庸民用机场的批复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</si>
  <si>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140</t>
    </r>
    <r>
      <rPr>
        <sz val="10"/>
        <color theme="1"/>
        <rFont val="宋体"/>
        <family val="3"/>
        <charset val="134"/>
      </rPr>
      <t>号</t>
    </r>
  </si>
  <si>
    <t>1985-09-09</t>
  </si>
  <si>
    <t>2013-09-05</t>
  </si>
  <si>
    <t>000014349/1985-00135</t>
  </si>
  <si>
    <t>http://www.gov.cn/zhengce/content/2013-09/05/content_3613.htm</t>
  </si>
  <si>
    <t>国务院、中央军委
关于新建遥墙民用机场的批复
  国函〔1986〕9号
  山东省人民政府、中国民用航空局：
山东省人民政府一九八五年三月二十八日《关于建设济南香王店民航机场的请示报告》和八月十一日《关于建设济南民航机场问题的补充告》均悉。现批复如下：
一、同意新建遥墙民用机场。
二、新建机场按二级机场、供起降MD-82型飞机的技术要求进行设计。
三、建设总投资控制在六千万元以内，由中国民用航空局在“七五”后期或“八五”初期的基建投资中安排二千万元，包干使用，其余由东省和济南市自筹解决（其中包括利用科威特基金会贷款一千万美元，本息均由山东省和济南市负责偿还）。
四、具体事宜，请你们同有关部门协商解决。
  　　　　　　　　　　　　　　　　　　　　　　　　　　 国 务 院
 中央军委
  一九八六年一月十一日</t>
  </si>
  <si>
    <t>国务院、中央军委关于新建遥墙民用机场的批复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</si>
  <si>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9</t>
    </r>
    <r>
      <rPr>
        <sz val="10"/>
        <color theme="1"/>
        <rFont val="宋体"/>
        <family val="3"/>
        <charset val="134"/>
      </rPr>
      <t>号</t>
    </r>
  </si>
  <si>
    <t>1986-01-11</t>
  </si>
  <si>
    <t>000014349/1986-00137</t>
  </si>
  <si>
    <t>http://www.gov.cn/zhengce/content/2013-09/05/content_3611.htm</t>
  </si>
  <si>
    <t>国务院、中央军委关于
新建刘集民用机场的批复
  国函〔1986〕19号
  湖北省人民政府：
你省一九八五年六月八日《关于修建湖北省襄樊市民用机场的请示报告》和一九八五年十一月十六日《关于修建襄樊市民用机场的补充报告》均悉。现批复如下：
一、同意新建刘集民用机场。
二、机场规模按二级机场规划，近期按供起降波音737类型飞机的技术要求进行设计。
三、建设投资二千五百万元，由你省自筹解决，并纳入你省“七五”计划规模。
四、由中国民用航空局指导确定机场各项技术标准。
五、具体事宜，请商有关部门办理。
  　　　　　　　　　　　　　　　　　　　　　　　　　　　  国 务 院
中央军委
  一九八六年一月三十日</t>
  </si>
  <si>
    <t>国务院、中央军委关于新建刘集民用机场的批复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</si>
  <si>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19</t>
    </r>
    <r>
      <rPr>
        <sz val="10"/>
        <color theme="1"/>
        <rFont val="宋体"/>
        <family val="3"/>
        <charset val="134"/>
      </rPr>
      <t>号</t>
    </r>
  </si>
  <si>
    <t>1986-01-30</t>
  </si>
  <si>
    <t>000014349/1986-00136</t>
  </si>
  <si>
    <t>http://www.gov.cn/zhengce/content/2013-09/09/content_3734.htm</t>
  </si>
  <si>
    <t>国务院、中央军委关于新建
洛阳民用机场的批复
  国函〔1985〕27号
  河南省人民政府，海军，空军，中国民用航空局：
河南省人民政府一九八四年十月三十一日《关于报送洛阳民用机场项目建议书的报告》悉。现批复如下：
该机场按二级机场、保障波音737飞机使用要求进行新建。
具体建设方案和有关事宜，请河南省人民政府商中国民用航空局办理。
  　　　　　　　　　　　　　　　　　　　　　　　　　　　　　　国 务 院
中央军委
一九八五年二月十六日</t>
  </si>
  <si>
    <t>国务院、中央军委关于新建洛阳民用机场的批复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</si>
  <si>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27</t>
    </r>
    <r>
      <rPr>
        <sz val="10"/>
        <color theme="1"/>
        <rFont val="宋体"/>
        <family val="3"/>
        <charset val="134"/>
      </rPr>
      <t>号</t>
    </r>
  </si>
  <si>
    <t>1985-02-16</t>
  </si>
  <si>
    <t>2013-09-09</t>
  </si>
  <si>
    <t>000014349/1985-00150</t>
  </si>
  <si>
    <t>http://www.gov.cn/zhengce/content/2013-09/09/content_3731.htm</t>
  </si>
  <si>
    <t>国务院、中央军委
关于新建榆林民用机场的批复
  国函〔1985〕34号
  陕西省人民政府、中国民用航空局、空军：
陕西省人民政府一九八四年十一月十六日《关于迁建榆林飞机场的报告》收悉。现批复如下：
一、新机场按三级机场、起降安—24类型飞机技术要求进行新建。
二、有关具体事宜请你们协商办理。
  　　　　　　　　　　　　　　　　　　　　　　　　　　　　　　国 务 院
中央军委
一九八五年三月十一日</t>
  </si>
  <si>
    <t>国务院、中央军委关于新建榆林民用机场的批复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</si>
  <si>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34</t>
    </r>
    <r>
      <rPr>
        <sz val="10"/>
        <color theme="1"/>
        <rFont val="宋体"/>
        <family val="3"/>
        <charset val="134"/>
      </rPr>
      <t>号</t>
    </r>
  </si>
  <si>
    <t>1985-03-11</t>
  </si>
  <si>
    <t>000014349/1985-00149</t>
  </si>
  <si>
    <t>http://www.gov.cn/zhengce/content/2013-09/09/content_3699.htm</t>
  </si>
  <si>
    <t>国务院、中央军委关于新建曹家堡
民用机场的批复
  国函〔1985〕70号
  青海省人民政府、中国民用航空局、空军：
青海省人民政府青政〔1984〕53号、131号、156号文收悉。现批复如下：
一、同意新建曹家堡民用机场。
二、新建机场按二级机场、起降MD—80型飞机的技术要求进行设计。
三、机场建设总投资控制在一亿五千万元以内，其中国家投资七千万元，包干使用，其余部分由青海省财政和省基建费解决。
四、有关具体事宜请你们协商办理。
  　　　　　　　　　　　　　　　　　　　　　　　　　　　　　　国 务 院
中央军委
一九八五年五月十七日</t>
  </si>
  <si>
    <t>国务院、中央军委关于新建曹家堡民用机场的批复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</si>
  <si>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70</t>
    </r>
    <r>
      <rPr>
        <sz val="10"/>
        <color theme="1"/>
        <rFont val="宋体"/>
        <family val="3"/>
        <charset val="134"/>
      </rPr>
      <t>号</t>
    </r>
  </si>
  <si>
    <t>1985-05-17</t>
  </si>
  <si>
    <t>000014349/1985-00148</t>
  </si>
  <si>
    <t>http://www.gov.cn/zhengce/content/2013-09/09/content_7388.htm</t>
  </si>
  <si>
    <t>国务院办公厅、中央军委办公厅
关于空中交通管制委员会组成人员的通知
国办发〔1986〕63号
各省、自治区、直辖市人民政府，国务院各部委、各直属机构，各大军区、各军兵种、各总部：
经国务院、中央军委批准，现将国务院、中央军委空中交通管制委员会组成人员通知如下：
主　任：李　鹏
副主任：徐惠滋
林宗棠
成　员：王书明
李永泰
李　景
隗福临
阎志祥
王　昂
张学东
朱高峰
徐寅生
骆继宾
秘书长：郭允中
国务院办公厅
中央军委办公厅
一九八六年八月二十日</t>
  </si>
  <si>
    <t>国务院办公厅、中央军委办公厅关于空中交通管制委员会组成人员的通知</t>
  </si>
  <si>
    <r>
      <rPr>
        <sz val="10"/>
        <color theme="1"/>
        <rFont val="宋体"/>
        <family val="3"/>
        <charset val="134"/>
      </rPr>
      <t>国办发〔</t>
    </r>
    <r>
      <rPr>
        <sz val="10"/>
        <color theme="1"/>
        <rFont val="Arial"/>
        <family val="2"/>
      </rPr>
      <t>1986</t>
    </r>
    <r>
      <rPr>
        <sz val="10"/>
        <color theme="1"/>
        <rFont val="宋体"/>
        <family val="3"/>
        <charset val="134"/>
      </rPr>
      <t>〕</t>
    </r>
    <r>
      <rPr>
        <sz val="10"/>
        <color theme="1"/>
        <rFont val="Arial"/>
        <family val="2"/>
      </rPr>
      <t>63</t>
    </r>
    <r>
      <rPr>
        <sz val="10"/>
        <color theme="1"/>
        <rFont val="宋体"/>
        <family val="3"/>
        <charset val="134"/>
      </rPr>
      <t>号</t>
    </r>
  </si>
  <si>
    <t>1986-08-20</t>
  </si>
  <si>
    <t>000014349/1986-00144</t>
  </si>
  <si>
    <t>http://www.gov.cn/zhengce/content/2013-10/14/content_2710.htm</t>
  </si>
  <si>
    <t>国务院、中央军委批转国家海洋局
等部门关于加强与外国合作进行海洋
调查研究管理工作请示的通知
国发〔1986〕62号
各省、自治区、直辖市人民政府，国务院各部委、各直属机构，各大军区、各总部、各军兵种：
国务院、中央军委同意国家海洋局、外交部、总参谋部、国家科委《关于加强与外国合作进行海洋调查研究管理工作的请示》，现转发给你们，望遵照执行。
国 务 院
中央军委
一九八六年六月十三日
关于加强与外国合作进行
海洋调查研究管理工作的请示
国务院、中央军委：
近年来，各部门与外国合作在我国周围海域进行调查研究的项目已有二十几项，其中较大的有：中美长江口沉积作用过程合作调查研究（我方是国家海洋局）、中美黄海物理海洋学和沉积作用调查（我方是中国科学院）、中荷长江口河床整治合作研究（我方是水利电利部）、中美南海地质调查（我方是地矿部）等。实践证明，同一些发达国家合作进行海洋调查研究，可以提高我方科技人员的科学技术水平，从中学到一些先进的调查研究技术和方法，填补某些空白领域，有利于促进我海洋调查研究事业的发展。但是，由于国内缺乏统一的规划和管理，对外合作进行海洋调查研究存在一些值得注意的问题：一是重大海洋环境和资源调查研究活动涉及国家的军事、科技、经济和外交等多方面因素，若不经有关部门充分协商把关，有可能损害国家安全和应有的海洋权益，或有悖于我国的对外政策；二是我国有许多具有重大科研价值的海域，在世界上具有典型意义，其研究成果具有重要的科学价值，若不经慎重研究和未报请国务院批准即进行国际合作，有可能使外国人轻易地获取我国宝贵的科研资源；三是多数合作者的设备和技术与我方相比占有明显优势，大量原始资料和标本要带到国外处理，有时我方只能得到副本，使我丧失重要的原始数据；四是由于缺乏统一规划，国内不同单位对外进行的合作项目，在调查研究内容和海域等方面出现重复，造成不必要的浪费。
为加强对这一工作的统一管理，我们建议采取以下措施：
一、根据中央对外开放政策，由国家海洋局商有关部门拟订对外合作进行海洋调查研究的政策、法规，报国务院批准后执行。并拟订指导性规划，以避免合作调查研究的盲目性和不必要的重复。
二、调查研究所获得的原始资料和标本，原则上应为我方所有，需带到国外分析处理或给对方的资料，应严格执行国务院《科学技术保密条例》规定。属于秘密的，应送国家海洋局审查，然后报国家科委批准。
三、合作调查研究结束后，应做出总结（含成果、资料目录），在报主管部门的同时，抄送外交部、总参谋部、国家科委和国家海洋局。
以上如无不妥，请批转各地区、各部门执行。
国家海洋局
外 交 部
总 参 谋部
国 家 科委
一九八六年四月十四日</t>
  </si>
  <si>
    <t>国务院、中央军委批转国家海洋局等部门关于加强与外国合作进行海洋调查研究管理工作请示的通知</t>
  </si>
  <si>
    <r>
      <rPr>
        <sz val="10"/>
        <color theme="1"/>
        <rFont val="宋体"/>
        <family val="3"/>
        <charset val="134"/>
      </rPr>
      <t>国发〔</t>
    </r>
    <r>
      <rPr>
        <sz val="10"/>
        <color theme="1"/>
        <rFont val="Arial"/>
        <family val="2"/>
      </rPr>
      <t>1986</t>
    </r>
    <r>
      <rPr>
        <sz val="10"/>
        <color theme="1"/>
        <rFont val="宋体"/>
        <family val="3"/>
        <charset val="134"/>
      </rPr>
      <t>〕</t>
    </r>
    <r>
      <rPr>
        <sz val="10"/>
        <color theme="1"/>
        <rFont val="Arial"/>
        <family val="2"/>
      </rPr>
      <t>62</t>
    </r>
    <r>
      <rPr>
        <sz val="10"/>
        <color theme="1"/>
        <rFont val="宋体"/>
        <family val="3"/>
        <charset val="134"/>
      </rPr>
      <t>号</t>
    </r>
  </si>
  <si>
    <t>1986-06-13</t>
  </si>
  <si>
    <t>2013-10-14</t>
  </si>
  <si>
    <t>国土资源、能源\海洋</t>
  </si>
  <si>
    <t>000014349/1986-00156</t>
  </si>
  <si>
    <t>http://www.gov.cn/zhengce/content/2013-10/18/content_7207.htm</t>
  </si>
  <si>
    <t>国务院　中央军委关于批转
人力资源社会保障部总参谋部总政治部
军人随军家属就业安置办法的通知
国发〔2013〕42号
各省、自治区、直辖市人民政府，国务院各部委、各直属机构，各军区、各军兵种、各总部、军事科学院、国防大学、国防科学技术大学，武警部队：
国务院、中央军委同意人力资源社会保障部、总参谋部、总政治部《军人随军家属就业安置办法》，现转发给你们，请认真贯彻执行。
做好军人随军家属就业安置工作，事关广大官兵切身利益，事关军队战斗力建设，事关社会和谐发展，对深入贯彻落实党的十八大精神，实现党在新形势下的强军目标，全面建成小康社会具有重要意义。制定印发《军人随军家属就业安置办法》，是贯彻落实国家有关优待军人随军家属就业安置法律法规的客观要求，是增强部队凝聚力战斗力的实际举措，是服务部队、服务基层、服务官兵的具体体现。地方各级人民政府、各有关部门和军队各级，要站在维护国家安全、构建社会主义和谐社会的高度，充分认清做好新形势下军人随军家属就业安置工作的重要意义，切实加强组织领导，军地双方密切配合，加大安置工作力度，完善配套措施，积极主动地抓好工作落实，努力提高随军家属就业安置工作的质量和水平。要做好政策宣传和教育引导工作，在全社会营造关心支持国防和军队建设的良好氛围，支持和鼓励广大官兵及其家属立足本职，奋发进取，为实现中国梦强军梦作出新的贡献。
国务院 中央军委
2013年10月8日
（此件公开发布）
军人随军家属就业安置办法
人力资源社会保障部　总参谋部　总政治部
第一条　为保障国家和社会对军人随军家属就业安置的优待，实现随军家属充分就业，促进军队战斗力建设与社会和谐发展，根据有关法律法规，制定本办法。
第二条　本办法所称随军家属，是指经军队师（旅）级以上单位政治机关批准，并办理了随军手续的现役军人配偶。
第三条　随军家属为国防和军队建设作出了奉献，其就业安置享受国家和社会的优待。国家机关、人民团体和企事业单位等，都有接收安置随军家属的义务。
第四条　随军家属就业安置工作应当贯彻国家就业安置政策，坚持社会就业为主、内部安置为辅，鼓励扶持自主择业创业，不断提高随军家属就业安置质量和水平。
第五条　地方各级人民政府负有做好随军家属就业安置工作的重要责任，应当根据国家有关政策法规，结合本地区实际，制定随军家属就业安置具体办法，指导、督促有关部门和单位落实随军家属就业安置工作。
第六条　军队各级应当积极配合地方人民政府及其有关部门做好随军家属就业安置工作，主动提供随军家属相关情况，教育引导随军家属树立正确的就业观，组织随军家属参加职业技能培训，并做好内部安置工作。
省军区（卫戍区、警备区，下同）系统是驻地部队随军家属就业安置工作的牵头组织单位，应当充分发挥桥梁纽带作用，协调地方人民政府制定具体安置办法，并协同抓好工作落实。
第七条　随军前是在编在岗公务员的随军家属，按照属地管理、专业对口、就地就近原则，在编制职数范围内由接收单位结合本单位和本人实际情况，按照有关规定进行安置。接收单位明确人员后，应当在6个月内办理接收手续。
第八条　随军前是事业单位在编人员的随军家属，按照属地管理、专业对口、就地就近原则，由驻地人民政府督导各事业单位在编制内拿出一定数量的岗位进行定向招聘。接收单位明确人员后，应当在6个月内办理接收手续。
随军家属符合事业单位招聘条件的，同等条件下优先聘用。
第九条　随军前在中央和地方实行垂直管理单位工作的随军家属，是公务员的参照本办法第七条、是事业单位在编人员的参照本办法第八条进行安置。各地垂直管理单位应当支持和落实当地政府安置随军家属的任务，具体办法由省军区系统会同驻地人民政府根据相关单位的编制情况、用人需求，商相关单位制定。
第十条　烈士遗属、因公牺牲军人遗属和战时荣立二等功以上奖励军人的随军家属需要安置就业的，当地人民政府应当优先安置。
第十一条　国家鼓励有用工需求的企业安置随军家属就业。国有、国有控股和国有资本占主导地位企业在新招录职工时，应当根据企业的实际用工需求和岗位任职资格要求，结合随军家属专业特长、经历学历等情况，按照适当比例择优聘用随军家属，具体比例由各省级人民政府确定。
第十二条　地方各级人民政府应当将就业困难的随军家属纳入政府就业扶持范围，通过提供就业服务、鼓励企业吸纳、公益性岗位援助等方式有针对性地帮助就业。
第十三条　地方各级人民政府及其有关部门应当积极鼓励和扶持随军家属自主择业、自主创业；对从事个体经营的随军家属，按照国家有关优惠政策给予支持。
第十四条　驻地偏远、缺乏社会就业依托的部队，应当充分挖掘内部安置潜力，通过开办营区服务网点等形式，最大限度安置随军家属，缓解社会就业压力。军队和地方人民政府有关部门应当给予必要的帮助和支持。
第十五条　地方各级人民政府及其有关部门应当鼓励随军家属根据其特长、就业意向和社会用工需求，积极参加职业培训。对参加职业培训的，按规定给予职业培训补贴；通过初次职业技能鉴定并取得职业资格证书的，按规定给予职业技能鉴定补贴。
随军家属经培训并参加职业技能鉴定合格的，发放相应的职业资格证书。
第十六条　军地各级应当加强对随军家属就业安置工作的组织领导，成立由地方人民政府、省军区系统和驻军组成的随军家属就业安置工作协调领导小组，负责随军家属就业安置工作。
第十七条　随军家属就业安置工作协调领导小组应在每年年初召开会议，部署年度安置工作；年中进行一次检查督导，查找整改问题；年底进行总结通报，促进工作落实。
人力资源社会保障部与解放军总政治部建立联合督导机制，对各省、自治区、直辖市落实随军家属就业安置工作情况进行检查指导。
第十八条　中国人民武装警察部队随军家属就业安置，按照本办法执行。
第十九条　本办法自2013年10月8日起施行，以往有关随军家属优待安置的规定与本办法不一致的，以本办法为准。</t>
  </si>
  <si>
    <t>国务院 中央军委关于批转人力资源社会保障部总参谋部总政治部军人随军家属就业安置办法的通知</t>
  </si>
  <si>
    <r>
      <rPr>
        <sz val="10"/>
        <color theme="1"/>
        <rFont val="宋体"/>
        <family val="3"/>
        <charset val="134"/>
      </rPr>
      <t>国发〔</t>
    </r>
    <r>
      <rPr>
        <sz val="10"/>
        <color theme="1"/>
        <rFont val="Arial"/>
        <family val="2"/>
      </rPr>
      <t>2013</t>
    </r>
    <r>
      <rPr>
        <sz val="10"/>
        <color theme="1"/>
        <rFont val="宋体"/>
        <family val="3"/>
        <charset val="134"/>
      </rPr>
      <t>〕</t>
    </r>
    <r>
      <rPr>
        <sz val="10"/>
        <color theme="1"/>
        <rFont val="Arial"/>
        <family val="2"/>
      </rPr>
      <t>42</t>
    </r>
    <r>
      <rPr>
        <sz val="10"/>
        <color theme="1"/>
        <rFont val="宋体"/>
        <family val="3"/>
        <charset val="134"/>
      </rPr>
      <t>号</t>
    </r>
  </si>
  <si>
    <t>2013-10-08</t>
  </si>
  <si>
    <t>劳动、人事、监察\社会保障</t>
  </si>
  <si>
    <t>000014349/2013-00130</t>
  </si>
  <si>
    <t>http://www.gov.cn/zhengce/content/2013-10/22/content_3706.htm</t>
  </si>
  <si>
    <t>国务院、中央军委关于奔牛机场
军民合用等问题的批复
国函〔1985〕57号
江苏省人民政府、海军、中国民用航空局：
江苏省人民政府一九八四年十二月十八日《关于要求开放常州奔牛和洪庄机场发展地方民航事业的报告》悉。现批复如下：
一、同意将海军奔牛机场改为军民合用，保证民航伊尔-18、波音737以下飞机使用，开辟国内航线，并按规定程序报批。
民航新建设施在机场外选址，自成体系。具体事宜，由江苏省商海军和中国民用航空局确定。
二、为保证常州市区和宁沪空中走廊的飞行安全，洪庄机场应维持现规模（含正在建设的部分），不再扩建。
关于成立常州航空服务公司问题，请按国务院有关规定，由江苏省政府商民航局办理。
国 务 院                 
中央军委                 
一九八五年四月二十日</t>
  </si>
  <si>
    <t>国务院、中央军委关于奔牛机场军民合用等问题的批复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</si>
  <si>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57</t>
    </r>
    <r>
      <rPr>
        <sz val="10"/>
        <color theme="1"/>
        <rFont val="宋体"/>
        <family val="3"/>
        <charset val="134"/>
      </rPr>
      <t>号</t>
    </r>
  </si>
  <si>
    <t>1985-04-20</t>
  </si>
  <si>
    <t>2013-10-22</t>
  </si>
  <si>
    <t>000014349/1985-00192</t>
  </si>
  <si>
    <t>http://www.gov.cn/zhengce/content/2013-10/22/content_3703.htm</t>
  </si>
  <si>
    <t>国务院、中央军委关于民航使用空军
海浪机场问题的批复
国函〔1985〕61号
黑龙江省人民政府、空军、中国民用航空局：
黑龙江省人民政府《关于使用海浪机场的请示》悉。同意民航使用空军海浪机场。现对有关问题批复如下：
一、根据军民航分开建设、自成体系的原则，新建候机楼、停机坪、推机道等设施，在该机场北头东侧、校靶场以西区域建设，所需投资由省负责，具体计划由省商空军同意后实施。
二、开辟航线问题，由中国民用航空局按规定另行报批。具体事宜请你们商办。
国 务 院                  
中央军委                  
一九八五年四月二十九日</t>
  </si>
  <si>
    <t>国务院、中央军委关于民航使用空军海浪机场问题的批复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</si>
  <si>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61</t>
    </r>
    <r>
      <rPr>
        <sz val="10"/>
        <color theme="1"/>
        <rFont val="宋体"/>
        <family val="3"/>
        <charset val="134"/>
      </rPr>
      <t>号</t>
    </r>
  </si>
  <si>
    <t>1985-04-29</t>
  </si>
  <si>
    <t>000014349/1985-00178</t>
  </si>
  <si>
    <t>http://www.gov.cn/zhengce/content/2013-10/22/content_3692.htm</t>
  </si>
  <si>
    <t>国务院、中央军委
关于新建潮水民用机场的批复
  国函〔1985〕71号
  山东省人民政府、中国民航局：
山东省人民政府一九八五年二月十五日《关于建设蓬莱潮水民航机场的请示报告》收悉。现批复如下：
一、同意新建潮水民用机场。
二、该机场可一次规划，分期建设，按起降MD—80型飞机的技术要求进行设计。
三、所需建设资金六千万元，由国家投资二千万元，包干使用，其余部分，由山东省和烟台市自筹解决。
四、有关飞行航线、航班等具体事宜，请山东省人民政府商中国民航局、海军、空军办理。
  　　　　　　　　　　　　　　　　　　　　　　　　　　 国 务 院
中央军委
  一九八五年五月二十日</t>
  </si>
  <si>
    <t>国务院、中央军委关于新建潮水民用机场的批复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</si>
  <si>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71</t>
    </r>
    <r>
      <rPr>
        <sz val="10"/>
        <color theme="1"/>
        <rFont val="宋体"/>
        <family val="3"/>
        <charset val="134"/>
      </rPr>
      <t>号</t>
    </r>
  </si>
  <si>
    <t>1985-05-20</t>
  </si>
  <si>
    <t>000014349/1985-00171</t>
  </si>
  <si>
    <t>http://www.gov.cn/zhengce/content/2013-10/22/content_3662.htm</t>
  </si>
  <si>
    <t>国务院、中央军委
关于新建桃仙民用机场的批复
  国函〔1985〕102号
  辽宁省人民政府、中国民用航空局：
辽宁省人民政府辽政发〔1985〕38号、55号文收悉。现批复如下：
一、同意新建桃仙民用机场。
二、新建机场按一级机场标准进行总体规划设计，分期建设。第一期工程以确保安全起降通航为准，标准不宜过高，投资额在审批设计任务书时核定。以后的工程视发展需要再行续建。
三、工程总投资，由国家和辽宁省各负担一半。第一期工程以辽宁省投资为主进行建设，续建工程以国家为主投资。
四、为保证飞行安全，桃仙机场主要在跑道东南侧建立起落航线，并由辽宁省负责架设该机场至东塔机场通信线路。
五、具体事宜，请商有关部门办理。
  　　　　　　　　　　　　　　　　　　　　　　　　　　  国 务 院
  中央军委
一九八五年七月一日</t>
  </si>
  <si>
    <t>国务院、中央军委关于新建桃仙民用机场的批复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</si>
  <si>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102</t>
    </r>
    <r>
      <rPr>
        <sz val="10"/>
        <color theme="1"/>
        <rFont val="宋体"/>
        <family val="3"/>
        <charset val="134"/>
      </rPr>
      <t>号</t>
    </r>
  </si>
  <si>
    <t>1985-07-01</t>
  </si>
  <si>
    <t>000014349/1985-00172</t>
  </si>
  <si>
    <t>http://www.gov.cn/zhengce/content/2013-10/22/content_3667.htm</t>
  </si>
  <si>
    <t>国务院、中央军委
关于天河机场场址的批复
  国函〔1985〕100号
  湖北省人民政府、中国民用航空局：
湖北省人民政府一九八五年四月六日《转报武汉市人民政府关于新建武汉大型机场选址的报告》、中国民用航空局一九八五年三月十一日《关于武汉机场选址的报告》收悉。现批复如下：
一、同意新建机场场址定在武汉市黄陂县天河区。机场跑道方向与王家墩机场跑道方向一致，飞行西北侧航线，并按统一规定进出空中走廊。
二、为保障飞行安全，由湖北省负责建设新机场至王家墩机场之间的有线通信线路。三、项目建议书报国家计委审批，投资主要由湖北省筹集，国家予以适当补助。
四、具体事宜请商有关部门办理。 
国 务 院                
中央军委                
一九八五年七月一日</t>
  </si>
  <si>
    <t>国务院、中央军委关于天河机场场址的批复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</si>
  <si>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100</t>
    </r>
    <r>
      <rPr>
        <sz val="10"/>
        <color theme="1"/>
        <rFont val="宋体"/>
        <family val="3"/>
        <charset val="134"/>
      </rPr>
      <t>号</t>
    </r>
  </si>
  <si>
    <t>000014349/1985-00179</t>
  </si>
  <si>
    <t>http://www.gov.cn/zhengce/content/2013-10/22/content_3646.htm</t>
  </si>
  <si>
    <t>国务院、中央军委
关于新建栎社民用机场的批复
  国函〔1985〕117号
  浙江省人民政府、中国民用航空局，空军、海军：
浙江省人民政府一九八五年三月十六日《关于要求新建宁波民用机场的请示》收悉。现批复如下：
一、同意新建栎社民用机场。
二、机场按二级机场、供起降MD—82型飞机的技术要求进行设计。
三、机场建设总投资控制在七千万元以内，由国家安排二千万元，包干使用，其余部分由浙江省自筹解决。
四、具体事宜，请你们协商解决。
  　　　　　　　　　　　　　　　　　　　　　　　　　　　　 国 务 院
中央军委
  一九八五年八月七日</t>
  </si>
  <si>
    <t>国务院、中央军委关于新建栎社民用机场的批复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</si>
  <si>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117</t>
    </r>
    <r>
      <rPr>
        <sz val="10"/>
        <color theme="1"/>
        <rFont val="宋体"/>
        <family val="3"/>
        <charset val="134"/>
      </rPr>
      <t>号</t>
    </r>
  </si>
  <si>
    <t>1985-08-07</t>
  </si>
  <si>
    <t>000014349/1985-00173</t>
  </si>
  <si>
    <t>http://www.gov.cn/zhengce/content/2013-10/22/content_3630.htm</t>
  </si>
  <si>
    <t>国务院、中央军委关于开辟
海口至香港和湛江至香港航线的批复
  国函〔1985〕148号
  中国民用航空局，空军、海军：
中国民用航空局一九八五年七月三十一日《关于开辟海口、湛江至香港直达包机航线的请示》悉。现批复如下：
一、同意开辟海口至香港和湛江至香港航线。
二、海口至香港航线为：海口机场西远台——下洋——SIKOU(北纬20°50.6′东经111°30.0′）——AIWD50/CH（北纬21°31.3′东经113°32.0′）——CHVOR台——香港机场。
三、湛江至香港航线为：湛江机场西北远台——SIKOU（北纬20°50.6′东经111°30.0′）——AIWD50/CH（北纬21°31.3′东经113°32.0′）——CHVOR台——香港机场。此航线待湛江机场联检机构建立后再启用。
  国 务 院
中央军委
  一九八五年九月二十日</t>
  </si>
  <si>
    <t>国务院、中央军委关于开辟海口至香港和湛江至香港航线的批复</t>
  </si>
  <si>
    <r>
      <rPr>
        <sz val="10"/>
        <color theme="1"/>
        <rFont val="宋体"/>
        <family val="3"/>
        <charset val="134"/>
      </rPr>
      <t>国函〔</t>
    </r>
    <r>
      <rPr>
        <sz val="10"/>
        <color theme="1"/>
        <rFont val="Arial"/>
        <family val="2"/>
      </rPr>
      <t>1985</t>
    </r>
    <r>
      <rPr>
        <sz val="10"/>
        <color theme="1"/>
        <rFont val="宋体"/>
        <family val="3"/>
        <charset val="134"/>
      </rPr>
      <t>〕</t>
    </r>
    <r>
      <rPr>
        <sz val="10"/>
        <color theme="1"/>
        <rFont val="Arial"/>
        <family val="2"/>
      </rPr>
      <t>148</t>
    </r>
    <r>
      <rPr>
        <sz val="10"/>
        <color theme="1"/>
        <rFont val="宋体"/>
        <family val="3"/>
        <charset val="134"/>
      </rPr>
      <t>号</t>
    </r>
  </si>
  <si>
    <t>1985-09-20</t>
  </si>
  <si>
    <t>000014349/1985-00175</t>
  </si>
  <si>
    <t>http://www.gov.cn/zhengce/content/2013-10/22/content_6322.htm</t>
  </si>
  <si>
    <t>国务院、中央军委批转
总参谋部、总政治部、总后勤部关于
军队部分编外单位的现役军人
就地安置的请示的通知
  国发〔1985〕130号
  各省、自治区、直辖市人民政府，国务院各部委、各直属机构，各大军区、军委各总部、各军兵种、国防科工委、军事科学院、军委直属各院校：
国务院、中央军委同意总参谋部、总政治部、总后勤部 《关于军队部分编外单位的现役军人就地安置的请示》，现发给你们，望遵照执行。
这次军队部分编外单位现役军人就地安置，直接关系到军队的体制编制改革和精简整编工作，涉及面广，时间紧，政策性强。希望各级切实加强领导，认真做好工作，地方和军队密切协作，以圆满完成此项任务。
  　　　　　　　　　　　　　　　　　　　　　　　　　　  国 务 院
中央军委
一九八五年十月二十六日
  关于军队部分编外单位的
现役军人就地安置的请示
国务院、中央军委：
根据中央军委一九八二年《关于军队体制改革精简整编方案》和有关规定，军队省军区以上招待所、开发公司和部分营房建筑维修分队、修理分队、军办工厂、工厂管理机构等列为军队编外定编单位，实行企业化管理，自负盈亏，不使用现役军人，不用军费开支。这些单位，虽然经过精简，但目前仍占用部分现役军人，这些现役军人多数已成为企业管理、业务技术骨干，如果全部调出，将直接影响生产和工作。为此，建议将上述单位占用的现役军人改为职工，予以就地安置。现将有关问题报告如下：
一、现役军人改为职工的原则。上述单位的现役干部和志愿兵，原则上就地安排转业，个别就地转业确有困难的，列入全军转业计划另行安排；符合离、退休条件的，办理离、退休手续。若调出干部、志愿兵后，对工作有影响的，可从转业的干部和志愿兵中选调补充，但不得超过该单位现役干部、志愿兵人数。义务兵改为工人的安排是：营房建筑维修分队和嫩江生产基地按四分之三比例(其中，驻北京市营房建筑维修分队按五分之三)，其它单位按四分之一掌握;其余的义务兵，未服满现役的调出充实连队，超期服役的做退伍处理。在编职工全部改为非编职工，其中符合离、退休条件的，办理离、退休手续。
二、现役军人改为职工的人数。上述单位目前共占用现役军人四万一千二百三十三人(其中干部一万四千零五十一人，志愿兵七千七百九十九人，义务兵一万九千三百八十三人) ，在编职工五千三百零三人，共四万六千五百三十六人。按照现役军人改为职工的原则，需要就地转业干部和志愿兵二万一千八百五十人，义务兵改为工人九千五百三十八人，在编职工全部改为非编职工五千三百零三人，另从社会上招工九千八百四十五人，以上共计四万六千五百三十六人（详见附表）。所需劳动指标，请国务院予以专项安排。各单位要专项使用，不得用于其他。
三、现役军人改为职工、在编职工改为非编职工后的工资和福利待遇，均按照国家和军队的有关规定执行。
四、就地转业的干部，其无工作的配偶及子女，符合随军条件的，准予他们到干部所在地落户。有正式工作的配偶，符合随军条件的，原则上允许调到干部所在地，但京、津、沪三市要从严控制，具体由部队和地方协商办理;对不符合家属随军条件的干部，转业到大中城市后，地方要根据有关规定积极帮助他们解决夫妻两地分居问题，转业到大中城市以外的干部，其有正式工作的配偶，可以调到干部所在地；干部家属的工作安排，由就地转业干部的单位负责联系，劳动人事部门办理调动手续。嫩江生产基地就地安置的人员，没有工作的家属应允许迁到基地定点城镇落户。
五、编外单位改企业管理后，必须按照中共中央〔1984〕27号文件精神，军企分开，坚持有利于军队建设，有利于提高经济效益，为部队服务，为战备服务的方向，并严格执行国家规定的办企业的方针、政策。这些企业仍属于全民所有制单位，实行企业化管理，自负盈亏，不列军队编制，不计军人定额，不用军费开支。嫩江生产基地的职工离、退休后，可按照军队事业单位的规定回原籍安置。
六、就地安置人员有关手续的办理，凡属军队干部就地安置的，由各地军队转业干部安置部门负责办理；凡属志愿兵、义务兵就地安置的，由各地退伍军人安置部门负责办理；在编工人就地安置的，由各地劳动部门负责办理。
七、此项工作，在一九八六年三月底前完成，其中少数主要领导干部（如招待所所长、军办工厂厂长等），可暂缓办理转业手续，但最晚要在一九八七年底前办理完毕。工作结束后，按照实际完成的人数，逐级上报总参谋部、总政治部、总后勤部汇总，统一纳入国家劳动工资计划。
以上报告，如无不当，请批转各省、自治区、直辖市和各军区、军兵种贯彻执行。
  　　　　　　　　　　　　　　　　　　　　　　　　   总参谋部
总政治部
总后勤部
  一九八五年三月十六日</t>
  </si>
  <si>
    <t>国务院、中央军委批转总参谋部、总政治部、总后勤部关于军队部分编外单位的现役军人就地安置的请示的通知</t>
  </si>
  <si>
    <r>
      <rPr>
        <sz val="10"/>
        <color theme="1"/>
        <rFont val="宋体"/>
        <family val="3"/>
        <charset val="134"/>
      </rPr>
      <t>国发〔</t>
    </r>
    <r>
      <rPr>
        <sz val="10"/>
        <color theme="1"/>
        <rFont val="Arial"/>
        <family val="2"/>
      </rPr>
      <t>1985</t>
    </r>
    <r>
      <rPr>
        <sz val="10"/>
        <color theme="1"/>
        <rFont val="宋体"/>
        <family val="3"/>
        <charset val="134"/>
      </rPr>
      <t>〕</t>
    </r>
    <r>
      <rPr>
        <sz val="10"/>
        <color theme="1"/>
        <rFont val="Arial"/>
        <family val="2"/>
      </rPr>
      <t>130</t>
    </r>
    <r>
      <rPr>
        <sz val="10"/>
        <color theme="1"/>
        <rFont val="宋体"/>
        <family val="3"/>
        <charset val="134"/>
      </rPr>
      <t>号</t>
    </r>
  </si>
  <si>
    <t>000014349/1985-00181</t>
  </si>
  <si>
    <t>http://www.gov.cn/zhengce/content/2013-10/22/content_3601.htm</t>
  </si>
  <si>
    <t>国务院、中央军委关于迁建
空军上海江湾机场的批复
国函〔1986〕66号
上海市人民政府，空军、海军：
一九八四年七月二十八日沪委发235号报告悉，现批复如下：
一、同意迁建空军江湾机场，腾出机场内一万零八百亩土地和部分军队营房移交给上海市，供市政建设使用；由上海市新建一个机场和相应的营房，给军队使用。
二、新建机场位置，同意在上海市南汇县周浦镇东南七公里附近勘选。其规模与江湾机场等同，场道规格可在原规模基础上将新建主跑道的长度、宽度和厚度调整为3200×50×0.3米。用地面积控制在五千亩左右。新建机场所需经费、材料、基建计划指标以及有关征地、动迁等各项工作均由上海市人民政府负责解决，所需基建投资规模应纳入国家下达给上海市的“七五”基建规模之内。请严格按基建程序进行建设前的各项准备工作，有关机场的设计与施工，由上海市人民政府与空军商定。建设进度根据资金、规模和材料落实情况，在年度计划中确定。
三、为搞好新机场的建设与江湾机场的搬迁工作，责成上海市人民政府与空军有关单位组成联合委员会，由市人民政府领导牵头，有关单位领导同志参加，负责解决、协调机场迁建中的有关事宜。对部队由于搬迁而带来的工作、生活上的实际困难，请上海市人民政府给予照顾解决。
国 务 院                 
中央军委                 
一九八六年五月二十日</t>
  </si>
  <si>
    <t>国务院、中央军委关于迁建空军上海江湾机场的批复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</si>
  <si>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66</t>
    </r>
    <r>
      <rPr>
        <sz val="10"/>
        <color theme="1"/>
        <rFont val="宋体"/>
        <family val="3"/>
        <charset val="134"/>
      </rPr>
      <t>号</t>
    </r>
  </si>
  <si>
    <t>1986-05-20</t>
  </si>
  <si>
    <t>000014349/1986-00161</t>
  </si>
  <si>
    <t>http://www.gov.cn/zhengce/content/2013-10/22/content_3594.htm</t>
  </si>
  <si>
    <t>国务院、中央军委关于
新建安太堡简易机场的批复
国函〔1986〕120号
煤炭部：
你部一九八六年三月十九日《关于修建平朔安太堡露天煤矿简易机场的请示》收悉，现批复如下：
一、同意新建安太堡简易机场。
二、机场场址确定在山西省平朔安太堡露天煤矿矿区内。
三、机场规模按起降双引擎水獭型飞机的技术要求设计，所需投资待审批设计任务书时核定。
四、机场建设可委托有经营和维护力量的专业单位管理。
五、机场管理和飞行管理的技术规范，按照中国民用航空局的规定执行。飞行航线按规定另行报批。
六、具体事宜，请商有关部门办理。
国 务 院                 
中央军委                 
一九八六年九月十三日</t>
  </si>
  <si>
    <t>国务院、中央军委关于新建安太堡简易机场的批复</t>
  </si>
  <si>
    <r>
      <rPr>
        <sz val="10"/>
        <color theme="1"/>
        <rFont val="宋体"/>
        <family val="3"/>
        <charset val="134"/>
      </rPr>
      <t>国函〔</t>
    </r>
    <r>
      <rPr>
        <sz val="10"/>
        <color theme="1"/>
        <rFont val="Arial"/>
        <family val="2"/>
      </rPr>
      <t>1986</t>
    </r>
    <r>
      <rPr>
        <sz val="10"/>
        <color theme="1"/>
        <rFont val="宋体"/>
        <family val="3"/>
        <charset val="134"/>
      </rPr>
      <t>〕</t>
    </r>
    <r>
      <rPr>
        <sz val="10"/>
        <color theme="1"/>
        <rFont val="Arial"/>
        <family val="2"/>
      </rPr>
      <t>120</t>
    </r>
    <r>
      <rPr>
        <sz val="10"/>
        <color theme="1"/>
        <rFont val="宋体"/>
        <family val="3"/>
        <charset val="134"/>
      </rPr>
      <t>号</t>
    </r>
  </si>
  <si>
    <t>1986-09-13</t>
  </si>
  <si>
    <t>000014349/1986-00179</t>
  </si>
  <si>
    <t>http://www.gov.cn/zhengce/content/2013-10/22/content_3400.htm</t>
  </si>
  <si>
    <t>国务院、中央军委关于
同意新建贵阳龙洞堡民用机场的批复
  国函〔1990〕99号
  贵州省人民政府：
你省《关于呈请审批新建贵阳龙洞堡机场工程项目建议书的请示》(〔89〕黔府通178号）收悉。现批复如下：
一、同意新建贵阳龙洞堡民用机场。
二、新机场规模按起降MD-82、B757等同类型飞机的使用要求设计。
三、机场建设总投资控制在三亿一千万元以内，其中国家安排一亿五千万元，由地方包干使用，其余部分由贵州省自筹解决。
四、具体事宜，请商有关部门办理。
  国 务 院
  中央军委
  一九九○年十二月五日</t>
  </si>
  <si>
    <t>国务院、中央军委关于同意新建贵阳龙洞堡民用机场的批复</t>
  </si>
  <si>
    <r>
      <rPr>
        <sz val="10"/>
        <color theme="1"/>
        <rFont val="宋体"/>
        <family val="3"/>
        <charset val="134"/>
      </rPr>
      <t>国函〔</t>
    </r>
    <r>
      <rPr>
        <sz val="10"/>
        <color theme="1"/>
        <rFont val="Arial"/>
        <family val="2"/>
      </rPr>
      <t>1990</t>
    </r>
    <r>
      <rPr>
        <sz val="10"/>
        <color theme="1"/>
        <rFont val="宋体"/>
        <family val="3"/>
        <charset val="134"/>
      </rPr>
      <t>〕</t>
    </r>
    <r>
      <rPr>
        <sz val="10"/>
        <color theme="1"/>
        <rFont val="Arial"/>
        <family val="2"/>
      </rPr>
      <t>99</t>
    </r>
    <r>
      <rPr>
        <sz val="10"/>
        <color theme="1"/>
        <rFont val="宋体"/>
        <family val="3"/>
        <charset val="134"/>
      </rPr>
      <t>号</t>
    </r>
  </si>
  <si>
    <t>1990-12-05</t>
  </si>
  <si>
    <t>000014349/1990-00117</t>
  </si>
  <si>
    <t>http://www.gov.cn/zhengce/content/2013-12/09/content_2699.htm</t>
  </si>
  <si>
    <t>国务院、中央军委关于
在南沙群岛建设海洋观测站的批复
国函〔1987〕175号
海军、国家海洋局：
八月七日（1987）司作字第101号报告收悉。现批复如下：
一、同意在南沙群岛永暑礁建设有人驻守的海洋观测站。该站配备必要的观通器材、自卫武器和海洋观测仪器。按国际要求，负责海洋观测，保证海洋站的自身安全。
二、在南沙群岛建设海洋观测站，是维护我国领土主权的一项重大措施，任务艰巨，政策性强，望加强领导，精心组织，精心设计。
国 务 院                  
中央军委                  
一九八七年十一月六日</t>
  </si>
  <si>
    <t>国务院、中央军委关于在南沙群岛建设海洋观测站的批复</t>
  </si>
  <si>
    <r>
      <rPr>
        <sz val="10"/>
        <color theme="1"/>
        <rFont val="宋体"/>
        <family val="3"/>
        <charset val="134"/>
      </rPr>
      <t>国函〔</t>
    </r>
    <r>
      <rPr>
        <sz val="10"/>
        <color theme="1"/>
        <rFont val="Arial"/>
        <family val="2"/>
      </rPr>
      <t>1987</t>
    </r>
    <r>
      <rPr>
        <sz val="10"/>
        <color theme="1"/>
        <rFont val="宋体"/>
        <family val="3"/>
        <charset val="134"/>
      </rPr>
      <t>〕</t>
    </r>
    <r>
      <rPr>
        <sz val="10"/>
        <color theme="1"/>
        <rFont val="Arial"/>
        <family val="2"/>
      </rPr>
      <t>175</t>
    </r>
    <r>
      <rPr>
        <sz val="10"/>
        <color theme="1"/>
        <rFont val="宋体"/>
        <family val="3"/>
        <charset val="134"/>
      </rPr>
      <t>号</t>
    </r>
  </si>
  <si>
    <t>1987-11-06</t>
  </si>
  <si>
    <t>2013-12-09</t>
  </si>
  <si>
    <t>000014349/1987-00145</t>
  </si>
  <si>
    <t>http://www.gov.cn/zhengce/content/2014-09/23/content_9089.htm</t>
  </si>
  <si>
    <t>国务院 中央军委关于进一步加强
军人军属法律援助工作的意见
国发〔2014〕37号
各省、自治区、直辖市人民政府，国务院各部委、各直属机构，各军区、各军兵种、各总部、军事科学院、国防大学、国防科学技术大学，武警部队：
做好军人军属法律援助工作，事关广大官兵切身利益，事关国防和军队建设，事关社会和谐稳定，对实现党在新形势下的强军目标，增强部队凝聚力战斗力，促进军政军民团结，具有重要作用。近年来，各级司法行政机关和法律援助机构在军队有关部门的支持配合下，建立健全军人军属法律援助工作站和联系点，及时为军人军属提供法律咨询；组织广大法律援助人员深入军营，为官兵普及法律知识；积极办理军人军属法律援助案件，最大限度维护军人军属合法权益，努力为国防和军队建设服务。但仍存在保障机制不够完善，法律援助供需矛盾突出等问题。为深入贯彻党的十八大和十八届二中、三中全会精神，落实党中央、国务院、中央军委的决策部署，促进国防和军队建设，有效满足军人军属法律援助需求，现就进一步加强军人军属法律援助工作提出如下意见。
一、加强军人军属法律援助工作的重要性和总体要求
（一）充分认识重要性。军人军属法律援助工作是中国特色法律援助事业的重要组成部分。做好军人军属法律援助工作，是司法行政机关和部队有关部门的重要任务，对于完善法律援助制度，促进社会公平正义，推动军民融合深度发展，实现党在新形势下的强军目标，都具有重要意义。近年来，军地各级认真履行职责，密切协作配合，积极为军人军属提供法律援助服务，维护军人军属合法权益，取得明显成效。但也还存在一些问题，主要是：各地对军人军属法律援助申请条件、事项范围的规定不一致；军队律师人员较少，难以满足军人军属法律援助需求；军地有关部门协作机制不够健全等。地方各级人民政府、各有关部门和军队各级要高度重视解决这些问题，充分调动各方面力量，切实做好军人军属法律援助工作，依法维护军人军属合法权益。
（二）把握总体要求。要以邓小平理论、“三个代表”重要思想、科学发展观为指导，深入贯彻落实习近平总书记系列重要讲话精神，坚持军爱民、民拥军，坚持围绕中心、服务大局，按照中央关于全面深化改革的要求，健全军队和地方统筹协调、需求对接、法律援助资源共享、优势互补机制，完善军人军属法律援助制度。逐步扩大军人军属法律援助范围，健全军地法律援助服务网络，建立军地法律援助衔接工作制度，加强各环节工作规范化建设，努力形成党委政府重视、有关部门组织协调、军地密切配合、社会各界支持的工作格局，最大限度满足军人军属法律援助需求。
二、进一步扩大军人军属法律援助覆盖面
（三）适当放宽经济困难条件。法律援助机构要把军人军属作为重点援助对象，及时有效地维护其合法权益。对军人军属申请法律援助的案件，经济困难条件应适当放宽。下列人员申请法律援助，免予经济困难条件审查：义务兵、供给制学员及军属；执行作战、重大非战争军事行动任务的军人及军属；烈士、因公牺牲军人、病故军人的遗属。军队中的文职人员、非现役公勤人员、在编职工，由军队管理的离退休人员，以及执行军事任务的预备役人员和其他人员，参照军人条件执行。
（四）逐步扩大法律援助事项范围。要逐步将民生领域与军人军属权益密切相关的事项纳入法律援助范围。对符合经济困难条件或免予经济困难条件审查的军人军属，在《法律援助条例》规定事项范围的基础上，申请下列需要代理的事项，应给予法律援助：请求给予优抚待遇的；涉及军人婚姻家庭纠纷的；因医疗、交通、工伤事故以及其他人身伤害案件造成人身损害或财产损失请求赔偿的；涉及农资产品质量纠纷、土地承包纠纷、宅基地纠纷以及保险赔付的。
（五）开展多种形式法律援助服务。积极帮助解决军人军属日常工作、生产生活中发生的矛盾纠纷，为他们排忧解难。司法行政机关要会同部队有关部门经常了解掌握军人军属法律需求状况，通过设置法律信箱、加强“12348”法律援助热线建设、开通网上专栏等方式，及时提供法律咨询等服务，为官兵解疑释惑。组织开展法律援助进军营、送法下基层等活动，普及法律知识，增强官兵法治意识，使知法用法守法、依法维权成为官兵的自觉行为。
（六）提高办案质量。完善案件指派工作，根据军人军属案件性质、法律援助人员专业特长和受援人意愿等因素，合理指派承办机构和人员，提高案件办理专业化水平。健全办案质量监督机制，加强案件质量检查、回访当事人等工作，督促法律援助机构和人员依法履行职责。对重大疑难案件，加强跟踪检查，确保军人军属获得优质高效的法律援助。
三、健全军人军属法律援助工作机制
（七）拓宽申请渠道。各地法律援助机构可在省军区（卫戍区、警备区）、军分区（警备区）、县（市、区）人民武装部建立军人军属法律援助工作站，有条件的可在团级以上部队建立军人军属法律援助工作站或联络点，接受军人军属的法律援助申请，作初步审查后转交法律援助机构办理。法律援助机构应派人参加军人军属法律援助工作站日常值班、接待咨询等工作。积极探索法律援助机构授权律师事务所等法律服务机构代为受理军人军属法律援助申请。开展流动服务和网上申请、受理，对伤病残等有特殊困难的军人军属实行电话申请、邮寄申请、上门受理等便利服务。
（八）优化办理程序。对军人军属申请法律援助的，应优先受理，并简化受理审查程序；情况紧急的可以先行受理，事后补办手续。健全军人军属法律援助案件异地协作机制，对需要异地调查取证的，相关地法律援助机构应积极给予协助，努力降低办案成本。办理军人军属法律援助案件，法律援助机构应及时向军队相关部门和军人所在单位通报情况、反馈信息，取得支持配合。要充分发挥军队法律顾问处和军队律师的职能作用，积极做好军人军属法律援助工作。
四、积极提供政策支持和相关保障
（九）完善政策措施。省级人民政府要根据经济社会发展实际和军人军属法律援助需求，及时调整法律援助补充事项范围，把与军人军属权益保护密切相关的事项纳入法律援助范围，放宽经济困难标准，让更多的军人军属受益受惠，努力实现应援尽援。省军区（卫戍区、警备区）要充分发挥桥梁纽带作用，积极配合地方人民政府制定完善有关政策措施并抓好落实。
（十）加强经费保障。各级人民政府要将军人军属法律援助经费纳入财政保障范围，并根据经济社会发展水平逐步加大经费投入。司法行政机关要积极推动落实法律援助经费保障政策，促进军人军属法律援助工作发展。有条件的地方可探索建立军人军属法律援助基金，专门用于办理军人军属法律援助案件。军队有关部门要积极配合地方司法行政机关，加强对军人军属法律援助工作站的规划、建设和管理，并给予必要的财力物力支持。要多方开辟法律援助经费筹措渠道，广泛吸纳社会资金，提倡和鼓励社会组织、企业和个人提供捐助，支持军人军属法律援助工作。
五、切实加强组织领导
（十一）坚持统一领导。做好军人军属法律援助工作是政府、军队和社会的共同责任，必须加强统一领导，齐抓共管。各级人民政府要把军人军属法律援助工作纳入地方经济社会发展总体规划，纳入双拥共建活动范畴，纳入社会治理和平安建设考评体系，统筹安排，整体推进。军地各有关部门要切实履行职责，建立军地法律援助衔接工作联席会议制度，及时沟通情况信息，研究存在问题，提出解决办法，齐心协力抓好工作落实。
（十二）搞好工作指导。各级司法行政机关和部队有关部门要认真履行组织、协调和指导军人军属法律援助工作的职责，充分发挥职能作用。进一步加强沟通协调，密切工作配合，建立制度化、规范化的衔接工作机制。加强调查研究，善于发现总结经验，发挥典型示范引领作用。法律援助机构要拓宽服务领域，丰富服务内容，创新服务方式，不断提高为军人军属提供法律援助服务的能力和水平。
（十三）加强队伍建设。积极依托军地法律人才资源，通过选用招聘、专兼职相结合等办法，充实军人军属法律援助工作力量。要把军队律师培养工作摆在突出位置，通过组织军人参加国家司法考试、加强业务培训、开展军队法律顾问处与地方法律援助机构或律师事务所共建活动等措施，努力建设一支素质优良、业务熟练的军队法律援助队伍。法律援助人员要牢固树立政治意识和责任意识，弘扬优良作风，立足本职，无私奉献，满腔热情做好军人军属法律援助工作。
（十四）抓好宣传引导。通过多种方式，广泛宣传做好军人军属法律援助工作的重要意义，宣传相关政策制度，大力培养和宣传为军人军属提供法律援助服务的先进典型，努力营造社会各界和广大群众积极参与、支持军人军属法律援助工作的浓厚氛围。对作出突出贡献的单位和个人给予表彰奖励，推动军人军属法律援助工作深入开展。
国务院 中央军委         
2014年9月7日          
（此件公开发布）
扫一</t>
  </si>
  <si>
    <t>国务院　中央军委关于进一步加强军人军属法律援助工作的意见</t>
  </si>
  <si>
    <r>
      <rPr>
        <sz val="10"/>
        <color theme="1"/>
        <rFont val="宋体"/>
        <family val="3"/>
        <charset val="134"/>
      </rPr>
      <t>国发〔</t>
    </r>
    <r>
      <rPr>
        <sz val="10"/>
        <color theme="1"/>
        <rFont val="Arial"/>
        <family val="2"/>
      </rPr>
      <t>2014</t>
    </r>
    <r>
      <rPr>
        <sz val="10"/>
        <color theme="1"/>
        <rFont val="宋体"/>
        <family val="3"/>
        <charset val="134"/>
      </rPr>
      <t>〕</t>
    </r>
    <r>
      <rPr>
        <sz val="10"/>
        <color theme="1"/>
        <rFont val="Arial"/>
        <family val="2"/>
      </rPr>
      <t>37</t>
    </r>
    <r>
      <rPr>
        <sz val="10"/>
        <color theme="1"/>
        <rFont val="宋体"/>
        <family val="3"/>
        <charset val="134"/>
      </rPr>
      <t>号</t>
    </r>
  </si>
  <si>
    <t>2014-09-07</t>
  </si>
  <si>
    <t>2014-09-23</t>
  </si>
  <si>
    <t>000014349/2014-00109</t>
  </si>
  <si>
    <t>http://www.gov.cn/zhengce/content/2015-08/03/content_10046.htm</t>
  </si>
  <si>
    <t>国务院办公厅　中央军委办公厅
转发保监会发展改革委财政部总参谋部
总政治部总后勤部总装备部关于推进
商业保险服务军队建设
指导意见的通知
国办发〔2015〕60号
各省、自治区、直辖市人民政府，国务院各部委、各直属机构，各军区、各军兵种、各总部、军事科学院、国防大学、国防科学技术大学，武警部队：
保监会、发展改革委、财政部、总参谋部、总政治部、总后勤部、总装备部《关于推进商业保险服务军队建设的指导意见》已经国务院、中央军委同意，现转发给你们，请认真贯彻执行。
推进商业保险服务军队建设工作，有利于军民融合深度发展，拓宽保险服务领域，完善具有中国特色的军人保险制度体系。各地区、军地各有关部门要站在战略和全局的高度，充分认识商业保险服务军队建设的重要意义，自觉把思想和行动统一到党中央、国务院、中央军委决策部署上来，以高度负责的精神，认真履行职责，加强组织协调，抓好工作落实，提供优质高效的商业保险服务，以实际行动促进国防和军队现代化建设，维护国家改革发展稳定大局。
国务院办公厅           
中央军事委员会办公厅        
2015年7月30日          
（此件公开发布）
关于推进商业保险服务军队建设的指导意见
保监会　发展改革委　财政部
总参谋部　总政治部　总后勤部　总装备部
为贯彻落实党的十八大和十八届三中、四中全会精神，推动军民融合深度发展，进一步发挥商业保险服务军队建设的作用，根据《中华人民共和国保险法》等法律制度规定，结合军队和保险业实际，现提出以下意见：
一、充分认识商业保险服务军队建设的重要意义
（一）推进商业保险服务军队建设，是保障军人权益的重要举措。军队是国家的坚强柱石，担负着维护国家主权、安全、领土完整，保障国家和平发展的神圣使命。近年来，围绕建设一支听党指挥、能打胜仗、作风优良的人民军队这一党在新形势下的强军目标，部队官兵认真履行使命任务，不断加大训练难度强度，风险保障需求日益提升。推进商业保险服务军队建设，有利于建立健全军民结合的多层次、多渠道风险保障体系，减少军人后顾之忧，维护军人权益，增强军队凝聚力战斗力，服务军队建设科学发展。
（二）建立完善具有中国特色的军人保险制度体系，是促进保险业持续健康发展的重要契机。保险是市场经济条件下风险管理的基本手段，在促进经济社会发展和保障人民群众生产生活方面发挥着积极作用。建立完善具有中国特色的军人保险制度体系，有利于完善对军队单位和军队人员及其家庭成员的保险服务，对于创新保险服务方式，拓宽保险服务领域，提高保险运行效率，促进保险业持续健康发展，具有重要意义。
二、基本原则
（三）政府支持、市场主导。坚持政策扶持与市场运作相结合，以市场化为导向，加强对军人商业保险发展的政策引导支持，积极发挥商业保险作用，不断创新军人保险保障方式，拓宽军人保险保障渠道，增强军人保险保障能力。
（四）军民融合、互利共赢。注重发挥资源整合优势，综合考虑军事保密、监督管理能力、商业保险机构服务水平等因素，合理确定军地各方职责，密切分工协作，坚持走军民融合式发展路子，实现军民合作共赢。
（五）专业运作、持续发展。遵循商业保险规律，利用保险机构专业优势，合理测算、规范运作，开发军人商业保险产品，鼓励军队单位和军队人员及其家庭成员自愿投保，提高保险运行效率和保障水平，推动军人商业保险可持续发展。
三、鼓励提供优质保险服务
（六）开发丰富多样的保险产品。支持保险机构在国家和军队政策制度框架内，开发针对性强的军队单位团体保险产品并提供一揽子保险解决方案。根据军队特殊需求，研究开发适用于军队房产、车辆等资产的财产保险品种，探索建立军队重大自然灾害风险分散机制。研究开发团体人身保险产品，化解军队人员职业风险。支持保险机构为军队人员及其家庭成员开发多样化的养老险、健康险、意外险、家庭财产险、机动车辆险、信用保证险、责任险等专属保险产品，为军队人员及其家庭成员提供多层次、多类别和长期均衡的保险保障。
（七）给予适度优惠。保险机构应当有效分散风险，建立专门的军人商业保险风险数据库，坚持收益覆盖风险和保本微利的定价原则，合理确定保险费率，开发军人商业保险专属产品，营造公平竞争市场环境。鼓励保险机构对军队单位和军队人员及其家庭成员购买非专属保险产品给予适度优惠。
（八）提供高效优质承保理赔服务。保险机构要加强经营管理，提高军人商业保险的工作效率和服务质量。鼓励保险机构为军队购买商业保险制订一揽子保险计划，探索创新承保、理赔、风险管理等服务，建立快速受理、快速理赔、快速结案机制，提供更加优质、高效、便捷的军人商业保险服务，支持保险机构设立专门服务网点，满足军人商业保险业务需要。
四、加强政策引导支持
（九）落实税收优惠政策。对保险机构开展军队单位和军队人员及其家庭成员的保险业务，按照税收法律法规及相关规定征免税收。
（十）优化保险服务外部条件。军队探索通过商业保险手段，建立市场化的风险管理和损失补偿机制。在符合保密规定前提下，军队单位为保险机构的项目风险评估、承保方案设计和精算定价提供必要基础数据。参保军队单位和军队人员及其家庭成员要在记名投保、理赔账户确认、理赔凭证提交等方面，为保险机构承保、查勘定损、理赔和风险管理等提供便利，在符合保密规定前提下，允许保险机构开展现场查勘定损等服务；对于特别重大的财产保险损失，如因保密原因保险机构无法开展现场查勘定损等服务的，参保军队单位的上级军人保险主管部门应出具证明。
五、健全工作保障机制
（十一）加强组织领导。发挥军队军人保险委员会在商业保险服务军队建设中的统筹作用，逐步建立健全军地商业保险工作机制，加强组织协调，定期交流情况，共同研究制定相关制度和支持政策。保险机构要与参保军队单位建立对接机制，了解军队单位和军队人员及其家庭成员的保险需求，沟通解决理赔等保险服务中可能出现的问题。充分发挥现有保险纠纷调解组织功能作用，高效、妥善化解保险纠纷。
（十二）做好保密工作。建立保险机构开展军人商业保险保密审查制度，加强保密管理。开展军人商业保险的保险机构要站在维护国家利益和军事利益的高度，增强保密意识，建立完善保密制度，明确保密工作要求；对军人商业保险业务实行单独代码、单独核算、分账管理，在统计、财务、查询等功能上进行特殊处理；将经办军人商业保险的员工纳入保密工作范围，开展有针对性的保密法纪教育。军队单位要与承保保险机构签订保密协议，对投保标的及其相关信息实行分类管理，严格做好涉密信息的保密工作。
（十三）加大宣传力度。开展军人商业保险的保险机构要做好军人商业保险的咨询、宣传工作，帮助部队官兵了解政策，用足、用好政策，维护好自身保险权益。军队单位要为保险机构的保险宣传提供便利条件。
六、明确服务对象范围
（十四）本意见所称军队单位是指军队团级以上建制单位；军队人员是指现役军官、文职干部，士兵和供给制学员，以及军队文职人员和军队正式职工；家庭成员是指军队人员的配偶、子女和父母。
（十五）本意见适用于中国人民武装警察部队。
扫一</t>
  </si>
  <si>
    <t>国务院办公厅 中央军委办公厅转发保监会发展改革委财政部总参谋部总政治部总后勤部总装备部关于推进商业保险服务军队建设指导意见的通知</t>
  </si>
  <si>
    <r>
      <rPr>
        <sz val="10"/>
        <color theme="1"/>
        <rFont val="宋体"/>
        <family val="3"/>
        <charset val="134"/>
      </rPr>
      <t>国办发〔</t>
    </r>
    <r>
      <rPr>
        <sz val="10"/>
        <color theme="1"/>
        <rFont val="Arial"/>
        <family val="2"/>
      </rPr>
      <t>2015</t>
    </r>
    <r>
      <rPr>
        <sz val="10"/>
        <color theme="1"/>
        <rFont val="宋体"/>
        <family val="3"/>
        <charset val="134"/>
      </rPr>
      <t>〕</t>
    </r>
    <r>
      <rPr>
        <sz val="10"/>
        <color theme="1"/>
        <rFont val="Arial"/>
        <family val="2"/>
      </rPr>
      <t>60</t>
    </r>
    <r>
      <rPr>
        <sz val="10"/>
        <color theme="1"/>
        <rFont val="宋体"/>
        <family val="3"/>
        <charset val="134"/>
      </rPr>
      <t>号</t>
    </r>
  </si>
  <si>
    <t>2015-07-30</t>
  </si>
  <si>
    <t>2015-08-03</t>
  </si>
  <si>
    <t>000014349/2015-00124</t>
  </si>
  <si>
    <t>http://www.gov.cn/zhengce/content/2015-11/17/content_10293.htm</t>
  </si>
  <si>
    <t>关于小三线军工厂归地方领导的
若干问题的通知
国发〔1973〕116号
各省、市、自治区革委会，各大军区、各省军区，国务院各部委，军委各总部、各军兵种：
小三线军工厂，是遵照毛主席建设大小三线的战略决策建设起来的。在省、市、自治区的直接领导下，取得很大成绩。林彪反党集团出于反革命目的，借口“统一规划”，在一九六九年把小三线军工厂的管理权强行上收，严重损害了地方办军工的积极性。根据中央既定方针，小三线军工厂仍全部归省、市、自治区领导。现将有关事项通知如下：
一、小三线军工厂的任务，主要是生产轻兵器，解决民兵和地方部队的装备，也可供野战军需要。
二、小三线军工厂的生产建设规划和年度计划，由省、市、自治区拟定，报归口部门和国务院国防工办综合平衡。产品图纸的统一、技术标准和制订，由归口部门负责。
三、小三线军工厂所需的国家统配物资和部管物资，由各省、市、自治区统一向国家和有关部门申请。
四、小三线生产的军品，由省、市、自治区支配。国家援外和野战军装备需要时，由军委总后勤部同地方商定上调数字。地方用的武器的购置费，由总参、总后和国务院国防工办、财政部拟定方案，报国务院、中央军委批准后执行。
五、小三线军工产品的生产协作和配套，属于省、市、自治区范围内的由省、市、自治区组织，跨省、市、自治区的由归口部门负责组织。
中华人民共和国国务院          
中国共产党中央委员会军事委员会      
一九七三年八月二十日</t>
  </si>
  <si>
    <t>关于小三线军工厂归地方领导的若干问题的通知</t>
  </si>
  <si>
    <r>
      <rPr>
        <sz val="10"/>
        <color theme="1"/>
        <rFont val="宋体"/>
        <family val="3"/>
        <charset val="134"/>
      </rPr>
      <t>国发〔</t>
    </r>
    <r>
      <rPr>
        <sz val="10"/>
        <color theme="1"/>
        <rFont val="Arial"/>
        <family val="2"/>
      </rPr>
      <t>1973</t>
    </r>
    <r>
      <rPr>
        <sz val="10"/>
        <color theme="1"/>
        <rFont val="宋体"/>
        <family val="3"/>
        <charset val="134"/>
      </rPr>
      <t>〕</t>
    </r>
    <r>
      <rPr>
        <sz val="10"/>
        <color theme="1"/>
        <rFont val="Arial"/>
        <family val="2"/>
      </rPr>
      <t>116</t>
    </r>
    <r>
      <rPr>
        <sz val="10"/>
        <color theme="1"/>
        <rFont val="宋体"/>
        <family val="3"/>
        <charset val="134"/>
      </rPr>
      <t>号</t>
    </r>
  </si>
  <si>
    <t>1973-08-20</t>
  </si>
  <si>
    <t>2015-11-17</t>
  </si>
  <si>
    <t>000014349/1973-00002</t>
  </si>
  <si>
    <t>http://www.gov.cn/zhengce/content/2015-11/18/content_10300.htm</t>
  </si>
  <si>
    <t>国务院、中央军委关于总参军事气象局
与中央气象局合并问题的通知
（69）国发文50号
遵照伟大领袖毛主席“认真搞好斗、批、改”、“精简机构、改革不合理的规章制度”的教导和林副主席关于精简机关要“减部门、减层次、减人员”的指示，为改革我国现有的气象机构体制，对气象工作实行集中统一领导，使平时与战时相结合，既为国防建设服务，同时又为国民经济建设服务，决定总参谋部军事气象局与中央气象局合并，撤销总参谋部军事气象局。现将有关问题通知如下：
一、两局合并后仍称中央气象局，归总参谋部领导。为便于开展军队的气象工作，在军内仍保留总参谋部军事气象局的名称。
各省、市、自治区以下各级气象部门仍归当地各级革命委员会建制领导。中央气象局对各省、市、自治区，各军种、兵种，各基地的气象业务部门实施业务指导。各大军区的军事气象保障工作，由各省、市、自治区、海军舰队、军区空军的气象部门承担，由大军区负责组织。
二、两局合并后的任务是：组织安排国防和经济建设的气象保障；统一规划和组织落实气象工作的基本建设；组织气象科学技术的研究和气象人员的培训、补充；办理国际气象业务；筹划主要气象仪器、机器设备、器材工作。
有关气象科学研究工作，中央气象局与中国科学院、国防科委等单位建立协作关系；有关气象外事活动，仍由国务院外交部归口。
三、撤销北京、湛江两所气象学校，保留南京气象学院和成都气象学校。南京气象学院的领导关系，遵照中共中央一九六九年十月二十六日“关于高等院校下放问题的通知”执行。成都气象学校，建制和业务指导归中央气象局，党政工作由当地革委会领导。
北京、湛江气象学校的编余人员，由当地省、市革委会负责处理。北京气象学校的房屋、设备由中央气象局调配使用；湛江气象学校的房屋、设备，由总后统一调配。
四、气象人员的培训，除南京气象学院、成都气象学校培训的以外，不足部分，由各省、市、自治区气象部门自行培训。军队的气象预报人员由空军第三专科学校培训。
五、军委系统的气象基建计划、经费仍由总后归口；全国性的气象基建计划、经费仍由国家计委归口。气象器材由中央气象局统一筹划，其中军用气象器材由总后有关部门负责储存、保管。物资订购由中央气象局直接与国家有关工业部（局）和总后有关物资局联系办理。
两局的合并工作，是落实精简机构、搞好斗、批、改的重要措施，必须高举毛泽东思想伟大红旗，突出无产阶级政治，坚持四个第一，积极地过细地做好思想政治工作和组织工作，加强革命团结，在毛主席“抓革命，促生产，促工作，促战备”的伟大方针下，圆满完成整编交接任务。
中华人民共和国国务院
中国共产党中央委员会军事委员会
一九六九年十二月四日</t>
  </si>
  <si>
    <t>国务院、中央军委关于总参军事气象局与中央气象局合并问题的通知</t>
  </si>
  <si>
    <r>
      <rPr>
        <sz val="10"/>
        <color theme="1"/>
        <rFont val="宋体"/>
        <family val="3"/>
        <charset val="134"/>
      </rPr>
      <t>国发〔</t>
    </r>
    <r>
      <rPr>
        <sz val="10"/>
        <color theme="1"/>
        <rFont val="Arial"/>
        <family val="2"/>
      </rPr>
      <t>1969</t>
    </r>
    <r>
      <rPr>
        <sz val="10"/>
        <color theme="1"/>
        <rFont val="宋体"/>
        <family val="3"/>
        <charset val="134"/>
      </rPr>
      <t>〕</t>
    </r>
    <r>
      <rPr>
        <sz val="10"/>
        <color theme="1"/>
        <rFont val="Arial"/>
        <family val="2"/>
      </rPr>
      <t>50</t>
    </r>
    <r>
      <rPr>
        <sz val="10"/>
        <color theme="1"/>
        <rFont val="宋体"/>
        <family val="3"/>
        <charset val="134"/>
      </rPr>
      <t>号</t>
    </r>
  </si>
  <si>
    <t>1970-01-29</t>
  </si>
  <si>
    <t>2015-11-18</t>
  </si>
  <si>
    <t>城乡建设、环境保护\气象、水文、测绘、地震</t>
  </si>
  <si>
    <t>000014349/1969-00001</t>
  </si>
  <si>
    <t>http://www.gov.cn/zhengce/content/2015-11/18/content_10291.htm</t>
  </si>
  <si>
    <t>国务院、中央军委
关于调整气象部门体制的通知
国发〔1973〕61号
各省、市、自治区革命委员会，国务院各部委，各大军区、省军区，军委各总部、各军兵种：
关于调整气象部门体制问题，中央已于一九七三年三月六日批准。为了贯彻执行中央这个批示，进一步加强政府和军队的气象工作，以适应经济建设和国防建设的需要，决定中央气象局划归国务院建制，由农林部领导，并恢复总参谋部气象局。现将有关问题通知如下：
一、两局的分建筹备工作，中央气象局由饶兴、张乃召、董涛同志负责；总参气象局由孟平、赵元普、张文瑄同志负责。两局应本着精简的原则提出组织编制方案，分别报国务院、中央军委审批。
二、省（市、自治区）、地、县各级气象部门，仍归同级革委会建制领导。全国七个区域气象中心工程，仍按原计划进行，由原参加施工的部队继续完成（包括国家气象中心的工程）。气象中心建成后，由所在省与中央气象局双重领导，党政工作归省负责，业务工作以中央气象局为主。各气象中心均兼管部分全国性任务，人员可按实际需要配备。成都气象专科学校划归四川省革委会建制领导，教学任务、招生和毕业生分配，由中央气象局负责。
三、中央气象局负责统筹规划全国气象工作建设和业务指导。总参气象局负责统筹规划军内气象工作建设和业务指导。在业务上总参气象局接受中央气象局的指导。政府和军队气象部门要密切协作，做好为经济建设和国防建设服务的工作。
“路线是个纲，纲举目张”。气象部门的体制调整，必须坚持无产阶级政治挂帅，认真做好思想政治工作和组织工作，增强无产阶级党性，防止资产阶级派性，谦虚谨慎，密切协作，爱护财物，注意节约，圆满地完成这一任务。在毛主席革命路线指引下，团结起来，争取更大的胜利。
中华人民共和国国务院
中国共产党中央委员会军事委员会
一九七三年五月二十三日</t>
  </si>
  <si>
    <t>国务院、中央军委关于调整气象部门体制的通知</t>
  </si>
  <si>
    <r>
      <rPr>
        <sz val="10"/>
        <color theme="1"/>
        <rFont val="宋体"/>
        <family val="3"/>
        <charset val="134"/>
      </rPr>
      <t>国发〔</t>
    </r>
    <r>
      <rPr>
        <sz val="10"/>
        <color theme="1"/>
        <rFont val="Arial"/>
        <family val="2"/>
      </rPr>
      <t>1973</t>
    </r>
    <r>
      <rPr>
        <sz val="10"/>
        <color theme="1"/>
        <rFont val="宋体"/>
        <family val="3"/>
        <charset val="134"/>
      </rPr>
      <t>〕</t>
    </r>
    <r>
      <rPr>
        <sz val="10"/>
        <color theme="1"/>
        <rFont val="Arial"/>
        <family val="2"/>
      </rPr>
      <t>61</t>
    </r>
    <r>
      <rPr>
        <sz val="10"/>
        <color theme="1"/>
        <rFont val="宋体"/>
        <family val="3"/>
        <charset val="134"/>
      </rPr>
      <t>号</t>
    </r>
  </si>
  <si>
    <t>1973-05-23</t>
  </si>
  <si>
    <t>000014349/1973-00001</t>
  </si>
  <si>
    <t>http://www.gov.cn/zhengce/content/2015-11/19/content_10304.htm</t>
  </si>
  <si>
    <t>国　务　院　转　发
卫生部军管会、商业部、燃料化学工业部
“关于做好计划生育工作的报告”
（71）国发文51号
各省、市、自治区革命委员会，国务院各部、委、组：
国务院同意卫生部军管会、商业部、燃料化学工业部《关于做好计划生育工作的报告》。现在发给你们，望认真执行。
“人类在生育上完全无政府主义是不行的，也要有计划生育。”计划生育，是毛主席提倡多年的一件重要事情，各级领导同志必须认真对待。除人口稀少的少数民族地区和其他地区外，都要加强对这项工作的领导，深入开展宣传教育，使晚婚和计划生育变成城乡广大群众的自觉行动，力争在第四个五年计划期间内做出显著成绩。
中华人民共和国国务院
一九七一年七月八日
（本文有删减）
  关于做好计划生育工作的报告
国务院：
按照周总理的建议，我们在中西医结合工作会议期间，讨论了计划生育工作。现将情况和意见报告如下：
近几年来，各地贯彻落实毛主席关于计划生育的指示，做了不少工作，并出现一些开展计划生育较好的地区和单位。例如，上海市一九六五年人口自然增长率千分之十一点三，一九七〇年降为千分之九点零一。河北省乐亭县一九六五年人口自然增长率千分之二十点四，一九七〇年降为千分之十四点二二。广东省石人嶂钨矿的人口自然增长率由一九六五年的千分之四十七点九九，降为一九七〇年的千分之六点六四。
但是，各地计划生育工作开展还不平衡，目前全国人口自然增长率还相当高。根据十六个省、市、自治区的统计，一九六九年平均人口自然增长率为千分之二十四。
为了进一步贯彻落实毛主席“人类要控制自己，做到有计划地增长”的指示，在第四个五年计划期间，使人口自然增长率逐年降低，力争到一九七五年，一般城市降到千分之十左右，农村降到千分之十五以下，原来城乡综合增长率就低的，如上海全市已降到千分之九点零一，则不应回升。因此必须：
（一）认真贯彻落实毛主席有关计划生育工作的指示，通过各种宣传方式，宣传晚婚、计划生育的重要意义，做到家喻户晓。要深入持久地开展革命大批判，肃清封建思想残余。树立以晚婚、计划生育为荣的新风尚，使之成为群众的自觉行动。
（二）建议省、市、自治区党委和革委会认真抓好计划生育工作。卫生部门要在现有编制内设一个小的办事机构。各部门都要互相配合，密切协作，加强调查研究，深入发动群众，抓好典型，总结和推广先进经验。
（三）各级医疗卫生单位和农村巡回医疗队，都要积极宣传计划生育知识，做好技术指导，提高节育手术质量。在基层卫生单位和“赤脚医生”、接生员、卫生员中，要培训计划生育的技术、宣传力量。在人口稀少或少数民族地区，对有节育要求的，也要做好计划生育的技术指导工作。要根据不同情况，采取避孕、节育等综合措施。
在开展计划生育工作的同时，还应积极推广新法接生，做好妇幼卫生工作。
（四）加强避孕药品和器械的研究、生产和供应工作。对现有的避孕药品和用具，要提高质量，减少副作用，改进剂型，改革包装。已肯定有效的长效避孕药，要扩大生产。要积极研究新的长效、安全、简便的中西医结合的避孕药物。要发掘整理民间避孕、节育方法，寻找和研究男用避孕药。积极组织口服避孕药和避孕用具的供应，重点放到农村，落实到人，方便群众。计划生育的手术器械要增加生产，满足需要。
开展计划生育工作的经费由省、市、自治区革委会统筹安排，要节约使用，反对浪费。
以上报告，如无不当，请批转各地。
卫生部军管会
商 　 业　  部
燃料化学工业部
一九七一年二月二十七日</t>
  </si>
  <si>
    <t>国务院转发卫生部军管会、商业部、燃料化学工业部“关于做好计划生育工作的报告”</t>
  </si>
  <si>
    <t>报告</t>
  </si>
  <si>
    <r>
      <rPr>
        <sz val="10"/>
        <color theme="1"/>
        <rFont val="宋体"/>
        <family val="3"/>
        <charset val="134"/>
      </rPr>
      <t>国发〔</t>
    </r>
    <r>
      <rPr>
        <sz val="10"/>
        <color theme="1"/>
        <rFont val="Arial"/>
        <family val="2"/>
      </rPr>
      <t>1971</t>
    </r>
    <r>
      <rPr>
        <sz val="10"/>
        <color theme="1"/>
        <rFont val="宋体"/>
        <family val="3"/>
        <charset val="134"/>
      </rPr>
      <t>〕</t>
    </r>
    <r>
      <rPr>
        <sz val="10"/>
        <color theme="1"/>
        <rFont val="Arial"/>
        <family val="2"/>
      </rPr>
      <t>51</t>
    </r>
    <r>
      <rPr>
        <sz val="10"/>
        <color theme="1"/>
        <rFont val="宋体"/>
        <family val="3"/>
        <charset val="134"/>
      </rPr>
      <t>号</t>
    </r>
  </si>
  <si>
    <t>1971-07-08</t>
  </si>
  <si>
    <t>2015-11-19</t>
  </si>
  <si>
    <t>人口与计划生育、妇女儿童工作\人口与计划生育</t>
  </si>
  <si>
    <t>000014349/1971-00002</t>
  </si>
  <si>
    <t>http://www.gov.cn/zhengce/content/2015-11/19/content_10295.htm</t>
  </si>
  <si>
    <t>国务院、中央军委
关于调整邮电体制问题的通知
国发〔1973〕60号
各省、市、自治区革命委员会，国务院各部委，各大军区、省军区，军委各总部、各军兵种：
关于恢复邮电部、调整邮电体制问题，中央已于一九七三年三月六日批准。地方各级邮电部门的合并工作，应在各省、市、自治区党委统一领导下，坚持党的“九大”团结胜利路线，顾全大局，加强团结，认真落实党的各项无产阶级政策，坚决贯彻“精兵简政”和勤俭节约的方针，深入细致地做好思想工作和组织工作。采取先领导机关，后基层单位，有计划有步骤地进行。要妥善安排好邮电通信工作，确保通信畅通。现将邮电体制调整问题通知如下：
一、邮电部恢复后，撤销电信总局和交通部邮政总局。各省、市、自治区邮政局和电信局合并，恢复省、市、自治区邮电管理局。地、市、县邮政局和电信局合并，恢复邮电局。各省、自治区领导机关所在地城市和中央直辖市的邮政局和电信局一般仍可分设，长途电信局和市内电话局除北京、上海市外应合设为电信局。各省、市、自治区机要通信局，均应归邮电管理局领导。
二、各省、市、自治区邮电管理局，由省、市、自治区革命委员会领导。北京市邮政局、长途电信局和市内电话局，由邮电部和北京市革命委员会双重领导，业务工作以邮电部为主，党政工作由北京市负责。地、市、县邮电局，由省、市、自治区邮电管理局和地、市、县革命委员会双重领导，业务工作以省、市、自治区邮电管理局为主，党政工作由地、市、县负责。
三、原交通部邮政总局和电信总局直属的企业（不得转产）、事业单位和邮电院校，原则上应下放地方管理，有的可实行省、市、自治区和邮电部双重领导。下放的具体事宜，由邮电部和有关省、市、自治区协商办理，逐个落实，并切实做好交接工作。
四、邮电干部和技术人员，应保持相对稳定。需要在全国范围内调剂的邮电干部和技术人员，由邮电部与有关地方党委协商调动。
五、邮电各项计划实行中央和省、市、自治区两级管理。省、市、自治区以下各级邮电生产建设计划，纳入省、市、自治区国民经济计划。邮电一级（跨省）干线和通信卫星地面站、国际无线电台的生产、建设、物资、维护以及由全国集中支付的费用，均纳入国家计划。邮电业务收入，除北京市外，均纳入省、市、自治区财政计划。上述计划管理体制，自一九七四年起执行。一九七三年邮电各项计划渠道不变。
六、邮电业务的方针政策、长远规划、国际通信、邮电干线的指挥调度、全国统一的规章制度、邮电技术标准、邮票印制和发行，以及其他必须全国统一的邮电业务工作，由邮电部管理。
请各省、市、自治区接此通知后，立即着手进行邮电合并工作，并将贯彻执行情况报告国务院。
中华人民共和国国务院
中国共产党中央委员会军事委员会
一九七三年五月二十三日</t>
  </si>
  <si>
    <t>国务院、中央军委关于调整邮电体制问题的通知</t>
  </si>
  <si>
    <r>
      <rPr>
        <sz val="10"/>
        <color theme="1"/>
        <rFont val="宋体"/>
        <family val="3"/>
        <charset val="134"/>
      </rPr>
      <t>国发〔</t>
    </r>
    <r>
      <rPr>
        <sz val="10"/>
        <color theme="1"/>
        <rFont val="Arial"/>
        <family val="2"/>
      </rPr>
      <t>1973</t>
    </r>
    <r>
      <rPr>
        <sz val="10"/>
        <color theme="1"/>
        <rFont val="宋体"/>
        <family val="3"/>
        <charset val="134"/>
      </rPr>
      <t>〕</t>
    </r>
    <r>
      <rPr>
        <sz val="10"/>
        <color theme="1"/>
        <rFont val="Arial"/>
        <family val="2"/>
      </rPr>
      <t>60</t>
    </r>
    <r>
      <rPr>
        <sz val="10"/>
        <color theme="1"/>
        <rFont val="宋体"/>
        <family val="3"/>
        <charset val="134"/>
      </rPr>
      <t>号</t>
    </r>
  </si>
  <si>
    <t>工业、交通\邮政</t>
  </si>
  <si>
    <t>000014349/1973-00003</t>
  </si>
  <si>
    <t>http://www.gov.cn/zhengce/content/2015-11/20/content_10320.htm</t>
  </si>
  <si>
    <t>国务院、中央军委
关于调整测绘部门体制的通知
国发〔1973〕62号
各省、市、自治区革命委员会，国务院各部委，各大军区、省军区，军委各总部，各军兵种：
关于调整测绘部门体制问题，中央已于一九七三年三月六日批准。为了贯彻执行中央这个批示，进一步加强政府和军队的测绘工作，以适应社会主义经济建设和国防建设的需要，决定保留总参谋部测绘局，国务院重建国家测绘总局。现将有关问题通知如下：
一、国家测绘总局属国务院建制，归国家建委领导。由李人林、鲁突、侯万金、胡毓、杨树荣、齐光波、王殿卿同志组成筹建小组，李人林同志任组长，鲁突同志任副组长，负责筹建工作。
二、国家测绘总局负责管理全国测绘业务，保障国家重点经济建设测图，培养中高级测绘技术人员，主办测绘援外和国际交往工作。总参测绘局负责国防、战备和边界测图，主管测绘军援工作，在业务上接受国家测绘总局的指导。共同性的业务工作，由两局共同负责，总局抓总，测绘资料分别管理，及时交换，合理使用，严格保密。具体分工由两局协商后报国务院、中央军委审批。
国家测绘总局组建期间，原安排的测图任务由总参测绘局继续组织实施，根据情况逐步移交。任务移交后，军队测绘机构要作相应的缩减和调整。
三、筹建小组应本着精简的原则，研究提出国家测绘总局的编制方案，报国务院审批。所需干部、技术人员，可采取以下办法解决：由原国家测绘总局所属单位未分配的人员调整安排；从原国家测绘总局所属单位已分配的人员中选调；调到军队的人员根据总局需要动员归队；必要时还可从其他部门和军队测绘人员中调给一部分。
四、军队接收的原国家测绘总局的主要测绘仪器、设备、资料、图书和档案等，除已拨给地方的外，可分批拨还。国家测绘总局所需车辆、装备等由国务院有关部门调配解决。
五、原国家测绘总局的房子、家俱和办公用具，原则上由接受单位负责退还或适当调剂解决，以节约国家开支。
六、健全省、自治区测绘机构，负责本地区经济建设测图，其编制员额由各地根据任务情况确定。原国家测绘总局所属西安局、成都局、黑龙江局，仍兼管全国性任务，其编制人数要与任务相适应，归省与国家测绘总局双重领导，党政工作归省负责；业务工作，以国家测绘总局为主。
七、重建测绘科学研究所。重建武汉测绘学院，实行湖北省和国家测绘总局双重领导，其筹建工作，由湖北省负责。
为了作好此项工作，必须以批林整风为纲，深入进行思想和政治路线教育，认真贯彻执行党的各项政策，树立全局观念，增强无产阶级党性，克服资产阶级派性，谦虚谨慎，搞好团结。要鼓足干劲，克服困难，努力完成国家任务。同时，要勤俭节约，爱惜国家资财，防止成果资料的遗失损坏。在毛主席革命路线指引下，团结起来，争取更大的胜利。
中华人民共和国国务院
中国共产党中央委员会军事委员会
一九七三年五月二十三日</t>
  </si>
  <si>
    <t>国务院、中央军委关于调整测绘部门体制的通知</t>
  </si>
  <si>
    <r>
      <rPr>
        <sz val="10"/>
        <color theme="1"/>
        <rFont val="宋体"/>
        <family val="3"/>
        <charset val="134"/>
      </rPr>
      <t>国发〔</t>
    </r>
    <r>
      <rPr>
        <sz val="10"/>
        <color theme="1"/>
        <rFont val="Arial"/>
        <family val="2"/>
      </rPr>
      <t>1973</t>
    </r>
    <r>
      <rPr>
        <sz val="10"/>
        <color theme="1"/>
        <rFont val="宋体"/>
        <family val="3"/>
        <charset val="134"/>
      </rPr>
      <t>〕</t>
    </r>
    <r>
      <rPr>
        <sz val="10"/>
        <color theme="1"/>
        <rFont val="Arial"/>
        <family val="2"/>
      </rPr>
      <t>62</t>
    </r>
    <r>
      <rPr>
        <sz val="10"/>
        <color theme="1"/>
        <rFont val="宋体"/>
        <family val="3"/>
        <charset val="134"/>
      </rPr>
      <t>号</t>
    </r>
  </si>
  <si>
    <t>2015-11-20</t>
  </si>
  <si>
    <t>000014349/1973-00006</t>
  </si>
  <si>
    <t>http://www.gov.cn/zhengce/content/2015-11/24/content_10345.htm</t>
  </si>
  <si>
    <t>国务院、中央军委转发
铁道部、交通部、邮电部军管会、通信兵部
关于邮电体制改革的意见
（69）国发文40号
各省、市、自治区革命委员会，各总部、各大军区、省军区，国务院各部、委军管会（军代表）：
铁道部、交通部、邮电部军管会和通信兵部“关于邮电体制改革的意见”的报告，业经党中央批准。现转发给你们，望坚决贯彻执行。
邮电体制的改革，就是将邮电部的电信、邮政从中央到基层都分开，电信部分划归军队领导，邮政部分与铁道、交通部门合并。在体制调整中，要本着积极可靠的原则，由各级革命委员会与各该级军事领导机关共同协商，抓紧办理，于十二月一日前完成交接工作。在交接中，要高举毛泽东思想伟大红旗，突出无产阶级政治，做过细的思想政治工作，加强革命团结，在毛主席“抓革命，促生产，促工作，促战备”的伟大方针下，要保证电信联络和邮政通信的顺畅进行。
中华人民共和国国务院
中国共产党中央委员会军事委员会
一九六九年十一月五日
（本文有删减）
  关于邮电体制改革的意见
周总理、国务院业务组、军委办事组：
总理今年六月十日关于将邮电部的电信部分划归军队领导，邮政部分与铁道、交通部合并的指示，是以毛主席为首的党中央的英明决策，是斗、批、改的重大步骤。我们坚决拥护，坚决照办。我们有决心，有信心把邮电事业管理好，迅速改变邮电的落后面貌，更好地保证以毛主席为首的党中央的指挥，更好地保证国防和社会主义建设的需要，更好地为广大人民群众服务，把电信、邮政系统办成红彤彤的毛泽东思想大学校。为了做好邮电体制改革工作，我们召开了多次座谈会，作了一些调查，并开了联席会议进行协商。现将我们的意见报告如下：
一、电信、邮政从中央到基层都分开。凡属电信系统的事业、企业单位和人员、设备统归军队；凡属邮政系统的事业、企业单位和人员、设备统归交通部门。这样做，统一了全国电信网的建设和管理，有利于战备和保密，有利于邮件的迅速传递。
按照上述分法，划归军队领导的事业、企业单位近三万个，职工约二十万人，各种电台五千八百余部，长途干线十五万杆公里，县以下线路一百五十七万杆公里，国际电路一百一十条（直通三十六个国家）；与交通部门合并的邮政职工约二十万人，邮路总长一百四十万公里，火车邮厢二百辆，邮政汽车一千七百余辆。
二、邮电部撤消后，电信部分成立一个电信总局，管理电信业务，归通信兵部领导，为便于对外联系，称“中华人民共和国电信总局”；邮政部分成立一个邮政总局，管理邮政业务，与铁道、交通部合并。邮电部直属单位的具体划分见附表。北京市长途电信局划归电信总局直接领导；北京市市内电话局改为北京市电信局（统管北京市属各区、县的电信业务），划归北京卫戍区和北京市革命委员会领导，以北京卫戍区为主。
三、省以下各级邮电部门撤销后，电信部分成立电信局（冠以行政区地名），实行由省军区、军分区、县（市）人民武装部和各级革命委员会的双重领导，以军事部门为主；邮政部分与交通部门合并，实行由省、市、自治区和铁、交、邮合并后的部的双重领导，以省、市、自治区为主。基层单位一律成立邮局。
各省、市、自治区的机要通讯局划归各省、市、自治区革命委员会交通部门直接领导。
邮电基层营业点从方便群众出发，可以合署营业，可以互相代办业务；在不增加人员和基建的原则下，也可以分开营业。
各级电信、邮政分开的具体问题，由当地革命委员会和军事部门协商办理。
四、电信系统归军队领导后，其性质是军队领导下的事业、企业单位，实行半军事化管理。为了更好地用毛泽东思想统帅一切，进一步加强党对电信系统的领导，建议建立党委制，设政治委员。
今后电信总局和各省、市、自治区以下的电信、邮政基本建设计划、财务计划、劳动工资计划、物资供应计划等，从一九七〇年起，分别纳入中央和各级革命委员会的各项计划。
属全国性的长途地下电缆、微波通信网建设列入国防通信工程，经费和物资由国家专案解决。
五、遵循毛主席“认真搞好斗、批、改”的教导，邮电体制的改革，应本着积极可靠的原则进行。为保证工作不受影响，交接工作应由上而下，由领导机关到事业、企业单位分批进行。机构体制及规章制度暂维持现状，逐步解决。编余人员由各级革命委员会统一安置和处理。
全国电信、邮政分开的工作，争取于今年十二月一日前完成。
在邮电体制改革的过程中，广大革命干部和职工，要高举毛泽东思想伟大红旗，突出无产阶级政治，做好深入细致的思想政治工作，要牢记毛主席“抓革命，促生产，促工作，促战备”的伟大教导，加强革命团结，做好交接工作。
以上报告如可行，请批转全国执行。
铁 道 部 军 管 会
交 通 部 军 管 会
邮 电 部 军 管 会
通 　信 　兵 　部
一九六九年七月二十九日
  邮电部直属单位划分表
划归通信兵部领导的
合并到铁道交通部门的
备注
单位数
人员数
单位数
人员数
科研单位
设计单位
施工单位
电信院校
工厂
供应单位
公共事业单位
合计
4
2
5
5
20
8
2
46
1,788
456
4,946
3,563
13,449
1,117
2,010
27,329
2
      2
    4
168
      707
    875
长春、石家庄两所邮电学校全部已下放，共计533人，未算在划给通信兵数字内。
  划归通信兵部领导的邮电部直属单位
单位名称
职工
人数
党的
领导关系
主要任务
备注
一、科研单位
        北京邮电科学研究院
541
直属邮电部
电信技术科学研究
  上海第一研究所
706
在地方
无线、市话技术研究
已和上海第一、第二邮电器材厂合并
西安第四研究所
435
＂
微波通信技术研究
  成都第五研究所
106
＂
载波通信技术研究
已和成都电缆厂合并
小　　　　计
1,788
      二、设计单位
        北京邮电设计院
309
直属邮电部
电信工程设计
  西安设计分院
147
在地方
电信工程设计
  小　　　　计
456
      三、施工单位
        北京工程公司
1,056
在地方
电信工程施工
  武汉工程公司
834
＂
＂
  西安工程公司
1,010
在地方
电讯工程施工
  郑州工程公司
530
＂
＂
另批准招收复员战士1,200人
重庆工程处
316
＂
＂
  小　　　　计
4,946
      四、院校单位
        北京邮电学院
1,636
在地方
培训电信工程技术人员
现有在校学生1,422人
武汉邮电学院
404
＂
＂
＂    424人
南京邮电学院
724
＂
＂
＂    550人
重庆邮电学院
357
＂
＂
＂    325人
西安邮电学校
342
＂
培训电信技术人员
  长春邮电学校
300
＂
＂
今年6月已正式下放吉林省革委
石家庄邮电学校
233
＂
＂
今年6月已正式下放河北省革委
小　　　　计
4,096
      五、邮电工厂
        成都邮电器材厂
1,250
在地方
生产长途电缆
  上海邮电器材一厂
1,700
＂
载波机、电传机
  上海邮电器材二厂
773
＂
自动交换机
  眉山载波机厂
1,050
＂
大通路载波机
  广州邮电器材厂
476
＂
载波机
  南京邮电器材厂
529
＂
晶体管及载波配套设备
  重庆邮电器材厂
704
＂
载波电话及载波电报机
  北京邮电器材一厂
1,028
＂
短波及微波设备
  北京邮电器材二厂
353
＂
数据传输设备
  北京邮电器材三厂
294
＂
晶体管及仪表
  西安邮电器材厂
1,204
＂
微波设备
  长春邮电器材厂
1,100
＂
编码制交换机
  天津邮电器材一厂
551
在地方
专用机床设备
  天津邮电器材二厂
1,390
＂
电话机、交换机
  武汉邮电器材厂
704
＂
电源设备
  明水水泥制品厂
167
＂
水泥电杆及邮筒
今后仍承担邮筒制作任务
景德镇电讯电瓷厂
89
＂
低压电磁，压电陶瓷
  株洲电讯电瓷厂
127
＂
低压电磁
  侯马邮电器材厂
  ＂
电话机
未建成
侯马电缆制造厂
  ＂
长途电缆
＂
小　　　　计
13,449
      六、供应单位
        北京供应处
181
直属邮电部
电信物资供应
  天津供应处
131
在地方
＂
已改为仓库
上海供应处
215
＂
＂
＂
武汉供应处
134
在地方
电信物资供应
已改为仓库
重庆供应处
150
＂
＂
＂
西安供应处
152
＂
＂
＂
沈阳供应处
106
＂
＂
＂
哈尔滨供应处
48
＂
＂
＂
小　　　　计
1,117
      七、公共事业单位
        湖北阳新“五·七”
农校
1,800
邮电部直属
    北京邮电医院
210
＂
    小　　　　计
2,010
      合　　　　计
27,862
          合并到铁道、交通部门领导的邮电部直属单位
单位名称
职工人数
党的领导关系
主要任务
备注
一、科研单位
北京第二研究所
上海第三研究所
小　　计
二、工业生产
北京邮票厂
天津邮袋厂
小　　计
合　　计
  68
100
168
  594
113
707
875
在地方
＂
    直属邮电部
在地方
邮政设备研究
＂
    邮票的印刷、设计
邮袋的制作
已和北京邮局合并
已和上海邮局合并</t>
  </si>
  <si>
    <t>国务院、中央军委转发铁道部、交通部、邮电部军管会、通信兵部关于邮电体制改革的意见</t>
  </si>
  <si>
    <r>
      <rPr>
        <sz val="10"/>
        <color theme="1"/>
        <rFont val="宋体"/>
        <family val="3"/>
        <charset val="134"/>
      </rPr>
      <t>国发〔</t>
    </r>
    <r>
      <rPr>
        <sz val="10"/>
        <color theme="1"/>
        <rFont val="Arial"/>
        <family val="2"/>
      </rPr>
      <t>1969</t>
    </r>
    <r>
      <rPr>
        <sz val="10"/>
        <color theme="1"/>
        <rFont val="宋体"/>
        <family val="3"/>
        <charset val="134"/>
      </rPr>
      <t>〕</t>
    </r>
    <r>
      <rPr>
        <sz val="10"/>
        <color theme="1"/>
        <rFont val="Arial"/>
        <family val="2"/>
      </rPr>
      <t>40</t>
    </r>
    <r>
      <rPr>
        <sz val="10"/>
        <color theme="1"/>
        <rFont val="宋体"/>
        <family val="3"/>
        <charset val="134"/>
      </rPr>
      <t>号</t>
    </r>
  </si>
  <si>
    <t>1970-11-05</t>
  </si>
  <si>
    <t>000014349/1970-00001</t>
  </si>
  <si>
    <t>http://www.gov.cn/zhengce/content/2015-11/30/content_10348.htm</t>
  </si>
  <si>
    <t>国务院办公厅、中央军委办公厅转发
总参谋部关于加强民兵、预备役部队军事
训练基地使用管理工作意见的通知
国办发〔1991〕63号
各省、自治区、直辖市人民政府，国务院各部委、各直属机构，各大军区、省军区，军委各总部、各军兵种：
总参谋部《关于加强民兵、预备役部队军事训练基地使用管理工作的意见》，已经国务院、中央军委批准，现转发给你们，请结合本地区、本单位实际情况，认真贯彻执行。
民兵、预备役部队军事训练基地，是民兵、预备役部队实施军事理论教育，进行军事技术、战术教练的场所。已建有训练基地的地方，各级人民政府和军事机关，要切实加强领导，采取有效措施，搞好训练基地的使用和管理，使其发挥应有的作用。尚未建立训练基地的，可根据经济条件逐步建立，不要强求。
国务院办公厅             
中央军事委员会办公厅         
一九九一年十月四日          
关于加强民兵、预备役部队军事训练
基地使用管理工作的意见
国务院、中央军委：
民兵、预备役部队军事训练基地（以下简称训练基地），是对民兵、预备役部队实施军事理论教育，进行技术、战术教练的场所。为了加强对训练基地的使用管理工作，根据国家有关法规和政策，提出以下意见：
一、训练基地的所有权、使用权
训练基地使用的土地属国家所有。训练基地依照国家土地法律、法规征用或划拨的土地，应按有关规定办理土地权属登记手续，领取国有土地使用证。
训练基地所属的营房、营具及各种设施的所有权和训练基地的使用权，属于建设训练基地的军分区（警备区）、县（市、区）人民武装部或预备役师（团）；军分区（警备区）、县（市、区）人民武装部和预备役师（团）共同建设的训练基地，其所属营房、营具及各种设施的所有权和使用权归双方共有。
经依法登记并领取了国有土地使用证的训练基地的土地使用权，受法律保护，任何单位和个人不得随意改变其用途，不得随意侵占、买卖、出租或以其它形式非法转让。因国家建设需占用训练基地土地时，须征得原使用单位同意，并经省军区（卫戍区、警备区）批准后，依法办理有关手续。地方人民政府应为另建训练基地划拨相应的土地。原训练基地受到的损失，由建设单位予以补偿。
二、训练基地的使用范围
训练基地是用于保障民兵、预备役部队军事训练的场所，不得因开展其它活动，影响完成民兵、预备役部队军事训练任务。
建有训练基地的单位，对上级下达的民兵、预备役部队军事训练任务，必须在训练基地组织实施。尚未建训练基地的预备役部队，可利用当地民兵训练基地实施训练。军分区（警备区）、县（市、区）人民武装部应以训练基地的最大承训能力，优先保障预备役部队的军事训练。
三、训练基地的管理
训练基地的管理原则上应由建设单位负责。预备役部队和县（市、区）人民武装部共同使用的训练基地的管理，由省军区（卫戍区、警备区）根据训练工作的需要，明确主管单位。
训练基地的管理机构，负责基地的管理和训练保障工作，对管理人员加强思想政治教育和有关的业务培训。
训练基地的营房、营具和各种设施，应定期检查、维修。配备的训练武器装备、教材和器材，应严格按照有关规定加强管理，搞好登记统计，并经常保持良好状态。
训练基地应建立健全行政管理、使用维护、武器装备管理、训练保障及财务管理等各项规章制度，使训练基地的使用和管理制度化、规范化。
管好、用好训练基地是各级军事部门的一项重要任务，应明确职责分工。省军区（卫戍区、警备区）、军分区（警备区）、县（市、区）人民武装部和预备役师（团）的训练部门，为训练基地使用管理工作的主管部门。
省军区（卫戍区、警备区）应根据上述精神，商当地人民政府制定具体的使用、管理规定。
以上意见如无不妥，请批转各地、各部门贯彻执行。
总参谋部                
一九九一年六月二十九日</t>
  </si>
  <si>
    <t>国务院办公厅、中央军委办公厅转发总参谋部关于加强民兵、预备役部队军事训练基地使用管理工作意见的通知</t>
  </si>
  <si>
    <r>
      <rPr>
        <sz val="10"/>
        <color theme="1"/>
        <rFont val="宋体"/>
        <family val="3"/>
        <charset val="134"/>
      </rPr>
      <t>国办发〔</t>
    </r>
    <r>
      <rPr>
        <sz val="10"/>
        <color theme="1"/>
        <rFont val="Arial"/>
        <family val="2"/>
      </rPr>
      <t>1991</t>
    </r>
    <r>
      <rPr>
        <sz val="10"/>
        <color theme="1"/>
        <rFont val="宋体"/>
        <family val="3"/>
        <charset val="134"/>
      </rPr>
      <t>〕</t>
    </r>
    <r>
      <rPr>
        <sz val="10"/>
        <color theme="1"/>
        <rFont val="Arial"/>
        <family val="2"/>
      </rPr>
      <t>63</t>
    </r>
    <r>
      <rPr>
        <sz val="10"/>
        <color theme="1"/>
        <rFont val="宋体"/>
        <family val="3"/>
        <charset val="134"/>
      </rPr>
      <t>号</t>
    </r>
  </si>
  <si>
    <t>1991-10-04</t>
  </si>
  <si>
    <t>000014349/1991-00049</t>
  </si>
  <si>
    <t>http://www.gov.cn/zhengce/content/2015-12/02/content_10376.htm</t>
  </si>
  <si>
    <t>国务院、中央军委关于
加强机场净空保护的通知
国发〔1993〕92号
各省、自治区、直辖市人民政府，国务院各部委、各直属机构，各大军区、省军区、军委各总部、各军兵种：
近年来，各地区、各部门对《国务院、中央军委关于重新颁发〈关于保护机场净空的规定〉的通知》（〔1982〕38号，以下简称《规定》）执行情况总的是好的，但也出现了一些问题，有的地区和单位片面强调本地区、本部门的利益，对保护机场净空的重要性认识不足，没有依照《规定》严格审批超高建设项目，对擅自破坏机场净空的问题没有按照国家有关法规采取有力措施加以制止和严肃处理，在一定程度上助长了破坏机场净空问题的蔓延。现在全国已有五十三个军用和民航机场的净空遭到不同程度的破坏，有些机场已无法安全使用，严重影响了部队正常的战备、训练和民用航空运输安全，有的机场净空仍在恶化，如任其发展，将导致国家花费巨资建设起来的机场网络遭到更加严重的破坏，影响经济建设和国防建设的发展。为加强机场净空的保护，现就有关问题重申如下：
一、各地区、各单位必须认真贯彻执行《中华人民共和国军事设施保护法》和国务院、中央军委的《规定》，广泛宣传保护机场净空的重要性，增强保护机场净空的法制观念，避免破坏机场净空问题的发生。
二、各地区尤其是各级建设规划主管部门，必须严格依照国务院、中央军委的《规定》审批建设项目。任何单位和个人都无权批准修建破坏机场净空的建筑物。
三、为尽快扭转机场净空环境恶化的局面，总参和国家计委要组织空军、海军、民航总局及有关省、自治区、直辖市人民政府等有关方面，对目前机场净空已遭破坏的五十三个军、民航机场按照有关法规进行必要的整治。对机场周围在建的和已建成的超高建筑物经认真调查，凡是违反《规定》，在机场净空区域内修建的超高建筑物，均视为违章建筑，必须严格按照《规定》要求和《中华人民共和国军事设施保护法》进行处理；对严重超高的建筑物在条件许可的范围内给予清理；对危及飞行安全的要尽快采取有效的清理措施，限期解决；对无法保证飞行安全的要坚决拆除，各级人民政府要给予积极配合。
四、各级人民政府与军队、民航等单位必须从大局出发，加强协商，及时妥善地解决城市建设与机场净空保护出现的矛盾，确保军、民航机场净空不受到破坏。
国务院                  
中央军事委员会              
一九九三年十二月三十一日</t>
  </si>
  <si>
    <t>国务院、中央军委关于加强机场净空保护的通知</t>
  </si>
  <si>
    <r>
      <rPr>
        <sz val="10"/>
        <color theme="1"/>
        <rFont val="宋体"/>
        <family val="3"/>
        <charset val="134"/>
      </rPr>
      <t>国发〔</t>
    </r>
    <r>
      <rPr>
        <sz val="10"/>
        <color theme="1"/>
        <rFont val="Arial"/>
        <family val="2"/>
      </rPr>
      <t>1993</t>
    </r>
    <r>
      <rPr>
        <sz val="10"/>
        <color theme="1"/>
        <rFont val="宋体"/>
        <family val="3"/>
        <charset val="134"/>
      </rPr>
      <t>〕</t>
    </r>
    <r>
      <rPr>
        <sz val="10"/>
        <color theme="1"/>
        <rFont val="Arial"/>
        <family val="2"/>
      </rPr>
      <t>92</t>
    </r>
    <r>
      <rPr>
        <sz val="10"/>
        <color theme="1"/>
        <rFont val="宋体"/>
        <family val="3"/>
        <charset val="134"/>
      </rPr>
      <t>号</t>
    </r>
  </si>
  <si>
    <t>1993-12-31</t>
  </si>
  <si>
    <t>2015-12-02</t>
  </si>
  <si>
    <t>000014349/1993-00104</t>
  </si>
  <si>
    <t>http://www.gov.cn/zhengce/content/2016-01/27/content_5036653.htm</t>
  </si>
  <si>
    <t>国务院、中央军委关于同意
新建黑龙江七台河民用机场的批复
国函〔1992〕67号
黑龙江省人民政府：
你省《关于再次请求批准建设七台河机场的请示》（黑政发〔1991〕130号）收悉。现批复如下：
一、同意新建七台河民用机场。
二、机场场址确定在七台河市庆云村附近。
三、机场建设规模按满足运七等同类型飞机起降的技术要求设计，跑道可适当留有发展余地。总投资控制在三千五百万元以内，资金全部由地方筹集解决。
四、具体事宜请商有关方面办理。
国务院                 
中央军委             ;  
一九九二年六月十六日</t>
  </si>
  <si>
    <t>国务院、中央军委关于同意新建黑龙江七台河民用机场的批复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</si>
  <si>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67</t>
    </r>
    <r>
      <rPr>
        <sz val="10"/>
        <color theme="1"/>
        <rFont val="宋体"/>
        <family val="3"/>
        <charset val="134"/>
      </rPr>
      <t>号</t>
    </r>
  </si>
  <si>
    <t>1992-06-16</t>
  </si>
  <si>
    <t>2016-01-27</t>
  </si>
  <si>
    <t>黑龙江　机场　批复</t>
  </si>
  <si>
    <t>000014349/1992-00176</t>
  </si>
  <si>
    <t>http://www.gov.cn/zhengce/content/2016-04/13/content_5063648.htm</t>
  </si>
  <si>
    <t>国务院、中央军委关于同意武警
交通第五支队由新疆和静县
调往宁夏固原县担负
施工任务的批复
国函〔1991〕39号
公安部：
你部《关于武警交通第五支队由新疆和静县调往宁夏固原县担负施工任务的请示》（公部〔1991〕80号）收悉。同意武警交通第五支队（部分人员）于一九九一年六月由新疆和静县调往宁夏固原县，担负西兰公路（西宁至兰州）六盘山隧道施工任务；支队队部及家属基地设在银川市。
特此批复。
国务院                  
中央军事委员会              
一九九一年六月二十四日          
（本文有删减）</t>
  </si>
  <si>
    <t>国务院、中央军委关于同意武警交通第五支队由新疆和静县调往宁夏固原县担负施工任务的批复</t>
  </si>
  <si>
    <r>
      <rPr>
        <sz val="10"/>
        <color theme="1"/>
        <rFont val="宋体"/>
        <family val="3"/>
        <charset val="134"/>
      </rPr>
      <t>国函〔</t>
    </r>
    <r>
      <rPr>
        <sz val="10"/>
        <color theme="1"/>
        <rFont val="Arial"/>
        <family val="2"/>
      </rPr>
      <t>1991</t>
    </r>
    <r>
      <rPr>
        <sz val="10"/>
        <color theme="1"/>
        <rFont val="宋体"/>
        <family val="3"/>
        <charset val="134"/>
      </rPr>
      <t>〕</t>
    </r>
    <r>
      <rPr>
        <sz val="10"/>
        <color theme="1"/>
        <rFont val="Arial"/>
        <family val="2"/>
      </rPr>
      <t>39</t>
    </r>
    <r>
      <rPr>
        <sz val="10"/>
        <color theme="1"/>
        <rFont val="宋体"/>
        <family val="3"/>
        <charset val="134"/>
      </rPr>
      <t>号</t>
    </r>
  </si>
  <si>
    <t>1991-06-24</t>
  </si>
  <si>
    <t>000014349/1991-00091</t>
  </si>
  <si>
    <t>http://www.gov.cn/zhengce/content/2016-04/13/content_5063431.htm</t>
  </si>
  <si>
    <t>国务院、中央军委批转国务院退伍军人
和军队离休退休干部安置领导小组、
民政部、总参谋部关于志愿兵转业
 实行集中交接意见的通知
国发〔1994〕6号
各省、自治区、直辖市人民政府，国务院各部委、各直属机构，各大军区、各军兵种、军委各总部、军事科学院、国防大学：
国务院、中央军委同意国务院退伍军人和军队离休退休干部安置领导小组、民政部、总参谋部《关于志愿兵转业实行集中交接的意见》，现转发给你们，请遵照执行。
认真做好志愿兵转业安置工作，对于保持部队稳定，加强部队建设和地方经济建设具有重要意义。军队各单位和地方各级人民政府、各有关部门要加强领导，精心组织，认真做好志愿兵转业的集中交接和安置工作；要切实做好转业志愿兵的思想教育工作，教育他们发扬人民军队的优良传统，自觉服从组织分配，积极进取，为社会主义现代化建设做出新贡献。
今后每年度的志愿兵转业安置工作，由国务院退伍军人和军队离休退休干部安置领导小组、民政部、总参谋部根据有关规定和本通知精神作出具体部署。
国务院                
中央军事委员会             
一九九四年一月十五日          
关于志愿兵转业实行集中交接的意见
国务院、中央军委：
自1991年冬季开始试行转业志愿兵集中交接办法以来，经过军地双方的共同努力，全国有8万余名转业志愿兵及时得到了妥善安置，较好地解决了新形势下志愿兵“走不了、留不住、安不下”的问题。在集中交接工作中，地方和军队各级领导重视，有关部门密切配合，精心组织，严格执行有关规定，确保了集中交接工作的顺利进行。在安置工作中，各级安置部门在坚持现行政策前提下，采取了“双向选择、供需见面、保底安置”等多种形式，积极组织各种培训，为转业志愿兵尽快走上工作岗位创造了条件。目前也存在一些问题：一是地方安置部门多数无固定工作人员，在一定程度上影响了工作质量和工作进度。二是一些省级财政部门未及时拨付中央财政下拨的专项补助经费，对开展工作产生了一定影响。三是少数用人单位有乱收费的现象，给安置工作和转业志愿兵的生活带来了困难。
两年来的实践证明，志愿兵转业实行集中交接办法，有利于宏观调控和管理，加快安置工作进度；由大分散到相对集中，可减轻基层的工作压力；有利于发挥各级职能部门的监督检查作用，保证国家安置政策的贯彻执行。因此，建议从1994年春季开始，在全国正式实行转业志愿兵集中交接办法。根据前两年的试行情况，结合1994年春季志愿兵转业工作，现就有关问题提出以下意见：
一、关于志愿兵转业去向。原则上回入伍时户口所在地的县（市）安置。在外地结婚（除部队驻地外）的志愿兵转业回入伍时户口所在地安置有困难时，对服役期满、配偶婚前在当地有常住户口且家庭生活基础在当地、结婚满五年的，可以到配偶所在地安置。在服役期间家庭住址变迁的未婚志愿兵转业时，可到父母户口所在地安置。其他有特殊情况需要易地安置的，一般由省、自治区、直辖市安置部门审批。个别经国务院退伍军人和军队离休退休干部安置领导小组办公室（以下简称国务院军安办）审定需要易地安置的，有关省、自治区、直辖市应当接收并负责安置。
二、关于转业志愿兵的工作安排。根据现行的安置政策规定和本人德才情况，尽量按专业技术对口分配。在坚持“按系统分配任务，包干安置”的前提下，积极改进和完善分配办法，多渠道、多形式安置转业志愿兵。
对自愿自谋职业的转业志愿兵，各级政府要积极给予支持，有关部门要给予照顾。
三、关于志愿兵因病或因精简整编提前转业问题。志愿兵因病提前转业的条件，按民政部、总参谋部、总后勤部有关部门下发的《因病提前转业安置的志愿兵所患几种常见慢性病基本稳定条件》（〔1993〕卫联字156号）的规定执行。
1994年春季有精简整编任务的部队，服役期满10年未满13年的编余志愿兵，可安排部分退出现役，总数控制在×××人以内（因精简整编提前转业的由移交单位在《志愿兵退出现役登记表》“备注”栏中注明“精简整编”字样）。军队各大单位的移交人数和各省、自治区、直辖市接收的人数由国务院军安办和总参谋部核定。
四、关于专项业务经费。安置工作所需各项经费，本着以地方为主、中央补助为辅的原则，主要由地方财政解决。中央财政根据各地当年接收安置情况拨付一定经费，作为实行集中交接安置的专项补助，具体标准和拨付办法由国务院军安办和财政部商定。地方各级财政部门要保证中央财政核拨的补助经费及时到位。
军队和武警部队对转业志愿兵待分配期间的管理教育（含培训）经费和医疗费要给予补助，暂按每名100元的标准列支，由军队和武警部队在文件下达后一次性划拨给国务院军安办，国务院军安办再根据各地实际情况核拨。
中央财政和军队补助的经费，主要用于解决当年转业志愿兵集中交接和待分配期间的管理教育（含培训）、医疗补助。省级退伍军人安置部门对安置工作的各项费用要严格管理，专款专用，任何地区和单位不得挪作他用。
军队志愿兵转业办公经费，由总后勤部按每名80元标准划拨给各大单位掌握使用。
五、关于交接时间和办法。交接工作一般在每年的第一季度进行，因特殊情况也可提前或推迟，具体时间由国务院退伍军人和军队离休退休干部安置领导小组、民政部、总参谋部商定。1994年春季的交接工作从1月25日开始，2月底结束。转业志愿兵从4月1日起开始离队，持《接收安置通知书》到地方安置部门报到，5月底基本结束。转业志愿兵的工资由部队发到7月底，8月1日以后由地方接收转业志愿兵的工作单位发给。批准转业时间统一填写“1994年4月1日”。
交接双方交接档案材料和有关证明，按总参谋部〔1992〕务传2号、民政部民电〔1992〕32号文件规定执行。档案材料原则上由军队派移交组赴各地移交。转业人数在30人以下的，也可在1月25日前将档案材料寄往各地。省、自治区、直辖市安置部门对收到的档案材料要及时复审，凡符合转业和安置条件的，应当及时签发《接收安置通知书》。当时不能签发的，最迟应在1994年3月底前寄给部队。邮寄时间均以邮出地的邮戳时间为准。需经国务院军安办审定易地安置的，其档案材料应在1月25日前报国务院军安办，经审定同意接收的，于2月底前通知有关省、自治区、直辖市并下达《接收安置通知书》。
各省、自治区、直辖市和军队各大单位，要严格执行国务院军安办、民政部、总参谋部下达的分配计划，未经批准不得突破。各地对经省、自治区、直辖市安置部门审查符合接收条件的转业志愿兵，要抓紧进行安置，不得以任何理由拒绝接收；对不符合转业条件或弄虚作假的要退回部队，地方不予安置；对未经集中交接的也不得接收安置；对安置工作中违反规定的要查明原因，酌情处理。在接收和安置中，不得向志愿兵本人征收各种费用。已接到《接收安置通知书》的转业志愿兵无正当理由逾期三个月不报到的，由省级安置部门将其档案退回军队各大单位，由部队取消其志愿兵资格，改按义务兵退伍。
转业安置的其他有关问题仍按《中华人民共和国兵役法》的有关规定执行。
各级人民政府、各部门、各企事业单位都要从巩固国防这个大局出发，切实做好转业志愿兵的接收安置工作。各部队要与地方密切配合，做好转业志愿兵的思想工作，教育他们发扬人民军队的优良传统，体谅国家和地方的困难，自觉服从组织分配，为国家经济建设做出贡献。
交接工作结束后，省级安置部门于1994年8月底前，军队各大单位于1994年7月底前将总结报告分别报国务院军安办、总参谋部军务部。
以上意见如无不妥，请批转各地区、各部门和军队各大单位、武装警察部队遵照执行。
国务院退伍军人和军队离         
休退休干部安置领导小组         
民政部                
总参谋部               
一九九三年十二月三日          
（本文有删减）</t>
  </si>
  <si>
    <t>国务院、中央军委批转国务院退伍军人和军队离休退休干部安置领导小组、民政部、总参谋部关于志愿兵转业实行集中交接意见的通知</t>
  </si>
  <si>
    <r>
      <rPr>
        <sz val="10"/>
        <color theme="1"/>
        <rFont val="宋体"/>
        <family val="3"/>
        <charset val="134"/>
      </rPr>
      <t>国发〔</t>
    </r>
    <r>
      <rPr>
        <sz val="10"/>
        <color theme="1"/>
        <rFont val="Arial"/>
        <family val="2"/>
      </rPr>
      <t>1994</t>
    </r>
    <r>
      <rPr>
        <sz val="10"/>
        <color theme="1"/>
        <rFont val="宋体"/>
        <family val="3"/>
        <charset val="134"/>
      </rPr>
      <t>〕</t>
    </r>
    <r>
      <rPr>
        <sz val="10"/>
        <color theme="1"/>
        <rFont val="Arial"/>
        <family val="2"/>
      </rPr>
      <t>6</t>
    </r>
    <r>
      <rPr>
        <sz val="10"/>
        <color theme="1"/>
        <rFont val="宋体"/>
        <family val="3"/>
        <charset val="134"/>
      </rPr>
      <t>号</t>
    </r>
  </si>
  <si>
    <t>1994-01-15</t>
  </si>
  <si>
    <t>000014349/1994-00146</t>
  </si>
  <si>
    <t>http://www.gov.cn/zhengce/content/2016-07/22/content_5093683.htm</t>
  </si>
  <si>
    <t>国务院、中央军委关于同意新建
云南大理民用机场的批复
国函〔1992〕96号
云南省人民政府：
你省《关于新建云南大理民用机场的请示》（云政发〔1992〕95号）收悉。现批复如下：
一、同意新建云南大理民用机场。机场场址确定在大理市凤仪镇荒草坝附近。
二、机场建设规模，飞行区按4C级标准建设，航站区按满足二〇〇五年旅客吞吐预测量要求设计。工程总投资控制在一亿五千万元以内，资金全部由云南省筹措解决。
三、具体事宜，请商有关部门办理。
国务院
中央军委
一九九二年八月二日
（本文有删改）</t>
  </si>
  <si>
    <t>国务院、中央军委关于同意新建云南大理民用机场的批复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</si>
  <si>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96</t>
    </r>
    <r>
      <rPr>
        <sz val="10"/>
        <color theme="1"/>
        <rFont val="宋体"/>
        <family val="3"/>
        <charset val="134"/>
      </rPr>
      <t>号</t>
    </r>
  </si>
  <si>
    <t>1992-08-02</t>
  </si>
  <si>
    <t>2016-07-22</t>
  </si>
  <si>
    <t>000014349/1992-00115</t>
  </si>
  <si>
    <t>http://www.gov.cn/zhengce/content/2016-07/28/content_5095296.htm</t>
  </si>
  <si>
    <t>国务院、中央军委关于同意
新建云南丽江民用机场的批复
国函〔1992〕18号
云南省人民政府、中国民航局：
云南省人民政府《关于再次请求新建丽江民用机场恢复丽江航线的请示》（云政发〔1991〕208号）收悉。现批复如下：
一、同意新建云南丽江民用机场。
二、机场场址确定在丽江县三义附近。
三、机场建设规模按满足B737飞机起降的技术要求设计，总投资控制在五千万元以内，其中国家安排三百万元，其余部分由云南省筹集解决。
四、具体事宜请商有关部门办理。
国务院
中央军委
一九九二年二月二十六日
（本文有删改）</t>
  </si>
  <si>
    <t>国务院、中央军委关于同意新建云南丽江民用机场的批复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</si>
  <si>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18</t>
    </r>
    <r>
      <rPr>
        <sz val="10"/>
        <color theme="1"/>
        <rFont val="宋体"/>
        <family val="3"/>
        <charset val="134"/>
      </rPr>
      <t>号</t>
    </r>
  </si>
  <si>
    <t>1992-02-26</t>
  </si>
  <si>
    <t>2016-07-28</t>
  </si>
  <si>
    <t>000014349/1992-00120</t>
  </si>
  <si>
    <t>http://www.gov.cn/zhengce/content/2016-07/28/content_5095275.htm</t>
  </si>
  <si>
    <t>国务院、中央军委关于迁建
四川绵阳塘汛机场的批复
国函〔1994〕70号
四川省人民政府、民航总局：
四川省人民政府《关于绵阳塘汛机场迁建工程立项的请示》（川府发〔1993〕59号）收悉。现批复如下：
一、同意迁建四川绵阳塘汛机场。新机场场址确定在绵阳市南7公里附近，机场名称为绵阳南郊机场。
二、机场建设规模：飞行区按4C级标准建设，航站区建设及投资规模在可行性研究阶段审定。工程建设资金由地方筹措解决。民航为改善训练条件而增加设施的投资，由民航承担。现机场内民航飞行学院训练、生活设施，由地方政府在新机场内按同等规模新建。
三、新机场平时由地方政府负责统一管理，无偿供地方开展民用航空运输和民航飞行学院训练使用，民航总局实行行业管理。新机场启用后，旧机场停止使用，并无偿交绵阳市人民政府统一开发使用。
四、新机场的可行性研究报告由总参、国家计委审批。有关机场迁建的具体事宜，请商有关方面办理。
五、为保证飞行安全，其他机场未经行业主管部门批准，不得同时开展民用航空运输业务和飞行学院飞行训练。
国务院
中央军委
一九九四年七月三日
（本文有删改）</t>
  </si>
  <si>
    <t>国务院、中央军委关于迁建四川绵阳塘汛机场的批复</t>
  </si>
  <si>
    <r>
      <rPr>
        <sz val="10"/>
        <color theme="1"/>
        <rFont val="宋体"/>
        <family val="3"/>
        <charset val="134"/>
      </rPr>
      <t>国函〔</t>
    </r>
    <r>
      <rPr>
        <sz val="10"/>
        <color theme="1"/>
        <rFont val="Arial"/>
        <family val="2"/>
      </rPr>
      <t>1994</t>
    </r>
    <r>
      <rPr>
        <sz val="10"/>
        <color theme="1"/>
        <rFont val="宋体"/>
        <family val="3"/>
        <charset val="134"/>
      </rPr>
      <t>〕</t>
    </r>
    <r>
      <rPr>
        <sz val="10"/>
        <color theme="1"/>
        <rFont val="Arial"/>
        <family val="2"/>
      </rPr>
      <t>70</t>
    </r>
    <r>
      <rPr>
        <sz val="10"/>
        <color theme="1"/>
        <rFont val="宋体"/>
        <family val="3"/>
        <charset val="134"/>
      </rPr>
      <t>号</t>
    </r>
  </si>
  <si>
    <t>1994-07-03</t>
  </si>
  <si>
    <t>000014349/1994-00166</t>
  </si>
  <si>
    <t>http://www.gov.cn/zhengce/content/2016-07/28/content_5093083.htm</t>
  </si>
  <si>
    <t>国务院、中央军委关于开辟我国经苏联
远东地区至北美洲飞行航线的批复
国函〔1991〕18号
中国民航局、空军：
中国民航局《关于开辟我国经苏联远东地区至北美洲飞行航线的请示》收悉。现批复如下：
一、同意开辟我国经苏联远东地区至北美洲的飞行航线。该航线在我国境内的走向，内地至哈尔滨仍使用现行的国际航路。哈尔滨与苏联远东地区航段的衔接，可按下述两个方案商谈：（一）哈尔滨——肇兴——苏联境内某点；（二）哈尔滨——佳木斯——海青——苏联境内某点。
二、上述航线走向如需调整，由中国民航局报总参谋部审定。航线位置点的地理坐标，经国家测绘局审核后再向外提供。
三、新航线启用后，原哈尔滨——伊春——保兴——苏联伯力航路即行关闭。
国务院
 　中央军委
一九九一年四月一日
（本文有删减）</t>
  </si>
  <si>
    <t>国务院、中央军委关于开辟我国经苏联远东地区至北美洲飞行航线的批复</t>
  </si>
  <si>
    <r>
      <rPr>
        <sz val="10"/>
        <color theme="1"/>
        <rFont val="宋体"/>
        <family val="3"/>
        <charset val="134"/>
      </rPr>
      <t>国函〔</t>
    </r>
    <r>
      <rPr>
        <sz val="10"/>
        <color theme="1"/>
        <rFont val="Arial"/>
        <family val="2"/>
      </rPr>
      <t>1991</t>
    </r>
    <r>
      <rPr>
        <sz val="10"/>
        <color theme="1"/>
        <rFont val="宋体"/>
        <family val="3"/>
        <charset val="134"/>
      </rPr>
      <t>〕</t>
    </r>
    <r>
      <rPr>
        <sz val="10"/>
        <color theme="1"/>
        <rFont val="Arial"/>
        <family val="2"/>
      </rPr>
      <t>18</t>
    </r>
    <r>
      <rPr>
        <sz val="10"/>
        <color theme="1"/>
        <rFont val="宋体"/>
        <family val="3"/>
        <charset val="134"/>
      </rPr>
      <t>号</t>
    </r>
  </si>
  <si>
    <t>1991-04-01</t>
  </si>
  <si>
    <t>000014349/1991-00067</t>
  </si>
  <si>
    <t>http://www.gov.cn/zhengce/content/2016-07/28/content_5093671.htm</t>
  </si>
  <si>
    <t>国务院、中央军委
关于同意新建福州长乐机场的批复
国函〔1992〕59号
福建省人民政府：
你省《关于要求新建福州长乐国际机场立项的报告》（闽政〔1992〕综35号）收悉。现批复如下：
一、同意新建福州长乐国际机场。
二、机场场址确定在福州市长乐县漳港乡和湖南乡交界处。
三、机场飞行区按B747-400型飞机起降要求设计，航站区按二○○五年旅客吞吐量设计。总投资控制在十五亿元以内，资金由你省筹措解决，其中还款亦由你省负责。
四、有关空中交通管制和其他具体事宜，请商有关方面办理。
五、本项目的可行性研究报告由国家计委会同有关部门审批。
国务院
中央军委
一九九二年六月三日
（本文有删改）</t>
  </si>
  <si>
    <t>国务院、中央军委关于同意新建福州长乐机场的批复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</si>
  <si>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59</t>
    </r>
    <r>
      <rPr>
        <sz val="10"/>
        <color theme="1"/>
        <rFont val="宋体"/>
        <family val="3"/>
        <charset val="134"/>
      </rPr>
      <t>号</t>
    </r>
  </si>
  <si>
    <t>1992-06-03</t>
  </si>
  <si>
    <t>000014349/1992-00169</t>
  </si>
  <si>
    <t>http://www.gov.cn/zhengce/content/2016-07/28/content_5093709.htm</t>
  </si>
  <si>
    <t>国务院、中央军委关于同意
新建南京禄口民用机场的批复
国函〔1992〕117号
江苏省人民政府：
你省《关于报送南京（禄口）民用机场工程项目建议书的请示》（苏政发〔1992〕54号）收悉。现批复如下：
一、同意新建南京禄口民用机场。机场场址确定在南京市江宁县禄口镇附近。
二、机场建设规模，飞行区按4E级标准设计，航站区按满足二○○七年旅客吞吐量要求设计。工程总投资控制在十一亿七千二百万元以内，其中国家安排三亿五千万元，由你省包干使用，其余部分均由你省筹措解决（争取部分利用英国政府贷款，具体贷款金额在可行性研究阶段确定。国外贷款本息由你省负责偿还）。本项目的可行性研究报告，委托国家计委会同有关部门审批。
三、具体事宜，请商有关单位办理。
国务院
中央军委
一九九二年九月十一日
（本文有删改）</t>
  </si>
  <si>
    <t>国务院、中央军委关于同意新建南京禄口民用机场的批复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</si>
  <si>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117</t>
    </r>
    <r>
      <rPr>
        <sz val="10"/>
        <color theme="1"/>
        <rFont val="宋体"/>
        <family val="3"/>
        <charset val="134"/>
      </rPr>
      <t>号</t>
    </r>
  </si>
  <si>
    <t>1992-09-11</t>
  </si>
  <si>
    <t>000014349/1992-00117</t>
  </si>
  <si>
    <t>http://www.gov.cn/zhengce/content/2016-07/28/content_5093708.htm</t>
  </si>
  <si>
    <t>国务院、中央军委关于同意开辟
黑河、哈尔滨至俄罗斯和哈尔滨至日本
国际航线的批复
国函〔1992〕113号
中国民用航空局、总参、空军：
民航局《关于开辟黑河至俄罗斯联邦布拉戈维申斯克国际航线的请示》（民航局〔1992〕133号）和总参《关于开辟黑河、哈尔滨至俄罗斯和哈尔滨至日本国际航线的请示》（〔1992〕参作字第1381号）收悉。现批复如下：
一、同意开辟黑河至俄罗斯布拉戈维申斯克（海兰泡）、哈尔滨至俄罗斯新西伯利亚、哈尔滨至俄罗斯符拉迪沃斯托克（海参崴）、哈尔滨至日本新泻的国际航线。
二、航线的往返走向分别为：黑河机场——双灯照——中俄国境点——布拉戈维申斯克；哈尔滨阎家岗机场——齐齐哈尔——海拉尔——满州里——中俄国境点——新西伯利亚；哈尔滨阎家岗机场——鸡东——中俄国境点——符拉迪沃斯托克；哈尔滨阎家岗机场——鸡东——中俄国境点——日本新泻。
三、上述航线在我国境内的走向如需调整，由民航局报总参审定。航线位置点的地理坐标，经国家测绘局审核后再向外提供。
四、具体飞行事宜，由民航局商空军确定。民航局要建立可靠的通信联系，加强对外航飞机的出入境管理。
国务院
中央军委
一九九二年九月四日
（本文有删减）</t>
  </si>
  <si>
    <t>国务院、中央军委关于同意开辟黑河、哈尔滨至俄罗斯和哈尔滨至日本国际航线的批复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</si>
  <si>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113</t>
    </r>
    <r>
      <rPr>
        <sz val="10"/>
        <color theme="1"/>
        <rFont val="宋体"/>
        <family val="3"/>
        <charset val="134"/>
      </rPr>
      <t>号</t>
    </r>
  </si>
  <si>
    <t>1992-09-04</t>
  </si>
  <si>
    <t>000014349/1992-00171</t>
  </si>
  <si>
    <t>http://www.gov.cn/zhengce/content/2016-07/28/content_5094663.htm</t>
  </si>
  <si>
    <t>国务院、中央军委关于同意
新建郑州薛店民用机场的批复
国函〔1992〕152号
河南省人民政府：
你省《关于呈报新建郑州民用机场项目建议书的请示》（豫政文〔1991〕122号）、《关于新建郑州民用机场项目建议书补充情况的请示》（豫政文〔1991〕175号）收悉。现批复如下：
一、同意新建郑州薛店民用机场。机场场址确定在郑州市新郑县薛店乡附近。
二、机场建设规模，飞行区按起降B747飞机的技术标准设计，航站区按二○○五年旅客吞吐量设计。工程总投资为三亿六千万元，其中安排科威特政府贷款二千二百万美元，国内配套资金原则上由你省筹措解决，资金来源在可行性研究阶段进一步落实。国外贷款本息由你省负责偿还。本项目的可行性研究报告由国家计委商有关方面审批。
三、新机场建成后，产权属地方，由地方管理使用，民航局实行行业管理。
四、具体事宜请商有关方面办理。
国务院
中央军委
一九九二年十月十五日
（本文有删改）</t>
  </si>
  <si>
    <t>国务院、中央军委关于同意新建郑州薛店民用机场的批复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</si>
  <si>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152</t>
    </r>
    <r>
      <rPr>
        <sz val="10"/>
        <color theme="1"/>
        <rFont val="宋体"/>
        <family val="3"/>
        <charset val="134"/>
      </rPr>
      <t>号</t>
    </r>
  </si>
  <si>
    <t>1992-10-15</t>
  </si>
  <si>
    <t>000014349/1992-00119</t>
  </si>
  <si>
    <t>http://www.gov.cn/zhengce/content/2016-07/28/content_5095246.htm</t>
  </si>
  <si>
    <t>国务院、中央军委关于
同意新建博乐民用机场的批复
国函〔1993〕69号
新疆维吾尔自治区人民政府：
你区《关于上报博乐机场项目建议书的请示》（新政发〔1992〕124号）收悉。现批复如下：
一、同意新建博乐民用机场。机场场址确定在博乐市东约十八公里处。
二、机场建设规模，飞行区按4D级标准规划，本期工程按4C级标准建设，航站区按满足二○○五年旅客吞吐量设计，工程总投资七千万元，全部由地方政府自筹解决。
三、机场建成后，产权归地方，由地方经营管理，中国民航总局实行行业管理。
四、具体事宜，请商有关方面办理。
国务院
中央军委
一九九三年五月二十四日
（本文有删改）</t>
  </si>
  <si>
    <t>国务院、中央军委关于同意新建博乐民用机场的批复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</si>
  <si>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69</t>
    </r>
    <r>
      <rPr>
        <sz val="10"/>
        <color theme="1"/>
        <rFont val="宋体"/>
        <family val="3"/>
        <charset val="134"/>
      </rPr>
      <t>号</t>
    </r>
  </si>
  <si>
    <t>1993-05-24</t>
  </si>
  <si>
    <t>000014349/1993-00119</t>
  </si>
  <si>
    <t>http://www.gov.cn/zhengce/content/2016-07/28/content_5095247.htm</t>
  </si>
  <si>
    <t>国务院、中央军委关于开辟沈阳至汉城
和青岛至汉城国际航线的批复
国函〔1993〕95号
民航总局并海军、空军：
民航局《关于建立并对外开放青岛和沈阳至汉城航线的请示》（民航局〔1992〕314号）收悉。现批复如下：
一、同意开辟沈阳、青岛分别至韩国汉城的国际航线。
二、航线的往返走向为：沈阳——大连——中韩临时管制交接点——汉城；青岛——薛家岛——中韩临时管制交接点——汉城。
三、航线经过点和青岛机场的地理坐标，经国家测绘局审核后再向外提供。
四、具体飞行事宜，由民航总局商海军、空军确定。民航总局要建立可靠的通信联系，加强对外机的入出境管理。
国务院
中央军委
一九九三年六月二十九日
（本文有删减）</t>
  </si>
  <si>
    <t>国务院、中央军委关于开辟沈阳至汉城和青岛至汉城国际航线的批复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</si>
  <si>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95</t>
    </r>
    <r>
      <rPr>
        <sz val="10"/>
        <color theme="1"/>
        <rFont val="宋体"/>
        <family val="3"/>
        <charset val="134"/>
      </rPr>
      <t>号</t>
    </r>
  </si>
  <si>
    <t>1993-06-29</t>
  </si>
  <si>
    <t>000014349/1993-00120</t>
  </si>
  <si>
    <t>http://www.gov.cn/zhengce/content/2016-07/28/content_5095250.htm</t>
  </si>
  <si>
    <t>国务院、中央军委关于同意新建
徐州观音民用机场的批复
国函〔1993〕120号
江苏省人民政府：
你省《关于上报徐州民用机场预可行性研究报告的请示》（苏政发〔1993〕40号）收悉。现批复如下：
一、同意新建徐州观音民用机场。机场场址确定在徐州市睢宁县双沟镇观音阁村附近。
二、机场建设规模：飞行区按4D级设计，航站区按满足二○○五年旅客吞吐量要求设计。工程所需投资全部由地方自筹解决。
三、机场建成后产权归地方，并由地方经营管理，民航总局实行行业管理。
国务院
中央军委
一九九三年八月十七日
（本文有删减）</t>
  </si>
  <si>
    <t>国务院、中央军委关于同意新建徐州观音民用机场的批复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</si>
  <si>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120</t>
    </r>
    <r>
      <rPr>
        <sz val="10"/>
        <color theme="1"/>
        <rFont val="宋体"/>
        <family val="3"/>
        <charset val="134"/>
      </rPr>
      <t>号</t>
    </r>
  </si>
  <si>
    <t>1993-08-17</t>
  </si>
  <si>
    <t>000014349/1993-00121</t>
  </si>
  <si>
    <t>http://www.gov.cn/zhengce/content/2016-07/28/content_5095269.htm</t>
  </si>
  <si>
    <t>国务院、中央军委关于
同意新建满洲里民用机场的批复
国函〔1993〕26号
内蒙古自治区人民政府：
你区《关于建设满洲里民航机场的请示》（内政发〔1992〕145号）收悉。现批复如下：
一、同意新建满洲里民用机场。机场场址确定在满洲里市西南约九公里处。
二、机场建设规模，飞行区按满足MD82、B737等同类型飞机的起降要求设计，航站区按满足二○○五年旅客吞吐量要求设计。工程总投资约一亿元，全部由地方政府筹集解决。机场具体位置、跑道方向和总投资在可行性研究阶段确定。
三、机场建成后由地方经营管理，民航局实行行业管理。
四、具体事宜，请商有关部门办理。
国务院
中央军委
一九九三年三月四日
（本文有删改）</t>
  </si>
  <si>
    <t>国务院、中央军委关于同意新建满洲里民用机场的批复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</si>
  <si>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26</t>
    </r>
    <r>
      <rPr>
        <sz val="10"/>
        <color theme="1"/>
        <rFont val="宋体"/>
        <family val="3"/>
        <charset val="134"/>
      </rPr>
      <t>号</t>
    </r>
  </si>
  <si>
    <t>000014349/1993-00122</t>
  </si>
  <si>
    <t>http://www.gov.cn/zhengce/content/2016-08/31/content_5103826.htm</t>
  </si>
  <si>
    <t>国务院、中央军委关于同意
威海机场实行军民合用的批复
国函〔1992〕76号
山东省人民政府、中国民航局：
山东省人民政府《关于将威海机场辟为军民合用机场的请示》（鲁政发〔1991〕102号）收悉。现批复如下：
一、同意威海机场实行军民合用。机场民用航站要与军事设施分开建设，所需资金全部由地方政府自筹解决。
二、机场的使用管理按国务院、中央军委《关于军民合用机场使用管理的若干暂行规定》（国发〔1985〕143号）执行。
三、具体事宜请你们协商办理。
国务院
中央军委
一九九二年七月五日
（本文有删减）</t>
  </si>
  <si>
    <t>国务院、中央军委关于同意威海机场实行军民合用的批复</t>
  </si>
  <si>
    <r>
      <rPr>
        <sz val="10"/>
        <color theme="1"/>
        <rFont val="宋体"/>
        <family val="3"/>
        <charset val="134"/>
      </rPr>
      <t>国函〔</t>
    </r>
    <r>
      <rPr>
        <sz val="10"/>
        <color theme="1"/>
        <rFont val="Arial"/>
        <family val="2"/>
      </rPr>
      <t>1992</t>
    </r>
    <r>
      <rPr>
        <sz val="10"/>
        <color theme="1"/>
        <rFont val="宋体"/>
        <family val="3"/>
        <charset val="134"/>
      </rPr>
      <t>〕</t>
    </r>
    <r>
      <rPr>
        <sz val="10"/>
        <color theme="1"/>
        <rFont val="Arial"/>
        <family val="2"/>
      </rPr>
      <t>76</t>
    </r>
    <r>
      <rPr>
        <sz val="10"/>
        <color theme="1"/>
        <rFont val="宋体"/>
        <family val="3"/>
        <charset val="134"/>
      </rPr>
      <t>号</t>
    </r>
  </si>
  <si>
    <t>1992-07-05</t>
  </si>
  <si>
    <t>2016-08-31</t>
  </si>
  <si>
    <t>000014349/1992-00129</t>
  </si>
  <si>
    <t>http://www.gov.cn/zhengce/content/2016-08/31/content_5103942.htm</t>
  </si>
  <si>
    <t>国务院、中央军委关于
同意废弃海军海口机场和新建
海口美兰民用机场的批复
国函〔1993〕176号
海南省人民政府、海军：
海南省人民政府《关于新建海口美兰民用机场的请示》（琼府〔1992〕76号），以及海南省人民政府、海军《关于海口机场搬迁问题的请示》（琼府〔1992〕65号）
和《关于海口机场搬迁问题的再请示》（琼府〔1993〕76号）收悉。现批复如下：
一、同意废弃海军海口机场和新建海口美兰民用机场。机场场址确定在琼山县灵山镇与美兰镇之间。
二、机场建设规模：飞行区按4E级要求设计，航站区按满足二○○五年旅客吞吐量要求设计。工程总投资约十二亿元，具体投资数额在可行性研究阶段确定，资金主要由海南省自筹解决，国家在民航投资中适当安排补助。该项目的可行性研究报告由国家计委审批。
三、海口美兰民用机场建成后产权归地方，由地方管理使用，民航总局实行行业管理。
四、具体事宜，请商有关方面办理。
国务院
中央军委
一九九三年十二月十二日
（本文有删减）</t>
  </si>
  <si>
    <t>国务院、中央军委关于同意废弃海军海口机场和新建海口美兰民用机场的批复</t>
  </si>
  <si>
    <r>
      <rPr>
        <sz val="10"/>
        <color theme="1"/>
        <rFont val="宋体"/>
        <family val="3"/>
        <charset val="134"/>
      </rPr>
      <t>国函〔</t>
    </r>
    <r>
      <rPr>
        <sz val="10"/>
        <color theme="1"/>
        <rFont val="Arial"/>
        <family val="2"/>
      </rPr>
      <t>1993</t>
    </r>
    <r>
      <rPr>
        <sz val="10"/>
        <color theme="1"/>
        <rFont val="宋体"/>
        <family val="3"/>
        <charset val="134"/>
      </rPr>
      <t>〕</t>
    </r>
    <r>
      <rPr>
        <sz val="10"/>
        <color theme="1"/>
        <rFont val="Arial"/>
        <family val="2"/>
      </rPr>
      <t>176</t>
    </r>
    <r>
      <rPr>
        <sz val="10"/>
        <color theme="1"/>
        <rFont val="宋体"/>
        <family val="3"/>
        <charset val="134"/>
      </rPr>
      <t>号</t>
    </r>
  </si>
  <si>
    <t>1993-12-12</t>
  </si>
  <si>
    <t>000014349/1993-00139</t>
  </si>
  <si>
    <t>http://www.gov.cn/zhengce/content/2016-09/06/content_5103504.htm</t>
  </si>
  <si>
    <t>国务院、中央军委关于同意安庆机场实行军民合用的批复
国函〔1991〕5号
安徽省人民政府、中国民航局：
安徽省人民政府《转报安庆市关于要求合用安庆军用机场恢复安庆民航站的请示》（政秘〔90〕43号）收悉。现批复如下：
一、同意安庆机场实行军民合用。机场的使用管理按国务院、中央军委《关于军民合用机场使用管理的若干暂行规定》（国发〔1985〕143号）执行。
二、建设民航站所需经费由地方政府自筹解决。
三、关于开辟班机航线问题，请按规定另行报批。
四、有关具体事宜，请与有关部门协商办理。
 国务院
中央军委
一九九一年二月七日
（本文有删减）</t>
  </si>
  <si>
    <t>国务院、中央军委关于同意安庆机场实行军民合用的批复</t>
  </si>
  <si>
    <r>
      <rPr>
        <sz val="10"/>
        <color theme="1"/>
        <rFont val="宋体"/>
        <family val="3"/>
        <charset val="134"/>
      </rPr>
      <t>国函〔</t>
    </r>
    <r>
      <rPr>
        <sz val="10"/>
        <color theme="1"/>
        <rFont val="Arial"/>
        <family val="2"/>
      </rPr>
      <t>1991</t>
    </r>
    <r>
      <rPr>
        <sz val="10"/>
        <color theme="1"/>
        <rFont val="宋体"/>
        <family val="3"/>
        <charset val="134"/>
      </rPr>
      <t>〕</t>
    </r>
    <r>
      <rPr>
        <sz val="10"/>
        <color theme="1"/>
        <rFont val="Arial"/>
        <family val="2"/>
      </rPr>
      <t>5</t>
    </r>
    <r>
      <rPr>
        <sz val="10"/>
        <color theme="1"/>
        <rFont val="宋体"/>
        <family val="3"/>
        <charset val="134"/>
      </rPr>
      <t>号</t>
    </r>
  </si>
  <si>
    <t>1991-02-07</t>
  </si>
  <si>
    <t>2016-09-06</t>
  </si>
  <si>
    <t>000014349/1991-00070</t>
  </si>
  <si>
    <t>http://www.gov.cn/zhengce/content/2016-09/06/content_5103512.htm</t>
  </si>
  <si>
    <t>国务院、中央军委关于同意
衢州机场实行军民合用的批复
国函〔1991〕44号
浙江省人民政府、中国民航局：
浙江省人民政府《关于要求合用衢州军用机场的请示》（浙政发〔1990〕114号）收悉。现批复如下：
一、同意衢州机场实行军民合用。机场民用航站由衢州市负责建设，所需经费由地方政府自筹解决。
二、机场的使用管理按国务院、中央军委《关于军民合用机场使用管理的若干暂行规定》（国发〔1985〕143号）执行。
三、具体事宜请你们协商办理。
国务院
中央军委
一九九一年七月二十五日
（本文有删减）</t>
  </si>
  <si>
    <t>国务院、中央军委关于同意衢州机场实行军民合用的批复</t>
  </si>
  <si>
    <r>
      <rPr>
        <sz val="10"/>
        <color theme="1"/>
        <rFont val="宋体"/>
        <family val="3"/>
        <charset val="134"/>
      </rPr>
      <t>国函〔</t>
    </r>
    <r>
      <rPr>
        <sz val="10"/>
        <color theme="1"/>
        <rFont val="Arial"/>
        <family val="2"/>
      </rPr>
      <t>1991</t>
    </r>
    <r>
      <rPr>
        <sz val="10"/>
        <color theme="1"/>
        <rFont val="宋体"/>
        <family val="3"/>
        <charset val="134"/>
      </rPr>
      <t>〕</t>
    </r>
    <r>
      <rPr>
        <sz val="10"/>
        <color theme="1"/>
        <rFont val="Arial"/>
        <family val="2"/>
      </rPr>
      <t>44</t>
    </r>
    <r>
      <rPr>
        <sz val="10"/>
        <color theme="1"/>
        <rFont val="宋体"/>
        <family val="3"/>
        <charset val="134"/>
      </rPr>
      <t>号</t>
    </r>
  </si>
  <si>
    <t>1991-07-25</t>
  </si>
  <si>
    <t>000014349/1991-00071</t>
  </si>
  <si>
    <t>http://www.gov.cn/zhengce/content/2016-09/07/content_5106063.htm</t>
  </si>
  <si>
    <t>国务院 中央军委关于同意
新建湖南郴州民用机场的批复
国函〔2016〕150号
湖南省人民政府：
你省《关于请审批新建郴州民用机场项目预可行性研究报告的请示》（湘政〔2016〕13号）收悉。现批复如下：
一、同意新建湖南郴州民用机场。机场性质为国内支线机场，场址位于郴州市北湖区华塘镇小阜村和塔水村附近。
二、本期工程建设规模为：飞行区等级指标4C，新建一条长2600米的跑道；航站区按满足2025年旅客吞吐量55万人次、货邮吞吐量3000吨的目标设计，新建航站楼6000平方米、站坪机位6个；配套建设通信、导航、气象、供油、消防救援等辅助生产设施。
三、项目总投资约18.26亿元。原则上由发展改革委、民航局和湖南省共同筹措解决，具体资金安排在可行性研究阶段确定。
四、该机场建成后，由地方经营管理，民航局实行行业管理。
其他事宜请商有关方面办理。
国务院
中央军委
2016年8月31日
（此件公开发布）</t>
  </si>
  <si>
    <t>国务院 中央军委关于同意新建湖南郴州民用机场的批复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</si>
  <si>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150</t>
    </r>
    <r>
      <rPr>
        <sz val="10"/>
        <color theme="1"/>
        <rFont val="宋体"/>
        <family val="3"/>
        <charset val="134"/>
      </rPr>
      <t>号</t>
    </r>
  </si>
  <si>
    <t>2016-09-07</t>
  </si>
  <si>
    <t>000014349/2016-00180</t>
  </si>
  <si>
    <t>http://www.gov.cn/zhengce/content/2016-09/07/content_5106128.htm</t>
  </si>
  <si>
    <t>国务院　中央军委关于同意
新建湖北荆州民用机场的批复
国函〔2016〕151号
湖北省人民政府：
你省《关于湖北荆州民用机场立项的请示》（鄂政文〔2016〕26号）收悉。现批复如下：
一、同意新建湖北荆州民用机场。机场性质为国内支线机场，场址位于荆州市沙市区岑河镇附近。
二、本期工程建设规模为：飞行区等级指标4C，新建一条长2600米的跑道；航站区按满足2025年旅客吞吐量70万人次、货邮吞吐量2450吨的目标设计，新建航站楼7000平方米、站坪机位5个；配套建设通信、导航、气象、供油、消防救援等辅助生产设施。
三、项目总投资约12.98亿元。原则上由发展改革委、民航局和湖北省共同筹措解决，具体资金安排在可行性研究阶段确定。
四、该机场建成后，由地方经营管理，民航局实行行业管理。
其他事宜请商有关方面办理。
国务院
中央军委
2016年8月31日
（此件公开发布）</t>
  </si>
  <si>
    <t>国务院　中央军委关于同意新建湖北荆州民用机场的批复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</si>
  <si>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151</t>
    </r>
    <r>
      <rPr>
        <sz val="10"/>
        <color theme="1"/>
        <rFont val="宋体"/>
        <family val="3"/>
        <charset val="134"/>
      </rPr>
      <t>号</t>
    </r>
  </si>
  <si>
    <t>000014349/2016-00181</t>
  </si>
  <si>
    <t>http://www.gov.cn/zhengce/content/2016-10/14/content_5119167.htm</t>
  </si>
  <si>
    <t>国务院　中央军委关于同意
新建湖南湘西民用机场的批复
国函〔2016〕169号
湖南省人民政府：
你省《关于湘西民用机场项目立项的请示》（湘政〔2016〕16号）收悉。现批复如下：
一、同意新建湖南湘西民用机场。机场性质为国内支线机场，场址位于湘西土家族苗族自治州花垣县花垣镇老天坪村附近。
二、本期工程建设规模为：飞行区等级指标4C，新建一条长2600米的跑道；航站区按满足2025年旅客吞吐量30万人次、货邮吞吐量450吨的目标设计，新建航站楼3000平方米、站坪机位4个；配套建设通信、导航、气象、供油、消防救援等辅助生产设施。
三、项目总投资约16.86亿元。原则上由国家发展改革委、民航局和湖南省共同筹措解决，具体资金安排在可行性研究阶段确定。
四、该机场建成后，由地方经营管理，民航局实行行业管理。
其他事宜请商有关方面办理。
 国 务 院
 中央军委
2016年10月10日
（此件公开发布）</t>
  </si>
  <si>
    <t>000014349/2016-00198</t>
  </si>
  <si>
    <t>http://www.gov.cn/zhengce/content/2016-10/31/content_5126388.htm</t>
  </si>
  <si>
    <t>国务院　中央军委关于同意
新建安徽芜湖宣城民用机场的批复
国函〔2016〕175号
安徽省人民政府：
你省关于上报芜湖宣城民用机场项目建议书及预可行性研究报告的请示收悉。现批复如下：
一、同意新建安徽芜湖宣城民用机场。机场性质为国内支线机场，场址位于芜湖市芜湖县湾沚镇小庄村附近。
二、本期工程建设规模为：飞行区等级指标4C，新建一条长2800米的跑道；航站区按满足2025年旅客吞吐量120万人次、货邮吞吐量5000吨的目标设计，新建航站楼1.5万平方米、站坪机位8个；配套建设通信、导航、气象、供油、消防救援等辅助生产设施。
三、项目总投资约13.36亿元。原则上由国家发展改革委、民航局和安徽省共同筹措解决，具体资金安排在可行性研究阶段确定。
四、该机场建成后，由地方经营管理，民航局实行行业管理。
其他事宜请商有关方面办理。
国 务 院
中央军委
2016年10月26日
（此件公开发布）</t>
  </si>
  <si>
    <t>国务院 中央军委关于同意新建安徽芜湖宣城民用机场的批复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</si>
  <si>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175</t>
    </r>
    <r>
      <rPr>
        <sz val="10"/>
        <color theme="1"/>
        <rFont val="宋体"/>
        <family val="3"/>
        <charset val="134"/>
      </rPr>
      <t>号</t>
    </r>
  </si>
  <si>
    <t>2016-10-26</t>
  </si>
  <si>
    <t>2016-10-31</t>
  </si>
  <si>
    <t>000014349/2016-00209</t>
  </si>
  <si>
    <t>http://www.gov.cn/zhengce/content/2016-11/14/content_5132241.htm</t>
  </si>
  <si>
    <t>国务院　中央军委关于同意
新建河南安阳民用机场的批复
国函〔2016〕181号
河南省人民政府：
你省《关于呈报审批安阳豫东北机场建设工程预可行性研究等报告的请示》（豫政文〔2016〕58号）收悉。现批复如下：
一、同意新建河南安阳民用机场。机场性质为国内支线机场，场址位于安阳市汤阴县伏道乡瓦岗村附近。
二、本期工程建设规模为：飞行区等级指标4C，新建一条长2600米的跑道；航站区按满足2025年旅客吞吐量55万人次、货邮吞吐量2000吨的目标设计，新建航站楼6000平方米、站坪机位5个；配套建设通信、导航、气象、供油、消防救援等辅助生产设施。
三、项目总投资约11.76亿元。原则上由国家发展改革委、民航局和河南省共同筹措解决，具体资金安排在可行性研究阶段确定。
四、该机场建成后，由地方经营管理，民航局实行行业管理。
其他事宜请商有关方面办理。
国 务 院
中央军委
2016年11月4日
（此件公开发布）</t>
  </si>
  <si>
    <t>国务院 中央军委关于同意新建河南安阳民用机场的批复</t>
  </si>
  <si>
    <r>
      <rPr>
        <sz val="10"/>
        <color theme="1"/>
        <rFont val="宋体"/>
        <family val="3"/>
        <charset val="134"/>
      </rPr>
      <t>国函〔</t>
    </r>
    <r>
      <rPr>
        <sz val="10"/>
        <color theme="1"/>
        <rFont val="Arial"/>
        <family val="2"/>
      </rPr>
      <t>2016</t>
    </r>
    <r>
      <rPr>
        <sz val="10"/>
        <color theme="1"/>
        <rFont val="宋体"/>
        <family val="3"/>
        <charset val="134"/>
      </rPr>
      <t>〕</t>
    </r>
    <r>
      <rPr>
        <sz val="10"/>
        <color theme="1"/>
        <rFont val="Arial"/>
        <family val="2"/>
      </rPr>
      <t>181</t>
    </r>
    <r>
      <rPr>
        <sz val="10"/>
        <color theme="1"/>
        <rFont val="宋体"/>
        <family val="3"/>
        <charset val="134"/>
      </rPr>
      <t>号</t>
    </r>
  </si>
  <si>
    <t>2016-11-04</t>
  </si>
  <si>
    <t>000014349/2016-00217</t>
  </si>
  <si>
    <t>http://www.gov.cn/zhengce/content/2017-02/10/content_5166822.htm</t>
  </si>
  <si>
    <t>国务院　中央军委关于授予
陈国祥等4名同志武警警衔的命令
国函〔2003〕98号
公安部：
国务院、中央军委决定：
一、授予以下2名同志武警大校警衔：
陈国祥　　天津市公安局政治部现役工作办公室主任
王丙银　　安徽省公安厅政治部现役工作办公室副主任
二、授予以下2名同志武警上校警衔：
郑　　　天津市公安局政治部现役工作办公室干事
轩　明　　云南省大理白族自治州公安局警卫处处长
国 务 院 总 理　温家宝
中 央 军 委 主 席　江泽民
二〇〇三年九月十五日</t>
  </si>
  <si>
    <t>国务院 中央军委关于授予陈国祥等4名同志武警警衔的命令</t>
  </si>
  <si>
    <r>
      <rPr>
        <sz val="10"/>
        <color theme="1"/>
        <rFont val="宋体"/>
        <family val="3"/>
        <charset val="134"/>
      </rPr>
      <t>国函〔</t>
    </r>
    <r>
      <rPr>
        <sz val="10"/>
        <color theme="1"/>
        <rFont val="Arial"/>
        <family val="2"/>
      </rPr>
      <t>2003</t>
    </r>
    <r>
      <rPr>
        <sz val="10"/>
        <color theme="1"/>
        <rFont val="宋体"/>
        <family val="3"/>
        <charset val="134"/>
      </rPr>
      <t>〕</t>
    </r>
    <r>
      <rPr>
        <sz val="10"/>
        <color theme="1"/>
        <rFont val="Arial"/>
        <family val="2"/>
      </rPr>
      <t>98</t>
    </r>
    <r>
      <rPr>
        <sz val="10"/>
        <color theme="1"/>
        <rFont val="宋体"/>
        <family val="3"/>
        <charset val="134"/>
      </rPr>
      <t>号</t>
    </r>
  </si>
  <si>
    <t>2003-09-15</t>
  </si>
  <si>
    <t>2017-02-10</t>
  </si>
  <si>
    <t>000014349/2003-00210</t>
  </si>
  <si>
    <t>http://www.gov.cn/zhengce/content/2017-02/24/content_5170608.htm</t>
  </si>
  <si>
    <t>国务院　中央军委关于同意
新建山东菏泽民用机场的批复
国函〔2017〕24号
山东省人民政府：
你省《关于建设山东菏泽机场的请示》（鲁政呈〔2016〕28号）收悉。现批复如下：
一、同意新建山东菏泽民用机场。机场性质为国内支线机场，场址位于菏泽市定陶区孟海镇黄庄村附近。
二、本期工程建设规模为：飞行区等级指标4C，新建一条长2600米的跑道；航站区按满足2030年旅客吞吐量90万人次、货邮吞吐量6500吨的目标设计，新建航站楼1万平方米、站坪机位7个；配套建设通信、导航、气象、供油、消防救援等辅助生产设施。
三、项目总投资约18亿元。原则上由国家发展改革委、民航局和山东省共同筹措解决，具体资金安排在可行性研究阶段确定。
四、该机场建成后，由地方经营管理，民航局实行行业管理。
其他事宜请商有关方面办理。
国 务 院
中央军委
2017年2月16日
（此件公开发布）</t>
  </si>
  <si>
    <t>国务院 中央军委关于同意新建山东菏泽民用机场的批复</t>
  </si>
  <si>
    <r>
      <rPr>
        <sz val="10"/>
        <color theme="1"/>
        <rFont val="宋体"/>
        <family val="3"/>
        <charset val="134"/>
      </rPr>
      <t>国函〔</t>
    </r>
    <r>
      <rPr>
        <sz val="10"/>
        <color theme="1"/>
        <rFont val="Arial"/>
        <family val="2"/>
      </rPr>
      <t>2017</t>
    </r>
    <r>
      <rPr>
        <sz val="10"/>
        <color theme="1"/>
        <rFont val="宋体"/>
        <family val="3"/>
        <charset val="134"/>
      </rPr>
      <t>〕</t>
    </r>
    <r>
      <rPr>
        <sz val="10"/>
        <color theme="1"/>
        <rFont val="Arial"/>
        <family val="2"/>
      </rPr>
      <t>24</t>
    </r>
    <r>
      <rPr>
        <sz val="10"/>
        <color theme="1"/>
        <rFont val="宋体"/>
        <family val="3"/>
        <charset val="134"/>
      </rPr>
      <t>号</t>
    </r>
  </si>
  <si>
    <t>2017-02-16</t>
  </si>
  <si>
    <t>2017-02-24</t>
  </si>
  <si>
    <t>000014349/2017-00039</t>
  </si>
  <si>
    <t>http://www.gov.cn/zhengce/content/2017-03/22/content_5177016.htm</t>
  </si>
  <si>
    <t>国务院、中央军委关于晋升
齐焕祥等5名同志武警警衔的命令
国函〔2003〕79号
公安部：
国务院、中央军委决定：将公安部边防管理局副局级调研员齐焕祥、张崇德，公安海警高等专科学校校长徐葆正，公安海警高等专科学校政治委员和国才，公安部边防管理局副政治委员傅宏裕的武警大校警衔晋升为武警少将警衔。
国 务 院 总 理　 温家宝
中 央 军 委 主 席 　江泽民
二〇〇三年七月二十二日</t>
  </si>
  <si>
    <t>国务院、中央军委关于晋升齐焕祥等5名同志武警警衔的命令</t>
  </si>
  <si>
    <r>
      <rPr>
        <sz val="10"/>
        <color theme="1"/>
        <rFont val="宋体"/>
        <family val="3"/>
        <charset val="134"/>
      </rPr>
      <t>国函〔</t>
    </r>
    <r>
      <rPr>
        <sz val="10"/>
        <color theme="1"/>
        <rFont val="Arial"/>
        <family val="2"/>
      </rPr>
      <t>2003</t>
    </r>
    <r>
      <rPr>
        <sz val="10"/>
        <color theme="1"/>
        <rFont val="宋体"/>
        <family val="3"/>
        <charset val="134"/>
      </rPr>
      <t>〕</t>
    </r>
    <r>
      <rPr>
        <sz val="10"/>
        <color theme="1"/>
        <rFont val="Arial"/>
        <family val="2"/>
      </rPr>
      <t>79</t>
    </r>
    <r>
      <rPr>
        <sz val="10"/>
        <color theme="1"/>
        <rFont val="宋体"/>
        <family val="3"/>
        <charset val="134"/>
      </rPr>
      <t>号</t>
    </r>
  </si>
  <si>
    <t>2003-07-22</t>
  </si>
  <si>
    <t>2017-03-22</t>
  </si>
  <si>
    <t>000014349/2003-00213</t>
  </si>
  <si>
    <t>http://www.gov.cn/zhengce/content/2017-03/22/content_5177015.htm</t>
  </si>
  <si>
    <t>国务院　中央军委关于授予
李杰等10名同志武警警衔的命令
国函〔2003〕53号
公安部：
国务院、中央军委决定：
一、授予以下4名同志武警大校警衔：
李　杰　　云南省公安厅政治部现役工作办公室副主任
张凤河　　西藏自治区公安厅政治部现役工作办公室副主任
德吉娜珍　　西藏自治区公安厅政治部现役工作办公室副主任
瞿新春　　甘肃省公安厅政治部现役工作办公室副主任
二、授予以下3名同志武警上校警衔：
吴志培　　浙江省公安厅政治部现役工作办公室副主任
王　峰　　山东省公安厅政治部现役工作办公室干事
陈荔宾　　河南省安阳市公安局警卫处处长
三、授予以下3名同志武警专业技术上校警衔：
周敬东　　广东省深圳市公安边防支队卫生队主治医师
魏　平　　四川省公安消防总队医院主治医师
景　绒　　中国人民武装警察部队学院消防指挥系消防监督管理教研室主任、副教授。
国 务 院 总 理　 温家宝
中 央 军 委 主 席 　江泽民
二〇〇三年五月一日</t>
  </si>
  <si>
    <t>国务院 中央军委关于授予李杰等10名同志武警警衔的命令</t>
  </si>
  <si>
    <r>
      <rPr>
        <sz val="10"/>
        <color theme="1"/>
        <rFont val="宋体"/>
        <family val="3"/>
        <charset val="134"/>
      </rPr>
      <t>国函〔</t>
    </r>
    <r>
      <rPr>
        <sz val="10"/>
        <color theme="1"/>
        <rFont val="Arial"/>
        <family val="2"/>
      </rPr>
      <t>2003</t>
    </r>
    <r>
      <rPr>
        <sz val="10"/>
        <color theme="1"/>
        <rFont val="宋体"/>
        <family val="3"/>
        <charset val="134"/>
      </rPr>
      <t>〕</t>
    </r>
    <r>
      <rPr>
        <sz val="10"/>
        <color theme="1"/>
        <rFont val="Arial"/>
        <family val="2"/>
      </rPr>
      <t>53</t>
    </r>
    <r>
      <rPr>
        <sz val="10"/>
        <color theme="1"/>
        <rFont val="宋体"/>
        <family val="3"/>
        <charset val="134"/>
      </rPr>
      <t>号</t>
    </r>
  </si>
  <si>
    <t>2003-05-01</t>
  </si>
  <si>
    <t>000014349/2003-00212</t>
  </si>
  <si>
    <t>http://www.gov.cn/zhengce/content/2017-03/22/content_5177005.htm</t>
  </si>
  <si>
    <t>国务院、中央军委关于
授予刘本红同志武警警衔的命令
国函〔2002〕38号
公安部：
国务院、中央军委决定：授予公安部边防管理局政治部副主任兼秘书处处长刘本红武警大校警衔。
国 务 院 总 理 　朱镕基
中 央 军 委 主 席　 江泽民
二〇〇二年五月十一日</t>
  </si>
  <si>
    <t>国务院、中央军委关于授予刘本红同志武警警衔的命令</t>
  </si>
  <si>
    <r>
      <rPr>
        <sz val="10"/>
        <color theme="1"/>
        <rFont val="宋体"/>
        <family val="3"/>
        <charset val="134"/>
      </rPr>
      <t>国函〔</t>
    </r>
    <r>
      <rPr>
        <sz val="10"/>
        <color theme="1"/>
        <rFont val="Arial"/>
        <family val="2"/>
      </rPr>
      <t>2002</t>
    </r>
    <r>
      <rPr>
        <sz val="10"/>
        <color theme="1"/>
        <rFont val="宋体"/>
        <family val="3"/>
        <charset val="134"/>
      </rPr>
      <t>〕</t>
    </r>
    <r>
      <rPr>
        <sz val="10"/>
        <color theme="1"/>
        <rFont val="Arial"/>
        <family val="2"/>
      </rPr>
      <t>38</t>
    </r>
    <r>
      <rPr>
        <sz val="10"/>
        <color theme="1"/>
        <rFont val="宋体"/>
        <family val="3"/>
        <charset val="134"/>
      </rPr>
      <t>号</t>
    </r>
  </si>
  <si>
    <t>2002-05-11</t>
  </si>
  <si>
    <t>000014349/2002-00041</t>
  </si>
  <si>
    <t>http://www.gov.cn/zhengce/content/2017-03/22/content_5176999.htm</t>
  </si>
  <si>
    <t>国务院办公厅　中央军委办公厅
关于警用直升机属性及
管理体制有关问题的函
国办函〔2003〕59号
公安部：
你部《关于明确警用直升机的属性和确立警用直升机管理体制的请示》（公部请〔2003〕15号）收悉。经国务院、中央军委批准，现就有关问题函复如下：
一、警用直升机为国家航空器。
二、警用直升机的飞行活动应严格遵守《中华人民共和国飞行基本规则》和相关法规，其飞行保障归口纳入军航保障系统，飞行管制由空军统一组织实施，各有关飞行管制部门按照各自的职责为其提供空中交通管制服务。公安部作为一级管理部门，具体负责并统一领导全国的警用直升机运行、安全和管理工作。
三、关于警用直升机管理、规划和运行工作中涉及的机构和管理办法，由你部商有关部门研究确定。
国务院办公厅
中央军委办公厅
二〇〇三年八月二十八日</t>
  </si>
  <si>
    <t>国务院办公厅 中央军委办公厅关于警用直升机属性及管理体制有关问题的函</t>
  </si>
  <si>
    <r>
      <rPr>
        <sz val="10"/>
        <color theme="1"/>
        <rFont val="宋体"/>
        <family val="3"/>
        <charset val="134"/>
      </rPr>
      <t>国办函〔</t>
    </r>
    <r>
      <rPr>
        <sz val="10"/>
        <color theme="1"/>
        <rFont val="Arial"/>
        <family val="2"/>
      </rPr>
      <t>2003</t>
    </r>
    <r>
      <rPr>
        <sz val="10"/>
        <color theme="1"/>
        <rFont val="宋体"/>
        <family val="3"/>
        <charset val="134"/>
      </rPr>
      <t>〕</t>
    </r>
    <r>
      <rPr>
        <sz val="10"/>
        <color theme="1"/>
        <rFont val="Arial"/>
        <family val="2"/>
      </rPr>
      <t>59</t>
    </r>
    <r>
      <rPr>
        <sz val="10"/>
        <color theme="1"/>
        <rFont val="宋体"/>
        <family val="3"/>
        <charset val="134"/>
      </rPr>
      <t>号</t>
    </r>
  </si>
  <si>
    <t>2003-08-28</t>
  </si>
  <si>
    <t>000014349/2003-00245</t>
  </si>
  <si>
    <t>http://www.gov.cn/zhengce/content/2017-12/04/content_5244373.htm</t>
  </si>
  <si>
    <t>国务院办公厅关于推动国防科技工业
军民融合深度发展的意见
国办发〔2017〕91号
各省、自治区、直辖市人民政府，国务院各部委、各直属机构：
国防科技工业是军民融合发展的重点领域，是实施军民融合发展战略的重要组成部分，对提升中国特色先进国防科技工业水平、支撑国防军队建设、推动科学技术进步、服务经济社会发展具有重要意义。当前和今后一个时期是军民融合发展的战略机遇期，也是军民融合由初步融合向深度融合过渡、进而实现跨越发展的关键期，国防科技工业领域军民融合潜力巨大。为推动国防科技工业军民融合深度发展，经国务院同意，现提出以下意见：
一、总体要求
（一）指导思想。
全面贯彻落实党的十九大精神，坚持以习近平新时代中国特色社会主义思想为指导，认真落实党中央、国务院决策部署，统筹推进“五位一体”总体布局和协调推进“四个全面”战略布局，牢固树立和贯彻落实新发展理念，以军民融合发展战略为引领，突出问题导向，聚焦重点领域，完善政策法规，落实改革举措，推进军民结合、寓军于民的武器装备科研生产体系建设，实现军民资源互通共享和相互支撑、有效转化，推动国防科技工业军民融合深度发展，建设中国特色先进国防科技工业体系。
（二）基本原则。
——国家主导，市场运作。在中央统一领导下，加强国防科技工业军民融合政策引导、制度创新，健全完善政策，打破行业壁垒，推动军民资源互通共享。充分发挥市场在资源配置中的作用，激发各类市场主体活力，推动公平竞争，实现优胜劣汰，促进技术进步和产业发展，加快形成全要素、多领域、高效益的军民融合深度发展格局。
——问题导向，务求实效。针对制约国防科技工业军民融合深度发展的障碍，围绕“军转民”、“民参军”、军民两用技术产业化、军民资源互通共享等重点领域，突出解决深层次和重点、难点问题，向更广范围、更高层次、更深程度推动军民融合发展。
——协同推进，成熟先行。充分发挥有关部门和地方政府作用，调动军工集团公司、军队科研单位和中科院、高等学校以及包括民营企业在内的其他民口单位等多方面积极性，形成各方密切合作、协同推进的强大合力。注重政策统筹协调，有序推进，成熟一项、落实一项。
二、进一步扩大军工开放
（三）推动军品科研生产能力结构调整。打破军工和民口界限，不分所有制性质，制定军品科研生产能力结构调整方案，对全社会军品科研生产能力进行分类管理，形成小核心、大协作、专业化、开放型武器装备科研生产体系。核心能力由国家主导；重要能力发挥国家主导和市场机制作用，促进竞争，择优扶强；一般能力完全放开，充分竞争。
（四）扩大军工单位外部协作。将军工集团公司军品外部配套率、民口配套率纳入国防科技工业统计。进一步完善军工企业考核指标体系，在保障国家战略、国防安全和完成重大专项任务的前提下，进一步推进民品开发和军工科技成果转化。规范军工集团公司对民口军品配套单位的收购行为，避免垄断和不公平竞争，维护市场良性竞争秩序。
（五）积极引入社会资本参与军工企业股份制改造。修订军工企业股份制改造分类指导目录，科学划分军工企业国有独资、国有绝对控股、国有相对控股、国有参股等控制类别，除战略武器等特殊领域外，在确保安全保密的前提下，支持符合要求的各类投资主体参与军工企业股份制改造。按照完善治理、强化激励、突出主业、提高效率的要求，积极稳妥推动军工企业混合所有制改革，鼓励符合条件的军工企业上市或将军工资产注入上市公司，建立军工独立董事制度，探索建立国家特殊管理股制度。充分发挥国有企业混合所有制改革试点示范带动作用，及时推广相关经验。
（六）完善武器装备科研生产准入退出机制。加大“放管服”改革力度，推进科学规范、安全高效的准入退出制度建设。健全武器装备科研生产准入退出动态调整机制，精简优化许可管理范围，减少许可项目数量，规范退出标准和流程。实行武器装备科研生产许可与武器装备承制单位资格两证联合审查，推进多证融合。规范武器装备科研生产定密和招投标工作，凡不属于国家秘密事项的，不再纳入保密资格认定等行政许可范围；凡不需要承制单位具有保密资格的武器装备科研生产项目，不得将保密资格作为招投标条件。
（七）推进武器装备科研生产竞争。适应竞争性装备采购要求，推动系统集成商、专业承包商、市场供应商体系建设，推进分系统及配套产品竞争，明确细化总体单位开展分系统和配套产品采购的规则要求。改进完善军品价格和税收政策，营造公平竞争环境，引导更多有优势、有意愿的民口单位参与武器装备科研生产竞争。
三、加强军民资源共享和协同创新
（八）推动科技创新基地和设备设施等资源双向开放共享。面向国防建设和经济建设两个需求，进一步推动国防科技重点实验室、国防重点学科实验室、国防科技工业创新中心优化布局与建设，并分类推进开放共享。加强民口科技创新基地建设统筹，促进国家实验室、国家重点实验室等科技创新资源共享，发布开放目录清单，制定开放共享管理办法。在确保国家秘密安全的前提下，逐步将国防科研设备设施纳入统一的国家科研仪器设施网络管理平台，提升开放共享水平。
（九）加强军工重大试验设施统筹使用。编制发布军工重大试验设施共享目录，推动具备条件的军工重大试验设施向民口开放，建立常态化开放共享和技术服务机制。对新建重大试验设施，加强军工内部、军工与民口统筹。
（十）完善军民协同创新机制。建立军工和民口科技规划、计划、项目安排、政策等会商机制。建立国防科技协同创新机制，积极吸纳民口力量参与国防科技创新，扩大国防科技创新主体范围。发挥好现有国防科技工业创新中心和国家技术创新中心作用，统筹研究在部分新技术领域择优建设创新中心。支持科研院所、高等学校等，围绕国家安全和国防科技重大战略需求，聚焦具有战略性、带动性、全局性的重大共性关键技术，组建国防关键技术创新联盟，开展产学研用合作。
（十一）推动技术基础资源军民共享。建立完善军民标准化协调机制，推动军民标准通用化。开展军工行业标准清查，提出立改废清单，鼓励军工单位参与国家相关专业标准制修订工作。推动军民计量资源互通共享，发挥国防计量技术机构专业优势服务国民经济建设，积极吸收其他计量技术机构服务国防科技工业发展。支持军工鉴定性试验能力向社会开放服务。鼓励依托国家产品质检中心、高等学校、科研院所建立武器装备科研生产第三方测试评估机构。
（十二）积极利用民口产能。鼓励支持军工单位采取入股、租赁等多种方式，将民口产能用于武器装备科研生产。加强军工单位之间科研生产能力统筹利用和协作，积极推动军工资产合理流动。择优利用军工、军队和民口单位科研生产能力，避免不合理的重复建设。
（十三）支持武器装备科研生产单位为大安全、大防务提供装备和服务。在搞好武器装备科研生产的同时，做好军事训练器材研制开发，鼓励武器装备科研生产单位积极参与边海防装备建设，大力发展反恐维稳、安保警戒、应急救援、网络和信息安全等方面的技术、产品和产业。
（十四）健全完善信息发布和共享制度。依托国家军民融合公共服务平台，通过地方科技管理部门和国防科技工业管理部门收集本地区民口前沿技术、先进技术和优质产品等资源信息，集中向军工单位公开发布；按行业收集武器装备科研生产需求，经保密审查后，向社会公开发布。
（十五）加强国防科技工业人才队伍建设。组织实施国防科技工业人才发展规划，利用全社会优势教育资源，围绕武器装备建设和国防科技工业发展需求，大力开展国防特色高校共建和国防特色学科建设，依托高等学校设立国防科技重点实验室和国防重点学科实验室，开展探索性、创新性基础研究和前沿技术研究，支持高等学校与军工单位加强产学研用合作和人才培养。鼓励设立国防科技工业人才培养基金，加强国防科技创新团队建设，培养一批工程型号领军人才，做好国防科技领域青年拔尖人才选拔工作，开展国防科技工业杰出人才奖评选表彰，吸引优秀人才投身国防科技工业建设。依托军工单位及相关院校开展军队装备技术保障人才教育培训。
四、促进军民技术相互支撑、有效转化
（十六）推动完善国防科技工业科技成果管理制度。统筹建设国防科技工业科技成果转化平台，定期发布《国防科技工业知识产权转化目录》，推动知识产权转化运用。推动降密解密工作，完善国防科技工业知识产权归属和收益分配等政策，推动国防科技工业和民用领域科技成果双向转移转化。
（十七）加大军用技术推广支持力度。突出高技术方向，着力发展有利于推动产业结构优化升级、培育国民经济新增长点的高端产业。项目审批方式逐步由事前审批向事后审批转变，经费支持方式可由注入资本金等向投资补助、贷款贴息等转变。
（十八）发挥技术转化评价作用。在军工科研项目立项评估和国防科学技术进步奖评选中，加大成果转化、推广和应用的权重。探索开展相关技术成熟度评价，跟踪具有潜在军用前景的技术发展动态，鼓励军工单位优先利用民口成熟技术和产品。
五、支撑重点领域建设
（十九）加强太空领域统筹。面向军民需求，加快空间基础设施统筹建设。加快论证实施重型运载火箭、空间核动力装置、深空探测及空间飞行器在轨服务与维护系统等一批军民融合重大工程和重大项目。以遥感卫星为突破口，制定国家卫星遥感数据政策，促进军民卫星资源和卫星数据共享。探索研究开放共享的航天发射场和航天测控系统建设。
（二十）推进网络空间领域建设。促进通信卫星等通信基础设施统筹建设。大力发展网络安全、电磁频谱资源管理等技术、产品和装备。推动天地一体化信息网络工程实施。优化军工电子信息类试验场布局和建设，在服务武器装备科研生产的同时，更好地服务国民经济发展。
（二十一）支撑海洋领域建设。推进海洋领域军民试验需求和试验设施统筹，加快深远海试验场建设。大力发展水下探测、信息传输与安全等技术，提高海洋综合感知能力。推动深海空间站、核动力海上浮动平台和深海大洋监测装备建设，积极研发高等级专业破冰船、极地自破冰科学考察船、极地救助船、极地半潜运输船、极地资源勘探船及极地专用核心配套设备、材料等，支撑海洋领域重大工程。
六、推动军工服务国民经济发展
（二十二）发展典型军民融合产业。加强现有投资渠道统筹，优化投资方向。研发具有自主知识产权的先进核反应堆和先进核电技术，加快实施先进核能示范工程，提升核燃料循环产业规模和竞争力，推进核技术应用并实现产业化。积极引导支持卫星及其应用产业发展，促进应用服务创新和规模化应用。加强民用飞机关键技术攻关，加快产业化进程。调整优化民用船舶产业结构，发展高技术船舶和海洋工程。发展军民两用的信息安全与网络安全技术产业。
（二十三）培育发展军工高技术产业增长点。充分发挥军工单位在人才、技术、设备设施等方面优势，支持军工高技术产业化发展，不断提升动态保军能力。优选技术水平高、市场前景好、符合国家产业发展方向的产品和项目，编制发布《军用技术转民用推广目录》和《民参军技术与产品推荐目录》，对列入目录且应用效果好、实现工程化和产业化的项目给予重点支持。
（二十四）以军工能力自主化带动相关产业发展。加强政策统筹，做好与相关科技计划的衔接，制定并组织实施军工高端制造装备创新工程专项行动计划，组织国内优势单位开展专项攻关，提高军工能力建设所需的高端加工制造设备、测试仪器、科研生产软件等国产化率和自主可控水平。在军工生产能力建设中，进一步扩大支持采购国产首台（套）装备政策适用范围。
（二十五）促进军工经济和区域经济融合发展。围绕实施“一带一路”建设、京津冀协同发展、长江经济带发展“三大战略”和西部开发、东北振兴、中部崛起、东部率先“四大板块”布局以及河北雄安新区规划建设，鼓励军工集团公司与地方政府加强战略合作和规划政策对接，在军工单位后勤社会化改革以及参与所在地发展规划、优惠政策和激励措施实施等方面，创新合作方式，落实一批军民融合重大项目，发挥军工辐射带动作用。研究开展军工经济属地化分级统计，建立属地化军民融合产业统计体系。设立国防科技工业军民融合创新示范基地，支持重点省（区、市）开展国防科技工业军民融合综合改革试点，在体制机制创新、资源整合、成果转化和公共服务模式创新等方面取得突破。
（二十六）拓展军贸和国际合作。在确保国防安全和装备技术安全的前提下，着力优化军贸产品结构，提升高新技术装备出口比例，推进军贸转型升级。落实国家“一带一路”和“走出去”战略，推动核电站和核技术装备、宇航装备、航空装备、高技术高附加值船舶及其他高技术成套装备出口，推进“一带一路”空间信息走廊建设和金砖国家遥感卫星星座合作，鼓励参与海外石油矿产资源开发和国际工程承包。充分发挥国家原子能机构和国家航天局的对外合作平台作用，深化核和航天领域国际合作。
七、推进武器装备动员和核应急安全建设
（二十七）强化武器装备动员工作。充分利用武器装备科研生产能力和资源，积极参与武器装备维修保障和服务，推进完善军民一体化维修保障体系。着眼战时部队高技术装备维修力量缺口，推进高新技术武器装备专业保障队伍建设，加强针对性实战化训练演练，形成支前保障能力。
（二十八）提升核应急和安全能力。按照国家核应急体系建设整体布局，加强国家核应急救援力量建设。推进核安全技术研究，军地联合加快国家核安全体系重大工程建设。加强核安全监管，增强核安保能力。加快军工核设施退役治理，提升军工核设施实物保护能力。
八、完善法规政策体系
（二十九）加强法律法规建设。加强国防科技工业法规建设，加快推动原子能法出台，积极推进航天立法。完善相关配套法规和政策制度，不断健全军民融合法律法规体系，进一步引导、规范、保障国防科技工业军民融合深度发展。
（三十）完善社会投资审核制度。修订《国防科技工业社会投资核准和备案管理暂行办法》和《国防科技工业社会投资领域指导目录》，减少和下放政府对国防科技工业领域社会投资的审核，除战略能力外，鼓励各类符合条件的投资主体进入国防科技工业领域。
（三十一）健全配套支持政策。对承担军品重点任务、符合政府投资政策的民营企业，在企业自愿和确保安全保密的前提下，采取投资入股、补助、贷款贴息、租赁、借用等多种方式给予支持。拓展军民融合发展投融资渠道，设立国家国防科技工业军民融合产业投资基金，鼓励支持地方政府、符合条件的机构根据自身发展实际设立相关产业投资基金，重点推动军工高技术产业发展。研究企事业单位参与军品科研生产任务的风险补偿和扶持机制。探索建立军工资产管理新模式，加强对民营企业军工能力的监管。
各地区、各部门要充分认识推动国防科技工业军民融合深度发展的重大意义，做好统筹衔接，加强沟通协调，形成工作合力。各地方人民政府要结合本地区实际，出台有针对性的配套措施。国务院国防科技工业管理部门要会同有关方面制定分工方案，及时研究解决工作中遇到的矛盾和问题，确保国防科技工业军民融合深度发展取得实效。
国务院办公厅            
2017年11月23日          
（此件公开发布）
扫一</t>
  </si>
  <si>
    <t>000014349/2017-00212</t>
  </si>
  <si>
    <t>http://www.gov.cn/zhengce/content/2018-02/23/content_5268245.htm</t>
  </si>
  <si>
    <t>国务院　中央军委关于同意
新建湖北鄂州民用机场的批复
国函〔2018〕26号
湖北省人民政府：
你省《关于湖北国际物流核心枢纽项目新建鄂州民用机场立项的请示》（鄂政文〔2017〕37号）收悉。现批复如下：
一、同意新建湖北鄂州民用机场。机场性质为客运支线、货运枢纽机场，场址位于湖北省鄂州市鄂城区燕矶镇杜湾村附近。
二、本期工程飞行区跑道滑行道系统按满足2030年旅客吞吐量150万人次、货邮吞吐量330万吨的目标设计，航站楼、转运中心等设施按满足2025年旅客吞吐量100万人次、货邮吞吐量245万吨的目标设计。主要建设内容包括：飞行区等级指标4E，建设东西2条远距跑道，长3600米、宽45米；建设1.5万平方米的航站楼、153个机位的站坪；建设1座塔台和5000平方米的航管楼，以及通信、导航等设施；建设场外输油管线、机坪加油管线、机场油库、加油站等；深圳顺丰泰森控股（集团）有限公司进驻机场设置转运中心以及顺丰航空公司基地。具体建设方案在可行性研究阶段确定。
三、机场总投资372.6亿元，其中：机场工程183.6亿元，由湖北省、深圳顺丰泰森控股（集团）有限公司等企业共同筹措解决，国家发展改革委、民航局对机场的客运支线功能安排中央预算内投资和民航发展基金予以支持；转运中心工程135亿元、顺丰航空公司基地工程46.2亿元，由深圳顺丰泰森控股（集团）有限公司筹措解决；供油工程7.8亿元，由中国航空油料有限责任公司筹措解决。具体资金安排在可行性研究阶段确定。
四、机场建成后，由地方经营管理，民航局实行行业管理。
五、在可行性研究阶段，要重点做好以下工作：
（一）统筹考虑运输机队规划、顺丰航空公司运力投放和经营战略、客机腹舱带货能力等因素，进一步论证本项目客、货运业务量预测和工程建设规模。
（二）按照机场功能定位，以及支线机场公共航空运输设施和物流企业航空货运设施的建设内容和规模，明确项目中各方产权和投资责任等。
（三）机场设计建设要贯彻国防要求，加强军民航协调，优化鄂州民用机场空域使用方案和飞行程序，保障飞行安全与效率。
（四）科学规划机场周边综合交通运输网络，同步规划建设相应的集疏运设施，合理预留与铁路、公路、水运等交通方式联运的条件以及临空经济发展空间。
（五）落实资源节约和环境保护的有关要求，集约节约建设用地，尽量减少机场对周边区域在噪声等方面的影响。
其他事宜请商有关方面办理。
国务院　中央军委          
2018年2月9日            
（此件公开发布）</t>
  </si>
  <si>
    <t>国务院 中央军委关于同意新建湖北鄂州民用机场的批复</t>
  </si>
  <si>
    <r>
      <rPr>
        <sz val="10"/>
        <color theme="1"/>
        <rFont val="宋体"/>
        <family val="3"/>
        <charset val="134"/>
      </rPr>
      <t>国函〔</t>
    </r>
    <r>
      <rPr>
        <sz val="10"/>
        <color theme="1"/>
        <rFont val="Arial"/>
        <family val="2"/>
      </rPr>
      <t>2018</t>
    </r>
    <r>
      <rPr>
        <sz val="10"/>
        <color theme="1"/>
        <rFont val="宋体"/>
        <family val="3"/>
        <charset val="134"/>
      </rPr>
      <t>〕</t>
    </r>
    <r>
      <rPr>
        <sz val="10"/>
        <color theme="1"/>
        <rFont val="Arial"/>
        <family val="2"/>
      </rPr>
      <t>26</t>
    </r>
    <r>
      <rPr>
        <sz val="10"/>
        <color theme="1"/>
        <rFont val="宋体"/>
        <family val="3"/>
        <charset val="134"/>
      </rPr>
      <t>号</t>
    </r>
  </si>
  <si>
    <t>2018-02-09</t>
  </si>
  <si>
    <t>2018-02-23</t>
  </si>
  <si>
    <t>000014349/2018-00020</t>
  </si>
  <si>
    <t>http://www.gov.cn/zhengce/content/2018-04/13/content_5281853.htm</t>
  </si>
  <si>
    <t>国务院　中央军委
关于同意新建云南文山民用机场的批复
国函〔2003〕60号
云南省人民政府：
你省《关于新建云南文山民用机场的请示》（云政发〔2001〕135号）收悉。现批复如下：
一、同意新建云南文山民用机场。机场性质为国内支线机场，场址位于云南文山州砚山县西南6.5公里的盘龙乡。
二、工程建设规模为：飞行区按4C级标准规划，本期按3C级标准建设，设计机型为CRJ-200、DON-328-300、ERJ-145、ATR-72等支线飞机，跑道长2400米、宽45米、厚28厘米；航站区按满足2010年旅客吞吐量15万人次设计，航站楼1800平方米，站坪按停放2架B类飞机和1架C类飞机自滑进出设计；配套建设航管楼700平方米以及导航、通信、供电、供油等设施。具体方案在可行性研究阶段审定。
三、该项目估算总投资26087万元，资金来源为：发展改革委、民航总局安排2/3，其余由云南省及文山州承担。具体资金安排在可行性研究阶段确定。
四、机场建成后，由地方经营管理，民航总局实行行业管理。
五、具体事宜请商有关方面办理。
国务院　中央军委              
二〇〇三年五月二十三日          
（本文有删减）</t>
  </si>
  <si>
    <t>国务院 中央军委关于同意新建云南文山民用机场的批复</t>
  </si>
  <si>
    <r>
      <rPr>
        <sz val="10"/>
        <color theme="1"/>
        <rFont val="宋体"/>
        <family val="3"/>
        <charset val="134"/>
      </rPr>
      <t>国函〔</t>
    </r>
    <r>
      <rPr>
        <sz val="10"/>
        <color theme="1"/>
        <rFont val="Arial"/>
        <family val="2"/>
      </rPr>
      <t>2003</t>
    </r>
    <r>
      <rPr>
        <sz val="10"/>
        <color theme="1"/>
        <rFont val="宋体"/>
        <family val="3"/>
        <charset val="134"/>
      </rPr>
      <t>〕</t>
    </r>
    <r>
      <rPr>
        <sz val="10"/>
        <color theme="1"/>
        <rFont val="Arial"/>
        <family val="2"/>
      </rPr>
      <t>60</t>
    </r>
    <r>
      <rPr>
        <sz val="10"/>
        <color theme="1"/>
        <rFont val="宋体"/>
        <family val="3"/>
        <charset val="134"/>
      </rPr>
      <t>号</t>
    </r>
  </si>
  <si>
    <t>2003-05-23</t>
  </si>
  <si>
    <t>000014349/2003-00252</t>
  </si>
  <si>
    <t>http://www.gov.cn/zhengce/content/2018-06/14/content_5288685.htm</t>
  </si>
  <si>
    <t>国务院、中央军委关于推进军队
后勤保障社会化有关问题的通知
国发〔2002〕20号
各省、自治区、直辖市人民政府，国务院各部委、各直属机构，各军区、省军区、各军，各军兵种、各总部、军事科学院、国防大学、国防科学技术大学，武警部队（军级以上单位）：
军队后勤保障社会化是江泽民主席从国家和军队建设战略全局出发作出的重大决策，是解决军队办社会问题、加强军队质量建设的有效途径。搞好这项利国利民利军的改革，是军地双方共同的责任。为顺利推进军队后勤保障社会化，现就有关问题通知如下：
一、关于营房保障
（一）地方各级人民政府要把城市（镇）规划区内军队单位的水电气热供应纳入城市（镇）总体建设规划，按照国家和地方市政建设有关规定，对需与市政供水、供电、供气、供热干（管）线连接的，要铺至营区边界；对需要水电增容、增加用水（电、气）指标、开通双路供电的，要给予解决；确需开通双路供水的，在条件允许的情况下给予保证。军人和军队职工住房的水电气热应分户计量，执行当地居民的收费标准，由经营单位向用户收取。
（二）对军队后勤保障社会化需要配套改造的项目，免征城市基础设施配套费。各地要按照《国家计委、财政部关于全面整顿住房建设收费取消部分收费项目的通知》（计价格〔2001〕585号）的有关规定，不得征收城市基础设施“四源”建设费（指自来水厂、煤气厂、供热厂和污水处理厂建设费）、建材发展基金和水电气热的入网费、开口费、增容费、贴费等行政事业性收费和基金，取消与城市基础设施配套费重复收取的水电气热和道路等专项建设费或配套费。
（三）为适应国家住房制度改革和军队后勤保障社会化的要求，军人和军队职工购买住房的，逐步由社会供应。地方各级人民政府要把符合条件的军人和军队职工住房纳入当地经济适用住房建设和开发计划。军人和军队职工到地方购买经济适用住房，符合当地购房条件的，当地政府要给予安排，享受国家有关税费减免政策。军人在地方工作的配偶购买所在单位具有经济适用住房性质的住房，同等条件下要优先安排。
二、关于交通运输保障
（一）交通管理部门及交通运输企业要按照《国防交通条例》的有关规定，优先安排军事运输，为军事交通运输提供便利的保障条件，迅速、准确、安全地完成任务，同时要做好保密工作；按照铁道部、总后勤部《关于印发〈铁路军事运输计费付费办法〉的通知》（〔1994〕后交字第403号）的有关规定，在运输价格上继续给予优惠。对交通不便、远离部队油库（站）的部队，各地石油公司要与受供部队配合，确定油料供应点，为部队提供及时有效的保障。有条件的城市或城镇要为驻军开设公交站点，把公交线路延伸至营区边界。
（二）现由军队管理的连接军事设施的公（道）路，以民用为主、当地政府有能力维修的，无偿移交地方人民政府统一规划、管理和养护，确保畅通。军用公路的维修养护，地方各级人民政府有关部门要给予积极支持。
三、关于医疗保障
军人医疗按照军队现行划区医疗体系予以保障。对极少数远离军队医疗机构100公里以上单位的军人及享受优惠医疗条件的随军家属，纳入地方医疗服务体系，政府主办的医院要免收挂号费，对符合基本医疗保险规定的就医检查费、治疗费、手术费、住院费予以优惠，对急诊、危重伤病员应先救治后收费。有条件的医院，可设立军人病房。
四、关于军队职工分流安置
（一）原由军队承担的服务保障任务移交地方单位后，原有军队职工随同移交，其劳动、人事、工资和社会保险关系随同转移。凡接收安置军队职工达到规定比例的新办企业，参照财政部、国家税务总局《关于企业所得税若干优惠政策的通知》（〔94〕财税字第001号）的有关规定，享受国家有关企业所得税的减免政策。
（二）地方各级人民政府有关部门要把军队职工分流安置工作纳入地方用工、培训、再就业管理体系。鼓励军队职工自谋职业和自主创业。各级人事、劳动保障部门要在职业介绍、转岗培训、提高再就业能力等方面为他们创造条件，并积极推荐安排就业。要把与地方通用专业的军队职工培训、专业技术等级考核、评定等纳入地方培训、考核、评定管理体系，军队不再单独组织。对以安置军队职工为主、具有独立法人资格、与军队彻底脱钩的经济实体和自谋职业的军队职工投资兴办的经济实体，比照《国家税务总局关于中央各部门机关后勤体制改革有关税收政策具体问题的通知》（国税发〔2002〕32号）的有关规定，给予税收优惠政策，具体办法由财政部、税务总局制定，地方人民政府要在工商登记、场地安排等方面给予支持，对各种收费给予优惠。
（三）对军队单位职工，按照国家有关规定实行养老、医疗、失业等社会保险，执行属地政策，逐步实行社会化管理。各级劳动保障部门要积极支持和指导军队职工参加社会保险。分流安置到地方的职工，其连续工龄视同社会保险缴费年限，享受当地投保职工同等待遇，军队原单位和职工本人不再补缴社会保险费。
五、关于组织领导
（一）地方各级人民政府要站在战略全局的高度，把推进军队后勤保障社会化作为建设现代化、正规化革命军队和“双拥共建”工作的重要内容，列入重要议事日程，纳入本地区国民经济和社会发展计划，为推进军队后勤保障社会化创造条件，提供服务，在政策、资金上给予必要的支持。要按照“政府部门主导、军队组织实施、社会力量参与、市场机制运作”的原则，加强组织领导，建立有效机制，狠抓工作落实。
（二）各级工商、物价、建设、质检等部门要把承担军队后勤社会化保障任务的地方单位纳入监管范围，对其资质资信、技术能力严格把关，对其经营管理、服务质量加强监督。承担军队后勤社会化保障的地方单位必须遵守国家和军队的有关政策法规，严格执行国家、军队的有关技术标准和规范，认真履行合同，自觉接受军队和地方职能部门的监督管理。军队单位与承担军队后勤社会化保障的单位发生纠纷时，地方各级人民政府及其职能部门要会同军队有关部门积极做好调解工作。
国务院有关部门、各省（自治区、直辖市）和驻军较多的大、中城市人民政府要按照以上通知精神，认真研究制定支持驻军后勤保障社会化的具体实施办法，有条件的地区可根据当地实际出台相应的优惠政策，确保军队后勤保障社会化顺利进行。
国务院　中央军委             
二〇〇二年九月二十四日</t>
  </si>
  <si>
    <t>国务院、中央军委关于推进军队后勤保障社会化有关问题的通知</t>
  </si>
  <si>
    <r>
      <rPr>
        <sz val="10"/>
        <color theme="1"/>
        <rFont val="宋体"/>
        <family val="3"/>
        <charset val="134"/>
      </rPr>
      <t>国发〔</t>
    </r>
    <r>
      <rPr>
        <sz val="10"/>
        <color theme="1"/>
        <rFont val="Arial"/>
        <family val="2"/>
      </rPr>
      <t>2002</t>
    </r>
    <r>
      <rPr>
        <sz val="10"/>
        <color theme="1"/>
        <rFont val="宋体"/>
        <family val="3"/>
        <charset val="134"/>
      </rPr>
      <t>〕</t>
    </r>
    <r>
      <rPr>
        <sz val="10"/>
        <color theme="1"/>
        <rFont val="Arial"/>
        <family val="2"/>
      </rPr>
      <t>20</t>
    </r>
    <r>
      <rPr>
        <sz val="10"/>
        <color theme="1"/>
        <rFont val="宋体"/>
        <family val="3"/>
        <charset val="134"/>
      </rPr>
      <t>号</t>
    </r>
  </si>
  <si>
    <t>2002-09-24</t>
  </si>
  <si>
    <t>2018-06-14</t>
  </si>
  <si>
    <t>000014349/2002-00044</t>
  </si>
  <si>
    <t>http://www.gov.cn/zhengce/content/2018-07/31/content_5310787.htm</t>
  </si>
  <si>
    <t>国务院办公厅关于印发《为烈属、军属和
退役军人等家庭悬挂光荣牌工作实施办法》的通知
国办发〔2018〕72号
各省、自治区、直辖市人民政府，退役军人事务部：
《为烈属、军属和退役军人等家庭悬挂光荣牌工作实施办法》已经国务院同意，现印发给你们，请认真贯彻执行。
悬挂光荣牌是落实中央决策部署、弘扬拥军优属优良传统、推进军人荣誉体系建设的重要举措。各地区要牢固树立“四个意识”，充分认识做好悬挂光荣牌工作的重要意义，切实加强组织领导，建立工作机制，列支相关经费，周密安排部署，精心组织实施，确保悬挂光荣牌对象准确、档案齐全。各地区要于2019年5月1日前完成为既有全部对象悬挂光荣牌的任务，并将有关情况报送退役军人事务部。
国务院办公厅           
2018年7月29日          
（此件公开发布）
为烈属、军属和退役军人等家庭
悬挂光荣牌工作实施办法
第一条　为做好悬挂光荣牌工作，弘扬拥军优属优良传统，营造爱国拥军、尊崇军人的浓厚社会氛围，推进军人荣誉体系建设，依据《烈士褒扬条例》、《军人抚恤优待条例》等有关法规政策，制定本办法。
第二条　本办法的适用对象是烈士遗属、因公牺牲军人遗属、病故军人遗属（以下统称“三属”）家庭和中国人民解放军现役军人（以下简称现役军人）家庭、退役军人家庭。
主动为持《中华人民共和国烈士证明书》、《中华人民共和国军人因公牺牲证明书》、《中华人民共和国军人病故证明书》的“三属”家庭和现役军人家庭、退役军人家庭悬挂光荣牌。对于非持证的烈士、因公牺牲军人、病故军人的父母（抚养人）、配偶和子女家庭，依申请悬挂光荣牌。
同时具备两个以上悬挂光荣牌条件的家庭，只悬挂一个光荣牌。
第三条　光荣牌称号统一为“光荣之家”。
第四条　悬挂光荣牌工作坚持彰显荣誉、规范有序、分级负责、属地落实的原则。
第五条　退役军人事务部统一设计和规范光荣牌的样式、监督光荣牌制作，光荣牌落款为省（自治区、直辖市）人民政府、新疆生产建设兵团。
省级人民政府退役军人事务主管部门负责本省份光荣牌的统一制作。
县级人民政府退役军人事务主管部门会同当地人民武装部门组织落实本行政区域内光荣牌的具体悬挂工作。
第六条　光荣牌的悬挂位置应尊重悬挂家庭的意愿，一般悬挂在其大门适当位置，保证醒目、协调、庄严、得体。
因建筑结构、材质等因素不适合悬挂的，可在客厅醒目位置摆放。
第七条　悬挂光荣牌的对象居住地或户籍所在地改变，或发生光荣牌老化破损等情形，可申请更换光荣牌。
现役军人退出现役或去世后，其家庭继续悬挂光荣牌。
悬挂光荣牌家庭的“三属”或退役军人去世后，该家庭可继续悬挂光荣牌，但不再更换。
第八条　悬挂、更换光荣牌工作原则上于每年建军节或春节前进行。
集中悬挂或更换光荣牌时，村（居）民委员会或社区应举行悬挂仪式，安排专人负责安装悬挂。悬挂仪式应简朴、庄重、热烈。
第九条　悬挂光荣牌对象及其家庭成员依法被判处刑事处罚或被公安机关处以治安管理处罚且产生恶劣影响的，现役军人被除名、开除军籍的，取消其家庭悬挂光荣牌资格，已悬挂的由县级人民政府退役军人事务主管部门负责收回。
被公安机关处以治安管理处罚后能够主动改正错误、积极消除负面影响的，经县级人民政府退役军人事务主管部门审核同意，可以恢复悬挂光荣牌。
第十条　省级人民政府退役军人事务主管部门要加强对悬挂光荣牌工作的指导和检查督促，对工作不及时、不到位的，要责令限期整改。退役军人事务部会同军地有关部门定期组织抽查，并通报情况。
第十一条　悬挂光荣牌工作列入全国和省级双拥模范城（县）创建考评内容，作为创建双拥模范城（县）的重要条件。
第十二条　县级人民政府退役军人事务主管部门要建立健全悬挂光荣牌工作建档立卡制度，汇总相关信息和统计数据，及时录入全国优抚信息管理系统，加强信息数据管理。
第十三条　各地区应结合悬挂光荣牌工作和本地实际，视情开展送年画春联、走访慰问和为立功现役军人家庭送立功喜报等活动。
第十四条　本办法适用于中国人民武装警察部队官兵家庭。
第十五条　本办法由退役军人事务部负责解释。
第十六条　本办法自印发之日起施行。本办法实施前已悬挂的光荣牌，原则上继续保留，需要更换时按照本办法办理。
附件：光荣牌设计和技术标准
附件
光荣牌设计和技术标准
光荣牌（式样图附后）材质为钛金牌，底色为金黄色、沙底镀金；规格为280毫米×135毫米，厚度1毫米；“光荣之家”字样为红色套亮金边，方正魏碑简体132号字，四个字规格为202毫米×43毫米，距上边31毫米，左右居中；“×××人民政府”字样为方正宋体黑色32号简体字，规格为82毫米×11毫米，距下边29毫米，距右边32毫米；左下角配长城图案、亮金色，规格为155毫米×36毫米，距下边15毫米，距左边16毫米；红色花边宽4毫米，距边缘10毫米，花边内线粗0.7毫米，花边外线粗1毫米。右下花边内“退役军人事务部监制”字样为方正宋体黑色20号字，规格为73毫米×6.8毫米，距下边16.5毫米，与“×××人民政府”右端对齐。
扫一</t>
  </si>
  <si>
    <t>国务院办公厅关于印发《为烈属、军属和退役军人等家庭悬挂光荣牌工作实施办法》的通知</t>
  </si>
  <si>
    <r>
      <rPr>
        <sz val="10"/>
        <color theme="1"/>
        <rFont val="宋体"/>
        <family val="3"/>
        <charset val="134"/>
      </rPr>
      <t>国办发〔</t>
    </r>
    <r>
      <rPr>
        <sz val="10"/>
        <color theme="1"/>
        <rFont val="Arial"/>
        <family val="2"/>
      </rPr>
      <t>2018</t>
    </r>
    <r>
      <rPr>
        <sz val="10"/>
        <color theme="1"/>
        <rFont val="宋体"/>
        <family val="3"/>
        <charset val="134"/>
      </rPr>
      <t>〕</t>
    </r>
    <r>
      <rPr>
        <sz val="10"/>
        <color theme="1"/>
        <rFont val="Arial"/>
        <family val="2"/>
      </rPr>
      <t>72</t>
    </r>
    <r>
      <rPr>
        <sz val="10"/>
        <color theme="1"/>
        <rFont val="宋体"/>
        <family val="3"/>
        <charset val="134"/>
      </rPr>
      <t>号</t>
    </r>
  </si>
  <si>
    <t>2018-07-29</t>
  </si>
  <si>
    <t>2018-07-31</t>
  </si>
  <si>
    <t>000014349/2018-00117</t>
  </si>
  <si>
    <t>http://www.gov.cn/zhengce/content/2018-12/03/content_5345407.htm</t>
  </si>
  <si>
    <t>国务院、中央军委关于同意武警总部
后勤部机关等迁址新建的批复
国函〔1996〕95号
武警总部：
关于武警总部后勤部机关及部分直属单位迁址新建的请示（〔1996〕武司字第82号）收悉，现批复如下：
同意武警总部后勤部机关及部分直属单位迁址新建，所需建设资金由你们自筹解决，其他有关具体事宜请商北京市政府和有关部门办理。
国务院　中央军委　　　      
一九九六年十一月五日　　　</t>
  </si>
  <si>
    <t>国务院、中央军委关于同意武警总部后勤部机关等迁址新建的批复</t>
  </si>
  <si>
    <r>
      <rPr>
        <sz val="10"/>
        <color theme="1"/>
        <rFont val="宋体"/>
        <family val="3"/>
        <charset val="134"/>
      </rPr>
      <t>国函〔</t>
    </r>
    <r>
      <rPr>
        <sz val="10"/>
        <color theme="1"/>
        <rFont val="Arial"/>
        <family val="2"/>
      </rPr>
      <t>1996</t>
    </r>
    <r>
      <rPr>
        <sz val="10"/>
        <color theme="1"/>
        <rFont val="宋体"/>
        <family val="3"/>
        <charset val="134"/>
      </rPr>
      <t>〕</t>
    </r>
    <r>
      <rPr>
        <sz val="10"/>
        <color theme="1"/>
        <rFont val="Arial"/>
        <family val="2"/>
      </rPr>
      <t>95</t>
    </r>
    <r>
      <rPr>
        <sz val="10"/>
        <color theme="1"/>
        <rFont val="宋体"/>
        <family val="3"/>
        <charset val="134"/>
      </rPr>
      <t>号</t>
    </r>
  </si>
  <si>
    <t>1996-11-05</t>
  </si>
  <si>
    <t>000014349/1996-00073</t>
  </si>
  <si>
    <t>http://www.gov.cn/zhengce/content/2018-12/24/content_5351718.htm</t>
  </si>
  <si>
    <t>国务院办公厅、中央军委办公厅
关于加强对侵华日军遗弃化学武器
调查和管理工作的通知
国办发〔1996〕25号
北京市、天津市、河北省、山西省、内蒙古自治区、辽宁省、吉林省、黑龙江省、上海市、江苏省、浙江省、安徽省、福建省、江西省、山东省、河南省、湖北省、湖南省、广东省、广西壮族自治区、陕西省、甘肃省人民政府，沈阳、北京、兰州、济南、南京、广州军区：
日本军国主义在侵华战争中，公然违背国际法准则，使用化学武器，毒害中国军队和无辜民众。1945年战败日军为了掩盖其使用化学武器的罪行，将大量化学武器掩埋或投入江河、弃置深山野岭。抗日战争胜利50多年来，我国人民多次遭受这些化学武器的伤害。经我多年的外交斗争和努力，日本政府已允诺履行关于禁止化学武器国际公约规定的销毁遗弃化学武器的义务。为彻底消除这一威胁我国生态环境和人民生命安全的隐患，必须进一步加强调查取证和有关管理工作，现通知如下：
一、日军遗弃化学武器是历史遗留问题，敏感性、专业性较强，情况复杂。因此，这项工作由外交部和总参谋部统一归口管理，有关省、自治区、直辖市及军区也要相应指定有关部门负责管理。
二、要加强对日军遗弃化学武器的调查取证工作，设法查找日军在我国储存化学武器、部署化学部队等文件资料和战败时处理化学武器的命令、指示等资料。同时抓紧查找当年参与掩埋化学武器的当事者和目击者，了解日军掩埋化学武器的地点、数量等情况。对日军遗弃化学武器毒害我人员的数量、状况，以及危害我国生态环境等情况，也要认真做好调查取证工作。
上述调查取证工作中的情况，要及时上报。
三、对已发现的日军遗弃的化学武器，其技术处理和有关管理工作由军队各级防化业务部门负责。对遗弃化学武器的埋藏点和保管点，要采取措施加强管理，完善设备，确保安全。任何单位和个人如发现遗弃的化学武器，都要立即逐级上报，不得擅自处理。
国务院办公厅　中央军委办公厅           
 一九九六年六月二十九日</t>
  </si>
  <si>
    <t>国务院办公厅、中央军委办公厅关于加强对侵华日军遗弃化学武器调查和管理工作的通知</t>
  </si>
  <si>
    <r>
      <rPr>
        <sz val="10"/>
        <color theme="1"/>
        <rFont val="宋体"/>
        <family val="3"/>
        <charset val="134"/>
      </rPr>
      <t>国办发〔</t>
    </r>
    <r>
      <rPr>
        <sz val="10"/>
        <color theme="1"/>
        <rFont val="Arial"/>
        <family val="2"/>
      </rPr>
      <t>1996</t>
    </r>
    <r>
      <rPr>
        <sz val="10"/>
        <color theme="1"/>
        <rFont val="宋体"/>
        <family val="3"/>
        <charset val="134"/>
      </rPr>
      <t>〕</t>
    </r>
    <r>
      <rPr>
        <sz val="10"/>
        <color theme="1"/>
        <rFont val="Arial"/>
        <family val="2"/>
      </rPr>
      <t>25</t>
    </r>
    <r>
      <rPr>
        <sz val="10"/>
        <color theme="1"/>
        <rFont val="宋体"/>
        <family val="3"/>
        <charset val="134"/>
      </rPr>
      <t>号</t>
    </r>
  </si>
  <si>
    <t>1996-06-29</t>
  </si>
  <si>
    <t>2018-12-24</t>
  </si>
  <si>
    <t>000014349/1996-00077</t>
  </si>
  <si>
    <t>http://www.gov.cn/zhengce/content/2020-10/22/content_5553306.htm</t>
  </si>
  <si>
    <t>国务院　中央军委关于同意
新建湖南邵阳武冈民用机场的批复
国函〔2013〕89号
湖南省人民政府：
你省《关于审批邵阳武冈机场项目的请示》（湘政〔2012〕16号）收悉。现批复如下：
一、同意新建湖南邵阳武冈民用机场。机场性质为国内支线机场，场址位于武冈市头堂乡荷塘村附近。
二、本期工程建设规模为：飞行区按4C标准设计，新建一条长2600米的跑道；航站区按满足2020年旅客吞吐量25万人次、货邮吞吐量500吨的目标设计，航站楼3000平方米，站坪机位4个；配套建设通信、导航、气象、供电、供水、供油、消防救援等辅助生产设施。
三、该项目总投资9.57亿元，由民航局和湖南省共同筹措解决，具体资金安排在可行性研究阶段确定。
四、该机场建成后，由地方经营管理，民航局实行行业管理。
其他事宜请商有关方面办理。
国务院　中央军委
2013年7月31日</t>
  </si>
  <si>
    <t>国务院　中央军委关于同意新建湖南邵阳武冈民用机场的批复</t>
  </si>
  <si>
    <r>
      <rPr>
        <sz val="10"/>
        <color theme="1"/>
        <rFont val="宋体"/>
        <family val="3"/>
        <charset val="134"/>
      </rPr>
      <t>国函〔</t>
    </r>
    <r>
      <rPr>
        <sz val="10"/>
        <color theme="1"/>
        <rFont val="Arial"/>
        <family val="2"/>
      </rPr>
      <t>2013</t>
    </r>
    <r>
      <rPr>
        <sz val="10"/>
        <color theme="1"/>
        <rFont val="宋体"/>
        <family val="3"/>
        <charset val="134"/>
      </rPr>
      <t>〕</t>
    </r>
    <r>
      <rPr>
        <sz val="10"/>
        <color theme="1"/>
        <rFont val="Arial"/>
        <family val="2"/>
      </rPr>
      <t>89</t>
    </r>
    <r>
      <rPr>
        <sz val="10"/>
        <color theme="1"/>
        <rFont val="宋体"/>
        <family val="3"/>
        <charset val="134"/>
      </rPr>
      <t>号</t>
    </r>
  </si>
  <si>
    <t>2013-07-31</t>
  </si>
  <si>
    <t>000014349/2013-00157</t>
  </si>
  <si>
    <t>卫生、体育\卫生</t>
  </si>
  <si>
    <t>https://www.gov.cn/zhengce/content/202312/content_6920087.htm</t>
  </si>
  <si>
    <t>国务院关于《前海深港现代服务业合作区总体发展规划》的批复</t>
  </si>
  <si>
    <t>国函〔2023〕144号</t>
  </si>
  <si>
    <t>国民经济管理、国有资产监管\宏观经济</t>
  </si>
  <si>
    <t>000014349/2023-00080</t>
  </si>
  <si>
    <t>https://www.gov.cn/zhengce/content/202312/content_6920083.htm</t>
  </si>
  <si>
    <t>国务院关于《横琴粤澳深度合作区总体发展规划》的批复</t>
  </si>
  <si>
    <t>国函〔2023〕143号</t>
  </si>
  <si>
    <t>000014349/2023-00079</t>
  </si>
  <si>
    <t>https://www.gov.cn/zhengce/content/202312/content_6920080.htm</t>
  </si>
  <si>
    <t>国务院关于《河北省国土空间规划（2021—2035年）》的批复</t>
  </si>
  <si>
    <t>国函〔2023〕141号</t>
  </si>
  <si>
    <t>000014349/2023-00078</t>
  </si>
  <si>
    <t>https://www.gov.cn/zhengce/content/202312/content_6919596.htm</t>
  </si>
  <si>
    <t>国务院办公厅印发《关于加快内外贸一体化发展的若干措施》的通知</t>
  </si>
  <si>
    <t>国办发〔2023〕42号</t>
  </si>
  <si>
    <t>000014349/2023-00077</t>
  </si>
  <si>
    <t>https://www.gov.cn/zhengce/content/202312/content_6919000.htm</t>
  </si>
  <si>
    <t>国务院关于印发《空气质量持续改善行动计划》的通知</t>
  </si>
  <si>
    <t>国发〔2023〕24号</t>
  </si>
  <si>
    <t>城乡建设、环境保护\环境监测、保护与治理</t>
  </si>
  <si>
    <t>000014349/2023-00076</t>
  </si>
  <si>
    <t>https://www.gov.cn/zhengce/content/202312/content_6918910.htm</t>
  </si>
  <si>
    <t>国务院关于《安徽省国土空间规划（2021—2035年）》的批复</t>
  </si>
  <si>
    <t>国函〔2023〕137号</t>
  </si>
  <si>
    <t>000014349/2023-00075</t>
  </si>
  <si>
    <t>https://www.gov.cn/zhengce/content/202312/content_6918905.htm</t>
  </si>
  <si>
    <t>国务院关于《湖南省国土空间规划（2021—2035年）》的批复</t>
  </si>
  <si>
    <t>国函〔2023〕136号</t>
  </si>
  <si>
    <t>000014349/2023-00074</t>
  </si>
  <si>
    <t>https://www.gov.cn/zhengce/content/202312/content_6918913.htm</t>
  </si>
  <si>
    <t>国务院关于印发《全面对接国际高标准经贸规则推进中国（上海）自由贸易试验区高水平制度型开放总体方案》的通知</t>
  </si>
  <si>
    <t>国发〔2023〕23号</t>
  </si>
  <si>
    <t>000014349/2023-00073</t>
  </si>
  <si>
    <t>https://www.gov.cn/zhengce/content/202311/content_6917491.htm</t>
  </si>
  <si>
    <t>国务院关于《福建省国土空间规划（2021—2035年）》的批复</t>
  </si>
  <si>
    <t>国函〔2023〕131号</t>
  </si>
  <si>
    <t>000014349/2023-00072</t>
  </si>
  <si>
    <t>https://www.gov.cn/zhengce/content/202311/content_6917190.htm</t>
  </si>
  <si>
    <t>国务院办公厅关于转发国家发展改革委《城市社区嵌入式服务设施建设工程实施方案》的通知</t>
  </si>
  <si>
    <t>国办函〔2023〕121号</t>
  </si>
  <si>
    <t>国民经济管理、国有资产监管\其他</t>
  </si>
  <si>
    <t>000014349/2023-00071</t>
  </si>
  <si>
    <t>https://www.gov.cn/zhengce/content/202311/content_6916720.htm</t>
  </si>
  <si>
    <t>国务院关于《支持北京深化国家服务业扩大开放综合示范区建设工作方案》的批复</t>
  </si>
  <si>
    <t>国函〔2023〕130号</t>
  </si>
  <si>
    <t>商贸、海关、旅游\其他</t>
  </si>
  <si>
    <t>000014349/2023-00070</t>
  </si>
  <si>
    <t>https://www.gov.cn/zhengce/content/202311/content_6914161.htm</t>
  </si>
  <si>
    <t>国务院办公厅转发国家发展改革委、财政部《关于规范实施政府和社会资本合作新机制的指导意见》的通知</t>
  </si>
  <si>
    <t>国办函〔2023〕115号</t>
  </si>
  <si>
    <t>财政、金融、审计\财政</t>
  </si>
  <si>
    <t>000014349/2023-00069</t>
  </si>
  <si>
    <t>https://www.gov.cn/zhengce/content/202311/content_6913271.htm</t>
  </si>
  <si>
    <t>国务院关于同意在海南自由贸易港暂时调整实施有关行政法规规定的批复</t>
  </si>
  <si>
    <t>国函〔2023〕122号</t>
  </si>
  <si>
    <t>000014349/2023-00068</t>
  </si>
  <si>
    <t>https://www.gov.cn/zhengce/content/202311/content_6913197.htm</t>
  </si>
  <si>
    <t>国务院关于取消和调整一批罚款事项的决定</t>
  </si>
  <si>
    <t>国发〔2023〕20号</t>
  </si>
  <si>
    <t>000014349/2023-00067</t>
  </si>
  <si>
    <t>序号</t>
  </si>
  <si>
    <t>发文字号</t>
  </si>
  <si>
    <t>发布日期</t>
  </si>
  <si>
    <t>索引号</t>
  </si>
  <si>
    <t>2023-12-09</t>
  </si>
  <si>
    <t>2023-12-14</t>
  </si>
  <si>
    <t>2023-12-10</t>
  </si>
  <si>
    <t>2023-12-13</t>
  </si>
  <si>
    <t>2023-12-07</t>
  </si>
  <si>
    <t>2023-12-11</t>
  </si>
  <si>
    <t>2023-11-30</t>
  </si>
  <si>
    <t>2023-12-03</t>
  </si>
  <si>
    <t>2023-11-26</t>
  </si>
  <si>
    <t>2023-11-19</t>
  </si>
  <si>
    <t>2023-11-28</t>
  </si>
  <si>
    <t>2023-11-18</t>
  </si>
  <si>
    <t>2023-11-23</t>
  </si>
  <si>
    <t>2023-11-03</t>
  </si>
  <si>
    <t>2023-11-08</t>
  </si>
  <si>
    <t>2023-10-27</t>
  </si>
  <si>
    <t>2023-11-02</t>
  </si>
  <si>
    <t>2023-11-01</t>
  </si>
  <si>
    <t>https://www.gov.cn/zhengce/content/202310/content_6912936.htm</t>
  </si>
  <si>
    <t>国务院关于印发《中国（新疆）自由贸易试验区总体方案》的通知</t>
  </si>
  <si>
    <t>国发〔2023〕17号</t>
  </si>
  <si>
    <t>2023-10-21</t>
  </si>
  <si>
    <t>2023-10-31</t>
  </si>
  <si>
    <t>000014349/2023-00066</t>
  </si>
  <si>
    <t>https://www.gov.cn/zhengce/content/202310/content_6912287.htm</t>
  </si>
  <si>
    <t>国务院关于开展第四次全国文物普查的通知</t>
  </si>
  <si>
    <t>国发〔2023〕18号</t>
  </si>
  <si>
    <t>2023-10-22</t>
  </si>
  <si>
    <t>文化、广电、新闻出版\文物</t>
  </si>
  <si>
    <t>000014349/2023-00065</t>
  </si>
  <si>
    <t>https://www.gov.cn/zhengce/content/202310/content_6911693.htm</t>
  </si>
  <si>
    <t>国务院办公厅关于同意辽宁省承办2028年第十五届全国冬季运动会的函</t>
  </si>
  <si>
    <t>国办函〔2023〕107号</t>
  </si>
  <si>
    <t>2023-10-25</t>
  </si>
  <si>
    <t>000014349/2023-00064</t>
  </si>
  <si>
    <t>https://www.gov.cn/zhengce/content/202310/content_6911527.htm</t>
  </si>
  <si>
    <t>国务院办公厅关于2024年部分节假日安排的通知</t>
  </si>
  <si>
    <t>国办发明电〔2023〕7号</t>
  </si>
  <si>
    <t>000014349/2023-00063</t>
  </si>
  <si>
    <t>https://www.gov.cn/zhengce/content/202310/content_6911288.htm</t>
  </si>
  <si>
    <t>未成年人网络保护条例</t>
  </si>
  <si>
    <t>国令第766号</t>
  </si>
  <si>
    <t>2023-10-16</t>
  </si>
  <si>
    <t>2023-10-24</t>
  </si>
  <si>
    <t>000014349/2023-00062</t>
  </si>
  <si>
    <t>https://www.gov.cn/zhengce/content/202310/content_6911060.htm</t>
  </si>
  <si>
    <t>国务院关于在上海市创建“丝路电商”合作先行区方案的批复</t>
  </si>
  <si>
    <t>国函〔2023〕115号</t>
  </si>
  <si>
    <t>2023-10-17</t>
  </si>
  <si>
    <t>2023-10-23</t>
  </si>
  <si>
    <t>000014349/2023-00060</t>
  </si>
  <si>
    <t>https://www.gov.cn/zhengce/content/202310/content_6911065.htm</t>
  </si>
  <si>
    <t>国务院办公厅转发民政部等单位《关于加强低收入人口动态监测做好分层分类社会救助工作的意见》的通知</t>
  </si>
  <si>
    <t>国办发〔2023〕39号</t>
  </si>
  <si>
    <t>2023-10-19</t>
  </si>
  <si>
    <t>000014349/2023-00061</t>
  </si>
  <si>
    <t>https://www.gov.cn/zhengce/content/202310/content_6910281.htm</t>
  </si>
  <si>
    <t>国务院办公厅关于印发《专利转化运用专项行动方案（2023—2025年）》的通知</t>
  </si>
  <si>
    <t>国办发〔2023〕37号</t>
  </si>
  <si>
    <t>科技、教育\知识产权</t>
  </si>
  <si>
    <t>000014349/2023-00059</t>
  </si>
  <si>
    <t>https://www.gov.cn/zhengce/content/202310/content_6909411.htm</t>
  </si>
  <si>
    <t>国务院关于推动内蒙古高质量发展奋力书写中国式现代化新篇章的意见</t>
  </si>
  <si>
    <t>国发〔2023〕16号</t>
  </si>
  <si>
    <t>2023-10-05</t>
  </si>
  <si>
    <t>000014349/2023-00058</t>
  </si>
  <si>
    <t>https://www.gov.cn/zhengce/content/202310/content_6908495.htm</t>
  </si>
  <si>
    <t>国务院关于推进普惠金融高质量发展的实施意见</t>
  </si>
  <si>
    <t>国发〔2023〕15号</t>
  </si>
  <si>
    <t>2023-09-25</t>
  </si>
  <si>
    <t>2023-10-11</t>
  </si>
  <si>
    <t>000014349/2023-00057</t>
  </si>
  <si>
    <t>https://www.gov.cn/zhengce/content/202310/content_6908135.htm</t>
  </si>
  <si>
    <t>国务院关于同意将福建省莆田市列为国家历史文化名城的批复</t>
  </si>
  <si>
    <t>国函〔2023〕107号</t>
  </si>
  <si>
    <t>2023-09-30</t>
  </si>
  <si>
    <t>2023-10-10</t>
  </si>
  <si>
    <t>文化、广电、新闻出版\文化</t>
  </si>
  <si>
    <t>000014349/2023-00056</t>
  </si>
  <si>
    <t>https://www.gov.cn/zhengce/content/202309/content_6907051.htm</t>
  </si>
  <si>
    <t>国务院办公厅印发《关于释放旅游消费潜力推动旅游业高质量发展的若干措施》的通知</t>
  </si>
  <si>
    <t>国办发〔2023〕36号</t>
  </si>
  <si>
    <t>2023-09-27</t>
  </si>
  <si>
    <t>2023-09-29</t>
  </si>
  <si>
    <t>商贸、海关、旅游\旅游</t>
  </si>
  <si>
    <t>000014349/2023-00055</t>
  </si>
  <si>
    <t>https://www.gov.cn/zhengce/content/202309/content_6906872.htm</t>
  </si>
  <si>
    <t>国务院办公厅关于印发《香港法律执业者和澳门执业律师在粤港澳大湾区内地九市取得内地执业资质和从事律师职业试点办法》的通知</t>
  </si>
  <si>
    <t>国办发〔2023〕34号</t>
  </si>
  <si>
    <t>2023-09-28</t>
  </si>
  <si>
    <t>公安、安全、司法\司法</t>
  </si>
  <si>
    <t>000014349/2023-00054</t>
  </si>
  <si>
    <t>https://www.gov.cn/zhengce/content/202309/content_6906541.htm</t>
  </si>
  <si>
    <t>国务院办公厅关于印发《保障农民工工资支付工作考核办法》的通知</t>
  </si>
  <si>
    <t>国办发〔2023〕33号</t>
  </si>
  <si>
    <t>2023-09-21</t>
  </si>
  <si>
    <t>劳动、人事、监察\其他</t>
  </si>
  <si>
    <t>000014349/2023-00053</t>
  </si>
  <si>
    <t>https://www.gov.cn/zhengce/content/202309/content_6906386.htm</t>
  </si>
  <si>
    <t>国务院关于《山东省国土空间规划（2021—2035年）》的批复</t>
  </si>
  <si>
    <t>国函〔2023〕102号</t>
  </si>
  <si>
    <t>2023-09-20</t>
  </si>
  <si>
    <t>2023-09-26</t>
  </si>
  <si>
    <t>000014349/2023-00052</t>
  </si>
  <si>
    <t>https://www.gov.cn/zhengce/content/202309/content_6906381.htm</t>
  </si>
  <si>
    <t>国务院关于《山西省国土空间规划（2021—2035年）》的批复</t>
  </si>
  <si>
    <t>国函〔2023〕101号</t>
  </si>
  <si>
    <t>000014349/2023-00051</t>
  </si>
  <si>
    <t>https://www.gov.cn/zhengce/content/202309/content_6905140.htm</t>
  </si>
  <si>
    <t>国务院关于《江西省国土空间规划（2021—2035年）》的批复</t>
  </si>
  <si>
    <t>国函〔2023〕98号</t>
  </si>
  <si>
    <t>2023-09-15</t>
  </si>
  <si>
    <t>000014349/2023-00050</t>
  </si>
  <si>
    <t>https://www.gov.cn/zhengce/content/202309/content_6905141.htm</t>
  </si>
  <si>
    <t>国务院关于《海南省国土空间规划（2021—2035年）》的批复</t>
  </si>
  <si>
    <t>国函〔2023〕97号</t>
  </si>
  <si>
    <t>000014349/2023-00049</t>
  </si>
  <si>
    <t>https://www.gov.cn/zhengce/content/202309/content_6902367.htm</t>
  </si>
  <si>
    <t>国务院关于东莞深化两岸创新发展合作总体方案的批复</t>
  </si>
  <si>
    <t>国函〔2023〕87号</t>
  </si>
  <si>
    <t>2023-09-02</t>
  </si>
  <si>
    <t>2023-09-06</t>
  </si>
  <si>
    <t>国民经济管理、国有资产监管\经济体制改革</t>
  </si>
  <si>
    <t>000014349/2023-00048</t>
  </si>
  <si>
    <t>https://www.gov.cn/zhengce/content/202309/content_6902222.htm</t>
  </si>
  <si>
    <t>国务院办公厅关于印发《提升行政执法质量三年行动计划（2023—2025年）》的通知</t>
  </si>
  <si>
    <t>国办发〔2023〕27号</t>
  </si>
  <si>
    <t>2023-08-09</t>
  </si>
  <si>
    <t>2023-09-05</t>
  </si>
  <si>
    <t>000014349/2023-00047</t>
  </si>
  <si>
    <t>https://www.gov.cn/zhengce/content/202309/content_6902008.htm</t>
  </si>
  <si>
    <t>国务院办公厅关于依托全国一体化政务服务平台建立政务服务效能提升常态化工作机制的意见</t>
  </si>
  <si>
    <t>国办发〔2023〕29号</t>
  </si>
  <si>
    <t>2023-08-18</t>
  </si>
  <si>
    <t>2023-09-04</t>
  </si>
  <si>
    <t>综合政务\政务公开</t>
  </si>
  <si>
    <t>000014349/2023-00046</t>
  </si>
  <si>
    <t>https://www.gov.cn/zhengce/content/202309/content_6901383.htm</t>
  </si>
  <si>
    <t>社会保险经办条例</t>
  </si>
  <si>
    <t>国令第765号</t>
  </si>
  <si>
    <t>2023-08-16</t>
  </si>
  <si>
    <t>2023-09-01</t>
  </si>
  <si>
    <t>000014349/2023-00045</t>
  </si>
  <si>
    <t>https://www.gov.cn/zhengce/content/202308/content_6901206.htm</t>
  </si>
  <si>
    <t>国务院关于提高个人所得税有关专项附加扣除标准的通知</t>
  </si>
  <si>
    <t>国发〔2023〕13号</t>
  </si>
  <si>
    <t>2023-08-28</t>
  </si>
  <si>
    <t>2023-08-31</t>
  </si>
  <si>
    <t>财政、金融、审计\税务</t>
  </si>
  <si>
    <t>000014349/2023-00044</t>
  </si>
  <si>
    <t>https://www.gov.cn/zhengce/content/202308/content_6900742.htm</t>
  </si>
  <si>
    <t>国务院关于印发《河套深港科技创新合作区深圳园区发展规划》的通知</t>
  </si>
  <si>
    <t>国发〔2023〕12号</t>
  </si>
  <si>
    <t>2023-08-08</t>
  </si>
  <si>
    <t>2023-08-29</t>
  </si>
  <si>
    <t>科技、教育\科技</t>
  </si>
  <si>
    <t>000014349/2023-00043</t>
  </si>
  <si>
    <t>https://www.gov.cn/zhengce/content/202308/content_6900576.htm</t>
  </si>
  <si>
    <t>国务院关于《宁夏回族自治区国土空间规划（2021—2035年）》的批复</t>
  </si>
  <si>
    <t>国函〔2023〕79号</t>
  </si>
  <si>
    <t>2023-08-17</t>
  </si>
  <si>
    <t>000014349/2023-00042</t>
  </si>
  <si>
    <t>https://www.gov.cn/zhengce/content/202308/content_6899493.htm</t>
  </si>
  <si>
    <t>国务院办公厅关于印发《政务服务电子文件归档和电子档案管理办法》的通知</t>
  </si>
  <si>
    <t>国办发〔2023〕26号</t>
  </si>
  <si>
    <t>2023-07-30</t>
  </si>
  <si>
    <t>2023-08-22</t>
  </si>
  <si>
    <t>综合政务\电子政务</t>
  </si>
  <si>
    <t>000014349/2023-00041</t>
  </si>
  <si>
    <t>https://www.gov.cn/zhengce/content/202308/content_6899248.htm</t>
  </si>
  <si>
    <t>国令第764号</t>
  </si>
  <si>
    <t>2023-07-20</t>
  </si>
  <si>
    <t>2023-08-21</t>
  </si>
  <si>
    <t>000014349/2023-00040</t>
  </si>
  <si>
    <t>https://www.gov.cn/zhengce/content/202308/content_6898911.htm</t>
  </si>
  <si>
    <t>国务院关于《广东省国土空间规划（2021—2035年）》的批复</t>
  </si>
  <si>
    <t>国函〔2023〕76号</t>
  </si>
  <si>
    <t>000014349/2023-00039</t>
  </si>
  <si>
    <t>https://www.gov.cn/zhengce/content/202308/content_6898048.htm</t>
  </si>
  <si>
    <t>国务院关于进一步优化外商投资环境 加大吸引外商投资力度的意见</t>
  </si>
  <si>
    <t>国发〔2023〕11号</t>
  </si>
  <si>
    <t>2023-07-25</t>
  </si>
  <si>
    <t>2023-08-13</t>
  </si>
  <si>
    <t>000014349/2023-00038</t>
  </si>
  <si>
    <t>https://www.gov.cn/zhengce/content/202308/content_6896254.htm</t>
  </si>
  <si>
    <t>国务院关于《江苏省国土空间规划（2021—2035年）》的批复</t>
  </si>
  <si>
    <t>国函〔2023〕69号</t>
  </si>
  <si>
    <t>2023-08-02</t>
  </si>
  <si>
    <t>000014349/2023-00037</t>
  </si>
  <si>
    <t>https://www.gov.cn/zhengce/content/202307/content_6895599.htm</t>
  </si>
  <si>
    <t>国务院办公厅转发国家发展改革委关于恢复和扩大消费措施的通知</t>
  </si>
  <si>
    <t>国办函〔2023〕70号</t>
  </si>
  <si>
    <t>2023-07-28</t>
  </si>
  <si>
    <t>2023-07-31</t>
  </si>
  <si>
    <t>000014349/2023-00036</t>
  </si>
  <si>
    <t>https://www.gov.cn/zhengce/content/202307/content_6891897.htm</t>
  </si>
  <si>
    <t>国务院办公厅关于应急管理综合行政执法有关事项的通知</t>
  </si>
  <si>
    <t>国办函〔2023〕51号</t>
  </si>
  <si>
    <t>2023-07-05</t>
  </si>
  <si>
    <t>2023-07-14</t>
  </si>
  <si>
    <t>综合政务\应急管理</t>
  </si>
  <si>
    <t>000014349/2023-00035</t>
  </si>
  <si>
    <t>https://www.gov.cn/zhengce/content/202307/content_6891760.htm</t>
  </si>
  <si>
    <t>中华人民共和国领事保护与协助条例</t>
  </si>
  <si>
    <t>国令第763号</t>
  </si>
  <si>
    <t>2023-07-09</t>
  </si>
  <si>
    <t>2023-07-13</t>
  </si>
  <si>
    <t>000014349/2023-00034</t>
  </si>
  <si>
    <t>https://www.gov.cn/zhengce/content/202307/content_6890912.htm</t>
  </si>
  <si>
    <t>国务院关于做好自由贸易试验区第七批改革试点经验复制推广工作的通知</t>
  </si>
  <si>
    <t>国函〔2023〕56号</t>
  </si>
  <si>
    <t>2023-06-24</t>
  </si>
  <si>
    <t>2023-07-10</t>
  </si>
  <si>
    <t>000014349/2023-00033</t>
  </si>
  <si>
    <t>2023-07-03</t>
  </si>
  <si>
    <t>财政、金融、审计\证券</t>
  </si>
  <si>
    <t>https://www.gov.cn/zhengce/content/202306/content_6889026.htm</t>
  </si>
  <si>
    <t>国务院印发关于在有条件的自由贸易试验区和自由贸易港试点对接国际高标准推进制度型开放若干措施的通知</t>
  </si>
  <si>
    <t>国发〔2023〕9号</t>
  </si>
  <si>
    <t>2023-06-01</t>
  </si>
  <si>
    <t>2023-06-29</t>
  </si>
  <si>
    <t>000014349/2023-00031</t>
  </si>
  <si>
    <t>https://www.gov.cn/zhengce/content/202306/content_6888799.htm</t>
  </si>
  <si>
    <t>无人驾驶航空器飞行管理暂行条例</t>
  </si>
  <si>
    <t>国令第761号</t>
  </si>
  <si>
    <t>2023-05-31</t>
  </si>
  <si>
    <t>2023-06-28</t>
  </si>
  <si>
    <t>000014349/2023-00030</t>
  </si>
  <si>
    <t>https://www.gov.cn/zhengce/content/202306/content_6887167.htm</t>
  </si>
  <si>
    <t>国务院办公厅关于进一步构建高质量充电基础设施体系的指导意见</t>
  </si>
  <si>
    <t>国办发〔2023〕19号</t>
  </si>
  <si>
    <t>2023-06-08</t>
  </si>
  <si>
    <t>2023-06-19</t>
  </si>
  <si>
    <t>000014349/2023-00029</t>
  </si>
  <si>
    <t>https://www.gov.cn/zhengce/content/202306/content_6886828.htm</t>
  </si>
  <si>
    <t>国务院关于同意阿克苏阿拉尔高新技术产业开发区升级为国家高新技术产业开发区的批复</t>
  </si>
  <si>
    <t>国函〔2023〕48号</t>
  </si>
  <si>
    <t>2023-06-12</t>
  </si>
  <si>
    <t>2023-06-16</t>
  </si>
  <si>
    <t>000014349/2023-00028</t>
  </si>
  <si>
    <t>https://www.gov.cn/zhengce/content/202306/content_6884925.htm</t>
  </si>
  <si>
    <t>国务院办公厅关于印发国务院2023年度立法工作计划的通知</t>
  </si>
  <si>
    <t>国办发〔2023〕18号</t>
  </si>
  <si>
    <t>2023-06-06</t>
  </si>
  <si>
    <t>000014349/2023-00027</t>
  </si>
  <si>
    <t>https://www.gov.cn/zhengce/content/202305/content_6883811.htm</t>
  </si>
  <si>
    <t>国务院办公厅关于加强医疗保障基金使用常态化监管的实施意见</t>
  </si>
  <si>
    <t>国办发〔2023〕17号</t>
  </si>
  <si>
    <t>2023-05-26</t>
  </si>
  <si>
    <t>2023-05-30</t>
  </si>
  <si>
    <t>000014349/2023-00026</t>
  </si>
  <si>
    <t>2023-04-27</t>
  </si>
  <si>
    <t>2023-05-24</t>
  </si>
  <si>
    <t>https://www.gov.cn/zhengce/content/202305/content_6874636.htm</t>
  </si>
  <si>
    <t>国务院关于同意扩大内地居民婚姻登记“跨省通办”试点的批复</t>
  </si>
  <si>
    <t>国函〔2023〕34号</t>
  </si>
  <si>
    <t>2023-05-12</t>
  </si>
  <si>
    <t>2023-05-18</t>
  </si>
  <si>
    <t>000014349/2023-00024</t>
  </si>
  <si>
    <t>https://www.gov.cn/zhengce/content/2023-04/26/content_5753299.htm</t>
  </si>
  <si>
    <t>国务院办公厅关于优化调整稳就业政策措施全力促发展惠民生的通知</t>
  </si>
  <si>
    <t>国办发〔2023〕11号</t>
  </si>
  <si>
    <t>2023-04-19</t>
  </si>
  <si>
    <t>2023-04-26</t>
  </si>
  <si>
    <t>000014349/2023-00023</t>
  </si>
  <si>
    <t>https://www.gov.cn/zhengce/content/2023-04/25/content_5753130.htm</t>
  </si>
  <si>
    <t>国务院办公厅关于推动外贸稳规模优结构的意见</t>
  </si>
  <si>
    <t>国办发〔2023〕10号</t>
  </si>
  <si>
    <t>2023-04-11</t>
  </si>
  <si>
    <t>2023-04-25</t>
  </si>
  <si>
    <t>000014349/2023-00022</t>
  </si>
  <si>
    <t>https://www.gov.cn/zhengce/content/2023-04/18/content_5752017.htm</t>
  </si>
  <si>
    <t>国务院办公厅关于调整第19届亚运会和第4届亚残运会工作领导小组组成人员等有关事项的通知</t>
  </si>
  <si>
    <t>国办函〔2023〕31号</t>
  </si>
  <si>
    <t>2023-04-09</t>
  </si>
  <si>
    <t>2023-04-18</t>
  </si>
  <si>
    <t>国务院组织机构\其他</t>
  </si>
  <si>
    <t>000014349/2023-00021</t>
  </si>
  <si>
    <t>https://www.gov.cn/zhengce/content/2023-04/14/content_5751463.htm</t>
  </si>
  <si>
    <t>国务院办公厅关于上市公司独立董事制度改革的意见</t>
  </si>
  <si>
    <t>国办发〔2023〕9号</t>
  </si>
  <si>
    <t>2023-04-07</t>
  </si>
  <si>
    <t>2023-04-14</t>
  </si>
  <si>
    <t>000014349/2023-00020</t>
  </si>
  <si>
    <t>2023-04-12</t>
  </si>
  <si>
    <t>https://www.gov.cn/zhengce/content/2023-04/07/content_5750375.htm</t>
  </si>
  <si>
    <t>国务院办公厅关于成立第五次全国经济普查领导小组的通知</t>
  </si>
  <si>
    <t>国办发〔2023〕7号</t>
  </si>
  <si>
    <t>2023-03-31</t>
  </si>
  <si>
    <t>000014349/2023-00018</t>
  </si>
  <si>
    <t>https://www.gov.cn/zhengce/content/2023-03/24/content_5748128.htm</t>
  </si>
  <si>
    <t>国发〔2023〕7号</t>
  </si>
  <si>
    <t>2023-03-18</t>
  </si>
  <si>
    <t>2023-03-24</t>
  </si>
  <si>
    <t>000014349/2023-00015</t>
  </si>
  <si>
    <t>https://www.gov.cn/zhengce/content/2023-03/22/content_5747864.htm</t>
  </si>
  <si>
    <t>国务院办公厅关于印发食品安全工作评议考核办法的通知</t>
  </si>
  <si>
    <t>国办发〔2023〕6号</t>
  </si>
  <si>
    <t>2023-03-07</t>
  </si>
  <si>
    <t>2023-03-22</t>
  </si>
  <si>
    <t>市场监管、安全生产监管\食品药品监管</t>
  </si>
  <si>
    <t>000014349/2023-00014</t>
  </si>
  <si>
    <t>https://www.gov.cn/zhengce/content/2023-03/21/content_5747668.htm</t>
  </si>
  <si>
    <t>国务院关于同意在海南省暂时调整实施有关行政法规规定的批复</t>
  </si>
  <si>
    <t>国函〔2023〕23号</t>
  </si>
  <si>
    <t>2023-03-03</t>
  </si>
  <si>
    <t>2023-03-21</t>
  </si>
  <si>
    <t>000014349/2023-00013</t>
  </si>
  <si>
    <t>https://www.gov.cn/zhengce/content/2023-03/20/content_5747311.htm</t>
  </si>
  <si>
    <t>国发〔2023〕6号</t>
  </si>
  <si>
    <t>2023-03-16</t>
  </si>
  <si>
    <t>2023-03-20</t>
  </si>
  <si>
    <t>国务院组织机构\国务院部委管理的国家局</t>
  </si>
  <si>
    <t>000014349/2023-00012</t>
  </si>
  <si>
    <t>https://www.gov.cn/zhengce/content/2023-03/20/content_5747309.htm</t>
  </si>
  <si>
    <t>国发〔2023〕5号</t>
  </si>
  <si>
    <t>国务院组织机构\国务院</t>
  </si>
  <si>
    <t>000014349/2023-00011</t>
  </si>
  <si>
    <t>https://www.gov.cn/zhengce/content/2023-03/15/content_5746860.htm</t>
  </si>
  <si>
    <t>国务院关于同意将云南省剑川县列为国家历史文化名城的批复</t>
  </si>
  <si>
    <t>国函〔2023〕24号</t>
  </si>
  <si>
    <t>2023-03-05</t>
  </si>
  <si>
    <t>2023-03-15</t>
  </si>
  <si>
    <t>000014349/2023-00009</t>
  </si>
  <si>
    <t>https://www.gov.cn/zhengce/content/2023-02/28/content_5743680.htm</t>
  </si>
  <si>
    <t>国务院办公厅关于印发中医药振兴发展重大工程实施方案的通知</t>
  </si>
  <si>
    <t>国办发〔2023〕3号</t>
  </si>
  <si>
    <t>2023-02-10</t>
  </si>
  <si>
    <t>2023-02-28</t>
  </si>
  <si>
    <t>卫生、体育\医药管理</t>
  </si>
  <si>
    <t>000014349/2023-00008</t>
  </si>
  <si>
    <t>https://www.gov.cn/zhengce/content/2023-02/21/content_5742406.htm</t>
  </si>
  <si>
    <t>国务院关于《长三角生态绿色一体化发展示范区国土空间总体规划（2021—2035年）》的批复</t>
  </si>
  <si>
    <t>国函〔2023〕12号</t>
  </si>
  <si>
    <t>2023-02-04</t>
  </si>
  <si>
    <t>2023-02-21</t>
  </si>
  <si>
    <t>000014349/2023-00007</t>
  </si>
  <si>
    <t>https://www.gov.cn/zhengce/content/2023-02/17/content_5741936.htm</t>
  </si>
  <si>
    <t>国务院关于废止部分行政法规和文件的决定</t>
  </si>
  <si>
    <t>国令第758号</t>
  </si>
  <si>
    <t>2023-02-14</t>
  </si>
  <si>
    <t>2023-02-17</t>
  </si>
  <si>
    <t>000014349/2023-00006</t>
  </si>
  <si>
    <t>https://www.gov.cn/zhengce/content/2023-02/17/content_5741898.htm</t>
  </si>
  <si>
    <t>国务院办公厅关于深入推进跨部门综合监管的指导意见</t>
  </si>
  <si>
    <t>国办发〔2023〕1号</t>
  </si>
  <si>
    <t>2023-01-13</t>
  </si>
  <si>
    <t>市场监管、安全生产监管\其他</t>
  </si>
  <si>
    <t>000014349/2023-00005</t>
  </si>
  <si>
    <t>https://www.gov.cn/zhengce/content/2023-02/02/content_5739729.htm</t>
  </si>
  <si>
    <t>国务院关于新时代洞庭湖生态经济区规划的批复</t>
  </si>
  <si>
    <t>国函〔2023〕9号</t>
  </si>
  <si>
    <t>2023-01-26</t>
  </si>
  <si>
    <t>2023-02-02</t>
  </si>
  <si>
    <t>000014349/2023-00004</t>
  </si>
  <si>
    <t>https://www.gov.cn/zhengce/content/2023-01/19/content_5737967.htm</t>
  </si>
  <si>
    <t>国务院关于同意设立中国—菲律宾经贸创新发展示范园区的批复</t>
  </si>
  <si>
    <t>国函〔2023〕3号</t>
  </si>
  <si>
    <t>2023-01-11</t>
  </si>
  <si>
    <t>2023-01-19</t>
  </si>
  <si>
    <t>000014349/2023-00003</t>
  </si>
  <si>
    <t>https://www.gov.cn/zhengce/content/2023-01/19/content_5737964.htm</t>
  </si>
  <si>
    <t>国务院关于同意设立中国—印度尼西亚经贸创新发展示范园区的批复</t>
  </si>
  <si>
    <t>国函〔2023〕2号</t>
  </si>
  <si>
    <t>000014349/2023-00002</t>
  </si>
  <si>
    <t>https://www.gov.cn/zhengce/content/2023-01/18/content_5737692.htm</t>
  </si>
  <si>
    <t>国务院办公厅转发商务部科技部关于进一步鼓励外商投资设立研发中心若干措施的通知</t>
  </si>
  <si>
    <t>国办函〔2023〕7号</t>
  </si>
  <si>
    <t>2023-01-18</t>
  </si>
  <si>
    <t>000014349/2023-00001</t>
  </si>
  <si>
    <t>2022-12-10</t>
  </si>
  <si>
    <t>2023-01-04</t>
  </si>
  <si>
    <t>2022-12-30</t>
  </si>
  <si>
    <t>https://www.gov.cn/zhengce/content/2022-12/30/content_5734246.htm</t>
  </si>
  <si>
    <t>国务院关于同意拉萨高新技术产业开发区升级为国家高新技术产业开发区的批复</t>
  </si>
  <si>
    <t>国函〔2022〕143号</t>
  </si>
  <si>
    <t>2022-12-14</t>
  </si>
  <si>
    <t>000014349/2022-00147</t>
  </si>
  <si>
    <t>https://www.gov.cn/zhengce/content/2022-12/30/content_5734245.htm</t>
  </si>
  <si>
    <t>国务院关于同意宁乡高新技术产业园区升级为国家高新技术产业开发区的批复</t>
  </si>
  <si>
    <t>国函〔2022〕142号</t>
  </si>
  <si>
    <t>000014349/2022-00146</t>
  </si>
  <si>
    <t>https://www.gov.cn/zhengce/content/2022-12/30/content_5734244.htm</t>
  </si>
  <si>
    <t>国务院关于同意许昌高新技术产业开发区升级为国家高新技术产业开发区的批复</t>
  </si>
  <si>
    <t>国函〔2022〕141号</t>
  </si>
  <si>
    <t>000014349/2022-00145</t>
  </si>
  <si>
    <t>https://www.gov.cn/zhengce/content/2022-12/30/content_5734237.htm</t>
  </si>
  <si>
    <t>国务院关于同意安庆高新技术产业开发区升级为国家高新技术产业开发区的批复</t>
  </si>
  <si>
    <t>国函〔2022〕140号</t>
  </si>
  <si>
    <t>000014349/2022-00144</t>
  </si>
  <si>
    <t>https://www.gov.cn/zhengce/content/2022-12/20/content_5732723.htm</t>
  </si>
  <si>
    <t>国务院关于同意在沈阳等6个城市开展服务业扩大开放综合试点的批复</t>
  </si>
  <si>
    <t>国函〔2022〕135号</t>
  </si>
  <si>
    <t>2022-12-03</t>
  </si>
  <si>
    <t>2022-12-20</t>
  </si>
  <si>
    <t>000014349/2022-00143</t>
  </si>
  <si>
    <t>https://www.gov.cn/zhengce/content/2022-12/15/content_5732092.htm</t>
  </si>
  <si>
    <t>国务院办公厅关于印发“十四五”现代物流发展规划的通知</t>
  </si>
  <si>
    <t>国办发〔2022〕17号</t>
  </si>
  <si>
    <t>2022-12-15</t>
  </si>
  <si>
    <t>000014349/2022-00142</t>
  </si>
  <si>
    <t>https://www.gov.cn/zhengce/content/2022-12/08/content_5730844.htm</t>
  </si>
  <si>
    <t>国务院办公厅关于2023年部分节假日安排的通知</t>
  </si>
  <si>
    <t>国办发明电〔2022〕16号</t>
  </si>
  <si>
    <t>2022-12-08</t>
  </si>
  <si>
    <t>000014349/2022-00141</t>
  </si>
  <si>
    <t>https://www.gov.cn/zhengce/content/2022-12/01/content_5729862.htm</t>
  </si>
  <si>
    <t>国务院关于开展第五次全国经济普查的通知</t>
  </si>
  <si>
    <t>国发〔2022〕22号</t>
  </si>
  <si>
    <t>2022-11-17</t>
  </si>
  <si>
    <t>2022-12-01</t>
  </si>
  <si>
    <t>国民经济管理、国有资产监管\统计</t>
  </si>
  <si>
    <t>000014349/2022-00139</t>
  </si>
  <si>
    <t>https://www.gov.cn/zhengce/content/2022-11/25/content_5728775.htm</t>
  </si>
  <si>
    <t>国务院关于同意在广东省暂时调整实施有关行政法规规定的批复</t>
  </si>
  <si>
    <t>国函〔2022〕129号</t>
  </si>
  <si>
    <t>2022-11-25</t>
  </si>
  <si>
    <t>000014349/2022-00130</t>
  </si>
  <si>
    <t>https://www.gov.cn/zhengce/content/2022-11/24/content_5728554.htm</t>
  </si>
  <si>
    <t>国务院关于同意在廊坊等33个城市和地区设立跨境电子商务综合试验区的批复</t>
  </si>
  <si>
    <t>国函〔2022〕126号</t>
  </si>
  <si>
    <t>2022-11-14</t>
  </si>
  <si>
    <t>2022-11-24</t>
  </si>
  <si>
    <t>000014349/2022-00129</t>
  </si>
  <si>
    <t>https://www.gov.cn/zhengce/content/2022-11/22/content_5728246.htm</t>
  </si>
  <si>
    <t>国务院关于同意嘉兴秀洲高新技术产业开发区更名为嘉兴高新技术产业开发区的批复</t>
  </si>
  <si>
    <t>国函〔2022〕127号</t>
  </si>
  <si>
    <t>2022-11-22</t>
  </si>
  <si>
    <t>000014349/2022-00128</t>
  </si>
  <si>
    <t>https://www.gov.cn/zhengce/content/2022-11/18/content_5727708.htm</t>
  </si>
  <si>
    <t>国务院办公厅关于推广行政备案规范管理改革试点经验的通知</t>
  </si>
  <si>
    <t>国办函〔2022〕110号</t>
  </si>
  <si>
    <t>2022-11-05</t>
  </si>
  <si>
    <t>2022-11-18</t>
  </si>
  <si>
    <t>000014349/2022-00127</t>
  </si>
  <si>
    <t>https://www.gov.cn/zhengce/content/2022-11/16/content_5727228.htm</t>
  </si>
  <si>
    <t>国务院办公厅关于市场监督管理综合行政执法有关事项的通知</t>
  </si>
  <si>
    <t>国办函〔2022〕94号</t>
  </si>
  <si>
    <t>2022-09-09</t>
  </si>
  <si>
    <t>2022-11-16</t>
  </si>
  <si>
    <t>000014349/2022-00126</t>
  </si>
  <si>
    <t>https://www.gov.cn/zhengce/content/2022-11/08/content_5725340.htm</t>
  </si>
  <si>
    <t>国务院关于国家公园空间布局方案的批复</t>
  </si>
  <si>
    <t>国函〔2022〕101号</t>
  </si>
  <si>
    <t>2022-09-17</t>
  </si>
  <si>
    <t>2022-11-08</t>
  </si>
  <si>
    <t>000014349/2022-00125</t>
  </si>
  <si>
    <t>2022-11-07</t>
  </si>
  <si>
    <t>https://www.gov.cn/zhengce/content/2022-10/31/content_5722748.htm</t>
  </si>
  <si>
    <t>国务院办公厅关于复制推广营商环境创新试点改革举措的通知</t>
  </si>
  <si>
    <t>国办发〔2022〕35号</t>
  </si>
  <si>
    <t>2022-09-28</t>
  </si>
  <si>
    <t>2022-10-31</t>
  </si>
  <si>
    <t>000014349/2022-00123</t>
  </si>
  <si>
    <t>https://www.gov.cn/zhengce/content/2022-10/28/content_5722322.htm</t>
  </si>
  <si>
    <t>国务院办公厅关于印发全国一体化政务大数据体系建设指南的通知</t>
  </si>
  <si>
    <t>国办函〔2022〕102号</t>
  </si>
  <si>
    <t>2022-09-13</t>
  </si>
  <si>
    <t>2022-10-28</t>
  </si>
  <si>
    <t>000014349/2022-00122</t>
  </si>
  <si>
    <t>https://www.gov.cn/zhengce/content/2022-10/26/content_5721739.htm</t>
  </si>
  <si>
    <t>国务院办公厅关于印发第十次全国深化“放管服”改革电视电话会议重点任务分工方案的通知</t>
  </si>
  <si>
    <t>国办发〔2022〕37号</t>
  </si>
  <si>
    <t>2022-10-15</t>
  </si>
  <si>
    <t>2022-10-26</t>
  </si>
  <si>
    <t>000014349/2022-00121</t>
  </si>
  <si>
    <t>2022-10-25</t>
  </si>
  <si>
    <t>https://www.gov.cn/zhengce/content/2022-10/08/content_5716699.htm</t>
  </si>
  <si>
    <t>国务院关于同意在天津、上海、海南、重庆暂时调整实施有关行政法规规定的批复</t>
  </si>
  <si>
    <t>国函〔2022〕104号</t>
  </si>
  <si>
    <t>2022-09-21</t>
  </si>
  <si>
    <t>2022-10-08</t>
  </si>
  <si>
    <t>000014349/2022-00114</t>
  </si>
  <si>
    <t>https://www.gov.cn/zhengce/content/2022-10/05/content_5715850.htm</t>
  </si>
  <si>
    <t>国务院办公厅关于扩大政务服务“跨省通办”范围进一步提升服务效能的意见</t>
  </si>
  <si>
    <t>国办发〔2022〕34号</t>
  </si>
  <si>
    <t>2022-10-05</t>
  </si>
  <si>
    <t>000014349/2022-00113</t>
  </si>
  <si>
    <t>https://www.gov.cn/zhengce/content/2022-10/03/content_5715693.htm</t>
  </si>
  <si>
    <t>国务院办公厅关于加快推进“一件事一次办”打造政务服务升级版的指导意见</t>
  </si>
  <si>
    <t>国办发〔2022〕32号</t>
  </si>
  <si>
    <t>2022-09-26</t>
  </si>
  <si>
    <t>2022-10-03</t>
  </si>
  <si>
    <t>000014349/2022-00112</t>
  </si>
  <si>
    <t>https://www.gov.cn/zhengce/content/2022-09/29/content_5713707.htm</t>
  </si>
  <si>
    <t>国务院办公厅转发财政部、国家林草局（国家公园局）关于推进国家公园建设若干财政政策意见的通知</t>
  </si>
  <si>
    <t>国办函〔2022〕93号</t>
  </si>
  <si>
    <t>2022-09-29</t>
  </si>
  <si>
    <t>000014349/2022-00111</t>
  </si>
  <si>
    <t>https://www.gov.cn/zhengce/content/2022-09/28/content_5713412.htm</t>
  </si>
  <si>
    <t>国务院办公厅关于对国务院第九次大督查发现的典型经验做法给予表扬的通报</t>
  </si>
  <si>
    <t>国办发〔2022〕33号</t>
  </si>
  <si>
    <t>2022-09-27</t>
  </si>
  <si>
    <t>综合政务\政务督查</t>
  </si>
  <si>
    <t>000014349/2022-00110</t>
  </si>
  <si>
    <t>https://www.gov.cn/zhengce/content/2022-09/23/content_5711385.htm</t>
  </si>
  <si>
    <t>国务院办公厅关于深化电子电器行业管理制度改革的意见</t>
  </si>
  <si>
    <t>国办发〔2022〕31号</t>
  </si>
  <si>
    <t>2022-09-23</t>
  </si>
  <si>
    <t>000014349/2022-00109</t>
  </si>
  <si>
    <t>https://www.gov.cn/zhengce/content/2022-09/23/content_5711384.htm</t>
  </si>
  <si>
    <t>国办函〔2022〕97号</t>
  </si>
  <si>
    <t>2022-09-20</t>
  </si>
  <si>
    <t>000014349/2022-00108</t>
  </si>
  <si>
    <t>https://www.gov.cn/zhengce/content/2022-09/15/content_5709962.htm</t>
  </si>
  <si>
    <t>国务院办公厅关于进一步优化营商环境降低市场主体制度性交易成本的意见</t>
  </si>
  <si>
    <t>国办发〔2022〕30号</t>
  </si>
  <si>
    <t>2022-09-07</t>
  </si>
  <si>
    <t>2022-09-15</t>
  </si>
  <si>
    <t>000014349/2022-00107</t>
  </si>
  <si>
    <t>https://www.gov.cn/zhengce/content/2022-09/08/content_5708858.htm</t>
  </si>
  <si>
    <t>国务院办公厅关于进一步加强商品过度包装治理的通知</t>
  </si>
  <si>
    <t>国办发〔2022〕29号</t>
  </si>
  <si>
    <t>2022-09-01</t>
  </si>
  <si>
    <t>2022-09-08</t>
  </si>
  <si>
    <t>城乡建设、环境保护\节能与资源综合利用</t>
  </si>
  <si>
    <t>000014349/2022-00103</t>
  </si>
  <si>
    <t>https://www.gov.cn/zhengce/content/2022-09/06/content_5708561.htm</t>
  </si>
  <si>
    <t>国务院办公厅关于同意建立行业协会商会改革发展部际联席会议制度的函</t>
  </si>
  <si>
    <t>国办函〔2022〕89号</t>
  </si>
  <si>
    <t>2022-08-23</t>
  </si>
  <si>
    <t>2022-09-06</t>
  </si>
  <si>
    <t>000014349/2022-00102</t>
  </si>
  <si>
    <t>https://www.gov.cn/zhengce/content/2022-09/02/content_5708004.htm</t>
  </si>
  <si>
    <t>国务院关于支持山东深化新旧动能转换推动绿色低碳高质量发展的意见</t>
  </si>
  <si>
    <t>国发〔2022〕18号</t>
  </si>
  <si>
    <t>2022-08-25</t>
  </si>
  <si>
    <t>2022-09-02</t>
  </si>
  <si>
    <t>000014349/2022-00101</t>
  </si>
  <si>
    <t>https://www.gov.cn/zhengce/content/2022-08/29/content_5707291.htm</t>
  </si>
  <si>
    <t>国务院办公厅关于成立国家质量强国建设协调推进领导小组的通知</t>
  </si>
  <si>
    <t>国办函〔2022〕88号</t>
  </si>
  <si>
    <t>2022-08-29</t>
  </si>
  <si>
    <t>000014349/2022-00100</t>
  </si>
  <si>
    <t>https://www.gov.cn/zhengce/content/2022-08/19/content_5706022.htm</t>
  </si>
  <si>
    <t>国务院办公厅关于同意建立国务院优化生育政策工作部际联席会议制度的函</t>
  </si>
  <si>
    <t>国办函〔2022〕77号</t>
  </si>
  <si>
    <t>2022-07-28</t>
  </si>
  <si>
    <t>2022-08-19</t>
  </si>
  <si>
    <t>000014349/2022-00099</t>
  </si>
  <si>
    <t>https://www.gov.cn/zhengce/content/2022-08/17/content_5705729.htm</t>
  </si>
  <si>
    <t>国务院办公厅关于进一步规范行政裁量权基准制定和管理工作的意见</t>
  </si>
  <si>
    <t>国办发〔2022〕27号</t>
  </si>
  <si>
    <t>2022-07-29</t>
  </si>
  <si>
    <t>2022-08-17</t>
  </si>
  <si>
    <t>000014349/2022-00098</t>
  </si>
  <si>
    <t>https://www.gov.cn/zhengce/content/2022-08/12/content_5705137.htm</t>
  </si>
  <si>
    <t>国发〔2022〕15号</t>
  </si>
  <si>
    <t>2022-07-30</t>
  </si>
  <si>
    <t>2022-08-12</t>
  </si>
  <si>
    <t>000014349/2022-00097</t>
  </si>
  <si>
    <t>https://www.gov.cn/zhengce/content/2022-07/25/content_5702717.htm</t>
  </si>
  <si>
    <t>国务院办公厅关于同意建立数字经济发展部际联席会议制度的函</t>
  </si>
  <si>
    <t>国办函〔2022〕63号</t>
  </si>
  <si>
    <t>2022-07-11</t>
  </si>
  <si>
    <t>2022-07-25</t>
  </si>
  <si>
    <t>000014349/2022-00093</t>
  </si>
  <si>
    <t>https://www.gov.cn/zhengce/content/2022-07/15/content_5701205.htm</t>
  </si>
  <si>
    <t>国务院关于同意海南藏族自治州建设国家可持续发展议程创新示范区的批复</t>
  </si>
  <si>
    <t>国函〔2022〕72号</t>
  </si>
  <si>
    <t>2022-07-10</t>
  </si>
  <si>
    <t>2022-07-15</t>
  </si>
  <si>
    <t>000014349/2022-00092</t>
  </si>
  <si>
    <t>https://www.gov.cn/zhengce/content/2022-07/15/content_5701204.htm</t>
  </si>
  <si>
    <t>国务院关于同意枣庄市建设国家可持续发展议程创新示范区的批复</t>
  </si>
  <si>
    <t>国函〔2022〕71号</t>
  </si>
  <si>
    <t>000014349/2022-00091</t>
  </si>
  <si>
    <t>https://www.gov.cn/zhengce/content/2022-07/15/content_5701202.htm</t>
  </si>
  <si>
    <t>国务院关于同意湖州市建设国家可持续发展议程创新示范区的批复</t>
  </si>
  <si>
    <t>国函〔2022〕70号</t>
  </si>
  <si>
    <t>000014349/2022-00090</t>
  </si>
  <si>
    <t>https://www.gov.cn/zhengce/content/2022-07/15/content_5701201.htm</t>
  </si>
  <si>
    <t>国务院关于同意徐州市建设国家可持续发展议程创新示范区的批复</t>
  </si>
  <si>
    <t>国函〔2022〕69号</t>
  </si>
  <si>
    <t>000014349/2022-00089</t>
  </si>
  <si>
    <t>https://www.gov.cn/zhengce/content/2022-07/15/content_5701199.htm</t>
  </si>
  <si>
    <t>国务院关于同意鄂尔多斯市建设国家可持续发展议程创新示范区的批复</t>
  </si>
  <si>
    <t>国函〔2022〕68号</t>
  </si>
  <si>
    <t>000014349/2022-00088</t>
  </si>
  <si>
    <t>https://www.gov.cn/zhengce/content/2022-07/14/content_5700974.htm</t>
  </si>
  <si>
    <t>国务院办公厅关于印发国务院2022年度立法工作计划的通知</t>
  </si>
  <si>
    <t>国办发〔2022〕24号</t>
  </si>
  <si>
    <t>2022-07-05</t>
  </si>
  <si>
    <t>2022-07-14</t>
  </si>
  <si>
    <t>000014349/2022-00087</t>
  </si>
  <si>
    <t>https://www.gov.cn/zhengce/content/2022-07/12/content_5700631.htm</t>
  </si>
  <si>
    <t>国务院办公厅转发国家发展改革委关于在重点工程项目中大力实施以工代赈促进当地群众就业增收工作方案的通知</t>
  </si>
  <si>
    <t>国办函〔2022〕58号</t>
  </si>
  <si>
    <t>2022-07-12</t>
  </si>
  <si>
    <t>000014349/2022-00086</t>
  </si>
  <si>
    <t>https://www.gov.cn/zhengce/content/2022-07/06/content_5699501.htm</t>
  </si>
  <si>
    <t>国务院办公厅关于印发国家防汛抗旱应急预案的通知</t>
  </si>
  <si>
    <t>国办函〔2022〕48号</t>
  </si>
  <si>
    <t>2022-07-06</t>
  </si>
  <si>
    <t>000014349/2022-00085</t>
  </si>
  <si>
    <t>2022-06-30</t>
  </si>
  <si>
    <t>政务公开/政策文件</t>
    <phoneticPr fontId="10" type="noConversion"/>
  </si>
  <si>
    <t>国家工信部</t>
    <phoneticPr fontId="10" type="noConversion"/>
  </si>
  <si>
    <t>https://www.gov.cn/zhengce/content/202312/content_6921233.htm</t>
  </si>
  <si>
    <t>国务院关于《吉林省国土空间规划
（2021—2035年）》的批复
国函〔2023〕147号
吉林省人民政府、自然资源部：
你们关于报请批准《吉林省国土空间规划（2021—2035年）》的请示收悉。现批复如下：
一、原则同意自然资源部审查通过的《吉林省国土空间规划（2021—2035年）》（以下简称《规划》）。《规划》是吉林省空间发展的指南、可持续发展的空间蓝图，是各类开发保护建设活动的基本依据，请认真组织实施。吉林省位于东北亚地理中心，是我国面向东北亚开放的重要地区，是国家重要的商品粮基地和老工业基地。《规划》实施要坚持以习近平新时代中国特色社会主义思想为指导，全面贯彻落实党的二十大精神，完整、准确、全面贯彻新发展理念，坚持以人民为中心，统筹发展和安全，促进人与自然和谐共生，加快推动新时代吉林全面振兴、全方位振兴。
二、筑牢安全发展的空间基础。到2035年，吉林省耕地保有量不低于10944万亩，其中永久基本农田保护面积不低于8201万亩；生态保护红线面积不低于5.36万平方千米；城镇开发边界扩展倍数控制在基于2020年城镇建设用地规模的1.3倍以内；单位国内生产总值建设用地使用面积下降不少于40%；用水总量不超过国家下达指标，其中2025年不超过137.3亿立方米。明确自然灾害风险重点防控区域，划定洪涝、地震等风险控制线，落实战略性矿产资源、历史文化保护等安全保障空间，全面锚固高质量发展的空间底线。
三、构建支撑新发展格局的国土空间体系。深入实施区域协调发展战略、区域重大战略、主体功能区战略、新型城镇化战略和乡村振兴战略，促进形成主体功能明显、优势互补、高质量发展的国土空间开发保护新格局。加强哈长城市群与辽中南、山东半岛城市群协调联动，推进与京津冀协同发展等重大区域发展战略对接合作，积极参与中蒙俄经济走廊建设，打造好我国向北开放的重要窗口和东北亚地区合作中心枢纽，推动东北全面振兴取得新突破。
四、系统优化国土空间开发保护格局。发挥区域比较优势，优化主体功能定位，细化主体功能区划分，完善差别化支持政策。把保障粮食安全放在突出位置，推进国家粮食安全产业带建设，认真总结和推广梨树模式，采取有效措施切实把黑土地这个“耕地中的大熊猫”保护好、利用好，实施盐碱地综合利用和耕地后备资源开发，打造“黑土粮仓”，走出一条集约、高效、安全、持续的现代农业发展道路。巩固吉林东部森林生态安全屏障、西部防风固沙生态安全屏障，提升松花江、东辽河、鸭绿江、图们江等江河源头水源涵养功能，加强东北虎豹栖息地、长白山、查干湖流域以及重要湿地、流域等生态保护修复。严格河湖水域空间管控，划定一批地表水战略水源地，实施水资源战略储备，加强地下水超采治理，实现地下水采补平衡。推进哈长城市群一体化发展，建设长春都市圈，加快培育新兴产业，推进创新驱动发展和产业优化升级，形成多点支撑、多业并举、多元发展的产业发展格局，激发老工业基地活力。完善城乡生活圈，推动城乡基础设施和公共服务一体化，持续优化城乡生产、生活、生态功能布局和空间结构，分区分类优化乡村空间布局，推进城乡融合和区域协调发展。推动布局紧急医学救援基地，优化防灾减灾救灾设施区域布局，提高国土空间安全韧性。统筹传统和新型基础设施空间布局，构建现代化基础设施网络。健全文化遗产与自然遗产空间保护机制，强化整体保护和系统活化利用，发挥好冰雪、森林、边境、民俗等自然人文资源优势，加强夫余、高句丽、渤海古国、辽金等历史文化遗产和红色文化遗产保护，构建文化资源、自然资源、景观资源整体保护的空间体系。
五、维护规划严肃性权威性。《规划》是对吉林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吉林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2023年12月12日
（此件公开发布）</t>
  </si>
  <si>
    <t>国务院关于《吉林省国土空间规划（2021—2035年）》的批复</t>
  </si>
  <si>
    <t>国函〔2023〕147号</t>
  </si>
  <si>
    <t>2023-12-12</t>
  </si>
  <si>
    <t>2023-12-19</t>
  </si>
  <si>
    <t>000014349/2023-00083</t>
  </si>
  <si>
    <t>国务院关于《前海深港现代服务业合作区
总体发展规划》的批复
国函〔2023〕144号
广东省人民政府、国家发展改革委：
你们关于报请审批《前海深港现代服务业合作区总体发展规划（送审稿）》的请示收悉。现批复如下：
一、原则同意《前海深港现代服务业合作区总体发展规划》（以下简称《规划》），请认真组织实施。
二、《规划》实施要以习近平新时代中国特色社会主义思想为指导，深入贯彻党的二十大精神，坚持稳中求进工作总基调，完整、准确、全面贯彻新发展理念，加快构建新发展格局，着力推动高质量发展，统筹发展和安全，深化改革开放、强化制度创新，在“一国两制”框架下先行先试，聚焦现代服务业这一香港优势领域，加快推进与港澳规则衔接、机制对接，进一步丰富协同协调发展模式，探索完善管理体制机制，打造粤港澳大湾区全面深化改革创新试验平台，建设高水平对外开放门户枢纽，在深化深港合作、支持香港经济社会发展、高水平参与国际合作方面发挥更大作用。
三、广东省人民政府要切实加强对《规划》实施的组织领导，强化对前海深港现代服务业合作区改革发展中重大问题的指导和协调，加强对实施情况的检查督促。深圳市人民政府要明确工作分工，落实工作责任，制定年度工作计划和专项推进方案，优化资源要素配置予以重点保障，把《规划》各项任务落到实处。前海深港现代服务业合作区要切实履行主体责任，全力做好《规划》实施各项工作，及时总结提炼好的政策措施和做法，形成可复制可推广的经验。
四、国务院有关部门要结合各自职能加大政策保障和指导支持力度。国家发展改革委要加强统筹指导和督促服务，协调解决前海深港现代服务业合作区改革发展中遇到的困难和问题，重大事项及时向党中央、国务院请示报告。
国务院
2023年12月10日
（此件公开发布）</t>
  </si>
  <si>
    <t>国务院关于《横琴粤澳深度合作区
总体发展规划》的批复
国函〔2023〕143号
国家发展改革委：
国家发展改革委《关于报送〈横琴粤澳深度合作区总体发展规划〉（送审稿）的请示》（发改区域〔2023〕1603号）收悉。现批复如下：
一、原则同意《横琴粤澳深度合作区总体发展规划》（以下简称《规划》），请认真组织实施。
二、《规划》实施要以习近平新时代中国特色社会主义思想为指导，深入贯彻党的二十大精神，坚持稳中求进工作总基调，完整、准确、全面贯彻新发展理念，加快构建新发展格局，着力推动高质量发展，统筹发展和安全，紧紧围绕促进澳门经济适度多元发展，坚持“一国两制”、依法办事，坚持解放思想、改革创新，坚持互利合作、开放包容，创新完善推动琴澳一体化发展的政策措施，丰富拓展合作内涵，以更加有力的开放举措统筹推进粤澳深度合作，大力发展促进澳门经济适度多元的新产业，加快建设便利澳门居民生活就业的新家园，着力构建与澳门一体化高水平开放的新体系，不断健全粤澳共商共建共管共享的新体制，支持澳门更好融入国家发展大局，为澳门“一国两制”实践行稳致远注入新动能。
三、广东省人民政府要与澳门特别行政区加强沟通协调，加大支持力度，为横琴粤澳深度合作区规划建设提供坚实保障。横琴粤澳深度合作区管理委员会要加强统筹协调、提高议事决策效率，切实履行合作区规划建设主体责任。横琴粤澳深度合作区执行委员会要勇于担当、善于作为，务实承担合作区规划建设主体执行责任，深入推进改革创新、开放合作，高标准、高质量、高效率推进合作区开发建设。
四、国务院有关部门要结合自身职能加大政策保障力度，加强全过程指导，把横琴粤澳深度合作区作为本领域深化改革、扩大开放的试验田和先行区。国家发展改革委要完善工作协调机制，会同有关部门加强对《规划》实施和横琴粤澳深度合作区建设的统筹指导，协调解决实施过程中遇到的困难和问题，重大事项及时向党中央、国务院请示报告。
国务院
2023年12月10日
（此件公开发布）</t>
  </si>
  <si>
    <t>国务院关于《河北省国土空间规划
（2021—2035年）》的批复
国函〔2023〕141号
河北省人民政府、自然资源部：
你们关于报请批准《河北省国土空间规划（2021—2035年）》的请示收悉。现批复如下：
一、原则同意自然资源部审查通过的《河北省国土空间规划（2021—2035年）》（以下简称《规划》）。《规划》是河北省空间发展的指南、可持续发展的空间蓝图，是各类开发保护建设活动的基本依据，请认真组织实施。河北省地处京畿要地，是实施京津冀协同发展战略的关键区域之一。《规划》实施要坚持以习近平新时代中国特色社会主义思想为指导，全面贯彻落实党的二十大精神，完整、准确、全面贯彻新发展理念，坚持以人民为中心，统筹发展和安全，促进人与自然和谐共生，奋力谱写中国式现代化建设河北篇章。
二、筑牢安全发展的空间基础。到2035年，河北省耕地保有量不低于8801万亩，其中永久基本农田保护面积不低于7665万亩；生态保护红线面积不低于3.639万平方千米，其中海洋生态保护红线面积不低于0.11万平方千米；城镇开发边界扩展倍数控制在基于2020年城镇建设用地规模的1.3倍以内；单位国内生产总值建设用地使用面积下降不少于41%；大陆自然岸线保有率不低于国家下达任务，其中2025年不低于23.2%；用水总量不超过国家下达指标，其中2025年不超过206亿立方米，严格地下水管控；除国家重大项目外，全面禁止围填海；严格无居民海岛管理。明确自然灾害风险重点防控区域，划定洪涝、地震、地面沉降、海洋灾害等风险控制线，落实战略性矿产资源、历史文化保护等安全保障空间，全面锚固高质量发展的空间底线。
三、构建支撑新发展格局的国土空间体系。深入实施区域协调发展战略、区域重大战略、主体功能区战略、新型城镇化战略、乡村振兴战略和海洋强国战略，坚持陆海统筹，促进形成主体功能明显、优势互补、高质量发展的国土空间开发保护新格局。发挥环京津的地缘优势，深入推进京津冀协同发展，共建世界一流城市群，高标准高质量建设雄安新区，推动京津冀地区成为中国式现代化建设的先行区、示范区。对接黄河流域生态保护和高质量发展战略，加强与山东半岛、中原、山西中部、辽中南等城市群的衔接联动，加快实现新旧动能转换。
四、系统优化国土空间开发保护格局。发挥区域比较优势，优化主体功能定位，细化主体功能区划分，完善差别化支持政策。巩固黄淮海平原农产品主产区，提高燕山—太行山山前平原地区粮食产能，夯实华北粮仓空间基础，高标准建设海洋牧场示范区。提升燕山—太行山区、京津冀北部—辽河源、渤海海岸带等重要地区生态功能，持续推进“三北”等重点生态工程建设，筑牢首都生态安全屏障，实施海滦河、辽河、内陆河三大流域以及草原、湿地、岸线、河口海湾等保护修复。严格河湖水域岸线空间管控，支持地表水源置换，压减地下水开采，加强太行山山前地下水资源储备，推进黑龙港流域等地下水超采区综合治理。强化石家庄都市圈引领作用，将雄安新区加快建设成为高质量高水平社会主义现代化城市，推进环京津、沿海、冀中南、冀西北地区联动发展，促进公共服务设施和基础设施城乡一体化，完善城乡生活圈，分片区分类型优化县域村庄空间布局。优化海洋开发保护格局，推进港口转型升级和资源整合，构建现代化综合性港口集群，提升秦皇岛等滨海城市的服务功能和环境品质，集约高效利用海域、海岛、海岸线资源，建设美丽海岸线。推动布局紧急医学救援基地，加强自然灾害防治，统筹防洪安全与雨洪利用，陆海联合完善综合防灾减灾救灾体系，建设安全韧性城市。统筹传统和新型基础设施空间布局，构建现代化基础设施网络。健全文化遗产与自然遗产空间保护机制，强化整体保护和系统活化利用，整体保护承德避暑山庄、长城、大运河、海湾河口和海岸带，加强西柏坡等红色文化遗产保护，构建文化资源、自然资源、景观资源整体保护的空间体系，塑造彰显燕赵特色的美丽河北。
五、维护规划严肃性权威性。《规划》是对河北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河北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2023年12月9日
（此件公开发布）</t>
  </si>
  <si>
    <t>国务院办公厅印发《关于加快内外贸一体化
发展的若干措施》的通知
国办发〔2023〕42号
各省、自治区、直辖市人民政府，国务院各部委、各直属机构：
《关于加快内外贸一体化发展的若干措施》已经国务院同意，现印发给你们，请认真贯彻执行。
国务院办公厅
2023年12月7日
（本文有删减）
关于加快内外贸一体化发展的若干措施
加快内外贸一体化发展是构建新发展格局、推动高质量发展的内在要求，对促进经济发展、扩大内需、稳定企业具有重要作用。为贯彻落实党中央、国务院决策部署，加快内外贸一体化发展，提出如下措施。
一、促进内外贸规则制度衔接融合
（一）促进内外贸标准衔接。
对标国际先进水平，建立完善国际标准跟踪转化工作机制，转化一批先进适用国际标准，不断提高国际标准转化率。加强大宗贸易商品、对外承包工程、智能网联汽车、电子商务、支付结算等重点领域标准外文版编译，加大宣传推广力度，帮助企业降低市场转换的制度成本。完善“一带一路”共建国家标准信息平台，进一步发挥《出口商品技术指南》作用，优化国内国际标准服务。推进国家级服务业标准化试点（商贸流通专项）工作，加强标准创新。
（二）促进内外贸检验认证衔接。
完善合格评定服务贸易便利化信息平台功能。鼓励检验检测认证机构提供“一站式”服务。推动与更多国家开展检验检疫电子证书国际合作。深化共建“一带一路”、《区域全面经济伙伴关系协定》（RCEP）等框架下检验检疫、认证认可国际合作。推动内地和港澳地区检测认证规则对接和结果互信互认，推进“湾区认证”。鼓励符合资质要求的检验检测机构参与进出口商品检验采信，扩大第三方检验检测结果采信范围。加强对出口转内销产品强制性产品认证绿色通道的政策宣传。
（三）促进内外贸监管衔接。
着力破除各种形式的地方保护和市场分割，加快建设全国统一大市场，促进内外贸资源要素顺畅流动，促进内外资企业公平竞争。探索完善短缺药品供应保障应急机制，建立医疗器械紧急使用有关制度，便利药品、医疗器械等商品在发生自然灾害、公共卫生事件等突发情况下快速进入国内市场。简化用于食品加工的食药物质进口程序。支持监管方式成熟、国内需求旺盛的进口展品在境内销售。
（四）推进内外贸产品同线同标同质。
优化同线同标同质（以下称“三同”）产品认定方式，鼓励企业对其产品满足“三同”要求作出自我声明或委托第三方机构进行认证，鼓励各方采信“三同”认证结果，加强“三同”企业和产品信息推介。
二、促进内外贸市场渠道对接
（五）支持外贸企业拓展国内市场。
组织开展外贸优品拓内销系列活动，加强市场对接和推广，鼓励开展集中采购，支持优质外贸产品进电商平台、进商场超市、进商圈步行街、进工厂折扣店、进商品交易市场。
（六）支持内贸企业拓展国际市场。
加强外贸新业态新模式及相关政策宣传和业务培训，支持内贸企业采用跨境电商、市场采购贸易等方式开拓国际市场。推动高质量实施RCEP等自由贸易协定，拓展企业的国际发展空间。
（七）发挥平台交流对接作用。
发挥好中国国际进口博览会、中国进出口商品交易会、中国国际服务贸易交易会等展会作用，培育一批内外贸融合展会，促进国内国际市场供采对接。培育一批内外贸融合商品交易市场，完善国内国际营销网络，强化生产服务、物流集散、品牌培育等功能，促进国内国际市场接轨。推动境外经贸合作区提质升级，鼓励内外贸企业以合作区为平台开展跨国经营。
三、优化内外贸一体化发展环境
（八）加强知识产权保护。
加大对外贸企业商标权、专利权的保护力度，以服装鞋帽、家居家装、家用电器等为重点，开展打击侵权假冒专项行动。落实电商平台对网络经营者资格和商品的审查责任，完善投诉举报处理制度，及时纠正制止网络侵权行为。
（九）完善内外贸信用体系。
发挥全国信用信息共享平台作用，推动企业信用信息共享应用，帮助企业获得更多信贷支持。鼓励内外贸企业使用信用报告、保险、保理等信用工具，防范市场销售风险。推动电商平台、产业集聚区等开展信用体系建设试点，营造有利于畅通国内国际市场的信用环境。
（十）提升物流便利性。
加强与境外港口跨境运输合作，鼓励航运企业基于市场化原则拓展内外贸货物跨境运输业务范围。加快发展沿海和内河港口铁水联运，拓展主要港口国内国际航线和运输服务辐射范围。支持符合条件的企业开展内外贸集装箱同船运输，推行集装箱外贸内支线进出口双向运作模式。加快建设跨境物流基础设施，支持在重点城市建设全球性和区域性国际邮政快递枢纽。
（十一）强化内外贸人才支撑。
加强内外贸一体化相关专业建设，发布一批教学标准，打造一批核心课程、优质教材和实践项目。支持开展内外贸实务及技能培训，搭建线上线下融合、内外贸融合的人才交流对接平台。
四、加快重点领域内外贸融合发展
（十二）深化内外贸一体化试点。
赋予试点地区更大改革创新自主权，加快对接国际高标准经贸规则，促进内外贸规则制度衔接，复制推广一批创新经验和典型案例。更好发挥自由贸易试验区、国家级新区、国家级经济技术开发区、综合保税区等开放平台示范引领作用，鼓励加大内外贸一体化相关改革创新力度。
（十三）培育内外贸一体化企业。
培育一批具有国际竞争力、内外贸并重的领跑企业，增强全球资源整合配置能力，支持供应链核心企业带动上下游企业协同开拓国内国际市场。建设农业国际贸易高质量发展基地，培育壮大内外贸一体化农业企业。支持台资企业拓展大陆市场，支持港澳企业拓展内地市场。对受到国外不合理贸易限制措施影响的企业加大帮扶纾困力度，支持其内外贸一体化经营。
（十四）培育内外贸融合发展产业集群。
在重点领域培育壮大一批内外贸融合发展产业集群。推动商业科技创新中心建设，促进互联网、大数据、人工智能和内外贸相关产业深度融合。促进“跨境电商+产业带”模式发展，带动更多传统产业组团出海。引导产业向中西部、东北地区梯度转移，提升中西部等地区内外贸一体化发展水平，支持边境地区特色产业更好衔接国内国际两个市场。
（十五）加快内外贸品牌建设。
实施“千企百城”商标品牌价值提升行动，推进全国质量品牌提升示范区建设，支持发展区域品牌，发展绿色、有机、地理标志和名特优新农产品公共品牌。支持内外贸企业培育自主品牌，鼓励外贸代工企业与国内品牌商合作，支持流通企业、平台企业发展自有品牌，与制造企业开展品牌合作。鼓励发展反向定制（C2M）。培育一批中国特色品牌厂商折扣店。建设新消费品牌孵化基地，增强内外贸领域品牌孵化创新活力。加大中国品牌海外宣传力度，鼓励老字号走向国际市场。培育知识产权优势示范企业，支持企业发挥专利、商标等多种类型知识产权组合效应，提升品牌综合竞争力。
五、加大财政金融支持力度
（十六）落实有关财政支持政策。
在符合世贸组织规则前提下，用好用足外经贸发展专项资金等现有中央和地方财政资金渠道，积极支持内外贸一体化发展。允许地方政府发行专项债券支持符合投向领域和项目条件的国家物流枢纽等物流基础设施建设，畅通内外贸商品集散运输。
（十七）更好发挥信用保险作用。
加强出口信用保险和国内贸易信用保险协同，按照市场化原则加大内外贸一体化信用保险综合性支持力度，优化承保和理赔条件。鼓励保险机构开展国内贸易信用保险业务，推动保险机构在依法合规前提下，通过共保、再保等形式，提升国内贸易信用保险承保能力。鼓励有条件的地方以市场化方式支持内外贸一体化企业投保国内贸易信用保险。
（十八）加大金融支持力度。
充分利用全国一体化融资信用服务平台网络、国家产融合作平台，强化金融机构对内外贸企业的服务能力。在依法合规前提下，鼓励金融机构依托应收账款、存货、仓单、订单、保单等提供金融产品和服务，规范发展供应链金融。推广跨境融资便利化试点政策。扩大本外币合一银行结算账户体系试点范围。支持更多符合条件的支付机构和银行为跨境电商等新业态提供外汇结算服务。
各地方、各有关部门要以习近平新时代中国特色社会主义思想为指导，全面贯彻党的二十大精神，坚决贯彻落实党中央、国务院决策部署，按照分工积极推进各项政策措施落实，打通阻碍内外贸一体化的关键堵点，助力企业在国内国际两个市场顺畅切换，争取尽早取得实质性突破。各地方人民政府要完善工作机制，优化公共服务，因地制宜出台配套支持政策，大力推动本地区内外贸一体化发展。商务部要会同有关部门密切跟踪分析形势变化，充分发挥相关工作协调机制作用，加强协同配合和督促指导，确保各项政策措施落实到位，及时总结推广各地好经验好做法。</t>
  </si>
  <si>
    <t>国务院关于印发
《空气质量持续改善行动计划》的通知
国发〔2023〕24号
各省、自治区、直辖市人民政府，国务院各部委、各直属机构：
现将《空气质量持续改善行动计划》印发给你们，请认真贯彻执行。
国务院
2023年11月30日
（本文有删减）
空气质量持续改善行动计划
为持续深入打好蓝天保卫战，切实保障人民群众身体健康，以空气质量持续改善推动经济高质量发展，制定本行动计划。
一、总体要求
（一）指导思想。
以习近平新时代中国特色社会主义思想为指导，全面贯彻党的二十大精神，深入贯彻习近平生态文明思想，落实全国生态环境保护大会部署，坚持稳中求进工作总基调，协同推进降碳、减污、扩绿、增长，以改善空气质量为核心，以减少重污染天气和解决人民群众身边的突出大气环境问题为重点，以降低细颗粒物（PM
2.5
）浓度为主线，大力推动氮氧化物和挥发性有机物（VOCs）减排；开展区域协同治理，突出精准、科学、依法治污，完善大气环境管理体系，提升污染防治能力；远近结合研究谋划大气污染防治路径，扎实推进产业、能源、交通绿色低碳转型，强化面源污染治理，加强源头防控，加快形成绿色低碳生产生活方式，实现环境效益、经济效益和社会效益多赢。
（二）重点区域
京津冀及周边地区。包含北京市，天津市，河北省石家庄、唐山、秦皇岛、邯郸、邢台、保定、沧州、廊坊、衡水市以及雄安新区和辛集、定州市，山东省济南、淄博、枣庄、东营、潍坊、济宁、泰安、日照、临沂、德州、聊城、滨州、菏泽市，河南省郑州、开封、洛阳、平顶山、安阳、鹤壁、新乡、焦作、濮阳、许昌、漯河、三门峡、商丘、周口市以及济源市。
长三角地区。包含上海市，江苏省，浙江省杭州、宁波、嘉兴、湖州、绍兴、舟山市，安徽省合肥、芜湖、蚌埠、淮南、马鞍山、淮北、滁州、阜阳、宿州、六安、亳州市。
汾渭平原。包含山西省太原、阳泉、长治、晋城、晋中、运城、临汾、吕梁市，陕西省西安、铜川、宝鸡、咸阳、渭南市以及杨凌农业高新技术产业示范区、韩城市。
（三）目标指标。
到2025年，全国地级及以上城市PM
2.5
浓度比2020年下降10%，重度及以上污染天数比率控制在1%以内；氮氧化物和VOCs排放总量比2020年分别下降10%以上。京津冀及周边地区、汾渭平原PM
2.5
浓度分别下降20%、15%，长三角地区PM
2.5
浓度总体达标，北京市控制在32微克/立方米以内。
二、优化产业结构，促进产业产品绿色升级
（四）坚决遏制高耗能、高排放、低水平项目盲目上马。
新改扩建项目严格落实国家产业规划、产业政策、生态环境分区管控方案、规划环评、项目环评、节能审查、产能置换、重点污染物总量控制、污染物排放区域削减、碳排放达峰目标等相关要求，原则上采用清洁运输方式。涉及产能置换的项目，被置换产能及其配套设施关停后，新建项目方可投产。
严禁新增钢铁产能。推行钢铁、焦化、烧结一体化布局，大幅减少独立焦化、烧结、球团和热轧企业及工序，淘汰落后煤炭洗选产能；有序引导高炉—转炉长流程炼钢转型为电炉短流程炼钢。到2025年，短流程炼钢产量占比达15%。京津冀及周边地区继续实施“以钢定焦”，炼焦产能与长流程炼钢产能比控制在0.4左右。
（五）加快退出重点行业落后产能。
修订《产业结构调整指导目录》，研究将污染物或温室气体排放明显高出行业平均水平、能效和清洁生产水平低的工艺和装备纳入淘汰类和限制类名单。重点区域进一步提高落后产能能耗、环保、质量、安全、技术等要求，逐步退出限制类涉气行业工艺和装备；逐步淘汰步进式烧结机和球团竖炉以及半封闭式硅锰合金、镍铁、高碳铬铁、高碳锰铁电炉。引导重点区域钢铁、焦化、电解铝等产业有序调整优化。
（六）全面开展传统产业集群升级改造。
中小型传统制造企业集中的城市要制定涉气产业集群发展规划，严格项目审批，严防污染下乡。针对现有产业集群制定专项整治方案，依法淘汰关停一批、搬迁入园一批、就地改造一批、做优做强一批。各地要结合产业集群特点，因地制宜建设集中供热中心、集中喷涂中心、有机溶剂集中回收处置中心、活性炭集中再生中心。
（七）优化含VOCs原辅材料和产品结构。
严格控制生产和使用高VOCs含量涂料、油墨、胶粘剂、清洗剂等建设项目，提高低（无）VOCs含量产品比重。实施源头替代工程，加大工业涂装、包装印刷和电子行业低（无）VOCs含量原辅材料替代力度。室外构筑物防护和城市道路交通标志推广使用低（无）VOCs含量涂料。在生产、销售、进口、使用等环节严格执行VOCs含量限值标准。
（八）推动绿色环保产业健康发展。
加大政策支持力度，在低（无）VOCs含量原辅材料生产和使用、VOCs污染治理、超低排放、环境和大气成分监测等领域支持培育一批龙头企业。多措并举治理环保领域低价低质中标乱象，营造公平竞争环境，推动产业健康有序发展。
三、优化能源结构，加速能源清洁低碳高效发展
（九）大力发展新能源和清洁能源。
到2025年，非化石能源消费比重达20%左右，电能占终端能源消费比重达30%左右。持续增加天然气生产供应，新增天然气优先保障居民生活和清洁取暖需求。
（十）严格合理控制煤炭消费总量。
在保障能源安全供应的前提下，重点区域继续实施煤炭消费总量控制。到2025年，京津冀及周边地区、长三角地区煤炭消费量较2020年分别下降10%和5%左右，汾渭平原煤炭消费量实现负增长，重点削减非电力用煤。重点区域新改扩建用煤项目，依法实行煤炭等量或减量替代，替代方案不完善的不予审批；不得将使用石油焦、焦炭、兰炭等高污染燃料作为煤炭减量替代措施。完善重点区域煤炭消费减量替代管理办法，煤矸石、原料用煤不纳入煤炭消费总量考核。原则上不再新增自备燃煤机组，支持自备燃煤机组实施清洁能源替代。对支撑电力稳定供应、电网安全运行、清洁能源大规模并网消纳的煤电项目及其用煤量应予以合理保障。
（十一）积极开展燃煤锅炉关停整合。
各地要将燃煤供热锅炉替代项目纳入城镇供热规划。县级及以上城市建成区原则上不再新建35蒸吨/小时及以下燃煤锅炉，重点区域原则上不再新建除集中供暖外的燃煤锅炉。加快热力管网建设，依托电厂、大型工业企业开展远距离供热示范，淘汰管网覆盖范围内的燃煤锅炉和散煤。到2025年，PM
2.5
未达标城市基本淘汰10蒸吨/小时及以下燃煤锅炉；重点区域基本淘汰35蒸吨/小时及以下燃煤锅炉及茶水炉、经营性炉灶、储粮烘干设备、农产品加工等燃煤设施，充分发挥30万千瓦及以上热电联产电厂的供热能力，对其供热半径30公里范围内的燃煤锅炉和落后燃煤小热电机组（含自备电厂）进行关停或整合。
（十二）实施工业炉窑清洁能源替代。
有序推进以电代煤，积极稳妥推进以气代煤。重点区域不再新增燃料类煤气发生炉，新改扩建加热炉、热处理炉、干燥炉、熔化炉原则上采用清洁低碳能源；安全稳妥推进使用高污染燃料的工业炉窑改用工业余热、电能、天然气等；燃料类煤气发生炉实行清洁能源替代，或因地制宜采取园区（集群）集中供气、分散使用方式；逐步淘汰固定床间歇式煤气发生炉。
（十三）持续推进北方地区清洁取暖。
因地制宜成片推进北方地区清洁取暖，确保群众温暖过冬。加大民用、农用散煤替代力度，重点区域平原地区散煤基本清零，逐步推进山区散煤清洁能源替代。纳入中央财政支持北方地区清洁取暖范围的城市，保质保量完成改造任务，其中“煤改气”要落实气源、以供定改。全面提升建筑能效水平，加快既有农房节能改造。各地依法将整体完成清洁取暖改造的地区划定为高污染燃料禁燃区，防止散煤复烧。对暂未实施清洁取暖的地区，强化商品煤质量监管。
四、优化交通结构，大力发展绿色运输体系
（十四）持续优化调整货物运输结构。
大宗货物中长距离运输优先采用铁路、水路运输，短距离运输优先采用封闭式皮带廊道或新能源车船。探索将清洁运输作为煤矿、钢铁、火电、有色、焦化、煤化工等行业新改扩建项目审核和监管重点。重点区域内直辖市、省会城市采取公铁联运等“外集内配”物流方式。到2025年，铁路、水路货运量比2020年分别增长10%和12%左右；晋陕蒙新煤炭主产区中长距离运输（运距500公里以上）的煤炭和焦炭中，铁路运输比例力争达到90%；重点区域和粤港澳大湾区沿海主要港口铁矿石、焦炭等清洁运输（含新能源车）比例力争达到80%。
加强铁路专用线和联运转运衔接设施建设，最大程度发挥既有线路效能，重要港区在新建集装箱、大宗干散货作业区时，原则上同步规划建设进港铁路；扩大现有作业区铁路运输能力。对重点区域城市铁路场站进行适货化改造。新建及迁建大宗货物年运量150万吨以上的物流园区、工矿企业和储煤基地，原则上接入铁路专用线或管道。强化用地用海、验收投运、运力调配、铁路运价等措施保障。
（十五）加快提升机动车清洁化水平。
重点区域公共领域新增或更新公交、出租、城市物流配送、轻型环卫等车辆中，新能源汽车比例不低于80%；加快淘汰采用稀薄燃烧技术的燃气货车。推动山西省、内蒙古自治区、陕西省打造清洁运输先行引领区，培育一批清洁运输企业。在火电、钢铁、煤炭、焦化、有色、水泥等行业和物流园区推广新能源中重型货车，发展零排放货运车队。力争到2025年，重点区域高速服务区快充站覆盖率不低于80%，其他地区不低于60%。
强化新生产货车监督抽查，实现系族全覆盖。加强重型货车路检路查和入户检查。全面实施汽车排放检验与维护制度和机动车排放召回制度，强化对年检机构的监管执法。鼓励重点区域城市开展燃油蒸发排放控制检测。
（十六）强化非道路移动源综合治理。
加快推进铁路货场、物流园区、港口、机场、工矿企业内部作业车辆和机械新能源更新改造。推动发展新能源和清洁能源船舶，提高岸电使用率。大力推动老旧铁路机车淘汰，鼓励中心城市铁路站场及煤炭、钢铁、冶金等行业推广新能源铁路装备。到2025年，基本消除非道路移动机械、船舶及重点区域铁路机车“冒黑烟”现象，基本淘汰第一阶段及以下排放标准的非道路移动机械；年旅客吞吐量500万人次以上的机场，桥电使用率达到95%以上。
（十七）全面保障成品油质量。
加强油品进口、生产、仓储、销售、运输、使用全环节监管，全面清理整顿自建油罐、流动加油车（船）和黑加油站点，坚决打击将非标油品作为发动机燃料销售等行为。提升货车、非道路移动机械、船舶油箱中柴油抽测频次，对发现的线索进行溯源，严厉追究相关生产、销售、运输者主体责任。
五、强化面源污染治理，提升精细化管理水平
（十八）深化扬尘污染综合治理。
鼓励经济发达地区5000平方米及以上建筑工地安装视频监控并接入当地监管平台；重点区域道路、水务等长距离线性工程实行分段施工。将防治扬尘污染费用纳入工程造价。到2025年，装配式建筑占新建建筑面积比例达30%；地级及以上城市建成区道路机械化清扫率达80%左右，县城达70%左右。对城市公共裸地进行排查建档并采取防尘措施。城市大型煤炭、矿石等干散货码头物料堆场基本完成抑尘设施建设和物料输送系统封闭改造。
（十九）推进矿山生态环境综合整治。
新建矿山原则上要同步建设铁路专用线或采用其他清洁运输方式。到2025年，京津冀及周边地区原则上不再新建露天矿山（省级矿产资源规划确定的重点开采区或经安全论证不宜采用地下开采方式的除外）。对限期整改仍不达标的矿山，根据安全生产、水土保持、生态环境等要求依法关闭。
（二十）加强秸秆综合利用和禁烧。
提高秸秆还田标准化、规范化水平。健全秸秆收储运服务体系，提升产业化能力，提高离田效能。全国秸秆综合利用率稳定在86%以上。各地要结合实际对秸秆禁烧范围等作出具体规定，进行精准划分。重点区域禁止露天焚烧秸秆。综合运用卫星遥感、高清视频监控、无人机等手段，提高秸秆焚烧火点监测精准度。完善网格化监管体系，充分发挥基层组织作用，开展秸秆焚烧重点时段专项巡查。
六、强化多污染物减排，切实降低排放强度
（二十一）强化VOCs全流程、全环节综合治理。
鼓励储罐使用低泄漏的呼吸阀、紧急泄压阀，定期开展密封性检测。汽车罐车推广使用密封式快速接头。污水处理场所高浓度有机废气要单独收集处理；含VOCs有机废水储罐、装置区集水井（池）有机废气要密闭收集处理。重点区域石化、化工行业集中的城市和重点工业园区，2024年年底前建立统一的泄漏检测与修复信息管理平台。企业开停工、检维修期间，及时收集处理退料、清洗、吹扫等作业产生的VOCs废气。企业不得将火炬燃烧装置作为日常大气污染处理设施。
（二十二）推进重点行业污染深度治理。
高质量推进钢铁、水泥、焦化等重点行业及燃煤锅炉超低排放改造。到2025年，全国80%以上的钢铁产能完成超低排放改造任务；重点区域全部实现钢铁行业超低排放，基本完成燃煤锅炉超低排放改造。
确保工业企业全面稳定达标排放。推进玻璃、石灰、矿棉、有色等行业深度治理。全面开展锅炉和工业炉窑简易低效污染治理设施排查，通过清洁能源替代、升级改造、整合退出等方式实施分类处置。推进燃气锅炉低氮燃烧改造。生物质锅炉采用专用锅炉，配套布袋等高效除尘设施，禁止掺烧煤炭、生活垃圾等其他物料。推进整合小型生物质锅炉，积极引导城市建成区内生物质锅炉（含电力）超低排放改造。强化治污设施运行维护，减少非正常工况排放。重点涉气企业逐步取消烟气和含VOCs废气旁路，因安全生产需要无法取消的，安装在线监控系统及备用处置设施。
（二十三）开展餐饮油烟、恶臭异味专项治理。
严格居民楼附近餐饮服务单位布局管理。拟开设餐饮服务单位的建筑应设计建设专用烟道。推动有条件的地区实施治理设施第三方运维管理及在线监控。对群众反映强烈的恶臭异味扰民问题加强排查整治，投诉集中的工业园区、重点企业要安装运行在线监测系统。各地要加强部门联动，因地制宜解决人民群众反映集中的油烟及恶臭异味扰民问题。
（二十四）稳步推进大气氨污染防控。
开展京津冀及周边地区大气氨排放控制试点。推广氮肥机械深施和低蛋白日粮技术。研究畜禽养殖场氨气等臭气治理措施，鼓励生猪、鸡等圈舍封闭管理，支持粪污输送、存储及处理设施封闭，加强废气收集和处理。到2025年，京津冀及周边地区大型规模化畜禽养殖场大气氨排放总量比2020年下降5%。加强氮肥、纯碱等行业大气氨排放治理；强化工业源烟气脱硫脱硝氨逃逸防控。
七、加强机制建设，完善大气环境管理体系
（二十五）实施城市空气质量达标管理。
空气质量未达标的直辖市和设区的市编制实施大气环境质量限期达标规划，明确达标路线图及重点任务，并向社会公开。推进PM
2.5
和臭氧协同控制。2020年PM
2.5
浓度低于40微克/立方米的未达标城市“十四五”期间实现达标；其他未达标城市明确“十四五”空气质量改善阶段目标。已达标城市巩固改善空气质量。
（二十六）完善区域大气污染防治协作机制。
国家统筹推进京津冀及周边地区大气污染联防联控工作，继续发挥长三角地区协作机制、汾渭平原协作机制作用。国家加强对成渝地区、长江中游城市群、东北地区、天山北坡城市群等区域大气污染防治协作的指导，将粤港澳大湾区作为空气质量改善先行示范区。各省级政府加强本行政区域内联防联控。鼓励省际交界地区市县积极开展联防联控，推动联合交叉执法。对省界两侧20公里内的涉气重点行业新建项目，以及对下风向空气质量影响大的新建高架源项目，有关省份要开展环评一致性会商。
（二十七）完善重污染天气应对机制。
建立健全省市县三级重污染天气应急预案体系，明确地方各级政府部门责任分工，规范重污染天气预警启动、响应、解除工作流程。优化重污染天气预警启动标准。完善重点行业企业绩效分级指标体系，规范企业绩效分级管理流程，鼓励开展绩效等级提升行动。结合排污许可制度，确保应急减排清单覆盖所有涉气企业。位于同一区域的城市要按照区域预警提示信息，依法依规同步采取应急响应措施。
八、加强能力建设，严格执法监督
（二十八）提升大气环境监测监控能力。
完善城市空气质量监测网络，基本实现县城全覆盖，加强数据联网共享。完善沙尘调查监测体系，强化沙源区及沙尘路径区气象、空气质量等监测网络建设。重点区域城市加强机场、港口、铁路货场、物流园区、工业园区、产业集群、公路等大气环境监测。地级及以上城市开展非甲烷总烃监测，重点区域、成渝地区、长江中游城市群和其他VOCs排放量较高的城市开展光化学监测。重点区域和其他PM
2.5
未达标城市继续开展颗粒物组分监测。加强大气环境监测系列卫星、航空、地基等遥感能力建设。完善空气质量分级预报体系，加强区域预报中心建设。开展亚洲地区沙尘暴监测预报预警服务及技术研发。在沙尘路径区开展沙尘源谱监测分析，聚焦北京市进行沙尘源解析，评估各地沙尘量及固沙滞沙成效。
地级及以上城市生态环境部门定期更新大气环境重点排污单位名录，确保符合条件的企业全覆盖。推动企业安装工况监控、用电（用能）监控、视频监控等。加强移动源环境监管能力建设，国家和重点区域省份建设重型柴油车和非道路移动机械远程在线监控平台。
（二十九）强化大气环境监管执法。
拓展非现场监管手段应用。加强污染源自动监测设备运行监管，确保监测数据质量和稳定传输。提升各级生态环境部门执法监测能力，重点区域市县加快配备红外热成像仪、便携式氢火焰离子检测仪、手持式光离子化检测仪等装备。加强重点领域监督执法，对参与弄虚作假的排污单位和第三方机构、人员依法追究责任，涉嫌犯罪的依法移送司法机关。
（三十）加强决策科技支撑。
研究低浓度、大风量、中小型VOCs排放污染治理技术，提升VOCs关键功能性吸附催化材料的效果和稳定性。研究分类型工业炉窑清洁能源替代和末端治理路径，研发多污染物系统治理、低温脱硝、氨逃逸精准调控等技术和装备。推进致臭物质识别、恶臭污染评估和溯源技术方法研究。开展沙尘天气过程发生发展机理研究。到2025年，地级及以上城市完成排放清单编制，重点区域城市实现逐年更新。
九、健全法律法规标准体系，完善环境经济政策
（三十一）推动法律法规制修订。
研究启动修订大气污染防治法。研究修订清洁生产促进法，明确企业使用低（无）VOCs含量原辅材料的法律责任。研究制定移动源污染防治管理办法。
（三十二）完善环境标准和技术规范体系。
启动环境空气质量标准及相关技术规范修订研究工作。研究制定涂层剂、聚氨酯树脂、家用洗涤剂、杀虫气雾剂等VOCs含量限值强制性国家标准，建立低（无）VOCs含量产品标识制度；制定有机废气治理用活性炭技术要求；加快完善重点行业和领域大气污染物排放标准、能耗标准。研究制定下一阶段机动车排放标准，开展新阶段油品质量标准研究。研究制定生物质成型燃料产品质量、铁路内燃机车污染物排放等强制性国家标准。鼓励各地制定更加严格的环境标准。
（三十三）完善价格税费激励约束机制。
落实峰谷分时电价政策，推进销售电价改革。强化价格政策与产业和环保政策的协同，综合考虑能耗、环保绩效水平，完善高耗能行业阶梯电价制度。对港口岸基供电实施支持性电价政策，推动降低岸电使用服务费。鼓励各地对新能源城市公共汽电车充电给予积极支持。研究完善清洁取暖“煤改电”及采暖用电销售侧峰谷电价制度；减少城镇燃气输配气层级，合理制定并严格监管输配气价格，建立健全终端销售价格与采购价格联动机制，落实好清洁取暖气价政策。完善铁路运价灵活调整机制，规范铁路货运杂费，研究推行“一口价”收费政策，广泛采用“量价互保”协议运输模式。完善环境保护税征收体系，加快把VOCs纳入征收范围。
（三十四）积极发挥财政金融引导作用。
有序扩大中央财政支持北方地区清洁取暖范围，对减污降碳协同项目予以倾斜。按照市场化方式加大传统产业及集群升级、工业污染治理、铁路专用线建设、新能源铁路装备推广等领域信贷融资支持力度，引导社会资本投入。按要求对银行业金融机构开展绿色金融评价，吸引长期机构投资者投资绿色金融产品。积极支持符合条件的企业、金融机构发行绿色债券，开展绿色债券信用评级，提高绿色债券的信息披露水平。
十、落实各方责任，开展全民行动
（三十五）加强组织领导。
坚持和加强党对大气污染防治工作的全面领导。地方各级政府对本行政区域内空气质量负总责，组织制定本地实施方案。生态环境部要加强统筹协调，做好调度评估。国务院各有关部门要协同配合落实任务分工，出台政策时统筹考虑空气质量持续改善需求。
（三十六）严格监督考核。
将空气质量改善目标完成情况作为深入打好污染防治攻坚战成效考核的重要内容。对超额完成目标的地区给予激励；对未完成目标的地区，从资金分配、项目审批、荣誉表彰、责任追究等方面实施惩戒；对问题突出的地区，视情组织开展专项督察。组织对重点区域开展监督帮扶。
（三十七）推进信息公开。
加强环境空气质量信息公开力度。将排污单位和第三方治理、运维、检测机构弄虚作假行为纳入信用记录，定期依法向社会公布。重点排污单位及时公布自行监测和污染排放数据、污染治理措施、环保违法处罚及整改等信息。机动车和非道路移动机械生产、进口企业依法公开排放检验、污染控制技术等环保信息。
（三十八）加强宣传引导和国际合作。
广泛宣传解读相关政策举措，大力普及大气环境与健康基本理念和知识，提升公民大气环境保护意识与健康素养。加强大气环境管理和防沙治沙国际合作。推广中国大气污染治理技术和经验、防沙治沙实用技术和模式，讲好中国生态环保故事。
（三十九）实施全民行动。
动员社会各界广泛参与大气环境保护。政府带头开展绿色采购，全面使用低（无）VOCs含量产品。完善举报奖励机制，鼓励公众积极提供环境违法行为线索。中央企业带头引导绿色生产，推进治污减排。强化公民环境意识，推动形成简约适度、绿色低碳、文明健康的生活方式，共同改善空气质量。</t>
  </si>
  <si>
    <t>国务院关于《安徽省国土空间规划
（2021—2035年）》的批复
国函〔2023〕137号
安徽省人民政府、自然资源部：
你们关于报请批准《安徽省国土空间规划（2021—2035年）》的请示收悉。现批复如下：
一、原则同意自然资源部审查通过的《安徽省国土空间规划（2021—2035年）》（以下简称《规划》）。《规划》是安徽省空间发展的指南、可持续发展的空间蓝图，是各类开发保护建设活动的基本依据，请认真组织实施。安徽省是长三角一体化发展、长江经济带发展、中部崛起等国家重大战略实施地区，是我国科技创新发展的重要省份。《规划》实施要坚持以习近平新时代中国特色社会主义思想为指导，全面贯彻落实党的二十大精神，完整、准确、全面贯彻新发展理念，坚持以人民为中心，统筹发展和安全，促进人与自然和谐共生，加快建设现代化美好安徽。
二、筑牢安全发展的空间基础。到2035年，安徽省耕地保有量不低于8115.00万亩，其中永久基本农田保护面积不低于7143.56万亩；生态保护红线面积不低于1.96万平方千米；城镇开发边界扩展倍数控制在基于2020年城镇建设用地规模的1.3倍以内；单位国内生产总值建设用地使用面积下降不少于40%；用水总量不超过国家下达指标，其中2025年不超过273.80亿立方米。明确自然灾害风险重点防控区域，划定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乡村振兴战略，促进形成主体功能明显、优势互补、高质量发展的国土空间开发保护新格局。深度融入长三角一体化发展、长江经济带发展、中部崛起等国家重大战略，建设具有重要影响力的科技创新策源地、新兴产业聚集地和绿色发展样板区，加快打造内陆开放新高地，在构建新发展格局中实现更大作为。
四、系统优化国土空间开发保护格局。发挥区域比较优势，优化主体功能定位，细化主体功能区划分，完善差别化支持政策。严格保护江淮丘陵地区优质耕地，完善皖北平原农田水利设施，保障沿江平原粮油生产基地建设和特色农产品生产，推进皖西、皖南山地零星耕地整合，构筑高质量农业空间，推进乡村振兴。推进皖西、皖南生态屏障和江河生态廊道的生态保护修复，加强大别山、黄山—怀玉山生物多样性和长江水生生物多样性保护优先区域空间管控，加强珍稀濒危野生动植物物种天然分布区保护，严格实施长江、淮河、巢湖等河湖水域空间管控，整体提升巢湖等河湖湿地生态系统的质量和稳定性，恢复和修复典型湿地植被及重要物种生境。推进合肥都市圈一体化布局，保障合芜蚌自主创新示范区科技和产业创新的空间需求，建立与人口规模和结构相匹配的公共服务配置体系，分类保障产业用地空间，推进城镇空间协同紧凑布局。以国土空间规划“一张图”为依托，加强区域和城市基础设施建设，统筹传统和新型基础设施空间布局，建立高效快捷现代物流体系，畅通与长三角中心城市连接的交通网络。优化综合防灾设施布局，协调区域和城市防洪、排涝、排水设施布局，着力提高国土空间安全韧性。健全文化遗产与自然遗产空间保护机制，强化整体保护和系统活化利用，加强黄山、皖南古村落等世界遗产保护，构建文化资源、自然资源、景观资源整体保护的空间体系，区域整体保护古徽州、沿江、沿淮地区的城乡历史文化聚落，促进历史文化、自然生态和城镇乡村融合发展，塑造徽风皖韵魅力空间。
五、维护规划严肃性权威性。《规划》是对安徽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安徽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2023年12月3日
（此件公开发布）</t>
  </si>
  <si>
    <t>国务院关于《湖南省国土空间规划
（2021—2035年）》的批复
国函〔2023〕136号
湖南省人民政府、自然资源部：
你们关于报请批准《湖南省国土空间规划（2021—2035年）》的请示收悉。现批复如下：
一、原则同意自然资源部审查通过的《湖南省国土空间规划（2021—2035年）》（以下简称《规划》）。《规划》是湖南省空间发展的指南、可持续发展的空间蓝图，是各类开发保护建设活动的基本依据，请认真组织实施。湖南省是长江经济带发展、中部崛起等国家重大战略实施地区，是我国工业发展的重要省份。《规划》实施要坚持以习近平新时代中国特色社会主义思想为指导，全面贯彻落实党的二十大精神，完整、准确、全面贯彻新发展理念，坚持以人民为中心，统筹发展和安全，促进人与自然和谐共生，在推动高质量发展上闯出新路子，在构建新发展格局中展现新作为，在推动中部崛起和长江经济带发展中彰显新担当，奋力谱写新时代坚持和发展中国特色社会主义的湖南新篇章。
二、筑牢安全发展的空间基础。到2035年，湖南省耕地保有量不低于5372.66万亩，其中永久基本农田保护面积不低于4804.12万亩；生态保护红线面积不低于4.18万平方千米；城镇开发边界扩展倍数控制在基于2020年城镇建设用地规模的1.3倍以内；单位国内生产总值建设用地使用面积下降不少于40%；用水总量不超过国家下达指标，其中2025年不超过334.5亿立方米。明确自然灾害风险重点防控区域，划定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乡村振兴战略，促进形成主体功能明显、优势互补、高质量发展的国土空间开发保护新格局。依托长江黄金水道，强化与长三角城市群、成渝地区双城经济圈联动布局，协同推动长江经济带高质量发展，积极对接京津冀协同发展、粤港澳大湾区建设，推动中部崛起，对接构建西部陆海新通道，打造内陆地区改革开放高地。
四、系统优化国土空间开发保护格局。发挥区域比较优势，优化主体功能定位，细化主体功能区划分，完善差别化支持政策。稳定优质耕地布局，实施耕地提质改造和污染耕地治理，优化特色农业布局，打造现代农业科技创新高地，提升长江中游平原商品粮生产基地和长江中下游农产品主产区农业现代化水平。实施长江、洞庭湖、湘江等大江大河以及罗霄山、幕阜山等重要山脉的生态保护修复，加强江河源头水源涵养保护，加大对野生动植物栖息地和候鸟迁徙通道的保护力度，维护提升洞庭湖生态系统稳定性，统筹推进长江干支流沿线治污治岸治渔，坚持共抓大保护、不搞大开发，守护好一江碧水。协同推进长江中游城市群建设，加强长株潭都市圈一体化布局，促进长株潭、洞庭湖、湘南、大湘西区域协调发展，着力打造国家重要先进制造业高地、具有核心竞争力的科技创新高地，完善均衡共享的公共服务空间体系，构建城乡生活圈，县域统筹分级分类优化乡村空间布局，提升城乡人居环境品质，加快形成结构合理、方式优化、区域协调、城乡一体的发展新格局。布局紧急医学救援基地，完善综合防灾减灾设施，提高国土空间安全韧性。统筹传统和新型基础设施空间布局，构建多中心、多层次、内联外通、双向开放的空间网络。健全文化遗产与自然遗产空间保护机制，强化整体保护和系统活化利用，加强对张家界、南岳衡山、城头山等自然与历史文化资源保护，提升红色文化资源价值，构建文化资源、自然资源、景观资源整体保护的空间体系，建设具有山水景观特色和丰富历史文化资源的美丽宜居湖南。
五、维护规划严肃性权威性。《规划》是对湖南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湖南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2023年11月30日
（此件公开发布）</t>
  </si>
  <si>
    <t>国务院关于印发《全面对接国际高标准经贸规则
推进中国（上海）自由贸易试验区高水平
制度型开放总体方案》的通知
国发〔2023〕23号
各省、自治区、直辖市人民政府，国务院各部委、各直属机构：
现将《全面对接国际高标准经贸规则推进中国（上海）自由贸易试验区高水平制度型开放总体方案》印发给你们，请认真贯彻执行。
国务院
2023年11月26日
（本文有删减）
全面对接国际高标准经贸规则
推进中国（上海）自由贸易试验区
高水平制度型开放总体方案
支持中国（上海）自由贸易试验区（含临港新片区，以下简称上海自贸试验区）对接国际高标准经贸规则，推进高水平制度型开放，是新时代全面深化改革和扩大开放的重要举措。为全面实施自由贸易试验区提升战略，更好发挥上海自贸试验区先行先试作用，打造国家制度型开放示范区，制定本方案。
一、总体要求
以习近平新时代中国特色社会主义思想为指导，全面贯彻落实党的二十大精神，贯彻落实总体国家安全观，坚持稳中求进工作总基调，完整、准确、全面贯彻新发展理念，构建新发展格局，推动高质量发展，更好统筹国内国际两个大局，统筹发展和安全，全面对接国际高标准经贸规则，稳步扩大规则、规制、管理、标准等制度型开放，在上海自贸试验区规划范围内，率先构建与高标准经贸规则相衔接的制度体系和监管模式，为全面深化改革和扩大开放探索新路径、积累新经验。
二、加快服务贸易扩大开放
（一）金融服务
1.鼓励金融机构和支付服务提供者率先推出电子支付系统国际先进标准，开展数字身份跨境认证与电子识别。支持依法依规引进境外电子支付机构。电子支付监管机构应及时公开电子支付相关法律法规。
2.在国家数据跨境传输安全管理制度框架下，允许金融机构向境外传输日常经营所需的数据。涉及金融数据出境的，监管部门可基于国家安全和审慎原则采取监管措施，同时保证重要数据和个人信息安全。
3.深化金融科技国际合作，便利金融机构开展跨境资产管理，为境外设立的基金产品提供境内投资管理、估值核算等服务。有序推进数字人民币试点，探索数字人民币在贸易领域的应用场景。在风险可控前提下，审慎探索在临港新片区内放宽非居民并购贷款限制，扩大贷款适用场景，支持本地金融监管机构在充分总结个案试点经验和全面评估风险管理情况基础上研究制定业务指引。
4.优化跨国公司跨境资金集中运营管理政策，支持跨国公司设立资金管理中心，完善资金池安排。在临港新片区内建设再保险国际板。支持保险资金依托上海自贸试验区内有关交易所试点投资黄金等大宗商品。
5.提升自由贸易账户系统功能，优化账户规则，实现资金在上海自贸试验区与境外间依法有序自由流动。
6.研究符合条件的资产管理公司（不含金融资产管理公司、基金管理公司、地方资产管理公司）开展资产支持证券跨境转让业务，探索融资租赁资产跨境转让并试点以人民币结算。支持商业保理公司在符合进出口与收付汇一致性要求前提下，办理基于真实国际贸易背景的商业保理业务。
（二）电信服务
7.基础电信企业在不影响质量和可靠性前提下，提供合理和非歧视待遇，依法依规及时提供移动电话号码（非物联网号码）携号转网服务，并不断提高服务质量。
8.在遵守法律法规和行业管理要求前提下，基础电信企业进一步完善移动通信转售业务服务体系，合理确定费率，且不设置歧视性条件。
三、提升货物贸易自由化便利化水平
（一）特定货物进口
9.对符合条件的自境外暂时准许进入上海自贸试验区海关特殊监管区域内进行修理的货物实施保税，复运出境的免征关税，不复运出境、转为内销的须照章征收关税。
10.在上海自贸试验区进口葡萄酒和蒸馏酒，且境内代理商注册地在区内的，贸易商可免于在容器、标签、包装上标示商标或商品名的中文译文以及有效日期、保质期、最迟销售日期。若由于包装、容器问题或易腐成分添加导致上述日期比消费者预期更短，贸易商应作标示。
11.在上海自贸试验区进口医疗器械，且境外注册人或备案人指定的境内代理人住所在区内的，境内代理人可在医疗器械质量管理体系有效管控下，于销售或供应前在海关特殊监管区域内按规定粘贴中文标签或副标签。粘贴中文标签或副标签应向属地药品监管部门报告，并接受属地药品监管部门监督。海关、属地药品监管部门建立工作配合机制，共享上述粘贴中文标签或副标签进口医疗器械的信息，海关在进口环节根据属地药品监管部门提供的信息做好通关及检验监管。
（二）商用密码产品管理
12.除列入商用密码进口许可清单的外，对不涉及国家安全、社会公共利益的商用密码产品进口，不采取限制措施。
13.除涉及国家安全、社会公共利益外，对制造、出售、分销、进口或使用商用密码产品的，不强制制定或实施技术法规及合格评定程序以获取专有密码信息、要求与境内企业合伙或使用特定密码算法等。
14.加快推进商用密码检测认证体系建设，鼓励积极采信商用密码检测认证结果。涉及国家安全、国计民生、社会公共利益的商用密码产品，应由具备资格的商用密码检测、认证机构检测认证合格后，方可销售或提供。
（三）通关便利化
15.优化国际中转集拼平台运作模式，吸引全球拼箱企业在洋山特殊综合保税区内设立拼箱中心，允许开展出口拼箱、国际中转拆拼箱等多业态同场作业。对由境外启运，经洋山特殊综合保税区换装、分拆、集拼，再运往其他国家或地区的中转货物不检验（法律法规等另有规定的除外）。
16.对在上海自贸试验区进口的货物，允许境外出口商或生产商通过其在区内的代理人向属地海关申请预裁定。
17.对在境外实施符合要求检疫处理后的特定品类进口货物，简化境内检疫措施。
18.支持境外利益相关方依法平等参与上海自贸试验区相关标准制修订。除依法需保密的外，上海自贸试验区在制定地方性法规和规章时，应将草案及其说明等向社会征求意见，期限一般不少于60日，鼓励重要文件同时提供外文版供参考。
19.在确保数据安全前提下，支持上海国际贸易“单一窗口”建设数据跨境交换系统；采用国际公认标准及可获得的开放标准，加强系统兼容性和交互操作性；通过国际合作，分享数据交换系统开发和管理领域的信息、经验和最佳实践，共同开发数据交换系统试点项目。
20.鼓励物流企业优化创新“最后一公里”配送解决方案。试点在洋山港建设自动化驾驶智能测试专用道。
21.试点在洋山特殊综合保税区开展区港一体化管理，允许在口岸区域开展物流和加工，取消货物堆存期限限制。在符合监管条件前提下，经外高桥港区、浦东国际机场等上海其他口岸进出洋山特殊综合保税区的货物，试点适用海关一线径予放行政策。
（四）海关监管执法
22.对有关经营主体依法依规向海关提交的秘密信息（包括一旦披露可能损害信息提供者竞争地位的信息），上海自贸试验区应设置相关程序防止其未经经营主体授权被披露。
23.对进出口的涉嫌侵权假冒货物，海关依职权采取边境措施。对发现的过境涉嫌侵权假冒货物，海关可将货物相关信息通报给货物目的国海关。
四、率先实施高标准数字贸易规则
（一）数据跨境流动
24.企业和个人因业务需要确需向境外提供数据，且符合国家数据跨境传输安全管理要求的，可以向境外提供。
25.按照数据分类分级保护制度，支持上海自贸试验区率先制定重要数据目录。指导数据处理者开展数据出境风险自评估，探索建立合法安全便利的数据跨境流动机制，提升数据跨境流动便利性。
26.在遵守网络管理制度前提下，消费者可使用不对网络造成损害的终端设备接入互联网和使用网上可获得的服务与应用。
27.实施数据安全管理认证制度，引导企业通过认证提升数据安全管理能力和水平，形成符合个人信息保护要求的标准或最佳实践。
（二）数字技术应用
28.支持上海自贸试验区参考联合国国际贸易法委员会电子可转让记录示范法，推动电子提单、电子仓单等电子票据应用。
29.加强全面数字化的电子发票管理，增强电子发票跨境交互性，鼓励分享最佳实践，开展国际合作。支持电子发票相关基础设施建设，支持对企业开展电子发票国际标准应用能力培训。
30.支持上海自贸试验区研究完善与国际接轨的数字身份认证制度，开展数字身份互认试点，并就政策法规、技术工具、保障标准、最佳实践等开展国际合作。
31.借鉴国际经验，研究建立人工智能技术的伦理道德和治理框架。支持设立人工智能伦理专家咨询机构。制定人工智能伦理规范指南，发布企业人工智能伦理安全治理制度示范案例。
32.支持可信、安全和负责任地使用人工智能技术。优化“人工智能+医疗器械”应用审评审批程序，对进入创新医疗器械特别审查程序的人工智能辅助诊断医疗器械加快审评审批。完善外资企业参与创新药物研发等领域人工智能创新合作的方式及要求。在保障安全前提下，探索开展高度自动驾驶车辆在高速公路和高架道路上测试及示范应用，加快推动智能网联汽车商业化应用。深入开展智能网联汽车高精度地图应用试点。
（三）数据开放共享和治理
33.建立健全数据共享机制，支持企业依法依规共享数据，促进大数据创新应用。支持建设国际开源促进机构，参与全球开源生态建设。支持探索开展数据交易服务，建设以交易链为核心的数据交易和流通关键基础设施，创建数据要素流通创新平台，制定数据、软件资产登记凭证标准和规则。
34.扩大政府数据开放范围，明确获取和使用公开数据方式，发布开放数据集目录。探索开展公共数据开发利用，鼓励开发以数据集为基础的产品和服务。
35.举办数字中小企业对话会，促进中小企业合作与数字化发展。支持中小企业利用相关平台、数字工具等参与政府采购。
36.推动境内外机构开展合作，搭建中小企业参与数字经济信息交流平台。支持开展数字包容性国际合作，分享数字经济可持续发展成果和最佳实践。
37.加强对非应邀商业电子信息的监管，强化监管技术应用和国际合作。
38.健全数字经济公平竞争常态化监管制度，发布数字市场竞争政策和最佳实践，促进竞争政策信息和经验国际交流，开展政策制定和执法能力建设培训。
五、加强知识产权保护
（一）商标与地理标志
39.上海自贸试验区内经营主体提出商标注册申请时，主管部门应在商标注册公告和初步审定公告中标明货物或服务名称，并根据尼斯分类进行分组。
40.充分公开国外地理标志（含意译、音译或字译）在中国获得保护的法律手段，明确异议处理及注销相关规定。
41.通过规范以下行为，对地理标志产品实施高水平保护：使用地理标志指示产品源自非其真正产地的某一地理区域；指示并非来自该产地的某一相同或近似产品；指示不符合受保护名称产品规范的某一相同或近似产品。
（二）专利
42.专利行政部门对发明专利申请满18个月未作出审查决定的，应当公布专利申请信息。对经初步审查不符合相关要求或还需进一步审查的，应说明原因。专利行政部门可依申请提早公布申请结果。
43.对已获准在中国境内上市销售的新农用化学品的未披露实验等数据实施保护。即使该化学品在境内的另一专利保护期先行届满，仍应继续按该数据的保护期给予保护。
（三）行政监管和司法保护
44.加大行政执法监管力度和对权利人的司法保护力度，规范具有商业规模、故意使用以下标签或包装的行为：未经授权在标签或包装上使用与已在中国境内注册商标相同或无法区别的商标；意图在商业交易过程中将标签或包装用于商品或服务，且该商品或服务与已在中国境内注册商标的商品或服务相同。
45.对以营利为目的，未经授权在电影院放映过程中对电影作品进行复制且对权利人造成重大损害的行为，加大行政执法监管力度和对权利人的司法保护力度。
46.进一步完善商业秘密保护制度，为商业秘密权利人提供全面法律救济手段。对以下侵犯商业秘密且情节严重的行为，加大行政执法监管力度和对权利人的司法保护力度：未经授权获取计算机系统中的商业秘密；未经授权盗用、披露商业秘密（包括通过计算机系统实施上述行为）。
六、推进政府采购领域改革
（一）采购程序
47.在上海自贸试验区内，国家机关、事业单位、团体组织和指定的其他采购实体，为了自身履职或提供公共服务需要，以合同方式取得货物、工程和服务，以及订立“建设—运营—移交”合同和公共工程特许合同，适用本方案相关规定（涉及国家安全和国家秘密的项目除外）。
48.在上海自贸试验区进行的政府采购一般应实行公开竞争。对以下情形，可采用单一来源方式采购：无投标、无合格投标、无合格供应商或存在串通投标；只能由特定供应商提供；为保持技术一致性或避免重新采购，对原采购补充采购；有限试用或委托研发的首创性货物及服务；发生不可预见的紧急情况，不能从其他供应商处采购等。
49.政府采购实行有限竞争时，采购人应发布包括采购人信息、采购说明、资格要求等充分信息的资格预审公告，邀请供应商提交资格预审申请文件。如采购人有意选择有限数量的合格供应商投标，需说明相应选择标准和数量限额。
50.政府采购实施邀请招标时，采购人应提前发布相关信息。开展200万元以上的货物、服务采购或5000万元以上的工程采购，采用邀请招标方式的采购人应设定提交资格预审申请文件的最后日期，一般应自资格预审文件发出之日起不少于25日，紧急情况下不少于10日。
51.政府采购实施招标时，采购人设定提交投标文件的最后日期，一般应自招标文件发出之日起不少于40日。符合特殊情形的，可以适当缩短期限，但不得少于10日。
（二）采购管理
52.采购人编制政府采购预算时，应充分考虑以下因素：各类费用、佣金、利息等；选择性购买的价格；同一采购项下的所有合同。
53.依法依规进行政府采购信息公开。尽可能免费向供应商提供招标文件，并鼓励以中英两种语言发布采购公告。
54.采购人有证据证明有关供应商在参与政府采购活动前3年内，履行与采购人或与采购人存在管理关系单位的采购合同时，发生过重大实质性违约且未及时采取合理补救措施的，可以拒绝其参与采购活动，但应当在采购文件中载明。
55.采购人在编制政府采购需求时可以设置关于环境保护以及信息保护的技术要求。采购标的存在国际标准的，采购人可根据实际情况采用国际标准。
56.应未中标、成交供应商请求，采购人应向其答复未中标、成交的理由或中标、成交供应商的优势说明，答复内容不得涉及商业秘密。
57.采购人、采购代理机构应妥善保存政府采购项目每项采购活动的采购文件、记录和报告，不得伪造、变造、隐匿或者销毁。采购相关文件应从采购结束之日起至少保存15年。
58.提升政府采购电子化采购平台的数字技术应用水平，推动采购流程透明化、规范化和智能化，推进电子证照应用。
59.政府采购应便于中小企业参与，鼓励通过电子化方式进行采购。根据采购的规模、设计和结构，可对中小企业实施合同分包。
（三）采购监督
60.指定独立于采购人的审查主管机关，就供应商对政府采购活动提出的投诉进行审查。鼓励采购人和供应商通过磋商解决投诉。
61.供应商认为政府采购文件、采购过程和中标结果、成交结果使自身权益受到损害的，可以在知道或应知道其权益受到损害之日起10日内，以书面方式向采购人提出质疑。
七、推动相关“边境后”管理制度改革
（一）国有企业改革
62.深化国资监管机构职能转变，对国资监管机构持股的混合所有制企业、股权多元化的国有全资公司，实施有别于国有独资公司的管理新模式，规范股东履职程序，发挥好股东会作用。
63.上海自贸试验区内指定专营企业购买、销售货物或服务时，应依照商业考虑进行决策。
64.对在上海自贸试验区内提供公共产品和服务的企业，建立科学合理、稳定可靠的补偿机制。
65.建立健全国有企业信息公开制度，持续完善、规范信息披露程序，加强对国有企业信息公开工作的分类指导，推动国有企业控股或参股上市公司提升治理运作的规范化水平。
（二）劳动者权益保护
66.支持上海自贸试验区内企业率先创建和谐劳动关系，全面落实劳动合同、集体合同制度，依法依规保障劳动者劳动报酬、休息休假、劳动安全卫生、社会保险、职业技能培训等基本权益，建立劳动者工资集体协商和正常增长机制，加强劳动保护，改善劳动条件。强化工会劳动法律监督，开展劳动用工法治体检。
67.依据相关法律法规规定，并参照国际劳工组织工商业劳动监察公约等要求，在上海自贸试验区配备劳动保障监察员，实施智慧监察，加大劳动保障监察执法力度。鼓励和支持开展国际劳工领域人才培养培训。
68.推动完善相关地方性法规、政府规章，地方政府、有关部门和机构不得为促进贸易或投资而降低劳动者权益保护水平。
69.健全协调劳动关系三方机制，日常受理劳动者、工会、企业等提出的相关意见；处理、接受有关领域公众书面意见，开展公众意见审议，酌情公开审议结果；积极培育基层劳动关系服务站点等，鼓励和支持社会力量参与劳动人事争议协商调解。
（三）环境保护
70.出台生物多样性保护政策，支持上海自贸试验区加强对生物多样性的保护和可持续利用。
71.支持开展绿色低碳领域国际合作、经验分享和能力建设。加快推进设立全国碳排放权交易机构。允许临港新片区内企业以加工贸易或保税物流方式开展以船供为目的的高低硫燃料油混兑调和业务，符合条件的仓储设施可以同时具备出口监管仓库和保税仓库功能。支持临港新片区加快氢能核心技术攻关与标准体系建设，允许依法依规建设制氢加氢一体站，开展滩涂小规模风电制氢，完善高压储氢系统。
72.支持设立认证机构，开展绿色产品和生态产品认证，进行认证产品溯源，建立认证产品溯源机制。
73.支持通过规范渔具渔法、减少捕捞时间、削减渔船数量、实施捕捞配额等措施，打击非法、不报告和不管制捕捞行为，以保护相关鱼类种群。
74.鼓励环境产品和服务进出口，丰富绿色金融产品和服务体系，研究推广绿色债券以及环境、社会和治理（ESG）指数，推动开展环境产品和服务合作。
八、加强风险防控体系建设
75.健全风险评估机制。及时跟踪试点进展，分析评估新情况新问题，根据风险程度，分别采取调整、暂缓或终止等处置措施。
76.建立风险预警制度。以新技术为支撑提升监管效率，采用大数据分析技术判断识别风险，根据风险程度进行分类监管。
77.加强金融风险防控。金融监管部门基于审慎原则采取合理措施，保护金融消费者合法权利，保障金融系统稳定运行。依法依规开展金融监管信息共享、监管协作和风险跨境处置合作。加强对跨境收支业务数据的采集、监测和运用。通过“沙盒监管”等监管机制创新，确保风险有效隔离。坚持金融业务持牌经营要求，通过风险提示、风控指标计算、信息报送等，加强相关风险监测和防范。
78.加强监管互认与合作。借鉴国际通行惯例与规则，视情采信其他国家监管机构报告，研究启动监管互认机制，做好数据交换、结果互认、工作协同、执法互助。建立与境外网络安全机构合作机制，推动形成网络安全问题全球合作解决方案。
79.强化安全审查机制。落实好外商投资准入负面清单，用好外商投资安全审查等机制。全面加强网络安全检查，落实关键信息基础设施防护责任。依法依规开展信息公开，进一步规范重要信息公开程序。
80.推进全流程监管。完善监管规则，创新监管方法，健全权责明确、公平公正、公开透明、简约高效的监管体系，统筹推进市场监管、质量监管、安全监管、网络监管等，加强协同监管，堵塞监管漏洞。
上海市人民政府要强化主体责任，根据本方案确定的任务，进一步完善工作机制，扎实推进各项措施落实；要建立完善制度创新机制，鼓励大胆试、大胆闯；要用足用好浦东新区法规制定权，强化改革试点法治保障；要加强安全评估和风险防范，提升重大突发事件应对水平；要加快建设高水平专业化对外开放工作队伍，为打造国家制度型开放示范区提供有力支撑。国务院有关部门要按职责分工，给予积极支持，形成工作合力，确保各项措施落实到位。对确需制定具体意见、办法、细则、方案的，应在本方案印发之日起一年内完成，确保落地见效。商务部要加强统筹协调，组织开展成效评估，指导落实试点任务，支持上海总结成熟经验并及时复制推广。需调整现行法律或行政法规的，按法定程序办理。对本方案实施中出现的新情况、新问题，上海市人民政府和商务部要及时进行梳理和研究，不断调整优化措施，重大事项及时向党中央、国务院请示报告。</t>
  </si>
  <si>
    <t>国务院关于《福建省国土空间规划
（2021—2035年）》的批复
国函〔2023〕131号
福建省人民政府、自然资源部：
你们关于报请批准《福建省国土空间规划（2021—2035年）》的请示收悉。现批复如下：
一、原则同意自然资源部审查通过的《福建省国土空间规划（2021—2035年）》（以下简称《规划》）。《规划》是福建省空间发展的指南、可持续发展的空间蓝图，是各类开发保护建设活动的基本依据，请认真组织实施。福建省地处我国东南沿海，是国家生态文明试验区、国家对外开放的重要地区。《规划》实施要坚持以习近平新时代中国特色社会主义思想为指导，全面贯彻落实党的二十大精神，完整、准确、全面贯彻新发展理念，坚持以人民为中心，统筹发展和安全，促进人与自然和谐共生，在加快建设现代化经济体系上取得更大进步，在服务和融入新发展格局上展现更大作为，在探索海峡两岸融合发展新路上迈出更大步伐，在创造高品质生活上实现更大突破。
二、筑牢安全发展的空间基础。到2035年，福建省耕地保有量不低于1341.00万亩，其中永久基本农田保护面积不低于1215.00万亩；生态保护红线面积不低于4.34万平方千米，其中海洋生态保护红线不低于1.18万平方千米；城镇开发边界扩展倍数控制在基于2020年城镇建设用地规模的1.3倍以内；单位国内生产总值建设用地使用面积下降不少于40%；用水总量不超过国家下达指标，其中2025年不超过189.9亿立方米。明确自然灾害风险重点防控区域，划定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乡村振兴战略和海洋强国战略，促进形成主体功能明显、优势互补、高质量发展的国土空间开发保护新格局。加快发展壮大粤闽浙沿海城市群，积极对接长江经济带发展、长三角一体化发展、粤港澳大湾区建设、中部崛起等国家战略，提升平潭综合实验区开放水平，高质量建设21世纪海上丝绸之路核心区和海峡两岸融合发展示范区。
四、系统优化国土空间开发保护格局。发挥区域比较优势，优化主体功能定位，细化主体功能区划分，完善差别化支持政策。夯实粮食安全根基，拓展特色优势农产品生产空间，建设中国稻种基地，发展山地生态农业，打造环三都澳和东山湾等水产品优势区。筑牢以武夷山—玳瑁山和鹫峰山—戴云山—博平岭两大山脉为核心的生态屏障，统筹推进江河源区、湿地、河口、海湾等保护修复。提升福州都市圈发展能级，强化厦漳泉都市圈辐射带动作用，为积极培育创新走廊提供空间保障，高标准建设福厦泉国家自主创新示范区，加快南平、三明、龙岩等山区中心城市建设，深化山海产业协作，带动山区城镇乡村加快发展，推进革命老区和原中央苏区全面振兴。推进闽东北、闽西南与周边省份的城镇联动发展，协同共建粤闽浙沿海城市群，完善城乡生活圈，推动城乡基础设施和公共服务一体化，分区分类优化乡村空间布局，提升城乡人居环境品质。强化陆海统筹，提升沿海城市海洋功能，拓展公共亲海空间，优化海洋开发保护格局，统筹近远海域空间保护利用。加强重点城市跨区域重大风险联防联控，优化防灾减灾救灾设施区域布局，提高国土空间安全韧性。统筹传统和新型基础设施空间布局，整合优化形成现代化港口集群，构建适度超前、绿色低碳、高效实用的现代化基础设施体系。强化文化遗产与自然遗产整体保护和系统活化利用，健全文化遗产与自然遗产空间保护机制，加强武夷山、福建土楼、鼓浪屿等世界遗产，长征、革命老区和原中央苏区等红色遗产，以及妈祖信俗、文化生态保护区等非物质文化遗产保护，构建文化资源、自然资源、景观资源整体保护的空间体系，探索生态产品价值实现机制，实现生态保护、绿色发展、民生改善相统一，打造独具福建特色的地域景观，谱写新时代美丽中国福建篇章。
五、维护规划严肃性权威性。《规划》是对福建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福建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2023年11月19日
（此件公开发布）</t>
  </si>
  <si>
    <t>国务院办公厅关于转发国家发展改革委
《城市社区嵌入式服务设施
建设工程实施方案》的通知
国办函〔2023〕121号
各省、自治区、直辖市人民政府，国务院各部委、各直属机构：
国家发展改革委《城市社区嵌入式服务设施建设工程实施方案》已经国务院同意，现转发给你们，请认真贯彻落实。
国务院办公厅
2023年11月19日
（此件公开发布）
城市社区嵌入式服务设施建设工程实施方案
国家发展改革委
社区是城市公共服务和城市治理的基本单元，实施城市社区嵌入式服务设施建设工程，在城市社区（小区）公共空间嵌入功能性设施和适配性服务，有利于推动优质普惠公共服务下基层、进社区，更好满足人民群众对美好生活的向往。按照党中央、国务院决策部署，现就扎实推进城市社区嵌入式服务设施建设工程制定如下实施方案。
一、总体要求
以习近平新时代中国特色社会主义思想为指导，深入贯彻党的二十大精神，坚持稳中求进工作总基调，完整、准确、全面贯彻新发展理念，着力推动高质量发展，坚持以人民为中心的发展思想，坚持人民城市人民建、人民城市为人民，以务实、可及为导向，聚焦创造高品质生活，推动城市公共服务设施有机嵌入社区、公共服务项目延伸覆盖社区，努力把社区建设成为人民群众的幸福家园，不断增强人民群众获得感、幸福感、安全感。
——保障基本、优质普惠。
社区嵌入式服务设施面向社区居民提供养老托育、社区助餐、家政便民、健康服务、体育健身、文化休闲、儿童游憩等一种或多种服务。按照精准化、规模化、市场化原则，优先和重点提供急需紧缺服务，确保便捷可及、价格可承受、质量有保障，逐步补齐其他服务。
——分类施策，有序推进。
根据不同城市类型和社区特点精准施策，坚持宜建则建、宜改则改，以城市为单位整体谋划，以街道或社区为单元推进，统筹规划、建设、服务、管理，尽力而为、量力而行，合力推进共建共享，持续提升服务水平。
——鼓励创新，试点先行。
尊重基层首创精神，压实地方政府组织实施、资金投入、建设管理主体责任，中央政府加强统筹推动和支持引导，鼓励各地先行先试、改革探索，充分发挥政策激励和典型示范作用。
——健全机制，持续发展。
坚持有效市场和有为政府更好结合，统筹调动社会资源，健全优质普惠公共服务向社区延伸下沉的体制机制，积极探索构建公建民营、民办公助等多样化建设运营模式，有效盘活利用城市存量资源，实现社区嵌入式服务可持续发展。
城市社区嵌入式服务设施建设工程实施范围覆盖各类城市，优先在城区常住人口超过100万人的大城市推进建设。综合考虑人口分布、工作基础、财力水平等因素，选择50个左右城市开展试点，每个试点城市选择100个左右社区作为社区嵌入式服务设施建设先行试点项目。到2027年，在总结试点形成的经验做法和有效建设模式基础上，向其他各类城市和更多社区稳妥有序推开，逐步实现居民就近就便享有优质普惠公共服务。
二、规范建设要求
（一）科学规划合理布局社区服务设施。
根据城市人口分布及结构变化等，围绕幼有所育、学有所教、劳有所得、病有所医、老有所养、住有所居、弱有所扶，重点面向社区居民适宜步行范围内的服务需求，优化设施规划布局，完善社区服务体系，把更多资源、服务和管理放到社区，布局建设家门口的社区嵌入式服务设施。落实每百户居民拥有社区综合服务设施面积平均不少于30平方米要求，支持有条件的城市达到不少于80平方米。社区嵌入式服务综合体（社区服务中心）建筑面积标准由城市结合实际因地制宜设置，面积纳入社区综合服务设施统计范围。
（二）加大资源整合和集约建设力度。
在完善社区基本公共服务设施基础上，通过改造和新建相结合，大力推进规模适度、经济适用、服务高效的社区嵌入式服务设施建设。重点推广和优先建设（改造）功能复合集成的社区嵌入式服务综合体（社区服务中心），为居民提供一站式服务。暂不具备条件的社区可“插花”式分散建设功能相对单一的嵌入式服务设施。支持以片区统筹、综合开发模式推进社区嵌入式服务设施建设。
（三）多渠道拓展设施建设场地空间。
按照“补改一批、转型一批、划转一批、配建一批”原则，推动各地开展社区嵌入式服务设施建设场地空间拓展攻坚行动。通过拆除、腾退老旧小区现有空间，整合社区用房、产权置换、征收改建等方式，补建改建一批居民急需的社区嵌入式服务设施。鼓励引导产权人充分利用现有房屋场地，将符合条件的场所优先转为社区嵌入式服务设施。允许地方政府结合实际，在保持所有权不变前提下，按规定履行相关国有资产管理程序后，将国有房产提供给社区发展嵌入式服务。新建社区要按照“同步规划、同步建设、同步验收、同步交付”原则，加强配套社区嵌入式服务设施建设。
（四）完善社区嵌入式服务设施功能配置。
发挥责任规划师（社区规划师）沟通桥梁作用，广泛征求居民意见和诉求，鼓励居民和各类社会力量积极参与项目设计，按需精准嵌入服务设施，按照可拓展、可转换、能兼容要求科学配置服务功能，避免“一刀切”。鼓励服务设施综合设置、复合利用、错时使用。推进社区嵌入式服务设施规范化设计，打造“幸福邻里”品牌。统筹谋划推进设施建设和服务嵌入，试点城市要科学设置服务场景，优先保障设置婴幼儿托位、具有短期托养功能的护理型养老床位的必要空间，避免以行政办公功能替代为民服务功能。
（五）积极推进社会存量资源改造利用。
大力优化整合社区配套建设用房等公共空间，清理非必要、不合理用途，腾退资源优先用于发展社区嵌入式服务。加快社区周边闲置厂房、仓库、集体房屋、商业设施等社会存量资源出租转让，用好城市“金角银边”，对不符合城市发展方向、闲置低效、失修失养的园区、楼宇、学校、房产及土地进行盘活和改造开发，可按照相关规定用于发展社区嵌入式服务。支持引导机关、企事业单位等盘活闲置用地用房、向周边社区开放职工食堂等，实现共建共享。
（六）健全可持续的建设运营模式。
注重发挥市场机制作用和规模效应，根据居民需求、市场供给和财政能力，科学选择合理可持续的服务模式。通过市场化择优、委托经营等方式，向服务运营主体提供低成本设施建设场地空间。服务运营主体要根据服务成本、合理利润等提供价格普惠的社区服务以及其他公益性服务。探索专业性机构连锁化、托管式运营社区嵌入式服务设施，构建“街道—社区—小区”服务体系。鼓励事业单位、社会组织、志愿团队等多元主体参与运营。引导社区物业、家政公司提供普惠社区服务。
（七）增加高质量社区服务供给。
依托城市社区嵌入式服务设施建设工程，同步实施城市社区美好生活建设行动。支持各地在养老托育、社区助餐、家政便民等领域积极建设培育一批服务优、重诚信、能带动的“领跑者”企业和服务品牌，在社区嵌入式服务相关培训、示范等方面更好发挥作用。积极培育社区综合服务和专项服务运营主体。加快数字化赋能，提升社区嵌入式服务信息化水平，推动线上线下社区服务融合发展。
三、强化配套支持
（八）统筹建设资金渠道。
通过统筹中央预算内投资、地方财政投入、社会力量投入等积极拓宽资金来源。结合实施城镇老旧小区改造，加大对社区嵌入式服务设施建设的支持力度，中央预算内投资对相关项目优先纳入、应保尽保。通过积极应对人口老龄化工程和托育建设中央预算内投资专项对先行试点项目予以引导支持，集中打造一批典型示范。将符合条件的社区嵌入式服务设施建设项目纳入地方政府专项债券支持范围。发挥各类金融机构作用，按照市场化原则为符合条件的社区嵌入式服务设施建设项目提供支持。鼓励银行业金融机构在政策范围内对符合普惠养老专项再贷款、支小再贷款条件的社区嵌入式服务设施建设项目和服务运营主体予以支持。
（九）优化项目审批和服务企业登记备案手续。
国家发展改革委组织制定城市社区嵌入式服务设施建设导则（试行），指导各地组织开展项目建设。社区嵌入式服务设施在选址布局时要做好安全评估和安全设施配套建设等工作，允许试点城市经科学评估论证，在坚决守住安全底线前提下，结合实际放宽或简化设施场地面积等要求，探索制定地方建设标准。各地可结合实际加强统筹指导，鼓励以城区、街道等行政区域为单位整合辖区内项目，统一开展前期工作。完善社区嵌入式服务机构的行业准入准营政策，简化相关许可审批办理环节、明确办理时限并向社会公布，鼓励各地推广实施“一照多址”措施，为经营主体依法提供便利、规范的登记、许可和备案服务。
（十）加强规划、建设、用地等政策支持。
各地在编制城市国土空间总体规划和详细规划、推进城乡社区服务体系建设时要统筹考虑社区嵌入式服务设施建设需求。结合城镇老旧小区改造、完整社区建设试点、社区生活圈构建、城市一刻钟便民生活圈建设等，合理配置社区嵌入式服务设施公共服务用地。在符合国土空间详细规划前提下，试点城市可结合实际对老旧小区补建社区嵌入式服务设施适当放宽规划条件要求。政府建设的社区嵌入式服务设施作为非营利性公共服务设施，允许5年内不变更原有土地用途。鼓励未充分利用的用地更新复合利用，允许同一街区内地块拆分合并、优化土地流转。经县级以上地方人民政府批准，对利用存量建筑改造建设社区嵌入式服务设施的，可享受5年内不改变用地主体和规划条件的支持政策。在确保消防安全前提下，允许县级以上地方人民政府因地制宜探索优化办理社区嵌入式服务设施消防验收备案手续。
四、组织实施保障
（十一）加强组织实施。
坚持和加强党的全面领导，在党中央集中统一领导下，建立部门协调、省市抓落实的工作机制，强化统筹协调和政策保障。国家发展改革委、住房城乡建设部、自然资源部要完善社区嵌入式服务设施建设相关制度规范、政策措施，加强统筹协调和评估督导。教育部、民政部、文化和旅游部、国家卫生健康委、体育总局等有关部门要加强指导监督，有力有序有效推动服务质量提升和规范安全发展。重大事项及时请示报告。
（十二）压实地方责任。
省级人民政府要强化对本地区社区嵌入式服务设施建设的指导督促。试点城市要落实主体责任，健全组织领导和推进机制，稳妥有序把握节奏、步骤，细化具体建设方案和工作举措，统筹中央相关转移支付资金和自有财力加大支持力度，强化过程管理，加强监测评估，及时研究新情况、解决新问题，切实推动目标任务落地见效。
（十三）营造良好发展环境。
总结试点经验并组织开展交流互鉴，推动具有示范效应的建设模式和改革举措及时在全国范围内复制推广。加强对社区嵌入式服务设施建设实际意义、实践要求、工作成效等方面政策解读和宣传引导，及时回应关切，营造全社会共同支持和参与建设的良好氛围。</t>
  </si>
  <si>
    <t>国务院关于《支持北京深化国家服务业
扩大开放综合示范区建设工作方案》的批复
国函〔2023〕130号
北京市人民政府、商务部：
你们关于支持北京深化国家服务业扩大开放综合示范区建设的请示收悉。现批复如下：
一、原则同意《支持北京深化国家服务业扩大开放综合示范区建设工作方案》（以下简称《工作方案》），请认真组织实施。
二、《工作方案》实施要以习近平新时代中国特色社会主义思想为指导，全面贯彻落实党的二十大精神，按照党中央、国务院决策部署，坚持稳中求进工作总基调，完整、准确、全面贯彻新发展理念，构建新发展格局，推动高质量发展，更好统筹国内国际两个大局，推动发展和安全深度融合，充分发挥我国超大市场优势，提升服务领域贸易投资合作质量和水平，稳步扩大规则、规制、管理、标准等制度型开放，开展对接国际高标准经贸规则先行先试，为推进高水平对外开放、全面建设社会主义现代化国家作出贡献。
三、北京市人民政府要立足首都城市战略定位，服务国家重大战略，加强对《工作方案》实施的组织领导，在风险可控的前提下，精心组织，大胆实践，深化国家服务业扩大开放综合示范区建设，在努力构建高标准服务业开放制度体系、建设现代化产业体系等方面取得更多可复制可推广的经验，更好为全国服务业开放创新发展发挥引领作用。
四、国务院有关部门要按照职责分工，积极支持北京深化国家服务业扩大开放综合示范区建设。商务部要会同有关部门加强指导和协调推进，组织开展督促和评估工作，确保《工作方案》各项改革开放措施落实到位。
五、需要暂时调整实施相关行政法规、国务院文件和经国务院批准的部门规章的部分规定的，按规定程序办理。国务院有关部门要根据《工作方案》相应调整本部门制定的规章和规范性文件。《工作方案》实施中的重大问题，北京市人民政府、商务部要及时向党中央、国务院请示报告。
附件：支持北京深化国家服务业扩大开放综合示范区建设工作方案
国务院
2023年11月18日
（此件公开发布）
附件
支持北京深化国家服务业扩大开放
综合示范区建设工作方案
为贯彻落实党中央、国务院关于支持北京深化国家服务业扩大开放综合示范区（以下简称综合示范区）建设的决策部署，促进服务业高水平开放、高质量发展，特制定本工作方案。
一、总体要求
（一）指导思想
以习近平新时代中国特色社会主义思想为指导，全面贯彻落实党的二十大精神，坚持稳中求进工作总基调，完整、准确、全面贯彻新发展理念，构建新发展格局，推动高质量发展，更好统筹国内国际两个大局，推动发展和安全深度融合，充分发挥我国超大市场优势，立足首都城市战略定位，深化综合示范区建设，更好发挥对全国服务业开放创新发展的引领作用，提升服务领域贸易投资合作质量和水平，稳步扩大规则、规制、管理、标准等制度型开放，为推进高水平对外开放、全面建设社会主义现代化国家作出贡献。
（二）基本原则
坚持守正创新。
坚持和加强党的全面领导，坚持社会主义市场经济改革方向，坚持高水平对外开放。围绕综合示范区建设目标任务，持续开展更大范围、更宽领域、更深层次服务业开放探索，激发市场活力和社会创造力，促进现代化建设成果更多更公平惠及全体人民，服务经济社会发展大局。
强化示范引领。
聚焦制度创新，立足服务业开放创新发展实际，精准对接国际高标准经贸规则，加强服务领域规则建设，探索更多可复制可推广的经验，构建高标准服务业开放制度体系，更好发挥对全国服务业开放创新发展的引领作用。立足北京“四个中心”功能定位，加快要素合理流动和高效集聚，构建京津冀协同发展的高水平对外开放平台，打造全国高质量发展的新动力源，推动形成优势互补、高质量发展的区域经济布局。
深化系统集成。
服务现代化产业体系建设，坚持系统思维和问题导向，统筹政策与服务、准入与准营、“边境上”与“边境后”、贸易投资与人才智力引进，推进服务业全产业链、全环节改革开放，优化产业发展整体生态。深化电信、健康医疗、金融、文化教育、专业服务等优势产业、重点行业改革开放，培育新兴业态，丰富应用场景，拓展发展路径，构建优质高效的服务业新体系，塑造国际合作和竞争新优势。
加强风险防控。
牢固树立总体国家安全观，统筹发展和安全，着力构建高效协同的服务业监管体系、保障产业安全的风险防控体系。坚持先立后破，制定完善重点产业开放实施方案和监管措施，进一步完善文化、金融、生物、数据流动等重点领域的风险评估预警机制及管控处置机制，提升开放监管能力，增强风险防控能力，牢牢守住不发生系统性区域性风险底线。
二、主要任务
（一）推进服务业重点领域深化改革扩大开放
1.电信服务领域。
研究建设国家新型互联网交换中心。在北京取消信息服务业务（仅限应用商店，不含网络出版服务）、互联网接入服务业务（仅限为用户提供互联网接入服务）等增值电信业务外资股比限制，研究适时进一步扩大增值电信业务开放。
2.健康医疗服务领域。
支持符合条件的外籍及港澳台医生在京开设诊所。探索对干细胞与基因领域医药研发企业外籍及港澳台从业人员的股权激励方式。支持符合条件的医疗机构开展干细胞等临床试验。支持干细胞与基因研发国际合作。促进在京港澳企业人类遗传资源管理服务便利化。对在京注册企业在我国境内获得上市许可的创新药械（大型医用设备除外），在指定医疗机构根据临床需求“随批随进”。支持在京建立临床急需进口药械审批绿色通道。推动真实世界数据在医疗技术领域研究中的应用。建立生物医药前沿领域多部门全流程协同监管体系。加快无疯牛病疫情禁令国家（地区）牛黄等牛源性中药材风险评估和检疫准入，服务中医药健康产业发展需求。依托全国统一医保信息平台电子处方中心开展处方流转。探索健康医疗数据共建共享新模式，进一步加强临床医疗数据标准化和院际开放互通。深化康复辅助器具产业国家综合创新试点，推广康复辅助器具社区租赁试点成果，支持康复辅助器具研发运用对外合作，推动康复辅助器具产业发展。搭建中医药国际综合服务平台，建设中医药线上交易平台，支持企业开拓国际市场。以我国加入药品检查合作计划（PIC/S）等为契机，推动有条件的企业高质量参与共建“一带一路”等国际合作，助力创新药品“走出去”。
3.金融服务领域。
对境外金融机构、境外金融机构的投资者、跨境金融服务提供者提交的要件完整且符合法定形式的金融业务相关申请，金融管理部门按照内外一致原则，在收到申请后120天内作出决定并及时通知申请人，如不能如期作出决定，应立即通知申请人并争取在合理期限内作出决定。探索支持保险资产管理公司在账户独立、风险隔离的前提下，向境外发行合理规模的人民币计价的资产管理产品。支持创业投资、股权投资机构与各类金融机构开展市场化合作，依法依规为被投资企业提供融资服务。在风险可控的前提下，探索建立不动产、股权等作为信托财产的信托财产登记机制。
4.文化教育服务领域。
研究延续支持文化体制改革和文化企业发展的税收政策。落实支持中国文物回流相关税收政策。支持视听节目服务机构引进优秀境外影视作品，优化和规范对重点网络视听平台的管理与服务。将外商投资设立演出场所、娱乐场所、互联网上网服务场所的审批权下放至区级。支持外商独资设立经营性职业技能培训机构。强化多部门、跨区域会商评估，强化正向引导，构建完善文化领域全流程闭环管理和综合治理体系。
5.专业服务领域。
允许境外符合条件的个人从事证券投资咨询、期货交易咨询业务。动态完善境外职业资格证书认可清单，健全配套支持政策。依法依规探索推进京港澳专业服务机构共建合作，建立港澳专业人士来京对接服务机制。引进高品质国际会展，积极申办国际组织年会和会展活动，打造一批有国际影响力的会展品牌，建设国际会展之都。
（二）探索新兴业态规则规范
6.推动构建数字经济国际规则。
支持北京建设国际信息产业和数字贸易港，加强数字领域国际合作，推动相关国际规则制定，争取在数据跨境传输、数字产品安全检测与认证、数据服务市场安全有序开放等方面实现互惠互利、合作共赢。试点推动电子签名证书跨境互认和电子合同跨境认可机制，推广电子签名互认证书在公共服务、金融、商贸等领域应用。支持北京参与制定数字经济领域标准规范，探索人工智能治理标准研究与规则建设，参与相关国际、国家、行业标准制定。深入推广数据安全管理认证等安全保护认证制度。利用中国国际服务贸易交易会、中关村论坛、金融街论坛、全球数字经济大会等平台，支持北京加强与《数字经济伙伴关系协定》（DEPA）成员方在数字身份、数字包容性、网络安全、金融科技、物流等方面的合作和交流。
7.推动数据资源开发利用。
支持北京积极创建数据基础制度先行区，推动建立健全数据产权制度、数据要素流通和交易制度、数据要素收益分配制度、数据要素治理制度。壮大北京国际数据交易联盟，健全交易标准和市场运营体系，推进数据托管服务试点。推动完善数据权属登记和数据资产评估机制，探索将数据资产纳入资产管理体系。制定数据交易标准合同指引，出台数据交易负面清单和谨慎清单。加大公共数据开放力度，完善第三方多元主体开发利用数据机制，探索建设安全可信的数据共享空间，鼓励多方公共数据导入和融合应用。扩大面向北京市具备数据加工处理和分析能力的经营主体范围，免费提供知识产权标准化数据，降低数据再加工成本，助力建设世界一流知识产权数据库。在国家数据跨境传输安全管理制度框架下，开展数据出境安全评估、个人信息出境标准合同备案、个人信息保护认证工作，探索形成既能便利数据流动又能保障安全的机制。推动建设数据跨境服务中心与技术服务平台，探索提供安全治理、监测审计、体系认证等全链条第三方服务。支持设立跨国机构数据流通服务窗口，以合规服务方式优先实现集团内数据安全合规跨境传输。探索制定自动驾驶、生物基因等行业数据分类分级指南和重要数据目录，以重点领域企业数据出境需求为牵引，明确重要数据识别认定标准，做好数据安全保护支撑。深化运用金融科技创新监管工具，充分发挥数字技术和数据要素作用，提升金融科技守正创新能力和惠民利企水平。聚焦自动驾驶、数据交易等业务场景开展全链条“沙盒监管”和包容创新运用。
8.优化金融服务模式和管理手段。
鼓励金融机构支持在北京证券交易所（北交所）、全国中小企业股份转让系统（新三板）上市的中小企业发展，探索完善普惠金融政策业务考核体系，进一步优化中小企业融资环境。支持商业银行等金融机构结合创新型中小企业特点优化金融产品和服务，围绕企业科技研发、技术引进、投资并购等关键环节开发信贷、担保、供应链金融等专项业务，适度放宽对北交所上市企业贷款融资的担保要求。研究并适时推出交易型开放式指数基金（ETF）。积极推进北交所对外开放工作。鼓励证券公司、专业服务机构依托北交所、新三板开展业务，参与服务中小企业全生命周期发展。在风险可控的前提下，支持境外保险公司直接发起设立保险资产管理公司在京落地。规范发展金融科技，探索优化金融机构在京设立金融科技公司流程，加快金融科技企业落地效率。支持在京探索数字人民币在税费征缴等公共事业领域的应用。鼓励创业投资、股权投资机构发起设立供应链金融领域投资基金。优化创业投资机构的设立和资金退出机制。依法依规支持北京区域性股权市场发挥认股权综合服务功能，面向私募基金等探索开发认股权相关产品等。支持符合条件的消费金融、金融租赁公司发行金融债券。允许真实合规、与外国投资者投资相关的所有资金依法依规自由汇入、汇出且无迟延。推动北京大数据平台与金融城域网、金融综合服务网数据共享和业务联动，扩大政府部门与金融机构数据共享、系统互联互通覆盖面。
9.促进金融服务绿色低碳循环经济发展。
培育和丰富绿色金融体系。支持国内外绿色金融标准认证及评级机构在京发展。支持北京绿色交易所建设全国统一的温室气体自愿减排交易中心，逐步丰富交易产品种类。完善企业碳账户体系，优化与碳排放量挂钩的环境权益价格发现机制。推动有条件的金融机构不断提高环境信息披露水平。完善统计、信用体系，支持、推动绿色金融发展。推动绿色金融标准制定和执行，探索开展与国际接轨的绿色债券评级等标准应用，鼓励信用评级机构开展绿色债券评级服务。支持符合条件的金融机构和企业赴境外发行绿色债券。提升绿色信贷、绿色保险等绿色金融专业服务能力。推动包括温室气体自愿减排交易在内的各类绿色资产交易。支持北京探索环境、社会和治理（ESG）评价标准制定工作，支持企业自愿遵循环境领域与国际通行标准和指南相一致的企业社会责任原则。
（三）优化贸易投资制度安排
10.探索与服务贸易创新发展相适应的规则体系。
梳理调整与外商投资准入等负面清单不相适应的地方性法规。积极组织相关单位开展国家级服务业标准化试点，及时总结标准化创新实践成果，制定与国际接轨的服务业国家标准。在跨境服务贸易中，探索引入服务贸易代理、境外公司主动申报税款缴纳等新模式，提升服务贸易跨境资金结算便利化水平。
11.持续降低贸易成本和壁垒。
支持北京建立贸易监管便利化工作联席会议机制。海关预裁定申请人在预裁定所依据的法律、事实和情况未发生改变的情况下，可向海关提出预裁定展期申请，海关在裁定有效期届满前从速作出决定。除出于人体健康或安全考虑外，对仅颜色深浅不同或香味存在差异的进口普通化妆品不作重新测试或重新评估。探索通过国际贸易“单一窗口”与主要贸易伙伴国开展互联互通和信息共享，推动贸易单证电子化传输。拓展国际贸易“单一窗口”特色功能，增设服务贸易板块。支持北京和DEPA成员方在无纸贸易方面试点开展合作。支持拓展与欧美等地客货运航线。支持开展民营企业低轨卫星出口业务试点。
12.优化跨境贸易监管服务模式。
允许符合条件的企业代理进口经安全风险评估的细胞与基因治疗产品和临床急需药品。支持在北京天竺综合保税区建立罕见病药品保障先行区，探索进口未在国内注册上市的罕见病药品，由特定医疗机构指导药品使用。试点实施部分再制造产品按新品进口监管。探索对在京注册、通过海关高级认证且为高新技术企业进口自用的，列入海关法定检验的设备和料件（动植物及其产品、卫生检疫特殊物品等涉及检疫的货物，成套设备、旧机电、医疗器械、特种设备等质量安全风险较高的货物除外），试行采用“合格保证+符合性验证”的检验监管模式。支持合规制度运行良好的企业对特定两用物项申请通用许可，实现一次办理、一年内多批次进出口。对允许列入跨境电商零售进口商品清单的中国国际服务贸易交易会进境展览品（药品除外），在展览结束后进入海关特殊监管区域或保税物流中心（B型）的，符合条件的可按照跨境电商网购保税零售进口商品模式销售。推进北京双枢纽空港综合服务平台建设，推动与津冀货运平台系统对接，实现跨境贸易全链条数据共享，深化数字口岸建设。
13.提升资金跨境流动便利度。
探索优化资本项目下负面清单管理模式，缩减企业资本项目收入使用负面清单。探索优化合格境内有限合伙人（QDLP）与合格境外有限合伙人（QFLP）试点企业余额管理模式，简化外汇登记手续。推进外债登记管理方式改革，探索由银行办理非金融企业外债登记。推进跨境融资便利化试点。深化本外币合一银行结算账户体系试点，持续扩大参与银行范围。扩大跨国公司本外币一体化资金池业务试点，探索优化额度管理，提升资金池效能。支持区内企业进口支付的人民币在境外直接购汇后支付给境外出口商。探索扩大以境外机构境内结算账户（人民币NRA账户）发放境外人民币贷款和开展境内证券投资业务的适用范围。允许银行向境外机构发放贸易融资贷款，以境外机构境内外汇账户（外汇NRA账户）、离岸账户（OSA账户）等接收。研究外商投资企业再投资免于外汇登记。提升资本金账户便利度，允许使用电子快捷方式开展收支业务。创新发展新型离岸国际贸易，鼓励银行探索优化业务真实性审核方式，提高诚信合规企业贸易结算便利化水平。
14.支持企业“走出去”。
支持“一带一路”联合实验室建设，打造国家对外科技合作创新高级别平台。支持在京建设数字丝绸之路经济合作试验区。支持在京成立绿色丝绸之路建设专业组织。鼓励北京进出口环境产品和服务，开展与环境产品和服务相关的双边及多边合作项目。继续实施“一带一路”卫生健康国际合作项目和世界卫生组织合作中心品牌项目。完善企业“走出去”综合服务，推动对外投资电子证照应用推广，优化京企“走出去”综合服务平台，设立投资促进站点，加快培育世界一流的境外投资专业机构。
（四）完善公共服务政策环境
15.推进政府职能转变。
加快数字政府建设，在重点园区率先实现高频政务服务事项100%全程网办，新业态、新模式涉及的行政许可事项办理“最多跑一次”。在已制定强制性标准等领域，探索涉企经营许可事项实行审批改备案、告知承诺制。打造外商投资一站式服务体系，探索制定重点领域投资指引，为高频事项提供综合服务和办事指南。促进更多电商平台便捷利用专利权评价报告。推进公平竞争审查全覆盖，加强反垄断与反不正当竞争执法，支持北京积极参加市场监管总局与境外竞争执法机构开展的交流合作。
16.建设创新成果转化运用体系。
支持成立科技类国际标准组织和产业联盟组织。搭建检验检测公共服务平台。支持设立北京文化创意版权服务机构，探索创新作品创作过程版权保护，优化版权登记服务。开辟创新药发明专利保密审查绿色通道。发挥国家级知识产权保护中心作用，为创新主体提供知识产权保护一站式综合服务。研究探索在重点前沿科技领域建立专利池市场化运营机制。发挥国家级运营服务平台作用，完善专利开放许可运行机制，打造综合性知识产权运营服务枢纽平台。构建银行、保险公司、担保公司、专业服务机构共同参与的知识产权评估机制。探索优化完善知识产权融资模式，深化知识产权保险服务体系建设，鼓励保险机构拓展海外知识产权保险等服务。优化著作权及专利权质押登记流程，简化企业融资手续。优化技术出口中涉及的知识产权对外转让审查制度。建立完善知识产权公共服务区域协同工作机制，推进京津冀知识产权公共服务一体化。对于进口、分销、销售或使用大众市场软件（不包括用于关键信息基础设施的软件）及含有该软件产品的，有关部门及其工作人员不得将转让或获取企业、个人所拥有的相关软件源代码作为条件要求。
17.创新人才全流程服务管理模式。
便利引进人才签证办理，为短期来华科研等提供签证便利。为持有居留许可的外籍专家入出境提供通关便利。允许在京外商投资企业内部调动专家的随行家属享有与该专家相同的停居留期限。对拟在京筹建分公司或子公司的外国企业相关高级管理人员，签发2年以内有效的签证或居留许可，且允许随行家属享有与其相同的停居留期限。在全市范围推广外国人工作许可、工作类居留许可“一口受理、并联审批”。持有效签证或居留许可拟在京工作的外籍高端人才可在境内直接办理工作许可。支持在京高等学校国际学生按有关规定勤工助学。探索建设外籍人才办事“单一窗口”，推动跨部门一站式办理、跨地区信息互通互认。推动在京成立国际人才合作组织。优化在京外籍人才薪资收入汇出业务办理模式。
18.构建公平透明的政府采购营商环境。
通过需求调查或前期设计咨询能够确定详细规格和具体要求、无需与供应商协商谈判的政府采购项目，应当采用招标方式采购。采购人如采用单一来源方式进行政府采购，在公告成交结果时应说明采用该方式的理由。便利中小企业参加政府采购，中国政府采购网北京分网作为单一电子门户提供包括中小企业认定事项在内的中小企业参与政府采购的全部信息，尽可能向中小企业免费提供招标文件，并通过电子方式或其他新型信息通信技术开展采购。采购人在制定、采用或适用技术规格时，可以促进自然资源保护或环境保护为目的。如供应商对采购人采购行为提出质疑，鼓励采购人与供应商通过磋商解决质疑；采购人应对相关质疑给予公正和及时考虑，且不损害该供应商参加正在进行的或未来进行的采购以及投诉或寻求法律救济的权利，并将有关信息向社会公开。建立健全涉及政府采购投诉解决前的快速临时措施，以保护提出投诉的供应商参加采购的机会，并确保采购人遵守政府采购规定。如采取临时措施对包括公共利益在内的有关利益产生重大不利后果，则可不采取行动；不采取行动的合理理由应当以书面形式提供。
（五）强化权益保护机制
19.打造一流国际商事纠纷解决优选地。
打造面向全球的国际商事仲裁中心。坚持高标准建设北京国际商事法庭，坚持高水平运行北京国际商事纠纷一站式多元解纷中心，打造国际商事纠纷多元解决机制的北京样板。完善域外法查明平台，明确涉外纠纷法律适用规则指引。支持国内外商事仲裁机构、商事调解组织等在京发展。支持国际商事争端预防与解决组织做大做强。研究探索授权仲裁庭作出临时措施决定并由法院依法执行的制度。推进仲裁机构体制机制改革，优化法人治理结构，探索专业领域仲裁规则。支持仲裁机构人才队伍国际化建设，给予仲裁机构聘请的外籍工作人员签证便利。建立完善涉外律师人才库。
20.完善争议解决机制。
探索制定临时仲裁庭仲裁涉外纠纷的规则。在当事人自愿的前提下，建立涉外商事案件专业调解前置机制。鼓励外籍及港澳台调解员参与涉外纠纷解决。支持仲裁机构与法院、行业管理部门合作，建立专业领域仲裁案件专家咨询、信息通报以及资源共享机制。强化诉讼与仲裁、调解、公证、行政复议、行政裁决等非诉讼方式有机衔接。
21.优化知识产权保护体系。
探索建立分级分类的数据知识产权保护模式，探索开展数据知识产权工作试点。积极参与并推动标准必要专利国际知识产权规则研究与完善。开展地理标志专用标志使用核准改革试点。依法保护国外地理标志的意译、音译或字译，并适用法定救济程序。加强对遗传资源的专利保护，试点实施生物遗传资源获取和惠益分享制度及跨部门信息共享制度。建立跨区域、跨部门知识产权联合执法协调机制，促进知识产权行政保护和司法保护有效衔接，健全联合惩戒机制。优化知识产权司法资源配置，加大案件繁简分流、诉调对接、在线诉讼等工作力度。对经营主体提出的知识产权相关救济请求，在申请人提供可合理获得的证据并初步证明其权利正在受到侵害或即将受到侵害后，依照有关法律及时采取相关措施。积极参与知识产权信息国际交流，与国家知识产权保护信息平台实现数据共享和业务协同。完善海外知识产权重大事件快速响应和纠纷信息通报研判机制，加强知识产权风险预警和纠纷应对指导服务。
（六）健全风险防控体系
22.建设风险防控协同监管体系。
深入贯彻外商投资法及其实施条例，落实好外商投资安全审查、出口管制、网络安全审查、文化产品进口内容审查、反垄断审查等各项管理措施，强化风险防范化解，细化防控举措，建立完善与高标准经贸规则相匹配的风险防控体系。加强事前事中事后监管，完善监管规则，创新监管方式，加强协同监管，健全权责明确、公平公正、公开透明、简约高效的监管体系，统筹推进市场监管、质量监管、安全监管、金融监管等。支持北京依法依规归集有关领域公共数据和部门管理数据，探索建立外商投资信息共享机制，依托信息技术创新风险研判和防控手段，不断增强风险处置能力。
23.加强重点领域风险防范。
完善文化领域安全管理机制，建立健全常态化风险防控机制，准确把握风险挑战，加强风险研判和安全预警，推进联合巡查，加强执法检查，持续深入开展文化领域风险排查，精准防控风险隐患，筑牢文化安全底线。健全金融风险防控机制，依法将各类金融活动全部纳入监管，加快建立具有中国特色的监管体系，形成金融风险预警预防和化解工作合力。坚持金融业务持牌经营和同类业务同等监管要求，加强对非法金融活动的治理，保障金融有序竞争，保护金融消费者权益。落实属地监管职责，完善金融风险应急预案，探索运用现代信息技术手段防范化解风险，逐步建立风险准备金、投资者保护基金等风险缓释制度安排，强化地方金融机构风险处置和退出机制。压实政府部门、金融机构、金融机构股东和实际控制人等各方责任，加强属地和监管部门工作协同，推进金融领域管理信息共享、监管协作和跨境风险处置合作。加强生物安全管理，防范生物安全风险，加强人类遗传资源安全与生物资源安全联防联控，强化对人类遗传资源和生物资源采集、保藏、利用、对外提供等活动的监管，提升生物技术研究和开发应用活动的风险防控和应急预警能力。深化健康医疗安全监管，深入推进监管技术手段创新，充分运用信息技术，提升风险防御、预警、处置能力，加强日常监督检查、动态监督监测。属地监管部门全面落实全过程管理要求，健全完善药品和医疗器械全过程追溯体系，实现药品和医疗器械来源可溯、去向可追、风险可控、责任可究。完善企业境外安全和权益保护联动工作机制。建立数据安全监管体系，建立健全数据安全风险评估、报告、信息共享、监测预警、应急处置机制。
三、组织实施
坚持和加强党对国家服务业扩大开放综合示范区建设的全面领导，加强与国际科技创新中心建设、全球数字经济标杆城市建设、国家高水平人才高地建设联动，助力国际消费中心城市建设，服务京津冀协同发展，促进营商环境优化。国务院批准的北京市服务业扩大开放综合试点、建设国家服务业扩大开放综合示范区的系列工作方案等各项政策措施继续实施，遇有与本工作方案规定不一致的，依照本工作方案规定执行。
北京市人民政府要根据本工作方案确定的目标任务，进一步完善工作机制，加强人才培养和高素质专业化管理队伍建设，构建精简高效、权责明晰的综合示范区管理体制，扎实推进各项措施落实；要建立完善制度创新机制，鼓励大胆试、大胆闯；要加强安全评估和风险防范，提升重大突发事件应对水平；对相关产业开放、审批权下放事项，要制定实施方案、明确监管措施，实现相关工作有序推进。商务部要加强统筹协调，组织开展成效评估工作，指导落实试点任务，支持北京总结成熟经验并及时组织推广。国务院有关部门要按职责分工，给予积极支持，形成工作合力，确保各项改革开放措施落实到位。需要暂时调整实施有关行政法规、国务院文件和经国务院批准的部门规章的部分规定的，按规定程序办理。涉及港澳服务及服务提供者的单独政策优惠措施纳入内地与香港、澳门关于建立更紧密经贸关系的安排（CEPA）框架下实施。对深化综合示范区建设中出现的新情况、新问题，北京市人民政府和商务部要及时进行梳理和研究，不断调整优化措施，重大事项及时向党中央、国务院请示报告。</t>
  </si>
  <si>
    <t>国务院办公厅转发国家发展改革委、财政部
《关于规范实施政府和社会资本合作
新机制的指导意见》的通知
国办函〔2023〕115号
各省、自治区、直辖市人民政府，国务院各部委、各直属机构：
国家发展改革委、财政部《关于规范实施政府和社会资本合作新机制的指导意见》已经国务院同意，现转发给你们，请认真贯彻落实。
国务院办公厅
2023年11月3日
（此件公开发布）
关于规范实施政府和社会资本合作
新 机 制 的 指 导 意 见
国家发展改革委　财政部
政府和社会资本合作（PPP）实施近十年来，一定程度上起到了改善公共服务、拉动有效投资的作用，但在实践中也出现了一些亟待解决的问题。为贯彻落实党中央、国务院决策部署，进一步深化基础设施投融资体制改革，切实激发民间投资活力，现就规范实施政府和社会资本合作新机制（简称新机制）提出如下指导意见。
一、准确把握新机制的总体要求
以习近平新时代中国特色社会主义思想为指导，深入贯彻党的二十大精神，坚持稳中求进工作总基调，完整、准确、全面贯彻新发展理念，加快构建新发展格局，着力推动高质量发展，统筹发展和安全，规范实施政府和社会资本合作新机制，充分发挥市场机制作用，拓宽民间投资空间，坚决遏制新增地方政府隐性债务，提高基础设施和公用事业项目建设运营水平，确保规范发展、阳光运行。
（一）聚焦使用者付费项目。
政府和社会资本合作项目应聚焦使用者付费项目，明确收费渠道和方式，项目经营收入能够覆盖建设投资和运营成本、具备一定投资回报，不因采用政府和社会资本合作模式额外新增地方财政未来支出责任。政府可在严防新增地方政府隐性债务、符合法律法规和有关政策规定要求的前提下，按照一视同仁的原则，在项目建设期对使用者付费项目给予政府投资支持；政府付费只能按规定补贴运营、不能补贴建设成本。除此之外，不得通过可行性缺口补助、承诺保底收益率、可用性付费等任何方式，使用财政资金弥补项目建设和运营成本。
（二）全部采取特许经营模式。
政府和社会资本合作应全部采取特许经营模式实施，根据项目实际情况，合理采用建设—运营—移交（BOT）、转让—运营—移交（TOT）、改建—运营—移交（ROT）、建设—拥有—运营—移交（BOOT）、设计—建设—融资—运营—移交（DBFOT）等具体实施方式，并在合同中明确约定建设和运营期间的资产权属，清晰界定各方权责利关系。
（三）合理把握重点领域。
政府和社会资本合作应限定于有经营性收益的项目，主要包括公路、铁路、民航基础设施和交通枢纽等交通项目，物流枢纽、物流园区项目，城镇供水、供气、供热、停车场等市政项目，城镇污水垃圾收集处理及资源化利用等生态保护和环境治理项目，具有发电功能的水利项目，体育、旅游公共服务等社会项目，智慧城市、智慧交通、智慧农业等新型基础设施项目，城市更新、综合交通枢纽改造等盘活存量和改扩建有机结合的项目。
（四）优先选择民营企业参与。
要坚持初衷、回归本源，最大程度鼓励民营企业参与政府和社会资本合作新建（含改扩建）项目，制定《支持民营企业参与的特许经营新建（含改扩建）项目清单（2023年版）》（以下简称清单，见附件）并动态调整。市场化程度较高、公共属性较弱的项目，应由民营企业独资或控股；关系国计民生、公共属性较强的项目，民营企业股权占比原则上不低于35%；少数涉及国家安全、公共属性强且具有自然垄断属性的项目，应积极创造条件、支持民营企业参与。对清单所列领域以外的政府和社会资本合作项目，可积极鼓励民营企业参与。外商投资企业参与政府和社会资本合作项目按照外商投资管理有关要求并参照上述规定执行。
（五）明确管理责任分工。
国家发展改革委要牵头做好特许经营模式推进工作，切实加强政策指导。地方各级人民政府要切实负起主体责任，规范推进本级政府事权范围内的特许经营项目。地方各级人民政府可依法依规授权有关行业主管部门、事业单位等，作为特许经营项目实施机构（以下简称项目实施机构），负责特许经营方案编制、特许经营者选择、特许经营协议签订、项目实施监管、合作期满移交接收等工作。地方各级发展改革部门要发挥综合协调作用，严格把关项目特许经营方案等有关内容，依法依规履行项目审批、核准或备案职责。各级财政部门要严格执行预算管理制度，加强地方政府债务管理，加大财会监督力度，严肃财经纪律。
（六）稳妥推进新机制实施。
把握好工作力度、节奏，2023年2月政府和社会资本合作项目清理核查前未完成招标采购程序的项目，以及后续新实施的政府和社会资本合作项目，均应按照本指导意见规定的新机制执行，不再执行2015年5月印发的《国务院办公厅转发财政部发展改革委人民银行关于在公共服务领域推广政府和社会资本合作模式指导意见的通知》（国办发〔2015〕42号）。
二、规范推进建设实施
（七）严格审核特许经营方案。
对拟采取特许经营模式实施的项目，项目实施机构应参照可行性研究报告编写规范，牵头编制特许经营方案，并比照政府投资项目审批权限和要求，由有关方面履行审核手续，以合理控制项目建设内容和规模、明确项目产出（服务）方案。在审核特许经营方案时，要同步开展特许经营模式可行性论证，对项目是否适合采取特许经营模式进行认真比较和论证；必要时可委托专业咨询机构评估，提高可行性论证质量。
（八）公平选择特许经营者。
项目实施机构应根据经批准的特许经营方案，通过公开竞争方式依法依规选择特许经营者（含特许经营者联合体，下同）。应将项目运营方案、收费单价、特许经营期限等作为选择特许经营者的重要评定标准，并高度关注其项目管理经验、专业运营能力、企业综合实力、信用评级状况。选定的特许经营者及其投融资、建设责任原则上不得调整，确需调整的应重新履行特许经营者选择程序。根据国家有关规定和项目建设投资、运营成本、投资回收年限等，合理确定特许经营期限，充分保障特许经营者合法权益。特许经营期限原则上不超过40年，投资规模大、回报周期长的特许经营项目可以根据实际情况适当延长，法律法规另有规定的除外。
（九）规范签订特许经营协议。
项目实施机构与特许经营者应在法律地位平等、权利义务对等的基础上签订特许经营协议。需成立项目公司的，项目实施机构应当与特许经营者签订协议，约定其在规定期限内成立项目公司，并与项目公司签订特许经营协议。特许经营协议应明确项目实施范围、产出（服务）质量和标准、投资收益获得方式、项目风险管控、协议变更、特许经营期限等内容，约定双方的权利、义务和责任。
（十）严格履行投资管理程序。
对政府采用资本金注入方式给予投资支持的特许经营项目，应按照《政府投资条例》有关规定履行审批手续；对由社会资本方单独投资的项目，应按照《企业投资项目核准和备案管理条例》有关规定履行核准或备案手续。规范履行项目调整程序，完成审批、核准或备案手续的项目如发生变更建设地点、调整主要建设内容、调整建设标准等重大情形，应报请原审批、核准机关重新履行项目审核程序，必要时应重新开展特许经营模式可行性论证和特许经营方案审核工作。特许经营项目法人确定后，如与前期办理审批、用地、规划等手续时的项目法人不一致，应依法办理项目法人变更手续，项目实施机构应给予必要支持和便利。
（十一）做好项目建设实施管理。
特许经营者应做深做实项目前期工作，严格按照有关规定优化工程建设方案，合理安排工期，有效控制造价，保障工程质量，做好运营筹备。对地质条件复杂、施工风险较大、存在维修养护困难的项目，应完善勘察和施工设计，强化建设风险控制，防止项目烂尾。项目建成后，应依法依规及时组织竣工验收和专项验收。需要试运行或试运营的项目，应在投入试运行或试运营前符合相应要求并取得试运行或试运营许可。
三、切实加强运营监管
（十二）定期开展项目运营评价。
项目实施机构应会同有关方面对项目运营情况进行监测分析，开展运营评价，评估潜在风险，建立约束机制，切实保障公共产品、公共服务的质量和效率。项目实施机构应将社会公众意见作为项目监测分析和运营评价的重要内容，加大公共监督力度，按照有关规定开展绩效评价。
（十三）惩戒违法违规和失信行为。
如特许经营者存在违反法律法规和国家强制性标准，严重危害公共利益，造成重大质量、安全事故或突发环境事件等情形，有关方面应依法依规责令限期改正并予以处罚。对提供的公共产品、公共服务不满足特许经营协议约定标准的，特许经营者应按照协议约定承担违约责任。依法依规将项目相关方的失信信息纳入全国信用信息共享平台。
（十四）规范开展特许经营协议变更和项目移交等工作。
在特许经营协议有效期内，如确需变更协议内容，协议当事人应在协商一致的基础上依法签订补充协议。特许经营期限届满或提前终止的，应按协议约定依法依规做好移交或退出工作，严禁以提前终止为由将特许经营转变为通过建设—移交（BT）模式变相举债；拟继续采取特许经营模式的，应按规定重新选择特许经营者，同等条件下可优先选择原特许经营者。特许经营期限内因改扩建等原因需重新选择特许经营者的，同等条件下可优先选择原特许经营者。对因特许经营协议引发的各类争议，鼓励通过友好协商解决，必要时可根据争议性质，依法依规申请仲裁、申请行政复议或提起行政、民事诉讼，妥善处理解决。
（十五）建立常态化信息披露机制。
项目实施机构应将项目建设内容、特许经营中标结果、特许经营协议主要内容、公共产品和公共服务标准、运营考核结果等非涉密信息，依托全国投资项目在线审批监管平台，及时向社会公开。特许经营者应将项目每季度运营情况、经审计的年度财务报表等信息，通过适当方式向社会公开。
四、加大政策保障力度
（十六）加强组织实施。
各地区要压紧压实主体责任，完善工作机制，精心组织实施。各有关部门要强化协同联动，明确政策规定，加强实施监管。国家发展改革委要制定特许经营方案编写大纲、特许经营协议范本和实施细则，指导各地区按照新机制要求依法合规、稳妥有序实施政府和社会资本合作项目，并会同有关方面及时修订完善特许经营相关制度文件，营造良好制度环境。
（十七）做好要素保障和融资支持。
支持在不改变项目地表原地类和使用现状的前提下，利用地下空间进行开发建设，提高土地使用效率。支持依法依规合理调整土地规划用途和开发强度，通过特许经营模式推动原有资产改造与转型，提高资产利用效率。探索分层设立国有建设用地使用权，支持项目依法依规加快办理前期手续。鼓励金融机构按照风险可控、商业可持续的原则，采用预期收益质押等方式为特许经营项目提供融资支持。积极支持符合条件的特许经营项目发行基础设施领域不动产投资信托基金（REITs）。
（十八）支持创新项目实施方式。
鼓励特许经营者通过技术创新、管理创新和商业模式创新等降低建设和运营成本，提高投资收益，促进政府和社会资本合作项目更好实施。特许经营者在保障项目质量和产出（服务）效果的前提下，通过加强管理、降低成本、提升效率、积极创新等获得的额外收益主要归特许经营者所有。鼓励符合条件的国有企业通过特许经营模式规范参与盘活存量资产，形成投资良性循环。
附件：支持民营企业参与的特许经营新建（含改扩建）项目清单（2023年版）
附件
支持民营企业参与的特许经营新建
（含改扩建）项目清单
（2023年版）
一、应由民营企业独资或控股的项目
（一）环保领域
1.垃圾固废处理和垃圾焚烧发电项目
（二）市政领域
2.园区基础设施项目
3.公共停车场项目
（三）物流领域
4.物流枢纽、物流园区项目
（四）农业林业领域
5.农业废弃物资源化利用项目
6.旅游农业、休闲农业基础设施项目
7.林业生态项目
（五）社会领域
8.体育项目
9.旅游公共服务项目
二、民营企业股权占比原则上不低于35%的项目
（一）环保领域
10.污水处理项目
11.污水管网项目
（二）市政领域
12.城镇供水、供气、供热项目
（三）交通运输领域
13.城际铁路、资源开发性铁路和支线铁路，铁路客货运输商业类、延伸类业务项目
14.收费公路项目（不含投资规模大、建设难度高的收费公路项目）
15.低运量轨道交通项目
（四）物流领域
16.机场货运处理设施项目
17.国家物流枢纽、国家骨干冷链物流基地项目
（五）水利领域
18.具有发电功能的小型水利项目
（六）新型基础设施领域
19.智慧城市、智慧交通、智慧农业、智慧能源项目
20.数据中心项目
21.人工智能算力基础设施项目
22.民用空间基础设施项目
三、积极创造条件、支持民营企业参与的项目
（一）交通运输领域
23.列入中长期铁路网规划、国家批准的专项规划和区域规划的铁路项目
24.投资规模大、建设难度高的收费公路等项目
25.城市地铁、轻轨和市域（郊）铁路项目
26.民用运输机场项目
（二）能源领域
27.农村电网改造升级项目
28.油气管网主干线或支线项目
29.石油、天然气储备设施项目
（三）水利领域
30.具有发电功能的大中型水利项目</t>
  </si>
  <si>
    <t>国务院关于同意在海南自由贸易港
暂时调整实施有关行政法规规定的批复
国函〔2023〕122号
海南省人民政府：
《海南省人民政府关于报送调规事项的请示》（琼府〔2023〕3号）收悉。现批复如下：
一、为支持海南自由贸易港建设，按照《海南自由贸易港建设总体方案》，同意自即日起在海南自由贸易港暂时调整实施《中华人民共和国认证认可条例》、《中华人民共和国市场主体登记管理条例》有关规定（目录附后），在海南自由贸易港仅开展出口产品认证业务的境外认证机构，无需取得认证机构资质和办理经营主体登记，向国务院认证认可监督管理部门备案后，即可开展出口产品认证业务，认证结果仅限出口企业境外使用。备案条件和程序由国务院认证认可监督管理部门制定。
二、海南省人民政府要建立健全相关工作协同机制，强化信息共享，加强对相关认证经营活动的监督管理，切实维护良好市场秩序。具体管理办法由海南省人民政府制定，经国务院认证认可监督管理部门同意后实施。
三、国务院将根据有关政策在海南自由贸易港的实施情况，适时对本批复的内容进行调整。
附件：国务院决定在海南自由贸易港暂时调整实施的有关行政法规规定目录
国务院
2023年10月27日
（此件公开发布）
附件
国务院决定在海南自由贸易港
暂时调整实施的有关行政法规规定目录
序号
有关行政法规规定
调整实施情况
1
《中华人民共和国认证认可条例》
第九条　取得认证机构资质，应当经国务院认证认可监督管理部门批准，并在批准范围内从事认证活动。
未经批准，任何单位和个人不得从事认证活动。
在海南自由贸易港仅开展出口产品认证业务的境外认证机构，无需取得认证机构资质，向国务院认证认可监督管理部门备案后，即可从事相关认证经营活动。
2
《中华人民共和国市场主体登记管理条例》
第三条　市场主体应当依照本条例办理登记。未经登记，不得以市场主体名义从事经营活动。法律、行政法规规定无需办理登记的除外。
市场主体登记包括设立登记、变更登记和注销登记。
在海南自由贸易港仅开展出口产品认证业务的境外认证机构，无需办理经营主体登记，无需取得营业执照，即可从事相关认证经营活动。</t>
  </si>
  <si>
    <t>国务院关于取消和调整一批罚款事项的决定
国发〔2023〕20号
各省、自治区、直辖市人民政府，国务院各部委、各直属机构：
为进一步优化营商环境，国务院开展了清理行政法规和部门规章中罚款事项工作。经清理，决定取消住房城乡建设等领域16个罚款事项，调整工业和信息化等领域17个罚款事项。取消罚款事项的，自本决定印发之日起暂时停止适用相关行政法规和部门规章中的有关罚款规定。调整罚款事项的，按照修改后的相关行政法规和部门规章中的有关罚款规定执行。
国务院有关部门要自本决定印发之日起60日内向国务院报送相关行政法规修改方案，并完成相关部门规章修改和废止工作，部门规章需要根据修改后的行政法规调整的，要自相关行政法规公布之日起60日内完成修改和废止工作。因特殊原因无法在上述期限内完成部门规章修改和废止工作的，可以适当延长，但延长期限最多不得超过30日。罚款事项取消后，有关部门要依法认真研究，严格落实监管责任，着力加强事中事后监管，完善监管方法，规范监管程序，提高监管的科学性、简约性和精准性，进一步提升监管效能，为推动高质量发展提供有力支撑。
附件：国务院决定取消和调整的罚款事项目录
国务院
2023年10月27日
（此件公开发布）
附件
国务院决定取消和调整的罚款事项目录</t>
  </si>
  <si>
    <t>国务院关于印发《中国（新疆）
自由贸易试验区总体方案》的通知
国发〔2023〕17号
各省、自治区、直辖市人民政府，新疆生产建设兵团，国务院各部委、各直属机构：
现将《中国（新疆）自由贸易试验区总体方案》印发给你们，请认真贯彻执行。
国务院
2023年10月21日
（本文有删减）
中国（新疆）自由贸易试验区总体方案
建立中国（新疆）自由贸易试验区（以下简称自贸试验区）是党中央、国务院作出的重大决策，是新时代推进改革开放的重要战略举措。为高标准高质量建设自贸试验区，制定本方案。
一、总体要求
（一）指导思想
以习近平新时代中国特色社会主义思想为指导，全面贯彻落实党的二十大精神，统筹推进“五位一体”总体布局和协调推进“四个全面”战略布局，完整、准确、全面贯彻新时代党的治疆方略，坚持稳中求进工作总基调，完整、准确、全面贯彻新发展理念，加快构建新发展格局，着力推动高质量发展，更好统筹发展和安全，主动服务和融入国家重大战略，坚持推进高水平对外开放，加快实施自由贸易试验区提升战略，发挥好改革开放综合试验平台作用，把自贸试验区建设成为新时代改革开放新高地。
（二）战略定位及发展目标
以制度创新为核心，以可复制可推广为基本要求，全面贯彻落实第三次中央新疆工作座谈会精神，深入贯彻落实习近平总书记关于新疆工作的系列重要讲话和指示批示精神，牢牢把握新疆在国家全局中的战略定位，把依法治疆、团结稳疆、文化润疆、富民兴疆、长期建疆各项工作做深做细做实，努力打造促进中西部地区高质量发展的示范样板，构建新疆融入国内国际双循环的重要枢纽，服务“一带一路”核心区建设，助力创建亚欧黄金通道和我国向西开放的桥头堡，为共建中国—中亚命运共同体作出积极贡献。
赋予自贸试验区更大改革自主权，充分发挥新疆“五口通八国、一路连欧亚”的区位优势，深入开展差别化探索，培育壮大新疆特色优势产业。经过三至五年改革探索，努力建成营商环境优良、投资贸易便利、优势产业集聚、要素资源共享、管理协同高效、辐射带动作用突出的高标准高质量自由贸易园区。
二、区位布局
（一）实施范围
自贸试验区的实施范围179.66平方公里，涵盖三个片区：乌鲁木齐片区134.6平方公里（含新疆生产建设兵团第十二师30.8平方公里；含乌鲁木齐综合保税区2.41平方公里），喀什片区28.48平方公里（含新疆生产建设兵团第三师3.81平方公里；含喀什综合保税区3.56平方公里），霍尔果斯片区16.58平方公里（含新疆生产建设兵团第四师1.95平方公里；含霍尔果斯综合保税区3.61平方公里）。
自贸试验区的开发利用须遵守土地利用、生态环境保护、规划有关法律法规，符合国土空间规划，并符合节约集约用地的有关要求。
（二）功能划分
乌鲁木齐片区依托陆港空港联动发展区位优势，加强陆港型国家物流枢纽建设，重点发展国际贸易、现代物流、先进制造业、纺织服装业及生物医药、新能源、新材料、软件和信息技术服务等新兴产业，积极发展科技教育、文化创意、金融创新、会展经济等现代服务业，打造与中亚等周边国家交流合作的重要平台。喀什片区依托国际贸易物流通道优势，做大做强外向型经济，重点发展农副产品精深加工、纺织服装制造、电子产品组装等劳动密集型产业，大力推动进口资源落地加工，积极培育国际物流、跨境电商等现代服务业，打造联通中亚、南亚等市场的商品加工集散基地。霍尔果斯片区依托跨境合作及陆上边境口岸型国家物流枢纽等优势，重点发展跨境物流、跨境旅游、金融服务、展览展示等现代服务业，做大做强特色医药、电子信息、新材料等产业，打造跨境经贸投资合作新样板。
三、主要任务和措施
（一）加快转变政府职能
1.打造一流营商环境。率先推进“数字政府”建设，提高政府运行效能，推进服务数字化、规范化、智能化，打造全疆标杆。赋予自贸试验区更大改革自主权，新疆维吾尔自治区、新疆生产建设兵团能够下放的经济社会管理权限，凡具有实际需要、符合下放条件的，全部依法下放至自贸试验区。探索实施食品经营许可等“证照同办”。授权自贸试验区对食品相关产品等重要工业品生产许可证采取告知承诺制方式直接受理和审批。探索将农作物种子进出口企业的种子生产经营许可证核发权限下放至新疆省级农业农村部门，同时加强管理，促进种子市场规范有序发展。支持乌鲁木齐建设“丝绸之路经济带法务区”，完善法律服务机制，集聚高素质法律服务人才，积极引进更多有国际影响力的涉外法律服务机构。提升法律服务能力，组建涉外法律专家和律师团队，建立涉外法律服务专家库，开展国际法律及合规培训，提升法治保障水平。
2.提升科技服务能力和合作水平。推动在风力发电等领域建设国家技术创新中心，持续推动“一带一路”联合实验室建设。布局建设具有区域特色的新疆实验室，优化提升自治区重点实验室，紧紧围绕特色产业开展基础研究、应用基础研究和前沿技术研究。探索与中亚等周边国家在农业、能源、资源、环境、医药健康等领域共建联合实验室或联合研究中心，搭建集成研究、科技人才交流与培养合作平台。建立中国—中亚等区域创业创新创客基地和技术转移中心，建设科技成果孵化基地和科技企业孵化器。
3.坚持生态优先和低碳发展。推动重大生态环保改革举措优先在自贸试验区试点，指导支持自贸试验区开展生态文明示范创建。鼓励自贸试验区内企业开展自愿碳减排，推动符合条件的企业参与碳排放权交易。实施企业环境信息依法披露制度，探索完善环保信用评价与修复机制，推进环保信用评价制度建设。深入探索减污降碳协同增效路径，支持建设绿色低碳生态园区。拓展“三线一单”（生态保护红线、环境质量底线、资源利用上线和生态环境准入清单）应用场景，加强生态环境分区管控成果对生态、大气、固废等环境管理的支撑，促进产业发展绿色转型。持续提升重点领域和行业环评管理效能，发挥环评制度源头预防效力。在大气环境容量偏低的区域，涉气重点行业落实好产能等量置换要求，着力构建科技含量高、资源消耗低、环境污染小的绿色产业结构。
（二）深化投资领域改革
4.推动投资自由化便利化。健全外商投资服务保障机制，切实保障外商投资企业依法公平参与政府采购、招投标、标准制定等事项，支持符合条件的企业平等享受产业和区域发展政策。鼓励设立外资研发中心，在研发费用、专职研发人员数量、购置设备等方面降低准入门槛。支持采取“平台+园区”、“机构+企业”的共享开放合作发展模式，建设国别产业合作园区。
5.提升对外投资合作水平。构建对外投资政策促进、服务保障和风险防控体系，建设企业“走出去”窗口和综合服务平台。鼓励支持自贸试验区内企业通过合资、合作、并购、参股等多种方式，对中亚等周边共建“一带一路”国家在能源资源、新材料、特色医药、农产品种植等领域开展对外投资，与国内产业衔接、产能互补、协同发展。完善对外投资管理，提升非金融类境外投资的便利化水平。
（三）推动对外贸易创新发展
6.提升贸易便利化水平。加快中国（新疆）国际贸易“单一窗口”建设，丰富跨境电商、物流全程协同等地方特色应用。扩大自中亚等周边国家优质农产品、食品进口。率先推进边境口岸农副产品快速通关“绿色通道”全覆盖。扩大周边国家特色中药材进口，对进口睡莲花、秋水仙、洋甘菊、石榴花、玫瑰花、牛舌草等新疆急需中药材批量开展风险评估，加快签订双边议定书。探索进口大麦加工为饲用芽苗的闭环监管模式。依托中哈霍尔果斯国际边境合作中心（以下简称合作中心），加强与周边国家农产品、食品风险信息互通、检测执法互助领域合作。推进中国—中亚区域检验检疫安全技术合作与交流，搭建中国—中亚法规标准信息交流平台。推动综合保税区与自贸试验区统筹发展。实施重要矿产品“口岸+卸货地”联合监管模式。探索在满足监管条件的基础上，打造国际邮件、国际快件、跨境电商集约化监管模式。对边民互市贸易进口商品实施分层查验、分类监管。做好进口资源性商品的采信试点工作，鼓励符合资质要求的第三方检验检测机构参与，进一步提高通关效率。
7.培育外贸新业态新模式。推动建设边境仓、海外仓，鼓励优势企业在中亚国家建设海外仓，构建多仓联动跨境集运模式。支持符合条件的边境贸易商贸中心和商品市场夯实市场采购贸易发展基础，按程序申请开展市场采购贸易方式试点。集聚供应链管理、贸易中间商等功能性企业，探索开展离岸贸易，培育具备全球资源配置功能的中转集拼和国际分拨业务。支持自贸试验区内符合条件的企业按照综合保税区维修产品目录开展“两头在外”的工程机械、轨道交通、航空航天等高技术、高附加值、符合环保要求的保税维修业务。建立“一次检测、一次运输、一体化作业”整车保税仓储“三个一”监管模式。整合中亚粮食、棉花等优势农产品资源，支持符合条件的粮食加工、棉纺企业做好粮食、棉花进口业务。
8.推进内外贸一体化发展。在自贸试验区内开展内外贸一体化先行先试，聚焦棉纺、番茄、硅基等优势产业，用足用好现有支持政策，支持企业一体化经营、一体化市场开拓、一体化品牌培育。加快构建特色产品全产业链标准体系，推动棉纺、番茄、硅基产品标准与国际标准协调对接，提升内外标准一致化水平。统筹推进棉花认证体系建设工作，打造具有国际影响力的棉花认证品牌。发挥重点贸易促进平台作用，借助中国国际进口博览会、中国进出口商品交易会、中国国际服务贸易交易会、中国国际消费品博览会等大型综合展会开展组展招商工作，安排一定面积展销特色产品，对参展企业给予展位费减免。加强非商业性境外展会公共服务，支持企业参加特色产品国际展会。加强与行业商协会合作，开展特色产品进商超、进电商平台、进批发市场活动。组织电商平台、线下零售企业举办特色产品主题消费活动，推动电商平台等设置特色产品专区。
（四）打造开放型特色产业体系
9.做大做强传统优势产业。大力发展服装等吸纳就业能力强的纺织终端产业，高质量发展棉纺织业，打造国家优质棉纱生产基地，提高纺织服装产业促进就业能力。利用现有对二甲苯（PX）产能，打造炼化纺产业链条。支持自贸试验区内纺织服装和电子产品组装、鞋帽皮具、箱包等劳动密集型产业发展。提升林果、葡萄酒、乳制品等特色产品加工业标准化、规模化水平，打造特色优势品牌。支持新疆承接东部地区出口导向型特别是劳动密集型产业链转移，通过整合中亚国家初级产品、欧洲国家科技创新和高端部件制造能力，打造亚欧大陆产业链合作的重要节点，形成具有新疆特色的产业体系，提高就业吸纳能力。依托传统优势特色产业，加大中小企业特色产业集群培育力度，促进中小企业专精特新发展。
10.推动制造业转型升级。依托现有石油化工产业基础，推动延链补链强链。建设国家战略性矿产资源基地和有色金属产业基地，提高有色金属就地转化比例。推动在综合保税区开展保税混矿业务。加快发展轨道交通装备、农牧机械、农产品加工装备、纺织专用装备、建筑与矿山机械装备等制造业，加快形成先进制造业集群。支持承接中东部先进装备制造业产业转移，打通绿色铸造等装备制造业配套环节，加快发展新能源汽车零部件配套产业。拓展通用航空商业化市场，推进相关基础设施建设，大力发展航空器制造维护、通航飞行、教育培训、应急救援等通用航空全产业链，打造通用航空产业集群。壮大安全应急产业，培育国家安全应急产业示范基地。打造特色医药产业，建设大宗原料药生产基地，将符合条件的创新药、中成药纳入国家医保药品目录和基本药物目录。
11.推动数字经济创新发展。加快数字基础设施建设，构建综合数字服务平台，支持自贸试验区充分发挥新疆能源和气候优势建设数据中心，带动数据中心相关产业向新疆转移，推动新疆积极参与“东数西算”工程建设、融入国家算力网络体系。加快国际通信设施建设，助力数字丝绸之路建设。支持新疆面向中亚国家，加快布局软件及信息技术服务类企业。为中小企业数字化转型提供政策支持，加快企业数字化转型。支持乌鲁木齐片区与中亚国家依法有序开展数据信息交流合作，推动实现数据信息服务、互联网业务等领域互联互通。
（五）深化金融服务和开放创新
12.增强金融服务功能。鼓励自贸试验区内非金融企业和金融机构与共建“一带一路”国家金融机构创新合作方式、深化交流合作。支持境外金融机构在自贸试验区依法依规新设银行、保险、证券等法人金融机构。将自贸试验区内中外资银行分行级以下分支机构（不含分行）设立、变更、终止和高级管理人员任职资格核准事项，保险支公司及以下分支机构设立、迁址、撤销和高级管理人员任职资格核准事项，由事前审批改为事后报告。鼓励银行业金融机构按照法治化、市场化原则加大对自贸试验区基础设施及配套设施建设的金融支持力度。支持在自贸试验区内综合保税区开展期货保税交割、融资租赁、仓单质押融资等业务。
13.推动投融资便利化。在依法合规、风险可控的前提下，鼓励银行业金融机构创新科技金融服务模式，不断提升对自贸试验区内科创企业的金融服务水平。完善债券融资支持机制，推动企业发行绿色公司债券、绿色债务融资工具等。扩大出口信用保险覆盖面，支持自贸试验区内企业通过“单一窗口”、跨境金融区块链服务平台等开展线上保单融资。
14.扩大人民币跨境使用。依托双边政府间合作平台和联动机制，推动与共建“一带一路”国家在大宗商品贸易、境外承包工程、边民互市等领域开展人民币跨境结算。拓展与共建“一带一路”国家商业银行间合作，鼓励开展双边本币直接交易和现钞跨境调运。服务合作中心建设，在依法合规、风险可控的前提下，探索开展自贸试验区内金融机构向共建“一带一路”国家转让贸易融资资产等金融业务创新。
15.建立健全金融风险防控体系。坚持系统观念、底线思维，加强重大风险识别和系统性金融风险防范，依托信息技术创新风险研判和风险防控手段，建立联防联控机制，完善金融分类监管机制，强化反洗钱、反恐怖融资和反逃税工作，打击非法金融活动，不断提升金融风险防控能力。
（六）建设联通欧亚的综合物流枢纽
16.构建现代综合交通枢纽体系。推动建设乌鲁木齐临空经济区，推进与国际陆港区联动发展。加快建设乌鲁木齐陆港型国家物流枢纽，推动建设空港型国家物流枢纽。扎实推进综合货运枢纽补链强链，推进跨运输方式一体化融合，强化区域协同联动，服务产业链供应链稳定顺畅。推动建设国家骨干冷链物流基地。强化国际邮件互换局（交换站）功能，探索建设“中国邮政中亚—中欧海外仓枢纽站”。支持发展中吉乌公铁联运，探索发展中巴多式联运，合作建设中吉乌等铁路项目，推动自贸试验区内陆港、口岸、园区、企业等集疏运体系建设。加快现有口岸现代化改造，增强铁路口岸能力，畅通自贸试验区多式联运大通道和末端网络。
17.创新物流运输服务模式。推进公铁联运“一次委托、一单到底、一次结算”，探索建立符合沿边地区多式联运发展特点的业务模式和规则标准，加快与国际联运规则衔接和标准互认，推动多式联运规则标准“走出去”。探索赋予运单物权凭证功能，为有关国际规则制定提供实践支撑。探索开展基于铁路运输单证的金融服务。加强中欧班列集结中心建设，积极支持乌鲁木齐国际陆港区开行中欧班列，有效对接西部陆海新通道班列。支持搭建国际多式联运物流信息平台。优化自贸试验区与周边国家主要城市航路航线网络衔接，根据平等互利原则并结合乌鲁木齐机场、喀什机场国际航线网络建设需要，与有关国家和地区扩大包括第五航权在内的航权安排，培育发展国际航空市场。
18.推动内陆口岸经济创新发展。支持乌鲁木齐药品进口口岸建设，提升口岸运营水平。支持开展国际航线航班保税航油加注业务。研究开展国际邮件和跨境电商商品搭乘中欧班列（乌鲁木齐）出口等业务。积极引进国际物流企业，完善流通加工、包装、信息服务、物流金融等物流服务，构建“通道+枢纽+网络”的现代物流运行体系。支持探索口岸联动发展，加快“单一窗口”优化升级，推动“智慧海关、智能边境、智享联通”建设与发展。依托现有机构构建统一高效的口岸监管体系。开展口岸综合绩效评估，清理规范口岸收费。完善口岸联防联控机制，推动监管部门信息互换、监管互认、执法互助。
（七）深化向西开放多领域交流合作
19.强化与周边国家经贸合作。充分发挥上海合作组织、“中国—中亚五国”相关合作机制、中亚区域经济合作（CAREC）等国际交流平台和多双边机制作用，支持参与或承办相关框架下活动。不断完善合作中心三级联动机制。高质量举办中国—亚欧博览会，探索与共建“一带一路”国家特别是中亚国家、上海合作组织国家合作举办国家主题展会和行业专题展会。优化合作中心出入境通行证办理程序。
20.推进国际文化教育交流。加强国际传播能力建设，创新文化服务海外推广模式，开展音乐舞蹈、文化遗产、艺术展览、文化创意、竞技赛事等国际交流活动，打造多元文化交流平台。支持申请创建国家对外文化贸易基地，打造一批具有中国特色、丝路元素的优势文化产品和服务。充分发挥旅游业提供岗位多、带动能力强的优势，依托新疆自然风光和人文风情，打造具有世界影响力的丝绸之路旅游走廊，带动各族群众就业增收。支持创建边境旅游试验区和跨境旅游合作区。联合周边国家打造跨境旅游线路，研究开行国际旅游列车。实施“留学新疆”计划，委托符合条件的高校承担中国政府奖学金生培养任务，对优秀留学生赴新疆高校学习予以奖学金支持，鼓励高校招收自费来疆留学生，培养服务自贸试验区发展需要的国际化人才。
21.提升国际医疗服务能力。推动互联网跨境远程医疗深入发展，引进国内外高端医疗资源和高层次医疗团队，升级远程会诊服务平台，支持打造服务周边国家的“云医院”。培育国际学术交流平台，鼓励举办医疗健康领域国际会议和会展活动。以乌鲁木齐片区为核心，依托区域医疗资源优势，开展对周边国家的国际诊疗业务。探索开展干细胞、免疫细胞、基因治疗等临床前沿诊疗技术研究。探索建立国际医疗商业保险、跨国医疗保险等衔接机制，为外籍患者提供便利高效的医疗服务，积极打造辐射周边的国际医疗服务中心。支持医药产品开展以共建“一带一路”国家为重点的国际注册。
（八）深化人才发展体制机制改革
22.示范推行人才改革政策。支持自贸试验区率先落实编制岗位、科研经费、人才评价、激励保障等人才改革政策。推行以增加知识价值为导向的分配政策，探索年薪制、协议工资制和项目工资制等分配形式，鼓励通过股权、期权、分红等激励方式，调动高层次人才积极性。支持自贸试验区优化人才管理制度，更好促进人才流动。支持国有企业在职和退休专业技术人才，事业单位在职和退休专业技术人才、管理人才按规定在自贸试验区兼职兼薪、按劳取酬，支持高校、科研院所符合条件的科研人员按规定到自贸试验区创新创业。
23.集聚高层次和急需紧缺人才。按程序认定的高层次人才到自贸试验区长期工作的，地方可按照有关规定，在住房、医疗、子女教育等方面给予支持。对具有国际国内一流水平、能够引领产业发展的人才，“一事一议”给予支持。支持地方为优秀高校毕业生提供实习补贴，对优秀的博士或博士后研究人员给予经费支持，吸引人才来疆创新创业。
24.建设人才创新创业平台。支持自贸试验区加快人才发展平台建设，支持行业龙头企业培育建设重点实验室、企业研发中心、高技能人才实训基地、技能大师工作室等平台，建设产业创新研究院等新型研发机构，开展联合技术攻关、协同创新和科研成果转化。支持企业与高校、科研院所开展产学研用合作，共建产业技术联盟、技术孵化基地、实习实训基地、行业公共（共性）技术平台等。
25.加强涉外人才服务保障。支持出入境人员综合服务“一站式”平台建设，为外籍高层次人才投资创业、讲学交流、经贸活动等提供出入境便利。对在自贸试验区工作的外籍高层次人才、外籍技术技能人才等重点群体，提供签证、工作许可、居留和永久居留、驾照转换等便利服务，不断提升服务质量。支持自贸试验区大力发展人力资源服务业，创建国家级人力资源服务产业园和人力资源服务出口基地，引进培育一批高水平人力资源服务机构。
四、保障机制
坚持把加强党的全面领导贯穿于自贸试验区建设的全过程，牢固树立总体国家安全观，聚焦新疆工作总目标，加强抓稳定和促发展两方面工作的统筹结合，强化底线思维和风险意识，切实加强自贸试验区风险防控体系建设，完善防范化解重大风险隐患机制，维护国家安全和社会安全，牢牢守住不发生区域性系统性风险底线。坚持绿色发展，筑牢生态安全屏障，落实生态环境分区管控要求，切实维护国家生态环境安全和人民群众身体健康。
自由贸易试验区工作部际联席会议机制要发挥好统筹协调作用，充分发挥地方和部门积极性，抓好各项改革试点任务落实，高标准高质量建设自贸试验区。新疆维吾尔自治区和新疆生产建设兵团要切实履行主体责任，坚持规划统筹、政策协调、资源整合、优势互补，合力推进自贸试验区建设；完善工作机制，构建精简高效、权责明晰的自贸试验区管理体制；加强地方立法，建立公正透明、体系完备的法治环境；加强监测预警，深入开展风险评估，制定相关工作方案，切实防范化解重大风险；加强人才培养，打造高素质专业化管理队伍；坚持“三个区分开来”，鼓励大胆试、大胆闯。新疆维吾尔自治区、新疆生产建设兵团和有关部门要依法及时下放相关管理权限，完善配套政策，确保各项改革举措落地实施。自贸试验区各片区要把工作做细，制度做实，严格监督，严格执纪执法。
国务院关于在自由贸易试验区暂时调整实施有关行政法规规定的决定统一适用于中国（新疆）自由贸易试验区。自贸试验区内的综合保税区以及合作中心的实施范围和税收政策适用范围维持不变。本方案提出的各项改革政策措施，凡涉及调整现行法律或行政法规的，按规定程序办理。重大事项及时向党中央、国务院请示报告。</t>
  </si>
  <si>
    <t>国务院关于开展第四次全国文物普查的通知
国发〔2023〕18号
各省、自治区、直辖市人民政府，国务院各部委、各直属机构：
为落实党中央决策部署，全面掌握我国不可移动文物资源情况，进一步加强文物工作，国务院决定于2023年11月起开展第四次全国文物普查。现将有关事项通知如下：
一、总体要求
（一）指导思想。
以习近平新时代中国特色社会主义思想为指导，深入贯彻党的二十大精神，认真贯彻落实党中央关于坚持保护第一、加强管理、挖掘价值、有效利用、让文物活起来的工作要求，坚持实事求是、改革创新、依法实施，周密组织部署，确保普查结果全面客观反映我国不可移动文物资源基本状况。
（二）总体目标。
建立国家不可移动文物资源总目录，建立全国不可移动文物资源大数据库，建立文物资源资产动态管理机制。完善不可移动文物认定公布机制，规范认定标准和登记公布程序，健全名录公布体系。完善不可移动文物保护管理机制，构建全面普查、专项调查、空间管控、动态监测相结合的文物资源管理体系。培养锻炼专业人员，建强文物保护队伍，增强全社会文物保护意识。
二、普查范围和内容
普查范围是我国境内地上、地下、水下的不可移动文物，对已认定、登记的不可移动文物进行复查，同时调查、认定、登记新发现的不可移动文物。普查主要内容包括普查对象名称、空间位置、保护级别、文物类别、年代、权属、使用情况、保存状况等。
三、时间安排
此次普查从2023年11月开始，到2026年6月结束，分三个阶段进行。普查标准时点为2024年4月30日。2023年11月至2024年4月为普查第一阶段，主要任务是建立各级普查机构，确定技术标准和规范，开发普查系统与采集软件，开展培训、试点工作；2024年5月至2025年5月为普查第二阶段，主要任务是以县域为基本单元，实地开展文物调查；2025年6月至2026年6月为普查第三阶段，主要任务是依法认定、登记并公布不可移动文物，建立国家不可移动文物资源总目录，逐级验收并向社会公布普查成果。
县级以上地方各级人民政府要根据普查结果，及时将重要的不可移动文物核定公布为相应级别的文物保护单位。
四、组织实施
为加强对文物普查工作的组织领导，成立第四次全国文物普查领导小组，负责普查组织实施中重大问题的研究和决策，审定普查总体方案，不作为国务院议事协调机构，任务完成后自动撤销。领导小组办公室设在国家文物局，负责普查工作的日常组织和具体协调。其中涉及普查经费方面的事项，由财政部负责和协调；涉及国有文物资源资产管理方面的事项，由财政部、国家文物局负责和协调；涉及数据底图方面的事项，由自然资源部负责和协调；涉及普查宣传动员方面的事项，由中央宣传部、国家文物局负责和协调。各有关部门要各司其职、各负其责、密切配合，按照普查总体方案要求，积极提供本系统文物线索，组织动员本系统有关单位配合文物行政部门做好普查工作，协助研究解决普查中涉及本系统的重要问题。
各省（自治区、直辖市）人民政府是本地区文物普查工作的责任主体，要充分考虑基层实际情况，组织好本省（自治区、直辖市）内各级文物行政部门、文物保护和考古工作机构、文物保护单位管理机构、博物馆、高等院校、科研机构及社会力量等，系统谋划、统筹推进。要按照统一要求，结合本地区实际，编制实施方案，报领导小组办公室备案。地方各级人民政府要认真做好本地区文物普查工作。各级文物行政部门要压实责任，具体组织实施普查工作，确保按时高质量完成普查任务。接受对口支援、定点帮扶的地区，可将第四次全国文物普查有关任务纳入对口支援、定点帮扶内容。
各地普查机构根据工作需要，可聘用或者从有关单位商调符合条件的人员加入普查队伍，聘用人员劳务费在普查经费中列支，由聘用单位及时支付，商调人员在原单位的岗位保留，工资、福利及其他待遇不降低。
中国人民解放军和武装警察部队的文物普查工作由中央军委后勤保障部按照国家统一规定和要求组织实施。
新疆生产建设兵团的文物普查工作由新疆生产建设兵团按照本通知要求组织实施。
五、经费保障
第四次全国文物普查所需经费，按照公共文化领域中央与地方财政事权和支出责任划分改革方案，由中央与地方共同承担支出责任，列入相应年度财政预算，按时拨付，确保到位，保障普查工作顺利开展。
六、普查质量管理
国家文物局统一负责普查质量管理工作。各级普查机构要加强普查质量控制，严格执行普查方案，规范普查工作流程，严肃普查纪律，强化事前事中事后数据质量检查核查，确保普查数据真实准确、完整可信。
建立健全文物普查责任体系，明确主体责任、监督责任和相关责任。建立普查数据质量追溯和问责机制，坚决杜绝各种人为干预普查数据的行为。采用有效技术手段和管理措施，确保普查数据采集、传输、存储和使用安全。
根据有关法律规定，各地区、各有关部门和单位要如实填报登记信息，不得虚报、瞒报、拒报、迟报，不得伪造、篡改普查资料。普查机构及其工作人员要妥善保存普查数据和资料，对普查中涉及的国家秘密履行保密义务。
在文物普查中，发现因人为破坏、监管不力等因素造成已登记文物遭破坏、撤销、灭失的情形，要依法调查处理，严肃追究责任，并及时将违法违纪线索移送有关部门处理。
国务院
2023年10月22日
（本文有删减）</t>
  </si>
  <si>
    <t>国务院办公厅关于同意辽宁省承办2028年
第十五届全国冬季运动会的函
国办函〔2023〕107号
体育总局、财政部：
你们《关于辽宁省承办第十五届全国冬季运动会的请示》（体竞字〔2023〕133号）收悉。经国务院领导同志批准，现函复如下：
一、同意辽宁省承办2028年第十五届全国冬季运动会。
二、体育总局、辽宁省人民政府要坚持以习近平新时代中国特色社会主义思想为指导，深入贯彻习近平总书记关于体育工作的重要讲话和指示批示精神，完整、准确、全面贯彻新发展理念，落实党中央、国务院有关规定，按照“简约、安全、精彩”的办赛要求，充分结合辽宁省经济社会发展实际，共同组织好2028年第十五届全国冬季运动会，为强国建设、民族复兴伟业贡献体育力量。
三、筹备和举办2028年第十五届全国冬季运动会的经费主要由辽宁省人民政府自筹，中央财政给予一次性定额补助。中央财政定额补助资金主要用于运动会举办和场地维修等，场馆设施建设所需资金由辽宁省人民政府自行负担。
国务院办公厅
2023年10月22日
（此件公开发布）</t>
  </si>
  <si>
    <t>国务院办公厅关于2024年
部分节假日安排的通知
国办发明电〔2023〕7号
各省、自治区、直辖市人民政府，国务院各部委、各直属机构：
经国务院批准，现将2024年元旦、春节、清明节、劳动节、端午节、中秋节和国庆节放假调休日期的具体安排通知如下。
一、元旦：
1月1日放假，与周末连休。
二、春节：
2月10日至17日放假调休，共8天。2月4日（星期日）、2月18日（星期日）上班。鼓励各单位结合带薪年休假等制度落实，安排职工在除夕（2月9日）休息。
三、清明节：
4月4日至6日放假调休，共3天。4月7日（星期日）上班。
四、劳动节：
5月1日至5日放假调休，共5天。4月28日（星期日）、5月11日（星期六）上班。
五、端午节：
6月10日放假，与周末连休。
六、中秋节：
9月15日至17日放假调休，共3天。9月14日（星期六）上班。
七、国庆节：
10月1日至7日放假调休，共7天。9月29日（星期日）、10月12日（星期六）上班。
节假日期间，各地区、各部门要妥善安排好值班和安全、保卫、疫情防控等工作，遇有重大突发事件，要按规定及时报告并妥善处置，确保人民群众祥和平安度过节日假期。
国务院办公厅
2023年10月25日</t>
  </si>
  <si>
    <t>中华人民共和国国务院令
第766号
《未成年人网络保护条例》已经2023年9月20日国务院第15次常务会议通过，现予公布，自2024年1月1日起施行。
总理　　李强
2023年10月16日
未成年人网络保护条例
第一章　总　　则
第一条
为了营造有利于未成年人身心健康的网络环境，保障未成年人合法权益，根据《中华人民共和国未成年人保护法》、《中华人民共和国网络安全法》、《中华人民共和国个人信息保护法》等法律，制定本条例。
第二条
未成年人网络保护工作应当坚持中国共产党的领导，坚持以社会主义核心价值观为引领，坚持最有利于未成年人的原则，适应未成年人身心健康发展和网络空间的规律和特点，实行社会共治。
第三条
国家网信部门负责统筹协调未成年人网络保护工作，并依据职责做好未成年人网络保护工作。
国家新闻出版、电影部门和国务院教育、电信、公安、民政、文化和旅游、卫生健康、市场监督管理、广播电视等有关部门依据各自职责做好未成年人网络保护工作。
县级以上地方人民政府及其有关部门依据各自职责做好未成年人网络保护工作。
第四条
共产主义青年团、妇女联合会、工会、残疾人联合会、关心下一代工作委员会、青年联合会、学生联合会、少年先锋队以及其他人民团体、有关社会组织、基层群众性自治组织，协助有关部门做好未成年人网络保护工作，维护未成年人合法权益。
第五条
学校、家庭应当教育引导未成年人参加有益身心健康的活动，科学、文明、安全、合理使用网络，预防和干预未成年人沉迷网络。
第六条
网络产品和服务提供者、个人信息处理者、智能终端产品制造者和销售者应当遵守法律、行政法规和国家有关规定，尊重社会公德，遵守商业道德，诚实信用，履行未成年人网络保护义务，承担社会责任。
第七条
网络产品和服务提供者、个人信息处理者、智能终端产品制造者和销售者应当接受政府和社会的监督，配合有关部门依法实施涉及未成年人网络保护工作的监督检查，建立便捷、合理、有效的投诉、举报渠道，通过显著方式公布投诉、举报途径和方法，及时受理并处理公众投诉、举报。
第八条
任何组织和个人发现违反本条例规定的，可以向网信、新闻出版、电影、教育、电信、公安、民政、文化和旅游、卫生健康、市场监督管理、广播电视等有关部门投诉、举报。收到投诉、举报的部门应当及时依法作出处理；不属于本部门职责的，应当及时移送有权处理的部门。
第九条
网络相关行业组织应当加强行业自律，制定未成年人网络保护相关行业规范，指导会员履行未成年人网络保护义务，加强对未成年人的网络保护。
第十条
新闻媒体应当通过新闻报道、专题栏目（节目）、公益广告等方式，开展未成年人网络保护法律法规、政策措施、典型案例和有关知识的宣传，对侵犯未成年人合法权益的行为进行舆论监督，引导全社会共同参与未成年人网络保护。
第十一条
国家鼓励和支持在未成年人网络保护领域加强科学研究和人才培养，开展国际交流与合作。
第十二条
对在未成年人网络保护工作中作出突出贡献的组织和个人，按照国家有关规定给予表彰和奖励。
第二章　网络素养促进
第十三条
国务院教育部门应当将网络素养教育纳入学校素质教育内容，并会同国家网信部门制定未成年人网络素养测评指标。
教育部门应当指导、支持学校开展未成年人网络素养教育，围绕网络道德意识形成、网络法治观念培养、网络使用能力建设、人身财产安全保护等，培育未成年人网络安全意识、文明素养、行为习惯和防护技能。
第十四条
县级以上人民政府应当科学规划、合理布局，促进公益性上网服务均衡协调发展，加强提供公益性上网服务的公共文化设施建设，改善未成年人上网条件。
县级以上地方人民政府应当通过为中小学校配备具有相应专业能力的指导教师、政府购买服务或者鼓励中小学校自行采购相关服务等方式，为学生提供优质的网络素养教育课程。
第十五条
学校、社区、图书馆、文化馆、青少年宫等场所为未成年人提供互联网上网服务设施的，应当通过安排专业人员、招募志愿者等方式，以及安装未成年人网络保护软件或者采取其他安全保护技术措施，为未成年人提供上网指导和安全、健康的上网环境。
第十六条
学校应当将提高学生网络素养等内容纳入教育教学活动，并合理使用网络开展教学活动，建立健全学生在校期间上网的管理制度，依法规范管理未成年学生带入学校的智能终端产品，帮助学生养成良好上网习惯，培养学生网络安全和网络法治意识，增强学生对网络信息的获取和分析判断能力。
第十七条
未成年人的监护人应当加强家庭家教家风建设，提高自身网络素养，规范自身使用网络的行为，加强对未成年人使用网络行为的教育、示范、引导和监督。
第十八条
国家鼓励和支持研发、生产和使用专门以未成年人为服务对象、适应未成年人身心健康发展规律和特点的网络保护软件、智能终端产品和未成年人模式、未成年人专区等网络技术、产品、服务，加强网络无障碍环境建设和改造，促进未成年人开阔眼界、陶冶情操、提高素质。
第十九条
未成年人网络保护软件、专门供未成年人使用的智能终端产品应当具有有效识别违法信息和可能影响未成年人身心健康的信息、保护未成年人个人信息权益、预防未成年人沉迷网络、便于监护人履行监护职责等功能。
国家网信部门会同国务院有关部门根据未成年人网络保护工作的需要，明确未成年人网络保护软件、专门供未成年人使用的智能终端产品的相关技术标准或者要求，指导监督网络相关行业组织按照有关技术标准和要求对未成年人网络保护软件、专门供未成年人使用的智能终端产品的使用效果进行评估。
智能终端产品制造者应当在产品出厂前安装未成年人网络保护软件，或者采用显著方式告知用户安装渠道和方法。智能终端产品销售者在产品销售前应当采用显著方式告知用户安装未成年人网络保护软件的情况以及安装渠道和方法。
未成年人的监护人应当合理使用并指导未成年人使用网络保护软件、智能终端产品等，创造良好的网络使用家庭环境。
第二十条
未成年人用户数量巨大或者对未成年人群体具有显著影响的网络平台服务提供者，应当履行下列义务：
（一）在网络平台服务的设计、研发、运营等阶段，充分考虑未成年人身心健康发展特点，定期开展未成年人网络保护影响评估；
（二）提供未成年人模式或者未成年人专区等，便利未成年人获取有益身心健康的平台内产品或者服务；
（三）按照国家规定建立健全未成年人网络保护合规制度体系，成立主要由外部成员组成的独立机构，对未成年人网络保护情况进行监督；
（四）遵循公开、公平、公正的原则，制定专门的平台规则，明确平台内产品或者服务提供者的未成年人网络保护义务，并以显著方式提示未成年人用户依法享有的网络保护权利和遭受网络侵害的救济途径；
（五）对违反法律、行政法规严重侵害未成年人身心健康或者侵犯未成年人其他合法权益的平台内产品或者服务提供者，停止提供服务；
（六）每年发布专门的未成年人网络保护社会责任报告，并接受社会监督。
前款所称的未成年人用户数量巨大或者对未成年人群体具有显著影响的网络平台服务提供者的具体认定办法，由国家网信部门会同有关部门另行制定。
第三章　网络信息内容规范
第二十一条
国家鼓励和支持制作、复制、发布、传播弘扬社会主义核心价值观和社会主义先进文化、革命文化、中华优秀传统文化，铸牢中华民族共同体意识，培养未成年人家国情怀和良好品德，引导未成年人养成良好生活习惯和行为习惯等的网络信息，营造有利于未成年人健康成长的清朗网络空间和良好网络生态。
第二十二条
任何组织和个人不得制作、复制、发布、传播含有宣扬淫秽、色情、暴力、邪教、迷信、赌博、引诱自残自杀、恐怖主义、分裂主义、极端主义等危害未成年人身心健康内容的网络信息。
任何组织和个人不得制作、复制、发布、传播或者持有有关未成年人的淫秽色情网络信息。
第二十三条
网络产品和服务中含有可能引发或者诱导未成年人模仿不安全行为、实施违反社会公德行为、产生极端情绪、养成不良嗜好等可能影响未成年人身心健康的信息的，制作、复制、发布、传播该信息的组织和个人应当在信息展示前予以显著提示。
国家网信部门会同国家新闻出版、电影部门和国务院教育、电信、公安、文化和旅游、广播电视等部门，在前款规定基础上确定可能影响未成年人身心健康的信息的具体种类、范围、判断标准和提示办法。
第二十四条
任何组织和个人不得在专门以未成年人为服务对象的网络产品和服务中制作、复制、发布、传播本条例第二十三条第一款规定的可能影响未成年人身心健康的信息。
网络产品和服务提供者不得在首页首屏、弹窗、热搜等处于产品或者服务醒目位置、易引起用户关注的重点环节呈现本条例第二十三条第一款规定的可能影响未成年人身心健康的信息。
网络产品和服务提供者不得通过自动化决策方式向未成年人进行商业营销。
第二十五条
任何组织和个人不得向未成年人发送、推送或者诱骗、强迫未成年人接触含有危害或者可能影响未成年人身心健康内容的网络信息。
第二十六条
任何组织和个人不得通过网络以文字、图片、音视频等形式，对未成年人实施侮辱、诽谤、威胁或者恶意损害形象等网络欺凌行为。
网络产品和服务提供者应当建立健全网络欺凌行为的预警预防、识别监测和处置机制，设置便利未成年人及其监护人保存遭受网络欺凌记录、行使通知权利的功能、渠道，提供便利未成年人设置屏蔽陌生用户、本人发布信息可见范围、禁止转载或者评论本人发布信息、禁止向本人发送信息等网络欺凌信息防护选项。
网络产品和服务提供者应当建立健全网络欺凌信息特征库，优化相关算法模型，采用人工智能、大数据等技术手段和人工审核相结合的方式加强对网络欺凌信息的识别监测。
第二十七条
任何组织和个人不得通过网络以文字、图片、音视频等形式，组织、教唆、胁迫、引诱、欺骗、帮助未成年人实施违法犯罪行为。
第二十八条
以未成年人为服务对象的在线教育网络产品和服务提供者，应当按照法律、行政法规和国家有关规定，根据不同年龄阶段未成年人身心发展特点和认知能力提供相应的产品和服务。
第二十九条
网络产品和服务提供者应当加强对用户发布信息的管理，采取有效措施防止制作、复制、发布、传播违反本条例第二十二条、第二十四条、第二十五条、第二十六条第一款、第二十七条规定的信息，发现违反上述条款规定的信息的，应当立即停止传输相关信息，采取删除、屏蔽、断开链接等处置措施，防止信息扩散，保存有关记录，向网信、公安等部门报告，并对制作、复制、发布、传播上述信息的用户采取警示、限制功能、暂停服务、关闭账号等处置措施。
网络产品和服务提供者发现用户发布、传播本条例第二十三条第一款规定的信息未予显著提示的，应当作出提示或者通知用户予以提示；未作出提示的，不得传输该信息。
第三十条
国家网信、新闻出版、电影部门和国务院教育、电信、公安、文化和旅游、广播电视等部门发现违反本条例第二十二条、第二十四条、第二十五条、第二十六条第一款、第二十七条规定的信息的，或者发现本条例第二十三条第一款规定的信息未予显著提示的，应当要求网络产品和服务提供者按照本条例第二十九条的规定予以处理；对来源于境外的上述信息，应当依法通知有关机构采取技术措施和其他必要措施阻断传播。
第四章　个人信息网络保护
第三十一条
网络服务提供者为未成年人提供信息发布、即时通讯等服务的，应当依法要求未成年人或者其监护人提供未成年人真实身份信息。未成年人或者其监护人不提供未成年人真实身份信息的，网络服务提供者不得为未成年人提供相关服务。
网络直播服务提供者应当建立网络直播发布者真实身份信息动态核验机制，不得向不符合法律规定情形的未成年人用户提供网络直播发布服务。
第三十二条
个人信息处理者应当严格遵守国家网信部门和有关部门关于网络产品和服务必要个人信息范围的规定，不得强制要求未成年人或者其监护人同意非必要的个人信息处理行为，不得因为未成年人或者其监护人不同意处理未成年人非必要个人信息或者撤回同意，拒绝未成年人使用其基本功能服务。
第三十三条
未成年人的监护人应当教育引导未成年人增强个人信息保护意识和能力、掌握个人信息范围、了解个人信息安全风险，指导未成年人行使其在个人信息处理活动中的查阅、复制、更正、补充、删除等权利，保护未成年人个人信息权益。
第三十四条
未成年人或者其监护人依法请求查阅、复制、更正、补充、删除未成年人个人信息的，个人信息处理者应当遵守以下规定：
（一）提供便捷的支持未成年人或者其监护人查阅未成年人个人信息种类、数量等的方法和途径，不得对未成年人或者其监护人的合理请求进行限制；
（二）提供便捷的支持未成年人或者其监护人复制、更正、补充、删除未成年人个人信息的功能，不得设置不合理条件；
（三）及时受理并处理未成年人或者其监护人查阅、复制、更正、补充、删除未成年人个人信息的申请，拒绝未成年人或者其监护人行使权利的请求的，应当书面告知申请人并说明理由。
对未成年人或者其监护人依法提出的转移未成年人个人信息的请求，符合国家网信部门规定条件的，个人信息处理者应当提供转移的途径。
第三十五条
发生或者可能发生未成年人个人信息泄露、篡改、丢失的，个人信息处理者应当立即启动个人信息安全事件应急预案，采取补救措施，及时向网信等部门报告，并按照国家有关规定将事件情况以邮件、信函、电话、信息推送等方式告知受影响的未成年人及其监护人。
个人信息处理者难以逐一告知的，应当采取合理、有效的方式及时发布相关警示信息，法律、行政法规另有规定的除外。
第三十六条
个人信息处理者对其工作人员应当以最小授权为原则，严格设定信息访问权限，控制未成年人个人信息知悉范围。工作人员访问未成年人个人信息的，应当经过相关负责人或者其授权的管理人员审批，记录访问情况，并采取技术措施，避免违法处理未成年人个人信息。
第三十七条
个人信息处理者应当自行或者委托专业机构每年对其处理未成年人个人信息遵守法律、行政法规的情况进行合规审计，并将审计情况及时报告网信等部门。
第三十八条
网络服务提供者发现未成年人私密信息或者未成年人通过网络发布的个人信息中涉及私密信息的，应当及时提示，并采取停止传输等必要保护措施，防止信息扩散。
网络服务提供者通过未成年人私密信息发现未成年人可能遭受侵害的，应当立即采取必要措施保存有关记录，并向公安机关报告。
第五章　网络沉迷防治
第三十九条
对未成年人沉迷网络进行预防和干预，应当遵守法律、行政法规和国家有关规定。
教育、卫生健康、市场监督管理等部门依据各自职责对从事未成年人沉迷网络预防和干预活动的机构实施监督管理。
第四十条
学校应当加强对教师的指导和培训，提高教师对未成年学生沉迷网络的早期识别和干预能力。对于有沉迷网络倾向的未成年学生，学校应当及时告知其监护人，共同对未成年学生进行教育和引导，帮助其恢复正常的学习生活。
第四十一条
未成年人的监护人应当指导未成年人安全合理使用网络，关注未成年人上网情况以及相关生理状况、心理状况、行为习惯，防范未成年人接触危害或者可能影响其身心健康的网络信息，合理安排未成年人使用网络的时间，预防和干预未成年人沉迷网络。
第四十二条
网络产品和服务提供者应当建立健全防沉迷制度，不得向未成年人提供诱导其沉迷的产品和服务，及时修改可能造成未成年人沉迷的内容、功能和规则，并每年向社会公布防沉迷工作情况，接受社会监督。
第四十三条
网络游戏、网络直播、网络音视频、网络社交等网络服务提供者应当针对不同年龄阶段未成年人使用其服务的特点，坚持融合、友好、实用、有效的原则，设置未成年人模式，在使用时段、时长、功能和内容等方面按照国家有关规定和标准提供相应的服务，并以醒目便捷的方式为监护人履行监护职责提供时间管理、权限管理、消费管理等功能。
第四十四条
网络游戏、网络直播、网络音视频、网络社交等网络服务提供者应当采取措施，合理限制不同年龄阶段未成年人在使用其服务中的单次消费数额和单日累计消费数额，不得向未成年人提供与其民事行为能力不符的付费服务。
第四十五条
网络游戏、网络直播、网络音视频、网络社交等网络服务提供者应当采取措施，防范和抵制流量至上等不良价值倾向，不得设置以应援集资、投票打榜、刷量控评等为主题的网络社区、群组、话题，不得诱导未成年人参与应援集资、投票打榜、刷量控评等网络活动，并预防和制止其用户诱导未成年人实施上述行为。
第四十六条
网络游戏服务提供者应当通过统一的未成年人网络游戏电子身份认证系统等必要手段验证未成年人用户真实身份信息。
网络产品和服务提供者不得为未成年人提供游戏账号租售服务。
第四十七条
网络游戏服务提供者应当建立、完善预防未成年人沉迷网络的游戏规则，避免未成年人接触可能影响其身心健康的游戏内容或者游戏功能。
网络游戏服务提供者应当落实适龄提示要求，根据不同年龄阶段未成年人身心发展特点和认知能力，通过评估游戏产品的类型、内容与功能等要素，对游戏产品进行分类，明确游戏产品适合的未成年人用户年龄阶段，并在用户下载、注册、登录界面等位置予以显著提示。
第四十八条
新闻出版、教育、卫生健康、文化和旅游、广播电视、网信等部门应当定期开展预防未成年人沉迷网络的宣传教育，监督检查网络产品和服务提供者履行预防未成年人沉迷网络义务的情况，指导家庭、学校、社会组织互相配合，采取科学、合理的方式对未成年人沉迷网络进行预防和干预。
国家新闻出版部门牵头组织开展未成年人沉迷网络游戏防治工作，会同有关部门制定关于向未成年人提供网络游戏服务的时段、时长、消费上限等管理规定。
卫生健康、教育等部门依据各自职责指导有关医疗卫生机构、高等学校等，开展未成年人沉迷网络所致精神障碍和心理行为问题的基础研究和筛查评估、诊断、预防、干预等应用研究。
第四十九条
严禁任何组织和个人以虐待、胁迫等侵害未成年人身心健康的方式干预未成年人沉迷网络、侵犯未成年人合法权益。
第六章　法律责任
第五十条
地方各级人民政府和县级以上有关部门违反本条例规定，不履行未成年人网络保护职责的，由其上级机关责令改正；拒不改正或者情节严重的，对负有责任的领导人员和直接责任人员依法给予处分。
第五十一条
学校、社区、图书馆、文化馆、青少年宫等违反本条例规定，不履行未成年人网络保护职责的，由教育、文化和旅游等部门依据各自职责责令改正；拒不改正或者情节严重的，对负有责任的领导人员和直接责任人员依法给予处分。
第五十二条
未成年人的监护人不履行本条例规定的监护职责或者侵犯未成年人合法权益的，由未成年人居住地的居民委员会、村民委员会、妇女联合会，监护人所在单位，中小学校、幼儿园等有关密切接触未成年人的单位依法予以批评教育、劝诫制止、督促其接受家庭教育指导等。
第五十三条
违反本条例第七条、第十九条第三款、第三十八条第二款规定的，由网信、新闻出版、电影、教育、电信、公安、民政、文化和旅游、市场监督管理、广播电视等部门依据各自职责责令改正；拒不改正或者情节严重的，处5万元以上50万元以下罚款，对直接负责的主管人员和其他直接责任人员处1万元以上10万元以下罚款。
第五十四条
违反本条例第二十条第一款规定的，由网信、新闻出版、电信、公安、文化和旅游、广播电视等部门依据各自职责责令改正，给予警告，没收违法所得；拒不改正的，并处100万元以下罚款，对直接负责的主管人员和其他直接责任人员处1万元以上10万元以下罚款。
违反本条例第二十条第一款第一项和第五项规定，情节严重的，由省级以上网信、新闻出版、电信、公安、文化和旅游、广播电视等部门依据各自职责责令改正，没收违法所得，并处5000万元以下或者上一年度营业额百分之五以下罚款，并可以责令暂停相关业务或者停业整顿、通报有关部门依法吊销相关业务许可证或者吊销营业执照；对直接负责的主管人员和其他直接责任人员处10万元以上100万元以下罚款，并可以决定禁止其在一定期限内担任相关企业的董事、监事、高级管理人员和未成年人保护负责人。
第五十五条
违反本条例第二十四条、第二十五条规定的，由网信、新闻出版、电影、电信、公安、文化和旅游、市场监督管理、广播电视等部门依据各自职责责令限期改正，给予警告，没收违法所得，可以并处10万元以下罚款；拒不改正或者情节严重的，责令暂停相关业务、停产停业或者吊销相关业务许可证、吊销营业执照，违法所得100万元以上的，并处违法所得1倍以上10倍以下罚款，没有违法所得或者违法所得不足100万元的，并处10万元以上100万元以下罚款。
第五十六条
违反本条例第二十六条第二款和第三款、第二十八条、第二十九条第一款、第三十一条第二款、第三十六条、第三十八条第一款、第四十二条至第四十五条、第四十六条第二款、第四十七条规定的，由网信、新闻出版、电影、教育、电信、公安、文化和旅游、广播电视等部门依据各自职责责令改正，给予警告，没收违法所得，违法所得100万元以上的，并处违法所得1倍以上10倍以下罚款，没有违法所得或者违法所得不足100万元的，并处10万元以上100万元以下罚款，对直接负责的主管人员和其他直接责任人员处1万元以上10万元以下罚款；拒不改正或者情节严重的，并可以责令暂停相关业务、停业整顿、关闭网站、吊销相关业务许可证或者吊销营业执照。
第五十七条
网络产品和服务提供者违反本条例规定，受到关闭网站、吊销相关业务许可证或者吊销营业执照处罚的，5年内不得重新申请相关许可，其直接负责的主管人员和其他直接责任人员5年内不得从事同类网络产品和服务业务。
第五十八条
违反本条例规定，侵犯未成年人合法权益，给未成年人造成损害的，依法承担民事责任；构成违反治安管理行为的，依法给予治安管理处罚；构成犯罪的，依法追究刑事责任。
第七章　附　　则
第五十九条
本条例所称智能终端产品，是指可以接入网络、具有操作系统、能够由用户自行安装应用软件的手机、计算机等网络终端产品。
第六十条
本条例自2024年1月1日起施行。</t>
  </si>
  <si>
    <t>国务院关于在上海市创建“丝路电商”
合作先行区方案的批复
国函〔2023〕115号
商务部、上海市人民政府：
《商务部、上海市人民政府关于呈请审批〈关于在上海市创建“丝路电商”合作先行区的方案（送审稿）〉的请示》（商电发〔2023〕197号）收悉。现批复如下：
一、原则同意《关于在上海市创建“丝路电商”合作先行区的方案》（以下简称《方案》）。《方案》由商务部、上海市人民政府印发，并认真组织实施。
二、“丝路电商”合作先行区建设要坚持以习近平新时代中国特色社会主义思想为指导，全面贯彻落实党的二十大精神，立足新发展阶段，完整、准确、全面贯彻新发展理念，加快构建新发展格局，统筹发展和安全，发挥上海在改革开放中的突破攻坚作用，鼓励先行先试，对接国际高标准经贸规则，探索体制机制创新，扩大电子商务领域对外开放，打造数字经济国际合作新高地，在服务共建“一带一路”高质量发展中发挥重要作用。
三、上海市人民政府要切实加强组织领导，按照《方案》明确的目标定位和重点任务，健全机制、明确分工、落实责任，加强风险防范化解，扎实有效推进“丝路电商”合作先行区创建工作。商务部要会同有关部门按照职责分工，加强对“丝路电商”合作先行区创建工作的统筹协调和督促指导，注重总结经验，切实维护国家安全。重大事项及时向国务院报告。
国务院
2023年10月17日
（此件公开发布）</t>
  </si>
  <si>
    <t>国务院办公厅转发民政部等单位
《关于加强低收入人口动态监测
做好分层分类社会救助工作的意见》的通知
国办发〔2023〕39号
各省、自治区、直辖市人民政府，国务院各部委、各直属机构：
民政部、教育部、财政部、人力资源社会保障部、住房城乡建设部、农业农村部、国家卫生健康委、应急管理部、国家医保局、中国残联《关于加强低收入人口动态监测做好分层分类社会救助工作的意见》已经国务院同意，现转发给你们，请认真贯彻落实。
国务院办公厅
2023年10月19日
（此件公开发布）
关于加强低收入人口动态监测
做好分层分类社会救助工作的意见
民政部　教育部　财政部　人力资源社会保障部
住房城乡建设部　农业农村部　国家卫生健康委
应急管理部　国家医保局　中国残联
社会救助是社会保障体系中兜底性、基础性的制度安排。为健全分层分类的社会救助体系，加大低收入人口救助帮扶力度，进一步织密扎牢民生兜底保障安全网，现就加强低收入人口动态监测、做好分层分类社会救助工作提出以下意见。
一、总体要求
以习近平新时代中国特色社会主义思想为指导，全面贯彻党的二十大精神，落实党中央、国务院关于改革完善社会救助制度、实现巩固拓展脱贫攻坚成果同乡村振兴有效衔接的决策部署，坚持以人民为中心的发展思想，坚持尽力而为、量力而行，坚持与经济社会发展水平相适应，健全以基本生活救助、专项社会救助、急难社会救助为主体，社会力量参与为补充的分层分类社会救助体系，实现救助资源统筹衔接、救助信息聚合共享、救助效率有效提升，让改革发展成果更多更公平惠及困难群众，切实兜住兜准兜好基本民生底线。
二、合理确定低收入人口范围
低收入人口包括最低生活保障对象、特困人员、防止返贫监测对象、最低生活保障边缘家庭成员、刚性支出困难家庭（刚性支出较大导致基本生活出现严重困难的家庭）成员，以及其他困难人员。最低生活保障对象、特困人员、防止返贫监测对象等低收入人口的认定，按照各地现有规定执行。对不符合最低生活保障条件，但家庭人均收入低于当地最低生活保障标准1.5倍，且家庭财产状况符合当地相关规定的家庭，认定为最低生活保障边缘家庭；最低生活保障边缘家庭收入、财产的具体界定、核查范围和核算方法以及认定程序等，可参照当地最低生活保障相关规定执行，对家庭中已实现就业的人员，在核算收入时可按规定适当扣减必要的就业成本。对家庭人均收入低于上年度当地居民人均可支配收入，家庭财产状况符合当地相关规定，且医疗、教育等必需支出占家庭总收入比例超过当地规定比例的家庭，认定为刚性支出困难家庭，具体认定办法和程序由各地根据实际情况制定。
三、加强低收入人口动态监测
（一）完善低收入人口动态监测信息平台。
各级民政部门要充分依托“金民工程”全国社会救助信息系统及各级已有系统平台建设基础，逐步完善低收入人口动态监测信息平台，完善数据录入、数据共享、监测预警、数字监督、转办推送等基本功能，尽快实现覆盖全国、统筹城乡、上下联动、部门协同，对低收入人口开展常态化监测预警；深化拓展功能应用，科学设置预警指标，为快速预警、精准救助、综合帮扶提供支撑。民政部门要通过低收入人口动态监测信息平台为教育、人力资源社会保障、住房城乡建设、农业农村（乡村振兴）、卫生健康、应急管理、医保、残联等部门和单位分层分类开展救助帮扶提供信息查询、需求推送等服务支持。各相关单位原则上要依托全国一体化政务服务平台和国家数据共享交换平台，及时将救助帮扶信息反馈给民政部门，形成“一户（人）一条救助链”，避免救助遗漏或重复救助。
（二）完善低收入人口数据库。
各地民政部门要以县（市、区、旗）为单位，通过申请人自主申报、入户走访、数据比对等方式，采集辖区内低收入人口相关数据信息并逐级上传，加强数据共享，做到定期更新、动态调整、不断完善。要畅通申报渠道，优化流程，方便申请人自主申报。要提高源头数据采集、核查、录入的准确性，确保信息完整、真实可靠。
（三）加强动态监测。
各地要充分发挥“大数据比对+铁脚板摸排”作用，线上线下相结合，及时、主动发现需要救助的困难群众。加强线上跨部门信息共享和数据比对，各级民政部门要将掌握的低收入人口数据与教育、人力资源社会保障、卫生健康、医保、残联等部门和单位掌握的家庭经济困难学生、登记失业人员、重病患者、重度残疾人等数据进行交叉比对，动态掌握低收入人口就业状况、家庭支出、困难情形等变化情况。加强线下核查，县级民政部门要依托基层力量，组织动员乡镇（街道）干部、村（社区）组织工作人员、村级社会救助协理员、社会工作者等经常性走访困难群众，发现家庭状况发生变化的，及时报告并将变化情况录入低收入人口数据库。积极推行政府购买社会救助服务，委托社会力量开展困难群众家庭状况随访、协助申请等工作。各地对已纳入社会救助范围的低收入人口，重点监测相关社会救助政策是否落实到位、是否还存在其他方面的生活困难；对未纳入社会救助范围的低收入人口，重点监测其家庭状况变化情况，发现符合救助条件的，应当告知相关救助政策，按规定及时启动救助程序。
（四）分类处置预警信息。
各地民政部门发现社会救助政策落实不到位的，要尽快按规定落实或商请相关社会救助管理部门落实救助政策；发现低收入人口未纳入社会救助范围但可能符合救助条件的，要根据困难类型和救助需求，将信息分类推送至相关社会救助管理部门处理；发现困难情形复杂的，可适时启动县级困难群众基本生活保障工作协调机制，通过“一事一议”方式集体研究处理；发现低收入人口可能不再符合救助条件的，及时核查或商请相关社会救助管理部门核查有关情况，对符合终止条件的按规定终止救助。
四、做好分层分类社会救助工作
各地要根据低收入人口动态监测预警信息，按照低收入人口困难程度和困难类型，分层分类提供常态化救助帮扶。对防止返贫监测对象，同时按照现行防止返贫动态监测和帮扶机制给予针对性帮扶措施，切实防止规模性返贫。
（一）扎实做好基本生活救助。
对符合最低生活保障、特困人员救助供养条件的低收入人口，给予相应的最低生活保障、特困人员救助供养等基本生活救助。对最低生活保障边缘家庭中的重病患者、重度残疾人等特殊困难人员，可单独纳入最低生活保障范围。对参照单人户纳入最低生活保障范围的成年无业重度残疾人等其他特殊困难人员，给予相应的基本生活救助。
（二）完善专项社会救助
1.医疗救助（含疾病应急救助）。
对特困人员参加城乡居民基本医疗保险的费用给予全额资助，对最低生活保障对象等其他符合资助参保条件的低收入人口给予定额资助。对最低生活保障对象、特困人员、最低生活保障边缘家庭、刚性支出困难家庭中符合条件的大病患者在定点医药机构发生的住院费用、因慢性病需要长期服药或患重特大疾病需要长期门诊治疗的费用，按规定给予相应医疗救助。对符合疾病应急救助条件的费用，由疾病应急救助基金按规定支付。
2.教育救助。
对最低生活保障对象、特困人员、最低生活保障边缘家庭、刚性支出困难家庭以及其他经济困难家庭中符合条件的在园幼儿、在校学生，按规定采取发放助学金、生活补助，提供勤工助学岗位、助学贷款以及减免相关费用等方式，给予教育救助。
3.住房救助。
对符合当地住房保障条件的城市最低生活保障家庭、城市分散供养特困人员、城市最低生活保障边缘家庭和刚性支出困难家庭，通过配租公租房或发放租赁补贴优先给予住房救助；对符合当地住房保障条件的农村最低生活保障家庭、农村分散供养特困人员、农村最低生活保障边缘家庭和刚性支出困难家庭，通过农村危房改造等方式优先给予住房救助。
4.就业救助。
对符合条件的最低生活保障对象、最低生活保障边缘家庭成员、刚性支出困难家庭成员，按规定落实贷款贴息、税费减免、培训补贴、社保补贴等政策。多渠道开发就业岗位，通过产业发展、劳务输出、车间吸纳、以工代赈等方式进行就业帮扶，引导就业救助对象积极就业。
5.受灾人员救助。
对遭遇自然灾害的最低生活保障对象、特困人员、最低生活保障边缘家庭成员、刚性支出困难家庭成员，按照自然灾害救助政策给予相应救助；加强与其他救助政策的有序衔接，推动形成救助合力。
（三）加强急难社会救助。
对遭遇突发性、紧迫性、灾难性困难导致基本生活暂时出现严重困难的人员，取消户籍地、居住地申请限制，在急难发生地按规定通过临时救助或生活无着流浪乞讨人员救助，及时给予急难社会救助，可实行“小金额先行救助”，事后补充说明情况。发挥县级困难群众基本生活保障工作协调机制作用，及时化解困难群众急难愁盼问题。
（四）积极发展服务类社会救助。
鼓励各地通过政府购买服务等方式，对低收入人口中生活不能自理的老年人、未成年人、残疾人等提供必要的访视、照料服务；积极开展社会工作服务，为低收入人口提供心理疏导、资源链接、能力提升、社会融入等服务，推动形成“物质+服务”的救助方式。
（五）做好其他救助帮扶。
对符合条件的最低生活保障对象、特困人员、最低生活保障边缘家庭成员、刚性支出困难家庭成员，可根据当地救助政策给予取暖补贴、殡葬费用减免等救助帮扶。鼓励有条件的地方将困难残疾人生活补贴、残疾儿童康复救助、困难重度残疾人家庭无障碍改造等帮扶措施延伸至最低生活保障边缘家庭成员等。
（六）鼓励开展慈善帮扶。
促进社会力量参与社会救助，支持引导公民、法人和其他组织通过捐赠财产、开展慈善项目、创办服务机构、提供志愿服务等方式，面向低收入人口开展慈善帮扶活动。建立政府救助与慈善帮扶衔接机制，在政策、对象、信息、资源等方面进行救助需求与慈善供给的匹配对接，为低收入人口提供多样化救助帮扶。
五、强化组织实施
（一）加强组织领导。
强化党委领导、政府负责、民政牵头、部门协同、社会参与的工作机制。各地要落实主体责任，在完善最低生活保障、特困人员救助供养政策措施基础上，结合实际进一步细化最低生活保障边缘家庭、刚性支出困难家庭以及其他困难人员的认定办法、程序和救助帮扶标准、措施等。深入实施基层社会救助能力提升工程，探索实行“一次申请、分类审核认定”等做法，进一步提高社会救助可及性、便捷性。
（二）落实部门责任。
相关部门要各司其职、主动作为，协同配合、齐抓共管，打通数据壁垒、加强信息共享，加大政策宣传解读力度，鼓励引导更多困难群众通过勤劳改善生活，共同做好低收入人口动态监测和分层分类社会救助工作。民政部门要统筹低收入人口认定、监测和常态化救助帮扶工作，负责最低生活保障、特困人员救助供养、临时救助等相关工作。教育、人力资源社会保障、住房城乡建设、卫生健康、应急管理、医保等部门按照各自职责分别负责教育救助、就业救助、住房救助、受灾人员救助、医疗救助等相关工作。农业农村（乡村振兴）部门负责做好健全防止返贫动态监测和帮扶机制相关工作。残联组织协同做好残疾人救助帮扶相关工作。财政部门负责根据经济社会发展水平、财政状况、救助需求等因素，通过现有资金渠道合理安排相应社会救助资金，保障低收入人口救助帮扶工作持续开展。
（三）强化监督检查。
各地要加强社会救助资金使用监管，确保按时足额发放，不得挤占、挪用、截留或者擅自扩大资金使用范围；杜绝“人情保”、“关系保”，严查优亲厚友、骗取套取等行为，确保资金真正用到困难群众身上。申请或已获得社会救助的家庭或人员应当按规定如实申报收入状况、财产状况。建立容错纠错机制，落实“三个区分开来”要求，对秉持公心、履职尽责但因客观原因出现失误偏差且能够及时纠正的经办人员依法依规免于问责，激励基层干部担当作为，切实兜牢基本民生底线。</t>
  </si>
  <si>
    <t>国务院办公厅关于印发《专利转化运用专项
行动方案（2023—2025年）》的通知
国办发〔2023〕37号
各省、自治区、直辖市人民政府，国务院各部委、各直属机构：
《专利转化运用专项行动方案（2023—2025年）》已经国务院同意，现印发给你们，请认真贯彻执行。
国务院办公厅
2023年10月17日
（本文有删减）
专利转化运用专项行动方案
（2023—2025年）
为贯彻落实《知识产权强国建设纲要（2021—2035年）》和《“十四五”国家知识产权保护和运用规划》，大力推动专利产业化，加快创新成果向现实生产力转化，开展专利转化运用专项行动，制定本方案。
一、总体要求
以习近平新时代中国特色社会主义思想为指导，全面贯彻落实党的二十大精神，聚焦大力推动专利产业化，做强做优实体经济，有效利用新型举国体制优势和超大规模市场优势，充分发挥知识产权制度供给和技术供给的双重作用，有效利用专利的权益纽带和信息链接功能，促进技术、资本、人才等资源要素高效配置和有机聚合。从提升专利质量和加强政策激励两方面发力，着力打通专利转化运用的关键堵点，优化市场服务，培育良好生态，激发各类主体创新活力和转化动力，切实将专利制度优势转化为创新发展的强大动能，助力实现高水平科技自立自强。
到2025年，推动一批高价值专利实现产业化。高校和科研机构专利产业化率明显提高，全国涉及专利的技术合同成交额达到8000亿元。一批主攻硬科技、掌握好专利的企业成长壮大，重点产业领域知识产权竞争优势加速形成，备案认定的专利密集型产品产值超万亿元。
二、大力推进专利产业化，加快专利价值实现
（一）梳理盘活高校和科研机构存量专利。
建立市场导向的存量专利筛选评价、供需对接、推广应用、跟踪反馈机制，力争2025年底前实现高校和科研机构未转化有效专利全覆盖。由高校、科研机构组织筛选具有潜在市场价值的专利，依托全国知识产权运营服务平台体系统一线上登记入库。有效运用大数据、人工智能等新技术，按产业细分领域向企业匹配推送，促成供需对接。基于企业对专利产业化前景评价、专利技术改进需求和产学研合作意愿的反馈情况，识别存量专利产业化潜力，分层构建可转化的专利资源库。加强地方政府部门、产业园区、行业协会和全国知识产权运营服务平台体系等各方协同，根据存量专利分层情况，采取差异化推广措施。针对高价值存量专利，匹配政策、服务、资本等优质资源，推动实现快速转化。在盘活存量专利的同时，引导高校、科研机构在科研活动中精准对接市场需求，积极与企业联合攻关，形成更多符合产业需要的高价值专利。
（二）以专利产业化促进中小企业成长。
开展专精特新中小企业“一月一链”投融资路演活动，帮助企业对接更多优质投资机构。推动专项支持的企业进入区域性股权市场，开展规范化培育和投后管理。支持开展企业上市知识产权专项服务，加强与证券交易所联动，有效降低上市过程中的知识产权风险。
（三）推进重点产业知识产权强链增效。
以重点产业领域企业为主体，协同各类重大创新平台，培育和发现一批弥补共性技术短板、具有行业领先优势的高价值专利组合。围绕产业链供应链，建立关键核心专利技术产业化推进机制，推动扩大产业规模和效益，加快形成市场优势。支持建设产业知识产权运营中心，组建产业知识产权创新联合体，遵循市场规则，建设运营重点产业专利池。深入实施创新过程知识产权管理国际标准，出台标准与专利协同政策指引，推动创新主体提升国际标准制定能力。面向未来产业等前沿技术领域，鼓励探索专利开源等运用新模式。
（四）培育推广专利密集型产品。
加快完善国家专利密集型产品备案认定平台，以高新技术企业、专精特新企业、科技型企业等为重点，全面开展专利产品备案，2025年底前实现全覆盖，作为衡量专利转化实施情况的基础依据。围绕专利在提升产品竞争力和附加值中的实际贡献，制定出台专利密集型产品认定国家标准，分产业领域开展统一认定。培育推广专利密集型产品，健全专利密集型产业增加值核算与发布机制，加强专利密集型产业培育监测评价。
三、打通转化关键堵点，激发运用内生动力
（五）强化高校、科研机构专利转化激励。
探索高校和科研机构职务科技成果转化管理新模式，健全专利转化的尽职免责和容错机制，对专利等科技成果作价入股所形成国有股权的保值增值实施按年度、分类型、分阶段整体考核，不再单独进行个案考核。对达成并备案的专利开放许可，依法依规予以技术合同登记认定。推动高校、科研机构加快实施以产业化前景分析为核心的专利申请前评估制度。强化职务发明规范管理，建立单位、科研人员和技术转移机构等权利义务对等的知识产权收益分配机制。加强产学研合作协议知识产权条款审查，合理约定权利归属与收益分配。支持高校、科研机构通过多种途径筹资设立知识产权管理资金和运营基金。推动建立以质量为导向的专利代理等服务招标机制。
（六）强化提升专利质量促进专利产业化的政策导向。
各地区、各有关部门在涉及专利的考核中，要突出专利质量和转化运用的导向，避免设置专利申请量约束性指标，不得将财政资助奖励政策与专利数量简单挂钩。在各级各类涉及专利指标的项目评审、机构评估、企业认定、人才评价、职称评定等工作中，要将专利的转化效益作为重要评价标准，不得直接将专利数量作为主要条件。出台中央企业高价值专利工作指引，引导企业提高专利质量效益。启动实施财政资助科研项目形成专利的声明制度，加强跟踪监测和评价反馈，对于授权超过5年没有实施且无正当理由的专利，国家可以无偿实施，也可以许可他人有偿实施或无偿实施，促进财政资助科研项目的高价值专利产出和实施。
（七）加强促进转化运用的知识产权保护工作。
加强地方知识产权综合立法，一体推进专利保护和运用。加强知识产权保护体系建设。
四、培育知识产权要素市场，构建良好服务生态
（八）高标准建设知识产权市场体系。
完善专利权转让登记机制，完善专利开放许可相关交易服务、信用监管、纠纷调解等配套措施。创新先进技术成果转化运用模式。优化全国知识产权运营服务平台体系，支持国家知识产权和科技成果产权交易机构链接区域和行业交易机构，在知识产权交易、金融、专利导航和专利密集型产品等方面强化平台功能，搭建数据底座，聚焦重点区域和产业支持建设若干知识产权运营中心，形成线上线下融合、规范有序、充满活力的知识产权运用网络。建立统一规范的知识产权交易制度，推动各类平台互联互通、开放共享，实现专利转化供需信息一点发布、全网通达。建立知识产权交易相关基础数据统计发布机制，健全知识产权评估体系，鼓励开发智能化评估工具。建立专利实施、转让、许可、质押、进出口等各类数据集成和监测机制。2024年底前，完成技术合同登记与专利转让、许可登记备案信息共享，扩大高校、科研机构专利实施许可备案覆盖面。
（九）推进多元化知识产权金融支持。
加大知识产权融资信贷政策支持力度，稳步推广区域性股权市场运营管理风险补偿基金等机制安排，优化知识产权质物处置模式。开展银行知识产权质押融资内部评估试点，扩大银行业金融机构知识产权质押登记线上办理试点范围。完善全国知识产权质押信息平台，扩展数据共享范围。探索创业投资等多元资本投入机制，通过优先股、可转换债券等多种形式加大对企业专利产业化的资金支持，支持以“科技成果+认股权”方式入股企业。探索推进知识产权证券化，探索银行与投资机构合作的“贷款+外部直投”等业务模式。完善知识产权保险服务体系，探索推行涉及专利许可、转化、海外布局、海外维权等保险新产品。
（十）完善专利转化运用服务链条。
引导树立以促进专利产业化为导向的服务理念，拓展专利代理机构服务领域，提供集成化专利转化运用解决方案。培育一批专业性强、信用良好的知识产权服务机构和专家型人才，参与服务各级各类科技计划项目，助力核心技术攻关和专利转化运用。加大知识产权标准化数据供给，鼓励开发好使管用的信息服务产品。面向区域重大战略、重点产业领域、国家科技重大项目、国家战略科技力量，深入开展专利转化运用服务精准对接活动。加快推进知识产权服务业集聚区优化升级，到2025年，高质量建设20个国家知识产权服务业集聚发展示范区。
（十一）畅通知识产权要素国际循环。
发挥自由贸易试验区、自由贸易港的示范引领作用，推进高水平制度型开放，不断扩大知识产权贸易。加快国家知识产权服务出口基地建设。推出更多技术进出口便利化举措，引导银行为技术进出口企业提供优质外汇结算服务。鼓励海外专利权人、外商投资企业等按照自愿平等的市场化原则，转化实施专利技术。建立健全国际大科学计划知识产权相关规则，支持国际科技合作纵深发展。探索在共建“一带一路”国家、金砖国家等开展专利推广应用和普惠共享，鼓励国际绿色技术知识产权开放实施。
五、强化组织保障，营造良好环境
（十二）加强组织实施。
坚持党对专利转化运用工作的全面领导。成立由国家知识产权局牵头的专利转化运用专项行动工作专班，落实党中央、国务院相关决策部署，研究重大政策、重点项目，协调解决难点问题，推进各项任务落实见效。各地区要加强组织领导，将专利转化运用工作纳入政府重要议事日程，落实好专项行动各项任务。2023年启动第一批专利产业化项目，逐年滚动扩大实施范围和成效。
（十三）强化绩效考核。
各地区要针对专利产业化项目中产生的高价值专利和转化效益高的企业等，定期做好分类统计和总结上报。国家知识产权局要会同相关部门定期公布在专项行动中实现显著效益的高价值专利和企业。将专项行动绩效考核纳入国务院督查事项，对工作成效突出的单位和个人按国家有关规定给予表彰。
（十四）加大投入保障。
落实好支持专利转化运用的相关税收优惠政策。各地区要加大专利转化运用投入保障，引导建立多元化投入机制，带动社会资本投向专利转化运用。
（十五）营造良好环境。
实施知识产权公共服务普惠工程，健全便民利民知识产权公共服务体系，推动实现各类知识产权业务“一网通办”和“一站式”服务。加强宣传引导和经验总结，及时发布先进经验和典型案例，在全社会营造有利于专利转化运用的良好氛围。</t>
  </si>
  <si>
    <t>国务院关于推动内蒙古高质量发展
奋力书写中国式现代化新篇章的意见
国发〔2023〕16号
各省、自治区、直辖市人民政府，国务院各部委、各直属机构：
紧紧围绕高质量发展这个首要任务，把内蒙古建设成为我国北方重要生态安全屏障、祖国北疆安全稳定屏障、国家重要能源和战略资源基地、国家重要农畜产品生产基地、我国向北开放重要桥头堡，是习近平总书记和党中央赋予内蒙古的战略定位和重大责任。为深入贯彻落实习近平总书记重要讲话和指示批示精神，支持内蒙古以铸牢中华民族共同体意识为主线，加快落实“五大任务”，推动高质量发展，奋力书写中国式现代化内蒙古新篇章，现提出如下意见。
一、总体要求
（一）指导思想
以习近平新时代中国特色社会主义思想为指导，深入贯彻党的二十大精神，牢牢把握习近平总书记和党中央对内蒙古的战略定位，完整、准确、全面贯彻新发展理念，加快构建新发展格局，着力推动高质量发展，统筹发展和安全，以铸牢中华民族共同体意识为主线，以生态优先、绿色发展为导向，加快经济结构战略性调整，探索资源型地区转型发展新路径，推动内蒙古在建设“两个屏障”、“两个基地”、“一个桥头堡”上展现新作为，切实提升保障国家生态、能源、粮食、产业和边疆安全功能，全方位建设“模范自治区”，打造服务保障全国高质量发展的重要支撑，为推进中国式现代化、全面建设社会主义现代化国家作出更大贡献。
（二）工作原则
——生态优先、绿色发展。
牢固树立绿水青山就是金山银山的理念，扎实推动黄河流域生态保护和高质量发展，加大草原、森林、湿地等生态系统保护修复力度，加强荒漠化综合防治，构筑祖国北疆万里绿色长城。
——转变方式、调整结构。
立足内蒙古资源禀赋、战略定位，推动转变经济发展方式同调整优化产业结构、延长资源型产业链、创新驱动发展、绿色低碳发展、全面深化改革开放相结合，切实提高发展的质量和效益。
——改革开放、塑造优势。
落实“两个毫不动摇”，深化要素配置市场化改革，持续优化营商环境。积极参与共建“一带一路”和中蒙俄经济走廊建设，加强与国内其他区域合作，打造联通内外、辐射周边、资源集聚集散、要素融汇融通的全域开放平台。
——底线思维、保障安全。
统筹发展和安全，发挥能源产业、战略资源、农牧业等优势，增强产业链供应链的竞争力和安全性，在支撑保障全国高质量发展中发挥更大作用。切实做好地方债务风险防范和处置工作。
——保障民生、凝聚民心。
牢固树立以人民为中心的发展思想，在发展中更加注重保障和改善民生，推动人口高质量发展，扎实推进共同富裕，全面推进民族团结进步事业，让各族人民共享现代化建设成果。
（三）主要目标
到2027年，综合经济实力进入全国中等水平，城乡居民收入达到全国平均水平，产业结构优化升级，新能源装机规模超过火电，粮食和重要农畜产品供给能力持续提升，“三北”防护林体系建设工程攻坚战取得阶段性成效，防沙治沙成果显著，我国向北开放重要桥头堡作用充分发挥，“模范自治区”建设取得明显成效，内蒙古现代化各项事业实现新的发展。
到2035年，综合经济实力大幅跃升，经济总量和城乡居民收入迈上新台阶，新型能源体系基本建成，“两个屏障”、“两个基地”、“一个桥头堡”作用进一步提升，在促进民族团结进步上继续走在前列，与全国同步基本实现社会主义现代化。
二、统筹山水林田湖草沙系统治理，筑牢北方重要生态安全屏障
（四）科学推进荒漠化综合治理。
把防沙治沙作为荒漠化防治的主要任务，分类施策、集中力量开展重点地区规模化防沙治沙，协同推进重要生态系统保护和修复重大工程、“三北”防护林体系建设工程，研究将重点沙区旗县统筹纳入重大工程推动实施。加大沙化土地治理、光伏治沙等支持力度，全力打好黄河“几字弯”生态环境系统治理攻坚战、科尔沁和浑善达克沙地歼灭战、河西走廊—塔克拉玛干沙漠边缘阻击战，支持在毛乌素沙地、库布其沙漠等重点治理区实施一批重点项目，开展“三北”等重点生态工程生态环境成效评估，切实筑牢首都生态安全屏障。
（五）强化草原森林湿地保护修复。
加大对大兴安岭森林生态保育、草原生态保护修复治理、湿地保护修复、水土保持、退化森林草原修复等的支持力度。严格落实草畜平衡和禁牧休牧制度，促进草原休养生息，防止超载过牧。严格执行原生沙漠和原生植被封禁保护制度，在主要风沙口、沙源区和沙尘路径区推行冬季免耕留茬制度。支持内蒙古自主开展草原保险试点。创建贺兰山、大青山等国家公园，培育建设草原保护生态学全国重点实验室。支持内蒙古建设国家生态文明试验区。
（六）深入开展环境污染防治。
坚决打赢蓝天碧水净土保卫战，推进重点地区清洁取暖改造。加强呼包鄂、乌海及周边地区大气污染联防联控和历史遗留废弃矿山治理。全面实施入黄支流消劣整治、入河排污口分类整治，加快呼伦湖、乌梁素海、岱海及察汗淖尔等水生态综合治理，加强工业园区水污染整治，加快垃圾污水收集、转运、处置设施建设。加强受污染耕地、矿区用地等土壤风险管控和修复。推进“无废城市”建设。推动农牧业面源污染治理。支持内蒙古深化排污权交易试点。加强噪声污染防治。
（七）推进绿色低碳循环发展。
积极稳妥推进碳达峰碳中和，推动能耗双控逐步转向碳排放双控。加快霍林河、包头铝业等低碳园区建设，推进鄂尔多斯蒙苏、包头达茂零碳园区发展。实施全面节约战略。支持城市废弃物分类回收利用设施建设，强化退役动力电池、光伏组件、风电机组叶片等新兴产业废弃物循环利用。建设鄂尔多斯粉煤灰提取氧化铝综合利用基地。推广零排放重型货车，在煤炭矿区、物流园区和钢铁、火电等领域培育一批清洁运输企业。深化内蒙古碳监测评估试点，建立完善碳监测评估技术体系。在内蒙古建设碳计量中心，健全森林草原湿地荒漠碳汇计量监测体系。支持呼伦贝尔、兴安盟、赤峰等地区探索生态产品价值实现机制。支持内蒙古发展绿色金融。
三、推动产业结构战略性调整优化，构建多元发展、多极支撑的现代化产业体系
（八）增强创新发展能力。
聚焦新能源、稀土新材料、煤基新材料、石墨烯、氢能、生物制药、生物育种、草业等优势领域，布局建设国家级创新平台。支持呼包鄂按程序申请创建国家自主创新示范区。加快推动建设国家乳业技术创新中心，研究支持创建稀土新材料、草种业国家技术创新中心。鼓励在草原家畜生殖调控与繁育等领域培育建设全国重点实验室。支持内蒙古优势科研力量参与国家实验室建设，开展新能源发电、绿氢制备、煤炭高效灵活发电、新型电力系统等研究与实践。在国家重大人才工程计划和国家人才战略布局上给予倾斜。支持引进培养急需紧缺专业人才，落实有关地区性津贴倾斜政策。
（九）加快产业结构优化升级。
大力推进新型工业化，支持内蒙古培育发展先进制造业集群。推动钢铁、有色金属、建材等重点领域开展节能减污降碳技术改造，延伸煤焦化工、氯碱化工、氟硅化工产业链。鼓励铁合金、焦化等领域企业优化重组。有序发展光伏制造、风机制造等现代装备制造业，加快发展电子级晶硅、特种合金等新材料。支持在内蒙古布局国防科技工业项目，推动民用航空产业发展。推动中医药（蒙医药）、原料药等医药产业发展。
（十）促进服务业优质高效发展。
鼓励现代服务业与先进制造业、现代农牧业融合发展。加快建设包头稀土产品检测检验中心。支持内蒙古发展枢纽经济，推进国家物流枢纽、国家骨干冷链物流基地建设。研究应用公路集装箱模块化运输。培育发展银发经济。实施中华优秀传统文化传承发展工程。将西辽河文明研究纳入中华文明探源工程，支持红山文化遗址申报世界文化遗产。推进长城、黄河国家文化公园建设，支持阿尔山创建国家级旅游度假区。支持珠恩嘎达布其等边境旗县开展边境旅游试验区改革试验。研究设立和林格尔金融数据产业园。支持内蒙古融资担保机构与国家融资担保基金加强合作。
（十一）加强基础设施体系建设。
研究强化呼南通道与包（银）海通道之间的衔接，推动包头经鄂尔多斯至榆林铁路、临河至哈密铁路临河至额济纳段扩能改造工程等项目建设，研究建设齐齐哈尔至海拉尔、海拉尔至黑山头铁路，推进乌兰浩特至阿尔山至海拉尔铁路开行动车改造，构建贯通内蒙古东中西部的铁路大通道。在严格防范地方债务风险的前提下，推动国家高速公路主线内蒙古段全部贯通、盟市高速公路互通、城区人口10万以上旗县高速公路连通、重点口岸高速公路接通。完善农村牧区公路交通管理设施和安全防护设施。支持重点旗县运输和通用机场建设。提升内蒙古电信普遍服务水平。开展低空空域改革，发展低空经济。加快推进全国一体化算力网络内蒙古枢纽节点建设，支持和林格尔数据中心集群“东数西算”项目建设。推动提升内蒙古枢纽节点与其他算力枢纽节点间的网络传输性能，扩容互联网出口带宽。开展新型互联网交换中心可行性研究论证。支持内蒙古森林草原防火应急通信基础设施建设。
四、深化体制机制改革，探索资源型地区转型发展新路径
（十二）推动矿产资源有序开发利用。
严格落实国土空间规划、用途管制和生态环境分区管控要求，做好能源资源基地、国家规划矿区、重点勘查开采区与生态保护红线、自然保护地的衔接，基本草原内允许新设经依法依规批准的国家重大矿产资源勘探开发项目。全面推动绿色勘查、绿色矿山建设，探索制定促进矿山企业采用先进技术的激励政策。完善矿产资源节约与综合利用相关制度，务实加强矿山安全保障设施和能力建设，分类处置不具备安全生产条件的矿山，推动非煤矿山资源整合，鼓励综合开发利用与煤共伴生资源。
（十三）加强矿区治理修复。
督促生产矿山全面履行矿山地质环境保护与恢复治理和土地复垦义务，探索支持第三方治理模式。协同开展矿山污染治理与生态修复。督促指导矿山企业足额计提、规范管理使用矿山地质环境治理恢复基金。鼓励具备条件的矿区开展土地规模化综合治理、相邻矿山企业实施集中连片综合治理。加大对历史遗留废弃矿山生态修复的财政资金投入，鼓励和支持社会资本参与并获得合理回报。
（十四）创新资源型地区转型发展体制机制。
健全资源开发补偿机制和利益分配共享机制，强化资源型企业生态环境恢复治理责任和社会责任，促进绿色开发、收益共享。探索村集体采取出租等方式利用矿区土地共建就业帮扶车间、现代农业设施和发展新能源，促进矿区居民就业增收。落实跨省区输电工程长期合作协议，在严格执行跨省跨区送受电优先发电计划的基础上，鼓励以市场化方式开展外送电力中长期交易，推动新能源发电企业参与省区间现货交易。鼓励中央企业加大支持力度，加快呼和浩特能源资源总部经济集聚区建设。支持乌海、鄂尔多斯蒙西和棋盘井工业园区、阿拉善乌斯太工业园区整合园区资源、理顺管理体制。
五、构建新型能源体系，增强国家重要能源和战略资源基地保供能力
（十五）提升传统能源供给保障能力。
有序释放煤电油气先进产能，加快推进煤炭储备项目建设。优先支持内蒙古开展煤炭产能储备，建立一定规模的煤炭调峰储备产能。强化煤电兜底保障，加快推进国家规划内煤电建设，储备一批煤电项目。全面推进煤电机组“三改联动”。持续推动淘汰煤电落后产能，按照延寿运行、淘汰关停和“关而不拆”转为应急备用电源分类处置。支持内蒙古油气勘探开发，加大油气勘查区块出让力度，推进鄂尔多斯非常规天然气勘探开发，高质量建设鄂尔多斯现代煤化工产业示范区和煤制油气战略基地，带动煤基新材料高端化发展。
（十六）推进大型风电光伏基地建设。
加快建设库布其、腾格里、乌兰布和、巴丹吉林等沙漠、戈壁、荒漠地区大型风电光伏基地、支撑性电源及外送通道。研究推动浑善达克沙地至京津冀输电通道建设。坚持规模化与分布式开发相结合，同步配置高效储能调峰装置，积极发展光热发电。支持内蒙古建设新型电力系统重大示范工程，鼓励开展新能源微电网应用。研究优化蒙西电网与华北电网联网方式。按照国家有关规定，优化500千伏电网工程纳规程序。加强电源电网在规划、核准、建设、运行等环节统筹协调。
（十七）加快构建现代能源经济体系。
研究设立区域煤炭交易中心。完善适应新能源参与的电力市场规则，探索开展蒙西电网电力容量市场交易试点，建立可再生能源配套煤电项目容量补偿机制。开展内蒙古电力市场绿色电力交易。加快新能源产业关键材料、装备及零部件等全产业链发展，壮大风光氢储产业集群，建设国家级新能源装备制造基地。开展大规模风光制氢、新型储能技术攻关，推进绿氢制绿氨、绿醇及氢冶金产业化应用。在完善行业标准等前提下，推动乌兰察布至燕山石化输氢管道建设。支持低碳零碳负碳工程建设。鼓励新能源就地消纳，支持先进绿色高载能产业向内蒙古低碳零碳园区转移布局。
（十八）加强稀土等战略资源开发利用。
支持内蒙古战略性矿产资源系统性勘查评价、保护性开发、高质化利用、规范化管理，提升稀土、铁、镍、铜、钨、锡、钼、金、萤石、晶质石墨、锂、铀、氦气等战略性矿产资源保障能力。加快发展高纯稀土金属、高性能稀土永磁、高性能抛光等高端稀土功能材料。扩大稀土催化材料在钢铁、水泥、玻璃、汽车、火电等行业应用。支持包头稀土产品交易所依法合规建设面向全国的稀土产品交易中心，将包头建设成为全国最大的稀土新材料基地和全球领先的稀土应用基地。
六、加快推进农牧业现代化，提升国家重要农畜产品生产基地综合生产能力
（十九）加强农牧业基础设施建设。
加快建设高标准农田，逐步将永久基本农田全部建成高标准农田。逐步扩大东北黑土地保护利用范围，加强黑土地侵蚀沟道治理，支持符合条件的地方开展盐碱地综合利用，加强现有盐碱耕地改造提升，推进河套等大中型灌区续建配套和现代化改造。提升天然草原生产能力和草种供给能力，加快发展设施农业和舍饲圈养，扩大粮改饲试点，建设羊草、苜蓿、燕麦等优质饲草基地。推进农牧业机械化、智能化，加快建设国家现代农业产业园、农村产业融合发展园区和农业产业强镇。
（二十）大力发展生态农牧业。
开展粮油等主要作物大面积单产提升行动，加大对产粮（油）大县奖励支持力度。实施优势特色品种培育和动植物保护工程，支持生物育种产业化应用试点，建设大豆、玉米、马铃薯制种大县，打造国家重要“粮仓”。支持甜菜生产，稳定甜菜糖产量。支持草原畜牧业转型升级项目建设，实施草畜平衡示范县试点。支持开展奶牛育种联合攻关，整县推进奶业生产能力提升，建设面向全国的乳业交易中心。稳步实施畜牧良种补贴政策，推进肉牛扩群提质和育肥场建设。推进农畜产品精深加工和绿色有机品牌打造。支持农业产业化国家重点龙头企业认定，推动农牧业龙头企业上市。高质量建设巴彦淖尔国家农业高新技术产业示范区和兴安盟现代畜牧业试验区。
（二十一）强化水资源保障能力。
推进内蒙古水网骨干工程建设，稳步实施引绰济辽二期工程。推动农业节水增效、工业节水减排、城镇节水降损。推进煤矿绿色保水开采和矿井水综合利用，鼓励将矿井水因地制宜用于生态补水和农业灌溉。有序推进西辽河、鄂尔多斯台地地下水超采治理。加快黄河粗泥沙集中来源区拦沙工程建设进度。深化农业水价综合改革，加快完善供水计量体系，建立精准补贴和节水奖励机制。推进盟市间水权交易，依法依规开展用水权改革。
（二十二）深化农村牧区改革。
健全土地、草牧场经营权流转服务体系，在推进新增耕地确权登记颁证的基础上，探索开展高效利用试点。按照国家部署，规范开展土地增减挂钩节余指标跨省域调剂，有序开展农村牧区集体经营性建设用地入市试点，稳妥盘活利用农村牧区存量建设用地。深入推进“空心村”治理。因地制宜开展优势特色农畜产品保险，对符合条件的农牧业保险给予适当补贴。
七、积极融入国内国际双循环，推动向北开放重要桥头堡建设提质升级
（二十三）强化开放大通道建设。
加快建设以满洲里口岸为节点，内连大连港、秦皇岛港和东北地区，外接俄蒙至欧洲的向北开放东通道，以二连浩特口岸为节点，以中蒙俄中线铁路为支撑，内连天津港和京津冀，外接俄蒙至欧洲的向北开放中通道，完善货物通关、物流贸易和生产加工功能。提升满洲里、二连浩特中欧班列口岸服务能力，推进内蒙古开行中欧班列扩容提质，研究将发往蒙古国班列纳入图定线路。提升乌兰察布中欧班列集散能力。加快推进中蒙俄中线铁路升级改造可行性研究，协同推动乌兰察布至乌兰巴托至乌兰乌德跨境铁路通道升级改造。推进甘其毛都、策克等口岸跨境铁路前期研究和建设工作。统筹推进“智慧口岸”、“数字国门”试点建设，提升口岸通关保障能力。
（二十四）加快发展开放型经济。
支持按程序申请设立中国（内蒙古）自由贸易试验区。加快满洲里、二连浩特互市贸易区加工、投资、贸易一体化发展。研究优化边境口岸行政区划设置，增强内生发展动力。推进满洲里与扎赉诺尔、乌兰察布与二连浩特等地区创新管理模式，促进口岸和腹地联动发展。进一步夯实产业基础，促进综合保税区高质量发展。推动与蒙古国、俄罗斯在农林牧渔、能源矿产、基础设施等领域合作。加强与蒙古国等周边沙源国家在沙尘源监测与综合治理、生态环境与生态修复等领域的技术和项目交流合作。支持内蒙古同新加坡等国拓展经贸合作。
（二十五）加强区域协作互动。
积极融入京津冀协同发展，深化京蒙协作，探索推动内蒙古与北京开展对口合作。支持与天津、河北、辽宁等省市开展港口资源共享和内陆港合作。加强与张家口、承德、大同、忻州、榆林、石嘴山等毗邻地区生态环境联防联治、基础设施互联互通、公共服务合作共享。加快建设蒙东（赤峰—通辽）承接产业转移示范区。加强与长三角、粤港澳大湾区、东北三省等区域互惠合作，通过共建园区、飞地经济、异地孵化等方式承接产业转移。研究在满洲里、二连浩特、甘其毛都、策克等沿边地区整合建设若干沿边产业园区，中央预算内投资对园区基础设施建设等给予相应支持，打造沿边开放新高地。
八、加强中华民族共同体建设，筑牢北疆安全稳定屏障
（二十六）全面推进民族团结进步事业。
开展铸牢中华民族共同体意识示范创建，推进研究基地和教育实践基地建设。构筑中华民族共有精神家园，坚定不移全面推行使用国家统编教材，确保各民族青少年掌握和使用好国家通用语言文字。巩固深化民族团结进步创建，持续开展各民族交往交流交融“三项计划”。完善防范化解民族领域重大风险体制机制。统筹城乡建设布局规划和公共服务资源配置，创造更加完善的各族群众共居共学、共建共享、共事共乐的社会条件，在新时代继续保持“模范自治区”的崇高荣誉。
（二十七）加强基本民生保障。
落实落细就业优先政策，重点抓好高校毕业生、退役军人、农民工、失业人员等群体就业。支持开展公共就业服务能力提升项目，支持符合条件的地方建设公共实训基地，推进创业创新园区建设。在政府投资重点工程和农牧业农牧区基础设施建设项目中推广以工代赈，适当提高劳务报酬发放比例。巩固拓展脱贫攻坚成果，支持国家乡村振兴重点帮扶县实施一批补短板促振兴重点项目，强化易地搬迁集中安置点后续扶持。加强对脱贫家庭、低保家庭、零就业家庭、残疾人等困难人员就业帮扶，增加低收入者收入，扩大中等收入群体，在国家政策框架内合理调整艰苦边远地区津贴实施范围和类别，优化收入分配格局，探索扎实推进共同富裕有效途径。
（二十八）提高公共服务水平。
支持京津冀蒙高校组建联盟，推进教育部直属高校结对帮扶内蒙古地方高校。合理确定内蒙古地方高校本科和研究生培养规模，支持加强食品科学、生态学、草学、冶金稀土、临床医学、预防医学等学科专业建设，支持内蒙古大学加强“双一流”建设。支持内蒙古现代职业教育体系和本科层次职业学校建设。按照规划开展国家区域医疗中心、国家紧急医学救援基地建设，加强公立医院改革与高质量发展示范项目管理，加快建设紧密型县域医共体。开展完整社区试点，实施嘎查村（社区）综合服务设施补短板和扩能升级项目，提高社区工作者薪酬待遇。支持内蒙古研究解决部分地区原被征地农牧民养老保险单建制度问题，探索扩大企业年金覆盖面举措。支持烈士纪念设施、光荣院、优抚医院、军供站等建设，提升优抚保障水平。
（二十九）加强守边固边兴边。
实施边境节点村镇基础设施提档升级工程，支持边境地区水电路讯一体化建设，实现抵边自然村、边防哨所、边境派出所和抵边警务室饮用水、电力、通信、广电普遍覆盖。深入开展兴边富民行动中心城镇建设试点。开展“民营企业进边疆”行动，实施兴边富民特色产业发展工程，促进边民就地就近就业和增收致富。扶持民族贸易和民族特需商品生产。推进边境“四个共同”长廊建设。支持大兴安岭林区防火路和抵边自然村通硬化路建设。加快沿边国道331线待贯通和低等级路段建设改造，有序推进沿边国道并行线建设。研究强化抵边乡镇工作力量，加强党政军警民合力强边固防，推进“平安北疆、智慧边防”建设。
（三十）防范化解重点领域风险。
实施城市安全韧性提升、交通安全提升、社会治安防控体系、公共安全视频监控建设联网应用、智能安防单元建设等工程。支持呼和浩特建设国家应急物资储备库，布局建设呼伦贝尔、赤峰、乌海等区域库和部分旗县（市、区）骨干库。建设呼伦贝尔森林防灭火实训、北方航空应急救援等基地，支持森林草原火险区综合治理。稳妥推进中小银行风险处置、资本补充和深化改革。严格落实省负总责、地方各级党委和政府各负其责的要求，有力有序防范化解地方债务风险，坚决守住不发生系统性风险的底线。严格落实安全生产责任制，有效防范各类重大安全事故。
九、保障措施
（三十一）坚持和加强党的全面领导。
充分发挥党总揽全局、协调各方的领导核心作用，深刻领悟“两个确立”的决定性意义，增强“四个意识”、坚定“四个自信”、做到“两个维护”，把党的领导始终贯穿于推动内蒙古高质量发展全过程各方面。增强党组织政治功能和组织功能，充分发挥基层党组织战斗堡垒和党员先锋模范作用，引导广大党员、干部大力弘扬“蒙古马精神”和“三北精神”，全面调动各级干部的积极性、主动性、创造性，守正创新、担当作为，凝聚各方合力，把党中央决策部署贯彻落实好。
（三十二）强化政策支持。
发挥重大项目牵引带动作用，将符合条件的项目纳入中央预算内投资等支持范围。根据战略定位需要，围绕新能源、新材料、现代装备制造、现代煤化工、奶业、农畜产品等领域，在重点产业发展、重大项目落地等方面给予支持。支持内蒙古与中央和国家机关、东部沿海地区之间按照有关规定和干部管理权限开展干部挂职交流。加大人才培养力度，将内蒙古列为西部重点支持地区，推动高端人才支援内蒙古。
（三十三）健全工作落实机制。
内蒙古自治区要落实主体责任，制定工作清单，明确时间表、施工图，确保各项任务落到实处。国务院有关部门要按照职责分工，根据本意见确定的目标任务，加强指导协调，出台配套政策，对内蒙古落实“五大任务”给予大力支持。国家发展改革委要加强对本意见实施的跟踪评估，完善工作机制，协调解决突出问题，重要情况及时向党中央、国务院报告。
国务院
2023年10月5日
（此件公开发布）</t>
  </si>
  <si>
    <t>国务院关于推进普惠金融
高质量发展的实施意见
国发〔2023〕15号
各省、自治区、直辖市人民政府，国务院各部委、各直属机构：
近年来，各地区、各部门认真贯彻落实党中央、国务院决策部署，推动我国普惠金融发展取得长足进步，金融服务覆盖率、可得性、满意度明显提高，基本实现乡乡有机构、村村有服务、家家有账户，移动支付、数字信贷等业务迅速发展，小微企业、“三农”等领域金融服务水平不断提升。新形势下，普惠金融发展仍面临诸多问题和挑战，与全面建设社会主义现代化国家的目标要求还存在较大差距。为构建高水平普惠金融体系，进一步推进普惠金融高质量发展，现提出如下意见。
一、总体要求
（一）指导思想
以习近平新时代中国特色社会主义思想为指导，深入贯彻党的二十大精神，认真落实党中央、国务院决策部署，牢牢把握金融工作的政治性和人民性，完整、准确、全面贯彻新发展理念，深化金融供给侧结构性改革，推进普惠金融高质量发展，提升服务实体经济能力，防范化解各类金融风险，促进全体人民共同富裕。
（二）基本原则
——坚持党的领导。
坚持加强党的全面领导和党中央集中统一领导，充分发挥中国特色社会主义制度优势，进一步发挥各级党组织的作用，为普惠金融高质量发展提供坚强的政治保证和组织保障。
——坚持人民至上。
牢固树立以人民为中心的发展思想，坚持普惠金融发展为了人民、依靠人民、成果由人民共享。始终把人民对美好生活的向往作为普惠金融发展的方向，自觉担当惠民利民的责任和使命，切实增强人民群众金融服务获得感。
——坚持政策引领。
进一步明确各级政府责任，加强规划引导，加大政策、资源倾斜力度。坚持依法行政，优化营商环境，维护市场秩序。完善基础设施、制度规则和基层治理，推进普惠金融治理能力现代化。
——坚持改革创新。
坚持市场化、法治化原则，遵循金融规律，积极稳妥探索成本可负担、商业可持续的普惠金融发展模式。持续深化改革，破除机制障碍，强化科技赋能。加强国际交流合作，以高水平开放推动高质量发展。
——坚持安全发展。
坚持底线思维，统筹发展和安全，加强和完善现代金融监管。坚决打击非法金融活动，着力防范化解中小金融机构风险，强化金融稳定保障体系，守住不发生系统性金融风险底线。倡导负责任金融理念，切实保护金融消费者合法权益。
（三）主要目标
未来五年，高质量的普惠金融体系基本建成。重点领域金融服务可得性实现新提升，普惠金融供给侧结构性改革迈出新步伐，金融基础设施和发展环境得到新改善，防范化解金融风险取得新成效，普惠金融促进共同富裕迈上新台阶。
——基础金融服务更加普及。
银行业持续巩固乡乡有机构、村村有服务，保险服务基本实现乡镇全覆盖。基础金融服务的效率和保障能力显著提升，数字化服务水平明显提高。
——经营主体融资更加便利。
小微企业、个体工商户、农户及新型农业经营主体等融资可得性持续提高，信贷产品体系更加丰富，授信户数大幅增长，敢贷、愿贷、能贷、会贷的长效机制基本构建。小微企业直接融资占比明显提高，金融支持小微企业科技创新力度进一步加大。金融服务现代化产业体系能力不断增强。
——金融支持乡村振兴更加有力。
农村金融服务体系更加健全。金融支持农村基础设施和公共服务的力度持续加大。农业转移人口等新市民金融服务不断深化。三大粮食作物农业保险覆盖率和保障水平进一步提升。新型农业经营主体基本实现信用建档评级全覆盖。脱贫人口小额信贷对符合条件的脱贫户应贷尽贷，助力巩固拓展脱贫攻坚成果同乡村振兴有效衔接。
——金融消费者教育和保护机制更加健全。
金融知识普及程度显著提高，人民群众和经营主体选择适配金融产品的能力和风险责任意识明显增强。数字普惠金融产品的易用性、安全性、适老性持续提升，“数字鸿沟”问题进一步缓解。金融消费者权益保护体系更加完善，侵害金融消费者权益行为得到及时查处。
——金融风险防控更加有效。
中小金融机构等重点机构和重点领域风险防控能力持续提升，风险监测预警和化解处置机制不断完善。数字平台风险得到有效识别和防控。非法金融活动得到有力遏制。金融稳定保障机制进一步完善。
——普惠金融配套机制更加完善。
普惠金融基础平台的包容性和透明度不断提升，重点领域信用信息共享平台基本建成。配套法律制度体系进一步完善，诚信履约的信用环境基本形成，风险分担补偿机制逐步优化。普惠金融高质量发展评价指标体系基本健全。
二、优化普惠金融重点领域产品服务
（四）支持小微经营主体可持续发展。
鼓励金融机构开发符合小微企业、个体工商户生产经营特点和发展需求的产品和服务，加大首贷、续贷、信用贷、中长期贷款投放。建立完善金融服务小微企业科技创新的专业化机制，加大对专精特新、战略性新兴产业小微企业的支持力度。优化制造业小微企业金融服务，加强对设备更新和技术改造的资金支持。强化对流通领域小微企业的金融支持。规范发展小微企业供应链票据、应收账款、存货、仓单和订单融资等业务。拓展小微企业知识产权质押融资服务。鼓励开展贸易融资、出口信用保险业务，加大对小微外贸企业的支持力度。
（五）助力乡村振兴国家战略有效实施。
健全农村金融服务体系。做好过渡期内脱贫人口小额信贷工作，加大对国家乡村振兴重点帮扶县的信贷投放和保险保障力度，助力增强脱贫地区和脱贫群众内生发展动力。加强对乡村产业发展、文化繁荣、生态保护、城乡融合等领域的金融支持。提高对农户、返乡入乡群体、新型农业经营主体的金融服务水平，有效满足农业转移人口等新市民的金融需求，持续增加首贷户。加大对粮食生产各个环节、各类主体的金融保障力度。强化对农业农村基础设施建设的中长期信贷支持。拓宽涉农主体融资渠道，稳妥推广农村承包土地经营权、集体经营性建设用地使用权和林权抵押贷款。积极探索开展禽畜活体、养殖圈舍、农机具、大棚设施等涉农资产抵押贷款。发展农业供应链金融，重点支持县域优势特色产业。
（六）提升民生领域金融服务质量。
改革完善社会领域投融资体制，加快推进社会事业补短板。落实好创业担保贷款政策，提升贷款便利度。推动妇女创业贷款扩面增量。支持金融机构在依法合规、风险可控前提下，丰富大学生助学、创业等金融产品。完善适老、友好的金融产品和服务，加强对养老服务、医疗卫生服务产业和项目的金融支持。支持具有养老属性的储蓄、理财、保险、基金等产品发展。鼓励信托公司开发养老领域信托产品。注重加强对老年人、残疾人群体的人工服务、远程服务、上门服务，完善无障碍服务设施，提高特殊群体享受金融服务的便利性。积极围绕适老化、无障碍金融服务以及生僻字处理等制定实施金融标准。
（七）发挥普惠金融支持绿色低碳发展作用。
在普惠金融重点领域服务中融入绿色低碳发展目标。引导金融机构为小微企业、农业企业、农户技术升级改造和污染治理等生产经营方式的绿色转型提供支持。探索开发符合小微企业经营特点的绿色金融产品，促进绿色生态农业发展、农业资源综合开发和农村生态环境治理。支持农业散煤治理等绿色生产，支持低碳农房建设及改造、清洁炊具和卫浴、新能源交通工具、清洁取暖改造等农村绿色消费，支持绿色智能家电下乡和以旧换新，推动城乡居民生活方式绿色转型。丰富绿色保险服务体系。
三、健全多层次普惠金融机构组织体系
（八）引导各类银行机构坚守定位、良性竞争。
推动各类银行机构建立健全敢贷、愿贷、能贷、会贷的长效机制。引导大型银行、股份制银行进一步做深做实支持小微经营主体和乡村振兴的考核激励、资源倾斜等内部机制，完善分支机构普惠金融服务机制。推动地方法人银行坚持服务当地定位、聚焦支农支小，完善专业化的普惠金融经营机制，提升治理能力，改进服务方式。优化政策性、开发性银行普惠金融领域转贷款业务模式，提升精细化管理水平，探索合作银行风险共担机制，立足职能定位稳妥开展小微企业等直贷业务。
（九）发挥其他各类机构补充作用。
发挥小额贷款公司灵活、便捷、小额、分散的优势，突出消费金融公司专业化、特色化服务功能，提升普惠金融服务效能。引导融资担保机构扩大支农支小业务规模，规范收费，降低门槛。支持金融租赁、融资租赁公司助力小微企业、涉农企业盘活设备资产，推动实现创新升级。引导商业保理公司、典当行等地方金融组织专注主业，更好服务普惠金融重点领域。
四、完善高质量普惠保险体系
（十）建设农业保险高质量服务体系。
推动农业保险“扩面、增品、提标”。扩大稻谷、小麦、玉米三大粮食作物完全成本保险和种植收入保险实施范围。落实中央财政奖补政策，鼓励因地制宜发展地方优势特色农产品保险。探索发展收入保险、气象指数保险等新型险种。推进农业保险承保理赔电子化试点，优化农业保险承保理赔业务制度，进一步提高承保理赔服务效率。发挥农业保险在防灾减灾、灾后理赔中的作用。
（十一）发挥普惠型人身保险保障民生作用。
积极发展面向老年人、农民、新市民、低收入人口、残疾人等群体的普惠型人身保险业务，扩大覆盖面。完善商业保险机构承办城乡居民大病保险运行机制，提升服务能力。积极发展商业医疗保险。鼓励发展面向县域居民的健康险业务，扩大县域地区覆盖范围，拓展保障内容。支持商业保险公司因地制宜发展面向农户的意外险、定期寿险业务，提高农户抵御风险能力。
（十二）支持保险服务多样化养老需求。
鼓励保险公司开发各类商业养老保险产品，有效对接企业（职业）年金、第三支柱养老保险参加人和其他金融产品消费者的长期领取需求。探索开发各类投保简单、交费灵活、收益稳健、收益形式多样的商业养老年金保险产品。在风险有效隔离的基础上，支持保险公司以适当方式参与养老服务体系建设，探索实现长期护理、风险保障与机构养老、社区养老等服务有效衔接。
五、提升资本市场服务普惠金融效能
（十三）拓宽经营主体直接融资渠道。
健全资本市场功能，完善多层次资本市场差异化制度安排，适应各发展阶段、各类型小微企业特别是科技型企业融资需求，提高直接融资比重。优化新三板融资机制和并购重组机制，提升服务小微企业效能。完善区域性股权市场制度和业务试点，拓宽小微企业融资渠道。完善私募股权和创业投资基金“募投管退”机制，鼓励投早、投小、投科技、投农业。发挥好国家中小企业发展基金等政府投资基金作用，引导创业投资机构加大对种子期、初创期成长型小微企业支持。鼓励企业发行创新创业专项债务融资工具。优化小微企业和“三农”、科技创新等领域公司债发行和资金流向监测机制，切实降低融资成本。
（十四）丰富资本市场服务涉农主体方式。
支持符合条件的涉农企业、欠发达地区和民族地区企业利用多层次资本市场直接融资和并购重组。对脱贫地区企业在一定时期内延续适用首发上市优惠政策，探索支持政策与股票发行注册制改革相衔接。优化“保险+期货”，支持农产品期货期权产品开发，更好满足涉农经营主体的价格发现和风险管理需求。
（十五）满足居民多元化资产管理需求。
丰富基金产品类型，满足居民日益增长的资产管理需求特别是权益投资需求。构建类别齐全、策略丰富、层次清晰的理财产品和服务体系，拓宽居民财产性收入渠道。建设公募基金账户份额信息统一查询平台，便利投资者集中查询基金投资信息。
六、有序推进数字普惠金融发展
（十六）提升普惠金融科技水平。
强化科技赋能普惠金融，支持金融机构深化运用互联网、大数据、人工智能、区块链等科技手段，优化普惠金融服务模式，改进授信审批和风险管理模型，提升小微企业、个体工商户、涉农主体等金融服务可得性和质量。推动互联网保险规范发展，增强线上承保理赔能力，通过数字化、智能化经营提升保险服务水平。稳妥有序探索区域性股权市场区块链建设试点，提升服务效能和安全管理水平。
（十七）打造健康的数字普惠金融生态。
支持金融机构依托数字化渠道对接线上场景，紧贴小微企业和“三农”、民生等领域提供高质量普惠金融服务。在确保数据安全的前提下，鼓励金融机构探索与小微企业、核心企业、物流仓储等供应链各方规范开展信息协同，提高供应链金融服务普惠金融重点群体效率。鼓励将数字政务、智慧政务与数字普惠金融有机结合，促进与日常生活密切相关的金融服务更加便利，同时保障人民群众日常现金使用。稳妥推进数字人民币研发试点。有效发挥数字普惠金融领域行业自律作用。
（十八）健全数字普惠金融监管体系。
将数字普惠金融全面纳入监管，坚持数字化业务发展在审慎监管前提下进行。规范基础金融服务平台发展，加强反垄断和反不正当竞争，依法规范和引导资本健康发展。提升数字普惠金融监管能力，建立健全风险监测、防范和处置机制。严肃查处非法处理公民信息等违法犯罪活动。积极发挥金融科技监管试点机制作用，提升智慧监管水平。加快推进互联网法院和金融法院建设,为普惠金融领域纠纷化解提供司法保障。
七、着力防范化解重点领域金融风险
（十九）加快中小银行改革化险。
坚持早识别、早预警、早发现、早处置，建立健全风险预警响应机制，强化城商行、农商行、农信社、村镇银行等风险监测。以省为单位制定中小银行改革化险方案。以转变省联社职责为重点，加快推进农信社改革。按照市场化、法治化原则，稳步推动村镇银行结构性重组。加大力度处置不良资产，推动不良贷款处置支持政策尽快落地见效，多渠道补充中小银行资本。严格限制和规范中小银行跨区域经营行为。压实金融机构及其股东主体责任，压实地方政府、金融监管、行业主管等各方责任。构建高风险机构常态化风险处置机制，探索分级分类处置模式，有效发挥存款保险基金、金融稳定保障基金作用。
（二十）完善中小银行治理机制。
推动党的领导和公司治理深度融合，构建符合中小银行实际、简明实用的公司治理架构，建立健全审慎合规经营、严格资本管理和激励约束机制。强化股权管理，加强穿透审查，严肃查处虚假出资、循环注资等违法违规行为。严格约束大股东行为，严禁违规关联交易。积极培育职业经理人市场，完善高管遴选机制，以公开透明和市场化方式选聘中小银行董事、监事和高管人员，提升高管人员的专业素养和专业能力。健全中小银行违法违规的市场惩戒机制。压实村镇银行主发起行责任，提高持股比例，强化履职意愿，做好支持、服务和监督，建立主发起行主导的职责清晰的治理结构。完善涉及中小银行行政监管与刑事司法双向衔接工作机制。
（二十一）坚决打击非法金融活动。
依法将各类金融活动全部纳入监管。坚决取缔非法金融机构，严肃查处非法金融业务。严厉打击以普惠金融名义开展的违法犯罪活动，切实维护金融市场秩序和社会大局稳定。健全非法金融活动监测预警体系，提高早防早治、精准处置能力。强化事前防范、事中监管、事后处置的全链条工作机制，加快形成防打结合、综合施策、齐抓共管、标本兼治的系统治理格局。
八、强化金融素养提升和消费者保护
（二十二）提升社会公众金融素养和金融能力。
健全金融知识普及多部门协作机制，广泛开展金融知识普及活动。稳步建设金融教育基地、投资者教育基地，推进将金融知识纳入国民教育体系。培养全生命周期财务管理理念，培育消费者、投资者选择适当金融产品的能力。组织面向农户、新市民、小微企业主、个体工商户、低收入人口、老年人、残疾人等重点群体的教育培训，提升数字金融产品使用能力，增强个人信息保护意识。培育契约精神和诚信意识，提倡正确评估和承担自身风险。
（二十三）健全金融消费者权益保护体系。
督促金融机构加强消费者权益保护体制机制建设，强化消费者权益保护全流程管控，切实履行信息披露义务。探索金融产品销售适当性规制建设，研究制定金融机构销售行为可回溯监管制度。畅通金融消费者投诉渠道，建立健全金融纠纷多元化解机制。组织开展金融机构金融消费者权益保护评估和评价工作，加大监管披露和通报力度，推进金融消费者权益保护监管执法合作机制建设。加强金融广告治理，强化行业自律。
九、提升普惠金融法治水平
（二十四）完善普惠金融相关法律法规。
推动修订中国人民银行法、银行业监督管理法、商业银行法、保险法等法律，推动加快出台金融稳定法，制定地方金融监督管理条例等法规，明确普惠金融战略导向和监管职责。加快推进金融消费者权益保护专门立法，健全数字普惠金融等新业态经营和监管法规，积极推动防范化解金融风险法治建设。
（二十五）加快补齐规则和监管短板。
完善小额贷款公司、融资担保公司、典当行、融资租赁公司、商业保理公司、互联网保险业务监管规制。探索拓展更加便捷处置普惠金融重点领域不良资产的司法路径。建立健全普惠金融领域新业态、新产品的监管体系和规则。加快补齐风险预防预警处置问责制度短板。对尚未出台制度的领域，依据立法精神，运用法治思维、法治方式实施监管，维护人民群众合法权益。
十、加强政策引导和治理协同
（二十六）优化普惠金融政策体系。
发挥货币信贷政策、财税政策、监管政策、产业政策等激励约束作用。根据经济周期、宏观环境动态调整政策，区分短期激励和长效机制，完善短期政策平稳退出机制和长期政策评估反馈机制。加强部门间协同，推动各类政策考核标准互认互用。
（二十七）强化货币政策引领。
运用支农支小再贷款、再贴现、差别化存款准备金率、宏观审慎评估等政策工具，引导扩大普惠金融业务覆盖面。深化利率市场化改革，畅通利率传导机制，更好发挥对普惠金融的支持促进作用。
（二十八）完善差异化监管政策。
定期开展商业银行小微企业金融服务监管评价和金融机构服务乡村振兴考核评估，加强结果运用。优化普惠金融监管考核指标和贷款风险权重、不良贷款容忍度等监管制度，健全差异化监管激励体系，引导金融资源向重点领域和薄弱环节倾斜。
（二十九）用好财税政策支持工具。
优化财政支持普惠金融发展政策工具，提高普惠金融发展专项资金使用效能，实施中央财政支持普惠金融发展示范区奖补政策。落实金融企业呆账核销管理制度，提高普惠金融领域不良贷款处置效率。落实小微企业、个体工商户、农户等普惠金融重点群体贷款利息收入免征增值税政策。
（三十）积极参与普惠金融全球治理。
推进普惠金融领域对外开放，深化与二十国集团普惠金融全球合作伙伴、世界银行、普惠金融联盟、国际金融消费者保护组织等国际组织和多边机制的交流合作。加强与巴塞尔银行监管委员会、国际保险监督官协会、国际证监会组织等国际金融监管组织的普惠金融监管合作。积极与其他国家、地区开展普惠金融合作，加强国际经验互鉴。深度参与、积极推动普惠金融相关国际规则制定。
十一、优化普惠金融发展环境
（三十一）健全普惠金融重点领域信用信息共享机制。
加强信用信息归集共享应用制度的顶层设计，依法依规健全信息归集、共享、查询、对接机制以及相关标准，确保数据安全。推广“信易贷”模式，有效利用全国中小企业融资综合信用服务平台，充分发挥地方政府作用，建立完善地方融资信用服务平台，加强小微企业、个体工商户、农户、新型农业经营主体等重点群体相关信息共享。深化“银税互动”和“银商合作”，提高信息共享效率。依法依规拓宽金融信用信息基础数据库信息采集范围。更好发挥地方征信平台作用，完善市场化运营模式，扩大区域内金融机构及普惠金融重点群体信息服务覆盖范围。
（三十二）强化农村支付环境和社会信用环境建设。
持续推进农村支付环境建设，巩固规范银行卡助农取款服务。推动移动支付等新兴支付方式普及应用，引导移动支付便民工程向乡村下沉。畅通基层党政组织、社会组织参与信用环境建设途径，结合乡村治理开展农村信用体系建设，扩大农户信用档案覆盖面和应用场景。加快建设新型农业经营主体信用体系。依法依规建立健全失信约束制度，加强信用教育，优化信用生态环境。
（三十三）优化普惠金融风险分担补偿机制。
深化政府性融资担保体系建设，落实政府性融资担保机构绩效评价机制，坚持保本微利原则，强化支农支小正向激励。切实发挥国家融资担保基金、全国农业信贷担保体系和地方政府性再担保机构作用，推动银担“总对总”批量担保业务合作，稳步扩大再担保业务规模。鼓励有条件的地方探索建立完善涉农贷款、小微企业贷款风险补偿机制。
（三十四）加快推进融资登记基础平台建设。
完善动产和权利担保统一登记制度，扩大动产融资统一登记公示系统建设应用。优化知识产权质押信息平台功能，完善知识产权评估、登记、流转体系。提升应收账款融资服务平台的服务质量和效率。完善农村产权流转、抵押、登记体制机制建设。继续推动不动产登记向银行业金融机构延伸服务网点，提供融资、转贷、续贷、展期和申请抵押登记一站式服务。
十二、加强组织保障
（三十五）坚持和加强党的全面领导。
完善党领导金融工作的制度体系，坚决贯彻落实党中央重大决策部署，把党的领导有效落实到推进普惠金融高质量发展的各领域各方面各环节。强化各级党组织作用，切实把党的领导制度优势转化为治理效能。深入推进全面从严治党，坚决惩治金融腐败，坚持不敢腐、不能腐、不想腐一体推进。健全地方党政主要领导负责的财政金融风险处置机制。
（三十六）强化监测评估。
建立健全与高质量发展相适应的普惠金融指标体系，探索开展以区域、机构等为对象的普惠金融高质量发展评价评估。完善小微企业、新型农业经营主体等融资状况相关调查制度。深入开展中小微企业融资状况监测评估。加大区域信用信息基础设施建设考核力度。
（三十七）推进试点示范。
深入推进普惠金融改革试验区建设。支持各地开展金融服务乡村振兴等试点示范。在全面评估效果基础上，积极稳妥推广普惠金融业务数字化模式、“银税互动”等部门信用信息共享、区域性综合金融服务平台等成熟经验，不断探索形成新经验并推动落地见效。
（三十八）加强组织协调。
优化推进普惠金融发展工作协调机制，由金融监管总局、中国人民银行牵头，中央网信办、国家发展改革委、教育部、科技部、工业和信息化部、公安部、民政部、司法部、财政部、人力资源社会保障部、自然资源部、生态环境部、农业农村部、商务部、国家卫生健康委、应急管理部、海关总署、税务总局、市场监管总局、中国证监会、国家统计局、国家知识产权局、国家版权局、中国气象局、国家数据局、国家林草局、最高人民法院、最高人民检察院、共青团中央、全国妇联、中国残联等31个单位参加，根据职责分工落实本意见，协调解决重大问题。加强对普惠金融政策落实情况的监督。强化中央与地方联动，因地制宜、协同推进普惠金融高质量发展。
国务院
2023年9月25日
（本文有删减）</t>
  </si>
  <si>
    <t>国务院关于同意将福建省莆田市
列为国家历史文化名城的批复
国函〔2023〕107号
福建省人民政府：
你省关于申报莆田市为国家历史文化名城的请示收悉。现批复如下：
一、同意将莆田市列为国家历史文化名城。莆田市历史悠久、文化厚重，历史文化遗存丰富，传统格局和历史风貌保存较好，地域文化特色鲜明，具有重要的历史文化价值。
二、你省及莆田市人民政府要以习近平新时代中国特色社会主义思想为指导，全面贯彻党的二十大精神，按照党中央、国务院决策部署，落实《中华人民共和国文物保护法》、《历史文化名城名镇名村保护条例》要求，深入研究发掘历史文化资源的内涵与价值，明确保护的原则和重点，强化历史文化资源的保护利用，传承弘扬中华优秀传统文化，讲好中国故事。编制实施好莆田市历史文化名城保护规划和文物保护等专项规划，制定并严格实施保护管理规定，明确各类保护对象的清单以及保护内容、要求和责任。正确处理城市建设与历史文化资源保护的关系，加强地下文物保护，制定“先考古、后出让”配套政策，重视保护城市格局和风貌管控，加强整体性保护、系统性保护；保护修复历史文化街区，补足配套基础设施和公共服务设施短板，不断提升人居环境品质；加强不可移动文物和历史建筑修缮保护，推动文物保护单位开放利用，充分发挥不可移动文物和历史建筑的使用价值。不得改变与名城相互依存的自然景观和环境，不得进行任何与名城环境和风貌不相协调的建设活动，不得损坏或者擅自迁移、拆除不可移动文物和历史建筑。进一步强化责任落实，对不履职尽责、保护不力，造成名城历史文化价值受到严重影响的行为，依法依规加大监督问责力度。
三、你省与住房城乡建设部、国家文物局要加强对莆田市国家历史文化名城保护工作的指导、监督和检查。
国务院
2023年9月30日
（此件公开发布）</t>
  </si>
  <si>
    <t>国务院办公厅印发《关于释放旅游消费潜力
推动旅游业高质量发展的若干措施》的通知
国办发〔2023〕36号
各省、自治区、直辖市人民政府，国务院各部委、各直属机构：
《关于释放旅游消费潜力推动旅游业高质量发展的若干措施》已经国务院同意，现印发给你们，请认真贯彻执行。
国务院办公厅
2023年9月27日
（本文有删减）
关于释放旅游消费潜力
推动旅游业高质量发展的若干措施
为深入贯彻落实习近平总书记关于文化和旅游工作的重要论述和中央政治局会议精神，丰富优质旅游供给，释放旅游消费潜力，推动旅游业高质量发展，进一步满足人民群众美好生活需要，发挥旅游业对推动经济社会发展的重要作用，提出以下措施。
一、加大优质旅游产品和服务供给
（一）推进文化和旅游深度融合发展。
引导戏剧节、音乐节、艺术节、动漫节、演唱会、艺术展览、文旅展会等业态健康发展，丰富“音乐+旅游”、“演出+旅游”、“展览+旅游”、“赛事+旅游”等业态。开展中国文物主题游径建设和“读万卷书行万里路”文化主题旅游推广活动。有序发展红色旅游，保护好、管理好、运用好红色资源。推进文化和旅游产业融合发展典型示范。
（二）实施美好生活度假休闲工程。
开展文旅产业赋能城市更新行动，打造一批文化特色鲜明的国家级旅游休闲城市和街区，推动旅游度假区高质量发展。加强绿道、骑行道、郊野公园、停车设施等微循环休闲设施建设，合理布局自驾车旅居车停车场等服务设施。
（三）实施体育旅游精品示范工程。
推动体育赛事和旅游活动一体谋划、一体开展，结合重大、特色赛事，培育“跟着赛事去旅行”品牌项目，打造一批具有影响力的体育旅游精品线路、赛事和基地。发展冰雪经济，推动冰雪运动、冰雪装备、冰雪旅游全产业链发展，指导加强滑雪旅游度假地建设。
（四）开展乡村旅游提质增效行动。
开展文化产业赋能乡村振兴试点，推动提升乡村旅游运营水平。建设一批富有地域文化特色的乡村旅游重点村镇，推动实施旅游民宿国家标准，打造“乡村四时好风光”线路产品，开展“游购乡村”系列活动。因地制宜打造美丽田园、景观农业、农耕体验、休闲渔业、户外运动等新业态。
（五）发展生态旅游产品。
在严格保护的基础上，依法依规合理利用国家公园、自然保护区、风景名胜区、森林公园、湿地公园、沙漠公园、地质公园等自然生态资源，积极开发森林康养、生态观光、自然教育等生态旅游产品。推出一批特色生态旅游线路。推进森林步道、休闲健康步道建设。
（六）拓展海洋旅游产品。
深入挖掘海洋海岛旅游资源，提升海岸海岛风貌。完善邮轮、游艇旅游政策，加强邮轮、游艇码头，滨海度假营地，运动船艇码头等旅游配套服务设施建设。优化邮轮航线和邮轮旅游产品设计，推进国际邮轮运输全面复航。
（七）优化旅游基础设施投入。
支持各地根据旅游业发展需求，合理规划、有序建设旅游咨询中心、旅游集散中心、旅游厕所、旅游风景道、旅游交通标识标牌、智慧旅游公共服务平台等旅游公共设施。加快推进中西部支线机场建设，推动打造一批旅游公路、国内水路客运旅游精品航线，完善旅游航线网络、旅游列车线路、自驾车旅游服务体系。
（八）盘活闲置旅游项目。
优化完善盘活方式，根据项目情况分类采取盘活措施，用好各类财政、金融、投资政策，支持旅游企业盘活存量旅游项目与存量旅游资产。
二、激发旅游消费需求
（九）改善旅游消费环境。
支持文化体育场所增强旅游休闲功能，合理设置旅游咨询区、餐饮区、文创产品销售区等旅游接待设施。推动利用数字技术改造提升传统旅游消费场所，打造智慧旅游、沉浸式体验新空间。利用城市公园、草坪广场等开放空间打造创意市集、露营休闲区。创新开展“旅游中国·美好生活”国内旅游宣传推广。
（十）完善消费惠民政策。
开展全国文化和旅游消费促进活动，鼓励各地围绕节假日、暑期等时间节点，联动文化和旅游企业、金融机构、电商平台、新媒体平台等举办形式多样的消费促进活动。
（十一）调整优化景区管理。
完善预约措施，简化预约程序，尽可能减少采集游客个人信息，科学设置线上、线下购票预约渠道，最大限度满足游客参观游览需求。景区应保留人工窗口，在游客量未达到景区最大承载量之前，为运用智能技术困难人群提供购票预约服务。在旅游旺季，通过延长景区开放时间、增加弹性供给等措施，提升景区接待能力。
（十二）完善旅游交通服务。
提高旅游目的地通达性，构建“快进”交通网络，结合节假日等因素优化配置重点旅游城市班车班列，推动将旅游城市纳入“干支通、全网联”航空运输服务网络，加快干线公路与景区公路连接线以及相邻区域景区间公路建设。优化旅游客运服务，积极拓展定制客运服务，普及推广电子客票服务，大力发展联程运输。
（十三）有序发展夜间经济。
引导夜间文化和旅游消费集聚区规范创新发展。完善夜间照明、停车场、公共交通、餐饮购物等配套服务设施。鼓励有条件的公共文化场所、文博单位等延长开放时间。
（十四）促进区域合作联动。
紧密围绕区域重大战略以及重点城市群、文化旅游带建设等，实施区域一体化文化和旅游消费惠民措施和便利服务，举办区域性消费促进活动。推进东中西部跨区域旅游协作，探索互为旅游客源地和目的地的合作路径。
三、加强入境旅游工作
（十五）实施入境旅游促进计划。
优化入境旅游产品和线路，推出更多广受入境游客欢迎的旅游产品和服务。加强海外市场宣传推广和精准营销，持续开展“你好！中国”国家旅游形象系列推广活动。开展入境游旅行商伙伴行动，为国外从事来华旅游业务人员提供课程培训和旅游信息服务。
（十六）优化签证和通关政策。
进一步提高签证办理效率，提升签证审发信息化水平。有序恢复各类免签政策，积极研究增加免签国家数量。充分发挥口岸签证、过境免签及区域性入境免签等政策对旅游业发展的积极作用，加大政策推介力度。为邮轮旅游、自驾车旅游及其他涉及入出境的旅游活动提供通关保障。
（十七）恢复和增加国际航班。
增加与入境旅游主要客源国、周边国家的航线，加密航班频次，提高航空出行便利性。
（十八）完善入境旅游服务。
提升外籍游客和港澳台居民持有效证件预订景区门票、购买车（船）票、在旅馆办理住宿登记的便利化水平。加强导游以及景区、酒店等服务人员外语培训，完善景区、机场、车站、酒店、购物商店等场所的多语种标识及导览设施。提高入境游客使用境外银行卡及各类电子支付方式便捷程度以及外币兑换便利性。
（十九）优化离境退税服务。
提升离境退税服务质效，推动扩大境外游客离境退税政策覆盖地域范围，鼓励引导更多商户成为退税商店，进一步丰富退税商店商品种类。
（二十）发挥旅游贸易载体作用。
支持国内文化和旅游企业、机构参加各类国际文化和旅游展会。鼓励举办市场化旅游展会，吸引外国文化和旅游企业来华参展、参会。高质量建设一批对外文化贸易基地，为外国文化和旅游企业来华投资合作提供服务保障。
四、提升行业综合能力
（二十一）支持旅游企业发展。
适当放宽旅行社补足旅游服务质量保证金期限，旅行社可申请全额暂退或暂缓交纳旅游服务质量保证金。坚持同等质量标准，依法支持旅游企业参与政府采购和服务外包，不得以星级、所有制等为门槛限制相关企业参与政府采购的住宿、会议、餐饮等项目。
（二十二）加强导游队伍建设。
优化导游职业资格准入管理，严格规范导游执业行为，净化导游执业环境，依法保障导游劳动报酬。加强导游人才供给和业务培训，举办全国导游大赛。
（二十三）提升旅游服务质量。
完善旅游服务质量评价体系，开展监测评估和品牌建设，健全有关标准。建立完善以信用监管为基础的新型监管机制，依法认定失信主体并实施信用惩戒。建设文化和旅游领域诚信体系，健全信用承诺制度，推进信用品牌建设，优化信用消费环境。
（二十四）规范旅游市场秩序。
加强旅游市场执法，深入开展旅游市场整治。建立健全跨部门旅游市场举报投诉和执法协作机制，加强数据信息共享和线索移交，开展联合执法，坚决维护游客合法权益。
五、保障措施
（二十五）健全旅游工作协调机制。
完善工作机制，及时开展工作调度和研究会商，加强跨部门统筹协调和综合监管，推动解决旅游业发展中的重点难点堵点问题。
（二十六）强化政策保障。
用好各有关渠道财政资金，加强政策协调配合。通过中央预算内投资等既有专项资金渠道，支持旅游基础设施建设。通过旅游发展基金、中央支持地方公共文化服务体系建设补助等渠道，支持地方提升旅游公共服务水平、加强旅游宣传推广以及推进国家文化和旅游消费试点城市、示范城市建设。将旅游领域符合条件的项目纳入地方政府专项债券支持范围。
（二十七）拓宽融资渠道。
引导金融机构结合自身业务和旅游企业生产经营特点，优化信贷管理，丰富信贷产品，支持旅游设施建设运营。探索在部分地区开展旅游项目收益权、旅游项目（景区）特许经营权入市交易、备案登记试点工作。鼓励在依法界定各类景区资源资产产权主体权利和义务的基础上，依托景区项目发行基础设施领域不动产投资信托基金（REITs）。
（二十八）加强用地、人才保障。
进一步优化旅游产业用地政策，依法依规保障旅游项目合理用地需求。鼓励地方结合城镇低效用地再开发，推动盘活存量土地支持旅游设施建设。研究做好旅游人才培养、使用、评价工作，加强职称评定、职业技能评价、人才返岗等支持，落实好各项就业、社会保障政策。
（二十九）做好旅游安全监管。
联合开展行业安全检查，督促经营主体落实安全生产、消防安全、特种设备安全、食品安全主体责任，抓好重点场所单位、重要时间时段的安全管理，强化事故灾害防范应对措施，进一步提高旅游突发事件应急处置能力。
（三十）完善旅游统计制度。
优化旅游统计调查方法，拓展数据来源，加强工作力量。推动文化和旅游、统计、出入境等部门间数据互联互通。</t>
  </si>
  <si>
    <t>国务院办公厅关于印发《香港法律执业者和
澳门执业律师在粤港澳大湾区内地九市
取得内地执业资质和从事律师职业
试点办法》的通知
国办发〔2023〕34号
各省、自治区、直辖市人民政府，国务院各部委、各直属机构：
经国务院同意，现将修订后的《香港法律执业者和澳门执业律师在粤港澳大湾区内地九市取得内地执业资质和从事律师职业试点办法》予以印发，自2023年10月5日起施行。各有关地区要按照试点办法要求，做好相关工作。司法部要加强组织指导，稳妥有序推进试点工作，重大情况和问题及时报告国务院。2020年10月5日经国务院同意、由国务院办公厅印发的《香港法律执业者和澳门执业律师在粤港澳大湾区内地九市取得内地执业资质和从事律师职业试点办法》同时废止。
国务院办公厅
2023年9月25日
（此件公开发布）
香港法律执业者和澳门执业律师在粤港澳
大湾区内地九市取得内地执业资质和
从事律师职业试点办法
根据《全国人民代表大会常务委员会关于授权国务院在粤港澳大湾区内地九市开展香港法律执业者和澳门执业律师取得内地执业资质和从事律师职业试点工作的决定》和《全国人民代表大会常务委员会关于延长授权国务院在粤港澳大湾区内地九市开展香港法律执业者和澳门执业律师取得内地执业资质和从事律师职业试点工作期限的决定》，继续在广东省广州市、深圳市、珠海市、佛山市、惠州市、东莞市、中山市、江门市、肇庆市开展试点工作，符合条件的香港法律执业者和澳门执业律师通过粤港澳大湾区律师执业考试，取得内地执业资质的，可以从事一定范围内的内地法律事务。现就做好试点工作制定本办法。
一、报名
符合以下条件的人员，可以报名参加粤港澳大湾区律师执业考试：
（一）香港特别行政区、澳门特别行政区永久性居民中的中国公民；
（二）拥护《中华人民共和国宪法》，拥护《中华人民共和国香港特别行政区基本法》、《中华人民共和国澳门特别行政区基本法》；
（三）依据香港特别行政区有关法律，经香港特别行政区高等法院认许，在律师、大律师登记册上登记，且未被暂时吊销执业资格的律师、大律师，或者在澳门律师公会有效确定注册的执业律师；
（四）具有累计三年以上律师执业经历；
（五）职业道德良好，未有因不良名誉或者违反职业道德受惩处的记录；
（六）能用中文书写法律文书，能用普通话进行业务活动。
二、考试
报名参加粤港澳大湾区律师执业考试的人员应当参加由司法部组织的有关法律知识培训，经培训后方可参加考试。
具体考试时间、考查科目和相关安排由司法部在考试前公布。通过考试的人员，由司法部发出考试合格的通知。
三、申请执业
考试合格的人员，经广东省律师协会集中培训并考核合格后，可以向广东省司法厅申请粤港澳大湾区律师执业，由广东省司法厅颁发律师执业证书（粤港澳大湾区）。
四、业务范围
取得律师执业证书（粤港澳大湾区）的人员，可以在粤港澳大湾区内地九市（以下简称大湾区内地九市）内，办理适用内地法律的部分民商事法律事务（含诉讼业务和非诉讼业务）。其中，诉讼案件为位于大湾区内地九市的高级、中级、基层人民法院和有关专门人民法院受理的民商事案件，案件范围参照取得国家统一法律职业资格并获得内地律师执业证书的港澳居民可以在内地人民法院代理的民事案件范围执行；非诉讼业务应当满足以下条件之一：
（一）当事人为自然人的，户籍地或者经常居所地在大湾区内地九市内；
（二）当事人为法人或者其他组织的，住所地或者登记地在大湾区内地九市内；
（三）标的物在大湾区内地九市内；
（四）合同履行地在大湾区内地九市内；
（五）产生、变更或者消灭民商事关系的法律事实发生在大湾区内地九市内；
（六）大湾区内地九市内仲裁委员会受理的商事仲裁案件。
持有律师执业证书（粤港澳大湾区）人员办理上述法律事务，与内地律师享有相同的权利，履行相同的义务。
五、执业管理
取得律师执业证书（粤港澳大湾区）的人员，可以受聘于大湾区内地九市的内地律师事务所或者大湾区内地九市的香港、澳门与内地合伙联营律师事务所，不得受聘于外国律师事务所驻华代表机构或者香港、澳门律师事务所驻内地代表机构。取得律师执业证书（粤港澳大湾区）的人员，可以成为大湾区内地九市的内地律师事务所合伙人。
取得律师执业证书（粤港澳大湾区）的人员，依照《中华人民共和国律师法》接受广东省司法厅及所在地司法行政机关的监督管理，加入所在地的地方律师协会，参加年度考核，同时是中华全国律师协会会员，接受律师协会的行业管理。
取得律师执业证书（粤港澳大湾区）的人员，不能保持报名条件或者申请律师执业条件的，由广东省司法厅注销其律师执业证书（粤港澳大湾区）；有违法违纪行为的，由有关司法行政机关、律师协会依法依规给予行政处罚、行业处分。
六、组织实施
司法部负责组织实施粤港澳大湾区律师执业考试，做好命题、评卷等工作，加强对考试工作的监督，确保考试公平公正和组织严密；指导广东省司法厅认真做好组织实施报名、报名资格初审、培训、考务等具体工作。培训地点和考场设在广东省深圳市，视澳门报名人员规模，也可以同时在广东省珠海市设立考场。
考试经费来源为财政经费和考试收费。考试收费项目和标准，按照有关规定执行。
延长试点期限为2023年10月5日至2026年10月4日。</t>
  </si>
  <si>
    <t>国务院办公厅关于印发《保障农民工工资
支付工作考核办法》的通知
国办发〔2023〕33号
各省、自治区、直辖市人民政府，国务院各部委、各直属机构：
经国务院同意，现将修订后的《保障农民工工资支付工作考核办法》印发给你们，请认真贯彻执行。2017年12月6日经国务院同意、由国务院办公厅印发的《保障农民工工资支付工作考核办法》同时废止。
国务院办公厅
2023年9月21日
（此件公开发布）
保障农民工工资支付工作考核办法
第一条
为落实保障农民工工资支付工作的属地监管责任，有效预防和解决拖欠农民工工资问题，切实保障农民工劳动报酬权益，维护社会公平正义，促进社会和谐稳定，根据《保障农民工工资支付条例》等有关规定，制定本办法。
第二条
本办法适用于对各省（自治区、直辖市）人民政府及新疆生产建设兵团（以下统称各省级政府）保障农民工工资支付工作的年度考核。
第三条
考核工作在国务院领导下，由国务院就业促进和劳动保护工作领导小组（以下简称领导小组）负责实施，领导小组办公室具体组织落实。考核工作从2023年到2027年，每年开展一次。
第四条
考核工作坚持目标导向、问题导向、结果导向，坚持定性与定量评价相结合，遵循客观公正原则，突出重点，注重实效。
第五条
考核内容主要包括加强对保障农民工工资支付工作的组织领导、完善落实工资支付保障制度、治理欠薪特别是工程建设领域欠薪工作成效、人民群众满意度等情况。
第六条
领导小组办公室组织有关成员单位制定年度考核方案及细则，明确具体考核指标和分值。
第七条
考核工作按照以下程序进行：
（一）省级自查。各省级政府对照考核方案及细则，对考核年度保障农民工工资支付工作进展情况和成效进行自查，填报考核自查表，形成自查报告，报送领导小组办公室。各省级政府对自查报告的真实性、准确性负责。
（二）实地核查。领导小组办公室组织有关成员单位组成考核组，对省级政府考核年度保障农民工工资支付工作进展情况和成效进行实地核查，对各地组织领导、源头治理、制度建设等考核指标进行评估。实地核查采取听取汇报、核验资料等方式进行。
（三）第三方评估。领导小组办公室委托第三方机构，采取抽样调查、座谈访谈与数据分析相结合的方式，对各地制度落实、人民群众满意度等考核指标进行评估。
（四）暗访抽查。领导小组办公室组织力量或委托媒体组建暗访组，采取“暗访+明查”方式，对各地畅通维权渠道、作风建设等进行调查。
（五）综合评议。领导小组办公室组织有关成员单位根据省级自查、实地核查、第三方评估、暗访抽查情况，结合行业主管、公安、信访等部门掌握的情况，进行考核评议，形成考核报告，报领导小组审批。
第八条
考核采取分级评分法，基准分为100分，考核结果分为A、B、C三个等级。
（一）同时符合以下两个条件的，考核等级为A级：
1.领导重视、工作机制健全，各项工资支付保障制度完备、落实得力，工作成效明显；
2.考核得分排在全国前十名。
（二）有下列情形之一的，考核等级为C级：
1.保障农民工工资支付工作不力、成效不明显、欠薪问题突出，考核得分排在全国后三名的；
2.发生5起及以上因拖欠农民工工资引发50人以上群体性事件，或发生2起及以上因政府投资工程项目拖欠农民工工资引发50人以上群体性事件的；
3.发生1起及以上因拖欠农民工工资引发极端事件并造成严重后果的。
（三）考核等级在A、C级以外的为B级。
第九条
考核结果经领导小组审批，按程序报国务院同意后，由领导小组办公室向各省级政府通报，并抄送中央组织部，作为对各省级政府领导班子和有关领导干部进行综合考核评价的参考。需要问责的，按照干部管理权限，移交有关党组织或纪检监察机关。
第十条
对考核等级为A级的，由领导小组予以通报表扬；对考核等级为C级的，由领导小组对该省级政府有关负责人进行约谈。领导小组办公室向各省级政府反馈考核发现的问题，并提出改进工作的意见建议。各省级政府及时组织整改，并向领导小组办公室报送整改情况。
第十一条
对在考核工作中弄虚作假、瞒报谎报造成考核结果失实的，予以通报批评；情节严重的，依纪依法追究相关人员责任。
第十二条
各省级政府参照本办法，结合本地区实际制定相关办法，加强对本地区各级政府保障农民工工资支付工作的考核。
第十三条
本办法由领导小组办公室负责解释，自印发之日起施行。</t>
  </si>
  <si>
    <t>国务院关于《山东省国土空间规划
（2021—2035年）》的批复
国函〔2023〕102号
山东省人民政府、自然资源部：
自然资源部《关于报请批准〈山东省国土空间规划（2021—2035年）〉的请示》（自然资发〔2023〕135号）收悉。现批复如下：
一、原则同意《山东省国土空间规划（2021—2035年）》（以下简称《规划》）。《规划》是山东省空间发展的指南、可持续发展的空间蓝图，是各类开发保护建设活动的基本依据，请认真组织实施。山东省是促进南北联动、东西陆海统筹，联通东北亚和“一带一路”的重要枢纽，是我国北方地区经济发展的战略支点和重要的工业基地。《规划》实施要坚持以习近平新时代中国特色社会主义思想为指导，全面贯彻落实党的二十大精神，完整、准确、全面贯彻新发展理念，坚持以人民为中心，统筹发展和安全，促进人与自然和谐共生，为建设新时代社会主义现代化强省提供有力支撑和保障。
二、筑牢安全发展的空间基础。到2035年，山东省耕地保有量不低于9491.10万亩，其中永久基本农田保护面积不低于8412.20万亩；生态保护红线面积不低于2.06万平方千米，其中海洋生态保护红线面积不低于0.95万平方千米，纳入生态保护红线实施清单管理的无居民海岛414个；城镇开发边界扩展倍数控制在基于2020年城镇建设用地规模的1.3倍以内；单位国内生产总值建设用地使用面积下降不少于40%；大陆自然岸线保有率不低于国家下达任务，其中2025年不低于40%；用水总量不超过国家下达指标，其中2025年不超过241.1亿立方米，严格用水强度管理。明确自然灾害风险重点防控区域，划定地震、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乡村振兴战略和海洋强国战略，坚持陆海统筹，促进形成主体功能明显、优势互补、高质量发展的国土空间开发保护新格局。加强山东半岛城市群与沿黄省份的协调联动，推动黄河流域生态保护和高质量发展，对接京津冀协同发展和长三角一体化发展，衔接粤港澳大湾区建设和东北全面振兴，建成国内大循环的战略节点和国内国际双循环的战略枢纽。
四、系统优化国土空间开发保护格局。发挥区域比较优势，优化主体功能定位，细化主体功能区划分，完善差别化支持政策。巩固黄淮海平原农产品主产区，大力建设商品粮基地，科学有序开发耕地后备资源，陆海协同建设莱州湾、威海、日照海域渔业集中发展区，提升农业综合生产能力。筑牢鲁中南山地丘陵、鲁东低山丘陵生态屏障，加强沿黄、沿海、沿大运河，以及湿地、河口、海湾的生态系统保护修复，对候鸟重要栖息地和迁飞通道实施空间管控。严格河湖水域岸线空间管控，在黄河干流和主要支流两岸限制高耗水、高污染产业，实施地下水禁采限采管控，加强对地下水战略储备区、重要水源地、蓄滞洪区的保护和管控。发挥山东半岛城市群龙头带动作用，完善济南都市圈、青岛都市圈核心功能，加强省会、胶东、鲁南地区协调发展，培育高水平创新空间，推进新旧动能转换。推动城乡基础设施和公共服务一体化，完善城乡生活圈，分类优化乡村空间布局，提升城乡人居环境品质。优化海洋开发保护格局，集约高效利用海域、海岛、海岸线资源，优化港口功能布局，探索海岸建筑退缩线制度，拓展公众亲水空间。布局紧急医学救援基地，加强地震及地质灾害等防治，增强极端天气适应能力，完善综合防灾减灾体系，提高国土空间安全韧性。统筹传统和新型基础设施空间布局，优化空间结构、功能和发展模式，构建现代化基础设施网络。健全文化遗产与自然遗产空间保护机制，强化整体保护和系统活化利用，保护汶阳田等特色农耕文化，将省域的文化资源、自然资源、景观资源，特别是黄河、泰山、大运河、沂蒙山、海岸线和海域等构建形成整体保护的空间体系，全方位展示多姿多彩的齐鲁文化。
五、维护规划严肃性权威性。《规划》是对山东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山东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2023年9月20日
（此件公开发布）</t>
  </si>
  <si>
    <t>国务院关于《山西省国土空间规划
（2021—2035年）》的批复
国函〔2023〕101号
山西省人民政府、自然资源部：
自然资源部《关于报请批准〈山西省国土空间规划（2021—2035年）〉的请示》（自然资发〔2023〕111号）收悉。现批复如下：
一、原则同意《山西省国土空间规划（2021—2035年）》（以下简称《规划》）。《规划》是山西省空间发展的指南、可持续发展的空间蓝图，是各类开发保护建设活动的基本依据，请认真组织实施。山西省是支撑黄河流域生态保护和高质量发展的战略支点，是华夏文明最早的发祥地和中心区域之一，是我国重要的能源基地和矿产资源大省、华北地区重要绿色生态屏障。《规划》实施要坚持以习近平新时代中国特色社会主义思想为指导，全面贯彻落实党的二十大精神，完整、准确、全面贯彻新发展理念，坚持以人民为中心，统筹发展和安全，促进人与自然和谐共生，为推动山西绿色转型和高质量发展提供有力支撑和保障。
二、筑牢安全发展的空间基础。到2035年，山西省耕地保有量不低于5649万亩，其中永久基本农田保护面积不低于4748万亩；生态保护红线不低于3.40万平方千米；城镇开发边界扩展倍数控制在基于2020年城镇建设用地规模的1.3倍以内；单位国内生产总值建设用地使用面积下降不少于40%；用水总量不超过国家下达指标，其中2025年不超过85亿立方米。明确自然灾害风险重点防控区域，划定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和乡村振兴战略，促进形成主体功能明显、优势互补、高质量发展的国土空间开发保护新格局。加强与京津冀城市群、中原城市群、关中平原城市群功能联动和协同布局，统筹推进黄河流域生态保护和高质量发展，高水平建设资源型经济转型发展示范区，构建内陆地区对外开放新高地。
四、系统优化国土空间开发保护格局。发挥区域比较优势，优化主体功能定位，细化主体功能区划分，完善差别化支持政策。巩固汾渭平原农产品主产区和吕梁山、太行山等特色农区建设，拓展有机旱作现代农业发展空间，因地制宜实施农村土地综合整治，科学优化村庄布局，支撑乡村振兴。加强太行山、吕梁山、太岳山—中条山重要生态屏障修复，科学实施国土绿化，推进黄土高原塬面保护和水土流失治理，实施采煤沉陷区综合治理，严格河湖水域空间分类管控，加强重要水源涵养区空间管控，统筹地表水与地下水保护利用，强化汾河流域生态环境保护修复、运城盐湖生态保护修复，逐步恢复和提升生态功能。推进山西中部城市群协同发展，深化晋南、晋北、晋东南跨省合作，统筹布局区域性文化、旅游等公共服务设施体系，提升城乡人居环境品质，完善城乡生活圈，形成布局紧凑、各具特色、充满活力的城镇空间。推动布局紧急医学救援基地，优化防灾减灾救灾设施区域布局，着力提高国土空间安全韧性。统筹传统和新型基础设施空间布局，优化空间结构、功能和发展模式，构建现代化基础设施网络，建立高效快捷现代物流体系。稳定和巩固传统能源生产空间，建成绿色高效低碳安全的能源基地，打造全国能源革命综合改革试点先行区。健全文化遗产与自然遗产空间保护机制，强化整体保护和系统活化利用，加强黄河、长城、太行山等特色资源保护，构建文化资源、自然资源、景观资源整体保护的空间体系，加强对具有重要历史文化价值的古建筑等遗产本体及其环境的保护，积极应对气候变化带来的风险，以丰富多彩的历史文化、红色文化资源为山西发展提供精神力量。
五、维护规划严肃性权威性。《规划》是对山西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山西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解决矛盾问题，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2023年9月20日
（此件公开发布）</t>
  </si>
  <si>
    <t>国务院关于《江西省国土空间规划
（2021—2035年）》的批复
国函〔2023〕98号
江西省人民政府、自然资源部：
自然资源部《关于报请批准〈江西省国土空间规划（2021—2035年）〉的请示》（自然资发〔2023〕106号）收悉。现批复如下：
一、原则同意《江西省国土空间规划（2021—2035年）》（以下简称《规划》）。《规划》是江西省空间发展的指南、可持续发展的空间蓝图，是各类开发保护建设活动的基本依据，请认真组织实施。江西省承东启西，地处长江中下游，是支撑中部地区崛起、长江经济带发展等国家战略实施的重要地区。《规划》实施要坚持以习近平新时代中国特色社会主义思想为指导，全面贯彻落实党的二十大精神，完整、准确、全面贯彻新发展理念，坚持以人民为中心，统筹发展和安全，促进人与自然和谐共生，高标准建设美丽中国“江西样板”。
二、筑牢安全发展的空间基础。到2035年，江西省耕地保有量不低于4004.59万亩，其中永久基本农田保护面积不低于3545.43万亩；生态保护红线不低于4.12万平方千米；城镇开发边界扩展倍数控制在基于2020年城镇建设用地规模的1.3倍以内；单位国内生产总值建设用地使用面积下降不少于40%；用水总量不超过国家下达指标，其中2025年不超过262.3亿立方米。明确自然灾害风险重点防控区域，落实战略性矿产资源、历史文化保护等安全保障空间，全面锚固高质量发展的空间底线。
三、构建支撑新发展格局的国土空间体系。深入实施区域协调发展战略、区域重大战略、主体功能区战略、新型城镇化战略和乡村振兴战略，促进形成主体功能明显、优势互补、高质量发展的国土空间开发保护新格局。完善赣东南、赣西北、赣西南等对外开放通道网络，协同推进长江经济带高质量发展，深度对接长三角一体化发展和粤港澳大湾区建设，谱写江西现代化建设新篇章。
四、系统优化国土空间开发保护格局。发挥区域比较优势，优化主体功能定位，细化主体功能区划分，完善差别化支持政策。巩固鄱阳湖平原、赣抚平原、吉泰盆地等粮食生产基地，发挥绿色生态资源优势，建设绿色有机农产品示范基地，分类分区优化村庄布局，促进乡村振兴。严格河湖水域空间管控，统筹长江、鄱阳湖、赣江等江河湖泊保护修复，恢复与重建典型湿地植被、重要物种及其生境。以南昌都市圈，以及沪昆、京九城镇发展带为支撑，建设江西内陆开放型经济试验区，支持赣南原中央苏区振兴发展。加快推进开发区整合优化，保障实体经济和先进制造业发展空间，打造城乡生活圈，促进城镇生态宜居、绿色发展。以国土空间规划“一张图”为依托，加强基础设施空间统筹，构建现代化基础设施网络。健全文化遗产与自然遗产空间保护机制，强化整体保护和系统活化利用，保护好庐山、武夷山（铅山段）世界遗产等各类文化遗存，加强革命根据地等红色文化遗产保护传承，构建文化资源、自然资源、景观资源整体保护的空间体系，促进历史文化、自然生态和城镇乡村融合发展，彰显江西地域特色。
五、维护规划严肃性权威性。《规划》是对江西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江西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矛盾冲突，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2023年9月15日
（此件公开发布）</t>
  </si>
  <si>
    <t>国务院关于《海南省国土空间规划
（2021—2035年）》的批复
国函〔2023〕97号
海南省人民政府、自然资源部：
自然资源部《关于报请批准〈海南省国土空间规划（2021—2035年）〉的请示》（自然资发〔2023〕107号）收悉。现批复如下：
一、原则同意《海南省国土空间规划（2021—2035年）》（以下简称《规划》）。《规划》是海南省空间发展的指南、可持续发展的空间蓝图，是各类开发保护建设活动的基本依据，请认真组织实施。海南省是我国最大的经济特区，在我国改革开放和社会主义现代化建设大局中具有特殊地位和重要作用。《规划》实施要坚持以习近平新时代中国特色社会主义思想为指导，全面贯彻落实党的二十大精神，完整、准确、全面贯彻新发展理念，坚持以人民为中心，统筹发展和安全，促进人与自然和谐共生，探索中国式现代化海南路径。
二、筑牢安全发展的空间基础。到2035年，海南省耕地保有量不低于721.75万亩，其中永久基本农田保护面积不低于638万亩；生态保护红线不低于1.76万平方千米，其中海洋生态保护红线不低于0.83万平方千米；城镇开发边界扩展倍数控制在基于2020年城镇建设用地规模的1.3倍以内；单位国内生产总值建设用地使用面积下降不少于40%；大陆自然岸线保有率不低于国家下达任务，其中2025年不低于63%；用水总量不超过国家下达指标，其中2025年不超过53亿立方米；除国家重大项目外，全面禁止围填海；严格无居民海岛管理。明确自然灾害风险重点防控区域，落实战略性矿产资源、历史文化保护等安全保障空间，严格优质岸线资源管理，全面锚固高质量发展的空间底线。
三、构建支撑新发展格局的国土空间体系。深入实施区域协调发展战略、区域重大战略、主体功能区战略、新型城镇化战略、乡村振兴战略和海洋强国战略，促进形成主体功能明显、优势互补、高质量发展的国土空间开发保护新格局，深入落实中国特色自由贸易港的空间部署，加强与粤港澳大湾区建设、长三角一体化发展等重大国家战略协同布局，打造21世纪海上丝绸之路重要战略支点。
四、系统优化国土空间开发保护格局。发挥区域比较优势，优化主体功能定位，细化主体功能区划分，完善差别化支持政策。加强耕地精细化利用，夯实国家热带现代农业基地，建设南繁育种基地，分类分区优化村庄布局，促进乡村振兴。建立以海南热带雨林国家公园为主体的自然保护地体系，严格河湖水域空间管控，加强浅海水域、红树林、珊瑚礁、海草床及潟湖等滨海湿地保护，构建“山—廊—海—岛”一体化的生态网络。提升海口发展能级，打造中国特色自由贸易港核心引领区，将三亚建成国际旅游消费中心核心功能区，打造世界级旅游度假目的地，打造城乡生活圈，完善均等共享的公共服务体系，构建现代化产业发展空间，形成绿色低碳、宜居韧性、高质量发展的城镇空间格局。统筹海岸线、海域、海岛开发保护活动，节约集约利用浅海近岸，完善海岛功能体系，持续优化海洋空间格局。以国土空间规划“一张图”为依托，统筹协调各类基础设施空间需求，加强海水淡化、雨洪水等非常规水利用，构建陆海统筹的现代化基础设施网络，提升国土空间承载能力。健全文化遗产与自然遗产空间保护机制，强化整体保护和系统活化利用，构建文化资源、自然资源、景观资源整体保护的陆海一体空间体系，营造向海而生、椰风海韵的景观特色，展现海洋文化魅力，把海南建设成为展示中华优秀文化的重要窗口。
五、维护规划严肃性权威性。《规划》是对海南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海南省人民政府要加强组织领导，明确责任分工，健全工作机制，完善配套政策措施。做好《规划》印发和公开，强化社会监督。组织完成地方各级国土空间总体规划、详细规划、相关专项规划编制工作，加快形成统一的国土空间规划体系，统筹国土空间开发保护。强化对水利、交通、能源、农业、信息、市政等基础设施以及公共服务设施、军事设施、生态环境保护、文物保护、林业草原等专项规划的指导约束，在国土空间规划“一张图”上协调矛盾冲突，合理优化空间布局。建立健全省市县国土空间规划委员会制度，发挥对国土空间规划编制实施管理的统筹协调作用。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确保实现《规划》确定的各项目标和任务。各有关部门要坚决贯彻党中央、国务院关于“多规合一”改革的决策部署，不在国土空间规划体系之外另设其他空间规划。《规划》实施中的重大事项要及时请示报告。
国务院
2023年9月15日
（此件公开发布）</t>
  </si>
  <si>
    <t>国务院关于东莞深化两岸
创新发展合作总体方案的批复
国函〔2023〕87号
广东省人民政府，国家发展改革委、国务院台办：
你们关于报送东莞深化两岸创新发展合作总体方案的请示收悉。现批复如下：
一、原则同意《东莞深化两岸创新发展合作总体方案》。
二、要坚持以习近平新时代中国特色社会主义思想为指导，深入贯彻党的二十大精神，落实新时代党解决台湾问题的总体方略，立足新发展阶段，完整、准确、全面贯彻新发展理念，加快构建新发展格局，着力推动高质量发展，立足东莞对台交流合作基础和粤港澳大湾区资源禀赋，聚焦科技创新和先进制造，深入推进要素开放和制度开放，充分发挥台胞台企在建设现代化产业体系、实施创新驱动发展战略、构建开放型经济新体制、深化两岸交流合作、共同弘扬中华文化等方面的积极作用，不断探索新模式、优化台胞台企发展环境，努力打造两岸产业创新发展的新引擎、科技创新合作的新高地、社会人文交流的新枢纽、海峡两岸暨港澳地区交流合作的新平台，引导台胞台企携手建设现代化产业体系、打造两岸共同市场、共建两岸交流合作美好家园，为深化两岸融合发展、促进两岸同胞心灵契合等作出更加积极的贡献。
三、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
国务院
2023年9月2日
（此件公开发布）</t>
  </si>
  <si>
    <t>国务院办公厅关于印发《提升行政执法质量
三年行动计划（2023—2025年）》的通知
国办发〔2023〕27号
各省、自治区、直辖市人民政府，国务院各部委、各直属机构：
《提升行政执法质量三年行动计划（2023—2025年）》已经国务院同意，现印发给你们，请认真贯彻执行。
国务院办公厅
2023年8月9日
（此件公开发布）
提升行政执法质量
三年行动计划（2023—2025年）
行政执法是行政机关履行政府职能、管理经济社会事务的重要方式，行政执法质量直接关系法治政府建设成效。为深入贯彻落实《法治政府建设实施纲要（2021—2025年）》，全面提升行政执法质量和效能，制定本计划。
一、总体要求
（一）指导思想。
以习近平新时代中国特色社会主义思想为指导，深入学习贯彻习近平法治思想，全面贯彻落实党的二十大精神，深刻领悟“两个确立”的决定性意义，增强“四个意识”、坚定“四个自信”、做到“两个维护”，以提升行政执法质量和效能为目标，着力提高行政执法队伍能力素质，规范行政执法行为，完善行政执法体制机制，强化行政执法监督问责，全面推进严格规范公正文明执法，防止不作为乱作为，更好保护人民群众合法权益，维护公平竞争市场秩序，加快推进法治政府建设。
（二）工作原则。
坚持党的领导，把坚持和加强党的领导贯穿于行政执法工作的全过程和各方面。坚持执法为民，努力让人民群众在每一个执法行为中都能看到风清气正、从每一项执法决定中都能感受到公平正义。坚持问题导向，聚焦重点领域行政执法中存在的突出问题，查找根源，切实解决。坚持注重实效，立足基层行政执法实际，增强措施的针对性和实效性，稳步提升行政执法质量。坚持统筹协调，着力增强系统性、整体性、协同性，推动行政执法与政府管理其他各项工作协调发展。
（三）主要目标。
到2025年底，行政执法突出问题得到有效整治，行政执法工作体系进一步完善，行政执法队伍素质明显提升，行政执法监督机制和能力建设切实强化，行政执法信息化、数字化水平进一步提升，行政执法质量和效能显著提高，行政执法的权威性和公信力有力增强，人民群众对行政执法的满意度大幅上升。
二、重点任务
（一）全面提升行政执法人员能力素质
1.着力提高政治能力。各级行政执法机关要把加强党的政治建设放在首位，切实践行习近平法治思想，坚定拥护“两个确立”、坚决做到“两个维护”，正确把握政治方向，严格遵守政治纪律，加强政治历练，积累政治经验，不断提高政治判断力、政治领悟力、政治执行力。加强基层行政执法单位党组织建设，充分发挥党建引领作用。推进行政执法队伍的革命化、正规化、专业化、职业化建设，持续提升做好行政执法工作的能力素养和本领，实现行政执法工作政治效果、法律效果和社会效果的有机统一。
2.大力提升业务能力。建立健全行政执法标准化制度化培训机制，开展分类分级分层培训，在完成政治理论教育和党性教育学时的基础上，确保行政执法人员每人每年接受不少于60学时的公共法律知识、业务知识和行政执法技能培训，原则上于2024年6月前完成对本地区、本部门行政执法队伍的全员轮训。加强执法行为规范和职业道德教育。国务院司法行政部门要推进全国行政执法人员培训标准化体系建设。国务院有关部门要研究制定本系统行政执法人员的专门业务培训计划。上级业务部门要加强对下级业务部门培训工作的指导，乡镇、街道综合执法人员要参加上级有关业务部门组织的培训，对承担多个部门行政执法事项人员的培训，鼓励跨部门联合开展。培训工作务求实效，坚决避免各种形式主义，切实提升一线执法人员运用法治思维和法治方式开展执法、维护稳定、化解矛盾的能力。
3.切实加强全方位管理。严格落实行政执法人员资格管理和持证上岗制度，未取得行政执法证件的人员不得独立从事行政执法工作。全面落实行政执法责任制，健全完善行政执法人员年度考核制度。建立健全行政执法人员退出机制，对不符合执法要求的行政执法人员要依法暂扣、收回或者注销其行政执法证件。人民警察证件的管理使用按照人民警察法的规定执行。按照国家有关规定对在行政执法中做出突出贡献的集体和个人给予表彰奖励，推进示范创建活动。
（二）全面推进严格规范公正文明执法
1.强力整治行政执法突出问题。聚焦人民群众反映强烈的运动式执法、“一刀切”执法、简单粗暴执法、野蛮执法、过度执法、机械执法、逐利执法等不作为乱作为问题，开展专项整治和监督行动。各地区有关部门要于2023年底前梳理形成本地区各行政执法领域的突出问题清单，并对照清单适时组织开展专项整治行动，专项整治情况报送本级司法行政部门汇总。实行垂直管理或者双重领导并以上级单位领导为主的国务院部门的行政执法突出问题专项整治情况，由垂直管理或者双重领导并以上级单位领导为主部门汇总后报送国务院司法行政部门。2024年底前，由国务院司法行政部门牵头，组织有关地方和部门对各地区专项整治情况开展专项监督，并将专项监督情况向国务院报告。
2.建立健全行政执法标准规范。全面落实行政裁量权基准制度，加强行政裁量权基准的动态管理和备案审查。2023年底前普遍建立行政裁量权基准制度。国务院司法行政部门要会同有关部门围绕行政处罚、行政检查、行政强制等执法种类，分批制定统一的行政执法文书基本格式标准，研究制定行政执法装备配备标准及技术规范指引。
3.完善行政执法工作机制。严格行政执法程序，全面落实行政执法公示制度、执法全过程记录制度、重大执法决定法制审核制度。依法健全以信用为基础的新型执法机制，规范涉企行政检查，完善联合检查、“双随机、一公开”监管、非现场执法等工作机制，推动监管信息共享互认，避免多头执法、重复检查；对直接涉及公共安全和人民群众生命健康等的特殊行业、重点领域，依法依规实行全覆盖的重点监管。综合运用多种方式督促引导受处罚企业加强合规管理、及时整改违法问题，防止以罚代管。探索建立涉企行政执法案件经济影响评估制度，依法降低行政执法对企业的负面影响。完善涉民营企业行政执法违法行为投诉举报处理机制，依法保护民营企业和企业家权益。
（三）健全完善行政执法工作体系
1.协调推进行政执法体制改革。地方各级司法行政部门要切实履行行政执法体制改革的法治协调职责，督促指导各级行政执法部门于2024年底前研究制定本部门行政执法事项目录。国务院有关部门和省、自治区、直辖市人民政府要组织开展行政执法事项的清理工作，对虽有法定依据但近五年未发生的、极少发生且没有实施必要的、交叉重复的等行政执法事项进行清理，提出拟取消、调整或者暂停实施的意见，按规定程序处理。国务院有关部门制定本领域综合行政执法标准化指南，国务院司法行政部门研究制定综合行政执法改革法治建设政策文件。
2.做好乡镇、街道赋权有关工作。省、自治区、直辖市人民政府司法行政部门要加强对赋权乡镇、街道行政执法事项的法制审核，指导、监督同级有关行政部门分区域、分类别依法研究提出可以赋权的行政执法事项清单。对拟予清理的行政执法事项不再赋权乡镇、街道。完善赋权事项评估和动态调整制度，各地区2024年底前要对已经下放乡镇、街道的行政执法事项至少进行一次评估，对基层接不住、监管跟不上的及时予以调整。各地区要组织开展乡镇、街道行政执法规范化试点。
3.大力推进行政执法协作。健全事前事中事后监管有效衔接机制。建立健全跨部门、跨区域、跨层级的行政执法协作机制，实现违法线索互联、执法标准互通、处理结果互认。完善行政执法管辖、法律适用等争议协调机制。健全行政执法与刑事司法衔接机制。加强行政执法机关与纪检监察机关的协作配合，及时依规依纪依法移送行政执法过程中发现的有关问题线索。
（四）加快构建行政执法协调监督工作体系
1.完善行政执法监督制度。加快出台行政执法监督条例，进一步规范行政执法监督体制、监督职责、监督内容、监督方式、监督程序、责任体系等内容。健全完善行政执法监督配套工作制度，推进行政执法案卷评查、行政执法案例指导等工作。研究制定科学、合理的行政执法考核评价指标体系，提高相关指标的针对性、约束力。
2.健全行政执法监督机制。强化上级行政机关对下级行政机关行政执法工作的全方位、全流程监督，严格履行常态化、长效化监督，2024年底前基本建成制度完善、机制健全、职责明确、监督有力、运转高效的省市县乡四级全覆盖的行政执法协调监督工作体系。积极探索司法所协助县级人民政府司法行政部门开展乡镇、街道行政执法监督工作的方式方法。
3.创新行政执法监督方式。县级以上人民政府司法行政部门要制定年度行政执法监督工作方案，综合运用行政执法工作报告、统计分析、评议考核等方式，对行政执法工作情况开展经常性监督，督促行政执法机关全面履行行政执法职能。县级以上人民政府部门承担行政执法监督职责的机构，要加强对本部门本系统行政执法工作和重大行政执法案事件的统筹协调、日常监督和业务指导。完善重大行政执法案件专项监督调查处理机制。拓宽监督渠道，建立行政执法监督与12345政务服务便民热线等监督渠道的信息共享工作机制。积极推进落实行政执法监督员制度。
（五）健全行政执法和行政执法监督科技保障体系
1.推进行政执法和行政执法监督信息系统建设。国务院司法行政部门要加快推进全国行政执法综合管理监督信息系统应用，构建行政执法和行政执法监督一体化平台。按照国家统筹、省级组织、省市两级集中部署、省市县乡四级一体化应用方式，推进行政执法和行政执法监督一体化平台集约化建设和部署应用，推行行政执法移动应用程序（APP）掌上执法。
2.推进行政执法数据互联互通。推进行政执法和行政执法监督一体化平台与国家“互联网+监管”系统、全国信用信息共享平台、“双随机、一公开”系统等数据标准的相互兼容，形成全国统一的行政执法数据标准体系。建立健全全国行政执法数据归集共享机制，深化行政执法大数据分析运用，加快推进各地区和国务院有关部门业务系统与全国行政执法综合管理监督信息系统执法数据的互联互通，2025年底前汇聚形成全国行政执法数据库。
（六）不断强化行政执法保障能力
1.加强队伍建设。根据行政执法机构所承担的执法职责和工作任务，合理配备行政执法力量，并注重行政执法机构队伍梯队建设。加强行政执法机构公职律师和法律顾问队伍建设。整合有关行政执法机关的法制审核力量，建立重大执法决定法制审核协作机制。
2.强化权益保障。建立健全行政执法责任追究、尽职免予问责机制，细化追责、免予问责情形和容错纠错程序。落实和完善行政执法人员工资待遇政策，强化行政执法人员职业保障，依法为基层一线行政执法人员办理保险。完善行政执法人员心理咨询服务和危机干预机制。
3.加大财政支持力度。要按照中央与地方财政事权和支出责任划分原则，将行政执法工作经费、行政执法装备配备费用纳入本级预算。结合当地财政实际，合理保障行政执法经费投入力度，切实满足行政执法工作需要。
三、组织实施
（一）加强组织领导。
各地区、各部门要切实加强本计划的组织实施，将本计划组织实施情况及时向本级党委（党组）报告。县级以上地方人民政府要建立司法行政、发展改革、财政、人力资源社会保障、政务服务管理、大数据管理以及其他有关行政执法部门参加的工作会商机制，加强对本计划落实的统筹协调和督促指导，及时研究解决本计划实施过程中的共性问题。
（二）强化督促落实。
各地区、各部门要明确任务分工，压紧压实责任，将贯彻落实本计划情况纳入法治政府建设督察、依法行政考核内容，作为对地方政府、政府部门及其领导干部综合绩效考核的参考。适时组织开展行政执法人民群众满意度第三方测评。
（三）推进经验交流。
各地区、各部门要充分利用报刊、广播、电视等新闻媒体和网络新媒体，广泛宣传提升行政执法质量和效能的好举措好经验好做法，注重发现、培养和宣传行政执法先进人物、先进事迹，深入挖掘、总结推广基层鲜活经验，切实增强行政执法的权威性和公信力，在人民群众心中树立良好执法形象。
国务院司法行政部门要会同各有关方面加强对本计划实施情况的指导监督和跟踪分析，组织开展实施情况评估，及时总结推广典型经验做法，研究解决工作中遇到的问题，重要事项及时向党中央、国务院报告。</t>
  </si>
  <si>
    <t>国务院办公厅关于依托全国一体化政务服务平台
建立政务服务效能提升常态化工作机制的意见
国办发〔2023〕29号
各省、自治区、直辖市人民政府，国务院各部委、各直属机构：
近年来，国务院办公厅会同各地区各有关部门，深入贯彻习近平总书记关于网络强国的重要思想，认真落实党中央、国务院决策部署，依托全国一体化政务服务平台不断提升政务服务效能，“一网通办”能力显著增强，为创新政府治理、优化营商环境提供了有力支撑。但聚焦企业和群众所思所盼，实现政务服务从“能办”向“好办”转变仍然面临制度规范不够健全、业务办理不够便捷、平台支撑能力不足等问题，需加大力度持续推进和迭代创新，不断提升企业和群众的获得感和满意度。为系统总结政务服务效能提升“双十百千”工程经验，全面巩固实践成果，围绕为民办实事、惠企优服务、“高效办成一件事”，提高创造性执行效能，经国务院同意，现就依托全国一体化政务服务平台建立政务服务效能提升常态化工作机制提出以下意见。
一、聚焦急难愁盼，建立健全办事堵点发现解决机制
（一）畅通渠道，健全办事堵点主动发现机制。
加强全国一体化政务服务平台投诉建议体系与“好差评”体系、12345政务服务便民热线、线上线下“办不成事”反映窗口、媒体机构留言板、领导信箱等渠道的对接联动，打造央地协同、部门联动、便捷高效的政务服务“总客服”，畅通堵点问题直达反馈通道。各地区各有关部门要多措并举强化与企业和群众的常态化沟通互动，主动发现办事堵点，及时掌握企业和群众办事中的急难愁盼问题。加强一体化政务服务工作联系和创新示范，建立全国一体化政务服务平台建设应用基层联系点，注重发挥市县级平台在直接联系和服务群众中的作用。
（二）接诉即办，健全办事堵点高效解决机制。
针对企业和群众反映的政务服务办事堵点，各地区各有关部门应建立健全快速响应、限时整改、监督反馈的管理模式，实现受理、转办、办理、反馈、办结等全流程闭环管理。针对企业和群众普遍关注、反映强烈、反复出现，涉及责任不明或职责交叉等问题，通过建立专门台账、专班负责、联席会议等方式，强化跨部门、跨层级集中会商、协同办理，推动清单管理、责任到人、限时办结。建立完善解决办事堵点办结回访、“回头看”核查等工作制度，确保堵点问题真正解决到位。
（三）趋势感知，健全堵点数据分析应用机制。
各地区各有关部门要加强针对办事堵点的数据分析研究，查找政务服务优化、效能提升的薄弱环节，对苗头性、典型性、集中性问题提前研判，推动破解问题的关口前移，为优化流程、创新服务等提供参考，实现通过解决一个诉求带动破解一类问题、优化一类服务，不断推动解决发展所需、改革所急、基层所盼、民心所向的难点堵点问题，以民生“小切口”撬动政务服务能力“大提升”。
二、强化好办易办，建立健全服务体验优化机制
（四）建立高频服务清单管理、闭环优化机制。
国务院各有关部门要聚焦与企业和群众生产生活密切相关的高频政务服务事项，加强各业务领域的工作统筹，逐步实现服务名称、服务内容等基本要素统一。各地区各有关部门要按照成熟一批、发布一批的工作原则，依托政务服务平台实现高频服务清单动态管理并定期发布。对于纳入高频服务清单的政务服务及便民服务，要组织专业机构、用户代表等开展测试使用并反馈优化意见，形成清单发布、应用建设、使用反馈、服务优化的闭环，切实将企业和群众经常使用的高频服务打造成为“好用”、“爱用”的精品服务。各地区各有关部门要探索开展“我陪群众走流程”、“政务服务体验员”等工作，邀请企业和群众体验政务服务，鼓励政务服务部门负责同志走进政务大厅、登录办事平台，看政策“懂不懂”、流程“通不通”、服务“优不优”、体验“好不好”，推动服务流程优化、体验提升。围绕“高效办成一件事”加强协同配合，依托全国一体化政务服务平台持续推动更多跨部门、跨层级“一件事一次办”，扩大“跨省通办”、“区域通办”范围，实现更多服务异地能办、就近可办。鼓励推广延时、错峰、“周末不打烊”等服务模式，满足群众差异化办事需求。
（五）强化新技术应用赋能机制。
依托全国一体化政务服务平台，探索利用大数据、人工智能、区块链等新技术，分析预判企业和群众办事需求，通过智能问答、智能预审、智能导办等方式，建设企业服务空间和个人服务空间，提供智能化、个性化、精准化服务，推动惠企利民政策和服务“免申即享、直达直享、快享快办”。以政务服务码为载体，推进各类卡、码、证承载的数据互通和服务融合，以“码上办”推动服务“马上办”。持续梳理标准化、可复制、可推广的新技术应用，加强创新应用快速复用推广，及时对新技术赋能的效果、安全性等进行评估，降低新技术应用成本。
（六）完善经验推广和服务宣传机制。
加强政务服务创新先进经验做法总结，建立经验推广常态化机制，选取一批在开展政务服务效能提升“双十百千”工程中形成的典型经验做法和有效制度机制在全国范围内复制推广（清单见附件），发挥创新示范作用，推动实现“一地创新、多地复用”。建设数字化创新应用案例库和应用推广中心，对地方和部门服务优化的先进经验和典型案例进行推广和共享应用。完善全国一体化政务服务平台服务宣传推广矩阵，多样化展示和推广“一网通办”服务应用，便利企业和群众了解和获取政务服务应用。
三、加强协同联动，建立健全平台支撑能力提升机制
（七）强化政务服务渠道统筹和线上线下协同服务机制，更好发挥公共入口作用。
强化网上办事入口统筹管理和一体化服务，各地区各有关部门要依托全国一体化政务服务平台统一提供政务服务，推动涉及企业和群众办事的平台、网站、移动端等向各级政务服务平台整合。深化政务服务线上线下一体化，统筹线上线下政务服务资源，逐步实现线上线下无差别受理、同标准办理、同质量服务。进一步做好政务服务向基层延伸工作，依托基层服务中心、银行、邮政、公安等，推动更多政务服务以自助办、视频办、政务服务地图、数字化服务门牌等方式延伸至企业和群众身边。围绕老年人、残疾人等特殊群体需求，完善线上线下服务渠道，加快推进适老化改造和信息无障碍建设。
（八）优化政务数据有序共享机制，更好发挥公共通道作用。
加快推动制定政务数据共享条例，明确数据提供、使用部门的权责义务，规范政务数据采集、共享、使用等流程。依托全国一体化政务服务平台数据共享枢纽，推动政务数据跨地区、跨部门、跨层级、跨系统、跨业务共享利用。强化政务数据目录编制，做好动态更新、同源发布。不断丰富和完善政务服务业务场景，提出数据和系统对接需求，分批次纳入国务院部门数据共享责任清单和垂直管理信息系统对接清单，强化条块联动、上下协同。各地区各有关部门要按照统一标准规范，持续做好政务数据汇聚、治理和大数据分析等工作，不断提高数据质量，以数据多跑路助力群众少跑腿。
（九）深化全国一体化政务服务平台持续赋能机制，更好发挥公共支撑作用。
进一步发挥国家政务服务平台作为全国政务服务总枢纽的作用，强化跨地区、跨部门、跨层级业务协同和公共支撑。加大电子证照应用协同推进力度，动态化管理电子证照发证用证清单、建立健全共享服务体系，不断完善跨地区、跨层级互通互认、异议处理等工作流程，更好支撑企业和群众“免证办”、“免提交”。强化电子印章对接互认，推动制定电子印章管理办法，规范电子印章制发、管理和使用流程，建立健全电子印章跨层级签章和跨地区可信核验的配套管理体系，满足电子印章跨地区、跨部门流转验证需求。提升身份认证支撑能力，依托国家网络身份认证基础设施、国家法人单位信息资源库等，提高各级政务服务平台对自然人、法人用户及其他社会组织的核验能力，增加核验方式，增强安全性，防范化解冒用他人身份注册风险。
（十）细化全国一体化政务服务平台协同运营机制，持续提升平台服务能力。
强化全国一体化政务服务平台业务、技术和安全的工作联动，顺畅央地之间、地方之间、国务院部门之间的对接协同渠道，强化跨地区、跨部门、跨层级堵点发现解决、政务服务协同、业务需求对接、经验交流分享等，推动一体化协同发展。各地区各有关部门要加强政务服务平台日常运营和运维工作，加大建设和运营经费保障力度，不断丰富平台功能、优化服务内容，增强用户使用黏性，健全平台安全管理制度，提升平台技术防护能力，确保平台安全稳定运行。
四、做好制度支撑，建立健全效能提升保障机制
（十一）健全政务服务法规制度和标准规则迭代机制。
加强国家层面“一网通办”相关法规制度研究，固化政务服务效能提升经验做法，加强制度保障。围绕政务服务改革需要，各地区各有关部门要推进现有法规、规章和规范性文件立改废释工作。围绕创新政务服务、提高“一网通办”水平，按照“急用先行、分批推进”的方式建立健全政务服务效能提升标准规范体系，加强政务服务标准化、规范化建设。
（十二）健全政务服务评估评价机制。
持续做好一体化政务服务能力第三方评估工作，以企业和群众获得感为第一评价标准，推动政务服务从政府供给导向向企业和群众需求导向转变。强化数据采集、无感评估、实时监测，提升评估方法的科学性和客观性，切实减轻基层负担，杜绝数据造假和数字形式主义。加强评估结果运用，及时反馈评估发现的问题，推广先进经验。各地区各有关部门应以推动政务服务效能提升为导向，完善以评估促问题整改、以评价促服务优化的工作闭环。
（十三）健全数字素养能力提升机制。
依托全民数字素养与技能发展培育体系，创新政务服务人才引进、培养、选拔和评价机制，壮大数字化专业人才队伍，提升群众使用政务服务平台的技能。常态化开展政务服务培训交流，持续提升干部队伍数字思维、数字技能和数字素养，为持续提升政务服务效能提供坚实保障。各地区各有关部门可通过社区和专业服务机构等开展面向不同群体，特别是老年人、残疾人等特殊群体运用智能技术的教育培训、知识讲座，全方位增强群众便捷获取政务服务能力。
各地区各有关部门要高度重视，健全完善政务服务效能提升常态化工作机制，加强组织领导和统筹协调，细化任务分工，压实工作责任，适时出台政策措施，持续优化各级政务服务平台功能和服务，抓好督促落实，加强经费和人员保障，切实保障各项机制高效运行，对标借鉴典型经验做法，推出更多利企便民举措，不断提升企业和群众的获得感和满意度。
附件：政务服务效能提升典型经验案例
国务院办公厅
2023年8月18日
（此件公开发布）
附件
政务服务效能提升典型经验案例</t>
  </si>
  <si>
    <t>中华人民共和国国务院令
第765号
《社会保险经办条例》已经2023年7月21日国务院第11次常务会议通过，现予公布，自2023年12月1日起施行。
总理　　李强
2023年8月16日
社会保险经办条例
第一章　总　　则
第一条
为了规范社会保险经办，优化社会保险服务，保障社会保险基金安全，维护用人单位和个人的合法权益，促进社会公平，根据《中华人民共和国社会保险法》，制定本条例。
第二条
经办基本养老保险、基本医疗保险、工伤保险、失业保险、生育保险等国家规定的社会保险，适用本条例。
第三条
社会保险经办工作坚持中国共产党的领导，坚持以人民为中心，遵循合法、便民、及时、公开、安全的原则。
第四条
国务院人力资源社会保障行政部门主管全国基本养老保险、工伤保险、失业保险等社会保险经办工作。国务院医疗保障行政部门主管全国基本医疗保险、生育保险等社会保险经办工作。
县级以上地方人民政府人力资源社会保障行政部门按照统筹层次主管基本养老保险、工伤保险、失业保险等社会保险经办工作。县级以上地方人民政府医疗保障行政部门按照统筹层次主管基本医疗保险、生育保险等社会保险经办工作。
第五条
国务院人力资源社会保障行政部门、医疗保障行政部门以及其他有关部门按照各自职责，密切配合、相互协作，共同做好社会保险经办工作。
县级以上地方人民政府应当加强对本行政区域社会保险经办工作的领导，加强社会保险经办能力建设，为社会保险经办工作提供保障。
第二章　社会保险登记和关系转移
第六条
用人单位在登记管理机关办理登记时同步办理社会保险登记。
个人申请办理社会保险登记，以公民身份号码作为社会保障号码，取得社会保障卡和医保电子凭证。社会保险经办机构应当自收到申请之日起10个工作日内办理完毕。
第七条
社会保障卡是个人参加基本养老保险、基本医疗保险、工伤保险、失业保险、生育保险等社会保险和享受各项社会保险待遇的凭证，包括实体社会保障卡和电子社会保障卡。
医保电子凭证是个人参加基本医疗保险、生育保险等社会保险和享受基本医疗保险、生育保险等社会保险待遇的凭证。
第八条
登记管理机关应当将用人单位设立、变更、注销登记的信息与社会保险经办机构共享，公安、民政、卫生健康、司法行政等部门应当将个人的出生、死亡以及户口登记、迁移、注销等信息与社会保险经办机构共享。
第九条
用人单位的性质、银行账户、用工等参保信息发生变化，以及个人参保信息发生变化的，用人单位和个人应当及时告知社会保险经办机构。社会保险经办机构应当对用人单位和个人提供的参保信息与共享信息进行比对核实。
第十条
用人单位和个人申请变更、注销社会保险登记，社会保险经办机构应当自收到申请之日起10个工作日内办理完毕。用人单位注销社会保险登记的，应当先结清欠缴的社会保险费、滞纳金、罚款。
第十一条
社会保险经办机构应当及时、完整、准确记录下列信息：
（一）社会保险登记情况；
（二）社会保险费缴纳情况；
（三）社会保险待遇享受情况；
（四）个人账户情况；
（五）与社会保险经办相关的其他情况。
第十二条
参加职工基本养老保险的个人跨统筹地区就业，其职工基本养老保险关系随同转移。
参加职工基本养老保险的个人在机关事业单位与企业等不同性质用人单位之间流动就业，其职工基本养老保险关系随同转移。
参加城乡居民基本养老保险且未享受待遇的个人跨统筹地区迁移户籍，其城乡居民基本养老保险关系可以随同转移。
第十三条
参加职工基本医疗保险的个人跨统筹地区就业，其职工基本医疗保险关系随同转移。
参加城乡居民基本医疗保险的个人跨统筹地区迁移户籍或者变动经常居住地，其城乡居民基本医疗保险关系可以按照规定随同转移。
职工基本医疗保险与城乡居民基本医疗保险之间的关系转移，按照规定执行。
第十四条
参加失业保险的个人跨统筹地区就业，其失业保险关系随同转移。
第十五条
参加工伤保险、生育保险的个人跨统筹地区就业，在新就业地参加工伤保险、生育保险。
第十六条
用人单位和个人办理社会保险关系转移接续手续的，社会保险经办机构应当在规定时限内办理完毕，并将结果告知用人单位和个人，或者提供办理情况查询服务。
第十七条
军事机关和社会保险经办机构，按照各自职责办理军人保险与社会保险关系转移接续手续。
社会保险经办机构应当为军人保险与社会保险关系转移接续手续办理优先提供服务。
第三章　社会保险待遇核定和支付
第十八条
用人单位和个人应当按照国家规定，向社会保险经办机构提出领取基本养老金的申请。社会保险经办机构应当自收到申请之日起20个工作日内办理完毕。
第十九条
参加职工基本养老保险的个人死亡或者失业人员在领取失业保险金期间死亡，其遗属可以依法向社会保险经办机构申领丧葬补助金和抚恤金。社会保险经办机构应当及时核实有关情况，按照规定核定并发放丧葬补助金和抚恤金。
第二十条
个人医疗费用、生育医疗费用中应当由基本医疗保险（含生育保险）基金支付的部分，由社会保险经办机构审核后与医疗机构、药品经营单位直接结算。
因特殊情况个人申请手工报销，应当向社会保险经办机构提供医疗机构、药品经营单位的收费票据、费用清单、诊断证明、病历资料。社会保险经办机构应当对收费票据、费用清单、诊断证明、病历资料进行审核，并自收到申请之日起30个工作日内办理完毕。
参加生育保险的个人申领生育津贴，应当向社会保险经办机构提供病历资料。社会保险经办机构应当对病历资料进行审核，并自收到申请之日起10个工作日内办理完毕。
第二十一条
工伤职工及其用人单位依法申请劳动能力鉴定、辅助器具配置确认、停工留薪期延长确认、工伤旧伤复发确认，应当向社会保险经办机构提供诊断证明、病历资料。
第二十二条
个人治疗工伤的医疗费用、康复费用、安装配置辅助器具费用中应当由工伤保险基金支付的部分，由社会保险经办机构审核后与医疗机构、辅助器具配置机构直接结算。
因特殊情况用人单位或者个人申请手工报销，应当向社会保险经办机构提供医疗机构、辅助器具配置机构的收费票据、费用清单、诊断证明、病历资料。社会保险经办机构应当对收费票据、费用清单、诊断证明、病历资料进行审核，并自收到申请之日起20个工作日内办理完毕。
第二十三条
人力资源社会保障行政部门、医疗保障行政部门应当按照各自职责建立健全异地就医医疗费用结算制度。社会保险经办机构应当做好异地就医医疗费用结算工作。
第二十四条
个人申领失业保险金，社会保险经办机构应当自收到申请之日起10个工作日内办理完毕。
个人在领取失业保险金期间，社会保险经办机构应当从失业保险基金中支付其应当缴纳的基本医疗保险（含生育保险）费。
个人申领职业培训等补贴，应当提供职业资格证书或者职业技能等级证书。社会保险经办机构应当对职业资格证书或者职业技能等级证书进行审核，并自收到申请之日起10个工作日内办理完毕。
第二十五条
个人出现国家规定的停止享受社会保险待遇的情形，用人单位、待遇享受人员或者其亲属应当自相关情形发生之日起20个工作日内告知社会保险经办机构。社会保险经办机构核实后应当停止发放相应的社会保险待遇。
第二十六条
社会保险经办机构应当通过信息比对、自助认证等方式，核验社会保险待遇享受资格。通过信息比对、自助认证等方式无法确认社会保险待遇享受资格的，社会保险经办机构可以委托用人单位或者第三方机构进行核实。
对涉嫌丧失社会保险待遇享受资格后继续享受待遇的，社会保险经办机构应当调查核实。经调查确认不符合社会保险待遇享受资格的，停止发放待遇。
第四章　社会保险经办服务和管理
第二十七条
社会保险经办机构应当依托社会保险公共服务平台、医疗保障信息平台等实现跨部门、跨统筹地区社会保险经办。
第二十八条
社会保险经办机构应当推动社会保险经办事项与相关政务服务事项协同办理。社会保险经办窗口应当进驻政务服务中心，为用人单位和个人提供一站式服务。
人力资源社会保障行政部门、医疗保障行政部门应当强化社会保险经办服务能力，实现省、市、县、乡镇（街道）、村（社区）全覆盖。
第二十九条
用人单位和个人办理社会保险事务，可以通过政府网站、移动终端、自助终端等服务渠道办理，也可以到社会保险经办窗口现场办理。
第三十条
社会保险经办机构应当加强无障碍环境建设，提供无障碍信息交流，完善无障碍服务设施设备，采用授权代办、上门服务等方式，为老年人、残疾人等特殊群体提供便利。
第三十一条
用人单位和个人办理社会保险事务，社会保险经办机构要求其提供身份证件以外的其他证明材料的，应当有法律、法规和国务院决定依据。
第三十二条
社会保险经办机构免费向用人单位和个人提供查询核对社会保险缴费和享受社会保险待遇记录、社会保险咨询等相关服务。
第三十三条
社会保险经办机构应当根据经办工作需要，与符合条件的机构协商签订服务协议，规范社会保险服务行为。人力资源社会保障行政部门、医疗保障行政部门应当加强对服务协议订立、履行等情况的监督。
第三十四条
医疗保障行政部门所属的社会保险经办机构应当改进基金支付和结算服务，加强服务协议管理，建立健全集体协商谈判机制。
第三十五条
社会保险经办机构应当妥善保管社会保险经办信息，确保信息完整、准确和安全。
第三十六条
社会保险经办机构应当建立健全业务、财务、安全和风险管理等内部控制制度。
社会保险经办机构应当定期对内部控制制度的制定、执行情况进行检查、评估，对发现的问题进行整改。
第三十七条
社会保险经办机构应当明确岗位权责，对重点业务、高风险业务分级审核。
第三十八条
社会保险经办机构应当加强信息系统应用管理，健全信息核验机制，记录业务经办过程。
第三十九条
社会保险经办机构具体编制下一年度社会保险基金预算草案，报本级人力资源社会保障行政部门、医疗保障行政部门审核汇总。社会保险基金收入预算草案由社会保险经办机构会同社会保险费征收机构具体编制。
第四十条
社会保险经办机构设立社会保险基金支出户，用于接受财政专户拨入基金、支付基金支出款项、上解上级经办机构基金、下拨下级经办机构基金等。
第四十一条
社会保险经办机构应当按照国家统一的会计制度对社会保险基金进行会计核算、对账。
第四十二条
社会保险经办机构应当核查下列事项：
（一）社会保险登记和待遇享受等情况；
（二）社会保险服务机构履行服务协议、执行费用结算项目和标准情况；
（三）法律、法规规定的其他事项。
第四十三条
社会保险经办机构发现社会保险服务机构违反服务协议的，可以督促其履行服务协议，按照服务协议约定暂停或者不予拨付费用、追回违规费用、中止相关责任人员或者所在部门涉及社会保险基金使用的社会保险服务，直至解除服务协议；社会保险服务机构及其相关责任人员有权进行陈述、申辩。
第四十四条
社会保险经办机构发现用人单位、个人、社会保险服务机构违反社会保险法律、法规、规章的，应当责令改正。对拒不改正或者依法应当由人力资源社会保障行政部门、医疗保障行政部门处理的，及时移交人力资源社会保障行政部门、医疗保障行政部门处理。
第四十五条
国务院人力资源社会保障行政部门、医疗保障行政部门会同有关部门建立社会保险信用管理制度，明确社会保险领域严重失信主体名单认定标准。
社会保险经办机构应当如实记录用人单位、个人和社会保险服务机构及其工作人员违反社会保险法律、法规行为等失信行为。
第四十六条
个人多享受社会保险待遇的，由社会保险经办机构责令退回；难以一次性退回的，可以签订还款协议分期退回，也可以从其后续享受的社会保险待遇或者个人账户余额中抵扣。
第五章　社会保险经办监督
第四十七条
人力资源社会保障行政部门、医疗保障行政部门按照各自职责对社会保险经办机构下列事项进行监督检查：
（一）社会保险法律、法规、规章执行情况；
（二）社会保险登记、待遇支付等经办情况；
（三）社会保险基金管理情况；
（四）与社会保险服务机构签订服务协议和服务协议履行情况；
（五）法律、法规规定的其他事项。
财政部门、审计机关按照各自职责，依法对社会保险经办机构的相关工作实施监督。
第四十八条
人力资源社会保障行政部门、医疗保障行政部门应当按照各自职责加强对社会保险服务机构、用人单位和个人遵守社会保险法律、法规、规章情况的监督检查。社会保险服务机构、用人单位和个人应当配合，如实提供与社会保险有关的资料，不得拒绝检查或者谎报、瞒报。
人力资源社会保障行政部门、医疗保障行政部门发现社会保险服务机构、用人单位违反社会保险法律、法规、规章的，应当按照各自职责提出处理意见，督促整改，并可以约谈相关负责人。
第四十九条
人力资源社会保障行政部门、医疗保障行政部门、社会保险经办机构及其工作人员依法保护用人单位和个人的信息，不得以任何形式泄露。
第五十条
人力资源社会保障行政部门、医疗保障行政部门应当畅通监督渠道，鼓励和支持社会各方面对社会保险经办进行监督。
社会保险经办机构应当定期向社会公布参加社会保险情况以及社会保险基金的收入、支出、结余和收益情况，听取用人单位和个人的意见建议，接受社会监督。
工会、企业代表组织应当及时反映用人单位和个人对社会保险经办的意见建议。
第五十一条
任何组织和个人有权对违反社会保险法律、法规、规章的行为进行举报、投诉。
人力资源社会保障行政部门、医疗保障行政部门对收到的有关社会保险的举报、投诉，应当依法进行处理。
第五十二条
用人单位和个人认为社会保险经办机构在社会保险经办工作中侵害其社会保险权益的，可以依法申请行政复议或者提起行政诉讼。
第六章　法律责任
第五十三条
社会保险经办机构及其工作人员有下列行为之一的，由人力资源社会保障行政部门、医疗保障行政部门按照各自职责责令改正；给社会保险基金、用人单位或者个人造成损失的，依法承担赔偿责任；对负有责任的领导人员和直接责任人员依法给予处分：
（一）未履行社会保险法定职责的；
（二）违反规定要求提供证明材料的；
（三）克扣或者拒不按时支付社会保险待遇的；
（四）丢失或者篡改缴费记录、享受社会保险待遇记录等社会保险数据、个人权益记录的；
（五）违反社会保险经办内部控制制度的。
第五十四条
人力资源社会保障行政部门、医疗保障行政部门、社会保险经办机构及其工作人员泄露用人单位和个人信息的，对负有责任的领导人员和直接责任人员依法给予处分；给用人单位或者个人造成损失的，依法承担赔偿责任。
第五十五条
以欺诈、伪造证明材料或者其他手段骗取社会保险基金支出的，由人力资源社会保障行政部门、医疗保障行政部门按照各自职责责令退回，处骗取金额2倍以上5倍以下的罚款；属于定点医药机构的，责令其暂停相关责任部门6个月以上1年以下涉及社会保险基金使用的社会保险服务，直至由社会保险经办机构解除服务协议；属于其他社会保险服务机构的，由社会保险经办机构解除服务协议。对负有责任的领导人员和直接责任人员，有执业资格的，由有关主管部门依法吊销其执业资格。
第五十六条
隐匿、转移、侵占、挪用社会保险基金或者违规投资运营的，由人力资源社会保障行政部门、医疗保障行政部门、财政部门、审计机关按照各自职责责令追回；有违法所得的，没收违法所得；对负有责任的领导人员和直接责任人员依法给予处分。
第五十七条
社会保险服务机构拒绝人力资源社会保障行政部门、医疗保障行政部门监督检查或者谎报、瞒报有关情况的，由人力资源社会保障行政部门、医疗保障行政部门按照各自职责责令改正，并可以约谈有关负责人；拒不改正的，处1万元以上5万元以下的罚款。
第五十八条
公职人员在社会保险经办工作中滥用职权、玩忽职守、徇私舞弊的，依法给予处分。
第五十九条
违反本条例规定，构成违反治安管理行为的，依法给予治安管理处罚；构成犯罪的，依法追究刑事责任。
第七章　附　　则
第六十条
本条例所称社会保险经办机构，是指人力资源社会保障行政部门所属的经办基本养老保险、工伤保险、失业保险等社会保险的机构和医疗保障行政部门所属的经办基本医疗保险、生育保险等社会保险的机构。
第六十一条
本条例所称社会保险服务机构，是指与社会保险经办机构签订服务协议，提供社会保险服务的医疗机构、药品经营单位、辅助器具配置机构、失业保险委托培训机构等机构。
第六十二条
社会保障卡加载金融功能，有条件的地方可以扩大社会保障卡的应用范围，提升民生服务效能。医保电子凭证可以根据需要，加载相关服务功能。
第六十三条
本条例自2023年12月1日起施行。</t>
  </si>
  <si>
    <t>国务院关于提高个人所得税
有关专项附加扣除标准的通知
国发〔2023〕13号
各省、自治区、直辖市人民政府，国务院各部委、各直属机构：
为进一步减轻家庭生育养育和赡养老人的支出负担，依据《中华人民共和国个人所得税法》有关规定，国务院决定，提高3岁以下婴幼儿照护等三项个人所得税专项附加扣除标准。现将有关事项通知如下：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五、上述调整后的扣除标准自2023年1月1日起实施。
国务院
2023年8月28日
（此件公开发布）</t>
  </si>
  <si>
    <t>国务院关于印发《河套深港科技创新合
作区
深圳园区发展规划》的通知
国发〔2023〕12号
广东省人民政府，国务院各部委、各直属机构：
现将《河套深港科技创新合作区深圳园区发展规划》印发给你们，请认真遵照执行。
国务院
2023年8月8日
（此件公开发布）
河套深港科技创新合作区深圳园区发展规划
以习近平同志为核心的党中央高度重视河套深港科技创新合作区（以下简称合作区）建设。2017年7月1日，习近平总书记亲自见证签署《深化粤港澳合作推进大湾区建设框架协议》，其中明确要共同开发建设合作区。2018年7月，中共中央、国务院印发《粤港澳大湾区发展规划纲要》，对合作区规划建设作出部署。2020年10月14日，习近平总书记在深圳经济特区建立40周年庆祝大会上发表重要讲话，明确指出要规划建设好河套深港科技创新合作区。为全面贯彻落实习近平总书记重要指示精神，深入实施《粤港澳大湾区发展规划纲要》，高质量、高标准、高水平推进合作区深圳园区建设，积极主动与香港园区协同发展、优势互补，制定本规划，规划近期到2025年，展望到2035年。
一、规划背景
2017年1月，香港特别行政区政府和深圳市人民政府签署合作备忘录，共同开发合作区。合作区地处香港特别行政区北部和深圳市中南部跨境接壤地带，是香港北部都会区与广深港科技创新走廊的天然交汇点，面积约3.89平方公里。其中，深圳园区（即合作备忘录所称“深方科创园区”）面积3.02平方公里，香港园区（即合作备忘录所称“港深创新及科技园”）面积0.87平方公里。深圳园区规划范围包括福田保税区和皇岗口岸片区：福田保税区面积1.35平方公里，东起皇岗口岸边、南沿深圳河、西至新洲河、北至绒花路；皇岗口岸片区面积1.67平方公里，东至华强南路、南临深圳河、西至皇岗路、北至滨河大道。
规划建设合作区，是推进粤港澳大湾区建设和支持深圳建设中国特色社会主义先行示范区的有力支撑，是深港双方积极把握新一轮科技革命重大机遇，互利合作、协同推进科技创新和产业发展的重要举措，有利于深圳市创新科技管理机制、对接国际通行创新规则、开展国际协同创新、建设现代化国际化创新型城市；有利于香港特别行政区将自身科技创新、金融开放等优势与珠三角地区完备产业链深度衔接，推动香港建设国际创新科技中心和规划发展北部都会区；有利于丰富“一国两制”实践内涵、支持香港融入国家发展大局，推动粤港澳大湾区高质量发展、打造世界级创新平台和增长极。
当前，深入推进合作区规划建设具有良好的发展基础。
——区位优势突出，跨境合作条件优越。
深圳园区与香港园区一河之隔，直接跨境接壤，拥有福田口岸和皇岗口岸两个连接深港两地的陆路口岸，是深港科技创新合作最直接的对接点。深圳园区可快速衔接香港国际机场、深圳宝安国际机场、广深港高铁福田站，与深圳光明科学城、香港科学园等创新节点形成“半小时科研圈”，与广州、东莞、惠州等城市形成“一小时产业圈”，具备集成粤港澳大湾区优势产业资源、汇聚全球科技创新要素、联动国际国内市场的特殊优势。
——经济基础雄厚，科技创新活力强劲。
深圳营商环境好，民营经济发达，创新创业氛围浓厚，高新技术产业发展优势明显，具有应用场景丰富、产业体系健全和连通内地广阔市场等综合优势。香港是国际金融、航运、贸易中心，实行自由港政策，拥有专业化的服务机构体系和高度开放的科研环境，科教资源丰富。深圳园区依托深港高水平市场化、国际化及科技产业互补优势，在链接国际科技创新网络、开展国际科技合作、对接国际通行规则等方面具备独特条件，可建立起“基础研究+技术攻关+成果产业化+科技金融+人才支撑”的全过程创新生态链，成为原始创新策源地、关键核心技术发源地、科技成果产业化最佳地、科技金融深度融合地和全球一流科技创新人才向往的集聚地。
——深港合作开发意愿强烈，协同发展潜力巨大。
科技创新是深港合作的“最大公约数”，双方合作共识度高、意愿积极、互动活跃，基本形成了高效协作、相互支撑的合作机制。深港两地政府成立联合专责小组合作开发香港园区，支持深圳园区发展，共同建立合作区。目前，深圳园区土地整备、空间筹集、项目储备等工作进展迅速，福田保税区已利用现有空间集聚了一批香港科研创新机构和创业团队，香港高校提出了一批希望落户深圳园区的尖端科研项目；香港正推进筹备香港园区加快发展和优化功能的计划，运营公司将积极配合，并已在预算中安排充足的开发建设费用。
当前，全球新一轮科技革命和产业变革方兴未艾，国际经济和科技竞争形势复杂，高科技领域国际竞争日趋激烈，香港期待以创新科技推动产业结构优化，深圳希望进一步增强经济增长内生动力，双方对构建开放型协同创新共同体提出了迫切需求。由于法律、体制、规则等方面的深层次差异，深港两地在科技创新要素跨境流动、资源开放共享、科技产业协作方面还面临许多瓶颈制约。新时代赋予了深港合作新内涵、新使命，亟需以合作区为突破口和先行区，推动开放创新和协同发展、推动更大范围有效配置资源、推动创新要素便捷高效流动，为推动粤港澳大湾区高质量发展提供科技和制度创新供给。
二、总体要求
（一）指导思想
以习近平新时代中国特色社会主义思想为指导，深入贯彻落实党的二十大精神，完整、准确、全面贯彻新发展理念，加快构建新发展格局，着力推动高质量发展，紧紧围绕协同香港推进国际科技创新这一中心任务，牢牢把握粤港澳大湾区建设和深圳建设中国特色社会主义先行示范区重大战略机遇，坚持科技创新和制度创新双轮驱动，坚持深圳园区和香港园区协同发展，坚持着眼全球配置一流科创资源，充分发挥香港“背靠祖国、联通世界”的“超级联系人”作用，构建最有利于科技创新的政策规则体系，建设国际领先的科研实验设施集群，建立更加完备的科技创新生态体系，率先融入全球创新网络，打造粤港澳大湾区国际科技创新中心重要极点，努力成为粤港澳大湾区高质量发展的重要引擎。
（二）发展定位
——深港科技创新开放合作先导区。
利用深圳园区独特的“平台”和“通道”作用，联合香港园区建设国际一流的科研实验设施集群，集聚全球高端创新要素资源，汇聚国际顶尖科技人才，链接国际科技创新网络，积极开展国际科技合作，携手打造深港科技创新开放合作新标杆和国际科技创新高地。
——国际先进科技创新规则试验区。
发挥深港科技产业互补、园区跨境接壤以及深圳园区海关特殊监管区域的优势，紧紧围绕制度创新与科技创新的任务，营造高度开放的国际化科研制度环境，对接香港及国际先进科研规则，加快形成灵活高效、风险可控的跨境科技创新体制机制，为新时期深化科技体制改革、扩大开放发挥示范引领作用。
——粤港澳大湾区中试转化集聚区。
汇聚粤港澳三地优势，坚持面向世界科技前沿、面向经济主战场、面向国家重大需求、面向人民生命健康，着力突破重点领域关键核心技术，加快实现从研发到工程化的中试转化，打造国际一流中试转化服务平台，形成一批技术创新和产业创新成果，为大湾区建设持续产生高质量的科技创新供给。
（三）发展目标
紧密衔接香港园区和大湾区综合性国家科学中心建设时序，以2025年和2035年为关键节点，分阶段推进深圳园区建设。
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
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三、总体布局
（四）区域联动格局
联动深圳光明科学城，着力为科学城原始创新提供国际化科研环境和平台，持续输出创新经验成果，推动科技创新和制度创新相互促进、相得益彰。联动香港园区，加强与香港园区建设时序、重点领域、重大项目的衔接，推动设施互联、服务共享、创新协作，积极配合香港科技创新发展战略，有力支撑香港北部都会区规划建设。联动粤港澳大湾区国际科技创新中心广深港、广珠澳科技创新走廊节点，实现科技创新要素高效便捷流动，开展高水平合作和高效率协同，有效融合香港原始创新和珠三角地区高新技术产业优势，辐射带动粤港澳大湾区科技创新。
（五）区内空间布局
立足深圳园区现有口岸设施分布、土地空间条件、区域建设基础，围绕发展目标和任务，主动衔接香港园区空间功能布局、建筑形态，构建“一心两翼”的总体空间格局。中心区域包括福田口岸、皇岗口岸旅检区及周边生活区，规划建设国际高端科技服务枢纽，承担口岸综合服务和高端科技服务功能。西翼包括福田保税区，规划建设高端科研区和中试转化基地。东翼包括皇岗口岸现状货检区及其东北侧生活区，规划建设国际协同创新区和国际人才社区。
（六）分区监管布局
基于深圳园区海关特殊监管区域现有的管理设施和基础条件，在风险可控的前提下，在福田保税区等海关监管区域建立产业、机构和个人“白名单”制度，对实施特定封闭管理的海关监管区域人员进出、货物流动实行“一线”、“二线”分线管理，构建高度开放的特殊监管体系，促进创新要素高效便捷流动，创造高度衔接香港及国际的科研制度环境。其中，海关监管区域与香港之间设为“一线”，实行口岸管理；海关监管区域与中华人民共和国关境内其他地区之间设为“二线”，实行通道管理。
衔接香港园区开发建设时序，分步对福田保税区和皇岗口岸片区实施特殊监管。福田保税区利用现有的海关特殊监管体系和设施，通过清单管理等方式逐步腾退非保税企业和生产加工型业态，有序导入香港及国际高端科创资源，2025年前基本形成国际化现代化的高端科研区。皇岗口岸片区结合口岸重建及取消货运货检功能，释放货检区土地空间，视合作区发展需要确定监管安排，在实现封闭管理前，暂不实施分线管理相关税收政策。
（七）重大基础设施布局
——完善区域对外交通网络。
研究引入穗莞深等城际铁路，加快深圳城市轨道交通6号线支线进一步南延至深圳园区等项目建设，实现深圳园区与深圳光明科学城、东莞松山湖科学城等粤港澳大湾区重大科创平台的轨道交通连接；推进皇岗路提升改造和新洲路南延工程，畅通深圳园区与深圳重点发展片区的连接通道。积极配合香港研究北环线支线经落马洲河套地区的香港园区接入新皇岗口岸的可行性。
——优化区域内部交通网络。
完善深圳园区对外出入口布局，畅通内部各片区交通联系，构建“五横六纵”道路网络，推进落马洲大桥和连接线改造。在深圳园区预留合适位置建设与香港园区的跨境通道，实现双方园区科技人员便捷往来。
——推动口岸及周边片区改造。
加快推进皇岗口岸整体重建和福田保税区一号通道改造升级，实现皇岗口岸片区、福田口岸片区和福田保税区便捷互联。推动皇岗口岸现状货检区改建，携手香港园区共同打造国际一流科技园区。推进皇岗口岸生活区和福田口岸片区连片改造，扩展和完善口岸片区功能，实现双口岸协同发展，建设面向国内国际的现代化口岸和综合服务枢纽。支持深圳园区创新土地整备模式，试点土地供应新方式，探索园区更新新模式。在确保建筑结构和消防安全的前提下，支持建筑设计创新，优化相关审批与监管手续。
四、协同香港推动国际科技创新
（八）推动深港双方园区协同发展。
深圳园区主动加强与香港园区的规划衔接，协同推进基础设施建设和园区运营管理，强化“一河两岸”、“一区两园”的统筹开发利用。围绕香港园区关注的重点领域和重点事项，在深圳园区建设一批功能相互支撑、领域关联紧密的重大协同项目，加强生产、生活、生态相关配套设施的无缝对接和高效协作。
（九）支持港澳高校优势学科发展能级跃升。
引进港澳知名高校优势学科重点科研项目，支持港澳全国重点实验室和中国科学院香港创新研究院在深圳园区拓展空间，开展具有重大引领作用的跨学科基础研究及技术攻关。支持深港两地高校联合成立研究生院，共同培养创新人才。支持两地高校、科研院所、企业联合承担国家科技重大专项、科技创新2030—重大项目、国家重点研发计划，共同参与国际大科学计划和大科学工程。
（十）联手打造国际一流科技创新平台。
面向信息科学与技术、材料科学与技术、生命科学与技术等重点方向，聚焦网络与通信、半导体与集成电路、智能终端、智能传感器、智能机器人、精密仪器设备、新材料、高端医疗器械、生物医药、区块链与量子信息、细胞与基因等前沿交叉领域，支持深港联合国内外高校、科研院所在深圳园区共建卓越研究中心、前沿交叉研究平台、人工智能应用示范平台、数字经济与金融超级计算集群、“量子谷”，促进粤港澳大湾区科技资源深度融合。协同香港引进国际顶尖研发型企业，设立联合研发中心，推动深港及粤港澳大湾区应用基础研究能力跃升。
五、建设具有国际竞争力的产业中试转化基地
（十一）推动新一代信息技术产业突破发展。
发挥好市场导向、企业主体、产学研深度融合优势，瞄准集成电路设计、软件开发、封测及中试、第五代移动通信（5G）等，加快建设5G中高频器件测试、先进显示研发验证、集成电路科研试验、高端芯片设计验证、半导体先进封测、微机电系统研发、机器人检测认证等中试公共服务平台，开展产业链关键技术攻关，加快实现信息产业前沿共性技术突破，推动形成相关技术标准。围绕国家信息技术产业发展战略，大力培育发展未来网络、新型显示、下一代网络设备等前沿信息产业。
（十二）支持先进生物医药技术创新应用。
推动生物技术与信息技术、材料技术交叉融合，加快医学影像、精准医疗、细胞治疗、新型生物医用材料等交叉学科领域技术创新，重点围绕药物及疫苗、基因检测及诊疗、高端医疗器械、人工智能在生物科技中的应用等领域开展合作，重点发展新一代基因测序仪、医疗机器人等高性能医疗器械。大力发展创新药物，搭建生物医药公共研发服务平台，支持全球顶尖医药研发生产外包服务企业提供一体化医药研发服务。充分发挥国家药品监督管理局药品审评检查大湾区分中心、医疗器械技术审评检查大湾区分中心和粤港澳大湾区国际临床试验中心作用，加快推动药品和医疗器械审评、检查、临床试验等规则与国际接轨。依法依规在深圳园区海关监管区域探索建立适合细胞治疗、基因治疗等新型生物药械研究发展的新型管理模式，试点放宽外资生物医药企业准入限制。
（十三）加快布局人工智能与数字经济发展前沿领域。
抢抓人工智能产业发展先机，搭建人工智能开放创新平台，支持智能传感器、人工智能算法、图形处理芯片等基础软硬件开发，打造智能制造无人工厂示范基地、智能网联全无人自动驾驶公交应用示范区，推动人工智能与数字产业发展。加快制定人工智能技术标准框架体系，在智能制造、智慧医疗、智能网联汽车等领域开展创新应用试点示范。积极探索大数据、云计算、区块链等技术在金融领域的规范应用，在依法合规、风险可控、商业可持续的前提下，稳妥有序开展金融业务模式创新。加快建设深圳数据交易场所，深化数据要素市场化配置改革。
六、构建国际化的科技创新体制机制
（十四）便利科研人员进出。
按照稳妥推进、分步实施的原则，先期采取“一线高度便利出入境”的通关模式。待后期条件成熟后，与香港一道探索在深圳园区海关监管区域内实行更加便利的出入境及停居留政策。物品经“一线”进入深圳园区，按照现行行李邮递物品有关规定监管、征税。加快推进合作区跨境专用口岸筹建及对外开放，为合作区内企业和科研机构跨境交流提供通关便利。结合皇岗口岸实施“一地两检”计划，一并研究处理合作区跨境专用口岸的连接安排，与香港方面的口岸设施和管理制度做好衔接。
（十五）实施货物分线管理。
深圳园区海关监管区域实施特殊监管，对货物实施“一线放开、二线管住、区内自由”的监管模式，便利科技创新相关货物出入。探索实行科研机构与企业“白名单”制备案管理，对符合条件的进口自用科研货物免征关税、进口环节增值税和消费税，实行海关便利化通关管理模式。经“二线”进入深圳的货物，按照进口货物有关规定征收关税、进口环节增值税和消费税，“一线”已缴税货物除外；从深圳经“二线”进入海关监管区域，涉及出口关税应税商品的还应征收出口关税。具体管理办法由财政部、海关总署、税务总局等有关部门另行制定。
（十六）创新科研相关资金跨境流动监管。
支持内地和香港创投资本共同设立创投基金，打造面向两种资源、两个市场的创投基金集聚地，发挥人民币国际投贷基金优势，探索组建河套深港科技创新合作区跨境双币早期母基金和系列专业子基金，投资粤港澳大湾区科创企业。允许科研资金跨境资助深港两地科研项目，借鉴国际经验和香港做法，研究完善科研资金监管制度。在深圳园区针对“白名单”科研机构与企业，进一步促进跨境贸易投资便利化。加强深港合作，推动粤港澳大湾区债券平台发展，持续优化和深化跨境债券产品试点工作。鼓励深圳针对深圳园区内优质企业制定便利科研相关资金跨境流动的支持政策。探索新型金融监管方式。
（十七）探索国际互联网数据跨境安全有序流动。
支持在深圳园区建设国际数据专用通道，探索建设国际通信出入口局等国际信息通信设施。在国家数据跨境传输安全管理制度框架下，研究建设固网接入国际互联网的绿色通道，探索形成既能便利数据流动又能保障安全的机制。支持经备案的科研机构及企业在保障安全前提下，实现科学研究数据跨境互联互通。在深圳园区海关监管区域开展取消手机长途和漫游费试点，探索允许符合条件的香港通信服务商在海关监管区域内建设通信基础设施，提供通信服务。试点在深圳园区设立香港电信运营企业数据灾备中心等，建立互联网接入服务商准入资质背景审核、接入用户实名登记和管理机制。
（十八）加快建立更高水平的知识产权保护制度。
加强知识产权保护，进一步探索完善与国际接轨的知识产权保护制度，准确适用惩罚性赔偿制度，鼓励通过调解、仲裁等多种方式解决知识产权纠纷。加强知识产权保护能力建设，为深圳园区提供一站式服务。在不违反国家法律基本原则并且不损害国家主权、安全和社会公共利益的前提下，研究允许在深圳园区海关监管区域内注册的港资企业协议选择适用香港法律解决合同纠纷以及协议选择香港为仲裁地。探索知识产权跨境转让交易路径，形成可借鉴、可复制的知识产权证券化模式。
（十九）营造与香港趋同的税负环境。
对特定封闭区域内鼓励类产业企业减按15%税率征收企业所得税，并由财政部、税务总局按程序制定优惠产业目录。落实好粤港澳大湾区符合条件的境外（含港澳台）高端人才和紧缺人才个人所得税税负差额补贴政策，对在深圳园区工作的香港居民，其个人所得税税负超过香港税负的部分予以免征，有效降低科研机构和人员的税负水平。
（二十）实行国际化的就业和社会保障政策。
在深圳园区推行“白名单”制专业资格管理便利化政策，支持“白名单”内具有港澳职业资格人士经备案后直接提供专业服务（法律服务、证券基金期货等特殊行业除外）。增强劳动力市场灵活性，依照有关法律法规规定，在订立无固定期限劳动合同、设定经济补偿上限等方面探索完善劳动合同制度。对于在深圳园区从业、已在香港参加当地社会保险并继续保留社会保险关系的香港居民，可以持相关授权机构出具的证明，免于在深圳园区参加基本养老保险和失业保险。允许雇主购买香港雇员补偿保险，鼓励积极研究探索优化工伤保险待遇结构。
（二十一）全面接轨国际科研管理体制机制。
完善科研资源配置方式，改革科研项目立项和组织实施方式，在科研项目评审、经费支出、过程管理等方面合理借鉴香港及国际管理制度。聚焦产业需求，对重大科技问题实行全球揭榜。深入实施政企联动机制，支持企业等社会力量设立科学基金、科技奖项，对已获企业投资的科研院所开展的基础研究、应用基础研究和技术开发项目，实行便利化财政跟投，符合条件的可免于项目评审申请一定比例的财政资金配套支持。健全完善科技成果分类评价体系，采用市场化的科技成果评价制度，引入国际同行评议，建立评审专家信用评价制度。改革科研经费管理，推行经费包干制，培育科研项目经理，赋予科研机构与科研人员更大的人财物自主支配权，开展赋予科研人员职务科技成果所有权或长期使用权、成果评价、收益分配等试点，加大科研资金跨境使用力度，探索适用港澳审计准则。探索财政科技计划非涉密（敏感）项目向境外科研机构有序开放。推动深港共建共享科研仪器设备设施，实现科技资源双向开放和高效利用。促进科技与金融、研发与市场、科学家和企业家深度对接交流，推动技术创新和财富创造双轮驱动。
（二十二）建立高度便利的市场准入制度。
深化商事制度改革，探索在深圳园区海关监管区域试点实行企业登记注册行政确认制，推进“一件事一次办”场景式主题服务改革。全面落实外商投资准入前国民待遇加负面清单管理制度。在医疗科技、大数据及人工智能、机器人、新材料、微电子等领域适度放宽港资机构可开展的业务范围。积极推动两地机构更多利用内地金融科技创新监管工具与香港金融管理局金融科技监管沙盒对接联网的安排，便利金融机构及科技公司利用一站式平台就其跨境金融科技项目在香港及大湾区内地城市同时进行测试。支持应用创新科技的创意产业（包括电影和电视制作、专业设计及广告服务提供商）依法依规落户。
七、打造汇聚全球智慧的科技合作平台
（二十三）深化国际交流与合作。
支持深圳园区科研基础设施、科技创新平台共同构建更加开放的创新体系，推动科技资源共享和技术标准合作，吸引全球顶尖人才开展科研合作。支持组建世界创新城市合作组织，推动全球创新城市之间的机制对接、平台对接和项目对接。支持金砖国家未来网络研究院等国际科技组织在深圳园区设立分支机构，建立与全球主要创新高地的创新创业直通车，实现资本、人才、信息、技术和教育资源的互联互通。支持创新国际性产业与标准组织管理制度，对于住所在深圳园区的世界无线局域网应用发展联盟等特定国际性产业与标准组织，在申请成立登记时，取消业务主管单位前置审批，简化注册流程，缩短注册时间，允许在全球范围内吸纳会员；同时，参照脱钩后的全国性行业协会商会建立综合监管机制，加强监管。
（二十四）构筑国际创新人才港。
构建具有国际竞争力的引才用才机制，为外籍人才（包括外籍香港居民人才）申请签证、居留证件提供便利，集聚一批具有国际视野的科技领军人才。全面放开对港澳台及外籍人士担任企业机构董事、监事、高管及负责人等职位的限制。构建符合科研规律、适应科技创新发展要求的科研诚信体系。建设国际科技人才综合服务平台，提供国际人才引进一站式服务，为经备案的境外人士在深圳园区海关监管区域停居留及工作提供便利。
（二十五）完善全方位科研服务。
加强与国家科技资源共享服务平台的衔接，结合合作区实际，建设公共科研设施和仪器服务平台，为合作区内科研机构、企业等提供开放共享的科研设施；建设国际科技信息服务平台，提供科技文献、动态、政策等国际科技信息服务。集聚国际知名风投机构，仲裁、调解组织以及法律、会计、人力资源等高端专业服务机构，为科研活动提供高质量服务。探索建立项目与资本对接平台，引入国内外创业投资企业参与推动科技成果转化。
（二十六）塑造国际化高品质的科研生活社区。
借鉴先进园区发展经验，在深圳园区海关监管区域内引入国际一流的教育、健康、文体资源，建设多元优质的国际化高品质生活配套设施，实施好境外旅客购物离境退税政策。科学配置高端人才生活空间，完善服务标准体系，创新园区治理模式，提升对国际科研人员的吸引力和凝聚力。
八、保障措施
（二十七）全面加强党的领导和党的建设。
落实新时代党的建设总要求，把党的领导落实到深圳园区规划建设各领域各方面各环节，适应深圳园区开发建设新模式和对外开放新要求，积极创新国际化环境中党的建设工作，把党的政治优势、组织优势、制度优势转化为深圳园区全面深化改革和扩大开放的坚强保障。
（二十八）强化法治保障。
充分发挥“一国两制”制度优势，在遵循宪法和香港特别行政区基本法前提下，探索在深圳园区海关监管区域逐步构建民商事规则衔接香港、接轨国际的制度体系。有关改革开放政策措施，涉及暂时调整或者暂时停止适用现行法律规定的，由有关方面按法定程序向全国人大或其常委会提出相关议案，经授权或决定后实施；涉及暂时调整或者暂时停止适用现行行政法规规定的，由有关方面按法定程序提请国务院授权或决定后实施。在遵循宪法和法律、行政法规基本原则前提下，用足用好深圳经济特区立法权，允许深圳立足深圳园区改革创新实践需要，根据授权对法律、行政法规、地方性法规作变通规定。
（二十九）完善合作机制。
在深港双方组建香港园区联合专责小组的基础上，深化深港双方合作区建设发展协调机制，建立定期会晤制度和专题会商制度，统筹合作区政策制定、合作开发等重大事项。支持深港双方联合成立深圳园区理事会和专家咨询委员会，吸纳深港两地各界优秀代表参与，共同为“一区两园”提供战略咨询，重点研讨深圳园区优先发展领域、重大研究计划、重大项目布局、科研资助管理、园区运营管理、招商引资、产业导入、人才引进、国际推介及园区服务等关键事项，形成协同规划、联合建设、共享成果的合作推进机制。
（三十）加强组织实施。
在中央区域协调发展领导小组领导下，统筹推进深圳园区重大事项、重大政策和重大项目等。各有关部门要结合职能加大指导和支持力度，及时研究解决合作区在体制机制创新、政策措施细化和重大项目建设等方面的困难问题，发挥好中央预算内投资导向作用。建立健全制度创新动态调整机制，持续谋划形成创新政策清单，条件成熟后提请中央区域协调发展领导小组审议。国家发展改革委要会同有关部门加强统筹协调，跟踪督促规划任务贯彻落实，适时组织开展评估，重大事项按程序向党中央、国务院请示报告。广东省要将深圳园区作为全省深化改革扩大开放的前沿阵地和试验平台，全力做好各项指导支持工作。深圳市要落实主体责任，强化工作力量，健全工作机制，细化工作任务，解放思想、锐意进取，全力抓好深圳园区建设各项工作。</t>
  </si>
  <si>
    <t>国务院关于《宁夏回族自治区
国土空间规划（2021—2035年）》的批复
国函〔2023〕79号
宁夏回族自治区人民政府、自然资源部：
自然资源部《关于报请批准〈宁夏回族自治区国土空间规划（2021—2035年）〉的请示》（自然资发〔2023〕95号）收悉。现批复如下：
一、原则同意《宁夏回族自治区国土空间规划（2021—2035年）》（以下简称《规划》）。《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规划》实施要坚持以习近平新时代中国特色社会主义思想为指导，全面贯彻落实党的二十大精神，完整、准确、全面贯彻新发展理念，坚持以人民为中心，统筹发展和安全，促进人与自然和谐共生，全面建设社会主义现代化美丽新宁夏。
二、筑牢安全发展的空间基础。到2035年，宁夏回族自治区耕地保有量不低于1753万亩，其中永久基本农田保护面积不低于1424万亩；生态保护红线不低于1.2万平方千米；城镇开发边界扩展倍数控制在基于2020年城镇建设用地规模的1.3倍以内；单位国内生产总值建设用地使用面积下降不少于40%；用水总量不超过国家下达任务，其中2025年不超过72.8亿立方米。明确自然灾害风险重点防控区域，划定洪涝等风险控制线，落实战略性矿产资源、历史文化保护等安全保障空间，全面锚固高质量发展的空间底线。
三、构建支撑新发展格局的国土空间体系。深入实施区域协调发展战略、区域重大战略、主体功能区战略、新型城镇化战略和乡村振兴战略，促进形成主体功能明显、优势互补、高质量发展的国土空间开发保护新格局，保障丝绸之路经济带和西部陆海新通道建设，协同推进黄河流域生态保护和高质量发展。
四、系统优化国土空间开发保护格局。发挥区域比较优势，优化主体功能定位，细化主体功能区划分，完善差别化支持政策。稳定银川平原优质粮食生产基地，建设全国重要的绿色食品生产基地，因地制宜分区分类优化村庄布局，推动城乡融合发展和乡村振兴。强化贺兰山、六盘山生态安全屏障功能，坚持“四水四定”，统筹推进黄河水域、岸线、滩区、湿地等生态保护修复和系统治理，加强清水河、苦水河等河湖水域空间管控。强化银川的区域中心作用，完善区域交通一体化布局，引导宁夏沿黄城市群一体化发展，形成支撑西北地区高质量发展的重要引擎，强化固原市在宁夏南部地区的辐射作用，带动周边县联动发展。完善城乡生活圈，增强城乡公共服务能力，促进城镇生态宜居、绿色发展。以国土空间规划“一张图”为依托，加强基础设施空间统筹，构建现代化基础设施网络。强化文化遗产与自然遗产整体保护和系统活化利用，健全文化遗产与自然遗产空间保护机制，加大对万里长城（宁夏段）、西夏王陵等重要遗产的保护，构建文化资源、自然资源、景观资源整体保护的空间体系，充分展示黄河文化特色，增进各族人民对伟大祖国、中华民族、中华文化的认同。
五、维护规划严肃性权威性。《规划》是对宁夏回族自治区国土空间作出的全局安排，是全区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宁夏回族自治区人民政府要加强组织领导，明确责任分工，健全工作机制，完善配套政策措施。做好《规划》印发和公开，强化社会监督。组织完成地方各级国土空间总体规划、详细规划、相关专项规划编制工作，加快形成统一的国土空间规划体系。强化对水利、交通、能源、农业、信息、市政等基础设施以及公共服务设施、军事设施、生态环境保护、文物保护、林业草原等专项规划的指导约束，在国土空间规划“一张图”上协调矛盾冲突，合理优化空间布局。建立健全国土空间规划委员会制度，发挥对国土空间规划编制实施管理的统筹协调作用。依据国土空间规划，统筹国土空间开发保护“一盘棋”，提升全区国土空间规划、建设、治理水平。按照“统一底图、统一标准、统一规划、统一平台”的要求，完善国土空间规划“一张图”系统和国土空间基础信息平台，建设国土空间规划实施监测网络，提高空间治理数字化水平。自然资源部要会同有关方面根据职责分工，密切协调配合，加强指导、监督和评估，加快建立《规划》实施的全生命周期管理制度，确保实现《规划》确定的各项目标和任务。各有关部门要坚决贯彻党中央、国务院关于“多规合一”改革的决策部署，不在国土空间规划体系之外另设其他空间规划。《规划》实施中的重大事项要及时请示报告。
国务院
2023年8月17日
（此件公开发布）</t>
  </si>
  <si>
    <t>国务院办公厅关于印发《政务服务
电子文件归档和电子档案管理办法》的通知
国办发〔2023〕26号
各省、自治区、直辖市人民政府，国务院各部委、各直属机构：
《政务服务电子文件归档和电子档案管理办法》已经国务院同意，现印发给你们，请结合实际认真贯彻执行。
各地区各部门要深入贯彻落实党中央、国务院关于加强数字政府建设、深化政务服务的决策部署，认真做好政务服务电子文件归档和电子档案管理工作，推动各行业各领域政务服务电子文件从形成办理到归档管理全流程电子化管理，有力支撑政务服务“一网通办”，不断提升企业和群众的获得感和满意度。
国务院办公厅
2023年7月30日
（此件公开发布）
政务服务电子文件归档和电子档案管理办法
第一条
为了推进和规范政务服务电子文件归档和电子档案管理工作，根据《中华人民共和国档案法》、《国务院关于在线政务服务的若干规定》等法律法规，制定本办法。
第二条
本办法适用于政务服务机构开展的政务服务电子文件归档和电子档案管理工作。行政处罚、行政检查等电子文件归档和电子档案管理工作可参照执行。
本办法所称政务服务机构，是指行政机关和其他负有政务服务职责的机构。政务服务，是指政务服务机构在办理依申请办理的行政权力事项和公共服务事项过程中提供的服务。政务服务办理系统，是指政务服务机构提供政务服务使用的统筹建设或者自行建设的信息系统。
本办法所称政务服务电子文件，是指政务服务机构在履行职责过程中通过政务服务办理系统形成、办理、传输和存储的数字格式的信息记录，由内容、结构、背景等组成。
本办法所称政务服务电子档案，是指具有凭证、查考价值，对国家以及社会具有保存价值，并归档保存的政务服务电子文件。
第三条
政务服务电子文件归档和电子档案管理工作应当遵循统一规划、全程管理、规范标准、高效利用、安全可控的原则。
第四条
来源可靠、程序规范、要素合规的政务服务电子文件，可以以电子形式归档并向档案部门移交，除法律、行政法规另有规定外，不再以纸质形式归档和移交。
电子档案与传统载体档案具有同等效力，可以以电子形式作为凭证使用。
第五条
国家档案局、国务院办公厅负责统筹协调全国政务服务电子文件归档和电子档案管理工作，研究制定相关政策、规章制度和业务规范。
各级档案主管部门负责监督和指导本级政务服务电子文件归档和电子档案管理工作，审查政务服务电子文件归档范围和档案保管期限，会同有关部门研究制定相关规章制度和标准规范。
各级政务服务机构负责各自职责范围内的政务服务电子文件归档和电子档案管理工作，应当推动完善政务服务办理系统归档功能，积极推进电子档案管理信息系统建设，做好政务服务电子文件形成、办理、归档和政务服务电子档案保管、利用、移交等工作。
各级档案馆应当明确政务服务电子档案移交进馆要求，建设满足电子档案长期安全管理需要的信息化基础设施、应用系统，保障政务服务电子档案规范接收、长久保存和共享利用。
第六条
各级政务服务机构应当依托全国一体化政务服务平台，积极推进政务服务办理系统与电子档案管理信息系统衔接，支撑政务服务电子文件和电子档案全流程管理。
第七条
各级政务服务机构应当依据《机关文件材料归档范围和文书档案保管期限规定》、《机关档案管理规定》、《企业文件材料归档范围和档案保管期限规定》等文件以及部门行政权力清单、责任清单、公共服务目录等确定本单位政务服务电子文件归档范围和档案保管期限，并纳入文件材料归档范围和档案保管期限表进行管理。
政务服务办理全过程中形成和调用的证据性材料、程序性材料、结果性材料等应当纳入归档范围。政务服务电子档案保管期限应不低于行政管理、诉讼、审计等活动所需的追溯年限。
第八条
政务服务电子文件一般以办件为基本单位进行归档整理，政务服务电子文件元数据和以数据共享形式调用的电子证照等电子文件及其元数据应当与该办件办理材料一并归档。涉及联合办理的政务服务，相关政务服务机构应当按照各自职责做好政务服务电子文件归档工作。
第九条
政务服务电子文件归档格式应当符合国家标准规范，并且通用、开放、不绑定软硬件。加密的政务服务电子文件应当解除加密技术手段后归档。
政务服务电子文件归档一般采用在线实时归档方式，不具备在线归档条件的，可以采用离线归档方式，归档时间最迟不能超过办理完毕后的第二年6月底。
第十条
各级政务服务机构应当按照国家有关规定，在政务服务电子文件归档、政务服务电子档案移交等环节进行真实性、完整性、可用性、安全性检测。
第十一条
各级政务服务机构应当做好本单位政务服务电子档案安全管理工作，定期开展电子档案备份，做好电子档案登记、日常检查、转换、迁移、鉴定、销毁等工作。政务服务电子文件办理过程中应当按照国家有关法律法规要求，规范使用密码技术进行保护。
第十二条
各级政务服务机构应当按照国家有关规定向档案馆移交政务服务电子档案并附具开放利用意见。各级档案馆应当做好政务服务电子档案接收工作，提升安全管理水平，按照国家有关规定对接收的政务服务电子档案进行检测，确保真实性、完整性、可用性和安全性。
政务服务电子档案移交一般采用在线移交方式，不具备条件的可以采用离线移交方式。
第十三条
各级政务服务机构应当在符合国家网络安全、数据安全等有关法律法规要求的前提下，依托政务服务平台积极推进本单位政务服务电子文件和电子档案共享利用。
第十四条
各级档案主管部门可以依据有关法律、行政法规对政务服务电子文件归档和电子档案管理工作进行检查，对发现的问题督促有关单位及时整改。
第十五条
涉及国家秘密的政务服务电子文件归档和电子档案管理，依照有关保守国家秘密的法律、行政法规规定办理。
第十六条
各省（自治区、直辖市）、新疆生产建设兵团档案主管部门会同同级政务服务机构，可以参照本办法，结合当地实际情况，制定本地区的具体管理办法。
第十七条
本办法由国家档案局、国务院办公厅负责解释。
第十八条
本办法自印发之日起施行。</t>
  </si>
  <si>
    <t>中华人民共和国国务院令
第764号
现公布《国务院关于修改和废止部分行政法规的决定》，自公布之日起施行。
总理　　李强
2023年7月20日
国务院关于修改和废止部分行政法规的决定
为贯彻实施新修订的《中华人民共和国行政处罚法》，推进严格规范公正文明执法，优化法治化营商环境，并落实修改后的《中华人民共和国人口与计划生育法》等法律，国务院对涉及的行政法规进行了清理。经过清理，国务院决定：
一、对14部行政法规的部分条款予以修改。
二、废止《产品质量监督试行办法》（1985年3月7日国务院批准　1985年3月15日国家标准局发布　根据2011年1月8日《国务院关于废止和修改部分行政法规的决定》修订）。
本决定自公布之日起施行。
附件：国务院决定修改的行政法规
附件
国务院决定修改的行政法规
一、
将《中华人民共和国国际海运条例》第四条增加一款，作为第二款：“国务院交通主管部门和有关的地方人民政府交通主管部门应当对国际海上运输及其辅助性业务的经营者和从业人员实施信用管理，并将相关信用记录纳入全国信用信息共享平台。”
第五条修改为：“经营国际客船、国际散装液体危险品船运输业务，应当具备下列条件：
“（一）取得企业法人资格；
“（二）有与经营业务相适应的船舶，其中必须有中国籍船舶；
“（三）投入运营的船舶符合国家规定的海上交通安全技术标准；
“（四）有提单、客票或者多式联运单证；
“（五）有具备国务院交通主管部门规定的从业资格的高级业务管理人员。
“经营国际集装箱船、国际普通货船运输业务，应当取得企业法人资格，并有与经营业务相适应的船舶。”
第六条修改为：“经营国际客船、国际散装液体危险品船运输业务，应当向国务院交通主管部门提出申请，并附送符合本条例第五条规定条件的相关材料。国务院交通主管部门应当自受理申请之日起30日内审核完毕，作出许可或者不予许可的决定。予以许可的，向申请人颁发《国际船舶运输经营许可证》；不予许可的，应当书面通知申请人并告知理由。
“国务院交通主管部门审核国际客船、国际散装液体危险品船运输业务申请时，应当考虑国家关于国际海上运输业发展的政策和国际海上运输市场竞争状况。
“申请经营国际客船运输业务，并同时申请经营国际班轮运输业务的，还应当附送本条例第十一条规定的相关材料，由国务院交通主管部门一并审核、登记。
“经营国际集装箱船、国际普通货船运输业务，应当自开业之日起15日内向省、自治区、直辖市人民政府交通主管部门备案，备案信息包括企业名称、注册地、联系方式、船舶情况。”
第七条第一款修改为：“经营无船承运业务，应当自开业之日起15日内向省、自治区、直辖市人民政府交通主管部门备案，备案信息包括企业名称、注册地、联系方式。”
删去第八条、第十六条、第二十条、第三十六条、第四十三条。
第九条改为第八条，修改为：“国际客船、国际散装液体危险品船运输经营者，不得将依法取得的经营资格提供给他人使用。”
第十条改为第九条，修改为：“国际客船、国际散装液体危险品船运输经营者依照本条例的规定取得相应的经营资格后，不再具备本条例规定的条件的，国务院交通主管部门应当立即取消其经营资格。”
第十八条改为第十六条，修改为：“国际客船、国际散装液体危险品船运输经营者有下列情形之一的，应当在情形发生之日起15日内，向国务院交通主管部门备案：
“（一）终止经营；
“（二）减少运营船舶；
“（三）变更提单、客票或者多式联运单证；
“（四）在境外设立分支机构或者子公司经营相应业务；
“（五）拥有的船舶在境外注册，悬挂外国旗。
“国际客船、国际散装液体危险品船运输经营者增加运营船舶的，增加的运营船舶必须符合国家规定的安全技术标准，并应当于投入运营前15日内向国务院交通主管部门备案。国务院交通主管部门应当自收到备案材料之日起3日内出具备案证明文件。
“其他中国企业有本条第一款第（四）项、第（五）项所列情形之一的，应当依照本条第一款规定办理备案手续。
“国际集装箱船运输经营者、国际普通货船运输经营者和无船承运业务经营者终止经营的，应当自终止经营之日起15日内向省、自治区、直辖市人民政府交通主管部门备案。”
第二十八条、第四十二条中的“本条例第二十一条”修改为“本条例第十八条”。
第三十五条改为第三十二条，修改为：“未取得《国际船舶运输经营许可证》，擅自经营国际客船、国际散装液体危险品船运输业务的，由国务院交通主管部门或者其授权的地方人民政府交通主管部门责令停止经营；有违法所得的，没收违法所得；违法所得50万元以上的，处违法所得2倍以上5倍以下的罚款；没有违法所得或者违法所得不足50万元的，处20万元以上100万元以下的罚款。
“从事国际集装箱船、国际普通货船运输业务没有与经营国际海上运输业务相适应的船舶的，由省、自治区、直辖市人民政府交通主管部门责令改正；情节严重的，责令停业整顿。”
第三十九条改为第三十五条，修改为：“国际客船、国际散装液体危险品船运输经营者将其依法取得的经营资格提供给他人使用的，由国务院交通主管部门或者其授权的地方人民政府交通主管部门责令限期改正；逾期不改正的，撤销其经营资格。”
第四十条改为第三十六条，修改为：“未履行本条例规定的备案手续的，由国务院交通主管部门或者省、自治区、直辖市人民政府交通主管部门责令限期补办备案手续；逾期不补办的，处1万元以上5万元以下的罚款，并可以撤销其相应资格。”
第四十五条改为第四十条，将其中的“并处2万元以上10万元以下的罚款”修改为“处2万元以下的罚款；情节严重的，处2万元以上10万元以下的罚款”。
第四十九条改为第四十四条，修改为：“外国国际船舶运输经营者未经国务院交通主管部门批准，不得经营中国内地与台湾地区之间的双向直航和经第三地的船舶运输业务。
“外国国际船舶运输经营者未经省、自治区、直辖市人民政府交通主管部门批准，不得经营中国内地与香港特别行政区、澳门特别行政区之间的客船、散装液体危险品船运输业务。外国国际船舶运输经营者经营中国内地与香港特别行政区、澳门特别行政区之间的集装箱船、普通货船运输业务应当向省、自治区、直辖市人民政府交通主管部门备案。”
二、
将《废旧金属收购业治安管理办法》第四条、第六条合并，作为第四条，修改为：“收购废旧金属的企业和个体工商户，应当在取得营业执照后15日内向所在地县级人民政府公安机关备案。
“备案事项发生变更的，收购废旧金属的企业和个体工商户应当自变更之日起15日内（属于工商登记事项的自工商登记变更之日起15日内）向县级人民政府公安机关办理变更手续。
“公安机关可以通过网络等方式，便利企业和个体工商户备案。”
删去第十二条、第十六条。
第十三条改为第十一条，修改为：“有下列情形之一的，由公安机关给予相应处罚：
“（一）违反本办法第四条第一款规定，未履行备案手续收购生产性废旧金属的，予以警告，责令限期改正，逾期拒不改正的，视情节轻重，处以500元以上2000元以下的罚款；未履行备案手续收购非生产性废旧金属的，予以警告或者处以500元以下的罚款；
“（二）违反本办法第四条第二款规定，未向公安机关办理变更手续的，予以警告或者处以200元以下的罚款；
“（三）违反本办法第六条规定，非法设点收购废旧金属的，予以取缔，没收非法收购的物品及非法所得，可以并处5000元以上10000元以下的罚款；
“（四）违反本办法第七条规定，收购生产性废旧金属时未如实登记的，视情节轻重，处以2000元以上5000元以下的罚款或者责令停业整顿；
“（五）违反本办法第八条规定，收购禁止收购的金属物品的，视情节轻重，处以2000元以上10000元以下的罚款或者责令停业整顿。
“有前款所列第（一）、（三）、（四）、（五）项情形之一，构成犯罪的，依法追究刑事责任。”
三、
将《中华人民共和国工业产品生产许可证管理条例》第二十四条第三款修改为：“国务院工业产品生产许可证主管部门应当将作出的相关产品准予许可的决定及时通报国务院发展改革部门、国务院卫生主管部门等有关部门。”
删去第三十七条第二款。
第五十三条修改为：“取得生产许可证的企业未依照本条例规定定期向省、自治区、直辖市工业产品生产许可证主管部门提交报告的，由省、自治区、直辖市工业产品生产许可证主管部门责令限期改正。”
第六十五条修改为：“本条例规定的吊销生产许可证的行政处罚由工业产品生产许可证主管部门决定。工业产品生产许可证主管部门应当将作出的相关产品吊销生产许可证的行政处罚决定及时通报发展改革部门、卫生主管部门等有关部门。
“法律、行政法规对行使行政处罚权的机关另有规定的，依照有关法律、行政法规的规定执行。”
四、
将《中华人民共和国认证认可条例》第六十六条修改为：“列入目录的产品未经认证，擅自出厂、销售、进口或者在其他经营活动中使用的，责令限期改正，处5万元以上20万元以下的罚款；未经认证的违法产品货值金额不足1万元的，处货值金额2倍以下的罚款；有违法所得的，没收违法所得。”
五、
将《中华人民共和国道路运输条例》第六十三条修改为：“违反本条例的规定，有下列情形之一的，由县级以上地方人民政府交通运输主管部门责令停止经营，并处罚款；构成犯罪的，依法追究刑事责任：
“（一）未取得道路运输经营许可，擅自从事道路普通货物运输经营，违法所得超过1万元的，没收违法所得，处违法所得1倍以上5倍以下的罚款；没有违法所得或者违法所得不足1万元的，处3000元以上1万元以下的罚款，情节严重的，处1万元以上5万元以下的罚款；
“（二）未取得道路运输经营许可，擅自从事道路客运经营，违法所得超过2万元的，没收违法所得，处违法所得2倍以上10倍以下的罚款；没有违法所得或者违法所得不足2万元的，处1万元以上10万元以下的罚款；
“（三）未取得道路运输经营许可，擅自从事道路危险货物运输经营，违法所得超过2万元的，没收违法所得，处违法所得2倍以上10倍以下的罚款；没有违法所得或者违法所得不足2万元的，处3万元以上10万元以下的罚款。”
第六十五条第三款修改为：“从事道路货物运输站（场）经营、机动车驾驶员培训业务，未按规定进行备案的，由县级以上地方人民政府交通运输主管部门责令改正；拒不改正的，处5000元以上2万元以下的罚款。”增加两款，作为第四款、第五款：“从事机动车维修经营业务，未按规定进行备案的，由县级以上地方人民政府交通运输主管部门责令改正；拒不改正的，处3000元以上1万元以下的罚款。
“备案时提供虚假材料情节严重的，其直接负责的主管人员和其他直接责任人员5年内不得从事原备案的业务。”
删去第六十八条。
第六十九条改为第六十八条，修改为：“违反本条例的规定，客运经营者有下列情形之一的，由县级以上地方人民政府交通运输主管部门责令改正，处1000元以上2000元以下的罚款；情节严重的，由原许可机关吊销道路运输经营许可证：
“（一）不按批准的客运站点停靠或者不按规定的线路、公布的班次行驶的；
“（二）在旅客运输途中擅自变更运输车辆或者将旅客移交他人运输的；
“（三）未报告原许可机关，擅自终止客运经营的。
“客运经营者强行招揽旅客，货运经营者强行招揽货物或者没有采取必要措施防止货物脱落、扬撒等的，由县级以上地方人民政府交通运输主管部门责令改正，处1000元以上3000元以下的罚款；情节严重的，由原许可机关吊销道路运输经营许可证。”
第七十一条改为第七十条，将第一款中的“道路运输站（场）经营者”修改为“道路旅客运输站（场）经营者”。增加一款，作为第二款：“道路货物运输站（场）经营者有前款违法情形的，由县级以上地方人民政府交通运输主管部门责令改正，处3000元以上3万元以下的罚款。”
第七十五条改为第七十四条，删去第一款中的“或者未标明国籍识别标志”。增加一款，作为第二款：“外国国际道路运输经营者未按照规定标明国籍识别标志的，由省、自治区、直辖市人民政府交通运输主管部门责令停止运输，处200元以上2000元以下的罚款。”
六、
删去《国内水路运输管理条例》第三十四条第二款。
七、
删去《中华人民共和国船员条例》第四十九条中的“船员适任证书”、第五十三条第一项中的“证书”。
删去第五十一条。
第五十五条改为第五十四条，删去第一项。
八、
将《证券公司风险处置条例》第三十八条、第四十三条、第四十四条中的“《证券法》第一百二十九条”修改为“《证券法》第一百二十二条”。
第五十九条修改为：“证券公司的董事、监事、高级管理人员等对该证券公司被处置负有主要责任，情节严重的，可以按照规定对其采取证券市场禁入的措施。”
删去第六十条中的“并可以暂停其任职资格、证券从业资格”和“撤销其任职资格、证券从业资格”。
九、
将《长江河道采砂管理条例》第十六条修改为：“除按照河道采砂许可证规定的期限在可采区作业外，采砂船舶应当集中停放在沿江县级人民政府指定的地点，并由采砂船舶所有者或者使用者负责管护。无正当理由，不得擅自离开指定的地点。”
删去第十七条。
增加一条，作为第十七条：“禁止运输、收购、销售未取得河道采砂许可证的单位、个人开采的长江河道砂石。
“长江水利委员会应当会同沿江省、直辖市人民政府水行政主管部门及有关部门、长江航务管理局、长江海事机构等单位建立统一的长江河道采砂管理信息平台，推进实施长江河道砂石开采、运输、收购、销售全过程追溯。”
第十八条修改为：“违反本条例规定，未办理河道采砂许可证，擅自在长江采砂的，由县级以上地方人民政府水行政主管部门或者长江水利委员会依据职权，责令停止违法行为，没收违法开采的砂石和违法所得以及采砂船舶和挖掘机械等作业设备、工具，并处违法开采的砂石货值金额2倍以上20倍以下的罚款；货值金额不足10万元的，并处20万元以上200万元以下的罚款；构成犯罪的，依法追究刑事责任。”
第十九条修改为：“违反本条例规定，采砂单位、个人未按照河道采砂许可证规定的要求采砂的，由县级以上地方人民政府水行政主管部门或者长江水利委员会依据职权，责令停止违法行为，没收违法开采的砂石和违法所得，并处违法开采的砂石货值金额1倍以上2倍以下的罚款；情节严重或者在禁采区、禁采期采砂的，没收违法开采的砂石和违法所得以及采砂船舶和挖掘机械等作业设备、工具，吊销河道采砂许可证，并处违法开采的砂石货值金额2倍以上20倍以下的罚款，货值金额不足10万元的，并处20万元以上200万元以下的罚款；构成犯罪的，依法追究刑事责任。”
增加一条，作为第二十条：“违反本条例规定，运输、收购、销售未取得河道采砂许可证的单位、个人开采的长江河道砂石的，由县级以上地方人民政府水行政主管部门、长江水利委员会、有关海事管理机构以及县级以上地方人民政府其他有关部门依据职权，责令停止违法行为，没收违法运输、收购、销售的砂石和违法所得，并处2万元以上20万元以下的罚款；情节严重的，并处20万元以上200万元以下的罚款；构成犯罪的，依法追究刑事责任。”
第二十条改为第二十一条，修改为：“违反本条例规定，采砂船舶未在指定地点集中停放或者无正当理由擅自离开指定地点的，由县级以上地方人民政府水行政主管部门责令停靠在指定地点，处3万元以上10万元以下的罚款；拒不改正的，予以强行转移至指定地点。”
第二十一条改为第二十二条，修改为：“伪造、变造、转让、出租、出借河道采砂许可证，由县级以上地方人民政府水行政主管部门或者长江水利委员会依据职权予以吊销或者收缴，没收违法所得，并处5万元以上50万元以下的罚款；构成犯罪的，依法追究刑事责任。”
删去第二十二条。
第二十四条中的“行政处分”修改为“处分”。
第二十六条修改为：“有下列行为之一，对负有责任的主管人员和其他直接责任人员依法给予处分；构成犯罪的，依法追究刑事责任：
“（一）不执行已批准的长江采砂规划、擅自修改长江采砂规划或者违反长江采砂规划组织采砂的；
“（二）不按照规定审批发放河道采砂许可证或者其他批准文件的；
“（三）不履行本条例规定的监督检查职责，造成长江采砂秩序混乱或者造成重大责任事故的。”
十、
将《海洋观测预报管理条例》第十条第三款中的“批准”修改为“备案”。
第三十一条修改为：“设立、调整海洋观测站（点）未按照规定备案的，由有关海洋主管部门责令限期改正，处2万元以上10万元以下的罚款；不符合海洋观测网规划的，责令限期拆除；逾期不拆除的，依法实施强制拆除，所需费用由违法者承担。”
十一、
将《中华人民共和国发票管理办法》第三条增加一款，作为第二款：“发票包括纸质发票和电子发票。电子发票与纸质发票具有同等法律效力。国家积极推广使用电子发票。”
第四条增加一款，作为第一款：“发票管理工作应当坚持和加强党的领导，为经济社会发展服务。”
第五条修改为：“发票的种类、联次、内容、编码规则、数据标准、使用范围等具体管理办法由国务院税务主管部门规定。”
第八条第二款修改为：“税务机关应当按照政府采购有关规定确定印制发票的企业。”
第十二条中的“批准”修改为“确定”。
第十四条第一款修改为：“各省、自治区、直辖市内的单位和个人使用的发票，除增值税专用发票外，应当在本省、自治区、直辖市内印制；确有必要到外省、自治区、直辖市印制的，应当由省、自治区、直辖市税务机关商印制地省、自治区、直辖市税务机关同意后确定印制发票的企业。”
第十五条修改为：“需要领用发票的单位和个人，应当持设立登记证件或者税务登记证件，以及经办人身份证明，向主管税务机关办理发票领用手续。领用纸质发票的，还应当提供按照国务院税务主管部门规定式样制作的发票专用章的印模。主管税务机关根据领用单位和个人的经营范围、规模和风险等级，在5个工作日内确认领用发票的种类、数量以及领用方式。
“单位和个人领用发票时，应当按照税务机关的规定报告发票使用情况，税务机关应当按照规定进行查验。”
删去第十八条、第三十四条。
第二十二条改为第二十一条，第一款修改为：“开具发票应当按照规定的时限、顺序、栏目，全部联次一次性如实开具，开具纸质发票应当加盖发票专用章。”
第二十三条改为第二十二条，第三款修改为：“单位和个人开发电子发票信息系统自用或者为他人提供电子发票服务的，应当遵守国务院税务主管部门的规定。”
第二十四条改为第二十三条，增加一项，作为第一款第六项：“（六）窃取、截留、篡改、出售、泄露发票数据”。
第二十七条改为第二十六条，修改为：“开具发票的单位和个人应当建立发票使用登记制度，配合税务机关进行身份验证，并定期向主管税务机关报告发票使用情况。”
第二十九条改为第二十八条，修改为：“开具发票的单位和个人应当按照国家有关规定存放和保管发票，不得擅自损毁。已经开具的发票存根联，应当保存5年。”
第三十八条改为第三十六条，在第一款中的“伪造发票监制章”后增加“窃取、截留、篡改、出售、泄露发票数据”，删去第一款中的“对印制发票的企业,可以并处吊销发票准印证”。
第三章名称以及第二条、第十七条、第二十五条、第三十条中的“领购”修改为“领用”。
第二十五条中的“发票”修改为“纸质发票”。
删去第二十八条中的“和发票领购簿”。
删去第三十七条第一款中的“第二十二条第二款”。
十二、
将《中国公民收养子女登记办法》第一条中的“收养法”修改为“民法典”。
增加一条，作为第三条：“收养登记工作应当坚持中国共产党的领导，遵循最有利于被收养人的原则，保障被收养人和收养人的合法权益。”
第五条改为第六条，将第二款中的“计划生育部门”修改为“卫生健康主管部门”，“收养人还应当提交下列证明材料”修改为“收养人应当提交下列证明材料”，“收养人无子女的证明”修改为“收养人生育情况证明”。
第六条改为第七条，将第一款中的“收养法”修改为“民法典”，第四款中的“生父母为送养人的，并应当提交与当地计划生育部门签订的不违反计划生育规定的协议；有特殊困难无力抚养子女的，还应当提交送养人有特殊困难的声明。其中，因丧偶或者一方下落不明由单方送养的，还应当提交配偶死亡或者下落不明的证明”修改为“生父母为送养人，有特殊困难无力抚养子女的，还应当提交送养人有特殊困难的声明；因丧偶或者一方下落不明由单方送养的，还应当提交配偶死亡或者下落不明的证明”。
第七条、第十条分别改为第八条、第十一条，将其中的“收养法”修改为“民法典”。
十三、
删去《中华人民共和国母婴保健法实施办法》第二条第二款。
第八条中的“劳动保障、计划生育等部门”修改为“人力资源社会保障等部门”。
十四、
将《中华人民共和国烟草专卖法实施条例》第五十一条中的“《烟草专卖法》第三十条”修改为“《烟草专卖法》第二十八条”，第五十二条中的“《烟草专卖法》第三十一条”修改为“《烟草专卖法》第二十九条”，第五十三条中的“《烟草专卖法》第三十二条”修改为“《烟草专卖法》第三十条”，第五十四条中的“《烟草专卖法》第三十三条”修改为“《烟草专卖法》第三十一条”。
此外，对相关行政法规中的条文序号作相应调整。</t>
  </si>
  <si>
    <t>国务院关于《广东省国土空间规划
（2021—2035年）》的批复
国函〔2023〕76号
广东省人民政府、自然资源部：
自然资源部《关于报请批准〈广东省国土空间规划（2021—2035年）〉的请示》（自然资发〔2023〕76号）收悉。现批复如下：
一、原则同意《广东省国土空间规划（2021—2035年）》（以下简称《规划》）。《规划》是广东省空间发展的指南、可持续发展的空间蓝图，是各类开发保护建设活动的基本依据，请认真组织实施。广东省是改革开放的排头兵、先行地、实验区，是向世界展示我国改革开放成就的重要窗口。《规划》实施要坚持以习近平新时代中国特色社会主义思想为指导，全面贯彻落实党的二十大精神，完整、准确、全面贯彻新发展理念，坚持以人民为中心，统筹发展和安全，促进人与自然和谐共生，为扎实推进中国式现代化提供广东实践。
二、筑牢安全发展的空间基础。到2035年，广东省耕地保有量不低于2751万亩，其中永久基本农田保护面积不低于2523万亩；生态保护红线不低于5.07万平方千米，其中海洋生态保护红线不低于1.66万平方千米；城镇开发边界扩展倍数控制在基于2020年城镇建设用地规模的1.3倍以内；单位国内生产总值建设用地使用面积下降不少于40%；大陆自然岸线保有率不低于国家下达任务，其中2025年不低于36.4%；用水总量不超过国家下达任务，其中2025年不超过435亿立方米；除国家重大项目外，全面禁止围填海；严格无居民海岛管理。
三、构建支撑新发展格局的国土空间体系。深入实施区域协调发展战略、区域重大战略、主体功能区战略、新型城镇化战略，推动陆海大通道建设，加强与港澳地区布局协同，促进形成主体功能明显、优势互补、高质量发展的国土空间开发保护新格局，打造国内国际双循环的战略支点。
四、系统优化国土空间开发保护格局。发挥比较优势，优化主体功能定位，完善差别化支持政策。严格保护耕地和永久基本农田，确保良田粮用，优化南粤精细农业布局，保障区域粮食和重要农产品安全供给，促进城乡空间功能融合，建成一批特色鲜明、辐射带动能力强的乡村振兴示范带，为建设宜居宜业和美乡村提供“广东样板”。筑牢南方丘陵山地带、海岸带等国家生态安全屏障，加强河湖水域空间管控，加大珠江流域岸线修复、生态整治力度，加强生物多样性保护，对珍稀海洋生物的“三场一通道”严格实施用途管制。将珠三角建设成为世界一流城市群，打造具有全球竞争力的现代产业高地，保障实体经济发展空间，完善区域性公共服务体系，提升资源节约集约利用水平，改善城镇地区人居环境质量。以珠三角港口集群为核心，发挥湾区引领带动作用，构建完善的海陆通道网络，打造陆海联动、双向开放的门户枢纽，发挥海洋作为高质量发展战略要地的作用。以国土空间规划“一张图”为依托，统筹协调各类专项规划空间安排，提升国土空间承载能力。保护传承利用优秀传统文化，整体保护、系统利用文化遗产和自然遗产，塑造独具特色的岭南水乡和魅力海岸。
五、维护规划严肃性权威性。《规划》是对广东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广东省人民政府要加强组织领导，明确责任分工，健全工作机制，完善配套政策措施。做好《规划》印发和公开，强化社会监督。组织完成地方各级国土空间总体规划、详细规划、相关专项规划编制工作，加快形成统一的国土空间规划体系。强化对专项规划的指导和约束，对涉及空间利用的水利、交通、能源、农业、文物保护等专项规划，在国土空间规划“一张图”上做好统筹。建立健全省市县国土空间规划委员会制度，发挥对国土空间规划编制实施管理的统筹协调作用。依据国土空间规划，统筹国土空间开发保护“一盘棋”，提升全省国土空间规划、建设、治理水平。自然资源部要会同有关方面根据职责分工，密切协调配合，加强指导、监督和评估，加快建立《规划》实施的全生命周期管理制度，确保实现《规划》确定的各项目标和任务。各有关部门要坚决贯彻党中央、国务院关于“多规合一”改革的决策部署，不在国土空间规划体系之外另设其他空间规划。《规划》实施中的重大事项要及时请示报告。
国务院
2023年8月8日
（此件公开发布）</t>
  </si>
  <si>
    <t>国务院关于进一步优化外商投资环境
加大吸引外商投资力度的意见
国发〔2023〕11号
各省、自治区、直辖市人民政府，国务院各部委、各直属机构：
积极吸引和利用外商投资，是推进高水平对外开放、构建开放型经济新体制的重要内容。为进一步优化外商投资环境，提高投资促进工作水平，加大吸引外商投资力度，现提出如下意见。
一、总体要求
以习近平新时代中国特色社会主义思想为指导，全面贯彻落实党的二十大精神，坚持稳中求进工作总基调，完整、准确、全面贯彻新发展理念，构建新发展格局，推动高质量发展，更好统筹国内国际两个大局，营造市场化、法治化、国际化一流营商环境，充分发挥我国超大规模市场优势，更大力度、更加有效吸引和利用外商投资，为推进高水平对外开放、全面建设社会主义现代化国家作出贡献。
二、提高利用外资质量
（一）加大重点领域引进外资力度。
支持外商投资在华设立研发中心，与国内企业联合开展技术研发和产业化应用，鼓励外商投资企业及其设立的研发中心承担重大科研攻关项目。在符合有关法律法规的前提下，加快生物医药领域外商投资项目落地投产，鼓励外商投资企业依法在境内开展境外已上市细胞和基因治疗药品临床试验，优化已上市境外生产药品转移至境内生产的药品上市注册申请的申报程序。支持先进制造、现代服务、数字经济等领域外商投资企业与各类职业院校（含技工院校）、职业培训机构开展职业教育和培训。
（二）发挥服务业扩大开放综合试点示范引领带动作用。
对接国际高标准经贸规则，加大服务业扩大开放综合试点示范先行先试力度。鼓励开展知识产权、股权及相关实体资产组合式质押融资，支持规范探索知识产权证券化。有序增加股权投资和创业投资份额转让试点地区。稳妥增加国内互联网虚拟专用网业务（外资股比不超过50%）、信息服务业务（仅限应用商店，不含网络出版服务）、互联网接入服务业务（仅限为用户提供互联网接入服务）等增值电信业务开放试点地区。
（三）拓宽吸引外资渠道。
鼓励符合条件的外国投资者设立投资性公司、地区总部，相关投资性公司投资设立的企业，可按国家有关规定享受外商投资企业待遇。深入实施合格境外有限合伙人（QFLP）境内投资试点，建立健全QFLP外汇管理便利化制度，支持以所募的境外人民币直接开展境内相关投资。
（四）支持外商投资企业梯度转移。
依托自由贸易试验区、国家级新区、国家级开发区等各类开放平台，鼓励东部地区与中西部和东北地区、沿边地区探索通过产值、利益等分享机制，结对开展产业转移协作。对在中国境内进行整体性梯度转移的外商投资企业，按照原所在地区已取得的海关信用等级实施监督。
（五）完善外资项目建设推进机制。
健全重大和重点外资项目工作专班机制，加强要素支撑、政策支持和服务保障，推动外资项目早签约、早落地、早开工、早投产。出台促进绿色电力消费政策措施，支持外商投资企业更多参与绿证交易和跨省跨区绿色电力交易。
三、保障外商投资企业国民待遇
（六）保障外商投资企业依法参与政府采购活动。
尽快出台相关政策措施，进一步明确“中国境内生产”的具体标准。研究创新合作采购方式，通过首购订购等措施，支持外商投资企业在我国创新研发全球领先产品。推动加快修订政府采购法。开展保障经营主体公平参与政府采购活动专项检查，依法查处对外商投资企业实行差别待遇等违法违规行为，适时通报典型案例。外商投资企业如认为政府采购活动使其权益受到损害，可依规提起质疑和投诉，各级财政部门应依法受理并公平处理。
（七）支持外商投资企业依法平等参与标准制定工作。
推进标准制定、修订全过程信息公开，保障外商投资企业与内资企业依法平等参加标准化技术委员会及标准制定工作。鼓励外商投资企业自行制定或与其他企业联合制定企业标准，开展标准化服务。在服务业扩大开放综合试点示范地区推进国家级服务业标准化试点。
（八）确保外商投资企业平等享受支持政策。
各地出台的支持产业发展、扩大内需等政策，除法律法规有明确规定或涉及国家安全领域外，不得通过限定品牌或以外资品牌为由排斥或歧视外商投资企业及其产品和服务，不得对外商投资企业及其产品和服务享受政策设置额外条件。
四、持续加强外商投资保护
（九）健全外商投资权益保护机制。
完善国际投资争端应对工作机制，压实主体责任，强化争端预防，妥善处理国际投资争端。坚决打击通过网络发布、传播虚假不实和侵权信息等侵害外商投资合法权益的恶意炒作行为，依法严肃查处相关责任机构和责任人。建立健全省级外商投资企业投诉协调工作机制，推动解决涉及多部门事项或政策性、制度性问题。
（十）强化知识产权行政保护。
完善专利侵权纠纷行政裁决制度，加大行政裁决执行力度。支持各地区依托展会知识产权工作站，受理参展产品版权、专利、商标等知识产权申请，提供有效预防侵权措施。加强药品和医用耗材采购领域知识产权保护，企业参加采购活动须自主承诺不存在违反专利法等法律法规的情形。对涉及知识产权纠纷的产品，有关部门要加强沟通会商，依法依规开展采购活动；对经知识产权部门行政裁决或人民法院生效判决认定为专利侵权的产品，及时采取不予采购、取消中选资格等措施。
（十一）加大知识产权行政执法力度。
坚决打击侵犯外商投资企业知识产权行为，针对跨区域、链条化侵权违法行为开展专项执法行动。健全知识产权快速协同保护机制，对事实清楚、证据确凿的案件依法加快办理进度，建立完善线上线下一体化执法机制，适当简化程序性要求。
（十二）规范涉外经贸政策法规制定。
制定各类涉外经贸政策措施应注重增强透明度和可预期性，依法听取外商投资企业意见，新出台政策措施应合理设置过渡期。
五、提高投资运营便利化水平
（十三）优化外商投资企业外籍员工停居留政策。
持续优化入出境政策措施，为外商投资企业的外籍高管、技术人员本人及家属提供入出境、停居留便利。指导我驻重点引资国家或地区使领馆继续为跨国公司高管申请签证提供便利，通过驻外经商机构及时宣介我入境政策。为符合条件的外商投资企业聘雇并推荐的外籍高级管理、技术人才申请永久居留提供便利。提高外国人永久居留身份证在公共交通、金融服务、医疗保障、互联网支付等场景应用便利度。
（十四）探索便利化的数据跨境流动安全管理机制。
落实网络安全法、数据安全法、个人信息保护法等要求，为符合条件的外商投资企业建立绿色通道，高效开展重要数据和个人信息出境安全评估，促进数据安全有序自由流动。支持北京、天津、上海、粤港澳大湾区等地在实施数据出境安全评估、个人信息保护认证、个人信息出境标准合同备案等制度过程中，试点探索形成可自由流动的一般数据清单，建设服务平台，提供数据跨境流动合规服务。
（十五）统筹优化涉外商投资企业执法检查。
统筹推进“双随机、一公开”监管与信用风险分类管理，对信用风险低的外商投资企业进一步降低抽查比例和频次。支持有条件的地区统筹安全生产、环境保护、产品质量等涉企执法检查事项，实现“进一次门、查多项事”。
（十六）完善外商投资企业服务保障。
建立健全外商投资企业圆桌会议制度。各级重大和重点外资项目工作专班建立健全联动协调机制，及时协调解决项目签约、建设、投产中遇到的困难和问题。做好自由贸易协定原产地证书签证工作，为外商投资企业享受关税减免政策提供便利。
六、加大财税支持力度
（十七）强化外商投资促进资金保障。
通过中央外经贸发展专项资金统筹加大对外资标志性项目的支持力度，促进项目尽快落地实施。完善地方各级政府外商投资促进资金使用，加大重点产业链引资服务力度。支持各地区在法定权限范围内对重点跨国公司的投资项目给予支持。
（十八）鼓励外商投资企业境内再投资。
落实外国投资者境内取得利润再投资暂不征收预提所得税政策，加大宣传辅导力度，指导地方各级商务、税务等部门细化政策适用范围、申报材料、办理程序，做好具体实施工作。
（十九）落实外商投资企业相关税收优惠政策。
辅导帮助外籍个人按照国家有关规定享受住房补贴、语言训练费、子女教育费等津补贴免税优惠政策。指导帮助外资研发中心按照国家有关规定享受支持科技创新进口税收政策和采购国产设备增值税退税政策。
（二十）支持外商投资企业投资国家鼓励发展领域。
支持各地区在法定权限范围内，对符合鼓励外商投资产业目录规定的外商投资企业实施配套奖励措施。做好鼓励类外商投资项目进口设备免税工作有关配套政策措施落实。
七、完善外商投资促进方式
（二十一）健全引资工作机制。
开展“投资中国年”系列活动，持续打造“投资中国”品牌，建立健全工作机制，指导服务地方开展外商投资促进工作。鼓励有条件的地区与相关国家或地区建立投资促进合作机制，采取多种形式构建投资促进平台。鼓励各地区探索对外商投资促进部门和团队的非公务员、非事业编制岗位实行更加有效灵活的用人机制和薪酬制度，通过跨地区跨层级跨部门调剂等方式，加强外商投资促进人员配备，加快建立多元化外商投资促进工作体系，推动形成政府、引资机构、商协会、中介机构、产业链龙头企业等多方参与、灵活高效的外商投资促进协调联动机制。
（二十二）便利境外投资促进工作。
支持各地区投资促进团组常态化赴境外开展招商引资、参会参展等活动，邀请外商来华投资洽谈。对重大和重点外资项目，按工作需要为项目相关外方人员签发多次往返商务签证。
（二十三）拓展外商投资促进渠道。
加强我使领馆与驻在国家或地区重点企业的联系，宣介中国投资机遇。支持各地区加强与商务部、中国贸促会驻外经贸和投资促进机构的沟通，更好发挥本地区设立在境外的投资促进机构（代表处）作用，强化与境外经贸和投资促进机构的联系合作。
（二十四）优化外商投资促进评价。
建立健全外商投资促进成效评价体系，注重引资对经济社会发展的实际贡献，防止简单以引资规模和实际到资金额统计数据作为考核和相关企业、人员奖惩的依据，切实防止外商投资促进“注水”造假和恶性竞争行为。
八、加强组织实施
各地区、各部门和有关单位要坚决落实党中央、国务院决策部署，提高政治站位，切实做好进一步优化外商投资环境、加大吸引外商投资力度工作，全力实现利用外资促稳提质目标。鼓励各地区因地制宜出台配套举措，增强政策协同效应。商务部要会同有关部门和单位加强指导协调，做好政策宣介，及时落实政策措施，为外国投资者营造更加优化的投资环境，有效提振外商投资信心。
国务院
2023年7月25日
（本文有删减）</t>
  </si>
  <si>
    <t>国务院关于《江苏省国土空间规划
（2021—2035年）》的批复
国函〔2023〕69号
江苏省人民政府、自然资源部：
自然资源部《关于报请批准〈江苏省国土空间规划（2021—2035年）〉的请示》（自然资发〔2023〕73号）收悉。现批复如下：
一、原则同意《江苏省国土空间规划（2021—2035年）》（以下简称《规划》）。《规划》是江苏省空间发展的指南、可持续发展的空间蓝图，是各类开发保护建设活动的基本依据，请认真组织实施。江苏省处于丝绸之路经济带和21世纪海上丝绸之路的交汇点，是支撑长江经济带发展、长三角一体化发展等国家区域重大战略实施的重要地区。《规划》实施要坚持以习近平新时代中国特色社会主义思想为指导，全面贯彻落实党的二十大精神，完整、准确、全面贯彻新发展理念，坚持以人民为中心，统筹发展和安全，促进人与自然和谐共生，奋力谱写“强富美高”新江苏现代化建设新篇章。
二、筑牢安全发展的空间基础。到2035年，江苏省耕地保有量不低于5977万亩，其中永久基本农田保护面积不低于5344万亩；生态保护红线不低于1.82万平方千米，其中海洋生态保护红线不低于0.95万平方千米；城镇开发边界扩展倍数控制在基于2020年城镇建设用地规模的1.3倍以内；单位国内生产总值建设用地使用面积下降不少于40%；大陆自然岸线保有率不低于国家下达任务，其中2025年不低于36.1%；用水总量不超过国家下达任务，其中2025年不超过620亿立方米；除国家重大项目外，全面禁止围填海；严格无居民海岛管理。
三、构建支撑新发展格局的国土空间体系。深入实施区域协调发展战略、区域重大战略、主体功能区战略、新型城镇化战略，加快陆海统筹联动，促进形成主体功能明显、优势互补、高质量发展的国土空间开发保护新格局，深度融入上海大都市圈，下好长三角一体化发展的先手棋，发挥在长江经济带高质量发展中的引领示范作用，打造国内国际双循环的战略支点。
四、系统优化国土空间开发保护格局。发挥区域比较优势，优化主体功能定位，细化主体功能区划分，完善差别化支持政策。协调水土匹配关系，巩固黄淮地区粮食生产基地，建设沿海沿江特色农产品基地，提升“米袋子”、“菜篮子”保障能力，形成支撑城乡要素有序互动的乡村空间布局，推动连片乡村振兴。严格河湖水域空间管控，实施太湖、洪泽湖等全流域系统治理，保护苏北沿海、长江口等重要滨海湿地，提升黄（渤）海候鸟等生物多样性，加强山水林田湖草沙一体化保护和系统治理，营造湖美水清的生态空间。以扬子江城市群、沿海城镇带和南京都市圈、苏锡常都市圈、淮海经济区中心城市为主体，建设全国制造业高质量发展示范区，支撑长三角G60科创走廊建设，引导各类开发区功能复合和节约集约用地，完善城镇密集地区公共服务设施配置，促进城镇空间高质量发展。依托沿海城镇带推动陆海空间协同，提升陆海通达度，分区分类保护利用海岛资源，促进海洋可持续发展。以国土空间规划“一张图”为依托，加强水利、交通、能源、环境、通信、国防等基础设施空间统筹，构建现代化基础设施网络。整体保护传承文化遗产与自然遗产，加强苏州古典园林、大运河（江苏段）等世界文化遗产保护，促进山水环境和城镇乡村融合发展，努力建设美丽中国示范省份。
五、坚决维护规划严肃性权威性。《规划》是对江苏省国土空间作出的全局安排，是省域国土空间保护、开发、利用、修复的政策和总纲，必须严格执行，任何部门和个人不得随意修改、违规变更。按照定期体检和五年一评估的要求，健全各级各类国土空间规划实施监测评估预警机制，将规划评估结果作为规划实施监督考核的重要依据。建立健全规划监督、执法、问责联动机制，实施规划全生命周期管理。
六、做好规划实施保障。江苏省人民政府要加强组织领导，明确责任分工，健全工作机制，完善配套政策措施。做好《规划》印发和公开，强化社会监督。组织完成地方各级国土空间总体规划、详细规划、相关专项规划编制工作，加快形成统一的国土空间规划体系。加快建立《规划》实施的全生命周期管理制度，确保实现《规划》确定的各项目标和任务。强化对水利、交通、能源、农业、信息、市政等基础设施以及生态环境保护、文物保护、林业草原等专项规划的指导约束，在国土空间规划“一张图”上协调矛盾冲突，合理优化空间布局。建立健全省市县国土空间规划委员会制度，发挥对国土空间规划编制实施管理的统筹协调作用。依据国土空间规划，统筹国土空间开发保护“一盘棋”，提升全省规划、建设、治理水平。自然资源部要会同有关方面根据职责分工，密切协调配合，加强对《规划》实施的指导、监督和评估。各有关部门要坚决贯彻党中央、国务院关于“多规合一”改革的决策部署，不在国土空间规划体系之外另设其他空间规划。《规划》实施中的重大事项要及时请示报告。
国务院
2023年7月25日
（此件公开发布）</t>
  </si>
  <si>
    <t>国务院办公厅转发国家发展改革委关于
恢复和扩大消费措施的通知
国办函〔2023〕70号
各省、自治区、直辖市人民政府，国务院各部委、各直属机构：
国家发展改革委《关于恢复和扩大消费的措施》已经国务院同意，现转发给你们，请认真贯彻落实。
国务院办公厅
2023年7月28日
（此件公开发布）
关于恢复和扩大消费的措施
国家发展改革委
为深入实施扩大内需战略，充分发挥消费对经济发展的基础性作用，不断增强高质量发展的持久动力，按照党中央、国务院决策部署，现就恢复和扩大消费提出如下措施。
一、总体要求
以习近平新时代中国特色社会主义思想为指导，深入贯彻党的二十大精神，坚持稳中求进工作总基调，完整、准确、全面贯彻新发展理念，加快构建新发展格局，着力推动高质量发展，把恢复和扩大消费摆在优先位置，优化就业、收入分配和消费全链条良性循环促进机制，增强消费能力，改善消费条件，创新消费场景，充分挖掘超大规模市场优势，畅通经济循环，释放消费潜力，更好满足人民群众对高品质生活的需要。
——坚持有效市场和有为政府更好结合。
顺应市场规律和消费趋势，充分发挥市场在资源配置中的决定性作用，更好发挥政府作用，加快建设全国统一大市场，提升服务质量，激发市场活力，释放潜在需求，着力营造推动消费升级的良好生态。
——坚持优化供给和扩大需求更好结合。
把实施扩大内需战略同深化供给侧结构性改革有机结合起来，增强供给结构对需求变化的适应性和灵活性，拓展消费新空间，打造消费新场景，丰富消费体验，以高质量供给引领和创造市场新需求。
——坚持提质升级和创新发展更好结合。
突出体现大众化、普惠性，加快城乡消费基础设施建设，完善扩大居民消费的长效机制，切实保护消费者权益，营造便利消费、放心消费环境，不断提升消费便利度、舒适度、满意度。
二、稳定大宗消费
（一）优化汽车购买使用管理。
各地区不得新增汽车限购措施，已实施限购的地区因地制宜优化汽车限购措施。着力推动全面取消二手车限迁、便利二手车交易登记等已出台政策落地见效。促进汽车更新消费，鼓励以旧换新，不得对非本地生产的汽车实施歧视性政策。加大汽车消费金融支持力度。增加城市停车位供给，改善人员密集场所和景区停车条件，推进车位资源共享利用。
（二）扩大新能源汽车消费。
落实构建高质量充电基础设施体系、支持新能源汽车下乡、延续和优化新能源汽车车辆购置税减免等政策。科学布局、适度超前建设充电基础设施体系，加快换电模式推广应用，有效满足居民出行充换电需求。推动居住区内公共充电基础设施优化布局并执行居民电价，研究对充电基础设施用电执行峰谷分时电价政策，推动降低新能源汽车用电成本。
（三）支持刚性和改善性住房需求。
做好保交楼、保民生、保稳定工作，完善住房保障基础性制度和支持政策，扩大保障性租赁住房供给，着力解决新市民、青年人等住房困难群体的住房问题。稳步推进老旧小区改造，进一步发挥住宅专项维修资金在老旧小区改造和老旧住宅电梯更新改造中的作用，继续支持城镇老旧小区居民提取住房公积金用于加装电梯等自住住房改造。在超大特大城市积极稳步推进城中村改造。持续推进农房质量安全提升工程，继续实施农村危房改造，支持7度及以上设防地区农房抗震改造，鼓励同步开展农房节能改造和品质提升，改善农村居民居住条件。
（四）提升家装家居和电子产品消费。
促进家庭装修消费，鼓励室内全智能装配一体化。推广智能家电、集成家电、功能化家具等产品，提升家居智能化绿色化水平。加快实施家电售后服务提升行动。深入开展家电以旧换新，加强废旧家电回收。利用超高清视频、虚拟现实、柔性显示等新技术，推进供给端技术创新和电子产品升级换代。支持可穿戴设备、智能产品消费，打造电子产品消费应用新场景。
三、扩大服务消费
（五）扩大餐饮服务消费。
倡导健康餐饮消费、反对餐饮浪费，支持各地举办美食节，打造特色美食街区，开展餐饮促消费活动。因地制宜优化餐饮场所延长营业时间相关规定。培育“种养殖基地+中央厨房+冷链物流+餐饮门店”模式，挖掘预制菜市场潜力，加快推进预制菜基地建设，充分体现安全、营养、健康的原则，提升餐饮质量和配送标准化水平。推广透明厨房，让消费者吃得放心。
（六）丰富文旅消费。
全面落实带薪休假制度，鼓励错峰休假、弹性作息，促进假日消费。加强区域旅游品牌和服务整合，积极举办文化和旅游消费促进活动。健全旅游基础设施，强化智慧景区建设，提高旅游服务质量。鼓励各地制定实施景区门票减免、淡季免费开放等政策。在保障游客自主选择权的基础上，支持不同区域景区合作推行联票模式，鼓励景区结合实际实施一票多次多日使用制，更好满足游客多样化需求。推动夜间文旅消费规范创新发展，引导博物馆、文化馆、游乐园等延长开放时间，支持有条件的地区建设“24小时生活圈”。打造沉浸式演艺新空间，建设新型文旅消费集聚区。
（七）促进文娱体育会展消费。
加快审批等工作进度，持续投放优秀电影作品和文艺演出。优化审批流程，加强安全监管和服务保障，增加戏剧节、音乐节、艺术节、动漫节、演唱会等大型活动供给。鼓励举办各类体育赛事活动，增加受众面广的线下线上体育赛事。大力发展智能体育装备，提升科学健身智慧化水平。实施全民健身场地设施提升行动，加强体育公园建设，补齐全民健身设施短板。遴选确定新一批国家体育消费试点城市。鼓励各地加大对商品展销会、博览会、交易会、购物节、民俗节、品牌展、特色市集等活动的政策支持力度，进一步扩大会展消费。开展“老字号嘉年华”等活动，促进品牌消费。
（八）提升健康服务消费。
坚持中西医并重，推动优质医疗资源下沉，共建城市医疗集团和县域医共体等医疗联合体，加强基本医疗卫生服务，提高服务质量和水平，着力增加高质量的中医医疗、养生保健、康复、健康旅游等服务。发展“互联网+医疗健康”，进一步完善互联网诊疗收费政策，逐步将符合条件的“互联网+”医疗服务纳入医保支付范围。开发面向老年人的健康管理、生活照护、康养疗养等服务和产品，支持各类机构举办老年大学、参与老年教育。积极扩大普惠型服务供给，推动公共消费提质增效。
四、促进农村消费
（九）开展绿色产品下乡。
有条件的地区可对绿色智能家电下乡、家电以旧换新等予以适当补贴，按照产品能效、水效等予以差异化政策支持。开展绿色建材下乡活动，鼓励有条件的地区对绿色建材消费予以适当补贴或贷款贴息。
（十）完善农村电子商务和快递物流配送体系。
大力发展农村直播电商、即时零售，推动电商平台和企业丰富面向农村的产品和服务供给。完善县乡村三级快递物流配送体系，加快提升电商、快递进农村综合水平，支持县级物流配送中心、乡镇物流站点建设改造，整合邮政、快递、供销、电商等资源，推行集约化配送，鼓励农村客运车辆代运邮件快件。建设村级寄递物流综合服务站，在有条件的乡村布设智能快件箱，增加农村零售网点密度，逐步降低物流配送成本。
（十一）推动特色产品进城。
深入推进农业生产和农产品“三品一标”，开发具有鲜明地域特点、民族特色、乡土特征的产品产业，大力发展农村电子商务和订单农业，拓宽特色农产品上行通道。引导线上线下各类平台持续加大消费帮扶力度，开设专馆专区专柜促进脱贫地区特色产品顺畅销售，带动农民增收致富、增强消费能力。
（十二）大力发展乡村旅游。
推广浙江“千万工程”经验，建设宜居宜业和美乡村。实施文化产业赋能乡村振兴计划，保护传承优秀乡土文化，盘活和挖掘乡村文旅资源，提升乡村文旅设施效能。推动实施乡村民宿服务认证，培育发布一批等级旅游民宿，打造一批品质民宿。支持经营主体开发森林人家、林间步道、健康氧吧、星空露营、汽车旅馆等产品，因地制宜打造一批美丽田园、景观农业、农耕体验、野外探险、户外运动、研学旅行等新业态，拓展乡村生态游、休闲游。
五、拓展新型消费
（十三）壮大数字消费。
推进数字消费基础设施建设，丰富第五代移动通信（5G）网络和千兆光网应用场景。加快传统消费数字化转型，促进电子商务、直播经济、在线文娱等数字消费规范发展。支持线上线下商品消费融合发展，提升网上购物节质量水平。发展即时零售、智慧商店等新零售业态。鼓励数字技术企业搭建面向生活服务的数字化平台，推进数字生活智能化，打造数字消费业态、智能化沉浸式服务体验。加强移动支付等安全监管。升级信息消费，促进信息消费体验中心建设改造，提升信息消费示范城市建设水平，高质量举办信息消费系列特色活动，推动新一代信息技术与更多消费领域融合应用。推动平台经济规范健康持续发展，持续推动创新突破，开辟更多新领域新赛道，进一步完善相关领域服务标准。
（十四）推广绿色消费。
积极发展绿色低碳消费市场，健全绿色低碳产品生产和推广机制，促进居民耐用消费品绿色更新和品质升级。健全节能低碳和绿色制造标准体系，完善绿色产品认证与标识体系，鼓励先行制定团体标准和企业标准。广泛开展节约型机关、绿色家庭、绿色社区、绿色出行等创建行动，反对奢侈浪费和过度消费，倡导理性消费，加快形成简约适度、绿色低碳的生活方式和消费模式。
六、完善消费设施
（十五）加快培育多层级消费中心。
深化国际消费中心城市建设，科学布局、培育发展一批区域消费中心和地方特色消费中心。深入推进海南国际旅游消费中心建设。提升城市商业体系，推动步行街改造提升，发展智慧商圈，打造“一刻钟”便民生活圈，构建分层分类的城市消费载体，提高居民消费便利度。加强社区便民服务，合理布局养老、托育、餐饮、家政、零售、快递、健身、美发、维修、废旧物品回收等便民生活服务业态，推进完整社区建设。
（十六）着力补齐消费基础设施短板。
结合推进城市更新，强化存量片区改造与支持消费新场景发展的硬件功能衔接。加强县域商业体系建设，建设改造一批乡镇商贸中心、集贸市场、农村新型便民商店，推动重点商贸街巷改造升级。稳步推动产地销地冷链设施建设，补齐农产品仓储保鲜冷链物流设施短板，推动城乡冷链网络双向融合。
（十七）完善消费基础设施建设支持政策。
实施消费促进专项投资政策，支持消费基础设施建设、设备更新改造和关键生产线改造升级，将符合条件的项目纳入地方政府专项债券支持范围。支持符合条件的消费基础设施发行不动产投资信托基金（REITs）。支持各地保障消费基础设施建设合理用地需求。允许企业在符合国土空间规划、不改变用地结构和性质、确保安全的前提下，严格按文明城市规范要求和所在地临时建设、规划管理相关规定，在建设用地上搭建临时简易建筑，拓展消费新场景。
七、优化消费环境
（十八）加强金融对消费领域的支持。
引导金融机构按市场化方式，加大对住宿餐饮、文化旅游、体育健康、养老托育、家政服务等的综合金融支持力度。更注重以真实消费行为为基础，加强消费信贷用途和流向监管，推动合理增加消费信贷。在加强征信体系建设的基础上，合理优化小额消费信贷和信用卡利率、还款期限、授信额度。
（十九）持续提升消费服务质量水平。
全面开展放心消费行动，完善重点服务消费领域服务标准。依法打击假冒伪劣行为，持续推动创建放心市场、放心商店、放心网店、放心餐饮、放心景区、放心工厂，加快形成退换货、质量追溯、明码标价、监管、评价的放心消费制度闭环，营造放心消费环境。
（二十）完善促进消费长效机制。
进一步完善促进消费体制机制。探索建立消费动态大数据监测平台系统，开展消费前瞻指数研究和编制。加快消费信用体系建设。持续深化改革，加快清理制约消费的各种规定和做法，有序破除消费领域的体制机制障碍和隐性壁垒，促进不同地区和行业标准、规则、政策协调统一。
各有关部门要充分发挥现有部门间协作机制作用，强化协同联动，加强督促落实，结合实际细化出台工作方案和配套政策。各地区要压实属地责任，完善工作机制，精心组织实施，因地制宜采取有效举措、探索有效做法，切实推动各项措施落地见效。</t>
  </si>
  <si>
    <t>国务院办公厅关于应急管理
综合行政执法有关事项的通知
国办函〔2023〕51号
各省、自治区、直辖市人民政府，国务院各部委、各直属机构：
为深入贯彻落实《中共中央办公厅 国务院办公厅印发〈关于深化应急管理综合行政执法改革的意见〉的通知》，加快构建权责一致、权威高效的应急管理综合行政执法体制，经国务院同意，现就有关事项通知如下：
一、总体要求。
以习近平新时代中国特色社会主义思想为指导，按照党中央、国务院决策部署，扎实推进应急管理综合行政执法改革，统筹配置行政执法职能和执法资源，切实解决多头多层重复执法问题，严格规范公正文明执法。
二、编制统一目录。
梳理规范应急管理领域依据法律、行政法规设定的行政处罚和行政强制事项，以及部门规章设定的警告、罚款的行政处罚事项，编制《应急管理综合行政执法事项指导目录》（以下简称《指导目录》），并按程序进行动态调整。行政处罚和行政强制事项的实施依据均为现行有效的法律法规规章原文，不涉及增加行政相对人责任义务等内容。《指导目录》中的行政执法事项涉及相关部门职责的，由相关部门根据法律、行政法规、部门规章的规定依法实施。各省、自治区、直辖市可以根据法律、行政法规、部门规章立改废释和地方立法等情况，对有关事项进行补充、细化和完善，建立动态调整和长效管理机制。有关事项按程序审核确认后，要在政府门户网站等载体上以适当方式公开，接受社会监督。
三、加强源头治理。
对应急管理领域行政处罚和行政强制事项，凡没有法律法规规章依据的行政执法事项一律取消。需要保留或者新增的行政执法事项，要依法逐条逐项进行合法性、合理性和必要性审查。虽有法定依据但长期未发生且无实施必要的、交叉重复的行政执法事项，要大力清理，及时提出取消或者调整的意见建议。需修改法律法规规章的，要按程序先修法再调整《指导目录》，先立后破，有序推进。
四、压实责任主体。
对列入《指导目录》的行政执法事项，要按照减少执法层级、推动执法力量下沉的要求，区分不同事项和不同管理体制，结合实际明晰第一责任主体，把查处违法行为的责任压实。坚持有权必有责、有责要担当、失责必追究，逐一厘清与行政执法权相对应的责任事项，明确责任主体、问责依据、追责情形和免责事由，健全问责机制。严禁以属地管理为名将执法责任转嫁给基层。对不按要求履职尽责的单位和个人，依纪依法追究责任。
五、规范执法行为。
按照公开透明高效原则和履职需要，制定统一的应急管理综合行政执法程序规定，明确行政执法事项的工作程序、履职要求、办理时限、行为规范等，消除行政执法中的模糊条款，压减裁量权，促进同一事项相同情形同基准裁量、同标准处罚。积极推行“互联网＋统一指挥＋综合执法”，加强部门联动和协调配合，逐步实现行政执法行为、环节、结果等全过程网上留痕，强化对行政执法权运行的监督。
六、提高执法效能。
按照突出重点、务求实效原则，聚焦应急管理领域与经营主体、群众关系最密切的行政执法事项，着力解决社会反映强烈的突出问题，让经营主体、群众切实感受到改革成果。制定简明易懂的行政执法履职要求和相应的问责办法，加强宣传，让经营主体、群众能够看得懂、用得上，方便查询、使用和监督。结合应急管理形势任务和执法特点，探索形成可量化的综合行政执法履职评估办法，作为统筹使用和优化配置编制资源的重要依据。畅通投诉受理、跟踪查询、结果反馈渠道，鼓励支持经营主体、群众和社会组织、新闻媒体对行政执法进行监督。
七、加强组织实施。
各地区、各部门要全面落实清权、减权、制权、晒权等改革要求，统筹推进机构改革、职能转变和作风建设。要切实加强组织领导，落实工作责任，明确时间节点和要求，做细做实各项工作，确保改革举措落地生效。应急管理部要强化对地方应急管理部门的业务指导，推动完善执法程序，严格执法责任，加强执法监督，不断提高应急管理综合行政执法效能和依法行政水平。中央编办要会同司法部加强统筹协调和指导把关。
《指导目录》由应急管理部根据本通知精神印发。
国务院办公厅
2023年7月5日
（此件公开发布）</t>
  </si>
  <si>
    <t>中华人民共和国国务院令
第763号
《中华人民共和国领事保护与协助条例》已经2023年6月29日国务院第9次常务会议通过，现予公布，自2023年9月1日起施行。
总理　　李强
2023年7月9日
中华人民共和国领事保护与协助条例
第一条
为了维护在国外的中国公民、法人、非法人组织正当权益，规范和加强领事保护与协助工作，制定本条例。
第二条
领事保护与协助工作坚持中国共产党的领导，坚持以人民为中心，贯彻总体国家安全观，加强统筹协调，提高领事保护与协助能力。
第三条
本条例适用于领事保护与协助以及相关的指导协调、安全预防、支持保障等活动。
本条例所称领事保护与协助，是指在国外的中国公民、法人、非法人组织正当权益被侵犯或者需要帮助时，驻外外交机构依法维护其正当权益及提供协助的行为。
前款所称驻外外交机构，是指承担领事保护与协助职责的中华人民共和国驻外国的使馆、领馆等代表机构。
第四条
外交部统筹开展领事保护与协助工作，进行国外安全的宣传及提醒，指导驻外外交机构开展领事保护与协助，协调有关部门和地方人民政府参与领事保护与协助相关工作，开展有关国际交流与合作。
驻外外交机构依法履行领事保护与协助职责，开展相关安全宣传、预防活动，与国内有关部门和地方人民政府加强沟通协调。
国务院有关部门和地方人民政府建立相关工作机制，根据各自职责参与领事保护与协助相关工作，为在国外的中国公民、法人、非法人组织提供必要协助。
有外派人员的国内单位应当做好国外安全的宣传、教育培训和有关处置工作。在国外的中国公民、法人、非法人组织应当遵守中国及所在国法律，尊重所在国宗教信仰和风俗习惯，做好自我安全防范。
第五条
外交部建立公开的热线电话和网络平台，驻外外交机构对外公布办公地址和联系方式，受理涉及领事保护与协助的咨询和求助。
中国公民、法人、非法人组织请求领事保护与协助时，应当向驻外外交机构提供能够证明其身份的文件或者相关信息。
第六条
在国外的中国公民、法人、非法人组织可以在外交部或者驻外外交机构建立的信息登记平台上预先登记基本信息，便于驻外外交机构对其提供领事保护与协助。
国务院有关部门、驻外外交机构根据领事保护与协助的需要依法共享在国外的中国公民、法人、非法人组织有关信息，并做好信息保护工作。
第七条
驻外外交机构应当在履责区域内履行领事保护与协助职责；特殊情况下，经驻在国同意，可以临时在履责区域外执行领事保护与协助职责；经第三国同意，可以在该第三国执行领事保护与协助职责。
第八条
在国外的中国公民、法人、非法人组织因正当权益被侵犯向驻外外交机构求助的，驻外外交机构应当根据相关情形向其提供维护自身正当权益的渠道和建议，向驻在国有关部门核实情况，敦促依法公正妥善处理，并提供协助。
第九条
获知在国外的中国公民、法人、非法人组织因涉嫌违法犯罪被驻在国采取相关措施的，驻外外交机构应当根据相关情形向驻在国有关部门了解核实情况，要求依法公正妥善处理。
前款中的中国公民被拘留、逮捕、监禁或者以其他方式被驻在国限制人身自由的，驻外外交机构应当根据相关情形，按照驻在国法律和我国与驻在国缔结或者共同参加的国际条约对其进行探视或者与其联络，了解其相关需求，要求驻在国有关部门给予该中国公民人道主义待遇和公正待遇。
第十条
获知驻在国审理涉及中国公民、法人、非法人组织的案件的，驻外外交机构可以按照驻在国法律和我国与驻在国缔结或者共同参加的国际条约进行旁听，并要求驻在国有关部门根据驻在国法律保障其诉讼权利。
第十一条
获知在国外的中国公民需要监护但生活处于无人照料状态的，驻外外交机构应当向驻在国有关部门通报情况，敦促依法妥善处理。情况紧急的，驻外外交机构应当协调有关方面给予必要的临时生活照料。
驻外外交机构应当将有关情况及时通知该中国公民的亲属或者国内住所地省级人民政府。接到通知的省级人民政府应当将有关情况及时逐级通知到该中国公民住所地的居民委员会、村民委员会或者民政部门。驻外外交机构和地方人民政府应当为有关人员或者组织履行监护职责提供协助。
第十二条
在国外的中国公民因基本生活保障出现困难向驻外外交机构求助的，驻外外交机构应当为其联系亲友、获取救济等提供协助。
第十三条
在国外的中国公民下落不明，其亲属向驻外外交机构求助的，驻外外交机构应当提供当地报警方式及其他获取救助的信息。
驻在国警方立案的，驻外外交机构应当敦促驻在国警方及时妥善处理。
第十四条
获知在国外的中国公民因治安刑事案件、自然灾害、意外事故等受伤的，驻外外交机构应当根据相关情形向驻在国有关部门了解核实情况，敦促开展紧急救助和医疗救治，要求依法公正妥善处理。
中国公民因前款所列情形死亡的，驻外外交机构应当为死者近亲属按照驻在国有关规定处理善后事宜提供协助，告知死者近亲属当地关于遗体、遗物处理时限等规定，要求驻在国有关部门依法公正处理并妥善保管遗体、遗物。
第十五条
驻在国发生战争、武装冲突、暴乱、严重自然灾害、重大事故灾难、重大传染病疫情、恐怖袭击等重大突发事件，在国外的中国公民、法人、非法人组织因人身财产安全受到威胁需要帮助的，驻外外交机构应当及时核实情况，敦促驻在国采取有效措施保护中国公民、法人、非法人组织的人身财产安全，并根据相关情形提供协助。
确有必要且条件具备的，外交部和驻外外交机构应当联系、协调驻在国及国内有关方面为在国外的中国公民、法人、非法人组织提供有关协助，有关部门和地方人民政府应当积极履行相应职责。
第十六条
驻外外交机构应当了解驻在国当地法律服务、翻译、医疗、殡葬等机构的信息，在中国公民、法人、非法人组织需要时提供咨询。
第十七条
在国外的中国公民、法人、非法人组织因与中介机构、旅游经营者、运输机构等产生纠纷向驻外外交机构求助的，驻外外交机构应当根据具体情况向其提供依法维护自身正当权益的有关信息和建议。
第十八条
驻外外交机构应当结合当地安全形势、法律环境、风俗习惯等情况，建立领事保护与协助工作安全预警和应急处置机制，开展安全风险评估，对履责区域内的中国公民、法人、非法人组织进行安全宣传，指导其开展突发事件应对、日常安全保护等工作。
在国外的中国法人、非法人组织应当根据所在国的安全形势，建立安全防范和应急处置机制，保障有关经费，加强安全防范教育和应急知识培训，根据需要设立专门安全管理机构、配备人员。
第十九条
外交部和驻外外交机构应当密切关注有关国家和地区社会治安、自然灾害、事故灾难、传染病疫情等安全形势，根据情况公开发布国外安全提醒。国外安全提醒的级别划分和发布程序，由外交部制定。
国务院文化和旅游主管部门会同外交部建立国外旅游目的地安全风险提示机制，根据国外安全提醒，公开发布旅游目的地安全风险提示。
国务院有关部门和地方人民政府结合国外安全提醒，根据各自职责提醒有关中国公民、法人、非法人组织在当地做好安全防范、避免前往及驻留高风险国家或者地区。
第二十条
国务院有关部门根据各自职责开展国外安全的宣传、教育培训工作，提高相关行业和人员国外安全风险防范水平，着重提高在国外留学、旅游、经商、务工等人员的安全意识和风险防范能力。
地方人民政府结合本地区在国外的中国公民、法人、非法人组织状况，加强对重点地区和群体的安全宣传及对有关人员的培训。
第二十一条
有关中国公民、法人、非法人组织应当积极关注安全提醒，根据安全提醒要求，在当地做好安全防范、避免前往及驻留高风险国家或者地区。
经营出国旅游业务的旅行社应当关注国外安全提醒和旅游目的地安全风险提示，通过出行前告知等方式，就目的地国家或者地区存在的安全风险，向旅游者作出真实说明和明确提示；通过网络平台销售的，应当在显著位置标明有关风险。
第二十二条
国家为领事保护与协助工作提供人员、资金等保障。
地方人民政府参与领事保护与协助相关工作的经费纳入预算管理。
有外派人员的国内企业用于国外安全保障的投入纳入企业成本费用。
第二十三条
驻外外交机构根据领事保护与协助工作实际需要，经外交部批准，可以聘用人员从事辅助性工作。
外交部和驻外外交机构根据工作职责要求，对从事领事保护与协助工作的驻外外交人员及其他人员进行培训。
第二十四条
国家鼓励有关组织和个人为领事保护与协助工作提供志愿服务。
国家鼓励和支持保险公司、紧急救援机构、律师事务所等社会力量参与领事保护与协助相关工作。
第二十五条
对在领事保护与协助工作中作出突出贡献的组织和个人，按照国家有关规定给予表彰、奖励。
第二十六条
中国公民、法人、非法人组织在领事保护与协助过程中，得到第三方提供的食宿、交通、医疗等物资和服务的，应当支付应由其自身承担的费用。
第二十七条
本条例自2023年9月1日起施行。</t>
  </si>
  <si>
    <t>国务院关于做好自由贸易试验区第七批
改革试点经验复制推广工作的通知
国函〔2023〕56号
各省、自治区、直辖市人民政府，国务院各部委、各直属机构：
建设自由贸易试验区（以下简称自贸试验区）是党中央、国务院在新时代推进改革开放的重要战略举措，肩负着更好发挥改革开放综合试验平台作用，为全面深化改革和扩大开放探索新途径、积累新经验的重大使命。按照党中央、国务院决策部署，自贸试验区所在地区和有关部门结合各自贸试验区功能定位和特色特点，全力推进制度创新实践，形成了自贸试验区第七批改革试点经验，将在全国范围内复制推广。现就有关事项通知如下：
一、复制推广的主要内容
（一）在全国范围内复制推广的改革事项。
1.投资贸易便利化领域：
“工程建设项目审批统一化、标准化、信息化”、“出口货物检验检疫证单‘云签发’平台”、“航空货运电子信息化”等3项。
2.政府管理创新领域：
“水路运输危险货物‘谎报匿报四步稽查法’”、“海事政务闭环管理”、“国际航行船舶‘模块化’检查机制”、“应用电子劳动合同信息便捷办理人力资源社会保障业务”、“医药招采价格调控机制”等5项。
3.金融开放创新领域：
“跨境人民币全程电子缴税”、“对外承包工程类优质诚信企业跨境人民币结算业务便利化”、“证券、期货、基金境外金融职业资格认可机制”、“动产质押融资业务模式”、“科创企业票据融资新模式”、“知识产权质押融资模式创新”等6项。
4.产业高质量发展领域：
“制造业智能化转型市场化升级新模式”、“健康医疗大数据转化应用”、“专利导航助力产业创新协同联动新模式”、“专利开放许可新模式”、“深化知识产权服务业集聚发展改革”等5项。
5.知识产权保护领域：
“知识产权纠纷调解优先机制”、“知识产权类案件‘简案快办’”、“专利侵权纠纷‘先行裁驳、另行请求’裁决模式”等3项。
（二）在特定区域复制推广的改革事项。
1.在自贸试验区复制推广“推广知识产权海外侵权责任险”。
2.在沿海地区复制推广“入海排污口规范化‘分级分类管理’新模式”。
二、高度重视复制推广工作
各地区、各部门要以习近平新时代中国特色社会主义思想为指导，深入贯彻党的二十大精神，深刻认识复制推广自贸试验区改革试点经验的重大意义，将复制推广工作作为贯彻新发展理念、推动高质量发展、建设现代化经济体系的重要举措。要把复制推广第七批改革试点经验与巩固落实前六批改革试点经验结合起来，同一领域的改革试点经验要加强系统集成，不同领域的改革试点经验要强化协同耦合，推动各方面制度更加成熟更加定型，把制度优势转化为治理效能，推进治理体系和治理能力现代化，进一步优化营商环境，激发市场活力，建设更高水平开放型经济新体制。
三、切实做好组织实施
各省（自治区、直辖市）人民政府要将自贸试验区改革试点经验复制推广工作列为本地区重点工作，加强组织领导，加大实施力度，确保复制推广工作顺利推进、取得实效。国务院各有关部门要结合工作职责，主动作为，指导完成复制推广工作。需报国务院批准的事项要按程序报批，需调整有关行政法规、国务院文件和部门规章规定的，要按法定程序办理。各地区、各部门要统筹发展和安全，落实好安全生产责任，强化复制推广全过程风险防控。商务部要牵头组织开展复制推广工作成效评估，协调解决重点和难点问题。重大问题及时报告国务院。
附件：自由贸易试验区第七批改革试点经验复制推广工作任务分工表
国务院
2023年6月24日
（此件公开发布）
附件
自由贸易试验区第七批改革试点经验
复制推广工作任务分工表</t>
  </si>
  <si>
    <t>国务院印发关于在有条件的自由贸易试验区
和自由贸易港试点对接国际高标准
推进制度型开放若干措施的通知
国发〔2023〕9号
各省、自治区、直辖市人民政府，国务院各部委、各直属机构：
现将《关于在有条件的自由贸易试验区和自由贸易港试点对接国际高标准推进制度型开放的若干措施》印发给你们，请认真贯彻执行。
国务院
2023年6月1日
（此件有删减）
关于在有条件的自由贸易试验区和
自由贸易港试点对接国际高标准
推进制度型开放的若干措施
推进高水平对外开放，实施自由贸易试验区提升战略，加快建设海南自由贸易港，稳步扩大规则、规制、管理、标准等制度型开放，是贯彻落实习近平新时代中国特色社会主义思想的重大举措，是党的二十大部署的重要任务。为更好服务加快构建新发展格局，着力推动高质量发展，在有条件的自由贸易试验区和自由贸易港聚焦若干重点领域试点对接国际高标准经贸规则，统筹开放和安全，构建与高水平制度型开放相衔接的制度体系和监管模式，现提出如下措施。
一、推动货物贸易创新发展
1.支持试点地区开展重点行业再制造产品进口试点。相关进口产品不适用我国禁止或限制旧品进口的相关措施，但应符合国家对同等新品的全部适用技术要求（包括但不限于质量特性、安全环保性能等方面）和再制造产品有关规定，并在显著位置标注“再制造产品”字样。试点地区根据自身实际提出试点方案，明确相关进口产品清单及适用的具体标准、要求、合格评定程序和监管措施；有关部门应在收到试点方案后6个月内共同研究作出决定。有关部门和地方对再制造产品加强监督、管理和检验，严防以再制造产品的名义进口洋垃圾和旧品。
（适用范围：上海、广东、天津、福建、北京自由贸易试验区和海南自由贸易港，以下除标注适用于特定试点地区的措施外，适用范围同上）
2.对暂时出境修理后复运进入试点地区的航空器、船舶（含相关零部件），无论其是否增值，免征关税。上述航空器指以试点地区为主营运基地的航空企业所运营的航空器，船舶指在试点地区注册登记并具有独立法人资格的船运公司所运营的以试点地区内港口为船籍港的船舶。
（适用范围：海南自由贸易港）
3.对自境外暂时准许进入试点地区进行修理的货物，复运出境的，免征关税；不复运出境转为内销的，照章征收关税。
（适用范围：海南自由贸易港实行“一线”放开、“二线”管住进出口管理制度的海关特殊监管区域）
4.自境外暂时进入试点地区的下列货物，在进境时纳税义务人向海关提供担保后，可以暂不缴纳关税、进口环节增值税和消费税：符合我国法律规定的临时入境人员开展业务、贸易或专业活动所必需的专业设备（包括软件，进行新闻报道或者摄制电影、电视节目使用的仪器、设备及用品等）；用于展览或演示的货物；商业样品、广告影片和录音；用于体育竞赛、表演或训练等所必需的体育用品。上述货物应当自进境之日起6个月内复运出境，暂时入境期间不得用于出售或租赁等商业目的。需要延长复运出境期限的，应按规定办理延期手续。
5.试点地区海关不得仅因原产地证书存在印刷错误、打字错误、非关键性信息遗漏等微小差错或文件之间的细微差异而拒绝给予货物优惠关税待遇。
6.海关预裁定申请人在预裁定所依据的法律、事实和情况未发生改变的情况下，可向试点地区海关提出预裁定展期申请，试点地区海关应在裁定有效期届满前从速作出决定。
7.在符合我国海关监管要求且完成必要检疫程序的前提下，试点地区海关对已提交必要海关单据的空运快运货物，正常情况下在抵达后6小时内放行。
8.在符合我国相关法律法规和有关规定且完成必要检疫程序的前提下，试点地区海关对已抵达并提交通关所需全部信息的货物，尽可能在48小时内放行。
9.如货物抵达前（含抵达时）未确定关税、其他进口环节税和规费，但在其他方面符合放行条件，且已向海关提供担保或已按要求履行争议付款程序，试点地区海关应予以放行。
10.在试点地区，有关部门批准或以其他方式承认境外合格评定机构资质，应适用对境内合格评定机构相同或等效的程序、标准和其他条件；不得将境外合格评定机构在境内取得法人资格或设立代表机构作为承认其出具的认证结果或认证相关检查、检测结果的条件。
11.对于在试点地区进口信息技术设备产品的，有关部门应允许将供应商符合性声明作为产品符合电磁兼容性标准或技术法规的明确保证。
12.在试点地区，允许进口标签中包括chateau（酒庄）、classic（经典的）、clos（葡萄园）、cream（柔滑的）、crusted/crusting（有酒渣的）、fine（精美的）、late bottled vintage（迟装型年份酒）、noble（高贵的）、reserve（珍藏）、ruby（宝石红）、special reserve（特藏）、solera（索莱拉）、superior（级别较高的）、sur lie（酒泥陈酿）、tawny（陈年黄色波特酒）、vintage（年份）或vintage character（年份特征）描述词或形容词的葡萄酒。
二、推进服务贸易自由便利
13.除特定新金融服务外，如允许中资金融机构开展某项新金融服务，则应允许试点地区内的外资金融机构开展同类服务。金融管理部门可依职权确定开展此项新金融服务的机构类型和机构性质，并要求开展此项服务需获得许可。金融管理部门应在合理期限内作出决定，仅可因审慎理由不予许可。
14.试点地区金融管理部门应按照内外一致原则，在收到境外金融机构、境外金融机构的投资者、跨境金融服务提供者提交的与开展金融服务相关的完整且符合法定形式的申请后，于120天内作出决定，并及时通知申请人。如不能在上述期限内作出决定，金融管理部门应立即通知申请人并争取在合理期限内作出决定。
15.允许在试点地区注册的企业、在试点地区工作或生活的个人依法跨境购买境外金融服务。境外金融服务的具体种类由金融管理部门另行规定。
16.鼓励境外专业人员依法为试点地区内的企业和居民提供专业服务，支持试点地区建立健全境外专业人员能力评价评估工作程序。
三、便利商务人员临时入境
17.允许试点地区内的外商投资企业内部调动专家的随行配偶和家属享有与该专家相同的入境和临时停留期限。
18.对拟在试点地区筹建分公司或子公司的外国企业相关高级管理人员，其临时入境停留有效期放宽至2年，且允许随行配偶和家属享有与其相同的入境和临时停留期限。
四、促进数字贸易健康发展
19.对于进口、分销、销售或使用大众市场软件（不包括用于关键信息基础设施的软件）及含有该软件产品的，有关部门及其工作人员不得将转让或获取企业、个人所拥有的相关软件源代码作为条件要求。
20.支持试点地区完善消费者权益保护制度，禁止对线上商业活动消费者造成损害或潜在损害的诈骗和商业欺诈行为。
五、加大优化营商环境力度
21.试点地区应允许真实合规的、与外国投资者投资相关的所有转移可自由汇入、汇出且无迟延。此类转移包括：资本出资；利润、股息、利息、资本收益、特许权使用费、管理费、技术指导费和其他费用；全部或部分出售投资所得、全部或部分清算投资所得；根据包括贷款协议在内的合同所支付的款项；依法获得的补偿或赔偿；因争议解决产生的款项。
22.试点地区的采购人如采用单一来源方式进行政府采购，在公告成交结果时应说明采用该方式的理由。
23.对于涉及试点地区内经营主体的已公布专利申请和已授予专利，主管部门应按照相关规定公开下列信息：检索和审查结果（包括与相关现有技术的检索有关的细节或信息等）；专利申请人的非保密答复意见；专利申请人和相关第三方提交的专利和非专利文献引文。
24.试点地区人民法院对经营主体提出的知识产权相关救济请求，在申请人提供了可合理获得的证据并初步证明其权利正在受到侵害或即将受到侵害后，应不预先听取对方当事人的陈述即依照有关司法规则快速采取相关措施。
25.试点地区有关部门调查涉嫌不正当竞争行为时，应对被调查的经营者给予指导，经营者作出相关承诺并按承诺及时纠正、主动消除或减轻危害后果的，依法从轻、减轻或不予行政处罚。
26.支持试点地区内企业、商业组织、非政府组织等建立提高环境绩效的自愿性机制（包括自愿审计和报告、实施基于市场的激励措施、自愿分享信息和专门知识、开展政府和社会资本合作等），鼓励其参与制修订自愿性机制环境绩效评估标准。
27.支持试点地区内企业自愿遵循环境领域的企业社会责任原则。相关原则应与我国赞成或支持的国际标准和指南相一致。
28.支持试点地区劳动人事争议仲裁机构规范、及时以书面形式向当事人提供仲裁裁决，并依法公开。
六、健全完善风险防控制度
29.试点地区应建立健全重大风险识别及系统性风险防范制度，商务部会同有关部门加强统筹协调和指导评估，强化对各类风险的分析研判，加强安全风险排查、动态监测和实时预警。
30.健全安全评估机制，商务部会同有关部门和地方及时跟进试点进展，结合外部环境变化和国际局势走势，对新情况新问题进行分析评估，根据风险程度，分别采取调整、暂缓或终止等处置措施，不断优化试点实施举措。
31.强化风险防范化解，细化防控举措，构建制度、管理和技术衔接配套的安全防护体系。
32.落实风险防控责任，有关地方落实主体责任，在推进相关改革的同时，建立健全风险防控配套措施，完善安全生产责任制；有关部门加强指导监督，依职责做好监管。
33.加强事前事中事后监管，完善监管规则，创新监管方式，加强协同监管，健全权责明确、公平公正、公开透明、简约高效的监管体系，统筹推进市场监管、质量监管、安全监管、金融监管等。
各有关部门和地方要以习近平新时代中国特色社会主义思想为指导，深入贯彻党的二十大精神，坚持党的全面领导，认真组织落实各项制度型开放试点任务。要统筹开放和安全，牢固树立总体国家安全观，强化风险意识，树立底线思维，维护国家核心利益和政治安全，建立健全风险防控制度，提高自身竞争能力、开放监管能力、风险防控能力。要坚持绿色发展，筑牢生态安全屏障，切实维护国家生态环境安全和人民群众身体健康。商务部要发挥统筹协调作用，会同有关部门加强各项试点措施的系统集成，推动部门和地方间高效协同。各有关部门要按照职责分工加强指导服务和监督管理，积极推动解决改革试点中遇到的问题。有关自由贸易试验区、自由贸易港及所在地省级人民政府要承担主体责任，细化分解任务，切实防控风险，加快推进各项试点措施落地实施。对确需制定具体意见、办法、细则、方案的，应在本措施印发之日起一年内完成，确保落地见效。需调整现行法律或行政法规的，按法定程序办理。重大事项及时向党中央、国务院请示报告。</t>
  </si>
  <si>
    <t>第761号
现公布《无人驾驶航空器飞行管理暂行条例》，自2024年1月1日起施行。
中央军委主席　习近平　　国务院总理　李强
2023年5月31日
无人驾驶航空器飞行管理暂行条例
第一章　总　　则
第一条
为了规范无人驾驶航空器飞行以及有关活动，促进无人驾驶航空器产业健康有序发展，维护航空安全、公共安全、国家安全，制定本条例。
第二条
在中华人民共和国境内从事无人驾驶航空器飞行以及有关活动，应当遵守本条例。
本条例所称无人驾驶航空器，是指没有机载驾驶员、自备动力系统的航空器。
无人驾驶航空器按照性能指标分为微型、轻型、小型、中型和大型。
第三条
无人驾驶航空器飞行管理工作应当坚持和加强党的领导，坚持总体国家安全观，坚持安全第一、服务发展、分类管理、协同监管的原则。
第四条
国家空中交通管理领导机构统一领导全国无人驾驶航空器飞行管理工作，组织协调解决无人驾驶航空器管理工作中的重大问题。
国务院民用航空、公安、工业和信息化、市场监督管理等部门按照职责分工负责全国无人驾驶航空器有关管理工作。
县级以上地方人民政府及其有关部门按照职责分工负责本行政区域内无人驾驶航空器有关管理工作。
各级空中交通管理机构按照职责分工负责本责任区内无人驾驶航空器飞行管理工作。
第五条
国家鼓励无人驾驶航空器科研创新及其成果的推广应用，促进无人驾驶航空器与大数据、人工智能等新技术融合创新。县级以上人民政府及其有关部门应当为无人驾驶航空器科研创新及其成果的推广应用提供支持。
国家在确保安全的前提下积极创新空域供给和使用机制，完善无人驾驶航空器飞行配套基础设施和服务体系。
第六条
无人驾驶航空器有关行业协会应当通过制定、实施团体标准等方式加强行业自律，宣传无人驾驶航空器管理法律法规及有关知识，增强有关单位和人员依法开展无人驾驶航空器飞行以及有关活动的意识。
第二章　民用无人驾驶航空器及操控员管理
第七条
国务院标准化行政主管部门和国务院其他有关部门按照职责分工组织制定民用无人驾驶航空器系统的设计、生产和使用的国家标准、行业标准。
第八条
从事中型、大型民用无人驾驶航空器系统的设计、生产、进口、飞行和维修活动，应当依法向国务院民用航空主管部门申请取得适航许可。
从事微型、轻型、小型民用无人驾驶航空器系统的设计、生产、进口、飞行、维修以及组装、拼装活动，无需取得适航许可，但相关产品应当符合产品质量法律法规的有关规定以及有关强制性国家标准。
从事民用无人驾驶航空器系统的设计、生产、使用活动，应当符合国家有关实名登记激活、飞行区域限制、应急处置、网络信息安全等规定，并采取有效措施减少大气污染物和噪声排放。
第九条
民用无人驾驶航空器系统生产者应当按照国务院工业和信息化主管部门的规定为其生产的无人驾驶航空器设置唯一产品识别码。
微型、轻型、小型民用无人驾驶航空器系统的生产者应当在无人驾驶航空器机体标注产品类型以及唯一产品识别码等信息，在产品外包装显著位置标明守法运行要求和风险警示。
第十条
民用无人驾驶航空器所有者应当依法进行实名登记，具体办法由国务院民用航空主管部门会同有关部门制定。
涉及境外飞行的民用无人驾驶航空器，应当依法进行国籍登记。
第十一条
使用除微型以外的民用无人驾驶航空器从事飞行活动的单位应当具备下列条件，并向国务院民用航空主管部门或者地区民用航空管理机构（以下统称民用航空管理部门）申请取得民用无人驾驶航空器运营合格证（以下简称运营合格证）：
（一）有实施安全运营所需的管理机构、管理人员和符合本条例规定的操控人员；
（二）有符合安全运营要求的无人驾驶航空器及有关设施、设备；
（三）有实施安全运营所需的管理制度和操作规程，保证持续具备按照制度和规程实施安全运营的能力；
（四）从事经营性活动的单位，还应当为营利法人。
民用航空管理部门收到申请后，应当进行运营安全评估，根据评估结果依法作出许可或者不予许可的决定。予以许可的，颁发运营合格证；不予许可的，书面通知申请人并说明理由。
使用最大起飞重量不超过150千克的农用无人驾驶航空器在农林牧渔区域上方的适飞空域内从事农林牧渔作业飞行活动（以下称常规农用无人驾驶航空器作业飞行活动），无需取得运营合格证。
取得运营合格证后从事经营性通用航空飞行活动，以及从事常规农用无人驾驶航空器作业飞行活动，无需取得通用航空经营许可证和运行合格证。
第十二条
使用民用无人驾驶航空器从事经营性飞行活动，以及使用小型、中型、大型民用无人驾驶航空器从事非经营性飞行活动，应当依法投保责任保险。
第十三条
微型、轻型、小型民用无人驾驶航空器系统投放市场后，发现存在缺陷的，其生产者、进口商应当停止生产、销售，召回缺陷产品，并通知有关经营者、使用者停止销售、使用。生产者、进口商未依法实施召回的，由国务院市场监督管理部门依法责令召回。
中型、大型民用无人驾驶航空器系统不能持续处于适航状态的，由国务院民用航空主管部门依照有关适航管理的规定处理。
第十四条
对已经取得适航许可的民用无人驾驶航空器系统进行重大设计更改并拟将其用于飞行活动的，应当重新申请取得适航许可。
对微型、轻型、小型民用无人驾驶航空器系统进行改装的，应当符合有关强制性国家标准。民用无人驾驶航空器系统的空域保持能力、可靠被监视能力、速度或者高度等出厂性能以及参数发生改变的，其所有者应当及时在无人驾驶航空器一体化综合监管服务平台更新性能、参数信息。
改装民用无人驾驶航空器的，应当遵守改装后所属类别的管理规定。
第十五条
生产、维修、使用民用无人驾驶航空器系统，应当遵守无线电管理法律法规以及国家有关规定。但是，民用无人驾驶航空器系统使用国家无线电管理机构确定的特定无线电频率，且有关无线电发射设备取得无线电发射设备型号核准的，无需取得无线电频率使用许可和无线电台执照。
第十六条
操控小型、中型、大型民用无人驾驶航空器飞行的人员应当具备下列条件，并向国务院民用航空主管部门申请取得相应民用无人驾驶航空器操控员（以下简称操控员）执照：
（一）具备完全民事行为能力；
（二）接受安全操控培训，并经民用航空管理部门考核合格；
（三）无可能影响民用无人驾驶航空器操控行为的疾病病史，无吸毒行为记录；
（四）近5年内无因危害国家安全、公共安全或者侵犯公民人身权利、扰乱公共秩序的故意犯罪受到刑事处罚的记录。
从事常规农用无人驾驶航空器作业飞行活动的人员无需取得操控员执照，但应当由农用无人驾驶航空器系统生产者按照国务院民用航空、农业农村主管部门规定的内容进行培训和考核，合格后取得操作证书。
第十七条
操控微型、轻型民用无人驾驶航空器飞行的人员，无需取得操控员执照，但应当熟练掌握有关机型操作方法，了解风险警示信息和有关管理制度。
无民事行为能力人只能操控微型民用无人驾驶航空器飞行，限制民事行为能力人只能操控微型、轻型民用无人驾驶航空器飞行。无民事行为能力人操控微型民用无人驾驶航空器飞行或者限制民事行为能力人操控轻型民用无人驾驶航空器飞行，应当由符合前款规定条件的完全民事行为能力人现场指导。
操控轻型民用无人驾驶航空器在无人驾驶航空器管制空域内飞行的人员，应当具有完全民事行为能力，并按照国务院民用航空主管部门的规定经培训合格。
第三章　空域和飞行活动管理
第十八条
划设无人驾驶航空器飞行空域应当遵循统筹配置、安全高效原则，以隔离飞行为主，兼顾融合飞行需求，充分考虑飞行安全和公众利益。
划设无人驾驶航空器飞行空域应当明确水平、垂直范围和使用时间。
空中交通管理机构应当为无人驾驶航空器执行军事、警察、海关、应急管理飞行任务优先划设空域。
第十九条
国家根据需要划设无人驾驶航空器管制空域（以下简称管制空域）。
真高120米以上空域，空中禁区、空中限制区以及周边空域，军用航空超低空飞行空域，以及下列区域上方的空域应当划设为管制空域：
（一）机场以及周边一定范围的区域；
（二）国界线、实际控制线、边境线向我方一侧一定范围的区域；
（三）军事禁区、军事管理区、监管场所等涉密单位以及周边一定范围的区域；
（四）重要军工设施保护区域、核设施控制区域、易燃易爆等危险品的生产和仓储区域，以及可燃重要物资的大型仓储区域；
（五）发电厂、变电站、加油（气）站、供水厂、公共交通枢纽、航电枢纽、重大水利设施、港口、高速公路、铁路电气化线路等公共基础设施以及周边一定范围的区域和饮用水水源保护区；
（六）射电天文台、卫星测控（导航）站、航空无线电导航台、雷达站等需要电磁环境特殊保护的设施以及周边一定范围的区域；
（七）重要革命纪念地、重要不可移动文物以及周边一定范围的区域；
（八）国家空中交通管理领导机构规定的其他区域。
管制空域的具体范围由各级空中交通管理机构按照国家空中交通管理领导机构的规定确定，由设区的市级以上人民政府公布，民用航空管理部门和承担相应职责的单位发布航行情报。
未经空中交通管理机构批准，不得在管制空域内实施无人驾驶航空器飞行活动。
管制空域范围以外的空域为微型、轻型、小型无人驾驶航空器的适飞空域（以下简称适飞空域）。
第二十条
遇有特殊情况，可以临时增加管制空域，由空中交通管理机构按照国家有关规定确定有关空域的水平、垂直范围和使用时间。
保障国家重大活动以及其他大型活动的，在临时增加的管制空域生效24小时前，由设区的市级以上地方人民政府发布公告，民用航空管理部门和承担相应职责的单位发布航行情报。
保障执行军事任务或者反恐维稳、抢险救灾、医疗救护等其他紧急任务的，在临时增加的管制空域生效30分钟前，由设区的市级以上地方人民政府发布紧急公告，民用航空管理部门和承担相应职责的单位发布航行情报。
第二十一条
按照国家空中交通管理领导机构的规定需要设置管制空域的地面警示标志的，设区的市级人民政府应当组织设置并加强日常巡查。
第二十二条
无人驾驶航空器通常应当与有人驾驶航空器隔离飞行。
属于下列情形之一的，经空中交通管理机构批准，可以进行融合飞行：
（一）根据任务或者飞行课目需要，警察、海关、应急管理部门辖有的无人驾驶航空器与本部门、本单位使用的有人驾驶航空器在同一空域或者同一机场区域的飞行；
（二）取得适航许可的大型无人驾驶航空器的飞行；
（三）取得适航许可的中型无人驾驶航空器不超过真高300米的飞行；
（四）小型无人驾驶航空器不超过真高300米的飞行；
（五）轻型无人驾驶航空器在适飞空域上方不超过真高300米的飞行。
属于下列情形之一的，进行融合飞行无需经空中交通管理机构批准：
（一）微型、轻型无人驾驶航空器在适飞空域内的飞行；
（二）常规农用无人驾驶航空器作业飞行活动。
第二十三条
国家空中交通管理领导机构统筹建设无人驾驶航空器一体化综合监管服务平台，对全国无人驾驶航空器实施动态监管与服务。
空中交通管理机构和民用航空、公安、工业和信息化等部门、单位按照职责分工采集无人驾驶航空器生产、登记、使用的有关信息，依托无人驾驶航空器一体化综合监管服务平台共享，并采取相应措施保障信息安全。
第二十四条
除微型以外的无人驾驶航空器实施飞行活动，操控人员应当确保无人驾驶航空器能够按照国家有关规定向无人驾驶航空器一体化综合监管服务平台报送识别信息。
微型、轻型、小型无人驾驶航空器在飞行过程中应当广播式自动发送识别信息。
第二十五条
组织无人驾驶航空器飞行活动的单位或者个人应当遵守有关法律法规和规章制度，主动采取事故预防措施，对飞行安全承担主体责任。
第二十六条
除本条例第三十一条另有规定外，组织无人驾驶航空器飞行活动的单位或者个人应当在拟飞行前1日12时前向空中交通管理机构提出飞行活动申请。空中交通管理机构应当在飞行前1日21时前作出批准或者不予批准的决定。
按照国家空中交通管理领导机构的规定在固定空域内实施常态飞行活动的，可以提出长期飞行活动申请，经批准后实施，并应当在拟飞行前1日12时前将飞行计划报空中交通管理机构备案。
第二十七条
无人驾驶航空器飞行活动申请应当包括下列内容：
（一）组织飞行活动的单位或者个人、操控人员信息以及有关资质证书；
（二）无人驾驶航空器的类型、数量、主要性能指标和登记管理信息；
（三）飞行任务性质和飞行方式，执行国家规定的特殊通用航空飞行任务的还应当提供有效的任务批准文件；
（四）起飞、降落和备降机场（场地）；
（五）通信联络方法；
（六）预计飞行开始、结束时刻；
（七）飞行航线、高度、速度和空域范围，进出空域方法；
（八）指挥控制链路无线电频率以及占用带宽；
（九）通信、导航和被监视能力；
（十）安装二次雷达应答机或者有关自动监视设备的，应当注明代码申请；
（十一）应急处置程序；
（十二）特殊飞行保障需求；
（十三）国家空中交通管理领导机构规定的与空域使用和飞行安全有关的其他必要信息。
第二十八条
无人驾驶航空器飞行活动申请按照下列权限批准：
（一）在飞行管制分区内飞行的，由负责该飞行管制分区的空中交通管理机构批准；
（二）超出飞行管制分区在飞行管制区内飞行的，由负责该飞行管制区的空中交通管理机构批准；
（三）超出飞行管制区飞行的，由国家空中交通管理领导机构授权的空中交通管理机构批准。
第二十九条
使用无人驾驶航空器执行反恐维稳、抢险救灾、医疗救护等紧急任务的，应当在计划起飞30分钟前向空中交通管理机构提出飞行活动申请。空中交通管理机构应当在起飞10分钟前作出批准或者不予批准的决定。执行特别紧急任务的，使用单位可以随时提出飞行活动申请。
第三十条
飞行活动已获得批准的单位或者个人组织无人驾驶航空器飞行活动的，应当在计划起飞1小时前向空中交通管理机构报告预计起飞时刻和准备情况，经空中交通管理机构确认后方可起飞。
第三十一条
组织无人驾驶航空器实施下列飞行活动，无需向空中交通管理机构提出飞行活动申请：
（一）微型、轻型、小型无人驾驶航空器在适飞空域内的飞行活动；
（二）常规农用无人驾驶航空器作业飞行活动；
（三）警察、海关、应急管理部门辖有的无人驾驶航空器，在其驻地、地面（水面）训练场、靶场等上方不超过真高120米的空域内的飞行活动；但是，需在计划起飞1小时前经空中交通管理机构确认后方可起飞；
（四）民用无人驾驶航空器在民用运输机场管制地带内执行巡检、勘察、校验等飞行任务；但是，需定期报空中交通管理机构备案，并在计划起飞1小时前经空中交通管理机构确认后方可起飞。
前款规定的飞行活动存在下列情形之一的，应当依照本条例第二十六条的规定提出飞行活动申请：
（一）通过通信基站或者互联网进行无人驾驶航空器中继飞行；
（二）运载危险品或者投放物品（常规农用无人驾驶航空器作业飞行活动除外）；
（三）飞越集会人群上空；
（四）在移动的交通工具上操控无人驾驶航空器；
（五）实施分布式操作或者集群飞行。
微型、轻型无人驾驶航空器在适飞空域内飞行的，无需取得特殊通用航空飞行任务批准文件。
第三十二条
操控无人驾驶航空器实施飞行活动，应当遵守下列行为规范：
（一）依法取得有关许可证书、证件，并在实施飞行活动时随身携带备查；
（二）实施飞行活动前做好安全飞行准备，检查无人驾驶航空器状态，并及时更新电子围栏等信息；
（三）实时掌握无人驾驶航空器飞行动态，实施需经批准的飞行活动应当与空中交通管理机构保持通信联络畅通，服从空中交通管理，飞行结束后及时报告；
（四）按照国家空中交通管理领导机构的规定保持必要的安全间隔；
（五）操控微型无人驾驶航空器的，应当保持视距内飞行；
（六）操控小型无人驾驶航空器在适飞空域内飞行的，应当遵守国家空中交通管理领导机构关于限速、通信、导航等方面的规定；
（七）在夜间或者低能见度气象条件下飞行的，应当开启灯光系统并确保其处于良好工作状态；
（八）实施超视距飞行的，应当掌握飞行空域内其他航空器的飞行动态，采取避免相撞的措施；
（九）受到酒精类饮料、麻醉剂或者其他药物影响时，不得操控无人驾驶航空器；
（十）国家空中交通管理领导机构规定的其他飞行活动行为规范。
第三十三条
操控无人驾驶航空器实施飞行活动，应当遵守下列避让规则：
（一）避让有人驾驶航空器、无动力装置的航空器以及地面、水上交通工具；
（二）单架飞行避让集群飞行；
（三）微型无人驾驶航空器避让其他无人驾驶航空器；
（四）国家空中交通管理领导机构规定的其他避让规则。
第三十四条
禁止利用无人驾驶航空器实施下列行为：
（一）违法拍摄军事设施、军工设施或者其他涉密场所；
（二）扰乱机关、团体、企业、事业单位工作秩序或者公共场所秩序；
（三）妨碍国家机关工作人员依法执行职务；
（四）投放含有违反法律法规规定内容的宣传品或者其他物品；
（五）危及公共设施、单位或者个人财产安全；
（六）危及他人生命健康，非法采集信息，或者侵犯他人其他人身权益；
（七）非法获取、泄露国家秘密，或者违法向境外提供数据信息；
（八）法律法规禁止的其他行为。
第三十五条
使用民用无人驾驶航空器从事测绘活动的单位依法取得测绘资质证书后，方可从事测绘活动。
外国无人驾驶航空器或者由外国人员操控的无人驾驶航空器不得在我国境内实施测绘、电波参数测试等飞行活动。
第三十六条
模型航空器应当在空中交通管理机构为航空飞行营地划定的空域内飞行，但国家空中交通管理领导机构另有规定的除外。
第四章　监督管理和应急处置
第三十七条
国家空中交通管理领导机构应当组织有关部门、单位在无人驾驶航空器一体化综合监管服务平台上向社会公布审批事项、申请办理流程、受理单位、联系方式、举报受理方式等信息并及时更新。
第三十八条
任何单位或者个人发现违反本条例规定行为的，可以向空中交通管理机构、民用航空管理部门或者当地公安机关举报。收到举报的部门、单位应当及时依法作出处理；不属于本部门、本单位职责的，应当及时移送有权处理的部门、单位。
第三十九条
空中交通管理机构、民用航空管理部门以及县级以上公安机关应当制定有关无人驾驶航空器飞行安全管理的应急预案，定期演练，提高应急处置能力。
县级以上地方人民政府应当将无人驾驶航空器安全应急管理纳入突发事件应急管理体系，健全信息互通、协同配合的应急处置工作机制。
无人驾驶航空器系统的设计者、生产者，应当确保无人驾驶航空器具备紧急避让、降落等应急处置功能，避免或者减轻无人驾驶航空器发生事故时对生命财产的损害。
使用无人驾驶航空器的单位或者个人应当按照有关规定，制定飞行紧急情况处置预案，落实风险防范措施，及时消除安全隐患。
第四十条
无人驾驶航空器飞行发生异常情况时，组织飞行活动的单位或者个人应当及时处置，服从空中交通管理机构的指令；导致发生飞行安全问题的，组织飞行活动的单位或者个人还应当在无人驾驶航空器降落后24小时内向空中交通管理机构报告有关情况。
第四十一条
对空中不明情况和无人驾驶航空器违规飞行，公安机关在条件有利时可以对低空目标实施先期处置，并负责违规飞行无人驾驶航空器落地后的现场处置。有关军事机关、公安机关、国家安全机关等单位按职责分工组织查证处置，民用航空管理等其他有关部门应当予以配合。
第四十二条
无人驾驶航空器违反飞行管理规定、扰乱公共秩序或者危及公共安全的，空中交通管理机构、民用航空管理部门和公安机关可以依法采取必要技术防控、扣押有关物品、责令停止飞行、查封违法活动场所等紧急处置措施。
第四十三条
军队、警察以及按照国家反恐怖主义工作领导机构有关规定由公安机关授权的高风险反恐怖重点目标管理单位，可以依法配备无人驾驶航空器反制设备，在公安机关或者有关军事机关的指导监督下从严控制设置和使用。
无人驾驶航空器反制设备配备、设置、使用以及授权管理办法，由国务院工业和信息化、公安、国家安全、市场监督管理部门会同国务院有关部门、有关军事机关制定。
任何单位或者个人不得非法拥有、使用无人驾驶航空器反制设备。
第五章　法律责任
第四十四条
违反本条例规定，从事中型、大型民用无人驾驶航空器系统的设计、生产、进口、飞行和维修活动，未依法取得适航许可的，由民用航空管理部门责令停止有关活动，没收违法所得，并处无人驾驶航空器系统货值金额1倍以上5倍以下的罚款；情节严重的，责令停业整顿。
第四十五条
违反本条例规定，民用无人驾驶航空器系统生产者未按照国务院工业和信息化主管部门的规定为其生产的无人驾驶航空器设置唯一产品识别码的，由县级以上人民政府工业和信息化主管部门责令改正，没收违法所得，并处3万元以上30万元以下的罚款；拒不改正的，责令停业整顿。
第四十六条
违反本条例规定，对已经取得适航许可的民用无人驾驶航空器系统进行重大设计更改，未重新申请取得适航许可并将其用于飞行活动的，由民用航空管理部门责令改正，处无人驾驶航空器系统货值金额1倍以上5倍以下的罚款。
违反本条例规定，改变微型、轻型、小型民用无人驾驶航空器系统的空域保持能力、可靠被监视能力、速度或者高度等出厂性能以及参数，未及时在无人驾驶航空器一体化综合监管服务平台更新性能、参数信息的，由民用航空管理部门责令改正；拒不改正的，处2000元以上2万元以下的罚款。
第四十七条
违反本条例规定，民用无人驾驶航空器未经实名登记实施飞行活动的，由公安机关责令改正，可以处200元以下的罚款；情节严重的，处2000元以上2万元以下的罚款。
违反本条例规定，涉及境外飞行的民用无人驾驶航空器未依法进行国籍登记的，由民用航空管理部门责令改正，处1万元以上10万元以下的罚款。
第四十八条
违反本条例规定，民用无人驾驶航空器未依法投保责任保险的，由民用航空管理部门责令改正，处2000元以上2万元以下的罚款；情节严重的，责令从事飞行活动的单位停业整顿直至吊销其运营合格证。
第四十九条
违反本条例规定，未取得运营合格证或者违反运营合格证的要求实施飞行活动的，由民用航空管理部门责令改正，处5万元以上50万元以下的罚款；情节严重的，责令停业整顿直至吊销其运营合格证。
第五十条
无民事行为能力人、限制民事行为能力人违反本条例规定操控民用无人驾驶航空器飞行的，由公安机关对其监护人处500元以上5000元以下的罚款；情节严重的，没收实施违规飞行的无人驾驶航空器。
违反本条例规定，未取得操控员执照操控民用无人驾驶航空器飞行的，由民用航空管理部门处5000元以上5万元以下的罚款；情节严重的，处1万元以上10万元以下的罚款。
违反本条例规定，超出操控员执照载明范围操控民用无人驾驶航空器飞行的，由民用航空管理部门处2000元以上2万元以下的罚款，并处暂扣操控员执照6个月至12个月；情节严重的，吊销其操控员执照，2年内不受理其操控员执照申请。
违反本条例规定，未取得操作证书从事常规农用无人驾驶航空器作业飞行活动的，由县级以上地方人民政府农业农村主管部门责令停止作业，并处1000元以上1万元以下的罚款。
第五十一条
组织飞行活动的单位或者个人违反本条例第三十二条、第三十三条规定的，由民用航空管理部门责令改正，可以处1万元以下的罚款；拒不改正的，处1万元以上5万元以下的罚款，并处暂扣运营合格证、操控员执照1个月至3个月；情节严重的，由空中交通管理机构责令停止飞行6个月至12个月，由民用航空管理部门处5万元以上10万元以下的罚款，并可以吊销相应许可证件，2年内不受理其相应许可申请。
违反本条例规定，未经批准操控微型、轻型、小型民用无人驾驶航空器在管制空域内飞行，或者操控模型航空器在空中交通管理机构划定的空域外飞行的，由公安机关责令停止飞行，可以处500元以下的罚款；情节严重的，没收实施违规飞行的无人驾驶航空器，并处1000元以上1万元以下的罚款。
第五十二条
违反本条例规定，非法拥有、使用无人驾驶航空器反制设备的，由无线电管理机构、公安机关按照职责分工予以没收，可以处5万元以下的罚款；情节严重的，处5万元以上20万元以下的罚款。
第五十三条
违反本条例规定，外国无人驾驶航空器或者由外国人员操控的无人驾驶航空器在我国境内实施测绘飞行活动的，由县级以上人民政府测绘地理信息主管部门责令停止违法行为，没收违法所得、测绘成果和实施违规飞行的无人驾驶航空器，并处10万元以上50万元以下的罚款；情节严重的，并处50万元以上100万元以下的罚款，由公安机关、国家安全机关按照职责分工决定限期出境或者驱逐出境。
第五十四条
生产、改装、组装、拼装、销售和召回微型、轻型、小型民用无人驾驶航空器系统，违反产品质量或者标准化管理等有关法律法规的，由县级以上人民政府市场监督管理部门依法处罚。
除根据本条例第十五条的规定无需取得无线电频率使用许可和无线电台执照的情形以外，生产、维修、使用民用无人驾驶航空器系统，违反无线电管理法律法规以及国家有关规定的，由无线电管理机构依法处罚。
无人驾驶航空器飞行活动违反军事设施保护法律法规的，依照有关法律法规的规定执行。
第五十五条
违反本条例规定，有关部门、单位及其工作人员在无人驾驶航空器飞行以及有关活动的管理工作中滥用职权、玩忽职守、徇私舞弊或者有其他违法行为的，依法给予处分。
第五十六条
违反本条例规定，构成违反治安管理行为的，由公安机关依法给予治安管理处罚；构成犯罪的，依法追究刑事责任；造成人身、财产或者其他损害的，依法承担民事责任。
第六章　附　　则
第五十七条
在我国管辖的其他空域内实施无人驾驶航空器飞行活动，应当遵守本条例的有关规定。
无人驾驶航空器在室内飞行不适用本条例。
自备动力系统的飞行玩具适用本条例的有关规定，具体办法由国务院工业和信息化主管部门、有关空中交通管理机构会同国务院公安、民用航空主管部门制定。
第五十八条
无人驾驶航空器飞行以及有关活动，本条例没有规定的，适用《中华人民共和国民用航空法》、《中华人民共和国飞行基本规则》、《通用航空飞行管制条例》以及有关法律、行政法规。
第五十九条
军用无人驾驶航空器的管理，国务院、中央军事委员会另有规定的，适用其规定。
警察、海关、应急管理部门辖有的无人驾驶航空器的适航、登记、操控员等事项的管理办法，由国务院有关部门另行制定。
第六十条
模型航空器的分类、生产、登记、操控人员、航空飞行营地等事项的管理办法，由国务院体育主管部门会同有关空中交通管理机构，国务院工业和信息化、公安、民用航空主管部门另行制定。
第六十一条
本条例施行前生产的民用无人驾驶航空器不能按照国家有关规定自动向无人驾驶航空器一体化综合监管服务平台报送识别信息的，实施飞行活动应当依照本条例的规定向空中交通管理机构提出飞行活动申请，经批准后方可飞行。
第六十二条
本条例下列用语的含义：
（一）空中交通管理机构，是指军队和民用航空管理部门内负责有关责任区空中交通管理的机构。
（二）微型无人驾驶航空器，是指空机重量小于0.25千克，最大飞行真高不超过50米，最大平飞速度不超过40千米/小时，无线电发射设备符合微功率短距离技术要求，全程可以随时人工介入操控的无人驾驶航空器。
（三）轻型无人驾驶航空器，是指空机重量不超过4千克且最大起飞重量不超过7千克，最大平飞速度不超过100千米/小时，具备符合空域管理要求的空域保持能力和可靠被监视能力，全程可以随时人工介入操控的无人驾驶航空器，但不包括微型无人驾驶航空器。
（四）小型无人驾驶航空器，是指空机重量不超过15千克且最大起飞重量不超过25千克，具备符合空域管理要求的空域保持能力和可靠被监视能力，全程可以随时人工介入操控的无人驾驶航空器，但不包括微型、轻型无人驾驶航空器。
（五）中型无人驾驶航空器，是指最大起飞重量不超过150千克的无人驾驶航空器，但不包括微型、轻型、小型无人驾驶航空器。
（六）大型无人驾驶航空器，是指最大起飞重量超过150千克的无人驾驶航空器。
（七）无人驾驶航空器系统，是指无人驾驶航空器以及与其有关的遥控台（站）、任务载荷和控制链路等组成的系统。其中，遥控台（站）是指遥控无人驾驶航空器的各种操控设备（手段）以及有关系统组成的整体。
（八）农用无人驾驶航空器，是指最大飞行真高不超过30米，最大平飞速度不超过50千米/小时，最大飞行半径不超过2000米，具备空域保持能力和可靠被监视能力，专门用于植保、播种、投饵等农林牧渔作业，全程可以随时人工介入操控的无人驾驶航空器。
（九）隔离飞行，是指无人驾驶航空器与有人驾驶航空器不同时在同一空域内的飞行。
（十）融合飞行，是指无人驾驶航空器与有人驾驶航空器同时在同一空域内的飞行。
（十一）分布式操作，是指把无人驾驶航空器系统操作分解为多个子业务，部署在多个站点或者终端进行协同操作的模式。
（十二）集群，是指采用具备多台无人驾驶航空器操控能力的同一系统或者平台，为了处理同一任务，以各无人驾驶航空器操控数据互联协同处理为特征，在同一时间内并行操控多台无人驾驶航空器以相对物理集中的方式进行飞行的无人驾驶航空器运行模式。
（十三）模型航空器，也称航空模型，是指有尺寸和重量限制，不能载人，不具有高度保持和位置保持飞行功能的无人驾驶航空器，包括自由飞、线控、直接目视视距内人工不间断遥控、借助第一视角人工不间断遥控的模型航空器等。
（十四）无人驾驶航空器反制设备，是指专门用于防控无人驾驶航空器违规飞行，具有干扰、截控、捕获、摧毁等功能的设备。
（十五）空域保持能力，是指通过电子围栏等技术措施控制无人驾驶航空器的高度与水平范围的能力。
第六十三条
本条例自2024年1月1日起施行。</t>
  </si>
  <si>
    <t>国务院办公厅关于进一步构建高质量
充电基础设施体系的指导意见
国办发〔2023〕19号
各省、自治区、直辖市人民政府，国务院各部委、各直属机构：
充电基础设施为电动汽车提供充换电服务，是重要的交通能源融合类基础设施。近年来，我国充电基础设施快速发展，已建成世界上数量最多、服务范围最广、品种类型最全的充电基础设施体系。着眼未来新能源汽车特别是电动汽车快速增长的趋势，充电基础设施仍存在布局不够完善、结构不够合理、服务不够均衡、运营不够规范等问题。为进一步构建高质量充电基础设施体系，更好支撑新能源汽车产业发展，促进汽车等大宗消费，助力实现碳达峰碳中和目标，经国务院同意，现提出以下意见。
一、总体要求
（一）指导思想。
以习近平新时代中国特色社会主义思想为指导，全面贯彻落实党的二十大精神，扎实推进中国式现代化建设，坚持稳中求进工作总基调，完整、准确、全面贯彻新发展理念，加快构建新发展格局，着力推动高质量发展，坚持目标导向和问题导向，加强统筹谋划，落实主体责任，持续完善网络，提高设施能力，提升服务水平，进一步构建高质量充电基础设施体系，更好满足人民群众购置和使用新能源汽车需要，助力推进交通运输绿色低碳转型与现代化基础设施体系建设。
（二）基本原则。
科学布局。
加强充电基础设施发展顶层设计，坚持应建尽建、因地制宜、均衡合理，科学规划建设规模、网络结构、布局功能和发展模式。依据国土空间规划，推动充电基础设施规划与电力、交通等规划一体衔接。
适度超前。
结合电动汽车发展趋势，适度超前安排充电基础设施建设，在总量规模、结构功能、建设空间等方面留有裕度，更好满足不同领域、不同场景充电需求。持续完善充电基础设施标准体系，推动中国标准国际化。
创新融合。
充分发挥创新第一动力作用，提升充电基础设施数字化、智能化、融合化发展水平，鼓励发展新技术、新业态、新模式，推动电动汽车与充电基础设施网、电信网、交通网、电力网等能量互通、信息互联。
安全便捷。
坚持安全第一，加强充电基础设施全生命周期安全管理，强化质量安全、运行安全和信息安全，着力提高可靠性和风险防范水平。不断提高充电服务经济性和便捷性，扩大多样化有效供给，全面提升服务质量效率。
（三）发展目标。
到2030年，基本建成覆盖广泛、规模适度、结构合理、功能完善的高质量充电基础设施体系，有力支撑新能源汽车产业发展，有效满足人民群众出行充电需求。建设形成城市面状、公路线状、乡村点状布局的充电网络，大中型以上城市经营性停车场具备规范充电条件的车位比例力争超过城市注册电动汽车比例，农村地区充电服务覆盖率稳步提升。充电基础设施快慢互补、智能开放，充电服务安全可靠、经济便捷，标准规范和市场监管体系基本完善，行业监管和治理能力基本实现现代化，技术装备和科技创新达到世界先进水平。
二、优化完善网络布局
（一）建设便捷高效的城际充电网络。
以国家综合立体交通网“6轴7廊8通道”主骨架为重点，加快补齐重点城市之间路网充电基础设施短板，强化充电线路间有效衔接，打造有效满足电动汽车中长途出行需求的城际充电网络。拓展国家高速公路网充电基础设施覆盖广度，加密优化设施点位布局，强化关键节点充电网络连接能力。新建高速公路服务区应同步建设充电基础设施，加快既有高速公路服务区充电基础设施改造，新增设施原则上应采用大功率充电技术，完善高速公路服务区相关设计标准与建设管理规范。推动具备条件的普通国省干线公路服务区（站）因地制宜科学布设充电基础设施，强化公路沿线充电基础服务。
（二）建设互联互通的城市群都市圈充电网络。
加强充电基础设施统一规划、协同建设，强化不同城市充电服务数据交换共享，加快充电网络智慧化升级改造，实现跨区域充电服务有效衔接，提升电动汽车在城市群、都市圈及重点城市间的通达能力。以京津冀、长三角、粤港澳大湾区、成渝地区双城经济圈为重点加密建设充电网络，打造联通区域主要城市的快速充电网络，力争充电技术、标准和服务达到世界先进水平。
（三）建设结构完善的城市充电网络。
以城市道路交通网络为依托，以“两区”（居住区、办公区）、“三中心”（商业中心、工业中心、休闲中心）为重点，推动城市充电网络从中心城区向城区边缘、从优先发展区域向其他区域有序延伸。大力推进城市充电基础设施与停车设施一体规划、建设和管理，实现城市各类停车场景全面覆盖。合理利用城市道路邻近空间，建设以快充为主、慢充为辅的公共充电基础设施，鼓励新建具有一定规模的集中式充电基础设施。居住区积极推广智能有序慢充为主、应急快充为辅的充电基础设施。办公区和“三中心”等城市专用和公用区域因地制宜布局建设快慢结合的公共充电基础设施。促进城市充电网络与城际、城市群、都市圈充电网络有效衔接。
（四）建设有效覆盖的农村地区充电网络。
推动农村地区充电网络与城市、城际充电网络融合发展，加快实现充电基础设施在适宜使用电动汽车的农村地区有效覆盖。积极推动在县级城市城区建设公共直流快充站。结合乡村级充电网络建设和输配电网发展，加快在大型村镇、易地搬迁集中安置区、乡村旅游重点村镇等规划布局充电网络，大力推动在乡镇机关、企事业单位、商业建筑、交通枢纽场站、公共停车场、物流基地等区域布局建设公共充电基础设施。结合推进以县城为重要载体的城镇化建设，在基础较好的地区根据需要创建充电基础设施建设应用示范县和示范乡镇。
三、加快重点区域建设
（一）积极推进居住区充电基础设施建设。
在既有居住区加快推进固定车位充电基础设施应装尽装，优化布局公共充电基础设施。压实新建居住区建设单位主体责任，严格落实充电基础设施配建要求，确保固定车位按规定100%建设充电基础设施或预留安装条件，满足直接装表接电要求。以城市为单位加快制定居住区充电基础设施建设管理指南，优化设施建设支持政策和管理程序，落实街道办事处、居民委员会等基层管理机构责任，建立“一站式”协调推动和投诉处理机制。鼓励充电运营企业等接受业主委托，开展居住区充电基础设施“统建统服”，统一提供建设、运营、维护等服务。结合完整社区建设试点工作，整合推进停车、充电等设施建设。鼓励将充电基础设施建设纳入老旧小区基础类设施改造范围，并同步开展配套供配电设施建设。
（二）大力推动公共区域充电基础设施建设。
以“三中心”等建筑物配建停车场以及交通枢纽、驻车换乘（P+R）等公共停车场为重点，加快建设公共充电基础设施，推动充电运营企业逐步提高快充设施占比。在政府机关、企事业单位、工业园区等内部停车场加快配建充电基础设施，并鼓励对公众开放。在确保安全前提下，在具备条件的加油（气）站配建公共快充和换电设施，积极推进建设加油（气）、充换电等业务一体的综合供能服务站。结合城市公交、出租、道路客运、物流等专用车辆充电需求，加快在停车场站等建设专用充电站。加快旅游景区公共充电基础设施建设，A级以上景区结合游客接待量和充电需求配建充电基础设施，4A级以上景区设立电动汽车公共充电区域。
四、提升运营服务水平
（一）推动社会化建设运营。
促进充电基础设施投资多元化，引导各类社会资本积极参与建设运营，形成统一开放、竞争有序的充电服务市场。推广充电车位共享模式，提高车位和充电基础设施利用效率。鼓励充电运营企业与整车企业、互联网企业积极探索商业合作模式。加强监测研判，在车流量较大区域、重大节假日期间等适度投放移动充电基础设施，增强充电网络韧性。
（二）制定实施统一标准。
结合电动汽车智能化、网联化发展趋势和新型能源体系建设需求，持续完善充电基础设施标准体系，加强建设运维、产品性能、互联互通等标准迭代更新，加快先进充换电技术标准制修订，提升标准国际化引领能力。鼓励将智能有序充电纳入车桩产品功能范围。推动制定综合供能服务站建设标准和管理制度。通过放宽市场准入特别措施等政策工具，鼓励有关单位率先制定实施相关标准。
（三）构建信息网平台。
推动建设国家充电设施监测服务平台。坚持政府引导、市场运作，鼓励以省（自治区、直辖市）为单位构建充电基础设施监管与运营服务平台，着力强化省级平台互联互通。规范充电基础设施信息管理，统一信息交换协议，明确信息采集边界和使用范围，促进公共充电基础设施全面接入，引导居住区“统建统服”充电基础设施有序接入，鼓励私人充电基础设施自愿接入。强化与电动汽车、城市和公路出行服务网等数据互联互通，通过互联网地图服务平台等多种便利渠道，及时发布公共充电基础设施设置及实时使用情况。
（四）加强行业规范管理。
完善充电基础设施生产制造、安装建设、运营维护企业的准入条件和管理政策，以规范管理和服务质量为重点构建评价体系，推动建立充电设备产品质量认证运营商采信制度。压实电动汽车、动力电池和充电基础设施生产企业产品质量安全责任，严格充电基础设施建设、安装质量安全管理，建立火灾、爆炸事故责任倒查制度。完善充电基础设施运维体系，落实充电运营企业主体责任，提升设施可用率和故障处理能力。明确长期失效充电桩的认定标准和管理办法，建立健全退出机制。引导充电基础设施投资运营企业投保产品责任保险。
五、加强科技创新引领
（一）提升车网双向互动能力。
大力推广应用智能充电基础设施，新建充电基础设施原则上应采用智能设施，推动既有充电基础设施智能化改造。积极推动配电网智能化改造，强化对电动汽车充放电行为的调控能力。充分发挥新能源汽车在电化学储能体系中的重要作用，加强电动汽车与电网能量互动，提高电网调峰调频、安全应急等响应能力，推动车联网、车网互动、源网荷储一体化、光储充换一体站等试点示范。
（二）鼓励新技术创新应用。
充分发挥企业创新主体作用，打造车、桩、网智慧融合创新平台。加快推进快速充换电、大功率充电、智能有序充电、无线充电、光储充协同控制等技术研究，示范建设无线充电线路及车位。加强信息共享与统一结算系统、配电系统安全监测预警等技术研究。持续优化电动汽车电池技术性能，加强新体系动力电池、电池梯次利用等技术研究。推广普及机械式、立体式、移动式停车充电一体化设施。
六、加大支持保障力度
（一）压实主体责任。
切实加强组织领导，压紧压实地方政府统筹推进充电基础设施发展的主体责任，将充电基础设施建设管理作为完善基础设施和公共服务的重要着力点。充分发挥规划引领作用，省级政府以构建高质量充电基础设施体系为重点，科学制定布局规划，做好与交通网络体系的衔接融合；地市级政府以“两区”、“三中心”为重点，以区县为基本单元制定布局规划，分场景优化充电基础设施结构，加强公用桩和专用桩布局，并纳入国土空间规划“一张图”实施监督信息系统。
（二）完善支持政策。
落实峰谷分时电价政策，引导用户广泛参与智能有序充电和车网互动。2030年前，对实行两部制电价的集中式充换电设施用电免收需量（容量）电费。鼓励地方各级政府对充电基础设施场地租金实行阶段性减免。鼓励电网企业在电网接入、增容等方面优先服务充电基础设施建设。
（三）强化要素保障。
地方各级政府要进一步加强充电基础设施发展要素保障，满足充电基础设施及配套电网建设用地、廊道空间等发展需要，因地制宜研究给予资金支持。鼓励地方建立与服务质量挂钩的运营补贴标准，加大对大功率充电、车网互动等示范类项目的补贴力度，通过地方政府专项债券等支持符合条件的充电基础设施项目建设。提高金融服务能力，充分利用现有金融支持政策，推广股权、项目收益权、特许经营权等质押融资方式，通过绿色债券等拓宽充电基础设施投资运营企业和设备厂商融资渠道。鼓励开发性金融机构创新融资支持模式，实施城市停车、充电“一张网”专项工程。
（四）加强协同推进。
国家发展改革委、国家能源局会同各有关方面统筹推进本指导意见实施，加强部门协同配合，强化对各地的指导监督，定期开展实施情况评估，及时总结推广典型经验做法，重大情况及时向党中央、国务院报告。地方各级政府建立发展改革、能源、交通运输、自然资源、工业和信息化、住房城乡建设、商务、消防救援、城市管理等有关部门紧密配合的充电基础设施建设协同推进机制，全面摸排基本情况，科学评估建设需求，简化建设手续，建立健全标准和政策体系，持续跟踪解决重点难点问题，实现信息共享和政策联动。
国务院办公厅
2023年6月8日
（此件公开发布）</t>
  </si>
  <si>
    <t>国务院关于同意阿克苏阿拉尔高新技术产业
开发区升级为国家高新技术产业开发区的批复
国函〔2023〕48号
新疆维吾尔自治区人民政府：
你区关于阿克苏阿拉尔高新技术产业开发区升级为国家高新技术产业开发区的请示收悉。现批复如下：
一、同意阿克苏阿拉尔高新技术产业开发区升级为国家高新技术产业开发区，定名为阿克苏阿拉尔高新技术产业开发区，实行现行的国家高新技术产业开发区政策。
二、阿克苏阿拉尔高新技术产业开发区升级后规划面积为13.94平方公里，共三个区块。区块一规划面积1.69平方公里，四至范围：东至西湖路，南至国泰路，西至长江路，北至胜利路；区块二规划面积6.53平方公里，四至范围：东至华疆物流南疆专用铁路线，南至外环路，西至永安南路，北至国泰路；区块三规划面积5.72平方公里，四至范围：东至银海机彩棉围墙，南至阿图公路，西至阿和公路，北至四海驾校围墙。具体以界址点坐标控制，界址点坐标由国务院有关部门负责发布。
三、阿克苏阿拉尔高新技术产业开发区要以习近平新时代中国特色社会主义思想为指导，全面贯彻落实党的二十大精神，按照党中央、国务院决策部署，完整、准确、全面贯彻新发展理念，着力推动高质量发展，主动构建新发展格局，加快实施创新驱动发展战略，加快实现高水平科技自立自强，开辟发展新领域新赛道，不断塑造发展新动能新优势，努力建设成为创新驱动发展示范区和高质量发展先行区，推动西部大开发形成新格局，有力支撑现代化经济体系建设。优化配置创新资源，增强自主创新能力，加快突破重点领域关键核心技术，打造具有重要引领作用的创新高地；集聚一批战略科技人才、科技领军人才和创新团队，打造具有吸引力的人才高地；强化企业科技创新主体地位，提高科技成果转化和产业化水平，培育壮大高新技术企业和科技型中小微企业，推动创新链产业链资金链人才链深度融合，促进实体经济转型升级，打造具有优势特色的产业高地；改革完善管理体制和运行机制，理顺与所在行政区关系，实现开发区与行政区协调融合发展，推进政策先行先试，深化交流合作，打造富有活力的改革开放高地。
四、阿克苏阿拉尔高新技术产业开发区必须严格实施国土空间规划等相关规划，并纳入国土空间规划“一张图”实施监管，按规定程序履行具体用地报批手续，依法执行规划环境影响评价制度。严格执行项目建设用地控制指标和招标拍卖挂牌出让制度，除按照职住平衡要求配建一定比例保障性租赁住房外，严禁商业性房地产开发，在节约集约利用土地资源的前提下进行建设。
五、要加强领导和管理，统筹推进城市和开发区规划、建设、治理，增强开发区综合功能，强化政策保障。优化营商环境，提升监管效能，构建宜创宜业宜居的创新生态，推进安全、绿色、智慧科技园区建设，塑造新时代城市特色风貌。加强运行监测和统计分析，提高管理科学化水平。
国务院
2023年6月12日
（此件公开发布）</t>
  </si>
  <si>
    <t>国务院办公厅关于印发
国务院2023年度立法工作计划的通知
国办发〔2023〕18号
各省、自治区、直辖市人民政府，国务院各部委、各直属机构：
《国务院2023年度立法工作计划》已经党中央、国务院同意，现印发给你们，请认真贯彻执行。
国务院办公厅
2023年5月31日
（本文有删减）
国务院2023年度立法工作计划
2023年是全面贯彻落实党的二十大精神的开局之年，是全面建设社会主义现代化国家开局起步的重要一年。国务院2023年度立法工作的总体要求是：在以习近平同志为核心的党中央坚强领导下，坚持以习近平新时代中国特色社会主义思想为指导，深入学习贯彻习近平法治思想，全面贯彻落实党的二十大和二十届一中、二中全会精神，深刻领悟“两个确立”的决定性意义，坚持党的领导、人民当家作主、依法治国有机统一，加强重点领域、新兴领域、涉外领域立法，完善以宪法为核心的中国特色社会主义法律体系，以良法促进发展、保障善治，为全面建设社会主义现代化国家、全面推进中华民族伟大复兴提供坚实法治保障。
一、认真学习宣传贯彻党的二十大精神，坚持以习近平法治思想指导新时代新征程立法工作
党的二十大是在全党全国各族人民迈上全面建设社会主义现代化国家新征程、向第二个百年奋斗目标进军的关键时刻召开的一次十分重要的大会。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要坚持把党的二十大精神贯彻落实到立法工作全过程和各方面，不断推动新时代新征程立法工作展现新气象、实现新作为、取得新成效。
习近平法治思想是马克思主义法治理论同中国法治建设具体实际相结合、同中华优秀传统法律文化相结合的重大理论创新成果，是新时代新征程全面依法治国的根本遵循。党的二十大报告专章就“坚持全面依法治国，推进法治中国建设”作出重大部署，提出一系列新理念新思想新战略，进一步丰富发展了习近平法治思想。要坚持以习近平法治思想指导新时代新征程立法工作，不断提高立法工作质量和效率，更好发挥法治固根本、稳预期、利长远的保障作用，为全面推进国家各方面工作法治化奠定坚实基础。
二、突出立法重点，以高质量立法服务保障党和国家工作大局
紧紧围绕党的二十大作出的重大决策部署、提出的目标任务，深入分析推进中国式现代化的立法需求，坚持突出重点、急用先行，科学合理安排立法项目，更好服务保障党和国家重大决策部署。
在加快构建新发展格局、着力推动高质量发展方面，
提请全国人大常委会审议关税法草案、原子能法草案、反洗钱法修订草案、仲裁法修订草案。制定非银行支付机构条例、国有企业管理人员处分条例、地方金融监督管理条例，修订国务院关于经营者集中申报标准的规定、商用密码管理条例。预备提请全国人大常委会审议国家发展规划法草案、消费税法草案、铁路法修订草案、渔业法修订草案、电信法草案、反不正当竞争法修订草案、计量法修订草案、对外贸易法修订草案、会计法修正草案、注册会计师法修订草案、税收征收管理法修订草案、商业银行法修订草案、银行业监督管理法修订草案、中国人民银行法修订草案、保险法修订草案。预备制定城市公共交通条例、国务院关于反走私综合治理的若干规定、上市公司监督管理条例，预备修订道路运输条例。
在扎实推进依法行政、加快法治政府建设方面，
提请全国人大常委会审议治安管理处罚法修订草案。修订档案法实施办法。预备提请全国人大常委会审议道路交通安全法修订草案、人民警察法修订草案、海关法修订草案、统计法修正草案、机关运行保障法草案、监狱法修订草案、律师法修订草案。预备制定政务数据共享条例，预备修订行政法规制定程序条例、规章制定程序条例、法规规章备案条例。完善民族工作法律制度。推进反腐败国家立法。
在实施科教兴国战略、推进文化自信自强方面，
提请全国人大常委会审议文物保护法修订草案、科学技术普及法修订草案、学位法草案、学前教育法草案。制定未成年人网络保护条例，修订专利法实施细则。预备提请全国人大常委会审议教师法修订草案、广播电视法草案、人工智能法草案。预备制定生物技术研究开发安全管理条例，预备修订国家自然科学基金条例。加强知识产权法治保障。
在增进民生福祉、提高人民生活品质方面，
提请全国人大常委会审议传染病防治法修订草案、国境卫生检疫法修订草案、突发公共卫生事件应对法草案、社会救助法草案。制定社会保险经办条例，修订军人抚恤优待条例、人体器官移植条例。预备提请全国人大常委会审议药师法草案、医疗保障法草案、城市居民委员会组织法修订草案。预备制定消费者权益保护法实施条例、生物医学新技术临床研究和转化应用管理条例，预备修订城市供水条例、全民健身条例、反兴奋剂条例。
在推动绿色发展、促进人与自然和谐共生方面，
提请全国人大常委会审议矿产资源法修订草案、能源法草案。制定生态保护补偿条例、节约用水条例。预备提请全国人大常委会审议进出境动植物检疫法修正草案、国家公园法草案。预备制定碳排放权交易管理暂行条例，预备修订消耗臭氧层物质管理条例。
在完善国家安全法治体系、维护国家安全和社会稳定方面，
提请全国人大常委会审议粮食安全保障法草案、保守国家秘密法修订草案。制定网络数据安全管理条例、煤矿安全生产条例、领事保护与协助条例、无人驾驶航空器飞行管理暂行条例。预备提请全国人大常委会审议耕地保护法草案、危险化学品安全法草案、国家综合性消防救援队伍和人员法草案、民用航空法修订草案。预备制定两用物项出口管制条例，预备修订对外使用国徽图案的办法。完善网络犯罪防治法律制度。
抓紧做好党和国家机构改革、政府职能转变等涉及的立法工作。
加快国防和军队现代化建设需要提请全国人大及其常委会审议的法律草案，以及需要制定、修订的行政法规，适时提请国务院、中央军委审议。
为促进世界和平与发展，积极参与全球治理体系改革和建设，推动构建人类命运共同体，开展有关国际条约审核工作。
对于党中央、国务院交办的其他立法项目，抓紧办理，尽快完成起草和审查任务。
对于其他正在研究但未列入立法工作计划的立法项目，由有关部门继续研究论证。
三、健全完善立法体制机制，不断提高立法工作质量和效率
坚持和加强党对立法工作的全面领导。
坚定不移把坚持党中央集中统一领导作为立法工作的最高政治原则，健全总揽全局、协调各方的党的领导制度体系，完善党中央重大决策部署落实机制，确保在政治立场、政治方向、政治原则、政治道路上同以习近平同志为核心的党中央保持高度一致。始终围绕党中央重大决策部署开展立法工作，把党的领导落实到立法工作各方面各环节，确保党的主张通过法定程序成为国家意志。认真贯彻落实习近平总书记关于立法工作的重要讲话和重要指示批示精神，把党中央确定的重大立法事项、交办的重大立法项目作为立法工作的重中之重，确保高质高效完成。立法工作中的重大决策、重大事项、重要情况要及时按程序向党中央请示报告，立法工作计划、重大立法项目按要求提请中央全面依法治国委员会审议。在重要法律法规中明确规定党领导相关工作的法律地位，审议重要法律法规草案应当对落实党的领导要求作出说明。
加强政府立法与人大立法的协同衔接。
积极做好与全国人大常委会立法规划、年度立法计划和专项立法计划的衔接，认真做好法律案审议准备工作。有关部门起草法律草案时，要主动加强同全国人大有关专门委员会、常委会工作机构的联系沟通。法律明确要求作出配套规定的，有关部门应当按要求作出规定，保障法律有效实施。发挥人大代表在立法工作中的重要作用，注重听取相关领域或具有相关专业背景的人大代表意见，把办理人大代表建议与立法工作更好结合起来。
深入推进科学立法、民主立法、依法立法。
坚持在法治下推进改革和在改革中完善法治相统一，引导、推动、规范、保障国家重大改革。坚持科学立法，深入分析新情况新问题，尊重经济社会发展客观规律，增强法律制度的针对性和适用性。坚持民主立法，加强立法调查研究工作，扩大社会公众参与立法的覆盖面和代表性，更好发挥基层立法联系点接地气、察民情、听民意、聚民智的“直通车”作用。坚持依法立法，把宪法的规定、原则和精神体现到各项法律法规中，认真贯彻落实新修改的立法法，确保立法符合宪法精神和上位法规定。统筹立改废释纂，加快清理不适应经济社会发展要求、不符合上位法规定的法规规章，注重法律法规之间的衔接协调，更好发挥不同层级法律规范的重要作用。完善和加强备案审查工作，坚持“有件必备、有备必审、有错必纠”，加强备案审查能力建设，加大审查力度，提升审查质效，更好维护国家法治统一。
持续提升地方立法工作水平。
有立法权的地方人民政府要结合本地经济社会发展需要和人民群众需求，推进立法精细化建设，发挥地方立法实施性、补充性、探索性作用。要进一步完善立法工作制度，灵活运用“小切口”、“小快灵”式立法，不断提高地方立法工作质量和效率。要严格遵守地方立法权限和程序，避免越权立法、重复立法、盲目立法。要建立健全区域协同立法工作机制，认真总结区域协同立法创新实践经验，提升区域协同立法水平。
大力加强立法工作队伍建设。
突出政治标准，教育引导立法工作队伍始终坚持用习近平新时代中国特色社会主义思想统一思想、统一意志、统一行动，深入学习贯彻习近平法治思想，持续推进革命化、正规化、专业化、职业化建设。按照党中央关于法治人才培养的决策部署，有计划组织开展专题培训，丰富实践锻炼平台，做好高素质立法人才培养和储备工作。大力加强设区的市、自治州立法工作队伍建设，配齐配强必要的工作力量，不断提升立法工作人员的政治素质、法治素养和实践能力。
四、强化责任担当，切实抓好立法工作计划的执行
国务院各部门要高度重视立法工作，严格执行立法工作计划，加强组织领导、完善工作机制、推进任务落实，充分发挥立法在全面推进国家各方面工作法治化中的基础性、保障性作用。
起草部门要认真履行起草工作职责，扎实做好调研论证、意见征集、风险评估等工作，按照立法工作计划要求，高标准高质量完成起草任务。要深入调查研究，坚持问题导向，准确把握工作中存在的突出问题，研究提出有针对性的解决方案。要注重听取各方面意见，涉及其他部门职责的要充分协商，涉及部门职责分工、行政许可、财政支持、税收优惠政策的应当征得机构编制、审改、财政、税务等有关部门同意。要加强与有关部门的沟通协调，难以解决的重大意见分歧应当及时按程序请示报告。要加强与司法部的沟通，及时通报征求各方面意见、存在的重大意见分歧及其协调处理等情况。
司法部要认真履行立法审查职责，加强对立法项目的审核把关，加大统筹组织协调力度，全面推进立法工作计划落实。对于亟需出台的重大立法项目，统筹力量、提前介入、加快推动，必要时共同起草、联合上报。要严把审查质量，确保法律法规草案符合宪法的规定、原则和精神，遵循立法法和行政法规制定程序条例有关要求。要统筹推进立法项目，加强会商研判和督促指导，确保按期提请审议。要加强立法协调工作，善于在矛盾焦点问题上“切一刀”，避免因个别意见不一致导致立法项目久拖不决。经过充分协调不能达成一致意见的，司法部、起草部门应当及时按程序上报并提出工作建议。
附件：《国务院2023年度立法工作计划》明确的立法项目及负责起草的单位
附件
《国务院2023年度立法工作计划》明确的
立法项目及负责起草的单位
一、拟提请全国人大常委会审议的法律案（17件）
1.粮食安全保障法草案
（国家发展改革委、国家粮食和储备局起草）
2.传染病防治法修订草案
（国家卫生健康委、国家疾控局起草）
3.文物保护法修订草案
（文化和旅游部、国家文物局起草）
4.治安管理处罚法修订草案
（公安部起草）
5
.
国境卫生检疫法修订草案
（海关总署起草）
6
.
矿产资源法修订草案
（自然资源部起草）
7.科学技术普及法修订草案
（科技部起草）
8.突发公共卫生事件应对法草案
（国家卫生健康委、国家疾控局起草）
9.学位法草案
（教育部起草）
10.学前教育法草案
（教育部起草）
11.关税法草案
（财政部、海关总署起草）
12.能源法草案
（国家发展改革委、国家能源局起草）
13.原子能法草案
（工业和信息化部、国家国防科工局起草）
14.社会救助法草案
（民政部、财政部起草）
15.反洗钱法修订草案
（中国人民银行起草）
16.仲裁法修订草案
（司法部起草）
17.保守国家秘密法修订草案
（国家保密局起草）
预备提请全国人大常委会审议国家发展规划法草案、消费税法草案、铁路法修订草案、渔业法修订草案、电信法草案、反不正当竞争法修订草案、计量法修订草案、对外贸易法修订草案、会计法修正草案、注册会计师法修订草案、税收征收管理法修订草案、商业银行法修订草案、银行业监督管理法修订草案、中国人民银行法修订草案、保险法修订草案、道路交通安全法修订草案、人民警察法修订草案、海关法修订草案、统计法修正草案、机关运行保障法草案、监狱法修订草案、律师法修订草案、教师法修订草案、广播电视法草案、人工智能法草案、药师法草案、医疗保障法草案、城市居民委员会组织法修订草案、进出境动植物检疫法修正草案、国家公园法草案、耕地保护法草案、危险化学品安全法草案、国家综合性消防救援队伍和人员法草案、民用航空法修订草案。
二、拟审议的行政法规草案（17件）
1.非银行支付机构条例
（中国人民银行起草）
2.国有企业管理人员处分条例
（司法部、国务院国资委、财政部起草）
3.国务院关于经营者集中申报标准的规定（修订）
（市场监管总局起草）
4.地方金融监督管理条例
（中国人民银行起草）
5.商用密码管理条例（修订）
（国家密码局起草）
6.档案法实施办法（修订）
（国家档案局起草）
7.专利法实施细则（修订）
（国家知识产权局起草）
8.未成年人网络保护条例
（国家网信办起草）
9.军人抚恤优待条例（修订）
（退役军人事务部、中央军委政治工作部、中央军委后勤保障部起草）
10.社会保险经办条例
（人力资源社会保障部、国家医保局起草）
11.人体器官移植条例（修订）
（国家卫生健康委起草）
12.生态保护补偿条例
（国家发展改革委起草）
13.节约用水条例
（水利部、住房城乡建设部、国家发展改革委起草）
14.网络数据安全管理条例
（国家网信办组织起草）
15.煤矿安全生产条例
（应急管理部、国家矿山安监局起草）
16.领事保护与协助条例
（外交部起草）
17.无人驾驶航空器飞行管理暂行条例
（交通运输部、中央军委联合参谋部起草）
预备制定城市公共交通条例、国务院关于反走私综合治理的若干规定、上市公司监督管理条例、政务数据共享条例、生物技术研究开发安全管理条例、消费者权益保护法实施条例、生物医学新技术临床研究和转化应用管理条例、碳排放权交易管理暂行条例、两用物项出口管制条例，预备修订道路运输条例、行政法规制定程序条例、规章制定程序条例、法规规章备案条例、国家自然科学基金条例、城市供水条例、全民健身条例、反兴奋剂条例、消耗臭氧层物质管理条例、对外使用国徽图案的办法。
三、拟完成的其他立法项目
1.党和国家机构改革、政府职能转变等涉及的立法项目
2.加快国防和军队现代化建设有关立法项目
3.党中央、国务院交办的其他立法项目</t>
  </si>
  <si>
    <t>国务院办公厅关于加强医疗保障基金使用
常态化监管的实施意见
国办发〔2023〕17号
各省、自治区、直辖市人民政府，国务院各部委、各直属机构：
医疗保障基金（以下简称医保基金）是人民群众的“看病钱”、“救命钱”。加强医保基金使用常态化监管，对保障医保基金安全运行、提高基金使用效率、规范医疗服务行为、减轻群众看病就医负担具有重要意义。为进一步贯彻落实党中央、国务院决策部署，扎实推进医保基金使用常态化监管工作，经国务院同意，现提出以下意见。
一、总体要求
以习近平新时代中国特色社会主义思想为指导，全面贯彻落实党的二十大精神，认真践行以人民为中心的发展思想，立足新发展阶段，完整、准确、全面贯彻新发展理念，加快构建新发展格局，着力推动高质量发展，扎实推进依法行政，加大医保基金监管执法力度，切实落实各方监管责任，加强基金监管能力建设，综合运用多种监管方式，不断完善长效监管机制，加快构建权责明晰、严密有力、安全规范、法治高效的医保基金使用常态化监管体系，以零容忍态度严厉打击欺诈骗保、套保和挪用贪占医保基金的违法行为，坚决守住医保基金安全底线，实现好、维护好、发展好最广大人民根本利益。
二、明确各方职责
（一）强化医保行政部门监管责任。
各级医保行政部门要加强对医保经办机构医保协议签订、履行等情况的监督，促进医保经办机构业务规范。强化对定点医药机构纳入医保基金支付范围的医疗服务行为、医疗费用，以及参保人员医保基金使用情况等方面的监督。国家医保局负责监督指导全国医保基金使用常态化监管工作，省级医保行政部门负责监督指导本行政区域内医保基金使用常态化监管工作，地市级以下医保行政部门要落实好常态化监管任务。
（二）强化医保经办机构审核检查责任。
各级医保行政部门要督促医保经办机构建立健全业务、财务、安全和风险管理制度，加强内部全流程管理。医保经办机构要提高日常审核能力，强化对定点医药机构医保费用申报和参保人员医疗费用报销的审核。医保经办机构通过智能审核等方式，对参保人员在定点医药机构就医购药所产生的费用进行审核后，由医保基金按规定时限及时予以结算支付。对定点医药机构履行医保协议、执行医保报销政策情况，以及参保人员享受医保待遇情况实施核查。作出中止或解除医保协议等处理的，要及时向医保行政部门报告。发现或接收的问题线索应当由医保行政部门处理的，应及时移交处理。
（三）强化定点医药机构自我管理主体责任。
定点医药机构要建立健全与医保基金使用相关的内部管理制度，合理、规范使用医保基金，明确专门机构或者人员负责医保基金使用管理工作，按要求组织开展医保基金相关政策法规培训，及时开展自查自纠，配合医保部门审核和监督检查。加强医药服务规范管理，做好就诊患者和购药人员医保身份核验、医保目录适用认定、记录和检查检验报告存档等工作。紧密型医联体牵头医疗机构要落实内部管理责任，加强医保基金使用管理。
（四）强化行业部门主管责任。
卫生健康、中医药、市场监管、药品监管、审计等部门要按照职责分工，落实相关监管责任。聚焦过度诊疗、欺诈骗保、非法收购和销售利用医保骗保购买的药品等违法违规问题，持续加强医药机构监管，规范医药服务行为，强化医务人员职业操守和职业道德教育。加强医药服务价格监督检查，治理乱收费现象，切实维护消费者权益。对于未纳入医保协议管理，但其行为与医保基金使用密切相关、影响基金合理使用的机构等，要按照“谁审批、谁监管，谁主管、谁监管”的原则，落实监管责任。
（五）强化地方政府属地监管责任。
地方各级人民政府对本行政区域内医保基金使用常态化监管工作负领导责任，统筹区域内各部门资源，形成监管合力。进一步完善医保基金使用监管机制和执法体制，组织督促所属相关部门和下级人民政府认真履行监管职责，加强监管能力建设，积极推进跨部门综合监管，及时协调解决监管工作中的重大问题，为医保基金使用常态化监管工作提供有力保障。
三、做实常态化监管
（一）推进飞行检查常态化。
建立健全部门联合检查机制，制定并公开飞行检查方案。完善飞行检查管理办法，细化操作规程，规范飞行检查及后续处置，建立飞行检查年度公告及典型案例曝光制度。发挥飞行检查带动引领作用，用好飞行检查结果，聚焦典型性、顽固性、复杂性违法违规问题，及时汇总建立飞行检查发现问题清单，为强化日常监管、防范同类问题系统性频发提供参照借鉴。
（二）推进专项整治常态化。
强化跨部门综合监管合力，加强医保、公安、财政、卫生健康、市场监管等部门的协调联动，常态化开展专项整治行动。聚焦重点领域、重点机构、重点行为，加强部门间数据共享和监测分析，强化案件线索通报，完善行刑衔接机制，健全重大案件同步上案和挂牌督办制度，积极开展部门联合执法，形成一案多查、一案多处的联合惩戒机制。推动专项整治工作成果转化为管用有效的查办经验及监管规范标准，推进完善医药服务价格和医保支付政策并建立健全相关机制。
（三）推进日常监管常态化。
研究制定医保基金使用日常监管办法，健全完善工作机制，细化监督检查工作规范和要求。出台统一明确的监督检查事项清单、检查工作指南等，提高日常监管规范化水平。合理制定并严格执行年度监督检查计划，对数据指标异常的定点医药机构加强现场检查，对上级部门交办的问题线索、举报投诉涉及的定点医药机构开展现场核查，依法依规处理。强化医保经办支付环节费用审核，落实日常核查全覆盖。
（四）推进智能监控常态化。
依托全国统一的医保信息平台，充分运用医保智能监管子系统，建立行政检查和执法全流程指挥调度平台，加强对医保基金使用行为的实时动态跟踪，实现事前提醒、事中审核、事后监管全过程智能监控，提升精准化、智能化水平。加快医保基金智能监控知识库、规则库建设和应用，加强动态维护升级，不断提升智能监控效能。实施国家医保反欺诈智能监测项目，常态化开展医保数据筛查分析，通过大数据分析锁定医保基金使用违法违规行为，发现欺诈骗保行为规律，有针对性地加大宏观管控、现场检查执法和精准打击力度。
（五）推进社会监督常态化。
进一步完善举报投诉机制，依托全国医保基金举报投诉管理系统，畅通投诉渠道，规范处置流程，严格核查处理。落实举报奖励制度，调动全民参与医保基金使用监督的积极性。持续开展典型案例曝光，强化警示震慑。探索开展定点医药机构医保基金使用情况向社会公示制度，鼓励社会监督。
四、健全完善制度机制
（一）完善监管制度机制。
进一步完善以上查下、交叉检查的工作机制，破解同级监管难题。建立抽查复查、倒查追责工作制度，压实监管责任。实施分类处置，综合运用协议、行政、司法等多种手段分类施策。对于存在主观故意、影响恶劣的欺诈骗保行为，依法从严从重查处，同时做好协议处理与行政处罚的有效衔接。建立健全激励与约束并重的监管机制，更大激发医疗机构规范使用医保基金的内生动力。
（二）完善部门间协同监管机制。
加强医保部门与公安、财政、卫生健康、中医药、市场监管、药品监管等部门的贯通协同，推进信息互通共享，实现部门间线索互移、标准互认、结果互通。加强行政执法和刑事司法事前、事中、事后的有效衔接，依法严厉打击医保领域违法犯罪行为。对涉嫌违纪和职务违法、职务犯罪的问题线索及时移送纪检监察机关，建立健全重要线索、重大案件联查联办和追责问责机制，强化震慑效应。
（三）建立健全信用管理制度。
推进定点医药机构、医药企业、人员信用分级分类管理，探索建立医保基金监管告知承诺制，将履行承诺情况纳入信用记录，与监督检查频次、处罚裁量等挂钩，推动定点医药机构通过自查自纠规范医保基金使用行为，主动履行医保基金使用主体责任。根据信用评级，对失信定点医药机构，可通过协议管理在资金结算等方面采取惩戒措施；对相关责任人员，可按照医保协议中止医保支付资格；对失信医药企业，可按规定在医保目录准入、价格招采信用评价、医药集中采购、挂网资格等方面采取处置措施；对失信参保人员，可按规定采取暂停医疗费用联网结算等措施。强化跨行业、跨领域、跨部门守信联合激励和失信联合惩戒，探索建立信用修复、异议申诉等机制。鼓励行业协会开展行业规范和自律建设，促进行业规范和自我约束。
（四）建立异地就医跨区域监管工作机制。
创新方式方法，完善异地就医协同监管制度和跨区域工作机制，落实就医地和参保地监管责任。各级医保行政部门要将异地就医作为飞行检查、日常监管等工作的重点，防范异地就医过程中的欺诈骗保风险。
（五）建立健全重大事项处置机制。
加强日常监管信息报送，做好预警监测和提前研判，完善处置及应对规程，加强针对性培训，提升各级医保行政部门应对处置重大事项能力。对医保基金监管政策落实不到位、出现医保基金监管严重问题或存在重大风险隐患的，国家医保局可采取函询或约谈等方式，督促指导相关医保行政部门及定点医药机构等严格履行相关责任并抓好整改落实。
五、强化保障措施
（一）加强组织实施。
各地区各有关部门要充分认识加强医保基金使用常态化监管的重要意义，加强组织领导，细化目标任务，明确职责分工，强化责任落实，统筹推进各项工作。健全部门联动机制，协同开展医保基金使用常态化监管。
（二）提升监管能力。
各地区各有关部门要加大人员、车辆、装备、技术、经费等方面的支持力度，为医保基金监管工作提供有力保障。建立健全监管人员考核考勤、岗位晋升等各项制度，加强监管人员业务能力培养，经常性开展政策法规培训，着力建设复合型监管队伍，不断提升法治化、规范化、专业化水平。
（三）强化责任追究。
县级以上地方人民政府要切实履行监管职责，对监管不力、执法不严导致医保基金安全存在重大风险隐患或造成严重后果的，以及在监管工作中滥用职权、玩忽职守、徇私舞弊的，要严肃追究责任。各级医保行政部门要建立健全医保基金监管综合评价制度，定期通报基金监管工作进展情况。积极探索建立责任追究、尽职免责事项清单，细化追责免责情形，做好容错纠错工作。
（四）做好宣传教育。
各地区各有关部门要加大医保基金监管政策法规宣传力度，充分利用各种媒介平台，加强医保基金监管政策宣传解读。持续做好集中宣传月工作，聚焦打击欺诈骗保等相关主题，常态化开展维护医保基金安全宣传教育，营造良好舆论氛围。
国务院办公厅
2023年5月26日
（此件公开发布）</t>
  </si>
  <si>
    <t>国务院关于同意扩大内地居民
婚姻登记“跨省通办”试点的批复
国函〔2023〕34号
民政部：
你部关于扩大内地居民婚姻登记“跨省通办”试点的请示收悉。现批复如下：
一、同意扩大内地居民婚姻登记“跨省通办”试点。调整后，在北京、天津、河北、内蒙古、辽宁、上海、江苏、浙江、安徽、福建、江西、山东、河南、湖北、广东、广西、海南、重庆、四川、陕西、宁夏等21个省（自治区、直辖市）实施结婚登记和离婚登记“跨省通办”试点。
二、在试点地区，相应暂时调整实施《婚姻登记条例》第四条第一款、第十条第一款的有关规定（目录附后）。调整后，双方均非本地户籍的婚姻登记当事人可以凭一方居住证和双方户口簿、身份证，在居住证发放地婚姻登记机关申请办理婚姻登记，或者自行选择在一方常住户口所在地办理婚姻登记。
三、试点期为自批复之日起2年。
附件：国务院决定在内地居民婚姻登记“跨省通办”试点地
区暂时调整实施《婚姻登记条例》有关规定目录
国务院
2023年5月12日
（此件公开发布）
附件
国务院决定在内地居民婚姻登记
“跨省通办”试点地区暂时调整实施
《婚姻登记条例》有关规定目录
《婚姻登记条例》
调整实施情况
第四条第一款
内地居民结婚，男女双方应当共同到一方当事人常住户口所在地的婚姻登记机关办理结婚登记。
第十条第一款
内地居民自愿离婚的，男女双方应当共同到一方当事人常住户口所在地的婚姻登记机关办理离婚登记。
调整后，双方均非本地户籍的婚姻登记当事人可以凭一方居住证和双方户口簿、身份证，在居住证发放地婚姻登记机关申请办理婚姻登记，或者自行选择在一方常住户口所在地办理婚姻登记。
试点过程中，民政部要指导试点地区进一步加强婚姻登记管理信息系统升级改造，着力提升婚姻登记信息化水平；充分发挥全国一体化政务服务平台公共支撑作用，强化部门间信息共享，完善婚姻登记信息数据库，确保婚姻登记的准确性；编制婚姻登记办事指南，开展婚姻登记“跨省通办”实务培训，依法有序开展试点工作；加强宣传引导和政策解读，营造良好的社会氛围；加强调查研究，及时发现和解决突出问题，防范和化解各种风险。</t>
  </si>
  <si>
    <t>国务院办公厅关于优化调整稳就业政策措施
全力促发展惠民生的通知
国办发〔2023〕11号
各省、自治区、直辖市人民政府，国务院各部委、各直属机构：
为全面贯彻党的二十大和中央经济工作会议、全国“两会”精神，落实国务院2023年重点工作分工要求，深入实施就业优先战略，多措并举稳定和扩大就业岗位，全力促发展惠民生，经国务院同意，现就优化调整稳就业政策措施有关事项通知如下：
一、激发活力扩大就业容量
（一）加大对吸纳就业能力强的行业企业扩岗政策支持。
及时梳理本地区带动就业能力强、涉及国计民生和生产保供的企业清单，配备就业服务专员，建立岗位收集、技能培训、送工上岗联动机制。对吸纳高校毕业生等重点群体就业的，在符合发放条件的前提下，运用“直补快办”等模式，一揽子兑现社会保险补贴、吸纳就业补贴、职业培训补贴等政策。支持各地在符合国家规定的前提下出台地方性政策，为吸纳就业能力强的行业企业扩大岗位供给提供有力支撑。
（二）支持金融机构开展稳岗扩岗服务和贷款业务。
鼓励金融机构面向吸纳就业人数多、稳岗效果好且用工规范的实体经济和小微企业发放贷款，支持其稳岗扩岗。支持金融机构在依法合规、风险可控的前提下，优化贷款审批流程，合理确定贷款额度，增加信用贷等支持，为符合条件的小微企业提供续贷支持。
（三）发挥创业带动就业倍增效应。
聚焦高校毕业生、农民工等群体创业需求，支持其创办投资少、风险小的创业项目，从事创意经济、个性化定制化文化业态等特色经营。落实创业担保贷款及贴息政策，简化担保手续，对符合条件的落实免除反担保要求，健全风险分担机制和呆账核销机制。创业担保贷款借款人因自然灾害、重特大突发事件影响流动性遇到暂时困难的，可申请展期还款，期限原则上不超过1年，政策实施期限截至2023年12月31日。
（四）加大技能培训支持力度。
适应数字中国、健康中国、制造强国等建设和本地区产业发展需求，积极推动各类职业院校（含技工院校）、职业培训机构和符合条件的企业大规模开展重点行业、急需紧缺职业（工种）技能培训。充分用好就业补助资金、失业保险基金、职业技能提升行动专账资金、企业职工教育经费等资金开展培训，按规定给予职业培训补贴等支持。参加失业保险1年以上的企业职工或领取失业保险金人员取得职业资格证书或职业技能等级证书的，可申请技能提升补贴，每人每年享受补贴次数最多不超过三次，政策实施期限截至2023年12月31日。
（五）继续实施失业保险稳岗返还政策。
参保企业上年度未裁员或裁员率不高于上年度全国城镇调查失业率控制目标，30人（含）以下的参保企业裁员率不高于参保职工总数20%的，可申请失业保险稳岗返还。中小微企业按不超过企业及其职工上年度实际缴纳失业保险费的60%返还，大型企业按不超过30%返还。社会团体、基金会、社会服务机构、律师事务所、会计师事务所、以单位形式参保的个体工商户参照实施。实施此项政策的统筹地区上年度失业保险基金滚存结余备付期限应在1年以上，政策实施期限截至2023年12月31日。
二、拓宽渠道促进高校毕业生等青年就业创业
（六）鼓励企业吸纳就业。
对企业招用毕业年度或离校2年内未就业高校毕业生、登记失业的16—24岁青年，签订1年以上劳动合同的，可发放一次性吸纳就业补贴，政策实施期限截至2023年12月31日。
（七）鼓励引导基层就业。
稳定“三支一扶”计划、大学生志愿服务西部计划等基层服务项目2023年招募规模。实施“大学生乡村医生”专项计划，落实医学专业高校毕业生免试申请乡村医生执业注册政策。继续做好2023年高校毕业生到城乡社区就业创业工作。对到中西部地区、艰苦边远地区、老工业基地县以下基层单位就业的高校毕业生，按规定给予学费补偿和国家助学贷款代偿、高定工资等支持，对招聘为事业单位工作人员的，可按规定提前转正定级。
（八）支持国有企业扩大招聘规模。
对按照工资效益联动机制确定的工资总额难以满足扩大高校毕业生招聘需求的国有企业，经履行出资人职责机构或其他企业主管部门同意，统筹考虑企业招聘高校毕业生人数、自然减员情况和现有职工工资水平等因素，2023年可给予一次性增人增资，核增部分据实计入工资总额并作为下一年度工资总额预算基数。
（九）稳定机关事业单位岗位规模。
挖掘党政机关、事业单位编制存量，统筹自然减员，加大补员力度，稳定招录、招聘高校毕业生规模，合理确定招录、招聘时间。
（十）实施2023年百万就业见习岗位募集计划。
广泛动员各类企事业单位、社会组织等，募集不少于100万个青年见习岗位，对吸纳就业见习人员的给予见习补贴，用于支付见习人员基本生活费、办理人身意外伤害保险，以及对见习人员的指导管理费用。对见习期未满与见习人员签订劳动合同的，各地可给予剩余期限见习补贴，政策实施期限截至2023年12月31日。
三、强化帮扶兜牢民生底线
（十一）加强困难人员就业帮扶。
合理确定并动态调整就业困难人员认定标准，及时将零就业家庭、低保家庭、脱贫户、大龄、残疾、长期失业等人员纳入援助范围。制定个性化援助方案，优先推荐低门槛、有保障的爱心岗位，提供“一对一”就业援助，对符合条件的困难毕业生发放一次性求职创业补贴。对企业招用登记失业半年以上人员，签订1年以上劳动合同的，可发放一次性吸纳就业补贴，政策实施期限截至2023年12月31日。对通过市场渠道难以实现就业的，合理统筹公益性岗位安置，确保零就业家庭至少一人就业。
（十二）保障困难群众基本生活。
对符合条件的失业人员，做好失业保险金、代缴基本医疗保险费（含生育保险费）和失业农民工一次性生活补助等常规性保生活待遇发放工作。将符合条件的生活困难失业人员及家庭纳入最低生活保障、临时救助等社会救助范围。及时启动社会救助和保障标准与物价上涨挂钩联动机制，按规定向困难群众足额发放物价补贴。
四、加强组织实施
（十三）细化实化政策。
各地要结合实际，细化实化本通知明确的各项政策措施，加速释放政策红利。同步梳理前期本地出台的阶段性稳就业政策，明确优化调整意见，落实好各项常态化就业政策，推动各项政策落地见效、惠企利民，为就业大局总体稳定提供有力保障。政策实施中的重要问题和经验做法，及时报有关主管部门。
（十四）优化经办服务。
各地要持续优化经办流程，减环节、减材料、减时限，编制好各项政策资金审核发放流程和办事指南。加快推进网上办理，加强大数据比对识别，推动更多政策直达快享，提升就业政策获得感和满意度。提高政策覆盖面和可及性，对符合条件的以单位形式参保的个体工商户，可参照企业同等享受就业补贴政策。规范资金管理使用，严格履行程序规定，健全风险防控机制，严肃查处骗取套取、虚报冒领等违法违规行为，保障资金安全运行。
（十五）强化宣传解读。
各地要加强就业政策宣传，及时更新发布本地区就业创业政策清单，分类梳理面向高校毕业生、困难人员等不同群体和经营主体的政策举措，广泛推动稳就业政策进企业、进园区、进校园、进社区（村）。创新政策宣传方式，及时提供通俗易懂的政策解读，提高政策知晓度，稳定各方预期，营造良好社会氛围。
国务院办公厅
2023年4月19日
（本文有删减）</t>
  </si>
  <si>
    <t>国务院办公厅关于推动外贸
稳规模优结构的意见
国办发〔2023〕10号
各省、自治区、直辖市人民政府，国务院各部委、各直属机构：
外贸是国民经济的重要组成部分，推动外贸稳规模优结构，对稳增长稳就业、构建新发展格局、推动高质量发展具有重要支撑作用。为全面贯彻落实党的二十大精神，更大力度推动外贸稳规模优结构，确保实现进出口促稳提质目标任务，经国务院同意，现提出以下意见：
一、强化贸易促进拓展市场
（一）优化重点展会供采对接。
推动国内线下展会全面恢复。办好中国国际进口博览会、中国进出口商品交易会、中国国际服务贸易交易会、中国国际消费品博览会等重点展会。支持中国进出口商品交易会优化展区设置和参展企业结构，常态化运营线上平台。各地方和贸促机构、商协会进一步加大对外贸企业参加各类境外展会的支持力度，加强组织协调和服务保障，持续培育境外自办展会、扩大办展规模。
（二）便利跨境商务人员往来。
加强对外沟通，提高APEC商务旅行卡办理效率，加大工作力度推动其他国家畅通我商务人员申办签证渠道、提高办理效率。继续为境外客商办理来华签证提供便利。研究优化远端检测措施。尽快推进国际客运航班特别是国内重点航空枢纽的国际客运航班稳妥有序恢复，推动中外航空公司复航增班，更好为商务人员往来提供航空运输保障。
（三）加强拓市场服务保障。
我驻外使领馆通过完善合作机制、加强信息交流、推介重点展会等举措，创造更多贸易机会，加大对外贸企业特别是中小微外贸企业开拓市场的支持力度。发挥贸促机构驻外代表处作用，做好信息咨询、企业对接、商事法律等方面服务。发布相关国别贸易指南，想方设法稳住对发达经济体出口，引导企业深入开拓发展中国家市场和东盟等区域市场。支持外贸大省发挥好稳外贸主力军作用。
二、稳定和扩大重点产品进出口规模
（四）培育汽车出口优势。
各地方、商协会组织汽车企业与航运企业进行直客对接，引导汽车企业与航运企业签订中长期协议。鼓励中资银行及其境外机构在依法合规、风险可控前提下，创新金融产品和服务，为汽车企业在海外提供金融支持。各地方进一步支持汽车企业建立和完善国际营销服务体系，提升在海外开展品牌宣传、展示销售、售后服务方面的能力。
（五）提升大型成套设备企业的国际合作水平。
加大出口信用保险支持力度，更好服务大型成套设备项目。金融机构在加强风险防控基础上，统筹考虑项目具体情况，保障大型成套设备项目合理资金需求。鼓励各地方通过开展招聘服务等方式，保障企业用工需求，加强岗位技能培训，确保履约交付，推动行业长期健康发展。
（六）扩大先进技术设备进口。
加快修订鼓励进口技术和产品目录，进一步提高进口贴息政策精准性，引导企业扩大国内短缺的先进技术设备进口。
三、加大财政金融支持力度
（七）用足用好中央财政资金政策。
开展第二批外经贸提质增效示范工作。研究设立服务贸易创新发展引导基金二期。
（八）加大进出口信贷支持。
商业性金融机构进一步提升中西部地区分支机构在贸易融资、结算等业务方面的服务能力。鼓励银行和保险机构扩大保单融资增信合作，加大对中小微外贸企业的融资增信支持力度。在依法合规、风险可控前提下，鼓励国有大型金融机构加大资源倾斜，积极满足中小微企业外贸融资需求。鼓励政府性融资担保机构为符合条件的小微外贸企业提供融资增信支持。
（九）更好发挥出口信用保险作用。
进一步扩大出口信用保险承保规模和覆盖面。加大对跨境电商等新业态新模式的支持力度，加快拓展产业链承保，进一步扩大对中小微外贸企业的承保覆盖面，优化承保和理赔条件。
（十）优化跨境结算服务。
鼓励金融机构创新完善外汇衍生品和跨境人民币业务，进一步扩大跨境贸易人民币结算规模，更好满足外贸企业汇率避险和跨境人民币结算需求。支持各地方加强政策宣介、优化公共服务，推动银企精准对接、企业充分享惠。
四、加快对外贸易创新发展
（十一）稳定和提升加工贸易。
强化用工、用能、信贷等要素保障，引导加工贸易向中西部、东北地区梯度转移，促进加工贸易持续健康发展和产业链供应链稳定。新认定一批国家加工贸易产业园。办好中国加工贸易产品博览会，支持东中西部产业交流对接。加快推进一批“两头在外”重点保税维修试点项目落地，强化全生命周期服务保障。
（十二）完善边境贸易支持政策。
做大沿边省份对外贸易。有力有序推进边民互市贸易进口商品落地加工试点工作。探索建设边民互市贸易进口商品数据监测平台。修订出台边民互市贸易管理办法，优化边民互市贸易多元化发展的政策环境，增加自周边国家进口。
（十三）推进贸易数字化。
支持大型外贸企业运用新技术自建数字平台，培育服务中小微外贸企业的第三方综合数字化解决方案供应商。支持粤港澳大湾区全球贸易数字化领航区发展，加快贸易全链条数字化赋能，充分发挥先行示范效应，适时总结发展经验。在粤港澳大湾区、长三角地区，2023—2025年每年遴选5—10个数字化推动贸易高质量发展的典型案例，并推广应用。
（十四）发展绿色贸易。
指导商协会等行业组织制订外贸产品绿色低碳标准，支持相关产品进一步开拓国际市场。组织开展重点行业企业培训，增强企业绿色低碳发展意识和能力。
（十五）推动跨境电商健康持续创新发展。
支持外贸企业通过跨境电商等新业态新模式拓展销售渠道、培育自主品牌。鼓励各地方结合产业和禀赋优势，创新建设跨境电商综合试验区，积极发展“跨境电商+产业带”模式，带动跨境电商企业对企业出口。加快出台跨境电商知识产权保护指南，引导跨境电商企业防范知识产权风险。建设跨境电商综合试验区线上综合服务平台并发挥好其作用，指导企业用好跨境电商零售出口相关税收政策措施。持续完善跨境电商综合试验区考核评估机制，做好评估结果应用，充分发挥优秀试点示范引领作用。
五、优化外贸发展环境
（十六）妥善应对国外不合理贸易限制措施。
加强对地方和外贸企业的培训指导，对受影响的重点实体帮扶纾困。发挥好预警体系和法律服务机制作用，支持各级应对贸易摩擦工作站和预警点提升公共服务能力，帮助企业积极应对不合理贸易限制措施。发挥贸促机构作用，做好风险评估和排查。
（十七）提升贸易便利化水平。
深入推进“单一窗口”建设，扩大“联动接卸”、“船边直提”等措施应用范围，提高货物流转效率。稳步实施多元化税收担保，助力企业减负增效。加大对外贸企业的信用培育力度，使更多符合认证标准的外贸企业成为海关“经认证的经营者”（AEO）。进一步便利出口退税办理，推动实现出口退税申报报关单、发票“免填报”，更好服务广大外贸企业。各地方做好供需对接和统筹调度，健全应急运力储备，完善应急预案，保障外贸货物高效畅通运输。提升口岸通关效率、强化疏导分流、补齐通道短板、提升口岸过货能力。
（十八）更好发挥自由贸易协定效能。
高质量实施已生效的自由贸易协定，编发重点行业应用指南，深入开展《区域全面经济伙伴关系协定》（RCEP）等专题培训，组织论坛等多种形式的交流活动，加强地方和企业经验分享，提高对企业的公共服务水平，不断提升自由贸易协定的综合利用率。鼓励和指导地方组织面向RCEP等自由贸易伙伴的贸易促进活动。
六、加强组织实施
各地方、各相关部门和单位要以习近平新时代中国特色社会主义思想为指导，全面贯彻党的二十大精神，坚决落实党中央决策部署，高度重视、切实做好推动外贸稳规模优结构工作，全力实现进出口促稳提质目标任务。鼓励各地方因地制宜出台配套支持政策，增强政策协同效应。商务部要会同各相关部门和单位密切跟踪外贸运行情况，分析形势变化，针对不同领域实际问题，不断充实、调整和完善相关政策，加强协作配合和政策指导，实施好稳外贸政策组合拳，帮助企业稳订单拓市场。
国务院办公厅
2023年4月11日
（本文有删减）</t>
  </si>
  <si>
    <t>国务院办公厅关于调整第19届亚运会和
第4届亚残运会工作领导小组
组成人员等有关事项的通知
国办函〔2023〕31号
各省、自治区、直辖市人民政府，国务院各部委、各直属机构：
为做好第19届亚运会和第4届亚残运会筹办工作，国务院决定对第19届亚运会和第4届亚残运会工作领导小组（以下简称领导小组）组成人员等进行调整。现将有关事项通知如下：
一、主要职责
贯彻落实党中央、国务院关于第19届亚运会和第4届亚残运会筹办工作的重要指示和决策部署，研究制定相关政策和保障措施，统筹协调筹办中的重大问题和事项，完成党中央、国务院交办的其他事项。
二、组成人员
组　长：谌贻琴　　国务委员
副组长：易炼红　　中共浙江省委书记
高志丹　　体育总局局长、第19届亚运会组委会主席、第4届亚残运会组委会主席
张海迪　　中国残联主席、第4届亚残运会组委会主席
成　员：王　浩　　浙江省省长、第19届亚运会组委会主席、第4届亚残运会组委会主席
孔绍逊　　中央办公厅副主任兼秘书局局长
孙业礼　　中央宣传部副部长、国务院新闻办主任
牛一兵　　中央网信办副主任
潘贤掌　　中央台办副主任
孙书贤　　中央外办副主任
孟　扬　　国务院副秘书长
王志清　　国务院副秘书长
马朝旭　　外交部副部长
李春临　　国家发展改革委副主任
田玉龙　　工业和信息化部党组成员、总工程师
孙茂利　　公安部副部长
石好勇　　国家安全部副部长
欧文汉　　财政部部长助理
赵英民　　生态环境部副部长
徐成光　　交通运输部副部长
马有祥　　农业农村部副部长
王受文　　商务部国际贸易谈判代表兼副部长
雷海潮　　国家卫生健康委副主任
张青松　　中国人民银行副行长
孙玉宁　　海关总署副署长
王道树　　税务总局副局长
蒲　淳　　市场监管总局副局长
杨小伟　　广电总局副局长
周进强　　体育总局副局长
杨万明　　国务院港澳办副主任
曹　毅　　中央广电总台体育青少节目中心主任
张祖强　　中国气象局副局长
刘海涛　　国家移民局副局长
谭光明　　国家林草局副局长
吕尔学　　中国民航局副局长
孙　阳　　国家疾控局副局长
黄　果　　国家药监局副局长
曹青锋　　中央军委联合参谋部作战局局长
徐　晓　　共青团中央书记处书记
赵素京　　中国残联副理事长
李文新　　中国国家铁路集团有限公司副总经理
三、其他事项
（一）领导小组下设新闻宣传工作组、外事工作组、安保工作组、疫情防控工作组、抵离服务保障工作组、食品供应安全工作组。领导小组具体事务工作由国务院办公厅牵头负责。领导小组副组长和成员因工作变动需要调整的，由所在单位按程序报领导小组组长批准。
（二）领导小组会议由组长或其委托的副组长召集，根据工作需要定期或不定期召开，参加人员为领导小组成员，必要时可邀请其他有关单位人员参加。
国务院办公厅
2023年4月9日
（此件公开发布）</t>
  </si>
  <si>
    <t>国务院办公厅关于上市公司
独立董事制度改革的意见
国办发〔2023〕9号
各省、自治区、直辖市人民政府，国务院各部委、各直属机构：
上市公司独立董事制度是中国特色现代企业制度的重要组成部分，是资本市场基础制度的重要内容。独立董事制度作为上市公司治理结构的重要一环，在促进公司规范运作、保护中小投资者合法权益、推动资本市场健康稳定发展等方面发挥了积极作用。但随着全面深化资本市场改革向纵深推进，独立董事定位不清晰、责权利不对等、监督手段不够、履职保障不足等制度性问题亟待解决，已不能满足资本市场高质量发展的内在要求。为进一步优化上市公司独立董事制度，提升独立董事履职能力，充分发挥独立董事作用，经党中央、国务院同意，现提出以下意见。
一、总体要求
（一）指导思想。
坚持以习近平新时代中国特色社会主义思想为指导，深入贯彻党的二十大精神，坚持以人民为中心的发展思想，完整、准确、全面贯彻新发展理念，加强资本市场基础制度建设，系统完善符合中国特色现代企业制度要求的上市公司独立董事制度，大力提高上市公司质量，为加快建设规范、透明、开放、有活力、有韧性的资本市场提供有力支撑。
（二）基本原则。
坚持基本定位，将独立董事制度作为上市公司治理重要制度安排，更加有效发挥独立董事的决策、监督、咨询作用。坚持立足国情，体现中国特色和资本市场发展阶段特征，构建符合我国国情的上市公司独立董事制度体系。坚持系统观念，平衡好企业各治理主体的关系，把握好制度供给和市场培育的协同，做好立法、执法、司法各环节衔接，增强改革的系统性、整体性、协同性。坚持问题导向，着力补短板强弱项，从独立董事的地位、作用、选择、管理、监督等方面作出制度性规范，切实解决制约独立董事发挥作用的突出问题，强化独立董事监督效能，确保独立董事发挥应有作用。
（三）主要目标。
通过改革，加快形成更加科学的上市公司独立董事制度体系，推动独立董事权责更加匹配、职能更加优化、监督更加有力、选任管理更加科学，更好发挥上市公司独立董事制度在完善中国特色现代企业制度、健全企业监督体系、推动资本市场健康稳定发展方面的重要作用。
二、主要任务
（一）明确独立董事职责定位。
完善制度供给，明确独立董事在上市公司治理中的法定地位和职责界限。独立董事作为上市公司董事会成员，对上市公司及全体股东负有忠实义务、勤勉义务，在董事会中发挥参与决策、监督制衡、专业咨询作用，推动更好实现董事会定战略、作决策、防风险的功能。更加充分发挥独立董事的监督作用，根据独立董事独立性、专业性特点，明确独立董事应当特别关注公司与其控股股东、实际控制人、董事、高级管理人员之间的潜在重大利益冲突事项，重点对关联交易、财务会计报告、董事及高级管理人员任免、薪酬等关键领域进行监督，促使董事会决策符合公司整体利益，尤其是保护中小股东合法权益。压实独立董事监督职责，对独立董事审议潜在重大利益冲突事项设置严格的履职要求。推动修改公司法，完善独立董事相关规定。
（二）优化独立董事履职方式。
鼓励上市公司优化董事会组成结构，上市公司董事会中独立董事应当占三分之一以上，国有控股上市公司董事会中外部董事（含独立董事）应当占多数。加大监督力度，搭建独立董事有效履职平台，前移监督关口。上市公司董事会应当设立审计委员会，成员全部由非执行董事组成，其中独立董事占多数。审计委员会承担审核公司财务信息及其披露、监督及评估内外部审计工作和公司内部控制等职责。财务会计报告及其披露等重大事项应当由审计委员会事前认可后，再提交董事会审议。在上市公司董事会中逐步推行建立独立董事占多数的提名委员会、薪酬与考核委员会，负责审核董事及高级管理人员的任免、薪酬等事项并向董事会提出建议。建立全部由独立董事参加的专门会议机制，关联交易等潜在重大利益冲突事项在提交董事会审议前，应当由独立董事专门会议进行事前认可。完善独立董事参与董事会专门委员会和专门会议的信息披露要求，提升独立董事履职的透明度。完善独立董事特别职权，推动独立董事合理行使独立聘请中介机构、征集股东权利等职权，更好履行监督职责。健全独立董事与中小投资者之间的沟通交流机制。
（三）强化独立董事任职管理。
独立董事应当具备履行职责所必需的专业知识、工作经验和良好的个人品德，符合独立性要求，与上市公司及其主要股东、实际控制人存在亲属、持股、任职、重大业务往来等利害关系（以下简称利害关系）的人员不得担任独立董事。建立独立董事资格认定制度，明确独立董事资格的申请、审查、公开等要求，审慎判断上市公司拟聘任的独立董事是否符合要求，证券监督管理机构要加强对资格认定工作的组织和监督。国有资产监督管理机构要加强对国有控股上市公司独立董事选聘管理的监督。拓展优秀独立董事来源，适应市场化发展需要，探索建立独立董事信息库，鼓励具有丰富的行业经验、企业经营管理经验和财务会计、金融、法律等业务专长，在所从事的领域内有较高声誉的人士担任独立董事。制定独立董事职业道德规范，倡导独立董事塑造正直诚信、公正独立、积极履职的良好职业形象。提升独立董事培训针对性，明确最低时间要求，增强独立董事合规意识。
（四）改善独立董事选任制度。
优化提名机制，支持上市公司董事会、监事会、符合条件的股东提名独立董事，鼓励投资者保护机构等主体依法通过公开征集股东权利的方式提名独立董事。建立提名回避机制，上市公司提名人不得提名与其存在利害关系的人员或者有其他可能影响独立履职情形的关系密切人员作为独立董事候选人。董事会提名委员会应当对候选人的任职资格进行审查，上市公司在股东大会选举前应当公开提名人、被提名人和候选人资格审查情况。上市公司股东大会选举独立董事推行累积投票制，鼓励通过差额选举方式实施累积投票制，推动中小投资者积极行使股东权利。建立独立董事独立性定期测试机制，通过独立董事自查、上市公司评估、信息公开披露等方式，确保独立董事持续独立履职，不受上市公司及其主要股东、实际控制人影响。对不符合独立性要求的独立董事，上市公司应当立即停止其履行职责，按照法定程序解聘。
（五）加强独立董事履职保障。
健全上市公司独立董事履职保障机制，上市公司应当从组织、人员、资源、信息、经费等方面为独立董事履职提供必要条件，确保独立董事依法充分履职。鼓励上市公司推动独立董事提前参与重大复杂项目研究论证等环节，推动独立董事履职与公司内部决策流程有效融合。落实上市公司及相关主体的独立董事履职保障责任，丰富证券监督管理机构监管手段，强化对上市公司及相关主体不配合、阻挠独立董事履职的监督管理。畅通独立董事与证券监督管理机构、证券交易所的沟通渠道，健全独立董事履职受限救济机制。鼓励上市公司为独立董事投保董事责任保险，支持保险公司开展符合上市公司需求的相关责任保险业务，降低独立董事正常履职的风险。
（六）严格独立董事履职情况监督管理。
压紧压实独立董事履职责任，进一步规范独立董事日常履职行为，明确最低工作时间，提出制作工作记录、定期述职等要求，确定独立董事合理兼职的上市公司家数，强化独立董事履职投入。证券监督管理机构、证券交易所通过现场检查、非现场监管、自律管理等方式，加大对独立董事履职的监管力度，督促独立董事勤勉尽责。发挥自律组织作用，持续优化自我管理和服务，加强独立董事职业规范和履职支撑。完善独立董事履职评价制度，研究建立覆盖科学决策、监督问效、建言献策等方面的评价标准，国有资产监督管理机构加强对国有控股上市公司独立董事履职情况的跟踪指导。建立独立董事声誉激励约束机制，将履职情况纳入资本市场诚信档案，推动实现正向激励与反面警示并重，增强独立董事职业认同感和荣誉感。
（七）健全独立董事责任约束机制。
坚持“零容忍”打击证券违法违规行为，加大对独立董事不履职不尽责的责任追究力度，独立董事不勤勉履行法定职责、损害公司或者股东合法权益的，依法严肃追责。按照责权利匹配的原则，兼顾独立董事的董事地位和外部身份特点，明确独立董事与非独立董事承担共同而有区别的法律责任，在董事对公司董事会决议、信息披露负有法定责任的基础上，推动针对性设置独立董事的行政责任、民事责任认定标准，体现过罚相当、精准追责。结合独立董事的主观过错、在决策过程中所起的作用、了解信息的途径、为核验信息采取的措施等情况综合判断，合理认定独立董事承担民事赔偿责任的形式、比例和金额，实现法律效果和社会效果的有机统一。推动修改相关法律法规，构建完善的独立董事责任体系。
（八）完善协同高效的内外部监督体系。
建立健全与独立董事监督相协调的内部监督体系，形成各类监督全面覆盖、各有侧重、有机互动的上市公司内部监督机制，全面提升公司治理水平。推动加快建立健全依法从严打击证券违法犯罪活动的执法司法体制机制，有效发挥证券服务机构、社会舆论等监督作用，形成对上市公司及其控股股东、实际控制人等主体的强大监督合力。健全具有中国特色的国有企业监督机制，推动加强纪检监察监督、巡视监督、国有资产监管、审计监督、财会监督、社会监督等统筹衔接，进一步提高国有控股上市公司监督整体效能。
三、组织实施
（一）加强党的领导。
坚持党对上市公司独立董事制度改革工作的全面领导，确保正确政治方向。各相关地区、部门和单位要切实把思想和行动统一到党中央、国务院决策部署上来，高度重视和支持上市公司独立董事制度改革工作，明确职责分工和落实措施，确保各项任务落到实处。各相关地区、部门和单位要加强统筹协调衔接，形成工作合力，提升改革整体效果。国有控股上市公司要落实“两个一以贯之”要求，充分发挥党委（党组）把方向、管大局、保落实的领导作用，支持董事会和独立董事依法行使职权。
（二）完善制度供给。
各相关地区、部门和单位要根据自身职责，完善上市公司独立董事制度体系，推动修改公司法等法律，明确独立董事的设置、责任等基础性法律规定。制定上市公司监督管理条例，落实独立董事的职责定位、选任管理、履职方式、履职保障、行政监管等制度措施。完善证券监督管理机构、证券交易所等配套规则，细化上市公司独立董事制度各环节具体要求，构建科学合理、互相衔接的规则体系，充分发挥法治的引领、规范、保障作用。国有资产监督管理机构加强对国有控股上市公司的监督管理，指导国有控股股东依法履行好职责，推动上市公司独立董事更好发挥作用。财政部门和金融监督管理部门统筹完善金融机构独立董事相关规则。国有文化企业国资监管部门统筹落实坚持正确导向相关要求，推动国有文化企业坚持把社会效益放在首位、实现社会效益和经济效益相统一，加强对国有文化上市公司独立董事的履职管理。各相关地区、部门和单位要加强协作，做好上市公司独立董事制度与国有控股上市公司、金融类上市公司等主体公司治理相关规定的衔接。
（三）加大宣传力度。
各相关地区、部门和单位要做好宣传工作，多渠道、多平台加强对上市公司独立董事制度改革重要意义的宣传，增进认知认同、凝聚各方共识，营造良好的改革环境和崇法守信的市场环境。
国务院办公厅
2023年4月7日
（此件公开发布）</t>
  </si>
  <si>
    <t>国务院办公厅关于成立
第五次全国经济普查领导小组的通知
国办发〔2023〕7号
各省、自治区、直辖市人民政府，国务院各部委、各直属机构：
为加强对第五次全国经济普查工作的领导，根据《全国经济普查条例》和《国务院关于开展第五次全国经济普查的通知》（国发〔2022〕22号），国务院决定成立第五次全国经济普查领导小组（以下简称领导小组），现将有关事项通知如下：
一、主要职责
负责第五次全国经济普查的组织和实施，协调解决普查中的重大问题。
二、组成人员
组　长：丁薛祥　　国务院副总理
副组长：丁学东　　国务院副秘书长
康　义　　国家统计局局长
赵辰昕　　国家发展改革委副主任
孙业礼　　中央宣传部副部长、国务院新闻办主任
成　员：王洪祥　　中央政法委副秘书长
郭　沛　　中央编办副主任
张春生　　民政部副部长
朱忠明　　财政部副部长
饶立新　　税务总局副局长
蒲　淳　　市场监管总局副局长
蔺　涛　　国家统计局副局长
三、工作机构及其职责
领导小组办公室设在国家统计局，承担领导小组的日常工作，研究提出需领导小组决策的建议方案，督促落实领导小组议定事项，加强与有关地区和部门的沟通协调，承办领导小组交办的其他事项，办公室主任由国家统计局副局长蔺涛兼任。
领导小组成员因工作变动需要调整的，由所在单位向领导小组办公室提出，报领导小组组长审批。领导小组不作为国务院议事协调机构，任务完成后自动撤销。
国务院办公厅
2023年3月31日
（此件公开发布）</t>
  </si>
  <si>
    <t>国务院关于印发《国务院工作规则》的通知
国发〔2023〕7号
各省、自治区、直辖市人民政府，国务院各部委、各直属机构：
《国务院工作规则》已经2023年3月17日召开的国务院第1次全体会议通过，现予印发。
国务院
2023年3月18日
（此件公开发布）
国 务 院 工 作 规 则
（2023年3月17日国务院第1次全体会议通过）
第一章　总　　则
一、
根据《中华人民共和国宪法》和《中华人民共和国国务院组织法》等有关法律法规，制定本规则。
二、
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
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第二章　组成人员和政府职能
四、
国务院由总理、副总理、国务委员、各部部长、各委员会主任、人民银行行长、审计长、秘书长组成。
五、
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总理出国访问期间，受总理委托，由负责常务工作的副总理代行总理职务。
六、
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七、
国务院各部、各委员会、人民银行、审计署实行部长、主任、行长、审计长负责制。
各部、各委员会、人民银行、审计署根据法律、行政法规和国务院的决定、命令，在本部门的职权范围内，制定规章，发布命令，全面履行相关行政管理职能，统筹研究部署本领域本行业工作，抓好组织实施和督促落实。
第三章　工作原则
八、
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
坚持人民至上。坚持全心全意为人民服务的根本宗旨，把人民对美好生活的向往作为政府工作的出发点和落脚点，着力保障和改善民生，实现好、维护好、发展好最广大人民根本利益，不断增强人民群众获得感、幸福感、安全感。
十、
坚持依法行政。坚决维护宪法和法律权威，加强法治政府建设，不断提高政府立法质量，严格规范公正文明执法，强化执法监督，把政府工作全面纳入法治轨道，依法行使权力、履行职责、承担责任。
十一、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第四章　监督制度
十四、
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
国务院及各部门公职人员要自觉接受国家监察机关的监督。国务院各部门要依照有关法律的规定接受人民法院、人民检察院的司法监督，自觉接受审计等部门的监督。对监督中发现的问题，要认真整改并向国务院报告。
十六、
国务院及各部门要自觉接受社会各界和新闻舆论的监督，依法及时准确公开政府信息，加强政策解读，认真调查核实处理有关情况，及时回应社会关切。
十七、
国务院及各部门要认真倾听人民群众建议、意见和要求，自觉接受人民群众监督。领导同志要亲自阅批群众来信，督促解决涉及人民群众切身利益的重大问题。
第五章　会议制度
十八、
国务院实行国务院全体会议和国务院常务会议制度。国务院工作中的重大问题，须经国务院常务会议或者国务院全体会议讨论决定。
十九、
国务院全体会议由总理、副总理、国务委员、各部部长、各委员会主任、人民银行行长、审计长、秘书长组成，由总理召集和主持。国务院全体会议的主要任务是：
（一）讨论、决定政府工作报告、国民经济和社会发展规划等重大事项；
（二）部署国务院的重要工作。
国务院全体会议根据需要可安排其他有关部门、单位负责人列席会议。
二十、
国务院常务会议由总理、副总理、国务委员、秘书长组成，由总理召集和主持。国务院常务会议的主要任务是：
（一）讨论需提请党中央审议、决定的重要事项；
（二）讨论需提请国务院全体会议审议的重要事项；
（三）讨论法律草案、审议行政法规草案；
（四）讨论通过以国务院名义印发的重要规范性文件；
（五）其他需提请国务院常务会议讨论、决定、通报的重要事项。
国务院常务会议一般每月召开2—3次，如有需要可随时召开。根据会议议题可安排有关部门、单位负责人列席会议。
二十一、
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
国务院全体会议和国务院常务会议的纪要，由国务院办公厅起草，按程序报总理签发。
国务院全体会议和国务院常务会议讨论通过决定印发的文件，原则上须在会议结束后7个工作日内印发。
国务院全体会议和国务院常务会议讨论决定的事项，除依法需要保密的外，应当及时公布。
二十三、
国务院根据需要召开总理办公会议和国务院专题会议。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
国务院领导同志和有关部门负责同志应按要求参加国务院有关会议，原则上不应请假。如有特殊情况不能参加的，要履行请假手续，由国务院办公厅报会议主持人审批。
二十五、
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严格控制和规范国际会议、论坛、庆典、节会等活动。各类会议活动经费要纳入预算管理。
二十六、
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第六章　公文处理
二十七、
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
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
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
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
国务院制定的行政法规、发布的命令、向全国人大或全国人大常委会提出的议案，由总理签署。
以国务院名义发文，经国务院分管领导同志审核后，由总理签发。
以国务院办公厅名义发文，一般由国务院秘书长签发；重要文件报国务院分管领导同志或总理签发。
三十二、
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
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第七章　工作落实
三十四、
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
国务院各部门要坚决贯彻落实党中央、国务院决策部署，严格落实工作责任制，加强组织领导，全面履职尽责，主动担当作为，细化任务分工，制定具体措施，强化协同配合，强化跟踪问效，确保各项政策举措落到实处。
三十六、
国务院各部门要充分发挥督查抓落实促发展的作用，完善督查工作机制，创新督查方式，加强统筹规范、联动协同，增强督查的针对性和实效性，防止重复督查、多头督查，减轻基层负担。
国务院办公厅要加强对全国政府系统督查工作的指导。
第八章　工作纪律和自身建设
三十七、
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
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
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
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
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四十二、
国务院直属特设机构、直属机构、办事机构、直属事业单位适用本规则。
四十三、
本规则自发布之日起施行。2018年6月25日国务院印发的《国务院工作规则》停止执行。</t>
  </si>
  <si>
    <t>国务院办公厅关于印发
食品安全工作评议考核办法的通知
国办发〔2023〕6号
各省、自治区、直辖市人民政府，国务院各部委、各直属机构：
经国务院同意，现将修订后的《食品安全工作评议考核办法》印发给你们，请认真贯彻执行。2016年8月17日经国务院同意、由国务院办公厅印发的《食品安全工作评议考核办法》同时废止。
国务院办公厅
2023年3月7日
（此件公开发布）
食品安全工作评议考核办法
第一条
为贯彻党中央、国务院关于加强食品安全工作的决策部署，落实食品安全“四个最严”要求，强化地方政府属地管理责任，提高从农田到餐桌全过程监管能力，不断提升全链条食品安全工作水平，保障人民群众身体健康和生命安全，根据《中华人民共和国食品安全法》、《中共中央国务院关于深化改革加强食品安全工作的意见》、《中共中央办公厅国务院办公厅关于印发〈地方党政领导干部食品安全责任制规定〉的通知》等法律法规和文件规定，制定本办法。
第二条
考核工作坚持目标导向、问题导向，坚持客观公正、奖惩分明、推动创新、注重实效的原则，突出工作重点，注重工作过程，强化责任落实。
第三条
考核对象为各省（自治区、直辖市）人民政府和新疆生产建设兵团（以下称各省级人民政府和兵团）。
第四条
考核工作由国务院食品安全委员会统一领导。国务院食品安全委员会办公室（以下简称国务院食品安全办）受国务院食品安全委员会委托，会同国务院食品安全委员会相关成员单位（以下简称相关成员单位）实施考核工作。
国务院食品安全办及相关成员单位根据职责分工，对各省级人民政府和兵团食品安全工作情况进行评价。
第五条
考核内容主要包括食品安全基础工作推进、年度重点工作落实、食品安全状况等，同时设置即时性工作评价和加减分项（考核内容要点见附件）。具体考核指标及分值在年度食品安全工作考核方案及其细则中明确，设置要科学合理，可操作、可评价、可区分，切实减轻基层负担。
第六条
每年1月1日至12月31日为一个考核年度。每年6月30日前，国务院食品安全办组织相关成员单位制定并发布本年度考核细则。
第七条
考核采取以下程序：
（一）日常考核。国务院食品安全办及相关成员单位按照考核方案及其细则，根据工作需要，采取资料审查、线上抽查、明查暗访、调研督导等方式，对各省级人民政府和兵团任务完成情况进行定期评价，形成日常考核结果并在评议考核信息系统中进行填报。国务院食品安全办及相关成员单位对日常考核结果的公平性、公正性、准确性负责。
（二）年中督促。国务院食品安全办确定抽查地区，会同相关成员单位组成工作组，实地督促上年度考核发现问题整改和本年度食品安全重点工作任务落实。
（三）食品安全状况评价。国务院食品安全办及相关成员单位对各省级人民政府和兵团开展食品安全群众满意度测评、抽检监测等，综合相关情况形成地方食品安全状况评价结果。
（四）年终自查。各省级人民政府和兵团按照考核方案及其细则，对本年度食品安全基础工作、重点工作、即时性工作情况进行自评，并在评议考核信息系统中进行填报。各省级人民政府和兵团对自评和相关材料的真实性、准确性负责。
（五）年终评审。国务院食品安全办及相关成员单位按照考核方案及其细则，结合地方自评和日常掌握情况，对相关考核指标进行评审，形成年终评审意见并在评议考核信息系统中进行评价。国务院食品安全办及相关成员单位对相关评审结果的公平性、公正性、准确性负责。
（六）综合评议。国务院食品安全办汇总各省级人民政府和兵团的日常考核结果、食品安全状况评价结果、年终评审意见，会同相关成员单位共同研究加减分项、降级和否决情形，综合评议形成考核结果报国务院食品安全委员会。
（七）结果通报。国务院食品安全委员会审定考核结果后，将考核结果通报各省级人民政府和兵团，抄送相关成员单位。
第八条
考核采取评分法，基准分为100分，加分项分值不超过5分，即时性工作、减分项分值在当年考核方案及其细则中明确。考核结果分A、B、C、D四个等级。得分排在前10名且无降级和否决情形的为A级，得分排在10名以后且无降级和否决情形的为B级。
有下列情形之一的，考核等级下调一级，最低降至C级：
（一）本行政区域内未能有效建立健全分层分级精准防控、末端发力终端见效工作机制，食品安全属地管理责任落实不到位的；
（二）本行政区域内推进落实企业主体责任不到位，食品生产经营者食品安全总监或安全员配备率较低、未有效建立风险防控机制的；
（三）本行政区域内存在生产经营食品过程中掺杂掺假、使用非食品原料生产食品、在食品中添加食品添加剂以外的化学物质等违法犯罪行为，未按规定有效处置，造成严重不良影响的；
（四）本行政区域内发生违法使用农药兽药导致食用农产品农药兽药残留超标问题，造成严重不良影响的；
（五）本行政区域内发生耕地土壤污染源头防治不力导致食用农产品重金属超标问题，造成严重不良影响的；
（六）本行政区域内发生校园食品安全事件，未按规定有效处置，造成严重不良影响的；
（七）省级人民政府和兵团或其相关部门在食品安全工作评议考核中弄虚作假的；
（八）其他应当下调等级的情形。
有下列情形之一的，考核等级为D级：
（一）对本行政区域内发生的食品安全事故，未及时组织协调有关部门开展有效处置应对，造成严重不良影响或者重大损失的；
（二）本行政区域内发生特别重大食品安全事故，或者连续发生重大食品安全事故的；
（三）省级人民政府和兵团或其相关部门隐瞒、谎报、缓报食品安全事故的；
（四）对本行政区域内涉及多环节的区域性食品安全问题，未及时组织整治，造成严重不良影响或者重大损失的；
（五）其他应当为D级的情形。
第九条
本考核年度考核结果通报之前，次年发生食品安全事件造成不良社会影响的，纳入本考核年度予以减分或降级，不再纳入次年年度考核。
第十条
各省级人民政府和兵团应当在考核结果通报后一个月内，向国务院食品安全委员会作出书面报告，对通报的问题提出整改措施与时限，并抄送国务院食品安全办。
国务院食品安全办根据职责，向相关成员单位通报各省级人民政府和兵团有关整改措施与时限。国务院食品安全办及相关成员单位应当督促各省级人民政府和兵团完成通报问题整改，对考核排名靠后的省份加强指导。
第十一条
考核结果交由干部主管部门作为各省级人民政府和兵团领导班子、领导干部综合考核评价的重要内容，作为干部奖惩和使用、调整的重要参考。评议考核中发现需要问责的问题线索移交纪检监察机关。
第十二条
各省级人民政府和兵团有下列情形之一的，由国务院食品安全委员会予以通报表扬：
（一）考核结果为A级的；
（二）考核排名较上一年度提升较大的；
（三）基础工作推进、重点工作落实、工作创新、食品安全状况等方面成效突出的。
对在食品安全工作中作出突出贡献的单位和个人，按照国家有关规定给予表彰、奖励。
国务院食品安全办及时对地方创新性示范经验做法进行总结推广，并通报相关成员单位。
第十三条
各省级人民政府和兵团有考核结果为D级或考核排名连续三年列最后3名情形的，由国务院食品安全委员会委托国务院食品安全办会同相关部门约谈省级人民政府和兵团有关负责人，必要时由国务院领导同志约谈省级人民政府和兵团主要负责人。
被约谈的省级人民政府和兵团有关领导干部不得参加有关表彰、年度评奖等。
各省级人民政府和兵团有考核排名退步较大或上年度考核发现问题未整改到位情形的，由国务院食品安全办会同相关部门视情约谈省级人民政府和兵团食品安全办主要负责人。
第十四条
对在食品安全工作评议考核中弄虚作假的，予以通报批评；情节严重的，依规依纪依法追究相关人员责任。
第十五条
各省级人民政府和兵团可参照本办法，结合各自实际情况，依法制定本地区食品安全工作评议考核办法。
第十六条
本办法由国务院食品安全办负责解释，自印发之日起施行。
附件：考核内容要点
附件
考 核 内 容 要 点
序号
考核内容
分值
考核要点
1
食品安全
基础工作
100
分
组织领导、制度机制建设、责任体系建设、能力建设、队伍建设等。
2
食品安全
年度重点工作
标准实施、监督管理、风险管理、打击违法犯罪、落实生产经营者主体责任、产业发展、社会共治等。
3
食品安全
状况
食品安全群众满意度、食品评价性抽检合格率、农产品例行监测合格率等。
4
即时性工作
≤
15
分
年度中党中央、国务院部署的新增重点专项工作（如应对重大自然灾害、重大突发事件和开展重大专项整治等），以及国务院食品安全委员会部署的新增专项工作完成情况。
5
加分项
≤
5
分
在落实党政同责（包括队伍建设、投入保障等）、监管工作、推动产业高质量发展、推进社会共治等方面形成创新性示范经验做法，以及在重大活动保障等方面取得突出成效。
6
减分项
发生食品安全事件、上年度考核发现问题未整改到位等。
有关说明：
1.具体考核指标及分值根据年度重点工作进行调整，由国务院食品安全办在年度食品安全工作考核方案及其细则中明确。
2.即时性工作由国务院食品安全办根据工作有无及难易程度情况确定具体分值，在当年考核方案及其细则中明确（相关成员单位拟纳入即时性工作考核事项，报国务院食品安全办统筹）。
3.减分项分值在当年考核方案及其细则中明确。</t>
  </si>
  <si>
    <t>国务院关于同意在海南省暂时调整实施
有关行政法规规定的批复
国函〔2023〕23号
海南省人民政府，海关总署、发展改革委、司法部、财政部、税务总局：
你们关于优化海南离岛免税政策提货方式的请示收悉。现批复如下：
一、同意在海南省暂时调整实施《中华人民共和国海关事务担保条例》的有关规定（目录附后），自2023年4月1日起对符合规定的离岛免税品可提交担保后提前放行。
二、海关总署、海南省人民政府要根据上述调整，及时对本部门、本省制定的规章和规范性文件作相应调整，建立相适应的管理制度。
三、国务院将根据有关政策在海南省的实施情况，适时对本批复的内容进行调整。
附件：国务院决定在海南省暂时调整实施的有关行政法规规定目录
国务院
2023年3月3日
（此件公开发布）
附件
国务院决定在海南省暂时调整实施的
有关行政法规规定目录
有关行政法规规定
调整实施情况
《中华人民共和国海关事务担保条例》
第四条第一款　有下列情形之一的，当事人可以在办结海关手续前向海关申请提供担保，要求提前放行货物：
（一）进出口货物的商品归类、完税价格、原产地尚未确定的；
（二）有效报关单证尚未提供的；
（三）在纳税期限内税款尚未缴纳的；
（四）滞报金尚未缴纳的；
（五）其他海关手续尚未办结的。
对符合规定的离岛免税品可提交担保后提前放行。</t>
  </si>
  <si>
    <t>国务院关于部委管理的国家局设置的通知
国发〔2023〕6号
各省、自治区、直辖市人民政府，国务院各部委、各直属机构：
根据党的二十届二中全会审议通过的《党和国家机构改革方案》、国务院第一次常务会议审议通过的国务院部委管理的国家局设置方案，现将部委管理的国家局设置通知如下：
国家粮食和物资储备局，由国家发展和改革委员会管理。
国家能源局，由国家发展和改革委员会管理。
国家数据局，由国家发展和改革委员会管理。
国家国防科技工业局，由工业和信息化部管理。
国家烟草专卖局，由工业和信息化部管理。
国家移民管理局，由公安部管理。
国家林业和草原局，由自然资源部管理。
国家铁路局，由交通运输部管理。
中国民用航空局，由交通运输部管理。
国家邮政局，由交通运输部管理。
国家文物局，由文化和旅游部管理。
国家中医药管理局，由国家卫生健康委员会管理。
国家疾病预防控制局，由国家卫生健康委员会管理。
国家矿山安全监察局，由应急管理部管理。
国家消防救援局，由应急管理部管理。
国家外汇管理局，由中国人民银行管理。
国家药品监督管理局，由国家市场监督管理总局管理。
国家移民管理局加挂中华人民共和国出入境管理局牌子。国家林业和草原局加挂国家公园管理局牌子。国家公务员局在中央组织部加挂牌子，由中央组织部承担相关职责。国家档案局与中央档案馆、国家保密局与中央保密委员会办公室、国家密码管理局与中央密码工作领导小组办公室，一个机构两块牌子，列入中共中央直属机关的下属机构序列。
国务院
2023年3月16日
（此件公开发布）</t>
  </si>
  <si>
    <t>国务院关于机构设置的通知
国发〔2023〕5号
各省、自治区、直辖市人民政府，国务院各部委、各直属机构：
根据党的二十届二中全会审议通过的《党和国家机构改革方案》、第十四届全国人民代表大会第一次会议审议批准的国务院机构改革方案和国务院第一次常务会议审议通过的国务院直属特设机构、直属机构、办事机构、直属事业单位设置方案，现将国务院机构设置通知如下：
一、中华人民共和国国务院办公厅
二、国务院组成部门
中华人民共和国外交部
中华人民共和国国防部
中华人民共和国国家发展和改革委员会
中华人民共和国教育部
中华人民共和国科学技术部
中华人民共和国工业和信息化部
中华人民共和国国家民族事务委员会
中华人民共和国公安部
中华人民共和国国家安全部
中华人民共和国民政部
中华人民共和国司法部
中华人民共和国财政部
中华人民共和国人力资源和社会保障部
中华人民共和国自然资源部
中华人民共和国生态环境部
中华人民共和国住房和城乡建设部
中华人民共和国交通运输部
中华人民共和国水利部
中华人民共和国农业农村部
中华人民共和国商务部
中华人民共和国文化和旅游部
中华人民共和国国家卫生健康委员会
中华人民共和国退役军人事务部
中华人民共和国应急管理部
中国人民银行
中华人民共和国审计署
教育部对外保留国家语言文字工作委员会牌子。工业和信息化部对外保留国家航天局、国家原子能机构牌子。人力资源和社会保障部加挂国家外国专家局牌子。自然资源部对外保留国家海洋局牌子。生态环境部对外保留国家核安全局牌子。农业农村部加挂国家乡村振兴局牌子。
三、国务院直属特设机构
国务院国有资产监督管理委员会
四、国务院直属机构
中华人民共和国海关总署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市场监督管理总局对外保留国家反垄断局、国家认证认可监督管理委员会、国家标准化管理委员会牌子。国家新闻出版署（国家版权局）在中央宣传部加挂牌子，由中央宣传部承担相关职责。国家宗教事务局在中央统战部加挂牌子，由中央统战部承担相关职责。
五、国务院办事机构
国务院研究室
国务院侨务办公室在中央统战部加挂牌子，由中央统战部承担相关职责。国务院港澳事务办公室在中共中央港澳工作办公室加挂牌子，由中共中央港澳工作办公室承担相关职责。国务院台湾事务办公室与中共中央台湾工作办公室、国家互联网信息办公室与中央网络安全和信息化委员会办公室，一个机构两块牌子，列入中共中央直属机构序列。国务院新闻办公室在中央宣传部加挂牌子，由中央宣传部承担相关职责。
六、国务院直属事业单位
新华通讯社
中国科学院
中国社会科学院
中国工程院
国务院发展研究中心
中央广播电视总台
中国气象局
国家行政学院与中央党校，一个机构两块牌子，作为党中央直属事业单位。
国务院
2023年3月16日
（此件公开发布）</t>
  </si>
  <si>
    <t>国务院关于同意将云南省剑川县
列为国家历史文化名城的批复
国函〔2023〕24号
云南省人民政府：
你省关于申报剑川县为国家历史文化名城的请示收悉。现批复如下：
一、同意将剑川县列为国家历史文化名城。剑川县历史悠久、文化厚重，历史文化遗产资源丰富，民族风情浓郁，传统格局和历史风貌保存较好，地域特色鲜明，具有重要的历史文化价值。
二、你省、大理白族自治州及剑川县人民政府要以习近平新时代中国特色社会主义思想为指导，全面贯彻党的二十大精神，按照党中央、国务院决策部署，牢固树立保护历史文化遗产责任重大的观念，落实《中华人民共和国文物保护法》、《历史文化名城名镇名村保护条例》要求，深入研究发掘历史文化资源的内涵与价值，明确保护的原则和重点，强化历史文化资源的保护利用，传承弘扬中华优秀传统文化，讲好中国故事。编制实施好剑川县历史文化名城保护规划和文物保护专项规划，制定并严格实施保护管理规定，明确各类保护对象的清单以及保护内容、要求和责任。正确处理城市建设与历史文化资源保护的关系，加强地下文物保护，制定“先考古、后出让”配套政策，重视保护城市格局和风貌管控，加强整体性保护、系统性保护；保护修复历史文化街区，补足配套基础设施和公共服务设施短板，不断提升人居环境品质；加强不可移动文物和历史建筑修缮保护，推动文物保护单位开放利用，充分发挥不可移动文物和历史建筑的使用价值。不得改变与名城相互依存的自然景观和环境，不得进行任何与名城环境和风貌不相协调的建设活动，不得损坏或者擅自迁移、拆除不可移动文物和历史建筑。进一步强化责任落实，对不履职尽责、保护不力，造成名城历史文化价值受到严重影响的行为，依法依规加大监督问责力度。
三、你省与住房城乡建设部、国家文物局要加强对剑川县国家历史文化名城保护工作的指导、监督和检查。
国务院
2023年3月5日
（此件公开发布）</t>
  </si>
  <si>
    <t>国务院办公厅关于印发中医药振兴发展
重大工程实施方案的通知
国办发〔2023〕3号
各省、自治区、直辖市人民政府，国务院各部委、各直属机构：
《中医药振兴发展重大工程实施方案》已经国务院同意，现印发给你们，请认真贯彻执行。
国务院办公厅
2023年2月10日
（此件公开发布）
中医药振兴发展重大工程实施方案
中医药是我国重要的卫生、经济、科技、文化和生态资源，传承创新发展中医药是新时代中国特色社会主义事业的重要内容，是中华民族伟大复兴的大事。为贯彻落实党中央、国务院决策部署，加大“十四五”期间对中医药发展的支持和促进力度，着力推动中医药振兴发展，制定本实施方案。
一、总体要求
（一）指导思想。
以习近平新时代中国特色社会主义思想为指导，深入贯彻党的二十大精神，统筹推进“五位一体”总体布局，协调推进“四个全面”战略布局，认真落实党中央、国务院决策部署，坚持稳中求进工作总基调，立足新发展阶段，完整、准确、全面贯彻新发展理念，构建新发展格局，坚持以人民健康为中心，加大投入与体制机制创新并举，统筹力量集中解决重点领域、重要环节的突出问题，破除制约高质量发展的体制机制障碍，着力改善中医药发展条件，发挥中医药特色优势，提升中医药防病治病能力与科研水平，推进中医药振兴发展。
（二）基本原则。
增强能力，服务群众。
加大支持力度，加快发展覆盖全生命周期的中医药健康服务，促进中西医协同发展，统筹推进中医药医疗、教育、科研、产业、文化等发展，满足人民群众日益增长的中医药需求。
遵循规律，发挥优势。
坚持守正创新，继承不泥古，创新不离宗，遵循中医药自身发展规律，充分利用现代科学成果和技术方法，巩固和发扬中医药特色优势，推进中医药现代化、产业化，推动中医药走向世界。
提高质量，均衡发展。
推进高素质人才队伍和优质高效中医药服务体系建设，健全中医药协同创新体系，促进中药质量提升和产业高质量发展。提升基层中医药服务水平，促进中医药优质资源扩容和区域均衡布局。
创新机制，激发活力。
在实施重大工程的同时，配套完善符合中医药特点的体制机制和政策措施，充分调动各方积极性，形成合力，激发中医药振兴发展的巨大潜力和活力。
（三）建设目标。
到2025年，优质高效中医药服务体系加快建设，中医药防病治病水平明显提升，中西医结合服务能力显著增强，中医药科技创新能力显著提高，高素质中医药人才队伍逐步壮大，中药质量不断提升，中医药文化大力弘扬，中医药国际影响力进一步提升，符合中医药特点的体制机制和政策体系不断完善，中医药振兴发展取得明显进展，中医药成为全面推进健康中国建设的重要支撑。
二、中医药健康服务高质量发展工程
着力彰显优势、夯实基层、补齐短板，健全中医药服务体系，促进优质中医医疗资源均衡布局，发挥中医药整体医学优势，提供融预防保健、疾病治疗和康复于一体的中医药健康服务。
（一）中医药服务体系“扬优强弱补短”建设。
1.建设目标。
推进建设优质高效中医药服务体系，基本实现县办中医医疗机构全覆盖，显著提升中医药重大疾病防控救治和应急处置能力，推动优质医疗资源扩容和均衡布局，更好满足群众就近享有高质量中医医疗服务需求。
2.建设任务。一是
在国家医学中心和国家区域医疗中心建设项目总体布局中，依托现有资源，择优遴选建设若干国家中医医学中心；支持高水平中医医院作为输出医院，在优质中医医疗资源短缺、转外就医多的地区，依托当地现有资源，院地合作、省部共建，实施若干国家区域中医医疗中心建设项目。
二是
建设一批国家中医优势专科，强化设备配备，优化完善中医诊疗方案，提升中医临床疗效。
三是
以地市级中医医院为重点，建设130个左右中医特色突出、临床疗效显著、示范带动作用明显的中医特色重点医院。
四是
依托现有资源，建设一批中医康复中心，推动地方加强中医康复科建设，提升中医药康复服务能力和水平。
五是
布局35个左右国家中医疫病防治基地，开展中医医院传染病防治能力建设。
六是
加强县级中医医院“两专科一中心”建设，每个县级中医医院建成2个中医特色优势专科和1个县域中医药适宜技术推广中心；在县级医院提标扩能项目中，支持脱贫地区、“三区三州”、原中央苏区、易地扶贫搬迁安置地区县级中医医院基础设施建设；依托基础条件比较好的乡镇卫生院，在“三区三州”建设64个中医县域医疗中心。
七是
加强基层医疗卫生机构中医馆建设，实现全部社区卫生服务中心和乡镇卫生院设置中医馆、配备中医医师，提升中医馆服务能力。
八是
实施名医堂工程，按照品牌化、优质化、规范化、标准化的建设要求，分层级规划布局建设一批名医堂，推动名医团队入驻，服务广大基层群众。
3.配套措施。一是
各级中医药主管部门要会同卫生健康部门、疾控部门进一步健全中西医协同疫病防治机制，确保中医药第一时间参与传染病防治和突发事件卫生应急处置，深度介入预防、治疗和康复全过程。
二是
各地要切实履行建设主体责任，落实土地、规划等建设条件，加强土地节约集约利用，严格土地使用标准，统筹考虑当地中医药发展基础和建设条件，因地制宜开展建设。
三是
各地要统筹加大政策支持力度，推进管理体制改革，支持中医医院建立健全现代医院管理制度，落实“两个允许”要求，深化人事薪酬制度改革，完善医院补偿机制，落实中医药服务价格、医保支付倾斜政策，鼓励在中药制剂和中医技术应用等方面制定更加灵活的政策。
4.部门分工。
国家发展改革委、国家中医药局、财政部、国家卫生健康委、人力资源社会保障部、自然资源部、住房城乡建设部、国家医保局、国家疾控局、国家药监局等负责，排第一位的为牵头单位，下同。
（二）中医治未病能力建设。
1.建设目标。
结合实施健康中国行动，通过实施区域中医治未病中心试点建设和重点人群中医药健康促进项目，总结探索中医治未病理念融入健康维护和疾病防治全过程的方式，形成可推广的中医治未病健康工程升级模式。
2.建设任务。一是
推动若干地级市开展区域中医治未病中心试点建设，探索相关政策机制，推广适宜技术，普及健康知识，进一步带动提升区域中医治未病服务能力。
二是
实施重点人群中医药健康促进项目，开展中医适宜技术防控儿童青少年近视试点、妇幼健康中医适宜技术推广试点。
3.配套措施。
制定落实健康中国行动中医药健康促进专项政策措施。各地要积极实施中医药健康促进行动，加大支持力度，积极探索发挥中医治未病价值作用的政策机制。区域中医治未病中心建设试点城市和重点人群中医药健康促进项目单位要创新思路，探索积累有益经验。
4.部门分工。
国家中医药局、财政部、国家卫生健康委、国家疾控局等负责。
（三）中医药老年健康服务能力建设。
1.建设目标。
积极应对人口老龄化，发展中医药老年健康服务，发挥中医药在老年人慢性病、重大疑难疾病治疗和疾病康复中的重要作用和优势，增加中医药老年健康服务供给，创新服务模式，建成老年医学中医药高地。
2.建设任务。一是
推动有条件的省份依托现有资源，开展老年中医药健康（治未病）中心试点，探索完善中医药老年健康服务模式，提升临床、康复、护理、慢性病管理、科学研究、健康管理能力。
二是
推动二级以上中医医院加强老年病科建设，增加老年病床数量，开展老年病及相关慢性病防治和康复护理。
3.配套措施。
国家中医药局要进一步完善中医医院老年病科建设标准，制定省级老年中医药健康（治未病）中心建设指南。各地要将中医药老年健康服务纳入本地区健康服务或养老服务相关规划，加大对中医药老年健康服务的支持力度。在中医药老年健康人才培养、学科建设、岗位管理、薪酬分配等方面给予更灵活的政策支持。加强中医药健康、养老服务模式和服务内容探索创新，形成好的经验和做法。
4.部门分工。
国家中医药局、国家卫生健康委、人力资源社会保障部、民政部等负责。
（四）中医药数字便民和综合统计体系建设。
1.建设目标。
基本建成国家中医药综合统计体系、中药质量信息数据标准和统计体系，实现公立中医医院信息互联互通标准化成熟度测评、电子病历系统应用水平分级评价达到国家要求，利用现代信息技术，改善患者就医体验。
2.建设任务。一是
围绕“互联网+医疗健康”“五个一”服务要求，开展智慧中医医院建设，支撑便民惠民服务。
二是
制定国家中医药综合统计制度，依托现有资源建设国家、省级两级平台，构建统一规范的数据标准和资源目录体系，基本建成国家中医药综合统计体系。
三是
开展中医医院信息化基础达标建设，推进中医医院通用电子信息系统的开发和试点应用。
四是
制定国家中药质量信息统计制度，依托现有资源建设国家、省级两级平台，构建统一规范的中药质量信息数据标准和统计体系。
3.配套措施。
国务院有关部门要统筹规划国家中医药综合统计体系，加强部门协调，建设国家级工作平台。各地要将综合统计、信息化工作纳入规划，落实主体责任，配备专职人员，加大实施保障力度，有针对性地开展区域综合试点和各类专项试点。项目单位要高度重视中医药综合统计、信息化建设工作，加强人才队伍建设。
4.部门分工。
国家中医药局、国家药监局、国家统计局牵头负责，财政部、科技部、教育部、国家卫生健康委、农业农村部、国家林草局、工业和信息化部等负责。
三、中西医协同推进工程
建立中西医协同长效机制，健全中西医临床协同体系，提升中西医协同攻关水平，“宜中则中、宜西则西”，为人民群众提供更高水平的中西医结合医疗服务。
（一）中西医结合医疗模式创新建设。
1.建设目标。
建设推广“有机制、有团队、有措施、有成效”的中西医结合医疗模式，提高中西医结合临床水平。
2.建设任务。
建设50个左右中西医协同“旗舰”医院、一批中西医协同“旗舰”科室，辐射带动提升区域中西医结合整体水平。
3.配套措施。
各地要支持组建区域中西医协同医疗联合体，将中西医结合工作纳入医院等级评审和绩效考核。项目单位要把建立中西医协同机制和多学科诊疗体系纳入医院章程，将中西医联合查房、会诊纳入医院管理制度，在各主要临床科室配备中医医师，打造中西医协同团队。
4.部门分工。
国家中医药局、国家发展改革委、国家卫生健康委等负责。
（二）重大疑难疾病中西医临床协同建设。
1.建设目标。
促进中西医医疗资源有效整合和中西医医疗技术优势互补，推进诊疗模式改革创新和医学领域创新发展，显著提高部分重大疑难疾病的临床疗效，形成一批独具特色的中西医结合诊疗方案和专家共识。
2.建设任务。
聚焦癌症、心脑血管病、糖尿病、感染性疾病等重大疑难疾病、慢性病和传染性疾病，以提高临床疗效为重点，遴选一批项目单位开展中西医联合攻关。
3.配套措施。
国家中医药局要统筹实施好重大疑难疾病中西医临床协作项目。各地要在人力、物力等方面加大支持力度，结合本地实际，开展省级重大疑难疾病中西医临床协同试点。项目单位要围绕解决重大疑难疾病治疗难点，整合资源、协同攻关，创新诊疗模式。
4.部门分工。
国家中医药局、国家卫生健康委、中央军委后勤保障部、财政部、国家疾控局等负责。
四、中医药传承创新和现代化工程
重点围绕国家战略需求及中医药重大科学问题，布局一批中医药科技创新重点项目和关键技术装备项目，加强中医药科技创新体系建设，提升传承创新能力，加快推进中医药现代化。
（一）中医药科技创新平台建设。
1.建设目标。
跨领域、跨行业整合多学科资源，完善以国家中医药传承创新基础研究、临床研究、技术创新平台为主要支撑的中医药科技创新体系，优化中医药领域科技布局。
2.建设任务。
依托现有资源，建设若干中医药相关多学科交叉融合的全国重点实验室、中医类国家临床医学研究中心和30个左右国家中医药传承创新中心、100个左右国家中医药局重点实验室，提升中医药科技服务能力及协同创新能力。依托国家和省级药品检验机构，建设30个左右国家药监局中药市场质量监控和评价重点实验室、30个左右国家药监局中药安全监测和风险评估重点实验室，整体提升药品检验机构的中药质量评价能力。
3.配套措施。
各地要加大实施保障力度，在运行管理、岗位管理、人才聘用、职称晋升等方面创新机制。支持国家中医药传承创新中心按照有关规定自主开展职称评审。在省级科研项目中加大对中医药科技创新平台的支持力度。注重培育省级中医药科技创新平台，功能互补、错位发展。
4.部门分工。
国家中医药局、科技部、国家发展改革委、中央军委后勤保障部、国家卫生健康委、国家药监局、人力资源社会保障部等负责。
（二）中医药古籍文献传承。
1.建设目标。
提升中医药古籍原生性、再生性保护能力，提高中医药古籍资源的利用效率。
2.建设任务。一是
依托现有数字平台建设中医药古籍数字图书馆，建立中医药古籍人工智能技术应用平台和中医药知识服务系统，推动中医药古籍数字化挖掘，打造中医药古籍数字化服务应用产品。
二是
依托现有机构，改善中医药行业古籍保护条件，全面开展中医药古籍文物定级、建档、备案工作，加大濒危珍贵古籍保护修复力度，提升中医药古籍保护及利用能力。
3.配套措施。
各地要发挥高等院校和科研院所、中医医疗机构等在古籍保护和现代化应用方面的资源和人才优势。项目单位要把古籍保护工作摆上重要日程，纳入重点工作计划，落实建设经费，加强专业团队建设，改善古籍保护条件。
4.部门分工。
国家中医药局、文化和旅游部、国家文物局、财政部等负责。
（三）中医药科技重点项目研究。
1.建设目标。
布局一批中医药科研项目，系统化诠释中医药科学问题，提升重大疾病临床疗效、中药质量水平，科学阐释中医药机理，完善中医药现代化研究体系。
2.建设任务。一是
开展中医药防治重大疑难疾病临床方案优化研究、中医药疗效与作用机制研究、临床循证研究及评价研究，组织筛选50个中医优势病种。
二是
开展中医药基础理论研究，推动中医理论的原始创新，阐明作用机制，助力临床精准诊疗。
三是
研发一批临床疗效好、科技含量高、创新性强、拥有自主知识产权的中药新药。
3.配套措施。
各地要加强政策保障，建立完善多学科联合攻关的中医药科技创新机制。项目单位要加强科研人才培养，完善激励机制，推动产学研医政深度融合。
4.部门分工。
国家中医药局、科技部、人力资源社会保障部、国家药监局等负责。
（四）中医药关键技术装备研究。
1.建设目标。
推动实施中医药现代化关键技术装备项目，提升中医药技术装备水平、产业创新能力及产业化水平，在关键技术装备方面取得突破，为科学研究和产业发展提供支持和保障。
2.建设任务。一是
开展中医特色诊断治疗装备研究，研发中医数字化辅助诊断装备、中医特色疗法智能化装备、中医治未病现代化装备。
二是
开展中药品质智能辨识与控制工程化技术装备研究，研发推广中药材生产与品质保障、中药饮片智能炮制控制与调剂工程化、中成药制造核心工艺数字化与智能控制等技术装备。
三是
开展中医药技术装备共性标准等可度量技术规范体系建设和应用转化，研发中医现代“铜人”，开展中医药技术装备在慢性病防控中的应用示范。
3.配套措施。
各地要加强政策保障，引导社会资本参与关键技术装备研发。项目单位要落实知识产权与成果转化收益分配制度，完善激励机制，调动广大中医药科技人员参与关键技术装备研究开发的积极性。
4.部门分工。
国家中医药局、科技部、工业和信息化部、国家卫生健康委、国家药监局等负责。
（五）做大做强中国中医科学院。
1.建设目标。
建设形成布局合理、优势明显的学科体系，发挥中国中医科学院示范引领作用，打造成为中医药科技创新核心基地和创新人才高地。
2.建设任务。一是
调整优化中国中医科学院科技发展布局，加大对基础研究、弱势和小众学科的支持力度，做强一批在国内外有影响力的优势学科。
二是
加强青蒿素研究中心、中国中医药循证医学中心、中医药疫病防控中心等建设，形成具有行业领先水平的科技创新高地。
三是
实施中国中医科学院人才强院计划，加强中医药教育教学和人才培养。四是指导省级中医药科研院所加强能力建设。
3.配套措施。
中国中医科学院要深化体制机制改革，创新科研组织模式，赋予科研人员更大的自主权，在岗位设置、薪酬等方面建立更加灵活的政策机制。
4.部门分工。
国家发展改革委、国家中医药局、财政部、教育部、科技部、人力资源社会保障部、国家卫生健康委、国家疾控局等负责。
五、中医药特色人才培养工程（岐黄工程）
加强中医药高层次人才、基层人才队伍建设和人才培养平台建设，建立符合中医药特点的人才培养体系，创新中医药人才发展体制机制，建设以领军人才为引领，青年优秀人才、骨干人才、基层实用人才为主体的高素质中医药特色人才队伍。
（一）高层次人才培养计划。
1.建设目标。
培养具有较大社会影响力和国际竞争力的中医药领军人才、学科团队，搭建高层次人才梯队。
2.建设任务。一是
实施中医药领军人才支持项目，遴选培养50名岐黄学者和200名青年岐黄学者，组建10个国家中医药多学科交叉创新团队和一批国家中医药传承创新团队。
二是
实施中医药优秀人才研修项目，培养1200名中医临床、少数民族医药、西医学习中医等方面的优秀人才。
三是
实施中医药骨干人才培养项目，遴选一批全国老中医药专家学术经验继承指导老师和继承人，培养一批中医药骨干师资和中药、护理、康复、管理等方面骨干人才，规范化培训一批中医医师。
四是
实施综合医院中医药高层次人才支持项目，开展西医学习中医高级人才培养和全国老中医药专家学术经验继承工作，建设一批传承工作室，培养一批中医药骨干人才。
3.配套措施。
国家中医药局负责制定项目实施方案，完善相应的遴选、评价、管理、投入等机制，负责开展终期评价，做好不同层次人才项目衔接，搭建高层次人才发展平台。各地负责过程管理，加强政策等配套衔接，在重大项目建设、评选表彰等方面予以优先支持，形成支持合力。项目单位负责项目日常管理，保证培养对象培训期间的工资及福利待遇。
4.部门分工。
国家中医药局、财政部、国家卫生健康委、人力资源社会保障部、教育部、中央军委后勤保障部等负责。
（二）基层人才培养计划。
1.建设目标。
基层中医药人才队伍规模不断扩大，素质逐步提升，更好适应群众就近享受中医药服务的需求。
2.建设任务。一是
实施基层中医药人才培养项目，招录7500名左右中医专业农村订单定向免费培养医学生，支持1.25万名中医类别全科医生开展规范化培训、转岗培训，培养5000名中医助理全科医生，为中医馆培训一批骨干人才。
二是
实施革命老区中医药人才振兴项目，在革命老区、国家乡村振兴重点帮扶县等地区，加大中医专业农村订单定向免费培养医学生的培养力度，支持建设全国基层名老中医药专家传承工作室。
3.配套措施。
国务院有关部门负责制定项目实施方案，不定期组织开展考核评估。各地负责过程管理，完善培养使用、待遇保障等政策，落实农村订单定向免费培养医学生就业安置和履约管理相关要求，积极引导人才向基层流动，确保项目实施效果。项目单位负责项目日常管理，保证培养对象培训期间的工资及福利待遇。
4.部门分工。
国家中医药局、财政部、国家卫生健康委、人力资源社会保障部、教育部等负责。
（三）人才平台建设计划。
1.建设目标。
推进中医药学科发展，建设形成一批高水平的人才培养平台，中医药人才培养能力不断提升。
2.建设任务。一是
建设一批重点学科和中医药类一流本科专业。
二是
建设一批中医临床教学基地。依托已建成的各类机构，遴选若干标准化的中医医师规范化培训实践技能考核基地。
三是
为第四届国医大师、第二届全国名中医建设传承工作室，新增建设一批老药工、全国名老中医药专家和全国基层名老中医药专家传承工作室。
3.配套措施。
国务院有关部门负责制定项目实施方案，完善相应的遴选、评价、管理、投入等机制，组织项目的实施和评估，集聚高层次人才参与平台建设。各地要加强政策保障，负责过程管理。项目单位要落实团队、场地、设施等软硬件要求，建立管理制度，进行定期评估和报告。
4.部门分工。
国家中医药局、财政部、国家卫生健康委、教育部、中央军委后勤保障部等负责。
六、中药质量提升及产业促进工程
围绕中药种植、生产、使用全过程，充分发挥科技支撑引领作用，加快促进中药材种业发展，大力推进中药材规范种植，提升中药饮片和中成药质量，推动中药产业高质量发展。
（一）中药材种业质量提升。
1.建设目标。
中药材种质资源收集保存、鉴定评价、优良品种选育与良种繁育能力进一步提升，优质种子种苗大规模推广应用，中药资源监测能力明显提高，从源头保障中药材质量。
2.建设任务。一是
支持国家药用植物种质资源库建设。
二是
引导地方建设一批中药材种子种苗专业化繁育基地，推动制定种子种苗标准。
三是
依托第四次全国中药资源普查工作成果，健全中药资源动态监测体系。
3.配套措施。
出台中药材种子管理办法，从法规层面规范中药材种子种苗生产经营资质和经营行为，打击种业违法行为。加强部门协同，形成中药资源管理合力。
4.部门分工。
国家中医药局、农业农村部等负责。
（二）中药材规范化种植。
1.建设目标。
道地药材生产布局更加优化，珍稀濒危中药材人工繁育技术取得突破，中药材生产先进适用技术实现有效转化和示范推广，进一步推动中药材资源可持续利用。
2.建设任务。一是
引导地方建设一批道地药材生产基地。
二是
建设一批珍稀濒危中药材野生抚育、人工繁育基地。
三是
制定常用300种中药材种植养殖技术规范和操作规程。
四是
广泛开展中药材生态种植、野生抚育和仿野生栽培，开发30—50种中药材林下种植模式并示范推广。
五是
统一中药材追溯标准与管理办法，依托现有追溯平台，建立覆盖主要中药材品种的全过程追溯体系。
六是
依托现有药品监管体系，搭建一批中药材快速检测平台。
3.配套措施。
国务院有关部门出台全国道地药材目录，推进实施中药材生产质量管理规范（GAP），加强道地药材产区规划和规范化种植。各地要强化道地药材资源保护和生产管理，在项目、政策等方面予以倾斜，建立部门协同机制，统筹力量协同推进中药材质量提升。
4.部门分工。
农业农村部、国家中医药局、国家林草局、国家药监局等负责。
（三）中药炮制技术传承创新。
1.建设目标。
深入研究中药炮制理论和技术，阐释中药炮制机理，完善中药饮片质量标准，保证饮片质量。
2.建设任务。一是
建设一批中药炮制技术传承基地，挖掘与传承中药炮制理论和技术。
二是
开展一批常用中药饮片的质量标准、生产工艺等研究。
3.配套措施。
国务院有关部门出台全国中药饮片炮制规范，完善中药饮片质量控制体系。各地要加强对区域特色饮片和炮制技术的挖掘、整理、传承。
4.部门分工。
国家中医药局、财政部、国家药监局等负责。
（四）中成药综合评价体系建设。
1.建设目标。
涵盖临床有效性安全性评价、质量标准、生产工艺、制剂技术等的中成药综合评价体系基本建成，符合中医药特点的中药新药审评体系进一步完善。
2.建设任务。一是
建立健全中成药临床综合评价方法，系统开展100种中成药的临床综合评价，丰富中成药在用药指征、目标人群、最佳剂量等精准用药信息方面的内涵。
二是
针对100种中成药建立系统完善、适应发展需求、覆盖生产全流程的标准体系，形成多层次的现代质量控制体系。
三是
初步建立中医药理论、人用经验和临床试验相结合的审评证据体系，构建符合中药特点的安全评价方法和标准体系。
四是
开展中成药质量评价方法研究，建立常用中成药质量优劣评价标准。五是完善中药警戒制度，加强中药不良反应监测“哨点”建设。
3.配套措施。
国务院有关部门制定中成药生产质量管理规范，优化完善以《中华人民共和国药典》为核心的中药国家标准的制修订工作机制，协调推动中成药综合评价结果运用和转化。
4.部门分工。
国家中医药局、国家药监局等负责。
七、中医药文化弘扬工程
重点支持中医药博物馆体系建设，深入挖掘和传承中医药精华精髓，推动中医药文化融入群众生产生活、贯穿国民教育始终，实现中医药文化创造性转化、创新性发展。
（一）中医药博物馆建设。
1.建设目标。
国家中医药博物馆及其数字博物馆基本建成并投入试运行，形成布局合理、特色鲜明、功能完备的中医药博物馆体系，更好展示中医药藏品所蕴含的历史价值与文化内涵。
2.建设任务。
加快推进国家中医药博物馆选址立项、基础建设和数字化建设。支持中医药博物馆创建国家一、二、三级博物馆。开展中医药相关文物、史料及代表性见证物的征藏工作，充实完善中医药收藏体系，建设中医药博物馆资源共享平台，构建中医药博物馆数字资源共建共享机制。推动建设一批中医药主题文化园，推出一批精品中医药展览，开发一批具有鲜明中医药特色的文化创意产品。
3.配套措施。
国务院有关部门要在国家中医药博物馆立项、选址、建设方面加大支持力度。各地要将中医药博物馆纳入当地公共文化服务重点项目建设，建立多部门共建共商机制。项目单位要拓展相关经费渠道，提高建设水平，丰富馆藏藏品。引导和鼓励社会力量通过多种方式支持博物馆建设。
4.部门分工。
国家中医药局、国家发展改革委、文化和旅游部、国家文物局、自然资源部、住房城乡建设部等负责。
（二）中医药文化建设。
1.建设目标。
中医药文化传播体系建立健全，形成一批中医药文化精品，中小学中医药文化教育进一步丰富，公民中医药健康文化素养水平在“十四五”末提升至25%左右。
2.建设任务。一是
提炼中医药文化精神标识，挖掘阐释并推广普及名医名家、医籍名方等中医药文化经典元素。
二是
支持创作高质量的中医药图书、纪录片、影视剧以及各类新媒体产品，打造有代表性的中医药文化节目和中医药动漫作品。
三是
实施中医药文化传播行动，推动建设一批中医药文化宣传教育基地并达到国家级建设标准，推动建设若干中医药文化体验场馆，支持建设中医药健康文化知识角，广泛开展中医药文化主题活动。
四是
中小学进一步丰富中医药文化教育，开展中医药文化专题教育活动，建设校园中医药文化角和学生社团。
五是
培养建立中医药文化传播工作队伍。
3.配套措施。
国家中医药局要组织中医药文化有关研究工作，协调有关部门加大实施保障力度。各地要把中医药文化工作纳入中华优秀传统文化传承发展工程总体框架，对本地区中医药文化资源进行调查整理、挖掘研究，将中医药文化纳入中华优秀传统文化进校园总体安排，有条件的地方积极探索将中医药文化纳入中小学教育教学活动。积极引导社会力量参与中医药文化建设工作。
4.部门分工。
国家中医药局、财政部、国家卫生健康委、中央宣传部、文化和旅游部、国家文物局、教育部、广电总局等负责。
八、中医药开放发展工程
重点支持中医药产学研用开放发展，提升中医药国际影响力，推动中医药传播、应用与发展，助力构建人类卫生健康共同体。
（一）中医药开放发展平台建设。
1.建设目标。
中医药机构参与全球中医药各领域合作的平台更加多样，机制更加灵活，中医药海外认可度和接受度进一步提升。
2.建设任务。
鼓励社会力量持续建设一批高质量中医药海外中心。依托国内中医药机构，拓展建设一批高水平中医药国际合作基地。鼓励和支持社会力量采取市场化方式，与有合作潜力和意愿的国家共同建设一批友好中医医院、中医药产业园。支持中国中医药循证医学中心与世界卫生组织合作，建设传统医学领域的国际临床试验注册平台。
3.配套措施。
指导和鼓励社会资本设立中医药“一带一路”发展基金，参与平台建设工作。各地要明确派出人员晋升、待遇的激励保障政策，对开展中医药领域对外投资合作的企业给予支持。
4.部门分工。
国家中医药局、国家发展改革委、商务部、国务院国资委、国家卫生健康委等负责。
（二）中医药国际影响力提升计划。
1.建设目标。
中医药对外交流合作更加广泛，国际影响力进一步提升。
2.建设任务。
培育世界一流多语种中医药学术期刊，加强与境外知名期刊合作，支持在国际知名学术期刊发表中医药研究成果，在跨国科研合作计划中加大中医药参与力度。建设粤港澳大湾区中医药高地，推动粤港澳大湾区中医药创新发展。
3.配套措施。
国务院有关部门要支持中医药参与相关国际科技创新合作，支持有关高等院校和科研院所建设“一带一路”联合实验室，推动出台中医药传统知识保护条例，建立中医药传统知识保护数据库。
4.部门分工。
国家中医药局、外交部、科技部、商务部、国家卫生健康委、国家药监局等负责。
（三）中医药国际贸易促进计划。
1.建设目标。
中医药服务出口基地在探索外贸新业态新模式中发挥积极作用，中医药国际贸易体制机制不断完善，中医药产品和服务国际贸易总额以及中医药行业贸易便利化水平持续提升。
2.建设任务。
高质量建设中医药服务出口基地，探索中医药服务出口新业态新模式，培育中医药服务国际知名品牌。巩固中医医疗保健、教育培训等传统服务贸易优势，发展“互联网+中医药贸易”。鼓励有实力、信誉好的企业在共建“一带一路”国家构建中医药跨国营销网络，建设中医药产品物流配送中心。支持中医药企业通过中国进出口商品交易会、中国国际服务贸易交易会等平台“走出去”。
3.配套措施。
在中国进出口商品交易会、中国国际服务贸易交易会等开展中医药“走出去”相关活动并探索设立中医药相关展示板块。持续开展中医药服务贸易统计试点工作，完善中医药服务贸易统计方法和指标，进一步优化进出口管理与服务，研究调整中药产品税则号列，提升中医药产品和服务通关便利化水平。各地要完善对中医药服务出口企业的金融等支持政策。
4.部门分工。
国家中医药局、商务部、国家药监局、海关总署、财政部等负责。
（四）中医药国际抗疫合作计划。
1.建设目标。
中医药在新型冠状病毒感染等重大传染病防控国际合作中的参与度显著提升，更多抗疫类中药产品在海外注册和应用。
2.建设任务。
积极推进中医药参与新型冠状病毒感染等重大传染病防控国际合作，组织中医药抗疫国际学术交流活动。建设高水平的中医疫病防治团队，加强抗疫技术和产品国际合作。加强抗疫类中药产品海外注册公共服务平台建设。
3.配套措施。
国务院有关部门要积极组织各地和中医药机构参加有关国际性高级别论坛，推动中医药防治重大传染病合作，完善中医药参与国际关注的公共卫生紧急事件应对机制。各地要出台鼓励企业开展抗疫类中药产品海外注册和应用的政策措施，明确对参与国际抗疫合作人员的激励保障政策。
4.部门分工。
国家中医药局、外交部、国际发展合作署、国家卫生健康委、国家药监局等负责。
九、国家中医药综合改革试点工程
充分调动地方积极性、主动性和创造性，先行先试，以点带面，为全面深化中医药改革探索途径、积累经验。
（一）国家中医药综合改革示范区建设。
1.建设目标。
通过改革体制机制，鼓励在服务模式、产业发展、质量监管等方面先行先试，加快建立健全中医药法规、发展政策举措、管理体系、评价体系和标准体系，提升中医药治理体系和治理能力现代化水平，打造一批中医药事业和产业高质量发展高地，发挥示范带动作用。
2.建设任务。
以省（自治区、直辖市）为主体，分批规划建设10个左右国家中医药综合改革示范区。
一是
系统落实国家重大战略和中医药传承创新发展任务，加快推动省域中医药高质量发展。
二是
重点推进综合改革和制度创新在不同领域形成示范。
三是
在中医药管理体制、服务体系、服务模式、评价体系、人才培养、科技创新、产业发展、文化传播等方面，针对亟需突破的重点难点问题，深化改革，形成经验。
3.配套措施。
国务院有关部门要积极推进示范区布局，强化统筹指导，沟通协调解决问题，在项目、政策等方面予以倾斜，定期开展评估，总结推广经验。各省（自治区、直辖市）要承担主体责任，将示范区建设作为重点工作积极推进，健全示范区建设机制，明确工作职责，完善配套措施，加强改革探索，及时总结经验。
4.部门分工。
国家中医药局、国家发展改革委、国家卫生健康委、工业和信息化部、国家药监局等负责。
（二）医保、医疗、医药联动促进中医药传承创新发展试点建设。
1.建设目标。
遴选部分城市开展试点，鼓励地方发扬首创精神，加快推进有利于促进中医药传承创新发展的医保、医疗、医药联动改革，完善更好发挥中医药特色优势的医改政策。
2.建设任务。
以国家中医药综合改革示范区、综合医改试点省份为重点，在全国选择若干地级市开展试点，优先考虑基层中医药工作示范市。支持试点城市加快健全完善中医药服务体系，制定实施医疗保障支持中医药发展政策措施，建立健全现代医院管理制度，实施中医药健康促进活动，探索形成有利于发挥中医药特色优势的医改政策体系，总结并推广好的经验和做法。
3.配套措施。
国家中医药局要会同有关部门制定试点工作总体方案，加强指导，及时发现并推广各地经验。各试点城市要结合本地实际制定工作方案，健全工作机制，积极组织实施，深入探索体制机制创新，形成典型经验和有益做法。
4.部门分工。
国家中医药局、国家卫生健康委、国家发展改革委、财政部、国家医保局、人力资源社会保障部、国家药监局、国家疾控局等负责。
十、保障措施
（一）强化项目实施。
国家中医药局、国家卫生健康委、国家发展改革委要牵头建立跨部门工作机制，各有关地方、部门和单位要按照职责分工，协同做好落实工作。国务院中医药工作部际联席会议有关成员单位要将重大工程实施纳入本单位重点工作，明确工作任务，加强组织协调，抓好落地落实。各有关地方和项目单位要强化主体责任，精心实施项目。
（二）做好资金保障。
各地各有关部门要完善投入保障机制，建立持续稳定的中医药发展多元投入机制。科学界定政府和市场投入责任，鼓励引导社会资本参与中医药振兴发展，各级政府在卫生健康投入中统筹安排中医药事业发展经费并加大支持力度。合理划分中央与地方财政事权和支出责任，形成合理投入机制。加强项目统筹规划和预算申报管理，避免资金安排分散重复，优先保障重大专项和重点项目。依法依规加强资金使用管理，保障财政资金专款专用。完善内控机制，提高项目管理水平。强化项目实施的事前事中事后监管，建立绩效评价机制，提高资金使用绩效。
（三）加强监测评估。
国家中医药局、国家卫生健康委、国家发展改革委要牵头组织成立专家组，制定评估方案，开展重大工程实施动态监测、中期评估和总结评估。充分发挥第三方评估作用，强化全周期监测，增强评估的客观性、准确性和科学性。加强评估结果应用，建立动态调整机制，对评估中发现的问题，立行立改、即知即改。
（四）注重宣传解读。
要加强政策解读，大力宣传中医药振兴发展特别是重大工程实施的进展和成效，宣传中医药维护健康的特色和优势。及时总结提炼地方好的经验和做法，加强典型报道，发挥示范引领作用。及时回应社会关切，提升对中医药的认可度，营造全社会关心和支持中医药发展的良好氛围。</t>
  </si>
  <si>
    <t>国务院关于《长三角生态绿色一体化
发展示范区国土空间总体规划
（2021—2035年）》的批复
国函〔2023〕12号
上海市、江苏省、浙江省人民政府，自然资源部：
自然资源部《关于报请批准〈长三角生态绿色一体化发展示范区国土空间总体规划（2021—2035年）〉的请示》（自然资发〔2023〕5号）收悉。现批复如下：
一、原则同意《长三角生态绿色一体化发展示范区国土空间总体规划（2021—2035年）》（以下简称《规划》），请认真组织实施。
二、《规划》是长三角生态绿色一体化发展示范区（以下简称示范区）规划、建设、治理的基本依据，要纳入国土空间规划“一张图”并严格执行，强化底线约束。到2035年，示范区耕地保有量不低于76.60万亩，其中永久基本农田不低于66.54万亩；生态保护红线不低于143.32平方公里；城镇开发边界面积控制在647.6平方公里以内；示范区规划建设用地总规模控制在803.6平方公里以内，其中先行启动区规划建设用地总规模控制在164.7平方公里以内。
三、《规划》实施要以习近平新时代中国特色社会主义思想为指导，全面贯彻落实党的二十大精神，扎实推进中国式现代化，完整、准确、全面贯彻新发展理念，着力推动高质量发展，坚持以人民为中心，统筹发展和安全，促进人与自然和谐共生；以生态优先、绿色发展为导向，立足区域资源禀赋和江南水乡特色，保护传承文化与自然价值，促进形成多中心、网络化、集约型、开放式、绿色化的区域一体空间布局；以国土空间规划“一张图”为依托，统筹各类专项规划，完善区域一体化空间治理机制；重点围绕基础设施互联互通、公共服务共建共享、生态环境共治共保，实现绿色经济、高品质生活、可持续发展有机统一，在长江三角洲区域一体化发展中更好发挥示范引领作用。
四、上海市、江苏省、浙江省人民政府要加强组织领导，明确责任分工，健全工作机制，完善政策措施，在《规划》的指导下，高水平推进示范区建设。要严守《规划》确定的“三区三线”等国土空间管控底线，聚焦生态绿色一体化，把生态保护好，不搞大开发，切实提高土地节约集约利用水平，防止扩大建设用地规模，严格控制开发强度，严禁随意撤并村庄搞大社区、违背农民意愿大拆大建，严禁违规兴建政府性楼堂馆所。
五、自然资源部要会同有关方面根据职责分工，密切协调配合，加强指导、监督和评估，加快建立《规划》实施的全生命周期管理制度，确保守住《规划》目标，坚决维护《规划》严肃性和权威性。《规划》实施中的重大事项要及时请示报告。
国务院
2023年2月4日
（此件公开发布）</t>
  </si>
  <si>
    <t>中华人民共和国国务院令
第758号
现公布《国务院关于废止部分行政法规和文件的决定》，自2023年3月31日起施行。
总　理　　李克强
2023年2月14日
国务院关于废止部分行政法规和文件的决定
为进一步推进“放管服”改革，促进境内企业依法合规利用境外资本市场规范发展，国务院决定废止以下行政法规和文件：
一、国务院关于股份有限公司境外募集股份及上市的特别规定（1994年8月4日中华人民共和国国务院令第160号发布）
二、国务院关于进一步加强在境外发行股票和上市管理的通知（国发〔1997〕21号）
本决定自2023年3月31日起施行。</t>
  </si>
  <si>
    <t>国务院办公厅关于深入推进跨部门
综合监管的指导意见
国办发〔2023〕1号
各省、自治区、直辖市人民政府，国务院各部委、各直属机构：
深入推进跨部门综合监管，是加快转变政府职能、提高政府监管效能的重要举措。近年来，各地区各部门认真贯彻落实党中央、国务院决策部署，着力加强和创新监管，取得积极成效，但一些地区一些领域仍然存在监管责任不明确、协同机制不完善、风险防范能力不强以及重复检查、多头执法等问题。为进一步加强跨部门综合监管，维护公平有序的市场环境，切实降低市场主体制度性交易成本，推动高质量发展，经国务院同意，现提出如下意见。
一、总体要求
（一）指导思想。
以习近平新时代中国特色社会主义思想为指导，深入贯彻落实党的二十大精神，完整、准确、全面贯彻新发展理念，加快构建新发展格局，坚持统筹发展和安全，健全监管体制机制，完善监管制度框架，创新监管方式方法，对涉及多个部门、管理难度大、风险隐患突出的监管事项，建立健全跨部门综合监管制度，强化条块结合、区域联动，完善协同监管机制，提升监管的精准性和有效性，维护公平竞争的市场秩序，为加快建设全国统一大市场、推动高质量发展提供有力支撑。
（二）基本原则。
坚持系统观念、统筹推进。
加强整体设计，一体推进监管体制机制建设，统筹各类监管资源，加快建立全方位、多层次、立体化监管体系，实现事前事中事后全链条全领域监管。
坚持协同联动、务实高效。
聚焦具体监管事项，逐项理清责任链条，明确责任分工，加强跨部门、跨区域、跨层级业务协同，切实增强监管合力，提高综合监管效能。
坚持问题导向、突出重点。
聚焦监管薄弱环节，加快完善风险隐患突出的重点领域、新兴领域跨部门综合监管制度，补齐监管短板、堵塞监管漏洞，切实把该管的管好、管到位。
坚持创新驱动、数字赋能。
创新监管理念和方法，结合跨部门综合监管事项风险特点，加强信息技术运用，统筹推进业务融合、数据融合、技术融合，实施精准有效监管。
（三）主要目标。
2023年底前，建立跨部门综合监管重点事项清单管理和动态更新机制，在部分领域开展跨部门综合监管试点，按事项建立健全跨部门综合监管制度，完善各司其职、各负其责、相互配合、齐抓共管的协同监管机制。到2025年，在更多领域、更大范围建立健全跨部门综合监管制度，进一步优化协同监管机制和方式，大幅提升发现问题和处置风险能力，推动市场竞争更加公平有序、市场活力充分释放。
二、健全跨部门综合监管体制机制
（四）确定跨部门综合监管事项清单。
行业主管部门或法律法规规定的主管部门（以下统称行业主管部门）要会同相关监管部门梳理需实施跨部门综合监管的重点事项，对食品、药品、医疗器械、危险化学品、燃气、特种设备、建筑工程质量、非法金融活动等直接关系人民群众生命财产安全、公共安全和潜在风险大、社会风险高的重点领域及新兴领域中涉及多部门监管的事项，要积极开展跨部门综合监管。各省（自治区、直辖市）要明确本地区跨部门综合监管重点事项。2023年底前，各地区各部门通过“互联网+监管”系统对跨部门综合监管重点事项实施清单管理和动态更新。
（五）明确跨部门综合监管责任分工。
行业主管部门要会同相关监管部门依照法律法规、“三定”规定和权责清单，逐项明确跨部门综合监管事项责任分工。对行业主管部门不明确、监管边界模糊、监管责任存在争议的新产业新业态新模式，与之相关的各部门都要主动履职、密切配合，防止出现监管空白；同时，要按照领域归口、业务相近原则和新产业新业态新模式的主要行为特征，会同有关方面及时对其研判定性、明确监管职责。县级以上地方人民政府要全面落实属地监管责任，对本地区涉及多部门监管的事项，要结合地方机构设置和监管力量配置等情况确定监管部门和职责划分，确保事有人管、责有人负。对存在部门管辖争议的行政执法事项，各级司法行政部门要加强协调。
（六）完善跨部门综合监管制度规则。
各地区各部门要强化监管政策的协同性、有效性和可操作性，既要防止出现监管漏洞，又要避免政策叠加造成不利影响。行业主管部门要会同相关监管部门加快推进跨部门综合监管制度建设，明确牵头单位、配合单位、监管规则和标准等，完善配套监管措施；对现行监管标准不一致、相互不衔接的制度规则，要抓紧修订完善。支持各地区实施综合监管“一业一册”告知制度，一类事项制定一册合规经营指南，一次性告知市场主体合规经营要求，稳定市场主体监管预期。
（七）健全跨部门综合监管工作机制。
行业主管部门要会同相关监管部门根据监管需要，建立健全协同高效的跨部门综合监管工作机制，明确议事会商、情况通报等工作要求，有效整合监管资源，统筹监管政策制定，督促监管责任落实，推动监管信息共享，组织联合执法检查。已建立相关工作机制的，要进一步完善运行规则，加强业务统筹，强化跨部门综合监管职能作用。县级以上地方人民政府要结合区域实际，分事项建立健全相关跨部门综合监管工作机制，加强统筹协调，推动解决突出问题，防范化解重大风险。
三、完善跨部门综合监管协同方式
（八）加强风险隐患跨部门联合监测。
聚焦问题多发和高风险领域，构建科学高效、多部门联动响应的风险隐患监测预警机制，实现风险隐患动态监测、科学评估、精准预警和及时处置。要依托“互联网+监管”等现有信息系统，针对具体监管事项的风险特点，构建跨部门联合监测预警模型，建立健全预警指标体系和预警标准，明确预警信息推送规则，制定预警响应和处置预案。要利用信息技术手段全面提升监测感知能力，有效归集分析相关部门监管信息，及早发现和处置各类风险隐患。对重大预警信息要开展跨部门综合研判、协同处置。
（九）开展市场主体跨部门联合抽查检查。
高效统筹监管执法资源，大力精简整合检查事项，积极推行联合抽查检查，持续提升协同监管能力。两个以上部门对同一监管对象实施不同行政检查且可以同时开展的，原则上应实行跨部门联合检查。开展跨部门联合抽查检查一般应采取“双随机、一公开”监管方式，要结合监管对象信用等级和风险分类，不断优化组织方式，合理确定抽查比例、频次和参与部门等。发现涉及行业性、区域性违法违规行为或存在普遍性、多发性问题的，应及时组织开展跨部门联合检查或专项整治。
（十）推进问题线索跨部门联合处置。
不断拓宽问题线索收集渠道，通过12345政务服务便民热线、全国一体化在线监管平台以及行业协会、新闻媒体等多种渠道广泛收集问题线索，加强大数据分析，形成社会多元共治合力。建立健全问题线索分办、转办和查处工作机制，对涉及多部门监管职责的问题线索，及时转送相关部门协同开展核查，依法依规进行处理，既要做到应查必查、有效处置，又要防止多头检查、重复处罚。各部门在工作中发现属于其他部门监管职责的违法违规行为，要及时将线索等推送给相关部门，相关部门要及时进行调查处理。
（十一）积极开展跨部门联合信用监管。
根据跨部门综合监管对象的属性和风险特点，积极探索符合行业监管需要的信用监管模式，充分发挥信用监管在配置监管资源、防范化解风险等方面的重要作用。行业主管部门要会同相关监管部门建立健全跨部门综合监管事项信用评价指标体系，明确分级分类标准及相应的协同监管措施。相关部门在注册登记、资质审核、日常监管、公共服务、执法办案过程中，要准确、全面记录市场主体信用行为，及时归集共享信用信息。发现存在违法失信行为的，要及时通报相关部门，依法开展失信惩戒。
四、提升跨部门综合监管联动效能
（十二）加强部门与地方监管联动。
各部门制定监管政策要充分听取地方的意见建议；加强对地方的业务指导，全面研判风险隐患，督促相关地区弥补监管短板；建立监管资源统筹调配机制，对需要调用异地监管执法资源处置违法违规问题以及有关地区提出监管协助需要的，及时协调开展跨区域监管执法。垂直管理部门要加强与地方政府之间的信息共享和执法协作。各地区要加强与相关部门的沟通联系，及时分析本地区监管突出问题，对本地区跨部门综合监管事项实施有效监管；有效整合监管资源，及时共享监管信息，支持和配合有关部门开展跨区域、跨层级监管工作。
（十三）加强跨区域监管联动。
针对跨部门综合监管涉及的跨区域监管缺位、管辖争议、执法办案困难等问题，建立健全源头追溯、信息共享、线索移送、联合调查、执法联动、执法互认等机制。加快推进食品安全、道路运输安全、知识产权保护、资质资格认定、商业特许经营等跨区域监管协作，切实加强大气污染、水污染、固体废物转移等跨区域联防联治。鼓励跨行政区域按规定联合发布统一监管政策法规及区域性地方标准，加强调查取证和案件处置合作，京津冀、长三角、粤港澳大湾区、成渝等地区要积极探索创新联合监管模式。
（十四）加强行政执法与刑事司法联动。
行政执法机关要与司法机关加强信息共享、线索移送、联合调查等方面协调配合，建立健全行刑衔接机制。根据不同领域监管实际需要，完善案件移送、双向咨询、情况通报、信息共享、检验鉴定结果互认等机制。行政执法机关在依法查处违法行为过程中发现涉嫌犯罪、依法需要追究刑事责任的，应及时移送有关机关处理；存在暴力抗法等情形的，可商请有关机关协助调查处理。有关机关立案后提请行政执法机关作出检验、鉴定、认定和涉案物品保存、销毁、处置等协助的，行政执法机关要积极配合。
五、加强跨部门综合监管支撑能力建设
（十五）提升监管信息化建设水平。
各地区各有关部门要依托全国一体化在线监管平台或现有信息化系统建设跨部门综合监管业务支撑模块，开发业务协同、资源共享的跨部门综合监管应用场景，完善监管事项清单管理、信息共享、监测预警、分析评估、证据互认、联合检查等相关功能。做好相关监管系统与全国一体化在线监管平台、全国行政执法综合管理监督信息系统等互联对接，统一接口标准。加快大数据、人工智能、物联感知、区块链等技术应用，积极开展以部门协同远程监管、移动监管、预警防控等为特征的非现场监管，通过多维数据关联分析，快速有效协同处置问题，提升跨部门综合监管智能化水平。
（十六）大力推进监管信息互通共享。
各地区各部门要着力打通数据壁垒，以跨部门、跨区域、跨层级数据互通共享支撑跨部门综合监管。依托已有政务数据共享交换平台做好与自然人、法人、空间地理、电子证照、公共信用、监管行为等信息库的对接联通，按跨部门综合监管业务场景需要共享本地区本领域审批和监管数据，明确数据回流和交换规则，确保数据归集规范有序、使用安全高效。相关部门要结合跨部门综合监管具体事项风险监测、协同执法等业务需求，明确信息共享的范围、方式、程序、时限、频次和保密要求等。
六、保障措施
（十七）加强组织实施。
各地区各部门要切实提高政治站位，把坚持和加强党的领导贯穿到跨部门综合监管全过程各方面。要加强统筹协调，明确工作重点，细化落实措施，确保取得实效。对监管不力、执法缺位、推诿扯皮的，要依规依纪依法严肃追责问责。国务院办公厅要加强督促指导，推动跨部门综合监管各项任务落实到位。
（十八）开展试点示范。
支持有关地区和部门在成品油流通、自建房安全、单用途预付卡等领域开展跨部门综合监管试点，完善跨部门综合监管体制机制、创新方式方法、补齐短板漏洞。鼓励有条件的地区积极推进“综合监管一件事”、“综合查一次”等改革。要及时总结推广典型经验做法，不断扩大改革成效。
（十九）提升监管能力。
根据跨部门综合监管需要，有针对性地开展业务培训，做好人员、技术、设备、经费等保障。深入推进综合行政执法改革，加强“一专多能”的综合执法队伍建设，推进行政审批、日常监管与综合执法衔接，提升跨部门执法协作能力；支持有条件的乡镇（街道）整合执法资源、充实执法力量，提升依法履职能力。
国务院办公厅
2023年1月13日</t>
  </si>
  <si>
    <t>国务院关于新时代洞庭湖生态经济区规划的批复
国函〔2023〕9号
湖南省、湖北省人民政府，国家发展改革委：
国家发展改革委《关于报送〈新时代洞庭湖生态经济区规划〉（送审稿）的请示》（发改地区〔2022〕1654号）收悉。现批复如下：
一、原则同意《新时代洞庭湖生态经济区规划》（以下简称《规划》），请认真组织实施。
二、《规划》实施要以习近平新时代中国特色社会主义思想为指导，全面贯彻落实党的二十大精神，按照党中央、国务院决策部署，坚持稳中求进工作总基调，完整、准确、全面贯彻新发展理念，加快构建新发展格局，着力推动高质量发展，更好统筹发展和安全，全面深化改革开放，坚持创新驱动发展，以生态环境保护修复为前提，坚持以水定城、以水定地、以水定人、以水定产，着力构建和谐人水关系，着力推动产业绿色转型升级，着力增进社会民生福祉，把洞庭湖生态经济区建设成为更加秀美富饶的大湖经济区。
三、湖南省、湖北省人民政府要切实承担洞庭湖生态经济区高质量发展的主体责任，强化责任分工，完善工作机制，制定具体实施方案，确保《规划》明确的任务措施落到实处。《规划》实施涉及的重要政策、重大工程、重点项目等要按程序报批。
四、国务院各有关部门要按照职责分工，切实加强工作指导，围绕《规划》确定的总体目标和重点任务，在专项规划编制、重大项目安排、体制机制创新等方面给予积极支持。国家发展改革委要加强综合协调和督促指导，研究解决《规划》实施中的重点难点问题，会同湖南省、湖北省人民政府适时开展《规划》实施情况评估，总结推广经验做法。重大事项及时向党中央、国务院报告。
国务院
2023年1月26日
（此件公开发布）</t>
  </si>
  <si>
    <t>国务院关于同意设立中国—菲律宾
经贸创新发展示范园区的批复
国函〔2023〕3号
福建省人民政府、商务部：
你们关于设立中国—菲律宾经贸创新发展示范园区的请示收悉。现批复如下：
一、同意在福建省漳州市设立中国—菲律宾经贸创新发展示范园区（以下简称示范园区）。原则同意示范园区建设总体方案，请认真组织实施。
二、示范园区建设要以习近平新时代中国特色社会主义思想为指导，深入贯彻党的二十大精神，立足新发展阶段，完整、准确、全面贯彻新发展理念，加快构建新发展格局，统筹发展和安全，加强战略对接，对标高标准国际经贸规则，开展体制机制创新，深化中菲经贸合作，推动产业高效协同发展。要发挥与东盟国家经贸合作互补优势，探索产业链、供应链、价值链深度融合的国际分工合作模式，打造与东盟国家经贸合作交流新高地。
三、福建省人民政府要切实加强组织领导，健全机制、明确分工、落实责任，有效推进示范园区建设发展。要尽快制定、完善具体实施方案并抓好组织实施。示范园区建设应符合国土空间规划，涉及的重大政策和建设项目按程序报批。
四、国务院有关部门要按照职能分工，加强指导和服务，支持示范园区建设发展。商务部要会同有关部门加强统筹协调、跟踪评估和督促检查，注重总结经验。重大问题及时向国务院报告。
国务院
2023年1月11日
（此件公开发布）</t>
  </si>
  <si>
    <t>国务院关于同意设立中国—印度尼西亚
经贸创新发展示范园区的批复
国函〔2023〕2号
福建省人民政府、商务部：
你们关于设立中国—印度尼西亚经贸创新发展示范园区的请示收悉。现批复如下：
一、同意在福建省福州市设立中国—印度尼西亚经贸创新发展示范园区（以下简称示范园区）。原则同意示范园区建设总体方案，请认真组织实施。
二、示范园区建设要以习近平新时代中国特色社会主义思想为指导，深入贯彻党的二十大精神，立足新发展阶段，完整、准确、全面贯彻新发展理念，加快构建新发展格局，统筹发展和安全，加强战略对接，对标高标准国际经贸规则，开展体制机制创新，深化中印尼经贸合作，推动产业高效协同发展。要发挥与东盟国家经贸合作互补优势，探索产业链、供应链、价值链深度融合的国际分工合作模式，打造与东盟国家经贸合作交流新高地。
三、福建省人民政府要切实加强组织领导，健全机制、明确分工、落实责任，有效推进示范园区建设发展。要尽快制定、完善具体实施方案并抓好组织实施。示范园区建设应符合国土空间规划，涉及的重大政策和建设项目按程序报批。
四、国务院有关部门要按照职能分工，加强指导和服务，支持示范园区建设发展。商务部要会同有关部门加强统筹协调、跟踪评估和督促检查，注重总结经验。重大问题及时向国务院报告。
国务院
2023年1月11日
（此件公开发布）</t>
  </si>
  <si>
    <t>国务院办公厅转发商务部科技部关于
进一步鼓励外商投资设立研发中心若干措施的通知
国办函〔2023〕7号
各省、自治区、直辖市人民政府，国务院各部委、各直属机构：
商务部、科技部《关于进一步鼓励外商投资设立研发中心的若干措施》已经国务院同意，现转发给你们，请认真贯彻落实。
国务院办公厅
2023年1月11日
（此件公开发布）
关于进一步鼓励外商投资设立研发中心的若干措施
商务部　科技部
外资研发中心是我国科技创新体系的重要组成部分。为加快实施创新驱动发展战略，扩大国际科技交流合作，加大对外商投资在华设立研发中心开展科技研发创新活动的支持力度，更好发挥其服务构建新发展格局、推动高质量发展的积极作用，制定如下措施：
一、支持开展科技创新
（一）优化科技创新服务。
落实支持科技创新税收政策，支持各地结合实际，为符合条件的外资研发中心优化核定程序、简化申报材料、提供更多便利。加强对外资研发中心申请认定高新技术企业的指导和服务，组织开展政策培训，加强政策宣传与引导，鼓励和引导外商投资更多投向科技创新领域。
（科技部、财政部、商务部、税务总局、海关总署、各省级人民政府按职责分工负责）
（二）鼓励开展基础研究。
支持外资研发中心依法使用大型科研仪器、国家重大科技计划项目的科技报告和相关数据。对于外商投资设立的为本区域关键共性技术研发提供服务的新型研发机构，各地可在基础条件建设、设备购置、人才配套服务、运行经费等方面予以支持。
（科技部、商务部、海关总署、各省级人民政府按职责分工负责）
（三）促进产学研协同创新。
鼓励普通高等院校、科研院所、职业学校与外资研发中心合作开展技术攻关并保护双方知识产权。鼓励外资研发中心与职业学校开展技术协作，设立实训基地，共建联合实验室等技术技能创新平台。支持外资研发中心参与各地搭建的成果转化对接和创新创业平台。支持外资研发中心按规定设立博士后科研工作站，符合条件的博士后科研工作站经批准可以独立招收博士后科研人员。
（教育部、科技部、人力资源社会保障部、各省级人民政府按职责分工负责）
（四）支持设立开放式创新平台。
支持外商投资设立开放式创新平台类研发中心，加强土地、设备、基础设施等要素保障，进一步推动平台通过提供设施设备、研发场所和专业指导，与内外资企业、高等院校、科研院所整合技术、人才、资金、产业链等资源，实现协同创新。支持对入驻平台的企业适用“一址多照”、集群注册等登记方式。
（各省级人民政府负责）
（五）完善科技创新金融支持。
鼓励金融机构在风险可控、商业可持续的前提下，为外资研发中心开展科技创新、从事基础和前沿研究提供金融支持。各地商务主管部门要深入开展调研，主动了解本地区外资研发中心融资需求及经营情况，及时与金融机构依法共享有关信息，积极推动金融机构与外资研发中心开展“银企对接”。
（商务部、人民银行、银保监会、各省级人民政府按职责分工负责）
（六）畅通参与政府项目渠道。
鼓励和支持外资研发中心承担国家科技任务，参与国家重大科技计划项目，试点多语种发布项目计划，适当延长项目申报期限，提高项目申报便利度。积极吸纳符合条件的外资研发中心科技专家进入国家科技专家库和有关地方科技专家库，参与科技计划项目的咨询、评审和管理。
（科技部、各省级人民政府按职责分工负责）
二、提高研发便利度
（七）支持研发数据依法跨境流动。
落实网络安全法、数据安全法、个人信息保护法等有关法律法规要求，加强数据跨境安全管理，保障国家安全和社会公众利益，保护个人信息权益。高效开展重要数据和个人信息出境安全评估，促进研发数据安全有序自由流动。
（中央网信办牵头，工业和信息化部、公安部等部门和各省级人民政府按职责分工负责）
（八）优化知识产权对外转让和技术进出口管理流程。
完善知识产权对外转让有关工作制度，指导各地做好知识产权对外转让制度配套、机制衔接和流程优化。优化技术进出口管理，研究对跨国企业集团内部技术跨境转移给予便利化安排，加强政策宣传解读，做好培训指导。
（商务部、国家知识产权局牵头，中央宣传部、农业农村部、国家林草局等部门按职责分工负责）
（九）优化科研物资通关和监管流程。
对外资研发中心引进用于国家级、省级科研项目的入境动植物转基因生物、生物材料积极开展生物安全风险评估，符合要求的给予检疫审批便利化安排。支持对外资研发中心出于研发目的暂时进境的研发专用关键设备、测试用车辆等按规定延长复运出境期限。
（海关总署、科技部、农业农村部、商务部等部门按职责分工负责）
三、鼓励引进海外人才
（十）提高海外人才在华工作便利度。
允许外资研发中心以团队为单位，为团队内外籍成员申请一次性不超过劳动合同期限的工作许可和不超过5年的工作类居留许可，为海外人才在华长期居留、永久居留提供便利。对于外资研发中心聘用的海外高端人才，符合条件的可以采取告知承诺、容缺受理等方式办理工作许可。对于同一跨国公司总部任命的外籍高级管理人员跨省变更工作单位的，优化变更或重新申请工作许可流程。
（外交部、科技部、人力资源社会保障部、国家移民局、各省级人民政府按职责分工负责）
（十一）鼓励海外人才申报专业人才职称。
为外资研发中心聘用的海外高端人才和紧缺人才参与职称评审建立绿色通道，放宽资历、年限等条件限制，允许将其海外工作经历、业绩成果等作为评定依据，符合条件的可直接申报高级职称。
（人力资源社会保障部负责）
（十二）加强海外人才奖励资助。
鼓励各地根据发展需要，在法定权限范围内，对外资研发中心聘用的符合条件的海外高端人才和紧缺人才，在住房、子女教育、配偶就业、医疗保障等方面给予支持；对领军人才及其团队从事重点研发项目予以资助。
（教育部、科技部、人力资源社会保障部、各省级人民政府按职责分工负责）
（十三）推动海外人才跨境资金收付便利化。
支持金融机构按规定为在外资研发中心工作的海外人才便利化办理真实合规的跨境资金收付业务。
（人民银行、国家外汇局、各省级人民政府按职责分工负责）
四、提升知识产权保护水平
（十四）加快完善商业秘密保护规则体系。
进一步明确商业秘密保护范围、侵权行为及法律责任，完善侵权诉讼程序，加强对各类市场主体商业秘密的司法保护。
（最高人民法院、最高人民检察院、司法部、公安部、市场监管总局等部门和单位按职责分工负责）
（十五）加强知识产权保护中心建设。
进一步加强知识产权快速协同保护机制建设，优化知识产权保护中心布局，为包括外资研发中心在内的企业提供集快速审查、快速确权、快速维权于一体的一站式综合服务。
（国家知识产权局负责）
（十六）提高知识产权执法水平。
全面落实知识产权侵权惩罚性赔偿制度。发挥专利侵权纠纷行政裁决制度作用，加大行政裁决执行力度。针对商标恶意注册和仿冒混淆、专利侵权、网络盗版侵权等知识产权侵权违法行为，持续开展专项整治行动。
（最高人民法院、最高人民检察院、中央宣传部、海关总署、市场监管总局、国家知识产权局等部门和单位按职责分工负责）
商务部、科技部会同各有关部门和单位按照职责分工加强组织保障，强化协同配合，做好政策宣讲，及时制定配套政策，确保相关措施落地见效。各地要结合实际，优化管理和服务，推动相关措施落实落细，确保符合条件的外资研发中心依法享受各项支持政策。重要工作进展、存在问题和经验做法及时报有关主管部门。</t>
  </si>
  <si>
    <t>国务院关于同意拉萨高新技术产业开发区
升级为国家高新技术产业开发区的批复
国函〔2022〕143号
西藏自治区人民政府：
你区关于拉萨高新技术产业开发区升级为国家高新技术产业开发区的请示收悉。现批复如下：
一、同意拉萨高新技术产业开发区升级为国家高新技术产业开发区，定名为拉萨高新技术产业开发区，实行现行的国家高新技术产业开发区政策。
二、拉萨高新技术产业开发区升级后规划面积为16.8096平方公里，四至范围：东至顿珠金融产业园，南至察巴湖，西至拉贡快速公路，北至拉萨河。具体以界址点坐标控制，界址点坐标由国务院有关部门负责发布。
三、拉萨高新技术产业开发区要以习近平新时代中国特色社会主义思想为指导，深入贯彻落实党的二十大精神，按照党中央、国务院决策部署，完整、准确、全面贯彻新发展理念，着力推动高质量发展，主动构建新发展格局，加快实施创新驱动发展战略，加快实现高水平科技自立自强，开辟发展新领域新赛道，不断塑造发展新动能新优势，努力建设成为创新驱动发展示范区和高质量发展先行区，推动西部大开发形成新格局，有力支撑现代化经济体系建设。优化配置创新资源，增强自主创新能力，加快突破重点领域关键核心技术，打造具有重要引领作用的创新高地；集聚一批战略科技人才、科技领军人才和创新团队，打造具有吸引力的人才高地；强化企业科技创新主体地位，提高科技成果转化和产业化水平，培育壮大高新技术企业和科技型中小微企业，推动创新链产业链资金链人才链深度融合，促进实体经济转型升级，打造具有优势特色的产业高地；改革完善管理体制和运行机制，推进政策先行先试，深化交流合作，打造富有活力的改革开放高地。
四、拉萨高新技术产业开发区必须严格实施国土空间规划等相关规划，按规定程序履行具体用地报批手续，依法执行规划环境影响评价制度。严格执行项目建设用地控制指标和招标拍卖挂牌出让制度，除按照职住平衡要求配建一定比例保障性租赁住房外，严禁商业性房地产开发，在节约集约利用土地资源的前提下进行建设。
五、要加强领导和管理，统筹推进城市和开发区规划、建设、治理，增强开发区综合功能，强化政策保障。优化营商环境，提升监管效能，构建宜创宜业宜居的创新生态，推进安全、绿色、智慧科技园区建设，塑造新时代城市特色风貌。加强运行监测和统计分析，提高管理科学化水平。
国务院
2022年12月14日
（此件公开发布）</t>
  </si>
  <si>
    <t>国务院关于同意宁乡高新技术产业园区
升级为国家高新技术产业开发区的批复
国函〔2022〕142号
湖南省人民政府：
你省关于宁乡高新技术产业园区升级为国家高新技术产业开发区的请示收悉。现批复如下：
一、同意宁乡高新技术产业园区升级为国家高新技术产业开发区，定名为宁乡高新技术产业开发区，实行现行的国家高新技术产业开发区政策。
二、宁乡高新技术产业开发区升级后规划面积为14.3607平方公里，共两个区块。区块一规划面积12.7279平方公里，四至范围：东至新阳大道，南至金桥路以北500米，西至历泉公路，北至长张高速；区块二规划面积1.6328平方公里，四至范围：东至新阳大道以东700米，南至金沙东路，西至500KV复兴—艾家冲Ⅱ线，北至长张高速。具体以界址点坐标控制，界址点坐标由国务院有关部门负责发布。
三、宁乡高新技术产业开发区要以习近平新时代中国特色社会主义思想为指导，深入贯彻落实党的二十大精神，按照党中央、国务院决策部署，完整、准确、全面贯彻新发展理念，着力推动高质量发展，主动构建新发展格局，加快实施创新驱动发展战略，加快实现高水平科技自立自强，开辟发展新领域新赛道，不断塑造发展新动能新优势，努力建设成为创新驱动发展示范区和高质量发展先行区，服务中部地区崛起和长江经济带发展，有力支撑现代化经济体系建设。优化配置创新资源，增强自主创新能力，加快突破重点领域关键核心技术，打造具有重要引领作用的创新高地；集聚一批战略科技人才、科技领军人才和创新团队，打造具有吸引力的人才高地；强化企业科技创新主体地位，提高科技成果转化和产业化水平，培育壮大高新技术企业和科技型中小微企业，推动创新链产业链资金链人才链深度融合，促进实体经济转型升级，打造具有优势特色的产业高地；改革完善管理体制和运行机制，推进政策先行先试，深化交流合作，打造富有活力的改革开放高地。
四、宁乡高新技术产业开发区必须严格实施国土空间规划等相关规划，按规定程序履行具体用地报批手续，依法执行规划环境影响评价制度。严格执行项目建设用地控制指标和招标拍卖挂牌出让制度，除按照职住平衡要求配建一定比例保障性租赁住房外，严禁商业性房地产开发，在节约集约利用土地资源的前提下进行建设。
五、要加强领导和管理，统筹推进城市和开发区规划、建设、治理，增强开发区综合功能，强化政策保障。优化营商环境，提升监管效能，构建宜创宜业宜居的创新生态，推进安全、绿色、智慧科技园区建设，塑造新时代城市特色风貌。加强运行监测和统计分析，提高管理科学化水平。
国务院
2022年12月14日
（此件公开发布）</t>
  </si>
  <si>
    <t>国务院关于同意许昌高新技术产业开发区
升级为国家高新技术产业开发区的批复
国函〔2022〕141号
河南省人民政府：
你省关于许昌高新技术产业开发区升级为国家高新技术产业开发区的请示收悉。现批复如下：
一、同意许昌高新技术产业开发区升级为国家高新技术产业开发区，定名为许昌高新技术产业开发区，实行现行的国家高新技术产业开发区政策。
二、许昌高新技术产业开发区升级后规划面积为11.0168平方公里，共三个区块。区块一规划面积2.417平方公里，四至范围：东至许州路，南至聚贤街，西至魏文路，北至小洪河；区块二规划面积4.7888平方公里，四至范围：东至许州路，南至永兴东路，西至魏文路，北至周庄街；区块三规划面积3.811平方公里，四至范围：东至许州路，南至永昌路，西至学院路，北至学院路。具体以界址点坐标控制，界址点坐标由国务院有关部门负责发布。
三、许昌高新技术产业开发区要以习近平新时代中国特色社会主义思想为指导，深入贯彻落实党的二十大精神，按照党中央、国务院决策部署，完整、准确、全面贯彻新发展理念，着力推动高质量发展，主动构建新发展格局，加快实施创新驱动发展战略，加快实现高水平科技自立自强，开辟发展新领域新赛道，不断塑造发展新动能新优势，努力建设成为创新驱动发展示范区和高质量发展先行区，服务中部地区崛起，有力支撑现代化经济体系建设。优化配置创新资源，增强自主创新能力，加快突破重点领域关键核心技术，打造具有重要引领作用的创新高地；集聚一批战略科技人才、科技领军人才和创新团队，打造具有吸引力的人才高地；强化企业科技创新主体地位，提高科技成果转化和产业化水平，培育壮大高新技术企业和科技型中小微企业，推动创新链产业链资金链人才链深度融合，促进实体经济转型升级，打造具有优势特色的产业高地；改革完善管理体制和运行机制，推进政策先行先试，深化交流合作，打造富有活力的改革开放高地。
四、许昌高新技术产业开发区必须严格实施国土空间规划等相关规划，按规定程序履行具体用地报批手续，依法执行规划环境影响评价制度。严格执行项目建设用地控制指标和招标拍卖挂牌出让制度，除按照职住平衡要求配建一定比例保障性租赁住房外，严禁商业性房地产开发，在节约集约利用土地资源的前提下进行建设。
五、要加强领导和管理，统筹推进城市和开发区规划、建设、治理，增强开发区综合功能，强化政策保障。优化营商环境，提升监管效能，构建宜创宜业宜居的创新生态，推进安全、绿色、智慧科技园区建设，塑造新时代城市特色风貌。加强运行监测和统计分析，提高管理科学化水平。
国务院
2022年12月14日
（此件公开发布）</t>
  </si>
  <si>
    <t>国务院关于同意安庆高新技术产业开发区
升级为国家高新技术产业开发区的批复
国函〔2022〕140号
安徽省人民政府：
你省关于安庆高新技术产业开发区升级为国家高新技术产业开发区的请示收悉。现批复如下：
一、同意安庆高新技术产业开发区升级为国家高新技术产业开发区，定名为安庆高新技术产业开发区，实行现行的国家高新技术产业开发区政策。
二、安庆高新技术产业开发区升级后规划面积为9.588平方公里，四至范围：东至茅清路与银杏路，南至蔡山路，西至环湖西路，北至丁香路。具体以界址点坐标控制，界址点坐标由国务院有关部门负责发布。
三、安庆高新技术产业开发区要以习近平新时代中国特色社会主义思想为指导，深入贯彻落实党的二十大精神，按照党中央、国务院决策部署，完整、准确、全面贯彻新发展理念，着力推动高质量发展，主动构建新发展格局，加快实施创新驱动发展战略，加快实现高水平科技自立自强，开辟发展新领域新赛道，不断塑造发展新动能新优势，努力建设成为创新驱动发展示范区和高质量发展先行区，服务中部地区崛起和长江经济带发展，有力支撑现代化经济体系建设。优化配置创新资源，增强自主创新能力，加快突破重点领域关键核心技术，打造具有重要引领作用的创新高地；集聚一批战略科技人才、科技领军人才和创新团队，打造具有吸引力的人才高地；强化企业科技创新主体地位，提高科技成果转化和产业化水平，培育壮大高新技术企业和科技型中小微企业，推动创新链产业链资金链人才链深度融合，促进实体经济转型升级，打造具有优势特色的产业高地；改革完善管理体制和运行机制，推进政策先行先试，深化交流合作，打造富有活力的改革开放高地。
四、安庆高新技术产业开发区必须严格实施国土空间规划等相关规划，按规定程序履行具体用地报批手续，依法执行规划环境影响评价制度。严格执行项目建设用地控制指标和招标拍卖挂牌出让制度，除按照职住平衡要求配建一定比例保障性租赁住房外，严禁商业性房地产开发，在节约集约利用土地资源的前提下进行建设。
五、要加强领导和管理，统筹推进城市和开发区规划、建设、治理，增强开发区综合功能，强化政策保障。优化营商环境，提升监管效能，构建宜创宜业宜居的创新生态，推进安全、绿色、智慧科技园区建设，塑造新时代城市特色风貌。加强运行监测和统计分析，提高管理科学化水平。
国务院
2022年12月14日
（此件公开发布）</t>
  </si>
  <si>
    <t>国务院关于同意在沈阳等6个城市
开展服务业扩大开放综合试点的批复
国函〔2022〕135号
辽宁省、江苏省、浙江省、湖北省、广东省、四川省人民政府，商务部：
你们关于开展服务业扩大开放综合试点的请示收悉。现批复如下：
一、同意在沈阳市、南京市、杭州市、武汉市、广州市、成都市（以下称六城市）开展服务业扩大开放综合试点，试点期为自批复之日起3年。原则同意六城市服务业扩大开放综合试点总体方案，请认真组织实施。
二、试点要以习近平新时代中国特色社会主义思想为指导，深入贯彻党的二十大精神，统筹推进“五位一体”总体布局，协调推进“四个全面”战略布局，按照党中央、国务院决策部署，完整、准确、全面贯彻新发展理念，稳步扩大规则、规制、管理、标准等制度型开放，紧紧围绕本地区发展定位，进一步推进服务业改革开放，加快发展现代服务业，塑造国际竞争和合作新优势，为加快构建新发展格局、推动高质量发展作出贡献。
三、有关省级人民政府要加强对服务业扩大开放综合试点工作的组织领导，在风险可控的前提下，精心组织，大胆实践，服务国家重大战略，开展差异化探索，在加快发展现代产业体系、推进高水平对外开放等方面取得更多可复制可推广的经验，为全国服务业的开放发展、创新发展发挥示范带动作用。
四、国务院有关部门要按照职责分工，积极支持六城市开展服务业扩大开放综合试点。商务部要会同有关部门加强指导和协调推进，组织开展成效评估，确保各项改革开放措施落实到位。
五、需要暂时调整实施相关行政法规、国务院文件和经国务院批准的部门规章的部分规定的，按规定程序办理。国务院有关部门相应调整本部门制定的规章和规范性文件。试点中的重大问题，有关省级人民政府和商务部要及时向国务院请示报告。
国务院
2022年12月3日
（此件公开发布）</t>
  </si>
  <si>
    <t>国务院办公厅关于印发
“十四五”现代物流发展规划的通知
国办发〔2022〕17号
各省、自治区、直辖市人民政府，国务院各部委、各直属机构：
《“十四五”现代物流发展规划》已经国务院同意，现印发给你们，请认真贯彻执行。
国务院办公厅
2022年5月17日
（本文有删减）
“十四五”现代物流发展规划
现代物流一头连着生产，一头连着消费，高度集成并融合运输、仓储、分拨、配送、信息等服务功能，是延伸产业链、提升价值链、打造供应链的重要支撑，在构建现代流通体系、促进形成强大国内市场、推动高质量发展、建设现代化经济体系中发挥着先导性、基础性、战略性作用。“十三五”以来，我国现代物流发展取得积极成效，服务质量效益明显提升，政策环境持续改善，对国民经济发展的支撑保障作用显著增强。为贯彻落实党中央、国务院关于构建现代物流体系的决策部署，根据《中华人民共和国国民经济和社会发展第十四个五年规划和2035年远景目标纲要》，经国务院同意，制定本规划。
一、现状形势
（一）发展基础。
物流规模效益持续提高。
“十三五”期间，社会物流总额保持稳定增长，2020年超过300万亿元，年均增速达5.6%。公路、铁路、内河、民航、管道运营里程以及货运量、货物周转量、快递业务量均居世界前列，规模以上物流园区达到2000个左右。社会物流成本水平稳步下降，2020年社会物流总费用与国内生产总值的比率降至14.7%，较2015年下降1.3个百分点。
物流资源整合提质增速。
国家物流枢纽、国家骨干冷链物流基地、示范物流园区等重大物流基础设施建设稳步推进。物流要素与服务资源整合步伐加快，市场集中度提升，中国物流企业50强2020年业务收入较2015年增长超过30%。航运企业加快重组，船队规模位居世界前列。民航货运领域混合所有制改革深入推进，资源配置进一步优化。
物流结构调整加快推进。
物流区域发展不平衡状况有所改善，中西部地区物流规模增速超过全国平均水平。运输结构加快调整，铁路货运量占比稳步提升，多式联运货运量年均增速超过20%。仓储结构逐步优化，高端标准仓库、智能立体仓库快速发展。快递物流、冷链物流、农村物流、即时配送等发展步伐加快，有力支撑和引领消费结构升级。
科技赋能促进创新发展。
移动互联网、大数据、云计算、物联网等新技术在物流领域广泛应用，网络货运、数字仓库、无接触配送等“互联网+”高效物流新模式新业态不断涌现。自动分拣系统、无人仓、无人码头、无人配送车、物流机器人、智能快件箱等技术装备加快应用，高铁快运动车组、大型货运无人机、无人驾驶卡车等起步发展，快递电子运单、铁路货运票据电子化得到普及。
国际物流网络不断延展。
我国国际航运、航空物流基本通达全球主要贸易合作伙伴。截至2020年底，中欧班列通达欧洲20多个国家的90多个城市，累计开行超过3万列，在深化我国与共建“一带一路”国家经贸合作、应对新冠肺炎疫情和推进复工复产中发挥了国际物流大动脉作用。企业海外仓、落地配加快布局，境外物流网络服务能力稳步提升。
营商环境持续改善。
推动现代物流发展的一系列规划和政策措施出台实施，特别是物流降本增效政策持续发力，“放管服”改革与减税降费等取得实效。物流市场监测、监管水平明显提升，政务服务质量和效率大幅改善。物流标准、统计、教育、培训等支撑保障体系进一步完善，物流诚信体系建设加快推进，行业治理能力稳步提升。
（二）突出问题。
物流降本增效仍需深化。
全国统一大市场尚不健全，物流资源要素配置不合理、利用不充分。多式联运体系不完善，跨运输方式、跨作业环节衔接转换效率较低，载运单元标准化程度不高，全链条运行效率低、成本高。
结构性失衡问题亟待破局。
存量物流基础设施网络“东强西弱”、“城强乡弱”、“内强外弱”，对新发展格局下产业布局、内需消费的支撑引领能力不够。物流服务供给对需求的适配性不强，低端服务供给过剩、中高端服务供给不足。货物运输结构还需优化，大宗货物公路中长距离运输比重仍然较高。
大而不强问题有待解决。
物流产业规模大但规模经济效益释放不足，特别是公路货运市场同质化竞争、不正当竞争现象较为普遍，集约化程度有待提升。现代物流体系组织化、集约化、网络化、社会化程度不高，国家层面的骨干物流基础设施网络不健全，缺乏具有全球竞争力的现代物流企业，与世界物流强国相比仍存在差距。
部分领域短板较为突出。
大宗商品储备设施以及农村物流、冷链物流、应急物流、航空物流等专业物流和民生保障领域物流存在短板。现代物流嵌入产业链深度广度不足，供应链服务保障能力不够，对畅通国民经济循环的支撑能力有待增强。行业协同治理水平仍需提升。
（三）面临形势。
统筹国内国际两个大局要求强化现代物流战略支撑引领能力。
中华民族伟大复兴战略全局与世界百年未有之大变局历史性交汇，新冠肺炎疫情、俄乌冲突影响广泛深远，全球产业链供应链加速重构，要求现代物流对内主动适应社会主要矛盾变化，更好发挥连接生产消费、畅通国内大循环的支撑作用；对外妥善应对错综复杂国际环境带来的新挑战，为推动国际经贸合作、培育国际竞争新优势提供有力保障。
建设现代产业体系要求提高现代物流价值创造能力。
发展壮大战略性新兴产业，促进服务业繁荣发展，要求现代物流适应现代产业体系对多元化专业化服务的需求，深度嵌入产业链供应链，促进实体经济降本增效，提升价值创造能力，推进产业基础高级化、产业链现代化。
实施扩大内需战略要求发挥现代物流畅通经济循环作用。
坚持扩大内需战略基点，加快培育完整内需体系，要求加快构建适应城乡居民消费升级需要的现代物流体系，提升供给体系对内需的适配性，以高质量供给引领、创造和扩大新需求。
新一轮科技革命要求加快现代物流技术创新与业态升级。
现代信息技术、新型智慧装备广泛应用，现代产业体系质量、效率、动力变革深入推进，既为物流创新发展注入新活力，也要求加快现代物流数字化、网络化、智慧化赋能，打造科技含量高、创新能力强的智慧物流新模式。
二、总体要求
（一）指导思想。
以习近平新时代中国特色社会主义思想为指导，坚持稳中求进工作总基调，完整、准确、全面贯彻新发展理念，加快构建新发展格局，全面深化改革开放，坚持创新驱动发展，推动高质量发展，坚持以供给侧结构性改革为主线，统筹疫情防控和经济社会发展，统筹发展和安全，提升产业链供应链韧性和安全水平，推动构建现代物流体系，推进现代物流提质、增效、降本，为建设现代产业体系、形成强大国内市场、推动高水平对外开放提供有力支撑。
（二）基本原则。
——市场主导、政府引导。
充分发挥市场在资源配置中的决定性作用，激发市场主体创新发展活力，提高物流要素配置效率和效益。更好发挥政府作用，加强战略规划和政策引导，推动形成规范高效、公平竞争、统一开放的物流市场，强化社会民生物流保障。
——系统观念、统筹推进。
统筹谋划物流设施建设、服务体系构建、技术装备升级、业态模式创新，促进现代物流与区域、产业、消费、城乡协同布局，构建支撑国内国际双循环的物流服务体系，实现物流网络高效联通。
——创新驱动、联动融合。
以数字化、网络化、智慧化为牵引，深化现代物流与制造、贸易、信息等融合创新发展，推动形成需求牵引供给、供给创造需求的良性互动和更高水平动态平衡。
——绿色低碳、安全韧性。
将绿色环保理念贯穿现代物流发展全链条，提升物流可持续发展能力。坚持总体国家安全观，提高物流安全治理水平，完善应急物流体系，提高重大疫情等公共卫生事件、突发事件应对处置能力，促进产业链供应链稳定。
（三）主要目标。
到2025年，基本建成供需适配、内外联通、安全高效、智慧绿色的现代物流体系。
——物流创新发展能力和企业竞争力显著增强。
物流数字化转型取得显著成效，智慧物流应用场景更加丰富。物流科技创新能力不断增强，产学研结合机制进一步完善，建设一批现代物流科创中心和国家工程研究中心。铁路、民航等领域体制改革取得显著成效，市场活力明显增强，形成一批具有较强国际竞争力的骨干物流企业和知名服务品牌。
——物流服务质量效率明显提升。
跨物流环节衔接转换、跨运输方式联运效率大幅提高，社会物流总费用与国内生产总值的比率较2020年下降2个百分点左右。多式联运、铁路（高铁）快运、内河水运、大宗商品储备设施、农村物流、冷链物流、应急物流、航空物流、国际寄递物流等重点领域补短板取得明显成效。通关便利化水平进一步提升，城乡物流服务均等化程度明显提高。
——“通道+枢纽+网络”运行体系基本形成。
衔接国家综合立体交通网主骨架，完成120个左右国家物流枢纽、100个左右国家骨干冷链物流基地布局建设，基本形成以国家物流枢纽为核心的骨干物流基础设施网络。物流干支仓配一体化运行更加顺畅，串接不同运输方式的多元化国际物流通道逐步完善，畅联国内国际的物流服务网络更加健全。枢纽经济发展取得成效，建设20个左右国家物流枢纽经济示范区。
——安全绿色发展水平大幅提高。
提高重大疫情、自然灾害等紧急情况下物流对经济社会运行的保障能力。冷链物流全流程监测能力大幅增强，生鲜产品冷链流通率显著提升。货物运输结构进一步优化，铁路货运量占比较2020年提高0.5个百分点，集装箱铁水联运量年均增长15%以上，铁路、内河集装箱运输比重和集装箱铁水联运比重大幅上升。面向重点品类的逆向物流体系初步建立，资源集约利用水平明显提升。清洁货运车辆广泛应用，绿色包装应用取得明显成效，物流领域节能减排水平显著提高。
——现代物流发展制度环境更加完善。
物流标准规范体系进一步健全，标准化、集装化、单元化物流装载器具和包装基础模数广泛应用。社会物流统计体系、信用体系更加健全，营商环境持续优化，行业协同治理体系不断完善、治理能力显著提升。
展望2035年，现代物流体系更加完善，具有国际竞争力的一流物流企业成长壮大，通达全球的物流服务网络更加健全，对区域协调发展和实体经济高质量发展的支撑引领更加有力，为基本实现社会主义现代化提供坚实保障。
三、精准聚焦现代物流发展重点方向
（一）加快物流枢纽资源整合建设。
深入推进国家物流枢纽建设，补齐内陆地区枢纽设施结构和功能短板，加强业务协同、政策协调、运行协作，加快推动枢纽互联成网。加强国家物流枢纽铁路专用线、联运转运设施建设，有效衔接多种运输方式，强化多式联运组织能力，实现枢纽间干线运输密切对接。依托国家物流枢纽整合区域物流设施资源，引导应急储备、分拨配送等功能设施集中集约布局，支持各类物流中心、配送设施、专业市场等与国家物流枢纽功能对接、联动发展，促进物流要素规模集聚和集成运作。
专栏
1
国家物流枢纽建设工程
优化国家物流枢纽布局，实现东中西部物流枢纽基本均衡分布。发挥国家物流枢纽联盟组织协调作用，建立物流标准衔接、行业动态监测等机制，探索优势互补、资源共享、业务协同合作模式，形成稳定完善的国家物流枢纽合作机制。积极推进国家级示范物流园区数字化、智慧化、绿色化改造。
（二）构建国际国内物流大通道。
依托国家综合立体交通网和主要城市群、沿海沿边口岸城市等，促进国家物流枢纽协同建设和高效联动，构建国内国际紧密衔接、物流要素高效集聚、运作服务规模化的“四横五纵、两沿十廊”物流大通道。“四横五纵”国内物流大通道建设，要畅通串接东中西部的沿黄、陆桥、长江、广昆等物流通道和联接南北方的京沪、京哈—京港澳（台）、二连浩特至北部湾、西部陆海新通道、进出藏等物流通道，提升相关城市群、陆上口岸城市物流综合服务能力和规模化运行效率。加快“两沿十廊”国际物流大通道建设，对接区域全面经济伙伴关系协定（RCEP）等，强化服务共建“一带一路”的多元化国际物流通道辐射能力。
（三）完善现代物流服务体系。
围绕做优服务链条、做强服务功能、做好供应链协同，完善集约高效的现代物流服务体系，支撑现代产业体系升级，推动产业迈向全球价值链中高端。加快运输、仓储、配送、流通加工、包装、装卸等领域数字化改造、智慧化升级和服务创新，补齐农村物流、冷链物流、应急物流、航空物流等专业物流短板，增强专业物流服务能力，推动现代物流向供应链上下游延伸。
（四）延伸物流服务价值链条。
把握物流需求多元化趋势，加强现代物流科技赋能和创新驱动，推进现代物流服务领域拓展和业态模式创新。发挥现代物流串接生产消费作用，与先进制造、现代商贸、现代农业融合共创产业链增值新空间。提高物流网络对经济要素高效流动的支持能力，引导产业集群发展和经济合理布局，推动跨区域资源整合、产业链联动和价值协同创造，发展枢纽经济、通道经济新形态，培育区域经济新增长点。
（五）强化现代物流对社会民生的服务保障。
围绕更好满足城乡居民生活需要，适应扩大内需、消费升级趋势，优化完善商贸、快递物流网络。完善城市特别是超大特大城市物流设施网络，健全分级配送体系，实现干线、支线物流和末端配送有机衔接、一体化运作，加强重点生活物资保障能力。补齐农村物流设施和服务短板，推动快递服务基本实现直投到建制村，支撑扩大优质消费品供给。加快建立覆盖冷链物流全链条的动态监测和追溯体系，保障食品药品消费安全。鼓励发展物流新业态新模式，创造更多就业岗位，保障就业人员权益，促进灵活就业健康发展。
（六）提升现代物流安全应急能力。
统筹发展和安全，强化重大物流基础设施安全和信息安全保护，提升战略物资、应急物流、国际供应链等保障水平，增强经济社会发展韧性。健全大宗商品物流体系。加快构建全球供应链物流服务网络，保持产业链供应链稳定。充分发挥社会物流作用，推动建立以企业为主体的应急物流队伍。
四、加快培育现代物流转型升级新动能
（一）推动物流提质增效降本。
促进全链条降成本。
推动解决跨运输方式、跨作业环节瓶颈问题，打破物流“中梗阻”。依托国家物流枢纽、国家骨干冷链物流基地等重大物流基础设施，提高干线运输规模化水平和支线运输网络化覆盖面，完善末端配送网点布局，扩大低成本、高效率干支仓配一体化物流服务供给。鼓励物流资源共享，整合分散的运输、仓储、配送能力，发展共建船队车队、共享仓储、共同配送、统仓统配等组织模式，提高资源利用效率。推动干支仓配一体化深度融入生产和流通，带动生产布局和流通体系调整优化，减少迂回、空驶等低效无效运输，加快库存周转，减少社会物流保管和管理费用。
推进结构性降成本。
加快推进铁路专用线进港区、连园区、接厂区，合理有序推进大宗商品等中长距离运输“公转铁”、“公转水”。完善集装箱公铁联运衔接设施，鼓励发展集拼集运、模块化运输、“散改集”等组织模式，发挥铁路干线运输成本低和公路网络灵活优势，培育有竞争力的“门到门”公铁联运服务模式，降低公铁联运全程物流成本。统筹沿海港口综合利用，提升大型港口基础设施服务能力，提高码头现代化专业化规模化水平，加快推进铁水联运衔接场站改造，提高港口铁路专用线集疏网络效能，优化作业流程。完善内河水运网络，统筹江海直达、江海联运发展，发挥近海航线、长江水道、珠江水道等水运效能，稳步推进货物运输“公转水”。推进铁水联运业务单证电子化，促进铁路、港口信息互联，实现铁路现车、装卸车、货物在途、到达预确报以及港口装卸、货物堆存、船舶进出港、船期舱位预定等铁水联运信息交换共享。支持港口、铁路场站加快完善集疏运油气管网，有效对接石化等产业布局，提高管道运输比例。
专栏
2
铁路物流升级改造工程
大力组织班列化货物列车开行，扩大铁路
“点对点”直达货运服务规模，在运量较大的物流枢纽、口岸、港口间组织开行技术直达列车，形成“核心节点+通道+班列”的高效物流组织体系，增强铁路服务稳定性和时效性。有序推动城市中心城区既有铁路货场布局调整，或升级改造转型为物流配送中心。到2025年，沿海主要港口、大宗货物年运量150万吨以上的大型工矿企业、新建物流园区等的铁路专用线接入比例力争达到85%左右，长江干线主要港口全面实现铁路进港。
（二）促进物流业与制造业深度融合。
促进企业协同发展。
支持物流企业与制造企业创新供应链协同运营模式，将物流服务深度嵌入制造供应链体系，提供供应链一体化物流解决方案，增强制造企业柔性制造、敏捷制造能力。引导制造企业与物流企业建立互利共赢的长期战略合作关系，共同投资专用物流设施建设和物流器具研发，提高中长期物流合同比例，制定制造业物流服务标准，提升供应链协同效率。鼓励具备条件的制造企业整合对接分散的物流服务能力和资源，实现规模化组织、专业化服务、社会化协同。
推动设施联动发展。
加强工业园区、产业集群与国家物流枢纽、物流园区、物流中心等设施布局衔接、联动发展。支持工业园区等新建或改造物流基础设施，吸引第三方物流企业进驻并提供专业化、社会化物流服务。发展生产服务型国家物流枢纽，完善第三方仓储、铁路专用线等物流设施，面向周边制造企业提供集成化供应链物流服务，促进物流供需规模化对接，减少物流设施重复建设和闲置。
支持生态融合发展。
统筹推进工业互联网和智慧物流体系同步设计、一体建设、协同运作，加大智能技术装备在制造业物流领域应用，推进关键物流环节和流程智慧化升级。打造制造业物流服务平台，促进制造业供应链上下游企业加强采购、生产、流通等环节信息实时采集、互联共享，实现物流资源共享和过程协同，提高生产制造和物流服务一体化运行水平，形成技术驱动、平台赋能的物流业制造业融合发展新生态。
专栏
3
物流业制造业融合创新工程
在重点领域梳理一批物流业制造业深度融合创新发展典型案例，培育一批物流业制造业融合创新模式、代表性企业和知名品牌。鼓励供应链核心企业发起成立物流业制造业深度融合创新发展联盟，开展流程优化、信息共享、技术共创和业务协同等创新。研究制定物流业制造业融合发展行业标准，开展制造企业物流成本核算对标。
（三）强化物流数字化科技赋能。
加快物流数字化转型。
利用现代信息技术推动物流要素在线化数据化，开发多样化应用场景，实现物流资源线上线下联动。结合实施“东数西算”工程，引导企业信息系统向云端跃迁，推动“一站式”物流数据中台应用，鼓励平台企业和数字化服务商开发面向中小微企业的云平台、云服务，加强物流大数据采集、分析和应用，提升物流数据价值。培育物流数据要素市场，统筹数据交互和安全需要，完善市场交易规则，促进物流数据安全高效流通。积极参与全球物流领域数字治理，支撑全球贸易和跨境电商发展。研究电子签名和电子合同应用，促进国际物流企业间互认互验，试点铁路国际联运无纸化。
推进物流智慧化改造。
深度应用第五代移动通信（5G）、北斗、移动互联网、大数据、人工智能等技术，分类推动物流基础设施改造升级，加快物联网相关设施建设，发展智慧物流枢纽、智慧物流园区、智慧仓储物流基地、智慧港口、数字仓库等新型物流基础设施。鼓励智慧物流技术与模式创新，促进创新成果转化，拓展智慧物流商业化应用场景，促进自动化、无人化、智慧化物流技术装备以及自动感知、自动控制、智慧决策等智慧管理技术应用。加快高端标准仓库、智慧立体仓储设施建设，研发推广面向中小微企业的低成本、模块化、易使用、易维护智慧装备。
促进物流网络化升级。
依托重大物流基础设施打造物流信息组织中枢，推动物流设施设备全面联网，实现作业流程透明化、智慧设备全连接，促进物流信息交互联通。推动大型物流企业面向中小微企业提供多样化、数字化服务，稳步发展网络货运、共享物流、无人配送、智慧航运等新业态。鼓励在有条件的城市搭建智慧物流“大脑”，全面链接并促进城市物流资源共享，优化城市物流运行，建设智慧物流网络。推动物流领域基础公共信息数据有序开放，加强物流公共信息服务平台建设，推动企业数据对接，面向物流企业特别是中小微物流企业提供普惠性服务。
专栏
4
数字物流创新提质工程
加强物流公共信息服务平台建设，在确保信息安全的前提下，推动交通运输、公安交管、市场监管等政府部门和铁路、港口、航空等企事业单位向社会开放与物流相关的公共数据，推进公共数据共享。利用现代信息技术搭建数字化、网络化、协同化物流第三方服务平台，推出一批便捷高效、成本经济的云服务平台和数字化解决方案，推广一批先进数字技术装备。推动物流企业
“上云用数赋智”，树立一批数字化转型标杆企业。
（四）推动绿色物流发展。
深入推进物流领域节能减排。
加强货运车辆适用的充电桩、加氢站及内河船舶适用的岸电设施、液化天然气（LNG）加注站等配套布局建设，加快新能源、符合国六排放标准等货运车辆在现代物流特别是城市配送领域应用，促进新能源叉车在仓储领域应用。继续加大柴油货车污染治理力度，持续推进运输结构调整，提高铁路、水路运输比重。推动物流企业强化绿色节能和低碳管理，推广合同能源管理模式，积极开展节能诊断。加强绿色物流新技术和设备研发应用，推广使用循环包装，减少过度包装和二次包装，促进包装减量化、再利用。加快标准化物流周转箱推广应用，推动托盘循环共用系统建设。
加快健全逆向物流服务体系。
探索符合我国国情的逆向物流发展模式，鼓励相关装备设施建设和技术应用，推进标准制定、检测认证等基础工作，培育专业化逆向物流服务企业。支持国家物流枢纽率先开展逆向物流体系建设，针对产品包装、物流器具、汽车以及电商退换货等，建立线上线下融合的逆向物流服务平台和网络，创新服务模式和场景，促进产品回收和资源循环利用。
专栏
5
绿色低碳物流创新工程
依托行业协会等第三方机构，开展绿色物流企业对标贯标达标活动，推广一批节能低碳技术装备，创建一批绿色物流枢纽、绿色物流园区。在运输、仓储、配送等环节积极扩大电力、氢能、天然气、先进生物液体燃料等新能源、清洁能源应用。加快建立天然气、氢能等清洁能源供应和加注体系。
（五）做好供应链战略设计。
提升现代供应链运行效率。
推进重点产业供应链体系建设，发挥供应链核心企业组织协同管理优势，搭建供应链协同服务平台，提供集贸易、物流、信息等多样化服务于一体的供应链创新解决方案，打造上下游有效串接、分工协作的联动网络。加强数字化供应链前沿技术、基础软件、先进模式等研究与推广，探索扩大区块链技术应用，提高供应链数字化效率和安全可信水平。规范发展供应链金融，鼓励银行等金融机构在依法合规、风险可控的前提下，加强与供应链核心企业或平台企业合作，丰富创新供应链金融产品供给。
强化现代供应链安全韧性。
坚持自主可控、安全高效，加强供应链安全风险监测、预警、防控、应对等能力建设。发挥供应链协同服务平台作用，引导行业、企业间加强供应链安全信息共享和资源协同联动，分散化解潜在风险，增强供应链弹性，确保产业链安全。积极参与供应链安全国际合作，共同防范应对供应链中断风险。
专栏
6
现代供应链体系建设工程
现代供应链创新发展工程。
总结供应链创新与应用试点工作经验，开展全国供应链创新与应用示范创建，培育一批示范城市和示范企业，梳理一批供应链创新发展典型案例，推动供应链技术、标准和服务模式创新。
制造业供应链提升工程。
健全制造业供应链服务体系，促进生产制造、原材料供应、物流等企业在供应链层面强化战略合作。建立制造业供应链评价体系、重要资源和产品全球供应链风险预警系统。提升制造业供应链智慧化水平，建设以工业互联网为核心的数字化供应链服务体系，深化工业互联网标识解析体系应用。选择一批企业竞争力强、全球化程度高的行业，深入挖掘数字化应用场景，开展制造业供应链数字化创新应用示范工程。
（六）培育发展物流经济。
壮大物流枢纽经济。
发挥国家物流枢纽、国家骨干冷链物流基地辐射广、成本低、效率高等优势条件，推动现代物流和相关产业深度融合创新发展，促进区域产业空间布局优化，打造具有区域集聚辐射能力的产业集群，稳妥有序开展国家物流枢纽经济示范区建设。
发展物流通道经济。
围绕共建“一带一路”、长江经济带发展等重大战略实施和西部陆海新通道建设，提升“四横五纵、两沿十廊”物流大通道沿线物流基础设施支撑和服务能力，密切通道经济联系，优化通道沿线产业布局与分工合作体系，提高产业组织和要素配置能力。
五、深度挖掘现代物流重点领域潜力
（一）加快国际物流网络化发展。
推进国际通道网络建设。
强化国家物流枢纽等的国际物流服务设施建设，完善通关等功能，加强国际、国内物流通道衔接，推动国际物流基础设施互联互通。推动商贸物流型境外经贸合作区建设，优化海外布局，扩大辐射范围。巩固提升中欧班列等国际铁路运输组织水平，推动跨境公路运输发展，加快构建高效畅通的多元化国际物流干线通道。积极推进海外仓建设，加快健全标准体系。鼓励大型物流企业开展境外港口、海外仓、分销网络建设合作和协同共享，完善全球物流服务网络。
补齐国际航空物流短板。
依托空港型国家物流枢纽，集聚整合国际航空物流货源，完善配套服务体系，打造一体化运作的航空物流服务平台，提供高品质“一站式”国际航空物流服务。加快培育规模化、专业化、网络化的国际航空物流骨干企业，优化国际航空客运航线客机腹舱运力配置，增强全货机定班国际航线和包机组织能力，逐步形成优质高效的国际航空物流服务体系，扩大国际航空物流网络覆盖范围，建设覆盖重点产业布局的国际货运通道。
培育国际航运竞争优势。
加密国际海运航线，打造国际航运枢纽港，提升国际航运服务能力，强化国际中转功能，拓展国际金融、国际贸易等综合服务。加快推进长三角世界级港口群一体化治理体系建设。加强港口与内陆物流枢纽等联动，发展海铁联运、江海联运，扩大港口腹地辐射范围。鼓励港航企业与货主企业、贸易企业加强战略合作，延伸境外末端服务网络。
提高国际物流综合服务能力。
优化完善中欧班列开行方案统筹协调和动态调整机制，加快建设中欧班列集结中心，完善海外货物集散网络，推动中欧班列双向均衡运输，提高货源集结与班列运行效率。加快国际航运、航空与中欧班列、西部陆海新通道国际海铁联运班列等协同联动，提升国际旅客列车行包运输能力，开行客车化跨境班列，构建多样化国际物流服务体系。提高重点边境铁路口岸换装和通行能力，推动边境水运口岸综合开发和国际航道物流合作，提升边境公路口岸物流能力。推进跨境物流单证规则、检验检疫、认证认可、通关报关等标准衔接和国际互认合作。
专栏
7
国际物流网络畅通工程
国际物流设施提升工程。
培育一批具备区域和国际中转能力的海港、陆港、空港。发挥国家物流枢纽资源整合优势，加快中欧班列集结中心建设，完善物流中转配套能力，加快形成
“干支结合、枢纽集散”的高效集疏运体系；开展航空货运枢纽规划布局研究，提升综合性机场货运设施服务能力和服务质量，稳妥有序推进专业性航空货运枢纽机场建设。
西部陆海新通道增量提质工程。
发挥西部陆海新通道班列运输协调委员会作用，提升通道物流服务水平。加强通道物流组织模式创新，推动通道沿线物流枢纽与北部湾港口协同联动，促进海铁联运班列提质增效。推动通道海铁联运、国际铁路联运等运输组织方式与中欧班列高效衔接。
（二）补齐农村物流发展短板。
完善农村物流节点网络。
围绕巩固拓展脱贫攻坚成果与乡村振兴有效衔接，重点补齐中西部地区、经济欠发达地区和偏远山区等农村物流基础设施短板，切实改善农村流通基础条件。统筹城乡物流发展，推动完善以县级物流节点为核心、乡镇服务网点为骨架、村级末端站点为延伸的县乡村三级物流服务设施体系。推动交通运输与邮政快递融合发展，加快农村物流服务品牌宣传推广，促进交通、邮政、快递、商贸、供销、电商等农村物流资源融合和集约利用，打造一批公用型物流基础设施，建设村级寄递物流综合服务站，完善站点服务功能。推进公益性农产品市场和农产品流通骨干网络建设。
提升农村物流服务效能。
围绕农村产业发展和居民消费升级，推进物流与农村一二三产业深度融合，深化电商、快递进村工作，发展共同配送，打造经营规范、集约高效的农村物流服务网络，加快工业品下乡、农产品出村双向物流服务通道升级扩容、提质增效。推动物流服务与规模化种养殖、商贸渠道拓展等互促提升，推动农产品品牌打造和标准化流通，创新物流支持农村特色产业品质化、品牌化发展模式，提升农业产业化水平。
（三）促进商贸物流提档升级。
完善城乡商贸物流设施。
优化以综合物流园区、专业配送中心、末端配送网点为支撑的商贸物流设施网络。完善综合物流园区干线接卸、前置仓储、流通加工等功能。结合老旧小区、老旧厂区、老旧街区和城中村改造以及新城新区建设，新建和改造升级一批集运输、仓储、加工、包装、分拨等功能于一体的公共配送中心，支持大型商超、批发市场、沿街商铺、社区商店等完善临时停靠装卸等配套物流设施，推进智能提货柜、智能快件箱、智能信包箱等设施建设。
提升商贸物流质量效率。
鼓励物流企业与商贸企业深化合作，优化业务流程，发展共同配送、集中配送、分时配送、夜间配送等集约化配送模式，优化完善前置仓配送、即时配送、网订店取、自助提货等末端配送模式。深化电商与快递物流融合发展，提升线上线下一体服务能力。
（四）提升冷链物流服务水平。
完善冷链物流设施网络。
发挥国家物流枢纽、国家骨干冷链物流基地的资源集聚优势，引导商贸流通、农产品加工等企业向枢纽、基地集聚或强化协同衔接。加强产销冷链集配中心建设，提高产地农产品产后集散和商品化处理效率，完善销地城市冷链物流系统。改善机场、港口、铁路场站冷链物流配套条件，健全冷链集疏运网络。加快实施产地保鲜设施建设工程，推进田头小型冷藏保鲜设施等建设，加强产地预冷、仓储保鲜、移动冷库等产地冷链物流设施建设，引导商贸流通企业改善末端冷链设施装备条件，提高城乡冷链设施网络覆盖水平。
提高冷链物流质量效率。
大力发展铁路冷链运输和集装箱公铁水联运，对接主要农产品产区和集散地，创新冷链物流干支衔接模式。发展“生鲜电商+产地直发”等冷链物流新业态新模式。推广蓄冷箱、保温箱等单元化冷链载器具和标准化冷藏车，促进冷链物流信息互联互通，提高冷链物流规模化、标准化水平。依托国家骨干冷链物流基地、产销冷链集配中心等大型冷链物流设施，加强生鲜农产品检验检疫、农兽药残留及防腐剂、保鲜剂、添加剂合规使用等质量监管。研究推广应用冷链道路运输电子运单，加强产品溯源和全程温湿度监控，将源头至终端的冷链物流全链条纳入监管范围，提升冷链物流质量保障水平。健全进口冷链食品检验检疫制度，筑牢疫情外防输入防线。
专栏
8
冷链物流基础设施网络提升工程
国家骨干冷链物流基地建设工程。
到
2025年，面向农产品优势产区、重要集散地和主销区，依托存量冷链物流基础设施群布局建设100个左右国家骨干冷链物流基地，整合集聚冷链物流市场供需、存量设施以及农产品流通、生产加工等上下游产业资源，提高冷链物流规模化、集约化、组织化、网络化水平。探索建立以国家骨干冷链物流基地为核心的安全检测、全程冷链追溯系统。
产地保鲜设施建设工程。
到
2025年，在农产品主产区和特色农产品优势产区支持建设一批田头小型冷藏保鲜设施，推动建设一批产地冷链集配中心，培育形成一批一体化运作、品牌化经营、专业化服务的农产品仓储保鲜冷链物流运营主体，初步形成符合我国国情的农产品仓储保鲜冷链物流运行模式，构建稳定、高效、低成本运行的农产品出村进城冷链物流网络。
（五）推进铁路（高铁）快运稳步发展。
完善铁路（高铁）快运网络。
结合电商、邮政快递等货物的主要流向、流量，完善铁路（高铁）快运线路和网络。加快推进铁路场站快运服务设施布局和改造升级，强化快速接卸货、集散、分拣、存储、包装、转运和配送等物流功能，建设专业化铁路（高铁）快运物流基地。鼓励电商、邮政快递等企业参与铁路（高铁）快运设施建设和改造，就近或一体布局建设电商快递分拨中心，完善与铁路（高铁）快运高效衔接的快递物流服务网络。
创新高铁快运服务。
适应多样化物流需求，发展多种形式的高铁快运。在具备条件的高铁场站间发展“点对点”高铁快运班列服务。依托现有铁路物流平台，构建业务受理、跟踪查询、结算办理等“一站式”高铁快运服务平台，推动高铁快运与电商、快递物流企业信息对接。
（六）提高专业物流质量效率。
完善大宗商品物流体系。
优化粮食、能源、矿产等大宗商品物流服务，提升沿海、内河水运通道大宗商品物流能力，扩大铁路货运班列、“点对点”货运列车、大宗货物直达列车开行范围，发展铁路散粮运输、棉花集装箱运输、能源和矿产重载运输。有序推进油气干线管道建设，持续完善支线管道，打通管网瓶颈和堵点，提高干支管网互联互通水平。依托具备条件的国家物流枢纽发展现代化大宗商品物流中心，增强储备、中转、通关等功能，推进大宗商品物流数字化转型，探索发展电子仓单、提单，构建衔接生产流通、串联物流贸易的大宗商品供应链服务平台。
安全有序发展特种物流。
提升现代物流对大型装备制造、大型工程项目建设的配套服务能力，加强大件物流跨区域通道线路设计，推动形成多种运输方式协调发展的大件物流综合网络。发展危化品罐箱多式联运，提高安全服务水平，推动危化品物流向专业化定制、高品质服务和全程供应链服务转型升级。推动危化品物流全程监测、线上监管、实时查询，提高异常预警和应急响应处置能力。完善医药物流社会化服务体系，培育壮大第三方医药物流企业。鼓励覆盖生产、流通、消费的医药供应链平台建设，健全全流程监测追溯体系，确保医药产品物流安全。
（七）提升应急物流发展水平。
完善应急物流设施布局。
整合优化存量应急物资储备、转运设施，推动既有物流设施嵌入应急功能，在重大物流基础设施规划布局、设计建造阶段充分考虑平急两用需要，完善应急物流设施网络。统筹加强抗震、森林草原防灭火、防汛抗旱救灾、医疗救治等各类应急物资储备设施和应急物流设施在布局、功能、运行等方面相互匹配、有机衔接，提高紧急调运能力。
提升应急物流组织水平。
统筹应急物流力量建设与管理，建立专业化应急物流企业库和人员队伍，健全平急转换和经济补偿机制。充分利用市场资源，完善应急物流干线运输和区域配送体系，提升跨区域大规模物资调运组织水平，形成应对各类突发事件的应急物流保障能力。
健全物流保通保畅机制。
充分发挥区域统筹协调机制作用，鼓励地方建立跨区域、跨部门的应对疫情物流保通保畅工作机制，完善决策报批流程和信息发布机制，不得擅自阻断或关闭高速公路、普通公路、航道船闸等通道，不得擅自关停高速公路服务区、港口码头、铁路车站和航空机场，严禁采取全城24小时禁止货车通行的限制措施，不得层层加码实施“一刀切”管控措施；加快完善物流通道和物流枢纽、冷链基地、物流园区、边境口岸等环节的检验检疫、疫情阻断管理机制和分类分级应对操作规范，在发生重大公共卫生事件时有效阻断疫情扩散、确保物流通道畅通，保障防疫物资、生活物资以及工业原材料、农业生产资料等供应，维护正常生产生活秩序和产业链供应链安全。
专栏
9
应急物流保障工程
研究完善应急物流转运等设施和服务标准，对具备条件的铁路场站、公路港、机场和港口进行改造提升，建设平急两用的应急物资运输中转站。完善应急物流信息联通标准，强化各部门、各地区、各层级间信息共享，提高应对突发事件物流保障、组织指挥、辅助决策和社会动员能力。
六、强化现代物流发展支撑体系
（一）培育充满活力的物流市场主体。
提升物流企业市场竞争力。
鼓励物流企业通过兼并重组、联盟合作等方式进行资源优化整合，培育一批具有国际竞争力的现代物流企业，提升一体化供应链综合服务能力。引导中小微物流企业发掘细分市场需求，做精做专、创新服务，增强专业化市场竞争力，提高规范化运作水平。完善物流服务质量评价机制，支持企业塑造物流服务品牌。深化物流领域国有企业改革，盘活国有企业存量物流资产，支持国有资本参与物流大通道建设。鼓励民营物流企业做精做大做强，加快中小微企业资源整合，培育核心竞争力。
规范物流市场运行秩序。
统筹推进物流领域市场监管、质量监管、安全监管和金融监管，实现事前事中事后全链条全领域监管，不断提高监管效能。加大物流领域反垄断和反不正当竞争执法力度，深入推进公平竞争政策实施。有序放宽市场准入，完善市场退出机制，有效引导过剩物流能力退出，扩大优质物流服务供给。引导公路运输企业集约化、规模化经营，提升公路货物运输组织效率。
专栏
10
现代物流企业竞争力培育工程
支持具备条件的物流企业加强软硬件建设，壮大发展成为具有较强国际竞争力的现代物流领军企业，参与和主导全球物流体系建设和供应链布局。支持和鼓励中小微物流企业专业化、精益化、品质化发展，形成一批
“专、精、特、新”现代物流企业。
（二）强化基础标准和制度支撑。
健全物流统计监测体系。
研究建立物流统计分类标准，加强社会物流统计和重点物流企业统计监测，开展企业物流成本统计调查试点。研究制定反映现代物流重点领域、关键环节高质量发展的监测指标体系，科学系统反映现代物流发展质量效率，为政府宏观调控和企业经营决策提供参考依据。
健全现代物流标准体系。
强化物流领域国家标准和行业标准规范指导作用，鼓励高起点制定团体标准和企业标准，推动国际国内物流标准接轨，加大已发布物流标准宣传贯彻力度。推动基础通用和产业共性的物流技术标准优化升级，以标准提升促进物流科技成果转化。建立政府推动、行业协会和企业等共同参与的物流标准实施推广机制。建立物流标准实施评价体系，培育物流领域企业标准“领跑者”，发挥示范带动作用。
加强现代物流信用体系建设。
加强物流企业信用信息归集共享，通过“信用中国”网站和国家企业信用信息公示系统依法向社会公开。建立健全跨部门、跨区域信用信息共享机制，建立以信用为基础的企业分类监管制度，完善物流行业经营主体和从业人员守信联合激励和失信联合惩戒机制。依法依规建立物流企业诚信记录和严重失信主体名单制度，提高违法失信成本。
加强物流安全体系建设。
完善物流安全管理制度，加强对物流企业的监督管理和日常安全抽查，推动企业严格落实安全生产主体责任。提高物流企业承运物品、客户身份等信息登记规范化水平，加强运输物品信息共享和安全查验部门联动，实现物流活动全程跟踪，确保货物来源可追溯、责任能倒查。提高运输车辆安全性能和从业人员安全素质，规范车辆运输装载，提升运输安全水平。落实网络安全等级保护制度，提升物流相关信息系统的安全防护能力。
专栏
11
物流标准化推进工程
研究制定现代物流标准化发展规划，完善现代物流标准体系。加强多式联运、应急物流、逆向物流、绿色物流等短板领域标准研究与制订。制修订一批行业急需的物流信息资源分类与编码、物流单证、智慧物流标签标准，以及企业间物流信息采集、信息交互标准和物流公共信息服务平台应用开发、通用接口、数据传输等标准。完善包装、托盘、周转箱等标准，加强以标准托盘为基础的单元化物流系统系列标准制修订，加快运输工具、载运装备、设施体系等标准对接和系统运作，提高全社会物流运行效率。推动完善货物运输、物流园区与冷链、大件、药品和医疗器械、危化品等物流标准规范。推进危险货物在铁路、公路、水路等运输环节标准衔接。加快制定智慧物流、供应链服务、电商快递、即时配送、城乡物流配送等新兴领域标准。推进面向数字化与智慧化需求的物流装备设施标准制修订。积极参与国际物流标准制修订。
（三）打造创新实用的科技与人才体系。
强化物流科技创新支撑。
依托国家企业技术中心、高等院校、科研院所等开展物流重大基础研究和示范应用，推动设立一批物流技术创新平台。建立以企业为主体的协同创新机制，鼓励企业与高等院校、科研院所联合设立产学研结合的物流科创中心，开展创新技术集中攻关、先进模式示范推广，建立成果转化工作机制。鼓励物流领域研究开发、创业孵化、技术转移、检验检测认证、科技咨询等创新服务机构发展，提升专业化服务能力。
建设物流专业人才队伍。
发挥物流企业用人主体作用，加强人才梯队建设，完善人才培养、使用、评价和激励机制。加强高等院校物流学科专业建设，提高专业设置的针对性，培育复合型高端物流人才。加快物流现代职业教育体系建设，支持职业院校（含技工院校）开设物流相关专业。加强校企合作，创新产教融合人才培养模式，培育一批有影响力的产教融合型企业，支持企业按规定提取和使用职工教育经费，开展大规模多层次职业技能培训，促进现代物流专业技术人员能力提升。指导推动物流领域用人单位和社会培训评价组织开展职业技能等级认定，积极开展物流领域相关职业技能竞赛。实现学历教育与培训并举衔接，进一步推动物流领域1+X证书制度和学分银行建设。对接国际专业认证体系，提高国际化物流人才培养水平，加大海外高端人才引进力度。实施新一轮专业技术人才知识更新工程和职业技能提升行动，推进物流领域工程技术人才职称评审，逐步壮大高水平工程师和高技能人才队伍。
七、实施保障
（一）优化营商环境。
深化“放管服”改革，按规定放宽物流领域相关市场准入，消除各类地方保护和隐性壁垒。依托全国一体化政务服务平台，推动物流领域资质证照电子化，支持地方开展“一照多址”改革，促进物流企业网络化布局，实现企业注册、审批、变更、注销等“一网通办”，允许物流领域（不含快递）企业分支机构证照异地备案和异地审验。推动物流领域（不含快递）资质许可向资质备案和告知承诺转变。完善物流发展相关立法，推动健全物流业法律法规体系和法治监督体系。开展现代物流促进法等综合性法律立法研究和准备工作。严格依法行政依法监管，统一物流监管执法标准和处罚清单。推动跨部门、跨区域、跨层级政务信息开放共享，避免多头管理和重复监管。大力推动货车非法改装治理，研究制定非标准货运车辆治理工作方案。依托国际贸易“单一窗口”创新“通关+物流”服务，提高口岸智慧管理和服务水平。推动部门间物流安检互认、数据互通共享，减少不必要的重复安检。支持航空公司壮大货运机队规模，进一步简化货机引进程序和管理办法，优化工作流程，鼓励航空物流企业“走出去”。
（二）创新体制机制。
完善全国现代物流工作部际联席会议制度，强化跨部门、跨区域政策协同，着力推动降低物流成本等重点工作。深化铁路货运市场化改革，推进投融资、运输组织、科技创新等体制机制改革，吸引社会资本进入，推动铁路货运市场主体多元化和服务创新发展，促进运输市场公平有序竞争。鼓励铁路企业与港口、社会物流企业等交叉持股，拓展战略合作联盟。
（三）强化政策支持。
保障重大项目用地用海。
依据国土空间规划，落实《国土空间调查、规划、用途管制用地用海分类指南（试行）》要求，完善物流设施专项规划，重点保障国家物流枢纽等重大物流基础设施和港航设施等的合理用地用海需求，确保物流用地规模、土地性质和空间位置长期稳定。创新物流用地模式，推动物流枢纽用地统一规划和科学布局，提升土地空间集约节约利用水平，支持物流仓储用地以长期租赁或先租后让、租让结合的方式供应。鼓励地方政府盘活存量土地和闲置土地资源用于物流设施建设。支持物流企业利用自有土地进行物流基础设施升级改造。支持依法合规利用铁路划拨用地、集体建设用地建设物流基础设施。
巩固减税降费成果。
落实深化税收征管制度改革有关部署，推进现代物流领域发票电子化。按规定落实物流企业大宗商品仓储设施用地城镇土地使用税减半征收、购置挂车车辆购置税减半征收等税收优惠政策。严格落实已出台的物流简政降费政策，严格执行收费目录清单和公示制度，严禁违规收费，坚决治理乱收费、乱罚款、乱摊派，依法治理“只收费、不服务”的行为。清理规范铁路、港口、机场等收费，对主要海运口岸、机场地面服务收费开展专项调查，增强铁路货运收费透明度。对货运车辆定位信息及相关服务商开展典型成本调查，及时调整过高收费标准。
加大金融支持力度。
鼓励符合条件的社会资本按市场化方式发起成立物流产业相关投资基金。发挥各类金融机构作用，按照市场化、法治化原则，加大对骨干物流企业和中小物流企业的信贷支持力度，拓宽企业兼并重组融资渠道，引导资金流向创新型物流企业。在仓储物流行业稳妥推进基础设施领域不动产投资信托基金（REITs）试点。鼓励保险公司开发农产品仓储保鲜冷链物流保险，提升鲜活农产品经营和质量安全风险保障水平。
（四）深化国际合作。
推动建立国际物流通道沿线国家协作机制，加强便利化运输、智慧海关、智能边境、智享联通等方面合作。持续推动中欧班列“关铁通”项目在有合作意愿国家落地实施。逐步建立适应国际铁路联运特点的陆路贸易规则体系，推动完善配套法律法规，加强与国内外银行、保险等金融机构合作，探索使用铁路运输单证开展贸易融资。
（五）加强组织实施。
国家发展改革委要会同国务院有关部门加强行业综合协调和宏观调控，协调解决本规划实施中存在的问题，确保规划落地见效。建立现代物流发展专家咨询委员会，加强对重大问题的调查研究和政策咨询，指导规划任务科学推进。推动行业协会深度参与行业治理，发挥社会监督职能，加强行业自律和规范发展，助力规划落地实施。</t>
  </si>
  <si>
    <t>国务院办公厅关于2023年
部分节假日安排的通知
国办发明电〔2022〕16号
各省、自治区、直辖市人民政府，国务院各部委、各直属机构：
经国务院批准，现将2023年元旦、春节、清明节、劳动节、端午节、中秋节和国庆节放假调休日期的具体安排通知如下。
一、元旦：
2022年12月31日至2023年1月2日放假调休，共3天。
二、春节：
1月21日至27日放假调休，共7天。1月28日（星期六）、1月29日（星期日）上班。
三、清明节：
4月5日放假，共1天。
四、劳动节：
4月29日至5月3日放假调休，共5天。4月23日（星期日）、5月6日（星期六）上班。
五、端午节：
6月22日至24日放假调休，共3天。6月25日（星期日）上班。
六、中秋节、国庆节：
9月29日至10月6日放假调休，共8天。10月7日（星期六）、10月8日（星期日）上班。
节假日期间，各地区、各部门要妥善安排好值班和安全、保卫、疫情防控等工作，遇有重大突发事件，要按规定及时报告并妥善处置，确保人民群众祥和平安度过节日假期。
国务院办公厅
2022年12月8日</t>
  </si>
  <si>
    <t>国务院关于开展第五次全国经济普查的通知
国发〔2022〕22号
各省、自治区、直辖市人民政府，国务院各部委、各直属机构：
根据《全国经济普查条例》的规定，国务院决定于2023年开展第五次全国经济普查。现将有关事项通知如下：
一、总体要求
（一）指导思想。
以习近平新时代中国特色社会主义思想为指导，深入贯彻党的二十大精神，认真落实党中央、国务院决策部署，完整、准确、全面贯彻新发展理念，加快构建新发展格局，着力推动高质量发展，坚持依法普查、科学普查、为民普查，坚持实事求是、改革创新，确保普查数据真实准确，全面客观反映我国经济社会发展状况。
（二）普查目的。
第五次全国经济普查是一项重大国情国力调查，将首次统筹开展投入产出调查，全面调查我国第二产业和第三产业发展规模、布局和效益，摸清各类单位基本情况，掌握国民经济行业间经济联系，客观反映推动高质量发展、构建新发展格局、建设现代化经济体系、深化供给侧结构性改革以及创新驱动发展、区域协调发展、生态文明建设、高水平对外开放、公共服务体系建设等方面的新进展。通过普查，进一步夯实统计基础，推进统计现代化改革，为加强和改善宏观经济治理、科学制定中长期发展规划、全面建设社会主义现代化国家，提供科学准确的统计信息支持。
二、普查对象和范围
普查的对象是在我国境内从事第二产业和第三产业活动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等。
三、普查内容和时间
普查的主要内容包括普查对象的基本情况、组织结构、人员工资、生产能力、财务状况、生产经营、能源生产和消费、研发活动、信息化建设和电子商务交易情况，以及投入结构、产品使用去向和固定资产投资构成情况等。
普查标准时点为2023年12月31日，普查时期资料为2023年年度资料。
四、普查组织实施
第五次全国经济普查调查内容增多、技术要求提高、工作难度加大，各地区、各部门要按照“全国统一领导、部门分工协作、地方分级负责、各方共同参与”的原则，统筹协调，优化方式，突出重点，创新手段，认真做好普查的宣传动员和组织实施工作。
为加强对普查工作的组织领导，国务院将成立第五次全国经济普查领导小组，负责普查组织实施中重大问题的研究和决策。普查领导小组由国务院领导同志任组长，成员单位包括国务院办公厅、国家统计局、国家发展改革委、中央宣传部、中央政法委、中央编办、民政部、财政部、税务总局、市场监管总局等部门（组成人员名单另发）。涉及普查经费方面的事项，由财政部负责和协调；涉及数据处理能力建设方面的事项，由国家发展改革委负责和协调；涉及普查宣传动员方面的事项，由国家统计局、中央宣传部负责和协调；涉及企业和个体工商户名录方面的事项，由市场监管总局、税务总局负责和协调；涉及机关和事业单位名录方面的事项，由中央编办负责和协调；涉及社会团体、基金会、民办非企业单位及基层自治组织名录方面的事项，由民政部负责和协调；涉及统一社会信用代码信息共享方面的事项，由市场监管总局负责和协调；涉及城乡社区网格化服务管理工作的事项，由中央政法委协调。
国务院第五次全国经济普查领导小组办公室设在国家统计局，负责普查的具体组织实施和协调，各成员单位要按照各自职能，各负其责、通力协作、密切配合、信息共享。银行、证券、保险、铁路等部门和单位及有关方面，要按照普查方案统一要求，负责组织开展本系统的普查工作；海关总署负责组织开展普查工作中的进口货物使用去向调查任务。掌握普查有关基础资料的各级部门要及时准确提供部门行政记录和数据信息。
地方各级人民政府要设立相应的普查领导小组及其办公室，认真组织好本地区的普查实施工作，及时采取措施解决普查工作中遇到的困难和问题。要充分发挥街道办事处和居民委员会、乡镇人民政府和村民委员会的作用，广泛动员和组织社会力量积极参与、认真配合做好普查工作。地方普查机构根据工作需要，可聘用或者从有关单位商调符合条件的普查指导员和普查员，及时支付聘用人员的劳动报酬，保证商调人员在原单位的工资、福利及其他待遇不变，稳定普查工作队伍，确保普查工作顺利进行。
五、普查经费保障
第五次全国经济普查所需经费，按现行经费渠道由中央和地方各级人民政府共同负担，列入相应年度财政预算，按时拨付，确保到位，保障普查工作顺利开展。
六、普查工作要求
（一）坚持依法普查。
所有普查工作人员和普查对象必须严格按照《中华人民共和国统计法》、《中华人民共和国统计法实施条例》和《全国经济普查条例》的规定，按时、如实填报普查表。任何单位和个人不得虚报、瞒报、拒报、迟报，不得伪造、篡改普查数据。普查取得的单位和个人资料，严格限定用于普查目的，不作为任何单位对普查对象实施奖惩的依据。各级普查机构及其工作人员，对在普查中所知悉的国家秘密和普查对象的商业秘密、个人信息，必须严格履行保密义务；未经批准，任何单位和个人不得对外发布普查数据。对在普查工作中的违纪违法等行为，依纪依法予以处理并加大通报曝光力度。
（二）确保数据质量。
始终坚守数据质量第一原则，严格执行普查方案，规范普查工作流程，强化事前事中事后数据质量检查核查，切实防范和惩治统计造假、弄虚作假，确保普查数据真实准确、完整可信。各级普查机构要建立健全普查数据质量控制体系和岗位责任制，完善普查数据质量追溯和问责机制，严肃普查纪律，坚决杜绝各种人为干预普查数据的行为。采用有效技术手段和管理措施，确保普查数据采集、传输、存储和使用的安全。适时将普查工作开展情况纳入统计督察。
（三）创新手段方式。
广泛应用部门行政记录，推进电子证照信息等在普查中的应用，采取网上填报与手持电子终端现场采集数据相结合的方式开展普查，通过信息化手段提高普查数据处理效能。适应常态化疫情防控需要，组织开展线上线下业务培训，支持普查对象通过网络自主报送普查数据，科学、规范、高效推进普查工作。
（四）强化宣传引导。
各级普查机构应会同宣传部门认真做好普查宣传的策划和组织工作。充分发挥各类新闻媒体以及有关部门服务平台等宣传渠道作用，广泛深入宣传经济普查的重要意义和要求，引导广大普查对象依法配合普查、全社会积极参与普查，为第五次全国经济普查顺利实施营造良好的社会氛围。
国务院
2022年11月17日
（此件公开发布）</t>
  </si>
  <si>
    <t>国务院关于同意在广东省暂时调整实施
有关行政法规规定的批复
国函〔2022〕129号
广东省人民政府，海关总署、司法部、港澳办：
你们关于对入出内地符合条件的香港、澳门机动车实行免担保政策并在广东省暂时调整实施有关行政法规规定的请示收悉。现批复如下：
一、为支持粤港澳大湾区建设，同意自即日起在广东省暂时调整实施《中华人民共和国海关事务担保条例》、《中华人民共和国进出口关税条例》的有关规定（目录附后），对符合条件的按照香港机动车经港珠澳大桥珠海公路口岸入出内地（以下称“港车北上”）政策入出内地的香港机动车和按照澳门机动车经港珠澳大桥珠海公路口岸入出内地（以下称“澳车北上”）政策入出内地的澳门机动车实行免担保政策。
二、广东省人民政府、海关总署等有关部门要根据上述调整，按职责分工推进落实“港车北上”、“澳车北上”政策，及时对本省、本部门制定的规章和规范性文件作相应调整，建立相适应的管理制度，在确保有效防控免担保风险的前提下，成熟一个，实施一个。
三、国务院将根据有关政策在广东省的实施情况，适时对本批复的内容进行调整。
附件：国务院决定在广东省暂时调整实施的有关行政法规规定目录
国务院
2022年11月17日
（此件公开发布）
附件
国务院决定在广东省暂时调整实施的
有关行政法规规定目录
有关行政法规规定
调整实施情况
《中华人民共和国海关事务担保条例》
第五条第一款
当事人申请办理下列特定海关业务的，按照海关规定提供担保：
……
（二）货物、物品暂时进出境的；
……
《中华人民共和国进出口关税条例》
第四十二条
暂时进境或者暂时出境的下列货物，在进境或者出境时纳税义务人向海关缴纳相当于应纳税款的保证金或者提供其他担保的，可以暂不缴纳关税，并应当自进境或者出境之日起
6
个月内复运出境或者复运进境；需要延长复运出境或者复运进境期限的，纳税义务人应当根据海关总署的规定向海关办理延期手续：
（一）在展览会、交易会、会议及类似活动中展示或者使用的货物；
（二）文化、体育交流活动中使用的表演、比赛用品；
（三）进行新闻报道或者摄制电影、电视节目使用的仪器、设备及用品；
（四）开展科研、教学、医疗活动使用的仪器、设备及用品；
（五）在本款第（一）项至第（四）项所列活动中使用的交通工具及特种车辆；
（六）货样；
（七）供安装、调试、检测设备时使用的仪器、工具；
（八）盛装货物的容器；
（九）其他用于非商业目的的货物。
第一款所列暂时进境货物在规定的期限内未复运出境的，或者暂时出境货物在规定的期限内未复运进境的，海关应当依法征收关税。
第一款所列可以暂时免征关税范围以外的其他暂时进境货物，应当按照该货物的完税价格和其在境内滞留时间与折旧时间的比例计算征收进口关税。具体办法由海关总署规定。
暂时调整实施《中华人民共和国海关事务担保条例》第五条第一款第二项和《中华人民共和国进出口关税条例》第四十二条的有关规定，对按照
“港车北上”、“澳车北上”政策入出内地符合条件的香港、澳门机动车实行免担保政策。广东省人民政府会同有关方面推进落实“港车北上”、“澳车北上”政策，要完善落实相关机动车源头管理和属地管控责任，签署相关协议，制定具体管理办法，加强信息化和科技手段运用，建立健全机动车入出内地的预警管控工作机制，在确保有效防控免担保风险的前提下，成熟一个，实施一个。</t>
  </si>
  <si>
    <t>国务院关于同意在廊坊等33个城市和地区
设立跨境电子商务综合试验区的批复
国函〔2022〕126号
河北省、山西省、内蒙古自治区、辽宁省、吉林省、黑龙江省、安徽省、福建省、江西省、山东省、河南省、湖南省、广西壮族自治区、四川省、贵州省、云南省、西藏自治区、新疆维吾尔自治区人民政府，商务部：
你们关于设立跨境电子商务综合试验区的请示收悉。现批复如下：
一、同意在廊坊市、沧州市、运城市、包头市、鞍山市、延吉市、同江市、蚌埠市、南平市、宁德市、萍乡市、新余市、宜春市、吉安市、枣庄市、济宁市、泰安市、德州市、聊城市、滨州市、菏泽市、焦作市、许昌市、衡阳市、株洲市、柳州市、贺州市、宜宾市、达州市、铜仁市、大理白族自治州、拉萨市、伊犁哈萨克自治州等33个城市和地区设立跨境电子商务综合试验区，名称分别为中国（城市或地区名）跨境电子商务综合试验区，具体实施方案由所在地省级人民政府分别负责印发。
二、跨境电子商务综合试验区（以下简称综合试验区）建设要以习近平新时代中国特色社会主义思想为指导，全面贯彻党的二十大精神，按照党中央、国务院决策部署，坚持稳中求进工作总基调，完整、准确、全面贯彻新发展理念，加快构建新发展格局，全面深化改革开放，坚持创新驱动发展，复制推广前六批综合试验区成熟经验做法，发挥跨境电子商务助力传统产业转型升级、促进产业数字化发展的积极作用，推动外贸优化升级，加快建设贸易强国。要坚定不移贯彻总体国家安全观，抓好风险防范，坚持在发展中规范、在规范中发展。要保障好个人信息权益，为各类市场主体公平参与市场竞争创造良好营商环境。
三、有关省（自治区）人民政府要切实加强对综合试验区建设的组织领导，健全机制、明确分工、落实责任，有力有序有效推进综合试验区建设发展。要按照试点要求，尽快完善具体实施方案并抓好组织实施。要进一步细化先行先试任务，突出重点，创新驱动，充分发挥市场配置资源的决定性作用，更好发挥政府作用，有效引导社会资源，合理配置公共资源，扎实推进综合试验区建设。要建立健全跨境电子商务信息化管理机制，根据有关部门的管理需要，及时提供相关电子信息。要定期向商务部等部门报送工作计划、试点经验和成效，努力在健全促进跨境电子商务发展的体制机制、推动配套支撑体系建设等方面取得新进展、新突破。各综合试验区建设涉及的重要政策和重大建设项目要按规定程序报批。
四、国务院有关部门要按照职能分工，加强对综合试验区的协调指导和政策支持，切实发挥综合试验区示范引领作用。按照鼓励创新原则，坚持问题导向，加强协调配合，着力在跨境电子商务企业对企业（B2B）方式相关环节的技术标准、业务流程、监管模式和信息化建设等方面探索创新，研究出台更多支持举措，为综合试验区发展营造良好环境，更好促进和规范跨境电子商务产业发展壮大。要进一步完善跨境电子商务统计体系，实行对综合试验区内跨境电子商务零售出口货物按规定免征增值税和消费税等支持政策，企业可以选择企业所得税核定征收，对经所在地海关确认符合监管要求的综合试验区所在城市（地区）自动适用跨境电子商务零售进口试点政策，支持企业共建共享海外仓。商务部要牵头做好统筹协调、跟踪分析和督促指导，建立健全评估和退出机制，定期开展评估，促进优胜劣汰，会同有关部门及时总结推广试点经验，重大问题和情况及时报告国务院。
国务院
2022年11月14日
（此件公开发布）</t>
  </si>
  <si>
    <t>国务院关于同意嘉兴秀洲高新技术产业开发区
更名为嘉兴高新技术产业开发区的批复
国函〔2022〕127号
浙江省人民政府：
你省《关于嘉兴秀洲高新技术产业开发区更名为嘉兴高新技术产业开发区的请示》（浙政〔2021〕25号）收悉。现批复如下：
同意嘉兴秀洲高新技术产业开发区更名为嘉兴高新技术产业开发区。
国务院
2022年11月14日
（此件公开发布）</t>
  </si>
  <si>
    <t>国务院办公厅关于推广行政备案规范管理
改革试点经验的通知
国办函〔2022〕110号
各省、自治区、直辖市人民政府，国务院各部委、各直属机构：
经国务院批准，自2021年7月起，河北、浙江、湖北三省开展了为期一年的行政备案规范管理改革试点。试点期间，三省认真落实《国务院办公厅关于同意河北、浙江、湖北省开展行政备案规范管理改革试点的复函》（国办函〔2021〕68号）有关要求，制定行政备案管理办法，全面梳理、分类规范行政备案事项，大力推进行政备案网上可办、“一网通办”，有效提升了行政备案标准化、规范化、便利化水平，对消除市场准入隐性壁垒、激发市场主体活力等发挥了积极作用。为进一步深化行政审批制度改革，持续优化营商环境，经国务院同意，现将三省行政备案规范管理改革试点经验印发给你们，请结合自身实际学习借鉴。
各地区各部门要高度重视行政备案规范管理工作，加强行政备案规范化、法治化建设。严格设定要求，对行政备案事项，不得规定经行政机关审查同意，企业和群众方可从事相关特定活动；能够通过政府内部信息共享、涉企电子证照库等渠道获取有关信息的，一般不得设定行政备案。要细化优化行政备案实施规范，制定并公布办事指南，对违规增加办理环节或者备案材料、超时限办理备案、无正当理由不予备案等问题，要及时整改。要建立和完善协同机制，鼓励将行政备案纳入政务服务中心集中办理、统一管理，加强相关信息共享共用，更大力度推进行政备案易办快办。要加大监督检查力度，坚决纠正以备案之名行许可之实。要充分运用备案信息提升政府监管效能和政务服务水平，不断降低制度性交易成本，努力为市场主体发展营造更好的营商环境。
附件：1.河北省坚持问题导向 强化分类管理 大力推动行政备案规范运行
2.浙江省坚持精细管理 强化数字赋能 全力推进行政备案规范管理
3.湖北省坚持标准指引 强化利企便民 推动行政备案规范管理走深走实
国务院办公厅
2022年11月5日
（此件公开发布）
附件1
河北省坚持问题导向　强化分类管理
大力推动行政备案规范运行
河北省针对行政备案概念不明晰、设定不严格、管理不规范、实施不透明等难题，大力推动行政备案标准统一、运行规范、智能便捷，为进一步在全国范围推进行政备案规范管理提供了有益经验。
一、编制行政备案事项清单，实施分类管理
（一）全面摸底梳理，清理规范事项。
深入研究行政备案与行政许可的区别，明确行政备案的基本概念、依据标准、事项范围、办理程序等内容，在此基础上对正在实施的行政备案进行全面摸底，确保事项梳理无遗漏。组织有关部门对设定依据不充分以及此前未纳入行政备案管理的事项进行清理规范，其中，将98项设定依据不充分的事项，予以清理取消；将17项原列为其他权力类别的事项，调整规范为行政备案事项；将25项正在实施但未纳入权责清单的事项，经过严格甄别把关后纳入行政备案事项清单。
（二）细化备案分类，编制备案清单。
以省政府办公厅名义印发《河北省行政备案事项目录》（共计351项），将保留实施的行政备案事项全部纳入清单管理，明确清单之外不得违规实施行政备案。根据行政备案运行实际，对行政备案事项进行分类，共确定告知类备案事项282项、确认类备案事项41项、审查类备案事项28项。对行政机关仅进行形式审查的事后告知类备案，实行即来即备；对行政机关采用公告、认定或者出具备案决定、备案号等方式，对申请人某种资格进行确定的确认类备案，简化确认程序，压减备案用时。
二、健全制度保障体系，推动行政备案规范便捷
（一）制定管理办法，规范备案运行。
以省政府办公厅名义印发《河北省行政备案管理办法》，内容包含行政备案概念界定、设定依据、设定标准、办理程序、监督管理等方面，为规范行政备案运行提供了制度保障。办法规定，除涉及国家秘密等特殊情形外，行政备案事项应当全部纳入省政务服务事项管理平台统一管理；对可以通过行政处罚、日常监督、信息共享等举措进行管理的事项，原则上不再要求申请人提交备案材料；行政备案原则上实行事后备案，除特殊规定外，行政备案实施机关在备案前不得限制申请人从事特定活动；在备案实施过程中，不得收取任何费用。
（二）开发管理系统，强化技术支撑。
开发运行行政备案事项管理系统，优化完善事项审核、数据质检、统计分析、综合管理等功能。充分应用行政备案事项要素标准化成果，将相关要素信息全部纳入省政务服务事项管理平台。同时，加强审批、备案、监管等不同管理手段的智能化衔接运用，推动实现网上可办、“一网通办”。结合电子证照、电子档案全面应用，对可以通过数据共享获得备案信息的事项免于提交备案材料，探索推行自动备案、智能备案，最大限度减少企业和群众办事跑动次数。
三、加强工作创新，提升行政备案管理水平
（一）探索制定行政备案地方标准。
组建专门团队，起草《行政备案要素通用要求》地方标准制定计划，并将该标准列入2022年度河北省地方标准制修订项目计划，探索对行政备案事项名称、行使层级、实施部门、备案类型、备案条件、备案材料等18项具体要素建立地方标准，在全省范围推广应用，进一步规范行政备案运行。
（二）专门设置行政备案权力类别。
加强行政备案事项清单与权责清单的有效衔接、有机统一，在全省政府部门权责清单中，将行政备案增设为一类独立的权力类别，将原分散在行政确认、行政裁决、其他类等权力类别中的行政备案事项剥离，汇集后单独纳入权责清单体系，实现与权责清单事项数据同源、统一公布，进一步强化行政备案事项清单的规范性、权威性。
附件2
浙江省坚持精细管理　强化数字赋能
全力推进行政备案规范管理
浙江省将行政备案规范管理改革试点工作列入全面深化改革年度考核，组建由省政府职能转变办公室牵头、多部门共同参与的工作专班，建立“问题全面收集+每周例会讨论+跟踪督促催办”的工作机制，全力推进试点各项工作。
一、坚持依法编制，务求全面精准
一是厘清基本概念。
明确行政备案是指公民、法人和其他组织依法报送其从事特定活动的相关材料，行政机关接收报送材料备查并作为监管参考依据的行为。
二是系统梳理事项。
组织71个省级单位建立省市县三级会审制度，对系统条线全量事项进行梳理细化：对没有合法依据的事项，原则上予以取消；对以备案之名行许可之实的，坚决清理纠正；对可通过信息共享、事中事后监管等措施进行管理的事项，原则上不再要求备案。按照上述要求共清理96项备案事项。对虽有合法依据但不符合全面深化改革要求和经济社会发展需要的事项，提出修法建议26条。
三是编制事项清单。
经过合法性审核、工作专班审核补正、公开征求意见、专家专题论证、与《法律、行政法规、国务院决定设定的行政许可事项清单（2022年版）》比对等程序，“三上三下”反复沟通核校，编制形成《浙江省行政备案事项清单（2022年试行）》，包含339项事项。
二、坚持科学管理，务求规范严谨
一是完善事项基本要素。
组织省市主管部门细化行政备案事项颗粒度，按照办事情形拆分主项，共形成子项541项。逐个事项分析论证，梳理行政备案事项设定和实施依据。规范事项主项和子项名称，按照通俗易懂、清晰明了的原则，调整事项名称69个。
二是规范备案指南和流程。
按照标准化要求，组织省级主管部门逐项制定完善办事指南，统一行政备案事项主项和子项名称、适用依据、申报条件、申报材料、办理时限、申报表单、示范文本等实施要素；组织行政备案实施机关补充具体的办理时间、办理地点、咨询电话等服务性信息。同时，按照“填报→提交→接收（形式审查）→补正（形式审查）→完成备案”的流程要求，规范简化办事环节，并及时向社会公布。
三是规范清单外事项名称。
按照清单之外无备案事项的原则，对含有“备案”、“报备”等字样的74项非行政备案事项名称进行调整规范。
三、坚持有序推进，务求落地见效
一是稳妥做好改革过渡期准备。
要求行政备案事项统一进驻全省各地政务服务中心办理，设置合理的线上线下办事过渡期，稳步迭代升级政务服务大厅、业务办理系统，及时完成业务流程配置，确保市场主体对事项前后变化无感、办理体验更优。
二是健全清单动态管理机制。
定期开展行政备案评估清理，根据设定依据的立改废释、机构改革和职能调整等情况，及时对行政备案事项、实施要素及办事指南等进行动态更新，确保清单的时效性、准确性。
三是加强备案监管协同。
组织有关部门依法依规逐项确定行政备案监管主体，明确监管要求，强化重点领域监管举措，坚决杜绝以备案代替监管、不备案就不监管等问题。
四、坚持数字赋能，务求便捷高效
一是推进“网上办”、“掌上办”。
在省一体化政务服务平台上建立行政备案事项管理系统，将清单内事项纳入系统管理，推动全部行政备案事项网上可办。
二是推进即办、智能办。
优化改造业务办理系统，推动行政备案信息归集、共享、运用，217项事项实现即办；16项企业和群众高频办理的事项推行智能备案，做到申报零材料、填报零字段、核对零人工、回执零上门、存档零纸质，实现行政备案“智能秒办”、“无感智办”。
三是推进智慧监管。
将行政备案事项纳入省“互联网+监管”平台、“大综合一体化”执法监管数字应用，加强行政备案与监督检查、行政处罚、联合惩戒等数据共享、协同联动，有力提升政府监管效能。
附件3
湖北省坚持标准指引　强化利企便民
推动行政备案规范管理走深走实
湖北省政务服务管理部门牵头成立工作专班，邀请行政法学、标准化等领域专家和政务服务一线人员组成业务咨询组，先后12次组织试点地区和部门召开业务培训会、工作推进会，统一政策口径，明确业务规范，推动行政备案规范管理改革试点工作取得积极成效。
一、深入调研摸底，编制行政备案事项清单
一是全面梳理摸底。
工作专班全面细致梳理相关设定依据，形成包含1256项行政备案事项的基础清单。
二是逐项对接确认。
在基础清单的基础上逐部门上门对接，对国家层面设定的行政备案事项逐项确认，对省、市级层面设定的行政备案事项经过合法性、必要性、合理性论证后，清理取消部分事项。
三是集中审核把关。
组织相关省级部门和市州召开全省行政备案事项集中审核会，对没有合法依据的112项事项全部予以取消；对可以通过日常监督、信息共享等实现管理目的的42项事项不再实施备案管理；对属于上下级或者同级行政机关之间备案的289项事项，作为政府内部管理事项，不再要求企业和群众办理。最终确定全省行政备案事项400项。
二、加强建章立制，严格规范行政备案实施
一是理清基本概念。
出台行政备案管理办法，规定行政备案是指行政机关根据公民、法人或者其他组织依法报送或者申请的相关材料，经审核予以存档备查的行为，并将行政备案分为信息收集型和条件/标准审查型两种类型，分别明确不同的设定依据和管理规范。
二是明确设定和改革要求。
拟设定行政备案的，制定机关应当在有关起草说明中进行论证说明，并定期评估清理，根据情况变化及时修改或者废止。
三是强化清单管理。
明确全省县级以上地方人民政府应当实行行政备案事项清单管理制度，动态调整行政备案事项清单并向社会公布，清单之外不得违规实施行政备案。
三、制定标准规范，推进行政备案标准化办理
研究制定《行政备案规范管理标准化导则》、《行政备案事项编码规则》、《行政备案事项办事指南编写规范》，对行政备案规范管理的总体原则、范围界定、责任与权限、流程管理、信息管理、档案管理、监督与评价等提出明确要求；确定行政备案事项基本目录编码规则、实施清单编码规则、业务办理项编码规则和事项编码维护的原则和方法；细化对设定依据、申请材料、办理渠道、承诺办理时限等61项实施要素的具体要求。在此基础上，组织主管部门逐项明确行政备案实施要素并汇总公布，大幅提高行政备案标准化水平，着力推进同要素管理、无差别受理、同标准办理。
四、强化利企便民，提升行政备案便利化水平
一是大力推进“一网通办”。
将行政备案事项纳入省一体化政务服务平台统一管理，实行一张清单告知、一张表单申报、一个标准受理、一个平台流转，目前已实现329项行政备案事项网上可办。
二是有序推进异地可办。
推进高频事项跨域通办，满足企业和群众异地办事需求，已实现41项行政备案事项在武汉、襄阳和“宜荆荆”三大都市圈区域通办，正在推进12项行政备案事项全省通办。
三是深入推进移动端办理。
将覆盖范围广的行政备案事项向政务服务移动端APP“鄂汇办”延伸，已实现367项行政备案事项“掌上办”、“指尖办”。
四是扎实推进自助办理。
推动自助终端入驻各级政务服务中心，设立24小时自助服务区，并向银行、工业园区、商业楼宇等场所延伸，推动“就近办、自助办、随时办”，已实现259项行政备案事项可自助办理。
五是探索推进免证办。
推进高频证照免提交、高频事项免证办，已实现51种高频电子证照免提交、253项行政备案事项免证办。</t>
  </si>
  <si>
    <t>国务院办公厅关于市场监督管理
综合行政执法有关事项的通知
国办函〔2022〕94号
各省、自治区、直辖市人民政府，国务院各部委、各直属机构：
《市场监督管理综合行政执法事项指导目录》(以下简称《指导目录》)是落实统一实行市场监管执法要求、明确市场监管综合行政执法职能的重要文件，2022年版《指导目录》已经国务院原则同意。根据深化党和国家机构改革有关部署，经国务院批准，现就有关事项通知如下：
一、《指导目录》实施要以习近平新时代中国特色社会主义思想为指导，按照党中央、国务院决策部署，扎实推进市场监管综合行政执法改革，统筹配置行政执法职能和执法资源，切实解决多头多层重复执法问题，严格规范公正文明执法。
二、《指导目录》主要梳理规范市场监管领域依据法律、行政法规设定的行政处罚和行政强制事项，以及部门规章设定的警告、罚款的行政处罚事项，并将按程序进行动态调整。行政处罚和行政强制事项的实施依据均为现行有效的法律法规规章原文，不涉及增加行政相对人责任义务等内容。《指导目录》中的行政执法事项涉及相关部门职责的，由相关部门根据法律、行政法规、部门规章的规定依法实施。各省、自治区、直辖市可根据法律、行政法规、部门规章立改废释和地方立法等情况，对有关事项进行补充、细化和完善，建立动态调整和长效管理机制。有关事项和目录按程序审核确认后，要在政府门户网站等载体上以适当方式公开，接受社会监督。
三、切实加强对市场监管领域行政处罚和行政强制事项的源头治理，稳定市场预期，激发市场主体活力。凡没有法律法规规章依据的行政执法事项一律取消。需要保留或新增的行政执法事项，要依法逐条逐项进行合法性、合理性和必要性审查。虽有法定依据但长期未发生且无实施必要的、交叉重复的行政执法事项，要大力清理，及时提出取消或调整的意见建议。需修改法律法规规章的，要按程序先修法再调整《指导目录》，先立后破，有序推进。
四、对列入《指导目录》的行政执法事项，要按照减少执法层级、推动执法力量下沉的要求，区分不同事项和不同管理体制，结合实际明晰第一责任主体，把查处违法行为的责任压实。坚持有权必有责、有责要担当、失责必追究，逐一厘清与行政执法权相对应的责任事项，明确责任主体、问责依据、追责情形和免责事由，健全问责机制。严禁以属地管理为名将执法责任转嫁给基层。对不按要求履职尽责的单位和个人，依纪依法追究责任。
五、按照公开透明高效原则和履职需要，制定统一的市场监管综合行政执法程序规定，明确行政执法事项的工作程序、履职要求、办理时限、行为规范等，消除行政执法中的模糊条款，压减自由裁量权，促进同一事项相同情形同基准裁量、同标准处罚。将市场监管综合行政执法事项纳入地方综合行政执法指挥调度平台统一管理，积极推行“互联网＋统一指挥＋综合执法”，加强部门联动和协调配合，逐步实现行政执法行为、环节、结果等全过程网上留痕，强化对行政执法权运行的监督。
六、按照突出重点、务求实效原则，聚焦市场监管领域与市场主体、群众关系最密切的行政执法事项，着力解决反映强烈的突出问题，让市场主体、群众切实感受到改革成果。制定简明易懂的行政执法履职要求和相应的问责办法，加强宣传，让市场主体、群众能够看得懂、用得上，方便查询、使用和监督。结合市场监管形势任务和执法特点，探索形成可量化的综合行政执法履职评估办法，作为统筹使用和优化配置编制资源的重要依据。畅通投诉受理、跟踪查询、结果反馈渠道，鼓励支持市场主体、群众和社会组织、新闻媒体对行政执法进行监督。
七、各地区、各部门要高度重视深化市场监管综合行政执法改革，全面落实清权、减权、制权、晒权等改革要求，统筹推进机构改革、职能转变和作风建设。要切实加强组织领导，落实工作责任，明确时间节点和要求，做细做实各项工作，确保改革举措落地生效。市场监管总局要强化对地方市场监管部门的业务指导，推动完善执法程序，严格执法责任，加强执法监督，不断提高市场监管综合行政执法效能和依法行政水平。中央编办要会同司法部加强统筹协调和指导把关。
《指导目录》由市场监管总局根据本通知精神印发。
国务院办公厅
2022年9月9日</t>
  </si>
  <si>
    <t>国务院关于国家公园空间布局方案的批复
国函〔2022〕101号
财政部、自然资源部、生态环境部、国家林草局（国家公园局）：
自然资源部关于报送《国家公园空间布局方案》的请示收悉。现批复如下：
一、原则同意《国家公园空间布局方案》（以下简称《方案》），请国家林草局（国家公园局）联合财政部、自然资源部、生态环境部等部门印发，并认真组织实施。
二、《方案》实施要以习近平新时代中国特色社会主义思想为指导，深入贯彻习近平生态文明思想，认真落实党中央、国务院决策部署，坚持山水林田湖草沙一体化保护和系统治理，坚持生态保护第一、国家代表性、全民公益性的国家公园理念，逐步把我国自然生态系统最重要、自然景观最独特、自然遗产最精华、生物多样性最富集的区域纳入国家公园体系，加强自然生态系统原真性、完整性保护。建立动态开放的国家公园体系管理机制，科学合理确定国家公园建设数量和规模，完善设立标准和程序，严把创建质量关，科学划定国家公园范围和分区，妥善调处各类矛盾冲突，防范化解风险隐患，成熟一个、设立一个。健全国家公园运行管理体制机制，强化政策支持和监督管理，探索生态产品价值实现机制，引导社会各界参与自然生态保护，科学有序推进国家公园建设各项任务，构建中国特色的以国家公园为主体的自然保护地体系，为维护国家生态安全、建设生态文明和美丽中国提供支撑保障。
三、各省、自治区、直辖市人民政府要加强组织领导，明确责任分工，健全工作机制，完善政策措施，按照《方案》要求，结合当地实际高水平创建国家公园。积极支持国家公园建设，承担国家公园范围内的经济发展、社会管理、公共服务、防灾减灾、市场监管等职责，正确处理生态保护与原住居民生产生活的关系，探索企业、社会组织和公众共同参与国家公园保护管理的有效模式，促进人与自然和谐共生、永续发展，实现生态保护、绿色发展、民生改善相统一。
四、国务院各有关部门要根据职责分工，强化协调配合，细化配套措施，按照国家有关规定在规划编制、政策制定、资金投入、项目建设等方面给予指导支持。国家林草局（国家公园局）要加强统筹协调，会同有关方面做好指导服务、审核评估和监督管理，高质量推进国家公园体系建设，及时研究协调解决《方案》实施中遇到的问题；要严格把关，积极稳妥推进，按程序报批设立国家公园，指导编制和审批国家公园总体规划并监督实施；要密切跟踪《方案》实施情况，适时组织评估考核，建立健全督促整改和退出机制，重大情况及时向国务院报告。
国务院
2022年9月17日</t>
  </si>
  <si>
    <t>国务院办公厅关于复制推广
营商环境创新试点改革举措的通知
国办发〔2022〕35号
各省、自治区、直辖市人民政府，国务院各部委、各直属机构：
优化营商环境是培育和激发市场主体活力、增强发展内生动力的关键之举，党中央、国务院对此高度重视。2021年，国务院部署在北京、上海、重庆、杭州、广州、深圳6个城市开展营商环境创新试点。相关地方和部门认真落实各项试点改革任务，积极探索创新，着力为市场主体减负担、破堵点、解难题，取得明显成效，形成了一批可复制推广的试点经验。为进一步扩大改革效果，推动全国营商环境整体改善，经国务院同意，决定在全国范围内复制推广一批营商环境创新试点改革举措。现就有关事项通知如下：
一、复制推广的改革举措
（一）进一步破除区域分割和地方保护等不合理限制（4项）。
“开展‘一照多址’改革”、“便利企业分支机构、连锁门店信息变更”、“清除招投标和政府采购领域对外地企业设置的隐性门槛和壁垒”、“推进客货运输电子证照跨区域互认与核验”等。
（二）健全更加开放透明、规范高效的市场主体准入和退出机制（9项）。
“拓展企业开办‘一网通办’业务范围”、“进一步便利企业开立银行账户”、“优化律师事务所核名管理”、“企业住所（经营场所）标准化登记”、“推行企业登记信息变更网上办理”、“推行企业年度报告‘多报合一’改革”、“探索建立市场主体除名制度”、“进一步便利破产管理人查询破产企业财产信息”、“进一步完善破产管理人选任制度”等。
（三）持续提升投资和建设便利度（7项）。
“推进社会投资项目‘用地清单制’改革”、“分阶段整合相关测绘测量事项”、“推行水电气暖等市政接入工程涉及的行政审批在线并联办理”、“开展联合验收‘一口受理’”、“进一步优化工程建设项目联合验收方式”、“简化实行联合验收的工程建设项目竣工验收备案手续”、“对已满足使用功能的单位工程开展单独竣工验收”等。
（四）更好支持市场主体创新发展（2项）。
“健全知识产权质押融资风险分担机制和质物处置机制”、“优化科技企业孵化器及众创空间信息变更管理模式”等。
（五）持续提升跨境贸易便利化水平（5项）。
“优化进出口货物查询服务”、“加强铁路信息系统与海关信息系统的数据交换共享”、“推进水铁空公多式联运信息共享”、“进一步深化进出口货物‘提前申报’、‘两步申报’、‘船边直提’、‘抵港直装’等改革”、“探索开展科研设备、耗材跨境自由流动，简化研发用途设备和样本样品进出口手续”等。
（六）维护公平竞争秩序（3项）。
“清理设置非必要条件排斥潜在竞争者行为”、“推进招投标全流程电子化改革”、“优化水利工程招投标手续”等。
（七）进一步加强和创新监管（5项）。
“在部分领域建立完善综合监管机制”、“建立市场主体全生命周期监管链”、“在部分重点领域建立事前事中事后全流程监管机制”、“在税务监管领域建立‘信用+风险’监管体系”、“实行特种设备作业人员证书电子化管理”等。
（八）依法保护各类市场主体产权和合法权益（2项）。
“建立健全政务诚信诉讼执行协调机制”、“畅通知识产权领域信息交换渠道”等。
（九）优化经常性涉企服务（13项）。
“简化检验检测机构人员信息变更办理程序”、“简化不动产非公证继承手续”、“对个人存量房交易开放电子发票功能”、“实施不动产登记、交易和缴纳税费‘一网通办’”、“开展不动产登记信息及地籍图可视化查询”、“推行非接触式发放税务UKey”、“深化‘多税合一’申报改革”、“推行全国车船税缴纳信息联网查询与核验”、“进一步拓展企业涉税数据开放维度”、“对代征税款试行实时电子缴税入库的开具电子完税证明”、“推行公安服务‘一窗通办’”、“推行企业办事‘一照通办’”、“进一步扩大电子证照、电子签章等应用范围”等。
二、切实抓好复制推广工作的组织实施
（一）高度重视复制推广工作。
各地区要将复制推广工作作为进一步打造市场化法治化国际化营商环境的重要举措，主动对标先进，加强学习借鉴，细化改革举措，确保复制推广工作取得实效。国务院各有关部门要结合自身职责，及时出台改革配套政策，支持指导地方做好复制推广工作；涉及调整部门规章和行政规范性文件，以及向地方开放系统接口和授权数据使用的，要抓紧按程序办理，确保2022年底前落实到位。
（二）用足用好营商环境创新试点机制。
各试点城市要围绕推动有效市场和有为政府更好结合，持续一体推进“放管服”改革，进一步对标高标准国际经贸规则，聚焦市场主体所需所盼，加大先行先试力度，为全国优化营商环境工作积累更多创新经验。国务院办公厅要加强统筹协调和跟踪督促，及时总结推广典型经验做法，推动全国营商环境持续改善。
（三）完善改革配套监管措施。
各地区、各有关部门要结合实际稳步推进复制推广工作，对于涉及管理方式、管理权限、管理层级调整的相关改革事项，要夯实监管责任，逐项明确监管措施，完善监管机制，实现事前事中事后全链条全领域监管，确保改革平稳有序推进。
复制推广工作中的重要情况，各地区、各有关部门要及时向国务院请示报告。
附件：首批在全国复制推广的营商环境创新试点改革举措清单
国务院办公厅
2022年9月28日
（此件公开发布）
附件
首批在全国复制推广的营商环境创新试点改革举措清单</t>
  </si>
  <si>
    <t>国务院办公厅关于印发
全国一体化政务大数据体系建设指南的通知
国办函〔2022〕102号
各省、自治区、直辖市人民政府，国务院各部委、各直属机构：
《全国一体化政务大数据体系建设指南》已经国务院同意，现印发给你们，请结合实际认真贯彻落实。
各地区各部门要深入贯彻落实党中央、国务院关于加强数字政府建设、加快推进全国一体化政务大数据体系建设的决策部署，按照建设指南要求，加强数据汇聚融合、共享开放和开发利用，促进数据依法有序流动，结合实际统筹推动本地区本部门政务数据平台建设，积极开展政务大数据体系相关体制机制和应用服务创新，增强数字政府效能，营造良好数字生态，不断提高政府管理水平和服务效能，为推进国家治理体系和治理能力现代化提供有力支撑。
国务院办公厅
2022年9月13日
（此件公开发布）
全国一体化政务大数据体系建设指南
党中央、国务院高度重视政务大数据体系建设。近年来，各地区各部门认真贯彻落实党中央、国务院决策部署，深入推进政务数据共享开放和平台建设，经过各方面共同努力，政务数据在调节经济运行、改进政务服务、优化营商环境、支撑疫情防控等方面发挥了重要作用。但同时，政务数据体系仍存在统筹管理机制不健全、供需对接不顺畅、共享应用不充分、标准规范不统一、安全保障不完善等问题。为贯彻党中央、国务院决策部署，落实中央全面深化改革委员会第十七次会议精神、《国务院办公厅关于建立健全政务数据共享协调机制加快推进数据有序共享的意见》（国办发〔2021〕6号）和《国务院关于加强数字政府建设的指导意见》（国发〔2022〕14号）部署要求，整合构建标准统一、布局合理、管理协同、安全可靠的全国一体化政务大数据体系，加强数据汇聚融合、共享开放和开发利用，促进数据依法有序流动，充分发挥政务数据在提升政府履职能力、支撑数字政府建设以及推进国家治理体系和治理能力现代化中的重要作用，制定本建设指南。
一、建设背景
（一）建设现状。
1.政务数据管理职能基本明确。
2016年以来，国务院出台《政务信息资源共享管理暂行办法》（国发〔2016〕51号）、《国务院办公厅关于建立健全政务数据共享协调机制加快推进数据有序共享的意见》等一系列政策文件，加强顶层设计，统筹推进政务数据共享和应用工作。目前，全国31个省（自治区、直辖市）均已结合政务数据管理和发展要求明确政务数据主管部门，负责制定大数据发展规划和政策措施，组织实施政务数据采集、归集、治理、共享、开放和安全保护等工作，统筹推进数据资源开发利用。
2.政务数据资源体系基本形成。
目前，覆盖国家、省、市、县等层级的政务数据目录体系初步形成，各地区各部门依托全国一体化政务服务平台汇聚编制政务数据目录超过300万条，信息项超过2000万个。人口、法人、自然资源、经济等基础库初步建成，在优化政务服务、改善营商环境方面发挥重要支撑作用。国务院各有关部门积极推进医疗健康、社会保障、生态环保、信用体系、安全生产等领域主题库建设，为经济运行、政务服务、市场监管、社会治理等政府职责履行提供有力支撑。各地区积极探索政务数据管理模式，建设政务数据平台，统一归集、统一治理辖区内政务数据，以数据共享支撑政府高效履职和数字化转型。截至目前，全国已建设26个省级政务数据平台、257个市级政务数据平台、355个县级政务数据平台。
3.政务数据基础设施基本建成。
国家电子政务外网基础能力不断提升，已实现县级以上行政区域100%覆盖，乡镇覆盖率达到96.1%。政务云基础支撑能力不断夯实，全国31个省（自治区、直辖市）和新疆生产建设兵团云基础设施基本建成，超过70%的地级市建设了政务云平台，政务信息系统逐步迁移上云，初步形成集约化建设格局。建成全国一体化政务数据共享枢纽，依托全国一体化政务服务平台和国家数据共享交换平台，构建起覆盖国务院部门、31个省（自治区、直辖市）和新疆生产建设兵团的数据共享交换体系，初步实现政务数据目录统一管理、数据资源统一发布、共享需求统一受理、数据供需统一对接、数据异议统一处理、数据应用和服务统一推广。全国一体化政务数据共享枢纽已接入各级政务部门5951个，发布53个国务院部门的各类数据资源1.35万个，累计支撑全国共享调用超过4000亿次。国家公共数据开放体系加快构建，21个省（自治区、直辖市）建成了省级数据开放平台，提供统一规范的数据开放服务。
（二）取得的成效。
1.经济调节方面，利用大数据加强经济监测分析，提升研判能力。
数字技术在宏观调控决策、经济社会发展分析、投资监督管理、数字经济治理等方面应用持续深化，政府经济调节数字化水平逐步提高。各地区运用大数据强化经济监测预警，加强覆盖经济运行全周期的统计监测和综合分析，不断提升对经济运行“形”和“势”的数字化研判能力。
2.市场监管方面，通过数据共享减轻企业负担，提升监管能力。
利用前端填报合并、后端数据共享等方式，推进市场监管与人力资源社会保障、海关、商务等多部门业务协同，实现企业年报事项“多报合一”，减轻企业负担，助力优化营商环境。充分利用法人基础信息，支持地方和部门开展企业违规行为监管、行业动态监测和辅助决策分析，防范企业经营风险。
3.社会管理方面，推进城市运行“一网统管”和社会信用体系建设。
以大数据算法建模、分析应用为手段，推进城市运行“一网统管”，提高治理能力和水平。通过数据融合支撑突发事件应急处置，开展危化品、矿产等重点企业风险态势分析和自然灾害监测预警等工作，提升社会治理、应急指挥的效率和质量。推进社会信用体系建设，通过信用状况分析，揭示社会主体信用优劣，警示社会主体信用风险，整合全社会力量褒扬诚信、惩戒失信。
4.公共服务方面，促进政务服务模式创新，提升办事效率。
各地区各部门深入挖掘、充分利用数据资源，促进政务服务办理方式不断优化、办事效率不断提升，创新个税专项扣除、跨省转学、精准扶贫、普惠金融等服务模式，企业和群众的满意度、获得感不断提升。目前，政务服务事项网上可办率达到90%以上，政务服务“一网通办”加速推进。
5.生态环保方面，强化环境监测和应急处理能力。
建设生态环保主题库，涵盖环境质量、污染源、环保产业、环保科技等数据，通过跨部门数据共享，支撑环境质量监测、突发环境事件应急处置等23类应用，为打赢蓝天、碧水、净土保卫战，服务保障碳达峰、碳中和目标实现提供了数据支持。
特别是在新冠肺炎疫情防控中，及时响应并解决各地区提出的数据共享需求，推动各类防疫数据跨地区、跨部门、跨层级互通共享，目前31个省（自治区、直辖市）已共享调用健康码、核酸检测、疫苗接种、隔离管控等涉疫情数据超过3000亿次，为有效实施精准防控、助力人员有序流动，坚决筑牢疫情防控屏障，高效统筹疫情防控和经济社会发展提供了有力支撑。
（三）存在的主要问题。
1.政务数据统筹管理机制有待完善。
目前，国家层面已明确建立政务数据共享协调机制，但部分政务部门未明确政务数据统筹管理机构，未建立有效的运行管理机制。各级政务部门既受上级主管部门业务指导，又归属于本地政府管理，政务数据管理权责需进一步厘清，协调机制需进一步理顺。基层仍存在数据重复采集、多次录入和系统连通不畅等问题，影响政务数据统筹管理和高效共享。
2.政务数据共享供需对接不够充分。
当前政务数据资源存在底数不清，数据目录不完整、不规范，数据来源不一等问题，亟需进一步加强政务数据目录规范化管理。数据需求不明确、共享制度不完备、供给不积极、供需不匹配、共享不充分、异议处理机制不完善、综合应用效能不高等问题较为突出。有些部门以数据安全要求高、仅供特定部门使用为由，数据供需双方自建共享渠道，需整合纳入统一的数据共享交换体系。
3.政务数据支撑应用水平亟待提升。
政务云平台建设与管理不协同，政务云资源使用率不高，缺乏一体化运营机制。政务数据质量问题较为突出，数据完整性、准确性、时效性亟待提升。跨地区、跨部门、跨层级数据综合分析需求难以满足，数据开放程度不高、数据资源开发利用不足。地方对国务院部门垂直管理系统数据的需求迫切，数据返还难制约了地方经济调节、市场监管、社会治理、公共服务、生态环保等领域数字化创新应用。
4.政务数据标准规范体系尚不健全。
由于各地区各部门产生政务数据所依据的技术标准、管理规范不尽相同，政务数据缺乏统一有效的标准化支撑，在数据开发利用时，需要投入大量人力财力对数据进行清洗、比对，大幅增加运营成本，亟需完善全国统一的政务数据标准、提升数据质量。部分地方和部门对标准规范实施推广、应用绩效评估等重视不足，一些标准规范形同虚设。
5.政务数据安全保障能力亟需强化。
《中华人民共和国数据安全法》、《中华人民共和国个人信息保护法》、《关键信息基础设施安全保护条例》等法律法规出台后，亟需建立完善与政务数据安全配套的制度。数据全生命周期的安全管理机制不健全，数据安全技术防护能力亟待加强。缺乏专业化的数据安全运营团队，数据安全管理的规范化水平有待提升，在制度规范、技术防护、运行管理三个层面尚未形成数据安全保障的有机整体。
二、总体要求
（一）指导思想。
以习近平新时代中国特色社会主义思想为指导，坚持以人民为中心的发展思想，立足新发展阶段、贯彻新发展理念、构建新发展格局，建立健全权威高效的政务数据共享协调机制，整合构建全国一体化政务大数据体系，增强数字政府效能，营造良好数字生态，进一步发挥数据在促进经济社会发展、服务企业和群众等方面的重要作用，推进政务数据开放共享、有效利用，构建完善数据全生命周期质量管理体系，加强数据资源整合和安全保护，促进数据高效流通使用，充分释放政务数据资源价值，推动政府治理流程再造和模式优化，不断提高政府管理水平和服务效能，为推进国家治理体系和治理能力现代化提供有力支撑。
（二）基本原则。
坚持系统观念、统筹推进。
加强全局性谋划、一体化布局、整体性推进，更好发挥中央、地方和各方面积极性，聚焦政务数据归集、加工、共享、开放、应用、安全、存储、归档各环节全过程，切实破解阻碍政务数据共享开放的制度性瓶颈，整体推进数据共建共治共享，促进数据有序流通和开发利用，提升数据资源配置效率。
坚持继承发展、迭代升级。
充分整合利用各地区各部门现有政务数据资源，以政务数据共享为重点，适度超前布局，预留发展空间，加快推进各级政务数据平台建设和迭代升级，不断提升政务数据应用支撑能力。
坚持需求导向、应用牵引。
从企业和群众需求出发，从政府管理和服务场景入手，以业务应用牵引数据治理和有序流动，加强数据赋能，推进跨部门、跨层级业务协同与应用，使政务数据更好地服务企业和群众。
坚持创新驱动、提质增效。
坚持新发展理念，积极运用云计算、区块链、人工智能等技术提升数据治理和服务能力，加快政府数字化转型，提供更多数字化服务，推动实现决策科学化、管理精准化、服务智能化。
坚持整体协同、安全可控。
坚持总体国家安全观，树立网络安全底线思维，围绕数据全生命周期安全管理，落实安全主体责任，促进安全协同共治，运用安全可靠技术和产品，推进政务数据安全体系规范化建设，推动安全与利用协调发展。
（三）建设目标。
2023年底前，全国一体化政务大数据体系初步形成，基本具备数据目录管理、数据归集、数据治理、大数据分析、安全防护等能力，数据共享和开放能力显著增强，政务数据管理服务水平明显提升。全面摸清政务数据资源底数，建立政务数据目录动态更新机制，政务数据质量不断改善。建设完善人口、法人、自然资源、经济、电子证照等基础库和医疗健康、社会保障、生态环保、应急管理、信用体系等主题库，并统一纳入全国一体化政务大数据体系。政务大数据管理机制、标准规范、安全保障体系初步建立，基础设施保障能力持续提升。政务数据资源基本纳入目录管理，有效满足数据共享需求，数据服务稳定性不断增强。
到2025年，全国一体化政务大数据体系更加完备，政务数据管理更加高效，政务数据资源全部纳入目录管理。政务数据质量显著提升，“一数一源、多源校核”等数据治理机制基本形成，政务数据标准规范、安全保障制度更加健全。政务数据共享需求普遍满足，数据资源实现有序流通、高效配置，数据安全保障体系进一步完善，有效支撑数字政府建设。政务数据与社会数据融合应用水平大幅提升，大数据分析应用能力显著增强，推动经济社会可持续高质量发展。
（四）主要任务。
统筹管理一体化。
完善政务大数据管理体系，建立健全政务数据共享协调机制，形成各地区各部门职责清晰、分工有序、协调有力的全国一体化政务大数据管理新格局。
数据目录一体化。
按照应编尽编的原则，推动各地区各部门建立全量覆盖、互联互通的高质量全国一体化政务数据目录。建立数据目录系统与部门目录、地区目录实时同步更新机制，实现全国政务数据“一本账”管理。
数据资源一体化。
推动政务数据“按需归集、应归尽归”，加强政务数据全生命周期质量控制，实现问题数据可反馈、共享过程可追溯、数据质量问题可定责，推动数据源头治理、系统治理，形成统筹管理、有序调度、合理分布的全国一体化政务数据资源体系。
共享交换一体化。
整合现有政务数据共享交换系统，形成覆盖国家、省、市等层级的全国一体化政务数据共享交换体系，提供统一规范的共享交换服务，高效满足各地区各部门数据共享需求。
数据服务一体化。
优化国家政务数据服务门户，构建完善“建设集约、管理规范、整体协同、服务高效”的全国一体化政务大数据服务体系，加强基础能力建设，加大应用创新力度，推进资源开发利用，打造一体化、高水平政务数据平台。
算力设施一体化。
合理利用全国一体化大数据中心协同创新体系，完善政务大数据算力管理措施，整合建设全国一体化政务大数据体系主节点与灾备设施，优化全国政务云建设布局，提升政务云资源管理运营水平，提高各地区各部门政务大数据算力支撑能力。
标准规范一体化。
编制全面兼容的基础数据元、云资源管控、数据对接、数据质量管理、数据回流等标准，制定供需对接、数据治理、运维管理等规范，推动构建全国一体化政务大数据标准规范体系。
安全保障一体化。
以“数据”为安全保障的核心要素，强化安全主体责任，健全保障机制，完善数据安全防护和监测手段，加强数据流转全流程管理，形成制度规范、技术防护和运行管理三位一体的全国一体化政务大数据安全保障体系。
三、总体架构
全国一体化政务大数据体系包括三类平台和三大支撑。三类平台为“1+32+N”框架结构。“1”是指国家政务大数据平台，是我国政务数据管理的总枢纽、政务数据流转的总通道、政务数据服务的总门户；“32”是指31个省（自治区、直辖市）和新疆生产建设兵团统筹建设的省级政务数据平台，负责本地区政务数据的目录编制、供需对接、汇聚整合、共享开放，与国家平台实现级联对接；“N”是指国务院有关部门的政务数据平台，负责本部门本行业数据汇聚整合与供需对接，与国家平台实现互联互通，尚未建设政务数据平台的部门，可由国家平台提供服务支撑。三大支撑包括管理机制、标准规范、安全保障三个方面。
图1　全国一体化政务大数据体系总体架构图
（一）国家政务大数据平台内容构成。
国家政务大数据平台是在现有共享平台、开放平台、供需对接系统、基础库、主题库、算力设施、灾备设施的基础上进行整合完善，新建数据服务、数据治理、数据分析、政务云监测、数据安全管理等系统组件，打造形成的国家级政务大数据管理和服务平台。其内容主要包括国家政务数据服务门户，基础库和主题库两类数据资源库，数据分析系统、数据目录系统、数据开放系统、数据治理系统、供需对接系统、数据共享系统六大核心系统，以及通用算法模型和控件、政务区块链服务、政务云监测、数据安全管理、算力设施、灾备设施等相关应用支撑组件。
（二）国家平台与地方和部门平台关系。
国家政务大数据平台是全国一体化政务大数据体系的核心节点。地方和部门政务数据平台的全量政务数据应按照标准规范进行数据治理，在国家政务大数据平台政务数据服务门户注册数据目录，申请、获取数据服务，并按需审批、提供数据资源和服务。
图2　国家平台与地方和部门平台关系图
国务院办公厅统筹全国一体化政务大数据体系的建设和管理，整合形成国家政务大数据平台，建立完善政务大数据管理机制、标准规范、安全保障体系。国务院有关部门要明确本部门政务数据主管机构，统筹管理本部门本行业政务数据，推动垂直管理业务系统与国家政务大数据平台互联互通。已建设政务数据平台的国务院部门，应将本部门平台与国家政务大数据平台对接，同步数据目录，支撑按需调用。尚未建设政务数据平台的国务院部门，要在国家政务大数据平台上按照统一要求提供数据资源、获取数据服务。
各地区政务数据主管部门要统筹管理辖区内政务数据资源和政务数据平台建设工作。可采用省级统建或省市两级分建的模式建设完善地方政务数据平台，并做好地方平台与国家政务大数据平台的对接，同步数据目录，支撑按需调用；同时，应当按照统分结合、共建共享的原则，统筹推进基础数据服务能力标准化、集约化建设。各县（市、区、旗）原则上不独立建设政务数据平台，可利用上级平台开展政务数据的汇聚整合、共享应用。
图3　国家平台与地方和部门平台有关系统关系图
（三）与相关系统的关系。
1.整合全国一体化政务服务平台和国家数据共享交换平台等现有数据共享渠道，充分利用全国一体化政务服务平台和国家“互联网+监管”系统现有资源和能力，优化政务数据服务总门户，构建形成统一政务数据目录、统一政务数据需求申请标准和统一数据共享交换规则，为各地区各部门提供协同高效的政务数据服务。
2.涉密数据依托国家电子政务内网开展共享，推进政务内网与政务外网数据共享交换，建设政务外网数据向政务内网安全导入通道，以及政务内网非涉密数据向政务外网安全导出通道，实现非涉密数据与政务内网共享有效交互、涉密数据脱密后依托国家政务大数据平台安全共享、有序开放利用。
3.全国一体化政务大数据体系具备对接党委、人大、政协、纪委监委、法院、检察院和军队等机构数据的能力，应遵循互联互通、资源共享的原则，结合实际情况采用总对总系统联通或分级对接。
4.全国一体化政务大数据体系按需接入供水、供电、供气、公共交通等公共服务运营单位在依法履职或者提供公共服务过程中收集、产生的公共数据，以及第三方互联网信息平台和其他领域的社会数据，结合实际研究确定对接方式等，依法依规推进公共数据和社会数据有序共享、合理利用，促进公共数据与社会数据融合应用。
5.推进全国一体化政务大数据体系与全国一体化大数据中心协同创新体系融合对接，充分利用云、网等基础资源，发挥云资源集约调度优势，提升资源调度能力，更好满足各地区各部门业务应用系统的数据共享需求，为企业和群众提供政务数据开放服务。
图4　国家平台与相关系统关系图
四、主要内容
充分整合现有政务数据资源和平台系统，重点从统筹管理、数据目录、数据资源、共享交换、数据服务、算力设施、标准规范、安全保障等8个方面，组织推进全国一体化政务大数据体系建设。
（一）统筹管理一体化。
1.建立完善政务大数据管理体系。
国务院办公厅负责统筹、指导、协调、监督各地区各部门的政务数据归集、加工、共享、开放、应用、安全、存储、归档等工作。各地区政务数据主管部门统筹本地区编制政务数据目录，按需归集本地区数据，形成基础库、主题库，满足跨区域、跨层级数据共享需求，加强数据资源开发利用。国务院各有关部门统筹协调本部门本行业，摸清数据资源底数，编制政务数据目录，依托国家政务大数据平台，与各地区各部门开展数据共享应用，不得另建跨部门数据共享交换通道，已有通道纳入国家政务大数据平台数据共享系统管理。
2.建立健全政务数据共享协调机制。
各地区各部门要建立健全本地区本部门政务数据共享协调机制，明确管理机构和主要职责，确保政务数据共享协调有力、职责明确、运转顺畅、管理规范、安全有序。加强政务数据供需对接，优化审批流程，精简审批材料，及时响应数据共享需求，非因法定事由不得拒绝其他单位因依法履职提出的数据共享需求。积极推动政务数据属地返还，按需回流数据，探索利用核查、模型分析、隐私计算等多种手段，有效支撑地方数据资源深度开发利用。
（二）数据目录一体化。
1.全量编制政务数据目录。
建设政务数据目录系统，全面摸清政务数据资源底数，建立覆盖国家、省、市、县等层级的全国一体化政务数据目录，形成全国政务数据“一本账”，支撑跨层级、跨地域、跨系统、跨部门、跨业务的数据有序流通和共享应用。建立数据目录分类分级管理机制，按照有关法律、行政法规的规定确定重要政务数据具体目录，加强政务数据分类管理和分级保护。国务院办公厅负责政务数据目录的统筹管理，各地区各部门政务数据主管部门负责本地区本部门政务数据目录的审核和汇总工作，各级政务部门应按照本部门“三定”规定，梳理本部门权责清单和核心业务，将履职过程中产生、采集和管理的政务数据按要求全量编目。
2.规范编制政务数据目录。
实现政务数据目录清单化管理，支撑政务部门注册、检索、定位、申请政务数据资源。政务部门在数据资源生成后要及时开展数据源鉴别、数据分类分级以及合规性、安全性、可用性自查，完成数据资源注册，建立“目录—数据”关联关系，形成政务数据目录。政务数据资源注册时，政务部门应同时登记提供该数据资源的政务信息系统，建立“数据—系统”关联关系，明确数据来源，避免数据重复采集，便利数据供需对接。各地区各部门政务数据主管部门要根据政务数据目录代码规则、数据资源编码规则、元数据规范等检查目录编制，落实目录关联政务信息系统、“一数一源”等有关要求，将审核不通过的目录退回纠正，切实规范目录编制。各地区在编制本地区政务数据目录时，要对照国务院部门数据目录内容、分类分级等相关标准，确保同一政务数据目录与国务院部门数据目录所含信息基本一致。
3.加强目录同步更新管理。
各地区各部门调整政务数据目录时，要在国家政务大数据平台实时同步更新。政务部门职责发生变化的，要及时调整政务数据目录；已注册的数据资源要及时更新，并同步更新“数据—系统”关联关系。原则上目录有新增关联的政务数据资源，应在20个工作日内完成注册；目录信息发生变化的，应在20个工作日内完成更新。
（三）数据资源一体化。
1.推进政务数据归集。
国家政务大数据平台以政务数据目录为基础，推动数据资源“按需归集、应归尽归”，通过逻辑接入与物理汇聚两种方式归集全国政务数据资源，并进行统筹管理。逻辑上全量接入国家层面统筹建设、各部门联合建设以及各地区各部门自建的数据资源库；物理上按需汇聚人口、法人、信用体系等国家级基础库、主题库数据，建立国家电子证照基础库，“一人一档”、“一企一档”等主题库。各地区应依托政务数据平台统筹推进本区域政务数据的归集工作，实现省市县三级数据汇聚整合，并按需接入党委、人大、政协、纪委监委、法院、检察院等机构数据。行业主管部门做好本行业政务数据的归集工作，实现行业数据的汇聚整合，并按需归集公共数据和社会数据，提升数据资源配置效率。
2.加强政务数据治理。
国家政务大数据平台建设覆盖数据归集、加工、共享、开放、应用、安全、存储、归档等各环节的数据治理系统，明确数据治理规则，对归集的数据进行全生命周期的规范化治理。各地区各部门按照国家标准规范，细化数据治理规则，开展数据治理工作。按照“谁管理谁负责、谁提供谁负责、谁使用谁负责”的原则，建立健全数据质量反馈整改责任机制和激励机制，加强数据质量事前、事中和事后监督检查，实现问题数据可反馈、共享过程可追溯、数据质量问题可定责，推动数据源头治理、系统治理。强化数据提供部门数据治理职责，数据提供部门要按照法律法规和相关标准规范严格履行数据归集、加工、共享等工作职责，确保数据真实、可用、有效共享；数据使用部门要合规、正确使用数据，确保数据有效利用、安全存储、全面归档；数据管理部门要会同数据提供、使用部门，完善数据质量管理制度，建立协同工作机制，细化数据治理业务流程，在数据共享使用过程中不断提升数据质量。加强政务数据分类管理，规范数据业务属性、来源属性、共享属性、开放属性等。运用多源比对、血缘分析、人工智能等技术手段，开展数据质量多源校核和绩效评价，减少无效数据、错误数据，识别重复采集数据，明确权威数据源，提升政务数据的准确性、完整性和一致性。
3.建设完善数据资源库。
加大政务数据共享协调力度，协同发展改革、公安、自然资源、市场监管等国务院部门持续建设完善人口、法人、自然资源、经济、电子证照等国家级基础库，协同人力资源社会保障、生态环境、应急、自然资源、水利、气象、医保、国资等部门加快优化完善医疗健康、政务服务、社会保障、生态环保、信用体系、应急管理、国资监管等主题库，统一纳入全国一体化政务大数据体系管理，对各类基础数据库、业务资源数据库实行规范管理，建立健全政务数据归集共享通报制度，支撑各地区各部门政务数据共享、开放和开发利用。各地区要依托本级政务数据平台，积极开展疫情防控、经济运行监测等领域主题库建设，促进数据资源按地域、按主题充分授权、自主管理。
（四）共享交换一体化。
1.构建完善统一共享交换体系。
依托全国一体化政务服务平台和国家数据共享交换平台，提升国家政务大数据平台数据共享支撑能力，统一受理共享申请并提供服务，形成覆盖国家、省、市等层级的全国一体化政务数据共享交换体系，高效满足各地区各部门数据共享需求，有序推进国务院部门垂直管理业务系统向地方政务数据平台共享数据。各地区各部门按需建设政务数据实时交换系统，支持海量数据高速传输，实现数据分钟级共享，形成安全稳定、运行高效的数据供应链。
2.深入推进政务数据协同共享。
国家政务大数据平台支撑各省（自治区、直辖市）之间、国务院各部门之间以及各省（自治区、直辖市）与国务院部门之间的跨部门、跨地域、跨层级数据有效流通和充分共享。各地方政务数据平台支撑本行政区域内部门间、地区间数据流通和共享。各部门政务数据平台支撑本部门内、本行业内数据流通和共享。以应用为牵引，全面提升数据共享服务能力，协同推进公共数据和社会数据共享，探索社会数据“统采共用”，加强对政府共享社会数据的规范管理，形成国家、地方、部门、企业等不同层面的数据协同共享机制，提升数据资源使用效益。
（五）数据服务一体化。
1.优化国家政务数据服务门户。
依托国家政务大数据平台的政务数据服务总门户，整合集成目录管理、供需对接、资源管理、数据共享、数据开放、分析处理等功能，为各地区各部门提供政务数据目录编制、资源归集、申请受理、审核授权、资源共享、统计分析、可视化展示和运营管理等服务，实现对各地区各部门政务数据“一本账”展示、“一站式”申请、“一平台”调度，支撑各地区各部门政务数据跨地区、跨部门、跨层级互认共享，推动实现数据资源高效率配置、高质量供给。各地区各部门可按照国家政务数据服务总门户管理要求和相关标准规范，统筹建设政务数据服务门户，并做好与国家政务数据服务总门户的对接，实现纵向贯通、横向协同。
2.加强政务大数据基础能力建设。
加强国家政务大数据平台和各地区各部门政务数据平台的共性基础数据服务能力建设。建设大数据处理分析系统，具备数据运算、分域分级用户管理和数据沙箱模型开发等能力，为多元、异构、海量数据融合应用创新提供技术支撑。充分运用大数据、人工智能等技术手段，构建集成自然语言处理、视频图像解析、智能问答、机器翻译、数据挖掘分析、数据可视化、数据开放授权、数据融合计算等功能的通用算法模型和控件库，提供标准化、智能化数据服务。建设全国标准统一的政务区块链服务体系，推动“区块链+政务服务”、“区块链+政务数据共享”、“区块链+社会治理”等场景应用创新，建立完善数据供给的可信安全保障机制，保障数据安全合规共享开放。
3.加大政务大数据应用创新力度。
聚焦城市治理、环境保护、生态建设、交通运输、食品安全、应急管理、金融服务、经济运行等应用场景，按照“一应用一数仓”要求，推动各地区各部门依托全国一体化政务大数据体系建立政务数据仓库，为多行业和多跨场景应用提供多样化共享服务。依托高性能、高可用的大数据分析和共享能力，整合经济运行数据，建立经济运行监测分析系统，即时分析预测经济运行趋势，进一步提升经济运行研判和辅助决策的系统性、精准性、科学性，促进经济持续健康发展；融合集成基层治理数据，建立基层治理运行分析和预警监测模型，通过大数据分析，动态感知基层治理状态和趋势，预警监测、防范化解各类重大风险，切实提升社会治理水平；汇聚城市人流、物流、信息流等多源数据，建立城市运行生命体征指标体系，运用大数据的深度学习模型，实现对城市运行状态的整体感知、全局分析和智能处置，提升城市“一网统管”水平。同时，围绕产业发展、市场监管、社会救助、公共卫生、应急处突等领域，推动开展政务大数据综合分析应用，为政府精准施策和科学指挥提供数据支撑。
4.推进政务数据资源开发利用。
基于全国一体化政务大数据体系，建设政务数据开放体系，通过国家公共数据开放平台和各地区各部门政务数据开放平台，推动数据安全有序开放。探索利用身份认证授权、数据沙箱、安全多方计算等技术手段，实现数据“可用不可见”，逐步建立数据开放创新机制。建立健全政务数据开放申请审批制度，结合国家公共数据资源开发利用试点，加大政务数据开放利用创新力度。各地区各部门政务数据主管部门应当根据国家有关政务数据开放利用的规定和经济社会发展需要，会同相关部门制定年度政务数据开放重点清单，促进政务数据在风险可控原则下尽可能开放，明晰数据开放的权利和义务，界定数据开放的范围和责任，明确数据开放的安全管控要求，优先开放与民生紧密相关、社会迫切需要、行业增值潜力显著的政务数据。重点推进普惠金融、卫生健康、社会保障、交通运输、应急管理等行业应用，建立政务数据开放优秀应用绩效评估机制，推动优秀应用项目落地孵化，形成示范效应。鼓励依法依规开展政务数据授权运营，积极推进数据资源开发利用，培育数据要素市场，营造有效供给、有序开发利用的良好生态，推动构建数据基础制度体系。
（六）算力设施一体化。
1.完善算力管理体系。
开展全国政务大数据算力资源普查，摸清算力总量、算力分布、算力构成和技术选型等，形成全国政务大数据算力“一本账”。强化全国政务云监测分析，汇聚国家、省、市级云资源利用、业务性能等数据，掌握政务云资源使用情况，开展云资源分析评估，完善云资源管理运营机制。推进政务云资源统筹管理、高效提供、集约使用，探索建立政务云资源统一调度机制，推动建设全国一体化政务云平台体系。
2.建设国家主备节点。
合理利用全国一体化大数据中心协同创新体系，建设国家政务大数据平台算力设施，强化云平台、大数据平台基础“底座”支撑，提供数据汇聚、存储、计算、治理、分析、服务等基础功能，承载数据目录、治理、共享等系统运转，按需汇聚、整合共享政务数据资源，构建电子证照等数据库，保障国家政务大数据平台运行。整合建设国家政务大数据平台灾备设施，完善基础设施高可用保障体系，基于“两地三中心”模式建立本地、异地双容灾备份中心，面向业务连续性、稳定性要求高的关键业务实现本地“双活”、重要数据本地实时灾备、全量数据异地定时灾备。
3.提升算力支撑能力。
合理利用全国一体化大数据中心协同创新体系，推动各地区各部门政务云建设科学布局、集约发展。提升各地区各部门政务大数据云资源支撑能力，推动政务数据中心整合改造，提高使用低碳、零碳能源比例，按需打造图像显示处理器（GPU）、专用集成电路芯片（ASIC）等异构计算能力，构建存算分离、图计算、隐私计算等新型数据分析管理能力。
（七）标准规范一体化。
1.加快编制国家标准。
重点围绕政务数据管理、技术平台建设和数据应用服务等方面推进国家标准编制，明确各地区各部门提升政务数据管理能力和开展数据共享开放服务的标准依据。编制政务数据目录、数据元、数据分类分级、数据质量管理、数据安全管理等政务数据标准规范；编制政务数据平台建设指南、技术对接规范、基础库主题库建设指引、运行维护指南、安全防护基本要求等平台技术标准；按照数据共享、数据开放、数据回流等不同业务模式，编制数据服务管理、技术、运营等制度规范；编制政务云建设管理规范、政务云监测指南等规范。
2.协同开展标准体系建设。
根据国家政务大数据标准体系框架和国家标准要求，各地区各部门、行业主管机构结合自身业务特点和行业特色，积极开展政务数据相关行业标准、地方标准编制工作，以国家标准为核心基础、以地方标准和行业标准为有效补充，推动形成规范统一、高效协同、支撑有力的全国一体化政务大数据标准体系。
3.推进标准规范落地实施。
完善标准规范落地推广机制，各地区各部门制定出台标准实施方案，依据相关标准规范建设完善政务数据平台，提高数据管理能力和服务水平。政务数据主管部门定期对标准执行情况开展符合性审查，强化标准规范实施绩效评估，充分发挥全国一体化政务大数据标准体系支撑作用。
（八）安全保障一体化。
1.健全数据安全制度规范。
贯彻落实《中华人民共和国数据安全法》、《中华人民共和国个人信息保护法》等法律法规，明确数据分类分级、安全审查等具体制度和要求。明确数据安全主体责任，按照“谁管理、谁负责”和“谁使用、谁负责”的原则，厘清数据流转全流程中各方权利义务和法律责任。围绕数据全生命周期管理，以“人、数据、场景”关联管理为核心，建立健全工作责任机制，制定政务数据访问权限控制、异常风险识别、安全风险处置、行为审计、数据安全销毁、指标评估等数据安全管理规范，开展内部数据安全检测与外部评估认证，促进数据安全管理规范有效实施。
2.提升平台技术防护能力。
加强数据安全常态化检测和技术防护，建立健全面向数据的信息安全技术保障体系。充分利用电子认证，数据加密存储、传输和应用手段，防止数据篡改，推进数据脱敏使用，加强重要数据保护，加强个人隐私、商业秘密信息保护，严格管控数据访问行为，实现过程全记录和精细化权限管理。建设数据安全态势感知平台，挖掘感知各类威胁事件，实现高危操作及时阻断，变被动防御为主动防御，提高风险防范能力，优化安全技术应用模式，提升安全防护监测水平。
3.强化数据安全运行管理。
完善数据安全运维运营保障机制，明确各方权责，加强数据安全风险信息的获取、分析、研判、预警。建立健全事前管审批、事中全留痕、事后可追溯的数据安全运行监管机制，加强数据使用申请合规性审查和白名单控制，优化态势感知规则和全流程记录手段，提高对数据异常使用行为的发现、溯源和处置能力，形成数据安全管理闭环，筑牢数据安全防线。加强政务系统建设安全管理，保障数据应用健康稳定运行，确保数据安全。
五、保障措施
（一）加强组织实施。
充分发挥国家政务数据共享协调机制作用，建立全国一体化政务大数据体系规划、建设、运维、运营的领导责任制，统筹推进国家和各地区各部门政务数据平台纵向贯通、横向联动。国务院各有关部门要指导、协调、监督本部门本行业做好政务数据管理工作。各地区要加强政务数据管理，研究制定配套措施，推动相关法规规章立改废释，确保数据依法依规共享和高效利用。各地区各部门要合理安排项目与经费，加大对全国一体化政务大数据体系建设运行的支持力度，相关项目建设资金纳入基本建设投资，相关工作经费纳入部门预算统筹安排。各地区各部门要加强宣传引导和培训，不断提升全国一体化政务大数据体系应用成效。
（二）推进数据运营。
按照“管运适度分离”原则，加大政务数据运营力量投入。加强专业力量建设，建立专业数据人才队伍，提升其数字思维、数字技能和数字素养，补齐运营主体缺位、专业能力不足短板，创新政务数据开发运营模式，支持具备条件、信誉良好的第三方企事业单位开展运营服务。建立健全政务数据运营规则，明确数据运营非歧视、非垄断原则，明确运营机构的安全主体责任，研究制定政务数据授权运营管理办法，强化授权场景、授权范围和运营安全监督管理。
（三）强化督促落实。
国务院办公厅牵头制定全国一体化政务大数据管理和应用评估评价体系，指导各地区各部门加强政务数据管理和应用，督促各地区将相关工作纳入政府绩效考核，并对未按要求完成任务的进行重点督查。各地区各部门要研究制定本地区本部门政务大数据工作监督评估办法，积极运用第三方评估、专业机构评定、用户满意度评价等方式开展评估评价。各地区各部门要对相关经费进行全过程绩效管理，把绩效评价结果作为完善政策、改进管理和安排预算的重要依据，凡不符合全国一体化政务大数据体系建设要求的，不予审批建设项目，不予安排运维运营经费。各地区各部门如有违规使用、超范围使用、滥用、篡改、毁损、泄露数据等行为，按照有关规定追究责任。
（四）鼓励探索创新。
鼓励各地区各部门开展制度创新，完善数据要素法治环境，构建数据要素市场化配置体制机制，规范数据权属、数据定价、交易规则，建立权责清晰的数据要素市场化运行机制，推动各类机构依法依规开展数据交易，加强数据产品和数据服务产权保护。鼓励各地区各部门开展应用创新，在普惠金融、卫生健康、社会保障、交通运输、应急管理等领域开展试点，推进重点领域政务数据深度应用。鼓励各地区各部门推进数据基础能力建设，积极构建数据安全存储、数据存证、隐私计算等支撑体系，推动大数据挖掘分析、智能计算、数据安全与隐私保护等核心技术攻关。</t>
  </si>
  <si>
    <t>国务院办公厅关于印发第十次
全国深化“放管服”改革电视电话会议
重点任务分工方案的通知
国办发〔2022〕37号
各省、自治区、直辖市人民政府，国务院各部委、各直属机构：
《第十次全国深化“放管服”改革电视电话会议重点任务分工方案》已经国务院同意，现印发给你们，请结合实际认真贯彻落实。
国务院办公厅
2022年10月15日
（此件公开发布）
第十次全国深化“放管服”改革
电视电话会议重点任务分工方案
党中央、国务院高度重视深化“放管服”改革优化营商环境工作。2022年8月29日，李克强总理在第十次全国深化“放管服”改革电视电话会议上发表重要讲话，部署持续深化“放管服”改革，推进政府职能深刻转变，加快打造市场化法治化国际化营商环境，着力培育壮大市场主体，稳住宏观经济大盘，推动经济运行保持在合理区间。为确保会议确定的重点任务落到实处，现制定如下分工方案。
一、依靠改革开放释放经济增长潜力
（一）继续把培育壮大市场主体作为深化“放管服”改革的重要着力点，坚持“两个毫不动摇”，对各类所有制企业一视同仁，依法平等保护各类市场主体产权和合法权益、给予同等政策支持。
（市场监管总局、国家发展改革委、工业和信息化部、司法部、财政部、商务部、国务院国资委、国家知识产权局等国务院相关部门及各地区按职责分工负责）
具体举措：
1.落实好《促进个体工商户发展条例》，抓紧制定完善配套措施，切实解决个体工商户在经营场所、用工、融资、社保等方面面临的突出困难和问题，维护个体工商户合法权益，稳定个体工商户发展预期。
（市场监管总局牵头，国务院相关部门及各地区按职责分工负责）
2.深入开展制止滥用行政权力排除、限制竞争执法专项行动，进一步健全公平竞争审查制度，建立健全市场竞争状况监测评估和预警机制，更大力度破除地方保护、市场分割，切实维护公平竞争市场秩序。
（市场监管总局牵头，国务院相关部门及各地区按职责分工负责）
3.持续清理招投标领域针对不同所有制企业、外地企业设置的各类隐性门槛和不合理限制，畅通招标投标异议、投诉渠道，严厉打击围标串标、排斥潜在投标人等违法违规行为。
（国家发展改革委牵头，国务院相关部门及各地区按职责分工负责）
（二）加快推进纳入国家“十四五”规划以及省级规划的重点项目，运用“放管服”改革的办法，打通堵点卡点，继续采取集中办公、并联办理等方式，提高审批效率，强化要素保障，推动项目尽快落地。同时，进一步压实地方政府和相关业主单位的责任，加强监督。
（国家发展改革委牵头，自然资源部、生态环境部、住房城乡建设部、交通运输部、水利部、审计署等国务院相关部门及各地区按职责分工负责）
具体举措：
1.依托推进有效投资重要项目协调机制，加强部门协同，高效保障重要项目尽快落地，更好发挥有效投资对经济恢复发展的关键性作用。
（国家发展改革委牵头，国务院相关部门及各地区按职责分工负责）
2.落实好重要项目用地、规划、环评、施工许可、水土保持等方面审批改革举措，对正在办理手续的项目用海用岛审批实行即接即办，优化水利工程项目招标投标程序，推动项目及时开工，尽快形成实物工作量。
（自然资源部、生态环境部、住房城乡建设部、水利部等国务院相关部门及各地区按职责分工负责）
（三）依法盘活用好5000多亿元专项债地方结存限额，与政策性开发性金融工具相结合，支持重点项目建设。在专项债资金和政策性开发性金融工具使用过程中，注重创新机制，发挥对社会资本的撬动作用。引导商业银行扩大中长期贷款投放，为重点项目建设配足融资。
（财政部、国家发展改革委、人民银行、银保监会等国务院相关部门及各地区按职责分工负责）
具体举措：
指导政策性开发性银行用好用足政策性开发性金融工具额度和8000亿元新增信贷额度，优先支持专项债券项目建设。鼓励商业银行信贷资金等通过银团贷款、政府和社会资本合作（PPP）等方式，按照市场化原则加大对重要项目建设的中长期资金支持力度。
（财政部、人民银行、银保监会等国务院相关部门及各地区按职责分工负责）
（四）抓紧研究支持制造业企业、职业院校等设备更新改造的政策，金融机构对此要增加中长期贷款投放。完善对银行的考核办法，银行要完善内部考评和尽职免责规定，形成激励机制。持续释放贷款市场报价利率改革和传导效应，降低企业融资和个人消费信贷成本。
（人民银行、银保监会、国家发展改革委、财政部、教育部、工业和信息化部、人力资源社会保障部等国务院相关部门及各地区按职责分工负责）
具体举措：
继续深化利率市场化改革，发挥存款利率市场化调整机制作用，释放贷款市场报价利率（LPR）形成机制改革效能，促进降低企业融资和个人消费信贷成本。督促21家全国性银行完善内部考核、尽职免责和激励机制，引导商业银行扩大中长期贷款投放，为设备更新改造等配足融资。
（人民银行、银保监会负责）
（五）落实好阶段性减征部分乘用车购置税、延续免征新能源汽车购置税、放宽二手车迁入限制等政策。给予地方更多自主权，因城施策运用好政策工具箱中的40多项工具，灵活运用阶段性信贷政策，支持刚性和改善性住房需求。有关部门和各地区要认真做好保交楼、防烂尾、稳预期相关工作，用好保交楼专项借款，压实项目实施主体责任，防范发生风险，保持房地产市场平稳健康发展。同时，结合实际出台针对性支持其他消费领域的举措。
（财政部、税务总局、工业和信息化部、公安部、生态环境部、住房城乡建设部、商务部、人民银行、银保监会等国务院相关部门及各地区按职责分工负责）
具体举措：
1.延续实施新能源汽车免征车辆购置税政策，组织开展新能源汽车下乡和汽车“品牌向上”系列活动，支持新能源汽车产业发展，促进汽车消费。
（财政部、工业和信息化部、税务总局等国务院相关部门及各地区按职责分工负责）
2.实施好促进绿色智能家电消费政策，积极开展家电以旧换新和家电下乡。办好国际消费季、家电消费季、中华美食荟、老字号嘉年华等活动。加快培育建设国际消费中心城市，尽快扩大城市一刻钟便民生活圈试点，促进消费持续恢复。
（商务部牵头，国务院相关部门及各地区按职责分工负责）
（六）支持企业到国际市场打拼，在公平竞争中实现互利共赢。加强对出口大户、中小外贸企业服务，帮助解决生产、融资、用工、物流等问题。加大对跨境电商、海外仓等外贸新业态支持力度，线上线下相结合搭建境内外展会平台，支持企业稳订单拓市场。
（商务部、工业和信息化部、人力资源社会保障部、交通运输部、人民银行、银保监会、中国贸促会等相关部门和单位及各地区按职责分工负责）
具体举措：
1.2022年底前再增设一批跨境电子商务综合试验区，加快出台更多支持海外仓发展的政策措施。鼓励贸促机构、会展企业以“境内线上对口谈、境外线下商品展”方式举办境外自办展会，帮助外贸企业拓市场、拿订单。
（商务部牵头，中国贸促会等相关部门和单位及各地区按职责分工负责）
2.鼓励金融机构积极创新贸易金融产品，提升贸易融资服务水平。支持金融机构按照市场化原则，为海外仓企业和项目提供定制化的信贷产品及出口信保等金融产品和服务。
（人民银行、银保监会牵头，国务院相关部门及各地区按职责分工负责）
（七）继续深化通关便利化改革，推进通关业务全流程网上办理，提升港口集疏运水平，畅通外贸产业链供应链。
（海关总署、交通运输部、商务部、国家铁路局、中国国家铁路集团有限公司等相关部门和单位及各地区按职责分工负责）
具体举措：
1.2022年底前，依托国际贸易“单一窗口”平台，加强部门间信息共享和业务联动，开展进口关税配额联网核查及相应货物无纸化通关试点。在有条件的港口推进进口货物“船边直提”和出口货物“抵港直装”。
（海关总署牵头，国务院相关部门及各地区按职责分工负责）
2.加快推动大宗货物和集装箱中长距离运输“公转铁”、“公转水”等多式联运改革，推进铁路专用线建设，降低综合货运成本。2022年11月底前，开展不少于100个多式联运示范工程建设。
（交通运输部、国家发展改革委、国家铁路局、中国国家铁路集团有限公司等相关部门和单位及各地区按职责分工负责）
（八）保障外资企业国民待遇，确保外资企业同等享受助企惠企、政府采购等政策，推动一批制造业领域标志性外资项目落地，增强外资在华长期发展的信心。
（国家发展改革委、商务部、工业和信息化部、财政部、中国贸促会等相关部门和单位及各地区按职责分工负责）
具体举措：
1.2022年底前制定出台关于以制造业为重点促进外资扩增量稳存量提质量的政策文件，进一步优化外商投资环境，高标准落实外资企业准入后国民待遇，保障外资企业依法依规平等享受相关支持政策。
（国家发展改革委、商务部等国务院相关部门及各地区按职责分工负责）
2.更好发挥服务外资企业工作专班作用，完善问题受理、协同办理、结果反馈等流程，有效解决外资企业面临的实际困难问题。
（中国贸促会牵头，国务院相关部门及各地区按职责分工负责）
二、提升面向市场主体和人民群众的政务服务效能
（九）继续行简政之道，放出活力、放出创造力。落实和完善行政许可事项清单制度，坚决防止清单之外违法实施行政许可，2022年底前省、市、县级要编制完成本级行政许可事项清单和办事指南，加快实现同一事项在不同地区和不同层级同标准、无差别办理。
（国务院办公厅牵头，国务院相关部门及各地区按职责分工负责）
具体举措：
1.2022年底前，省、市、县级人民政府按照统一的清单编制要求，编制并公布本级行政许可事项清单，明确事项名称、主管部门、实施机关、设定和实施依据等基本要素。
（国务院办公厅牵头，各地区按职责分工负责）
2.2022年底前，对行政许可事项制定实施规范，明确许可条件、申请材料、审批程序等内容，持续推进行政许可标准化、规范化、便利化。强化监督问责，坚决防止清单之外违法实施行政许可。
（国务院办公厅牵头，国务院相关部门及各地区按职责分工负责）
（十）不断强化政府部门监管责任，管出公平、管出质量。依法严厉打击制售假冒伪劣、侵犯知识产权等违法行为，完善监管规则，创新适应行业特点的监管方法，推行跨部门综合监管，进一步提升监管效能。
（国务院办公厅、市场监管总局、国家知识产权局等国务院相关部门及各地区按职责分工负责）
具体举措：
1.2022年底前制定出台关于深入推进跨部门综合监管的指导意见，对涉及多个部门、管理难度大、风险隐患突出的监管事项，加快建立健全职责清晰、规则统一、信息互通、协同高效的跨部门综合监管制度，切实增强监管合力，提高政府监管效能。
（国务院办公厅牵头，国务院相关部门及各地区按职责分工负责）
2.针对企业和群众反映强烈、侵权假冒多发的重点领域，进一步加大执法力度，严厉打击商标侵权、假冒专利等违法行为，对重大典型案件开展督查督办，持续营造创新发展的良好环境。
（市场监管总局、国家知识产权局等国务院相关部门及各地区按职责分工负责）
（十一）严格规范公正文明执法，深入落实行政处罚法，坚持过罚相当、宽严相济，明确行政处罚裁量权基准，切实解决一些地方在行政执法过程中存在的简单粗暴、畸轻畸重等问题，决不能搞选择性执法、“一刀切”执法、逐利执法。严肃查处吃拿卡要、牟取私利等违法违规行为。
（司法部等国务院相关部门及各地区按职责分工负责）
具体举措：
1.深入贯彻落实《国务院办公厅关于进一步规范行政裁量权基准制定和管理工作的意见》（国办发〔2022〕27号），进一步推动各地区各部门分别制定本地区本领域行政裁量权基准，指导督促各地区尽快建立行政裁量权基准动态调整机制，将行政裁量权基准制定和管理工作纳入法治政府建设考评指标体系，规范行政执法，避免执法畸轻畸重。
（司法部牵头，国务院相关部门及各地区按职责分工负责）
2.严格规范行政罚款行为，抓紧清理调整一批违反法定权限设定、过罚不当等不合理罚款事项，进一步规范罚款设定和实施，防止以罚增收、以罚代管、逐利执法等行为。
（司法部牵头，国务院相关部门及各地区按职责分工负责）
（十二）按照构建全国统一大市场的要求，全面清理市场准入隐性壁垒，推动各地区、各部门清理废除妨碍公平竞争的规定和做法。
（国家发展改革委、市场监管总局等国务院相关部门及各地区按职责分工负责）
具体举措：
1.落实好《市场准入负面清单（2022年版）》，抓紧推动清单事项全部实现网上办理，建立健全违背市场准入负面清单案例归集和通报制度，进一步畅通市场主体对隐性壁垒的投诉渠道，健全处理回应机制。
（国家发展改革委、商务部牵头，国务院相关部门及各地区按职责分工负责）
2.加快出台细化落实市场主体登记管理条例的配套政策文件，编制登记注册业务规范和审查标准，在全国推开经营范围规范化登记，完善企业名称争议处理机制。
（市场监管总局牵头，国务院相关部门及各地区按职责分工负责）
（十三）加强政务数据共享，推进企业开办注销、不动产登记、招工用工等常办事项由多环节办理变为集中办理，扩大企业电子营业执照等应用。
（国务院办公厅、自然资源部、人力资源社会保障部、市场监管总局等国务院相关部门及各地区按职责分工负责）
具体举措：
1.2022年底前实现企业开办、涉企不动产登记、员工录用、企业简易注销等“一件事一次办”，进一步提升市场主体获得感。
（国务院办公厅牵头，国务院相关部门及各地区按职责分工负责）
2.加快国家政务大数据平台建设，依托政务数据共享协调机制，不断完善政务数据共享标准规范，提升政务数据共享平台支撑能力，促进更多政务数据依法有序共享、合理有效利用，更好满足企业和群众办事需求。
（国务院办公厅牵头，国务院相关部门及各地区按职责分工负责）
3.加快建设全国统一、实时更新、权威可靠的企业电子证照库，并与全国一体化政务服务平台电子证照共享服务系统互联互通，推动电子营业执照和企业电子印章跨地区跨部门互信互认，有序拓展电子营业执照在市场准入、纳税、金融、招投标等领域的应用，为市场主体生产经营提供便利。
（国务院办公厅、市场监管总局等国务院相关部门及各地区按职责分工负责）
（十四）再推出一批便民服务措施，解决好与人民群众日常生活密切相关的“关键小事”。
（国务院相关部门及各地区按职责分工负责）
具体举措：
1.延长允许货车在城市道路上通行的时间，放宽通行吨位限制，推动取消皮卡车进城限制，对新能源配送货车扩大通行范围、延长通行时间，进一步便利货车在城市道路通行。
（公安部牵头，国务院相关部门及各地区按职责分工负责）
2.加快开展“互联网+考试服务”，建立中国教育考试网统一用户中心，丰富和完善移动端功能，实行考试信息主动推送，进一步提升考试成绩查询和证书申领便利度。
（教育部牵头，国务院相关部门及各地区按职责分工负责）
（十五）进一步扩大营商环境创新试点范围，支持有条件的地方先行先试，以点带面促进全国营商环境不断改善。
（国务院办公厅牵头，国务院相关部门及各地区按职责分工负责）
具体举措：
密切跟踪营商环境创新试点工作推进情况，及时总结推广实践证明行之有效、市场主体欢迎的改革举措，适时研究扩大试点地区范围，推动全国营商环境持续改善。
（国务院办公厅牵头，国务院相关部门及各地区按职责分工负责）
（十六）落实好失业保险保障扩围政策，进一步畅通申领渠道，提高便利度，继续对不符合领取失业保险金条件的失业人员发放失业补助金，确保应发尽发。加强动态监测，及时发现需要纳入低保的对象，该扩围的扩围，做到应保尽保。及时启动价格补贴联动机制并足额发放补贴。加强和创新社会救助，打破户籍地、居住地申请限制，群众在哪里遇到急难就由哪里直接实施临时救助。加强各类保障和救助资金监管，严查优亲厚友、骗取套取等行为，确保资金真正用到困难群众身上，兜牢基本民生底线。
（民政部、人力资源社会保障部、国家发展改革委、财政部、退役军人部、国家统计局等国务院相关部门及各地区按职责分工负责）
具体举措：
1.2022年底前制定出台关于进一步做好最低生活保障等社会救助兜底保障工作的政策文件，指导督促地方及时将符合条件的困难群众纳入社会救助范围，优化非本地户籍人员救助申请程序，全面推行由急难发生地直接实施临时救助，切实兜住、兜准、兜好困难群众基本生活底线。
（民政部牵头，国务院相关部门及各地区按职责分工负责）
2.深入推进线上申领失业保险待遇，简化申领手续、优化申领服务，推动失业保险金和失业补助金应发尽发、应保尽保。
（人力资源社会保障部、财政部及各地区按职责分工负责）
3.指导督促各地于2023年3月前阶段性调整价格补贴联动机制，进一步扩大保障范围，降低启动条件，加大对困难群众物价补贴力度，并及时足额发放补贴。
（国家发展改革委、民政部、财政部、人力资源社会保障部、退役军人部、国家统计局及各地区按职责分工负责）
三、着力推动已出台政策落地见效
（十七）用“放管服”改革办法加快释放政策效能，推动各项助企纾困政策第一时间落到市场主体，简化办理程序，尽可能做到直达快享、“免申即享”。各级政府包括财政供养单位都要真正过紧日子，盘活存量资金和资产，省级政府要加大财力下沉力度，集中更多资金落实惠企利民政策，支持基层保基本民生支出、保工资发放。严厉整治乱收费乱罚款乱摊派等行为。
（财政部、国家发展改革委、工业和信息化部、司法部、税务总局、市场监管总局等国务院相关部门及各地区按职责分工负责）
具体举措：
1.落实好阶段性缓缴社会保险费政策，进一步优化经办服务流程，健全部门协作机制，实现企业“即申即享”。优化增值税留抵退税办理流程，在实现信息系统自动推送退税提醒、提取数据、预填报表的基础上，进一步完善退税提醒服务，促进留抵退税政策在线直达快享。
（人力资源社会保障部、国家发展改革委、财政部、税务总局等国务院相关部门及各地区按职责分工负责）
2.2022年底前，在交通物流、水电气暖、金融、地方财经、行业协会商会和中介机构等重点领域，集中开展涉企违规收费专项整治行动，切实减轻市场主体负担。
（国家发展改革委、工业和信息化部、财政部、市场监管总局等国务院相关部门及各地区按职责分工负责）
（十八）加大稳就业政策实施力度。着力拓展市场化社会化就业主渠道，落实好各项援企稳岗政策，让各类市场主体在吸纳就业上继续当好“主角”。对200多万未落实就业去向的应届大学毕业生，要做好政策衔接和不断线就业服务，扎实开展支持就业创业行动，对自主创业者落实好担保贷款、租金减免等政策。稳住本地和外来务工人员就业岗位，在重点项目建设中扩大以工代赈实施规模，帮助农民工就近就业增收。支持平台经济健康持续发展，发挥其吸纳就业等作用。同时，坚决消除就业歧视和不合理限制，营造公平就业环境。
（人力资源社会保障部、教育部、国家发展改革委、中央网信办、住房城乡建设部、农业农村部、人民银行、市场监管总局、银保监会等相关部门和单位及各地区按职责分工负责）
具体举措：
1.持续组织开展线上线下校园招聘活动，实施离校未就业高校毕业生服务攻坚行动，为未就业毕业生提供职业指导、岗位推荐、职业培训和就业见习机会，确保2022年底前离校未就业毕业生帮扶就业率达90%以上。深入推进企业吸纳就业社会保险补贴“直补快办”，扩大补贴对象范围，支持企业更多吸纳重点群体就业。
（教育部、人力资源社会保障部、财政部等国务院相关部门及各地区按职责分工负责）
2.推进新就业形态就业人员职业伤害保障试点。针对新冠肺炎康复者遭遇就业歧视问题，加大监察执法力度，发现一起严肃处理一起，切实维护劳动者平等就业权益。
（人力资源社会保障部、财政部、国家卫生健康委、税务总局、国家医保局等相关部门和单位及各地区按职责分工负责）
（十九）保障好粮食、能源安全稳定供应，确保全年粮食产量保持在1.3万亿斤以上。围绕保饮水保秋粮继续抓实抗旱减灾工作。强化农资供应等服务保障，把农资补贴迅速发到实际种粮农民手中，进一步保护他们的种粮积极性。稳定生猪产能，防范生猪生产和猪肉价格出现大的波动。
（农业农村部、水利部、应急部、国家发展改革委、财政部、商务部、国家粮食和储备局等国务院相关部门及各地区按职责分工负责）
具体举措：
1.及时启动或调整国家防汛抗旱总指挥部抗旱应急响应，加大对旱区的抗旱资金、物资装备支持力度，督促旱区加快蓄引提调等抗旱应急工程建设。加强预报、预警、预演、预案“四预”措施，及时发布干旱预警。依据晚稻等秋粮作物需水情况，适时开展抗旱保供水联合调度，为灌区补充水源。
（应急部、水利部、财政部、农业农村部等国务院相关部门及各地区按职责分工负责）
2.压实生猪产能分级调控责任，督促产能过度下降的省份及时增养能繁母猪，重点排查并纠正以用地、环保等名义关停合法运营养殖场的行为，确保全国能繁母猪存栏量稳定在4100万头以上。加强政府猪肉储备调节，切实做好猪肉市场保供稳价工作。
（农业农村部、国家发展改革委、财政部、自然资源部、生态环境部、商务部等国务院相关部门及各地区按职责分工负责）
（二十）加强煤电油气运调节，严格落实煤炭稳价保供责任，科学做好跨省跨区电力调度，确保重点地区、民生和工业用电。国有发电企业担起责任，应开尽开、稳发满发。
（国家发展改革委、国务院国资委、国家能源局等国务院相关部门及各地区按职责分工负责）
具体举措：
在确保安全生产和生态安全的前提下，加快煤矿核增产能相关手续办理，推动已核准煤炭项目加快开工建设。督促中央煤炭企业加快释放先进煤炭产能，带头执行电煤中长期合同。
（国家发展改革委、自然资源部、生态环境部、应急部、国务院国资委、国家能源局、国家矿山安监局等国务院相关部门及各地区按职责分工负责）
（二十一）持续推进物流保通保畅，进一步畅通“主动脉”和“微循环”，稳定产业链供应链，保障全行业、全链条稳产达产，稳定市场预期。
（交通运输部、工业和信息化部等国务院相关部门及各地区按职责分工负责）
具体举措：
密切关注全国高速公路收费站和服务区关闭关停情况，及时协调解决相关问题。指导各地认真落实优先过闸、优先引航、优先锚泊、优先靠离泊等“四优先”措施，保障今冬明春煤炭、液化天然气（LNG）等重点物资水路运输。
（交通运输部牵头，国务院相关部门及各地区按职责分工负责）
各地区、各部门要对照上述任务分工，结合自身职责，细化实化相关任务措施，明确时间表，落实责任单位和责任人，强化协同配合，切实抓好各项改革任务落地，最大限度利企便民，更好服务经济社会发展大局。国务院办公厅要加强业务指导和督促协调，支持地方探索创新，及时总结推广经验做法，推动改革取得更大实效。各地区、各部门的贯彻落实情况，年底前书面报国务院。</t>
  </si>
  <si>
    <t>国务院关于同意在天津、上海、海南、重庆
暂时调整实施有关行政法规规定的批复
国函〔2022〕104号
天津市、上海市、海南省、重庆市人民政府，商务部、司法部：
你们关于在天津市、上海市、海南省、重庆市暂时调整实施有关行政法规规定的请示收悉。现批复如下：
一、按照《国务院关于同意在天津、上海、海南、重庆开展服务业扩大开放综合试点的批复》（国函〔2021〕37号），同意自即日起至2024年4月8日，在相关省市暂时调整实施《旅行社条例》、《民办非企业单位登记管理暂行条例》的有关规定（目录附后）。
二、国务院有关部门、相关省市人民政府要根据上述调整，及时对本部门、本省市制定的规章和规范性文件作相应调整，建立与服务业扩大开放综合试点相适应的管理制度。
三、国务院将根据相关省市服务业扩大开放综合试点情况，适时对本批复的内容进行调整。
附件：国务院决定在天津、上海、海南、重庆暂时调整实施的有关行政法规规定目录
国务院
2022年9月21日
（此件公开发布）
附件
国务院决定在天津、上海、海南、重庆
暂时调整实施的有关行政法规规定目录</t>
  </si>
  <si>
    <t>国务院办公厅关于扩大
政务服务“跨省通办”范围
进一步提升服务效能的意见
国办发〔2022〕34号
各省、自治区、直辖市人民政府，国务院各部委、各直属机构：
《国务院办公厅关于加快推进政务服务“跨省通办”的指导意见》（国办发〔2020〕35号）印发以来，各地区各部门大力推进与企业发展、群众生活密切相关的高频政务服务事项“跨省通办”，企业和群众异地办事越来越便捷。为贯彻党中央、国务院关于加强数字政府建设、持续优化政务服务的决策部署，落实《政府工作报告》要求，扩大政务服务“跨省通办”范围，进一步提升服务效能，更好满足企业和群众异地办事需求，经国务院同意，现提出以下意见。
一、总体要求
以习近平新时代中国特色社会主义思想为指导，全面贯彻落实党的十九大和十九届历次全会精神，按照党中央、国务院决策部署，坚持以人民为中心的发展思想，聚焦企业和群众反映突出的异地办事难点堵点，统一服务标准、优化服务流程、创新服务方式，充分发挥全国一体化政务服务平台“一网通办”枢纽作用，推动线上线下办事渠道深度融合，持续深化政务服务“跨省通办”改革，不断提升政务服务标准化、规范化、便利化水平，有效服务人口流动、生产要素自由流动和全国统一大市场建设，为推动高质量发展、创造高品质生活、推进国家治理体系和治理能力现代化提供有力支撑。
二、扩大“跨省通办”事项范围
（一）新增一批高频政务服务“跨省通办”事项。
在深入落实国办发〔2020〕35号文件部署的基础上，聚焦便利企业跨区域经营和加快解决群众关切事项的异地办理问题，健全清单化管理和更新机制，按照需求量大、覆盖面广、办理频次高的原则，推出新一批政务服务“跨省通办”事项，组织实施《全国政务服务“跨省通办”新增任务清单》（见附件）。
（二）扎实推进地区间“跨省通办”合作。
围绕实施区域重大战略，聚焦城市群都市圈一体化发展、主要劳务输入输出地协作、毗邻地区交流合作等需求，进一步拓展“跨省通办”范围和深度。有关地区开展省际“跨省通办”合作要务实高效，科学合理新增区域通办事项，避免层层签订协议、合作流于形式、企业和群众获得感不强等问题。及时梳理地区间“跨省通办”合作中共性、高频的异地办事需求，加强业务统筹，并纳入全国“跨省通办”事项范围。
三、提升“跨省通办”服务效能
（三）改进网上办事服务体验。
加快整合网上办事入口，依托全国一体化政务服务平台健全统一身份认证体系，着力解决网上办事“门难找”、页面多次跳转等问题。进一步简化“跨省通办”网上办理环节和流程，丰富网上办事引导、智能客服功能，提供更加简单便捷、好办易办的服务体验。完善国家政务服务平台“跨省通办”服务专区，推动更多“跨省通办”事项网上一站式办理。完善全国一体化政务服务平台移动端应用，推进证明证照查验、信息查询变更、资格认证、年审年报等更多简易高频事项“掌上办”。
（四）优化“跨省通办”线下服务。
推动县级以上政务服务中心“跨省通办”窗口全覆盖，建立完善收件、办理两地窗口工作人员和后台审批人员协同联动工作机制，为全程网办提供业务咨询、申报辅导、沟通协调等服务。推行帮办代办、引导教办等线下服务，为老年人等特殊群体和不熟悉网络操作的办事人提供更多便利，更好满足多样化、个性化办事需求，确保线上能办的线下也能办。探索通过自助服务终端等渠道，推进“跨省通办”服务向基层延伸。
（五）提升“跨省通办”协同效率。
依托全国一体化政务服务平台，完善“跨省通办”业务支撑系统办件流转功能，推动优化“跨省通办”事项异地代收代办、多地联办服务。通过收件标准查询、材料电子化流转、线上审核、视频会商等辅助方式，同步提供具体事项办理的工作联络功能，提高协同办理效率，加快解决“跨省通办”事项受理和收办件审核补齐补正次数多，资料传递、审查、核验、送达耗时长，跨地区、跨层级经办机构沟通效率低等问题。
四、加强“跨省通办”服务支撑
（六）完善“跨省通办”事项标准和业务规则。
国务院有关部门要结合推进统一的政务服务事项基本目录和实施清单编制工作，2023年6月底前实现已确定的政务服务“跨省通办”事项名称、编码、依据、类型等基本要素和受理条件、服务对象、办理流程、申请材料、办结时限、办理结果等在全国范围统一，并在国家政务服务平台发布。国务院有关部门要加快制定完善全程网办、异地代收代办、多地联办的业务标准和操作规程，明确收件地和办理地的权责划分、业务流转程序、联动模式、联系方式等内容，进一步细化和统一申请表单通用格式、申请材料文本标准等，优化办理流程，及时更新办事指南。
（七）加强“跨省通办”平台支撑和系统对接。
充分发挥全国一体化政务服务平台公共入口、公共通道、公共支撑作用，在确保安全性和稳定性的前提下，加快推动国务院部门垂直管理业务信息系统、地方各级政府部门业务信息系统与各地区政务服务平台深度对接融合，明确对接标准、对接方式、完成时限等要求，为部门有效协同、业务高效办理提供有力支撑。
（八）增强“跨省通办”数据共享支撑能力。
充分发挥政务数据共享协调机制作用，强化全国一体化政务服务平台的数据共享枢纽功能，推动更多直接关系企业和群众异地办事、应用频次高的医疗、养老、住房、就业、社保、户籍、税务等领域数据纳入共享范围，提升数据共享的稳定性、及时性。依法依规有序推进常用电子证照全国互认共享，加快推进电子印章、电子签名应用和跨地区、跨部门互认，为提高“跨省通办”服务效能提供有效支撑。加强政务数据共享安全保障，依法保护个人信息、隐私和企业商业秘密，切实守住数据安全底线。
五、强化组织保障
（九）健全工作推进机制。
国务院办公厅负责全国政务服务“跨省通办”的统筹协调，推动解决有关重大问题。国务院各有关部门要加大业务统筹力度，按照有关任务时限要求，抓紧出台新增“跨省通办”事项的配套政策、实施方案、试点计划等，加强对主管行业领域“跨省通办”工作的指导和规范。强化跨部门协同联动，有关配合部门要加大业务、数据、信息系统等方面的支持力度。各地区要加强对政务服务“跨省通办”任务落实的省级统筹，强化上下联动、横向协同，加快实现同一事项无差别受理、同标准办理。各级政务服务管理机构要会同本级业务主管部门建立常见问题解答知识库，开展常态化业务培训，切实提升窗口工作人员办理“跨省通办”事项的业务能力。
（十）加强监测评估。
国务院办公厅会同有关部门加强对政务服务“跨省通办”工作推进情况的监测分析，了解和掌握“跨省通办”事项实际办理情况，及时跟进协调解决有关难点堵点问题。地方各级政务服务管理机构要会同本级业务主管部门加强对具体事项办理的日常监测管理，强化审管协同，推动审批、监管信息实时共享。国务院办公厅适时组织开展“跨省通办”落实情况评估工作。
（十一）加大宣传推广力度。
各地区各有关部门要通过政府网站、政务新媒体、政务服务平台等及时发布政务服务“跨省通办”有关信息，做好政策解读，确保企业和群众在各个层级办事时充分知晓和享受到“跨省通办”带来的便利。及时梳理总结各地区各有关部门政务服务“跨省通办”的好经验好做法，加大推广力度，积极支持“一地创新、全国复用”。
附件：全国政务服务“跨省通办”新增任务清单
国务院办公厅
2022年9月28日
（此件公开发布）
附件
全国政务服务“跨省通办”新增任务清单
（共22项）</t>
  </si>
  <si>
    <t>国务院办公厅关于加快推进“一件事一次办”
打造政务服务升级版的指导意见
国办发〔2022〕32号
各省、自治区、直辖市人民政府，国务院各部委、各直属机构：
优化政务服务是加快转变政府职能、深化“放管服”改革、持续优化营商环境的重要内容，是加快构建新发展格局、建设人民满意的服务型政府的重要支撑。近年来，在深入推进政务服务“一网、一门、一次”改革、“互联网＋政务服务”的基础上，一些地区进一步加大改革创新力度，将多个部门相关联的“单项事”整合为企业和群众视角的“一件事”，推行集成化办理，实现“一件事一次办”，大幅减少办事环节、申请材料、办理时间和跑动次数，得到企业和群众的普遍认可。同时，各地区在实施过程中还存在系统对接深度不够，数据共享难，不同地区集成化办理服务的名称、标准、规则不一致等问题，制约了“一件事一次办”推广。为加快推进“一件事一次办”，打造政务服务升级版，提升政务服务标准化、规范化、便利化水平，更好满足企业和群众办事需求，经国务院同意，现提出以下意见。
一、总体要求
（一）指导思想。
以习近平新时代中国特色社会主义思想为指导，深入贯彻落实党的十九大和十九届历次全会精神，坚持以人民为中心的发展思想，坚持系统观念，推动数字技术广泛应用于政府管理服务，优化业务流程、打通业务系统、强化数据共享，推动更多关联性强、办事需求量大的跨部门、跨层级政务服务事项实现“一件事一次办”，进一步提高企业和群众办事的体验感和获得感。
（二）基本原则。
坚持需求导向。
从企业和群众实际需求出发，聚焦企业和个人全生命周期涉及面广、办理量大、办理频率高、办理时间相对集中的政务服务事项，实行“一件事一次办”，实现企业和群众办事由“多地、多窗、多次”向“一地、一窗、一次”转变，最大程度利企便民。
坚持系统集成。
围绕企业从开办到注销、个人从出生到身后的重要阶段，按照不同应用场景、业务情形，将多个相关联的“单项事”合理归集，科学设计办理流程，梳理形成政务服务“一件事一次办”事项清单，提供主题式、套餐式服务。
坚持协同高效。
强化部门间业务协同、系统联通和数据共享，围绕业务流程、办理要素、申报方式、受理方式、联办机制、出件方式等进行优化，大幅减时间、减环节、减材料、减跑动，实现多个事项“一次告知、一表申请、一套材料、一窗（端）受理、一网办理”。
坚持依法监管。
按照“谁审批、谁监管，谁主管、谁监管”的原则，在推进“一件事一次办”过程中，强化审管衔接，严格落实有关部门监管责任，健全各司其职、各负其责、相互配合、齐抓共管的协同监管机制，确保事有人管、责有人负，实现无缝衔接。
（三）工作目标。
2022年底前，各地区要建立部门协同、整体联动的工作机制，完成企业和个人政务服务“一件事一次办”事项基础清单中的任务，并结合各地实际拓展本地区“一件事一次办”事项范围。2025年底前，各地区“一件事一次办”事项范围进一步扩大，服务领域进一步拓展，企业和个人全生命周期重要阶段涉及的更多政务服务事项实现“一件事一次办”，打造政务服务升级版，更好满足企业和群众办事需求。
二、重点任务
（一）推进企业全生命周期相关政务服务事项“一件事一次办”。
围绕企业从开办到注销全生命周期的重要阶段，梳理集成同一阶段内需要到政府部门、公用企事业单位和服务机构办理的多个单一政务服务事项，为企业提供开办、工程建设、生产经营、惠企政策兑现、员工录用、不动产登记、注销等集成化办理服务，提高办事效率，降低办事成本。
（二）推进个人全生命周期相关政务服务事项“一件事一次办”。
围绕个人从出生到身后全生命周期的重要阶段，梳理集成同一阶段内需要办理的多个单一政务服务事项，为群众提供新生儿出生、入园入学、大中专学生毕业、就业、就医、婚育、扶残助困、军人退役、二手房交易及水电气联动过户、退休、身后等集成化办理服务，切实提升群众办事便捷度，减少跑动次数。
三、优化“一件事一次办”服务模式
（一）科学设计流程。
对“一件事一次办”涉及的多个政务服务事项的设定依据、受理条件、申请材料、办结时限、收费标准、办理结果等要素进行梳理，合理调整前后置顺序，优化办理要素和业务流程，形成“一件事一次办”事项办理标准化工作规程和办事指南，在线上线下服务渠道同源发布、同步更新。
（二）简化申报方式。
对“一件事一次办”涉及的多个政务服务事项的申请材料和表单，通过归并、数据共享等方式进行精简、优化，推行共享数据自动调用、个性信息自行填报、申请表单自动生成，实现“多表合一、一表申请”、“一套材料、一次提交”。除法律法规规定应当并行办理的事项外，企业和群众可根据实际需求自主选择“一件事一次办”涉及的全部或部分事项。
（三）统一受理方式。
根据企业和群众办事实际场景需求，科学合理设立线下“一件事一次办”综合受理窗口，在一个窗口综合收件，实现“一窗受理”。在全国一体化政务服务平台设立“一件事一次办”专栏，通过统一入口实现“一端受理”。
（四）建立联办机制。
厘清部门职责，加强部门协作。依托全国一体化政务服务平台，同步获取受理信息和有关部门的办理信息，开展联动审批，推行联合评审、联合勘验、联合验收等，强化线上线下审批协同。
（五）提高出件效率。
优化整合“一件事一次办”涉及的出件环节，按照集约化、高效化的原则，采取窗口发放、物流快递送达等灵活多样的方式，将办理结果和实体证照第一时间送达申请人。支持以信息化方式推送办理结果和电子证照，依托政务服务平台实现“一端出件”。
（六）加强综合监管。
针对“一件事一次办”跨部门、跨业务的特点，健全监管制度，明确各环节监管部门及职责，完善监管规则和标准，落实监管措施，实施事前事中事后全链条监管。实行相对集中行政许可权改革的地区，要明确政务服务审批部门、行业主管部门的监管职责和边界，强化审管协同和信息共享，推进“一件事一次办”事项依法依规办理，促进集成化办理服务提升。
四、加强“一件事一次办”支撑能力建设
（一）推进线下综合受理窗口和线上受理专栏建设。
县级以上政务服务中心和乡镇（街道）便民服务中心要将“一件事一次办”事项纳入综合受理窗口办理，全面推行“前台综合受理、后台分类审批”。有条件的地区可将“一件事一次办”事项延伸到村（社区）便民服务站。各地区要充分利用国家政务服务平台统一事项管理、身份认证、数据共享等公共支撑能力，加快本地区政务服务平台“一件事一次办”事项办理系统建设，在政务服务平台设立专栏，并向政务服务移动端（含APP、小程序等）、集成化自助服务终端等拓展，便利企业和群众线上申办、自助申办。
（二）推动“一件事一次办”事项办理相关业务系统互联互通。
各地区要加大对“一件事一次办”事项办理相关业务系统的整合力度，推动相关独立办理系统与本地区政务服务平台互联互通、业务协同。国务院有关部门要以全国一体化政务服务平台为数据共享总枢纽，加快推动本部门涉及“一件事一次办”事项办理的垂直管理业务信息系统与地方政务服务平台深度对接，有效满足各地区需求，实现“一次登录、全网通办”。
（三）推进“一件事一次办”事项办理数据按需共享应用。
各地区要按照“一件事一次办”事项办理业务流程，梳理数据共享需求、电子证照社会化应用场景清单，发挥政务数据共享协调机制作用，明确数据共享供需对接、规范使用、争议处理、安全管理、技术支撑等制度流程，推进跨部门、跨层级数据依法依规有序共享。国务院有关部门要推动部门之间、部门与地方之间政务数据双向共享，不断提高共享数据质量和可用性、时效性。
（四）建立健全“一件事一次办”标准规范。
制定政务服务“一件事一次办”国家标准，围绕事项名称与编码规则、事项管理、办事流程、服务规范、服务质量、监督评价等方面，建立健全标准体系，细化评价指标，完善评价方法。
五、保障措施
（一）加强组织领导。
坚持党对推进政务服务“一件事一次办”工作的全面领导。国务院办公厅负责统筹推进全国政务服务“一件事一次办”工作，对各地区各部门推进情况进行跟踪督促和业务指导，组织编制并发布企业和个人政务服务“一件事一次办”事项基础清单，明确“一件事一次办”事项名称、涉及事项、责任单位。各省（自治区、直辖市）人民政府要统筹推进本地区政务服务“一件事一次办”工作，围绕基础清单细化分解任务，明确时间节点、部门分工和监管责任，并因地制宜拓展本地区“一件事一次办”事项范围。各有关部门要积极推进主管行业领域政务服务“一件事一次办”工作，并提供必要的政策、业务、系统、数据等支持。
（二）加强协同配合。
各地区要建立跨部门协同推进机制，结合实际明确“一件事一次办”事项核心环节或第一个环节的办理单位作为牵头单位。牵头单位要会同配合单位编制“一件事一次办”事项办理标准化工作规程和办事指南，做好流程优化、系统对接、信息共享、电子证照应用、业务培训等工作。配合单位要与牵头单位密切协作，主动按时完成相关工作。
（三）加强评价监督。
各地区要推进政务服务“一件事一次办”好差评工作，让企业和群众评判政务服务绩效。加强对“一件事一次办”事项办理情况的跟踪评估，对工作推进不及时、工作落实不到位、企业和群众反映问题突出的，给予通报批评，并限期整改。
（四）加强宣传引导。
各地区各有关部门要通过政府网站、政务新媒体、政务服务平台等及时发布政务服务“一件事一次办”相关信息，同时做好政策解读，不断提高社会知晓度，积极营造有利于推进“一件事一次办”的良好氛围。
附件：1.企业政务服务“一件事一次办”事项基础清单（2022年版）
2.个人政务服务“一件事一次办”事项基础清单（2022年版）
国务院办公厅
2022年9月26日
（此件公开发布）
附件1
企业政务服务“一件事一次办”
事项基础清单（2022年版）
附件2
个人政务服务“一件事一次办”
事项基础清单（2022年版）</t>
  </si>
  <si>
    <t>国务院办公厅转发财政部、国家林草局
（国家公园局）关于推进国家公园建设
若干财政政策意见的通知
国办函〔2022〕93号
各省、自治区、直辖市人民政府，国务院各部委、各直属机构：
财政部、国家林草局（国家公园局）《关于推进国家公园建设若干财政政策的意见》已经国务院同意，现转发给你们，请认真贯彻落实。
国务院办公厅
2022年9月9日
（此件公开发布）
关于推进国家公园建设若干财政政策的意见
财政部　国家林草局（国家公园局）
建立以国家公园为主体的自然保护地体系，是贯彻落实习近平生态文明思想的重大举措，是党的十九大提出的重大改革任务。建立国家公园体制是生态文明和美丽中国建设的重大制度创新。为贯彻落实党中央、国务院决策部署，进一步发挥财政职能作用，支持国家公园建设，推动构建以国家公园为主体的自然保护地体系，现就推进国家公园建设的若干财政政策提出以下意见。
一、总体要求
（一）指导思想。
以习近平新时代中国特色社会主义思想为指导，深入贯彻习近平生态文明思想，认真落实党中央、国务院决策部署，完整、准确、全面贯彻新发展理念，坚持山水林田湖草沙一体化保护和系统治理，加强顶层设计，创新财政资金运行机制，构建投入保障到位、资金统筹到位、引导带动到位、绩效管理到位的财政保障制度，为加快建立以国家公园为主体的自然保护地体系、维护国家生态安全、建设生态文明和美丽中国提供有力支撑。
（二）工作原则。
——坚持多措并举，加强政策协同。
立足公益属性，充分发挥政府主导作用，明确财政支持重点方向，推动资金、税收、政府采购等政策协同发力，提升财政政策综合效能。
——明晰支出责任，统筹多元资金。
合理划分中央与地方财政事权和支出责任，充分调动中央和地方两个积极性。统筹多元资金渠道，建立健全政府、企业、社会组织和公众共同参与的长效机制。
——实行“一类一策”，分类有序推进。
尊重自然生态系统原真性、整体性、系统性及其内在规律，按照国家公园的自然属性、生态价值和管理目标，分类施策，有步骤、分阶段推进国家公园建设。
——注重预算绩效，强化监督管理。
将绩效理念和方法深度融入国家公园建设财政资金管理过程，注重结果导向、强调成本效益、硬化责任约束，实现预算和绩效管理一体化，提高财政资源配置效率和使用效益。
（三）主要目标。
到2025年，充分发挥财政的支持引导作用，不断丰富完善财政政策工具，创新财政资金运行机制，基本建立以国家公园为主体的自然保护地体系财政保障制度，保障国家公园体系建设积极稳妥推进。到2035年，完善健全以国家公园为主体的自然保护地体系财政保障制度，为基本建成全世界最大的国家公园体系提供有力支撑。
二、财政支持重点方向
（一）支持生态系统保护修复。
坚持以自然恢复为主、人工修复为辅，综合考虑生态系统完整性、自然地理单元连续性和经济社会发展可持续性，统筹推进山水林田湖草沙一体化保护和修复。加强森林、草原、湿地等自然资源管护，以及受损自然生态系统、自然遗迹保护和修复。加强生物多样性保护，支持开展野生动植物救护和退化野生动植物栖息地（生境）修复，建设生态廊道。推进森林草原防火、有害生物防治及野生动物疫源疫病防控体系建设。强化国家公园自然资源和生态环境监督管理，提升野外巡护能力，严厉打击违法违规行为。
（二）支持国家公园创建和运行管理。
加强自然资源资产管理，支持国家公园开展勘界立标，自然资源调查、监测、评估、确权登记，全民所有自然资源资产清查、价值评估、资产核算、考核评价、资产报告编制，国家公园的规划编制、标准体系和制度建设等，摸清国家公园内本底资源及其变动情况。在符合国家公园总体规划和管控要求的前提下，完善国家公园内必要的保护管理站、道路等基础设施。坚持优化协同高效，切实保障国家公园管理机构人员编制、运行管理等相关支出。
（三）支持国家公园协调发展。
鼓励通过政府购买服务等方式开展生态管护和社会服务，吸收原住居民参与相关工作。探索建立生态产品价值实现机制。妥善调处矛盾冲突，平稳有序退出不符合管控要求的人为活动，地方对因保护确需退出的工矿企业及迁出的居民，依法给予补偿或者安置，维护相关权利人合法利益。引导当地政府在国家公园周边合理规划建设入口社区。
（四）支持保护科研和科普宣教。
健全天空地一体化综合监测体系，纳入有关监管信息平台，建设智慧国家公园，提升国家公园信息化水平。支持开展森林、草原、湿地等碳汇计量监测，鼓励将符合条件的碳汇项目开发为温室气体自愿减排项目。推进重大课题研究，加快科技成果转化应用。加强野外观测站点建设，建设完善必要的自然教育基地及科普宣教和生态体验设施，开展自然教育活动和生态体验。通过多种途径培育国家公园文化。
（五）支持国际合作和社会参与。
支持国际交流与合作，借鉴国外先进管理经验。健全社会参与和志愿者服务机制，搭建多方参与合作平台，吸引企业、公益组织和社会各界志愿者参与生态保护。推进信息公开和宣传引导，完善社会监督机制，提高公众生态意识，形成全社会参与生态保护的良好局面。
三、建立财政支持政策体系
（一）合理划分国家公园中央与地方财政事权和支出责任。
按照《自然资源领域中央与地方财政事权和支出责任划分改革方案》，将国家公园建设与管理的具体事务，细分确定为中央与地方财政事权，中央与地方分别承担相应的支出责任。将中央政府直接行使全民所有自然资源资产所有权的国家公园管理机构运行和基本建设，确认为中央财政事权，由中央承担支出责任；将国家公园生态保护修复和中央政府委托省级政府代理行使全民所有自然资源资产所有权的国家公园基本建设，确认为中央与地方共同财政事权，由中央与地方共同承担支出责任；将国家公园内的经济发展、社会管理、公共服务、防灾减灾、市场监管等事项，中央政府委托省级政府代理行使全民所有自然资源资产所有权的国家公园管理机构运行，确认为地方财政事权，由地方承担支出责任。其他事项按照自然资源等领域中央与地方财政事权和支出责任划分改革方案相关规定执行。对中央政府直接行使全民所有自然资源资产所有权的国家公园共同财政事权事项，由中央财政承担主要支出责任。对地方财政事权中与国家公园核心价值密切相关的事项，中央财政通过转移支付予以适当补助。各省级政府参照上述要求，结合本省（自治区、直辖市）实际，合理划分省以下财政事权和支出责任。
（二）加大财政资金投入和统筹力度。
建立以财政投入为主的多元化资金保障制度，加大对国家公园体系建设的投入力度。中央预算内投资对国家公园内符合条件的公益性和公共基础设施建设予以支持。加强林业草原共同财政事权转移支付资金统筹安排，支持国家公园建设管理以及国家公园内森林、草原、湿地等生态保护修复。优先将经批准启动国家公园创建工作的国家公园候选区统筹纳入支持范围。对预算绩效突出的国家公园在安排林业草原共同财政事权转移支付国家公园补助资金时予以奖励支持，对预算绩效欠佳的适当扣减补助资金。有关地方按规定加大资金统筹使用力度。探索推动财政资金预算安排与自然资源资产情况相衔接。
（三）建立健全生态保护补偿制度。
结合中央财力状况，逐步加大重点生态功能区转移支付力度，增强国家公园所在地区基本公共服务保障能力。建立健全森林、草原、湿地等领域生态保护补偿机制。按照依法、自愿、有偿的原则，对划入国家公园内的集体所有土地及其附属资源，地方可探索通过租赁、置换、赎买等方式纳入管理，并维护产权人权益。将国家公园内的林木按规定纳入公益林管理，对集体和个人所有的商品林，地方可依法自主优先赎买。实施草原生态保护补助奖励政策。建立完善野生动物肇事损害赔偿制度和野生动物伤害保险制度，鼓励有条件的地方开展野生动物公众责任险工作。鼓励受益地区与国家公园所在地区通过资金补偿等方式建立横向补偿关系。探索建立体现碳汇价值的生态保护补偿机制。
（四）落实落细相关税收优惠和政府绿色采购等政策。
对企业从事符合条件的环境保护项目所得，可按规定享受企业所得税优惠。对符合条件的污染防治第三方企业减按15%税率征收企业所得税。对符合条件的企业或个人捐赠，可按规定享受相应税收优惠，鼓励社会捐助支持国家公园建设。对符合政府绿色采购政策要求的产品，加大政府采购力度。
（五）积极创新多元化资金筹措机制。
创新财政资金管理机制，调动企业、社会组织和公众参与国家公园建设的积极性。鼓励在依法界定各类自然资源资产产权主体权利和义务的基础上，依托特许经营权等积极有序引入社会资本，构建高品质、多样化的生态产品体系和价值实现机制。鼓励金融和社会资本按市场化原则对国家公园建设管理项目提供融资支持。利用多双边开发机构资金，支持国家公园体系、生物多样性保护和可持续生态系统相关领域建设。
四、保障措施
（一）加强组织保障。
各地区、各有关部门要高度重视，落实责任主体，细化任务分工，充分发挥各方工作积极性，形成工作合力。建立健全财政部门和行业主管部门上下联动、横向互动的工作协同推进机制。财政部门落实以国家公园为主体的自然保护地体系财政保障制度。国家公园主管部门加强对国家公园布局、规划、创建、管理等的业务指导。各地区要结合实际，加强统筹组织，积极整合资源，细化完善政策，进一步健全财政保障政策和制度，扎实推进各项任务落实。
（二）完善规章制度。
财政部会同国家林草局（国家公园局）等有关部门建立国家公园财政保障“1+N”制度体系，在本意见的框架内，完善有关资金管理办法，出台财务管理制度，制定绩效管理办法等，为国家公园建设提供制度支撑。各地区要抓好细化落实，促进规范运行。
（三）实施绩效管理。
按照“一类一策”原则制定绩效管理办法，区分不同国家公园定位，根据建设管理、生态保护修复、生态资产和生态服务价值、资金管理等，健全指标体系，科学合理设置绩效目标，定期组织开展绩效评价。财政部根据工作需要对国家公园补助资金开展重点绩效评价。强化绩效评价结果运用，将绩效评价结果作为资金分配和政策调整的重要依据。
（四）强化监督管理。
国家公园依托设立方案和总体规划，明确建设内容和实施进度，深化前期工作，加强项目储备，鼓励实施项目库管理，确保预算执行效率和国家公园建设成效。财政部各地监管局加强就地监管。
本意见以支持国家公园建设为主，对国家公园外的其他自然保护地，可以参照执行本意见有关政策，但自然保护地管理方面另有规定的，从其规定。</t>
  </si>
  <si>
    <t>国务院办公厅关于对国务院第九次大督查
发现的典型经验做法给予表扬的通报
国办发〔2022〕33号
各省、自治区、直辖市人民政府，国务院各部委、各直属机构：
为进一步推动中央经济工作会议部署和《政府工作报告》确定的重点任务以及稳住经济一揽子政策措施和接续政策措施落地见效，国务院部署开展了第九次大督查。从督查情况看，各有关地区在以习近平同志为核心的党中央坚强领导下，以习近平新时代中国特色社会主义思想为指导，认真贯彻落实党中央、国务院重大决策部署，统筹推进新冠肺炎疫情防控和经济社会发展，扎实做好“六稳”工作、全面落实“六保”任务，有效应对各种困难挑战，保持经济社会发展大局总体稳定。在对19个省（自治区、直辖市）和新疆生产建设兵团开展实地督查时发现，有关地方围绕稳增长、稳市场主体、稳就业保民生、保产业链供应链稳定、深化“放管服”改革优化营商环境等方面，结合实际积极探索、主动作为，创造和形成了一批好的经验做法。
为表扬先进，宣传典型，进一步调动和激发各方面干事创业、改革创新的积极性、主动性和创造性，推动形成克难攻坚、奋勇争先的良好局面，经国务院同意，对山西省强化煤炭增产保供保障能源安全等60项典型经验做法予以通报表扬。希望受到表扬的地方珍惜荣誉，再接再厉，充分发挥模范示范和引领带动作用，不断取得新的更大成绩。
各地区各部门要全面贯彻党的十九大和十九届历次全会精神，坚持稳中求进工作总基调，完整、准确、全面贯彻新发展理念，加快构建新发展格局，着力推动高质量发展，全面落实“疫情要防住、经济要稳住、发展要安全”的要求，尽责担当、扎实工作。要学习借鉴典型经验做法，加大宣传推广力度，结合实际迎难而上、砥砺奋进，为保持经济平稳运行和社会大局稳定作出积极贡献，以实际行动迎接党的二十大胜利召开。
附件：国务院第九次大督查发现的典型经验做法（共60项）
国务院办公厅
2022年9月27日
（此件公开发布）
附件
国务院第九次大督查发现的典型经验做法
（共60项）
1.山西省强化煤炭增产保供保障能源安全。
2.山西省吕梁市打造“吕梁山护工”特色劳务品牌助力乡村振兴。
3.山西省阳泉市创新运用“一账清”工作法推动退税红利精准惠企。
4.内蒙古自治区多措并举推进能源保供加快能源结构调整。
5.内蒙古自治区全力扩大有效投资取得新进展。
6.内蒙古自治区“全链条协同”落实退税减税降费政策助企稳企。
7.黑龙江省聚焦黑土地保护利用筑牢国家粮食安全“压舱石”。
8.黑龙江省积极培育高新技术企业加快壮大振兴发展新动能。
9.黑龙江省绥化市精准施策有力推动玉米生物经济发展。
10.上海市推进项目经费“包干制”有效激发科研人员创新活力。
11.上海市探索打造“以数治税”优化服务企业新模式。
12.上海自由贸易试验区临港新片区深化投资建设审批制度改革跑出发展“加速度”。
13.江苏省建设“热线百科”平台助力政策透明直达。
14.江苏省聚焦稳增长促发展打好资源要素保障“组合拳”。
15.江苏省南京市创新建设“质量小站”惠及中小微企业。
16.浙江省打造“一指减负”数字化改革场景应用提升企业获得感。
17.浙江省杭州市精准发力保障物流畅通促进产业链供应链稳定。
18.浙江省温州市深化企业投资项目审批改革加快项目建设。
19.福建省建设“闽捷办”智慧税务平台打造“不打烊”的网上税务服务厅。
20.福建省厦门市实施“财政政策+金融工具”纾解企业流动性困难。
21.福建省莆田市实施“党建引领、夯基惠民”工程推动基层治理上台阶。
22.江西省以改革为动力持续优化升级营商环境。
23.江西省坚持“五链合一”有序保障产业链供应链稳定。
24.江西省强力推进扩消费“三年行动”促进消费稳定增长。
25.河南省积极探索高效统筹疫情防控和经济社会发展有效路径。
26.河南省漯河市助推民营企业扩投资强活力。
27.河南省鹤壁市供需两端发力着力破解“就业难”、“用工缺”。
28.湖北省全力以赴抓项目促投资稳增长。
29.湖北省荆州市强化劳务品牌建设打造就业“金名片”。
30.湖北省潜江市打造“虾—稻”特色产业链构筑现代农业发展高地。
31.湖南省“万名干部联万企”常态化解难题优服务促发展。
32.湖南省“促创业保用工强服务”用心用情做实家门口就业。
33.湖南省湘潭市健全“引育用留”新机制促进人才强市。
34.广东省大力发展跨境电商积聚外贸发展新动能。
35.广东省编密织牢民生“兜底网”切实保障困难群众基本生活。
36.广东省深圳市大力发展零工市场服务灵活就业人员。
37.广西壮族自治区推出“桂惠贷”提升市场主体融资便利度。
38.广西壮族自治区钦州市创新模式夯实工业发展根基。
39.广西壮族自治区北海市推行“三色管理”打好保通保畅“攻坚战”。
40.云南省建立教师“省管校用”帮扶机制探索破解“县中困境”难题。
41.昆明海关实施“互联网+边民互市”助力边贸发展。
42.云南省曲靖市聚焦产业链延伸全力打造产业集群。
43.西藏自治区标本兼治着力构建根治欠薪长效机制。
44.西藏自治区精准发力促进产业链供应链稳定。
45.西藏自治区山南市坚持“退减免降缓”助力经济高质量发展。
46.陕西省推进“三项改革”试点加快科技成果转化。
47.陕西省实施零基预算改革更好集中财力办大事。
48.陕西省推出“税务管家”服务确保留抵退税政策落实落细。
49.甘肃省庆阳市全力打造“东数西算”大数据产业集群。
50.甘肃省定西市创新运用“五式工作法”稳市场主体助力经济增长。
51.甘肃省酒泉市全产业链推进新能源装备制造业基地建设。
52.青海省靶向发力深入推进生态文明建设。
53.青海省聚力“源网荷储”打造国家清洁能源产业高地。
54.青海省西宁市“双轮驱动”助力稳经济大盘。
55.新疆维吾尔自治区突出重点推动中欧班列高效开行。
56.新疆维吾尔自治区突出“四个注重”全力以赴稳增长。
57.新疆维吾尔自治区博尔塔拉蒙古自治州坚持补短板优环境抓关键全力推进“口岸强州”战略。
58.新疆生产建设兵团第十二师坚决守护全疆“菜篮子”、“果盘子”安全。
59.新疆生产建设兵团第一师阿拉尔市挖潜力添动力激活力探索发展荒漠经济。
60.新疆生产建设兵团第六师五家渠市促进市场主体提质扩量增效。</t>
  </si>
  <si>
    <t>国务院办公厅关于深化电子电器行业
管理制度改革的意见
国办发〔2022〕31号
各省、自治区、直辖市人民政府，国务院各部委、各直属机构：
深化电子电器行业管理制度改革，进一步破除制约行业高质量发展的体制机制障碍，提高政府监管效能，对于更好激发市场主体活力、促进产业转型升级和技术创新、培育壮大经济发展新动能具有重要意义。为进一步优化电子电器行业管理制度，促进电子电器行业高质量发展，经国务院同意，现提出以下意见。
一、指导思想
坚持以习近平新时代中国特色社会主义思想为指导，全面贯彻党的十九大和十九届历次全会精神，认真落实党中央、国务院关于深化“放管服”改革优化营商环境的决策部署，完整、准确、全面贯彻新发展理念，加快构建新发展格局，全流程优化电子电器行业生产准入和流通管理，加强事前事中事后全链条全领域监管，大幅降低制度性交易成本，激发企业创新动力和发展活力，促进技术产品研发创新和市场公平竞争，切实维护电子电器相关产业链供应链安全稳定，加快推动电子电器行业高质量发展。
二、优化电子电器产品准入管理制度
（一）改革完善电子电器产品强制性认证制度。
根据技术和产品发展实际情况，动态调整强制性产品认证目录。将安全风险较高的锂离子电池、电源适配器/充电器纳入强制性认证管理，对安全风险较低、技术较为成熟的数据终端、多媒体终端等9种产品不再实行强制性认证管理（见附件1）。调整优化强制性认证程序，按“双随机、一公开”方式开展获证前工厂检查，结合企业信用状况、产品质量国家监督抽查情况等因素科学合理确定获证后的监督检查频次，加强产品一致性监督检查，不断提升监管效能。
（市场监管总局负责）
（二）改革完善电信设备进网许可制度。
动态调整实行进网许可制度的电信设备目录。将卫星互联网设备、功能虚拟化设备纳入进网许可管理，对与电信安全关联较小、技术较为成熟的固定电话终端、传真机等11种电信设备不再实行进网许可管理（见附件2）。精简优化进网许可检测项目，相应降低检测收费标准。将进网许可的审批承诺时限压减至15个工作日。将进网试用批文的有效期由1年延长至2年。推行进网许可标志电子化，逐步替代纸质标志贴签，不再要求电信设备产品包装、内置信息、广告等处标注进网许可证编号，便利产品取得进网许可后尽快上市，但产品取得进网许可前不得销售或者使用。实行电信设备产品系族管理，对取得进网许可的产品，持证企业新增、变更委托生产企业，或者进行不改变主要功能、核心元器件的技术和外型改动的，无需重新办理检测和许可。
（工业和信息化部负责）
统一电信设备进网许可和强制性认证电磁兼容（EMC）检测要求，企业申办许可和认证时只需进行一次检测，检测报告相互承认。
（工业和信息化部、市场监管总局按职责分工负责）
（三）优化无线电发射设备型号核准制度。
将无线电发射设备型号核准的审批承诺时限压减至15个工作日。除受限于无线电频率规划调整和频率使用许可期限要求外，将《无线电发射设备型号核准证》有效期限短于2年的延长至2年以上。优化无线电发射设备型号核准代码编码模式，工业和信息化部制定发布编码规则，由企业自主按照编码规则编制核准代码，便利企业安排生产计划，但产品取得型号核准前不得销售或者使用。
（工业和信息化部负责）
（四）推动电子电器产品准入自检自证。
2022年底前确定一批条件完备、具有良好质量管理水平和信用的电信设备、无线电发射设备、信息技术设备和家用电器生产企业开展自检自证试点。试点企业申请办理电信设备进网许可、无线电发射设备型号核准、强制性认证时，除网络安全等特殊检测项目外，可以采用本企业检测报告替代第三方检测报告；可以在作出相关承诺的前提下，免于提交本企业或者其委托生产企业的生产能力、技术力量、质量保证体系方面的申请材料。自检自证开展情况向社会公示，接受社会和行业监督。根据试点效果，逐步推广电子电器产品准入自检自证制度。
（工业和信息化部、市场监管总局按职责分工负责）
（五）深化广播电视设备器材入网认定制度改革。
动态调整广播电视设备器材入网认定品种，逐步减少线缆、分配网络器材等品种入网认定管理，对标清类设备等不再实行入网认定管理。全面推行入网认定电子证件，取代入网认定纸质证书。
（广电总局负责）
三、整合绿色产品评定认证制度
（六）精简整合节能评定认证制度。
持续规范能效标识制度，鼓励企业不断提升产品能源效率。取消能效“领跑者”产品遴选制度、“能效之星”产品评价制度。将节能产品认证制度、低碳产品认证制度整合为节能低碳产品认证制度。节能低碳产品标准由有关部门共同制定，认证规则由市场监管总局牵头制定。通过节能低碳产品认证的产品，在政府采购中按规定享受优先采购或者强制采购政策，符合相关地方奖补政策的按规定享受。
（国家发展改革委、工业和信息化部、财政部、生态环境部、市场监管总局和各省级人民政府按职责分工负责）
（七）加快构建统一的绿色产品认证与标识体系。
统筹环境标志认证、节能低碳产品认证、节水产品认证、可再生能源产品认证和绿色设计产品评价制度，纳入绿色产品认证与标识体系实行统一管理，实施绿色产品全项认证或者分项认证。市场监管总局会同国家发展改革委、工业和信息化部、生态环境部等有关部门统一发布绿色产品标识、评价标准清单和认证目录。认证机构应当根据企业需求，依据纳入绿色产品评价标准清单的标准开展全项认证，并采信分项认证结果，避免重复检测和认证。在具备条件的领域，增加企业自我声明的评价方式。在已开展绿色产品认证的领域，政府采购按规定优先采购或者强制采购具备绿色产品标识的产品。
（市场监管总局、国家发展改革委、工业和信息化部、财政部、生态环境部、水利部、商务部、国家能源局按职责分工负责）
除法律、行政法规、国务院决定明确规定外，各地区、各部门不得在绿色产品认证与标识体系之外设定和实施涉及产品节约能源、节约资源、环境保护、低碳、绿色等方面的认定、认证、评比、评价、评选、标识等制度。
（各地区、各部门负责）
四、完善支持基础电子产业高质量发展的制度体系
（八）加大基础电子产业研发创新支持力度。
统筹有关政策资源，加大对基础电子产业（电子材料、电子元器件、电子专用设备、电子测量仪器等制造业）升级及关键技术突破的支持力度。通过实行“揭榜挂帅”等机制，鼓励相关行业科研单位、基础电子企业承担国家重大研发任务。引导建立以行业企业为主体、上下游相关企业积极参与、科研院所有力支撑的研发体系，重点支持发展技术门槛高、应用场景多、市场前景广的前沿技术和产品。
（科技部、工业和信息化部、国家发展改革委按职责分工负责）
（九）优化基础电子产品应用制度。
结合基础电子产品发展实际，动态调整重点新材料首批次应用示范指导目录、首台（套）重大技术装备推广应用指导目录，加大对基础电子产品的支持力度。
（工业和信息化部、财政部、银保监会按职责分工负责）
基础电子产品生产企业参与武器装备科研生产及配套的，企业无需就电子元器件办理武器装备科研生产许可，需要办理武器装备科研生产备案的，应当及时办理。
（国家国防科工局、工业和信息化部按职责分工负责）
（十）完善基础电子产业投融资制度。
发挥国家制造业转型升级基金、中小企业发展基金等政府投资基金引导作用，按照市场化原则，对符合条件的基础电子企业加大支持力度，鼓励有关地方投资基金和社会资本投资，着力培育行业优质企业，支持产业链“链主”企业、制造业单项冠军企业和“专精特新”中小企业发展。
（工业和信息化部、财政部、国家发展改革委按职责分工负责）
鼓励各类金融机构创新金融产品和服务，加大对基础电子产业的金融支持力度。
（人民银行、银保监会按职责分工负责）
支持符合条件的基础电子企业上市融资。
（证监会负责）
（十一）加大基础电子产业研发制造用地支持力度。
支持基础电子企业研发制造新型基础电子产品，在符合国土空间规划的前提下，允许在工业项目建设用地上通过调整用地结构，增加配套研发、设计、测试、中试设施，建筑面积不超过总建筑面积15%的，可继续按原用途使用土地。
（自然资源部负责）
五、优化电子电器行业流通管理制度
（十二）完善电子电器行业相关进出口管理制度。
深入落实出口退税、出口信用保险等外贸政策，扩大出口信贷投放，鼓励电子电器行业企业发展跨境电商。
（财政部、商务部、人民银行、税务总局、银保监会、进出口银行、中国出口信用保险公司按职责分工负责）
为支持电子电器行业企业配套出口项目相关设备、仪器暂时出境，工业和信息化部制定相关货物清单，海关将清单中货物的复运进境期限由最长2年改为5年。
（海关总署、工业和信息化部按职责分工负责）
加强电子电器产品质量安全风险监测评估，进一步调整优化必须实施检验的进出口商品目录。深化进出口货物“提前申报”、“两步申报”、“船边直提”、“抵港直装”等改革，提升通关便利化水平。
（海关总署负责）
（十三）支持废弃电子电器产品回收处理行业健康发展。
落实废弃电子电器产品处理税收优惠政策。充分发挥现行资源综合利用税收优惠政策的激励引导作用，合理降低废弃电子电器产品处理企业负担。
（财政部、税务总局按职责分工负责）
着力优化废弃电子电器产品回收处理网络布局，持续提升废弃电子电器产品资源化利用和无害化处理水平。支持有关企业建设回收网点、中转仓库。加强废弃电子电器产品回收处理监管工作，将废弃电子电器产品违法拆解处理活动作为监管重点，加大执法处罚力度。
（国家发展改革委、公安部、生态环境部、商务部按职责分工负责）
（十四）规范管理电子电器行业商业测评活动。
行业主管部门要对商业测评中存在的利用行政机关和事业单位名义、滥设商业测评名目、滥发商业测评证书、“花钱买排名”、吃拿卡要等破坏市场公平竞争秩序的行为进行清理整顿，及时处理有关商业测评活动的投诉举报，并向社会公布结果。基础电信运营商不得组织开展对电信设备产品的商业测评。严禁行政机关、事业单位及其工作人员组织或者参与商业测评活动。
（工业和信息化部、国务院国资委、市场监管总局等有关部门按职责分工负责）
六、加强事前事中事后全链条全领域监管
（十五）严格落实放管结合要求。
将加强产品监管作为深化电子电器行业管理制度改革的重要内容，切实履行监管职责，密切监管协同，不断提升监管效能。对不再实行行政许可或者强制性认证管理的产品，压实监管责任，依据风险状况确定监督抽查比例，依法查处违法行为。对继续实行行政许可或者强制性认证管理的产品，按照“谁审批、谁监管，谁认证、谁监督”的原则，依法严肃查处无证生产行为或者获证后产品质量不符合要求的生产行为。对存在缺陷的电子电器产品，督促生产者履行召回主体责任，对拒不实施召回的生产者，依法责令召回。
（市场监管总局、工业和信息化部、广电总局、公安部等有关部门和各省级人民政府按职责分工负责）
（十六）完善电子电器产品监督管理规则。
在电子电器领域全面推行跨部门、跨层级“双随机、一公开”监管，按年度统筹制定抽查计划，对同一企业同类产品实行年度抽查次数总量控制，着力解决重复抽检、重复处罚问题。健全信用监管制度，对电子电器企业划分风险等级，将监督抽查比例、频次等与企业信用状况、风险等级挂钩，提升监管的精准性和有效性。对直接关系人民群众生命财产安全、公共安全，以及潜在风险大、社会风险高的产品，实行重点监管，及时发现处置重大风险隐患，守牢安全底线。健全社会监督机制，充分发挥行业协会、新闻媒体、社会公众和市场专业化服务组织的监督作用，构建社会共治格局。
（市场监管总局、工业和信息化部、广电总局、公安部等有关部门和各省级人民政府按职责分工负责）
各地区、各部门要充分认识深化电子电器行业管理制度改革的重大意义，主动作为、狠抓落实，健全工作机制，完善配套措施，确保各项改革举措落地见效。工业和信息化部、市场监管总局要根据行业发展、技术进步和市场需求等情况，进一步加大力度持续清理电子电器产品准入的不合理限制，便利合格产品进入市场。要加强统筹协调和督促落实，及时协调解决本意见贯彻执行中的重点难点问题，重大情况及时报告国务院。
附件：1.强制性产品认证目录动态调整清单
2.实行进网许可制度的电信设备目录动态调整清单
国务院办公厅
2022年9月17日
（此件公开发布）
附件1
强制性产品认证目录动态调整清单
一、不再实行强制性认证管理的产品（9种）
1.总输出功率在500W（有效值）以下的单扬声器和多扬声器有源音箱（0801）
2.音频功率放大器（0802）
3.各类载体形式的音视频录制、播放及处理设备（包括各类光盘、磁带、硬盘等载体形式）（0805、0812）
4.电子琴（0813）
5.无绳电话终端（1604）
6.数据终端（1608）
7.多媒体终端（1609）
8.入侵探测器（1901）
9.防盗报警控制器（1902）
二、纳入强制性认证管理的产品（2种）
1.电子电器产品使用的锂离子电池和电池组、移动电源
2.电信终端产品配套用电源适配器/充电器
附件2
实行进网许可制度的电信设备目录动态调整清单
一、不再实行进网许可管理的电信设备（11种）
1.固定电话终端
2.无绳电话终端
3.集团电话
4.传真机
5.调制解调器（含卡）
6.无线寻呼机
7.窄带综合业务数字网络终端（ISDN终端）
8.接入移动通信网络的多媒体终端
9.帧中继交换机
10.异步传输模式交换机（ATM交换机）
11.呼叫中心设备
二、纳入进网许可管理的电信设备（2种）
1.卫星互联网设备
2.功能虚拟化设备</t>
  </si>
  <si>
    <t>国务院办公厅关于调整中国人民银行
货币政策委员会组成人员的通知
国办函〔2022〕97号
人民银行：
你行《关于任免货币政策委员会委员的请示》（银发〔2022〕196号）收悉。经国务院同意，现就调整货币政策委员会组成人员通知如下：
同意张青松担任货币政策委员会委员，陈雨露不再担任货币政策委员会委员职务。
国务院办公厅
2022年9月20日
（此件公开发布）</t>
  </si>
  <si>
    <t>国务院办公厅关于进一步优化营商环境
降低市场主体制度性交易成本的意见
国办发〔2022〕30号
各省、自治区、直辖市人民政府，国务院各部委、各直属机构：
优化营商环境、降低制度性交易成本是减轻市场主体负担、激发市场活力的重要举措。当前，经济运行面临一些突出矛盾和问题，市场主体特别是中小微企业、个体工商户生产经营困难依然较多，要积极运用改革创新办法，帮助市场主体解难题、渡难关、复元气、增活力，加力巩固经济恢复发展基础。为深入贯彻党中央、国务院决策部署，打造市场化法治化国际化营商环境，降低制度性交易成本，提振市场主体信心，助力市场主体发展，为稳定宏观经济大盘提供有力支撑，经国务院同意，现提出以下意见。
一、进一步破除隐性门槛，推动降低市场主体准入成本
（一）全面实施市场准入负面清单管理。
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（国家发展改革委、商务部牵头，国务院相关部门及各地区按职责分工负责）
（二）着力优化工业产品管理制度。
规范工业产品生产、流通、使用等环节涉及的行政许可、强制性认证管理。推行工业产品系族管理，结合开发设计新产品的具体情形，取消或优化不必要的行政许可、检验检测和认证。2022年10月底前，选择部分领域探索开展企业自检自证试点。推动各地区完善工业生产许可证审批管理系统，建设一批标准、计量、检验检测、认证、产品鉴定等质量基础设施一站式服务平台，实现相关审批系统与质量监督管理平台互联互通、相关质量技术服务结果通用互认，推动工业产品快速投产上市。开展工业产品质量安全信用分类监管，2022年底前，研究制定生产企业质量信用评价规范。
（市场监管总局牵头，工业和信息化部等国务院相关部门及各地区按职责分工负责）
（三）规范实施行政许可和行政备案。
2022年底前，国务院有关部门逐项制定中央层面设定的行政许可事项实施规范，省、市、县级编制完成本级行政许可事项清单及办事指南。深入推进告知承诺等改革，积极探索“一业一证”改革，推动行政许可减环节、减材料、减时限、减费用。在部分地区探索开展审管联动试点，强化事前事中事后全链条监管。深入开展行政备案规范管理改革试点，研究制定关于行政备案规范管理的政策措施。
（国务院办公厅牵头，国务院相关部门及各地区按职责分工负责）
（四）切实规范政府采购和招投标。
持续规范招投标主体行为，加强招投标全链条监管。2022年10月底前，推动工程建设领域招标、投标、开标等业务全流程在线办理和招投标领域数字证书跨地区、跨平台互认。支持地方探索电子营业执照在招投标平台登录、签名、在线签订合同等业务中的应用。取消各地区违规设置的供应商预选库、资格库、名录库等，不得将在本地注册企业或建设生产线、采购本地供应商产品、进入本地扶持名录等与中标结果挂钩，着力破除所有制歧视、地方保护等不合理限制。政府采购和招投标不得限制保证金形式，不得指定出具保函的金融机构或担保机构。督促相关招标人、招标代理机构、公共资源交易中心等及时清退应退未退的沉淀保证金。
（国家发展改革委、财政部、市场监管总局等国务院相关部门及各地区按职责分工负责）
（五）持续便利市场主体登记。
2022年10月底前，编制全国统一的企业设立、变更登记规范和审查标准，逐步实现内外资一体化服务，有序推动外资企业设立、变更登记网上办理。全面清理各地区非法设置的企业跨区域经营和迁移限制。简化企业跨区域迁移涉税涉费等事项办理程序，2022年底前，研究制定企业异地迁移档案移交规则。健全市场主体歇业制度，研究制定税务、社保等配套政策。进一步提升企业注销“一网服务”水平，优化简易注销和普通注销办理程序。
（人力资源社会保障部、税务总局、市场监管总局、国家档案局等国务院相关部门及各地区按职责分工负责）
二、进一步规范涉企收费，推动减轻市场主体经营负担
（六）严格规范政府收费和罚款。
严格落实行政事业性收费和政府性基金目录清单，依法依规从严控制新设涉企收费项目，严厉查处强制摊派、征收过头税费、截留减税降费红利、违规设置罚款项目、擅自提高罚款标准等行为。严格规范行政处罚行为，进一步清理调整违反法定权限设定、过罚不当等不合理罚款事项，抓紧制定规范罚款设定和实施的政策文件，坚决防止以罚增收、以罚代管、逐利执法等行为。2022年底前，完成涉企违规收费专项整治，重点查处落实降费减负政策不到位、不按要求执行惠企收费政策等行为。
（国家发展改革委、工业和信息化部、司法部、财政部、税务总局、市场监管总局等国务院相关部门及各地区按职责分工负责）
（七）推动规范市政公用服务价外收费。
加强水、电、气、热、通信、有线电视等市政公用服务价格监管，坚决制止强制捆绑搭售等行为，对实行政府定价、政府指导价的服务和收费项目一律实行清单管理。2022年底前，在全国范围内全面推行居民用户和用电报装容量160千瓦及以下的小微企业用电报装“零投资”。全面公示非电网直供电价格，严厉整治在电费中违规加收其他费用的行为，对符合条件的终端用户尽快实现直供到户和“一户一表”。督促商务楼宇管理人等及时公示宽带接入市场领域收费项目，严肃查处限制进场、未经公示收费等违法违规行为。
（国家发展改革委、工业和信息化部、住房城乡建设部、市场监管总局、国家能源局、国家电网有限公司等相关部门和单位及各地区按职责分工负责）
（八）着力规范金融服务收费。
加快健全银行收费监管长效机制，规范银行服务市场调节价管理，加强服务外包与服务合作管理，设定服务价格行为监管红线，加快修订《商业银行服务价格管理办法》。鼓励银行等金融机构对小微企业等予以合理优惠，适当减免账户管理服务等收费。坚决查处银行未按照规定进行服务价格信息披露以及在融资服务中不落实小微企业收费优惠政策、转嫁成本、强制捆绑搭售保险或理财产品等行为。鼓励证券、基金、担保等机构进一步降低服务收费，推动金融基础设施合理降低交易、托管、登记、清算等费用。
（国家发展改革委、人民银行、市场监管总局、银保监会、证监会等国务院相关部门及各地区按职责分工负责）
（九）清理规范行业协会商会收费。
加大对行业协会商会收费行为的监督检查力度，进一步推动各级各类行业协会商会公示收费信息，严禁行业协会商会强制企业到特定机构检测、认证、培训等并获取利益分成，或以评比、表彰等名义违规向企业收费。研究制定关于促进行业协会商会健康规范发展的政策措施，加强行业协会商会收费等规范管理，发挥好行业协会商会在政策制定、行业自治、企业权益维护中的积极作用。2022年10月底前，完成对行业协会商会违规收费清理整治情况“回头看”。
（国家发展改革委、民政部、市场监管总局等国务院相关部门及各地区按职责分工负责）
（十）推动降低物流服务收费。
强化口岸、货场、专用线等货运领域收费监管，依法规范船公司、船代公司、货代公司等收费行为。明确铁路、公路、水路、航空等运输环节的口岸物流作业时限及流程，加快推动大宗货物和集装箱中长距离运输“公转铁”、“公转水”等多式联运改革，推进运输运载工具和相关单证标准化，在确保安全规范的前提下，推动建立集装箱、托盘等标准化装载器具循环共用体系。2022年11月底前，开展不少于100个多式联运示范工程建设，减少企业重复投入，持续降低综合运价水平。
（国家发展改革委、交通运输部、商务部、市场监管总局、国家铁路局、中国民航局、中国国家铁路集团有限公司等相关部门和单位及各地区按职责分工负责）
三、进一步优化涉企服务，推动降低市场主体办事成本
（十一）全面提升线上线下服务能力。
加快建立高效便捷、优质普惠的市场主体全生命周期服务体系，全面提高线下“一窗综办”和线上“一网通办”水平。聚焦企业和群众“办好一件事”，积极推行企业开办注销、不动产登记、招工用工等高频事项集成化办理，进一步减少办事环节。依托全国一体化政务服务平台，加快构建统一的电子证照库，明确各类电子证照信息标准，推广和扩大电子营业执照、电子合同、电子签章等应用，推动实现更多高频事项异地办理、“跨省通办”。
（国务院办公厅牵头，国务院相关部门及各地区按职责分工负责）
（十二）持续优化投资和建设项目审批服务。
优化压覆矿产、气候可行性、水资源论证、防洪、考古等评估流程，支持有条件的地方开展区域综合评估。探索利用市场机制推动城镇低效用地再开发，更好盘活存量土地资源。分阶段整合各类测量测绘事项，推动统一测绘标准和成果形式，实现同一阶段“一次委托、成果共享”。探索建立部门集中联合办公、手续并联办理机制，依法优化重大投资项目审批流程，对用地、环评等投资审批有关事项，推动地方政府根据职责权限试行承诺制，提高审批效能。2022年10月底前，建立投资主管部门与金融机构投融资信息对接机制，为重点项目快速落地投产提供综合金融服务。2022年11月底前，制定工程建设项目审批标准化规范化管理措施。2022年底前，实现各地区工程建设项目审批管理系统与市政公用服务企业系统互联、信息共享，提升水、电、气、热接入服务质量。
（国家发展改革委、自然资源部、生态环境部、住房城乡建设部、水利部、人民银行、银保监会、国家能源局、国家文物局、国家电网有限公司等相关部门和单位及各地区按职责分工负责）
（十三）着力优化跨境贸易服务。
进一步完善自贸协定综合服务平台功能，助力企业用好区域全面经济伙伴关系协定等规则。拓展“单一窗口”的“通关+物流”、“外贸+金融”功能，为企业提供通关物流信息查询、出口信用保险办理、跨境结算融资等服务。支持有关地区搭建跨境电商一站式服务平台，为企业提供优惠政策申报、物流信息跟踪、争端解决等服务。探索解决跨境电商退换货难问题，优化跨境电商零售进口工作流程，推动便捷快速通关。2022年底前，在国内主要口岸实现进出口通关业务网上办理。
（交通运输部、商务部、人民银行、海关总署、国家外汇局等国务院相关部门及各地区按职责分工负责）
（十四）切实提升办税缴费服务水平。
全面推行电子非税收入一般缴款书，推动非税收入全领域电子收缴、“跨省通缴”，便利市场主体缴费办事。实行汇算清缴结算多缴退税和已发现的误收多缴退税业务自动推送提醒、在线办理。推动出口退税全流程无纸化。进一步优化留抵退税办理流程，简化退税审核程序，强化退税风险防控，确保留抵退税安全快捷直达纳税人。拓展“非接触式”办税缴费范围，推行跨省异地电子缴税、行邮税电子缴库服务，2022年11月底前，实现95%税费服务事项“网上办”。2022年底前，实现电子发票无纸化报销、入账、归档、存储等。
（财政部、人民银行、税务总局、国家档案局等国务院相关部门及各地区按职责分工负责）
（十五）持续规范中介服务。
清理规范没有法律、法规、国务院决定依据的行政许可中介服务事项，建立中央和省级行政许可中介服务事项清单。鼓励各地区依托现有政务服务系统提供由省级统筹的网上中介超市服务，吸引更多中介机构入驻，坚决整治行政机关指定中介机构垄断服务、干预市场主体选取中介机构等行为，依法查处中介机构强制服务收费等行为。全面实施行政许可中介服务收费项目清单管理，清理规范环境检测、招标代理、政府采购代理、产权交易、融资担保评估等涉及的中介服务违规收费和不合理收费。
（国务院办公厅、国家发展改革委、市场监管总局等国务院相关部门及各地区按职责分工负责）
（十六）健全惠企政策精准直达机制。
2022年底前，县级以上政府及其有关部门要在门户网站、政务服务平台等醒目位置设置惠企政策专区，汇集本地区本领域市场主体适用的惠企政策。加强涉企信息归集共享，对企业进行分类“画像”，推动惠企政策智能匹配、快速兑现。鼓励各级政务服务大厅设立惠企政策集中办理窗口，积极推动地方和部门构建惠企政策移动端服务体系，提供在线申请、在线反馈、应享未享提醒等服务，确保财政补贴、税费减免、稳岗扩岗等惠企政策落实到位。
（各地区、各部门负责）
四、进一步加强公正监管，切实保护市场主体合法权益
（十七）创新实施精准有效监管。
进一步完善监管方式，全面实施跨部门联合“双随机、一公开”监管，推动监管信息共享互认，避免多头执法、重复检查。加快在市场监管、税收管理、进出口等领域建立健全信用分级分类监管制度，依据风险高低实施差异化监管。积极探索在安全生产、食品安全、交通运输、生态环境等领域运用现代信息技术实施非现场监管，避免对市场主体正常生产经营活动的不必要干扰。
（国务院办公厅牵头，国务院相关部门及各地区按职责分工负责）
（十八）严格规范监管执法行为。
全面提升监管透明度，2022年底前，编制省、市两级监管事项目录清单。严格落实行政执法三项制度，建立违反公平执法行为典型案例通报机制。建立健全行政裁量权基准制度，防止任性执法、类案不同罚、过度处罚等问题。坚决杜绝“一刀切”、“运动式”执法，严禁未经法定程序要求市场主体普遍停产停业。在市场监管、城市管理、应急管理、消防安全、交通运输、生态环境等领域，制定完善执法工作指引和标准化检查表单，规范日常监管行为。
（国务院办公厅牵头，国务院相关部门及各地区按职责分工负责）
（十九）切实保障市场主体公平竞争。
全面落实公平竞争审查制度，2022年10月底前，组织开展制止滥用行政权力排除、限制竞争执法专项行动。细化垄断行为和不正当竞争行为认定标准，加强和改进反垄断与反不正当竞争执法，依法查处恶意补贴、低价倾销、设置不合理交易条件等行为，严厉打击“搭便车”、“蹭流量”等仿冒混淆行为，严格规范滞压占用经营者保证金、交易款等行为。
（国家发展改革委、司法部、人民银行、国务院国资委、市场监管总局等国务院相关部门及各地区按职责分工负责）
（二十）持续加强知识产权保护。
严格知识产权管理，依法规范非正常专利申请行为，及时查处违法使用商标和恶意注册申请商标等行为。完善集体商标、证明商标管理制度，规范地理标志集体商标注册及使用，坚决遏制恶意诉讼或变相收取“会员费”、“加盟费”等行为，切实保护小微商户合法权益。健全大数据、人工智能、基因技术等新领域、新业态知识产权保护制度。加强对企业海外知识产权纠纷应对的指导，2022年底前，发布海外重点国家商标维权指南。
（最高人民法院、民政部、市场监管总局、国家知识产权局等相关部门和单位及各地区按职责分工负责）
五、进一步规范行政权力，切实稳定市场主体政策预期
（二十一）不断完善政策制定实施机制。
建立政府部门与市场主体、行业协会商会常态化沟通平台，及时了解、回应企业诉求。制定涉企政策要严格落实评估论证、公开征求意见、合法性审核等要求，重大涉企政策出台前要充分听取相关企业意见。2022年11月底前，开展行政规范性文件合法性审核机制落实情况专项监督工作。切实发挥中国政府网网上调研平台及各级政府门户网站意见征集平台作用，把握好政策出台和调整的时度效，科学设置过渡期等缓冲措施，避免“急转弯”和政策“打架”。各地区在制定和执行城市管理、环境保护、节能减排、安全生产等方面政策时，不得层层加码、加重市场主体负担。建立健全重大政策评估评价制度，政策出台前科学研判预期效果，出台后密切监测实施情况，2022年底前，在重大项目投资、科技、生态环境等领域开展评估试点。
（各地区、各部门负责）
（二十二）着力加强政务诚信建设。
健全政务守信践诺机制，各级行政机关要抓紧对依法依规作出但未履行到位的承诺列明清单，明确整改措施和完成期限，坚决纠正“新官不理旧账”、“击鼓传花”等政务失信行为。2022年底前，落实逾期未支付中小企业账款强制披露制度，将拖欠信息列入政府信息主动公开范围。开展拖欠中小企业账款行为集中治理，严肃问责虚报还款金额或将无分歧欠款做成有争议欠款的行为，清理整治通过要求中小企业接受指定机构债务凭证或到指定机构贴现进行不当牟利的行为，严厉打击虚假还款或以不签合同、不开发票、不验收等方式变相拖欠的行为。鼓励各地区探索建立政务诚信诉讼执行协调机制，推动政务诚信履约。
（最高人民法院、国务院办公厅、国家发展改革委、工业和信息化部、司法部、市场监管总局等相关部门和单位及各地区按职责分工负责）
（二十三）坚决整治不作为乱作为。
各地区各部门要坚决纠正各种懒政怠政等不履职和重形式不重实绩等不正确履职行为。严格划定行政权力边界，没有法律法规依据，行政机关出台政策不得减损市场主体合法权益。各地区要建立健全营商环境投诉举报和问题线索核查处理机制，充分发挥12345政务服务便民热线、政务服务平台等渠道作用，及时查处市场主体和群众反映的不作为乱作为问题，切实加强社会监督。国务院办公厅要会同有关方面适时通报损害营商环境典型案例。
（各地区、各部门负责）
各地区各部门要认真贯彻落实党中央、国务院决策部署，加强组织实施、强化协同配合，结合工作实际加快制定具体配套措施，确保各项举措落地见效，为各类市场主体健康发展营造良好环境。国务院办公厅要加大协调督促力度，及时总结推广各地区各部门经验做法，不断扩大改革成效。
国务院办公厅
2022年9月7日
（此件公开发布）</t>
  </si>
  <si>
    <t>国务院办公厅关于进一步
加强商品过度包装治理的通知
国办发〔2022〕29号
各省、自治区、直辖市人民政府，国务院各部委、各直属机构：
商品过度包装是指超出了商品保护、展示、储存、运输等正常功能要求的包装，主要表现为包装层数过多、包装空隙过大、包装成本过高、选材用料不当等。近年来，各地区、各部门按照《国务院办公厅关于治理商品过度包装工作的通知》（国办发〔2009〕5号）部署，认真推进商品过度包装治理，完善相关法律法规标准，取得积极进展。但治理工作仍存在不少薄弱环节和突出问题，尤其是随着消费新业态快速发展，商品过度包装现象有“卷土重来”之势。为贯彻落实党中央、国务院决策部署，进一步加强商品过度包装治理，经国务院同意，现就有关事项通知如下。
一、高度重视商品过度包装治理工作
各地区、各部门要以习近平新时代中国特色社会主义思想为指导，深入贯彻习近平生态文明思想，立足新发展阶段，完整、准确、全面贯彻新发展理念，构建新发展格局，推动高质量发展，认真贯彻落实固体废物污染环境防治法、消费者权益保护法、标准化法、价格法等法律法规和国家有关标准，充分认识进一步加强商品过度包装治理的重要性和紧迫性，在生产、销售、交付、回收等各环节明确工作要求，强化监管执法，健全标准体系，完善保障措施，坚决遏制商品过度包装现象，为促进生产生活方式绿色转型、加强生态文明建设提供有力支撑。到2025年，基本形成商品过度包装全链条治理体系，相关法律法规更加健全，标准体系更加完善，行业管理水平明显提升，线上线下一体化执法监督机制有效运行，商品过度包装治理能力显著增强。月饼、粽子、茶叶等重点商品过度包装违法行为得到有效遏制，人民群众获得感和满意度显著提升。
二、强化商品过度包装全链条治理
（一）加强包装领域技术创新。
推动包装企业提供设计合理、用材节约、回收便利、经济适用的包装整体解决方案，自主研发低克重、高强度、功能化包装材料及其生产设备，创新研发商品和快递一体化包装产品。充分发挥包装企业在推广简约包装、倡导理性消费中的桥梁纽带作用，推动包装设计、商品生产等上下游各环节践行简约适度理念。
（工业和信息化部和各地方人民政府按职责分工负责）
（二）防范商品生产环节过度包装。
督促指导商品生产者严格按照限制商品过度包装强制性标准生产商品，细化限制商品过度包装的管理要求，建立完整的商品包装信息档案，记录商品包装的设计、制造、使用等信息。引导商品生产者使用简约包装，优化商品包装设计，减少商品包装层数、材料、成本，减少包装体积、重量，减少油墨印刷，采用单一材料或便于分离的材料。
（工业和信息化部、市场监管总局等部门和各地方人民政府按职责分工负责）
督促商品生产者严格遵守标准化法要求，公开其执行的包装有关强制性标准、推荐性标准、团体标准或企业标准的编号和名称。
（市场监管总局和各地方人民政府按职责分工负责）
引导医疗机构针对门诊、住院、慢性病等不同场景和类型提出药品包装规格需求。引导药品生产者优化药品包装规格。
（国家卫生健康委、国家药监局和各地方人民政府按职责分工负责）
（三）避免销售过度包装商品。
督促指导商品销售者细化采购、销售环节限制商品过度包装有关要求，明确不销售违反限制商品过度包装强制性标准的商品。加强对电商企业的督促指导，实现线上线下要求一致。鼓励商品销售者向供应方提出有关商品绿色包装和简约包装要求。
（商务部、市场监管总局和各地方人民政府按职责分工负责）
督促指导外卖平台企业完善平台规则，对平台内经营者提出外卖包装减量化要求。
（商务部负责）
督促指导餐饮经营者对外卖包装依法明码标价。
（市场监管总局和各地方人民政府按职责分工负责）
（四）推进商品交付环节包装减量化。
指导寄递企业制修订包装操作规范，细化限制快递过度包装要求，并通过规范作业减少前端收寄环节的过度包装。鼓励寄递企业使用低克重、高强度的纸箱、免胶纸箱，通过优化包装结构减少填充物使用量。
（国家邮政局和各地方人民政府按职责分工负责）
推行快递包装绿色产品认证，推广使用绿色快递包装。
（国家邮政局、市场监管总局负责）
督促指导电商平台企业加强对平台内经营者的引导，提出快递包装减量化要求。
（商务部负责）
督促指导电商企业加强上下游协同，设计并应用满足快递物流配送需求的电商商品包装，推广电商快件原装直发。
（商务部、国家邮政局、工业和信息化部按职责分工负责）
（五）加强包装废弃物回收和处置。
进一步完善再生资源回收体系，鼓励各地区以市场化招商等方式引进专业化回收企业，提高包装废弃物回收水平。鼓励商品销售者与供应方订立供销合同时对商品包装废弃物回收作出约定。
（商务部和各地方人民政府按职责分工负责）
进一步完善生活垃圾清运体系，持续推进生活垃圾分类工作，健全与生活垃圾源头分类投放相匹配的分类收集、分类运输体系，加快分类收集设施建设，配齐分类运输设备，提高垃圾清运水平。
（住房城乡建设部和各地方人民政府按职责分工负责）
三、加大监管执法力度
（六）加强行业管理。
进一步细化商品生产、销售、交付等环节限制过度包装配套政策。加强对电商、快递、外卖等行业的监督管理，督促指导相关行业优先采用可重复使用、易回收利用的包装物，优化物品包装，减少包装物的使用。督促生产经营者落实国家限制过度包装相关法律标准，将该项任务纳入年度工作计划及有关部署，及时掌握本行业过度包装情况，建立提示、警示、约谈等行政指导机制。
（工业和信息化部、农业农村部、商务部、市场监管总局、国家邮政局等部门按职责分工负责）
（七）强化执法监督。
针对重要节令、重点行业和重要生产经营企业，聚焦月饼、粽子、茶叶、保健食品、化妆品等重点商品，依法严格查处生产、销售过度包装商品的违法行为，尤其要查处链条性、隐蔽性案件。对酒店、饭店等提供高端化定制化礼品中的过度包装行为，以及假借文创名义的商品过度包装行为，依法从严查处。压实电商平台企业主体责任，督促其加强平台内经营者主体资质和商品信息审核并积极配合监管执法。坚持线上线下一体化监管，建立健全对电商渠道销售过度包装商品的常态化监管执法机制，依法查处线上销售过度包装商品的违法行为。畅通消费者投诉渠道，对消费者反映强烈的突出问题，依法从严查处。加强对企业公开其执行包装有关标准情况的执法检查。适时向社会曝光反面案例。
（市场监管总局等部门和各地方人民政府按职责分工负责）
及时对落实限制商品过度包装强制性标准进展滞后的地区予以督促整改，对落实成效显著的地区予以通报表扬。
（市场监管总局负责）
及时组织开展商品过度包装治理进展情况社会满意度调查。
（国家发展改革委负责）
通过“双随机、一公开”等方式对寄递企业进行过度包装执法检查，组织快递过度包装专项抽查，强化快递包装质量监督。
（国家邮政局和各地方人民政府按职责分工负责）
四、完善支撑保障体系
（八）健全法律法规。
研究推动循环经济促进法等法律法规与固体废物污染环境防治法有效衔接，进一步强化市场主体法律责任，提高违法成本。
（国家发展改革委、司法部等部门按职责分工负责）
研究修订《快递暂行条例》，细化限制快递过度包装管理和处罚要求。
（国家邮政局、司法部按职责分工负责）
鼓励有条件的地方制修订限制商品过度包装地方法规。
（各地方人民政府负责）
（九）完善标准体系。
制定食用农产品限制过度包装强制性标准，明确水果等食用农产品过度包装判定依据。
（市场监管总局、农业农村部按职责分工负责）
适时修订食品和化妆品限制过度包装强制性标准，进一步细化有关要求。
（市场监管总局、工业和信息化部按职责分工负责）
制定限制快递过度包装强制性标准。
（市场监管总局、国家邮政局按职责分工负责）
修订限制商品过度包装通则标准，提出更适用的要求。针对玩具及婴童用品、电子产品等领域，制定推行简约包装和限制过度包装的推荐性国家标准，明确判定过度包装的依据，引导包装减量化。
（市场监管总局负责）
制定电子商务物流绿色包装技术和管理方面的行业标准。
（商务部负责）
建立强制性标准实施情况统计分析报告制度，面向产业集聚区开展包装强制性标准实施情况统计分析试点，动态反馈和评估实施效果，不断强化标准实施。
（市场监管总局负责）
（十）强化政策支持。
将商品过度包装、快递过度包装执法检查所需经费纳入本级财政预算，保障执法检查工作有序开展。
（各地方人民政府负责）
安排中央预算内投资支持符合条件的可循环快递包装配送体系建设、专业化智能化回收设施建设等项目。
（国家发展改革委负责）
完善政府绿色采购政策，进一步细化商品包装政府采购需求标准，研究明确强制采购要求，发挥政府采购引导作用。
（财政部负责）
依托国家重点研发计划项目部署开展快递包装绿色设计、低能耗智能物流配送等方面技术研发。
（科技部负责）
（十一）加强行业自律。
督促指导食品和化妆品生产领域主要行业协会定期向社会发布杜绝商品过度包装报告，公布行业遵守相关法律法规标准和推广简约包装情况。
（工业和信息化部等部门负责）
加强限制商品过度包装法律法规标准宣贯培训，将限制商品过度包装纳入行业经营自律规范、自律公约，引导重点生产和销售企业带头推广简约包装，积极向社会公布商品包装情况。
（相关行业协会负责）
五、强化组织实施
（十二）加强部门协同。
国务院有关部门要各司其职、各负其责，加大指导、支持和督促力度，确保各项任务落实到位。国家发展改革委、市场监管总局、工业和信息化部、农业农村部、商务部、国家邮政局等有关部门要建立工作会商机制，加强统筹协调，强化政策衔接，及时沟通进展情况，研究解决重大问题，重大情况及时按程序向国务院请示报告。
（各有关部门按职责分工负责）
（十三）落实地方责任。
地方各级人民政府是商品过度包装治理工作的责任主体，要严格落实责任，健全工作机制，加强组织实施，将治理商品过度包装作为生态文明建设的重要内容抓实抓好，可结合实际研究制定针对性配套措施。
（各地方人民政府负责）
（十四）加强宣传教育。
按照“谁执法谁普法”普法责任制要求，积极开展限制过度包装普法宣传教育。通过报纸、广播电视、新媒体等渠道，大力宣传限制商品过度包装的标准和政策，加强正面宣传，积极报道典型做法、先进单位和个人，营造良好社会氛围。发挥媒体监督作用，加强对违法违规问题的曝光。鼓励消费者绿色消费，购买简约包装商品。各级行政机关、社会团体、事业单位、国有企业要带头自觉抵制过度包装商品。
（中央宣传部等部门和各地方人民政府按职责分工负责）
国务院办公厅
2022年9月1日
（此件公开发布）</t>
  </si>
  <si>
    <t>国务院办公厅关于同意建立行业协会商会
改革发展部际联席会议制度的函
国办函〔2022〕89号
国家发展改革委、民政部：
你们关于建立行业协会商会改革发展部际联席会议制度的请示收悉。经国务院同意，现函复如下：
国务院同意建立行业协会商会改革发展部际联席会议制度。联席会议不刻制印章，不正式行文，请按照党中央、国务院有关文件精神认真组织开展工作。行业协会商会与行政机关脱钩联合工作组同时撤销。
附件：行业协会商会改革发展部际联席会议制度
国务院办公厅
2022年8月23日
（此件公开发布）
附件
行业协会商会改革发展部际联席会议制度
为贯彻落实党中央、国务院关于深化行业协会商会改革决策部署，加强对行业协会商会改革发展工作的统筹协调，经国务院同意，建立行业协会商会改革发展部际联席会议（以下简称联席会议）制度。
一、主要职责
在党中央、国务院领导下，指导和推动行业协会商会深化改革和转型发展，加强对深化行业协会商会管理体制改革、促进行业协会商会健康规范发展等工作的统筹协调；研究制定有关政策措施，协调解决行业协会商会改革发展中的重点难点问题，持续营造有利于行业协会商会积极发挥作用的良好环境；协调解决行业协会商会与行政机关脱钩改革未尽事宜，巩固脱钩改革成果；加强部门协作配合，指导督促各地区、各有关部门落实相关任务；完成党中央、国务院交办的其他事项。
二、成员单位
联席会议由国家发展改革委、民政部、中央组织部、中央和国家机关工委、外交部、工业和信息化部、财政部、农业农村部、国务院国资委、市场监管总局等10个部门和单位组成，国家发展改革委、民政部为牵头单位。
联席会议由国家发展改革委、民政部有关负责同志担任召集人，其他成员单位有关负责同志担任成员（名单附后）。联席会议成员因工作变动等原因需要调整的，由所在单位提出，联席会议确定。联席会议可根据工作需要调整成员单位。
联席会议办公室设在国家发展改革委，承担联席会议日常工作，负责督促落实联席会议议定事项。联席会议设联络员，由各成员单位有关司局负责同志担任。联络员需要调整的，由所在单位书面告知联席会议办公室。
教育部、科技部、自然资源部、住房城乡建设部、交通运输部、商务部、文化和旅游部、国家卫生健康委、体育总局、国家国防科工局、国家林草局、供销合作总社等行业管理部门和单位，可根据工作需要参加联席会议相关工作。
三、工作规则
（一）会议制度。
联席会议根据工作需要定期或不定期召开会议，由召集人主持。成员单位根据工作需要可以提出召开联席会议的建议。研究具体工作事项时，可视情召集部分成员单位参加会议，也可邀请其他相关部门和单位参加。联席会议办公室不定期召开联络员会议或专题协调会议。联席会议以纪要形式明确会议议定事项并印发有关方面，重大事项按程序报批。
（二）报告制度。
各成员单位根据工作需要及时将落实行业协会商会改革发展相关任务情况报告联席会议。联席会议办公室负责跟踪汇总有关工作情况和存在的困难问题，适时向成员单位通报，重大问题按程序请示报告。
（三）调研制度。
联席会议可根据工作需要组织成员单位开展联合调研，督促指导相关工作。各成员单位可组织专题调研，调研情况及时抄送联席会议办公室。
四、工作要求
各成员单位要按照职责分工，认真落实联席会议议定事项，积极主动承担行业协会商会改革发展各项任务，深入研究重点难点问题，制定有针对性的政策措施，指导地方做好相关工作。各成员单位要密切配合、加强沟通、相互支持、形成合力，充分发挥联席会议作用，共同推进行业协会商会改革发展工作。
行业协会商会改革发展
部际联席会议成员名单
召集人：连维良　　国家发展改革委副主任
詹成付　　民政部副部长
成　员：齐家滨　　中央组织部部务委员
邹晓东　　中央和国家机关工委副书记
谢　锋　　外交部副部长
徐晓兰　　工业和信息化部副部长
夏先德　　财政部副部长
廖西元　　农业农村部党组成员
谭作钧　　国务院国资委副主任
甘　霖　　市场监管总局副局长</t>
  </si>
  <si>
    <t>国务院关于支持山东深化新旧动能转换
推动绿色低碳高质量发展的意见
国发〔2022〕18号
各省、自治区、直辖市人民政府，国务院各部委、各直属机构：
山东是我国重要的工业基地和北方地区经济发展的战略支点。为支持山东在深化新旧动能转换基础上，着力探索转型发展之路，进一步增强区域发展活力动力，加快推动绿色低碳高质量发展，现提出如下意见。
一、总体要求
（一）指导思想。
以习近平新时代中国特色社会主义思想为指导，深入落实习近平总书记关于山东工作“走在前列、全面开创”的重要指示精神，坚持稳中求进工作总基调，完整、准确、全面贯彻新发展理念，坚持以人民为中心的发展思想，坚定不移走生态优先、绿色发展的现代化道路，以深化新旧动能转换为中心任务，以形成绿色低碳生产生活方式为主攻方向，以改革创新为根本动力，统筹发展和安全，改造提升传统动能和培育壮大新动能并举，努力建设绿色低碳高质量发展先行区，努力在服务和融入新发展格局上走在前、在增强经济社会发展创新力上走在前、在推动黄河流域生态保护和高质量发展上走在前，不断改善人民生活、促进共同富裕，开创新时代社会主义现代化强省建设新局面。
（二）发展导向。
——深化新旧动能转换。
实施创新驱动发展战略，坚持腾笼换鸟、凤凰涅槃，依托新旧动能转换综合试验区，打造全国重要的区域创新高地和科技创新策源地，培育一批有重要影响力的战略性新兴产业集群，加快探索形成新旧动能转换的路径模式。
——推动绿色低碳转型发展。
实施全面节约战略，围绕实现碳达峰碳中和，坚持降碳、减污、扩绿、增长协同推进，推动重化工业转型、低碳技术研发推广、绿色发展机制创新，加快形成节约资源和保护环境的产业结构、生产方式、生活方式、空间格局。
——促进工业化数字化深度融合。
坚持走新型工业化道路，协同推进产业数字化和数字产业化，以制造业数字化、网络化、智能化发展为牵引，强化底层技术突破，汇聚海量数据，丰富产业应用场景，创新融合发展模式，促进数字技术全链条赋能实体经济，推动制造大省向制造强省转变。
——深入实施黄河流域生态保护和高质量发展战略。
发挥山东半岛城市群龙头作用，全方位、多层次深化黄河流域大保护、大治理，在生态环境高水平保护、水资源深度节约集约利用和协同推进经济高质量发展方面加强探索创新。
（三）发展目标。
到2027年，山东深化新旧动能转换建设绿色低碳高质量发展先行区实现重大突破，形成一批可复制可推广的成功经验。产业数字化转型全面推进，新技术、新产业、新业态、新模式成为经济发展的主要驱动力。能源结构、产业结构显著优化，增量能源消费主要依靠非化石能源提供，重点行业和企业能效水平全国领先。水资源节约集约利用水平大幅提升，主要污染物排放总量持续下降，城乡人居环境和居民生活品质显著改善。重点领域改革取得重大突破，简政放权、放管结合、优化服务改革取得实质性进展，营商环境达到全国一流水平。
到2035年，山东成功跨越转变经济发展方式、优化经济结构、转换增长动力的常规性长期性关口，努力建成现代化经济体系，碳排放达峰后稳中有降，发展动能持续转换升级和绿色低碳发展的体制机制基本成熟定型，建成新时代社会主义现代化强省。
二、降碳提质并举，全面改造提升传统产业
（四）推动传统支柱产业绿色化高端化发展。
以节能降碳和绿色转型为牵引，实施产业基础再造工程和质量提升行动，支持传统优势产业做精做强，向产业链中高端迈进。支持山东以化工、有色金属、建材、纺织、轻工等行业为重点，“一业一策”制定改造提升计划。推进产业园区循环化改造，促进废物综合利用、能量梯级利用、水资源循环利用。
（五）加快重化工业布局优化和结构调整。
坚持高端化、绿色化、集约化，促进钢铁、石化企业兼并重组，实现产能向沿海地区园区集中。京津冀大气污染传输通道城市钢铁产能实现应退尽退，推动重要钢铁产业基地工艺流程优化和产品结构升级。深入推进化工园区整治提升，鼓励企业减油增化，延伸石化产业链，提高化工新材料保障能力。扎实推进裕龙岛炼化一体化项目建设，严格落实产能置换指标，稳妥推动后续地炼产能整合。
（六）坚决遏制高耗能高排放低水平项目盲目发展。
聚焦重点耗能行业，强化环保、质量、技术、节能、安全标准引领，对高耗能高排放项目全面推行清单管理、分类处置、动态监控。新建高耗能高排放项目严格落实产能、煤耗、能耗、碳排放、污染物排放等减量替代要求，主要产品能效水平对标国家能耗限额先进标准并力争达到国际先进水平；对存量项目积极有序开展节能降碳技术改造，加快淘汰落后产能。
三、坚持清洁低碳安全高效，优化能源和交通结构
（七）推动化石能源清洁高效利用。
在确保能源安全可靠稳定供应的基础上，严格合理控制煤炭消费增长，加快实施煤电机组节能降碳改造、供热改造、灵活性改造“三改联动”，原则上不再新建自备燃煤机组。大幅压减散煤消费，因地制宜推进“煤改气”、“煤改电”，推广工业余热余压综合利用。提升胜利油田、渤海油气资源勘探开发和清洁低碳生产水平，加强油气开发与新能源融合发展，推进中俄东线天然气管道（山东段）、沿海液化天然气（LNG）接收站等基础设施建设。
（八）促进非化石能源大规模高比例发展。
支持山东大力发展可再生能源，打造千万千瓦级深远海海上风电基地，利用鲁北盐碱滩涂地、鲁西南采煤沉陷区等建设规模化风电光伏基地，探索分布式光伏融合发展模式。在确保绝对安全的前提下在胶东半岛有序发展核电，推动自主先进核电堆型规模化发展，拓展供热、海水淡化等综合利用。推动“绿电入鲁”，支持山东加强与送端省份合作，积极参与大型风电光伏基地建设，加快陇东至山东特高压输电通道建设，新建特高压输电通道中可再生能源电量比例原则上不低于50%。构建源网荷储协同互动的智慧能源系统，推动抽水蓄能电站建设，提升新型储能应用水平。
（九）优化交通设施布局和结构。
推动青岛经济南至郑州、西安通道建设，加快建成京沪高铁辅助通道，推进京杭运河黄河以北段适宜河段复航。推动青岛港和日照港、烟台港等加快建设世界一流海港，强化与天津、河北、江苏等沿海省份港口合作互动，共同打造世界级港口群。完善多式联运体系，推进大宗货物运输“公转铁”、“公转水”。支持青岛港扩大氢能利用、日照港建设大宗干散货智慧绿色示范港口，构建以电气化铁路、节能环保船舶为主的中长途绿色货运系统。
四、推动数字绿色文化赋能，积极培育发展新兴产业
（十）全面推动制造业数字化转型。
以石化、高端装备、纺织、家电等行业为重点，大力提升数字基础设施支撑、数据资源汇聚运用和信息安全保障能力，加快新一代信息技术与制造业全过程、全要素深度融合，推进特色优势产业补链强链，打造国际一流的智能家电、轨道交通、动力装备等先进制造业集群。培育具有国际影响力的工业互联网平台，提升标识解析体系层次和应用深度，积极发展网络协同制造、个性化定制、智能化管理等新模式。布局一批数字化转型促进中心，梯次培育“专精特新”中小企业和单项冠军企业。
（十一）培育壮大数字产业。
构建“5G+光网”双千兆高速网络，建设国家级互联网骨干直联点和青岛国际通信业务出入口局。大力提升先进计算、新型智能终端、超高清视频、网络安全等数字优势产业竞争力，积极推进光电子、高端软件等核心基础产业创新突破，前瞻布局未来网络、碳基半导体、类脑计算等未来产业。建设济南、青岛国家E级超算中心，提升云计算能力，完善国家级、省级及边缘工业互联网大数据中心体系。
（十二）大力发展海洋特色新兴产业集群。
面向深海大洋资源开发，突破海工高端装备关键核心技术，建设世界领先的海工装备基地。加快海洋新材料研发应用，延伸海洋化工产业链。促进海洋生物医药创新，实施现代渔业“蓝色良种”工程，建设国家深海基因库。打造集成风能开发、氢能利用、海水淡化及海洋牧场建设等的海上“能源岛”。建设国家海洋综合试验场（威海），实施智慧海洋工程。
（十三）积极发展绿色低碳新兴产业。
支持山东布局大功率海上风电、高效光伏发电、先进核电等清洁能源装备与关键零部件制造。实施“氢进万家”科技示范工程，构建制储输用全链条发展的创新应用生态。壮大污染治理、固体废物资源化利用、环境监测等节能环保装备产业，加快节能环保服务业发展，鼓励向价值链高端延伸。
（十四）实施文化赋能行动。
深入发掘儒家文化、泰山文化、黄河文化、运河文化等中华优秀传统文化和红色文化独特魅力，为产品研发、设计制造、文旅发展铸魂赋能，塑造一批积淀深厚、特色鲜明的原创标识和国潮品牌。大力发展创意设计、网络视听、文化会展、数字出版等文化产业，推动文化和旅游融合发展，建设“好客山东”全域旅游示范区、国际著名文化旅游目的地。
五、实施创新驱动发展战略，加快塑造发展新优势
（十五）推动重大创新平台建设。
发挥山东海洋科技资源雄厚、海洋产业基础较好的综合优势，高质量建设海洋领域国家实验室。支持在新一代信息技术、新材料、高端装备、绿色矿山等领域按程序稳步重组一批全国重点实验室，在工业互联网、生命健康、虚拟现实等新兴产业领域培育国家工程研究中心等重大创新平台。
（十六）强化企业创新主体地位。
鼓励企业特别是国有企业加大研发投入力度，建立研发投入增长机制和研发准备金制度。支持产业链领航企业联合高校、科研院所和行业企业共建产业创新中心，承担国家重大科技项目，组织开展“技术攻关+产业化应用”重大科技示范工程。鼓励大型企业科技设施、科研数据、技术验证环境与中小企业共享共用，构建产业链上中下游、大中小企业融通创新生态。
（十七）激发人才创新创造活力。
支持山东探索建立顶尖人才“直通车”机制，实行“一人一策”。通过事业育才、政策聚才、柔性引才等模式，聚集一批领军人才和青年科技人才，赋予更大技术路线决定权和经费使用权。创新高校人才培育和职业教育发展模式，建设适应产业升级需求的技术人才队伍。实行科技攻关“赛马制”、“揭榜挂帅”，实施以增加知识价值为导向的分配政策，依法赋予科研人员职务科技成果所有权或长期使用权。
六、践行绿水青山就是金山银山理念，持续改善生态环境质量
（十八）加强水资源节约集约利用。
坚持以水定城、以水定地、以水定人、以水定产，实施最严格的水资源保护利用制度，打好深度节水控水攻坚战。培育水权交易市场，实施国家节水行动，提升污水资源化利用比例和海水淡化利用规模。开展黄河下游“二级悬河”治理，实施黄河下游防洪工程、引黄涵闸改建工程，推动病险水库水闸除险加固，加强黄河口地区、东平湖蓄滞洪区综合治理，确保黄河下游长久安澜。研究论证南水北调东线山东境内工程线路布局，优化水资源配置。
（十九）提升生态系统功能和碳汇能力。
坚持山水林田湖草沙一体化保护和修复，构建沿海岸带、沿黄河、沿大运河等生态廊道和鲁中山区、鲁东低山丘陵等生态屏障，实施重点区域生态保护和修复工程。深入推进黄河口国家公园创建，全面保护黄河三角洲湿地生态系统。加强沿海防护林、河口、岸线、海湾、湿地、海岛等保护修复，实施自然岸线保有率目标管控，探索建立海岸建筑退缩线制度。定期开展森林、湿地、海洋、土壤等碳汇本底调查、碳储量评估、潜力分析。
（二十）持续改善环境质量。
打好蓝天保卫战，制定空气质量限期达标路线图，推动细颗粒物（PM
2.5
）浓度持续下降，有效遏制臭氧（O
3
）浓度上升，消除重污染天气。打好碧水保卫战，规范入河（海）排污口设置，加快推进黄河干流及主要支流岸线1公里范围内高耗水、高污染企业搬迁入园，消除国控断面劣Ⅴ类水体，加强南水北调东线工程沿线污染治理。打好净土保卫战，加强受污染耕地、矿区用地等土壤风险管控和修复，确保人口密集区化工企业腾退土地安全利用。全面排查、坚决防止污染项目向农村地区转移。持续推进蓝色海湾整治行动和海岸带保护修复工程，坚持“一湾一策”推进海湾综合治理，强化陆源污染排放项目和岸线、滩涂管理，布局建设北方海洋环境应急处置中心。
（二十一）加快形成绿色低碳生活方式。
深入实施绿色低碳全民行动，扩大节能环保汽车、节能家电、高效照明等绿色产品供给，探索建立个人碳账户等绿色消费激励机制，全面推行城市生活垃圾分类，落实粮食节约行动方案。开展绿色生活创建活动，扩大政府绿色采购覆盖范围，引导企业深入执行绿色采购指南。城镇新建建筑全面执行绿色建筑标准，推动建筑光伏一体化和超低能耗建筑规模化发展。
（二十二）建立绿色低碳发展体制机制。
稳步推进能耗“双控”向碳排放总量和强度“双控”转变。探索生态产品价值实现机制、碳汇补偿和交易机制，支持山东更多行业企业参与全国碳排放权交易，开展重点产品全生命周期碳足迹核算。在具备条件的钢铁、水泥、化工等行业探索建设大型碳捕集利用与封存示范项目，通过市场化方式鼓励利用废弃油田、矿井等发展多样化低成本碳封存，拓展二氧化碳在油气开采、大棚种植、冷链运输等领域应用场景。引导金融机构按照市场化法治化原则开发绿色金融产品、扩大绿色信贷规模，支持符合条件企业发行绿色债券。
七、促进城乡区域协调，构筑高质量发展空间动力系统
（二十三）提升省内区域协调联动发展水平。
推动山东半岛城市群集约发展，打造黄河流域增长极。培育发展济南、青岛现代化都市圈，高质量建设济南新旧动能转换起步区和青岛西海岸新区。提升鲁西、胶东、鲁南地区发展水平，促进协同互动。支持资源型城市、区域交界城市发展，因地制宜发展特色优势产业。推进以县城为重要载体的城镇化建设。
（二十四）提升城市建设和治理现代化水平。
实施城市更新行动，加快城镇老旧小区改造，全面推进燃气管道等老化更新改造，建设活力街区。健全重大突发事件快速响应机制，加大城市防灾减灾设施建设力度，加强城市防洪排涝体系建设，严格保护生态空间、泄洪通道等。完善环境基础设施，健全废旧物资循环利用体系，推动城市雨污合流管网改造、城镇污水处理厂提标改造、公共供水管网漏损治理，实现城市建成区黑臭水体清零。加快新型城市基础设施建设，提升城市治理数字化网格化精细化水平。
（二十五）扎实推进乡村振兴。
扛牢维护粮食安全大省责任，严守耕地保护红线，加快推进高标准农田建设，开展盐碱地等耕地后备资源利用。实施种业振兴行动，加快农产品仓储保鲜冷链物流设施建设，建设重要农产品和蔬果供应保障基地。推进绿色生态农业技术研发应用，实现化肥、农药、地膜使用量负增长，提升农业废弃物综合利用水平。实施农房质量安全提升工程，深化农村人居环境整治提升。做好黄河滩区居民迁建后续扶持，统筹推进搬迁安置、产业就业、公共设施和社区服务体系建设。
八、创新体制机制，建设改革开放新高地
（二十六）健全动能转换的市场化机制。
加快国有经济布局优化、结构调整和战略性重组，推动国有企业率先淘汰低效落后产能，促进国有资本向前瞻性战略性新兴产业集中。健全支持民营企业改革发展政策，依法平等保护民营企业产权和企业家权益，大力弘扬企业家精神。破除制约劳动力、技术、数据等要素自由流动的体制机制障碍，坚决废除妨碍统一市场和公平竞争的规定和做法，探索能源、公用事业等行业竞争性环节市场化改革路径。依法推动农村宅基地、集体建设用地等领域改革。
（二十七）建设高效能服务型政府。
深化“放管服”改革，打造市场化法治化国际化营商环境。全面实行政府权责清单制度，结合山东实际深化“一网通办”、“一次办好”、“一链办理”改革，实现政务服务标准化、规范化、便利化。构建一体化政务大数据平台，打造场景牵引、数据驱动、智能高效的数字政府。聚焦企业、个人全生命周期政务服务事项，大力推进极简办、集成办、全域办，实现惠企利民政策“免申即享”、快速兑现。加快建立健全全方位、多层次、立体化监管体系，健全“双随机、一公开”和“互联网+监管”等监管手段，实现事前事中事后全链条全领域监管。
（二十八）拓展对外开放合作新优势。
深度融入共建“一带一路”，发挥中国—上合组织地方经贸合作示范区作用，深化与有关国家在能源等领域的投资合作，积极支持中欧班列高质量发展。积极参与区域全面经济伙伴关系协定（RCEP）实施，发挥与日韩等东亚国家深度合作优势，在服务贸易、电子商务、知识产权等领域加大开放合作力度，创建中日韩地方经贸合作示范区。深化绿色低碳技术、装备、服务、基础设施等领域国际合作，推动技术、产品走出去，合理调控高耗能、高排放产品出口，率先开展绿色贸易规则衔接。推动中国（山东）自由贸易试验区各项改革开放任务加快落地。
九、组织实施
（二十九）坚持党的全面领导。
把党的领导贯穿到山东深化新旧动能转换建设绿色低碳高质量发展先行区的全过程和各领域各环节，充分发挥基层党组织战斗堡垒作用，全面调动广大党员、干部干事创业积极性、主动性、创造性，大力营造鼓励改革、支持创新、宽容失败的良好氛围。
（三十）强化政策支持和改革探索。
赋予山东更大改革自主权，在科技创新、生态产品价值实现、绿色低碳技术应用、标准化创新发展等领域优先开展探索实践。健全有利于绿色低碳高质量发展的财政金融政策，与土地、价格、生态环境、社会等公共政策形成合力。发挥重大项目对促进新旧动能转换和绿色低碳高质量发展的牵引带动作用，将符合条件的项目纳入中央预算内投资、地方政府专项债券支持范围。
（三十一）加强统筹协调。
国家发展改革委要会同有关部门认真贯彻党中央、国务院决策部署，加强对山东省的指导，统筹协调落实本意见提出的跨领域、跨区域重点任务，研究制定配套政策，帮助解决改革转型中的重点难点问题，及时总结推广经验做法。山东省要切实履行主体责任，制定具体实施方案，推进各项任务落实。重大情况及时向党中央、国务院报告。
国务院
2022年8月25日
（此件公开发布）</t>
  </si>
  <si>
    <t>国务院办公厅关于成立国家质量强国建设
协调推进领导小组的通知
国办函〔2022〕88号
各省、自治区、直辖市人民政府，国务院各部委、各直属机构：
为深入推进质量强国建设，加强对质量工作的组织领导和统筹协调，凝聚工作合力，国务院决定成立国家质量强国建设协调推进领导小组（以下简称领导小组），作为国务院议事协调机构，全国质量工作部际联席会议同时撤销。现将有关事项通知如下：
一、主要职责
深入学习贯彻习近平总书记关于质量强国建设的重要指示精神，全面贯彻落实党中央、国务院有关决策部署；推动完善质量工作有关法律法规，研究审议重大质量政策措施；统筹协调质量强国建设工作，研究解决质量强国建设重大问题，部署推进质量提升行动、质量基础设施建设、质量安全监管、全国“质量月”活动等重点工作；督促检查质量工作有关法律法规和重大政策措施落实情况；完成党中央、国务院交办的其他事项。
二、组成人员
组　长：王　勇　　国务委员
副组长：罗　文　　市场监管总局局长
王志清　　国务院副秘书长
林念修　　国家发展改革委副主任
成　员：毛定之　　中央组织部部务委员
赵泽良　　中央网信办副主任
郑富芝　　教育部副部长
张雨东　　科技部副部长
徐晓兰　　工业和信息化部副部长
杜航伟　　公安部副部长
张春生　　民政部副部长
左　力　　司法部副部长
朱忠明　　财政部副部长
凌月明　　自然资源部副部长
赵英民　　生态环境部副部长
张小宏　　住房城乡建设部副部长
徐成光　　交通运输部副部长
刘伟平　　水利部副部长
马有祥　　农业农村部副部长
盛秋平　　商务部副部长
杜　江　　文化和旅游部副部长
李　斌　　国家卫生健康委副主任
宋元明　　应急部副部长
范一飞　　人民银行副行长
彭华岗　　国务院国资委秘书长
张际文　　海关总署副署长
王道树　　税务总局副局长
田世宏　　市场监管总局副局长
盛来运　　国家统计局副局长
邓波清　　国家国际发展合作署副署长
吴曼青　　工程院副院长
周　亮　　银保监会副主席
胡文辉　　国家知识产权局副局长
王　伟　　供销合作总社理事会副主任
黄　荣　　全国工商联副主席
三、其他事项
（一）领导小组办公室设在市场监管总局，承担领导小组日常工作，及时向领导小组汇报工作情况、提出工作建议，督促、检查领导小组会议决定事项落实情况；承办领导小组交办的其他事项。办公室主任由市场监管总局局长罗文兼任，办公室副主任由市场监管总局副局长田世宏兼任，办公室成员由领导小组成员单位有关司局负责同志担任。领导小组成员因工作变动需要调整的，由所在单位向领导小组办公室提出，按程序报领导小组组长批准。
（二）领导小组实行工作会议制度，工作会议由组长或其委托的副组长召集，根据工作需要定期或不定期召开，参加人员为领导小组成员，必要时可邀请其他有关单位人员及专家参加。
（三）县级以上地方各级人民政府要建立本地区质量强国建设协调推进工作机制，统筹推进本地区质量工作。
国务院办公厅
2022年8月23日
（此件公开发布）</t>
  </si>
  <si>
    <t>国务院办公厅关于同意建立国务院优化
生育政策工作部际联席会议制度的函
国办函〔2022〕77号
国家卫生健康委：
你委《关于建立国务院优化生育政策工作部际联席会议制度的请示》（国卫人口报〔2022〕86号）收悉。经国务院同意，现函复如下：
国务院同意建立由国务院领导同志牵头负责的国务院优化生育政策工作部际联席会议制度。联席会议不刻制印章，不正式行文，请按照党中央、国务院有关文件精神认真组织开展工作。国家卫生和计划生育委员会计划生育兼职委员制度同时撤销。
附件：国务院优化生育政策工作部际联席会议制度
国务院办公厅
2022年7月28日
（此件公开发布）
附件
国务院优化生育政策工作部际联席会议制度
为贯彻落实《中共中央 国务院关于优化生育政策促进人口长期均衡发展的决定》，进一步加强对优化生育政策工作的组织领导，强化统筹协调，形成工作合力，经国务院同意，建立国务院优化生育政策工作部际联席会议（以下简称联席会议）制度。
一、主要职能
贯彻落实党中央、国务院关于优化生育政策工作的重大决策部署；统筹协调全国优化生育政策工作，研究并推进实施重大政策措施；指导、督促、检查有关政策措施的落实；完成党中央、国务院交办的其他事项。
二、成员单位
联席会议由国家卫生健康委、外交部、国家发展改革委、教育部、科技部、工业和信息化部、国家民委、公安部、民政部、财政部、人力资源社会保障部、自然资源部、生态环境部、住房城乡建设部、农业农村部、商务部、市场监管总局、广电总局、国家统计局、国家医保局、国家乡村振兴局、国家药监局、全国总工会、共青团中央、全国妇联、中国计划生育协会等26个部门和单位组成，国家卫生健康委为牵头单位。
联席会议设召集人1人，由国务院分管卫生健康工作的领导同志担任；设副召集人2人，由国家卫生健康委主要负责同志和协助分管卫生健康工作的国务院副秘书长担任；各成员单位有关负责同志为联席会议成员（名单附后）。根据工作需要，联席会议可邀请其他相关部门和单位参加。联席会议成员因工作变动需要调整的，由所在单位提出，联席会议确定。
联席会议办公室设在国家卫生健康委，主要承担联席会议组织联络和协调等日常工作。办公室主任由国家卫生健康委分管优化生育政策工作的负责同志兼任。联席会议设联络员，由各成员单位有关司局负责同志担任。
三、工作规则
联席会议根据工作需要定期或不定期召开会议，由召集人或召集人委托副召集人主持。研究具体事项时，可召集部分成员单位召开专题会议，也可邀请其他相关部门和单位、地方、专家参加。联席会议以纪要形式明确议定事项，印发各成员单位及有关方面贯彻落实，重大事项按程序报批，落实情况定期报告联席会议。
四、工作要求
各成员单位要按照职责分工，积极研究优化生育政策工作的有关问题，制定相关配套政策措施或提出政策建议；认真落实联席会议确定的工作任务和议定事项；加强沟通，密切协作，相互支持，形成合力，充分发挥联席会议作用。联席会议办公室要及时向各成员单位通报相关情况，推动联席会议议定事项落实。
国务院优化生育政策工作
部际联席会议成员名单
召 集 人：孙春兰　　国务院副总理
副召集人：马晓伟　　国家卫生健康委主任
孟　扬　　国务院副秘书长
成　　员：于学军　　国家卫生健康委副主任
马朝旭　　外交部副部长
连维良　　国家发展改革委副主任
郑富芝　　教育部副部长
张雨东　　科技部副部长
王江平　　工业和信息化部副部长
赵　勇　　国家民委副主任
陈思源　　公安部副部长
高晓兵　　民政部副部长
夏先德　　财政部副部长
王少峰　　人力资源社会保障部副部长
庄少勤　　自然资源部副部长
赵英民　　生态环境部副部长
姜万荣　　住房城乡建设部副部长
刘焕鑫　　农业农村部党组成员、国家乡村振兴局局长
郭婷婷　　商务部部长助理
田世宏　　市场监管总局副局长
杨小伟　　广电总局副局长
蔺　涛　　国家统计局副局长
陈金甫　　国家医保局副局长
徐景和　　国家药监局副局长
马　璐　　全国总工会副主席、书记处书记
汪鸿雁　　共青团中央书记处书记
蔡淑敏　　全国妇联副主席、书记处书记
王培安　　中国计划生育协会常务副会长</t>
  </si>
  <si>
    <t>国务院办公厅关于进一步规范
行政裁量权基准制定和管理工作的意见
国办发〔2022〕27号
各省、自治区、直辖市人民政府，国务院各部委、各直属机构：
行政裁量权基准是行政机关结合本地区本部门行政管理实际，按照裁量涉及的不同事实和情节，对法律、法规、规章中的原则性规定或者具有一定弹性的执法权限、裁量幅度等内容进行细化量化，以特定形式向社会公布并施行的具体执法尺度和标准。规范行政裁量权基准制定和管理，对保障法律、法规、规章有效实施，规范行政执法行为，维护社会公平正义具有重要意义。近年来，各地区各部门不断加强制度建设，细化量化行政裁量权基准，执法能力和水平有了较大提高，但仍存在行政裁量权基准制定主体不明确、制定程序不规范、裁量幅度不合理等问题，导致行政执法该严不严、该宽不宽、畸轻畸重、类案不同罚等现象时有发生。为建立健全行政裁量权基准制度，规范行使行政裁量权，更好保护市场主体和人民群众合法权益，切实维护公平竞争市场秩序，稳定市场预期，经国务院同意，现提出以下意见。
一、总体要求
（一）指导思想。
坚持以习近平新时代中国特色社会主义思想为指导，全面贯彻党的十九大和十九届历次全会精神，深入贯彻习近平法治思想，认真落实党中央、国务院决策部署，立足新发展阶段，完整、准确、全面贯彻新发展理念，构建新发展格局，切实转变政府职能，建立健全行政裁量权基准制度，规范行使行政裁量权，完善执法程序，强化执法监督，推动严格规范公正文明执法，提高依法行政水平，为推进政府治理体系和治理能力现代化提供有力法治保障。
（二）基本原则。
坚持法制统一。
行政裁量权基准的设定要于法于规有据，符合法律、法规、规章有关行政执法事项、条件、程序、种类、幅度的规定，充分考虑调整共同行政行为的一般法与调整某种具体社会关系或者某一方面内容的单行法之间的关系，做到相互衔接，确保法制的统一性、系统性和完整性。
坚持程序公正。
严格依照法定程序科学合理制定行政裁量权基准，广泛听取公民、法人和其他组织的意见，依法保障行政相对人、利害关系人的知情权和参与权。行政裁量权基准一律向社会公开，接受市场主体和人民群众监督。
坚持公平合理。
制定行政裁量权基准要综合考虑行政职权的种类，以及行政执法行为的事实、性质、情节、法律要求和本地区经济社会发展状况等因素，应确属必要、适当，并符合社会公序良俗和公众合理期待。要平等对待公民、法人和其他组织，对类别、性质、情节相同或者相近事项处理结果要基本一致。
坚持高效便民。
牢固树立执法为民理念，积极履行法定职责，简化流程、明确条件、优化服务，切实提高行政效能，避免滥用行政裁量权，防止执法扰民和执法简单粗暴“一刀切”，最大程度为市场主体和人民群众提供便利。
（三）工作目标。
到2023年底前，行政裁量权基准制度普遍建立，基本实现行政裁量标准制度化、行为规范化、管理科学化，确保行政机关在具体行政执法过程中有细化量化的执法尺度，行政裁量权边界明晰，行政处罚、行政许可、行政征收征用、行政确认、行政给付、行政强制、行政检查等行为得到有效规范，行政执法质量和效能大幅提升，社会满意度显著提高。
二、明确行政裁量权基准制定职责权限
（四）严格履行行政裁量权基准制定职责。
国务院有关部门可以依照法律、行政法规等制定本部门本系统的行政裁量权基准。制定过程中，要统筹考虑其他部门已制定的有关规定，确保衔接协调。省、自治区、直辖市和设区的市、自治州人民政府及其部门可以依照法律、法规、规章以及上级行政机关制定的行政裁量权基准，制定本行政区域内的行政裁量权基准。县级人民政府及其部门可以在法定范围内，对上级行政机关制定的行政裁量权基准适用的标准、条件、种类、幅度、方式、时限予以合理细化量化。地方人民政府及其部门在制定行政裁量权基准过程中，可以参考与本地区经济发展水平、人口规模等相近地方的有关规定。
（五）严格规范行政裁量权基准制定权限。
行政机关可以根据工作需要依法制定行政裁量权基准。无法律、法规、规章依据，不得增加行政相对人的义务或者减损行政相对人的权益。对同一行政执法事项，上级行政机关已经制定行政裁量权基准的，下级行政机关原则上应直接适用；如下级行政机关不能直接适用，可以结合本地区经济社会发展状况，在法律、法规、规章规定的行政裁量权范围内进行合理细化量化，但不能超出上级行政机关划定的阶次或者幅度。下级行政机关制定的行政裁量权基准与上级行政机关制定的行政裁量权基准冲突的，应适用上级行政机关制定的行政裁量权基准。
三、准确规定行政裁量权基准内容
（六）推动行政处罚裁量适当。
对同一种违法行为，法律、法规、规章规定可以选择处罚种类、幅度，或者法律、法规、规章对不予处罚、免予处罚、从轻处罚、减轻处罚、从重处罚的条件只有原则性规定的，要根据违法行为的事实、性质、情节以及社会危害程度细化量化行政处罚裁量权基准，防止过罚不相适应、重责轻罚、轻责重罚。行政处罚裁量权基准应当包括违法行为、法定依据、裁量阶次、适用条件和具体标准等内容。要严格依照《中华人民共和国行政处罚法》有关规定，明确不予处罚、免予处罚、从轻处罚、减轻处罚、从重处罚的裁量阶次，有处罚幅度的要明确情节轻微、情节较轻、情节较重、情节严重的具体情形。
要坚持过罚相当、宽严相济，避免畸轻畸重、显失公平。坚持处罚与教育相结合，发挥行政处罚教育引导公民、法人和其他组织自觉守法的作用。对违法行为依法不予行政处罚的，行政机关要加强对当事人的批评教育，防止违法行为再次发生。
要依法合理细化具体情节、量化罚款幅度，坚决避免乱罚款，严格禁止以罚款进行创收，严格禁止以罚款数额进行排名或者作为绩效考核的指标。罚款数额的从轻、一般、从重档次情形要明确具体，严格限定在法定幅度内，防止简单地一律就高或者就低处罚；罚款数额为一定金额的倍数的，要在最高倍数与最低倍数之间划分阶次；罚款数额有一定幅度的，要在最高额与最低额之间划分阶次，尽量压缩裁量空间。需要在法定处罚种类或幅度以下减轻处罚的，要严格进行评估，明确具体情节、适用条件和处罚标准。
（七）推动行政许可便捷高效。
法律、法规、规章对行政许可的条件、程序、办理时限、不予受理以及行政许可的变更、撤回、撤销、注销只有原则性规定，或者对行政许可的申请材料没有明确规定的，有关行政机关可以对相关内容进行细化量化，但不得增加许可条件、环节，不得增加证明材料，不得设置或者变相设置歧视性、地域限制等不公平条款，防止行业垄断、地方保护、市场分割。拟在法律、法规、国务院决定中设定行政许可的，应当同时规定行政许可的具体条件；暂时没有规定的，原则上有关行政机关应以规章形式制定行政许可实施规范，进一步明确行政许可的具体条件。对法定的行政许可程序，有关行政机关要优化简化内部工作流程，合理压缩行政许可办理时限。
行政许可需要由不同层级行政机关分别实施的，要明确不同层级行政机关的具体权限、流程和办理时限，不得无故拖延办理、逾期办理；不同层级行政机关均有权实施同一行政许可的，有关行政机关不得推诿或者限制申请人的自主选择权。法律、法规、规章没有对行政许可规定数量限制的，不得以数量控制为由不予审批。实施行政许可需要申请人委托中介服务机构提供资信证明、检验检测、评估等中介服务的，行政机关不得指定中介服务机构。
（八）推动行政征收征用公平合理。
制定行政征收征用裁量权基准要遵循征收征用法定、公平公开、尊重行政相对人财产权等原则，重点对行政征收征用的标准、程序和权限进行细化量化，合理确定征收征用财产和物品的范围、数量、数额、期限、补偿标准等。对行政征收项目的征收、停收、减收、缓收、免收情形，要明确具体情形、审批权限和程序。除法律、法规规定的征收征用项目外，一律不得增设新的征收征用项目。法律、法规规定可以委托实施征收征用事务的，要明确委托的具体事项、条件、权限、程序和责任。不得将法定职责范围内的征收征用事务通过购买服务的方式交由其他单位或者个人实施。
（九）规范行政确认、行政给付、行政强制和行政检查行为。
法律、法规、规章对行政确认、行政给付、行政强制的条件、程序和办理时限只有原则性规定，对行政检查的职责和范围只有原则性规定，对行政确认的申请材料没有明确规定，对行政给付数额规定一定幅度的，有关行政机关可以依照法定权限和程序对相关内容进行细化量化。
四、严格行政裁量权基准制定程序
（十）明确制定程序。
加强行政裁量权基准制发程序管理，健全工作机制，根据行政裁量权的类型确定行政裁量权基准的发布形式。以规章形式制定行政裁量权基准的，要按照《规章制定程序条例》规定，认真执行立项、起草、审查、决定、公布等程序。行政机关为实施法律、法规、规章需要对裁量的阶次、幅度、程序等作出具体规定的，可以在法定权限内以行政规范性文件形式作出规定。以行政规范性文件形式制定行政裁量权基准的，要按照《国务院办公厅关于加强行政规范性文件制定和监督管理工作的通知》（国办发〔2018〕37号）要求，严格执行评估论证、公开征求意见、合法性审核、集体审议决定、公开发布等程序。
（十一）充分研究论证。
制定行政裁量权基准，要根据管理需要，科学分析影响行政执法行为的裁量因素，充分考量行政裁量权基准的实施效果，做好裁量阶次与裁量因素的科学衔接、有效结合，实现各裁量阶次适当、均衡，确保行政执法适用的具体标准科学合理、管用好用。
五、加强行政裁量权基准管理
（十二）规范适用行政裁量权基准。
行政机关在作出行政执法决定前，要告知行政相对人有关行政执法行为的依据、内容、事实、理由，有行政裁量权基准的，要在行政执法决定书中对行政裁量权基准的适用情况予以明确。适用本行政机关制定的行政裁量权基准可能出现明显不当、显失公平，或者行政裁量权基准适用的客观情况发生变化的，经本行政机关主要负责人批准或者集体讨论通过后可以调整适用，批准材料或者集体讨论记录应作为执法案卷的一部分归档保存。适用上级行政机关制定的行政裁量权基准可能出现明显不当、显失公平，或者行政裁量权基准适用的客观情况发生变化的，报请该基准制定机关批准后，可以调整适用。对调整适用的行政裁量权基准，制定机关要及时修改。因不规范适用行政裁量权基准造成严重后果的，要依规依纪依法严格追究有关人员责任。
（十三）强化日常监督管理。
各地区各部门要通过行政执法情况检查、行政执法案卷评查、依法行政考核、行政执法评议考核、行政复议附带审查、行政执法投诉举报处理等方式，加强对行政裁量权基准制度执行情况的监督检查。要建立行政裁量权基准动态调整机制，行政裁量权基准所依据的法律、法规、规章作出修改，或者客观情况发生重大变化的，要及时进行调整。行政裁量权基准制定后，要按照规章和行政规范性文件备案制度确定的程序和时限报送备案，主动接受备案审查机关监督。备案审查机关发现行政裁量权基准与法律、法规、规章相抵触的，要依法予以纠正。
（十四）大力推进技术应用。
要推进行政执法裁量规范化、标准化、信息化建设，充分运用人工智能、大数据、云计算、区块链等技术手段，将行政裁量权基准内容嵌入行政执法信息系统，为行政执法人员提供精准指引，有效规范行政裁量权行使。
六、加大实施保障力度
（十五）加强组织实施。
各地区各部门要高度重视行政裁量权基准制定和管理工作，加强统筹协调，明确任务分工，落实责任。要将行政裁量权基准制定和管理工作纳入法治政府建设考评指标体系，列入法治政府建设督察内容。国务院有关部门要加强对本系统行政裁量权基准制定和管理工作的指导，推进相关标准统一，及时研究解决重点难点问题。司法行政部门要充分发挥组织协调、统筹推进、指导监督作用，总结推广典型经验，研究解决共性问题，督促做好贯彻落实工作。
（十六）强化宣传培训。
各地区各部门要加大宣传力度，通过政府网站、新闻发布会以及报刊、广播、电视、新媒体等方式开展多种形式宣传，使广大公民、法人和其他组织充分了解建立健全行政裁量权基准制度的重要性、积极参与监督和评议行政执法活动。司法行政部门要结合实际，综合采取举办培训班和专题讲座等多种方式，组织开展业务培训。国务院部门和地方各级行政机关要加强对行政执法人员的培训，通过专业讲解、案例分析、情景模拟等方式，提高行政执法人员熟练运用行政裁量权基准解决执法问题的能力。
各地区各部门要按照本意见要求，及时做好行政裁量权基准制定和管理工作，并将本意见的贯彻落实情况和工作中遇到的重要事项及时报司法部。
国务院办公厅
2022年7月29日
（此件公开发布）</t>
  </si>
  <si>
    <t>国务院关于取消和调整一批罚款事项的决定
国发〔2022〕15号
各省、自治区、直辖市人民政府，国务院各部委、各直属机构：
为进一步推进“放管服”改革、优化营商环境，国务院开展了清理行政法规和规章中不合理罚款规定工作。经清理，决定取消公安、交通运输、市场监管领域29个罚款事项，调整交通运输、市场监管领域24个罚款事项。
国务院有关部门要自本决定印发之日起60日内向国务院报送有关行政法规修改草案送审稿，并完成有关部门规章修改和废止工作，部门规章需要根据修改后的行政法规调整的，要在相关行政法规公布后60日内完成修改和废止工作。罚款事项取消后，确需制定替代监管措施的，有关部门要依法认真研究，严格落实监管责任，创新和完善监管方法，规范监管程序，提高监管的科学性和精准性，进一步提升监管效能，为推动高质量发展提供有力支撑。
附件：国务院决定取消和调整的罚款事项目录
国务院
2022年7月30日
（此件公开发布）
附件
国务院决定取消和调整的罚款事项目录</t>
  </si>
  <si>
    <t>国务院办公厅关于同意建立
数字经济发展部际联席会议制度的函
国办函〔2022〕63号
国家发展改革委：
你委关于建立数字经济发展部际联席会议制度的请示收悉。经国务院同意，现函复如下：
国务院同意建立由国家发展改革委牵头的数字经济发展部际联席会议制度。联席会议不刻制印章，不正式行文，请按照党中央、国务院有关文件精神认真组织开展工作。
附件：数字经济发展部际联席会议制度
国务院办公厅
2022年7月11日
（此件公开发布）
附件
数字经济发展部际联席会议制度
根据《“十四五”数字经济发展规划》部署，为加强统筹协调，不断做强做优做大我国数字经济，经国务院同意，建立数字经济发展部际联席会议（以下简称联席会议）制度。
一、主要职责
（一）贯彻落实党中央、国务院决策部署，推进实施数字经济发展战略，统筹数字经济发展工作，研究和协调数字经济领域重大问题，指导落实数字经济发展重大任务并开展推进情况评估，研究提出相关政策建议。
（二）协调制定数字化转型、促进大数据发展、“互联网+”行动等数字经济重点领域规划和政策，组织提出并督促落实数字经济发展年度重点工作，推进数字经济领域制度、机制、标准规范等建设。
（三）统筹推动数字经济重大工程和试点示范，加强与有关地方、行业数字经济协调推进工作机制的沟通联系，强化与各类示范区、试验区协同联动，协调推进数字经济领域重大政策实施，组织探索适应数字经济发展的改革举措。
（四）完成党中央、国务院交办的其他事项。
二、成员单位
联席会议由国家发展改革委、中央网信办、教育部、科技部、工业和信息化部、公安部、民政部、财政部、人力资源社会保障部、住房城乡建设部、交通运输部、农业农村部、商务部、国家卫生健康委、人民银行、国务院国资委、税务总局、市场监管总局、银保监会、证监会等20个部门组成，国家发展改革委为牵头单位。
联席会议由国家发展改革委分管负责同志担任召集人，中央网信办、工业和信息化部分管负责同志担任副召集人，其他成员单位有关负责同志为联席会议成员（名单附后）。联席会议成员因工作变动等原因需要调整的，由所在单位提出，联席会议确定。联席会议可根据工作需要调整成员单位。
联席会议办公室设在国家发展改革委，承担联席会议日常工作。联席会议设联络员，由各成员单位有关司局负责同志担任。
三、工作规则
联席会议原则上每年召开一次全体会议，由召集人主持。根据工作需要或成员单位建议，可召开全体或部分成员单位参加的专题会议，由召集人或召集人委托其他成员主持。专题研究特定事项时，可邀请其他相关部门、机构和专家参与。
根据工作需要，可不定期召开联络员会议，研究讨论联席会议议题和需提交联席会议议定的事项及其他有关事项。
联席会议以纪要形式明确议定事项，印发有关部门和单位。重大事项按程序报告党中央、国务院。
四、工作要求
各成员单位要按照职责分工，认真落实联席会议确定的各项任务和议定事项，主动研究制定促进数字经济发展的政策措施，积极提出工作建议，加强沟通协调，根据工作需要指导地方对口部门落实具体工作措施，推进相关工作任务，及时通报有关情况。联席会议办公室要充分发挥有关地方、部门和专家的作用，加强对会议议定事项的督促落实，及时向各成员单位通报工作进展情况。
数字经济发展部际联席会议成员名单
召 集 人：林念修　　国家发展改革委副主任
副召集人：曹淑敏　　中央网信办副主任
王江平　　工业和信息化部副部长
成　　员：钟登华　　教育部副部长
相里斌　　科技部副部长
杜航伟　　公安部副部长
詹成付　　民政部副部长
余蔚平　　财政部副部长
汤　涛　　人力资源社会保障部副部长
姜万荣　　住房城乡建设部副部长
徐成光　　交通运输部副部长
马有祥　　农业农村部副部长
盛秋平　　商务部副部长
于学军　　国家卫生健康委副主任
潘功胜　　人民银行副行长
谭作钧　　国务院国资委副主任
饶立新　　税务总局总经济师
秦宜智　　市场监管总局副局长
梁　涛　　银保监会副主席
王建军　　证监会副主席</t>
  </si>
  <si>
    <t>国务院关于同意海南藏族自治州建设
国家可持续发展议程创新示范区的批复
国函〔2022〕72号
青海省人民政府、科技部：
你们《关于海南藏族自治州创建国家可持续发展议程创新示范区的请示》（青政〔2022〕22号）收悉。现批复如下：
一、同意海南藏族自治州以江河源区生态保护与高质量发展为主题，建设国家可持续发展议程创新示范区。
二、海南藏族自治州建设国家可持续发展议程创新示范区，要以习近平新时代中国特色社会主义思想为指导，全面贯彻党的十九大和十九届历次全会精神，按照党中央、国务院决策部署，坚持稳中求进工作总基调，完整、准确、全面贯彻新发展理念，加快构建新发展格局，深入实施创新驱动发展战略和可持续发展战略，统筹发展和安全，紧紧围绕联合国2030年可持续发展议程和《中国落实2030年可持续发展议程国别方案》，按照《中国落实2030年可持续发展议程创新示范区建设方案》要求，重点针对生态本底脆弱与生态保护战略需求矛盾突出、产业基础薄弱与民生持续改善需求矛盾突出等问题，集成应用生态保护、清洁能源、生态农牧业等技术，实施生态保护与治理提升、生态农牧业绿色发展促进、新经济增长点培育、生态文化旅游惠民、科技创新支撑等行动，统筹各类创新资源，深化体制机制改革，加快实现高水平科技自立自强，探索适用技术路线和系统解决方案，形成可操作、可复制、可推广的有效模式，对江河源区生态保护与治理、生态产业协调发展形成示范效应，为落实2030年可持续发展议程提供实践经验。
三、青海省人民政府要建立健全相关工作协调机制，根据实际情况研究制定专门的支持政策，形成推进合力，支持海南藏族自治州全面落实和实施好各项行动和工程，实现国家可持续发展议程创新示范区建设的目标。
四、科技部要会同国家可持续发展实验区部际联席会议各成员单位，结合各自职责，在重大项目安排、政策先行先试、体制机制创新等方面支持海南藏族自治州建设国家可持续发展议程创新示范区，及时研究解决建设中的重大问题。
五、示范区发展规划、建设方案等事宜，请青海省人民政府、科技部会同相关方面按照有关规定另行办理。
国务院
2022年7月10日
（此件公开发布）</t>
  </si>
  <si>
    <t>国务院关于同意枣庄市建设
国家可持续发展议程创新示范区的批复
国函〔2022〕71号
山东省人民政府、科技部：
你们《关于枣庄市创建国家可持续发展议程创新示范区的请示》（鲁政呈〔2022〕45号）收悉。现批复如下：
一、同意枣庄市以创新引领乡村可持续发展为主题，建设国家可持续发展议程创新示范区。
二、枣庄市建设国家可持续发展议程创新示范区，要以习近平新时代中国特色社会主义思想为指导，全面贯彻党的十九大和十九届历次全会精神，按照党中央、国务院决策部署，坚持稳中求进工作总基调，完整、准确、全面贯彻新发展理念，加快构建新发展格局，深入实施创新驱动发展战略和可持续发展战略，统筹发展和安全，紧紧围绕联合国2030年可持续发展议程和《中国落实2030年可持续发展议程国别方案》，按照《中国落实2030年可持续发展议程创新示范区建设方案》要求，重点针对农业资源价值实现不充分、乡村发展要素集聚能力不足等问题，集成应用智慧农业、生态循环、大数据、物联网等技术，实施农业基础能力提升、城乡经济新动能培育、城乡融合发展推进、乡村生态建设提速和科技创新支撑等行动，统筹各类创新资源，深化体制机制改革，加快实现高水平科技自立自强，探索适用技术路线和系统解决方案，形成可操作、可复制、可推广的有效模式，对同类地区乡村可持续发展形成示范效应，为落实2030年可持续发展议程提供实践经验。
三、山东省人民政府要建立健全相关工作协调机制，根据实际情况研究制定专门的支持政策，形成推进合力，支持枣庄市全面落实和实施好各项行动和工程，实现国家可持续发展议程创新示范区建设的目标。
四、科技部要会同国家可持续发展实验区部际联席会议各成员单位，结合各自职责，在重大项目安排、政策先行先试、体制机制创新等方面支持枣庄市建设国家可持续发展议程创新示范区，及时研究解决建设中的重大问题。
五、示范区发展规划、建设方案等事宜，请山东省人民政府、科技部会同相关方面按照有关规定另行办理。
国务院
2022年7月10日
（此件公开发布）</t>
  </si>
  <si>
    <t>国务院关于同意湖州市建设
国家可持续发展议程创新示范区的批复
国函〔2022〕70号
浙江省人民政府、科技部：
你们《关于湖州市创建国家可持续发展议程创新示范区的请示》（浙政〔2022〕52号）收悉。现批复如下：
一、同意湖州市以绿色创新引领生态资源富集型地区可持续发展为主题，建设国家可持续发展议程创新示范区。
二、湖州市建设国家可持续发展议程创新示范区，要以习近平新时代中国特色社会主义思想为指导，全面贯彻党的十九大和十九届历次全会精神，按照党中央、国务院决策部署，坚持稳中求进工作总基调，完整、准确、全面贯彻新发展理念，加快构建新发展格局，深入实施创新驱动发展战略和可持续发展战略，统筹发展和安全，紧紧围绕联合国2030年可持续发展议程和《中国落实2030年可持续发展议程国别方案》，按照《中国落实2030年可持续发展议程创新示范区建设方案》要求，重点针对以生态资源为支撑的绿色转型步伐不够快、支持高水平均衡发展的治理能力有待提升等问题，集成应用绿色制造、生态资源增值利用、大数据、精准管控与决策支持等技术，实施创新能力提升、绿色产业升级、资源要素集约、人居环境优化、绿色生活推广等行动，统筹各类创新资源，深化体制机制改革，加快实现高水平科技自立自强，探索适用技术路线和系统解决方案，形成可操作、可复制、可推广的有效模式，对生态资源富集型地区推动可持续发展形成示范效应，为落实2030年可持续发展议程提供实践经验。
三、浙江省人民政府要建立健全相关工作协调机制，根据实际情况研究制定专门的支持政策，形成推进合力，支持湖州市全面落实和实施好各项行动和工程，实现国家可持续发展议程创新示范区建设的目标。
四、科技部要会同国家可持续发展实验区部际联席会议各成员单位，结合各自职责，在重大项目安排、政策先行先试、体制机制创新等方面支持湖州市建设国家可持续发展议程创新示范区，及时研究解决建设中的重大问题。
五、示范区发展规划、建设方案等事宜，请浙江省人民政府、科技部会同相关方面按照有关规定另行办理。
国务院
2022年7月10日
（此件公开发布）</t>
  </si>
  <si>
    <t>国务院关于同意徐州市建设
国家可持续发展议程创新示范区的批复
国函〔2022〕69号
江苏省人民政府、科技部：
你们《关于徐州市创建国家可持续发展议程创新示范区的请示》（苏政发〔2022〕62号）收悉。现批复如下：
一、同意徐州市以创新引领资源型地区中心城市高质量发展为主题，建设国家可持续发展议程创新示范区。
二、徐州市建设国家可持续发展议程创新示范区，要以习近平新时代中国特色社会主义思想为指导，全面贯彻党的十九大和十九届历次全会精神，按照党中央、国务院决策部署，坚持稳中求进工作总基调，完整、准确、全面贯彻新发展理念，加快构建新发展格局，深入实施创新驱动发展战略和可持续发展战略，统筹发展和安全，紧紧围绕联合国2030年可持续发展议程和《中国落实2030年可持续发展议程国别方案》，按照《中国落实2030年可持续发展议程创新示范区建设方案》要求，重点针对传统工矿废弃地可持续利用难度大、要素供给结构性矛盾制约新老产业接续等问题，集成应用采煤沉陷区生态修复、设施装备智能化改造等技术，实施生态修复与绿色开发、产业转型与竞争力攀升、就业保障与结构优化、科技创新与支撑能力提升等行动，统筹各类创新资源，深化体制机制改革，加快实现高水平科技自立自强，探索适用技术路线和系统解决方案，形成可操作、可复制、可推广的有效模式，对推动淮海经济区和同类地区产业转型升级、动能接续转换、生态修复治理形成示范效应，为落实2030年可持续发展议程提供实践经验。
三、江苏省人民政府要建立健全相关工作协调机制，根据实际情况研究制定专门的支持政策，形成推进合力，支持徐州市全面落实和实施好各项行动和工程，实现国家可持续发展议程创新示范区建设的目标。
四、科技部要会同国家可持续发展实验区部际联席会议各成员单位，结合各自职责，在重大项目安排、政策先行先试、体制机制创新等方面支持徐州市建设国家可持续发展议程创新示范区，及时研究解决建设中的重大问题。
五、示范区发展规划、建设方案等事宜，请江苏省人民政府、科技部会同相关方面按照有关规定另行办理。
国务院
2022年7月10日
（此件公开发布）</t>
  </si>
  <si>
    <t>国务院关于同意鄂尔多斯市建设
国家可持续发展议程创新示范区的批复
国函〔2022〕68号
内蒙古自治区人民政府、科技部：
你们《关于鄂尔多斯市创建国家可持续发展议程创新示范区的请示》（内政报〔2022〕45号）收悉。现批复如下：
一、同意鄂尔多斯市以荒漠化防治与绿色发展为主题，建设国家可持续发展议程创新示范区。
二、鄂尔多斯市建设国家可持续发展议程创新示范区，要以习近平新时代中国特色社会主义思想为指导，全面贯彻党的十九大和十九届历次全会精神，按照党中央、国务院决策部署，坚持稳中求进工作总基调，完整、准确、全面贯彻新发展理念，加快构建新发展格局，深入实施创新驱动发展战略和可持续发展战略，统筹发展和安全，紧紧围绕联合国2030年可持续发展议程和《中国落实2030年可持续发展议程国别方案》，按照《中国落实2030年可持续发展议程创新示范区建设方案》要求，重点针对生态建设产业化程度低、资源型产业链条短等问题，集成应用荒漠化综合治理、水资源集约节约利用、煤炭清洁高效利用、零碳能源、碳捕集利用与封存等技术，实施荒漠化防治提质增效、水资源高效利用创新、现代能源经济高质量发展提速、农牧业和乡村旅游发展提升、创新驱动发展能力建设促进等行动，统筹各类创新资源，深化体制机制改革，加快实现高水平科技自立自强，探索适用技术路线和系统解决方案，形成可操作、可复制、可推广的有效模式，对推动荒漠化地区生态优先、绿色低碳发展形成示范效应，为落实2030年可持续发展议程提供实践经验。
三、内蒙古自治区人民政府要建立健全相关工作协调机制，根据实际情况研究制定专门的支持政策，形成推进合力，支持鄂尔多斯市全面落实和实施好各项行动和工程，实现国家可持续发展议程创新示范区建设的目标。
四、科技部要会同国家可持续发展实验区部际联席会议各成员单位，结合各自职责，在重大项目安排、政策先行先试、体制机制创新等方面支持鄂尔多斯市建设国家可持续发展议程创新示范区，及时研究解决建设中的重大问题。
五、示范区发展规划、建设方案等事宜，请内蒙古自治区人民政府、科技部会同相关方面按照有关规定另行办理。
国务院
2022年7月10日
（此件公开发布）</t>
  </si>
  <si>
    <t>国务院办公厅关于印发
国务院2022年度立法工作计划的通知
国办发〔2022〕24号
各省、自治区、直辖市人民政府，国务院各部委、各直属机构：
《国务院2022年度立法工作计划》已经党中央、国务院同意，现印发给你们，请认真贯彻执行。
国务院办公厅
2022年7月5日
（本文有删减）
国务院2022年度立法工作计划
2022年是进入全面建设社会主义现代化国家、向第二个百年奋斗目标进军新征程的重要一年，我们党将召开第二十次全国代表大会。国务院2022年度立法工作的总体要求是：在以习近平同志为核心的党中央坚强领导下，高举中国特色社会主义伟大旗帜，坚持以习近平新时代中国特色社会主义思想为指导，深入学习贯彻习近平法治思想，全面贯彻落实党的十九大和十九届历次全会精神，弘扬伟大建党精神，深刻认识“两个确立”的决定性意义，增强“四个意识”、坚定“四个自信”、做到“两个维护”，坚定不移走中国特色社会主义法治道路，坚持党的领导、人民当家作主、依法治国有机统一，坚持稳中求进工作总基调，把握新发展阶段、贯彻新发展理念、构建新发展格局、推动高质量发展，加强重点领域、新兴领域、涉外领域立法，不断提高立法质量和效率，以高质量立法保障高质量发展，加快完善中国特色社会主义法律体系，为推进国家治理体系和治理能力现代化、全面建设社会主义现代化国家提供有力的法治保障，以实际行动迎接党的二十大胜利召开。
一、深入学习贯彻党的十九届六中全会精神，以习近平法治思想为指导做好新时代立法工作
党的十九届六中全会是在建党百年之际召开的一次具有重大历史意义的会议。全会通过的《中共中央关于党的百年奋斗重大成就和历史经验的决议》，系统回顾了中国共产党成立以来特别是党的十八大以来党和国家事业取得的历史性成就、发生的历史性变革，全面总结了党百年奋斗积累的宝贵历史经验。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入学习贯彻党的十九届六中全会精神，深刻认识“两个确立”的决定性意义，从党的百年奋斗重大成就和历史经验中汲取前进的智慧和力量，以实际工作成效担当起新时代赋予立法工作的历史使命。
习近平法治思想是习近平新时代中国特色社会主义思想的重要组成部分，是新时代全面依法治国的根本遵循和行动指南。要深入学习贯彻习近平法治思想，全面把握重要意义、核心要义、丰富内涵、实践要求，准确理解“十一个坚持”的精髓实质，切实把习近平法治思想贯彻落实到立法工作的全过程和各方面，深入推进科学立法、民主立法、依法立法，不断增强立法的系统性、整体性、协同性，使每一项立法都符合中央精神、体现时代特点、反映人民意愿。
二、科学合理安排立法项目，更好服务保障党和国家重大决策部署
坚持围绕中心、服务大局、突出重点，适应立足新发展阶段、贯彻新发展理念、构建新发展格局、推动高质量发展要求，紧跟党中央重大决策部署，紧贴人民群众美好生活对立法工作的呼声期盼，紧扣国家治理体系和治理能力现代化提出的立法需求实际，科学合理安排立法项目，以高质量立法保障和促进经济社会发展目标任务顺利实现。
围绕全面深化改革开放、推动经济高质量发展，提请全国人大常委会审议关税法草案、增值税法草案、金融稳定法草案、铁路法修订草案。制定城市公共交通条例、国务院关于反走私综合治理的若干规定，修订商用密码管理条例、专利法实施细则。预备提请全国人大常委会审议国家发展规划法草案、消费税法草案、电信法草案、反不正当竞争法修订草案、会计法修订草案、银行业监督管理法修订草案、中国人民银行法修订草案、商业银行法修订草案、反洗钱法修订草案、保险法修订草案、计量法修订草案、对外贸易法修订草案、仲裁法修订草案。预备制定国有金融资本管理条例、地方金融监督管理条例、上市公司监督管理条例，预备修订发票管理办法、国家自然科学基金条例、植物新品种保护条例、国有资产评估管理办法、国务院关于股份有限公司境外募集股份及上市的特别规定、国务院关于经营者集中申报标准的规定。
围绕坚持依法行政、加强政府自身建设，提请全国人大常委会审议治安管理处罚法修订草案、行政复议法修订草案。预备提请全国人大常委会审议机关运行保障法草案、人民警察法修订草案、海关法修订草案、统计法修正草案。预备修订事业单位登记管理暂行条例。完善道路交通安全管理等方面的法律制度。
围绕发展社会主义先进文化、增强文化自信，提请全国人大常委会审议文物保护法修订草案。制定未成年人网络保护条例，修订水下文物保护管理条例。预备提请全国人大常委会审议广播电视法草案。
围绕在发展中保障和改善民生、增进民生福祉，提请全国人大常委会审议学前教育法草案、学位法草案、社会救助法草案、突发公共卫生事件应对法草案、传染病防治法修订草案、国境卫生检疫法修订草案。制定社会保险经办条例、生物技术研究开发安全管理条例、生物医学新技术临床研究和转化应用管理条例，修订人体器官移植条例。预备提请全国人大常委会审议医疗保障法草案、城市居民委员会组织法修订草案、教师法修订草案。推动校外教育培训监管立法。推进社会组织登记管理法治化建设。
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
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
深化国防和军队改革需要提请全国人大及其常委会审议的法律草案，以及需要制定、修订的行政法规，适时提请国务院、中央军委审议。
抓紧做好政府职能转变、“放管服”改革、“证照分离”改革、优化营商环境等涉及的法律法规清理工作。
为实行高水平对外开放，开拓合作共赢新局面，推动构建新型国际关系和人类命运共同体，开展有关国际条约审核工作。
对于党中央、国务院交办的其他立法项目，抓紧办理，尽快完成起草和审查任务。
对于其他正在研究但未列入立法工作计划的立法项目，由有关部门继续研究论证。
三、健全完善立法工作机制，以良法促进发展、保障善治
始终坚持党对立法工作的集中统一领导。
紧紧围绕党和国家工作大局开展立法工作，推动党中央有关立法工作的重大决策部署落到实处，加快完成党中央交办的重大立法项目，不断强化对国家重大发展战略的法治保障。严格执行向党中央请示报告制度，党中央确定的重大立法事项，以及立法工作中涉及重大体制、重大政策调整问题的，及时按程序向党中央请示报告。立法工作计划、重大立法项目按要求提交中央全面依法治国委员会审议，支持中央全面依法治国委员会及其立法协调小组、办公室发挥职能作用。推进党的领导入法入规，健全党领导各项事业的法律制度，不断提高党的领导制度化、法治化水平。深入分析社会主义核心价值观建设的立法需求，推动社会主义核心价值观融入立法。
支持配合人大发挥在立法工作中的主导作用。
深入学习贯彻习近平总书记关于坚持和完善人民代表大会制度的重要思想以及中央人大工作会议精神，支持全国人大及其常委会发挥在确定立法选题、组织法案起草、审议把关等方面的主导作用，配合全国人大专门委员会、常委会工作机构牵头起草重要法律草案。全面贯彻落实全国人大常委会立法规划、有关立法工作计划，做好法律项目的衔接，加强沟通协调。增强政府立法与人大立法的协同性，统筹安排相关联相配套的法律法规规章立改废释纂工作。充分发挥人大代表作用，起草、审查重要法律法规草案要认真听取人大代表的意见建议，使立法更好地接地气、察民情、聚民智、惠民生。
深入践行以人民为中心的立法理念。
坚持问需于民、问计于民、问效于民，积极回应人民群众对立法工作的新要求新期待，不断健全满足人民日益增长的美好生活需要必备的法律制度，把体现人民利益、反映人民意愿、维护人民权益、增进人民福祉落实到立法工作各领域全过程，努力让人民群众在每一项法律制度中都感受到公平正义。贯彻和体现发展全过程人民民主的重大理念和实践要求，健全吸纳民意、汇聚民智的工作机制，积极运用新媒体新技术拓宽社会公众参与立法的渠道，注重听取基层立法联系点意见，努力做到民有所呼、我有所应，充分凝聚立法共识。聚焦人民群众急盼，加强民生领域立法。对人民群众反映强烈的突出问题，加快完善相关法律制度，补齐监管漏洞和短板。加强对立法工作的宣传，把普法融入立法过程，及时宣传解读新出台的法律法规，特别是人民群众普遍关心关注、与推动经济社会高质量发展密切相关的法律法规，积极回应立法热点问题，讲好新时代立法工作的成就和故事，不断提升人民群众对法律制度的认同感。
着力提升立法的科学性和针对性。
把改革发展决策同立法决策更好结合起来，在研究改革方案和改革措施时，要同步考虑改革涉及的立法问题，及时提出立法需求和立法建议，确保国家发展、重大改革于法有据。不断丰富立法形式，统筹谋划和整体推进立改废释纂各项工作，切实避免越权立法、重复立法、盲目立法，有效防止部门利益影响。起草、审查法律法规草案时，同一或相近领域有关法律法规应相互衔接，避免出现法律规定之间不一致、不协调、不适应问题。聚焦法律制度的空白点和冲突点，既注重“大块头”，也注重“小快灵”，从“小切口”入手，切实增强立法的针对性、适用性、可操作性，着力解决现实问题。统筹推进国内法治和涉外法治，加强涉外领域立法，补齐涉外法律制度短板，加快我国法域外适用的法律体系建设，坚决维护国家主权、安全和发展利益。
健全完善立法风险防范机制。
立法工作事关国家安全、政治安全和社会稳定，必须贯彻落实总体国家安全观，坚持底线思维、增强忧患意识，加强立法战略研究，对立法时机和各环节工作进行综合考虑和评估论证，把风险评估贯穿立法全过程，着力防范各种重大风险隐患，为党的二十大胜利召开创造安全稳定的政治社会环境。
切实加强法规规章备案审查工作。
充分发挥立法监督作用，严格落实“有件必备、有备必审、有错必纠”工作要求，不断提升法规规章备案审查工作质效，切实维护国家法治统一。对报送备案的法规规章依法审查，着重对法规规章是否全面贯彻党的路线方针政策、是否违背法定程序、是否超越法定权限、是否违反上位法规定等进行审查，对发现的问题坚决依法作出处理。持续加强备案审查能力建设，研究修改备案审查法律制度，优化完善备案法规规章数据库，及时向国务院报告年度备案审查工作情况，不断提高备案审查工作规范化、科学化、精细化水平。
持续推进立法工作队伍建设。
牢牢把握忠于党、忠于国家、忠于人民、忠于法律的总要求，大力提高立法工作队伍思想政治素质、业务工作能力、职业道德水准。教育引导立法工作队伍把政治建设摆在首位，坚持以习近平新时代中国特色社会主义思想武装头脑，不断提高政治判断力、政治领悟力、政治执行力，加快推进革命化、正规化、专业化、职业化建设。落实党中央关于法治人才培养的决策部署，健全招录制度，加大交流力度，加强教育培训，不断提升立法工作人员遵循规律、发扬民主、加强协调、凝聚共识的能力。
四、切实加强组织领导，确保高质高效完成立法工作任务
国务院各部门要深刻认识立法工作在全面建设社会主义现代化国家中的基础性、保障性作用，高度重视立法工作计划的贯彻执行，聚焦重大部署、重要任务、重点工作，加强组织领导，明确责任分工，主动担当作为，狠抓贯彻落实，在确保立法质量的前提下加快立法工作步伐，高质高效完成各项立法工作任务。
起草部门要紧紧抓住提高立法质量这个关键，遵循立法程序，严守立法权限，深入调查研究，总结实践经验，广泛听取意见，认真做好向社会公开征求意见工作。送审稿涉及其他部门的职责或者与其他部门关系紧密的，应当与有关部门充分协商；涉及部门职责分工、行政许可、财政支持、税收优惠政策的，应当征得机构编制、审改、财政、税务等相关部门同意。起草过程中遇到意见分歧的，应当主动沟通协调，难以解决的重大意见分歧应当及时按程序请示汇报。对于改革发展稳定急需的重大立法项目，必要时成立立法工作专班，协调推动立法进程，集中力量攻坚，确保按时完成起草任务。送审稿涉及重大体制改革、重要改革事项的，应当按照中央已经确定的改革方案对有关内容进行修改完善后再报送。起草部门要按时向国务院报送送审稿、说明和有关材料，为审查、审议等工作预留合理时间。报送送审稿前，起草部门应当与司法部做好沟通，如实说明征求各方意见、公开征求意见、协调重大分歧、落实改革方案以及设定行政许可、行政强制、行政处罚等情况。
司法部要及时跟踪了解立法工作计划执行情况，加强组织协调和督促指导。对于党中央、国务院高度重视，时间要求紧迫的重大立法项目，要加强与起草部门的沟通，必要时提前介入、加快推动，确保程序不减、标准不降、无缝衔接、按时完成。起草部门报送的送审稿存在《行政法规制定程序条例》第十九条规定的情形的，司法部可以缓办或者将送审稿退回起草部门。在审查过程中，有关部门对送审稿涉及的主要制度、方针政策、管理体制、权限分工等有不同意见的，司法部应当加大协调力度，提高协调层级，妥善处理分歧，避免久拖不决。经过充分协调不能达成一致意见的，司法部、起草部门应当及时按程序上报。
附件：《国务院2022年度立法工作计划》明确的立法项目及负责起草的单位
附件
《国务院2022年度立法工作计划》明确的
立法项目及负责起草的单位
一、拟提请全国人大常委会审议的法律案（16件）
1.关税法草案
（财政部、海关总署起草）
2.增值税法草案
（财政部、税务总局起草）
3.金融稳定法草案
（人民银行起草）
4.学前教育法草案
（教育部起草）
5.学位法草案
（教育部起草）
6.社会救助法草案
（民政部、财政部起草）
7.突发公共卫生事件应对法草案
（卫生健康委、疾控局起草）
8.能源法草案
（发展改革委、能源局起草）
9.粮食安全保障法草案
（发展改革委、粮食和储备局起草）
10.铁路法修订草案
（交通运输部、铁路局起草）
11.治安管理处罚法修订草案
（公安部起草）
12.行政复议法修订草案
（司法部起草）
13.文物保护法修订草案
（文化和旅游部、文物局起草）
14.传染病防治法修订草案
（卫生健康委、疾控局起草）
15.国境卫生检疫法修订草案
（海关总署起草）
16.矿产资源法修订草案
（自然资源部起草）
此外，预备提请全国人大常委会审议国家发展规划法草案、消费税法草案、电信法草案、耕地保护法草案、机关运行保障法草案、广播电视法草案、医疗保障法草案、危险化学品安全法草案、国家综合性消防救援队伍和人员法草案、反不正当竞争法修订草案、会计法修订草案、银行业监督管理法修订草案、中国人民银行法修订草案、商业银行法修订草案、反洗钱法修订草案、保险法修订草案、计量法修订草案、对外贸易法修订草案、仲裁法修订草案、人民警察法修订草案、海关法修订草案、统计法修正草案、城市居民委员会组织法修订草案、教师法修订草案、进出境动植物检疫法修正草案、保守国家秘密法修订草案。
二、拟制定、修订的行政法规（16件）
1.城市公共交通条例
（交通运输部起草）
2.国务院关于反走私综合治理的若干规定
（海关总署起草）
3.未成年人网络保护条例
（网信办起草）
4.社会保险经办条例
（人力资源社会保障部、医保局起草）
5.生物技术研究开发安全管理条例
（科技部起草）
6.生物医学新技术临床研究和转化应用管理条例
（卫生健康委起草）
7.生态保护补偿条例
（发展改革委起草）
8.碳排放权交易管理暂行条例
（生态环境部起草）
9.网络数据安全管理条例
（网信办组织起草）
10.领事保护与协助条例
（外交部起草）
11.无人驾驶航空器飞行管理暂行条例
（中央军委联合参谋部、交通运输部起草）
12.商用密码管理条例（修订）
（密码局起草）
13.专利法实施细则（修订）
（市场监管总局、知识产权局起草）
14.水下文物保护管理条例（修订）
（文化和旅游部、文物局起草）
15.人体器官移植条例（修订）
（卫生健康委起草）
16.放射性同位素与射线装置安全和防护条例（修订）
（生态环境部起草）
此外，预备制定国有金融资本管理条例、地方金融监督管理条例、上市公司监督管理条例、煤矿安全条例，预备修订发票管理办法、国家自然科学基金条例、植物新品种保护条例、国有资产评估管理办法、国务院关于股份有限公司境外募集股份及上市的特别规定、国务院关于经营者集中申报标准的规定、事业单位登记管理暂行条例。
三、拟完成的其他立法项目
1.深化国防和军队改革需要提请全国人大及其常委会审议的法律草案，以及需要制定、修订的行政法规
2.政府职能转变、“放管服”改革、“证照分离”改革、优化营商环境等涉及的法律法规清理项目
3.党中央、国务院交办的其他立法项目</t>
  </si>
  <si>
    <t>国务院办公厅转发国家发展改革委关于
在重点工程项目中大力实施以工代赈
促进当地群众就业增收
工作方案的通知
国办函〔2022〕58号
各省、自治区、直辖市人民政府，国务院各部委、各直属机构：
国家发展改革委《关于在重点工程项目中大力实施以工代赈促进当地群众就业增收的工作方案》已经国务院同意，现转发给你们，请认真贯彻落实。
国务院办公厅
2022年7月5日
（此件公开发布）
关于在重点工程项目中大力实施以工代赈
促进当地群众就业增收的工作方案
国家发展改革委
以工代赈是促进群众就近就业增收、提高劳动技能的一项重要政策，能为群众特别是农民工、脱贫人口等规模性提供务工岗位，是完善收入分配制度、支持人民群众通过劳动增加收入创造幸福生活的重要方式。重点工程项目投资规模大、受益面广、带动效应强，吸纳当地群众就业潜力巨大，是实施以工代赈的重要载体。在重点工程项目中大力实施以工代赈，既是促进有效投资、稳就业保民生、拉动县域消费、稳住经济大盘的重要举措，也是推动人民群众共享改革发展成果、提高劳动者素质的有效手段。要坚持以习近平新时代中国特色社会主义思想为指导，完整、准确、全面贯彻新发展理念，统筹发展和安全，推动高质量发展，进一步扩大以工代赈投资规模，充分发挥以工代赈政策作用。为贯彻落实党中央、国务院决策部署，现就在重点工程项目中大力实施以工代赈促进当地群众就业增收制定如下工作方案。
一、实施对象范围
（一）推动政府投资重点工程项目实施以工代赈。
各地区、各部门在谋划实施政府投资的重点工程项目时，要妥善处理好工程建设与促进当地群众就业增收的关系，深刻把握以工代赈政策初衷，在确保工程质量安全和符合进度要求等前提下，按照“应用尽用、能用尽用”的原则，结合当地群众务工需求，充分挖掘主体工程建设及附属临建、工地服务保障、建后管护等方面用工潜力，在平衡好建筑行业劳动合同制用工和以工代赈劳务用工之间关系的基础上，尽可能多地通过实施以工代赈帮助当地群众就近务工实现就业增收。鼓励非政府投资的重点工程项目积极采取以工代赈方式扩大就业容量。
（二）明确实施以工代赈的建设领域和重点工程项目范围。
交通领域主要包括高速铁路、普速铁路、城际和市域（郊）铁路、城市轨道交通，高速公路、沿边抵边公路，港航设施，机场，综合交通和物流枢纽等。水利领域主要包括水库建设、大中型灌区新建和配套改造、江河防洪治理等。能源领域主要包括电力、油气管道、可再生能源等。农业农村领域主要包括高标准农田、现代农业产业园等产业基础设施、农村人居环境整治提升、农业面源污染治理等。城镇建设领域主要包括城市更新、城市地下综合管廊、城市排水防涝、城市燃气管道等老化更新改造、保障性住房、县城补短板强弱项、产业园区配套基础设施、城镇污水垃圾处理设施、教育卫生文化体育旅游公共服务项目等。生态环境领域主要包括造林绿化、沙化土地治理、退化草原治理、水土流失和石漠化综合治理、河湖和湿地保护修复、森林质量精准提升、水生态修复等。灾后恢复重建领域主要包括基础设施恢复和加固、生产条件恢复、生活环境恢复等。发展改革部门要会同相关部门深入研究制定各领域重点工程项目中能够实施以工代赈的建设任务和用工环节指导目录。
二、重点工作任务
（三）形成以工代赈年度重点项目清单。
国务院教育、生态环境、住房城乡建设、交通运输、水利、农业农村、文化和旅游、卫生健康、体育、能源、林草、乡村振兴等相关部门要会同发展改革部门根据国家中长期发展规划、专项规划，综合考虑工程项目特点、当地群众务工需求等，在国家层面列出适用以工代赈的重点工程项目，分领域形成年度项目清单，指导地方建立本地区适用以工代赈的项目清单，实行动态管理。各地区、各部门要在2022年启动建设的重点工程项目中，围绕适合人工作业、劳动密集型的建设任务和用工环节，抓紧组织实施以工代赈。
（四）以县域为主组织动员当地群众参与。
重点工程项目业主单位、施工单位要根据能够实施以工代赈建设任务和用工环节的劳务需求，明确项目所在县域内可提供的就业岗位、数量、时间及劳动技能要求，并向相关县级人民政府告知用工计划。项目所在地县级人民政府要与业主单位、施工单位建立劳务沟通协调机制，及时开展政策宣讲和劳动力状况摸底调查，组织动员当地农村劳动力、城镇低收入人口和就业困难群体等参与务工，优先吸纳返乡农民工、脱贫人口、防止返贫监测对象。培育壮大劳务公司、劳务合作社、村集体经济组织等，提高当地群众劳务组织化程度。项目业主单位要督促指导施工单位做好以工代赈务工人员合同签订、台账登记、日常考勤等实名制管理工作。
（五）精准做好务工人员培训。
项目所在地县级人民政府要统筹各类符合条件的培训资金和资源，充分利用项目施工场地、机械设备等，采取“培训+上岗”等方式，联合施工单位开展劳动技能培训和安全生产培训。探索委托中等职业技术学校、技工院校开展培训，提升当地群众中小型机械设备操作技能和安全生产知识水平。依托实施以工代赈专项投资项目，有针对性地开展劳动技能培训和安全生产培训，为重点工程项目提前培养熟练劳动力。
（六）及时足额发放劳务报酬。
相关地方人民政府要督促项目施工单位尽量扩充以工代赈就业岗位，合理确定以工代赈劳务报酬标准，尽可能增加劳务报酬发放规模。施工单位要建立统一规范的用工名册和劳务报酬发放台账，经务工人员签字确认后，原则上将劳务报酬通过银行卡发放至本人，并将劳务报酬发放台账送县级相关部门备案。坚决杜绝劳务报酬发放过程中拖欠克扣、弄虚作假等行为。
三、严格规范管理
（七）项目前期工作明确以工代赈要求。
重点工程项目可行性研究报告或资金申请报告等要件中，要以适当形式体现能够实施以工代赈的建设任务和用工环节，在社会效益评价部分充分体现带动当地群众就业增收、技能提升等预期成效。初步设计报告或施工图设计文件要明确实施以工代赈的具体建设任务和用工环节及可向当地提供的就业岗位。相关部门要在批复文件中对项目吸纳当地群众务工就业提出相关要求。
（八）项目建设环节压紧压实各方责任。
重点工程项目业主单位要在设计、招标投标过程中明确以工代赈用工及劳务报酬发放要求，在工程服务合同中与施工单位约定相关责任义务。施工单位负责以工代赈务工人员在施工现场的日常管理，及时足额发放劳务报酬，保障劳动者合法权益。监理单位要把以工代赈务工人员在施工现场的务工组织管理和劳务报酬发放等作为工程监理的重要内容。
（九）强化事前事中事后全链条全领域监管。
各级发展改革部门要联合相关部门、项目业主单位等，围绕当地务工人员组织、劳务报酬发放、劳动技能培训和安全生产培训等，对重点工程项目以工代赈实施情况加强监管和检查，发现问题及时督促整改。项目建成后，项目竣工验收单位要会同相关部门、业主单位、施工单位和项目所在地县级人民政府对以工代赈实施情况开展评价，并将评价结果作为项目竣工验收、审计决算的重要参考。
四、组织保障措施
（十）形成工作合力。
坚持中央统筹、省部协同、市县抓落实，国家发展改革委要会同相关部门完善协调机制，统筹推进重点工程项目实施以工代赈。各省（自治区、直辖市）人民政府要加强组织领导和工作力量配备，确保国家和省级重点工程项目实施以工代赈措施落地见效。相关市县人民政府要落实属地责任，加强与项目业主单位、施工单位的沟通衔接，抓好以工代赈务工人员组织、劳动技能培训和安全生产培训、劳务报酬发放监管等具体工作。
（十一）加大投入力度。
扩大以工代赈投资规模，在重点工程配套设施建设中实施一批以工代赈中央预算内投资项目，劳务报酬占中央资金比例由原规定的15%以上提高到30%以上，并尽可能增加。利用中央财政衔接推进乡村振兴补助资金（以工代赈任务方向）支持符合条件的农村小型公益性基础设施建设。地方各级人民政府要根据自身财力积极安排以工代赈专项资金，统筹相关领域财政资金加大以工代赈投入。鼓励各类金融机构依法依规加大对实施以工代赈项目的融资支持力度。引导民营企业、社会组织等各类社会力量采取以工代赈方式组织实施公益性项目。
（十二）做好总结评估。
各地区、各部门要加强重点工程项目实施以工代赈政策宣传解读，及时总结推广典型经验做法。国家发展改革委要会同相关部门建立健全相关工作规范流程，定期调度重点工程项目实施以工代赈工作进展，纳入现有以工代赈工作成效综合评价范围。相关部门要将本领域重点工程项目实施以工代赈工作成效纳入现有相关考核评价范围。对工作积极主动、成效明显的地方予以督查激励，并通过安排以工代赈专项投资等多种方式给予倾斜支持。</t>
  </si>
  <si>
    <t>国务院办公厅关于印发
国家防汛抗旱应急预案的通知
国办函〔2022〕48号
各省、自治区、直辖市人民政府，国务院各部委、各直属机构：
《国家防汛抗旱应急预案》已经国务院同意，现印发给你们，请结合实际认真贯彻落实。2005年5月14日经国务院批准、由国务院办公厅印发的《国家防汛抗旱应急预案》同时废止。
国务院办公厅
2022年5月30日
（本文有删减）
国家防汛抗旱应急预案
1　总则
1.1　指导思想
1.2　编制依据
1.3　适用范围
1.4　工作原则
2　组织指挥体系及职责
2.1　国家防汛抗旱总指挥部
2.2　流域防汛抗旱总指挥部
2.3　地方各级人民政府防汛抗旱指挥部
2.4　其他防汛抗旱指挥机构
3　预防和预警机制
3.1　预防预警信息
3.2　预防预警行动
3.3　预警支持系统
3.4　预警响应衔接
4　应急响应
4.1　应急响应的总体要求
4.2　一级应急响应
4.3　二级应急响应
4.4　三级应急响应
4.5　四级应急响应
4.6　不同灾害的应急响应措施
4.7　信息报送和处理
4.8　指挥和调度
4.9　抢险救灾
4.10　安全防护和医疗救护
4.11　社会力量动员与参与
4.12　信息发布
4.13　应急终止
5　应急保障
5.1　通信与信息保障
5.2　应急支援与装备保障
5.3　技术保障
5.4　宣传
5.5　培训和演练
6　善后工作
6.1　救灾
6.2　防汛抗旱物资补充
6.3　水毁工程修复
6.4　蓄滞洪区运用补偿
6.5　灾后重建
6.6　工作评价与灾害评估
7　附则
7.1　名词术语定义
7.2　预案管理与更新
7.3　国际沟通与协作
7.4　奖励与责任追究
7.5　预案解释部门
7.6　预案实施时间
1　总则
1.1　指导思想
以习近平新时代中国特色社会主义思想为指导，深入贯彻落实习近平总书记关于防灾减灾救灾的重要论述和关于全面做好防汛抗旱工作的重要指示精神，按照党中央、国务院决策部署，立足新发展阶段，完整、准确、全面贯彻新发展理念，构建新发展格局，坚持人民至上、生命至上，统筹发展和安全，进一步完善体制机制，依法高效有序做好水旱灾害突发事件防范与处置工作，最大限度减少人员伤亡和财产损失，为经济社会持续健康发展提供坚强保证。
1.2　编制依据
《中华人民共和国防洪法》、《中华人民共和国水法》、《中华人民共和国防汛条例》、《中华人民共和国抗旱条例》、《水库大坝安全管理条例》和《国家突发公共事件总体应急预案》等。
1.3　适用范围
本预案适用于我国境内突发性水旱灾害的防范和处置。突发性水旱灾害包括：江河洪水和渍涝灾害、山洪灾害（指由降雨引发的山洪、泥石流灾害）、台风风暴潮灾害、干旱灾害、供水危机以及由洪水、风暴潮、地震等引发的水库垮坝、堤防决口、水闸倒塌、堰塞湖等次生衍生灾害。
1.4　工作原则
1.4.1　坚持统一领导、协调联动，分级负责、属地为主。防汛抗旱工作在党的领导下，实行各级人民政府行政首长负责制。各级防汛抗旱指挥机构在同级党委和政府、上级防汛抗旱指挥机构领导下，组织指挥管辖范围内防汛抗旱工作，贯彻落实同级党委和政府、上级防汛抗旱指挥机构的部署要求。
1.4.2　坚持安全第一、常备不懈，以防为主、防抗救相结合。防汛抗旱工作坚持依法防抗、科学防控，实行公众参与、专群结合、军民联防、平战结合，切实把确保人民生命安全放在第一位落到实处，保障防洪安全和城乡供水安全。
1.4.3　坚持因地制宜、城乡统筹，统一规划、局部利益服从全局利益。防汛抗旱工作要按照流域或区域统一规划，科学处理上下游左右岸之间、地区之间、部门之间、近期与长远之间等各项关系，突出重点，兼顾一般，做到服从大局、听从指挥。
1.4.4　坚持科学调度、综合治理，除害兴利、防汛抗旱统筹。在确保防洪安全的前提下，尽可能利用洪水资源。抗旱用水以水资源承载能力为基础，实行先生活、后生产，先地表、后地下，先节水、后调水，科学调度，优化配置，最大限度满足城乡生活、生态、生产用水需求。
2　组织指挥体系及职责
国务院设立国家防汛抗旱指挥机构，县级以上地方人民政府、有关流域设立防汛抗旱指挥机构，负责本区域的防汛抗旱工作。有关单位可根据需要设立防汛抗旱指挥机构，负责本单位防汛抗旱工作。
2.1　国家防汛抗旱总指挥部
国务院设立国家防汛抗旱总指挥部（以下简称国家防总），负责领导、组织全国的防汛抗旱工作，其办事机构国家防总办公室设在应急部。
2.1.1　国家防总组织机构
国家防总由国务院领导同志任总指挥，应急部、水利部主要负责同志，中央军委联合参谋部负责同志和国务院分管副秘书长任副总指挥，应急部分管副部长任秘书长，根据需要设副秘书长，中央宣传部、国家发展改革委、教育部、工业和信息化部、公安部、财政部、自然资源部、住房城乡建设部、交通运输部、水利部、农业农村部、商务部、文化和旅游部、国家卫生健康委、应急部、广电总局、中国气象局、国家粮食和储备局、国家能源局、国家铁路局、中央军委联合参谋部、中央军委国防动员部、中国红十字会总会、中国国家铁路集团有限公司、中国安能建设集团有限公司等部门和单位为国家防总成员单位。
2.1.2　国家防总职责
贯彻落实党中央、国务院关于防汛抗旱工作的决策部署，领导、组织全国防汛抗旱工作，研究拟订国家防汛抗旱政策、制度等；依法组织制定长江、黄河、淮河、海河等重要江河湖泊和重要水工程的防御洪水方案，按程序决定启用重要蓄滞洪区、弃守堤防或破堤泄洪；组织开展防汛抗旱检查，督促地方党委和政府落实主体责任，监督落实重点地区和重要工程防汛抗旱责任人，组织协调、指挥决策和指导监督重大水旱灾害应急抢险救援救灾工作，指导监督防汛抗旱重大决策部署的贯彻落实；指导地方建立健全各级防汛抗旱指挥机构，完善组织体系，建立健全与流域防汛抗旱总指挥部（以下简称流域防总）、省级防汛抗旱指挥部的应急联动、信息共享、组织协调等工作机制。
2.2　流域防汛抗旱总指挥部
长江、黄河、淮河、海河、珠江、松花江、太湖等流域设立流域防总，负责落实国家防总以及水利部防汛抗旱的有关要求，执行国家防总指令，指挥协调所管辖范围内的防汛抗旱工作。流域防总由有关省、自治区、直辖市人民政府和该流域管理机构等有关单位以及相关战区或其委托的单位负责人等组成，其办事机构（流域防总办公室）设在该流域管理机构。国家防总相关指令统一由水利部下达到各流域防总及其办事机构执行。
2.3　地方各级人民政府防汛抗旱指挥部
有防汛抗旱任务的县级以上地方人民政府设立防汛抗旱指挥部，在上级防汛抗旱指挥机构和本级人民政府的领导下，强化组织、协调、指导、督促职能，指挥本地区的防汛抗旱工作。防汛抗旱指挥部由本级人民政府和有关部门、当地解放军和武警部队等有关单位负责人组成。防汛压力大、病险水库多、抢险任务重、抗旱任务重的地方，政府主要负责同志担任防汛抗旱指挥部指挥长。
乡镇一级人民政府根据当地实际情况明确承担防汛抗旱防台风工作的机构和人员。
2.4　其他防汛抗旱指挥机构
有防汛抗旱任务的部门和单位根据需要设立防汛抗旱机构，在本级或属地人民政府防汛抗旱指挥机构统一领导下开展工作。针对重大突发事件，可以组建临时指挥机构，具体负责应急处理工作。
3　预防和预警机制
3.1　预防预警信息
3.1.1　气象水文海洋信息
（1）各级自然资源（海洋）、水利、气象部门应加强对当地灾害性天气的监测和预报预警，并将结果及时报送有关防汛抗旱指挥机构。
（2）各级自然资源（海洋）、水利、气象部门应当组织对重大灾害性天气的联合监测、会商和预报，尽可能延长预见期，对重大气象、水文灾害作出评估，按规定及时发布预警信息并报送本级人民政府和防汛抗旱指挥机构。
（3）当预报即将发生严重水旱灾害和风暴潮灾害时，当地防汛抗旱指挥机构应提早通知有关区域做好相关准备。当江河发生洪水时，水利部门应加密测验时段，及时上报测验结果，为防汛抗旱指挥机构适时指挥决策提供依据。
3.1.2　工程信息
（1）堤防工程信息。
a.当江河出现警戒水位以上洪水或海洋出现风暴潮黄色警戒潮位以上的高潮位时，各级堤防管理单位应加强工程监测，并将堤防、涵闸、泵站等工程设施的运行情况报同级防汛抗旱指挥机构和上级主管部门。发生洪水地区的省级防汛抗旱指挥机构应在每日9时前向国家防总报告工程出险情况和防守情况，大江大河干流重要堤防、涵闸等发生重大险情应在险情发生后4小时内报到国家防总。
b.当堤防和涵闸、泵站等穿堤建筑物出现险情或遭遇超标准洪水袭击，以及其他不可抗拒因素而可能决口时，工程管理单位必须立即采取抢护措施，并在第一时间向预计淹没区域的有关基层人民政府和基层组织发出预警，同时向同级防汛抗旱指挥机构和上级主管部门准确报告出险部位、险情种类、抢护方案以及处理险情的行政责任人、技术责任人、通信联络方式、除险情况，以利加强指导或作出进一步的抢险决策。
（2）水库工程信息。
a.当水库水位超过汛限水位时，水库管理单位应对大坝、溢洪道、输水管等关键部位加密监测，并按照批准的洪水调度方案调度，其工程运行状况应向同级防汛抗旱指挥机构和上级主管部门报告。大型和防洪重点中型水库发生的重大险情应在险情发生后1小时内报到国家防总办公室。
b.当水库出现险情征兆时，水库管理单位必须立即采取抢护措施，并在第一时间向预计垮坝淹没区域的有关基层人民政府和基层组织发出预警，同时向同级防汛抗旱指挥机构和上级主管部门报告出险部位、险情种类、抢护方案以及处理险情的行政责任人、技术责任人、通信联络方式、除险情况，以进一步采取相应措施。
c.当水库遭遇超标准洪水或其他不可抗拒因素而可能垮坝时，水库管理单位应提早向预计垮坝淹没区域的有关基层人民政府和基层组织发出预警，为群众安全转移和工程抢护争取时间。
3.1.3　洪涝灾情信息
（1）洪涝灾情信息主要包括：灾害发生的时间、地点、范围、受灾人口、因灾死亡失踪人口、紧急转移安置人口、因灾伤病人口、需紧急生活救助人口等信息，以及居民房屋等财产、农林牧渔、交通运输、邮电通信、水利、水电气设施等方面的损失信息。
（2）洪涝灾情发生后，有关部门应及时向防汛抗旱指挥机构和应急管理部门报告洪涝受灾情况，防汛抗旱指挥机构和应急管理部门应及时组织研判灾情和气象趋势，收集动态灾情，全面掌握受灾情况，并及时向同级人民政府、上级防汛抗旱指挥机构和应急管理部门报告。对人员伤亡和较大财产损失的灾情，应立即上报，重大灾情在灾害发生后4小时内将初步情况报到国家防总和应急部，并对实时灾情组织核实，核实后及时上报，为抗灾救灾提供准确依据。
（3）地方各级人民政府、防汛抗旱指挥机构应按照水旱灾害信息报送有关制度规定上报洪涝灾情。
3.1.4　旱情信息
（1）旱情信息主要包括：干旱发生的时间、地点、程度、受旱范围、影响人口等信息，以及对工农业生产、城乡生活、生态环境等方面造成的影响信息。
（2）防汛抗旱指挥机构应掌握雨水情变化、当地蓄水情况、农业旱情和城乡供水等情况。水利、农业农村、气象等部门应加强旱情监测预测，并将干旱情况及时报同级防汛抗旱指挥机构。地方各级人民政府、防汛抗旱指挥机构应按照水旱灾害信息报送有关制度规定及时上报受旱情况，遇旱情急剧发展时应及时加报。
3.2　预防预警行动
3.2.1　预防准备工作
（1）思想准备。加强宣传，增强全民预防水旱灾害和自我保护的意识，做好防大汛抗大旱的思想准备。
（2）组织准备。建立健全防汛抗旱组织指挥机构，落实防汛抗旱责任人、防汛抗旱队伍和山洪易发重点区域的监测网络及预警措施，加强防汛抗旱应急抢险救援专业队伍建设。
（3）工程准备。按时完成水毁工程修复和水源工程建设任务，对存在病险的堤防、水库、涵闸、泵站等各类防洪排涝工程设施及时除险加固；对跨汛期施工的涉水工程，要落实安全度汛责任和方案措施。
（4）预案准备。修订完善江河湖库和城市防洪排涝预案、台风风暴潮防御预案、洪水预报方案、防洪排涝工程调度规程、堤防决口和水库垮坝应急方案、堰塞湖应急处置预案、蓄滞洪区安全转移预案、山丘区防御山洪灾害预案和抗旱预案、城市抗旱预案等各类应急预案和方案。研究制订防御超标准洪水的应急方案，主动应对大洪水。针对江河堤防险工险段，要制订工程抢险方案。大江大河干流重要河段堤防决口抢险方案由流域管理机构组织审批。
（5）物资准备。按照分级负责的原则，储备必需的防汛抗旱抢险救援救灾物资。在防汛重点部位应储备一定数量的抢险物资，以应急需。
（6）通信准备。充分利用公众通信网，确保防汛通信专网、蓄滞洪区的预警反馈系统完好和畅通。健全水文、气象测报站网，确保雨情、水情、工情、灾情信息和指挥调度指令及时传递。
（7）防汛抗旱检查。实行以查组织、查工程、查预案、查物资、查通信为主要内容的分级检查制度，发现薄弱环节要明确责任、限时整改。
（8）防汛日常管理工作。加强防汛日常管理工作，对在江河、湖泊、水库、滩涂、人工水道、蓄滞洪区内建设的非防洪建设项目应当编制洪水影响评价报告，并经有审批权的水利部门审批，对未经审批并严重影响防洪的项目，依法强行拆除。
3.2.2　江河洪水预警
（1）当江河即将出现洪水时，各级水利部门应做好洪水预报和预警工作，及时向同级防汛抗旱指挥机构报告水位、流量的实测情况和洪水走势。各级气象部门应做好天气监测预报工作，及时向防汛抗旱指挥机构报告降雨实况、预报等。
（2）各级水利部门应按照分级负责原则，确定洪水预警区域、级别和洪水信息发布范围，按照权限向社会发布。
（3）各级水利部门应跟踪分析江河洪水的发展趋势，及时滚动预报最新水情，为抗灾救灾提供基本依据和技术支撑。
3.2.3　渍涝灾害预警
（1）城市内涝预警。当气象预报将出现强降雨，并可能发生城市内涝灾害时，各级防汛抗旱指挥机构应按照分级分部门负责原则，组织住房城乡建设、水利、应急管理、气象等部门开展联合会商，研判形势。地方住房城乡建设、水利、应急管理、气象等有关部门按任务分工及时发布有关预警信息，当地防汛抗旱指挥机构按照预案启动相应级别的应急响应。当地人民政府视情及时组织做好人员转移、停工、停学、停业、停运和暂停户外活动等工作，对重点部位和灾害易发区提前预置抢险救援力量。
（2）乡村渍涝预警。当气象预报将出现强降雨，村庄和农田可能发生渍涝灾害时，当地防汛抗旱指挥机构应及时组织会商，有关部门按职责及时发布预警，并按预案和分工提前采取措施减轻灾害损失。
3.2.4　山洪灾害预警
（1）可能遭受山洪灾害威胁的地方，应根据山洪灾害的成因和特点，主动采取预防和避险措施。自然资源、水利、气象等部门应密切联系，相互配合，实现信息共享，提高预报水平，及时发布预警。
（2）有山洪灾害防治任务的地方，水利部门应加强日常防治和监测预警。地方各级人民政府组织自然资源、水利、应急管理、气象等部门编制山洪灾害防御预案，绘制区域内山洪灾害风险图，划分并确定区域内易发生山洪灾害的地点及范围，制订安全转移方案，明确组织机构的设置及职责，指导行政村（社区）编制山洪灾害防御预案。具体工作由基层人民政府组织实施。
（3）山洪灾害易发区应建立专业监测与群测群防相结合的监测体系，落实监测措施，汛期坚持24小时值班巡逻制度，降雨期间，加密监测、加强巡逻。每个乡镇（街道）、村（社区）、组和相关单位都要落实信号发送员，一旦发现危险征兆，立即向周边群众发出警报，实现快速转移，并报告本地防汛抗旱指挥机构，以便及时组织抗灾救灾。
3.2.5　台风风暴潮灾害预警
（1）各级气象部门应密切监视台风动向，及时发布台风（含热带低压等）监测预警信息，做好未来趋势预报，并及时将台风中心位置、强度、移动方向、速度等信息报告同级人民政府和防汛抗旱指挥机构。自然资源（海洋）部门根据台风预报做好风暴潮监测预报预警工作。
（2）可能遭遇台风袭击的地方，各级防汛抗旱指挥机构应加强值班，跟踪台风动向，并将有关信息及时向社会发布。
（3）水利部门应根据台风影响的范围，及时通知有关水库、主要湖泊和河道堤防管理单位，做好防范工作。各工程管理单位应组织人员分析水情和台风带来的影响，加强工程检查，必要时实施预泄预排措施。
（4）预报将受台风影响的沿海地区，当地防汛抗旱指挥机构应及时通知有关部门和人员做好防台风工作。
（5）有关部门要加强对城镇危房、在建工地、仓库、交通运输、电信电缆、电力电线、户外广告牌等公用设施的检查，及时采取加固措施，组织船只回港避风和沿海养殖人员撤离工作。当地人民政府视情及时做好人员转移、停工、停学、停业、停运和暂停户外活动等工作。
3.2.6　蓄滞洪区预警
（1）蓄滞洪区所在地县级防汛抗旱指挥机构应组织蓄滞洪区管理单位等拟订群众安全转移方案，由所在地县级人民政府组织审批。
（2）蓄滞洪区工程管理单位应加强工程运行监测，发现问题及时处理，并报告本级防汛抗旱指挥机构和上级主管部门。
（3）运用蓄滞洪区，当地人民政府和防汛抗旱指挥机构应把人民群众生命安全放在第一位，迅速启动预警系统，按照群众安全转移方案实施转移。
3.2.7　干旱灾害预警
（1）各级水利部门应加强旱情监测和管理，针对干旱灾害的成因、特点，因地制宜采取预警防范措施。
（2）各级防汛抗旱指挥机构应及时掌握旱情灾情，根据干旱发展趋势，及时组织和督促有关部门做好抗旱减灾工作。
（3）各级防汛抗旱指挥机构应当鼓励和支持社会力量开展抗旱减灾工作。
3.2.8　供水危机预警
当因供水水源短缺或被破坏、供水线路中断、供水设施损毁、供水水质被侵害等原因而出现供水危机，有关部门应按相关规定及时向社会发布预警信息，及时报告同级防汛抗旱指挥机构并通报水行政主管部门，居民、企事业单位应做好储备应急用水的准备，有关部门做好应急供水的准备。
3.3　预警支持系统
3.3.1　洪涝、干旱和台风风暴潮风险图
（1）各级防汛抗旱指挥机构应组织有关部门，研究绘制本地区的城市洪涝风险图、蓄滞洪区洪水风险图、流域洪水风险图、山洪灾害风险图、水库洪水风险图、干旱风险图、台风风暴潮风险图。
（2）防汛抗旱指挥机构应以各类洪涝、干旱和台风风暴潮风险图作为抗洪抢险救灾、群众安全转移安置和抗旱救灾决策的技术依据。
3.3.2　洪涝防御方案
（1）防汛抗旱指挥机构应根据需要，组织水行政、住房城乡建设等有关部门编制和修订防御江河洪水方案、城市排涝方案，主动应对江河洪水和城市渍涝。长江、黄河、淮河、海河等重要江河湖泊和重要水工程的防御洪水方案，由水利部组织编制，按程序报国务院批准。重要江河湖泊和重要水工程的防洪抗旱调度和应急水量调度方案由水利部流域管理机构编制，报水利部审批后组织实施。调度方案和指令须抄国家防总、应急部。
（2）水行政主管部门应根据情况变化，修订和完善洪水调度方案。
3.3.3　抗旱预案
各级水利部门应编制抗旱预案，主动应对不同等级的干旱灾害。
3.4　预警响应衔接
（1）自然资源、住房城乡建设、交通运输、水利、应急管理、气象等部门按任务分工健全预警机制，规范预警发布内容、范围、程序等。有关部门应按专群有别、规范有序的原则，科学做好预警信息发布。
（2）自然资源、住房城乡建设、交通运输、水利、应急管理、气象等部门要加强监测预报和信息共享。
（3）各级防汛抗旱指挥机构要健全多部门联合会商机制，预测可能出现致灾天气过程或有关部门发布预警时，防汛抗旱指挥机构办公室要组织联合会商，分析研判灾害风险，综合考虑可能造成的危害和影响程度，及时提出启动、调整应急响应的意见和建议。
（4）各级防汛抗旱指挥机构应急响应原则上与本级有关部门的预警挂钩，把预警纳入应急响应的启动条件。省级防汛抗旱指挥机构要指导督促下级防汛抗旱指挥机构做好相关预警与应急响应的衔接工作。
（5）预警发布部门发布预警后，要滚动预报预警，及时向本级防汛抗旱指挥机构报告。
（6）有关部门要建立预报预警评估制度，每年汛后对预报预警精确性、有效性进行评估。
4　应急响应
4.1　应急响应的总体要求
4.1.1　按洪涝、干旱、台风、堰塞湖等灾害严重程度和范围，将应急响应行动分为一、二、三、四级。一级应急响应级别最高。
4.1.2　进入汛期、旱期，各级防汛抗旱指挥机构及有关成员单位应实行24小时值班制度，全程跟踪雨情、水情、风情、险情、灾情、旱情，并根据不同情况启动相关应急程序。国家防总成员单位启动防汛抗旱相关应急响应时，应及时通报国家防总。国家防总各成员单位应按照统一部署和任务分工开展工作并及时报告有关工作情况。
4.1.3　当预报发生大洪水或突发险情时，水利部组织会商，应急部等部门派员参加。涉及启用重要蓄滞洪区、弃守堤防或破堤泄洪时，由水利部提出运用方案报国家防总，按照总指挥的决定执行。重大决定按程序报国务院批准。
4.1.4　洪涝、干旱、台风、堰塞湖等灾害发生后，由地方人民政府和防汛抗旱指挥机构负责组织实施抢险救灾和防灾减灾等方面的工作。灾害应对关键阶段，应有党政负责同志在防汛抗旱指挥机构坐镇指挥，相关负责同志根据预案和统一安排靠前指挥，确保防汛抢险救灾工作有序高效实施。
4.1.5　洪涝、干旱、台风、堰塞湖等灾害发生后，由当地防汛抗旱指挥机构向同级人民政府和上级防汛抗旱指挥机构报告情况。造成人员伤亡的突发事件，可越级上报，并同时报上级防汛抗旱指挥机构。任何个人发现堤防、水库发生险情时，应立即向有关部门报告。
4.1.6　对跨区域发生的上述灾害，或者突发事件将影响到临近行政区域的，在报告同级人民政府和上级防汛抗旱指挥机构的同时，应及时向受影响地区的防汛抗旱指挥机构通报情况。
4.1.7　因上述灾害而衍生的疾病流行、水陆交通事故等次生灾害，当地防汛抗旱指挥机构应及时向同级人民政府和上级防汛抗旱指挥机构报告，并由当地人民政府组织有关部门全力抢救和处置，采取有效措施切断灾害扩大的传播链，防止次生或衍生灾害蔓延。
4.2　一级应急响应
4.2.1　出现下列情况之一者，为一级应急响应：
（1）某个流域发生特大洪水；
（2）多个流域同时发生大洪水；
（3）多个省（自治区、直辖市）启动防汛抗旱一级应急响应；
（4）大江大河干流重要河段堤防发生决口；
（5）重点大型水库发生垮坝；
（6）多个省（自治区、直辖市）发生特大干旱；
（7）多座特大及以上城市发生特大干旱；
（8）其他需要启动一级应急响应的情况。
根据汛情、险情、灾情、旱情发展变化，当发生符合启动一级应急响应条件的事件时，国家防总办公室提出启动一级应急响应的建议，由副总指挥审核后，报总指挥批准；遇紧急情况，由总指挥决定。必要时，国务院直接决定启动一级应急响应。
4.2.2　一级应急响应行动
（1）由国家防总总指挥或党中央、国务院指定的负责同志主持会商，统一指挥调度，国家防总成员参加。视情启动经国务院批准的防御特大洪水方案，作出防汛抗旱应急工作部署，加强工作指导，并将情况上报党中央、国务院。应急响应期内，根据汛情、险情、灾情、旱情发展变化，可由副总指挥主持，有关成员单位参加，随时滚动会商，并将情况报总指挥。按照党中央、国务院安排派出工作组赴一线指导防汛抗旱工作。国家防总加强值守，密切监视汛情、险情、灾情、旱情，做好预测预报，做好重点工程调度，并在8小时内派出由国家防总领导或成员带队的工作组、专家组赴一线指导防汛抗旱工作，及时在中央主要媒体及新媒体通报有关情况，报道汛（旱）情及抗洪抢险、抗旱减灾工作。财政部为灾区及时提供资金帮助。国家粮食和储备局按照国家防总办公室要求为灾区紧急调运防汛抗旱物资；铁路、交通运输、民航部门为防汛抗旱物资提供运输保障。水利部做好汛情旱情预测预报，做好重点工程调度和防汛抢险技术支撑。应急部组织协调水旱灾害抢险和应急救援工作，转移安置受洪水威胁人员，及时救助受灾群众。国家卫生健康委根据需要，及时派出卫生应急队伍或专家赴灾区协助开展紧急医学救援、灾后卫生防疫和应急心理干预等工作。国家防总其他成员单位按照任务分工，全力做好有关工作。
（2）有关流域防汛抗旱指挥机构按照权限调度水利、防洪工程，为国家防总和水利部提供调度参谋意见。派出工作组、专家组，支援地方抗洪抢险和抗旱减灾。
（3）有关省、自治区、直辖市的防汛抗旱指挥机构启动一级应急响应，可依法宣布本地区进入紧急防汛期或紧急抗旱期，按照《中华人民共和国防洪法》和突发事件应对相关法律的规定行使权力。同时，增加值班人员，加强值班，由防汛抗旱指挥机构的主要负责同志主持会商，动员部署防汛抗旱工作；按照权限组织调度水利、防洪工程；根据预案转移危险地区群众，组织强化巡堤查险和堤防防守，及时控制险情或组织强化抗旱工作。受灾地区的各级防汛抗旱指挥机构负责人、成员单位负责人，应按照职责到分管的区域组织指挥防汛抗旱工作，或驻点具体帮助重灾区做好防汛抗旱工作。有关省、自治区、直辖市的防汛抗旱指挥机构应将工作情况上报当地人民政府、国家防总及流域防汛抗旱指挥机构。有关省、自治区、直辖市的防汛抗旱指挥机构成员单位按任务分工全力配合做好防汛抗旱和抗灾救灾工作。
4.3　二级应急响应
4.3.1　出现下列情况之一者，为二级应急响应：
（1）一个流域发生大洪水；
（2）多个省（自治区、直辖市）启动防汛抗旱二级或以上应急响应；
（3）大江大河干流一般河段及主要支流堤防发生决口；
（4）多个省（自治区、直辖市）发生严重洪涝灾害；
（5）一般大中型水库发生垮坝；
（6）预报超强台风登陆或严重影响我国；
（7）正在发生大范围强降雨过程，中央气象台发布暴雨红色预警，会商研判有两个以上省（自治区、直辖市）大部地区可能发生严重洪涝灾害；
（8）同一时间发生两个以上极高风险的堰塞湖；
（9）一省（自治区、直辖市）发生特大干旱或多个省（自治区、直辖市）发生严重干旱；
（10）多个大城市发生严重干旱；
（11）其他需要启动二级应急响应的情况。
根据汛情、险情、灾情、旱情发展变化，当发生符合启动二级应急响应条件的事件时，国家防总办公室提出启动二级应急响应的建议，由国家防总秘书长审核后，报副总指挥批准；遇紧急情况，由副总指挥决定。
4.3.2　二级应急响应行动
（1）国家防总副总指挥主持会商，国家防总成员单位派员参加会商，作出相应工作部署，加强防汛抗旱工作的指导，在2小时内将情况上报国务院领导同志并通报国家防总成员单位。应急响应期内，根据汛情、险情、灾情、旱情发展变化，可由国家防总秘书长主持，随时滚动会商。国家防总加强值班力量，密切监视汛情、险情、灾情、旱情，做好预测预报，做好重点工程调度，并在12小时内派出由成员单位组成的联合工作组、专家组赴一线指导防汛抗旱工作。水利部密切监视汛情、旱情、工情发展变化，做好汛情、旱情预测预报预警，做好重点工程调度和抗洪应急抢险技术支撑。国家防总组织协调有关方面不定期在中央主要媒体及新媒体平台通报有关情况。根据灾区请求及时调派抢险救援队伍、调拨防汛抗旱物资支援地方抢险救灾。国家防总各成员单位按照任务分工做好有关工作。
（2）有关流域防汛抗旱指挥机构密切监视汛情、险情、灾情、旱情发展变化，做好洪水预测预报，派出工作组、专家组，支援地方抗洪抢险救援和抗旱救灾；按照权限调度水利、防洪工程；为国家防总和水利部提供调度参谋意见。
（3）有关省、自治区、直辖市防汛抗旱指挥机构可根据情况，依法宣布本地区进入紧急防汛期或紧急抗旱期，按照《中华人民共和国防洪法》和突发事件应对相关法律的规定行使相关权力。同时，增加值班人员，加强值班。有关省级防汛抗旱指挥机构应将工作情况上报当地人民政府主要负责同志、国家防总及流域防汛抗旱指挥机构。有关省、自治区、直辖市的防汛抗旱指挥机构成员单位按任务分工全力配合做好防汛抗旱和抗灾救灾工作。
4.4　三级应急响应
4.4.1　出现下列情况之一者，为三级应急响应：
（1）多个省（自治区、直辖市）同时发生洪涝灾害；
（2）一省（自治区、直辖市）发生较大洪水；
（3）多个省（自治区、直辖市）启动防汛抗旱三级或以上应急响应；
（4）大江大河干流堤防出现重大险情；
（5）大中型水库出现严重险情或小型水库发生垮坝；
（6）预报强台风登陆或严重影响我国；
（7）正在发生大范围强降雨过程，中央气象台发布暴雨橙色预警，会商研判有两个以上省（自治区、直辖市）大部地区可能发生较重洪涝灾害；
（8）发生极高风险的堰塞湖；
（9）多个省（自治区、直辖市）同时发生中度干旱；
（10）多座中等以上城市同时发生中度干旱或一座大城市发生严重干旱；
（11）其他需要启动三级应急响应的情况。
根据汛情、险情、灾情、旱情发展变化，当发生符合启动三级应急响应条件的事件时，国家防总办公室提出启动三级应急响应的建议，报国家防总秘书长批准；遇紧急情况，由国家防总秘书长决定。
4.4.2　三级应急响应行动
（1）国家防总秘书长主持会商，中国气象局、水利部、自然资源部等国家防总有关成员单位参加，作出相应工作安排，加强防汛抗旱工作的指导，有关情况及时上报国务院并通报国家防总成员单位。水利部密切监视汛情、旱情发展变化。国家防总办公室在18小时内派出由司局级领导带队的工作组、专家组赴一线指导防汛抗旱工作。
（2）有关流域防汛抗旱指挥机构加强汛（旱）情监视，加强洪水预测预报，做好相关工程调度，派出工作组、专家组到一线协助防汛抗旱。
（3）有关省、自治区、直辖市的防汛抗旱指挥机构，由防汛抗旱指挥机构负责同志主持会商，具体安排防汛抗旱工作；按照权限调度水利、防洪工程；根据预案组织防汛抢险或组织抗旱，派出工作组、专家组，并将防汛抗旱的工作情况上报当地人民政府分管负责同志、国家防总及流域防总。省级防汛抗旱指挥机构在省级主要媒体及新媒体平台发布防汛抗旱有关情况。省级防汛抗旱指挥机构各成员单位按照任务分工做好有关工作。
4.5　四级应急响应
4.5.1　出现下列情况之一者，为四级应急响应：
（1）多个省（自治区、直辖市）启动防汛抗旱四级或以上应急响应；
（2）多个省（自治区、直辖市）同时发生一般洪水；
（3）大江大河干流堤防出现险情；
（4）大中型水库出现险情；
（5）预报热带风暴、强热带风暴、台风登陆或影响我国；
（6）预测或正在发生大范围强降雨过程，中央气象台发布暴雨黄色预警，会商研判有两个以上省（自治区、直辖市）可能发生洪涝灾害；
（7）发生高风险的堰塞湖；
（8）多个省（自治区、直辖市）同时发生轻度干旱；
（9）多座中等以上城市同时因旱影响正常供水；
（10）其他需要启动四级应急响应的情况。
根据汛情、险情、灾情、旱情发展变化，当发生符合启动四级应急响应条件的事件时，国家防总办公室主任决定并宣布启动四级应急响应。
4.5.2　四级应急响应行动
（1）国家防总办公室负责同志主持会商，中国气象局、水利部、自然资源部等国家防总有关成员单位参加，分析防汛抗旱形势，作出相应工作安排，加强对汛（旱）情的监视，在24小时内派出由司局级领导带队的工作组、专家组赴一线指导防汛抗旱工作，将情况上报国务院并通报国家防总成员单位。
（2）有关流域防总加强汛情、旱情监视，做好洪水预测预报，并将情况及时报国家防总办公室。
（3）有关省、自治区、直辖市的防汛抗旱指挥机构由防汛抗旱指挥机构负责同志主持会商，具体安排防汛抗旱工作；按照权限调度水利、防洪工程；按照预案采取相应防守措施或组织抗旱；派出工作组、专家组赴一线指导防汛抗旱工作；将防汛抗旱的工作情况上报当地人民政府和国家防总办公室。
4.6　不同灾害的应急响应措施
4.6.1　江河洪水
（1）当江河水位超过警戒水位时，当地防汛抗旱指挥机构应按照经批准的防洪预案和防汛责任制的要求，组织专业和群众防汛队伍巡堤查险，严密布防，必要时动用解放军和武警部队、民兵参加重要堤段、重点工程的防守或突击抢险。
（2）当江河水位继续上涨，危及重点保护对象时，各级防汛抗旱指挥机构和承担防汛任务的部门、单位，应根据江河水情和洪水预报，按照规定的权限和防御洪水方案、洪水调度方案，适时调度运用防洪工程，调节水库拦洪错峰，开启节制闸泄洪，启动泵站抢排，启用分洪河道、蓄滞洪区行蓄洪水，清除河道阻水障碍物、临时抢护加高堤防增加河道泄洪能力等。
（3）在实施蓄滞洪区调度运用时，根据洪水预报和经批准的洪水调度方案，由防汛抗旱指挥机构决定做好蓄滞洪区启用的准备工作，主要包括：组织蓄滞洪区内人员转移、安置，分洪设施的启用和无闸分洪口门爆破准备。当江河水情达到洪水调度方案规定的条件时，按照启用程序和管理权限由相应的防汛抗旱指挥机构批准下达命令实施分洪。
（4）在紧急情况下，按照《中华人民共和国防洪法》有关规定，有关县级以上人民政府防汛抗旱指挥机构可以宣布进入紧急防汛期，并行使相关权力、采取特殊措施，保障抗洪抢险的顺利实施。
4.6.2　渍涝灾害
渍涝灾害应急处置工作由当地防汛抗旱指挥机构组织实施。各级防汛抗旱指挥机构要加强组织协调，督促指导有关部门做好排涝工作。
（1）城市内涝。住房城乡建设、交通运输、水利等有关部门以及铁路等有关单位按任务分工全面排查城市易涝风险点，要突出抓好轨道交通、市政道路隧道、立交桥、地下空间、下沉式建筑、在建工程基坑等易涝积水点（区）隐患排查，并逐项整治消险。对主要易涝点要按照“一点一案”制定应急处置方案，明确责任人、队伍和物资，落实应急措施。
当出现城市内涝灾害时，当地防汛抗旱指挥机构应根据应急预案，及时组织有关部门和力量转移安置危险区域人员；对低洼积水等危险区域、路段，有关部门要及时采取警戒、管控等措施，避免人员伤亡。要及时通过广播、电视、新媒体等对灾害信息进行滚动预警；情况危急时，停止有关生产和社会活动。
住房城乡建设、水利等部门应加强协调和配合，科学调度防洪排涝工程、正确处理外洪内涝关系，确保防洪防涝安全。交通运输、电力、通信、燃气、供水等有关部门和单位应保障城市生命线工程和其他重要基础设施安全，保证城市正常运行。
（2）当村庄和农田发生渍涝灾害时，有关部门要及时组织专业人员和设备抢排涝水，尽快恢复生产和生活，减少灾害损失。
4.6.3　山洪灾害
（1）山洪灾害日常防治和监测预警工作由水利部门负责，应急处置和抢险救灾工作由应急管理部门负责，具体工作由基层人民政府组织实施。各级防汛抗旱指挥机构要加强组织协调，指导自然资源、生态环境、住房城乡建设、水利、应急管理、消防、气象等各有关部门按任务分工做好相关工作。
（2）当山洪灾害易发区观测到降雨量达到预警阈值时，水利等有关部门应及时发出预警，基层人民政府及时按预案组织受威胁人员安全撤离。
（3）转移受威胁地区的群众，应本着就近、迅速、安全、有序的原则进行，先人员后财产，先老幼病残后其他人员，先转移危险区人员和警戒区人员，防止出现道路堵塞和发生意外事件。
（4）当发生山洪灾害时，当地防汛抗旱指挥机构应组织自然资源、水利、应急管理、气象等有关部门的专家和技术人员，及时赶赴现场，加强观测，采取应急措施，防止造成更大损失。
（5）发生山洪灾害后，若导致人员伤亡，应立即组织国家综合性消防救援队伍、民兵、抢险突击队紧急抢救，必要时向当地解放军和武警部队及上级人民政府请求救援。
（6）如山洪、泥石流、滑坡体堵塞河道，当地防汛抗旱指挥机构应召集有关部门、专家研究处理方案，尽快采取应急措施，避免发生更大的灾害。
4.6.4　台风风暴潮灾害
（1）台风风暴潮（含热带低压）灾害应急处理由当地人民政府防汛抗旱指挥机构负责。
（2）发布台风蓝色、黄色预警阶段。
a.气象部门对台风发展趋势提出具体的分析和预报意见，并立即报告同级人民政府及防汛抗旱指挥机构。
b.自然资源（海洋）部门根据台风动向，分析、预报风暴潮，并及时报告同级人民政府及防汛抗旱指挥机构。
c.沿海地区各级防汛抗旱指挥机构负责同志及水利工程防汛负责人应根据台风预警上岗到位值班，并部署防御台风的各项准备工作。
d.防汛抗旱指挥机构督促有关地区和部门组织力量加强巡查，督促对病险堤防、水库、涵闸进行抢护或采取必要的紧急处置措施。台风可能明显影响的地区，超汛限水位的水库应将水位降到汛限水位，平原河网水位高的应适当预排。水利部门做好洪水测报的各项准备。做好受台风威胁地区群众的安全转移准备工作。
e.海上作业单位通知出海渔船回港避风，提醒商船落实避风措施。自然资源（海洋）、渔业、海运、海上安全等部门检查归港船只锚固情况，敦促沿海地区做好建设工地、滩涂养殖、网箱加固及渔排上人员安全转移、港口大型机械加固、人员避险、货物避水等工作。
f.新闻媒体及时播发台风预警信息和防汛抗旱指挥机构的防御部署情况。
（3）发布台风橙色、红色预警阶段。
a.台风可能影响地区的各级防汛抗旱指挥机构负责同志及水利工程防汛负责人应立即上岗到位值班，根据当地防御洪水（台风）方案进一步检查各项防御措施落实情况。对台风可能登陆地区和可能严重影响的地区，当地县级以上人民政府应发布防台风动员令，组织防台风工作，派出工作组深入第一线，做好宣传发动工作，落实防台风措施和群众安全转移措施，指挥防台风和抢险工作。
b.气象部门应作出台风可能登陆地点、时间以及台风暴雨量级和雨区的预报。自然资源（海洋）部门应作出风暴潮预报。水利部门应根据气象部门的降雨预报，提早作出江河洪水的预报。
c.海上作业单位应检查船只进港情况，尚未回港的应采取应急措施。对停港避风的船只应落实防撞等保安措施。
d.水利工程管理单位应做好工程的保安工作，并根据降雨量、洪水预报，控制运用水库、水闸及江河洪水调度运行，落实蓄滞洪区分洪的各项准备。抢险人员加强对工程的巡查。
e.洪水预报将要受淹的地区，做好人员、物资的转移。山洪灾害易发地区提高警惕，落实应急措施。
f.台风将登陆影响和台风中心可能经过的地区，居住在危房的人员应及时转移；成熟的农作物、食盐、渔业产品应组织抢收抢护；高空作业设施做好防护工作；建设工地做好大型临时设施固结和工程结构防护等工作；电力、通信部门应做好抢修准备，保障供电和通信畅通；住房城乡建设（园林绿化）部门应按职责做好市区树木的保护工作；卫生健康部门做好抢救伤员的应急处置方案。
g.新闻媒体应增加对台风预报和防台风措施的播放和刊载。
h.国家综合性消防救援队伍、驻地解放军和武警部队、民兵根据抢险救灾预案做好各项准备，一旦有任务即迅速赶往现场。卫生健康部门根据实际需要，组织卫生应急队伍集结待命。公安机关做好社会治安工作。
i.各级防汛抗旱指挥机构应及时向上一级防汛抗旱指挥机构汇报防台风行动情况。
4.6.5　堤防决口、水闸垮塌、水库（水电站）垮坝
（1）当出现堤防决口、水闸垮塌、水库（水电站）垮坝征兆时，防汛责任单位要迅速调集人力、物力全力组织抢险，尽可能控制险情，第一时间向预计淹没区域的有关基层人民政府和基层组织发出警报，并及时向当地防汛抗旱指挥机构和上级主管部门报告。大江大河干流堤防决口、水闸垮塌和大型水库（水电站）垮坝等事件应立即报告国家防总办公室。
（2）堤防决口、水闸垮塌、水库（水电站）垮坝的应急处理，由当地防汛抗旱指挥机构负责，水利部门提供技术支撑。首先应迅速组织受影响群众转移，并视情况抢筑二道防线，控制洪水影响范围，尽可能减少灾害损失。必要时，向上级防汛抗旱指挥机构提出援助请求。
（3）当地防汛抗旱指挥机构视情况在适当时机组织实施堤防堵口，按照权限调度有关水利工程，为实施堤防堵口创造条件，并应明确堵口、抢护的行政、技术责任人，启动堵口、抢护应急预案，及时调集人力、物力迅速实施堵口、抢护。上级防汛抗旱指挥机构负责同志应立即带领专家赶赴现场指导。
4.6.6　干旱灾害
县级以上防汛抗旱指挥机构根据本地区实际情况，按特大、严重、中度、轻度4个干旱等级，制定相应的应急抗旱措施，并负责组织抗旱工作。
（1）特大干旱。
a.强化地方行政首长抗旱责任制，确保城乡居民生活和重点企业用水安全，维护灾区社会稳定。
b.防汛抗旱指挥机构强化抗旱工作的统一指挥和组织协调，加强会商。水利部门强化抗旱水源的科学调度和用水管理。各有关部门按照防汛抗旱指挥机构的统一指挥部署，协调联动，全面做好抗旱工作。
c.启动相关抗旱预案，并报上级指挥机构备案。必要时经省级人民政府批准，省级防汛抗旱指挥机构可依法宣布进入紧急抗旱期，启动各项特殊应急抗旱措施，如应急开源、应急限水、应急调水、应急送水，条件许可时及时开展人工增雨等。
d.水利、农业农村等有关部门要及时向防汛抗旱指挥机构和应急管理部门报告旱情、灾情及抗旱工作；防汛抗旱指挥机构要加强会商，密切跟踪旱情灾情发展变化趋势及抗旱工作情况，及时分析旱情灾情对经济社会发展的影响，适时向社会通报旱灾信息。
e.及时动员社会各方面力量支援抗旱救灾工作。
f.加强旱情灾情及抗旱工作的宣传。
（2）严重干旱。
a.有关部门加强旱情监测和分析预报工作，及时向防汛抗旱指挥机构报告旱情灾情及其发展变化趋势，及时通报旱情信息和抗旱情况。
b.防汛抗旱指挥机构及时组织抗旱会商，研究部署抗旱工作。
c.适时启动相关抗旱预案，并报上级防汛抗旱指挥机构备案。
d.督促防汛抗旱指挥机构各成员单位落实抗旱职责，做好抗旱水源的统一管理和调度，落实应急抗旱资金和抗旱物资。
e.做好抗旱工作的宣传。
（3）中度干旱。
a.有关部门要加强旱情监测，密切注视旱情的发展情况，及时向防汛抗旱指挥机构报告旱情信息和抗旱情况。
b.防汛抗旱指挥机构要加强会商，分析研判旱情发展变化趋势，及时分析预测水量供求变化形势。
c.及时上报、通报旱情信息和抗旱情况。
d.关注水量供求变化，组织做好抗旱调度。
e.根据旱情发展趋势，动员部署抗旱工作。
（4）轻度干旱。
a.有关部门及时做好旱情监测、预报工作。
b.及时掌握旱情变化情况，分析了解社会各方面的用水需求。
c．协调有关部门做好抗旱水源的管理调度工作。
4.6.7　供水危机
（1）当发生供水危机时，有关防汛抗旱指挥机构应指导和督促有关部门采取有效措施，做好应急供水工作，最大程度保证城乡居民生活和重点单位用水安全。
（2）针对供水危机出现的原因，组织有关部门采取措施尽快恢复供水水源，保障供水量和水质正常。
4.7　信息报送和处理
4.7.1　汛情、险情、灾情、旱情等防汛抗旱信息按任务分工实行分级上报，归口处理，同级共享。
4.7.2　防汛抗旱信息的报送和处理，应快速、准确、详实，重要信息应立即上报，因客观原因一时难以准确掌握的信息，应及时报告基本情况，同时抓紧跟踪了解，尽快补报详情。
4.7.3　属一般性汛情、险情、灾情、旱情，按分管权限，分别报送本级防汛抗旱指挥机构和水利、应急管理部门。凡因险情、灾情较重，按分管权限上报一时难以处理，需上级帮助、指导处理的，经本级防汛抗旱指挥机构负责同志审批后，可向上一级防汛抗旱指挥机构和水利、应急管理部门报告。
4.7.4　凡经本级或上级防汛抗旱指挥机构采用和发布的水旱灾害、工程抢险等信息，水利、应急管理等有关部门应立即核查，对存在的问题，及时采取措施，切实加以解决。
4.7.5　洪涝灾害人员伤亡、重大险情及影响范围、处置措施等关键信息，必须严格按照国家防总相关规定和灾害统计报告制度报送，不得虚报、瞒报、漏报、迟报。
4.7.6　国家防总办公室接到特别重大、重大的汛情、险情、灾情、旱情报告后应立即报告国务院，并及时续报。
4.8　指挥和调度
4.8.1　出现水旱灾害后，事发地防汛抗旱指挥机构应立即启动应急预案，并根据需要成立现场指挥部。在采取紧急措施的同时，向上一级防汛抗旱指挥机构报告。根据现场情况，及时收集、掌握相关信息，判明事件性质和危害程度，并及时上报事态发展变化情况。
4.8.2　事发地防汛抗旱指挥机构负责人应迅速上岗到位，分析事件的性质，预测事态发展趋势和可能造成的危害程度，并按规定的处置程序，组织指挥有关部门和单位按照任务分工，迅速采取处置措施，控制事态发展。
4.8.3　发生重大水旱灾害后，上一级防汛抗旱指挥机构应派出由有关负责同志带队的工作组赶赴现场，加强指导，必要时成立前线指挥部。
4.9　抢险救灾
4.9.1　出现水旱灾害或防洪工程发生重大险情后，事发地防汛抗旱指挥机构应根据事件的性质，迅速对事件进行监控、追踪，按照预案立即提出紧急处置措施，统一指挥各部门和单位按照任务分工，各司其职，团结协作，快速反应，高效处置，最大程度减少损失。
4.9.2　在汛期，河道、水库、水电站、闸坝等水工程管理单位必须按照规定对水工程进行巡查，发现险情，必须立即采取抢护措施，第一时间向预计淹没区域的有关基层人民政府和基层组织发出预警，并及时向防汛抗旱指挥机构和上级主管部门报告相关信息。
电力、交通、通信、石油、化工等工程设施因暴雨、洪水、内涝和台风发生险情时，工程管理单位应当立即采取抢护措施，并及时向其行业主管等有关部门报告；行业主管部门应当立即组织抢险，并将险情及抢险行动情况报告同级防汛抗旱指挥机构。
当江河湖泊达到警戒水位并继续上涨时，应急管理部门应组织指导有关地方提前落实抢险队伍、抢险物资，视情开展巡查值守，做好应急抢险和人员转移准备。
洪水灾害发生后，水利部门按照防汛抗旱指挥机构部署，派出水利技术专家组，协助应急管理部门开展险情处置，提供技术支持。
4.9.3　大江大河干流堤防决口的堵复、水库（水电站）重大险情的抢护应按照事先制定的抢险预案进行，并由防汛专业抢险队伍或抗洪抢险专业部队等实施。
4.9.4　必要时协调解放军和武警部队增援，提请上级防汛抗旱指挥机构提供帮助。
4.10　安全防护和医疗救护
4.10.1　各级人民政府和防汛抗旱指挥机构应高度重视应急救援人员的安全，调集和储备必要的防护器材、消毒药品、备用电源和抢救伤员必备的器械等，以备随时应用。
4.10.2　抢险人员进入和撤出现场由防汛抗旱指挥机构视情况作出决定。抢险人员进入受威胁的现场前，应采取防护措施以保证自身安全。参加一线抗洪抢险的人员，必须穿救生衣，携带必要的安全防护器具。当现场受到污染时，应按要求为抢险人员配备防护设施，撤离时应进行消毒、去污处理。
4.10.3　出现水旱灾害后，事发地防汛抗旱指挥机构应及时做好群众的救援、转移和疏散工作。
4.10.4　事发地防汛抗旱指挥机构应按照当地人民政府和上级领导机构的指令，及时发布通告，防止人、畜进入危险区域或饮用被污染的水源。
4.10.5　当地人民政府负责妥善安置受灾群众，提供紧急避难场所，保证基本生活。要加强管理，防止转移群众擅自返回。
4.10.6　出现水旱灾害后，事发地人民政府和防汛抗旱指挥机构应组织卫生健康部门加强受影响地区的传染病和突发公共卫生事件监测、报告工作，落实各项防控措施，必要时派出卫生应急小分队，设立现场医疗点，开展紧急医学救援、灾后卫生防疫和应急心理干预等工作。
4.11　社会力量动员与参与
4.11.1　出现水旱灾害后，事发地防汛抗旱指挥机构可根据事件的性质和危害程度，报经当地人民政府批准，对重点地区和重点部位实施紧急控制，防止事态及其危害进一步扩大。
4.11.2　必要时可通过当地人民政府广泛调动社会力量积极参与应急突发事件处置，紧急情况下可依法征用、调用交通工具、物资、人员等，全力投入抗洪抢险和抗灾救灾。
4.12　信息发布
4.12.1　防汛抗旱的信息发布应当及时、准确、客观、全面。对雨情、汛情、旱情、灾情描述要科学严谨，未经论证不得使用“千年一遇”、“万年一遇”等用语，在防汛救灾中也不得使用“战时状态”等表述。
4.12.2　汛情、旱情由水利部门发布，灾情及防汛抗旱工作情况由各级防汛抗旱指挥机构统一审核和发布。
4.12.3　信息发布形式主要包括授权发布、编发新闻稿、组织报道、接受记者采访、举行新闻发布会等。
4.13　应急终止
4.13.1　当洪水灾害、极度缺水得到有效控制时，事发地防汛抗旱指挥机构可视汛情旱情，宣布终止紧急防汛期或紧急抗旱期。
4.13.2　依照有关紧急防汛期、抗旱期规定征用调用的物资、设备、交通运输工具等，在汛期、旱期结束后应当及时归还；造成损坏或者无法归还的，按照国务院有关规定给予适当补偿或者作其他处理。取土占地、砍伐林木的，在汛期结束后依法向有关部门补办手续；有关地方人民政府对取土后的土地组织复垦，对砍伐的林木组织补种。
4.13.3　紧急处置工作结束后，事发地防汛抗旱指挥机构应协助当地人民政府进一步恢复正常生产生活秩序，指导有关部门修复水毁基础设施，尽可能减少突发事件带来的损失和影响。
5　应急保障
5.1　通信与信息保障
5.1.1　任何通信运营单位都有依法保障防汛抗旱信息畅通的责任。
5.1.2　防汛抗旱指挥机构应按照以公用通信网为主的原则，合理利用专用通信网络，防汛抗旱工程管理单位必须配备通讯设施，确保信息畅通。
5.1.3　防汛抗旱指挥机构应协调通信主管部门，按照防汛抗旱实际需要，将有关要求纳入通信保障应急预案。出现突发事件后，通信主管部门应根据通信保障应急预案，调度应急通信队伍、装备，为防汛抗旱通信和现场指挥提供通信保障，迅速调集力量抢修损坏的通信设施，努力保证防汛抗旱通信畅通。
5.1.4　在紧急情况下，应充分利用广播、电视和新媒体以及手机短信等手段及时发布防汛抗旱防台风预警预报信息，通知群众快速撤离，确保人民生命安全。公共广播、电视、有关政府网站等媒体以及基础电信企业应按主管部门要求发布防汛抗旱防台风预警预报等信息。
5.2　应急支援与装备保障
5.2.1　现场救援和工程抢险保障
（1）对重点险工险段或易出险的水利工程设施，水利部门应提前编制工程应急抢险预案，以备紧急情况下因险施策；当出现新的险情后，水利部门应派工程技术人员赶赴现场，研究优化除险方案，并由防汛抗旱行政首长负责组织实施。
（2）防汛抗旱指挥机构和防洪工程管理单位以及受洪水威胁的其他单位储备的常规抢险机械、抗旱设备、物资和救生器材，应能满足抢险急需。
5.2.2　应急队伍保障
（1）防汛队伍。
a.任何单位和个人都有依法参加防汛抗洪的义务。
b.防汛抢险队伍分为专业抢险队伍和非专业抢险队伍。国家综合性消防救援队伍、解放军和武警部队抗洪抢险应急专业力量和年度重点准备任务部队、民兵应急专业救援队伍、部门和地方以及中央企业组建的专业抢险队伍作为常备力量或突击力量，主要完成急、难、险、重的抢险任务；非专业抢险队伍主要为抢险提供劳动力，完成对抢险技术设备要求不高的抢险任务。
c.调动防汛抢险队伍程序：一是本级防汛抗旱指挥机构管理的防汛抢险队伍，由本级防汛抗旱指挥机构负责调动。二是上级防汛抗旱指挥机构管理的防汛抢险队伍，由本级防汛抗旱指挥机构向上级防汛抗旱指挥机构提出调动申请，由上级防汛抗旱指挥机构批准。三是同级其他区域防汛抗旱指挥机构管理的防汛抢险队伍，由本级防汛抗旱指挥机构向上级防汛抗旱指挥机构提出调动申请，上级防汛抗旱指挥机构协商调动。国家综合性消防救援队伍调动按应急部有关规定执行。
（2）抗旱队伍。
a.在抗旱期间，地方各级人民政府和防汛抗旱指挥机构应组织动员社会公众力量投入抗旱救灾工作。
b.抗旱服务组织是农业社会化服务体系的重要组成部分，在干旱时期应直接为受旱地区农民提供流动灌溉、生活用水，维修保养抗旱机具，租赁、销售抗旱物资，提供抗旱信息和技术咨询等方面的服务。
c.必要时，可申请动用国家综合性消防救援队伍等力量进行抗旱救灾。
5.2.3　供电保障
电力管理部门主要负责抗洪抢险、抢排渍涝、抗旱救灾、生命线工程运行等方面的供电保障和应急救援现场的临时供电。
5.2.4　交通运输保障
交通运输部门主要负责优先保证防汛抢险人员、防汛抗旱救灾物资运输；蓄滞洪区分洪时，负责群众安全转移所需车辆、船舶的调配；负责分泄大洪水时河道航行安全；负责大洪水时用于抢险、救灾车辆、船舶的及时调配；负责防御台风海上搜救有关工作。
5.2.5　医学救援保障
卫生健康部门主要负责水旱灾区疾病防治的业务技术指导；组织卫生应急队伍或专家赴灾区，开展伤病人员救治，指导灾区开展卫生防疫和应急心理干预等工作。
5.2.6　治安保障
公安机关依法做好水旱灾区治安管理、交通秩序维护工作，依法查处扰乱抗灾救灾秩序、危害工程设施安全等违法犯罪行为；组织实施防汛抢险、分洪爆破时的警戒守护、交通管制以及受灾群众集中安置点等重点部位的安全保卫工作。
5.2.7　物资保障
财政、应急管理、粮食和储备部门应按国家有关规定依照各自职责，加强衔接配合，做好防汛抗旱物资规划计划、资金保障、储备管理、调拨使用等工作，优化收储轮换及日常管理，提高物资使用效率。
（1）物资储备。
a.国家粮食和储备局负责中央防汛抗旱物资的收储、轮换和日常管理，根据国家防总办公室的动用指令承担调出和运送任务。重点防洪工程管理单位以及受洪水威胁的其他单位应按规范储备防汛抢险物资。各级防汛抗旱指挥机构要做好应急抢险物资储备和保障有关工作，了解掌握新材料、新设备、新技术、新工艺的更新换代情况，及时调整储备物资品种，提高科技含量。
b.中央防汛抗旱物资主要用于解决遭受特大洪水和特大干旱灾害地区防汛抢险和抗旱应急物资不足，保障大江大河（湖）及其重要支流、重要防洪设施抗洪抢险、防汛救灾以及严重干旱地区抗旱减灾需要。
c.洪涝灾害频繁地区可通过政府购买服务方式解决空中、水上应急抢险救援大型设备（装备）需求，承接主体应当具有国家相关专业资质。
d.地方各级防汛抗旱指挥机构根据规范储备的防汛抢险物资品种和数量，由各级防汛抗旱指挥机构结合本地抗洪抢险具体情况确定。
e.抗旱物资储备。干旱频繁发生地区县级以上地方人民政府应当储备一定数量的抗旱物资，由本级防汛抗旱指挥机构负责调用。
f.抗旱水源储备。严重缺水城市应当建立应急供水机制，建设应急供水备用水源。
（2）物资调拨。
a.中央防汛抗旱物资调拨在坚持就近调拨和保证抢险需求的同时，应优先调用周边仓库接近储备年限的物资，尽量避免或减少物资报废。当有多处申请调用中央防汛抗旱物资时，应优先保证重点地区的防汛抗旱抢险应急物资需求。
b.中央防汛抗旱物资调拨程序：中央防汛抗旱物资的调用，由流域防总或省级防汛抗旱指挥机构向国家防总提出申请，经批准后，由国家防总办公室向国家粮食和储备局下达调令。
c.当储备物资消耗过多，不能满足抗洪抢险和抗旱需要时，应及时启动防汛抗旱物资生产流程和生产能力储备，紧急调运、生产所需物资，必要时可向社会公开征集。
5.2.8　资金保障
中央财政安排资金补助地方政府、新疆生产建设兵团以及流域管理机构防汛抗旱工作。省、自治区、直辖市人民政府应当在本级财政预算中安排资金，用于本行政区域内的防汛抗旱工作。
5.2.9　社会动员保障
（1）防汛抗旱是社会公益性事业，任何单位和个人都有保护防汛抗旱工程设施和防汛抗旱的责任。
（2）汛期或旱期，各级防汛抗旱指挥机构应根据水旱灾害的发展，做好动员工作，组织社会力量投入防汛抗旱。
（3）各级防汛抗旱指挥机构的成员单位，在严重水旱灾害期间，应按照分工，特事特办，急事急办，解决防汛抗旱实际问题，同时充分调动本系统力量，全力支持抗灾救灾和灾后重建工作。
（4）各级人民政府应加强对防汛抗旱工作的统一领导，组织有关部门和单位，动员全社会力量，做好防汛抗旱工作。在防汛抗旱关键时刻，各级防汛抗旱行政首长应靠前指挥，组织广大干部群众奋力抗灾减灾。
（5）国家制定政策措施，鼓励社会专业队伍参与抗洪抢险救援和抗旱救灾工作。
5.3　技术保障
5.3.1　信息技术支撑
（1）加强防汛抗旱信息化建设。国家防总办公室在充分利用各成员单位既有成果的基础上，组织加强信息化建设，促进互联互通，建立信息共享机制。
（2）完善协同配合和衔接机制。应急部会同自然资源部、住房城乡建设部、水利部、中国气象局等有关部门建立统一的应急管理信息平台。自然资源部、住房城乡建设部、水利部、应急部、中国气象局等部门建立定期会商和信息共享机制，共同分析研判汛情旱情和险情灾情，实时共享相关监测预报预警和重要调度信息。
5.3.2　专家支撑
各级防汛抗旱指挥机构应建立专家库，当发生水旱灾害时，由防汛抗旱指挥机构统一调度，派出专家组指导防汛抗旱工作。水利部门承担防汛抗旱抢险技术支撑工作。
5.4　宣传
（1）各级防汛抗旱指挥机构要重视宣传舆论引导工作。防汛抗旱指挥机构办公室要把防汛抗旱宣传工作纳入议事日程，建立宣传工作机制，指定专人负责，加强与有关宣传机构的协作配合。
（2）各级防汛抗旱指挥机构要及时准确向社会通报防汛抗旱工作情况及水旱灾害信息。汛情、旱情形势严峻时期要加强防汛抗旱宣传工作力度，建立舆情监测机制，加强舆情引导和正面宣传，及时澄清虚假信息，为防汛抗旱工作营造良好氛围。
（3）发生重特大水旱（台风）灾害时，防汛抗旱指挥机构要按有关规定及时向社会和媒体通报情况，并根据事态发展及时召开新闻发布会，发布有关情况；对防汛形势、抢险救援、人员伤亡、经济损失、灾区秩序、群众生活等社会普遍关注的热点问题，要主动回应社会关切。对防汛救灾专业知识，要组织专家科学解读，有针对性解疑释惑。
5.5　培训和演练
5.5.1　培训
（1）按照分级负责的原则，各级防汛抗旱指挥机构组织实施防汛抗旱知识与技能培训。省级防汛抗旱指挥机构负责市、县级防汛抗旱指挥机构负责人及其办公室工作人员、防汛抢险专业队伍负责人和防汛抢险技术骨干的培训；市、县级防汛抗旱指挥机构负责乡镇（街道）、村（社区）防汛抗旱负责人、防汛抢险技术人员的培训。
（2）培训工作应做到合理规范课程、严格考核、分类指导，保证培训工作质量。
（3）培训工作应结合实际，采取多种组织形式，定期与不定期相结合，每年汛前至少组织一次培训。
5.5.2　演练
（1）各级防汛抗旱指挥机构应定期举行不同类型的应急演练，以检验、改善和强化应急准备和应急响应能力。
（2）专业抢险队伍必须针对当地易发生的各类险情有针对性地每年进行抗洪抢险演练。
（3）多个部门联合进行的专业演练，一般2～3年举行一次，由省级防汛抗旱指挥机构负责组织。
6　善后工作
发生水旱灾害地区的地方人民政府应组织有关部门做好灾区生活供给、卫生防疫、救灾物资供应、治安管理、学校复课、水毁修复、恢复生产和重建家园等善后工作。
6.1　救灾
6.1.1　发生重大灾情时，灾区人民政府负责灾害救助的组织、协调和指挥工作。
6.1.2　应急管理部门负责受灾群众基本生活救助，会同有关部门及时调拨救灾款物，组织安置受灾群众，保障受灾群众基本生活，做好因灾倒损民房的恢复重建，组织开展救灾捐赠，保证受灾群众有饭吃、有衣穿、有干净水喝、有临时安全住处、有医疗服务。
6.1.3　卫生健康部门负责调配卫生应急力量，开展灾区伤病人员医疗救治，指导对污染源进行消毒处理，指导落实灾后各项卫生防疫措施，严防灾区传染病疫情发生。
6.1.4　当地人民政府应组织对可能造成环境污染的污染物进行清除。
6.2　防汛抗旱物资补充
针对当年防汛抢险及抗旱物资消耗情况，按照分级管理的原则，及时补充到位。
6.3　水毁工程修复
6.3.1　对影响当年防洪安全和城乡供水安全的水毁工程，应尽快修复。防洪工程应力争在下次洪水到来之前，做到恢复主体功能；抗旱水源工程应尽快恢复功能。
6.3.2　遭到毁坏的交通、电力、通信、水文以及防汛专用通信设施，应尽快组织修复，恢复功能。
6.4　蓄滞洪区运用补偿
国家蓄滞洪区分洪运用后，按照《蓄滞洪区运用补偿暂行办法》进行补偿。其他蓄滞洪区由地方人民政府参照《蓄滞洪区运用补偿暂行办法》补偿。
6.5　灾后重建
各有关部门应尽快组织灾后重建工作。灾后重建原则上按原标准恢复，在条件允许情况下，可提高标准重建。
6.6　工作评价与灾害评估
每年各级防汛抗旱指挥机构应针对防汛抗旱工作各方面和环节组织应急管理等有关部门进行定性和定量总结、分析，总结经验，查找问题，改进工作。总结情况要及时报上一级防汛抗旱指挥机构。
应急部按照有关规定组织开展重特大水旱灾害调查评估工作。
7　附则
7.1　名词术语定义
7.1.1　洪水风险图：是融合地理、社会经济、洪水特征信息，通过资料调查、洪水计算和成果整理，以地图形式直观反映某一地区发生洪水后可能淹没的范围和水深，用以分析和预评估不同量级洪水可能造成的风险和危害的工具。
7.1.2　干旱风险图：是融合地理、社会经济、水资源特征信息，通过资料调查、水资源计算和成果整理，以地图形式直观反映某一地区发生干旱后可能影响的范围，用以分析和预评估不同干旱等级造成的风险和危害的工具。
7.1.3　台风风暴潮风险图：是融合地理、社会经济、台风风暴潮特征信息，通过资料调查、台风风暴潮计算和成果整理，以地图形式直观反映某一地区发生台风风暴潮后可能影响的范围，用以分析和预评估不同级别台风风暴潮造成的风险和危害的工具。
7.1.4　防御洪水方案：是对有防汛抗洪任务的县级以上地方人民政府根据流域综合规划、防洪工程实际状况和国家规定的防洪标准，制定的防御江河洪水（包括特大洪水）、山洪灾害（指由降雨引发的山洪、泥石流灾害）、台风风暴潮灾害等方案的统称。长江、黄河、淮河、海河等重要江河湖泊和重要水工程的防御洪水方案，由水利部组织编制，按程序报国务院批准；跨省、自治区、直辖市的其他江河的防御洪水方案，由有关流域管理机构会同有关省、自治区、直辖市人民政府制定，报国务院或者国务院授权的有关部门批准。防御洪水方案经批准后，有关地方人民政府必须执行。各级防汛抗旱指挥机构和承担防汛抗洪任务的部门和单位，必须根据防御洪水方案做好防汛抗洪准备工作。
7.1.5　抗旱预案：是在现有工程设施条件和抗旱能力下，针对不同等级、程度的干旱，而预先制定的对策和措施，是各级防汛抗旱指挥机构实施指挥决策的依据。
7.1.6　抗旱服务组织：是由水利部门组建的事业性服务实体，以抗旱减灾为宗旨，围绕群众饮水安全、粮食用水安全、经济发展用水安全和生态环境用水安全开展抗旱服务工作。其业务工作受同级水利部门领导和上一级抗旱服务组织的指导。国家支持和鼓励社会力量兴办各种形式的抗旱社会化服务组织。
7.1.7　生命线工程：根据《破坏性地震应急条例》，生命线工程是指对社会生活、生产有重大影响的交通、通信、供水、排水、供电、供气、输油等工程系统。
7.1.8　洪水等级
根据《水文情报预报规范》（GB/T 22482—2008）：
小洪水：洪水要素重现期小于5年的洪水。
中洪水：洪水要素重现期为5年～20年的洪水。
大洪水：洪水要素重现期为20年～50年的洪水。
特大洪水：洪水要素重现期大于50年的洪水。
7.1.9　热带气旋等级
根据《热带气旋等级》（GB/T 19201—2006）：
热带低压：热带气旋底层中心附近最大平均风速达到10.8m/s～17.1m/s（风力6～7级）。
热带风暴：热带气旋底层中心附近最大平均风速达到17.2m/s～24.4m/s（风力8～9级）。
强热带风暴：热带气旋底层中心附近最大平均风速达到24.5m/s～32.6m/s（风力10～11级）。
台风：热带气旋底层中心附近最大平均风速达到32.7m/s～41.4m/s（风力12～13级）。
强台风：热带气旋底层中心附近最大平均风速达到41.5m/s～50.9m/s（风力14～15级）。
超强台风：热带气旋底层中心附近最大平均风速达到或大于51.0m/s（风力16级或以上）。
7.1.10　堰塞湖风险等级
堰塞体危险性判别、堰塞湖淹没和溃决损失严重性、堰塞湖风险等级划分参照《堰塞湖风险等级划分与应急处置技术规范》（SL/T 450—2021）。
7.1.11　干旱等级
区域农业旱情等级、区域牧业旱情等级、区域农牧业旱情等级、区域因旱饮水困难等级、城市旱情等级划分参照《区域旱情等级》（GB/T 32135—2015）。
7.1.12　关于城市规模的规定参照《国务院关于调整城市规模划分标准的通知》（国发〔2014〕51号）。
7.1.13　紧急防汛期：根据《中华人民共和国防洪法》规定，当江河、湖泊的水情接近保证水位或者安全流量，水库水位接近设计洪水位，或者防洪工程设施发生重大险情时，有关县级以上人民政府防汛指挥机构可以宣布进入紧急防汛期。在紧急防汛期，国家防汛指挥机构或者其授权的流域、省、自治区、直辖市防汛指挥机构有权对壅水、阻水严重的桥梁、引道、码头和其他跨河工程设施作出紧急处置。防汛指挥机构根据防汛抗洪的需要，有权在其管辖范围内调用物资、设备、交通运输工具和人力，决定采取取土占地、砍伐林木、清除阻水障碍物和其他必要的紧急措施；必要时，公安、交通等有关部门按照防汛指挥机构的决定，依法实施陆地和水面交通管制。
本预案有关数量的表述中，除有特殊说明外，“以上”含本数，“以下”不含本数。
7.2　预案管理与更新
本预案按照国务院办公厅印发的《突发事件应急预案管理办法》相关规定进行管理与更新。
7.3　国际沟通与协作
按照国家外事纪律的有关规定，积极开展防汛抗旱减灾国际交流，借鉴发达国家防汛抗旱减灾工作的经验，进一步做好我国水旱灾害突发事件防范与处置工作。
7.4　奖励与责任追究
对防汛抢险和抗旱工作作出突出贡献的劳动模范、先进集体和个人，由人力资源社会保障部、国家防总联合表彰；对防汛抢险和抗旱工作中英勇献身的人员，按有关规定追认为烈士；对防汛抗旱工作中玩忽职守造成损失的，依据《中华人民共和国防洪法》、《中华人民共和国公务员法》、《中华人民共和国防汛条例》追究当事人的责任，并予以处罚，构成犯罪的，依法追究其刑事责任。
7.5　预案解释部门
本预案由国家防总办公室负责解释。
7.6　预案实施时间
本预案自印发之日起实施。</t>
  </si>
  <si>
    <t>https://www.miit.gov.cn/zwgk/zcwj/wjfb/tz/art/2023/art_847de4dcb2b542d7b4610646f1196df5.html</t>
  </si>
  <si>
    <t>工信厅联网安函〔 2023 〕360 号
各省、自治区、直辖市及计划单列市、新疆生产建设兵团工业和信息化、电信、网信、人力资源社会保障、水利、卫生健康、应急管理、广播电视、数据、邮政主管部门，中国人民银行各省、自治区、直辖市及计划单列市分行，国家金融监督管理总局各监管局，各证监局，各地区铁路监管局，民航各地区管理局及其监管局，各相关单位：
为深入贯彻落实《中华人民共和国网络安全法》《中华人民共和国数据安全法》《中华人民共和国个人信息保护法》《关键信息基础设施安全保护条例》，加强网络安全先进技术应用引导，推动网络安全产业高质量发展，现决定开展网络安全技术应用试点示范工作。有关事项通知如下：
一、试点示范内容
适应数字产业化和产业数字化发展新形势，以新型信息基础设施安全、数字化应用场景安全、安全基础能力提升为主线，面向公共通信和信息服务、人力资源社会保障、水利、卫生健康、应急管理、广播电视、金融、交通运输、邮政等重要行业领域网络和数据安全保障需求，从基础网络安全、云计算安全、人工智能安全、大数据安全、信创安全、商用密码、车联网安全、物联网安全、中小企业数字化转型安全、网络安全共性技术、网络安全创新服务、教育技术产业融合发展联合体、网络安全“高精尖”创新平台等13个重点方向（附件1），遴选一批技术先进、应用成效显著的试点示范项目。
二、申报要求
（一）申报主体。主要由公共通信和信息服务、人力资源社会保障、水利、卫生健康、应急管理、广播电视、金融、交通运输、邮政等行业领域的企事业单位，以及为其提供网络和数据安全技术、产品、解决方案和服务的企事业单位等组成联合体申报（牵头单位1家，联合单位不超过2家）。网络安全“高精尖”创新平台方向主要面向技术创新或试点示范区运营、管理机构。申报主体应在中华人民共和国境内注册、具备独立法人资格。
（二）申报项目。主要包括支撑本单位自身网络安全工作或为用户提供安全服务的网络安全技术平台或系统，具备创新性、先进性、实用性、可推广性等特点。网络安全“高精尖”技术创新平台方向主要包括地市级及以上各类技术创新区或试点区，具备区域优势明显、产业基础良好、政策制度完善、创新要素聚集等特点。
（三）每个申报主体可最多牵头或参与申报2个项目，每个申报项目仅可选择1个试点方向。
（四）已入选国家级或联合开展部门有关试点示范项目、已获得国家专项资金支持的项目不可重复申报，未建及在建项目不可申报。同一项目不可通过多途径同时申报，否则取消项目资格。
三、工作流程
（一）申报。申报联合体的牵头单位向项目所在地省级有关部门提交网络安全技术应用试点示范申报书（附件2）。牵头单位为国家行业主管监管部门直接管理的机构，可向行业主管监管部门申报。
（二）初审和推荐。各省级有关部门组织对本地区本行业领域网络安全技术应用试点示范申报项目进行初审，并按推荐项目优先顺序填写推荐项目汇总表（附件3），于2024年2月29日前将推荐项目汇总表（纸质版一式两份和电子版光盘）及企业申报书（纸质版一式三份和电子版光盘）提交国家行业主管监管部门。各主管监管部门汇总本行业本领域推荐项目材料，于2024年3月15日前送工业和信息化部（网络安全管理局）。各省级有关部门推荐项目总数原则上不超过5个，其中网络安全“高精尖”创新平台不超过2个。
（三）遴选。工业和信息化部会同有关部门组织专家对申报项目进行遴选评审，并对符合要求的项目开展试点示范。试点示范期为2年。
（四）推广。建立部门间工作机制，加强对入选项目的支持、指导和监督，综合运用政策、标准、项目配套等资源，促进入选项目推广应用，扩大示范带动效应。
四、联系方式
联系人：赵泰 010-62305321、刘玉琢 010-68206186
地　址：北京市海淀区花园北路52号（100191）
附件：1.
网络安全技术应用试点示范重点方向
2.
网络安全技术应用试点示范申报书
3.
推荐项目汇总表
工业和信息化部办公厅
国家互联网信息办公室秘书局
人力资源社会保障部办公厅
水利部办公厅
国家卫生健康委员会办公厅
应急管理部办公厅
中国人民银行办公厅
国家金融监督管理总局办公厅
中国证券监督管理委员会办公厅
国家广播电视总局办公厅
国家数据局综合司
国家铁路局综合司
中国民用航空局综合司
国家邮政局办公室
2023年12月15日</t>
  </si>
  <si>
    <t>工业和信息化部办公厅  国家互联网信息办公室秘书局  人力资源社会保障部办公厅  水利部办公厅  国家卫生健康委员会办公厅  应急管理部办公厅  中国人民银行办公厅  国家金融监督管理总局办公厅  中国证券监督管理委员会办公厅  国家广播电视总局办公厅  国家数据局综合司  国家铁路局综合司  中国民用航空局综合司  国家邮政局办公室</t>
  </si>
  <si>
    <t>工业和信息化部等十四部门办公厅（办公室、秘书局、综合司）关于开展网络安全技术应用试点示范工作的通知</t>
  </si>
  <si>
    <t xml:space="preserve">工信厅联网安函〔 2023 〕360 号  </t>
  </si>
  <si>
    <t>2023-12-15</t>
  </si>
  <si>
    <t>2023-12-18</t>
  </si>
  <si>
    <t>https://www.miit.gov.cn/zwgk/zcwj/wjfb/tz/art/2023/art_f90f35a2b7b74a0c9262e440bea8b353.html</t>
  </si>
  <si>
    <t>工业和信息化部 自然资源部关于下达2023年第三批稀土开采、冶炼分离总量控制指标的通知
工信部联原〔2023〕245号
中国稀土集团有限公司、中国北方稀土（集团）高科技股份有限公司，有关省、自治区工业和信息化主管部门、自然资源主管部门：
现将2023年第三批稀土开采、冶炼分离总量控制指标下达给你们。有关事项通知如下：
一、2023年第三批稀土开采、冶炼分离总量控制指标分别为15000吨、13850吨（分解情况见附件，不含已下达的第一、二批指标）。2023年度稀土开采、冶炼分离总量控制指标分别为255000吨、243850吨。
二、两家稀土集团要及时商下属企业所在省（区）工业和信息化、自然资源主管部门，于3个工作日内完成指标分解下达，并报工业和信息化部、自然资源部及所在省（区）工业和信息化、自然资源主管部门备案。
三、稀土集团的指标分解下达、执行进展上报等具体要求，以及地方工业和信息化、自然资源主管部门的监管职责，要严格按照稀土总量控制指标政策管理要求执行。
附件：2023年第三批稀土开采、冶炼分离总量控制指标
工业和信息化部
自然资源部
2023年12月14日</t>
  </si>
  <si>
    <t>工业和信息化部 自然资源部关于下达2023年第三批稀土开采、冶炼分离总量控制指标的通知</t>
  </si>
  <si>
    <t>工信部联原〔2023〕245号</t>
  </si>
  <si>
    <t>稀土、黄金等行业管理</t>
  </si>
  <si>
    <t>https://www.miit.gov.cn/zwgk/zcwj/wjfb/tz/art/2023/art_01d14530905f49ca812d230db064a502.html</t>
  </si>
  <si>
    <t>工业和信息化部 教育部 商务部 文化和旅游部 国家广播电视总局 国家知识产权局 中央广播电视总台
关于印发《关于加快推进视听电子产业高质量发展的指导意见》的通知
工信部联电子〔2023〕246号
各省、自治区、直辖市及计划单列市、新疆生产建设兵团工业和信息化、教育、商务、文化和旅游、广播电视、知识产权主管部门，中央广播电视总台相关地方总站，有关单位：
现将《关于加快推进视听电子产业高质量发展的指导意见》印发给你们，请结合实际，认真贯彻落实。
工业和信息化部
教育部
商务部
文化和旅游部
国家广播电视总局
国家知识产权局
中央广播电视总台
2023年12月15日</t>
  </si>
  <si>
    <t>工业和信息化部 教育部 商务部 文化和旅游部  国家广播电视总局 国家知识产权局 中央广播电视总台</t>
  </si>
  <si>
    <t>关于印发《关于加快推进视听电子产业高质量发展的指导意见》的通知</t>
  </si>
  <si>
    <t>工信部联电子〔2023〕246号</t>
  </si>
  <si>
    <t>https://www.miit.gov.cn/zwgk/zcwj/wjfb/tz/art/2023/art_2ca071943bbe46749dadbf1729a4b4db.html</t>
  </si>
  <si>
    <t>工业和信息化部办公厅 中国证监会办公厅关于组织开展专精特新中小企业“一月一链”投融资路演活动的通知
工信厅联企业函〔2023〕328号
各省、自治区、直辖市及计划单列市、新疆生产建设兵团工业和信息化主管部门，中国证监会各监管局、有关区域性股权市场：
为深入贯彻落实党中央、国务院决策部署，按照《关于开展“一链一策一批”中小微企业融资促进行动的通知》（工信部联企业〔2023〕196号）以及《关于高质量建设区域性股权市场“专精特新”专板的指导意见》（证监办函〔2022〕840号）要求，工业和信息化部、中国证监会联合组织开展专精特新中小企业“一月一链”投融资路演活动，有关事项通知如下：
一、工作目标
聚焦制造业重点产业链上专精特新中小企业股权融资需求，每月围绕一条产业链举办投融资路演活动，构建中小企业融资促进良好生态，助力中小企业专精特新发展，推动中小企业在提升产业链供应链稳定性、推动经济社会发展中发挥更加重要的作用。
二、活动时间
2023年12月启动，持续至2024年底。
三、活动内容
（一）依托国际或全国性大会举办路演活动。工业和信息化部会同各地工业和信息化主管部门，在中国国际中小企业博览会和中小企业国际合作高峰论坛、APEC中小企业技术交流暨展览会、全国专精特新中小企业发展大会及其他行业大会等会议活动中，举办专精特新中小企业“一月一链”投融资路演活动，搭建企业与投资机构等交流对接平台，精准服务企业融资需求。
（二）依托区域性股权市场举办联合路演活动。工业和信息化部联合中国证监会组织区域性股权市场分行业、专精特新中小企业“一月一链”投融资联合路演活动。以已备案“专精特新”专板的区域性股权市场为基础，确定重点产业链，组织筛选符合条件的专精特新中小企业，广泛吸引投资机构参与对接。
（三）各地分层次分领域举办路演活动。各地工业和信息化主管部门结合优质中小企业梯度培育、中小企业特色产业集群培育、中小企业数字化转型、大中小企业融通创新、“创客中国”中小企业创新创业大赛、区域性股权市场“专精特新”专板建设等工作，选择本地区制造业重点产业链，分层次分领域举办专精特新中小企业“一月一链”投融资路演活动，可联合本地区区域性股权市场共同举办。
四、工作要求
（一）加强组织领导。各地工业和信息化主管部门要推动建立“政府—企业—金融机构”常态化对接协作机制，制定本地区开展路演活动工作方案，明确任务职责和工作目标，做好活动排期计划，充分动员和汇聚各方力量，确保活动取得实效。
（二）做好活动谋划。各地工业和信息化主管部门要联合有关区域性股权市场及其他金融机构加强对重点产业链上中小企业调研走访，及时掌握企业融资需求，也可组织企业根据发展需要随时在优质中小企业梯度培育平台（zjtx.miit.gov.cn）登记融资需求。平台登记的融资需求与各地工业和信息化主管部门、有关区域性股权市场及其他金融机构共享。国家中小企业发展基金组织子基金积极参加路演活动。各地工业和信息化主管部门要积极组织本地区政府引导基金参加路演活动。
（三）创新活动方式。各地工业和信息化主管部门要根据不同产业链特点、不同企业需求，开展会议集中路演、主题沙龙、调研考察等多种形式的路演对接活动。邀请银行、证券、保险等金融机构以及相关行业专家、交易所专家共同参与，充分动员和汇聚各方力量，为参加路演企业提供全方位金融服务。组织开展金融知识培训、融资经验交流、路演辅导、走进交易所等配套活动，不断提升企业融资能力。区域性股权市场要加强资源整合，根据“专精特新”专板企业需求，不断优化融资服务。
（四）务求取得实效。定期对参加路演活动的企业进行融资情况回访，及时了解企业后续需求及需要协调解决的问题，加强活动成效总结和经验做法分析，不断优化活动组织方式，推动路演活动走深走实。各地工业和信息化主管部门牵头，会同有关区域性股权市场做好活动信息报送工作，于每季度结束后5个工作日内，将专精特新中小企业“一月一链”投融资路演活动统计表（见附表）报送至邮箱gxbrongzi@163.com，在重要活动举办后及时报送活动信息和成效。工业和信息化部与中国证监会加强活动信息共享。
附表：专精特新中小企业“一月一链”投融资路演活动统计表.docx
工业和信息化部办公厅
中国证监会办公厅
2023年11月23日</t>
  </si>
  <si>
    <t xml:space="preserve">  工业和信息化部办公厅   中国证监会办公厅 </t>
  </si>
  <si>
    <t>工业和信息化部办公厅 中国证监会办公厅关于组织开展专精特新中小企业“一月一链”投融资路演活动的通知</t>
  </si>
  <si>
    <t>工信厅联企业函〔2023〕328号</t>
  </si>
  <si>
    <t>https://www.miit.gov.cn/zwgk/zcwj/wjfb/tz/art/2023/art_d56aa668e015472d96fb4a6fab12820f.html</t>
  </si>
  <si>
    <t>各省、自治区、直辖市工业和信息化主管部门，有关行业协会、标准化技术组织和专业机构：
为切实发挥标准对推动通信行业绿色低碳发展的支撑和引领作用，工业和信息化部依据《“十四五”信息通信行业发展规划》《“十四五”工业绿色发展规划》《信息通信行业绿色低碳发展行动计划（2022-2025年）》等，组织编制了《通信行业绿色低碳标准体系建设指南（2023版）》。现印发给你们，请结合本地区、本行业、本领域实际，在标准化工作中贯彻执行。
工业和信息化部办公厅
2023年11月24日</t>
  </si>
  <si>
    <t>工业和信息化部办公厅关于印发通信行业绿色低碳标准体系建设指南（2023版）的通知</t>
  </si>
  <si>
    <t>工信厅科〔2023〕68号</t>
  </si>
  <si>
    <t>2023-11-24</t>
  </si>
  <si>
    <t>标准,科技管理</t>
  </si>
  <si>
    <t>https://www.miit.gov.cn/zwgk/zcwj/wjfb/tz/art/2023/art_322c6a9eba804f3fab44e604b3cb24fa.html</t>
  </si>
  <si>
    <t>工业和信息化部办公厅 国家发展改革委办公厅 市场监管总局办公厅关于组织开展2023年度重点行业能效“领跑者”企业遴选工作的通知
工信厅联节函〔2023〕348号
各省、自治区、直辖市及计划单列市、新疆生产建设兵团工业和信息化主管部门、发展改革委、市场监管局（厅、委）：
为贯彻《国务院关于印发“十四五”节能减排综合工作方案的通知》，落实《“十四五”工业绿色发展规划》《工业和信息化部等六部门关于印发工业能效提升行动计划的通知》相关要求，突出能效标准引领作用，创建一批能效标杆企业，推动工业节能降碳，现组织开展2023年度重点行业能效“领跑者”企业推荐工作。有关事项通知如下：
一、实施范围
依据国家强制性能耗限额标准和《工业重点领域能效标杆水平和基准水平（2023年版）》等要求，实施范围包括原油加工，煤制焦炭，甲醇，煤制烯烃，烧碱，纯碱，电石，乙烯，对二甲苯，乙二醇，黄磷，合成氨，尿素，磷酸一铵，磷酸二铵，钛白粉，聚氯乙烯，精对苯二甲酸，子午线轮胎，钢铁（含烧结、球团、高炉、转炉、电弧炉冶炼等工序），铁合金冶炼，铜冶炼，铅冶炼，锌冶炼，电解铝，氧化铝，工业硅，镁冶炼，水泥熟料，平板玻璃，建筑陶瓷，卫生陶瓷，卫生纸原纸、纸巾原纸，棉、化纤及混纺机织物，针织物、纱线，粘胶短纤维，聚酯涤纶等37个细分行业。
二、基本要求
（一）年能源消费量超过1万吨标准煤的独立法人单位。
（二）单位产品能耗水平达到或优于本行业国家强制性能耗限额标准的先进值和《工业重点领域能效标杆水平和基准水平（2023年版）》的标杆水平。
（三）绿色电力使用明显高于全国平均水平。
（四）按照国家标准《能源管理体系 要求及使用指南》（GB/T 23331）和《测量管理体系 测量过程和测量设备的要求》（GB/T 19022），建设能源管理体系和测量管理体系。建立完备的能源统计和计量管理体系制度，能源计量器具配备符合国家标准《用能单位能源计量器具配备和管理通则》（GB 17167）要求并已通过能源计量审查。
（五）已制定实施节能降碳计划方案，建立节能目标责任制和节能奖惩制度，并根据国家标准建设能源管控中心或能耗监测系统。
（六）符合国家产业政策相关要求，未使用国家明令禁止或列入限制、淘汰目录的落后工艺、设备和产品。
（七）近三年无安全（含网络安全、数据安全）、质量、环境污染等事故以及偷漏税等违法违规行为（以“信用中国”和“国家企业信用信息公示系统”为准），在国务院及有关部门相关督查工作中未发现存在严重问题，未被列入工业节能监察整改名单、失信被执行人等。
三、工作程序
（一）企业申请。按照自愿参与原则，符合要求的企业可向所在地省级工业和信息化主管部门、发展改革委、市场监管部门提交能效“领跑者”企业申请报告。鼓励有关行业协会向省级工业和信息化主管部门、发展改革委、市场监管部门推荐本行业符合要求的企业。
（二）初审。省级工业和信息化主管部门、发展改革委、市场监管部门组织对本地区企业申请进行初审，于2023年12月29日前将推荐意见、企业申请及《2023年度重点行业能效“领跑者”企业推荐汇总表》（一式两份）分别报送工业和信息化部、国家发展改革委、市场监管总局。电子版材料同步通过“工业节能与绿色发展管理平台”（https://green.miit.gov.cn）报送。
（三）复审和发布。工业和信息化部、国家发展改革委、市场监管总局组织开展复审，通过专家评审等程序，确定和发布2023年度重点行业能效“领跑者”企业名单。原则上每个细分行业能效“领跑者”企业数量不超过5家。
（四）宣传推广。各级工业和信息化主管部门、发展改革委、市场监管部门要加大能效“领跑者”企业宣传推广，通过案例宣传、现场会等多种形式广泛宣传推广先进经验，带动行业能源利用水平持续提升。
四、联系方式
工业和信息化部（节能与综合利用司）：
电话：阳紫微 010-68205354
地址：北京市西城区西长安街13号，100084
国家发展改革委（资源节约和环境保护司）：
电话：李晓灵 010-68505531
地址：北京市西城区月坛南街38号，100824
市场监管总局（计量司）：
电话：徐　卿 010-82261794
地址：北京市西城区三里河东路8号，100820
附件
：
1. 2023年度重点行业能效“领跑者”企业推荐汇总表.wps
2. 2023年度重点行业能效“领跑者”企业申请报告.wps
工业和信息化部办公厅
国家发展改革委办公厅
市场监管总局办公厅
2023年12月7日</t>
  </si>
  <si>
    <t>工业和信息化部办公厅 国家发展改革委办公厅 市场监管总局办公厅</t>
  </si>
  <si>
    <t>工业和信息化部办公厅 国家发展改革委办公厅 市场监管总局办公厅关于组织开展2023年度重点行业能效“领跑者”企业遴选工作的通知</t>
  </si>
  <si>
    <t>工信厅联节函〔2023〕348号</t>
  </si>
  <si>
    <t>https://www.miit.gov.cn/zwgk/zcwj/wjfb/gg/art/2023/art_62216a180da4437cad5c2710e4b6924e.html</t>
  </si>
  <si>
    <t>根据《关于延续和优化新能源汽车车辆购置税减免政策的公告》(财政部 税务总局 工业和信息化部公告2023年 第10号),结合新能源汽车技术进展情况，现就减免车辆购置税新能源汽车产品技术要求有关事项公告如下：
一、2024年1月1日起，申请进入《减免车辆购置税的新能源汽车车型目录》(以下简称《减免税目录》)的车型，需符合新能源汽车产品技术要求(见附件)。其中，换电模式车型还需提供满足GB/T 40032《电动汽车换电安全要求》等标准要求的第三方检测报告，以及生产企业保障换电服务的证明材料。企业自建换电站的，需提供换电站设计图纸和所有权证明；委托换电服务的，需提供车型、换电站匹配证明、双方合作协议等材料。
二、2024年1月1日至2024年5月31日为过渡期。2024年1月1日起，2023年12月31日前已进入《免征车辆购置税的新能源汽车车型目录》(以下简称《免税目录》)且仍有效的车型将自动转入《减免税目录》。相关车型要及时上传减免税标识、换电模式标识，换电模式车型、燃料电池车型等按本公告要求补充相应佐证材料。2024年6月1日起，不符合本公告技术要求的车型将从《减免税目录》中撤销。
三、2024年6月1日起，《关于免征新能源汽车车辆购置税的公告》(财政部 税务总局 工业和信息化部 科技部公告2017年第172号)、《关于调整免征车辆购置税新能源汽车产品技术要求的公告》(工业和信息化部 财政部 税务总局公告2021年第13号)中的技术要求废止。
四、企业要建立健全安全管理机制，强化产品质量保障能力，确保新能源汽车使用安全。要提升监测平台效能，做好风险预警提醒，及时上报车辆事故报告。对于发生安全事故、隐瞒不报的，视情节轻重取消车型减免税资格或暂停新车型申报《减免税目录》。
特此公告。
附件：新能源汽车产品技术要求
工业和信息化部 财政部 税务总局
2023年12月7日</t>
  </si>
  <si>
    <t>中华人民共和国工业和信息化部 财政部 税务总局关于调整减免车辆购置税新能源汽车产品技术要求的公告</t>
  </si>
  <si>
    <t>中华人民共和国工业和信息化部 财政部 税务总局关于调整减免车辆购置税新能源汽车产品技术要求的公告2023年第32号</t>
  </si>
  <si>
    <t>https://www.miit.gov.cn/zwgk/zcwj/wjfb/tz/art/2023/art_19bd2707edab4fe587bc85af9f5d83f2.html</t>
  </si>
  <si>
    <t>工信厅无函〔2023〕346号
为深入贯彻落实党的二十大精神，根据《国务院办公厅关于深化电子电器行业管理制度改革的意见》（国办发〔2022〕31号），在总结前期试点经验的基础上，工业和信息化部决定开展第二批无线电发射设备型号核准（以下简称型号核准）自检自证试点企业遴选工作。有关事项通知如下：
一、试点内容
遴选一批具备相关条件、具有良好质量管理水平和信用的无线电发射设备生产企业开展型号核准自检自证试点。试点企业申请办理型号核准时，除网络安全等特殊检测项目外，可以采用本企业检测报告替代第三方检测报告；可以在作出相关承诺的前提下，免予提交本企业或其委托生产企业的生产能力、技术力量、质量保证体系方面的申请材料。第二批型号核准自检自证试点企业数量原则上不超过10家。
二、申报条件
申请型号核准自检自证的企业应具备以下条件：
（一）在中华人民共和国境内依法注册，能够独立承担民事责任的独立法人机构，有固定的办公场所；
（二）具有五年以上的无线电发射设备生产经历；
（三）无线电业务产品生产规模和市场占有率居行业前列，拥有自主品牌，具有自主研发能力，有完善的生产能力、技术力量和质量保证体系；
（四）具有相关无线电设备的质量检测部门或者专职检测人员，具有独立开展型号核准测试的测试场地和测试仪表等设施，检测结果真实、准确、完整和可追溯，并对自检自证报告负主体责任;
（五）企业遵纪守法，诚信经营；
（六）近三年未收到无线电管理机构责令整改的通知或受到行政处罚；
（七）自检自证的无线电发射设备不涉及网络安全等特殊检测项目。
对于近三年在型号核准监督检查抽检中合格率100%，获得中国合格评定国家认可委员会（CNAS）相关领域认可的，承担国家重大专项任务，以及获得“国家技术创新示范企业”“专精特新小巨人企业”等工业和信息化领域国家和省部级奖励或称号的企业可以优先考虑纳入自检自证试点企业。
三、组织实施
（一）凡符合本通知规定条件的企业自愿提出自检自证试点申请，并提供以下材料，报送企业注册地所在的省（区、市）无线电管理机构（中央企业向工业和信息化部报送）：
1.加盖企业公章的自检自证试点申请书；
2.法人资格证明材料；
3.拟申请自检自证试点的设备类型及对应的设备名称、主要功能、生产计划、主要射频技术特性等说明材料；
4.企业具备相应生产能力、技术力量、质量保证体系和检测能力的说明材料；
5.自检自证试点承诺书（详见附件）；
6.其他符合条件的说明材料。
2022年度型号核准自检自证试点企业如申请延续试点资格，无需提交上述申请材料，仅提交试点延续申请（如申请的试点设备类型与上一年度试点设备类型不一致，则需提交相应生产能力证明）及承诺书。
（二）各省（区、市）无线电管理机构负责组织本行政区域内试点企业的申报工作，并对企业申报材料进行初审。每个省（区、市）申报试点企业原则上不超过2家，受委托承担型号核准测试任务的省（市）申报试点企业原则上不超过4家，每家企业申报的自检自证设备类型不超过型号核准服务指南设备三级目录中的2种，空间电台按一级目录（卫星通信设备）申报。初审结果请于2023年12月20日前报工业和信息化部。中央企业请于12月20日前报工业和信息化部。
（三）工业和信息化部组织专家对申报材料进行评审，提出自检自证试点企业候选名单建议。在此基础上，综合研究确定自检自证试点企业名单及其自检自证的无线电发射设备类型。经公示无异议后，确定自检自证试点企业名单及设备类型并对外公布。
（四）进入自检自证试点企业名单后，申请企业在办理无线电发射设备型号核准申请时，应根据无线电管理有关规定提交申请材料。其中，免于提交本企业或其委托生产企业的生产能力、技术力量、质量保证体系方面的申请材料，但应提交设备的自检自证测试报告。工业和信息化部依法对申请材料进行审查，并作出是否准予型号核准许可的决定。
（五）企业试点有效期2年。有效期满后，工业和信息化部根据试点工作开展情况对试点工作进行延期或调整。
四、工作要求
（一）加强组织领导。工业和信息化部将与试点企业建立工作联系机制，加强相关政策及技术指导。各地无线电管理机构要加强对本地区试点企业组织领导，加大监督检查力度。
（二）依法推进实施。试点企业应遵守国家无线电管理相关规定。自检自证报告的技术指标、测试项目、测试方法应当符合国家无线电管理有关规定、标准等要求。自检自证测试报告的模板可以参照现行第三方测试报告。
五、监督管理
各地无线电管理机构按照不低于20%的抽查比例，对试点企业获证设备进行证后监督检查。同时，对试点企业的生产能力、技术力量和质量保证体系进行现场监督检查。试点企业应当保留申请型号核准的检测样品，随时备查，保留时间为两年。
（一）对于证后设备监督检查不合格的，或生产能力、技术力量和质量保证体系监督检查不达标的企业，依法取消企业自检自证资格。
（二）试点企业采取弄虚作假等手段提交申请材料或测试报告的，依法撤销设备型号核准证和企业自检自证资格。
（三）受到无线电管理机构行政处罚的，或违反法律、法规，造成严重后果的，由相关省（区、市）无线电管理机构依法查处，并取消企业自检自证资格。
（四）取消自检自证资格的，三年内不得再次申请。
附件：
无线电发射设备型号核准自检自证承诺书.pdf
工业和信息化部办公厅
2023年12月7日
（联系电话：010-68206263）</t>
  </si>
  <si>
    <t>工业和信息化部办公厅关于开展第二批无线电发射设备型号核准自检自证试点企业遴选工作的通知</t>
  </si>
  <si>
    <t>工信厅无函〔2023〕346号</t>
  </si>
  <si>
    <t>2023-12-08</t>
  </si>
  <si>
    <t>https://www.miit.gov.cn/zwgk/zcwj/wjfb/tz/art/2023/art_efc18d1b8a684aba8d33224e22a91241.html</t>
  </si>
  <si>
    <t>工信厅政法函〔2023〕332号
各省、自治区、直辖市及计划单列市、新疆生产建设兵团工业和信息化主管部门：
根据《关于进一步促进服务型制造发展的指导意见》（工信部联政法〔2020〕101号）有关要求，按照《工业和信息化部办公厅关于开展2023年服务型制造示范遴选和评估评价工作的通知》（工信厅政法函〔2023〕42号），经过申报推荐、专家评审、现场考查、网上公示等工作，确定了第五批服务型制造示范名单，现予以公布。
请各地结合实际，做好经验总结和示范推广工作。
附件：
第五批服务型制造示范名单
工业和信息化部办公厅
2023年11月29日</t>
  </si>
  <si>
    <t>工业和信息化部办公厅关于公布第五批服务型制造示范名单的通知</t>
  </si>
  <si>
    <t>工信厅政法函〔2023〕332号</t>
  </si>
  <si>
    <t>2023-11-29</t>
  </si>
  <si>
    <t>https://www.miit.gov.cn/zwgk/zcwj/wjfb/tz/art/2023/art_6c71f7f5c4f14128a683532ac7532200.html</t>
  </si>
  <si>
    <t>工信厅联节函〔2023〕341号
各省、自治区、直辖市及计划单列市、新疆生产建设兵团工业和信息化主管部门、发展改革委、商务主管部门、能源部门，各省、自治区、直辖市通信管理局，中国电信集团有限公司、中国移动通信集团有限公司、中国联合网络通信集团有限公司、中国广播电视网络集团有限公司：
为落实《“十四五”工业绿色发展规划》（工信部规〔2021〕178号）、《工业能效提升行动计划》（工信部联节〔2022〕76号）、《信息通信行业绿色低碳发展行动计划（2022-2025年）》（工信部联通信〔2022〕103号）、《贯彻落实碳达峰碳中和目标要求 推动数据中心和5G等新型基础设施绿色高质量发展实施方案》（发改高技〔2021〕1742号），加快数据中心能效提升和绿色低碳发展，现组织开展2023年度国家绿色数据中心推荐工作。有关事项通知如下：
一、推荐要求
依据《国家绿色数据中心评价指标体系》（见附件1），在生产制造、电信、互联网、公共机构、能源、金融、电子商务等数据中心重点应用领域以及提供算力服务的超级计算、智能计算领域，选择一批能效水平高且绿色低碳、布局合理、技术先进、管理完善、代表性强的数据中心进行推荐。
推荐的数据中心应具备以下条件：
（一）数据中心所有者具有独立法人资格，数据中心产权清晰，具有明确、完整的物理边界，拥有独立的供配电和制冷系统，且截至申报日已全系统连续稳定运行1年以上。
（二）符合国家新型基础设施绿色高质量发展有关规划和布局要求，实现集约化、绿色化、智能化建设，原则上推荐的数据中心规模应不小于3000个标准机架（公共机构、金融领域数据中心除外）。优先推荐位于国家数据中心集群范围内的数据中心。
（三）机柜资源、算力负荷、网络资源等算力资源利用水平处于行业内先进水平，算力算效水平高。
（四）能源利用效率高，电能利用效率原则上应达到《数据中心能效限定值及能效等级》（GB 40879）中的2级及以上水平，风电、光伏等可再生能源利用水平高，积极利用储能、氢能等技术。
（五）绿色低碳发展水平高，建立并实施绿色采购制度，开展绿色运维，积极提供绿色公共服务，能够协同带动产业链供应链绿色供给能力提升。
（六）近三年有下列情况的，不得申报国家绿色数据中心：未正常经营生产的；发生安全（含网络安全、数据安全、生产安全等）、质量、环境污染等事故以及偷漏税等违法违规行为的（以“信用中国”、“国家企业信用信息公示系统”及工业和信息化部行政处罚决定为准）；在国务院及有关部门相关督查工作中被发现存在严重问题的；被列入工业节能监察整改名单且未按要求完成整改的；失信被执行人等。
二、推荐程序
（一）各数据中心对照《国家绿色数据中心评价指标体系》开展创建和自评价（见附件2），可委托符合条件的第三方评价机构开展现场评价及出具第三方评价报告（见附件3）。第三方评价机构应参照《绿色制造体系评价参考程序》（工信厅节函〔2017〕564号）开展独立评价，并对评价结果的真实性和准确性负责。
（二）省级工业和信息化主管部门会同通信管理局及相关部门组织本地区有关单位（包括属地内中央企业及其下属单位）进行申报，并对数据中心自评价报告、第三方评价报告等材料进行评估确认，择优向工业和信息化部推荐。
（三）中国电信集团有限公司、中国移动通信集团有限公司、中国联合网络通信集团有限公司、中国广播电视网络集团有限公司所属数据中心由集团公司择优向工业和信息化部推荐。
（四）金融机构、公共机构所属数据中心分别由国家金融监督管理总局、国家机关事务管理局另行通知，并由其择优向工业和信息化部推荐。
（五）工业和信息化部会同相关部门组织专家对推荐材料进行评审，择优确定2023年度国家绿色数据中心名单并按程序发布。
三、具体要求
（一）请各省级工业和信息化主管部门于2023年12月20日前将《国家绿色数据中心推荐汇总表》（见附件4）及各单位申报材料（纸质版一式两份）报送工业和信息化部（节能与综合利用司），电子版通过“工业节能与绿色发展管理平台”（https://green.miit.gov.cn）同步报送。
（二）各省级工业和信息化主管部门要会同相关部门加大国家绿色数据中心宣传推广和支持力度。通过案例宣传、现场会、“节能服务进企业”等多种形式广泛宣传推广先进经验，带动数据中心绿色低碳发展。
（三）各省级工业和信息化主管部门要会同相关部门加强对国家绿色数据中心名单单位的指导和管理，对不再符合国家绿色数据中心要求的单位应及时向工业和信息化部报送有关情况，工业和信息化部将联合相关部门根据实际情况动态调整国家绿色数据中心名单。
四、联系方式
联系人及电话：蒋鹏 010-68205366
地址：北京市西城区西长安街13号
邮编：100804
附件：
1.
国家绿色数据中心评价指标体系.doc
2.
国家绿色数据中心自评价报告.wps
3.
国家绿色数据中心第三方评价报告.wps
4.
国家绿色数据中心推荐汇总表.wps
工业和信息化部办公厅
国家发展改革委办公厅
商务部办公厅
国管局办公室
金融监管总局办公厅
国家能源局综合司
2023年12月5日</t>
  </si>
  <si>
    <t>工业和信息化部办公厅 国家发展改革委办公厅 商务部办公厅 国管局办公室 金融监管总局办公厅 国家能源局综合司</t>
  </si>
  <si>
    <t>工业和信息化部办公厅 国家发展改革委办公厅 商务部办公厅 国管局办公室 金融监管总局办公厅 国家能源局综合司关于组织开展2023年度国家绿色数据中心推荐工作的通知</t>
  </si>
  <si>
    <t>工信厅联节函〔2023〕341号</t>
  </si>
  <si>
    <t>2023-12-05</t>
  </si>
  <si>
    <t>https://www.miit.gov.cn/zwgk/zcwj/wjfb/tg/art/2023/art_85179634be1c48ae83e5e4ab48b06be3.html</t>
  </si>
  <si>
    <t>工信部科函〔2023〕333号
为深入贯彻落实《国家标准化发展纲要》，大力发展团体标准，推进团体标准应用示范，根据《工业和信息化部办公厅关于开展2023年百项团体标准应用示范项目申报工作的通知》（工信厅科函〔2023〕165号）要求，经自愿申报、地方或行业推荐、专家审查和社会公示等环节，我部遴选出109项2023年团体标准应用示范项目（名单见附件），现予以公布。
特此通告。
附件：2023年团体标准应用示范项目名单
工业和信息化部
2023年11月24日</t>
  </si>
  <si>
    <t>​工业和信息化部</t>
  </si>
  <si>
    <t>工业和信息化部关于公布2023年团体标准应用示范项目的通告</t>
  </si>
  <si>
    <t>工信部科函〔2023〕333号</t>
  </si>
  <si>
    <t>2023-12-06</t>
  </si>
  <si>
    <t>https://www.miit.gov.cn/zwgk/zcwj/wjfb/tz/art/2023/art_3e667200aa0d420199cb083d93d8dfb4.html</t>
  </si>
  <si>
    <t>工业和信息化部 国家发展改革委 商务部 市场监管总局关于印发《纺织工业提质升级实施方案（2023—2025年）》
的通知
工信部联消费〔2023〕232号
各省、自治区、直辖市及计划单列市、新疆生产建设兵团工业和信息化、发展改革、商务、市场监管主管部门：
现将《纺织工业提质升级实施方案（2023—2025年）》印发你们，请结合实际，认真贯彻落实。
附件：
《纺织工业提质升级实施方案（2023—2025年）》.pdf
工业和信息化部
国家发展改革委
商务部
市场监管总局
2023年11月28日</t>
  </si>
  <si>
    <t>工业和信息化部 国家发展改革委 商务部 市场监管总局</t>
  </si>
  <si>
    <t>工业和信息化部 国家发展改革委 商务部 市场监管总局关于印发《纺织工业提质升级实施方案（2023—2025年）》的通知</t>
  </si>
  <si>
    <t>工信部联消费〔2023〕232号</t>
  </si>
  <si>
    <t>https://www.miit.gov.cn/zwgk/zcwj/wjfb/tg/art/2023/art_3664d5e509ce4ed69121212bdaa3c4b4.html</t>
  </si>
  <si>
    <t>工信部政法函〔2023〕332号
根据《国家级工业设计中心认定管理办法》（工信部政法〔2023〕93号）有关要求，经推荐、评审、公示等程序，我部确定了第六批国家级工业设计中心及通过复核的第一批、第二批、第四批国家级工业设计中心（名单见附件），现予以公布。
附件：
1.
第六批国家级工业设计中心名单
2.
通过复核的第一批、第二批、第四批国家级工业设计中心名单
工业和信息化部
2023年11月24日</t>
  </si>
  <si>
    <t xml:space="preserve">工业和信息化部关于公布第六批和通过复核的第一批、第二批、第四批国家级工业设计中心名单的通告 </t>
  </si>
  <si>
    <t>工信部政法函〔2023〕332号</t>
  </si>
  <si>
    <t>https://www.miit.gov.cn/zwgk/zcwj/wjfb/gg/art/2023/art_766ba85f401c4d5fbd414621ba03eab0.html</t>
  </si>
  <si>
    <t>为贯彻落实党中央、国务院决策部署，按照国务院减轻企业负担部际联席会议《2023年全国减轻企业负担专项行动实施方案》要求，决定对国务院部门涉企保证金进行优化调整，制定了《国务院部门涉企保证金目录清单（2023版）》，现予以公告。2017年发布的《国务院部门涉企保证金目录清单》（工信部联运行〔2017〕236号）同时废止。
请涉及保证金项目的相关主管部门严格按照目录清单规定的内容抓好贯彻落实。下一步，目录清单将根据涉企保证金项目改革发展变化实施动态调整。
附件：《国务院部门涉企保证金目录清单（2023版）》
工业和信息化部 财政部
2023年11月30日</t>
  </si>
  <si>
    <t>中华人民共和国工业和信息化部 财政部关于优化调整国务院部门涉企保证金目录清单的公告</t>
  </si>
  <si>
    <t>中华人民共和国工业和信息化部 财政部关于优化调整国务院部门涉企保证金目录清单的公告2023年第31号</t>
  </si>
  <si>
    <t>行政规范性文件</t>
  </si>
  <si>
    <t>https://www.miit.gov.cn/zwgk/zcwj/wjfb/tz/art/2023/art_53532488d3394047b85116f5b29b3e32.html</t>
  </si>
  <si>
    <t>工信厅信管函〔2023〕320号
各省、自治区、直辖市及计划单列市、新疆生产建设兵团工业和信息化主管部门，各省、自治区、直辖市通信管理局，各相关企业：
为深入推进“5G+工业互联网”创新发展，打造5G工厂中国品牌，各地依据《5G全连接工厂建设指南》（工信厅信管〔2022〕23号）加快推动5G工厂建设，取得积极成效。经省级工业和信息化主管部门、通信管理局推荐，工业互联网战略咨询专家委评审以及公示等程序，确定了2023年5G工厂名录，现予以公布。
附件：2023年5G工厂名录
工业和信息化部办公厅
2023年11月17日</t>
  </si>
  <si>
    <t>工业和信息化部办公厅关于印发《2023年5G工厂名录》的通知</t>
  </si>
  <si>
    <t>工信厅信管函〔2023〕320号</t>
  </si>
  <si>
    <t>2023-11-17</t>
  </si>
  <si>
    <t>https://www.miit.gov.cn/zwgk/zcwj/wjfb/tz/art/2023/art_5d330e8fb53945ecb04fb32a46e77d2b.html</t>
  </si>
  <si>
    <t>工信厅无函〔2023〕310号
北京市经济和信息化局、上海市经济和信息化委员会、福建省工业和信息化厅、广东省工业和信息化厅、四川省经济和信息化厅，国家无线电监测中心，各无线电发射设备型号核准检测机构：
为深入学习贯彻党的二十大精神，巩固学习贯彻习近平新时代中国特色社会主义思想主题教育成果，落实国务院电子电器行业管理制度改革有关要求，根据《中华人民共和国行政许可法》《中华人民共和国无线电管理条例》以及《无线电发射设备管理规定》等相关规定，进一步优化无线电发射设备型号核准（以下简称型号核准）工作程序，压缩有关流程时间，提升许可服务质量，现将有关要求通知如下：
一、规范受理审核，把好型号核准许可第一道关口
（一）严格受理时限。工业和信息化部无线电业务受理中心（以下简称受理中心）要严格依据无线电管理规定受理型号核准申请材料。申请材料不齐全或者不符合法定形式的，应当场或者在5个工作日内一次告知申请人需要补正的全部内容，逾期不告知的，自收到申请材料之日起即为受理。受理审核时限不超过5个工作日。（受理中心负责）
（二）提高承办效率。改进型号核准任务承办件办理流程，明确和细化各节点审核依据、审核内容和时限要求等事项。压缩任务承办件办理时间，在受理审核期间，由受理中心根据申请材料预生成型号核准任务承办件，后续待收到确认上传测试报告后的2个工作日内完成承办件制作。（受理中心负责）
（三）完善服务界面。完善型号核准电子政务服务平台界面，动态发布型号核准许可有关政策要求和审批结果，做到服务事项及时更新、审批流程清晰明了、审批要求规范有序、审批数据统计方便。（受理中心负责）
二、压缩测试时间，保质保量完成型号核准测试任务
（四）合理分配任务。统筹考虑就近服务企业等因素，结合各型号核准检测机构（以下简称检测机构）政府购买服务合同承接测试数量的比例以及待测试任务量等情况，科学合理分配型号核准测试任务，减少申请人测试等待时间，提高型号核准测试资金执行效率和使用效能。（受理中心负责）
（五）及时提交样品。型号核准申请受理后，由受理中心通过网站、短信等形式，第一时间通知申请人提供测试样品并告知有关要求。相关样品应由申请人提前预备并确保其具备测试条件。收到受理通知后，申请人提供测试样品（含送样物流时间）不超过15个工作日。超过15个工作日的，申请人自行承担延迟后果，检测机构可优先安排其他按时提交样品的型号核准测试任务。对于测试样品因质量或体积过大等原因不便邮寄的，由申请人与检测机构协商进行上门检测。（受理中心、检测机构负责）
（六）加快调试进度。检测机构收到测试样品后，应当在10个工作日内进行调试。超过10个工作日的，由检测机构向受理中心提出书面说明并进行整改，受理中心将据此调整后续分配给该检测机构的型号核准测试业务量。测试样品因申请企业自身原因调试不成功的，检测机构可优先安排其他调试成功的样品测试。（受理中心、检测机构负责）
（七）严格技术测试。检测机构完成调试后，应当在10个工作日内完成型号核准技术测试并提交测试报告。对于测试不合格的样品，应出具测试不合格报告，检测机构不得重复测试。对于样品测试超时的，检测机构应出具书面说明并进行整改。对于整改后检测机构仍然超过测试时限的，后续将调整分配给该检测机构的型号核准测试业务量。（受理中心、检测机构负责）
（八）按时反馈报告。承接型号核准测试任务的省级无线电管理机构（以下简称相关省级无线电管理机构）应严格按照无线电管理相关规定和政府购买服务合同的有关要求，对检测机构的测试报告予以确认并反馈受理中心。确认报告的时间（含下达测试任务时间）不超过3个工作日。（相关省级无线电管理机构负责）
三、提升服务质量，提高公共服务平台群众满意度
（九）提升服务质量。加强受理人员培训，提升岗位技能。相关人员应熟练掌握无线电发射设备管理政策法规、型号核准依据的国家标准及国家无线电管理相关规定等知识，能够及时、准确、耐心回复咨询电话。提升受理中心公共服务电话服务功能和服务质量，遇有业务系统升级调整等情况，应提前告知申请人并提供联络号码。（受理中心负责）
（十）加强统计分析。受理中心按季度形成型号核准业务简报报工业和信息化部无线电管理局，重点是对型号核准受理情况（申请数量、受理数量、受理时间、审批时间等），检测机构测试情况（测试任务分配、调试时间、测试时间等）以及接听的用户电话（接听量、接听率、用户满意度、意见反馈等）等事项进行统计和分析，及时提出意见和建议。（受理中心负责）
四、加强监督检查，确保惠企政策落到实处
（十一）加强内部管理。受理中心、相关省级无线电管理机构、检测机构应当进一步完善规章制度，加强人员、资金、证书、印章、文档、样品等方面的管理，明确岗位责任，规范操作规程，保守商业秘密，畅通企业意见建议反馈渠道。（各相关单位按职责分工负责）
（十二）加大力量投入。型号核准业务受理工作继续委托国家无线电监测中心（以下简称监测中心）承担。监测中心应依据受理中心“三定”规定，将受理中心相关工作纳入中心年度重点工作，加大力量投入，加强对受理中心的指导和监督考核。（监测中心负责）
（十三）加强监督检查。工业和信息化部无线电管理局要加大监督检查工作，定期开展对受理中心的工作评价，作为评价监测中心对部支撑工作的重要内容；委托专业机构对检测机构的资金使用和业务开展情况进行监督检查，其结果作为检测机构承担型号核准测试政府购买服务的重要参考。（各相关单位按职责分工负责）
（十四）严防廉政风险。相关省级无线电管理机构、监测中心、受理中心、检测机构等单位工作人员应严格落实中央八项规定精神。加强廉政教育，提高风险意识，严守纪律底线，主动接受群众监督，保障型号核准行政许可全流程公平、公开、公正。（各相关单位按职责分工负责）。
本通知自2024年1月1日起施行。
工业和信息化部办公厅
2023年11月13日</t>
  </si>
  <si>
    <t>工业和信息化部办公厅关于进一步优化无线电发射设备型号核准工作程序的通知</t>
  </si>
  <si>
    <t>工信厅无函〔2023〕310号</t>
  </si>
  <si>
    <t>2023-11-13</t>
  </si>
  <si>
    <t>https://www.miit.gov.cn/zwgk/zcwj/wjfb/tz/art/2023/art_ece4b69b0b534d9580936396c846945d.html</t>
  </si>
  <si>
    <t>工信厅节函〔2023〕305号
各省、自治区、直辖市及计划单列市、新疆生产建设兵团工业和信息化主管部门，有关中央企业：
为贯彻落实党的二十大精神，加快推进新型工业化，推动制造业高端化、智能化、绿色化发展，提升企业绿色设计水平，按照《工业和信息化部办公厅关于组织推荐第五批工业产品绿色设计示范企业的通知》（工信厅节函〔2023〕73号）要求，经企业自评估、地方工业和信息化主管部门（或中央企业）推荐、专家评审、网上公示等程序，确定了107家企业为第五批工业产品绿色设计示范企业，现予公布。有关事项通知如下：
一、示范企业要切实发挥引领带动作用，不断加强绿色设计创新开发能力和管理水平，持续提升绿色产品（服务）供给能力和市场影响力。每年3月底前将绿色设计动态管理表电子版通过工业节能与绿色发展管理平台（https://green.miit.gov.cn）报送工业和信息化部（节能与综合利用司）。
二、各地工业和信息化主管部门、有关中央企业要加强对示范企业的指导和服务，跟踪掌握工作进展，做好动态管理审核并及时上报。要结合实际继续做好示范企业的培育工作，主动引导本地区、本行业龙头企业开展绿色设计实践，发挥示范效应，推动工业产品绿色设计示范工作不断深化。
三、工业和信息化部将加强对工业产品绿色设计示范企业名单的监督管理，完善名单动态管理机制，评估上报的动态管理表，对有问题的企业进行复核，不再符合示范企业要求的单位及时从名单除名。
附件：
工业产品绿色设计示范企业名单（第五批）.wps
工业和信息化部办公厅
2023年11月9日</t>
  </si>
  <si>
    <t>工业和信息化部办公厅关于公布工业产品绿色设计示范企业名单（第五批）的通知</t>
  </si>
  <si>
    <t>工信厅节函〔2023〕305号</t>
  </si>
  <si>
    <t>2023-11-09</t>
  </si>
  <si>
    <t>2023-11-27</t>
  </si>
  <si>
    <t>https://www.miit.gov.cn/zwgk/zcwj/wjfb/tz/art/2023/art_8cf1d738035c404dbedaf9074657992a.html</t>
  </si>
  <si>
    <t>工信厅信管〔2023〕66号
各省、自治区、直辖市及计划单列市、新疆生产建设兵团工业和信息化主管部门，各省、自治区、直辖市通信管理局：
为指导各地积极有序开展“5G+工业互联网”融合应用先导区试点建设，推动“5G+工业互联网”规模化发展，进一步激发各类市场主体创新活力，打造具有全国、区域引领效应的产业集群，我部组织编制了《“5G+工业互联网”融合应用先导区试点工作规则（暂行）》《“5G+工业互联网”融合应用先导区试点建设指南》。现印发给你们，请结合本地实际开展试点工作。
工业和信息化部办公厅
2023年11月6日</t>
  </si>
  <si>
    <t>工业和信息化部办公厅关于印发《“5G+工业互联网”融合应用先导区试点工作规则（暂行）》《“5G+工业互联网”融合应用先导区试点建设指南》的通知</t>
  </si>
  <si>
    <t>工信厅信管〔2023〕66号</t>
  </si>
  <si>
    <t>2023-11-06</t>
  </si>
  <si>
    <t>https://www.miit.gov.cn/zwgk/zcwj/wjfb/tg/art/2023/art_82a4c902433247d196263bbcc24f8908.html</t>
  </si>
  <si>
    <t>工信部信管函〔2023〕324号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2023年11月14日</t>
  </si>
  <si>
    <t>工信部信管函〔2023〕324号</t>
  </si>
  <si>
    <t>2023-11-14</t>
  </si>
  <si>
    <t>https://www.miit.gov.cn/zwgk/zcwj/wjfb/tz/art/2023/art_01c46c8295c741c89d6d5d1c4245c464.html</t>
  </si>
  <si>
    <t>工信厅通信函〔2023〕322号
各省、自治区、直辖市通信管理局，各省、自治区、直辖市、新疆生产建设兵团工业和信息化主管部门，中国电信集团有限公司、中国移动通信集团有限公司、中国联合网络通信集团有限公司、中国广播电视网络集团有限公司、中国铁塔股份有限公司：
为贯彻落实党中央、国务院关于加快5G发展的决策部署，扎实做好《5G应用“扬帆”行动计划（2021-2023年）》（以下简称《行动计划》）总结评估，持续推动5G应用规模化发展，现组织开展5G应用“扬帆之城”总结评估工作。有关事项通知如下：
一、主要目的
通过发布5G应用“扬帆之城”评估指标，引导各地对标对表、因地制宜加大政策支持和资源保障，推动相关单位加快5G规模应用，着力打造一批5G应用规模发展先进城市，以点带面，逐步形成全国5G规模应用之势。
二、重点内容
面向满足5G应用“扬帆之城”评估指标（见附件1）的地级及以上行政区（以下统称城市），重点评估：
（一）5G流量提升情况。包括5G个人用户普及率、5G网络接入流量占比2项指标完成情况，促进5G网络接入流量提升的典型做法和案例等。
（二）5G连接规模情况。包括重点行业领域5G应用渗透率、5G物联网终端连接数量2项指标完成情况，提升重点行业5G应用用户数量和5G物联网终端连接数量的典型做法和案例等。
（三）5G应用创新情况。包括“绽放杯”5G应用征集大赛全国赛获奖情况、工业和信息化部联合有关部门组织的试点项目和优秀案例情况、5G融合应用创新主体创建情况，加快推进5G应用创新方面的经验和做法。
（四）5G网络建设情况。包括每万人拥有5G基站数、 5G行业虚拟专网数量2项指标完成情况，推进5G网络建设和行业虚拟专网建设的典型做法和案例。
（五）5G应用政策支持情况。包括地方政府为推动5G应用规模化发展、构建5G应用生态、培育5G应用产业等开展的工作情况，出台并落实政策措施情况；地方政府建设5G相关产业集聚区、5G产业创新基地、5G创新应用引领区等情况。
三、工作程序
按照“管局牵头评估、地方协调支持、产业协同推进”的总体工作安排，各地通信管理局会同工业和信息化主管部门负责本地区5G应用“扬帆之城”总结评估工作；各城市发挥规划制定、顶层设计、政策支持、统筹协调作用，组织辖区内相关企事业单位具体开展5G应用推进工作，并配合做好总结评估。具体安排如下：
（一）部署实施阶段（2023年11月—2024年3月）。工业和信息化部部署5G应用“扬帆之城”总结评估工作。各地通信管理局会同工业和信息化主管部门加强统筹协调，指导推动各城市加强政策支持，培育市场需求，引导各类市场主体发挥合力，积极参与5G应用“扬帆之城”建设工作。
（二）评估报送阶段（2024年4月—5月）。各地通信管理局会同工业和信息化主管部门对照评估指标，组织评估本地区5G应用“扬帆之城”发展情况。组织符合指标要求的城市填报5G应用“扬帆之城”发展情况报告（见附件2）。经评估确认后，请于2024年5月15日前将上述材料纸质版和电子版报送工业和信息化部（信息通信发展司）。
（三）抽查复核阶段（2024年5月—6月）。工业和信息化部结合报送情况，通过数据核实等方式审查评估工作情况，并抽取部分城市，采用技术评测、现场实勘等方式，进一步组织复核。
（四）交流推广阶段（2024年7月—9月）。工业和信息化部通报5G应用“扬帆之城”发展情况。对于满足指标要求，并在政策支持、融合创新、规模应用等方面具有示范引领作用的典型城市，通过举办交流活动、编制案例集、组织“扬帆之城”媒体行等形式进行宣传推广、交流分享，并在部有关支持政策中予以倾斜。
四、有关要求
（一）强化多方协同。各地通信管理局会同工业和信息化主管部门，强化与相关行业主管部门工作协同，指导各城市科学制定5G应用“扬帆之城”推进方案，组织有关企业加快方案实施落地。基础电信企业集团公司要指导各地分（子）公司，积极参与5G应用“扬帆之城”评估工作，并在配套政策等方面给予支持。
（二）认真评估把关。各地通信管理局牵头负责本地区5G应用“扬帆之城”发展情况的评估把关，通过组织专家评审、实地调研、调取系统数据等，确保报送数据真实准确。
（三）加强动态管理。各地通信管理局、工业和信息化主管部门充分利用常态化监测手段，对已达到5G应用“扬帆之城”评估指标的城市加强跟踪监测，动态掌握5G应用进展情况，对尚未达到5G应用“扬帆之城”评估指标要求的城市加强督促指导。工业和信息化部根据发展情况及时优化调整评估指标。
（四）注重宣传推广。在全国层面组织开展5G应用“扬帆之城”经验交流等工作的基础上，鼓励各地通信管理局、工业和信息化主管部门、各基础电信企业集团公司加强对本地区、本公司典型案例的分享和经验交流，营造良好发展环境。
联系电话：工业和信息化部信息通信发展司 010-68206151
报送邮箱：txsjsc@miit.gov.cn
附件：1.5G应用“扬帆之城”评估指标
2.5G应用“扬帆之城”总结情况报告
工业和信息化部办公厅
2023年11月17日</t>
  </si>
  <si>
    <t>工业和信息化部办公厅关于开展 5G应用“扬帆之城”总结评估工作的通知</t>
  </si>
  <si>
    <t>工信厅通信函〔2023〕322号</t>
  </si>
  <si>
    <t>https://www.miit.gov.cn/zwgk/zcwj/wjfb/tz/art/2023/art_3559bd820fba409fa5ea9eaeaccf34ca.html</t>
  </si>
  <si>
    <t>工信厅信管函〔2023〕319号
各省、自治区、直辖市及计划单列市工业和信息化主管部门，各省、自治区、直辖市通信管理局，有关中央企业：
为深入实施工业互联网创新发展战略，促进工业互联网融合应用，按照《工业互联网创新发展行动计划（2021-2023年）》（工信部信管〔2020〕197号）《工业互联网专项工作组2023年工作计划》（工信厅信管〔2023〕141号）要求，现组织开展2023年工业互联网试点示范项目申报工作。有关事项通知如下：
一、申报方向
围绕新技术类、工厂类、载体类、园区类、网络类、平台类、安全类7大类27个具体方向，遴选一批工业互联网试点示范项目，具体要求见《2023年工业互联网试点示范内容》（附件1）。
二、申报要求
（一）项目申报主体可以为工业企业、基础电信企业、信息技术企业、互联网企业、高校及科研院所、园区运营管理机构等。申报主体应在中华人民共和国境内注册、具备独立法人资格，具有较好的经济实力、技术研发和融合创新能力。
（二）推荐工作应遵循政府引导、企业自愿原则。优先支持符合以下一项或多项条件的工业互联网项目：一是在国家新型工业化产业示范基地、工业稳增长和转型升级成效明显市（州）中的项目；二是完成工业互联网创新发展工程验收的项目；三是革命老区的项目；四是在绿色低碳、安全生产、国际合作、军民融合等方面有显著成效的项目。
（三）已列入前期试点示范且仍在示范期的项目（2年有效期）不可重复申报，未验收或验收未通过的工业互联网创新发展工程项目不可申报，未建项目不可申报。
（四）每个申报主体同一类型只能申报一个试点示范方向，同一申报主体最多不超过2个项目，同一项目不能重复申报。申报主体对单位资质、项目申报书（见附件2）内容的真实性负责，且必须提供项目相关视频证明材料（5-10分钟），否则视为无效申报材料。
（五）各省、自治区、直辖市工业和信息化主管部门、通信管理局推荐项目数量原则上均不超过30个，各计划单列市工业和信息化主管部门推荐项目数量原则上不超过15个。中央企业不占属地指标，可直接报送，推荐项目数量原则上均不超过10个。各单位推荐项目应按优先级排序。
三、工作流程
（一）请各推荐单位于2023年12月20日前将项目推荐汇总表（一式两份，见附件3）、项目申报书（一式五份）和电子版光盘（同步发至邮箱：liuchuan@cntcitc.com.cn）报送工业和信息化部（信息通信管理局）。
（二）工业和信息化部对试点示范申报书及视频材料进行评审，遴选认定符合要求的项目开展试点示范，试点示范期为2年。
四、联系方式
新技术类、载体类、园区类、网络类：刘东坡
010-66022790
工厂类：陈雄华 010-66026339
平台类、园区类（平台+园区/产业集群）：马径坦 010-68208273
安全类：秦国英 010-88192042
地　址：北京市海淀区学院南路62号中关村资本大厦6层612B 中招国际招标有限公司，100081
邮寄联系人：刘川/金月含 010-62108113/62108016
邮　箱：liuchuan@cntcitc.com.cn
附件：
1.
2023年工业互联网试点示范内容
2.
2023年工业互联网试点示范项目申报书
3.
2023年工业互联网试点示范推荐项目汇总表
工业和信息化部办公厅
2023年11月17日</t>
  </si>
  <si>
    <t>工业和信息化部办公厅关于组织开展2023年工业互联网试点示范项目申报工作的通知</t>
  </si>
  <si>
    <t>工信厅信管函〔2023〕319号</t>
  </si>
  <si>
    <t>2023-11-22</t>
  </si>
  <si>
    <t>https://www.miit.gov.cn/zwgk/zcwj/wjfb/tz/art/2023/art_50870d9f50864376b8e720520a172264.html</t>
  </si>
  <si>
    <t>工信厅通信函〔2023〕308号
各省、自治区、直辖市通信管理局、工业和信息化主管部门，新疆生产建设兵团工业和信息化主管部门，中国电信集团有限公司、中国移动通信集团有限公司、中国联合网络通信集团有限公司、中国广播电视网络集团有限公司、中国铁塔股份有限公司，各有关单位：
为进一步深化电信基础设施共建共享工作，持续提升电信基础设施共建共享水平，按照《工业和信息化部等十四部门关于进一步深化电信基础设施共建共享 促进“双千兆”网络高质量发展的实施意见》（工信部联通信〔2023〕59号）有关要求，现组织开展2023年度电信基础设施共建共享典型案例征集工作。有关事项通知如下：
一、征集方向
（一）“双千兆”网络共建共享。1.5G网络共同进入。征集铁塔、机房等基站配套设施共建共享，重点场所5G网络统筹建设，5G接入网共建共享等方面典型案例。2.千兆光网平等接入。住宅区和住宅建筑、商务楼宇和公共建筑内宽带接入设施共建共享共维，建筑物同步配建移动通信基础设施，严格执行相关工程建设标准等方面典型案例。
（二）跨行业共建共享。1.市政交通设施共建共享。征集电信基础设施与交通设施集约建设，共享立交桥下等城市空闲空间、高速公路、地铁、照明杆塔等交通运输设施等方面典型案例。2.铁路设施共建共享。征集电信基础设施与铁路设施集约建设，共享铁路沿线管线资源、场坪杆塔、隧道洞室等铁路基础设施等方面典型案例。3.电力设施共建共享。征集电信基础设施与电力设施集约建设，共享电力塔、电力杆路、开闭所、配电室、风电机组、光伏电站、储能站、换电站等电力基础设施等方面典型案例。
（三）共建共享数字赋能。1.助力行业应用。征集通过电信基础设施共建共享，推进“双千兆+应用”推广，助力新型工业化、教育、医疗卫生、文化体育等方面典型案例。2.助力绿色节能。征集通过电信基础设施共建共享，减少重复建设、高效利用资源，助力行业内外节能减排等方面典型案例。3.共建共享数字化。征集为提升共建共享效率，通过数字化手段建立共建共享平台，开发相关智能化软件，统筹各方资源信息，实现共建共享流程可控、信息可查、资源可核、共享自动化等方面典型案例。
（四）农村杆线共治共维。1.杆线共建共享。征集农村杆路线缆同沟分缆分管、同杆路分缆、同缆分芯、纤芯置换等方面典型案例。2.存量杆线梳理。征集农村地区清理架空线缆违规交越搭挂，归并整理杂乱无序线缆，整治美化线缆架设形态等方面的典型案例。
二、工作安排
（一）企业申报。各申报单位于2023年12月8日前登录“电信基础设施共建共享典型案例评选平台”（http://120.79.237.90，以下简称平台），完成注册并填写申报材料（见附件1）。申报主体包括中国电信、中国移动、中国联通、中国广电、中国铁塔省级或地市级公司，三网融合试点企业，宽带接入网试点企业，独立铁塔运营企业，以及开展电信基础设施共建共享的相关单位。各申报主体可独立申报，也可以联合体方式申报，联合体申报原则上不超过8家单位联合。
（二）各地推荐。各省（自治区、直辖市）通信管理局会同当地工业和信息化主管部门对区域内申报案例进行审查、评选、推荐和宣传推广，于12月17日前通过给定的账号登入平台，择优推荐案例至工业和信息化部，每个方向推荐案例数量不超过10个。
（三）综合评审。工业和信息化部在汇总推荐案例后，邀请研究机构、社会团体等行业专家组建评审专家组，对推荐案例进行综合评审，并遴选出典型案例。
（四）公开发布。结合评审结果，按程序报批后，在工业和信息化部官网公开发布典型案例。
（五）宣传推广。各省（自治区、直辖市）通信管理局、工业和信息化主管部门应及时组织基础电信企业、铁塔公司以及开展电信基础设施共建共享的相关单位学习借鉴典型案例先进做法和优秀经验，并加强宣传推广。
三、相关要求
（一）已入选2021年度电信基础设施共建共享典型案例的项目不参与本次案例征集工作。
（二）申报案例应充分体现“集约建设、开放共享”特点，具有较强的典型性、创新性和推广性，字数控制在5000字以内。
（三）各省（自治区、直辖市）通信管理局、工业和信息化主管部门应组织本地企业积极申报，按程序对申报材料进行严格审查，并可通过组织专家评审等方式择优推荐案例。
附件：
1．电信基础设施共建共享典型案例申报书
2．2023年度电信基础设施共建共享典型案例信息汇总表
工业和信息化部办公厅
2023年11月10日</t>
  </si>
  <si>
    <t>工业和信息化部办公厅关于组织开展2023年度电信基础设施共建共享典型案例征集工作的通知</t>
  </si>
  <si>
    <t>工信厅通信函〔2023〕308号</t>
  </si>
  <si>
    <t>2023-11-10</t>
  </si>
  <si>
    <t>https://www.miit.gov.cn/zwgk/zcwj/wjfb/tz/art/2023/art_be04a39345354b1ba4624262f86e7cfb.html</t>
  </si>
  <si>
    <t>工业和信息化部 公安部 住房和城乡建设部 交通运输部关于开展智能网联汽车准入和上路通行试点工作的通知
工信部联通装〔2023〕217号
各省、自治区、直辖市及新疆生产建设兵团工业和信息化主管部门、公安厅（局）、住房和城乡建设厅（局、委）、交通运输厅（局、委），各省、自治区、直辖市通信管理局，有关汽车生产企业、行业组织和技术服务机构：
为落实《关于加强智能网联汽车生产企业及产品准入管理的意见》，促进智能网联汽车推广应用，提升智能网联汽车产品性能和安全运行水平，根据《中华人民共和国道路交通安全法》《中华人民共和国网络安全法》《中华人民共和国数据安全法》《中华人民共和国安全生产法》《中华人民共和国道路运输条例》《道路机动车辆生产企业及产品准入管理办法》《汽车数据安全管理若干规定（试行）》等有关规定，工业和信息化部、公安部、住房和城乡建设部、交通运输部决定开展智能网联汽车准入和上路通行试点工作。现将有关事项通知如下：
一、总体要求
在智能网联汽车道路测试与示范应用工作基础上，工业和信息化部、公安部、住房和城乡建设部、交通运输部遴选具备量产条件的搭载自动驾驶功能的智能网联汽车产品（以下简称智能网联汽车产品），开展准入试点；对取得准入的智能网联汽车产品，在限定区域内开展上路通行试点，车辆用于运输经营的需满足交通运输主管部门运营资质和运营管理要求。本通知中智能网联汽车搭载的自动驾驶功能是指国家标准《汽车驾驶自动化分级》（GB/T 40429-2021）定义的3级驾驶自动化（有条件自动驾驶）和4级驾驶自动化（高度自动驾驶）功能（以下简称自动驾驶功能）。
二、工作目标
通过开展试点工作，引导智能网联汽车生产企业和使用主体加强能力建设，在保障安全的前提下，促进智能网联汽车产品的功能、性能提升和产业生态的迭代优化，推动智能网联汽车产业高质量发展。基于试点实证积累管理经验，支撑相关法律法规、技术标准制修订，加快健全完善智能网联汽车生产准入管理和道路交通安全管理体系。
三、组织实施
（一）试点申报
汽车生产企业和使用主体组成联合体，参考实施指南（附件1），制定申报方案（模板参考附件2），经车辆拟运行城市（含直辖市下辖区）人民政府同意并加盖公章后，向所在地省级工业和信息化主管部门自愿申报，车辆拟运行城市应具备政策保障、基础设施、安全管理等条件。省级工业和信息化主管部门会同省级公安机关交通管理和网络安全保卫部门、住房和城乡建设部门、交通运输部门、通信管理局，对申报方案进行审核，于2023年12月20日前报送工业和信息化部（纸质版一式三份和电子版光盘一份）。在此次集中申报结束后，省级工业和信息化主管部门可根据智能网联汽车技术与产业发展、试点实施和联合体申报情况，向工业和信息化部补充报送申报方案。
工业和信息化部、公安部、住房和城乡建设部、交通运输部组织专家对申报方案进行初审，择优确定进入试点的联合体。
（二）试点实施
1．产品准入试点
（1）测试与安全评估
试点汽车生产企业应当细化完善智能网联汽车产品的准入测试与安全评估方案，经工业和信息化部、公安部确认后，在省级主管部门和车辆运行所在城市政府部门监督下，开展产品测试与安全评估工作。工业和信息化部委托技术服务机构对产品测试与安全评估方案、实施、结果等进行评估。试点汽车生产企业应按照监测要求将车辆接入工业和信息化部试点管理系统。
（2）产品准入许可
试点汽车生产企业通过产品测试与安全评估后，方可向工业和信息化部提交产品准入申请。工业和信息化部依据道路机动车辆生产企业和产品准入管理有关规定，经受理、审查和公示后，作出是否准入的决定。决定准入的，工业和信息化部应当按规定将智能网联汽车产品及其准入有效期、实施区域等限制性措施予以公告。
2．上路通行试点
取得准入的智能网联汽车产品，在限定区域内开展上路通行试点。试点使用主体应当按规定为车辆购买保险，申请办理注册登记，监测车辆运行状态，加强车辆运行安全保障。在车辆注册登记前，申请试点使用主体变更的，应当按照要求补充提交材料。使用车辆从事运输经营的，还应当具备相应业务类别的运营资质并满足运营管理要求。
3．应急处置
试点实施过程中，对于交通事故、网络和数据安全事件，或者因车辆自动驾驶系统失效等引发的突发事件，试点使用主体、试点汽车生产企业和车辆运行所在城市政府部门应按相关应急预案做好处置工作，并将处置过程和结果及时报告省级主管部门，由省级主管部门报工业和信息化部、公安部、住房和城乡建设部、交通运输部等相关部门。
（三）试点暂停与退出
试点期间，车辆发生道路交通安全违法行为和交通事故涉嫌安全隐患，试点汽车生产企业或使用主体有未履行安全责任和网络安全、数据安全、无线电安全保护义务等情形，应当暂停试点并整改。车辆自动驾驶系统存在严重安全隐患且无法消除，试点汽车生产企业、试点使用主体相关条件发生重大变化无法保障试点实施等情形，应当退出试点。
（四）评估调整
工业和信息化部、公安部、住房和城乡建设部、交通运输部及时对车辆运行情况进行评估，优化调整产品准入许可、通行范围和经营范围，并根据产业和技术发展情况，适时调整完善智能网联汽车准入和上路通行试点实施指南相关内容。
四、保障措施
（一）加强组织领导
工业和信息化部、公安部、住房和城乡建设部、交通运输部加强工作协同和数据共享，保障试点工作有序推进。省级主管部门加强统筹协调，严格做好申报审核，督促指导车辆运行所在城市政府部门、试点汽车生产企业和使用主体落实主体责任。车辆运行所在城市政府部门建立组织机制、落实政策保障，结合当地实际情况，精心筛选和组织具有基础和特色的申报方案，切实履行安全管理责任，加强日常监测管理，妥善应对安全风险和突发事件。
（二）强化责任落实
试点汽车生产企业承担智能网联汽车产品质量和生产一致性主体责任，严禁擅自变更自动驾驶功能，严格履行软件升级管理和备案承诺要求。试点使用主体应当落实道路交通安全、网络安全和数据安全主体责任，建立健全相关安全管理制度措施，保证车辆运行安全。
（三）营造良好环境
车辆运行所在城市政府部门要结合本地实际，从政策、规划、基础设施、安全管理、运营资质等方面，提供支持保障，加快能力提升，鼓励城市智能网联汽车安全监测平台与其他政务信息化管理系统一体化集约化协同化建设。行业组织和机构加强对试点工作的政策宣传和舆论引导，加快提升智能网联汽车检验检测、安全评估等技术服务能力，为试点工作营造良好环境。
（四）做好总结推广
工业和信息化部、公安部、住房和城乡建设部、交通运输部定期组织对试点工作进行实施效果评估，及时总结经验、凝聚各方共识，逐步完善智能网联汽车准入、道路交通安全和交通运输管理政策、法律法规、技术标准等。对经过试点实证的自动驾驶和“车能路云”融合的先进技术和产品、可行方案、创新机制，梳理提炼可复制、可推广的试点成果，支持进一步推广应用。
附件：
1.
智能网联汽车准入和上路通行试点实施指南（试行）.pdf
2.
智能网联汽车准入和上路通行试点申报方案（模板）.pdf
工业和信息化部
公安部
住房和城乡建设部
交通运输部
2023年11月17日</t>
  </si>
  <si>
    <t>工业和信息化部 公安部 住房和城乡建设部 交通运输部</t>
  </si>
  <si>
    <t>关于开展智能网联汽车准入和上路通行试点工作的通知</t>
  </si>
  <si>
    <t>工信部联通装〔2023〕217号</t>
  </si>
  <si>
    <t>https://www.miit.gov.cn/zwgk/zcwj/wjfb/tz/art/2023/art_ce35c41d727a43c79023042b02590bbc.html</t>
  </si>
  <si>
    <t>工信厅运行函〔2023〕303号
各省、自治区、直辖市工业和信息化主管部门，中国电力企业联合会：
为贯彻党中央、国务院关于碳达峰、碳中和决策部署，落实能源生产和消费革命战略，促进工业绿色低碳转型，进一步做好工业领域电力需求侧管理工作，拟在全国范围内组织开展工业领域电力需求侧管理第八批示范企业（园区）及第六批参考产品（技术）征集工作。有关事项通知如下：
一、示范企业（园区）征集选要求
（一）征集对象
具有独立法人资格，正常经营且具有一定生产规模，电力需求侧管理制度健全，信用记录良好的工业企业（园区）。
（二）基本条件
示范企业（园区）应遵守节能、环保、安全生产、产品质量等有关法律、法规、政策和标准，未发生较大及以上生产安全和质量事故、Ⅲ级（较大）及以上突发环境污染事件，符合国家产业政策方向及相关产业规划，在节约用电、需求响应、绿色用电、电能替代、智能用电等方面积极采取先进的技术、经济和管理措施，在优化电力资源配置、提高电能利用效率效益、节电减排等方面具有示范引领作用。具体要求：一是制定健全的电力需求侧管理制度，具备较高的电力需求侧管理水平；二是应用符合标准的电力需求侧管理数字化平台，具备用电监测、智能分析、精细管理、需求响应等功能；三是实施电力需求侧管理项目，且单位工业增加值电耗水平下降效果显著。
（三）重点方向
本次征集重点方向包括零碳低碳园区（经有关单位评估或符合相关标准）、新型用户侧储能、虚拟电厂、源网荷储一体化、绿色低碳微电网、分布式电源、需求响应、电能替代、绿色电力交易、碳交易等
（四）工作程序及要求
1．申报。请申报单位按照《工业领域电力需求侧管理工作指南》（工信厅运行〔2019〕145号），于2023年11月底前自行注册登录https://applyidsm.miit.gov.cn完成企业（园区）申报（操作手册可通过https://ythzxfw.miit.gov.cn/政务服务/申报服务/电力需求/工业领域电力需求侧管理/办事指南自行下载）。
2．遴选推荐。省级工业和信息化主管部门要按照《电力需求侧管理办法（2023年版）》（发改运行规〔2023〕1283号），立足电力需求侧管理要求，组织做好初审工作，基于特色鲜明、示范引领的原则推荐企业（园区），并于2023年12月5日前登录https://idsm.miit.gov.cn审核申报材料，在线完成企业（园区）推荐并上传初审意见。
3．复审。工业和信息化部组织业内专家通过量化打分、技术答辩等形式统一进行复核，并开展现场抽查，遴选新一批示范企业（园区）。
4．发布名单。经社会公示后正式发布示范企业（园区）名单，并在全国范围内推广宣传。
二、参考产品（技术）征集遴选要求
（一）征集对象
凡具有独立法人资格的企事业单位生产的或国内独家代理销售的技术和产品均可申报。
（二）基本条件
产品（技术）应用范围应为工业领域，应能显著节约、转移电力负荷，具备电能利用效率高、信息化水平先进、推广应用潜力大及社会和经济效益显著等特点，有明确的技术路线、创新点，有一定规模的典型应用案例。
（三）重点方向
本次征集重点方向包括低碳零碳负碳技术、新型储能技术、节电新技术、智能用电技术、智能需求响应、冷热电耦合技术、电能替代技术（以电代煤、以电代油、以电代气等）、可再生能源发电技术（水、风、光、生物质、地热等）、虚拟电厂技术、绿色微电网技术、电能质量提升技术、电力需求侧管理平台等。
（四）工作程序及要求
1．申报。请相关企业按照《工业领域电力需求侧管理参考产品（技术）管理办法（试行）》（工信厅运行〔2017〕102号）要求，于2023年11月底前自行注册登录https://applyidsm.miit.gov.cn完成产品（技术）申报（申报操作手册可通过https://ythzxfw.miit.gov.cn/政务服务/申报服务/电力需求/工业领域电力需求侧管理/办事指南自行下载）。
2．遴选推荐。省级工业和信息化主管部门要按照《电力需求侧管理办法（2023年版）》（发改运行规〔2023〕1283号），立足电力需求侧管理要求，组织做好初审工作，基于特色鲜明、示范引领的原则推荐产品（技术），并于2023年12月5日前登录https://idsm.miit.gov.cn审核申报材料，在线完成产品（技术）推荐并上传初审意见。
3．复审。工业和信息化部组织业内专家通过量化打分、技术答辩等形式统一进行复核，并开展现场抽查，遴选新一批参考产品（技术）。
4．发布目录。经社会公示后正式发布参考产品（技术）目录，并在全国范围内推广宣传。
三、相关要求
各地工业和信息化主管部门要将电力需求侧管理示范企业（园区）和参考产品（技术）的宣传推广作为贯彻落实碳达峰、碳中和决策部署、推进能源生产和消费革命战略的重要举措抓实抓好，要在总结梳理往年工业领域电力需求侧管理专项行动经验基础上，组织做好第八批示范企业（园区）及第六批参考产品（技术）征集工作，进一步加强示范企业（园区）经验推广交流及参考产品（技术）典型应用，推动工业生产绿色低碳化，为促进工业领域能源消费改革和落实碳达峰专项行动发挥积极作用。
工业和信息化部办公厅
2023年11月9日
（联系电话： 010-68205281）</t>
  </si>
  <si>
    <t>工业和信息化部办公厅关于开展全国工业领域电力需求侧管理第八批示范企业（园区）及第六批参考产品（技术）征集工作的通知</t>
  </si>
  <si>
    <t>工信厅运行函〔2023〕303号</t>
  </si>
  <si>
    <t>2023-11-16</t>
  </si>
  <si>
    <t>https://www.miit.gov.cn/zwgk/zcwj/wjfb/tz/art/2023/art_cec19e0c568b47499b92561cbcdb1bc8.html</t>
  </si>
  <si>
    <t>工信厅信管函〔2023〕309号
各省、自治区、直辖市及计划单列市、新疆生产建设兵团工业和信息化主管部门，各省、自治区、直辖市通信管理局，各相关单位：
近期，我部指导工业互联网产业联盟、中国工程机械工业协会等单位联合编制了《工业互联网与工程机械行业融合应用参考指南》。为进一步深化工业互联网在工程机械行业的融合创新应用，推广成熟经验模式，现将文件印发给你们，请你单位据此指导相关企事业单位立足行业特点，开展工业互联网建设与应用实践，加快数字化转型，推动高质量发展。
附件：
工业互联网与工程机械行业融合应用参考指南（2023年）.pdf
工业和信息化部办公厅
2023年11月10日
（
联系电话：010-68206121
）</t>
  </si>
  <si>
    <t>工业和信息化部办公厅关于印发《工业互联网与工程机械行业融合应用参考指南》的通知</t>
  </si>
  <si>
    <t>工信厅信管函〔2023〕309号</t>
  </si>
  <si>
    <t>https://www.miit.gov.cn/zwgk/zcwj/wjfb/tz/art/2023/art_1407c6df0ed049eb93b928397b711333.html</t>
  </si>
  <si>
    <t>工信厅科函〔2023〕291号
各有关单位：
根据工业和信息化标准制修订工作的总体安排，我部编制完成2023年第三批行业标准制修订和外文版项目计划。现印发给你们，请认真组织落实。具体要求如下：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四、在计划执行过程中，如需对标准项目进行调整，按有关规定办理。
工业和信息化部办公厅
2023年10月23日
（联系电话：010-68205240）</t>
  </si>
  <si>
    <t>工业和信息化部办公厅关于印发2023年第三批行业标准制修订和外文版项目计划的通知</t>
  </si>
  <si>
    <t>工信厅科函〔2023〕291号</t>
  </si>
  <si>
    <t>https://www.miit.gov.cn/zwgk/zcwj/wjfb/tz/art/2023/art_8b243d2049cc46d793d84650140acac5.html</t>
  </si>
  <si>
    <t>工业和信息化部办公厅 住房和城乡建设部办公厅 交通运输部办公厅 农业农村部办公厅 国家能源局综合司
关于开展第四批智能光伏试点示范活动的通知
工信厅联电子函〔2023〕306号
各省、自治区、直辖市及计划单列市、新疆生产建设兵团工业和信息化、住房和城乡建设、交通运输、农业农村、能源主管部门：
为加快智能光伏技术进步和行业应用，推动能源技术与现代信息、新材料和先进制造技术深度融合，全面提升我国光伏产业发展质量和效率，根据《智能光伏产业创新发展行动计划（2021—2025年）》（工信部联电子〔2021〕226号）工作部署，工业和信息化部、住房和城乡建设部、交通运输部、农业农村部、国家能源局决定组织开展第四批智能光伏试点示范活动。有关事项通知如下：
一、试点示范内容
（一）支持培育一批智能光伏示范企业，包括能够提供先进、成熟的智能光伏产品、服务、系统平台或整体解决方案的企业。
（二）支持建设一批智能光伏示范项目，包括应用智能光伏产品，融合运用5G通信、大数据、互联网、人工智能等新一代信息技术，为用户提供智能光伏服务的项目。
（三）优先考虑方向
1.光储融合。应用新型储能技术及产品提升光伏发电稳定性、电网友好性和消纳能力，包括光伏直流系统、光储微电网、农村光储充系统、便携式光储产品等方向。
2.建筑光伏。包括光伏作为建筑屋顶、幕墙或遮阳等建筑构件与建筑有机结合，光伏发电与建筑用电负荷匹配的建筑光伏项目。
3.交通运输应用。包括在公路客货运枢纽、公路服务区（停车场）、加油站、港口码头等场景，构建“分布式光伏+储能+微电网”交通能源系统，实现高比例绿色电力自发自用。
4.农业农村应用。在设施农业、规模化种养、农产品初加工等生产场景，发展农光互补生态复合模式，优先支持符合条件的光伏扶贫项目。
5.光伏绿色化。包括光伏产品绿色设计及绿色制造、退役光伏组件回收处理及再利用、光伏组件零部件再制造、光伏“碳足迹”评价认证、光伏供应链溯源体系等方向。
6.关键信息技术。包括光伏系统智能调度、智能运维，以及面向智能光伏系统的通信与信息系统、柔性电力电子、智能微电网、虚拟电厂、工业软件、工业机器人等方向。
7.先进光伏产品。包括高效晶硅太阳能电池（转换效率在25%以上）、钙钛矿及叠层太阳能电池、先进薄膜太阳能电池，以及相关产业链配套高质量、高可靠、低成本设备及材料等方向。
8.新型设施和实证检测。包括面向数据中心、5G等新型基础设施的智能光伏系统，面向极寒、极热、高湿度、低辐照量、高盐雾等典型场景建设光伏应用和实证检测等方向。
二、申报条件
（一）示范企业
申报主体为智能光伏领域的产品制造企业、系统集成企业、软件企业、服务企业、光伏组件回收企业等，并符合以下条件：
1.应为中国大陆境内注册的独立法人，注册时间不少于2年；
2.具有较强的自主创新能力，已掌握智能光伏领域关键核心技术；
3.已提供先进、成熟的智能光伏产品、服务或系统；
4.拥有较高的智能制造和绿色制造水平；
5.形成清晰的智能光伏商业推广模式和盈利模式；
6.具备丰富的智能光伏项目建设经验。
（二）示范项目
申报主体为项目组织实施单位，可以是相关应用单位、制造企业、项目所在园区、第三方集成服务机构等，有关单位及项目应符合以下条件：
1.已建成具有特色服务内容、贴近地区发展实际的智能光伏应用或服务体系；
2.采用不少于3类智能光伏产品（原则上由符合《光伏制造行业规范条件》的企业提供）或服务，提供规模化（集中式10MW以上、分布式1MW以上）的智能光伏服务；对建筑及城镇领域智能光伏以及建筑一体化应用单个项目，以及交通应用领域的公路服务区、加油站项目，装机容量不少于0.1MW；
3.光伏系统安装在建筑上的，应具备应急自动断电功能，并与建筑本体牢固连接，保证结构安全、防火安全和不漏水不渗水；
4.具备灵活的服务扩展能力和长期运营能力，具有自主创新性、持续运营和盈利的创新模式，具备不断完善服务能力和丰富服务内容的发展规划。
三、组织实施
（一）申报单位要严格按照通知要求和附件格式（可在工业和信息化部官网下载），规范填写智能光伏试点示范申报书，向所在地省级工业和信息化主管部门提交申报材料。
（二）省级工业和信息化主管部门会同住房和城乡建设、交通运输、农业农村、能源主管部门进行实地考察和专家评审，根据评审结果推荐企业和项目，出具推荐函。
（三）各省、自治区、直辖市推荐的示范企业不超过5家，示范项目不超过8个；计划单列市、新疆生产建设兵团推荐的示范企业不超过3家，示范项目不超过5个。各地推荐的示范企业及项目要严格控制数量，超过推荐数量的不予受理。
（四）请各地工业和信息化主管部门于2023年12月11日前将推荐函连同申报材料（纸质版一式两份和电子版光盘）通过EMS或机要交换至工业和信息化部（电子信息司）。
（五）工业和信息化部会同住房和城乡建设部、交通运输部、农业农村部、国家能源局对申报的企业、项目进行评选。评选结果在有关部门官方网站及相关媒体上对社会公示，对公示无异议的企业、项目予以正式发布。
四、管理和激励措施
（一）工业和信息化部联合住房和城乡建设部、交通运输部、农业农村部、国家能源局加大对示范企业、示范项目的宣传推介力度，提升试点示范影响力，扩大示范带动效应。组织对示范企业、项目开展评估考核并对智能光伏试点示范名单进行动态调整。
（二）鼓励各级政府部门和社会各界加大对试点示范工作的支持力度，从政策、标准、项目、资源配套等多方面支持示范企业做大做强，支持示范项目建设和推广应用。
（三）示范企业、示范项目应贯彻落实《智能光伏产业创新发展行动计划（2021—2025年）》，努力树立行业标杆，发挥示范带动作用，加快先进产品、技术、模式等应用推广。
联系人及电话：陈昭  010-68208221/68208264
地  址：北京市海淀区万寿路27号院
附件：1.
智能光伏试点示范申报书（示范企业）
2.
智能光伏试点示范申报书（示范项目）
工业和信息化部办公厅
住房和城乡建设部办公厅
交通运输部办公厅
农业农村部办公厅
国家能源局综合司
2023年11月10日</t>
  </si>
  <si>
    <t>工业和信息化部办公厅 住房和城乡建设部办公厅 交通运输部办公厅 农业农村部办公厅 国家能源局综合司</t>
  </si>
  <si>
    <t>工业和信息化部办公厅 住房和城乡建设部办公厅 交通运输部办公厅 农业农村部办公厅 国家能源局综合司关于开展第四批智能光伏试点示范活动的通知</t>
  </si>
  <si>
    <t>工信厅联电子函〔2023〕306号</t>
  </si>
  <si>
    <t>https://www.miit.gov.cn/zwgk/zcwj/wjfb/yj/art/2023/art_3353d3a943dc4b1eb75779d4052d019b.html</t>
  </si>
  <si>
    <t>工信部企业〔2023〕213号
中小企业公共服务是以促进中小企业健康发展为目标，由政府引导和支持，公益性服务组织和市场化服务机构共同参与，向中小企业提供的普遍性、基础性、专业化服务。建立健全中小企业公共服务体系，是贯彻党中央、国务院促进中小企业发展决策部署，落实《中华人民共和国中小企业促进法》的重要举措，对于帮助中小企业纾困解难、实现高质量发展具有重要意义。为进一步健全中小企业公共服务体系，提出以下意见。
一、发展现状和总体要求
（一）发展现状
近年来，各级人民政府落实《中华人民共和国中小企业促进法》有关规定，根据实际需要陆续建立了本级中小企业公共服务机构，覆盖全国的中小企业公共服务体系基本形成，创新服务模式不断涌现，服务活动丰富多样，在推动中小企业健康发展方面发挥了重要作用。但同时，中小企业公共服务体系仍存在基层基础比较薄弱、体制机制不够健全、服务资源整合不足、服务能力有待提升等突出问题，公共服务水平与中小企业需求和期盼还存在较大差距。
当前，新一轮科技革命和产业变革带来的机遇和挑战并存，中小企业专精特新发展愿望更加迫切，对中小企业公共服务体系建设提出了新的更高要求。要主动顺应中小企业发展需求和产业技术变革趋势，坚持有为政府与有效市场更好结合、整体推进与重点突破更好结合、能力提升与机制创新更好结合，进一步加大工作力度，推动中小企业公共服务体系建设迈上新台阶，在服务中小企业高质量发展中发挥更大作用。
（二）指导思想
以习近平新时代中国特色社会主义思想为指导，全面贯彻党的二十大精神，完整、准确、全面贯彻新发展理念，加快构建新发展格局，落实以人民为中心的发展思想，以中小企业普遍性、基础性公共服务需求为导向，健全中小企业公共服务体系，夯实基层基础，完善服务机制，汇聚服务资源，创新服务方式，增强服务能力，加强服务协同，推动中小企业公共服务增量扩面、提质增效，提升中小企业公共服务普惠化、便利化、精准化水平，以高质量服务助力中小企业高质量发展。
（三）主要目标
到2025年，各级中小企业公共服务力量得到加强，国家、省级中小企业公共服务机构服务能力与质效明显提升、示范效应明显增强，市、县级中小企业公共服务体系覆盖面稳步扩大、服务能力稳步提升。服务资源有效整合，横向连通、纵向贯通、便利共享、泛在可及的“一站式”服务平台基本建成，政策直享、服务直达、诉求直办的服务企业模式逐步形成。
到2035年，与中小企业高质量发展相适应的中小企业公共服务体系更加完备，布局进一步优化，服务平台智能化水平显著提升，服务功能不断完善，服务资源高效利用，服务能力大幅提高，服务质量有力保障，服务供给满足需求，中小企业获得感和满意度不断提升，形成“机构优、平台强、资源多、服务好、满意度高”的中小企业公共服务体系。
二、主要任务
（一）夯实基层基础。落实《中华人民共和国中小企业促进法》要求，推动各地根据实际需要建立和完善中小企业公共服务机构，为中小企业提供公共服务。推动服务力量与服务资源下沉，鼓励在中小企业集聚的园区、产业集群等设置公共服务站点，延伸服务半径，提升服务便利性。加强对基层公共服务机构专业力量配备、经费投入、服务场所、信息化建设等基础条件保障，使其具备能满足本地中小企业公共服务需求的基本能力。
（二）突出服务重点。在法律政策宣贯落实方面，做好惠企政策汇集解析、宣传解读、精准匹配，打通政策落地“最后一公里”，实现应知尽知、应享尽享；体系化、定期化开展送法进园区、进商会、进企业工作，持续提升企业知法懂法守法用法能力。在优质企业梯度培育方面，加强创业创新支持和咨询培训服务，培育和服务科技型和创新型中小企业、专精特新中小企业、专精特新“小巨人”企业。在链式融通创新方面，开展大中小企业融通对接活动，帮助中小企业融入大企业供应链，推动上下游资源共享、协同攻关，提升产业链韧性和安全水平。在融资融智促进方面，组织产融对接，帮助中小企业拓宽融资渠道，降低融资成本。组织产学研对接，加强人才引进和培养，推动专利转化，鼓励联合创新。在质量标准品牌提升方面，引导企业建立先进质量管理体系和标准体系，增强品牌管理能力，实现质量标准品牌价值提升。在国际交流合作方面，组织开展展览展销、商务交流、商事法律等服务，助力中小企业“走出去”“引进来”。在合法权益保护方面，配合开展防范和化解拖欠中小企业账款工作，组织开展法律法规、劳动争议协商调解、合规管理等咨询培训服务，帮助中小企业防范风险、依法维权。组织中小企业参与中小企业主管部门举办的各类服务活动，并因地制宜打造中小企业公共服务区域特色品牌。
（三）创新服务方式。充分运用大数据、云计算、人工智能等技术，建立贯通国家、省、市、县各级中小企业公共服务机构的全国中小企业服务“一张网”，与政务服务平台加强互联互通，为中小企业提供“一站式”服务。统一各级中小企业服务平台域名，统一平台、数据、网络等标准，加强数据归集、清洗、共享、应用、安全全程管理，推动各级服务平台规范化、集约化建设和安全高效运行。广泛汇聚中小企业政策和服务等信息，创新云上服务、掌上服务、自助服务、智能服务等新模式，努力实现企业与服务的精准适配，推动服务模式从单向供给转向双向互动、从线下转向线上线下融合，提升协同服务、精准服务、智能服务能力。
（四）汇聚服务资源。以应用场景为牵引，加大对政务服务资源、市场服务资源整合力度，强化各类服务资源协同联动，在统筹利用既有数据库资源的基础上，构建中小企业服务“四个库”，提升服务效能。建立基础信息数据库，收录与中小企业服务相关的法律政策、服务机构、服务专家、常见问题解答等基本服务信息，做到底数清、内容全、更新及时。建立中小企业数据库，收录中小企业特别是科技型和创新型中小企业、专精特新中小企业、专精特新“小巨人”企业相关信息，通过精准画像促进服务资源精准配置。建立优质服务机构库，分领域遴选专业化服务机构，完善入库、出库标准，依据服务能力、服务管理、服务质量、服务满意度等对入库服务机构开展监测评价，实行“有进有出”的动态管理。建立服务产品和案例库，按照不同行业、服务内容、企业类型等维度，进行标准化服务产品和专业化服务案例分类管理与应用，引导带动市场化服务机构有序为中小企业提供规范、优质服务。
（五）增强服务能力。推动中小企业公共服务机构加强全员、全程、全面质量管理，推行服务承诺和服务公约制度，建立服务项目跟踪管理制度、客户回访制度、服务满意度评价制度和服务工作归档制度。推动建立信息公开制度，在“一张网”服务平台上发布服务指南，实现服务项目、服务内容、服务流程、服务标准、服务监督、联系方式“六公开”。鼓励公共服务机构采用国内外服务质量管理先进标准和方法，实施行业服务规范，支持提供专业服务的公共服务机构取得相应服务的专业资质证书或认证，通过相关认证提升服务能力和水平。支持公共服务机构积极参与中小企业服务有关团体标准、地方标准制修订，提高服务标准化、规范化水平。
（六）提升公共服务影响力。通过新闻报道、公益广告、信息推送、公众号和短视频等方式，向中小企业广泛推介公共服务机构和服务“一张网”相关信息，扩大知晓率。引导公共服务机构增强服务品牌意识，打造易识别、易记忆、易传播的特色服务品牌，增强服务信用，提升服务形象，形成较强的知名度和影响力。支持有条件地方的中小企业公共服务机构牵头组建区域性的中小企业服务联盟，与高校、科研院所、协会商会、市场化服务机构等加强联系合作，进一步提升服务水平和社会影响力。
（七）加强服务队伍建设。推动中小企业公共服务机构完善学习培训制度，加强法律政策、企业管理以及服务标准规范与技能的培训，提高服务人员政策理论水平和解决企业问题的实际能力，打造学习型组织。推动服务人员交流，鼓励选派优秀服务骨干到园区、集群、企业锻炼，在实践中不断提升服务意识和服务水平。推动建立服务人员绩效考评和激励机制，提高服务效率，改善服务质量。鼓励公共服务机构联合高校、职业院校和各类职业技能培训机构合作共建人才培训基地、实习实践基地，创新人才培养模式，加强中小企业公共服务人才保障。
三、保障措施
（一）加强组织领导。各级中小企业主管部门要把加强中小企业公共服务体系建设作为促进中小企业高质量发展的重要基础性措施，加强统筹协调、业务指导和监督检查，纳入中小企业发展规划和年度工作要点，系统谋划，整体推进，明确阶段性目标和年度任务，完善中小企业公共服务体系可持续发展模式。
（二）加强政策支持。落实《中华人民共和国中小企业促进法》关于中小企业发展专项资金通过资助、购买服务、奖励等方式支持中小企业公共服务体系建设的有关要求，加大对中小企业公共服务机构支持力度，提升服务能力，扩大服务范围，降低服务成本。
（三）加强评估问效。工业和信息化部对各地中小企业公共服务体系建设和服务情况进行评估指导，并将其作为中小企业发展环境评估的重要内容。省级中小企业主管部门统筹推进全省中小企业公共服务体系建设，对公共服务情况进行考核评价，并纳入本地区中小企业发展环境评估。
（四）加强宣传交流。通过现场会、培训班、研讨会、信息简报、案例集锦等多种形式，及时总结推广各地中小企业公共服务体系建设的有效做法和典型经验，选树优秀服务工作者和服务机构，不断提升中小企业公共服务体系服务能力和社会影响力，在全社会营造关心、支持、服务中小企业的良好氛围。
工业和信息化部
2023年11月10日</t>
  </si>
  <si>
    <t>工业和信息化部关于健全中小企业公共服务体系的指导意见</t>
  </si>
  <si>
    <t>工信部企业〔2023〕213号</t>
  </si>
  <si>
    <t>https://www.miit.gov.cn/zwgk/zcwj/wjfb/tz/art/2023/art_48fe01d562644aedb7ea3f4256df8190.html</t>
  </si>
  <si>
    <t>工信部科〔2023〕193号
各省、自治区、直辖市及计划单列市、新疆生产建设兵团工业和信息化主管部门，有关行业协会、企事业单位：
现将《人形机器人创新发展指导意见》印发给你们，请结合实际，认真贯彻落实。
工业和信息化部
2023年10月20日</t>
  </si>
  <si>
    <t>工业和信息化部关于印发《人形机器人创新发展指导意见》的通知</t>
  </si>
  <si>
    <t>工信部科〔2023〕193号</t>
  </si>
  <si>
    <t>2023-10-20</t>
  </si>
  <si>
    <t>高技术管理</t>
  </si>
  <si>
    <t>https://www.miit.gov.cn/zwgk/zcwj/wjfb/tg/art/2023/art_6193f5d071e04ec1a4e4dd3099a30b62.html</t>
  </si>
  <si>
    <t>工信部信管函〔2023〕307号
根据《中华人民共和国电信条例》相关规定，现将2023年第三季度电信服务有关情况通告如下：
一、电信服务重点工作情况
（一）提升信息通信服务水平。指导各基础电信企业全面推进电信服务线上办，前三季度累计线上业务办理量占比超80%；推广视频客服，服务用户超1900万人次，让用户享受更多“指尖”便捷。同时，提高资费方案透明度，推动在网站、APP等渠道设置资费公示专区，让用户放心消费。推进信息无障碍建设，指导基础电信企业设立老弱病残孕客服服务爱心通道，1924家老年人常用网站和APP、超1.4亿台智能手机和智能电视完成适老化改造升级，保障特殊群体乐享数字生活。
（二）做好应急通信保障。以最高标准、最严要求、最实举措圆满完成成都大运会、杭州亚运会通信保障任务，实现通信保障“全畅通、零差错”。及时有力应对主汛期华北东北地区极端暴雨、台风“杜苏芮”“海葵”等207起自然灾害事件，有力保障党政军等重要部门通信畅通，有效满足人民群众应急通信需求。三季度，通信行业共投入应急通信保障人员92.6万人次、应急车辆33.4万台次，抢修恢复基站6.4万个、修复光缆1.1万皮长公里，发送应急短信息46.8亿条。
（三）加强APP综合治理。完善标准体系，发布《移动互联网应用程序（APP）用户权益保护测评规范》行业标准，为合规经营提供明确指引。健全应用分发平台评价体系，督促加强APP上架审核和在架巡查，落实分发平台“守门员”责任。指导推动用户常用的80多万款APP进行电子签名，帮助用户提高对仿冒、不良等风险APP的识别能力。完善软件开发工具包（SDK）公共服务平台，指引APP开发者选择合规产品。上线APP开发管理风险线索报送系统，及时发现、有效处置APP风险漏洞，进一步加强APP全生命周期管理。组织开展多场个人信息保护公益宣讲活动，行业整体合规意识和能力持续增强。
（四）开展服务质量测评。对地图导航、网络视频、应用商店、即时通信、网盘服务、信息资讯等6类互联网信息服务开展用户满意度指数测评。其中，地图导航、即时通信服务满意度指数排名靠前。数据显示，5G手机用户文件平均下载速率超139Mbps，固定宽带用户访问网站的平均首包时延为0.08秒，观看视频的平均首次播放时延为0.56秒，用户体验为优。
（五）加强监督执法。深入推进垃圾信息治理，进一步规范端口类短信息服务。开展APP侵害用户权益整治，公开通报54款违规APP和SDK，对发现问题的195家企业予以信用记分。各地通信管理局加强监督执法，20家企业因受到行政处罚被纳入电信业务经营不良名单。
二、电信用户投诉申诉情况
（一）电信用户申诉情况
2023年第三季度，全国电信用户申诉中，涉及服务争议的申诉占比47.2%，涉及营销、收费、资费争议的申诉占比40.9%，涉及网络质量、信息安全的申诉占比11.9%。各级电信用户申诉受理机构按照《电信用户申诉处理办法》相关规定，对用户申诉进行了处理和调解，有效维护了电信用户合法权益。
图1  电信用户申诉情况
（二）互联网信息服务投诉情况
2023年第三季度，互联网信息服务投诉平台收到的互联网用户投诉中，服务功能类投诉占比51.1%，客服渠道类投诉占比20.2%，个人信息保护类投诉占比13.8%，其他类投诉占比14.9%。在接入平台的169家互联网企业中，NGA玩家社区、优酷等8家企业投诉处理及时率未达到相关要求（详见附件2），度小满、企查查、支付宝等投诉量增长较快，工业和信息化部已督促相关企业妥善处理用户反映的问题。
图2  互联网信息服务投诉情况
（三）不良手机应用与垃圾信息投诉情况
2023年第三季度，不良手机应用有效投诉中，涉及网络安全问题的投诉占比52.9%，涉及个人信息及权限问题的投诉占比25.5%，涉及信息安全问题的投诉占比21.6%。通过行业自律，中国互联网协会联合应用商店、安全检测厂商对其中存在问题的63款不良手机应用进行了下架处理。
图3 不良手机应用投诉情况
2023年第三季度，平台类垃圾信息用户投诉中，涉及贷款理财类投诉占比54.5%，涉及保险推销类投诉占比9.2%，涉及教育培训类投诉占比7.8%，涉及零售推销类投诉占比7.7%，其他类投诉占比20.8%。工业和信息化部督促相关电信企业对相关线索进行了核查处置，将涉及源头营销的问题线索转相关行业主管部门处理。
三、工作要求及服务提示
（一）《无障碍环境建设法》出台实施，对于构建信息通畅、体验舒适的无障碍环境具有重要意义。各相关企业要认真落实《无障碍环境建设法》的要求，多措并举推动信息无障碍建设走深走实。
（二）工业和信息化部提示广大老年用户，在浏览使用完成适老化改造的网站、APP时，可根据需要选择使用大字体、大图标以及读屏工具、语音搜索等特色功能，获得更好的应用服务体验。
附件：1.2023年第三季度用户申诉主要涉及的移动转售企业名单
2.2023年第三季度互联网信息服务投诉处理及时率未达标的企业名单
工业和信息化部
2023年10月31日</t>
  </si>
  <si>
    <t>工业和信息化部关于2023年第三季度电信服务质量的通告</t>
  </si>
  <si>
    <t>工信部信管函〔2023〕307号</t>
  </si>
  <si>
    <t>2023-10-30</t>
  </si>
  <si>
    <t>https://www.miit.gov.cn/zwgk/zcwj/wjfb/tz/art/2023/art_6b29bae4d93a41958451a0a83d70a54f.html</t>
  </si>
  <si>
    <t>工信厅运行函〔2023〕295号
各省、自治区、直辖市及计划单列市、新疆生产建设兵团工业和信息化主管部门：
为落实工业领域电力需求侧管理工作部署，我部在全国范围内开展工业领域电力需求侧管理前五批示范企业（园区）、前三批参考产品（技术）示范创建效果评价工作。经地方工业和信息化主管部门初审、中国电力企业联合会组织专家复审、我部复核及对外公示等程序，确定11家示范企业、1家示范园区及12项参考产品（技术）列入全国工业领域电力需求侧管理典型案例，现予以公布。
请各地工业和信息化主管部门认真总结工业领域需求侧管理工作经验，结合电力市场改革和要素保障工作，加强工业用电研究和配套政策支持，强化典型案例宣传推广，充分发挥其示范辐射带动作用，推动工业领域电力需求侧管理取得新成效，为促进工业领域能源消费革命和落实碳达峰专项行动发挥积极作用。
附件：全国工业领域电力需求侧管理典型案例
工业和信息化部办公厅
2023年10月24日
（联系人及电话：010-68205281）</t>
  </si>
  <si>
    <t>工业和信息化部办公厅关于公布全国工业领域电力需求侧管理典型案例的通知</t>
  </si>
  <si>
    <t>工信厅运行函〔2023〕295号</t>
  </si>
  <si>
    <t>https://www.miit.gov.cn/zwgk/zcwj/wjfb/tz/art/2023/art_c819d5dba0cd4972affa11937f5e4765.html</t>
  </si>
  <si>
    <t>工信厅节函﹝2023﹞287号
各省、自治区、直辖市及计划单列市、新疆生产建设兵团工业和信息化主管部门，有关中央企业：
按照《工业和信息化部办公厅关于组织开展2023年度工业节能诊断服务工作的通知》（工信厅节函〔2023〕186号，以下简称《通知》），经省级工业和信息化主管部门和中央企业集团推荐、公开招标等程序，确定113家中标工业节能诊断服务机构为1863家中央企业、专精特新和“小巨人”企业开展工业节能诊断服务。现将任务清单印发给你们，请按照《通知》明确的工作任务、程序和要求，落实好年度工业节能诊断服务任务。
附件：1.
2023年度国家工业节能诊断服务任务清单.pdf
2.
重点行业领域工业节能诊断服务指南(清单).wps
01-工业企业节能诊断服务指南.pdf
02-钢铁行业节能诊断服务指南.pdf
03-水泥行业企业节能诊断服务指南.pdf
04-电子信息制造业节能诊断服务指南.pdf
05-纺织行业节能诊断服务指南.pdf
06-食品重点行业节能诊断服务指南.pdf
07-造纸行业节能诊断服务指南.pdf
08-有色金属行业节能诊断服务指南.pdf
09-石化化工行业节能诊断服务指南.pdf
10-平板玻璃生产企业节能诊断服务指南.pdf
11-建筑卫生陶瓷行业节能诊断服务指南.pdf
12-医药行业节能诊断服务指南.pdf
13-机械行业节能诊断服务指南.pdf
14-数据中心节能诊断服务指南.pdf
15-通信基站节能诊断服务指南.pdf
联系电话：010-68205369/68205354
工业和信息化部办公厅
2023年10月20日</t>
  </si>
  <si>
    <t>工业和信息化部办公厅关于印发2023年度国家工业节能诊断服务任务的通知</t>
  </si>
  <si>
    <t>工信厅节函〔2023〕287号</t>
  </si>
  <si>
    <t>2023-10-13</t>
  </si>
  <si>
    <t>https://www.miit.gov.cn/zwgk/zcwj/wjfb/tz/art/2023/art_bff40824a5d84555915b6671507b0f31.html</t>
  </si>
  <si>
    <t>工信厅科〔2023〕55号
各省、自治区、直辖市工业和信息化主管部门，有关行业协会、标准化技术组织和专业机构：
为切实发挥标准对推动钢铁行业智能制造发展的支撑和引领作用，工业和信息化部依据《国家智能制造标准体系建设指南（2021版）》《“十四五”智能制造发展规划》《“十四五”原材料工业发展规划》等，组织编制了《钢铁行业智能制造标准体系建设指南（2023版）》。现印发给你们，请结合本地区、本行业、本领域实际，在标准化工作中贯彻执行。
工业和信息化部办公厅
2023年9月27日</t>
  </si>
  <si>
    <t>工业和信息化部办公厅关于印发钢铁行业智能制造标准体系建设指南（2023版）的通知</t>
  </si>
  <si>
    <t>工信厅科〔2023〕55号</t>
  </si>
  <si>
    <t>科技管理,标准</t>
  </si>
  <si>
    <t>2023-10-18</t>
  </si>
  <si>
    <t>https://www.miit.gov.cn/zwgk/zcwj/wjfb/tz/art/2023/art_bb533af97dbb41ffa5587b34d15fc21a.html</t>
  </si>
  <si>
    <t>工业和信息化部办公厅 教育部办公厅 文化和旅游部办公厅 国家广播电视总局办公厅 国家体育总局办公厅关于公布
2023年度虚拟现实先锋应用案例名单的通知
工信厅联电子函〔2023〕281号
根据《工业和信息化部办公厅 教育部办公厅 文化和旅游部办公厅 国家广播电视总局办公厅 国家体育总局办公厅关于征集虚拟现实先锋应用案例的通知》（工信厅联电子函〔2023〕192号），经各地主管部门和有关单位推荐、专家评审和网上公示，确定了70项2023年度虚拟现实先锋应用案例（名单见附件），现予以公布。
请各地工业和信息化、教育、文化和旅游、广播电视、体育主管部门结合本地区实际，在技术创新、应用落地、政府服务等方面对入选案例加大支持力度，推动优秀成果规模化应用。
特此通知。
附件：2023年度虚拟现实先锋应用案例名单
工业和信息化部办公厅
教育部办公厅
文化和旅游部办公厅
国家广播电视总局办公厅
国家体育总局办公厅
2023年10月17日</t>
  </si>
  <si>
    <t>工业和信息化部办公厅 教育部办公厅 文化和旅游部办公厅 国家广播电视总局办公厅 国家体育总局办公厅</t>
  </si>
  <si>
    <t>工业和信息化部办公厅 教育部办公厅 文化和旅游部办公厅 国家广播电视总局办公厅 国家体育总局办公厅关于公布2023年度虚拟现实先锋应用案例名单的通知</t>
  </si>
  <si>
    <t>工信厅联电子函〔2023〕281号</t>
  </si>
  <si>
    <t>https://www.miit.gov.cn/zwgk/zcwj/wjfb/tg/art/2023/art_0b55574b3f3943e68e815f5eb0854dee.html</t>
  </si>
  <si>
    <t>工信部企业函〔2023〕283号
按照《促进中小企业特色产业集群发展暂行办法》（工信部企业〔2022〕119号）和《工业和信息化部办公厅关于组织推荐2023年度中小企业特色产业集群的通知》（工信厅企业函〔2023〕44号），经各省级中小企业主管部门组织申报推荐、专家评审和公示，确定了2023年度中小企业特色产业集群名单（见附件，以下简称集群），现予以通告，并提出有关工作要求。
一、集群要进一步聚焦主导产业，畅通协作网络，增强创新活力，深化开放合作，推进数字化转型和绿色化发展，完善治理和服务水平，加大优质中小企业培育力度，提高产业链关键环节配套能力，不断提升核心竞争力。
二、各级中小企业主管部门要针对本地区集群制定中长期发展规划和专项扶持政策，加大资源投入和政策供给，支持集群不断提升创新能力和专业化水平。
三、省级中小企业主管部门要完善集群梯度培育体系，开展集群典型实践案例和优秀集群品牌宣传，加强集群发展跟踪和评估，组织集群填报上一年度发展情况，于每年4月30日前报送至工业和信息化部。
四、工业和信息化部组织开展集群发展情况监督和考核，对已认定集群实行动态管理。
五、集群认定有效期为三年。
附件：
2023年度中小企业特色产业集群名单.pdf
工业和信息化部
2023年10月17日</t>
  </si>
  <si>
    <t>工业和信息化部关于公布2023年度中小企业特色产业集群名单的通告</t>
  </si>
  <si>
    <t>工信部企业函〔2023〕283号</t>
  </si>
  <si>
    <t>https://www.miit.gov.cn/zwgk/zcwj/wjfb/tz/art/2023/art_6d7bc00e985040c39f663e4dd5238f39.html</t>
  </si>
  <si>
    <t>工信厅通信函〔2023〕280号
各省、自治区、直辖市及新疆生产建设兵团工业和信息化主管部门，各省、自治区、直辖市通信管理局，各相关企业：
5G轻量化（RedCap，Reduced Capability的缩写）技术是5G实现人、机、物互联的重要基础，将在构建物联网新型基础设施、赋能传统产业转型升级、推动数字经济与实体经济深度融合等方面发挥积极作用。为推进5G RedCap技术演进、产品研发及产业化，促进5G应用规模化发展，现就有关事项通知如下。
一、发展目标
到2025年，5G RedCap产业综合能力显著提升，新产品、新模式不断涌现，融合应用规模上量，安全能力同步增强。
——5G RedCap技术产业稳步发展。5G RedCap标准持续演进，技术能力满足多样化场景需求。形成一系列5G RedCap高质量产品，打造完整产业体系。推动5G RedCap芯片、模组、终端等产业关键环节成本持续下降，终端产品超过100款。
——5G RedCap应用规模持续增长。全国县级以上城市实现5G RedCap规模覆盖，5G RedCap连接数实现千万级增长。5G RedCap在工业、能源、物流、车联网、公共安全、智慧城市等领域的应用场景更加丰富、应用规模持续提升。遴选一批5G RedCap应用示范标杆，形成一批可复制、可推广的解决方案，打造5个以上实现百万连接的5G RedCap应用领域。
——5G RedCap产业生态繁荣壮大。建设面向5G RedCap产业发展的技术和应用创新平台、公共服务平台，培育一批创新型中小企业。
二、主要任务
（一）推进5G RedCap标准制定。
制定基于3GPP R17版本的5G RedCap相关行业标准，明确相关设备的技术要求和测试方法等。支持产业各方积极参与3GPP R18及后续版本5G RedCap的国际标准制定，增强面向大连接物联场景的技术能力。
（二）构建5G RedCap产业体系。
推动产业链上下游协同联动，推进5G RedCap芯片、模组、终端、网络、仪表等产品研发和产业化，加快RedCap与网络切片、高精度定位、5G LAN（局域网）等5G增强功能结合，满足不同行业场景应用需求。发挥基础电信企业现网优势，推动5G RedCap技术测试和应用验证，通过场景适配加速商用落地。丰富终端类型和产品形态，开展5G Inside等生态活动，提升5G RedCap终端产品应用兼容性和行业认可度，推动5G RedCap芯片、模组成本下降，加快终端商用落地和推广。
（三）加快5G网络RedCap能力升级。
按照适度超前的原则，分阶段分区域推进5G RedCap商用，加快主要城市实现5G RedCap连续覆盖，提升广域物联业务连续性和可靠性，支撑更多应用场景接入。推动行业虚拟专网应用5G RedCap技术，完善5G物联能力，更好适配行业特点和满足应用需求。
（四）积极开展5G RedCap应用创新。
围绕产业数字化、治理智能化、生活智慧化等方面，加快探索5G RedCap应用，培育新模式、新业态。推动5G RedCap在无线传感、设备控制等生产环节应用，打造更多面向工业、能源、物流、港口、车联网等领域的场景化解决方案，赋能行业数字化转型。推动5G RedCap与视频采集、数据传输等融合创新，加快公共安全、智慧城市等领域的应用拓展，促进社会治理能力不断提升。推动可穿戴、智能家居、移动办公等新型终端向5G RedCap演进升级，助力个人应用创新不断涌现。
（五）打造行业领域5G RedCap示范标杆。
推动行业龙头企业、基础电信企业打造模式创新、成效显著、易复制推广的5G RedCap应用示范标杆。通过“绽放杯”5G应用大赛、工业互联网试点示范项目、5G工厂名录发布等活动，聚集优秀案例和资源，树立先进典型，引导各行业应用创新发展，加快形成一批实现百万连接的5G RedCap应用领域。
（六）构建融通发展的5G RedCap生态环境。
鼓励基础电信企业、行业龙头企业发挥产业优势，推进5G RedCap技术创新，促进产业链上下游协同发展，培育一批5G RedCap创新型中小企业，形成大中小企业融通发展格局。发挥IMT-2020（5G）推进组平台作用，持续推进规范制定、技术测试等相关工作，加快5G RedCap产业成熟，推进5G RedCap具备商用条件。依托5G应用产业方阵，推动各5G创新中心搭建5G RedCap应用测试床，提供技术咨询、测试认证、供需对接等公共服务。
（七）提升5G RedCap安全保障能力。
推动5G RedCap安全与技术、应用同步规划、同步建设、同步运行。围绕5G RedCap产品新特性，加快终端、网络、平台相关安全标准研制，加强5G RedCap上线和试商用前的安全风险评估，加快推动态势感知、威胁监测等安全能力落地应用，提升5G RedCap安全保障能力。鼓励5G RedCap安全相关检测工具、服务平台等研发，推动优秀安全产品和解决方案复制推广。
三、保障措施
（一）强化统筹协调。
鼓励地方政府出台配套政策，支持5G RedCap网络建设、产业培育、应用创新、安全保障和生态构建，结合各地产业特点推进5G RedCap技术与优势行业融合发展，加大对5G RedCap中小企业扶持力度，营造良好的创新创业环境和市场氛围。
（二）做好监测评估。
研究制定5G RedCap发展监测机制，常态化跟踪应用和产业进展，为相关政策制定、产业活动提供决策支撑。开展5G RedCap网络质量监测评估，促进网络建设量质并进，有效支撑5G应用规模化发展。
（三）加强人才培养。
发挥5G应用产业方阵、各企业、高校、科研院所的带动作用，培养5G RedCap、高精度定位、5G LAN、安全保障等相关技术专家，涌现更多5G跨行业跨领域的复合人才。
（四）加大应用推广。
针对重点行业加强推广5G RedCap规模应用的典型案例和示范标杆。推动产业各方加强跨行业对接，通过现场会、宣讲会等多种形式，推广各行业5G RedCap应用的成功经验。
工业和信息化部办公厅
2023年10月16日</t>
  </si>
  <si>
    <t>工业和信息化部办公厅关于推进5G轻量化（RedCap）技术演进和应用创新发展的通知</t>
  </si>
  <si>
    <t>工信厅通信函〔2023〕280号</t>
  </si>
  <si>
    <t>https://www.miit.gov.cn/zwgk/zcwj/wjfb/tz/art/2023/art_285ce370b01e4a53add3c8e17c87597b.html</t>
  </si>
  <si>
    <t>工信部无〔2023〕174号
相关省、自治区、直辖市工业和信息化主管部门，青海、宁夏无线电管理机构，国务院有关部门无线电管理机构，中国电信集团有限公司、中国移动通信集团有限公司、中国联合网络通信集团有限公司、中国广播电视网络集团有限公司，各无线电发射设备型号核准检测机构：
为深入贯彻落实党的二十大精神，加快网络强国建设，扎实推动IPv6规模部署和应用向纵深发展，根据《中华人民共和国网络安全法》《中华人民共和国无线电管理条例》《无线电发射设备管理规定》以及《关于加强和规范2400MHz、5100MHz和5800MHz频段无线电管理有关事宜的通知》（工信部无〔2021〕129号），现就在无线电发射设备型号核准（以下简称型号核准）中开展对无线局域网设备支持IPv6协议能力测试有关要求通知如下：
一、生产或者进口在我国境内销售、使用的具有公网IP地址分配功能的无线局域网设备应支持IPv6协议（以下简称IPv6无线局域网设备），须按照有关规定向国家无线电管理机构申请并取得无线电发射设备型号核准证，并符合《关于加强和规范2400MHz、5100MHz和5800MHz频段无线电管理有关事宜的通知》等无线电管理有关规定要求。
二、IPv6无线局域网设备应支持并默认开启IPv6地址分配功能，同时保留用户自行配置IPv6地址分配功能的选项，并在产品说明中明确IPv6配置方法。
三、承担无线局域网设备型号核准测试任务的检测机构应具备IPv6协议测试能力，并按本通知所列技术要求和测试方法开展型号核准测试。
四、基础电信运营商应支持并鼓励用户通过IPv6无线局域网设备接入互联网，同时用户仍可通过既有其他无线局域网设备接入互联网。
五、省、自治区、直辖市无线电管理机构应加强对生产、销售IPv6无线局域网设备的监督检查，对于不符合无线电管理相关规定的IPv6无线局域网设备，依法予以查处。
六、本通知自2023年12月1日起施行。在此之前生产或进口的无线局域网设备可以继续销售和使用到报废为止。
特此通知。
附件：无线局域网设备支持IPv6协议能力技术要求和测试方法
工业和信息化部
2023年9月26日</t>
  </si>
  <si>
    <t>工业和信息化部关于在无线电发射设备型号核准中开展对无线局域网设备支持IPv6协议能力测试有关事宜的通知</t>
  </si>
  <si>
    <t>工信部无〔2023〕174号</t>
  </si>
  <si>
    <t>https://www.miit.gov.cn/zwgk/zcwj/wjfb/tz/art/2023/art_8bb8a7f647764cf6a33d3f7f599d875e.html</t>
  </si>
  <si>
    <t>工信厅消费函〔2023〕273号
各省、自治区、直辖市及计划单列市、新疆生产建设兵团工业和信息化主管部门：
为深入贯彻《国务院办公厅关于开展消费品工业“三品”专项行动营造良好市场环境的若干意见》（国办发〔2016〕40号），根据《数字化助力消费品工业“三品”行动方案（2022—2025年）》（工信部联消费〔2022〕79号）要求，现组织开展2023年消费品工业“三品”战略示范城市申报和2016—2020年认定的示范城市评估工作。有关事项通知如下：
一、申报
（一）申报范围
消费品工业“三品”工作基础较好，有利于开展“三品”战略示范的城市。
（二）申报要求
申报城市重视消费品产业培育和政策引导，深入实施消费品工业“三品”战略，消费品工业发展综合实力较强，特色优势产业鲜明，在稳增长、扩消费、惠民生方面表现突出，在增品种、提品质、创品牌方面示范效果明显。
省级城市消费品工业发展基础较好，特色优势产业规模突出，企业数字化转型成效显著；地级城市发展特色和主导产业优势明显，区域品牌建设成效突出；县级城市特色优势产业市场占比较高，重点培育企业发展较好。优先支持中小企业数字化转型试点城市开展示范城市创建工作。
（三）申报程序
1.申请。申报城市按照《国民经济行业分类（GB/T 4754—2017）》，选取1—3个产业作为特色优势产业，填报《2023年消费品工业“三品”战略示范城市申报书》（附件1）、《消费品工业“三品”战略示范城市建设方案》（附件2）、《2023年消费品领域重点培育企业信息表》（附件3），向所在省、自治区、直辖市及计划单列市、新疆生产建设兵团工业和信息化主管部门（以下称省级工业和信息化主管部门）提出申请。
2.初审。各省级工业和信息化主管部门负责对本地区申报材料进行初审，初审合格后确定推荐名单。各地申报城市数量不限。
3.材料报送。各省级工业和信息化主管部门应于2023年11月10日前，将《2023年消费品工业“三品”战略示范城市申报汇总表》（附件4）以及相关申报材料（附件1—3）报送工业和信息化部（消费品工业司）。
二、评估
请2016—2020年认定的消费品工业“三品”战略示范城市（附件5）示范城市围绕特色产业发展、“三品”示范成效等方面进行梳理总结，填写《消费品工业“三品”战略示范城市评估表》（附件6）、《消费品工业“三品”战略示范城市评估报告》（附件７），经省级工业和信息化主管部门审核并出具意见，于2023年11月30日前报工业和信息化部（消费品工业司）。根据工作需要组织实地调研和现场核实。
三、工作要求
（一）省级工业和信息化主管部门要充分调动地方政府积极性，加强对示范城市指导服务，支持地方立足产业特色优势，加快示范城市培育创建，推动地方政策举措取得实效。对申报材料要严格把关，确保各项材料真实有效。
（二）各申报单位要建立完善“三品”战略工作机制，加快特色优势产业培育，结合主导产业做好示范城市、示范区、示范县宣传，支持企业积极参与消费品领域国家标准、行业标准、团体标准制定，培育一批优质品牌和领军企业。
（三）我部将组织开展示范城市经验交流和宣传推广，支持示范城市探索打造消费名品方阵。建立示范城市动态管理机制，组织开展年度评估和现场复核，对不再符合示范条件的城市，取消相应资格称号。
四、联系方式
联系人及电话：宋其森 010-68205674
王柯懿 010-88558785  18910154850
材料寄送地址：北京市海淀区紫竹院路66号赛迪大厦12层中国软件评测中心
附件：
1.2023年消费品工业“三品”战略示范城市申报书.wps
2.消费品工业“三品”战略示范城市建设方案.wps
3.2023年消费品领域重点培育企业信息表.wps
4.2023年消费品工业“三品”战略示范城市申报汇总表.wps
5.消费品工业“三品”战略示范城市名单（2016
—2020年）.wps
6.消费品工业“三品”战略示范城市评估表.wps
7.消费品工业“三品”战略示范城市评估报告.wps
工业和信息化部办公厅
2023年10月10日</t>
  </si>
  <si>
    <t>工业和信息化部办公厅关于组织开展2023年消费品工业“三品”战略示范城市申报和评估工作的通知</t>
  </si>
  <si>
    <t>工信厅消费函〔2023〕273号</t>
  </si>
  <si>
    <t>https://www.miit.gov.cn/zwgk/zcwj/wjfb/tg/art/2023/art_892d623fde8643a7aedab18a6a29cb9e.html</t>
  </si>
  <si>
    <t>工信部消费函〔2023〕275号
根据《工业和信息化部办公厅关于组织开展2023年老年用品产品推广目录申报工作的通知》（工信厅消费函〔2023〕95号），经企业自愿申报、省级工业和信息化主管部门及行业组织推荐、专家评审、面向社会公示等程序，确定《2023年老年用品产品推广目录》，现予公布。
附件：
2023年老年用品产品推广目录.et
工业和信息化部
2023年10月10日</t>
  </si>
  <si>
    <t>工业和信息化部关于公布《2023年老年用品产品推广目录》的通告</t>
  </si>
  <si>
    <t>工信部消费函〔2023〕275号</t>
  </si>
  <si>
    <t>https://www.miit.gov.cn/zwgk/zcwj/wjfb/tz/art/2023/art_9cc49382f14f4730b9d9e9202ebf9ee1.html</t>
  </si>
  <si>
    <t>工信厅通信函〔2023〕275号
各省、自治区、直辖市及计划单列市、新疆生产建设兵团工业和信息化主管部门，各省、自治区、直辖市及计划单列市通信管理局，中国电信集团有限公司、中国移动通信集团有限公司、中国联合网络通信集团有限公司、中国广播电视网络集团有限公司、中国铁塔股份有限公司，各有关单位：
为深入贯彻落实习近平总书记关于加快5G网络等新型基础设施建设、积极丰富5G技术应用场景的重要指示精神，进一步推动5G技术发展，深化5G产业协同，促进5G应用创新，定于近期举办2023年中国5G发展大会（以下简称5G大会）。有关事项通知如下：
一、大会基本情况
（一）时间：2023年10月20日至21日。
（二）地点：上海市国际会议中心（浦东新区滨江大道2727号）
（三）组织机构
1.主办单位：工业和信息化部
2.承办单位：上海市经济和信息化委员会、上海市通信管理局、上海市浦东新区人民政府、中国信息通信研究院、中国电信集团有限公司、中国移动通信集团有限公司、中国联合网络通信集团有限公司、中国广播电视网络集团有限公司、中国铁塔股份有限公司、北京信通传媒有限责任公司
二、大会内容
5G大会由主论坛、分论坛以及展览展示组成。主论坛围绕5G网络建设、技术产业、融合应用等方面，深入研讨5G发展趋势并分享最新进展。分论坛设置了5G网络建设、5G轻量化技术产业发展、5G助力新型工业化、投融资对接会等若干个专题。展览展示与会议论坛同地址举办，以精品展形式重点展示5G技术产业发展和创新特色应用最新成果。
三、工作安排
（一）请各地工业和信息化主管部门、通信管理局邀请本地区相关企业、科研院所、高校等代表参会，部属单位、协会和研究机构邀请合作伙伴参会。
（二）各单位可通过大会官方网站www.c5g.org.cn报名参会。
四、联系方式
工业和信息化部信息通信发展司
成　城　010-68206151
中国信息通信研究院
侯伟彬　010-62300162/15210574655
工业和信息化部办公厅
2023年10月11日</t>
  </si>
  <si>
    <t>工业和信息化部办公厅关于举办2023年中国5G发展大会的通知</t>
  </si>
  <si>
    <t>工信厅通信函〔2023〕275号</t>
  </si>
  <si>
    <t>2023-10-12</t>
  </si>
  <si>
    <t>https://www.miit.gov.cn/zwgk/zcwj/wjfb/tz/art/2023/art_eb5075b8f07c4b6fb85a73886fc62371.html</t>
  </si>
  <si>
    <t>工信厅企业函〔2023〕261号
各省、自治区、直辖市及计划单列市、新疆生产建设兵团中小企业主管部门，部人才交流中心、中国中小企业发展促进中心，各培训承担机构:
为贯彻《中小企业促进法》，落实中共中央办公厅 国务院办公厅《关于促进中小企业健康发展的指导意见》，深入实施企业经营管理人才素质提升工程，提高中小企业经营管理水平，推动中小企业高质量发展，现决定开展2023－2024年度中小企业经营管理领军人才培训（以下简称领军人才培训）。有关事项通知如下。
一、培训计划
（一）2023－2024年度计划培训中小企业经营管理领军人才不少于2000名，培训周期为1年。
（二）培训对象主要针对成长性好、创新能力强、在区域或行业中处于龙头骨干地位的中小企业经营管理者，发展潜力大的初创小微企业经营管理者。
（三）培训方式主要采用集中培训与学习实践相结合、课堂教学与实际应用相结合等方式，围绕中小企业经营管理的重点领域和薄弱环节，着力提升企业经营管理者专业素质和水平。
二、培训任务承担机构
经第三方评估考核和公开遴选，确定由清华大学、北京大学、北京理工大学、哈尔滨工业大学、上海交通大学、南京大学、浙江大学、厦门大学、华中科技大学、中山大学、重庆大学、云南大学、西北工业大学、山东大学、广西大学、电子科技大学、兰州大学、哈尔滨工程大学、南京航空航天大学、天津大学、中国科学技术大学和中国中小企业发展促进中心等单位承担2023－2024年度领军人才“高质量发展”专题班培训任务。有关部直属事业单位、地方中小企业服务机构、行业组织和龙头企业等承担2023—2024年度“引导中小企业专精特新发展”专题班、“促进大中小企业融通创新”专题班、“数字化赋能”专题班等培训任务。
三、工作安排
（一）2023－2024年度领军人才培训工作按照政府引导、市场运作，面向企业、讲求实效，整合资源、共建共享原则，由工业和信息化部人才交流中心组织实施，会同各地中小企业主管部门及培训承担机构制定培训方案。请各地中小企业主管部门确定分管此项工作的负责同志和联络员，并于10月31日前将《领军人才培训工作信息表》（见附件）反馈工业和信息化部（中小企业局）。
（二）工业和信息化部人才交流中心要聚焦优质企业梯度培育，联合各承担机构不断完善培训教学服务体系，加强教学管理，提升教学质量，建立分层分类、长期短期、线上线下相结合的立体化培训模式；在企业经营管理人才素质提升工程框架下，创新开展主题特训营等中短期研修；实施优秀企业家培训计划，支持引导企业家坚定不移听党话、跟党走；培育一批影响面大、带动性强、示范效应突出的标杆企业教学点，加强实训对标学习；开展品牌活动、建立健全联谊组织工作体系、对接优质资源，全方位搭建学习交流平台，打造中小企业创新发展良好生态；完善培训管理制度体系，坚持规范培训，强化资金管理，严肃财经纪律等。
（三）各地中小企业主管部门要根据培训工作整体部署和《关于促进民营经济发展壮大的意见》《优质中小企业梯度培育管理暂行办法》等文件要求，有计划地组织学员特别是创新型中小企业、专精特新中小企业和专精特新“小巨人”企业，参加2023－2024年度领军人才“高质量发展”专题班、“引导中小企业专精特新发展”专题班、“促进大中小企业融通创新”专题班、“数字化赋能”专题班等培训。同时，可以结合本地区经济发展与企业需求现状，采取联合或委托培养方式，选择领军人才培训承担机构开展培训，并报工业和信息化部（中小企业局）统筹。各地要结合实际对中小企业经营管理人员培训给予财政资金支持。
（四）学员选拔采取培训承担机构自主选拔和各地中小企业主管部门推荐相结合的方式。请各地中小企业主管部门协助做好学员推荐和培训组织管理工作。各培训承担机构须在2023年12月底前完成学员推荐选拔工作，工业和信息化部人才交流中心负责审核学员名单，培训结束时，对按规定完成学业的参训学员统一颁发结业证书。领军人才培训坚持企业自愿原则，各地中小企业主管部门和培训承担机构应当做好生源组织过程把控，不得以任何形式强制或者变相强制企业参加培训。
（五）培训期间，工业和信息化部将继续引入第三方考核机构，对培训承担机构的培训质量进行严格考核评估，采取末位淘汰机制，排名末位的2个承担机构，暂停下一年度培训任务。
（六）各培训承担机构要紧密围绕制造强国和网络强国建设，结合自身优势，研究设置符合时代特点、满足学员需求的课程体系，通过组织学员参加跨区域跨行业交流、向优质企业对标学习、引导结业学员继续学习等方式满足学员学习诉求。积极配合工业和信息化部人才交流中心开展领军人才培训体系建设各项工作，形成全国领军人才培训统一品牌。
四、联系人及联系方式
工业和信息化部中小企业局
传　真：010-66017331
邮　箱：dsme@miit.gov.cn
工业和信息化部人才交流中心
联系人：陆书涛、张　真、白　晓
电　话：010-68208666/68209173/68207876
传　真：010-68207839
邮　箱：leader@miitec.org.cn
附件：领军人才培训工作信息表
工业和信息化部办公厅
2023年9月21日</t>
  </si>
  <si>
    <t>工业和信息化部办公厅关于做好2023-2024年度中小企业经营管理领军人才培训工作的通知</t>
  </si>
  <si>
    <t>工信厅企业函〔2023〕261号</t>
  </si>
  <si>
    <t>https://www.miit.gov.cn/zwgk/zcwj/wjfb/tz/art/2023/art_4f6799f6c0774c2e8785f3c14727bc95.html</t>
  </si>
  <si>
    <t>工业和信息化部办公厅 市场监管总局办公厅关于开展2023年度智能制造系统解决方案揭榜挂帅项目申报工作的通知
工信厅联通装函〔2023〕274号
各省、自治区、直辖市及计划单列市、新疆生产建设兵团工业和信息化和市场监管主管部门：
为贯彻落实党的二十大精神，系统推进制造业数字化转型智能化升级，加快构建现代化产业体系，全面提升智能制造供给能力，根据《“十四五”智能制造发展规划》，工业和信息化部、市场监管总局联合开展2023年度智能制造系统解决方案揭榜挂帅工作。现将有关事项通知如下：
一、任务目标
面向重点行业领域智能工厂和智慧供应链建设需求，聚焦21个智能制造系统解决方案攻关方向（详见附件1），发掘培育一批掌握关键核心技术、具备较强自主可控供给能力的优势单位，推进工艺、装备、软件、网络技术的深度融合，突破一批先进适用、可大规模复制推广的智能制造系统解决方案，提升专业化、标准化的智能制造集成服务能力。
二、申报条件
（一）申报主体应为在中华人民共和国境内注册，具有独立法人资格，近三年经济效益较好且信用记录良好的企业或科研院所，主营业务包括智能制造系统解决方案的研发、供应、服务等。
（二）申报主体应具有较好的智能制造系统解决方案技术创新和实施应用基础，有必要的场地、设备、人员条件，具有进行工程化研发、试验、实施的综合能力，在相应行业和领域具有成功应用案例，愿意就申报的揭榜任务内容进行评估验收和宣传推广。
（三）申报主体近三年未发生重大、特大安全生产事故，重大、特大环境事故，无违法违规行为。
三、组织实施
（一）申报主体可参照《智能制造系统解决方案揭榜挂帅重点行业和攻关方向》（附件1）和《智能制造系统解决方案揭榜挂帅项目申报书》（附件2）编写申报材料，并于2023年11月15日前完成线上申报。
（二）每个申报主体仅可申报1个项目，每个项目可针对最多3个攻关方向提出不同行业领域的解决方案。申报主体对申报内容的真实性负责，确保申报材料不涉及国家秘密、商业秘密。
（三）各省、自治区、直辖市及计划单列市、新疆生产建设兵团工业和信息化主管部门联合市场监管主管部门组织本地区申报项目的推荐工作。各省、自治区、直辖市可推荐的项目数量不超过20个，计划单列市、新疆生产建设兵团推荐的项目数量不超过5个。
（四）推荐单位应于2023年11月30日前完成线上审核，将《智能制造系统解决方案揭榜挂帅项目推荐汇总表》（附件3）书面报送至工业和信息化部（装备工业一司），并将加盖主管部门公章的《智能制造系统解决方案揭榜挂帅项目申报书》邮寄至技术支持单位机械工业仪器仪表综合技术经济研究所。推荐工作应遵循政府引导、企业自愿原则，优先推荐创新能力突出、市场前景广阔、行业带动作用明显的自主可控项目，并充分考虑行业覆盖面。推荐单位应当加强对最终入选揭榜单位的指导、监督和服务，在同等情况下，给予政策、要素等优先支持。
（五）工业和信息化部和市场监管总局共同组织遴选并公布智能制造系统解决方案揭榜单位和揭榜任务清单。
（六）揭榜单位应按照申报书提出的攻关目标和指标要求，在公布后2年内完成全部任务，其中一个攻关方向涉及多个行业应用的，需要在每个行业至少2家企业开展应用验证，取得明确成效。
（七）工业和信息化部和市场监管总局共同组织开展揭榜挂帅验收工作，择优确定并公示揭榜优胜单位。
（八）企业申报、进度汇报、验收申请以及线上评审等工作均基于智能制造数据资源公共服务平台（https://solution.miit-imps.com）开展。
联系人及电话：
工业和信息化部装备工业一司　　 赵奉杰 010-68205630
市场监管总局标准技术管理司 　　刘大山 010-82262927
技术支持单位：
机械工业仪器仪表综合技术经济研究所
邮寄地址：北京市西城区广安门外大街甲397号
联系方式：郭志喜13121825939　　刘丹13488869116
附件：
1.智能制造系统解决方案揭榜挂帅重点行业和攻关方向
2.智能制造系统解决方案揭榜项目申报书
3.智能制造系统解决方案揭榜挂帅项目推荐汇总表
工业和信息化部办公厅
市场监管总局办公厅
2023年10月8日</t>
  </si>
  <si>
    <t>工业和信息化部办公厅 市场监管总局办公厅关于开展2023年度智能制造系统解决方案揭榜挂帅项目申报工作的通知</t>
  </si>
  <si>
    <t>工信厅联通装函〔2023〕274号</t>
  </si>
  <si>
    <t>2023-10-08</t>
  </si>
  <si>
    <t>https://www.miit.gov.cn/zwgk/zcwj/wjfb/tz/art/2023/art_dbc0f76e69cb4e24b225f9afa16bcdbd.html</t>
  </si>
  <si>
    <t>工业和信息化部 科学技术部 财政部 中国民用航空局关于印发绿色航空制造业发展纲要（2023-2035年）的通知
工信部联重装〔2023〕181号
各省、自治区、直辖市及新疆生产建设兵团航空工业主管部门、科技厅（委、局）、财政厅（局），民航各地区管理局，有关中央企业，各有关单位：
现将《绿色航空制造业发展纲要（2023-2035年）》印发给你们，请结合实际，认真贯彻实施。
工业和信息化部
科学技术部
财政部
中国民用航空局
2023年10月1日</t>
  </si>
  <si>
    <t>工业和信息化部 科学技术部 财政部 中国民用航空局</t>
  </si>
  <si>
    <t>工业和信息化部等四部门关于印发绿色航空制造业发展纲要（2023-2035年）的通知</t>
  </si>
  <si>
    <t>工信部联重装〔2023〕181号</t>
  </si>
  <si>
    <t>2023-10-01</t>
  </si>
  <si>
    <t>航空工业行业管理</t>
  </si>
  <si>
    <t>https://www.miit.gov.cn/zwgk/zcwj/wjfb/tz/art/2023/art_ab45008541e74c179f429b4cb46031e1.html</t>
  </si>
  <si>
    <t>工信厅科函〔2023〕260号
各省、自治区、直辖市及计划单列市、新疆生产建设兵团工业和信息化主管部门，有关中央企业：
为加快实施创新驱动发展战略，强化企业科技创新主体地位，提升企业技术创新能力，根据《技术创新示范企业认定管理办法（试行）》（工信部联科〔2010〕540号，以下简称《管理办法》），现组织开展2023年国家技术创新示范企业认定及复核评价工作。有关事项通知如下：
一、认定工作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二、复核评价工作
（一）复核评价范围为2020年认定及复核通过的国家技术创新示范企业（见附件1、2）。
（二）请有关地方工业和信息化主管部门、中央企业组织相关企业做好评价材料填报工作，并提供必需的附件及证明材料。有关数据指标截至2022年底，其中财务数据按照已审计的2022年会计报表填写。发生更名或重组的国家技术创新示范企业，请提供名称变更情况及相关证明材料。
（三）根据《管理办法》，复核评价不合格的企业将被公告撤销称号并摘牌。
三、其他事项
（一）请各地工业和信息化主管部门、中央企业于2023年10月30日前将申请认定企业汇总表及申报材料（附件3、4，纸质版一式两份，电子版光盘一份）、复核评价材料（附件5，纸质版一式一份，电子版光盘一份）正式报工业和信息化部，材料收集工作委托机械工业信息研究院受理。
（二）联系方式
工业和信息化部科技司　刘　丹 010-68205231
机械工业信息研究院　　牛江蓉 010-88379229
材料邮寄地址：北京市西城区百万庄大街22号机械工业信息研究院战略所，100037。请注明“国家技术创新示范企业材料”。
附件：
1.2020年认定的国家技术创新示范企业名单
2.
2020年复核通过的国家技术创新示范企业名单
3.
国家技术创新示范企业推荐企业汇总表
4.
国家技术创新示范企业申报材料
5.
国家技术创新示范企业评价材料
工业和信息化部办公厅
2023年9月21日</t>
  </si>
  <si>
    <t>工业和信息化部办公厅关于组织开展2023年国家技术创新示范企业认定及国家技术创新示范企业复核评价工作的通知</t>
  </si>
  <si>
    <t>​工信厅科函〔2023〕260号</t>
  </si>
  <si>
    <t>2023-10-09</t>
  </si>
  <si>
    <t>https://www.miit.gov.cn/zwgk/zcwj/wjfb/tz/art/2023/art_fcb3aa793e674960b1c00d7e3b6ad448.html</t>
  </si>
  <si>
    <t>工信部联通信〔2023〕180号
各省、自治区、直辖市通信管理局，各省、自治区、直辖市及新疆生产建设兵团工业和信息化主管部门、党委网信办、教育厅（局、教委）、卫生健康主管部门，中国人民银行上海总部、各省、自治区、直辖市分行，有关中央企业、中央金融企业，各有关单位：
现将《算力基础设施高质量发展行动计划》印发给你们，请结合实际，认真贯彻落实。
附件：算力基础设施高质量发展行动计划
工业和信息化部 中央网络安全和信息化委员会办公室
教育部 国家卫生健康委员会
中国人民银行 国务院国有资产监督管理委员会
2023年10月8日</t>
  </si>
  <si>
    <t>工业和信息化部 中央网络安全和信息化委员会办公室 教育部 国家卫生健康委员会 中国人民银行 国务院国有资产监督管理委员会</t>
  </si>
  <si>
    <t>工业和信息化部等六部门关于印发《算力基础设施高质量发展行动计划》的通知</t>
  </si>
  <si>
    <t>工信部联通信〔2023〕180号</t>
  </si>
  <si>
    <t>https://www.miit.gov.cn/zwgk/zcwj/wjfb/tz/art/2023/art_bf5b1b141f0f4d4a9a29b1b9ec9e6762.html</t>
  </si>
  <si>
    <t>工信厅财函〔2023〕267号
各省、自治区、直辖市及计划单列市工业和信息化主管部门：
为深入贯彻党的二十大精神和党中央、国务院关于推进新型工业化的重大决策部署，根据《财政部税务总局关于先进制造业企业增值税加计抵减政策的公告》（财政部税务总局公告〔2023〕43号），现将相关事项通知如下：
一、自2023年1月1日至2027年12月31日，允许先进制造业企业按照当期可抵扣进项税额加计5%抵减应纳增值税税额。先进制造业企业是指高新技术企业（含所属的非法人分支机构）中的制造业一般纳税人，高新技术企业是指按照《科技部 财政部 国家税务总局关于修订印发〈高新技术企业认定管理办法〉的通知》（国科发火〔2016〕32号）规定认定的高新技术企业。
二、各省、自治区、直辖市及计划单列市工业和信息化主管部门（以下称地方工信部门）会同同级科技、财政、税务部门确定享受增值税加计抵减政策的先进制造业企业名单。进入名单的企业应同时符合以下条件：（一）企业为有效期内高新技术企业，在高新技术企业认定管理工作网（http://www.innocom.gov.cn/）上填报的“所属行业”属于《国民经济行业分类》（GB/T 4754—2017）中“制造业”门类（C门类）；（二）2023年1月1日至8月31日期间，企业从事制造业业务相应发生的销售额合计占全部销售额比重50%（不含）以上。
三、申请列入名单的企业应于2023年10月12日前登录高新技术企业认定管理工作网，根据提示进入相应模块进行申报，生成纸质文件并加盖公章后报地方工信部门。地方工信部门10月17日前将确定的名单推送同级税务部门，同时报送火炬高技术产业开发中心（样式见附件1）。申报企业可于10月17日后从信息填报系统中查询相关情况，在当期一并计提前期可计提但未计提的加计抵减额。未及时申报企业后续可继续申报，地方工信部门于每月底前将确定的名单推送同级税务部门，同时报送火炬高技术产业开发中心。
四、2023年新认定为高新技术企业并申请列入名单的，应于2024年3月31日前根据本通知第二条要求提交补充申报，由地方工信部门于2024年4月10日前形成补充名单推送同级税务部门，同时报送火炬高技术产业开发中心。补充申报企业可于2024年4月10日后从信息填报系统中查询相关情况，在当期一并计提前期可计提但未计提的加计抵减额。
五、地方工信部门在确定名单时，应在符合政策规定的前提下，着力支持但不限于重点产业链供应链“白名单”企业、专精特新中小企业、专精特新“小巨人”企业、制造业单项冠军企业、先进制造业集群内企业等。
六、名单采取“真实发生、自行判别、申报享受、相关资料留存备查”的申请方式，企业对所提供材料和数据的真实性负责。地方工信部门应对名单内企业加强日常监督管理，如发现存在不符合政策条件的企业，形成不再享受先进制造业企业增值税加计抵减政策名单（样式见附件2），于次月1日前推送同级税务部门并报送火炬高技术产业开发中心，名单内企业自不符合政策条件之月起不再享受政策。
联系方式：
工业和信息化部财务司：010-68206387
火炬高新技术产业开发中心：010-88656256
附件：
1.2023年享受增值税加计抵减政策先进制造业企业名单
2.不再享受先进制造业企业增值税加计抵减政策名单
工业和信息化部办公厅
2023年9月27日
附件1
2023年享受增值税加计抵减政策先进制造业企业名单
填报单位（公章）：                       填报时间：    年    月   日
序号
企业名称
统一社会信用代码
是否设立非法人分支机构
如是，各分支机构的名称及
统一社会信用代码
1
2
3
……
附件2
不再享受先进制造业企业增值税加计抵减政策名单
填报单位（公章）：                      填报时间：    年    月    日
序号
企业名称
统一社会信用代码
不再享受政策
原因①
不再享受政策
时间②
是否设立非法人分支机构
如是，各分支机构的名称及统一社会信用代码
1
2
3
……
注：①不再享受政策的原因包括：A.取消高新技术企业资格；B.其他情况（须注明具体原因）。
②不再享受政策时间为企业不符合政策支持条件之月。</t>
  </si>
  <si>
    <t>工业和信息化部办公厅关于2023年度享受增值税加计抵减政策的先进制造业企业名单制定工作有关事项的通知</t>
  </si>
  <si>
    <t>工信厅财函〔2023〕267号</t>
  </si>
  <si>
    <t>https://www.miit.gov.cn/zwgk/zcwj/wjfb/tz/art/2023/art_2468617b1f704cac9dc4221dfef43f8b.html</t>
  </si>
  <si>
    <t>工信厅网安函〔2023〕266号
各省、自治区、直辖市、计划单列市及新疆生产建设兵团工业和信息化主管部门，各省、自治区、直辖市通信管理局，有关中央企业，部内相关司局：
为贯彻落实《中华人民共和国数据安全法》及《工业和信息化部等十六部门关于促进数据安全产业发展的指导意见》，充分发挥典型案例在数据安全产业发展中的示范引领作用，切实增强工业和信息化领域数据安全保障水平，现组织开展2023年工业和信息化领域数据安全典型案例遴选工作。有关事项通知如下：
一、工作目标
面向工业领域、电信和互联网领域组织开展数据安全典型案例遴选，按照技术先进、特点突出的原则，挖掘行业广泛认可、企业应用效果良好的案例，树立行业标杆、扩大产业影响，促进数据安全产品、应用和服务的示范推广，全面推动数据安全能力建设和创新发展。
二、工作组织
工业和信息化部统筹推进案例遴选工作，组织开展形式审查、专业初审和专家评审，并协调解决案例遴选过程中的重点难点问题。各省、自治区、直辖市、计划单列市及新疆生产建设兵团工业和信息化主管部门，各省、自治区、直辖市通信管理局，以及有关中央企业（以下统称推荐单位）负责本地区、本企业数据安全典型案例的推荐及上报等工作。
三、申报要求
（一）申报主体
案例申报接受单独或联合申报，申报主体或联合申报牵头主体须为数据安全典型案例的实际应用方，包括从事电信、互联网、工业等生产运营单位。联合申报主体数量不得超过三家，可以包含专业从事数据安全工作的企业、高校和科研院所等。所有申报主体应具有独立法人资格，具备一定的数据安全实践经验和创新能力，在安全、信誉和社会责任等方面无不良记录。
（二）申报方向
坚持“以点带面、点面结合”原则，将案例划分为“工业领域”“电信和互联网领域”进行征集，每域遴选“四方向、十类型”数据安全典型案例。具体包括：
1.数据安全基础共性方向
——数据分类分级类案例：面向数据资产管理、重要数据识别需求，结合行业属性或特征，能够对数据进行智能化、精准化识别、归类和定级，并建立体系完备、动态更新的数据资产清单的案例。
——数据脱敏类案例：在数据全生命周期流转过程中，应用智能化、自动化数据脱敏手段，能够实现敏感数据的自动识别、脱敏，并保证脱敏数据覆盖全面、完整可用的案例。
——数据加密类案例：在数据全生命周期流转过程中，利用校验技术、密码技术、安全传输通道或安全传输协议，能够有效解决数据监听、窃取、篡改等安全问题的案例。
——数据攻击检测类案例：采用攻击行为监测、异常流量监测、数据有效性校验、关键网络节点处检测等技术，应用数据防勒索、数据库防火墙等手段，建立攻击行为事前防御、事中监测和事后响应防护机制的案例。
——数据防泄露类案例：面向网络数据防泄露、终端数据防泄露、存储数据防泄露和云数据防泄露等场景，运用监测数据采集、异常行为数据处理、异常行为分析告警等技术，建立规则和模型引擎，实现安全告警与实时响应的案例。
2.数据安全监测分析方向
——数据安全监测感知类案例：面向数据流量异常、数据访问操作异常、数据接口调用异常等安全风险，采用风险识别与事件监测相结合的综合研判技术，探测发现威胁企业的数据安全事件，并提供完整追溯取证证据链，实现协同联动的数据安全态势感知、风险监测预警和应急处置的案例。
——数据溯源类案例：面向数据提供、公开、出境等重点环节，利用数据标识、水印等溯源技术，保障数据流通共享过程中的完整性、可追溯性，实现安全事件发生后泄露源头追查和责任判定的案例。
3.数据安全体系整体设计实施方向
——整体设计实施类案例：围绕组织架构、管理制度、技术措施，从数据资产管理、数据权限管理、数据风险识别和监测、数据安全事件处置、数据安全运维等方面建立一体化数据安全能力，实现数据安全防护整体协同、效率提升、成本可控的案例。
4.其他方向
——电信和互联网领域隐私计算类案例：利用安全多方计算、联邦学习、可信执行环境等技术，在保证隐私数据安全的前提下，能够联合多个参与方利用数据进行计算分析，促进数据有序流通和共享，释放数据价值的案例。
——汽车数据安全保护类案例：针对车外人脸信息匿名化处理、座舱数据车内处理和处理个人信息显著告知等三项保护要求，形成技术、产品、服务一体化解决方案，提升汽车数据安全管理能力的案例。
（三）申报条件
申报案例须为已验收投入使用、具备成熟体系架构和稳定运行效果的数据安全技术、产品和服务解决方案。同一申报主体申报领域和方向不限，最多申报三个案例，每个类型限制申报一个案例，同一案例不能重复申报。对于已列入工业和信息化部相关案例的，不可重复申报。
四、推荐要求
各省、自治区、直辖市、计划单列市及新疆生产建设兵团工业和信息化主管部门负责所属地区工业领域数据安全典型案例推荐工作，数量原则上不超过10个。工业领域推荐案例在体现所属地区行业特色发展优势的基础上，应尽量涵盖钢铁、有色、石化化工、汽车、民用飞机、民用船舶、纺织、电子信息制造、软件和信息技术服务等重点行业。
各省、自治区、直辖市通信管理局负责所属地区电信和互联网领域数据安全典型案例推荐工作，数量原则上不超过5个。有关中央企业负责本集团数据安全典型案例推荐工作，数量原则上不超过5个。
推荐案例需按优先级顺序进行排列。
五、工作安排
（一）征集推荐
推荐单位组织本地区、本企业的数据安全典型案例申报活动，审核把关申报材料并签署推荐意见，重点关注申报主体及范围是否符合要求，申报材料是否完整、真实、全面，申报流程是否规范等，于2023年10月31日前将推荐汇总表、案例申报书和电子版光盘等材料（一式三份，模板见附件）报送至工业和信息化部（网络安全管理局）。
（二）形式审查
工业和信息化部成立案例遴选工作组，统筹开展典型案例形式审查工作，核验推荐材料的完备性、规范性等。
（三）专业初审
案例遴选工作组结合技术领域、应用场景、应用效果，对通过形式审查案例的行业典型性、代表性及申报单位生产经营状况等进行初步评审。
（四）专家评审
案例遴选工作组组织专家对通过形式审查和专业初审的典型案例进行评审，形成2023年工业和信息化领域数据安全典型案例名单。
六、联系方式
联系人及电话：张洪　010-68206195
材料寄送地址：北京市西城区西长安街13号 工业和信息化部网络安全管理局（邮编：100804　收件人：周睿康 010-68206195）
附件：1.
工业和信息化领域数据安全典型案例推荐汇总表.wps
2.
工业和信息化领域数据安全典型案例申报书.wps
工业和信息化部办公厅
2023年9月27日</t>
  </si>
  <si>
    <t>工业和信息化部办公厅关于组织开展2023年工业和信息化领域数据安全典型案例遴选工作的通知</t>
  </si>
  <si>
    <t>工信厅网安函〔2023〕266号</t>
  </si>
  <si>
    <t>https://www.miit.gov.cn/zwgk/zcwj/wjfb/tz/art/2023/art_577fba0b1dbc44b3a9190b0a82addb94.html</t>
  </si>
  <si>
    <t>工信厅信发函〔2023〕264号
各省、自治区、直辖市及计划单列市、副省级省会城市、新疆生产建设兵团工业和信息化主管部门，部属高校，有关中央企业、行业协会，有关单位：
为贯彻落实党中央、国务院关于推进工业互联网创新发展的重要战略部署，以工业互联网为抓手促进传统产业转型升级，工业和信息化部联合国务院国有资产监督管理委员会、中华全国工商业联合会、浙江省人民政府共同举办第五届中国工业互联网大赛（以下简称大赛）。有关事项通知如下。
一、大赛主题
数字赋能 智创未来
二、大赛安排
大赛面向新时代新型工业化背景下推进信息化和工业化深度融合的新要求，聚焦产品、企业、产业竞争力提升和可持续发展需求，挖掘一批技术先进、成效显著、易推广复用的工业互联网解决方案，加快工业知识的沉淀、传播和复用，推动工业互联网平台赋能制造业高端化、智能化、绿色化转型。大赛赛程分为地方赛和全国总决赛（具体组织方案见附件1），每个参赛项目仅限报一个赛题方向，大赛赛题设置如下。
赛题方向一：工业互联网+质量提升解决方案。聚焦提升产品质量竞争力要求，征集推动质量策划、质量控制、质量保证、质量改进的工业互联网解决方案，基于平台开展研发设计、生产制造、售后服务、全过程质量管控，以及产业链上下游质量管理联动，实现产品全生命周期质量管理的动态识别、智能分析和精准控制，提高产品质量稳定性和可靠性，促进制造业高质量发展。该赛题方向由北京赛站组织。
赛题方向二：工业互联网+产品服务化解决方案。面向高技术、高附加值行业领域，征集面向产品服务化的工业互联网解决方案，开展数据驱动的高端产品研发设计创新、设备预测性维护和性能优化、客户增值体验等服务，以及新型智能化产品、新型数据资产管理等数字化产品创新服务，推动企业向“技术+产品+服务”专业化转变，实现向价值链高端延伸。该赛题方向由无锡赛站组织。
赛题方向三：工业互联网+工业大脑解决方案。聚焦制造业数字化、智能化发展需求，征集企业大脑、行业大脑、产业大脑等工业互联网解决方案，基于平台融合新一代信息技术，打通企业研发、生产、管理、服务等数据链，通过对基础工艺、控制方法、运行机理等工业知识的软件化、模型化、平台化，形成数据驱动的高效运营管理模式，提升企业全面感知、智能决策、精益制造和精准服务能力，促进智能化发展新模式。该赛题方向由宁波赛站组织。
赛题方向四：工业互联网+稳链强链解决方案。聚焦提升产业链供应链韧性和安全水平需求，征集面向重点行业的强链补链稳链工业互联网解决方案，基于平台开展要素驱动的业务协同优化、供应链管理、上下游协作、产业配套支撑和区域联动等服务，推动产业链布局调整优化，有效提升企业整体运行效率和产业链上下游协同效率。该赛题方向由青岛赛站组织。
赛题方向五：工业互联网+绿色低碳解决方案。面向高能耗、高排放产业绿色化、低碳化发展需求，征集促进绿色工艺改进、节能减碳、能源循环利用的工业互联网解决方案，基于平台开展碳监测、碳足迹评价认证等服务创新，探索能碳融合技术创新和协同管理，实现工业企业全流程绿色低碳，支持绿色工厂、绿色园区、绿色供应链等建设，促进工业绿色发展。该赛题方向由新疆赛站组织。
三、参赛报名
符合参赛条件的单位自行登录大赛官方网站（www.cii-contest.cn）报名参赛。大赛注册报名和参赛项目提交截止时间为2023年10月22日。参赛单位须独立参赛，可结合赛题选择一个赛站参赛，具体参赛项目名称自行拟定，每个参赛项目仅限报一个赛题方向。大赛不向参赛单位收取任何费用。
四、其他事项
（一）请各地工业和信息化主管部门、有关中央企业和行业协会积极组织本地区、本领域、本行业相关单位参赛。
（二）请各跨行业跨领域工业互联网平台企业、特色专业型工业互联网平台企业积极组织平台生态伙伴参赛。
（三）请各工业互联网示范区、工业互联网产业示范基地、工业互联网平台应用创新体验中心、中央企业科技创新中心积极组织优秀单位参赛。
（四）请各地工业和信息化主管部门、有关中央企业和行业协会指定1名联系人，于10月9日前将《赛事组织联系人回执表》（附件2）报送大赛组委会秘书处办公室；并于10月22日前将组织情况报送大赛组委会秘书处办公室。
（五）未尽事宜请与大赛组委会秘书处办公室联系。
五、联系方式
（一）大赛组委会秘书处办公室
伍凌芳　冯帆　哈杨　何畅
010-68645450/ 88684861/ 88681609/ 88689706
技术支持：李清敏　高哲 010-88684332/ 88686052
电子邮箱：ciic@cii-contest.cn
（二）工业和信息化部信息技术发展司
刘帅　谢学科 010-68208273
附件：
1. 第五届中国工业互联网大赛组织方案.docx
2. 赛事组织联系人回执表.docx
工业和信息化部办公厅
2023年9月25日</t>
  </si>
  <si>
    <t>工业和信息化部办公厅关于举办第五届中国工业互联网大赛的通知</t>
  </si>
  <si>
    <t>工信厅信发函〔2023〕264号</t>
  </si>
  <si>
    <t>https://www.miit.gov.cn/zwgk/zcwj/wjfb/gg/art/2023/art_6ff46b4b96be4da9838aace260e38417.html</t>
  </si>
  <si>
    <t>为规范食盐定点生产企业和食盐定点批发企业生产经营行为，推动食盐行业高质量发展，将《食盐定点生产企业和食盐定点批发企业规范条件》《食盐定点生产企业和食盐定点批发企业规范条件管理办法》（工业和信息化部2018年第19号公告）修订为《食盐定点企业规范条件》《食盐定点企业规范管理办法》，现予公告。
附件：1.食盐定点企业规范条件
2.食盐定点企业规范管理办法
工业和信息化部
2023年9月9日
附件1
食盐定点企业规范条件
为规范食盐定点生产企业（含多品种食盐定点生产企业，下同）及食盐定点批发企业（以下统称食盐定点企业）经营行为，依据《行政许可法》《食品安全法》《食盐专营办法》《食盐加碘消除碘缺乏危害管理条例》《国务院关于印发盐业体制改革方案的通知》等相关规定，制定本规范条件。在中华人民共和国境内，食盐定点生产企业证书和食盐定点批发企业证书的审核及监督检查，适用本规范条件。
一、食盐定点生产企业生产经营能力
（一）在中华人民共和国境内具有法人资格。
（二）持有有效期内的食盐定点生产企业证书。
（三）拥有自有的或其他食盐定点企业经合法程序许可使用的食盐注册商标。
（四）能够持续开展正常的生产经营活动。
（五）原料盐应来自食盐定点生产企业（不含多品种食盐定点生产企业），该企业应拥有相应的盐田、盐湖或盐矿资源，并有合法有效的滩涂、海域使用权或采矿权。不满足上述要求的，可使用所属集团公司内部其他企业提供的原料盐，且该企业也应拥有相应的盐田、盐湖或盐矿资源，并有合法有效的滩涂、海域使用权或采矿权。多品种食盐定点生产企业生产食盐的原料盐应从食盐定点生产企业（不含多品种食盐定点生产企业）购进。
（六）食盐定点生产企业（不含多品种食盐定点生产企业）食盐生产能力应不低于10万吨/年，西部少数民族自治区和南方海盐区食盐定点生产企业（不含多品种食盐定点生产企业）食盐生产能力应不低于3万吨/年。多品种食盐定点生产企业能够持续生产符合相关标准的多品种食盐，且上一年度多品种食盐产量占其食盐总产量的60%以上。其中多品种食盐指添加食品添加剂、调味辅料或经特殊工艺加工制得，具有特定功能，且非执行GB/T5461的食用盐产品。
二、食盐定点批发企业批发经营能力
（一）在中华人民共和国境内具有法人资格。
（二）持有有效期内的食盐定点批发企业证书。
（三）能够持续开展正常的批发经营活动。
（四）食盐定点批发企业配送食盐应有符合食品安全和运输资质要求、且与其业务能力匹配的自有配送车辆或相对稳定的社会运力资源。
三、技术和设备设施条件
（一）海盐和湖盐食盐定点生产企业应当有较高的自动化、机械化水平，采、收、运原料盐的机械化水平达到90%以上（日晒盐工艺除外）；井矿盐食盐定点生产企业应当完全采用多效真空蒸发或机械式蒸汽再压缩生产工艺。
（二）食盐定点生产企业从事食盐生产应有固定的、满足生产需要和产品质量要求的自有厂房和设备设施；食盐定点批发企业应有与其经营规模相匹配的、独立完整的营业场所和仓储设施，与其他功能区域分开设置，避免受到外部环境影响。
（三）食盐定点生产企业食盐包装设备应当采用自动的灌装和箱（袋）装设备，西部少数民族自治区的食盐定点生产企业可采用半自动的灌装和箱（袋）装设备。
（四）食盐定点生产企业生产加碘食盐应采用自动控制加碘设备。
四、质量和安全管理
（一）食盐定点企业开展生产经营活动应严格遵守《安全生产法》《食品安全法》及相关政策法规要求，近五年未发生较大及以上生产安全事故，且未发生导致严重不良社会影响的食盐质量安全事故。
（二）食盐定点生产企业应通过相关质量管理体系认证以及食品安全管理体系认证，并符合相应的环境保护法律法规要求。
（三）食盐定点生产企业应符合《食品安全国家标准 食品生产通用卫生规范》（GB14881）及相关质量管理技术规范要求；食盐定点批发企业应符合《食品安全国家标准 食品经营过程卫生规范》（GB31621）以及相关企业管理质量等级划分技术要求。
（四）食盐定点企业员工应通过必要的教育和培训具备相应岗位所需的能力或资质。
（五）食盐定点生产企业生产的产品应符合相应标准的要求，其中加碘食盐应符合《食品安全国家标准 食用盐碘含量》（GB26878）要求。
（六）食盐定点生产企业所生产的所有食盐品种应当有国家级食品综合检测机构或国家级盐业专业检测机构每年一次的产品质量检测报告。
（七）食盐定点生产企业应按照相关信息追溯体系规范要求，建立食盐电子追溯系统并与全国统一的追溯平台对接，实现追溯数据的有效上传。食盐定点批发企业应建立食盐电子追溯系统并有效运行。
五、信用和储备管理
（一）食盐定点企业应当建立信用信息记录、信用信息公示以及社会资本（含企业和个人）进入食盐生产、批发领域准入前信用信息公示制度等。
（二）食盐定点企业及其高级管理人员未被列入严重失信主体名单。
（三）食盐定点企业应当在最低库存基础上（最低库存不得低于本企业正常情况下1个月的平均销售量），建立食盐社会责任储备管理制度，轮储和出入库食盐有相关凭证，保留详细的食盐社会责任储备库存记录。
六、附则
（一）本规范条件由工业和信息化部负责解释。
（二）本规范条件自发布之日起实施。
附件2
食盐定点企业规范管理办法
第一章　总则
第一条　为顺利实施《食盐定点企业规范条件》（以下简称《规范条件》），规范食盐定点生产企业证书和食盐定点批发企业证书的审核及监督管理工作，制定本办法。
第二条　省级盐业主管部门应当依据《规范条件》和本办法，负责接受食盐定点生产企业（含多品种食盐定点生产企业，下同）和食盐定点批发企业（以下统称食盐定点企业）审核申请，组织审核专家组对企业进行审核，并将审核结果和企业名单报工业和信息化部。
第二章  申请
第三条　食盐定点企业可依据《规范条件》组织自查自改，符合《规范条件》所有要求后向所在地省级盐业主管部门申请审核。
第四条　食盐定点生产企业申请审核需提交《食盐定点生产企业审核申请书》（见附1）和相关材料（见附3），食盐定点批发企业申请审核需提交《食盐定点批发企业审核申请书》（见附2）和相关材料（见附4）。
第五条　食盐定点企业应提交纸质申请材料一式五份，及相应电子版材料。
第三章　审核
第六条　省级盐业主管部门应当对食盐定点企业审核申请材料组织审查，申请材料齐全、符合规定形式的，应当在5个工作日内予以受理，并告知申请企业；申请材料不齐全或不符合规定形式的，应当场或在5个工作日内，一次性告知申请企业需要补充的全部材料内容。
第七条　省级盐业主管部门受理申请后，应组织相关专家组成审核专家组，并委托审核专家组对予以受理的企业开展审核。审核专家不得参加与其存在利益关系的企业的审核。盐业主管部门的工作人员不得作为审核专家组人员。
第八条　审核包括对申请企业的材料审核和现场审核。材料审核时，应当审核申请材料的完整性、规范性，以及是否符合《规范条件》要求；现场审核时，应当审核企业的实际状况是否符合《规范条件》要求，是否与申请材料一致。审核工作结束前，审核专家组组长应当召集审核专家组人员研究形成审核意见，在《食盐定点生产企业审核申请书》或《食盐定点批发企业审核申请书》中填写审核专家组意见。
第九条　省级盐业主管部门应根据审核专家组意见，在受理之日起15个工作日内作出是否准予颁发食盐定点生产企业证书或食盐定点批发企业证书的决定；15个工作日内不能作出决定的，经省级盐业主管部门相关负责人批准，可以延长不超过10个工作日，并将延长期限的理由书面告知申请企业。
第十条　对未通过审核的企业，省级盐业主管部门应当书面告知申请企业整改事项。经整改符合《规范条件》所有要求的企业，应按程序重新向所在地省级盐业主管部门申请审核。
第四章　证书管理
第十一条　食盐定点生产企业证书和食盐定点批发企业证书（以下统称证书）有效期为5个自然年，截止到发证机关作出颁发或延续证书决定后第5个自然年（不含发证当年）的12月31日。鼓励有条件的地区开展证书电子化工作，电子证书与纸质证书具备同等效力。
第十二条　证书分为正本、副本。正本、副本载明内容一致，并具有同等效力。工业和信息化部负责设计全国统一的证书正本、副本模板（见附5-6）。省级盐业主管部门负责按模板印制证书，并向本行政区域内通过审核的食盐定点企业颁发。
第十三条　食盐定点生产企业证书应当载明：
（一）企业名称：营业执照载明的“名称”；
（二）法定代表人：营业执照载明的“法定代表人”；
（三）注册地址：营业执照载明的“住所”；
（四）生产地址：食盐生产场所的详细地址；
（五）生产品种：企业所生产的食盐品种（品种应具有相应的国家标准或行业标准，且有明确的产品质量要求，所列品种名称应与标准中规定的名称一致）；
（六）社会信用代码：营业执照载明的“统一社会信用代码”；
（七）证书编号：延用原有证书编号不变，其中食盐定点生产企业（不含多品种食盐定点生产企业）编号前两位为“SD”，多品种食盐定点生产企业编号前两位为“DZ”；
（八）发证机关：颁发食盐定点生产企业证书的省级盐业主管部门名称；
（九）发证日期：发证机关作出颁发证书决定的日期；
（十）有效期至：证书有效期的截止时间。
第十四条　食盐定点批发企业证书应当载明：
（一）企业名称：营业执照载明的“名称”；
（二）法定代表人：营业执照载明的“法定代表人”；
（三）注册地址：营业执照载明的“住所”；
（四）批发地址：企业主要办公地址；
（五）批发区域：省级食盐定点批发企业为“全国”、省级以下食盐定点批发企业为“XX省”（或“XX自治区”、“XX直辖市”）；
（六）社会信用代码：营业执照载明的“统一社会信用代码”；
（七）证书编号：统一由PD和9位阿拉伯数字组成。数字从左至右依次为：2位省（自治区、直辖市）代码、2位市（地）代码、2位县（区）代码、3位顺序码；
（八）发证机关：颁发食盐定点批发企业证书的省级盐业主管部门名称；
（九）发证日期：发证机关作出颁发证书决定的日期；
（十）有效期至：证书有效期的截止时间。
第五章 变更、延续与注销
第十五条　食盐定点企业在证书有效期内因生产经营情况发生变化，需要变更证书载明内容的，应向所在地省级盐业主管部门提出变更申请。
第十六条　申请变更食盐定点企业证书载明内容的，应当提交下列申请材料：
（一）食盐定点企业证书载明内容变更申请书（见附7）；
（二）与证书载明内容变更有关的其他说明或佐证材料。
第十七条　食盐定点企业申请变更证书载明内容时有下列情形之一的，省级盐业主管部门应当对企业符合《规范条件》的情况进行现场审核。
（一）“注册地址”“生产地址”或“批发地址”发生变化的；
（二）食盐定点生产企业增加或变更“生产品种”的；
（三）其他导致企业生产经营条件发生重大变化的情况。
第十八条　食盐定点企业证书载明内容发生变更的，证书有效期保持不变。
第十九条　食盐定点企业要延续依法取得的食盐定点企业证书有效期的，应当在该证书有效期届满前4个月内，向所在地省级盐业主管部门提出申请，需要提交的材料应与新申请证书时一致。
第二十条　省级盐业主管部门收到食盐定点企业延续证书有效期的申请后，应当重新按照《规范条件》及本管理办法的要求开展审核，对通过审核的企业予以换发证书，新证书的发证日期不应晚于原证书有效期。
第二十一条　有下列情形之一的，省级盐业主管部门应将证书注销，编号不得再次使用，并及时向社会公布：
（一）证书有效期届满未申请延续的；
（二）行政许可依法被撤销、撤回，或行政许可证件被依法吊销的；
（三）食盐定点企业依法终止或因不可抗力导致无法开展食盐生产、批发业务的；
（四）法律法规规定的应当注销证书的其他情形。
第二十二条　不再新增食盐定点企业，鼓励食盐定点生产企业和食盐定点批发企业兼并重组、做大做强，但应确保食盐定点企业数量只减不增。食盐定点生产企业证书延续或载明内容变更时不得增加生产地址。
第六章　监督管理
第二十三条　食盐定点生产企业应当建立真实完整的生产销售记录并保存相关凭证，食盐定点批发企业应当建立真实完整的批发采购销售记录并保存相关凭证。相关记录和凭证保存期限不得少于2年。
第二十四条　食盐定点批发企业开展批发销售业务的范围应与其食盐定点批发企业证书载明的批发区域一致，并执行业务行为发生地盐业主管部门对食盐批发销售业务的管理要求，其中省级食盐定点批发企业可在全国范围内开展食盐批发销售业务；省级以下食盐定点批发企业应在本省（自治区、直辖市）范围内开展食盐批发销售业务。
第二十五条　食盐定点批发企业批发经营的食盐应为本企业生产，或从其他食盐定点批发企业、食盐定点生产企业购进。
第二十六条　食盐定点生产企业受委托加工的食盐应当完整标注委托生产企业和受委托生产企业的企业名称、地址、联系方式及受委托生产企业的食品生产许可证号等相关信息。
第二十七条　食盐定点企业不得委托非食盐定点生产企业生产加工食盐，不得受非食盐定点企业委托生产加工食盐，不得在食盐定点生产企业证书载明生产地址之外的地点生产加工食盐。
第二十八条　食盐定点企业应当配合有关部门建立企业及其负责人和高管人员相关信用信息，并纳入全国信用信息共享平台，通过盐行业信用管理与公共服务平台、“信用中国”网站或国家企业信用信息公示系统向社会公示。
第二十九条　食盐定点企业违反本办法规定的，由县级以上盐业主管部门责令限期整改，并按照《食盐专营办法》等有关法律法规处罚。
第三十条　食盐定点企业隐瞒真实情况或者提供虚假材料申请审核的，省级盐业主管部门不予颁发证书，并给予警告，企业在一年内不得再次申请。食盐定点企业以欺骗、贿赂等不正当手段取得证书的，省级盐业主管部门应当依法给予行政处罚，企业在三年内不得再次申请，构成犯罪的，依法追究刑事责任。
第三十一条　食盐定点企业涂改、倒卖、出租、出借或者以其他形式非法转让食盐定点企业证书的，省级盐业主管部门应当依法给予行政处罚。
第三十二条　盐业主管部门可根据工作需要，对食盐定点企业符合《规范条件》和本管理办法的情况实行不定期监督检查。
第三十三条　盐业主管部门接到有关证书审核管理过程中的举报，应当及时进行核实，情况属实的应立即纠正，直至追究相关法律责任。
第三十四条　盐业主管部门及其工作人员应当自觉接受食盐定点企业和社会监督，对于审核期间滥用职权、玩忽职守、徇私舞弊的工作人员和审核专家组人员，构成犯罪的，应依法追究刑事责任；尚不构成犯罪的，应按相关规定予以处分。
第三十五条　盐业主管部门要会同有关部门、行业协会建立食盐定点生产、批发企业及其负责人和高管人员信用记录，纳入国家统一的社会信用体系；要配合有关部门加大监管力度，对有违法失信行为的企业和个人，要依法依规实施联合惩戒，对行为后果严重且影响食盐供应及质量安全的，要会同有关部门依法采取行业禁入等措施。
第三十六条　行业协会应组织食盐定点企业加强行业自律，协助盐业主管部门做好《规范条件》及本办法的实施和跟踪监督工作。
第七章　附则
第三十七条　本办法由工业和信息化部负责解释。
第三十八条　本办法中所称省级盐业主管部门，包括各省、自治区、直辖市从事食盐行业管理的部门，以及有食盐领域相应管理职能和执法权限的部门。在执行《规范条件》及本办法过程中，各相关部门应按职责分工开展工作。
第三十九条　本办法自发布之日起实施。
附：
1.
食盐定点生产企业审核申请书.doc
2.
食盐定点批发企业审核申请书.doc
3.
食盐定点生产企业（含多品种食盐定点生产企业）申请审核应提交的材料清单.doc
4.
食盐定点批发企业申请审核应提交的材料清单.doc
5.
食盐定点生产企业证书样式.doc
6.
食盐定点批发企业证书样式.doc
7.
食盐定点企业证书载明内容变更申请书.doc</t>
  </si>
  <si>
    <t>中华人民共和国工业和信息化部公告2023年第20号</t>
  </si>
  <si>
    <t>2023-09-09</t>
  </si>
  <si>
    <t>https://www.miit.gov.cn/zwgk/zcwj/wjfb/tz/art/2023/art_fc32e46cfdf44281ac4f85ad35a465de.html</t>
  </si>
  <si>
    <t>工业和信息化部办公厅 国家卫生健康委员会办公厅 国家市场监督管理总局办公厅关于开展脱盐乳清产品供给能力提升任务揭榜工作的通知
工信厅联消费函〔2023〕258号
各省、自治区、直辖市及计划单列市、新疆生产建设兵团工业和信息化、卫生健康、市场监管主管部门、有关企业、有关行业协会：
为增强脱盐乳清产品供应保障能力，提升生产技术工艺及质量控制水平，工业和信息化部、国家卫生健康委、国家市场监督管理总局联合开展脱盐乳清产品供给能力提升任务揭榜工作。有关事项通知如下：
一、任务目标
推动以指定原料规模化生产脱盐乳清液或脱盐乳清粉，并在下游产品中得到市场化应用。
二、条件及要求
详见《2023年脱盐乳清产品供给能力提升任务揭榜申请指南》（附件1）。
三、工作程序
（一）提出申请。申请单位或联合体中的牵头单位填写《脱盐乳清产品供给能力提升任务揭榜单位申请材料》（见附件2），2023年10月27日前提交申请单位或牵头单位所在省、自治区、直辖市、计划单列市或新疆生产建设兵团工业化信息化主管部门。多个单位组成联合体申请的，联合体牵头单位应将所有参与单位情况汇总后，统一填写并提交。
（二）单位推荐。各省、自治区、直辖市、计划单列市、新疆生产建设兵团工业和信息化主管部门商同级卫生健康、市场监管部门共同审核申请材料，填写《脱盐乳清产品供给能力提升任务揭榜单位推荐表》（见附件3），11月17日前联合报送工业和信息化部。各省、自治区、直辖市及计划单列市、新疆生产建设兵团推荐数量原则上不超过5个。请将正式推荐文件、推荐表及相关申请材料纸质件一式二份邮寄至：北京市海淀区万寿路27号院1号楼1120室，100036。（联系人及电话：王浩哲，15001293769，010-68209207）。
（三）组织遴选。工业和信息化部会同国家卫生健康委、国家市场监督管理总局共同组织遴选并公布入围揭榜单位名单（每个细分工艺路线原则上不超过3家）。
（四）任务实施。各地工业和信息化、卫生健康、市场监管部门配合工业和信息化部、国家卫生健康委、国家市场监督管理总局组织揭榜单位签订任务书，明确相关任务目标要求及时间节点，揭榜单位按照任务书要求组织实施揭榜任务。
（五）成果发布。揭榜单位按照任务书确定的时间节点完成任务后，工业和信息化部、国家卫生健康委、国家市场监督管理总局将视情况组织行业专家或委托第三方专业机构开展评价工作，适时发布揭榜任务成功单位名单。
四、工作要求
（一）各地工业和信息化、卫生健康及市场监管部门要加强组织领导，充分调动企业、科研院所、相关行业协会及产业联盟的积极性，组织具备实力的单位踊跃提出申请。
（二）揭榜任务实施过程中，要密切跟踪揭榜单位产品创新及应用进展，适时开展揭榜任务的阶段性评估，有效协调解决任务实施过程中的各类问题。
（三）鼓励各地政府结合本地区产业发展情况，对揭榜单位优先给予政策支持和倾斜，为顺利完成揭榜任务创造良好环境。
五、联系方式
工业和信息化部：孙　璐 010-68205678
国家卫生健康委：徐　娇 010-68792615
国家市场监督管理总局：李晓瑜 010-88330416
附件：
1.
脱盐乳清产品供给能力提升任务揭榜申请指南.pdf
2.
脱盐乳清产品供给能力提升任务揭榜单位申请材料.doc
3.
脱盐乳清产品供给能力提升任务揭榜单位推荐表.doc
工业和信息化部办公厅
国家卫生健康委办公厅
国家市场监督管理总局办公厅
2023年9月13日</t>
  </si>
  <si>
    <t>工业和信息化部办公厅 国家卫生健康委员会办公厅 国家市场监督管理总局办公厅</t>
  </si>
  <si>
    <t>工业和信息化部办公厅 国家卫生健康委员会办公厅 国家市场监督管理总局办公厅关于开展脱盐乳清产品供给能力提升任务揭榜工作的通知</t>
  </si>
  <si>
    <t>工信厅联消费函〔2023〕258号</t>
  </si>
  <si>
    <t>2023-09-13</t>
  </si>
  <si>
    <t>https://www.miit.gov.cn/zwgk/zcwj/wjfb/tz/art/2023/art_9297f02e43674c80a4166e4bdf1c6a8e.html</t>
  </si>
  <si>
    <t>工业和信息化部办公厅 民政部办公厅 国家卫生健康委员会办公厅关于开展2023年智慧健康养老应用试点示范遴选
及2017－2019年（前三批）试点示范复核工作的通知
工信厅联电子函〔2023〕265 号
各省、自治区、直辖市及计划单列市、新疆生产建设兵团工业和信息化主管部门、民政厅（局）、卫生健康委，有关中央企业：
为贯彻落实《国务院办公厅关于推进养老服务发展的意见》（国办发〔2019〕5号），按照《智慧健康养老产业发展行动计划（2021－2025年）》（工信部联电子〔2021〕154号）安排，强化试点示范引领效应，加强动态管理，工业和信息化部、民政部、国家卫生健康委决定组织开展2023年智慧健康养老应用试点示范遴选和2017－2019年（前三批）智慧健康养老应用试点示范复核工作。有关事项通知如下。
一、2023年智慧健康养老应用试点示范单位推荐
2023年智慧健康养老应用试点示范（以下称2023年试点示范）重点面向家庭健康管理、基层健康管理、老年人健康促进、康复辅助训练、互联网+医疗健康等智慧健康场景，家庭养老床位、社区日间照料、居家养老上门服务、老年食堂、智慧养老院、养老服务监管等智慧养老场景，以及同时提供智慧健康服务和智慧养老服务的综合场景（如医养结合），培育一批科技创新能力突出、商业模式成熟的示范企业，打造一批聚集效应凸显、经济带动作用显著的示范产业园区，创建一批社会参与广泛，应用效果明显的示范街道（乡镇）及产业基础雄厚、区域特色鲜明的示范基地。
省级工业和信息化主管部门会同同级民政、卫生健康主管部门负责2023年试点示范单位初核和推荐工作，组织申报单位按照《2023年度智慧健康养老应用试点示范申报指南》（见附件1）申报方向和基本条件填写对应申报书，并对申报单位进行逐一审查、核实后，确定推荐名单。中央企业组织成员单位申报并提出推荐意见。原则上，各省、自治区、直辖市推荐的企业不超过3家，街道（乡镇）不超过8个，园区不超过3个，基地不超过3个；计划单列市、新疆生产建设兵团推荐的企业不超过2家，街道（乡镇）不超过4个，园区不超过2个，基地不超过2个；中央企业不占属地指标，可直接报送工业和信息化部，推荐的成员单位不超过1家。
二、2017－2019年（前三批）智慧健康养老应用试点示范单位复核推荐
复核工作以地方为主，省级工业和信息化主管部门会同同级民政、卫生健康主管部门负责对2017－2019年智慧健康养老应用试点示范（以下称2017－2019年试点示范）单位进行复核和推荐，组织2017－2019年试点示范单位（名单见附件2）填写《智慧健康养老应用试点示范复核申请表》（见附件3），并对申请复核单位进行逐一审查，复核标准除满足《2023年度智慧健康养老应用试点示范申报指南》中的申报条件外，可结合工作实际提出复核材料要求，重点核查示范单位是否在产业发展、服务能力和行业影响力等方面取得明显进步，持续发挥了示范引领作用。审查核实后提出推荐意见。中央企业组织对成员单位开展复核工作并提出推荐意见。复核推荐率原则上不高于70%。
三、审核公告
工业和信息化部会同民政部、国家卫生健康委员会组织专家对各地2023年试点示范推荐单位和2017－2019年试点示范复核推荐单位进行评审并实地抽检。根据审核结果，对拟认定的2023年试点示范和复核拟通过的2017－2019年试点示范名单进行公示，公示无异议的，予以公告。复核未通过的或未申请复核的单位将撤销称号并摘牌。
四、其他事项
（一）严格把关。省级工业和信息化、民政、卫生健康主管部门要坚持严标准，优中选优，通过现场调研与材料审核相结合的方式，对申报单位进行严把关，协商一致后形成推荐意见。有关央企参照以上工作要求推荐所属单位。
（二）报送要求。省级工业和信息化主管部门，有关央企应于2023年10月31日前将2023年试点示范推荐单位和2017－2019年试点示范复核推荐单位的申报材料、推荐意见（含汇总表，见附件4）各一份，寄送至工业和信息化部电子信息司（北京市海淀区万寿路27号院8号楼，邮编：100846）。电子版材料发送至zhaohl@cesi.cn。
联系人及电话：李婷 010-68208261
附件：
1.
2023年智慧健康养老应用试点示范申报指南
2.
2017－2019前三批智慧健康养老试点示范名单
3.
智慧健康养老应用试点示范复核情况表
4.
2023年智慧健康养老应用试点示范推荐单位和2017－2019年试点示范复核情况汇总表
工业和信息化部办公厅
民政部办公厅
国家卫生健康委员会办公厅
2023年9月26日</t>
  </si>
  <si>
    <t>工业和信息化部办公厅 民政部办公厅 国家卫生健康委员会办公厅关于开展2023年智慧健康养老应用试点示范遴选及2017－2019年（前三批）试点示范复核工作的通知</t>
  </si>
  <si>
    <t>工信厅联电子函〔2023〕265 号</t>
  </si>
  <si>
    <t>https://www.miit.gov.cn/zwgk/zcwj/wjfb/tg/art/2023/art_c8a1248d5013496b95fec131b94900c6.html</t>
  </si>
  <si>
    <t>工信部信管函〔2023〕236号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2023年8月31日</t>
  </si>
  <si>
    <t>工信部信管函〔2023〕236号</t>
  </si>
  <si>
    <t>https://www.miit.gov.cn/zwgk/zcwj/wjfb/tz/art/2023/art_803787fb05b04436bf678e4709766558.html</t>
  </si>
  <si>
    <t>工业和信息化部 国家发展改革委 科技部 财政部 应急管理部关于印发《安全应急装备重点领域发展行动计划（2023－2025年）》的通知
工信部联安全〔2023〕166号
各省、自治区、直辖市及计划单列市、新疆生产建设兵团工业和信息化、发展改革、科技、财政、应急管理主管部门：
现将《安全应急装备重点领域发展行动计划（2023－2025年）》印发给你们，请结合实际，认真贯彻落实。
工业和信息化部
国家发展和改革委员会
科学技术部
财政部
应急管理部
2023年9月22日
安全应急装备重点领域发展行动计划
（2023－2025年）
大力发展安全应急装备，是推进灾害事故防控能力建设的重要内容。为认真贯彻党的二十大精神，落实《中共中央 国务院关于推进安全生产领域改革发展的意见》《“十四五”国家应急体系规划》《扩大内需战略规划纲要（2022－2035年）》及工业和信息化领域相关规划要求，明确安全应急装备重点领域发展任务，促进安全应急产业高质量发展，制定本行动计划。
一、总体要求
（一）指导思想
以习近平新时代中国特色社会主义思想为指导，全面贯彻党的二十大精神，深入贯彻落实习近平总书记关于安全应急装备发展的重要指示精神和党中央、国务院决策部署，坚持人民至上、生命至上，统筹发展和安全，以提升安全应急装备现代化水平为主线，推进科技创新，加强推广应用，繁荣产业生态，推动产业高质量发展，提高防灾减灾救灾和重大突发公共事件处置保障能力，满足日益增长的安全应急需求，提升人民群众获得感、幸福感和安全感。
（二）基本原则
坚持创新驱动。强化企业科技创新主体地位，推进产学研用协同创新，加强共性技术、关键核心技术攻关，积极研发新技术、培育新产品。
坚持应用牵引。面向重大自然灾害与生产安全事故场景需要，发展需求急、技术新、市场广的安全应急装备，加强应用推广，实现规模化、产业化发展。
坚持重点推进。聚焦重点领域，发展重点安全应急装备，发挥龙头骨干企业在资金、技术、市场方面的优势，带动中小企业发展，形成大中小企业融通发展格局。
坚持统筹联动。加强顶层设计，强化各级政府在促进创新、应用推广、营造生态等方面的统筹引导作用，发挥企业市场主体作用和社会组织积极作用，充分调动各方面积极性，形成发展合力。
（三）总体目标
力争到2025年，安全应急装备产业规模、产品质量、应用深度和广度显著提升，对防灾减灾救灾和重大突发公共事件处置保障的支撑作用明显增强。安全应急装备重点领域产业规模超过1万亿元。聚焦重点应用场景，攻克一批关键核心技术，推广一批具有较高技术水平和显著应用成效的安全应急装备，形成10家以上具有国际竞争力的龙头企业、50家以上具有核心技术优势的重点骨干企业，涌现一批制造业单项冠军企业和专精特新“小巨人”企业，培育50家左右国家安全应急产业示范基地（含创建单位），打造竞争力强的安全应急装备先进制造业集群。
二、重点领域
聚焦地震和地质灾害、洪水灾害、城市内涝灾害、冰雪灾害、森林草原火灾、城市特殊场景火灾、危化品安全事故、矿山（隧道）安全事故、紧急生命救护、家庭应急等场景应用的重点安全应急装备，强化核心技术攻关及推广应用，加强先进适用安全应急装备供给，提高灾害事故防控和应急救援处置能力。
（一）地震和地质灾害。面向大震巨灾重大风险，发展多功能预警系统，提高灾害监测预警能力。面向断路、断网、断电等场景救援需要，发展抢险救援装备、生命搜救装备、应急通信装备、应急供电装备等，提高复杂地形生命探测、综合营救、应急通信与电力保障、救援人员单兵携行能力。
（二）洪水灾害。面向堤坝渗漏、管涌、滑坡、塌陷和决口重大险情，发展智能化洪涝预警及处置装备，提高预警避险能力、隐患精准识别能力、溃口快速封堵能力和激流水域救援及安全保障能力，提高堰塞湖散体堆积物处置效率。
（三）城市内涝灾害。面向湍流水域、浑浊水域、地下空间等复杂环境，发展场景适应性强、可远程控制排涝救援装备、灾情信息感知与应急通信装备，提高排涝与救援、灾情信息快速获取与精准识别、应急通信保障能力。
（四）冰雪灾害。面向持续冰雪灾害造成的交通、电力、通信系统中断及其他次生灾害，发展智能化除冰雪装备，提高冰雪灾害下道路紧急抢通、通信线路与电网保障、高寒高海拔等恶劣环境下救援能力。
（五）森林草原火灾。面向森林草原火灾“打早、打小”等需求，加强火灾监测预警、航空救援装备的应用，提升灭火救援装备的轻量化、机动化水平，提高火情快速感知、超前预警、运输投送、快速处置能力。
（六）城市特殊场景火灾。面向城市高层建筑、大型综合体、地下空间、老旧小区、仓库等特殊场景火灾，发展特种消防救援装备、无人灭火装备、感温感烟传感装备、人员精准定位装备、个体防护装备，提高城市综合救援处置能力。
（七）危化品安全事故。面向有毒有害、浓烟、易燃易爆等危险品泄露、火灾救援环境，发展少人无人化大功率灭火洗消装备、大型储罐火灾高效智能灭火装备、智能化虚拟化应急演练装备、个体防护装备，提高极端环境下应急救援处置能力、救援人员安全防护水平。
（八）矿山（隧道）安全事故。面向露天矿山矿石采掘、运输和装卸场景，强化智能化、无人化装备应用，提高智能感知、高精度定位、预警预报能力，减少高危环境作业人员风险。面向地下矿井复杂空间，发展雷达探测装备、机器人、隧道救援装备，提升地下空间探测、风险感知和救援能力。
（九）紧急生命救护。面向心脏骤停猝死抢救需要，加大自动体外除颤仪（AED）推广力度，提高最佳抢救时间内的院前生命急救能力。面向重大事故灾难场景紧急生命救援，发展现场生命支持及转运装备，提高救治能力。
（十）家庭应急。面向家居、野外、车辆等多种环境的家庭安全应急需要，提升产品性能和质量，加大家庭应急包、长效环保灭火器、救生缓降器、应急电源等推广力度，提高家庭安全防护和个人应急逃生自救能力。
三、重点任务
（一）加强技术创新
1.开展重点装备研发攻关。面向重大自然灾害和生产安全事故急需装备，通过国家级和省部级科技重大专项或重点研发计划，开展核心技术研发与工程化攻关，实现关键技术和重点装备短板突破；通过揭榜挂帅，发布装备攻关指南，组织研发单位与用户单位联合攻关，形成一批技术先进、质量优良、满足需求的安全应急装备。
专栏1：重点研发攻关装备
1.地震地质灾害：空天地一体化灾情监测和多网融合通信装备、地震预警联动处置装备、模块化智能遥控工程机械抢险装备、便携式应急抢险救援破拆装备、大载荷物资遥控投放装备、搜救及医疗型固定翼飞机/直升机、应急通信及指挥无人机、复杂地形灾害应急救援机器人、狭窄废墟生命搜索装备、单兵携行装备等；
2.洪水灾害：大范围移动式智能巡堤查险装备、洪水决堤掉闸快速封堵技术装备、堰塞湖智能勘测及堆积物高效处置装备；中小流域综合遥测报警智能技术装备、水域智能生命救助装备、高效洪水围栏装备等；
3.城市内涝灾害：水下灾情探测装备、快速导流及救援通道开辟装备、高扬程地下空间排涝装备、模块化全地形水陆两栖抢险救援装备等；
4.冰雪灾害：抗寒抗冻个体防护装备、破冰吹雪装备、高寒高海拔环境救援装备等；
5.森林草原火灾：远程隔空定向砍切及清除装备、灭火型固定翼飞机/直升机及重载灭火无人机等航空应急救援装备、个人防护与机能增强装备、多队伍协同通信装备、多地形前突车及运输车等；
6.城市特殊场景火灾：高效控灭火装备与特种消防车辆、高层建筑灭火救援装备、隧道事故快速侦检救援装备、储能电站和新能源车辆火灾高效灭火救援装备、呼吸器安全监测装备、快速救生破拆装备、个体防护特种救援装备、人员室内定位技术装备、环保高效灭火剂等；
7.危化品安全事故：火爆毒多灾耦合事故体感交互训练装备、应急洗消与火灾扑救装备、高危作业环境少人无人化装备、石化装置区和大型储罐区火灾事故智能高效处置装备等；
8.矿山（隧道）安全事故：边坡深部滑移智能识别与监测预警装备、环境精准感知和多维信息自主决策无人驾驶装备、井下通信及生命探测装备、巷道监测及救援装备、隧道坍塌救援装备等。
2.打造研发创新及公共服务平台。支持高校、科研院所、龙头企业、用户等产学研用单位联合打造安全应急装备领域创新平台，开展基础研究和应用研究。支持建设产业技术基础公共服务平台，开展试验检测、信息服务和创新成果产业化，提升公共服务水平。支持开展先进适用装备实战测试和演练，在实战环境中检验、提升装备能力。
（二）加强推广应用
3.发布先进安全应急装备（推广）目录。围绕重点场景，遴选一批具有先进性、可靠性、推广应用前景的装备，发布目录，公布装备的性能指标、检测报告、应用场景、应用案例等，引导用户选用。
专栏2：重点推广应用装备
1.地震地质灾害：多功能地震监测预警终端、全地形抢险救援装备、遥控智能挖掘机、大面积空中生命探测装备、狭窄空间视频生命探测仪、大型建筑构件多功能破拆装备、便携救援装备箱组、单兵救援装备、位移监测预警装备、便携卫星通信装备、无人机载通信装备、长储型应急电源、应急电源车等；
2.洪水灾害：无人智能堤防险情隐患快速巡查探测装备、全自动沙袋装填与子堤构筑装备、中小流域综合遥测报警智能技术装备、远程控制智能打桩装备、基于水上动力作业平台的溃口封堵成套装备、应急搜救无人艇等；
3.城市内涝灾害：地下空间高扬程排涝装备、地下空间破拆装备、多功能水下探测装备、水陆两栖救援车辆、无人机载通信装备等；
4.冰雪灾害：多功能扫雪除冰机械、供电线路除冰雪设备、应急电力保障装备、抗寒抗冻防护服等；
5.森林草原火灾：空天地一体化火情监测预警系统、轻量化风力灭火机、巡检及重载灭火无人机、机载水箱水炮灭火系统、轻型隔离带开挖机、遥控全地形伴随车、外骨骼助力机械等；
6.城市特殊场景火灾：登高平台消防车、举高喷射消防车、抢险救援消防车、系留式灭火无人机、灭火机器人、轻量化个体防护装备、感温感烟传感装备、人员综合定位装备、可安全监测报警的长续航呼吸器等；
7.危化品安全事故：大流量远程供水装备、耐高温防爆消防机器人、重型泡沫消防车、防化洗消消防车、遥控洗消装备、泡沫输转消防车、高倍泡沫发生器、便携式多气体检测仪、兼顾气密性与舒适性的重型防化服、可自动检测报警的智能防化服等；
8.矿山（隧道）安全事故：边坡监测雷达、露天矿用无人驾驶装备、井下智能巡检装备、具备自动追水功能的快速排水救援装备、智能快速掘进救援装备等；
9.紧急生命救护：自动体外除颤仪（AED）等；
10.家庭应急产品：家庭应急包、长效环保灭火器、救生缓降器、应急电源等。
4.发布家庭应急产品规范企业（推荐）目录。围绕重点家庭应急产品生产企业的创新能力、产品质量、企业资信、依法依规等方面发布规范条件，引导家庭应急产品技术进步和企业规范发展。由企业自愿申请，经遴选后编制发布规范企业（推荐）目录，并实行动态管理，方便消费者选购适用产品。
5.推进安全应急装备应用试点示范。推动5G、人工智能、机器人、北斗、新材料等在安全应急装备领域的集成应用及规模应用，遴选具有技术先进性、应用实效性、模式创新性、示范带动性的技术成果转化项目，开展试点示范。
6.加强宣传推广。举办中国安全应急产业大会，鼓励地方举办安全应急装备发展大会、博览会等活动，推进产研对接、产需对接、产融对接。鼓励开展安全应急技术装备创新大赛，围绕重点场景需求遴选形成一批优秀技术装备和解决方案。支持电商平台开设专区，推广销售安全应急产品。
（三）繁荣产业生态
7.完善重点装备产业链。梳理绘制重点装备产业链图谱，聚焦关键节点，支持龙头企业担任产业链链主，以点带链补短板、锻长板，增强产业链稳定性和竞争力，推动产业数字化转型，提升产业链现代化水平。
专栏3：重点安全应急装备产业链
围绕安全应急机器人、安全应急无人机、大型抢险救援装备、消防装备、露天矿用无人驾驶装备、应急通信装备、高端个体防护装备、自动体外除颤仪（AED）、家庭应急产品等装备产业链分析上下游，找准关键核心技术和零部件薄弱环节，集中优质资源合力攻关，促进产业链、创新链和供应链整体提升。
8.加强企业培优。培育安全应急装备领航企业、单项冠军企业、专精特新“小巨人”企业，促进特色明显、创新能力强的企业加速发展。建立重点企业联系机制，支持企业承担重大任务。依托重点企业开展应急产品生产能力储备工程建设。试点开展企业质量管理能力评价，鼓励企业向卓越质量攀升。
9.推动企业集群化发展。培育国家安全应急产业示范基地（含创建单位），优化区域布局，引导基地差异化、特色化发展，发挥示范带动引领作用。开展安全应急装备中小企业特色产业集群建设，提升产业链关键环节配套能力。推进安全应急装备先进制造业集群建设，提高安全应急装备的国际竞争力与影响力。
10.完善产业标准体系。探索组建安全应急装备标准化技术组织，研究编制标准体系建设指南，加快重点领域标准制修订工作。鼓励社会组织、龙头企业制修订产业急需团体标准和企业标准。
四、保障措施
（一）加强组织领导。强化部门合作和部省联动，加强统筹协调。地方政府加强对产业发展的组织领导，建立产业发展统筹推进机制。鼓励各地因地制宜将安全应急装备纳入战略性新兴产业政策支持范畴。加强与“工业互联网+安全生产”等相关规划及政策的协同推进，推动安全应急装备发展。
（二）加强政策支持。国家加大对安全应急装备发展的支持力度。将符合条件的安全应急领域项目纳入首台（套）重大技术装备和重点新材料首批次应用保险补偿范围。建立产业部门和需求部门协同机制，研究综合运用政府采购需求标准等措施，支持安全应急装备创新发展，落实安全生产专用设备税收抵免优惠政策。鼓励地方政府出台扶持政策支持安全应急装备发展和安全应急产业示范基地培育发展，鼓励采取工会采购等方式推广安全应急产品。
（三）推进产融合作。发挥政府投资基金引导作用，鼓励社会资本出资组建安全应急装备产业发展基金，举办投融资路演活动，支持企业申报“科技产业金融一体化”专项，孵化培育初创企业。发挥国家产融合作平台作用，拓展融资渠道。鼓励采用融资租赁、产品保险、购买服务等方式推广先进适用安全应急装备。
（四）加快人才培养。以多种方式吸引和培养安全应急产业高端人才和创新创业人才。支持有条件的高等院校开设安全应急相关专业，推动各方联合培养安全应急产业专业技术人才和管理人才。支持产教融合培养安全应急领域卓越工程师，强化职业教育对安全应急产业人才支撑作用。
（五）加强培训和企业服务。发挥行业协会、联盟等第三方机构的桥梁纽带作用，搭建公共服务平台，加强对企服务。运用主流媒体、互联网、新媒体等多种手段开展行业政策宣传、标准宣贯、安全知识教育、急救技能培训等，鼓励示范基地开展安全应急体验式培训，提升公众安全意识，营造全社会“人人讲安全、个个会应急”的良好环境。</t>
  </si>
  <si>
    <t>工业和信息化部 国家发展改革委 科技部 财政部 应急管理部</t>
  </si>
  <si>
    <t>工业和信息化部 国家发展改革委 科技部 财政部 应急管理部关于印发《安全应急装备重点领域发展行动计划（2023－2025年）》的通知</t>
  </si>
  <si>
    <t>工信部联安全〔2023〕166号</t>
  </si>
  <si>
    <t>2023-09-22</t>
  </si>
  <si>
    <t>https://www.miit.gov.cn/zwgk/zcwj/wjfb/tz/art/2023/art_289b08d550a241df907dbb76a91fc1ee.html</t>
  </si>
  <si>
    <t>工业和信息化部 自然资源部关于下达2023年第二批稀土开采、冶炼分离总量控制指标的通知
工信部联原〔2023〕159号
中国稀土集团有限公司、中国北方稀土（集团）高科技股份有限公司、厦门钨业股份有限公司、广东省稀土产业集团有限公司，有关省、自治区工业和信息化主管部门、自然资源主管部门：
现将2023年第二批稀土开采、冶炼分离总量控制指标下达给你们。有关事项通知如下：
一、2023年第二批稀土开采、冶炼分离总量控制指标分别为120000吨、115000吨（各稀土集团分解情况见附件1，不含已下达的第一批指标）。2023年前两批合计稀土开采、冶炼分离总量控制指标分别为240000吨、230000吨。2023年设有预留指标，全年指标数量将综合考虑市场需求变化和各稀土集团指标执行情况等因素最终确定。
二、各稀土集团要在指标下达后，及时商下属企业所在省（自治区）工业和信息化、自然资源主管部门，于10个工作日内完成指标分解下达，并报工业和信息化部、自然资源部及所在省（自治区）工业和信息化、自然资源主管部门备案。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（二）冶炼分离企业使用已列入禁止或淘汰目录的落后生产工艺和冶炼分离产能低于2000吨（折稀土氧化物）/年的，或有关部门明确要求停产整改的；
（三）达不到《稀土工业污染物排放标准》（GB 26451-2011）和放射性防护等环保要求的，或未按照排污许可证规定排放污染物的；
（四）不符合《尾矿库安全监督管理规定》等尾矿库管理要求的；
（五）长期停产，不具备生产条件的。
四、稀土是国家实行生产总量控制管理的产品，任何单位和个人不得无指标和超指标生产。各稀土集团要严格遵守资源开发、节约能源、生态环境、安全生产等有关法律法规，按指标组织生产，不断提升技术工艺水平、清洁生产水平和原材料转化率；严禁采购加工非法稀土矿产品，不得开展稀土产品代加工（含委托加工）业务；综合利用企业不得采购加工稀土矿产品（含富集物、进口矿产品等）；利用境外稀土资源要严格遵守进出口有关管理规定。
五、有关省（自治区）工业和信息化、自然资源主管部门要密切配合，进一步加强沟通协调和信息共享，提升依法监管能力，充分利用稀土产品追溯系统等信息化手段，按月调度检查辖区内企业的指标执行情况，不定期开展随机抽查，及时上报抽查结果。
六、各稀土集团须按时上报指标执行情况，以及利用进口矿、独居石等其它各类原料的冶炼分离生产情况；加快企业内部产品追溯系统建设，不得伪报、瞒报、随意更改数据；要切实履行数据安全保护义务，建立健全全流程数据安全管理制度，保障企业生产数据安全。
七、请各稀土集团按照调度报表（见附件2）要求，于每月10日（节假日顺延）前向工业和信息化部上报上月生产数据（含追溯系统数据填报）。
附件：
1. 2023年第二批稀土开采、冶炼分离总量控制指标
2. 2023年__月稀土集团生产调度报表
工业和信息化部
自然资源部
2023年9月18日</t>
  </si>
  <si>
    <t>工业和信息化部 自然资源部关于下达2023年第二批稀土开采、冶炼分离总量控制指标的通知</t>
  </si>
  <si>
    <t>工信部联原〔2023〕159号</t>
  </si>
  <si>
    <t>2023-09-18</t>
  </si>
  <si>
    <t>https://www.miit.gov.cn/zwgk/zcwj/wjfb/tz/art/2023/art_a9b359aa97f9454496957c077c4f0fa3.html</t>
  </si>
  <si>
    <t>工信厅节函〔2023〕259号
各省、自治区、直辖市及计划单列市、新疆生产建设兵团工业和信息化主管部门，各省、自治区、直辖市通信管理局，有关中央企业、行业协会：
为贯彻落实《“十四五”工业绿色发展规划》《工业能效提升行动计划》，加快推广应用先进适用节能降碳技术装备，推动重点行业领域节能降碳，现组织开展2023年度国家工业和信息化领域节能降碳技术装备推荐工作。有关事项通知如下。
一、推荐范围
推荐的节能降碳技术装备应满足“十四五”时期我国工业和信息化领域节能提效与绿色低碳发展需求，具备能效水平先进、技术成熟可靠、经济效益好、推广潜力大等特点，特别是推荐一批达到国际领先水平，能够实现全流程系统节能降碳的革新性、前瞻性重大关键核心技术。具体包括三类：
（一）工业节能降碳技术
一是钢铁、有色金属、石化、化工、建材、机械、轻工、纺织、电子等行业生产过程新工艺新技术，工艺系统集成优化技术等。二是可再生能源高效低成本制氢、氢能利用、新型储能与可再生能源协同利用、工业绿色微电网、电能替代、煤炭等化石能源清洁高效利用等。三是系统能量梯级利用、余热余压余气回收利用等能源回收利用技术，以及数字化、智慧化能源管控技术等。四是低碳原料替代、生产工艺深度脱碳、碳捕集利用封存、二氧化碳资源化利用等工业低碳零碳负碳技术。
（二）信息化领域节能降碳技术
一是数据中心、通信基站、通信机房等重点用能设施节能提效与绿色低碳相关技术，包括用于提升能效及系统能源资源利用效率，利用余热余能、自然冷源、可再生能源、微电网建设运行等技术，以及提升数据中心服务器利用率、算力算效，应用电池储能及梯次利用相关技术等。二是利用5G、工业互联网、大数据等新一代信息技术实现能量流、物质流等信息采集监控、智能分析、精细管理、系统优化，提升能源、资源、环境管理水平的数字化绿色化协同转型技术等。
（三）高效节能装备
能效指标达到或优于相关国家标准1级能效等级的工业量产装备，包括电动机、变压器、工业锅炉、风机、容积式空气压缩机、泵、塑料机械、内燃机、工业制冷设备等。
二、推荐程序
请各省、自治区、直辖市及计划单列市、新疆生产建设兵团工业和信息化主管部门，各省、自治区、直辖市通信管理局组织本地区相关单位进行申报，分类填报节能降碳技术装备申报书（附件2、3、4），对申报材料审核后择优推荐，于2023年10月20日前将汇总表（附件1）和申报材料（纸质版一式两份）寄送至工业和信息化部（节能与综合利用司），电子版材料同时上传“工业节能与绿色发展管理平台”（https://green.miit.gov.cn）。现场答辩相关安排及要求另行通知。
有关中央企业、全国性行业协会参照前述程序，分别组织本集团、本行业申报工作。
三、联系方式
联系人及电话：张琨  010-68205369
地址：北京市西城区西长安街13号
邮编：100804
附件：
1.推荐汇总表.doc
2.工业节能降碳技术申报书.doc
3.信息化领域节能降碳技术申报书.doc
4.高效节能装备申报书.doc
工业和信息化部办公厅
2023年9月18日</t>
  </si>
  <si>
    <t>工业和信息化部办公厅关于组织开展2023年度国家工业和信息化领域节能降碳技术装备推荐工作的通知</t>
  </si>
  <si>
    <t>工信厅节函〔2023〕259号</t>
  </si>
  <si>
    <t>https://www.miit.gov.cn/zwgk/zcwj/wjfb/tz/art/2023/art_833e0bfe8b2f42579cf34da6efc3dcb1.html</t>
  </si>
  <si>
    <t>工业和信息化部 财政部 国家税务总局关于2023年度享受增值税加计抵减政策的工业母机企业清单制定工作有关事项的通知
工信部联通装函〔2023〕245号
各省、自治区、直辖市及计划单列市、新疆生产建设兵团工业和信息化主管部门、财政厅（局），国家税务总局各省、自治区、直辖市、计划单列市税务局：
根据《财政部 税务总局关于工业母机企业增值税加计抵减政策的通知》（财税〔2023〕25号）有关规定，为做好2023年度享受加计抵减政策的工业母机企业清单制定工作，现就相关事项通知如下：
一、本通知所称清单是指财税〔2023〕25号文中提及的享受增值税加计抵减政策的先进工业母机主机、关键功能部件、数控系统企业清单。
二、申请列入清单的企业应于2023年10月10日在信息填报系统（www.gymjtax.com）中提交申请，并生成纸质文件加盖企业公章，连同必要佐证材料（电子版、纸质版）报各省、自治区、直辖市及计划单列市、新疆生产建设兵团工业和信息化主管部门（以下称地方工信部门）。
三、地方工信部门根据企业条件（见财税〔2023〕25号文第一条、第二条及附件《先进工业母机产品基本标准》），对企业申报信息进行初核推荐后，于10月25日前将初核通过名单报送至工业和信息化部。
四、工业和信息化部组织第三方机构，根据企业申报信息开展资格复核。根据第三方机构复核意见，综合考虑工业母机产业链重点领域企业情况，工业和信息化部、财政部、税务总局进行联审并确认最终清单。
五、企业可于11月20日后，从信息填报系统中查询是否列入清单。清单印发后，企业可在当期一并计提前期可计提但未计提的加计抵减额。
六、清单有效期内，如企业发生更名、分立、合并、重组以及主营业务重大变化等情况，应于完成变更登记之日起45日内向地方工信部门报告，地方工信部门于企业完成变更登记之日起60日内，将核实后的企业重大变化情况表（附件2）和相关材料报送工业和信息化部，工业和信息化部会同相关部门确定发生变更情形后是否继续符合享受优惠政策的企业条件。企业超过本条前述时间报送变更情况说明的，地方工信部门不予受理，该企业自变更登记之日起停止享受2023年度相关政策。
七、地方工信部门会同财政、税务部门对清单内企业加强日常监管。在监管过程中，如发现企业存在以虚假信息获得减免税资格，应及时联合核查，并联合报送工业和信息化部进行复核。工业和信息化部会同相关部门复核后对确不符合条件的企业，函告财政部、税务总局按相关规定处理。
八、企业对所提供材料和数据的真实性负责。申报企业应签署承诺书，承诺申报出现失信行为，接受有关部门按照法律、法规和国家有关规定处理。
九、本通知自印发之日起实施。工业和信息化部会同相关部门，根据产业发展、技术进步等情况，适时对符合政策的企业条件进行调整。
附件:
1.享受增值税加计抵减政策的工业母机企业提交证明材料清单.doc
2.企业重大变化情况表.doc
工业和信息化部
财政部
国家税务总局
2023年9月11日</t>
  </si>
  <si>
    <t>工业和信息化部 财政部 国家税务总局</t>
  </si>
  <si>
    <t>工业和信息化部 财政部 国家税务总局 关于2023年度享受增值税加计抵减政策的工业母机企业清单制定工作有关事项的通知</t>
  </si>
  <si>
    <t>工信部联通装函〔2023〕245号</t>
  </si>
  <si>
    <t>2023-09-11</t>
  </si>
  <si>
    <t>https://www.miit.gov.cn/zwgk/zcwj/wjfb/tz/art/2023/art_1444a4774a9244f4975edc25f2fb481b.html</t>
  </si>
  <si>
    <t>工业和信息化部办公厅 国家药品监督管理局综合和规划财务司关于公布生物医用材料创新任务揭榜挂帅（第一批）
入围揭榜单位的通知
工信厅联原〔2023〕52号
各省、自治区、直辖市及计划单列市、新疆生产建设兵团工业和信息化主管部门、药品监督管理部门：
根据《关于组织开展生物医用材料创新任务揭榜挂帅（第一批）工作的通知》（工信厅联原函〔2022〕325号），经各地推荐、综合评审和网上公示，确定了生物医用材料创新任务揭榜挂帅（第一批）入围揭榜单位名单，现予以公布。有关事项通知如下：
一、请入围揭榜单位按照申报材料提出的攻关内容抓紧推进，确保揭榜任务按期保质完成。工业和信息化部会同国家药品监督管理局将不定期抽查，依托国家产融合作平台为入围项目提供投融资对接服务，并优先提供审评相关的技术咨询服务。
二、请各地工业和信息化主管部门会同药品监督管理部门加强对入围揭榜单位和项目的跟踪和服务，结合区域产业优势和临床资源，加大对入围揭榜单位和项目的支持，优先配置项目用地、用能、排污等指标资源，出台鼓励应用推广的配套政策。
三、入围揭榜单位完成攻关任务后（原则上名单公布之日起3年内），工业和信息化部、国家药品监督管理局将委托相关专业机构开展测评，择优确定揭榜优胜单位（每个揭榜产品原则上不超过2家）。鼓励揭榜项目的相关材料以医疗器械主文档形式进行登记，并通过新材料首批次应用保险补偿等政策支持应用推广。
附件：生物医用材料创新任务揭榜挂帅（第一批）入围揭榜单位名单
工业和信息化部办公厅
国家药品监督管理局综合和规划财务司
2023年9月14日</t>
  </si>
  <si>
    <t>工业和信息化部办公厅 国家药品监督管理局综合和规划财务司关于公布生物医用材料创新任务揭榜挂帅（第一批）入围揭榜单位的通知</t>
  </si>
  <si>
    <t>工信厅联原〔2023〕52号</t>
  </si>
  <si>
    <t>2023-09-14</t>
  </si>
  <si>
    <t>2023-09-19</t>
  </si>
  <si>
    <t>石化化工行业管理</t>
  </si>
  <si>
    <t>https://www.miit.gov.cn/zwgk/zcwj/wjfb/yj/art/2023/art_40074ecc27bc4825ba5f9c40d7a56368.html</t>
  </si>
  <si>
    <t>工业和信息化部 国家发展改革委 国务院国资委
关于支持首台（套）重大技术装备平等参与企业招标投标活动的指导意见
工信部联重装〔2023〕127号
各省、自治区、直辖市及计划单列市、新疆生产建设兵团工业和信息化、发展改革主管部门，国资委，中央企业，各有关单位：
为支持首台（套）重大技术装备平等参与企业招标投标活动，促进首台（套）重大技术装备推广应用，根据《招标投标法》等相关法律法规及政策文件，现提出如下意见。
一、规范招标要求
（一）国有资金占控股或者主导地位的企业项目，招标首台（套）重大技术装备同类型产品的，适用本意见。本意见所指首台（套）重大技术装备需符合重大技术装备推广应用目录（以下简称推广应用目录）内装备及主要参数。推广应用目录可在中国招标投标公共服务平台、省级招标投标公共服务平台、重大技术装备招标投标信息平台查询。
（二）招标投标活动要严格执行招标投标法律法规及有关政策文件，不得要求或者标明特定的生产供应商，不得套用特定生产供应商的条件设定投标人资格、技术、商务条件，不得变相设置不合理条件或歧视性条款，限制或排斥首台（套）重大技术装备制造企业参与投标。
（三）招标活动不得超出招标项目实际需要或套用特定产品设置技术参数，鼓励通过市场调研、专家咨询论证等方式，深入开展需求调查，形成需求研究报告。招标首台（套）重大技术装备同类型产品时，招标文件中应公布推广应用目录中涉及的主要参数指标，并按照招标项目的具体特点和实际需要，提出技术条件，可以参考引用推广应用目录中的主要参数。
（四）对于已投保的首台（套）重大技术装备，一般不再收取质量保证金。
二、明确评标原则
（五）首台（套）重大技术装备参与招标投标活动，仅需提交首台（套）相关证明材料，即视同满足市场占有率、应用业绩等要求。评标办法应当有利于促进首台（套）重大技术装备推广应用，不得在市场占有率、应用业绩等方面设置歧视性评审标准。
（六）评标办法应明确重大技术装备不得在境外远程操控，在中国境内运营中收集和产生的个人信息和重要数据应当在境内存储。对于不符合《网络安全法》《数据安全法》《个人信息保护法》等有关国家安全法律法规的，经评标委员会认定，应否决其投标。
（七）评标办法应落实支持重大技术装备攻关创新、促进绿色低碳循环发展、维护产业链供应链安全稳定等要求，将技术创新、资源能源利用效率、售后服务、后续供应、特殊或紧急情况下的履约能力等纳入评审指标范畴。
三、加强监督检查
（八）工业和信息化主管部门联合有关部门及各省级工业和信息化主管部门，充分利用现有检查队伍和资源，通过“双随机、一公开”等方式对相关重大技术装备招标投标活动实施监督检查。鼓励通过政府购买服务方式获取必要的支撑服务。
（九）各级工业和信息化主管部门要加强与招标投标行政监督、纪检监察、财政税收、国有资产监督管理等部门的沟通联系和协作配合。建立首台（套）重大技术装备参与招标投标问题线索联合处置、督导督办机制，依法从严查处违法违规行为。
（十）开通首台（套）重大技术装备招标投标领域妨碍全国统一大市场建设问题线索和意见建议征集窗口，畅通市场主体信息反馈渠道，归集首台（套）重大技术装备招标投标负面行为。负面行为清单等信息在重大技术装备公共服务平台、重大技术装备招标投标信息平台上公布。
工业和信息化部
国家发展和改革委员会
国务院国有资产监督管理委员会
2023年8月16日</t>
  </si>
  <si>
    <t>工业和信息化部 国家发展和改革委员会 国务院国有资产监督管理委员会</t>
  </si>
  <si>
    <t>工业和信息化部  国家发展改革委 国务院国资委关于支持首台（套）重大技术装备平等参与企业招标投标活动的指导意见</t>
  </si>
  <si>
    <t>工信部联重装〔2023〕127号</t>
  </si>
  <si>
    <t>https://www.miit.gov.cn/zwgk/zcwj/wjfb/tz/art/2023/art_b159eaaf51484ac79405c8bb7b70f591.html</t>
  </si>
  <si>
    <t>工信厅科函〔2023〕235号
为深入贯彻落实习近平总书记关于揭榜挂帅工作的重要指示精神，加快推动未来产业创新发展，现在组织开展未来产业创新任务揭榜挂帅申报工作。有关事项通知如下：
一、揭榜任务内容
面向元宇宙、人形机器人、脑机接口、通用人工智能4个重点方向，聚焦核心基础、重点产品、公共支撑、示范应用等创新任务，发掘培育一批掌握关键核心技术、具备较强创新能力的优势单位，突破一批标志性技术产品，加速新技术、新产品落地应用。（任务详见附件）。
二、推荐条件
（一）申报单位须为在中华人民共和国境内注册、具有独立法人资格的企事业单位。申报单位需承诺揭榜后能够在指定期限内完成相应任务。
（二）鼓励企业、金融机构、科技服务机构、高校、科研院所及新型研发机构等以联合体方式申报，牵头单位为1家，联合参与单位不超过4家。
（三）各省、自治区、直辖市及计划单列市工业和信息化主管部门、中央企业集团组织按照政府引导、企业自愿的原则，优先推荐创新能力突出、产业化前景好、行业带动作用明显的项目。
三、工作要求
（一）申报主体可通过申报系统（https://jbgs.ccidnet.com）进行申报，完成注册后填写申报所需材料。申报截止时间为2023年11月10日。
（二）推荐单位于2023年11月30日前使用账号登录系统并确认推荐名单。各省、自治区、直辖市工业和信息化主管部门每个方向推荐项目数量原则上不超过15个；计划单列市工业和信息化主管部门每个方向推荐项目数量原则上不超过5个；上海（浦东新区）、深圳、济南-青岛、北京、天津（滨海新区）、杭州、广州、成都、长沙、武汉、南京等国家人工智能创新应用先导区每个方向推荐项目数量原则上不超过3个，不占属地指标，经省、自治区、直辖市工业和信息化主管部门审核后统一报送；中央企业集团和部属单位不占属地指标，可直接报送，每个方向推荐项目数量原则上不超过3个。
（三）工业和信息化部组织遴选并公布入围揭榜单位名单（每个揭榜方向原则上不超过5家）。入围揭榜单位完成攻关任务后（名单公布之日起不超过2年），工业和信息化部委托第三方专业机构开展测评工作，择优确定揭榜优胜单位（每个揭榜方向原则上不超过3家）。
（四）请推荐单位高度重视未来产业创新任务揭榜挂帅工作，充分调动企业、金融机构、科研院所、新型研发机构、相关产业联盟及行业协会的积极性，遵循公开、公平、公正的原则完成好推荐工作，并在政策、资金、资源配套等方面加大支持力度。
联系方式：
工业和信息化部科技司　李谨成 010-68205234
申报系统技术咨询　　　樊炳辰 010-68209219
孙美玉 010-68209262
附件：
1.
元宇宙揭榜挂帅任务榜单 .doc
2.
人形机器人揭榜挂帅任务榜单.doc
3.
脑机接口揭榜挂帅任务榜单.doc
4.
通用人工智能揭榜挂帅任务榜单.doc
工业和信息化部办公厅
2023年8月28日</t>
  </si>
  <si>
    <t>工业和信息化部办公厅关于组织开展2023年未来产业创新任务揭榜挂帅工作的通知</t>
  </si>
  <si>
    <t>工信厅科函〔2023〕235号</t>
  </si>
  <si>
    <t>https://www.miit.gov.cn/zwgk/zcwj/wjfb/tz/art/2023/art_4dcf7989595b4cc1bf1ef1da6770b1ad.html</t>
  </si>
  <si>
    <t>工信厅信发函〔2023〕243号
各省、自治区、直辖市、计划单列市及新疆生产建设兵团工业和信息化主管部门，有关中央企业，部机关有关司局，有关单位：
为深入贯彻党中央、国务院关于促进数字经济与实体经济深度融合发展的重大决策，推动新一代信息技术与制造业全要素、全产业链、全价值链深度融合，加快制造业技术、模式、业态等创新和应用，现组织开展2023年新一代信息技术与制造业融合发展示范申报工作。有关事项通知如下：
一、示范内容
围绕深化新一代信息技术与制造业融合发展，聚焦“数字领航”企业、两化融合管理体系贯标、特色专业型工业互联网平台等方向，遴选一批标杆示范项目，探索形成可复制、可推广的新业态和新模式，为推进新型工业化发展明确路径和方向（详见附件1）。
二、申报条件和程序
（一）“数字领航”企业方向申报主体是获得过工业和信息化部制造业数字化转型领域相关试点示范的制造企业，包括新一代信息技术与制造业融合发展示范、制造业与互联网融合发展试点示范、工业互联网试点示范、智能制造试点示范等，不接受联合体申报。两化融合管理体系贯标和特色专业型工业互联网平台方向申报主体包括制造企业、信息技术企业、互联网企业、电信运营商、科研院所或其联合体等，应在中华人民共和国境内注册，具备独立法人资格，具有较好的经济实力、技术研发和融合发展能力（申报书详见附件2、3、4、5）。
（二）部机关相关司局推荐项目数量一般不超过5个。各省、自治区、直辖市工业和信息化主管部门推荐项目原则上不超过10个；各计划单列市工业和信息化主管部门推荐项目原则上不超过5个，且需经省级主管部门审核后报送。中央企业、中国工业经济联合会不占属地指标，可直接报送，推荐项目原则上不超过3个。“数字领航”企业方向不占上述推荐名额，各推荐主体在本方向的推荐项目数量不超过各自上述推荐项目数量的1/3。推荐项目需按优先级先后顺序进行排列。
（三）“数字领航”企业方向不支持已入选企业重复申报。两化融合管理体系贯标和特色专业型工业互联网平台方向不支持已列入前期同类试点示范的项目或仍在示范期的项目重复申报，不支持未建或在建项目申报。中德智能制造合作方向不接收仅购买产品但未进行实质性合作的项目。
（四）工业和信息化部对示范申报书进行评审，遴选认定符合要求的项目开展示范，示范期为2年。
三、报送方式及时间安排
请各推荐单位于2023年9月28日前将项目申报书（一式两份）、项目推荐汇总表（详见附件6）和电子版光盘（同步发至邮箱：miitxrs@163.com）报送至工业和信息化部（信息技术发展司）。
四、联系方式
联系人：马径坦 010-68208273
地　址：北京市海淀区学院南路62号中关村资本大厦611A中招国际招标有限公司（100846）
附件：
1.
2023年新一代信息技术与制造业融合发展示范实施方案.docx
2.
新一代信息技术与制造业融合发展示范申报书（“数字领航”企业方向）.docx
3.
新一代信息技术与制造业融合发展示范申报书（两化融合管理体系贯标方向）.docx
4.
新一代信息技术与制造业融合发展示范申报书（两化融合管理体系贯标——中德智能制造合作方向）.docx
5.
新一代信息技术与制造业融合发展示范申报书（特色专业型工业互联网平台方向）.docx
6.
新一代信息技术与制造业融合发展示范推荐项目汇总表.docx
工业和信息化部办公厅
2023年9月3日</t>
  </si>
  <si>
    <t>工业和信息化部办公厅关于组织开展2023年新一代信息技术与制造业融合发展示范申报工作的通知</t>
  </si>
  <si>
    <t>工信厅信发函〔2023〕243号</t>
  </si>
  <si>
    <t>2023-09-03</t>
  </si>
  <si>
    <t>https://www.miit.gov.cn/zwgk/zcwj/wjfb/tz/art/2023/art_48434e39f10e4edbbf685666e1a457aa.html</t>
  </si>
  <si>
    <t>工信厅信发函〔2023〕228号
各省、自治区、直辖市及新疆生产建设兵团工业和信息化主管部门：
按照《工业和信息化部办公厅关于组织申报2023年跨行业跨领域工业互联网平台的通知》（工信厅信发函〔2023〕125号）要求，经推荐申报、核查评审、网上公示等环节，确定了2023年跨行业跨领域工业互联网平台名单（见附件），现予公布。请各地结合实际，加强对相关平台的服务指导，不断推动工业互联网平台创新发展。
附件：2023年跨行业跨领域工业互联网平台名单
工业和信息化部办公厅
2023年8月16日</t>
  </si>
  <si>
    <t>工业和信息化部办公厅关于公布2023年跨行业跨领域工业互联网平台名单的通知</t>
  </si>
  <si>
    <t>工信厅信发函〔2023〕228号</t>
  </si>
  <si>
    <t>https://www.miit.gov.cn/zwgk/zcwj/wjfb/tz/art/2023/art_e715a9d4611742d5a5f7a4f36ea74974.html</t>
  </si>
  <si>
    <t>工业和信息化部办公厅 教育部办公厅 文化和旅游部办公厅 国务院国资委办公厅 广电总局办公厅关于印发《元宇宙产业创新发展三年行动计划（2023－2025年）》的通知
工信厅联科〔2023〕49号
各省、自治区、直辖市及计划单列市、新疆生产建设兵团工业和信息化、教育、文化和旅游、国有资产监督管理、广播电视主管部门，有关中央企业，有关单位：
现将《元宇宙产业创新发展三年行动计划（2023-2025年）》印发给你们，请结合实际，认真贯彻落实。
工业和信息化部办公厅
教育部办公厅
文化和旅游部办公厅
国务院国资委办公厅
国家广播电视总局办公厅
2023年8月29日</t>
  </si>
  <si>
    <t>工业和信息化部办公厅 教育部办公厅 文化和旅游部办公厅 国务院国资委办公厅 广电总局办公厅</t>
  </si>
  <si>
    <t>工业和信息化部办公厅 教育部办公厅 文化和旅游部办公厅 国务院国资委办公厅 广电总局办公厅关于印发《元宇宙产业创新发展三年行动计划（2023－2025年）》的通知</t>
  </si>
  <si>
    <t>工信厅联科〔2023〕49号</t>
  </si>
  <si>
    <t>2023-09-08</t>
  </si>
  <si>
    <t>https://www.miit.gov.cn/zwgk/zcwj/wjfb/tz/art/2023/art_d91840a2f30f4ff4a622841aec3aef28.html</t>
  </si>
  <si>
    <t>工信厅科函〔2023〕240号
各省、自治区、直辖市及计划单列市、新疆生产建设兵团工业和信息化主管部门，有关行业协会：
为增强工业和信息化质量管理能力、推动质量技术创新应用、提升产品可靠性水平，及时发现、总结、推广一批示范性强的先进经验，现组织开展2023年度工业和信息化质量提升典型案例遴选工作。有关事项通知如下：
一、征集方向
（一）质量管理能力。
企业贯彻实施GB/T 19000、GB/T 19004、GB/T 19024等先进标准，建立先进质量管理体系，加快质量管理数字化，不断提高质量改进能力，实现质量效益有效提升。征集方向包括：
1.质量管理体系有效性。树立追求卓越的质量理念，确保GB/T19000质量管理体系有效运行，发挥企业最高管理者作用，优化质量组织体系和管控模式，调动全员参与质量提升，不断提高质量管理能力的解决方案。
2.企业持续成功的能力。贯彻实施GB/T 19004等先进标准，持续健全制度机制，建设质量文化，创新方法应用，加强过程识别、管理和验证，采用策划、实施、检查、处置（PDCA）模式开展持续改进，确保达成质量目标、实现持续成功的解决方案。
3.质量管理数字化。运用数字技术对质量数据进行采集、存储、处理和分析，实施质量预防和改进，推进供应链管理数字化，开展数字化质量追溯，实现生态圈质量协同、开放合作、模式创新的解决方案。
4.全过程质量绩效水平。依据GB/T 19024等标准，有效识别质量绩效指标，采用先进质量方法工具，加强对用户满意度、产品合格率、平均缺陷率、质量损失率、市场占有率等关键指标的度量、监测、分析和评价，不断提升质量管理财务和经济效益的解决方案。
（二）质量技术创新应用。
加强质量技术创新，开展质量设计技术、过程控制方法与工具、试验检测技术、运维保障技术等攻关和应用，不断提高产品质量水平。征集方向包括：
1.质量设计。应用人工智能、虚拟现实、增强现实等技术，搭建数字孪生模型，加强可靠性设计与仿真，开展基于或高于用户需求的质量设计，实现关键质量指标的设计优化，从源头防止质量风险、解决质量问题的解决方案。
2.质量控制。应用数字化技术，开展全流程质量在线监测、诊断与优化，实施关键过程智能分析、精准控制、设备远程监测和智能运维，实现制造过程的数字化控制、网络化协同和智能化管理，持续增强生产过程质量控制水平，提升产品制造可靠性、一致性、稳定性的解决方案。
3.质量检测。采用机器视觉、人工智能、先进测量仪器等技术推动试验检测数字化和智能化，加快在线检测、智能检测等先进方法工具的创新应用，提高质量检验检测效率、覆盖率和准确性的解决方案。
（三）可靠性提升。
落实《制造业可靠性提升实施意见》，围绕机械、电子、汽车及其他相关行业企业实施可靠性工程，推动产品可靠性提升。征集方向包括：
1.可靠性管理。通过企业可靠性工作计划、可靠性评审、故障报告分析和纠正措施系统、故障审查组织、可靠性增长管理等实施应用，实现产品可靠性提升的解决方案。
2.可靠性工程技术。通过可靠性设计、可靠性分析、可靠性试验验证、可靠性仿真等方法以及数字技术应用实现产品可靠性提升的解决方案。
3.可靠性工具。通过测量仪器、可靠性软件工具、可靠性试验设备的开发或改造升级试验检测设施等，实现产品可靠性提升的解决方案。
4.可靠性“筑基”和“倍增”攻关。通过核心基础零部件、核心基础元器件、关键基础软件、关键基础材料及基础工艺的可靠性攻关，实现整机系统的可靠性关键指标和水平提升的解决方案。
5.产业链供应链可靠性保障。通过加强产业链供应链可靠性管理，如产业链供应链管理、可靠性指标传递机制等，实现产业链供应链可靠性水平提升的解决方案。
二、申报要求
（一）申报主体应在中华人民共和国境内注册登记，具有独立法人资格。申报主体近三年财务状况良好，在信用等方面无不良记录。
（二）应用案例应具有较强的代表性、示范性、创新性和可推广性，对相关行业、供应链质量或企业质量提升具有较强借鉴意义和推广价值。
（三）申报材料应客观真实，体现工业和信息化质量提升的技术特点，聚焦实际场景应用需求和重点问题。
（四）每个申报主体限申报1项。
三、工作程序
（一）申报。按照自愿参与原则，申报单位可向所在地省级工业和信息化主管部门、相关行业协会提交《工业和信息化质量提升典型案例申报书》（附件1）。各单位组织对本地区（行业）企业申请进行初审，每单位每个方向推荐数量原则上不超过5个，并于9月28日前将正式推荐意见及《工业和信息化质量提升典型案例汇总表》（附件2）报工业和信息化部。被推荐企业需通过申报平台（https://www.miitqb.cn）提交电子版材料。
（二）评审。工业和信息化部组织专家进行评审，按程序确定、公示、发布典型案例名单。
（三）宣传推广。开展专题培训、现场考察等分享交流活动。依托部属新闻媒体、“两微一端”平台渠道，择优宣传典型案例。
（四）有关支持。鼓励各级工业和信息化主管部门针对应用成果突出、推广价值较高的典型案例，从项目审批、政策资金等方面对项目提供支持，不断推动产品质量提升。
四、联系方式
工业和信息化部科技司：夏　厦 010-68205247
申报平台技术支持：　　谢梓炀 18011790297
附件：
1.
工业和信息化质量提升典型案例申报书.wps
2.
工业和信息化质量提升典型案例汇总表.wps
工业和信息化部办公厅
2023年8月31日</t>
  </si>
  <si>
    <t>工业和信息化部办公厅关于组织开展2023年度工业和信息化质量提升典型案例遴选工作的通知</t>
  </si>
  <si>
    <t>工信厅科函〔2023〕240号</t>
  </si>
  <si>
    <t>https://www.miit.gov.cn/zwgk/zcwj/wjfb/tz/art/2023/art_6ec44841d92a49729b9c04a91b5f89f9.html</t>
  </si>
  <si>
    <t>工信部联电子〔2023〕132号
各省、自治区、直辖市及计划单列市、新疆生产建设兵团工业和信息化主管部门、财政厅（局）：
现将《电子信息制造业2023—2024年稳增长行动方案》印发给你们，请结合实际认真贯彻实施。
工业和信息化部
财政部
2023年8月10日
电子信息制造业2023—2024年稳增长行动方案
电子信息制造业是国民经济的战略性、基础性、先导性产业，规模总量大、产业链条长、涉及领域广，是稳定工业经济增长、维护国家政治经济安全的重要领域。为贯彻落实党的二十大和中央经济工作会议精神，更好发挥电子信息制造业在工业行业中的支撑、引领、赋能作用，助力实现工业经济发展主要预期目标，特制定本方案，实施期限为2023—2024年。本方案所指电子信息制造业包含计算机、通信和其他电子设备制造业以及锂离子电池、光伏及元器件制造等相关领域。
一、总体要求
（一）指导思想
以习近平新时代中国特色社会主义思想为指导，完整、准确、全面贯彻新发展理念，坚持扩大内需战略同深化供给侧结构性改革有机结合，强化问题导向、目标导向、结果导向，提升产业链供应链韧性和安全水平，保持电子信息制造业经济运行在合理区间，为工业经济稳增长提供有力支撑。
（二）基本原则
坚持有为政府与有效市场相结合。充分发挥市场对资源配置的决定性作用，激发电子信息企业活力。更好发挥政府作用，将市场机制和举国体制优势结合，形成市场作用和政府作用有机统一、相互补充、相互协调、相互促进的格局。
坚持有效供给与扩大需求相结合。统筹扩大内需同深化供给侧结构性改革，着力释放国内市场需求，合理引导产业资金流向，提高资源配置和利用效率，不断提升电子信息产品供给质量水平，满足人民对美好生活向往。
坚持继承巩固与创新发展相结合。优化产业政策环境，巩固已有产业规模，推进产业国内梯度转移，稳住外贸基本盘。深入实施创新驱动发展战略，培育壮大新兴领域热点，推动产业高端化智能化绿色化发展。
坚持立足自身与国际合作相结合。统筹国内和国际两个循环，以更高水平的开放深度嵌入全球电子信息制造业分工体系，保持对全球企业、资源的强大吸引力。立足自身资源，加强基础前瞻领域技术研究，推动产业高质量发展。
二、主要目标
2023—2024年计算机、通信和其他电子设备制造业增加值平均增速5%左右，电子信息制造业规模以上企业营业收入突破24万亿元。2024年，我国手机市场5G手机出货量占比超过85%，75英寸及以上彩色电视机市场份额超过25%，太阳能电池产量超过450吉瓦，高端产品供给能力进一步提升，新增长点不断涌现；产业结构持续优化，产业集群建设不断推进，形成上下游贯通发展、协同互促的良好局面。
三、工作举措
（一）坚定实施扩大内需战略，激发市场潜力
1.促进传统领域消费升级。依托技术和产品形态创新提振手机、电脑、电视等传统电子消费，不断释放国内市场需求。推动手机品牌高端化升级，培育壮大折叠屏手机产业生态，从优化成本、改善技术、加大适配等角度促进折叠屏手机生态成熟。以智能化、信息化手段服务全民体育健身需求，宣传推广智能体育典型案例。积极应对人口老龄化加速问题，做好智慧健康养老产业发展引导规范工作，发布智慧健康养老产品和服务推广目录，开展智慧健康养老应用试点示范，持续提高试点示范工作规范化体系化水平。
2.培育壮大新增长点。
虚拟现实。落实《虚拟现实与行业应用融合发展行动计划（2022—2026年）》，紧抓战略窗口期，提升虚拟现实产业核心技术创新能力，推动虚拟现实智能终端产品不断丰富。深化虚拟现实与工业生产、文化旅游、融合媒体等行业领域有机融合，开展虚拟现实典型应用案例征集和产业对接活动，推动虚拟现实产业走深走实。
视听产业。研究制定新一轮支持视听产业发展的接续政策，加快培育视听消费新增长点，促进车载视听、商用显示等新兴领域高质量发展，加快培育OLED TV、Mini LED、8K、75英寸及以上高端显示整机产品消费需求，引领彩色电视机新型技术发展，提升盈利水平。
先进计算。推动先进计算产业发展和行业应用，开展先进计算在工业、城市管理等领域应用案例征集和应用对接，举办先进计算技术创新大赛等活动，加快先进技术和产品落地应用。鼓励加大数据基础设施和人工智能基础设施建设，满足人工智能、大模型应用需求。
北斗应用。落实《关于大众消费领域北斗推广应用的若干意见》，增强北斗产业供给能力，打造大众消费领域北斗应用示范场景，提高北斗应用普及率，推动北斗产业化、市场化、规模化发展。
新型显示。面向新型智能终端、文化、旅游、景观、商显等领域，推动AMOLED、Micro-LED、3D显示、激光显示等扩大应用，支持液晶面板、电子纸等加快无纸化替代应用。
智能光伏。深入实施《智能光伏产业创新发展行动计划（2021—2025年）》，推动“智能光伏+储能”在工业、农业、建筑、交通及新能源汽车等领域创新应用，发布第四批智能光伏试点示范名单。
（二）加大投资改造力度，推动高端化绿色化智能化发展
1.支持重大项目建设。充分调动各类基金和社会资本积极性，进一步拓展有效投资空间，有序推动集成电路、新型显示、通讯设备、智能硬件、锂离子电池等重点领域重大项目开工建设，加强能源资源、用工用地等生产要素保障，积极吸引各方资源，提升有效产能供给能力，力争早投产、早见效，带动全行业投资稳步增长。
2.推动产业逆周期升级改造。加快产业转型升级向高质量发展迈进，鼓励企业开展逆周期投资，增强产业竞争力。支持企业加快产线技术改造升级力度，依法依规淘汰落后产能，提升中高端产品比重。
3.促进绿色制造和智能化升级。鼓励建设电子信息制造业绿色工厂，按照《电子信息制造业绿色工厂评价导则》开展绿色工厂评价，推进产业资源利用循环化，大力开发推广具备能源高效利用、污染减量化、废弃物资源化利用和无害化处理等功能的工艺技术和设备。面向碳达峰碳中和，推动光伏产业智能转型升级，支持智能光伏关键技术突破、产品创新应用、公共服务平台建设。推动LED产业升级发展，促进健康照明产品等扩大应用。
（三）稳住外贸基本盘，提升行业开放合作水平
1.稳定出口市场。引导电子整机行业优化出口产品结构，提升高附加值产品出口比例，打造品牌国际竞争力。鼓励支持企业积极参加国际展览展示活动，引导企业抓住数字贸易机遇，持续推动出口企业开展跨境电商业务，深挖线上线下国际市场潜力。会同有关部门和重点省市助力企业用足出口退税政策，提高进出境物流效率，推动物流要素高效整合。
2.积极开展国际交流合作。坚持扩大开放、合作共赢，持续优化外资营商环境，鼓励外资企业在我国扩大电子信息领域投资。在集成电路、新型显示、智慧健康养老、超高清视频、北斗应用等领域建立与有关国家（地区）间常态化交流合作机制。贯彻落实“一带一路”倡议，利用光伏、锂电等产业外向型发展优势和全球能源革命机遇，开展双边及多边交流，推动国际产能和应用合作进程。
（四）深化供给侧结构性改革，提升行业供给水平
1.提升创新发展水平。加快信息技术领域关键核心技术创新和迭代应用，加强Micro-LED、印刷显示等前瞻性产业布局。面向个人计算、新型显示、VR/AR、5G通信、智能网联汽车等重点领域，推动电子材料、电子专用设备和电子测量仪器技术攻关，研究建立电子材料产业创新公共服务平台，发挥好集成电路材料生产应用示范平台、国家新材料测试评价平台电子材料行业中心等公共服务功能。推动能源电子产业创新发展，实施《关于推动能源电子产业发展的指导意见》，加快太阳能光伏、新型储能产品、重点终端应用、关键信息技术融合创新发展。
2.全面提升供给能力。落实《新时期促进集成电路产业和软件产业高质量发展的若干政策》及各项细则，落实集成电路企业增值税加计抵减政策，协调解决企业在享受优惠政策中的问题。着力提升芯片供给能力，积极协调芯片企业与应用企业的对接交流。面向数字经济等发展需求，优化集成电路、新型显示等产业布局并提升高端供给水平，增强材料、设备及零配件等配套能力。统筹资源加大锂电、钠电、储能等产业支持力度，加快关键材料设备、工艺薄弱环节突破，保障高质量锂电、储能产品供给。
（五）保持产业链供应链顺畅，打造协同发展产业生态体系
1.提升产业链现代化水平。聚焦集成电路、新型显示、服务器、光伏等领域，推动短板产业补链、优势产业延链、传统产业升链、新兴产业建链，促进产业链上中下游融通创新、贯通发展，全面提升产业链供应链稳定性。落实《关于促进光伏产业链供应链协同发展的通知》《关于做好锂离子电池产业链供应链协同稳定发展工作的通知》，促进光伏、锂电产业链上下游加强对接、协同发展，建设统一大市场。
2.推动大中小企业融通发展。支持龙头企业做大做强，持续发挥引领支撑效应。鼓励龙头骨干企业围绕主营业务方向，与创新型中小微企业、高等院校、科研机构和各类创客群体有机结合、形成规模。围绕产业上下游及存在共性技术的相关领域，培育和吸引一批专注细分市场、丰富产业链体系的优势企业。进一步加快培育电子信息制造业专精特新“小巨人”企业、制造业单项冠军企业和中小企业特色产业集群，鼓励地方对符合条件的企业和集群给予支持。
3.优化产业布局。发挥“链主”企业作用，优化产业链资源配置，培育一批有国际竞争力的先进制造业集群。鼓励产业优化重组，合理开展企业并购重组、海外并购等，推动市场有序竞争。支持优势电子整机制造地区建立重点电子整机及上游供应链企业名单，做好服务保障工作。落实《关于促进制造业有序转移的指导意见》和《制造业转移发展指导目录（2022年本）》，通过举办1+N产业转移对接活动，鼓励企业优先向中西部地区梯次转移。
（六）优化完善产业政策环境，促进产业经济平稳运行
1.推动标准制修订工作。持续做好电子信息技术标准工作，强化先进技术和标准融合，以高标准助力高技术创新。梳理基础电子元器件、半导体器件、光电子器件、电子材料、新型显示、集成电路、智慧家庭、虚拟现实等标准体系，加快重点标准制定和已发布标准落地实施。加强《电能存储系统用锂蓄电池组安全要求》等强制性标准宣贯实施。优化智能电视用户收视体验相关标准制定。深度参与全球电子信息领域标准化活动，推动中国标准“走出去”。
2.加大财政金融支持力度。落实高新技术企业税收优惠、研发费用加计扣除、股权奖励递延纳税等政策，减轻企业负担，激励企业加大研发投入。用好首台（套）、首批次政策，推动电子装备、电子材料示范应用。引导社会资本加大对电子信息制造业投入，支持符合条件的企业用好在境内外上市融资、发行各类债券等融资工具。推动各地高质量建设区域性股权市场“专精特新”专板，提升多层次资本市场服务专精特新中小企业水平。组织各地开展“一链一策一批”中小微企业融资促进行动，制定精准匹配链上中小微企业融资需求的系统性解决方案。
3.强化科技人才支撑。紧跟信息技术发展前沿，支持建立产学密切结合的专业技能人才培养模式，鼓励企业与高校开展订单式人才培养、现代学徒制试点计划。加快自主培养人才队伍，支持重点高校开展“集成电路科学与工程”一级学科和集成电路学院建设，扩大招生和专项培养规模。营造促进人才发展的良好环境，搭建企业家、各类专业人才交流平台，营造人才吸引及留驻的良好氛围。
四、保障措施
（一）加强组织保障。
各地有关部门要结合实际，完善有关政策配套措施，稳住重点领域、重点企业发展，构建各具特色、优势互补的行业增长引擎，力争达到预期目标。各地工业和信息化主管部门、有关全国性行业协会于每年11月底分别报送本地区、本行业稳增长工作措施进展情况。
（二）完善统筹协调。
各有关行业协会、学会、商会等行业组织要积极搭建交流展示平台，定期发布行业运行情况，及时反映并帮助企业纾困解难。各有关高校、科研院所要及时研判国内外形势对本行业本领域的影响，强化预期管理，共同为电子信息制造业稳增长工作建言献策、出力出智。
（三）强化运行调度。
建立电子信息制造业重点省市、行业协会运行调度机制，加强重点地区、重要领域、主要企业运行监测。每季度组织召开行业运行座谈会，对苗头性、倾向性、潜在性问题进行预警分析，做好政策储备。每季度开展稳增长专题调研，动态掌握行业发展趋势，协调解决实际困难。及时推广地方经验做法。
（四）营造良好氛围。
开展多种形式宣讲培训和政策解读。利用世界超高清视频产业发展大会、世界集成电路大会、世界显示产业大会、世界计算大会、世界VR产业大会等国际性会议契机，加强产学研用深入交流，凝聚行业发展共识，形成共同推动行业发展良好氛围。</t>
  </si>
  <si>
    <t>关于印发电子信息制造业2023—2024年稳增长行动方案的通知</t>
  </si>
  <si>
    <t>工信部联电子〔2023〕132号</t>
  </si>
  <si>
    <t>2023-08-10</t>
  </si>
  <si>
    <t>https://www.miit.gov.cn/zwgk/zcwj/wjfb/tz/art/2023/art_8662c743aeb24c67aa58be8e18b1f189.html</t>
  </si>
  <si>
    <t>工信部重装〔2023〕119号
各省、自治区、直辖市及计划单列市、新疆生产建设兵团工业和信息化主管部门，有关行业协会，有关中央企业：
现将《电力装备行业稳增长工作方案（2023－2024年）》印发给你们，请结合实际认真贯彻实施。
工业和信息化部
2023年8月9日
电力装备行业稳增长工作方案（2023－2024年）
为深入贯彻习近平总书记关于电力装备产业发展的重要指示批示精神，认真落实党中央、国务院决策部署，把稳增长摆在首要位置，发挥电力装备行业带动作用，推动质的有效提升和量的合理增长，努力实现工业经济发展主要预期目标，制定本方案。
一、指导思想
以习近平新时代中国特色社会主义思想为指导，全面贯彻落实党的二十大和中央经济工作会议精神，完整、准确、全面贯彻新发展理念，更好统筹供给侧结构性改革和扩大内需，深入落实碳达峰、碳中和战略，加快构建新型电力系统，坚持问题导向、目标导向、结果导向，按照远近结合原则，通过强化重大工程引领、保障高质量供给、加快装备推广应用、继续开拓国际市场、提升产业链竞争力，夯实电力装备行业增长基础，推动电力装备行业高质量发展。
二、发展形势
2023－2024年，我国积极践行碳达峰、碳中和战略，加快构建新型电力系统，为电力装备行业高质量发展带来新动能，电力装备行业稳增长形势良好。
从供给侧来看，
电力装备供给结构不断改善，近年来在“十四五”相关规划、《加快电力装备绿色低碳创新发展行动计划》等政策文件引领下，电力装备高端化、智能化、绿色化发展不断加快。
从需求侧来看，
一方面国内装备需求旺盛，预计新增风电、光伏装机容量大幅增加；积极安全有序发展核电；新开工多条输变电工程。另一方面国际市场不断开拓，国内龙头企业与一带一路国家签订一批风电、光伏、水电项目，将带动一批电力装备“走出去”。
电力装备虽然需求旺盛，但从短期看，下半年行业营收增速存在回落压力，“走出去”环境还存在不确定性；从长期看，仍然存在关键核心零部件受制于人等问题，一定程度上制约着电力装备行业持续增长。
三、主要目标
发挥电力装备行业带动作用，同时考虑目标可实现性，通过实施一系列工作举措，稳定电力装备行业增长，力争2023-2024年电力装备行业主营业务收入年均增速达9%以上，工业增加值年均增速9%左右。
四、工作举措
（一）强化重大工程引领
发挥牵引带动作用。
依托国家风电、光伏、水电、核电等能源领域重大工程建设，鼓励建设运营单位加大对攻关突破电力装备的采购力度，依托重点工程建设推动攻关成果示范应用，通过示范引领，促进电力装备推广应用。
保障电力装备供应。
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（二）加快装备推广应用
强化政策引导。
修订首台（套）重大技术装备推广应用指导目录，支持将符合条件的电力装备纳入目录。组织实施能源领域首台（套）评价和评定政策，引导地方政策支持方向和社会资源流向。
推动验证应用。
加快大型风机叶片应用验证平台建设，推动攻关突破的风电叶片使用平台进行应用验证。聚焦行业急需，继续支持在电力装备领域建设首台（套）重大技术装备应用验证平台，推动资源开放共享，有效搭建电力装备研制与产业化间桥梁。
加快产业化应用。
尽快优化完善首台（套）重大技术装备保险补偿政策，提高政策支持精准性，聚焦电力装备等重点领域，重点支持攻关突破的创新产品加快推广。
（三）继续开拓国际市场
推动电力装备“走出去”。
统筹推进巴基斯坦卡拉奇核电站等现有海外工程建设，着力打造标杆项目，形成海外工程品牌。引导企业加强与发展中国家能源领域合作，因地制宜采取贸易、工程承包、投资、技术合作等方式开展双方、三方和多方市场合作，推动更多电力领域项目落地。
深化国际交流合作。
发挥多双边合作和高层对话机制作用，加强技术标准、检验检测、认证等方面的国际互认，强化与国际组织的交流和经验分享。支持企业与境外机构在技术开发、经贸往来、人才培养等方面加强交流合作。
（四）提升产业链竞争力
加快产业链锻长补短。
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推动电力装备智能化升级。
加快推进装备数字化，开展智能制造试点示范行动，提升数字化智能化水平。加快与新一代信息技术融合，推动“5G+工业互联网”典型场景在电力装备领域应用。推广远程运维服务、全生命周期管理，加快电力装备网络化服务化发展。
推进先进制造业集群建设。
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促进大中小企业融通发展。
支持“链主”企业做大做强，发挥引领带动作用，推动将配套中小企业纳入重要供应链管理，建立长期战略合作。实施“一链一策一批”中小微企业融资促进行动，加快培育专精特新“小巨人”企业、制造业单项冠军企业和中小企业特色产业集群，推动大中小企业融通发展。
五、保障措施
（一）加大统筹协调力度。
充分发挥国家重大技术装备办公室作用，依托国家重大技术装备工作协调机制，加强部门协同，形成政策合力，强化央地联动，指导地方行业主管部门结合实际出台配套措施。依托国家重大技术装备专家委员会开展深入研究，提供重要决策支撑。创新组织形式，发挥行业协会作用，助力创新发展、推广应用等方面的政策落实。
（二）强化财税金融支持。
推动制造业企业所得税抵扣，研发费用加计扣除，节能节水、资源综合利用等税收优惠政策落实。鼓励相关金融机构根据电力装备实际，创新金融产品，为符合条件的电力装备企业提供贷款、担保等金融服务。发挥国家产融合作平台作用，加强相关企业数据对接共享，挖掘数据增信价值，引导金融机构为电力装备提供精准有效支持。
（三）营造良好发展环境。
鼓励国有企业提供电力装备首台（套）应用场景、试用环境并先试先用。推动各地加快建设全国统一大市场。尽快研究出台规范首台（套）招投标的相关措施，破除首台（套）招标采购的隐形壁垒。利用大国重器万里行活动，依托相关展览展示平台，强化电力装备质量品牌宣传，加强供需对接，为电力装备发展营造良好环境。
（四）加强专业人才培养。
大力实施人才强国战略，加大人才培养力度，鼓励科研机构、高校和企业开展联合培养，建立人才实训基地等，引导专业服务机构创新人才培养模式，培育一批高端复合型人才。拓展海外引才渠道，加大急需紧缺高层次人才引进力度。完善人才评价体系，推进以创新为价值，能力、贡献为导向的人才评价体系。</t>
  </si>
  <si>
    <t>工业和信息化部关于印发电力装备行业稳增长工作方案（2023－2024年）的通知</t>
  </si>
  <si>
    <t>工信部重装〔2023〕119号</t>
  </si>
  <si>
    <t>https://www.miit.gov.cn/zwgk/zcwj/wjfb/tz/art/2023/art_345e17e8729443eb8be3ecac76765874.html</t>
  </si>
  <si>
    <t>工信部联通装〔2023〕145号
各省、自治区、直辖市及计划单列市、新疆生产建设兵团工业和信息化、财政、交通、商务、能源主管部门，海关总署广东分署、各直属海关，金融监管总局各监管局：
现将《汽车行业稳增长工作方案（2023—2024年）》印发给你们，请认真贯彻执行。
工业和信息化部
财政部
交通运输部
商务部
海关总署
金融监管总局
国家能源局
2023年8月25日</t>
  </si>
  <si>
    <t>工业和信息化部 财政部 交通运输部 商务部 海关总署 金融监管总局 国家能源局</t>
  </si>
  <si>
    <t>工业和信息化部等七部门关于印发汽车行业稳增长工作方案（2023—2024年）的通知</t>
  </si>
  <si>
    <t>工信部联通装〔2023〕145号</t>
  </si>
  <si>
    <t>2023-08-25</t>
  </si>
  <si>
    <t>https://www.miit.gov.cn/zwgk/zcwj/wjfb/tz/art/2023/art_767951e1d6124f3a9cc5d3859d1bd3be.html</t>
  </si>
  <si>
    <t>工信部联通装〔2023〕144号
各省、自治区、直辖市及计划单列市、新疆生产建设兵团工业和信息化、财政、农业农村、商务、药监主管部门，海关总署广东分署、各直属海关，金融监管总局各监管局：
现将《机械行业稳增长工作方案（2023—2024年）》印发给你们，请结合实际，认真贯彻落实。
工业和信息化部
财政部
农业农村部
商务部
海关总署
金融监管总局
国家药监局
2023年8月17日</t>
  </si>
  <si>
    <t>工业和信息化部  财政部 农业农村部 商务部 海关总署 金融监管总局 国家药监局</t>
  </si>
  <si>
    <t>工业和信息化部等七部门关于印发《机械行业稳增长工作方案（2023—2024年）》的通知</t>
  </si>
  <si>
    <t>工信部联通装〔2023〕144号</t>
  </si>
  <si>
    <t>https://www.miit.gov.cn/zwgk/zcwj/wjfb/tz/art/2023/art_fab5d48f582441d9b748686884d78867.html</t>
  </si>
  <si>
    <t>工信厅无〔2023〕47号
相关省、自治区、直辖市工业和信息化主管部门，青海、宁夏无线电管理机构，相关单位：
为贯彻落实《国务院办公厅关于深化电子电器行业管理制度改革的意见》（国办发〔2022〕31号），根据《无线电发射设备管理规定》（工业和信息化部2022年第57号令），优化无线电发射设备型号核准证书样式和代码编码规则，工业和信息化部组织修订了《无线电发射设备型号核准证书样式》和《无线电发射设备型号核准代码编码规则》，现予发布，自2023年12月1日起施行。《信息产业部关于加强无线电发射设备管理的通告》（信部无〔1999〕363号）、《工业和信息化部办公厅关于变更无线电发射设备型号核准代码格式的通知》（工信厅无〔2009〕9号）同时废止。
特此通知。
附件：
1.
无线电发射设备型号核准证书样式.pdf
2.
无线电发射设备型号核准代码编码规则.pdf
工业和信息化部办公厅
2023年8月21日</t>
  </si>
  <si>
    <t>工业和信息化部办公厅关于修订发布无线电发射设备型号核准证书样式和代码编码规则的通知</t>
  </si>
  <si>
    <t>工信厅无〔2023〕47号</t>
  </si>
  <si>
    <t>https://www.miit.gov.cn/zwgk/zcwj/wjfb/tz/art/2023/art_205782aa522d47c4aac41a0c643e46de.html</t>
  </si>
  <si>
    <t>工信部联电子函〔2023〕228号
各省、自治区、直辖市及计划单列市、新疆生产建设兵团工业和信息化主管部门、发展改革委、财政厅（局），国家税务总局各省、自治区、直辖市、计划单列市税务局：
根据《财政部 税务总局关于集成电路企业增值税加计抵减政策的通知》（财税〔2023〕17号）有关规定，为做好2023年度享受加计抵减政策的集成电路企业清单制定工作，现将管理方式、享受政策的企业条件通知如下：
一、本通知所称清单是指财税〔2023〕17号中提及的享受增值税加计抵减政策的集成电路设计、生产、封测、装备、材料企业清单。
二、申请列入清单的企业应于2023年9月1日至9月20日在信息填报系统（
https://ic-tax.ccidthinktank.com/）中提交申请，并生成纸质文件加盖企业公章，连同必要佐证材料（电子版、纸质版）报各省、自治区、直辖市及计划单列市、新疆生产建设兵团工业和信息化主管部门。
三、各省、自治区、直辖市及计划单列市、新疆生产建设兵团工业和信息化主管部门和发展改革委（以下简称地方工信和发改部门）根据企业条件（见附件1），对企业申报信息进行初核推荐后，于10月10日前将初核通过名单报送至工业和信息化部、国家发展改革委。
四、工业和信息化部会同国家发展改革委组织第三方机构，根据企业申报信息开展复核。根据第三方机构复核意见，工业和信息化部、国家发展改革委、财政部、税务总局进行联审并确认最终清单。
五、企业可于10月31日后，从信息填报系统中查询是否列入清单。清单印发后，企业可在当期一并计提前期可计提但未计提的加计抵减额。
六、清单有效期内，如企业发生更名、分立、合并、重组以及主营业务重大变化等情况，应于完成变更登记之日起45日内向省级工业和信息化部门报告，省级工业和信息化主管部门于企业完成变更登记之日起60日内，将核实后的企业重大变化情况表（附件3）和相关材料报送工业和信息化部，工业和信息化部、国家发展改革委会同相关部门确定发生变更情形后是否继续符合享受优惠政策的企业条件。企业超过本条前述时间报送变更情况说明的，地方工业和信息化部门不予受理，该企业自变更登记之日起停止享受2023年度相关政策。
七、地方工信和发改部门会同财政、税务部门对清单内企业加强日常监管。在监管过程中，如发现企业存在以虚假信息获得减免税资格，应及时联合核查，并联合上报工业和信息化部、国家发展改革委进行复核。工业和信息化部、国家发展改革委会同相关部门复核后对确不符合企业条件的企业，函告财政部、税务总局按相关规定处理。
八、企业对所提供材料和数据的真实性负责。申报企业应签署承诺书，承诺申报出现失信行为，接受有关部门按照法律、法规和国家有关规定处理。
九、本通知自印发之日起实施。工业和信息化部、国家发展改革委会同相关部门，根据产业发展、技术进步等情况，对符合政策的企业条件适时调整。
附件：
1.
享受增值税加计抵减政策的集成电路企业条件.pdf
2.
享受增值税加计抵减政策的集成电路企业提交材料明细表.pdf
3.
企业重大变化情况表.wps
工业和信息化部
国家发展改革委
财政部
税务总局
2023年8月28日</t>
  </si>
  <si>
    <t>工业和信息化部 国家发展改革委 财政部 税务总局</t>
  </si>
  <si>
    <t>关于2023年度享受增值税加计抵减政策的集成电路企业清单制定工作有关要求的通知</t>
  </si>
  <si>
    <t>工信部联电子函〔2023〕228号</t>
  </si>
  <si>
    <t>2023-08-30</t>
  </si>
  <si>
    <t>https://www.miit.gov.cn/zwgk/zcwj/wjfb/tz/art/2023/art_5447f4635b424507b2180a8b6535d3cf.html</t>
  </si>
  <si>
    <t>工信厅消费函〔2023〕236号
各省、自治区、直辖市及计划单列市、新疆生产建设兵团工业和信息化主管部门：
为贯彻落实《国务院办公厅关于开展消费品工业“三品”专项行动营造良好市场环境的若干意见》《关于加快推进服装家纺自主品牌建设的指导意见》，持续深化消费品工业“三品”战略，提升纺织服装品牌影响力和竞争力，决定开展2023年纺织服装品牌建设调查与典型案例征集工作。有关事项通知如下：
一、工作内容
（一）品牌建设情况调查
1.
调查对象包括2022年重点培育纺织服装百家品牌（附件1），以及未列入附件1但近年来品牌创建成效明显的企业和重视区域品牌建设且有一定影响力的产业集聚区。
2.品牌企业线上填报调查表，并上传加盖企业公章的调查表扫描件。
消费品牌企业进入
https://www.wjx.cn/vm/ex3Taeo.aspx#，填报《2023年纺织服装消费品牌数据调查表》（附件2）；制造品牌企业进入https://www.wjx.cn/vm/eqaeYPT.aspx#，填报《2023年纺织服装制造品牌调查表》（附件3）。
消费品牌企业指以运营自有品牌为主，产品面向终端消费者的服装、家纺企业。制造品牌企业指化纤、纺纱、织布、印染、纺机、产业用纺织品等领域企业，以及以服装、家纺代工生产为主的企业。
3.地级/县级/乡级工业和信息化主管部门填写《2023年纺织服装区域品牌调查表》（附件4）后，提交电子版与加盖公章扫描件，无需线上填报。
（二）典型案例征集
1.
各省级工业和信息化主管部门推荐本地区品牌建设典型案例，填报《典型案例情况表》（附件5）。案例内容主要包括：基于“高端化、数字化、绿色化”的产业发展方向，围绕引领时尚消费、增强文化自信、提升品牌价值、绿色低碳发展、引导健康生活、运营管理创新等方面开展的工作和取得的成效；关于支持品牌建设的政策建议；对金融支持的需求。
2.各省级工业和信息化主管部门根据品牌企业和区域品牌意愿，征集宣传视频。视频要求：1）时长为2—3分钟，版式为竖版；2）大小不超过4G，格式为MP4格式；3）分辨率不低于720P，播放流畅；4）附带一段简要文字（100字以内）作为视频介绍，一张清晰鲜艳、有代表性的图片作为视频封面。
3.我司将选取部分优秀典型案例，委托中国纺织工业联合会编入《2023年中国纺织服装品牌发展报告》；同时选取部分优秀视频，通过我司“快手”短视频平台“民生消费”政务号，向全行业、全社会发布推广。
二、有关要求
1.各地要高度重视品牌调查和案例征集工作，充分发挥地方行业协会作用，积极组织辖区内符合条件的品牌企业以及县级/乡级工业和信息化主管部门参加本次调查工作。
2.省级工业和信息化主管部门确定1名工作联络员负责工作沟通对接，于9月10日前将“工作联络员报名表”（附件5）发至 fzc@miit.gov.cn，texbrand@ctic.org.cn。
3.请各单位认真填报并对填报内容真实性负责，省级工业和信息化主管部门请于9月30日前将辖区内参与本次调查工作的品牌企业和区域品牌名单（附件6）、品牌宣传视频，以及区域品牌调查表电子版汇总整理后，发至
fzc@miit.gov.cn，texbrand@ctic.org.cn。
联系人及电话：
陈　轩  010－68205660
惠露露  010－85229928  13810419035（微信同）
附件：
1.重点培育纺织服装百家品牌名单（2022版）.doc
2.2023年纺织服装消费品牌竞争力评价调查表
3.2023年纺织服装制造品牌竞争力评价调查表
4.2023年纺织服装区域品牌调查表
5.工作联络员报名表
6.品牌企业和区域品牌名单汇总表
工业和信息化部办公厅
2023年8月30日</t>
  </si>
  <si>
    <t>工业和信息化部办公厅关于开展2023年纺织服装品牌建设调查与典型案例征集工作的通知</t>
  </si>
  <si>
    <t>工信厅消费函〔2023〕236号</t>
  </si>
  <si>
    <t>https://www.miit.gov.cn/zwgk/zcwj/wjfb/tz/art/2023/art_03e50603a4ec4c3da85edc46a78efcaf.html</t>
  </si>
  <si>
    <t>工信部科〔2023〕122号
各省、自治区、直辖市及计划单列市、新疆生产建设兵团工业和信息化主管部门，有关行业协会、企事业单位：
现将《制造业技术创新体系建设和应用实施意见》印发给你们，请结合实际，认真贯彻落实。
工业和信息化部
2023年8月15日</t>
  </si>
  <si>
    <t>工业和信息化部关于印发制造业技术创新体系建设和应用实施意见的通知</t>
  </si>
  <si>
    <t>工信部科〔2023〕122号</t>
  </si>
  <si>
    <t>2023-08-15</t>
  </si>
  <si>
    <t>https://www.miit.gov.cn/zwgk/zcwj/wjfb/tz/art/2023/art_ffc0f81a16b74d498dce9f3782f26517.html</t>
  </si>
  <si>
    <t>工业和信息化部 国务院国资委关于印发前沿材料产业化重点发展指导目录（第一批）的通知
工信部联原函〔2023〕213号
各省、自治区、直辖市及计划单列市、新疆生产建设兵团工业和信息化主管部门，有关中央企业：
新材料产业是战略性、基础性产业，是未来高新技术产业发展的基石和先导。前沿材料代表新材料产业发展的方向与趋势，具有先导性、引领性和颠覆性，是构建新的增长引擎的重要切入点。为加快前沿材料产业化创新发展，引导形成发展合力，工业和信息化部、国务院国资委聚焦已有相应研究成果，具备工程化产业化基础，有望率先批量产业化的前沿材料，组织编制《前沿材料产业化重点发展指导目录（第一批）》，后续将根据技术发展情况，适时分批发布。
现印发给你们。各地工业和信息化主管部门要加大宣传推广和支持力度，引导各类市场主体结合实际积极开展技术创新、应用探索和产业布局。有关中央企业要结合实际贯彻落实。
联系方式：
工业和信息化部原材料工业司　　张　虎　010-68205563
国务院国资委科技创新局　　　　程　振　010-63193092
附件：前沿材料产业化重点发展指导目录（第一批）
工业和信息化部
国务院国资委
2023年8月3日</t>
  </si>
  <si>
    <t>工业和信息化部 国务院国资委</t>
  </si>
  <si>
    <t>工业和信息化部 国务院国资委关于印发前沿材料产业化重点发展指导目录（第一批）的通知</t>
  </si>
  <si>
    <t>工信部联原函〔2023〕213号</t>
  </si>
  <si>
    <t>2023-08-03</t>
  </si>
  <si>
    <t>https://www.miit.gov.cn/zwgk/zcwj/wjfb/tz/art/2023/art_5ed0072a1d7f400fa18ea61ce5197775.html</t>
  </si>
  <si>
    <t>工业和信息化部 国家发展改革委 财政部 自然资源部 生态环境部 住房城乡建设部 商务部 金融监管总局
关于印发《建材行业稳增长工作方案》的通知
工信部联原〔2023〕129号
各省、自治区、直辖市及计划单列市、新疆生产建设兵团工业和信息化、发展改革、财政、自然资源、生态环境、住房城乡建设、商务、金融监管主管部门，有关中央企业、行业协会：
现将《建材行业稳增长工作方案》印发给你们，请结合实际，认真贯彻落实。
工业和信息化部
国家发展改革委
财政部
自然资源部
生态环境部
住房城乡建设部
商务部
金融监管总局
2023年8月22日</t>
  </si>
  <si>
    <t>工业和信息化部 国家发展改革委 财政部 自然资源部 生态环境部 住房城乡建设部 商务部 金融监管总局</t>
  </si>
  <si>
    <t>工业和信息化部 国家发展改革委 财政部 自然资源部 生态环境部 住房城乡建设部 商务部 金融监管总局关于印发《建材行业稳增长工作方案》的通知</t>
  </si>
  <si>
    <t>工信部联原〔2023〕129号</t>
  </si>
  <si>
    <t>https://www.miit.gov.cn/zwgk/zcwj/wjfb/tz/art/2023/art_ac08a23d562440bdbe51e7a00b1ba36c.html</t>
  </si>
  <si>
    <t>工业和信息化部 国家发展改革委 财政部 自然资源部 商务部 海关总署 国家粮食和储备局
关于印发《有色金属行业稳增长工作方案》的通知
工信部联原〔2023〕130号
各省、自治区、直辖市及计划单列市、新疆生产建设兵团工业和信息化主管部门、发展改革委、财政厅（局）、自然资源主管部门、商务主管部门、粮食和物资储备局，海关总署广东分署、各直属海关:
现将《有色金属行业稳增长工作方案》印发给你们，请结合实际，认真贯彻落实。
工业和信息化部
国家发展改革委
财政部
自然资源部
商务部
海关总署
国家粮食和储备局
2023年8月21日</t>
  </si>
  <si>
    <t>工业和信息化部 国家发展改革委 财政部 自然资源部 商务部 海关总署 国家粮食和储备局</t>
  </si>
  <si>
    <t>工业和信息化部 国家发展改革委 财政部 自然资源部 商务部 海关总署 国家粮食和储备局关于印发《有色金属行业稳增长工作方案》的通知</t>
  </si>
  <si>
    <t>工信部联原〔2023〕130号</t>
  </si>
  <si>
    <t>https://www.miit.gov.cn/zwgk/zcwj/wjfb/tz/art/2023/art_2a4233d696984ab59610e7498e333920.html</t>
  </si>
  <si>
    <t>工业和信息化部 国家发展改革委 财政部 自然资源部 生态环境部 商务部 海关总署
关于印发《钢铁行业稳增长工作方案》的通知
工信部联原〔2023〕131号
各省、自治区、直辖市及新疆生产建设兵团工业和信息化、发展改革、财政、自然资源、生态环境、商务主管部门，海关总署广东分署、各直属海关，各有关中央企业:
现将《钢铁行业稳增长工作方案》印发给你们，请结合实际，认真贯彻实施。
工业和信息化部
国家发展改革委
财政部
自然资源部
生态环境部
商务部
海关总署
2023年8月21日</t>
  </si>
  <si>
    <t>工业和信息化部 国家发展改革委 财政部 自然资源部 生态环境部 商务部 海关总署</t>
  </si>
  <si>
    <t>工业和信息化部 国家发展改革委 财政部 自然资源部 生态环境部 商务部 海关总署关于印发《钢铁行业稳增长工作方案》的通知</t>
  </si>
  <si>
    <t>工信部联原〔2023〕131号</t>
  </si>
  <si>
    <t>https://www.miit.gov.cn/zwgk/zcwj/wjfb/tz/art/2023/art_901ae9d6cfd74b31bd6ddc1b515b428c.html</t>
  </si>
  <si>
    <t>工业和信息化部 国家发展改革委 财政部 生态环境部 商务部 应急管理部 中华全国供销合作总社
关于印发《石化化工行业稳增长工作方案》的通知
工信部联原〔2023〕126号
各省、自治区、直辖市及计划单列市、新疆生产建设兵团工业和信息化、发展改革、财政、生态环境、商务、应急管理主管部门，各省、自治区、直辖市及计划单列市、新疆生产建设兵团供销合作社，有关中央企业，有关行业协会：
现将《石化化工行业稳增长工作方案》印发给你们，请结合实际认真贯彻落实。
工业和信息化部
国家发展改革委
财政部
生态环境部
商务部
应急管理部
中华全国供销合作总社
2023年8月18日</t>
  </si>
  <si>
    <t>工业和信息化部 国家发展改革委 财政部 生态环境部 商务部 应急管理部 中华全国供销合作总社</t>
  </si>
  <si>
    <t>工业和信息化部 国家发展改革委 财政部 生态环境部 商务部 应急管理部 中华全国供销合作总社关于印发《石化化工行业稳增长工作方案》的通知</t>
  </si>
  <si>
    <t>工信部联原〔2023〕126号</t>
  </si>
  <si>
    <t>https://www.miit.gov.cn/zwgk/zcwj/wjfb/tz/art/2023/art_8d26688ad0aa422eaa5ebba5dceac908.html</t>
  </si>
  <si>
    <t>工信部联科〔2023〕118号
各省、自治区、直辖市及新疆生产建设兵团工业和信息化主管部门、科技厅（委、局）、能源行业主管部门、市场监管局（厅、委），有关行业协会、中央企业、标准化技术组织、标准化专业机构：
为贯彻落实《国家标准化发展纲要》，持续完善新兴产业标准体系建设，前瞻布局未来产业标准研究，充分发挥标准的行业指导作用，引领新产业高质量发展，工业和信息化部、科技部、国家能源局、国家标准化管理委员会组织编制了《新产业标准化领航工程实施方案（2023─2035年）》。现印发你们，请结合本地区、本行业实际，抓好贯彻落实。
工业和信息化部
科技部
国家能源局
国家标准化管理委员会
2023年8月3日</t>
  </si>
  <si>
    <t>工业和信息化部 科技部 国家能源局 国家标准化管理委员会</t>
  </si>
  <si>
    <t>工业和信息化部等四部门关于印发《新产业标准化领航工程实施方案（2023─2035年）》的通知</t>
  </si>
  <si>
    <t>工信部联科〔2023〕118号</t>
  </si>
  <si>
    <t>https://www.miit.gov.cn/zwgk/zcwj/wjfb/tz/art/2023/art_431da508b57c4eb9a4a7e6bf8d6e1262.html</t>
  </si>
  <si>
    <t>工业和信息化部 人力资源社会保障部 教育部 中华全国总工会 共青团中央关于举办2023年全国行业职业技能竞赛——第二届全国工业和信息化技术技能大赛的通知
工信部联人函〔2023〕223号
各省、自治区、直辖市及新疆生产建设兵团工业和信息化主管部门、人力资源社会保障厅（局）、教育厅（教委、教育局）、工会、团委，有关中央企业：
为深入学习贯彻党的二十大精神和习近平总书记关于做好新时代人才工作的重要思想，加快推进新型工业化，大力培育支撑制造强国、网络强国建设的高素质技术技能人才，弘扬精益求精的工匠精神，工业和信息化部、人力资源社会保障部、教育部、中华全国总工会和共青团中央决定共同举办2023年全国行业职业技能竞赛——第二届全国工业和信息化技术技能大赛（以下简称大赛）。现将有关事项通知如下：
一、组织领导
大赛为一类职业技能大赛，决赛由绍兴市人民政府、工业和信息化部教育与考试中心、中国电子信息产业发展研究院、中国信息通信研究院等单位承办。大赛成立组委会，负责大赛的整体安排和组织管理工作。组委会成员由主办单位及相关部门的负责同志担任。组委会下设办公室，具体承担大赛组织安排和日常管理工作，办公室设在工业和信息化部教育与考试中心。
二、赛项设置
大赛设半导体分立器件和集成电路装调工（汽车芯片开发应用）、数字化解决方案设计师S（工业大数据算法）、网络与信息安全管理员S（工业互联网安全）、虚拟现实产品设计师S（5G+虚拟现实开发应用）四个赛项。
三、竞赛内容
各赛项分理论考试和实践操作两部分。其中，理论考试占总成绩的20%，实践操作占80%。具体赛程及要求由大赛组委会办公室另行通知。
四、竞赛组织方式
（一）竞赛分组
半导体分立器件和集成电路装调工（汽车芯片开发应用）赛项、数字化解决方案设计师S（工业大数据算法）赛项、虚拟现实产品设计师S（5G+虚拟现实开发应用）赛项均为双人团体赛；网络与信息安全管理员S（工业互联网安全）赛项为三人团体赛。各赛项均分为职工组（含教师）和学生组两个竞赛组别。
（二）报名条件
具有各赛项相关职业工作经历的企业在职人员，从事相关专业工作的高等院校、职业院校（含技工院校，下同）在职人员，以及高等院校、职业院校相关专业全日制在籍学生均可报名参赛。
已获得“中华技能大奖”“全国技术能手”称号及取得“全国技术能手”申报资格的人员，不得以选手身份参赛。具有全日制学籍的在校创业学生不得以职工身份参赛。
（三）竞赛方式及名额
1.
竞赛方式
大赛分选拔赛（预选赛）和决赛两个阶段进行。选拔赛由各地工业和信息化主管部门、人力资源社会保障厅（局）、教育厅（委、局）、工会、团委等相关单位联合组织实施。决赛在大赛组委会领导下，由大赛组委会办公室具体组织实施。
2.参赛名额
各赛项各省（区、市）可分别选派4队选手（职工组、学生组各2队）参加决赛。中央企业可独立组队报名参赛，每个企业可分别选派1队选手参加各赛项决赛。
五、决赛时间和地点
决赛将于2023年11月15-18日在绍兴国际会展中心举办。
六、奖励办法
（一）双人团体赛项各竞赛组别设一等奖3名、二等奖7名、三等奖若干名；三人团体赛项各组别设一等奖2名、二等奖5名、三等奖若干名。
（二）对获各赛项决赛双人团体赛项前3名，三人团体赛项前2名且为职工（教师）身份的选手，经人力资源社会保障部核准后，授予“全国技术能手”称号。
（三）对获各赛项决赛双人团体赛项、三人团体赛项第1名的职工（教师）身份选手，符合申报条件的，按程序向共青团中央推荐授予“全国青年岗位能手”称号。
（四）各赛项获得职工组全国决赛第1名（职工组第1名队伍中理论成绩最高者）且符合条件的选手，可在次年五一前夕集中表彰时按程序申报“全国五一劳动奖章”。
（五）获奖选手由组委会颁发相应的奖杯、证书。
（六）组委会颁发的其他奖项
1.对各赛项各组别决赛一等奖获奖队伍的教练（每支参赛队伍指定1名教练），颁发“优秀教练”证书。
2.对获得各赛项各组别决赛第1名的选手所在单位，颁发“冠军选手单位”奖牌和证书。
3.对贡献突出的承办、协办和技术支持单位，颁发“突出贡献单位”奖牌和证书。
4.对选拔赛组织工作表现突出的单位，颁发“优秀组织单位”奖牌和证书。
5.对在全国决赛组织中表现突出的个人（限10人以内），颁发“优秀工作者”证书。
6.对在全国决赛执裁工作中表现突出的个人（限20人以内），颁发“优秀裁判员”证书。
（七）对于有国家职业标准的半导体分立器件和集成电路装调工、网络与信息安全管理员2个赛项获奖选手，按照“谁主办、谁负责”的原则，由第一主办单位按照相关规定，发放职业技能等级证书，获奖选手及获得职业技能等级证书的比例原则上控制在全部决赛选手的50%以内。
各单位可参照本通知奖励办法制定相应奖励政策。
七、有关要求
（一）请各地工业和信息化主管部门、有关中央企业会同相关单位，按照大赛组委会的统一部署，认真做好组织工作，广泛宣传动员，营造良好社会氛围，确保大赛顺利进行。
（二）请各地工业和信息化主管部门、有关中央企业会同相关单位，科学制定竞赛期间各类应急处置预案，做好应急管理工作，确保赛事活动稳妥、安全、有序开展。
（三）请各地工业和信息化主管部门、有关中央企业指定1名联系人，8月25日前将联系人回执（附件2）反馈大赛组委会办公室。
八、大赛组委会办公室联系方式
联系人：陈涛、张靖、刘跃娇、程妍
电　话：010-68607757/88558933/62304012/88192104
传　真：010-68607700
电子邮箱：chentao@ceiaec.org
通讯地址：北京市石景山区政达路2号CRD银座A座612室（邮编：100040）
附件：
1.全国工业和信息化技术技能大赛组委会、办公室成员名单
2.联系人回执
工业和信息化部
人力资源社会保障部
教育部
中华全国总工会
共青团中央
2023年8月17日</t>
  </si>
  <si>
    <t>关于举办2023年全国行业职业技能竞赛——第二届全国工业和信息化技术技能大赛的通知</t>
  </si>
  <si>
    <t>工信部联人函〔2023〕223号</t>
  </si>
  <si>
    <t>https://www.miit.gov.cn/zwgk/zcwj/wjfb/tg/art/2023/art_e5bfe0a3d64544b1bda9503329eb22cb.html</t>
  </si>
  <si>
    <t>工信部信管函〔2023〕195号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2023年7月19日</t>
  </si>
  <si>
    <t>工信部信管函〔2023〕195号</t>
  </si>
  <si>
    <t>2023-07-19</t>
  </si>
  <si>
    <t>https://www.miit.gov.cn/zwgk/zcwj/wjfb/tz/art/2023/art_e8b399364d5b4a098f1cc415b4b71ec7.html</t>
  </si>
  <si>
    <t>工业和信息化部办公厅 国家发展改革委办公厅 科技部办公厅关于组织开展2023年度国家安全应急产业示范基地申报和评估工作的通知
工信厅联安全函〔2023〕223号
各省、自治区、直辖市、新疆生产建设兵团工业和信息化主管部门、发展改革委、科技厅（委、局）:
为深入贯彻落实党中央、国务院决策部署，统筹发展和安全，引导安全应急产业集聚发展，优化安全应急装备生产能力区域布局，加强对示范基地的动态管理，按照《国家安全应急产业示范基地管理办法（试行）》（工信部联安全〔2021〕48号）（以下简称《管理办法》）规定，工业和信息化部、国家发展改革委、科技部决定组织开展2023年度国家安全应急产业示范基地（含创建）申报和已批复3年以上的国家安全产业示范园区、国家应急产业示范基地评估工作。有关事项通知如下：
一、申报与评估
（一）申报
依法依规设立的各类开发区、工业园区（聚集区）以及国家规划重点布局的产业发展区域可申报国家安全应急产业示范基地创建单位。
申报单位须符合《管理办法》中规定的申报条件及其附件《国家安全应急产业示范基地评价指标体系》的指标要求。按照《安全应急产业分类指导目录（2021年版）》分类要求，申报专业类示范基地（含创建）的单位产业领域应为其中一类，申报综合类示范基地（含创建）的单位产业领域应包括两个及以上大类。
各地推荐申报，应立足本区域安全发展需求，聚焦安全应急重点行业领域，统筹产业规划布局，坚持特色鲜明、示范引领。优先推荐国家新型工业化示范基地、国家应急物资储备基地申报；产业发展方向与本省现有示范基地（含创建）同质化程度较高的单位不宜推荐；条件不成熟的不应推荐。
（二）评估
已命名的国家安全产业示范园区（含创建）、国家应急产业示范基地建设期满3年的，须申请国家安全应急产业示范基地评估（名单见附件）。按照《管理办法》规定，接受评估的园区达到示范基地评价指标体系各项要求的，命名为国家安全应急产业示范基地；未满足条件但评估认为具备创建单位条件的，命名为国家安全应急产业示范基地创建单位；未满足示范基地创建单位条件的，两年内可申请再次评估，仍未满足示范基地创建单位条件的，公告撤销国家安全产业示范园区（含创建）、国家应急产业示范基地命名。
二、申报与申请评估方式和时间
申报和申请评估单位向所在省级工业和信息化主管部门提出申请，经省级工业和信息化主管部门会同省级发展改革、科学技术主管部门审查后，联合出具审查意见，通过国家安全应急产业大数据平台（http://safetybigdata.com.cn）在线提交申报材料（模版在线下载），并将申报材料纸质版原件报送工业和信息化部（安全生产司）。线上受理时间截止到2023年9月16日24时。
2022年申请评估单位已由省级相关部门提交评估审查文件的，可不再提交审查文件，需网上补充2022年数据。
工业和信息化部、国家发展改革委、科技部按照《管理办法》规定程序与要求，组织评审及评估工作。
三、联系方式
工业和信息化部安全生产司　010-68205587
中国信息通信研究院 韩旭 王玮东 010-62303123
附件：
参加2023年度国家安全应急产业示范基地评估单位名单.pdf
工业和信息化部办公厅
国家发展改革委办公厅
科学技术部办公厅
2023年8月1日</t>
  </si>
  <si>
    <t>工业和信息化部办公厅 国家发展改革委办公厅 科技部办公厅关于组织开展2023年度国家安全应急产业示范基地申报和评估工作的通知</t>
  </si>
  <si>
    <t>工信厅联安全函〔2023〕223号</t>
  </si>
  <si>
    <t>2023-08-01</t>
  </si>
  <si>
    <t>2023-08-11</t>
  </si>
  <si>
    <t>https://www.miit.gov.cn/zwgk/zcwj/wjfb/tz/art/2023/art_48626becbda94f9e91098f53a022e689.html</t>
  </si>
  <si>
    <t>工信厅节函〔2023〕224号
各省、自治区、直辖市及计划单列市、新疆生产建设兵团工业和信息化主管部门，有关中央企业，有关行业协会：
工业绿色微电网是提高能效、保障工业稳增长合理用能需求的重要途径，是培育绿色增长新动能、锻造产业竞争新优势的重要方向，是促进高比例利用可再生能源、推动落实“双碳”目标的重要路径。按照《工业领域碳达峰实施方案》（工信部联节〔2022〕88号）《工业能效提升行动计划》（工信部联节〔2022〕76号）有关部署，现组织开展工业绿色微电网典型应用场景与案例征集工作。有关事项通知如下：
一、征集范围
聚焦钢铁、有色、石化、化工、建材、机械、轻工、纺织、电子以及数据中心、5G基站等重点行业领域，征集一批集成应用分布式光伏、分散式风电、高效热泵、新型储能、氢能、余热余压利用、智慧能源管控等一体化系统的工业绿色微电网。
二、推荐条件
（一）申报主体。建有独立完整并稳定运营工业绿色微电网的工业企业、工业园区，或相应工业绿色微电网的系统解决方案供应商。其中，工业企业、系统解决方案供应商应在中华人民共和国境内注册，具备独立法人资格；工业园区应为具备统一管理机构的省级及以上工业园区。
（二）具体要求。申报的工业绿色微电网应实现稳定运行、具有显著节能降碳效果，并至少满足下列指标中的三项要求：
1. 可再生能源消费量占本企业、园区能源消费总量的比例达到15%以上，或可再生能源、工业余热余压等余能利用、能源梯级利用（含热电联产、燃气分布式能源等）等合计占本企业、园区能源消费总量的比例达到30%以上；
2. 工业企业可再生能源装机规模达到2MW以上，工业园区可再生能源装机规模达到10MW以上；
3. 可再生能源就地消纳比例（可再生能源消费量占可再生能源发电量的比例）达到80%以上；
4. 电力负荷调节能力（可根据电力系统需要变动其输出功率的负荷占电力最大负荷的比例）达到5%以上；
5. 新型储能装机规模（包括电化学储能、飞轮储能、压缩空气储能、氢（氨）储能等）达到1MW以上；
6. 可再生能源制氢或工业副产氢年生产规模达到5000吨以上，并实现就近利用；
7. 工业余能利用率（实现回收利用的工业余热、余压、化学余能、余冷及其他余能占理论可利用余能量的比例）达到60%以上。
三、推荐程序
请各省、自治区、直辖市及计划单列市、新疆生产建设兵团工业和信息化主管部门组织本地区工业企业、工业园区、工业绿色微电网系统解决方案供应商进行申报并择优推荐，有关全国性行业协会、中央企业分别组织本行业、本集团推荐工作。请于2023年9月18日前将《工业绿色微电网典型应用场景与案例申报书》（附件1）、汇总表（附件2）和相关申报材料（纸质版一式两份）寄送至工业和信息化部（节能与综合利用司），同时通过“工业节能与绿色发展管理平台”（https://green.miit.gov.cn）上传报送电子版材料。
四、联系方式
联系人及电话：阳紫微  010-68205354/5341（传真）
地址：北京市西城区西长安街13号
邮编：100804
附件：
1.工业绿色微电网典型应用场景与案例申报书.doc
2.工业绿色微电网典型应用场景与案例推荐汇总表.doc
工业和信息化部办公厅
2023年8月9日</t>
  </si>
  <si>
    <t>工业和信息化部办公厅关于组织开展工业绿色微电网典型应用场景与案例征集工作的通知</t>
  </si>
  <si>
    <t>工信厅节函〔2023〕224号</t>
  </si>
  <si>
    <t>https://www.miit.gov.cn/zwgk/zcwj/wjfb/tz/art/2023/art_e1469777141a489ba035e649cac6ba9b.html</t>
  </si>
  <si>
    <t>工信厅原函〔2023〕216号
各省、自治区、直辖市及新疆生产建设兵团工业和信息化主管部门：
为落实《关于“十四五”推动石化化工行业高质量发展的指导意见》，推动石化化工行业高端化、智能化、绿色化发展，经地方及相关单位推荐、专家评审和对外公示，现将《石化化工行业鼓励推广应用的技术和产品目录（第二批）》予以印发。请各地工业和信息化主管部门加大宣传推广和政策支持力度，推动石化化工行业转型升级。
工业和信息化部办公厅
2023年8月1日</t>
  </si>
  <si>
    <t>工业和信息化部办公厅关于印发石化化工行业鼓励推广应用的技术和产品目录（第二批）的通知</t>
  </si>
  <si>
    <t>工信厅原函〔2023〕216号</t>
  </si>
  <si>
    <t>2023-08-07</t>
  </si>
  <si>
    <t>https://www.miit.gov.cn/zwgk/zcwj/wjfb/tg/art/2023/art_dd4328e54bfe4efaad8457b633e34fec.html</t>
  </si>
  <si>
    <t>工信部信管函〔2023〕208号
根据《中华人民共和国电信条例》相关规定，现将2023年第二季度电信服务有关情况通告如下：
一、电信服务重点工作情况
（一）部署2023年行风建设和纠风工作。召开全国电视电话会议，总结2022年行风建设和纠风工作情况，部署2023年工作，包括增强网络服务能力、优化提升服务质量、改善服务感知体验、提高服务合规水平、完善携号转网服务、深化APP全链条治理、规范业务营销行为、维护良好市场秩序、依法打击电信网络诈骗等9项重点任务，推动全行业以优良作风引领保障高质量发展，不断增强人民群众的获得感和满意度。
（二）提升信息通信服务水平。推动基础电信企业进一步增强一体化综合服务能力，全面推进电信服务线上办、异地办。表彰2021-2022年度全国用户满意电信服务明星和明星班组，发挥典型示范作用，激发行业正能量。指导建设和推广“服务学堂”APP，为行业提升服务水平赋能增智。指导基础电信企业持续提升数智化服务水平，开展热点投诉问题治理、窗口服务提升等工作，更好地满足人民群众对美好数字生活的需求。
（三）做好应急通信保障。贯彻落实习近平总书记关于防汛救灾工作的重要指示精神，印发《工业和信息化部办公厅关于做好2023年应急通信工作的通知》和《关于做好2023年防汛抗旱通信保障工作的通知》，并召开会议进行部署。组织修订应急预案，开展形式多样的应急演练，指导基础电信企业切实提升应急通信保障能力。圆满完成“中国-中亚”峰会通信保障任务，及时有力应对江西暴雨灾害、江苏雷暴大风灾害等153起突发事件，有效保障了党政军等重要部门通信畅通和公众通信网络稳定运行。
（四）加强APP综合治理。组织制定《小程序个人信息保护规范》系列标准，发布《移动应用软件高API等级预置和分发自律公约》，提升移动互联网应用服务规范化水平。压实应用商店“守门员”责任，新上架APP、在架存量APP抽测合规率首次实现“双提升”，其中，华为、360排名前列。指导推动国内11家主流应用商店开展APP认证签名工作，覆盖50余万款常用APP。督促爱奇艺、优酷等视频类APP优化用户体验，完善自动续费提醒机制。召开2023年“护童计划”未成年人个人信息保护研讨会，开展6场个人信息保护公益宣讲活动，全行业个人信息保护意识和能力持续增强。
（五）开展服务质量测评。对地图导航、网络视频、应用商店、即时通信、网盘服务、信息资讯等6类互联网信息服务开展用户满意度指数测评。其中，地图导航、即时通信服务满意度指数排名靠前，网络视频服务满意度指数环比上升。据监测，5G手机用户文件平均下载速率超125Mbps，固定宽带用户访问网站的平均首包时延为0.08秒，观看视频的平均首次播放时延为0.59秒，用户体验为优。
（六）加强监督执法。深入推进垃圾信息治理，进一步规范端口类短信息服务。开展APP侵害用户权益整治，公开通报87款违规APP和SDK。各地通信管理局加强监督执法，对携号转网服务存在问题的企业，通报7家次，约谈提醒和责令整改39家次，行政处罚2家次；对存在垃圾信息问题的企业，通报121家次，约谈提醒和责令整改197家次，行政处罚7家次。17家企业因受到行政处罚被纳入电信业务经营不良名单。
二、电信用户投诉申诉情况
（一）电信用户申诉情况
2023年第二季度，全国电信用户申诉问题中，涉及服务争议的电信用户申诉占比50.0%；涉及营销、收费、资费争议的电信用户申诉占比38.3%；涉及网络质量、信息安全的电信用户申诉占比11.7%。各级电信用户申诉受理机构按照《电信用户申诉处理办法》相关规定，对用户申诉进行了处理和调解，有效维护了电信用户合法权益。
图1  电信用户申诉情况
（二）互联网信息服务投诉情况
2023年第二季度，互联网信息服务投诉平台共收到互联网用户投诉27.9万件。其中，服务功能类投诉占比53.9%，客服渠道类投诉占比18.4%，个人信息保护类投诉占比13.0%，其他类投诉占比14.7%。在接入平台的155家互联网企业中，科大讯飞、51信用卡等9家企业投诉处理及时率未达到相关要求（详见附件2），新浪、360、微财科技、蓝城兄弟等投诉量增长较快，工业和信息化部已督促相关企业改进服务，解决用户反映的问题。
图2  互联网信息服务投诉情况
（三）不良手机应用与垃圾信息投诉情况
2023年第二季度，12321网络不良与垃圾信息举报受理中心（以下简称12321受理中心）共接到不良手机应用有效投诉5.9万件。其中，涉及网络安全问题的投诉占比52.9%，涉及个人信息及权限问题的投诉占比25.8%，涉及信息安全问题的投诉占比21.3%。通过行业自律，中国互联网协会联合应用商店、安全检测厂商对其中存在问题的101款不良手机应用进行了下架处理。
图3 不良手机应用投诉情况
2023年第二季度，12321受理中心受理平台类垃圾信息用户投诉共计9.1万件。其中，涉及贷款理财类投诉占比60.9%，涉及零售推销类投诉占比12.5%，涉及保险推销类投诉占比8.0%，涉及教育培训类投诉占比7.3%，其他类投诉占比11.3%。工业和信息化部督促相关电信企业对上述线索进行了核查处置，将涉及源头营销的问题线索转相关行业主管部门处理。
三、工作要求及消费提示
（一）各基础电信企业要认真落实国家防汛抗旱总指挥部总体部署和工业和信息化部工作要求，扎实抓好“七下八上”关键期的防汛和应急通信保障工作，确保通信网络安全平稳运行。
（二）采用APP认证签名技术能够对APP的开发者、分发者进行身份核验，提高对仿冒和不良APP的防范能力。工业和信息化部提醒广大用户，下载APP时选择官网或正规应用商店，优先下载已进行认证签名的APP，维护自身合法权益。
附件：
1.2023年第二季度用户申诉主要涉及的移动转售企业名单
2.2023年第二季度互联网信息服务投诉处理及时率未达标的企业名单
工业和信息化部
2023年7月31日</t>
  </si>
  <si>
    <t>工业和信息化部关于2023年第二季度电信服务质量的通告</t>
  </si>
  <si>
    <t xml:space="preserve"> 工信部信管函〔2023〕208号</t>
  </si>
  <si>
    <t>https://www.miit.gov.cn/zwgk/zcwj/wjfb/tz/art/2023/art_9e232bb63d8b45b8a5f9a7655b047af1.html</t>
  </si>
  <si>
    <t>工信厅科〔2023〕42号
各有关单位：
根据工业和信息化标准制修订工作总体安排，我部编制完成了2023年第二批行业标准制修订和外文版项目计划。现印发给你们，请认真组织落实。具体要求如下：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三、部机关相关司局、相关地方行业主管部门要做好行业标准制修订、外文版研制过程的管理工作，确保标准的质量和水平。
四、计划执行过程中，如需对标准项目进行调整，按有关规定办理。
工业和信息化部办公厅
2023年7月26日
（联系电话：010-68205240）</t>
  </si>
  <si>
    <t>工业和信息化部办公厅关于印发2023年第二批行业标准制修订和外文版项目计划的通知</t>
  </si>
  <si>
    <t>工信厅科〔2023〕42号</t>
  </si>
  <si>
    <t>2023-07-26</t>
  </si>
  <si>
    <t>2023-08-04</t>
  </si>
  <si>
    <t>https://www.miit.gov.cn/zwgk/zcwj/wjfb/tz/art/2023/art_920db564162e4312916a01bed6540ad8.html</t>
  </si>
  <si>
    <t>工信部信管〔2023〕105号
各省、自治区、直辖市通信管理局，中国信息通信研究院、中国互联网协会，基础电信企业，公益性互联单位、互联网接入服务提供者、互联网数据中心服务提供者、内容分发网络服务提供者，移动互联网应用程序分发平台（含小程序、快应用等分发）、智能终端生产企业、互联网信息服务提供者：
为落实《中华人民共和国反电信网络诈骗法》《互联网信息服务管理办法》（国务院令第292号）等法律法规要求，促进互联网行业规范健康发展，进一步做好移动互联网信息服务管理，现组织开展移动互联网应用程序（以下简称APP）备案工作。有关事项通知如下：
一、总体要求
以习近平新时代中国特色社会主义思想为指导，深入学习贯彻习近平总书记关于网络强国的重要思想、习近平总书记关于打击治理电信网络诈骗犯罪工作的重要指示批示精神，坚持依法行政、公开透明、便民高效原则，维护网络安全和公共利益，保护公民和组织合法权益，促进互联网行业规范健康发展。
二、工作内容
（一）在中华人民共和国境内从事互联网信息服务的APP主办者，应当依照《中华人民共和国反电信网络诈骗法》《互联网信息服务管理办法》（国务院令第292号）等规定履行备案手续，未履行备案手续的，不得从事APP互联网信息服务。
（二）工业和信息化部对全国APP备案工作进行监督指导，省、自治区、直辖市通信管理局负责实施监督APP备案管理工作。
（三）APP主办者使用的域名、IP地址等网络资源应当符合《互联网域名管理办法》（工业和信息化部令第43号）《互联网IP地址备案管理办法》（原信息产业部令第34号）《工业和信息化部关于规范互联网信息服务使用域名的通知》（工信部信管〔2017〕264号）等管理要求。
（四）APP主办者应当如实填报《互联网信息服务备案登记表》（以下简称《备案登记表》）以及有关承诺书。
从事新闻、出版、教育、影视、宗教等APP互联网信息服务的主办者，在履行备案手续时，还应向其住所所在地省级通信管理局提交相关主管部门审核同意的文件。
电信主管部门可根据实际情况，对《备案登记表》和有关承诺书内容进行调整。
（五）APP主办者应当向其住所所在地省级通信管理局履行备案手续，由其网络接入服务提供者、APP分发平台（以下简称分发平台）通过“国家互联网基础资源管理系统”（即ICP/IP地址/域名信息备案管理系统，以下简称备案系统），采取网上提交申请、查验审核方式进行。
（六）网络接入服务提供者、分发平台应对拟从事APP互联网信息服务组织或个人的用户真实身份、网络资源等信息进行查验，不得在明知或应知信息不准确情况下，为其代为履行备案手续。
（七）省级通信管理局在收到APP主办者提交的备案材料后，材料齐全并准确的，应在二十个工作日内予以备案，向其发放备案编号，并通过备案系统向社会公布备案信息；材料不齐全或不准确的，不予备案，并说明理由。
（八）APP主办者应当在APP显著位置标明其备案编号，并在备案编号下方按要求链接备案系统网址，供公众查询核对。分发平台应在显著位置标明其分发的APP备案编号信息，并向电信主管部门报送分发的APP有关信息。
APP信息发生变更、注销等情况，APP主办者应当向原备案机关履行变更、注销等手续。
（九）网络接入服务提供者、分发平台、智能终端生产企业不得为未履行备案手续的APP提供网络接入、分发、预置等服务。
（十）APP主办者、网络接入服务提供者、分发平台、智能终端生产企业应当建立健全违法违规信息监测和处置机制，发现法律、行政法规禁止发布或者传输的信息，应当立即停止传输该信息，采取消除等处置措施，防止信息扩散，保存有关记录，并向电信主管部门报告，依据电信主管部门要求进行处置。
三、工作安排
（一）工作准备阶段（2023年8月底前）。各省、自治区、直辖市通信管理局组织辖区内APP主办者、网络接入服务提供者、分发平台等明确管理要求，制定实施计划，确保有关工作稳步推进。网络接入服务提供者、分发平台应按照要求，建设和升级企业侧备案系统，完成与部侧备案系统对接测试，具备对APP信息报备和核验等功能。
（二）存量APP备案阶段（2023年9月-2024年3月）。在本通知发布前已开展业务的APP应按照本通知要求，通过其网络接入服务提供者、分发平台向其住所所在地省级通信管理局履行备案手续。其中，对于已履行网站备案手续的，仅需补充完善其APP有关信息，无需重复填报主办者真实身份信息。对于没有网站备案信息的，按照本通知规定履行备案手续。
在本通知发布后拟开展业务的APP，应按照本通知要求先履行备案手续后再开展业务。
（三）监督检查阶段（2024年4月-2024年6月）。工业和信息化部组织开展APP备案检查工作，各省、自治区、直辖市通信管理局及时督促有关单位填报、补充、更新APP备案信息，对网络接入服务提供者、分发平台、智能终端生产企业接入、分发、预置的APP开展检查。对未履行备案程序、从事违法违规活动的APP，各省、自治区、直辖市通信管理局应按照相关法律法规规定处理。
（四）常态化工作阶段（2024年7月至长期）。各省、自治区、直辖市通信管理局定期组织网络接入服务提供者、分发平台、智能终端生产企业开展APP备案信息准确性考核工作，采取有效技术措施加强APP合规管理，提升移动互联网监管水平。
四、工作要求
（一）提高政治站位，加强组织领导。各单位要充分认识APP备案工作对于强化互联网基础管理、促进互联网行业规范健康发展、深化防范治理电信网络诈骗工作成效、维护网络与信息安全的重要意义，按照工作部署，强化主体责任落实，确保各项工作按时保质完成。
（二）压实主体责任，严格工作落实。各通信管理局要加强对企业的督导检查，及时发现问题隐患和薄弱环节。网络接入服务提供者、分发平台、智能终端生产企业要强化工作落实和责任考核，及时处理工作中遇到的问题，并向电信主管部门报告。
（三）强化技术保障，提供有力支撑。中国信息通信研究院、中国互联网协会要做好备案系统建设运维工作，强化APP备案数据共享和分析能力，积极配合电信主管部门做好APP备案管理工作的问题解答、宣传引导等工作，有效支撑APP各项监管工作。
附件：
互联网信息服务备案登记表.wps
工业和信息化部
2023年7月21日</t>
  </si>
  <si>
    <t>工业和信息化部关于开展移动互联网应用程序备案工作的通知</t>
  </si>
  <si>
    <t>工信部信管〔2023〕105号</t>
  </si>
  <si>
    <t>2023-07-21</t>
  </si>
  <si>
    <t>https://www.miit.gov.cn/zwgk/zcwj/wjfb/tz/art/2023/art_06fcfb98bc844c60b085d3336c35de18.html</t>
  </si>
  <si>
    <t>工信厅电子函〔2023〕220号
各省、自治区、直辖市、计划单列市及新疆生产建设兵团工业和信息化主管部门，有关单位：
为推动先进计算规模化应用，进一步完善产业生态体系，工业和信息化部拟组织开展先进计算典型应用案例推荐工作，总结成功经验，梳理成效突出的典型案例，加强在行业、地区推广，分享实施路径，推动先进计算在更多领域发挥作用。现将有关事项通知如下：
一、征集内容
本次征集围绕“工业大脑”“城市大脑”两大领域遴选一批技术水平先进、创新能力突出、应用效果良好的先进计算典型应用案例，主要征集方向如下：
（一）“工业大脑”领域
工业大脑是企业全生命周期数据管理的神经中枢，将工业企业的各种数据进行布局和融合，在上层构建工业数据中台，用智能的算法将数据的价值挖掘出来，实现数据采集监控、工业现场管控、设备智能控制、生产管理优化、产品质量检测、柔性化生产、供应链协同、设备预测性维护、备件备品管理、数字仿真、远程运维、安全预警等功能，快速提升工业制造水平。
针对规模大、算力高的工业生产运营场景，围绕先进计算技术产品在企业工业数字底座建设中的赋能应用，基于工业数据高效便捷处理、生产线迭代调优、制造流程质效提升等方面的产品及应用，如高性能服务器、AI服务器、工控计算机、工业服务器、计算芯片等先进计算技术产品，以及基于先进计算技术产品的数据处理、数据分析优化、工业模型三维设计、工业数字孪生等解决方案，征集利用先进计算技术产品推动工业数字化、智能化发展，实现生产效率提升的典型案例。
（二）“城市大脑”领域
城市大脑通过对城市全域运行数据进行实时汇聚、监测、治理和分析，全面感知城市生命体征，辅助宏观决策指挥，预测预警重大事件，配置优化公共资源，保障城市安全有序运行，支撑政府、社会、经济数字化转型。
聚焦智慧城市算力基础设施和城市治理细分环节的计算服务体系，围绕智能计算、边缘计算、高性能计算等先进计算技术产品在新型智慧城市建设中的赋能应用，面向数字孪生城市、智能化城市数据分析、环境仿真模拟、智慧交通、数字安防、智慧水务、智能机器人等典型应用场景，征集利用先进计算技术产品提升城市规划建设能力、事件处理调度能力的典型案例。
二、申报条件
（一）申报主体应在中华人民共和国境内注册登记、具有独立法人资格，具有较好的经济实力、技术研发和融合创新能力，在质量、安全、信誉和社会责任等方面无不良记录。每个申报主体在每个领域只能申报1个应用案例。
（二）案例应具有较高技术水平和完整解决方案，具有较强的代表性、示范性、创新性和可推广性，能充分体现先进计算产业的技术特点和适用场景，对相关行业或企业具有较强借鉴意义和推广价值。
（三）允许以联合体方式参与申报，联合实施单位数量不超过3家。
（四）申报主体对申报材料的真实性负责，申报项目的产品、技术及相关专利归属申报主体、团队，拥有自主知识产权，且无知识产权纠纷。
三、工作要求
（一）推荐工作遵循政府引导、企业自愿原则，由各地工业和信息化主管部门组织实施，并做好案例审查和推荐工作。各省、自治区、直辖市工业和信息化主管部门分别推荐典型应用案例不超过10个，计划单列市不超过5个。
（二）各申报主体填写《先进计算典型应用案例申报书》（见附件），报当地工业和信息化主管部门。申报材料要求描述详实、重点突出、表述准确、逻辑性强，字数控制在5000字以内。
（三）各地工业和信息化主管部门于9月11日前将推荐函和申报书纸质版一式两份寄送至工业和信息化部电子信息司（北京市海淀区万寿路27号院8号楼1701室）。同时将电子版（推荐函、申报书扫描件和可编辑版）发送至邮箱sunliming@caict.ac.cn。
（四）工业和信息化部将组织专家对推荐案例进行评审，按程序对外公布。
四、成果推广
（一）积极开展宣传推广。借助2023年全国先进计算技术创新大赛等活动平台开展先进计算典型应用案例宣传推广，扩大优秀案例示范效应。
（二）支持开展规模应用。对应用成果突出的优秀案例，支持开展应用试点示范与宣传展览展示，助力融合应用复制推广。
（三）鼓励地方加强政策支持。对应用成果突出、具有复制推广价值的案例，鼓励各地从项目审批、政策、资金等资源配套方面对项目提供支持。
五、联系方式
中国信息通信研究院
孙丽明 13126608736；王翰华 18800113726
工业和信息化部电子信息司
王　昊 010-68208267，18810458003
附件
1.先进计算典型应用案例申报书.docx
2.先进计算典型应用案例推荐函.docx
工业和信息化部办公厅
2023年8月3日</t>
  </si>
  <si>
    <t>工业和信息化部办公厅关于征集先进计算典型应用案例的通知</t>
  </si>
  <si>
    <t>工信厅电子函〔2023〕220号</t>
  </si>
  <si>
    <t>https://www.miit.gov.cn/zwgk/zcwj/wjfb/tz/art/2023/art_3ea3ac63dd4d485c9e8af81fd5e44cdc.html</t>
  </si>
  <si>
    <t>工业和信息化部 中国人民银行 国家金融监督管理总局 中国证监会 财政部关于开展“一链一策一批”中小微企业融资促进行动的通知
工信部联企业函〔2023〕196号
各省、自治区、直辖市及计划单列市、新疆生产建设兵团工业和信息化主管部门、财政厅（局），人民银行上海总部、各分行、营业管理部、各省会（首府）城市中心支行、各副省级城市中心支行，金融监管总局各监管局，中国证监会各监管局，各政策性银行、大型银行、股份制银行，出口信保公司，各财产保险公司：
为贯彻落实党中央、国务院决策部署，按照《关于印发“十四五”促进中小企业发展规划的通知》（工信部联规〔2021〕200号）《关于印发助力中小微企业稳增长调结构强能力若干措施的通知》（工信部企业函〔2023〕4号）工作安排，加快构建中小微企业融资促进良好生态，推动中小微企业高质量发展，工业和信息化部、中国人民银行、金融监管总局、中国证监会、财政部等五部门组织开展“一链一策一批”中小微企业融资促进行动。有关事项通知如下。
一、总体要求
（一）指导思想。以习近平新时代中国特色社会主义思想为指导，深入贯彻党的二十大和中央经济工作会议精神，认真落实国务院工作部署，围绕提升重点产业链供应链韧性和安全水平，聚焦链上中小微企业，发挥市场决定性作用，丰富金融服务策略，优化金融资源配置，深化产融信息对接，推动政策协同发力，不断完善金融促进中小微企业发展的机制，实现产业金融良性循环。
（二）行动目标。围绕制造业重点产业链，建立“政府-企业-金融机构”对接协作机制，摸清产业链上中小微企业名单，了解企业融资需求，鼓励金融机构结合产业链特点，立足业务特长，“一链一策”提供有针对性的多元化金融支持举措，优质高效服务一批链上中小微企业，持续提升中小微企业融资便利度和可得性，加大金融支持中小微企业专精特新发展力度。
二、工作举措
（三）选择重点产业链，构建融资促进生态。各地工业和信息化主管部门落实“锻长板、补短板、强基础”要求，选择本地区制造业重点产业链参与融资促进行动。要结合先进制造业集群、中小企业特色产业集群培育和大中小企业融通创新、中小企业“链式”数字化转型、工业互联网一体化进园区“百城千园行”活动等工作，依托产业链龙头企业、专精特新“小巨人”企业等重点企业，进一步梳理一批在产业链上发挥强链补链稳链作用的优质中小微企业，形成产业链图谱或链企名单，摸清名单内企业基本情况，列出融资需求清单。推动建立“政府-企业-金融机构”常态化对接协作机制，按照市场化法治化原则，邀请各类金融机构参与融资促进行动；金融机构在自愿自主、风险可控、商业可持续的基础上，对接链上中小微企业合理融资需求，有序提供专业金融服务，共同构建中小微企业融资促进良好生态。
（四）深入调研走访，加强涉企信息归集。各地工业和信息化主管部门联合金融机构、数字化服务平台、中小企业公共服务机构、公共服务示范平台等，组成专门服务团队。针对重点产业链，深入园区、集群、企业，结合基础服务工作，拓展开展大调研、大走访活动。坚持管理和服务并重、帮扶和发展并举，对中小微企业融资难题“答疑解惑”。在企业自愿、合规安全的前提下，把握中小微企业数字化转型新场景新业态，丰富信息化手段应用，多途径多方式归集链上中小微企业生产运行、科技研发、项目参与、技术改造等方面信息，深入了解企业发展动态，深化对链对企认识，着力缓解信息不对称问题。
（五）优化授信服务策略，提升信贷融资质效。银行业金融机构基于对企业信息和融资需求的了解，持续完善对企评价标准，积极拓展金融服务场景，结合具体产业链特点，优化授信方式、提升服务质效，提出针对性融资支持方案，惠及一批具有共性特征的链上中小微企业。鼓励银行业金融机构总行主动优化信贷资源配置，合理调整审批权限，丰富信贷产品，细化考核机制，重点满足链上中小微企业生产运行、数字化转型、技术改造和设备更新、国际市场开拓等方面融资需求，拓展首贷、信用贷、无还本续贷、随借随还贷款和中长期贷款。各地工业和信息化主管部门做好信息提供和支持工作，为金融机构更好服务链上中小微企业提供指导参考，帮助金融机构找准关键环节重点企业，进一步提供灵活度高、响应迅速的个性化服务，保障链、企稳定运行。
（六）完善融资增信策略，优化担保服务模式。发挥政府性融资担保体系作用，引导政府性融资担保机构加强对符合条件的链上小微企业融资增信支持。政府性融资担保机构与银行业金融机构探索“总对总”业务模式，针对重点产业链，开展批量担保业务合作，减少重复尽调，提高担保效率，合理厘定担保费率，为链上小微企业批量化融资增信。国家融资担保基金和省级再担保机构加大为链上小微企业融资担保业务提供再担保的力度，落实银担分险比例要求。支持各地为符合条件的政府性融资担保机构进一步充实资本金，提高政府性融资担保业务覆盖面。
（七）优化上市培育策略，助力对接资本市场。各地工业和信息化主管部门结合优质中小企业梯度培育工作，摸排链上中小微企业上市意愿、经营情况等，建立上市企业后备库，实现批量纳入、分层管理、动态调整、精准服务。联合证券交易所、全国股转公司等专业机构，对入库企业进行批量“诊断”，研判企业上市、挂牌成熟度，协助企业找准板块定位，实施“靶向”改进。推进区域性股权市场高质量建设“专精特新”专板，鼓励基于区域性股权市场打造属地化直接融资服务基地，着力提升专板服务能力。积极推动一批链上中小微企业入板培育，帮助企业正确认识资本市场，尽早规范财务运作、完善公司治理。推动证券公司、会计师事务所、律师事务所等中介服务机构参与上市培育工作，根据企业发展阶段提供差异化服务，协助中小微企业更好对接多层次资本市场。
（八）完善股权投资策略，激发专精特新企业。各地工业和信息化主管部门结合“创客中国”中小企业创新创业大赛、中国先进技术转化应用大赛、“百场万企”大中小企业融通对接、特色产业链“揭榜”推进等活动和数字化赋能、科技成果赋智、质量标准品牌赋值中小企业等专项行动，面向重点产业链上下游细分领域、场景，遴选一批肯创新、有技术、有潜力的中小微企业，分链分行业常态化组织开展投融资对接活动。鼓励私募股权、创业投资基金等结合自身特长参与对接活动，加快培养投资产业思维、完善产业投资策略，重点为链上中小微企业科技研发、成果转化、融通创新、协同攻关等提供融资支持，激发涌现一批专精特新中小企业。国家中小企业发展基金等各类政府投资基金发挥引导作用，带动社会资本加大“投早投小投创新”力度，重点支持链上中小微企业，有力支撑产业链强链补链稳链。
（九）丰富综合服务策略，支持多样化融资需求。调动各类金融机构积极性，鼓励有条件的金融机构为链上中小微企业多样化融资需求匹配多元化金融服务。规范发展供应链金融，鼓励银行业金融机构通过应收账款、票据、订单融资等方式加大对产业链上游中小微企业信贷支持，通过开立银行承兑汇票、国内信用证、预付款融资，为产业链下游中小微企业获取货物、支付货款提供信贷支持，规范开展动产和权利质押融资。继续推进首台（套）重大技术装备、重点新材料首批次应用保险补偿机制试点政策。优化结售汇服务和相关授信管理，为中小微企业提供合适的外汇避险产品。发挥出口信用保险作用，进一步优化承保和理赔条件，扩大中小微企业承保覆盖面和规模。融资租赁公司丰富业务模式，对中小微企业配置固定资产、更新改造生产设备等予以支持。期货公司立足期货及衍生品，强化对企风险管理、库存管理等服务，帮助中小微企业平滑利润波动、稳定生产经营。
三、保障措施
（十）强化组织协调保障。各地工业和信息化主管部门、人民银行分支机构、金融监管总局派出机构、证券监管机构、财政部门要充分认识促进链上中小微企业融资、支持企业专精特新发展的重要意义，强化协同联动，保持日常沟通，及时研究问题，加强业务指导。可以根据本地区实际制定细化方案，以“见实效”为目标，灵活多样开展行动。
（十一）加强政策协同保障。国家层面，产业部门与金融部门、财政部门之间深化对接合作，加强政策协同、业务联动，及时发现问题，共同推动解决。用好用足存款准备金降低释放的长期资金，以及支小再贷款、再贴现、普惠小微贷款支持工具等结构性货币政策工具，引导带动信贷投放稳定增长。鼓励各地将中小微企业贷款相关奖补、风险补偿、股改挂牌上市奖励等支持政策与融资促进行动衔接匹配，协同支持中小微企业发展。鼓励有条件的金融机构深耕链上中小微企业融资，提升专业化特色化服务能力。
（十二）做好培训服务保障。将融资培训服务作为“一起益企”中小企业服务行动的重要内容。做好中小微企业金融知识普及教育工作，扩大对企服务覆盖面、推动对企培训精细化。帮助中小微企业了解融资支持政策、熟悉金融服务产品、培养信用风险管理意识。丰富培训方式和内容，采取集中培训、网络课堂、融资沙龙、送课上门等方式，针对同一产业链上中小微企业共性需求，提供融资规划、信贷通识、融资租赁、期货外汇、股改推进、股权投资引入、上市挂牌辅导等培训内容，加强融资经验交流，提升中小微企业综合融资能力。拓展培训对象，对金融机构开展产业政策培训，增强金融机构服务产业能力。
各地工业和信息化主管部门、人民银行分支机构、金融监管总局派出机构、证券监管机构、财政部门要加强对融资促进行动的跟踪分析，总结推广典型经验，及时报告重大问题。年底前，各省级工业和信息化主管部门将融资促进行动开展情况报工业和信息化部（中小企业局），工业和信息化部及时将工作开展情况通报中国人民银行、金融监管总局、中国证监会、财政部，共同推动中小微企业融资促进工作走深走实。
工业和信息化部
中国人民银行
国家金融监督管理总局
中国证监会
财政部
2023年7月22日</t>
  </si>
  <si>
    <t>工业和信息化部 中国人民银行 国家金融监督管理总局 中国证监会 财政部</t>
  </si>
  <si>
    <t>工业和信息化部 中国人民银行 国家金融监督管理总局 中国证监会 财政部关于开展“一链一策一批”中小微企业融资促进行动的通知</t>
  </si>
  <si>
    <t>工信部联企业函〔2023〕196号</t>
  </si>
  <si>
    <t>2023-07-22</t>
  </si>
  <si>
    <t>https://www.miit.gov.cn/zwgk/zcwj/wjfb/tz/art/2023/art_470ea56effc943e2bec5bc117e46b68d.html</t>
  </si>
  <si>
    <t>工业和信息化部办公厅 国家发展改革委办公厅 财政部办公厅 国务院国资委办公厅 市场监管总局办公厅关于开展2023年度智能制造试点示范行动的通知
工信厅联通装函〔2023〕212号
各省、自治区、直辖市及计划单列市、新疆生产建设兵团工业和信息化、发展改革、财政、国资、市场监管主管部门，有关中央企业：
为贯彻落实《“十四五”智能制造发展规划》，工业和信息化部、国家发展改革委、财政部、国务院国资委、市场监管总局联合开展2023年度智能制造试点示范行动。有关事项通知如下：
一、试点示范内容
遴选一批智能制造优秀场景，以揭榜挂帅方式建设一批智能制造示范工厂和智慧供应链，在各行业、各领域选树一批排头兵企业，推进智能制造高质量发展。
二、申报条件
（一）申报主体为在中华人民共和国境内注册，具有独立法人资格（石油石化、有色金属等有行业特殊情况的，允许法人的分支机构申报），近三年经济效益较好且信用记录良好的企业。已经承担智能制造示范工厂揭榜任务的主体不再重复申报。
（二）申报主体的智能制造水平应处于国内领先地位，具有较强的示范引领作用，使用的关键技术装备、工业软件安全可控，解决方案无知识产权纠纷。
（三）智能制造示范工厂申报主体应当开展智能制造能力成熟度自评估，达到国家标准GB/T 39116-2020《智能制造能力成熟度模型》二级及以上或满足相关行业智能制造指导性文件要求。
（四）申报主体愿意主动配合开展现场评估和宣传总结，积极推广典型经验。
（五）申报材料详细描述建设场景，重点突出、言简意赅、逻辑严密，能从实施方法、实施要素等方面提供借鉴、引导创新，具有较强的可读性，不涉及国家秘密、商业秘密等内容。每个场景描述控制在3000字以内，可配图说明。
（六）申报主体近三年未发生重大、特大安全生产事故，重大、特大环境事故，无违法违规行为。
三、组织实施
（一）申报主体于2023年8月31日前完成线上申报，并对内容真实性负责，纸质版材料应与网上填报内容一致。申报材料参考《智能制造典型场景参考指引》（附件1）、《智能制造示范工厂揭榜任务》（附件2）编写。鼓励企业基于现有场景，推动产品全生命周期、生产制造全过程、业务运营全链条的解耦与重构，探索智能生产新场景、企业管理新形态和产业组织新模式。
（二）各地工业和信息化、发展改革主管部门联合财政、市场监管等主管部门组织对本地区（非中央企业）申报项目进行推荐。推荐单位于2023年9月15日前完成线上审核，按推荐项目优先顺序填写推荐汇总表，将纸质版申报书（附件3）、推荐汇总表（附件4）各1份，分别报送工业和信息化部（装备工业一司）、国家发展改革委（产业发展司）。
（三）各中央企业集团组织对本集团申报项目进行推荐。推荐单位于2023年9月15日前完成线上审核，按推荐项目优先顺序填写推荐汇总表，将纸质版申报书（附件3）、推荐汇总表（附件4）各1份，分别报送工业和信息化部（装备工业一司）、国务院国资委（科技创新局）。
（四）各省（区、市）可推荐的优秀场景、示范工厂项目申报数量为30个、15个。省级智能制造试点示范项目累计数量超过300个的省（区、市），可推荐的优秀场景、示范工厂项目申报数量为40个、20个。计划单列市、新疆生产建设兵团、中央企业集团推荐的优秀场景、示范工厂项目申报数量为10个、5个。推荐工作应遵循政府引导、企业自愿原则，优先推荐基础条件好、成长性好、示范性强的项目，并充分考虑行业覆盖面。
（五）工业和信息化部、国家发展改革委、财政部、国务院国资委、市场监管总局共同组织遴选并公布智能制造优秀场景名单、智能制造示范工厂揭榜单位名单。
（六）工业和信息化部、国家发展改革委、财政部、国务院国资委、市场监管总局常态化受理各省（区、市）2021、2022年度智能制造示范工厂揭榜单位验收申请，共同组织开展验收评审，发布智能制造示范工厂名单。
（七）推荐单位应当加强对最终入选项目的指导和服务，给予优先支持，鼓励有条件的地方在示范工厂培育基础上创建智能制造先行区。
（八）企业申报、进度汇报、验收申请以及材料报送、线上评审、智能制造能力成熟度自评估等工作基于智能制造数据资源公共服务平台（https://submission.miit-imps.com）开展。
联系人及电话：
工业和信息化部装备工业一司　赵奉杰 010-68205630
国家发展改革委产业发展司　　杨　晶 010-68501696
财政部经济建设司　　　　　　虞正夫 010-61965366
国务院国资委科技创新局　　　陈建刚 010-63192535
市场监管总局标准技术司　　　刘大山 010-82262927
技术支持单位：
中国信息通信研究院 　　汪俊龙 13996177996
王金生 18811348791
附件：
1．
智能制造典型场景参考指引
2．
智能制造示范工厂揭榜任务
3．
智能制造试点示范项目申报书
4．
智能制造试点示范项目推荐汇总表
工业和信息化部办公厅
国家发展改革委办公厅
财政部办公厅
国务院国资委办公厅
市场监管总局办公厅
2023年7月28日</t>
  </si>
  <si>
    <t>工业和信息化部办公厅 国家发展改革委办公厅 财政部办公厅 国务院国资委办公厅 市场监管总局办公厅</t>
  </si>
  <si>
    <t>工业和信息化部办公厅 国家发展改革委办公厅 财政部办公厅 国务院国资委办公厅 市场监管总局办公厅关于开展2023年度智能制造试点示范行动的通知</t>
  </si>
  <si>
    <t>工信厅联通装函〔2023〕212号</t>
  </si>
  <si>
    <t>https://www.miit.gov.cn/zwgk/zcwj/wjfb/tz/art/2023/art_f5856fa68cb84107adaacbbb730779c5.html</t>
  </si>
  <si>
    <t>工业和信息化部 国家发展改革委 商务部关于印发轻工业稳增长工作方案（2023—2024年）的通知
工信部联消费〔2023〕101号
各省、自治区、直辖市、计划单列市及新疆生产建设兵团工业和信息化、发展改革、商务主管部门：
现将《轻工业稳增长工作方案（2023—2024年）》印发给你们，请结合实际，认真贯彻落实。
轻工业稳增长工作方案（2023—2024年）.wps
工业和信息化部
国家发展改革委
商务部
2023年7月19日</t>
  </si>
  <si>
    <t>工业和信息化部 国家发展改革委 商务部</t>
  </si>
  <si>
    <t>工业和信息化部 国家发展改革委 商务部关于印发轻工业稳增长工作方案（2023—2024年）的通知</t>
  </si>
  <si>
    <t>工信部联消费〔2023〕101号</t>
  </si>
  <si>
    <t>轻工行业管理</t>
  </si>
  <si>
    <t>https://www.miit.gov.cn/zwgk/zcwj/wjfb/tz/art/2023/art_32a82e4b38564e0586d587919a2fa782.html</t>
  </si>
  <si>
    <t>工业和信息化部 国家标准化管理委员会关于印发《国家车联网产业标准体系建设指南（智能网联汽车）（2023版）》的通知
工信部联科〔2023〕109号
各省、自治区、直辖市及计划单列市、新疆生产建设兵团工业和信息化主管部门、通信管理局、市场监管局（厅、委），有关行业协会、中央企业、标准化技术组织、标准化专业机构：
为充分发挥标准在车联网产业生态环境构建中的引领和规范作用，适应我国智能网联汽车发展的新趋势、新特征和新需求，加快构建新型智能网联汽车标准体系，工业和信息化部、国家标准化管理委员会联合修订形成《国家车联网产业标准体系建设指南（智能网联汽车）（2023版）》。现印发给你们，请与《〈国家车联网产业标准体系建设指南〉系列文件》（工信部联科〔2018〕109号）、《国家车联网产业标准体系建设指南（车辆智能管理）》（工信部联科〔2020〕61号）、《国家车联网产业标准体系建设指南（智能交通相关）》（工信部联科〔2021〕23号）配套使用，认真贯彻执行。
工业和信息化部
国家标准化管理委员会
2023年7月18日</t>
  </si>
  <si>
    <t>工业和信息化部 国家标准化管理委员会关于印发《国家车联网产业标准体系建设指南（智能网联汽车）（2023版）》的通知</t>
  </si>
  <si>
    <t>工信部联科〔2023〕109号</t>
  </si>
  <si>
    <t>2023-07-18</t>
  </si>
  <si>
    <t>https://www.miit.gov.cn/zwgk/zcwj/wjfb/tz/art/2023/art_ee7c51f4e06649358144d8a4f62efc4b.html</t>
  </si>
  <si>
    <t>工信厅政法函〔2023〕199号
各省、自治区、直辖市及计划单列市、新疆生产建设兵团工业和信息化主管部门：
根据《国家级工业设计中心认定管理办法》（工信部政法〔2023〕93号，以下简称《管理办法》），我部决定组织开展第六批国家级工业设计中心认定工作，同时对第一批、第二批、第四批认定的国家级工业设计中心进行复核。有关事项通知如下：
一、第六批国家级工业设计中心申报推荐工作
（一）申报条件。申报主体应在中华人民共和国境内注册，具备独立法人资格，满足《管理办法》第二章第六条、第七条所列有关条件。
（二）申报组织。各省、自治区、直辖市及计划单列市、新疆生产建设兵团工业和信息化主管部门（以下统称省级主管部门）负责组织本地区申报推荐工作。
（三）推荐数量。已开展省级工业设计中心认定工作的省、自治区、直辖市推荐数量不超过10家；未开展认定工作的省、自治区、直辖市推荐数量不超过6家；计划单列市推荐数量不超过3家。
（四）申报方式。请省级主管部门按照《管理办法》规定的条件进行初审，择优确定推荐名单，向初审合格的申报主体分配网上登录账号（随后提供），由申报主体通过工业设计中心管理系统（网址：www.id-center.org.cn）在线填报所需信息。相关申报材料见附件，填写的内容和材料格式应符合《管理办法》要求。
（五）申报日期。请省级主管部门组织初审合格的企业在线打印申报材料（一式一份），加盖推荐单位（省级主管部门）公章，于2023年8月31日前以正式文件报送工业和信息化部（产业政策与法规司）。
二、第一批、第二批、第四批国家级工业设计中心复核工作
请省级主管部门组织2013年（第一批）、2015年（第二批）、2019年（第四批）认定的国家级工业设计中心填报复核材料并进行初审。其中，通过行业协会推荐或央企直报入选的国家级工业设计中心，由省级主管部门统一通知企业参加复核。复核材料填报方式、报送时间等要求与申报第六批国家级工业设计中心一致。复核所需材料按工业设计中心管理系统所列要求提供。
三、工作要求
（一）开展国家级工业设计中心认定及复核工作是引导工业设计创新发展、提升制造业设计能力的重要措施。请各省级主管部门高度重视，严格按照基本条件、推荐数量、时间节点等要求，做好申报推荐、复核相关工作。
（二）省级主管部门要对申报及复核材料严格把关，并对其真实性、准确性负责。申报推荐和复核相关工作中，不得以任何形式向企业收取费用。
四、联系方式
联系人及电话：张鼎政010-68205275
胡吉嵘010-68205193
材料邮寄地址：北京市海淀区万寿路27号院8号楼9层（李钊宇收） 邮编：100846 电话：68207940/13717898919
附件：
国家级工业设计中心申报材料清单
工业和信息化部办公厅
2023年7月20日</t>
  </si>
  <si>
    <t>工业和信息化部办公厅关于组织开展第六批国家级工业设计中心认定和第一批、第二批、第四批复核工作的通知</t>
  </si>
  <si>
    <t>工信厅政法函〔2023〕199号</t>
  </si>
  <si>
    <t>https://www.miit.gov.cn/zwgk/zcwj/wjfb/tz/art/2023/art_745557fd6ab543049f0a6baf211723b2.html</t>
  </si>
  <si>
    <t>工信厅消费函〔2023〕206号
有关省、自治区、直辖市及计划单列市工业和信息化主管部门：
为推动纺织服装创意设计园区高质量发展，提升纺织行业创意创新能力与品牌建设能力，进一步加强示范引领作用，根据《纺织服装创意设计试点示范园区（平台）管理办法（试行）》（以下简称《管理办法》）有关要求，决定开展2023年纺织服装创意设计园区（平台）试点示范工作。有关事项通知如下：
一、纺织服装创意设计示范园区（平台）创建
1.我部公告的第1—5批纺织服装创意设计试点园区（平台）（以下简称试点园区，附件1），可申请创建纺织服装创意设计示范园区（平台）（以下简称示范园区），前期已列入示范园区的无需申报。
2.申请创建示范园区的试点园区应当满足《管理办法》关于示范园区的有关规定，在培育优秀设计人才、助力产业提质升级、服务时尚城市建设等方面具有突出特色和显著成效。
3.符合条件的试点园区自愿向本地省级工业和信息化主管部门申请创建示范园区，如实填报《纺织服装创意设计示范园区（平台）申报书》（以下简称申报书，附件2）。
4.省级工业和信息化主管部门对申报材料进行审核，在申报书上出具推荐意见并加盖公章。
5.省级工业和信息化主管部门可根据实际情况推荐试点园区申报创建示范园区，数量不作限制。
二、第二、五批试点园区（平台）复审
1.
根据《管理办法》规定，对第二、五批试点园区（附件3）进行复审，通过复审的延续试点园区称号，前期已列入示范园区的无需复审。
2.参加复审的第二、五批试点园区应当向当地省级工业和信息化主管部门提出复审申请，填报《纺织服装创意设计试点园区（平台）复审表》（附件4）。
3.省级工业和信息化主管部门对试点园区复审材料进行审核，出具意见并加盖公章。
三、试点示范园区（平台）年度考核
1.
除申报示范和参与复审的园区外，其他园区需进行年度考核。连续两年考核不合格的，撤销其试点示范园区称号。
2.参与年度考核的园区需向当地省级工业和信息化主管部门报送《纺织服装创意设计试点示范园区（平台）年度考核表》（附件5）。
3.省级工业和信息化主管部门对园区年度考核材料进行审核，出具意见并加盖公章。
各省级工业和信息化主管部门请于9月15日前将示范申报、试点复审以及年度考核材料（一式两份）报我部（消费品工业司），电子版发至fzc@miit.gov.cn，texbrand@ctic.org.cn。
附件：
1.第1-5批纺织服装创意设计试点园区（平台）.wps
2.纺织服装创意设计示范园区（平台）申报书.wps
3.第二、五批纺织服装创意设计试点园区（平台）.wps
4.纺织服装创意设计试点园区（平台）复审表.wps
5.纺织服装创意设计试点示范园区（平台）年度考核表.wps
工业和信息化部办公厅
2023年7月24日
（联系人及电话：陈　轩010-68205660  刘正源010-85229447）</t>
  </si>
  <si>
    <t>工业和信息化部办公厅关于开展2023年纺织服装创意设计园区试点示范工作的通知</t>
  </si>
  <si>
    <t>工信厅消费函〔2023〕206号</t>
  </si>
  <si>
    <t>2023-07-24</t>
  </si>
  <si>
    <t>https://www.miit.gov.cn/zwgk/zcwj/wjfb/tz/art/2023/art_05741a18f58041d2b72e4505d3b34e41.html</t>
  </si>
  <si>
    <t>工信厅通信函〔2023〕203号
各省、自治区、直辖市通信管理局、大数据产业主管部门，各省、自治区、直辖市、新疆生产建设兵团工业和信息化主管部门，中国电信集团有限公司、中国移动通信集团有限公司、中国联合网络通信集团有限公司、中国广播电视网络集团有限公司：
按照《“双千兆”网络协同发展行动计划（2021-2023年）》有关千兆城市评价指标要求（见附件1），进一步推进5G和千兆光网建设发展，现组织开展2023年度千兆城市建设情况总结评估工作。有关事项通知如下：
一、主要目的
通过组织开展千兆城市建设情况总结评估，动态掌握各地千兆城市建设进展，树立一批各具特色、竞相发展的“双千兆”协同发展城市典型，推广一批具有创新性、可复制、可推广的“双千兆”应用优秀案例，以点带面、融合创新，促进5G和千兆光网建设覆盖、应用普及和行业赋能，为推动经济社会高质量发展提供坚实网络支撑。
二、重点内容
面向满足千兆城市评价标准的地级及以上行政区（以下统称城市），重点评估：
（一）“双千兆”网络建设情况。包括城市家庭千兆光纤网络覆盖率、城市10G-PON端口占比、重点场所5G网络通达率、每万人拥有5G基站数4项指标完成情况，“双千兆”建设方面的典型做法和案例等。
（二）“双千兆”用户发展情况。包括500Mbps及以上用户占比、1000Mbps用户数、5G用户占比3项指标完成情况，“双千兆”用户推广方面的典型做法和案例等。
（三）“双千兆”应用创新情况。包括在信息消费、垂直行业、社会民生、数字政府等领域“双千兆”协同应用情况（不少于5个），解决领域难点、痛点、堵点问题情况，及对其他行业具有借鉴和推广价值的应用模式和经验等。
（四）支持政策情况。包括将“双千兆”纳入国土空间规划及有关专项规划情况；政府机关、企事业单位和公共机构等所属公共设施向“双千兆”设施建设开放并提供便利情况；降低5G基站等通信设施引电难度和用电费用情况；将信息基础设施纳入建筑物建设规范情况等。
三、工作程序
按照有关工作安排，各地通信管理局牵头负责本地区千兆城市建设的总结评估工作；各城市更好发挥规划制定、政策支持、统筹协调作用，组织辖区内相关企业具体开展千兆城市建设工作，并配合做好评估工作。具体安排如下：
（一）部署实施阶段（2023年7月-8月）。工业和信息化部部署2023年度千兆城市建设情况总结评估工作。各地通信管理局会同有关部门加强统筹协调，进一步明确本地区年度工作目标和时间安排，指导推动各城市把握工作节奏，加强政策支持，培育市场需求，引导各类市场主体发挥合力，积极参与千兆城市建设工作。
（二）动态评估阶段（2023年9月-11月）。各地通信管理局会同有关部门按照“成熟一个，评估一个”的原则，组织评估本地区千兆城市建设情况。其中，对于2021年和2022年已经满足千兆城市指标要求的城市，组织填报千兆城市关键指标调查表（见附件2）；对于2023年度满足千兆城市指标要求的城市，组织填报千兆城市建设情况报告（见附件3）。上述材料经评估确认后，务必于2023年11月15日前报送工业和信息化部（信息通信发展司），电子版发送至yaojiale@miit.gov.cn。
（三）抽查评测阶段（2023年12月-2024年1月）。工业和信息化部将结合报送情况，抽取部分城市或应用企业，通过核实指标数据、组织技术评测、专家现场调研等方式，进一步评估建设成效。
（四）总结交流阶段（2024年2月-6月）。工业和信息化部通报2023年度千兆城市建设情况。对于满足千兆城市指标要求，并在支持政策、应用创新等方面具有示范引领作用的典型城市和优秀案例，通过举办千兆城市高峰论坛、编制案例集等形式进行宣传和推广，并在部有关项目推荐中予以倾斜。
四、有关要求
（一）认真评估把关。各地通信管理局牵头负责本地区千兆城市建设情况的评估把关，通过组织专家评审、实地调研、调取系统数据等，确保报送数据真实准确。其中，重点场所5G网络通达率指标，应附基础电信企业或中国信息通信研究院等第三方机构技术评测结果；“双千兆”应用创新指标应包含不少于两个5G和千兆光网协同部署应用案例。
（二）加强动态管理。各地通信管理局要加强对已建成千兆城市关键指标的跟踪监测，动态掌握千兆城市建设进展情况，总结评估建设实效。要加强对尚未达到千兆城市指标要求城市的指导督促，协调解决突出问题。
（三）做好协调支持。各基础电信企业集团公司要指导各地分（子）公司，对照千兆城市评价指标要求，积极开展“双千兆”网络建设覆盖、用户普及和应用创新，并及时跟踪各地分（子）公司参与千兆城市建设情况。对于积极参与千兆城市建设、但确存在发展困难的分（子）公司，视情在资金分配、政策倾斜等方面给予支持。
（四）注重宣传推广。在全国层面组织开展千兆城市总结交流等工作的基础上，鼓励各地通信管理局、各基础电信企业集团公司加强对本地区、本集团内典型案例的分享和经验交流，营造良好发展环境。
联系电话：工业和信息化部信息通信发展司 010-68206169
附件：
1.千兆城市评价指标
2.千兆城市关键指标调查表（针对2021年和2022年已经满足千兆城市指标要求的城市）
3.2023年度千兆城市建设情况报告
工业和信息化部办公厅
2023年7月21日</t>
  </si>
  <si>
    <t>工业和信息化部办公厅关于开展2023年度千兆城市建设情况总结评估工作的通知</t>
  </si>
  <si>
    <t>工信厅通信函〔2023〕203号</t>
  </si>
  <si>
    <t>https://www.miit.gov.cn/zwgk/zcwj/wjfb/tz/art/2023/art_d01322ad45a14c3aa20fdd22455ff575.html</t>
  </si>
  <si>
    <t>工信厅节函〔2023〕202号
各省、自治区、直辖市及计划单列市、新疆生产建设兵团工业和信息化主管部门：
为贯彻落实《“十四五”工业绿色发展规划》《工业领域碳达峰实施方案》，持续完善绿色制造和服务体系，推进工业绿色发展，助力工业领域碳达峰碳中和，现组织开展2023年度绿色制造名单推荐工作。有关事项通知如下：
一、总体要求
本年度绿色制造名单推荐包括绿色工厂、绿色工业园区、绿色供应链管理企业，满足申报条件的企业或园区按照自愿的原则，选择具备相应能力的第三方机构对照相关标准进行评价。省级工业和信息化主管部门按照“优中选优、宁缺毋滥”的原则，在第三方机构评价结果基础上遴选推荐，推荐的企业或园区原则上应纳入省级绿色制造名单。
近三年有下列情况的，不得申报绿色制造名单：未正常经营生产的；发生安全（含网络安全、数据安全）、质量、环境污染等事故以及偷漏税等违法违规行为的（以“信用中国”和“国家企业信用信息公示系统”为准）；被动态调整出绿色制造名单的；在国务院及有关部门相关督查工作中被发现存在严重问题的；被列入工业节能监察整改名单且未按要求完成整改的；失信被执行人等。
二、具体要求
（一）绿色工厂
已发布绿色工厂评价行业标准的（可登录工业和信息化部节能与综合利用司网站查看），按照行业标准要求进行评价，其他行业按照《绿色工厂评价通则》（GB/T36132-2018）进行评价。为发挥绿色工厂节能降碳引领作用，重点用能行业优先推荐能效水平达到《工业重点领域能效标杆水平和基准水平（2023年版）》（发改产业〔2023〕723号）、《煤炭清洁高效利用重点领域标杆水平和基准水平（2022年版）》（发改运行〔2022〕559号）标杆水平的工厂，其他行业优先推荐达到相应国家能源消耗限额标准先进值的工厂。
（二）绿色工业园区
参照绿色工业园区评价有关要求进行评价，推荐的绿色工业园区是以产品制造和能源供给为主要功能、工业增加值占比超过50%、具有法定边界和范围、具备统一管理机构的省级及以上工业园区，鼓励国家低碳工业园区试点单位开展绿色工业园区建设工作。各地区要组织工业基础好、基础设施完善、绿色制造水平高的工业园区进行申报，优先推荐绿色工厂数量多的工业园区。
（三）绿色供应链管理企业
电子电器、机械、汽车等3个行业企业，根据“绿色供应链管理企业评价指标体系”（可登录工业和信息化部节能与综合利用司网站查看）进行评价，其他行业按照绿色供应链管理企业评价有关要求进行评价。各地区要组织汽车、机械、电子、纺织、通信等行业影响力大、经营实力雄厚、产业链完整、绿色供应链管理基础好、在产业链发挥主导作用的链主企业进行申报，优先推荐供应商中绿色工厂数量众多的龙头企业，优先支持汽车产品生产者责任延伸试点企业。
（四）第三方评价机构
第三方评价机构要按照《绿色制造第三方评价工作要求》开展工作，参照相关模板要求编制评价报告，对评价报告内容和结果的真实性和准确性负责。经查实评价过程存在弄虚作假或故意隐瞒受评价方问题的评价机构列入黑名单，三年内不予采信其所出具的评价结果。为提高评价质量，同一法人的评价机构开展的本批次绿色制造名单评价项目（包括绿色工厂、绿色工业园区、绿色供应链管理企业）总计不得超过15项。
三、工作要求
各地区绿色工厂的推荐数量将按照规模以上工业企业数量和梯度培育体系建设情况等因素综合确定，绿色工业园区、绿色供应链管理企业推荐名额不限。省级工业和信息化主管部门在充分征求当地生态环境、应急管理、市场监管等部门意见后确定推荐名单，于2023年9月5日前通过工业节能与绿色发展管理平台（https://green.miit.gov.cn，以下简称管理平台）报送工业和信息化部（节能与综合利用司）。我部将组织专家对推荐名单进行评审，按照优中选优、示范引领原则确定拟入围名单，向社会公示，按程序发布《2023年度绿色制造名单》。
参与绿色制造评价工作的第三方机构，请于2023年8月15日前登录管理平台填报“评价机构年度工作情况”，并报送工业和信息化部（节能与综合利用司）。
联系人及电话：王成波 010-68205340
附件：
1.省级工业和信息化主管部门推荐汇总表.wps
2.绿色工业园区评价要求.docx
3.绿色供应链管理企业评价要求.docx
4.绿色制造第三方评价工作要求.docx
工业和信息化部办公厅
2023年7月21日</t>
  </si>
  <si>
    <t>工业和信息化部办公厅关于开展2023年度绿色制造名单推荐工作的通知</t>
  </si>
  <si>
    <t>工信厅节函〔2023〕202号</t>
  </si>
  <si>
    <t>https://www.miit.gov.cn/zwgk/zcwj/wjfb/tz/art/2023/art_7ec79ed5a3a949aa949bca93194adc3d.html</t>
  </si>
  <si>
    <t>工业和信息化部办公厅 教育部办公厅 文化和旅游部办公厅 国家广播电视总局办公厅 国家体育总局办公厅关于征集虚拟现实先锋应用案例的通知
工信厅联电子函〔2023〕192号
各省、自治区、直辖市及计划单列市、新疆生产建设兵团工业和信息化、教育、文化和旅游、广播电视、体育主管部门，有关单位：
为贯彻落实《虚拟现实与行业应用融合发展行动计划（2022—2026年）》（工信部联电子〔2022〕148号），加速虚拟现实技术落地推广，推动虚拟现实与行业应用融合发展，现组织开展2023年度虚拟现实先锋应用案例征集工作。有关事项通知如下：
一、 征集方向
面向虚拟现实（含增强现实、混合现实）重点应用场景，征集并遴选一批技术先进、成效显著、能复制推广的先锋应用案例。主要征集方向如下：
（一）工业生产领域。聚焦工业生产、节能减排等场景的虚拟现实技术解决方案，尤其是在设计、制造、运维、培训、营销等产品全生命周期重点环节的虚拟现实技术应用。
（二）文化旅游领域。聚焦文化场馆、演出场馆、旅游场所、特色街区、主题公园、商业空间等场景，尤其是在行前预览、虚实融合导航、导游导览、艺术品展陈、文物古迹复原等方面的虚拟现实技术应用。
（三）融合媒体领域。聚焦新闻报道、体育赛事、影视动画、游戏社交、短视频等融合媒体领域，尤其是基于数字化身互动社交等广播电视和网络视听新业态的虚拟现实技术应用。
（四）教育培训领域。聚焦中小学、高等教育、职业学校等领域，尤其是在课堂、教研室、实验室、实训基地等场景的虚拟现实技术应用。
（五）体育健康领域。聚焦户外与室内、有氧与无氧、单人与多人、休闲与竞技等体育场景，尤其是在赛事、训练、大众健身等场景的虚拟现实技术应用；在医学教育、康复护理、心理辅导等场景的虚拟现实技术应用。
（六）商贸创意领域。聚焦线上线下同步互动、虚拟融合的商贸活动体验新模式，尤其是在智慧家装、虚拟看房、大型会展、时尚创意、视频会议、远程办公、智慧商圈、外卖零售等场景的虚拟现实技术应用。
（七）演艺娱乐领域。聚焦数字演艺直播、内容制作、网络展演等场景，尤其是在舞台艺术、民俗节庆、戏曲综艺等优质资源的虚拟现实技术应用；在游戏、剧本娱乐、直播等场景的虚拟现实技术应用。
（八）安全应急领域。聚焦矿山安全、危化品安全、自然灾害防治等领域，尤其是在安全应急演练、智慧警务与应急管理信息化等方面的虚拟现实技术应用。
（九）残障辅助领域。聚焦残障弱势人群的“信息无障碍”建设，尤其是在出行辅助、技能训练、精神关怀、社交通讯、教育就业、生活购物、文化娱乐等方面的虚拟现实技术应用。
（十）智慧城市领域。聚焦城市可视化管理、个性化智慧生活信息服务领域，尤其是在交通出行、餐饮购物等场景下的虚拟现实技术应用。
二、 申报条件
（一）申报主体应在中华人民共和国境内注册登记、具有独立法人资格（中央企业可为省级分公司），具有较好的经济实力、技术研发和融合创新能力，在质量、安全、信誉和社会责任等方面无不良记录。
（二）案例应具有较高技术水平和完整解决方案，具有较强的代表性、示范性、创新性和可推广性，能充分体现虚拟现实产业的技术特点和适用场景，对相关行业或企业具有较强借鉴意义和推广价值。
（三）允许以联合体方式参与申报，联合实施单位数量不超过3家。
（四）申报主体对申报材料的真实性负责，申报项目的产品、技术及相关专利归属申报主体、团队，拥有自主知识产权，且无知识产权纠纷。
三、 工作要求
（一）推荐工作遵循政府引导、企业自愿原则，各省、自治区、直辖市及计划单列市、新疆生产建设兵团工业和信息化主管部门会同同级教育、文化和旅游、广播电视、体育主管部门，组织本地区相关单位申报工作。中央企业组织成员单位开展申报工作。
（二）各省、自治区、直辖市、新疆生产建设兵团推荐的案例数量不超过25个。各计划单列市推荐案例数量不超过10个。中央企业推荐的案例数量不超过5个，不占属地指标，可直接报送。
（三）各申报主体需填写《虚拟现实先锋应用案例申报书》（附件1），报所在地工业和信息化、教育、文化和旅游、广播电视或体育主管部门（仅须报送一家），央企成员单位报所属中央企业。申报材料要求描述详实、重点突出、表述准确、逻辑性强。
（四）各地工业和信息化主管部门会同同级教育、文化和旅游、广播电视、体育主管部门对申报材料进行审核并确定拟推荐的产品及服务名单，案例涉及主管部门出具联合盖章的推荐函（附件2）。中央企业要做好成员单位申报材料的审核工作，出具推荐函。各地工业和信息化主管部门、中央企业于2023年8月15日前将应用案例推荐函和申报书纸质版一式两份寄送至中国信息通信研究院（北京市海淀区花园北路52号，陈曦）。同时将电子版（推荐函、申报书扫描件和可编辑版）发送至邮箱chenxi1@caict.ac.cn。
（五）工业和信息化部、教育部、文化和旅游部、国家广播电视总局、国家体育总局联合组织专家对推荐案例进行评审、公示，按程序对外公布。
四、 成果推广
（一）积极开展宣传推广。借助2023世界VR产业大会等活动平台开展虚拟现实先锋应用案例宣传推广，扩大优秀案例示范效应。发挥媒体宣传渠道，开展多形式、多角度报道，营造良好氛围。
（二）支持开展规模应用。对应用成果突出的优秀案例，支持开展应用试点示范与宣传展览展示，助力融合应用复制推广。
（三）鼓励地方加强政策支持。对应用成果突出、具有复制推广价值的案例，鼓励各地从项目审批、政策、资金等资源配套方面对项目提供支持。
五、 联系方式
中国信息通信研究院：陈 曦 010-68209341
工业和信息化部电子信息司：李 婷 010-68208243
教育部科学技术与信息化司：吴惠斌 010-66092082
文化和旅游部产业发展司：胡荫渊 010-59881424
国家广播电视总局科技司：梁晓彤 010-86092496
国家体育总局办公厅：张 琛 010-87182078
附件：
1.虚拟现实先锋应用案例申报书
2.虚拟现实先锋应用案例推荐函
工业和信息化部办公厅
教育部办公厅
文化和旅游部办公厅
国家广播电视总局办公厅
国家体育总局办公厅
2023年7月17日</t>
  </si>
  <si>
    <t>工业和信息化部办公厅 教育部办公厅 文化和旅游部办公厅 国家广播电视总局办公厅 国家体育总局办公厅关于征集虚拟现实先锋应用案例的通知</t>
  </si>
  <si>
    <t>工信厅联电子函〔2023〕192号</t>
  </si>
  <si>
    <t>2023-07-17</t>
  </si>
  <si>
    <t>https://www.miit.gov.cn/zwgk/zcwj/wjfb/tz/art/2023/art_e8e5dfe06a0a4b089dd6734f30e57212.html</t>
  </si>
  <si>
    <t>工业和信息化部办公厅 国家卫生健康委员会办公厅关于组织开展“宽带网络+健康乡村”应用试点项目（第一批）申报工作的通知
工信厅联通信函〔2023〕190号
各省、自治区、直辖市及计划单列市通信管理局、工业和信息化主管部门、卫生健康主管部门，新疆生产建设兵团工业和信息化主管部门、卫生健康主管部门，各有关单位：
为深入贯彻落实党的二十大精神，落实《“十四五”信息通信行业发展规划》《关于进一步深化改革促进乡村医疗卫生体系健康发展的意见》等文件要求，充分发挥电信普遍服务网络建设成效，积极运用新一代信息通信技术手段，持续提升农村地区卫生健康服务能力，巩固拓展健康扶贫成果同乡村振兴有效衔接。工业和信息化部、国家卫生健康委决定组织开展“宽带网络+健康乡村”应用试点项目（第一批）申报工作。有关事项通知如下：
一、工作目标
有效应用和巩固电信普遍服务与健康乡村建设等已有工作基础，推动基础电信企业、互联网企业、医疗卫生机构、地方政府、事业单位、公益基金会等相关主体共同加强“宽带网络+健康乡村”建设，发挥新一代信息通信技术的特点优势，打造一批特色鲜明、模式新颖、效果突出、群众欢迎的典型应用，探索可复制、可借鉴、可持续的“宽带网络+健康乡村”发展新模式，重点推进“三区三州”及中西部地区拓展智能化医疗健康应用，持续提升农村地区卫生健康服务能力和群众健康水平。
二、试点内容
围绕远程医疗服务、县域医共体信息化建设、移动乡村巡诊、网络村医助手、网络村医教育培训、网络公共卫生防护等重点方向（详见附件1），鼓励各地、各单位开展一批“宽带网络+健康乡村”应用试点项目建设，充分发挥光纤、4G、5G及移动物联网等宽带网络效能，创新应用人工智能、大数据等新一代信息技术，改造提升乡村地区卫生健康宽带网络基础设施，实现智慧医疗健康设备和应用模式创新。
三、步骤安排
（一）申报。各单位可单独或组成联合体申报试点项目，鼓励地方政府、医疗卫生机构、企业、高校、科研院所等单位共同参与，鼓励东西部协作地区联合申报试点项目。以联合体方式申报时，需明确1家单位为牵头单位。申报单位须为在中华人民共和国境内注册、具有独立法人资格的企事业单位或地方人民政府及其组成部门。各单位可牵头申报1个项目，联合申报不超过6个项目。每个项目仅可选择1个试点方向。申报单位需承诺能够在指定期限内完成任务。
（二）推荐。各省、自治区、直辖市通信管理局会同工业和信息化主管部门、卫生健康主管部门组织本地区相关单位申报并择优推荐；互联网医疗健康产业联盟作为行业推荐单位，组织成员单位积极申报并择优推荐。各省、自治区、直辖市推荐项目数量原则上不超过20个，互联网医疗健康产业联盟推荐项目数量原则上不超过20个。
（三）遴选。工业和信息化部、国家卫生健康委对推荐项目组织遴选，遴选方式包括形式审查和专家评审，综合考虑各申报项目实施方案、预期效益、成果推广等因素，择优确定并公布入围试点项目名单。
（四）建设。入围单位按照实施方案开展试点项目建设，建设周期原则上为一年。期间，工业和信息化部、国家卫生健康委将组织行业专家或第三方机构不定期开展实地调研评测，持续跟踪试点项目进展，监测项目应用成效。
（五）评价。工业和信息化部、国家卫生健康委组织开展评价工作，评价方式包括专家评审、技术测试、群众满意度调查等，充分听取社会各界意见，适时公布评价结果，发布典型试点项目名单（每个重点方向典型试点项目原则上不超过入围项目的30%）。
四、有关事宜
（一）“宽带网络+健康乡村”应用试点工作由工业和信息化部、国家卫生健康委指导，中国信息通信研究院、国家卫生健康委统计信息中心、中国人口与发展研究中心负责具体组织与管理工作。
（二）鼓励基础电信企业加强试点地区千兆光网、5G网络建设，实现各级医疗卫生机构宽带高速接入，支持当地医疗卫生信息系统建设，推出优惠资费政策。鼓励医疗卫生机构依托宽带网络为试点地区提供优质医疗卫生服务，加强基层服务能力建设，相关工作纳入健康中国建设考核体系。应用试点项目采集的人口健康信息同步上传全国防止因病返贫动态监测系统，对有返贫致贫风险的人口及时预警，识别为防止返贫监测对象，有关信息录入全国巩固脱贫攻坚成果和防止返贫监测信息系统，实现对患病人群的早发现、早预警、早帮扶。
（三）鼓励各地结合本地区情况，在相关配套政策、资金、项目等方面给予支持，完善相关保障机制，为申报单位完成试点任务创造良好条件；强化金融机构对项目的信贷支持，支持各类企业、基金会设立专项基金，支持试点项目建设，鼓励企业通过政府和社会资本合作（PPP）等方式参与试点。
（四）各申报单位登录“‘宽带网络+健康乡村’应用试点注册管理系统”（http://jkxc.3incloud.com），完成注册后填写申报所需材料。各推荐单位使用给定的账号登录系统，确认推荐名单后报送主管部门。推荐截止时间为2023年9月30日。
附件：
1．“宽带网络+健康乡村”应用试点项目（第一批）重点方向
2．“宽带网络+健康乡村”应用试点项目（第一批）申报书
3． 申报单位相关证明材料
4． 申报主体责任声明
工业和信息化部办公厅   国家卫生健康委员会办公厅
2023年7月12日</t>
  </si>
  <si>
    <t>工业和信息化部办公厅 国家卫生健康委员会办公厅关于组织开展“宽带网络+健康乡村”应用试点项目（第一批）申报工作的通知</t>
  </si>
  <si>
    <t>工信厅联通信函〔2023〕190号</t>
  </si>
  <si>
    <t>2023-07-12</t>
  </si>
  <si>
    <t>https://www.miit.gov.cn/zwgk/zcwj/wjfb/tz/art/2023/art_186aa9bbe2ec411ebf3e205ea8432819.html</t>
  </si>
  <si>
    <t>工信厅信发函〔2023〕187号
各省、自治区、直辖市及计划单列市、新疆生产建设兵团工业和信息化主管部门（大数据产业主管部门），各有关单位：
为深入实施国家大数据战略，落实《“十四五”大数据产业发展规划》（工信部规〔2021〕179号），切实提升产业发展水平，加快培育数据要素市场，工业和信息化部将组织开展2023年大数据产业发展示范申报工作。现将有关事项通知如下：
一、示范内容
本次申报围绕4大领域13个方向，遴选一批大数据产业发展示范项目（以下简称示范项目），通过树立一批创新能力突出、应用效果良好、示范作用明显的大数据领域标杆，推进大数据产业高质量发展。
二、申报要求
（一）申报主体。申报主体为从事或服务于大数据采集、存储、加工、分析、应用、安全、要素流通等相关业务的企业及企业联合体、科研院所。每个申报主体限申报1个项目，每个项目限申报1个方向。申报主体应遵守国家法律法规和规章制度规定，具有较强的规模实力、经济效益、技术研发能力和融合创新能力。申报项目须为在建或已建项目，拥有自有知识产权，技术先进、模式创新、应用示范带动作用良好。
（二）推荐单位。各省、自治区、直辖市及新疆生产建设兵团相关主管部门推荐项目数量不超过10个，各计划单列市、中央企业集团等有关单位推荐项目数量不超过3个。各国家新型工业化产业示范基地（大数据）主管部门可额外推荐项目，数量不超过3个，由所属省级相关主管部门统一申报。申报主体通过国家标准《数据管理能力成熟度评估模型》（GB/T 36073-2018，DCMM）三级及以上贯标评估的，不占用各推荐单位推荐指标数量。
（三）示范期限。示范项目示范期为2年，已列入前期示范项目且仍在示范期内的项目不可重复申报。示范期内，工业和信息化部组织对示范项目开展动态监测，并对示范项目名单进行动态调整。示范期满后，工业和信息化部将组织开展示范项目评估摸底工作。鼓励各推荐单位积极支持并监督指导示范项目实施，推进示范项目高水平建设。
三、申报流程
（一）申报主体于2023年8月15日前，登录“大数据产业发展示范申报系统”（https://www.bdcases.org.cn）完成信息填报。
（二）各推荐单位于2023年8月25日前登录申报系统确认推荐名单。名单按优先级排序。
四、联系方式
联系人：张建伦、周易江
电　话：010-88687355、010-88687028
申报系统维护人员：杨柳
电　话：010-88686171
附件：2023年大数据产业发展示范申报和实施方案.docx
工业和信息化部办公厅
2023年7月11日</t>
  </si>
  <si>
    <t>工业和信息化部办公厅关于组织开展2023年大数据产业发展示范申报工作的通知</t>
  </si>
  <si>
    <t>工信厅信发函〔2023〕187号</t>
  </si>
  <si>
    <t>2023-07-11</t>
  </si>
  <si>
    <t>https://www.miit.gov.cn/zwgk/zcwj/wjfb/tz/art/2023/art_2f403644f1b745dcb300c8c866fbdde9.html</t>
  </si>
  <si>
    <t>工业和信息化部 财政部关于举办第八届“创客中国”中小企业创新创业大赛的通知
工信部联企业函〔2023〕191号
各省、自治区、直辖市及计划单列市、新疆生产建设兵团中小企业主管部门、财政厅（局），有关单位：
为深入贯彻落实党中央、国务院决策部署，进一步提升中小企业创新能力和专业化水平，工业和信息化部、财政部共同举办第八届“创客中国”中小企业创新创业大赛。有关事项通知如下：
一、大赛目的
激发创新潜力，集聚创业资源，营造创新创业氛围，打造为中小企业和创客提供交流展示、项目孵化、产融对接、协同创新的平台，发掘和培育一批优秀项目和优秀团队，催生新产品、新技术、新模式和新业态，推动中小企业转型升级和成长为专精特新中小企业，支持大中小企业融通创新，助力制造强国和网络强国建设。
二、赛事安排
（一）赛事组成。大赛由总决赛、区域赛、专题赛、境外区域赛组成（组织方案见附件1）。总决赛由工业和信息化部、财政部、广东省人民政府主办，由工业和信息化部网络安全产业发展中心（工业和信息化部信息中心）、广东省工业和信息化厅、广东省财政厅、东莞市人民政府等单位承办（赛事计划见附件2）；区域赛共35个，由各省、自治区、直辖市及计划单列市、新疆生产建设兵团中小企业主管部门（以下统称省级中小企业主管部门）主办；专题赛共13场，由秘书处办公室会同省级中小企业主管部门主办；境外区域赛决赛1场，由工业和信息化部中小企业发展促进中心主办。
（二）参赛报名。符合条件的企业和创客均可通过大赛官网（http://www.cnmaker.org.cn）或区域赛、境外区域赛官网注册报名参赛（报名流程见附件3），以上两种报名途径选择一种报名即可，无需重复报名，报名截止日期为2023年8月30日。大赛不向参赛者收取任何费用，未注册报名的参赛者不得参加大赛。参赛者同一项目不可重复报名参加区域赛、专题赛、境外区域赛，对剽窃他人创新成果，以及用其他不正当手段骗取奖项的参赛者，一经发现取消参赛资格。
三、工作要求
（一）各赛事主办单位不得随意更改赛事名称，不得随意套开、增设展会、赛事或论坛。区域赛、专题赛主办单位于2023年8月20日前填写《第八届“创客中国”中小企业创新创业大赛备案表》（见附件4），报大赛组委会备案。
（二）各赛事主办单位须在大赛官网开通赛事专区，并及时完成报名项目审核，及时更新大赛官网的赛事信息。各赛事均须在全国总决赛前完赛，未通过大赛官网注册报名的参赛项目，赛事举办单位须在9月10日前全部导入大赛官网。
（三）各赛事主办单位要严格执行中央八项规定精神，禁止向企业摊派、乱收费。坚持公益性，不得以营利为目的，赛事所有费用不得经工业和信息化部部属单位及其公司账户。严格规范赛事流程，公开比赛、评委当场亮分、决赛现场进行公证、结果及时对外公示和公布。
四、联系方式
（一）大赛秘书处办公室  010-68200397
邮箱：cnmaker@miit.gov.cn
（二）大赛技术支持  010-68200382
邮箱：cnmaker@dreamdt.cn
附件：
1.第八届“创客中国”中小企业创新创业大赛组织方案
2.第八届“创客中国”中小企业创新创业大赛赛事计划
3.大赛注册报名流程（参赛报名和对接服务报名）
4.第八届“创客中国”中小企业创新创业大赛备案表
工业和信息化部 财政部
2023年7月12日</t>
  </si>
  <si>
    <t>工业和信息化部  财政部</t>
  </si>
  <si>
    <t>工业和信息化部  财政部关于举办第八届“创客中国”中小企业创新创业大赛的通知</t>
  </si>
  <si>
    <t>工信部联企业函〔2023〕191号</t>
  </si>
  <si>
    <t>https://www.miit.gov.cn/zwgk/zcwj/wjfb/tz/art/2023/art_b8ad0998546a40c6bdf1c60c9fc37270.html</t>
  </si>
  <si>
    <t>工信厅节函〔2023〕186号
各省、自治区、直辖市及计划单列市、新疆生产建设兵团工业和信息化主管部门，有关中央企业：
为落实《工业能效提升行动计划》，推动企业节能降碳改造升级，加快工业绿色发展，现组织开展2023年度工业节能诊断服务工作。有关事项通知如下。
一、工作任务
（一）诊断服务范围。重点选择钢铁、石化、化工、建材、有色金属、轻工、纺织、机械、汽车、电子等行业和数据中心等信息基础设施，由省级工业和信息化主管部门、中央企业集团分别组织节能诊断服务机构为中央企业、专精特新和“小巨人”等中小企业，开展公益性节能诊断服务。
（二）诊断服务内容。节能诊断服务机构应针对企业生产工艺流程、重点用能设备和公辅设施、余热余压等余能利用、能源管理体系建设、用能结构优化调整及能量系统优化等方面，查找短板弱项，提出技术、设备、管理等方面节能改造措施建议，为不同行业、不同发展阶段的工业企业节能降碳提出可复制易推广的解决方案。鼓励节能诊断服务机构对2021、2022年接受工业节能诊断服务的企业开展跟踪服务，摸清节能改造措施建议实施及进展情况等，系统评价节能改造效果。
二、工作程序
（一）制定工作计划。各省级工业和信息化主管部门、有关中央企业（以下简称推荐单位）结合地区实际和行业特点，组织专业水平高、服务能力强、企业认可度好的节能诊断服务机构，以及符合节能诊断范围且有节能诊断需求的企业，对接达成服务意向，形成2023年度工业节能诊断服务工作计划。请于2023年7月28日前将《2023年度工业节能诊断服务工作计划表》（见附件1）报送工业和信息化部（节能与综合利用司）。
（二）确定年度重点任务。工业和信息化部通过公开招标方式，综合考量工业节能诊断服务机构的服务规模质量、专业人员、技术水平以及被诊断企业情况等，确定发布2023年度全国工业节能诊断服务任务清单。
（三）开展工业节能诊断服务。中标工业节能诊断服务机构应按照工业企业和重点行业节能诊断服务指南等相关要求，确保高质量完成诊断任务，相关工作开展情况及诊断报告应及时报送推荐单位，并同步报送至工业节能诊断服务平台（www.gmpsp.org.cn）。承担全国工业节能诊断服务任务的机构不得就诊断服务向企业收取任何费用。
（四）报送工作总结。推荐单位在任务完成后，应从诊断数量、完成质量、数据分析、企业反馈等方面对工业节能诊断服务进行全面梳理总结，于2023年12月31日前将工作总结报告（见附件2）报送工业和信息化部（节能与综合利用司）。
三、工作要求
（一）加强组织协调。各省级工业和信息化主管部门要强化工业节能降碳责任意识，充分发挥行业协会、节能诊断服务市场化组织、企业等各方力量，积极探索政府引导与市场机制相结合的节能诊断服务推进模式。要加强对重点行业领域节能诊断服务工作的组织和统筹协调，突出重点，精准服务，务求实效。
（二）强化过程跟踪。推荐单位要加强服务过程指导，定期调度任务开展情况，协调解决诊断服务中遇到的问题和困难，持续提升工业节能诊断服务质量和效率。积极搭建节能技术装备推广、技术改造咨询服务等对接平台，组织开展典型案例分享和经验交流，促进行业、企业间交流互动，推动形成咨询、诊断、改造、评估的节能服务闭环。
（三）做好结果应用。推荐单位要充分利用财政资金、政府投资基金等已有渠道，引导企业落实节能诊断措施建议，持续实施节能降碳技术改造。做好节能诊断服务与“节能服务进企业”活动、工业节能监察、节能技术装备目录推广等工作的协同配合，积极组织推广共性节能技术装备和管理措施。
联系人及电话：张琨 010-68205369  阳紫微 010-68205354
电子邮箱：jienengchu@miit.gov.cn
附件：
1.2023年度工业节能诊断服务工作计划表.docx
2.2023年度工业节能诊断服务工作总结（提纲）.docx
工业和信息化部办公厅
2023年7月11日</t>
  </si>
  <si>
    <t>工业和信息化部办公厅关于组织开展2023年度工业节能诊断服务工作的通知</t>
  </si>
  <si>
    <t>工信厅节函〔2023〕186号</t>
  </si>
  <si>
    <t>https://www.miit.gov.cn/zwgk/zcwj/wjfb/tz/art/2023/art_76780ab38d8f46949cebbe3d95a6b26d.html</t>
  </si>
  <si>
    <t>工业和信息化部办公厅 教育部办公厅关于举办专精特新中小企业面向2023届高校毕业生网上招聘活动的通知
工信厅联企业函〔2023〕180号
各省、自治区、直辖市及计划单列市、新疆生产建设兵团中小企业主管部门、教育厅（教委、教育局），有关省、自治区人力资源社会保障厅，部属各高等学校、部省合建各高等学校：
为贯彻落实党中央、国务院关于促进高校毕业生就业的决策部署，加大专精特新中小企业引才育才力度，在“全国中小企业网上百日招聘高校毕业生活动”基础上，工业和信息化部、教育部定于2023年7月17日至9月30日举办专精特新中小企业面向2023届高校毕业生网上招聘活动。有关事项通知如下。
一、活动时间
2023年7月17日至9月30日。
二、组织单位
（一）承办单位：中国中小企业发展促进中心、教育部学生服务与素质发展中心、工业和信息化部人才交流中心、中小企业信息网、国家大学生就业服务平台
（二）支持单位：智联招聘、前程无忧、BOSS直聘、国聘网、猎聘网、实习僧网
三、活动内容
（一）中小企业信息网中小企业网上百日招聘服务平台（https://www.sme.com.cn/）和国家大学生就业服务平台（https://www.ncss.cn/）开设专题页面，免费发布专精特新中小企业招聘岗位信息供高校毕业生浏览查询和投递简历。
（二）中小企业信息网（公众号：smegov）和大学生就业资讯（公众号：ncssweb）将持续发布活动动态，推送专精特新中小企业最新招聘信息。
（三）中国中小企业发展促进中心将举办专精特新中小企业直播带岗活动，工业和信息化部人才交流中心将举办专精特新中小企业硕博巡回招聘活动，加强高校毕业生到专精特新中小企业就业的服务对接。
（四）智联招聘、前程无忧、BOSS直聘、国聘网、猎聘网、实习僧网将设立网上活动专栏，面向专精特新中小企业提供公益性服务。
四、工作要求
（一）省级中小企业主管部门要动员本地区专精特新中小企业结合招聘意愿积极发布招聘信息，加强活动宣传力度，在省级中小企业公共服务门户网站首页显著位置悬挂活动统一宣传图片（在中小企业信息网该招聘会活动专栏下载），图片需链接至中小企业信息网招聘会主会场。
（二）省级高校毕业生就业工作部门要及时将本通知转发至本地高校，动员高校毕业生特别是尚未落实就业单位的毕业生积极投递求职信息；做好活动宣传工作，组织在本地大学生就业服务相关网站首页显著位置悬挂活动统一宣传图片（在国家大学生就业服务平台该招聘会活动专栏下载），图片需链接至国家大学生就业服务平台的招聘会专场。
（三）活动承办单位、支持单位通过线上对接、直播带岗等形式积极组织本次招聘活动，设立活动专场专区促进专精特新中小企业与高校毕业生对接，组织有关专家面向高校毕业生提供就业指导服务。
（四）有招聘高校毕业生需求的专精特新中小企业，可根据需要自主选择招聘信息发布渠道，并安排专人发布和维护网上招聘信息，不得设置违反国家规定的有关歧视性条款，不得将毕业院校、学习方式等作为限制性条件。
（五）各高校要持续做好毕业生离校前后的就业指导服务，为离校后未就业毕业生提供不断线的就业服务。要利用校园线上宣传媒介扩大招聘活动知晓度，积极组织高校毕业生自主选择有关招聘平台，完善和投递简历。
五、联系人及电话
中国中小企业发展促进中心： 陈  琛 010-82292052
工业和信息化部人才交流中心：翟广达010-68207840
中小企业信息网：孔祥燕 010-68577312
国家大学生就业服务平台：冯妙洁 010-68352370
工业和信息化部办公厅  教育部办公厅
2023年7月5日</t>
  </si>
  <si>
    <t>工业和信息化部办公厅 教育部办公厅关于举办专精特新中小企业面向2023届高校毕业生网上招聘活动的通知</t>
  </si>
  <si>
    <t>工信厅联企业函〔​2023〕180号</t>
  </si>
  <si>
    <t>https://www.miit.gov.cn/zwgk/zcwj/wjfb/tz/art/2023/art_a7d836794fcc412c9999cbd6cc998a25.html</t>
  </si>
  <si>
    <t>工信部政法〔2023〕93号
各省、自治区、直辖市及计划单列市、新疆生产建设兵团工业和信息化主管部门：
现将《国家级工业设计中心认定管理办法》印发给你们，请结合实际认真贯彻落实。
为保持工作连续性，尚未开展省级工业设计中心认定的地区，可在本办法印发后2年内从非省级工业设计中心中择优推荐申报单位。
工业和信息化部
2023年7月7日</t>
  </si>
  <si>
    <t>工业和信息化部关于印发《国家级工业设计中心认定管理办法》的通知</t>
  </si>
  <si>
    <t>工信部政法〔2023〕93号</t>
  </si>
  <si>
    <t>2023-07-07</t>
  </si>
  <si>
    <t>https://www.miit.gov.cn/zwgk/zcwj/wjfb/yj/art/2023/art_0cc1cefdb4e74a169e0a98649c427153.html</t>
  </si>
  <si>
    <t>工业和信息化部 国家金融监督管理总局关于促进网络安全保险规范健康发展的意见
工信部联网安 〔2023〕 95号
各省、自治区、直辖市及计划单列市、新疆生产建设兵团工业和信息化主管部门，各银保监局，各相关单位：
网络安全保险是为网络安全风险提供保险保障的新兴险种，日益成为转移、防范网络安全风险的重要工具，在推进网络安全社会化服务体系建设中发挥着重要作用。为深入贯彻《中华人民共和国网络安全法》《中华人民共和国数据安全法》等相关法律法规，加快推动网络安全产业和金融服务融合创新，引导网络安全保险健康有序发展，培育网络安全保险新业态，促进企业加强网络安全风险管理，推动网络安全产业高质量发展，现提出如下意见。
一、建立健全网络安全保险政策标准体系
（一）完善网络安全保险政策制度。加强网络安全产业政策对网络安全保险的支持，推动网络安全技术服务赋能网络安全保险发展，引导关键信息基础设施保护、新兴融合领域网络安全保障等充分运用网络安全保险。加强保险业政策对网络安全保险的支持，指导网络安全保险创新发展，引导开发符合网络安全特点规律的保险产品。推动健全完善财政政策，充分利用地方首台（套）、首版（次）等现有政策，提供保险减税、保险购买补贴等措施。
（二）健全网络安全保险标准规范。支持网络安全产业和保险业加强合作，建立覆盖网络安全保险服务全生命周期的标准体系，统一行业术语规范，明确核保、承保、理赔等主要环节基本流程和通用要求。研究制定承保前重点行业领域网络安全风险量化评估相关标准，规范安全风险评估要求；承保中网络安全监测管理服务相关标准，规范监测预警方法；承保后理赔服务实施要求相关标准，规范网络安全保险售后服务。
二、加强网络安全保险产品服务创新
（三）丰富网络安全保险产品。鼓励保险公司面向不同行业场景的差异化网络安全风险管理需求，开发多元化网络安全保险产品。面向重点行业企业开发网络安全财产损失险、责任险和综合险等，提升企业网络安全风险应对能力。面向信息技术产品开发产品责任险，面向网络安全产品开发网络安全专门保险，为信息网络技术产品提供保险保障。面向网络安全服务开发职业责任险等产品，转移专业技术人员在安全服务过程中因人为操作可能引发的安全风险。
（四）创新发展网络安全保险服务。鼓励网络安全保险服务机构协同合作，探索构建以网络安全保险为核心的全流程网络安全风险管理解决方案。充分发挥保险机构专业优势，联合网络安全企业、基础电信运营商等加快网络安全保险与网络安全服务融合创新。充分发挥网络安全企业、专业网络安全测评机构技术优势，联合保险公司提升网络安全保险服务能力。
三、强化网络安全技术赋能保险发展
（五）开展网络安全风险量化评估。围绕电信和互联网行业典型事件以及工业互联网、车联网、物联网等新兴场景开展网络安全风险研究。探索建立网络安全风险量化评估模型，加强网络安全风险影响规模预测、经济损失等分析。支持网络安全企业、专业网络安全测评机构等研发网络安全风险量化评估技术，开发轻量化网络安全风险量化评估工具，鼓励保险机构建立网络安全风险理赔数据库，支撑网络安全风险精准定价。
（六）加强网络安全风险监测能力。开展网络安全保险全生命周期风险监测，覆盖事前、事中、事后等重要环节。鼓励网络安全企业、专业网络安全测评机构等充分发挥网络安全风险监测技术优势，充分利用安全技术手段，针对网络安全漏洞、恶意网络资源、网络安全事件等开展网络安全威胁实时监测，及时发现网络安全风险隐患，提升网络安全风险监测预警、应急处置等能力。
四、促进网络安全产业需求释放
（七）推广网络安全保险服务应用。面向电信和互联网、能源、金融、医疗卫生等重点行业，以及工业互联网、车联网、物联网等新兴融合领域，围绕网络安全与信息技术产品服务供给侧和需求侧两类主体，充分发挥网络安全产业、网络安全保险相关联盟协会等作用，开展网络安全保险服务试点，形成可复制、可推广的网络安全保险服务模式，促进网络安全保险推广应用。
（八）推动企业网络安全风险应对能力提升。鼓励重点行业企业完善网络安全风险管理机制，推动电信和互联网、制造业、能源、金融、交通、水利、教育等重点行业企业积极利用网络安全保险工具，有效转移、防范网络安全风险，提升网络基础设施、重要信息系统和数据的安全防护能力。支持中小企业通过网络安全保险服务监控风险敞口，建立健全网络安全风险管理体系，不断加强中小企业网络安全防护能力。
五、培育网络安全保险发展生态
（九）培育优质网络安全保险企业。鼓励网络安全企业、保险机构积极参与网络安全保险生态建设，开展网络安全保险优秀案例征集、网络安全保险应用示范等活动，培育一批专业能力突出的保险机构，发展一批技术支撑能力领先的网络安全企业、专业网络安全测评机构等，建设一批网络安全保险创新联合体，培育网络安全保险发展良性生态。
（十）宣传推广网络安全保险服务。充分发挥相关行业联盟协会、重点企业带动作用，整合资源优势，促进网络安全产业和金融服务要素流动，开展网络安全保险教育培训，引导加强从业人员自律，规范网络安全保险推广应用。用好网络和数据安全产业高峰论坛、网络安全技术应用试点示范等活动，宣传普及网络安全保险，举办网络安全保险主题活动，加强经验总结和交流推广，营造促进网络安全保险规范健康发展的浓厚氛围。
工业和信息化部
国家金融监督管理总局
2023年7月2日</t>
  </si>
  <si>
    <t>工业和信息化部 国家金融监督管理总局</t>
  </si>
  <si>
    <t>工业和信息化部 国家金融监督管理总局关于促进网络安全保险规范健康发展的意见</t>
  </si>
  <si>
    <t>工信部联网安 〔2023〕 95号</t>
  </si>
  <si>
    <t>2023-07-02</t>
  </si>
  <si>
    <t>https://www.miit.gov.cn/zwgk/zcwj/wjfb/tg/art/2023/art_e8b005ae41e44750a5c0dd608ffa4c61.html</t>
  </si>
  <si>
    <t>工信部信管函〔2023〕177号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2023年6月26日</t>
  </si>
  <si>
    <t>工信部信管函〔2023〕177号</t>
  </si>
  <si>
    <t>2023-06-26</t>
  </si>
  <si>
    <t>2023-06-30</t>
  </si>
  <si>
    <t>https://www.miit.gov.cn/zwgk/zcwj/wjfb/tz/art/2023/art_3f0278f755c5443f97344b10bd57376f.html</t>
  </si>
  <si>
    <t>工信厅科函〔2023〕165号
各省、自治区、直辖市及计划单列市、新疆生产建设兵团工业和信息化主管部门，有关行业协会（联合会），部管社会团体，有关标准化专业机构：
为深入贯彻落实《国家标准化发展纲要》，推进团体标准应用示范，引导社会团体制定高质量团体标准，现组织开展2023年工业通信业百项团体标准应用示范项目申报工作。有关事项通知如下：
一、申报范围和条件
具有法人资格的学会、协会、商会、联合会以及产业技术联盟等（以下统称社会团体）正式发布实施的工业和信息化领域团体标准。申报的团体标准应用示范项目应至少实施推广6个月以上（截止日期为2023年6月30日），且技术水平较高、实施推广效果较好，在推动制造业高端化智能化绿色化发展、支撑新兴产业高质量发展、引领未来产业创新发展、提升产业链供应链韧性和安全水平等方面发挥积极作用。重点支持具有创新性、先进性和国际性的团体标准应用示范项目，主要包括：
（一）填补国家标准和行业标准空白的创新性团体标准；
（二）技术指标全面严于或优于现有国家标准和行业标准的先进性团体标准；
（三）具有国际领先水平，同步推进国际标准制定的团体标准。
二、申报程序和要求
（一）团体标准应用示范项目由社会团体自愿申请，经省级工业和信息化主管部门或有关行业协会（联合会）等部标准化工作受托机构（以下统称推荐部门）推荐，向我部申报。我部管理的社会团体，以及属于社会团体性质的部标准化工作受托机构可直接向我部申报。
（二）社会团体对所申报材料的真实性和准确性负责。同时提交两项及以上团体标准的社会团体，应结合团体标准的整体应用和实施推广效果，按申报优先级排序。
（三）推荐单位要结合本地区、本行业的实际情况，组织做好团体标准应用示范项目的申报工作，加强对申报材料的审查把关。
三、申报材料
（一）社会团体法人登记证书复印件（需加盖公章）；
（二）团体标准应用示范项目申报书（见附件1）；
（三）团体标准发布文件（或复印件）；
（四）正式发布的团体标准文本；
（五）团体标准应用情况证明（见附件2）；
（六）对于已转化为国际标准、国家标准、行业标准的团体标准，需提供的相应证明材料。
四、材料报送
请申报单位于2023年7月31日前寄送申报材料纸质版，同时在线申报电子版（网址：http://ttbz.miitstd.cn），纸质材料应与电子版保持一致，逾期不再受理。
联系人及电话：刘　傲 010-68205240
贾爱娟 010-84142046
姚羽含 19931659308
材料寄送地址：北京市朝阳区京顺路7号，100028
电子邮箱：tuanbiaoshifan@163.com
附件：
1.
团体标准应用示范项目申报书
2.
团体标准应用情况证明
工业和信息化部办公厅
2023年6月21日</t>
  </si>
  <si>
    <t>工业和信息化部办公厅关于开展2023年工业通信业百项团体标准应用示范项目申报工作的通知</t>
  </si>
  <si>
    <t>工信厅科函〔2023〕165号</t>
  </si>
  <si>
    <t>2023-06-21</t>
  </si>
  <si>
    <t>https://www.miit.gov.cn/zwgk/zcwj/wjfb/tz/art/2023/art_5cb0990349f149668490f50742da22f2.html</t>
  </si>
  <si>
    <t>工信部联科〔2023〕77号
各省、自治区、直辖市及新疆生产建设兵团工业和信息化、教育、科技、财政、市场监管主管部门，有关行业协会：
现将《制造业可靠性提升实施意见》印发给你们，请认真贯彻落实。
工业和信息化部
教育部
科学技术部
财政部
国家市场监督管理总局
2023年6月2日</t>
  </si>
  <si>
    <t>工业和信息化部 教育部 科学技术部 财政部 国家市场监督管理总局</t>
  </si>
  <si>
    <t>工业和信息化部等五部门关于印发《制造业可靠性提升实施意见》的通知</t>
  </si>
  <si>
    <t>​工信部联科〔2023〕77号</t>
  </si>
  <si>
    <t>2023-06-02</t>
  </si>
  <si>
    <t>https://www.miit.gov.cn/zwgk/zcwj/wjfb/tz/art/2023/art_d40bfeaf84984d0f89638eb428b71bd9.html</t>
  </si>
  <si>
    <t>工信厅通信函〔2023〕175号
各省、自治区、直辖市及计划单列市、新疆生产建设兵团工业和信息化主管部门，各省、自治区、直辖市及计划单列市通信管理局：
为深入贯彻落实党中央、国务院决策部署，发挥 5G在经济发展中的新引擎作用，推动数字经济和实体经济深度融合，助力新型工业化，工业和信息化部决定举办第六届“绽放杯”5G 应用征集大赛。有关事项通知如下：
一、大赛时间
大赛时间为2023年6月至11月。项目征集期为2023年6月至8月15日。
二、主办单位
大赛由工业和信息化部主办，中国信息通信研究院、5G应用产业方阵、IMT-2020（5G)推进组、中国通信标准化协会、金砖国家未来网络研究院（中国•深圳）联合承办。        三、组织方式        大赛采取自由报名、公开遴选的方式，鼓励参赛者以团队或个人的方式参加。项目征集期间将组织区域赛、专题赛。参赛项目应根据大赛要求准备相关材料，具体要求及提交方式详见大赛官网（http://www.5gaia.org.cn)。         四、工作要求
请各地结合实际做好项目征集工作，组织优势单位积极参与，并于2023年9月15日前将组织情况报送工业和信息化部（信息通信发展司）。
联系人及电话：
工业和信息化部
王存祥 010-68206173 wangcunxiang@miit.gov.cn
中国信息通信研究院
唐超 13581707932 tangchao@caict.ac.cn
工业和信息化部办公厅
2023年6月30日</t>
  </si>
  <si>
    <t>工业和信息化部办公厅关于举办第六届“绽放杯”5G应用征集大赛的通知</t>
  </si>
  <si>
    <t>工信厅通信函〔2023〕175号</t>
  </si>
  <si>
    <t>https://www.miit.gov.cn/zwgk/zcwj/wjfb/tg/art/2023/art_df4850371fdd412bbb81f03a30d82e8d.html</t>
  </si>
  <si>
    <t>工业和信息化部 民政部 国家卫生健康委关于公布《智慧健康养老产品及服务推广目录（2022年版）》的通告
工信部联电子函〔2023〕176号
根据《工业和信息化部办公厅民政部办公厅国家卫生健康委办公厅关于组织开展2022年智慧健康养老产品及服务推广目录申报工作的通知》（工信厅联电子函〔2022〕303号），经企业自愿申报、地方推荐、专家评审、面向社会公示等程序，确定了《智慧健康养老产品及服务推广目录（2022年版）》，现予以公布。
附件：智慧健康养老产品及服务推广目录（2022年版）
工业和信息化部
民政部
国家卫生健康委
2023年6月27日</t>
  </si>
  <si>
    <t>工业和信息化部 民政部 国家卫生健康委关于公布《智慧健康养老产品及服务推广目录（2022年版）》的通告</t>
  </si>
  <si>
    <t>工信部联电子函〔2023〕176号</t>
  </si>
  <si>
    <t>2023-06-27</t>
  </si>
  <si>
    <t>https://www.miit.gov.cn/zwgk/zcwj/wjfb/tg/art/2023/art_70c61e4530624daab0a7a58be7956edb.html</t>
  </si>
  <si>
    <t>工信部信管
〔2023〕
79号
为深入贯彻党的二十大精神，落实《国务院办公厅关于深化电子电器行业管理制度改革的意见》（国办发〔2022〕31号）有关要求，为电信设备生产企业（以下称生产企业）产品上市创造便利条件，工业和信息化部决定启用和推广新型进网许可标志，逐步替代原纸质标志。有关事项通告如下：
一、标志样式
新型进网许可标志由许可标识、设备型号、数字编码等要素组成（规格样式详见附件）。
二、申请途径
生产企业通过以下途径申请使用新型进网许可标志：
（一）对于新申请进网许可的电信设备，生产企业需在进网许可申请材料“产品介绍”中，说明新型进网许可标志的设计使用方案。经工业和信息化部依法审查通过、准予进网许可的，即可使用新型进网许可标志。
（二）对于已获得进网许可的电信设备，生产企业向工业和信息化部（电信设备认证中心）提交新型进网许可标志的设计使用方案；工业和信息化部（电信设备认证中心）收到方案后3个工作日内完成必要的审核，并通知企业使用新型进网许可标志。
三、加施方式
生产企业可以根据产品特点，采取以下一种或多种方式加施新型进网许可标志：
（一）电子显示。在电信设备操作系统或管理软件中设置、呈现新型进网许可标志。
（二）实物印制。在电信设备产品的外体、铭牌或包装等相关位置上，采取印刷、喷绘、模制或蚀刻等方式，印制新型进网许可标志。
（三）标签粘附。在电信设备产品的外体、铭牌或包装等相关位置上，粘贴、附加印制了新型进网许可标志的标签。
（四）符合规定的其他情形。
四、使用要求
（一）生产企业加施新型进网许可标志，应当保证呈现效果清晰易识、协调美观，可以根据需要选用彩色或黑白样式，可以按照规定样式成比例放大或者缩小，但不得变形。
（二）为便于公众识别，电信终端设备采用电子显示方式加施新型进网许可标志的，生产企业应当在其产品最小包装上加施新型进网许可标志，或印制“本产品已获进网许可”中文字样。
（三）生产企业应在产品说明书、随附材料或官方网站上，说明新型进网许可标志的呈现位置和查看方式。
（四）生产企业应将与新型进网许可标志关联的电信设备产品名称及编码、进网许可证（含进网试用批文）编号及有效期等信息，及时上报工业和信息化部（电信设备认证中心），并做好信息更新和维护。
五、总体安排
（一）2023年7月1日起，正式启用新型进网许可标志。2023年7月1日至12月31日期间，生产企业可以向工业和信息化部（电信设备认证中心）申请使用新型进网许可标志，也可以继续申领、使用原进网许可纸质标志。
（二）2024年1月1日起，全面推广新型进网许可标志。届时，将不再核发原进网许可纸质标志，此前已核发的纸质标志在进网许可有效期内仍然有效，可继续使用。
六、其他
（一）自本通告发布之日起，不再要求生产企业在电信设备产品包装、内置信息、广告等处标注进网许可证编号。
（二）新型进网许可标志的规格样式及生产企业申请使用流程详见附件。
特此通告。
附件：新型进网许可标志规格样式及申请使用流程说明
工业和信息化部
2023年6月25日</t>
  </si>
  <si>
    <t>工业和信息化部关于启用和推广新型进网许可标志的通告</t>
  </si>
  <si>
    <t>工信部信管〔2023〕79号</t>
  </si>
  <si>
    <t>2023-06-25</t>
  </si>
  <si>
    <t>https://www.miit.gov.cn/zwgk/zcwj/wjfb/tz/art/2023/art_8cd939382e5147ceaacda4c06154f11e.html</t>
  </si>
  <si>
    <t>工信厅节函〔2023〕166号
各省、自治区、直辖市及新疆生产建设兵团工业和信息化主管部门：
按照《工业和信息化部办公厅关于组织开展2023年度工业节能监察工作的通知》（工信厅节函〔2023〕86号，以下简称《通知》），在省级工业和信息化主管部门报送基础上，我部确定了2023年度国家工业节能监察任务。有关事项通知如下：
一、专项节能监察任务
统筹考虑行业特点、企业规模、所在地区和监察内容，确定国家工业节能监察任务企业4391家。其中，钢铁、石化化工、建材、有色金属等重点行业能效专项监察1891家，数据中心等重点领域能效专项监察242家，绿色工厂和国家绿色数据中心能效专项监察2125家，2022年违规企业整改落实情况专项监察133家（名单见附件1）。
二、工作要求
（一）强化责任落实。各地工业和信息化主管部门要深入贯彻落实《中华人民共和国节约能源法》，按照《工业节能管理办法》《工业节能监察办法》相关要求，强化主体责任，严格工业节能监察执法，不断提升执法效能，促进企业节约能源和提高能源利用效率，加快绿色低碳发展。
（二）加强队伍建设。持续推进省、市、县三级工业节能监察体系建设，不断提升工业节能监察队伍能力水平，发挥好第三方机构和专家等辅助支撑作用，加强部门联动，确保高质量完成工业节能监察任务。
（三）确保工作进度。按照《通知》明确的时间进度和各项要求，依据工业节能监察工作手册（见附件2），抓紧组织开展现场监察，及时报送监察结果和年度工作总结报告。
附件：1.
2023年度国家专项工业节能监察企业名单.xlsx
2.
重点行业领域工业节能监察工作手册（清单）.xls
01-钢铁行业能耗专项监察工作手册.pdf
02-焦化企业能耗专项监察工作手册.pdf
03-铁合金行业能耗专项监察工作手册.pdf
04-水泥行业能耗专项监察工作手册.pdf
05-炼油行业能耗专项监察工作手册.pdf
06-乙烯行业能耗专项监察表.pdf
07-对二甲苯行业能耗专项监察工作手册.pdf
08-煤制甲醇行业能耗专项监察表.pdf
09-煤制烯烃行业能耗专项监察表.pdf
10-乙二醇行业能耗专项监察表.pdf
11-合成氨行业能耗专项监察工作手册.pdf
12-电石企业能耗专项监察工作手册.pdf
13-氯碱行业（含烧碱）能耗专项监察工作手册.pdf
14-纯碱行业节能监察工作手册.pdf
15-磷化工（含磷铵和黄磷）行业能耗专项监察工作手册.pdf
16-平板玻璃企业能耗专项监察工作手册.pdf
17-陶瓷行业能耗专项监察工作手册.pdf
18-铜冶炼行业能耗专项监察工作手册.pdf
19-铅冶炼行业能耗专项监察工作手册.pdf
20-锌冶炼企业能耗专项监察表.pd
f
21-电解铝行业能耗专项监察工作手册.pdf
22-数据中心能效专项监察工作手册.pdf
23-重点用能产品设备能效专项监察表.pdf
24-电子行业专项监察工作手册（电子工业窑炉部分）.pdf
25-多晶硅行业能耗专项监察工作手册.pdf
26-工业硫酸产品能耗专项监察工作手册.pdf
27-聚氯乙烯行业能耗专项监察工作手册.pdf
28-轮胎行业能耗专项监察工作手册.pdf
29-镁冶炼行业能耗专项监察工作手册.pdf
30-尿素行业能耗专项监察工作手册.pdf
31-啤酒行业能耗专项监察工作手册.pdf
32-制浆造纸企业能耗专项监察工作手册.pdf
33-制糖行业能耗专项监察工作手册.pdf
工业和信息化部办公厅
2023年6月21日</t>
  </si>
  <si>
    <t>工业和信息化部办公厅关于下达2023年度国家工业节能监察任务的通知</t>
  </si>
  <si>
    <t>工信厅节函〔2023〕166号</t>
  </si>
  <si>
    <t>https://www.miit.gov.cn/zwgk/zcwj/wjfb/tz/art/2023/art_008650df653d4cf3b76d9d0a4e3b851c.html</t>
  </si>
  <si>
    <t>工信厅企业函〔2023〕171号
各省、自治区、直辖市及计划单列市、新疆生产建设兵团工业和信息化主管部门：
为深入贯彻党中央、国务院关于支持中小企业创新发展的决策部署，落实《中小企业数字化赋能专项行动方案》《科技成果赋智中小企业专项行动（2023-2025年）》《质量标准品牌赋值中小企业专项行动（2023-2025年）》，加快中小企业数字化转型步伐，提高科技成果转化和产业化水平，推动中小企业向价值链中高端迈进，现组织开展数字化赋能、科技成果赋智、质量标准品牌赋值中小企业全国行活动（以下称“三赋”全国行）。有关事项通知如下：
一、组织方式
各地工业和信息化主管部门组织互联网平台企业和跨行业跨领域工业互联网平台企业等数字化服务商（以下统称数字化服务商），高校，科研院所，质量、标准、品牌、工业设计、成果转化等专业服务机构以及相关企业，结合各地优势资源，围绕数字化赋能、科技成果赋智、质量标准品牌赋值，一体化全面推进“三赋”全国行活动。活动以线上线下相结合方式开展，线上设置活动专区，线下在全国各地分别推进。每个省份首场活动以“政策宣讲+专场活动”的形式举办，首场活动之后可结合地市实际需求开展活动。根据前期活动征集情况，2023年底前至少在全国10个省份开展活动。
二、活动内容
（一）组织政策宣贯。通过政策推送、政策宣讲等多种方式，对《中小企业数字化赋能专项行动方案》《科技成果赋智中小企业专项行动（2023-2025年）》《质量标准品牌赋值中小企业专项行动（2023-2025年）》进行解读，确保政策服务惠及中小企业，做到应知尽知。
（二）挖掘服务需求。组织服务机构走访中小企业，深入开展调研，通过对企业的诊断与评估，深挖中小企业在数字化转型、成果转化、知识产权、产品测试认证、关键技术诊断、质量品牌管理、标准化应用、工业设计等方面的服务需求。
（三）创新服务供给。组织与引导服务机构针对中小企业服务需求，提供有用有效的技术、产品和解决方案。为创新型中小企业、专精特新中小企业、专精特新“小巨人”企业提供专属优惠服务，包括免费试用工具、专属产品定制、特定产品价格折扣、一对一服务咨询等。
（四）搭建对接平台。组织各类服务机构、高校、科研院所、投融资机构与中小企业“结对子”，开展走进数字化服务商、成果对接路演、质量品牌经验交流推广、标准供需对接等活动，搭建服务对接平台，开展高质量对接活动。
（五）推动服务入企。结合地方产业特点与中小企业实际，围绕数字化转型、科技成果转化、质量提升、标准制定、品牌建设等服务需求，组织惠企服务进园区、进集群、进企业，通过组织开展技术沙龙、培训会、“一对一”问诊等方式，为中小企业提供“一站式”培训咨询服务。
三、工作要求
（一）加强组织领导。各地工业和信息化主管部门要结合当地产业特色和中小企业迫切需求设计活动方案，为本地区优质中小企业特别是专精特新中小企业提供定制化服务，确保活动取得实效。
（二）创新服务方式。各地工业和信息化主管部门要充分调动各级服务机构积极参与，引导服务机构持续创新服务模式和服务产品，为中小企业提供精准、优质、高效、优惠的服务。
（三）强化宣传引导。充分利用各级各类媒体和宣传平台对活动进行宣传，及时总结服务成效及典型案例，组织开展系列专访报道，让更多中小企业应享尽享政策红利。
（四）做好信息报送。各地工业和信息化主管部门要做好活动信息报送工作，计划年内开展活动的，请于2023年7月7日前和7月31日前，分别将活动联系人表（附件1）和活动方案报送至邮箱：cxfwc@miit.gov.cn，于活动启动后的每月第5个工作日前报送上月活动成效总结，在重要活动举办后及时报送活动信息和成效。
附件：
活动联系人表
工业和信息化部办公厅
2023年6月25日
相关链接：
工业和信息化部办公厅关于印发《中小企业数字化赋能专项行动方案》的通知
工业和信息化部等十部门关于印发《科技成果赋智中小企业专项行动（2023—2025年）》的通知
工业和信息化部等九部门关于印发《质量标准品牌赋值中小企业专项行动（2023-2025年）》的通知</t>
  </si>
  <si>
    <t>工业和信息化部办公厅关于开展数字化赋能、科技成果赋智、质量标准品牌赋值中小企业全国行活动的通知</t>
  </si>
  <si>
    <t>工信厅企业函〔2023〕171号</t>
  </si>
  <si>
    <t>https://www.miit.gov.cn/zwgk/zcwj/wjfb/tz/art/2023/art_6dbc82a29e604abb99a42cd4cf4924ca.html</t>
  </si>
  <si>
    <t>工业和信息化部办公厅 发展改革委办公厅 农业农村部办公厅 商务部办公厅 国家能源局综合司关于开展2023年新能源汽车下乡活动的通知
工信厅联通装函〔2023〕149号
各省、自治区、直辖市及计划单列市工业和信息化主管部门、发展改革委、农业农村（农牧）厅（局、委）、商务主管部门、能源主管部门：
为促进农村地区新能源汽车推广应用，引导农村居民绿色出行，助力美丽乡村建设和乡村振兴战略实施，工业和信息化部、发展改革委、商务部、农业农村部、国家能源局组织开展2023年新能源汽车下乡活动。
一、活动主题
绿色、低碳、智能、安全——为汽车消费充“电”，为乡村振兴添“绿”。
二、活动时间
2023年6月－12月
三、活动内容
活动采取“线下+云上”相结合的形式开展，线下主要包括启动仪式+优势地区系列巡展活动、特色地区示范活动，辅以各地主动开展的各项活动；“云上”活动由电商和互联网平台根据现场活动安排，搭建网络宣传专栏，开展“云上”促销、直播售车等活动，全程参与并持续开展新能源下乡活动，实现线下与“云上”的联动。
四、组织方式
活动委托中国汽车工业协会组织实施，各地工业和信息化、发展改革、农业农村、商务、能源主管部门做好协同支持；各新能源汽车生产企业、销售企业积极参与，推荐适宜农村市场的先进车型，制定促销政策，建立完善售后服务体系；各充电设施建设运营企业配合完善充电设施布局，推出充电优惠政策；各参与活动的电商、互联网平台，积极配合现场活动，开展网络促销，与车企合作举办直播售车或云上展销活动。
五、保障措施
（一）加强组织领导。强化部门协同，动员企业积极参与活动，确保各项活动取得实效。坚决贯彻执行中央八项规定及其实施细则精神，坚持节俭办活动。
（二）做好安全保障。严格遵守当地社会治安管理规定，提前做好风险评估，制定工作方案、安全防范工作应急预案，细化措施、责任到人、落实到位。加强安全防护，严防事故发生。
（三）注重舆论引导。运用新闻媒体、微博微信、广播电视、新媒体短视频等渠道，开展活动全过程全覆盖宣传引导，加大新能源汽车科普宣传力度，加强活动前预热宣传，为新能源汽车推广应用营造良好舆论环境。
联系方式：
工业和信息化部装备工业一司　陈万吉 010－68205644
国家发展改革委产业发展司　　李世杰 010－68502603
农业农村部科技教育司　　　　魏欣宇 010－59192909
商务部消费促进司　　　　　　宋英杰 010－85093685
国家能源局电力司　　　　　　杜　翠 010－81929281
中国汽车工业协会　　　　　　许海东 13901229166
附件：参与活动企业及车型
工业和信息化部办公厅
国家发展和改革委员会办公厅
农业农村部办公厅
商务部办公厅
国家能源局综合司
2023年6月12日</t>
  </si>
  <si>
    <t>工业和信息化部办公厅 发展改革委办公厅 农业农村部办公厅 商务部办公厅 国家能源局综合司</t>
  </si>
  <si>
    <t>工业和信息化部办公厅 发展改革委办公厅 农业农村部办公厅 商务部办公厅 国家能源局综合司关于开展2023年新能源汽车下乡活动的通知</t>
  </si>
  <si>
    <t>工信厅联通装函〔2023〕149号</t>
  </si>
  <si>
    <t>2023-06-15</t>
  </si>
  <si>
    <t>https://www.miit.gov.cn/zwgk/zcwj/wjfb/tz/art/2023/art_d9835d38b22f4d63b5978cf6dfe74004.html</t>
  </si>
  <si>
    <t>工信厅科函〔2023〕152号
各省、自治区、直辖市及计划单列市、新疆生产建设兵团工业和信息化主管部门，部属有关单位，中国质量协会、有关行业协会：
为贯彻落实中央经济工作会议精神和全国工业和信息化工作会议要求，加强企业质量管理，不断提升产品和服务质量，持续深化品牌建设，推动制造业高质量发展，现将2023年工业和信息化质量提升与品牌建设有关工作通知如下：
一、总体要求
以习近平新时代中国特色社会主义思想为指导，深入学习贯彻党的二十大精神，落实党中央、国务院决策部署，完整、准确、全面贯彻新发展理念，加快构建新发展格局，更好统筹质的有效提升和量的合理增长，坚持质量第一、效益优先，视质量为生命，以高质量为追求，完善标准、质量和竞争规制，激励企业向卓越质量攀升，发挥质量标准品牌赋值作用，提升质量保障能力和水平，加强品牌培育和评价，进一步增强企业核心竞争力，推动制造业高端化、智能化、绿色化发展，为加快推进新型工业化提供有力支撑。
二、重点任务
（一）激励制造业企业向卓越质量攀升
1.
编制制造业卓越质量工程实施方案。组织制定制造业企业质量管理能力评价方法团体标准，推动团体标准向行业标准转化。组织重点地区、重点行业开展制造业企业质量管理能力评价试点工作，组织开展企业自我评价、专业机构审核，推动企业通过提升质量管理体系有效性、深化质量管理数字化应用、增强企业持续成功的能力、强化全过程质量绩效，进一步提升产品质量水平和企业质量效益，加快向价值链中高端迈进。
2.推动企业质量管理体系升级。推动企业建立先进质量管理体系，实现全员、全过程、全要素、全数据的新型质量管理。深入开展先进质量管理体系标准贯标，引导企业持续改进提升质量管理整体绩效，实现财务经济效益增长。发挥先进质量管理体系增值效应，引导企业严格执行质量管理体系标准，保障体系有效运行。组织开展全国质量标杆遴选、用户满意和用户体验活动。
3.深化质量管理数字化应用。推进质量管理数字化工具、软件和方法研究与应用，促进质量管理数字化关键业务场景创新，完善企业质量管理数字化工作机制，增强企业质量管理数字化运行能力，加强产品全生命周期质量数据开发利用。支持行业协会、专业机构开展质量管理数字化“深度行”等活动，持续宣贯《制造业质量管理数字化实施指南（试行）》，加大质量管理数字化解决方案供给力度，为企业提供培训辅导、转型咨询、诊断评估等服务。
4.强化企业全过程质量绩效。推进质量工程技术创新应用，鼓励开展基于质量创新的应用基础研究和质量技术预见，编制质量技术演进路线图。支持专业机构开发质量工程新技术、新方法和新工具，帮助企业提高功能、性能及质量一体化设计水平。增强制造过程质量控制能力，组织开展关键过程能力评估模型、方法和应用研究，建立重点领域质量创新平台、生产参数溯源链。支持专业机构开展关键过程质量控制能力诊断评价，引导企业应用过程能力分析、“双归零”、防差错技术等方法工具实施质量改进，加强制造过程零缺陷管理，提升产品制造的一致性、稳定性，增强企业质量效益，推动企业实现持续成功。
5.加强重点产业链供应链质量联动。支持链主企业将产业链上下游企业纳入质量管理体系，共同加强供应链质量管控，沿产业链传递质量要求，实施质量一致性管控。支持企业牵头组建质量技术创新联合体，协同开展产业链供应链质量共性技术攻关。鼓励有条件的企业建立质量实验室，强化对产品质量控制程度的考核，联合产业链上下游企业加强质量分析和改进，优化产品和工艺设计。
6.提升重点行业典型产品可靠性水平。落实《制造业可靠性提升实施意见》，提高以可靠性为核心的产品质量水平。实施可靠性“筑基”和“倍增”行动，聚焦机械、电子、汽车等重点行业，支持专业机构加强加速试验、可靠性仿真等应用基础理论和应用技术研究，完善可靠性技术服务能力，形成一系列可靠性设计、分析及测评方法、工具和标准，开展重点产品可靠性分析和验证评价，推广可靠性基础理论、工程技术、先进管理手段和解决方案，促进重点行业关键核心产品可靠性关键指标提升。支持开展重点领域可靠性技术交流、成果对接和培训推广活动。
（二）开展质量标准品牌赋值中小企业专项行动
7.增强中小企业质量品牌意识。实施质量素质提升计划，建设培训课程体系和专业师资库，搭建在线学习平台，组织地方工业和信息化主管部门、行业协会、专业机构面向企业高级管理人员、质量管理和技术技能人才开展专业培训，宣贯“质量是生命”、“品牌是灵魂”的理念，传播先进的质量管理方法，提升企业全员质量素质。
8.提升中小企业质量发展能力。加快推广首席质量官等制度，深化群众性质量活动，面向中小企业推广先进质量管理工具与方法、全国质量标杆典型经验。支持中小企业参与产品质量分级标准的制定工作，积极开展质量管理能力评价。引导中小企业防控质量风险，指导企业利用5G、工业互联网等降低质量风险隐患，减少质量损失。
9.开展质量品牌赋值活动。面向中小企业开展政策宣贯解读，围绕中小企业质量提升和品牌建设需求，支持开展质量诊断、咨询培训、供需对接、品牌推介等活动，提供系统解决方案，为企业提供“一站式”服务，帮助企业突破发展瓶颈，提升企业质量效益和品牌价值。面向中小企业推广先进经验，组织征集质量管理数字化、可靠性提升、关键过程能力提升典型案例，组织开展经验交流活动，持续推进典型案例的推广应用。
（三）提升质量保障能力和水平
10.引导企业强化质量设计和中试验证。引导企业建立“产品质量是由研发设计决定、加工制造实现、实验测试保障”的正确理念，重视从设计源头提升产品质量。推动企业加大质量投入力度，加强中试条件建设，增强新技术、新产品、新工艺等创新成果工程化、产业化中试能力，围绕具有重大应用前景的创新成果进行中试研究与开发，从小批量中试的设计定型阶段到放量中试的生产定型阶段，验证创新成果、原型产品的功能性能以及加工制造的质量与可靠性，加快产业化应用。
11.加强产业技术基础公共中试能力建设。鼓励专业机构增强先进制造业装备试验和工业软件适配验证能力，为关键核心技术攻关和成果转化应用提供分析试验、改进验证等技术支撑。支持产学研用单位联合建设产品综合验证评价平台，开展产品性能指标、功能样机（品）、工程样机（品）测试比对以及可靠性、稳定性和耐用性综合评价。聚焦重点行业提升产业技术基础公共中试能力，开展技术熟化、样品试制、数据模拟、场景应用、工艺改进等中试服务，推动关键制造工艺验证及改进提升。
12.提高质量公共服务效能。发挥标准支撑引领作用，组织编制制造业可靠性标准体系建设指南，支持建立完善通信终端软硬件可靠性评价标准体系，研究制定原材料、机械、软件等产品可靠性标准。集聚产业技术基础要素资源，提升计量、标准、检验检测、试验验证等支撑能力，面向产品全生命周期、创新链全环节、产业链全链条提供“一站式”服务。强化产品质量和质量管理体系高水平认证服务，支持专业机构围绕新产业、新业态需求开发新型认证业务，研究相关领域认证服务技术、规则和整体解决方案，推动高端品质认证。
13.充分发挥实验室作用。强化工业产品质量控制和技术评价实验室管理，探索建立动态调整机制。引导实验室建立制造业质量数据采集和分析工作机制，挖掘质量数据价值，进行质量监测、质量预警和质量评价，提供质量信息查询、质量风险分析、质量成本分析和质量追溯等服务。支持实验室开展重点产品质量分析比对、比较试验和综合评价，加快在线检测、智能检测等先进方法工具的创新应用。推进国家级质量标准实验室建设，加快以质量标准为核心的质量技术创新及应用。
（四）推动重点行业质量提升
14.推动重点行业质量提升。落实《原材料工业“三品”实施方案》，推动原材料工业增品种、提品质、创品牌，强化材料质量保障能力，遴选一批原材料“三品”典型案例。提升电子装备、数控机床和工业机器人的安全性和可靠性水平，积极开展整机产品、零部件等对标验证，持续推进工业机器人核心关键技术验证与支撑保障服务平台能力建设。深入推进消费品“三品”行动，举办消费品工业“三品”战略推进大会，组织开展2023“三品”全国行活动，加快培育“三品”战略示范城市，探索打造消费名品方阵，促进消费品升级迭代和品质提升，更好满足和创造消费需求。推动基础电子、能源电子、汽车芯片等领域重点产品质量与可靠性水平提升，加快汽车芯片检测服务平台建设。在机械、钢铁、建材、有色等重点行业深化实施产品质量分级评价，推动建立沿产业链供应链或基于用户体验的产品质量分级、应用分类的用户采信机制。
（五）加强品牌建设
15.加快品牌培育和创建。组织开展品牌培育管理体系成熟度评价研究，引导企业导入品牌培育管理体系，提升品牌建设能力。指导开展品牌经验交流活动，支持举办“中国制造”品牌发展论坛，总结推广优秀品牌培育典型案例。支持行业协会、专业机构开展品牌培育管理体系标准宣贯工作。推动产业集群区域品牌建设，支持产业联盟、行业协会、企业等共建区域品牌。
16.加强品牌评价和传播。支持开展“中国制造”品牌现状调查，深入评估“中国制造”品牌建设状况及发展成效，组织开展“中国制造”品牌发展指数研究和监测，对“中国制造”品牌培育效果进行评估。拓展“中国制造”的品牌传播渠道，开展全国品牌故事大赛等活动，讲好“中国制造”品牌故事。支持通过多种媒介形式，加大“中国制造”品牌宣传推介力度。在中国国际中小企业博览会设立专精特新展区，推介中小企业技术和产品。
三、保障措施
（一）加强组织策划。各地工业和信息化主管部门要制定年度计划，加强系统谋划和督促落实。充分发挥行业协会、专业机构在产业对接、资源协调、专家智库等方面的优势，为企业质量提升、品牌建设提供优质专业服务。
（二）强化资源保障。各地工业和信息化主管部门要结合本地区实际，制定配套政策和激励措施，项目和资金支持优先向质量效益好的企业倾斜。引导促进多元化投入，鼓励社会资本参与支持质量发展和品牌建设。
（三）做好宣传推广。各地工业和信息化主管部门要总结提炼质量提升、品牌建设等工作的特色亮点，积极推广典型经验。发挥行业协会作用，加强舆论宣传力度，树立正面典型，持续营造重视质量和争创品牌的良好氛围。
（四）强化效果评估。各地工业和信息化主管部门要落实关于质量考核的工作要求，强化过程管理和成效评估，推动相关工作落实落地。年度工作总结请于2023年12月20日前报送工业和信息化部（科技司）。
工业和信息化部办公厅
2023年6月13日</t>
  </si>
  <si>
    <t>工业和信息化部办公厅关于开展2023年工业和信息化质量提升与品牌建设工作的通知</t>
  </si>
  <si>
    <t>工信厅科函〔2023〕152号</t>
  </si>
  <si>
    <t>2023-06-13</t>
  </si>
  <si>
    <t>科技管理,质量管理工作</t>
  </si>
  <si>
    <t>https://www.miit.gov.cn/zwgk/zcwj/wjfb/tz/art/2023/art_340d3c69e4954b0d92f34f8da9a52c68.html</t>
  </si>
  <si>
    <t>工信厅企业函〔2023〕135号
各省、自治区、直辖市及计划单列市、新疆生产建设兵团中小企业主管部门，有关协会：
根据《国家中小企业公共服务示范平台认定管理办法》（工信部企业〔2017〕156号），经审核，同意中机生产力促进中心有限公司等6个国家中小企业公共服务示范平台变更有关事项的申请（名单见附件1）；撤销中纺协（北京）检验技术服务有限公司的国家中小企业公共服务示范平台称号（见附件2）。有关事项通知如下：
一、变更事项通过审核的示范平台，原有服务功能类别、有效期不变。
二、被撤销示范平台称号的服务机构，不得继续使用“国家中小企业公共服务示范平台”称号。
附件：
1.变更事项并通过审核的国家中小企业公共服务示范平台名单
2.撤销国家中小企业公共服务示范平台称号名单
工业和信息化部办公厅
2023年5月29日</t>
  </si>
  <si>
    <t>工业和信息化部办公厅关于部分国家中小企业公共服务示范平台变更事项的通知</t>
  </si>
  <si>
    <t xml:space="preserve"> 工信厅企业函〔2023〕135号</t>
  </si>
  <si>
    <t>2023-05-29</t>
  </si>
  <si>
    <t>https://www.miit.gov.cn/zwgk/zcwj/wjfb/tg/art/2023/art_44d64b41b33842e2a4d1891313148149.html</t>
  </si>
  <si>
    <t>工信部信管函〔2023〕137号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2023年5月26日</t>
  </si>
  <si>
    <t>工信部信管函〔2023〕137号</t>
  </si>
  <si>
    <t>2023-06-07</t>
  </si>
  <si>
    <t>https://www.miit.gov.cn/zwgk/zcwj/wjfb/tz/art/2023/art_4df071feb6eb4b74a1aa98f05b0da241.html</t>
  </si>
  <si>
    <t>工业和信息化部办公厅 生态环境部办公厅关于征集2023年国家鼓励发展的重大环保技术装备的通知
工信厅联节函〔2023〕142号
各省、自治区、直辖市及计划单列市、新疆生产建设兵团工业和信息化、生态环境主管部门，有关行业协会：
为贯彻落实《“十四五”工业绿色发展规划》《环保装备制造业高质量发展行动计划（2022-2025年）》有关工作部署，加快先进环保装备研发和应用推广，提升环保装备制造业整体水平和供给质量，为生态文明建设提供有力支撑，现组织开展2023年国家鼓励发展的重大环保技术装备征集工作。有关事项通知如下：
一、工作内容
聚焦持续深入打好污染防治攻坚战和国家生态环境保护主要指标要求，强化创新驱动，突破环保装备关键核心技术工艺以及配套零部件、材料、药剂等领域的技术瓶颈，加强先进适用环保装备在冶金、化工、建材、轻工、纺织、电镀等重点领域的推广应用，不断提升环保装备标准化、成套化、自动化、绿色化水平。推荐的技术装备需满足以下条件：
（一）技术装备行业领先，处于开发、应用或推广阶段。其中，开发类指通过自主研发、技术引进等方式，实现重大技术突破、已经用户初步验证的技术装备；应用类指国内领先、具有行业引领作用和市场应用前景、已实现产业化生产的技术装备；推广类指技术成熟可靠、推广潜力大、经济适用且有成功应用案例的技术装备。
（二）技术装备符合相关产品质量标准、环境保护设施验收技术规范要求，应用后污染物控制优于国家污染排放相关标准要求，或优于重点区域、重点流域、重点行业特别排放限值等相关要求。
（三）推荐范围包括大气污染防治、水污染防治、土壤污染修复、固体废物处理、噪声与振动控制、环境监测专用仪器仪表、环境污染防治专用材料和药剂、环境污染应急处理、环境污染防治设备专用零部件、减污降碳协同处置10个重点领域。鼓励推荐脱硫、脱硝、细颗粒物、挥发性有机物处理及多种污染物协同控制技术装备，高盐工业废水、电镀废水、垃圾渗滤液等水处理技术装备，污泥高效脱水及处理、土壤重金属污染治理、农村水污染和垃圾处理、医疗废物处理、垃圾焚烧飞灰、铝灰处理等技术装备。
二、工作要求
（一）请各省级工业和信息化主管部门会同生态环境主管部门，有关行业协会，组织本地区、本行业环保装备研发或生产单位通过“工业节能与绿色发展管理平台”（https://green.miit.gov.cn）填报《环保技术装备申报书》（附件1、2、3），并负责审核、推荐符合要求的技术装备。
（二）请于2023年8月21日前将正式推荐意见、《环保技术装备推荐汇总表》（附件4）通过平台报送。
（三）工业和信息化部会同生态环境部等有关部门组织专家进行审核，必要时通过省级工业和信息化、生态环境主管部门核实申报内容。
三、联系方式
工业和信息化部节能与综合利用司 宋波 010-68205364
生态环境部科技与财务司 刘海波 010-65645370
附件：
1.开发类环保技术装备申报书.doc
2.应用类环保技术装备申报书.doc
3.推广类环保技术装备申报书.doc
4.环保技术装备推荐汇总表.doc
工业和信息化部办公厅
生态环境部办公厅
2023年5月30日</t>
  </si>
  <si>
    <t>工业和信息化部办公厅 生态环境部办公厅关于征集2023年国家鼓励发展的重大环保技术装备的通知</t>
  </si>
  <si>
    <t>工信厅联节函〔2023〕142号</t>
  </si>
  <si>
    <t>https://www.miit.gov.cn/zwgk/zcwj/wjfb/tz/art/2023/art_3f859b7258d9460581578238f8d58095.html</t>
  </si>
  <si>
    <t>工信厅信发函〔2023〕125号
各省、自治区、直辖市及新疆生产建设兵团工业和信息化主管部门：
为深入贯彻《国务院关于深化“互联网+先进制造业”发展工业互联网的指导意见》，落实《工业互联网创新发展行动计划（2021-2023年）》，促进跨行业跨领域工业互联网平台强化创新能力和赋能水平，更好推动制造业数字化转型，现开展2023年跨行业跨领域工业互联网平台遴选工作。有关事项通知如下：
一、申报条件
（一）申报单位应在中华人民共和国境内注册、具有独立法人资格，运营和财务状况良好，具备较强的技术研发和融合创新能力、赋能转型和应用推广能力、可持续发展能力以及良好的社会信用。
（二）申报单位应为制造行业大型骨干企业、互联网企业、信息技术企业、自动化企业等。
（三）申报单位应符合《2023年跨行业跨领域工业互联网平台申报能力要求》（见附件1）。
二、工作程序
（一） 申报单位填写《2023年跨行业跨领域工业互联网平台申报书》（见附件2），并报送所在地方工业和信息化主管部门，申报单位对所报文件及材料的真实性负全责。2022年已获评跨行业跨领域工业互联网平台的，需重新申报，不占地方申报名额。
（二） 各省、自治区、直辖市及新疆生产建设兵团工业和信息化主管部门为推荐单位，负责本地区跨行业跨领域工业互联网平台组织申报及材料初审工作，并填报《2023年跨行业跨领域工业互联网平台推荐信息汇总表》（见附件3），所推荐的工业互联网平台数量一般不超过2个。
（三） 工业和信息化部信息技术发展司负责组织开展项目评审、名单公示、结果发布、跟踪评估等工作。评审方式包括符合性审查、调研核查、集中答辩等。
三、工作要求
请推荐单位于2023年6月16日前，将《2023年跨行业跨领域工业互联网平台申报书》纸质版（一式两份）及电子版（光盘）、《2023年跨行业跨领域工业互联网平台推荐信息汇总表》纸质文件（一份）以机要交换或邮政特快专递方式报送至我部（信息技术发展司），逾期不予受理。
联系人：王凯  谢学科 010-68208251
邮寄地址：北京市海淀区恩济庄46号F区中国机电设备招标中心，邮编100142
附件：
1.
2023年跨行业跨领域工业互联网平台申报能力要求
2.
2023年跨行业跨领域工业互联网平台申报书
3.
2023年跨行业跨领域工业互联网平台推荐信息汇总表
工业和信息化部办公厅
2023年5月22日</t>
  </si>
  <si>
    <t>工业和信息化部办公厅关于组织申报2023年跨行业跨领域工业互联网平台的通知</t>
  </si>
  <si>
    <t>工信厅信发函〔2023〕125号</t>
  </si>
  <si>
    <t>2023-05-22</t>
  </si>
  <si>
    <t>https://www.miit.gov.cn/zwgk/zcwj/wjfb/tz/art/2023/art_9419e992ee274d00899fabf506b1f7a0.html</t>
  </si>
  <si>
    <t>工信部无〔2023〕62号
相关省、自治区、直辖市工业和信息化主管部门，青海、宁夏无线电管理机构，国务院有关部门无线电管理机构，相关单位：
现将《无线充电（电力传输）设备无线电管理暂行规定》印发给你们，请认真遵照执行。
工业和信息化部
2023年5月22日</t>
  </si>
  <si>
    <t>工业和信息化部关于印发无线充电（电力传输）设备无线电管理暂行规定的通知</t>
  </si>
  <si>
    <t>工信部无〔2023〕62号</t>
  </si>
  <si>
    <t>https://www.miit.gov.cn/zwgk/zcwj/wjfb/tz/art/2023/art_e4ad727d73de44d38850bf86dbfdafa4.html</t>
  </si>
  <si>
    <t>工信厅企业函〔2023〕133号
各省、自治区、直辖市及计划单列市、新疆生产建设兵团中小企业主管部门，有关单位：
为贯彻落实党中央、国务院关于促进中小企业健康发展的决策部署，充分动员各方力量支持、服务中小企业，推动中小企业走专精特新发展道路，提升创新能力和专业化水平，实现高质量发展，工业和信息化部决定开展2023年全国中小企业服务月活动。有关事项通知如下：
一、活动主题
以“赋智、赋值、赋能”为主题，发挥国家、省、市、县各级中小企业公共服务机构、中小企业公共服务示范平台骨干作用，组织各类专业化服务机构围绕科技成果赋智中小企业专项行动、质量标准品牌赋值中小企业专项行动、中小企业数字化赋能专项行动开展系列服务活动，助力优质中小企业梯度培育，激发涌现更多创新型中小企业、专精特新中小企业、专精特新“小巨人”企业。
二、活动时间
2023年6月
三、活动内容
（一）解读培训。组织中小企业公共服务机构、中小企业公共服务示范平台等，利用各类新闻媒体加强《科技成果赋智中小企业专项行动（2023-2025年）》《质量标准品牌赋值中小企业专项行动（2023-2025年）》和中小企业数字化赋能专项行动宣传解读，帮助企业了解政策、提升认识。组织专业化服务机构，联合大型企业、大专院校、科研院所等产教资源，围绕“赋智、赋值、赋能”（以下称“三赋”）开展培训，丰富中小企业经营管理领军人才培训、专业技术人员知识更新工程、职业技能提升行动等培训内容，帮助中小企业经营管理者快速提升技术成果转化应用、质量标准品牌提升、数字化转型方面的能力水平。
（二）供需对接。聚焦“三赋”，通过展会论坛、成果路演、供需见面会等形式，开展服务供需对接。推动科技成果赋智，充分发挥大型企业、高校、科研院所、行业协会、产业联盟作用，拓宽中小企业技术获取渠道，加强成果信息共享，加速知识产权、科研成果向中小企业转移转化。提升质量标准品牌赋值，重点组织行业协会、专业机构帮助中小企业树立标准品牌意识、建立先进质量管理体系、导入适用的质量工程技术、推广先进的质量设计工具，切实满足中小企业提质量、创品牌方面的需求。加快数字化赋能，充分调动互联网平台企业、工业互联网平台企业、数字化转型服务商力量，发挥各自在基础设施、数字技术、行业积累等方面的优势，满足中小企业数字化转型过程中的差异化需求。
（三）评估诊断。组织专业化服务机构，深入产业园区、小微企业创业创新基地、中小企业特色产业集群、中外中小企业合作区等中小企业聚集区，面向中小企业开展“三赋”咨询诊断服务。针对中小企业在经营管理优化、生产流程再造等方面的需求，参照《中小企业数字化水平评测指标》《中小企业数字化转型指南》，查找企业在技术引进吸收、成果转化应用、产品质量提升、品牌建设、数字化转型等方面的短板弱项和潜在突破口，逐企画像、因企设策，为不同行业、不同发展阶段的中小企业提出“三赋”可复制易推广的解决方案。
四、工作要求
（一）加强组织协调。各地中小企业主管部门要落实责任，加强服务月活动的组织领导和统筹协调，制定工作计划，明确时间安排和任务分工。加强与相关部门的协同联动，结合全年中小企业服务、合法权益保护等重点工作，充分动员和汇聚各方力量，共同开展服务活动。
（二）强化宣传引导。充分利用各类媒体和宣传平台积极宣传中小企业服务月活动，及时总结服务成效和助企惠企典型案例，组织开展系列活动专访报道，扩大活动知晓面和影响力，帮助中小企业坚定专精特新发展理念，助力中小企业高质量发展。
（三）及时跟踪总结。各地中小企业主管部门要指定专人负责中小企业服务月工作，于7月10日前将本地区服务月活动总结、服务成效和典型案例报部中小企业局（fwjsc@miit.gov.cn）。
工业和信息化部办公厅
2023年5月26日</t>
  </si>
  <si>
    <t>工业和信息化部办公厅关于开展2023年全国中小企业服务月活动的通知</t>
  </si>
  <si>
    <t>工信厅企业函〔2023〕133号</t>
  </si>
  <si>
    <t>https://www.miit.gov.cn/zwgk/zcwj/wjfb/tg/art/2023/art_3a1f0cd92a95401cae81978c6d1f2de7.html</t>
  </si>
  <si>
    <t>工信部信管函〔2023〕138号
根据《中华人民共和国电信条例》相关规定，现将2023年第一季度电信服务有关情况通告如下：
一、电信服务重点工作情况
（一）提升信息通信服务质量。制定印发《关于进一步提升移动互联网应用服务能力的通知》，提出26条措施，加强APP全流程、全链条治理，提升用户服务感知和行业管理能力。组织行业企业开展“我为群众办实事”“心级服务”“爱心驿站”等活动超4万场次，评选推广一批覆盖高频场景的适老化改造优秀案例，为群众提供更贴心、更暖心的数字服务。
（二）应急通信保障及时有效。全行业以最高标准、最严要求、最实举措圆满完成全国两会等重大活动通信保障任务，及时有力应对内蒙古煤矿坍塌事故、河北和辽宁等地森林火灾等186起突发事件，有效保障了党政军等重要部门通信畅通和公众通信网络稳定运行。
（三）持续推进APP综合治理。严肃处理“3·15”晚会曝光的破解版APP违规收集用户个人信息问题。加强源头管理，督促指导重点应用商店依法依规上架审核，APP在架抽测合格率大幅提升。其中，小米、360、vivo应用商店的合格率排名前列。指导抖音、快手等短视频平台加强分发审核，全量公示所分发APP。大力推动APP签名认证，累计为近16万个APP提供服务，环比增长100%。组织开展2023年首场（抖音-北京站）个人信息保护公益宣讲会，不断提升全行业个人信息保护意识和能力。
（四）开展服务质量测评。对地图导航、网络视频、应用商店、即时通信、网盘服务、信息资讯等6类互联网信息服务开展用户满意度指数测评。其中，地图导航、应用商店、即时通信类服务满意度指数相对较高。固定宽带用户访问网站的平均首包时延为0.25秒，观看视频的平均首次缓冲时间为0.66秒，用户体验为优。
（五）加强监督执法。推进电信业务网络营销清理规范工作，建设完成线上协作平台，累计排查问题线索约1.2万条，清理违规产品近3200个。开展APP侵害用户权益治理，公开通报101款违规APP和SDK。各地通信管理局加强监督执法，对携号转网服务存在问题的企业，通报6家次、约谈提醒19家次、责令整改21家次、行政处罚3家次；对存在垃圾信息问题的企业，约谈提醒并责令整改189家次、通报批评96家次、行政处罚12家次。18家企业因受到行政处罚被纳入电信业务经营不良名单。
二、电信用户投诉申诉情况
（一）电信用户申诉情况
2023年第一季度，全国电信用户申诉问题中，涉及服务争议的电信用户申诉占比50.3%；涉及营销、收费、资费争议的电信用户申诉占比39.9%；涉及网络质量、信息安全的电信用户申诉占比9.8%。各级电信用户申诉受理机构按照《电信用户申诉处理办法》相关规定，对用户申诉进行了处理和调解，有效维护了电信用户合法权益。
图1  电信用户申诉情况
（二）互联网信息服务投诉情况
2023年第一季度，互联网信息服务投诉平台共收到互联网用户投诉27.9万件。其中，服务功能类投诉14.4万件，占比51.7%；客服渠道类投诉6.0万件，占比21.6%；个人信息保护类投诉3.7万件，占比13.3%；其他类投诉3.8万件，占比13.4%。在接入平台的153家互联网企业中，方正宽带、猫眼等10家企业投诉处理及时率未达到相关要求（详见附件2），支付宝、同程艺龙等投诉量增长较快，工业和信息化部已督促相关企业改进服务，解决用户反映的问题。
图2  互联网信息服务投诉情况
（三）不良手机应用与垃圾信息投诉情况
2023年第一季度，12321网络不良与垃圾信息举报受理中心（以下简称12321受理中心）共接到不良手机应用有效投诉3.7万件次，环比下降9.7%。其中，涉及信息安全问题的投诉2.2万件次，占比59.3%；涉及个人信息及权限问题的投诉1.2万件次，占比31.8%；涉及网络安全问题的投诉0.3万件次，占比8.9%。通过行业自律，中国互联网协会联合应用商店、安全检测厂商对其中存在问题的115款不良手机应用进行了下架处理。
图3 不良手机应用投诉情况
2023年第一季度，12321受理中心受理用户关于骚扰电话的投诉共计5.8万件，环比下降11.8%。受理用户关于垃圾短信的投诉共计5.0万件，环比下降0.7%。工业和信息化部已督促相关电信企业对上述投诉线索进行了核查处置。
三、经营及消费提示
（一）行业上下游各移动互联网应用服务主体要按照《关于进一步提升移动互联网应用服务能力的通知》要求，强化责任担当，细化分解任务，认真贯彻实施，不断提升移动互联网应用服务水平，切实增强用户的获得感、幸福感、安全感。
（二）工业和信息化部提醒广大用户，下载APP时选择官网或正规应用商店等渠道，不要随意下载“破解版”APP或通过扫码链接下载不明APP，避免自身权益受到侵害。
工业和信息化部
2023年5月26日</t>
  </si>
  <si>
    <t>工业和信息化部关于2023年第一季度电信服务质量的通告</t>
  </si>
  <si>
    <t>工信部信管函〔2023〕138号</t>
  </si>
  <si>
    <t>https://www.miit.gov.cn/zwgk/zcwj/wjfb/tz/art/2023/art_dae56a3167e546bf9dab43b8e0742728.html</t>
  </si>
  <si>
    <t>工信部联科〔2023〕64号
各省、自治区、直辖市及新疆生产建设兵团工业和信息化、发展改革、教育、科技、人力资源社会保障、市场监管、知识产权主管部门，各银保监局，各证监局，各省、自治区、直辖市及新疆生产建设兵团工商联，有关行业协会：
现将《科技成果赋智中小企业专项行动（2023—2025年）》印发给你们，请认真贯彻落实。
工业和信息化部
国家发展和改革委员会
教育部
科学技术部
人力资源和社会保障部
国家市场监督管理总局
国家金融监督管理总局
中国证券监督管理委员会
国家知识产权局
中华全国工商业联合会
2023年5月22日</t>
  </si>
  <si>
    <t>工业和信息化部  国家发展和改革委员会  教育部  科学技术部  人力资源和社会保障部  国家市场监督管理总局  国家金融监督管理总局  中国证券监督管理委员会  国家知识产权局  中华全国工商业联合会</t>
  </si>
  <si>
    <t>工业和信息化部等十部门关于印发《科技成果赋智中小企业专项行动（2023—2025年）》的通知</t>
  </si>
  <si>
    <t>工信部联科〔2023〕64号</t>
  </si>
  <si>
    <t>2023-05-25</t>
  </si>
  <si>
    <t>https://www.miit.gov.cn/zwgk/zcwj/wjfb/tz/art/2023/art_f39769edf97f44efbed7c3723fef125b.html</t>
  </si>
  <si>
    <t>工信部联科〔2023〕63号
各省、自治区、直辖市及新疆生产建设兵团工业和信息化、发展改革、教育、人力资源社会保障、市场监管、知识产权主管部门，各银保监局，各证监局，各省、自治区、直辖市及新疆生产建设兵团工商联，有关行业协会：
现将《质量标准品牌赋值中小企业专项行动（2023-2025年）》印发给你们，请认真抓好落实。
工业和信息化部
国家发展和改革委员会
教育部
人力资源和社会保障部
国家市场监督管理总局
国家金融监督管理总局
中国证券监督管理委员会
国家知识产权局
中华全国工商业联合会
2023年5月22日</t>
  </si>
  <si>
    <t>工业和信息化部  国家发展和改革委员会  教育部  人力资源和社会保障部  国家市场监督管理总局  国家金融监督管理总局  中国证券监督管理委员会  国家知识产权局  中华全国工商业联合会</t>
  </si>
  <si>
    <t>工业和信息化部等九部门关于印发《质量标准品牌赋值中小企业专项行动（2023-2025年）》的通知</t>
  </si>
  <si>
    <t>工信部联科〔2023〕63号</t>
  </si>
  <si>
    <t>科技管理,标准,质量管理工作</t>
  </si>
  <si>
    <t>https://www.miit.gov.cn/zwgk/zcwj/wjfb/tz/art/2023/art_b0543a815ea94a3f81b2b95aedab396a.html</t>
  </si>
  <si>
    <t>工信厅信发函〔2023〕115号
各省、自治区、直辖市及计划单列市、新疆生产建设兵团工业和信息化主管部门，有关中央企业，有关行业协会组织：
为贯彻落实党中央、国务院关于促进数字经济和实体经济深度融合的战略部署，加快新一代信息技术与制造业协同发展，推进新产品、新标准、新模式的应用推广，现组织开展2023年新一代信息技术典型产品、应用和服务案例遴选工作。有关事项通知如下：
一、征集内容
以新一代信息技术与制造业融合发展为主题，围绕典型产品、典型应用、典型服务模式等方向，遴选一批优秀典型案例，挖掘推广行业广泛认可、企业现实应用的产品案例，为更多地方和企业应用新一代信息技术，推动高质量发展提供路径参考（详见附件1）。
二、申报条件
（一）申报主体。典型案例申报主体包括制造企业、信息技术企业、互联网企业、科研院所、高等院校或其联合体等，应在中华人民共和国境内注册，具备独立法人资格，具有较好的经济实力、技术研发和融合发展能力。
（二）推荐单位。各省、自治区、直辖市及新疆生产建设兵团主管部门推荐案例数量不超过50个，获得中国软件名城、信息消费示范城市、区块链发展先导区称号以及获批创建工业互联网示范区的对应省级主管部门额外增加5个名额（增加名额可累计）。各计划单列市推荐案例数量不超过30个。各中央企业和协会组织可直接报送，推荐案例数量不超过20个。
（三）申报条件。对于已列入前期同类型典型案例的不可重复申报。
三、申报程序
（一）申报。企业准备申报材料，填写电子版和纸质版申报书，经推荐单位审核、签署推荐意见并盖章后，提交至工业和信息化部信息技术发展司（具体地址附后）。
（二）评审。工业和信息化部组织专家进行评审，确定典型案例名单。
（三）公示。对拟支持的典型案例名单在工业和信息化部门户网站进行公示，公示期为7日。
（四）推广。公示无异议的，认定为2023年新一代信息技术典型产品、应用和服务案例，组织开展宣传推广活动。
四、进度安排
（一）2023年6月30日前，各地工业和信息化主管部门、中央企业集团和协会组织提交推荐案例。
（二）2023年8月31日前，组织有关专家对申报案例进行评审。
（三）2023年9月30日前，确定拟支持的典型案例名单，根据实际情况，分批予以公示。
（四）2024年3月31日前，组织开展宣传推广活动，持续深化行业应用，营造产业发展良好生态。
五、报送方式
被推荐企业（需列入推荐单位统一提供的推荐案例汇总表）请于2023年6月30日前登录电子申报系统（网址：119.161.169.27:9002）完成注册，填写企业基本信息，下载申报书并填写上传。
各推荐单位请于2023年6月30日前将案例申报书（一式两份）、案例推荐汇总表（加盖推荐单位公章，详见附件7）和电子版光盘报送至工业和信息化部（信息技术发展司）。
六、联系方式
联系人：杨辰凌  孟浩  朱振
联系电话：010—68208289  17611541661
材料寄送：北京市海淀区恩济西街中国机电设备招标中心　冯涛 15911112806
附件：1.2023年新一代信息技术典型产品、应用和服务案例遴选工作方案
下载
2.2023年新一代信息技术典型案例申报书（典型产品方向-工业软件）
下载
3.2023年新一代信息技术典型案例申报书（典型应用方向-工业互联网平台）
下载
4.2023年新一代信息技术典型案例申报书（典型应用方向-区块链）
下载
5.2023年新一代信息技术典型案例申报书（典型应用方向-企业上云）
下载
6.2023年新一代信息技术典型案例申报书（典型服务模式方向）
下载
7.2023年新一代信息技术典型产品、应用和服务案例汇总表
下载
工业和信息化部办公厅
2023年5月10日</t>
  </si>
  <si>
    <t>工业和信息化部办公厅关于组织开展2023年新一代信息技术典型产品、应用和服务案例遴选工作的通知</t>
  </si>
  <si>
    <t>工信厅信发函〔2023〕115号</t>
  </si>
  <si>
    <t>2023-05-10</t>
  </si>
  <si>
    <t>2023-04-21</t>
  </si>
  <si>
    <t>https://www.miit.gov.cn/zwgk/zcwj/wjfb/tz/art/2023/art_8a18cfa7011a43ab818b9911dfe02e26.html</t>
  </si>
  <si>
    <t>工业和信息化部办公厅 水利部办公厅关于征集2023年国家工业节水工艺、技术和装备的通知
工信厅联节函〔2023〕122
各省、自治区、直辖市及计划单列市、新疆生产建设兵团工业和信息化主管部门、水行政主管部门，有关行业协会，有关中央企业：
为落实《工业水效提升行动计划》（工信部联节〔2022〕72号）、《工业废水循环利用实施方案》（工信部联节〔2021〕213号）工作部署，加快先进节水工艺、技术、装备研发和应用推广，提升工业用水效率，现启动2023年国家工业节水工艺、技术和装备征集工作。有关事项通知如下：
一、征集范围及类别
征集范围重点包括钢铁、石化化工、纺织染整、造纸、食品、皮革、制药、建材、有色金属、机械、煤炭、电力等工业行业废水循环利用、高效冷却或洗涤、高耗水生产工艺替代、用水智能管控、非常规水利用、节水减污降碳协同等节水工艺、技术和装备，以及适用于黄河流域、京津冀等严重缺水地区和长江经济带等水环境敏感地区的节水工艺、技术和装备等。
按工艺、技术和装备所处阶段，主要分为研发类、产业化示范类和推广应用类。
（一）研发类：指通过自主研发、技术引进、集成创新等方式，实现重大技术突破、已有阶段性成果、节水效果明显、知识产权明晰，并经用户初步验证的工艺、技术和装备。
（二）产业化示范类：指技术基本成熟、知识产权明晰、节水效果显著、推广应用前景广阔、已具备应用基础条件但尚未实现产业化的重大关键工艺、技术和装备。
（三）推广应用类：指技术成熟、装备性能稳定、节水效果好、知识产权明晰、经济和社会效益显著，目前已有成熟应用案例，技术普及率相对较低，但已实现产业化生产的工艺、技术和装备。
二、申报程序
请省级工业和信息化主管部门会同水行政主管部门组织本地区工业节水工艺、技术、装备研发和生产单位，通过“工业节能与绿色发展管理平台”（https://green.miit.gov.cn）分类填报《工业节水工艺、技术和装备申报书》（附件1、2、3），并上传相关支撑材料。通过平台进行网上审核，择优推荐，并于2023年7月14日前通过平台报送《工业节水工艺、技术和装备推荐汇总表》（附件4）及申报材料。请有关全国性行业协会、中央企业参照前述程序，分别组织本行业、本集团申报工作。
三、联系方式
（一）工业和信息化部节能与综合利用司
联系人：刘晓闯
电 话：010-68205352
传 真：010-68205337
邮 件：jsc@miit.gov.cn
（二）水利部全国节约用水办公室
联系人：王雪
电 话：010-63206045
传 真：010-63203254
邮 件：jsbglc@mwr.gov.cn
附件：
1.
工业节水工艺、技术和装备申报书（研发类）.doc
2.
工业节水工艺、技术和装备申报书（产业化示范类）.doc
3.
工业节水工艺、技术和装备申报书（推广应用类）.doc
4.
工业节水工艺、技术和装备推荐汇总表.doc
工业和信息化部办公厅
水利部办公厅
2023年5月13日</t>
  </si>
  <si>
    <t>工业和信息化部办公厅 水利部办公厅关于征集2023年国家工业节水工艺、技术和装备的通知</t>
  </si>
  <si>
    <t>工信厅联节函〔2023〕122</t>
  </si>
  <si>
    <t>2023-05-13</t>
  </si>
  <si>
    <t>2023-05-16</t>
  </si>
  <si>
    <t>https://www.miit.gov.cn/zwgk/zcwj/wjfb/tz/art/2023/art_b4fa4910cf5244818f0d830aca29e5f7.html</t>
  </si>
  <si>
    <t>工信厅科〔2023〕18号
各有关单位：
根据工业和信息化标准制修订工作总体安排，工业和信息化部编制完成了2023年第一批行业标准制修订和外文版项目计划。现印发给你们，请认真组织落实。具体要求如下：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三、部机关相关司局、相关地方行业主管部门要做好行业标准制修订、外文版研制过程的管理工作，确保标准的质量和水平。
四、计划执行过程中，如需对标准项目进行调整，按有关规定办理。
工业和信息化部办公厅
2023年4月17日
（联系电话：010-68205240）</t>
  </si>
  <si>
    <t>工业和信息化部办公厅关于印发2023年第一批行业标准制修订和外文版项目计划的通知</t>
  </si>
  <si>
    <t>工信厅科〔2023〕18号</t>
  </si>
  <si>
    <t>2023-04-17</t>
  </si>
  <si>
    <t>2023-05-15</t>
  </si>
  <si>
    <t>2023-05-05</t>
  </si>
  <si>
    <t>https://www.miit.gov.cn/zwgk/zcwj/wjfb/tz/art/2023/art_60c01a6b5a4a49ff9d82a7349af502a0.html</t>
  </si>
  <si>
    <t>工信厅科函〔2023〕104号
有关省、自治区、直辖市及计划单列市工业和信息化主管部门：
根据《产业技术基础公共服务平台建设管理暂行办法》（工信部科〔2015〕458号），我部对2019年通告的第三批26家产业技术基础公共服务平台开展了复核评价，武汉材料保护研究所有限公司等25家单位通过复核评价。
通过复核评价的单位要持续加强平台建设，发挥引领效应，加大资源投入，扩大服务范围，提高服务水平和质量，切实提升产业技术基础公共服务能力。
附件：
通过复核评价的第三批产业技术基础公共服务平台名录
工业和信息化部办公厅
2023年5月5日
（联系电话：010-68205243）</t>
  </si>
  <si>
    <t>工业和信息化部办公厅关于公布第三批产业技术基础公共服务平台复核评价结果的通知</t>
  </si>
  <si>
    <t>工信厅科函〔2023〕​104号</t>
  </si>
  <si>
    <t>2023-05-09</t>
  </si>
  <si>
    <t>https://www.miit.gov.cn/zwgk/zcwj/wjfb/tz/art/2023/art_7be3443922914ab7a2d5bff9463eaa05.html</t>
  </si>
  <si>
    <t>工业和信息化部办公厅 国务院国资委办公厅 全国工商联办公厅关于组织开展2023年“百场万企”大中小企业融通对接活动的通知
工信厅联企业〔2023〕26号
各省、自治区、直辖市及计划单列市、新疆生产建设兵团中小企业主管部门、国资委、工商业联合会：
为深入贯彻落实党中央、国务院关于推动产业链上中下游、大中小企业融通创新的决策部署，按照《工业和信息化部等十一部门关于开展“携手行动” 促进大中小企业融通创新（2022-2025年）的通知》（工信部联企业〔2022〕54号）要求，工业和信息化部、国务院国资委、全国工商联联合组织开展2023年“百场万企”大中小企业融通对接活动，有关事项通知如下：
一、工作目标
聚焦解决大企业和中小企业信息不对称问题，丰富拓展大中小企业融通对接渠道，搭建交流、展示、对接、服务平台，汇聚高等院校、科研院所、金融机构、专业化服务机构等各方资源，推动大中小企业在技术创新、产品配套、市场开拓等方面深入合作，达成一批融通合作项目，为融通创新提供赋能支持，推动中小企业融入大企业产业链供应链，打造一批具有独门绝技的配套专家，提升产业链供应链韧性和安全水平，助力构建现代化产业体系，促进高质量发展。
二、活动时间
2023年5月启动，持续至2023年底。
三、活动内容
（一）组织开展产业链专场对接活动。工业和信息化部相关行业司局以行业龙头企业为依托，组织开展新能源汽车、大飞机、核能、新型显示等产业链对接活动（见附件1）。部分省级中小企业主管部门会同同级国资委、工商联结合本省重点产业链组织开展全国性的融通对接活动（见附件2），活动名称原则上统一为“百场万企”大中小企业融通对接活动。
（二）开展中央企业和民营企业专场对接。工业和信息化部联合国务院国资委举办中央企业与中小企业系列对接活动，与中央企业产业链融通发展共链行动有效衔接，推动中央企业加强对中小企业的协同带动；联合全国工商联举办大型民营企业与中小企业系列对接活动（见附件3），推动大型民营企业开放创新资源和供应链体系，带动中小企业融通发展。
（三）在各行业大会中举办融通对接活动。工业和信息化部在全国专精特新中小企业发展大会、全国中小企业数字化转型大会、世界制造业大会、世界集成电路大会、“三品”全国行等大会活动中举办产业链融通对接活动（见附件4），依托大会集聚行业资源的优势，按行业设置“百场万企”大中小企业融通对接活动。
（四）各地分层次分领域举办形式多样的对接活动。各地中小企业主管部门、国资委、工商联结合当地产业基础和发展实际，分层次分领域举办省内融通对接活动，邀请相关高校、科研院所、金融机构等广泛参与，推动健全完善大中小企业融通创新的生态体系。
四、工作要求
（一）加强组织领导。各地中小企业主管部门、国资委、工商联要建立完善大中小企业融通创新工作协同机制，加强工作统筹和沟通协作，制定本地开展大中小企业融通对接活动工作方案，明确任务职责和工作目标，确保对接活动有部署、有组织、有成效。
（二）做好活动谋划。要做好大企业需求征集发布、参会中小企业组织、相关机构邀请等各项准备工作，根据企业资质实力、合作意愿以及能力匹配程度，确定预对接企业名单，做好会前沟通和指导，着力提升对接精准度和成功率，确保对接实效。要充分发挥国家先进制造业集群、中小企业特色产业集群的产业集聚优势，动员各方力量共同参与和促进融通对接。
（三）丰富活动形式。要将大中小企业融通对接与产研合作、产融合作、产销合作等工作相协同，邀请有关高校、科研院所、行业协会、投融资机构、数字化服务机构等积极参与，汇聚多方优质服务资源，结合企业实际需求，组织开展需求发布、路演展示、专家点评、投融资对接等活动，提升活动实效。全国大中小企业融通创新服务平台做好相关活动的服务支撑。
（四）做好信息报送。各地中小企业主管部门牵头，会同同级国资委、工商联做好活动信息报送工作，于每月第5个工作日前将“百场万企”大中小企业融通对接活动统计表（见附件5）报送至工业和信息化部邮箱cxfwc@miit.gov.cn，在重要活动举办后及时报送活动信息和成效。
全国大中小企业融通创新服务平台链接：进入http://zjtx.miit.gov.cn/点击子模块“大中小企业融通创新”
附件：
1.工业和信息化部组织的产业链专场对接活动表.et
2.部分省份举办的全国性融通对接活动表.et
3.大型民营企业与中小企业系列对接活动表.et
4.在展会活动中举办的融通对接活动表.et
5.“百场万企”大中小企业融通对接活动统计表.et
工业和信息化部办公厅
国务院国资委办公厅
全国工商联办公厅
2023年5月8日</t>
  </si>
  <si>
    <t>工业和信息化部办公厅 国务院国资委办公厅 全国工商联办公厅</t>
  </si>
  <si>
    <t>工业和信息化部办公厅 国务院国资委办公厅 全国工商联办公厅关于组织开展2023年“百场万企”大中小企业融通对接活动的通知</t>
  </si>
  <si>
    <t>工信厅联企业〔2023〕26号</t>
  </si>
  <si>
    <t>2023-05-08</t>
  </si>
  <si>
    <t>https://www.miit.gov.cn/zwgk/zcwj/wjfb/tz/art/2023/art_bb49637cdc184dd8a98ae6aeb4ad6c4b.html</t>
  </si>
  <si>
    <t>工信厅消费函〔2023〕95号
各省、自治区、直辖市及计划单列市、新疆生产建设兵团工业和信息化主管部门，各有关行业协会：
为深入贯彻《中共中央 国务院关于加强新时代老龄工作的意见》《国务院关于印发“十四五”国家老龄事业发展和养老服务体系规划的通知》有关要求，落实《关于促进老年用品产业发展的指导意见》，促进优质老年用品产品推广应用，现组织开展2023年老年用品产品推广目录申报工作。有关事项通知如下：
一、申报主体及范围
（一）申报主体。凡在中华人民共和国境内注册的开展老年用品研发、生产的企事业单位均可自愿申报。
（二）产品范围。老年服装服饰、日用辅助产品、养老照护产品、健康促进产品、适老化家居产品、适老环境改善产品等6大领域20个品类。
二、申报要求
（一）申报单位应具备以下基本条件：
1.
拥有所申报产品的自主品牌；
2.
经营状况稳定，有健全的质量管理体系，近3年没有发生质量、安全事故；
3.无侵犯知识产权，违反国家法律法规以及行业政策相关行为。
（二）申报产品应具备以下基本条件：
1.
属于附件1所列分类；
2.在市场销售1年以上，具备一定的市场影响力，信誉良好，具有较高的用户认知度和满意度；
3.在设计、材料、技术、功能等方面具有创新性，适老化特征明显，能满足老年人日常生活多样化场景需求；
4.保证质量可靠和使用安全，符合相关国家标准、行业标准或团体标准，属于国家规定强制性市场准入要求范围的应获得相应准入资格；
5.入选《2022年老年用品产品推广目录》产品今年不再申报。
三、组织实施
（一）各省、自治区、直辖市、计划单列市及新疆生产建设兵团工业和信息化主管部门（以下统称省级工业和信息化主管部门）负责组织本地区申报工作，行业协会负责组织本行业申报工作。
（二）省级工业和信息化主管部门和相关行业协会对申报材料进行初步审核并确定拟推荐的产品名单，通过线上系统进行统一申报。请省级工业和信息化主管部门和相关行业协会于2023年6月30日前登录网站http://lnyp.cesinet.com，按照要求进行线上申报。
（三）工业和信息化部通过专家评审等方式对申报产品进行评定，按照优中选优、示范引领原则确定拟入围产品，向社会公示，按程序发布《2023年老年用品产品推广目录》。
四、其他事项
（一）省级工业和信息化主管部门、有关行业协会要加强审核把关，做好信息核实和甄别，对推荐企业、产品逐一提出推荐意见，确保推荐工作严肃公正。
（二）入围单位应承担起社会责任，把好产品质量关、生产安全关，持续推动产品创新升级。
（三）入围产品要主动接受社会监督和相关部门质量监督。发现问题一经核实，取消相关产品入围资格。
联系人及电话：
技术支持：杨靳娇 010-64102616
业务内容：朱  蕊 010-68205655
附件：
1.
老年用品产品推广目录分类.et
2.
老年用品产品推广目录申报书.wps
工业和信息化部办公厅
2023年4月25日</t>
  </si>
  <si>
    <t>工业和信息化部办公厅关于组织开展2023年老年用品产品推广目录申报工作的通知</t>
  </si>
  <si>
    <t>工信厅消费函〔2023〕95号</t>
  </si>
  <si>
    <t>https://www.miit.gov.cn/zwgk/zcwj/wjfb/tg/art/2023/art_b735a264d9df4ed89a505f568b4304b1.html</t>
  </si>
  <si>
    <t>工信部信管函〔2023〕115号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
2023年4月27日</t>
  </si>
  <si>
    <t>工信部信管函〔2023〕115号</t>
  </si>
  <si>
    <t>https://www.miit.gov.cn/zwgk/zcwj/wjfb/tz/art/2023/art_25ac7b5b38344df6824162a3da543a3c.html</t>
  </si>
  <si>
    <t>工信厅网安函〔2023〕97号
各省、自治区、直辖市及计划单列市、新疆生产建设兵团工业和信息化主管部门，各省、自治区、直辖市及计划单列市通信管理局，有关单位：
根据《工业和信息化部办公厅关于开展工业互联网安全深度行活动的通知》（工信厅网安函〔2022〕97号）和《工业和信息化部办公厅关于组织开展工业互联网安全深度行活动典型案例和成效突出地区遴选工作的通知》（工信厅网安函〔2022〕324号）要求，经申报、评审和网上公示，确定了工业互联网安全深度行活动典型案例和成效突出地区名单，现予以公布。
请各地区、各相关单位结合工作实际，加大典型案例应用推广，加强网络安全分类分级管理，进一步推动做好本地区、本单位工业互联网安全工作。
工业和信息化部办公厅
2023年4月27日
（联系电话：010-88192042  010-68206207）</t>
  </si>
  <si>
    <t>工业和信息化部办公厅关于公布工业互联网安全深度行活动典型案例和成效突出地区名单的通知</t>
  </si>
  <si>
    <t>工信厅网安函〔2023〕97号</t>
  </si>
  <si>
    <t>https://www.miit.gov.cn/zwgk/zcwj/wjfb/tz/art/2023/art_2801ad57c2a84201852112875cebf4c8.html</t>
  </si>
  <si>
    <t>工业和信息化部办公厅 商务部办公厅关于开展2023“三品”全国行活动的通知
工信厅联消费函〔2023〕101号
各省、自治区、直辖市及计划单列市工业和信息化、商务主管部门，各有关单位：
为全面贯彻党的二十大精神，落实中央经济工作会议关于恢复和扩大消费的决策部署，深入实施消费品“三品”行动，大力提升消费品产品和服务供给能力，夯实扩大内需战略的供给基础，增强消费对经济增长的拉动作用，推动消费品工业持续平稳增长，工业和信息化部、商务部联合组织开展2023“三品”全国行活动。有关事项通知如下：
一、活动主题
数智赋能 品“制”增效 优质消费
二、活动时间
2023年4－10月
三、活动形式
（一）活动委托中国电子信息产业发展研究院、工业和信息化部新闻宣传中心、中国轻工业联合会、中国纺织工业联合会、中国商业联合会等单位组织实施。各地工业和信息化主管部门、商务主管部门、有关行业协会、重点企业加强配合，形成部门协同、央地联动工作合力。
（二）各地工业和信息化主管部门要制定工作方案，设立“三品”全国行分会场，立足本省域产业发展特色，组织开展大中小企业融通对接活动，通过促销专场、专业巡展等方式促进消费品企业积极对接市场需求，推动实现消费升级和大中小企业融通发展。
（三）消费品工业“三品”战略示范城市要充分发挥示范引领效应，积极举办名品秀、博览会、品牌周等活动，绘制特色产业地图，加快培育优质消费品牌。
（四）有关研究机构、行业协会通过组织专业展会展览，积极推荐优质消费品牌，电商平台和线下卖场开设名品专区，加大优质产品供给，着力打造消费名品方阵。
（五）各参与单位要注重舆论引导，运用新闻媒体、微博微信、广播电视等渠道，加强行业交流，加大宣传力度，积极营造良好舆论环境。
四、重点任务
（一）聚焦7+10+N活动，培优育强引领消费新升级
七大主题持续拉升消费氛围。创建7个消费主题月时间轴线（附件1），月月有主题，周周有活动。十大行业领域助力消费升级。突出行业协会组织协调作用，聚焦服装、家纺、家具、家电、五金、洗涤、休闲食品、乳制品、健康养老、绿色智能消费品等行业领域。N场巡展活动引爆消费活力。依托“三品”战略示范城市，设立三品全国行分会场，推广千家优质产品，释放大众消费潜力；面向重点消费品领域，选择若干城市举办“促消费”专场巡展活动，激发社会群体消费活力；组织中国企业家对话、“三品”城市市长论坛等活动，提振市场主体信心，倡导绿色消费理念。
（二）深化产销联动，线上线下激发行业创动能
支持京东、阿里、唯品会、抖音、快手、得物等电商平台对接重点消费品生产企业，整合行业优势资源，打造永不落幕的“三品”博览会。支持物美、百安居、永辉、国美、苏宁、居然之家、红星美凯龙等零售企业线下同步开展活动，发展预售、定制等产销对接方式，实现供需适配和精准交付。支持特色产区发挥自有资源优势，构建和谐区域发展生态，打造重点消费品行业发展新势能。
（三）加强产消互动，提质扩容优化模式促发展
支持服装、家纺、家电、家具等行业深入洞察消费需求，围绕研发设计、生产控制、品牌营销等方面，以新消费联动新制造，以优质供给促进消费升级。培育壮大定制、体验、智能、时尚等新型消费，构建消费新业态、新模式、新场景和新服务。组织消费者进工厂主题活动，利用AR/VR等现代信息技术增强消费体验，引领大中小企业及消费者协同联动，实现产业链上下游一体化发展。
（四）助力乡村振兴，集聚优势开拓市场增实效
支持
地方突出产业集聚优势和区域发展特色，提升区域品牌影响力和产品综合附加值。突出“三品”战略示范城市引领作用，结合定点帮扶工作，组织开展“三品”进乡村等主题活动，升级打造乡村特色产品消费节，推介特色名优消费品。深入开展“数商兴农”，鼓励行业协会、电商平台、生产企业整合行业资源，组织开展“家电下乡”“以旧换新”“汰旧换优”活动，协同推进乡村废旧用品回收与消费新品升级。
五、保障措施
（一）完善工作机制。组织建立包括有关地方、研究机构、行业协会、重点企业参加的“三品”全国行工作机制，推动部门协同和央地联动。各地工业和信息化主管部门、相关行业协会、电商平台要结合本方案工作要求，制定本单位“三品”全国行活动计划和实施方案，明确时间节点和责任分工，并于5月15日前将活动列表报送工业和信息化部（消费品工业司）（附件2）。
（二）强化政策支持。鼓励地方立足实际，制定出台体现本地区产业特色的“促消费”配套政策。指导各类平台、机构对参与活动企业给予一定资源支持，支持企业提供更多优质产品，积极开展让利促销活动。充分发挥消费品工业“三品”战略示范城市作用，加大优质企业宣传推广，充分挖掘地方特色区域品牌优势。
（三）加强舆论引导。积极对接各层级新闻媒体，聚焦“三品”全国行主题活动，加大重要活动、重点企业宣传推广。组织开展系列活动专访报道，营造良好的舆论氛围和消费环境，提振消费信心和市场预期。各参与单位在活动期间要统一“三品”全国行标识（附件3），统一发布活动安排。
（四）强化安全保障。参与活动的生产企业、电商平台等要加强行业自律，积极做出自律承诺。各地工业和信息化主管部门、相关行业协会要通过“信用中国”网站及时查核企业信用信息，引导企业合法诚信经营，切实保障消费者权益，加强活动安全管理。
（五）做好活动总结。工业和信息化部、商务部加强对各地活动指导支持，各单位在2023年11月15日前将活动总结报送工业和信息化部（消费品工业司），工业和信息化部和商务部将根据各地活动进展效果，遴选发布优质消费品推广目录，组织编制“三品”优秀场景案例白皮书。
附件：
1.
2023“三品”全国行4-10月活动主题.wps
2.
2023“三品”全国行活动列表.wps
3.
2023“三品”全国行活动标识.docx
工业和信息化部办公厅
商务部办公厅
2023年4月28日</t>
  </si>
  <si>
    <t>工业和信息化部办公厅 商务部办公厅</t>
  </si>
  <si>
    <t>工业和信息化部办公厅 商务部办公厅关于开展2023“三品”全国行活动的通知</t>
  </si>
  <si>
    <t>工信厅联消费函〔2023〕101号</t>
  </si>
  <si>
    <t>2023-04-28</t>
  </si>
  <si>
    <t>https://www.miit.gov.cn/zwgk/zcwj/wjfb/tz/art/2023/art_a254fc02764a425f8b1526bdaa530979.html</t>
  </si>
  <si>
    <t>工业和信息化部办公厅 国家体育总局办公厅关于公布2022年度智能体育典型案例名单的通知
工信厅联电子〔2023〕21号
各省、自治区、直辖市及计划单列市、新疆生产建设兵团工业和信息化主管部门、体育主管部门，有关单位：
根据《工业和信息化部办公厅 国家体育总局办公厅关于征集智能体育典型案例的通知》（工信厅联电子函〔2022〕218号），经各地主管部门和有关单位推荐、专家评审、线上答辩和网上公示，确定了100项2022年度智能体育典型案例（名单见附件），现予以公布。
请各地工业和信息化主管部门、体育主管部门结合本地区实际，在技术创新、应用落地、政府服务等方面对入选案例加大支持力度，推动优秀成果规模化应用。
特此通知。
附件：2022年度智能体育典型案例名单
工业和信息化部办公厅
国家体育总局办公厅
2023年4月26日</t>
  </si>
  <si>
    <t>工业和信息化部办公厅 国家体育总局办公厅</t>
  </si>
  <si>
    <t>工业和信息化部办公厅 国家体育总局办公厅关于公布2022年度智能体育典型案例名单的通知</t>
  </si>
  <si>
    <t>工信厅联电子〔2023〕21号</t>
  </si>
  <si>
    <t>https://www.miit.gov.cn/zwgk/zcwj/wjfb/tz/art/2023/art_a2a1679c7cdf448389f3408e6868ca69.html</t>
  </si>
  <si>
    <t>工信厅通信函〔2023〕89号
各省、自治区、直辖市通信管理局、工业和信息化主管部门、大数据产业主管部门，各有关单位：
为落实《新型数据中心发展三年行动计划（2021-2023年）》，按照《工业和信息化部办公厅关于开展2022年国家新型数据中心典型案例推荐工作的通知》（工信厅通信函〔2022〕245号），经企业申报、地方推荐、专家评审、网上公示等环节，确定了2022年国家新型数据中心典型案例名单（见附件），现予以公布。
请各单位结合实际，进一步加大对国家新型数据中心典型案例的宣传推广和政策支持，营造良好发展环境，推动算力基础设施高质量建设和应用，更好支撑经济社会各领域数字化转型。
附件：2022年国家新型数据中心典型案例名单
工业和信息化部办公厅
2023年4月14日</t>
  </si>
  <si>
    <t>工业和信息化部办公厅关于公布2022年国家新型数据中心典型案例名单的通知</t>
  </si>
  <si>
    <t>工信厅通信函〔2023〕89号</t>
  </si>
  <si>
    <t>2023-04-23</t>
  </si>
  <si>
    <t>https://www.miit.gov.cn/zwgk/zcwj/wjfb/yj/art/2023/art_383f66374ab0464abd48a5d799180af3.html</t>
  </si>
  <si>
    <t>工信部联通信〔2023〕45号
各省、自治区、直辖市通信管理局，各省、自治区、直辖市及新疆生产建设兵团工业和信息化主管部门、党委网信办、发展改革委、教育厅（教委、局）、交通运输厅（委、局）、能源局，人民银行上海总部、各分行，有关中央企业、中央金融企业、工业和信息化部直属高校：
按照《中央网络安全和信息化委员会办公室 国家发展和改革委员会 工业和信息化部关于加快推进互联网协议第六版（IPv6）规模部署和应用工作的通知》（中网办发文〔2021〕15号）要求，为加快推进IPv6技术演进和应用创新发展，推进数字中国建设，现提出以下意见。
一、总体要求
（一）指导思想
坚持以习近平新时代中国特色社会主义思想为指导，认真贯彻落实党的二十大和二十届一中、二中全会精神，完整、准确、全面贯彻新发展理念，以加强新型信息基础设施建设、推进下一代互联网升级演进为主线，以促进IPv6技术演进和应用创新发展、增强IPv6规模部署和应用内生动力为目标，打造技术、网络、设备、应用、安全协同互促的产业生态，构筑下一代互联网创新发展新优势，积极助力制造强国、网络强国和数字中国建设，有力支撑经济社会高质量发展。
（二）基本原则
夯实基础，重点突破。持续巩固IPv6规模部署和应用既有优势，加快网络基础设施和应用基础设施升级步伐。抓住IPv6演进创新的窗口期，围绕网络协议、系统设备、基础软件等重要环节，强化关键核心技术攻关和产业化，形成技术引领优势。
创新应用，需求带动。抓住行业应用的牛鼻子，深入挖掘各行业数字化转型对网络技术的实际需求，以需求促创新，以应用带市场。充分发挥大型企业、龙头企业的引领作用，带动IPv6演进发展的技术体系和商业模式创新。
协同推进，融合发展。充分发挥市场在资源配置中的决定性作用，强化产学研用高效协同，加强产业链上下游联合创新，补齐产业短板，打通产业堵点。推动“IPv6+”等创新技术与垂直行业融合发展，强化央地联动、政企联动和行业联动，打好“组合拳”。
安全可信，开放合作。统筹发展和安全，强化技术安全管理和防护手段建设，做到安全保护措施与关键信息基础设施同步规划、同步建设、同步使用。遵循产业发展规律，坚持全球视野、开放互利，加强国际合作，协同推进国际标准化进程。
（三）主要目标
到2025年底，IPv6技术演进和应用创新取得显著成效，网络技术创新能力明显增强，“IPv6+”等创新技术应用范围进一步扩大，重点行业“IPv6+”融合应用水平大幅提升。
——技术创新取得显著突破。在基于IPv6和“IPv6+”的新型网络体系、算力网络、确定性网络、网络内生安全和绿色节能等创新领域取得显著突破，部分重点方向的技术能力国际领先，IPv6演进技术标准体系基本形成，国际标准化贡献率进一步提升。
——产业支撑能力大幅提升。初步形成以IPv6演进技术为核心的产业生态体系，网络芯片、模组器件、整机设备、安全系统、专用软件等研发能力持续增强，分段路由（SRv6）、网络切片、随流检测、应用感知网络（APN）和网络智能化等成熟的“IPv6+”技术实现产品化落地，在基础网络、行业网络、园区网络、数据中心等场景中得到规模化应用，建成一批创新公共服务平台，有力支撑技术创新、系统试验和产业推广。
——基础设施能力持续增强。骨干网、城域网、5G等基础网络基于IPv6进一步升级演进；在企业组网和上云等场景中，新增用户开通的IP专线业务50%以上采用分段路由等创新技术；新增网络基础设施和应用基础设施规模部署IPv6单栈；不再新增部署面向互联网用户的IPv4到IPv4网络地址转换（NAT）设备，加快存量设备退网；打造超过1000个支持“IPv6+”技术能力的承载网络、企业/园区网络和数据中心。
——重点行业应用成效凸显。政务、金融、能源、交通、教育、制造等行业和领域，在IPv6规模部署基础上实现“IPv6+”技术的广泛应用，每个重点行业形成20个以上应用标杆。支持各IPv6技术创新和融合应用综合试点城市先行先试，加快推动IPv6技术演进发展，自主创建50个以上“‘IPv6+’创新之城”。
——安全保障能力显著提升。建成高效可靠的IPv6网络安全技术手段，IPv6安全技术创新能力大幅提升，IPv6网络安全产品和服务广泛应用，IPv6网络安全防护与检测监测体系不断优化完善。
二、重点任务
积极协调有序推进IPv6技术演进和应用创新发展，以技术创新研究、基础设施升级先行，筑牢发展基础；打造强健的产业链体系，推动创新公共服务平台建设与安全保障能力提升，强化发展保障；加强行业应用创新及推广，研究IPv6单栈全面部署时间表，推动网络、终端、应用统一步调，加快向IPv6单栈的目标演进。
（一）构建IPv6演进技术体系
1.
打造技术领先优势。开展IPv6演进技术“揭榜挂帅”行动，积极推动新型网络体系、算网融合、真实源地址验证体系结构（SAVA）等下一代互联网关键技术研究。推动IPv6与5G、人工智能、云计算等技术的融合创新，支持企业加快应用感知网络、新型IPv6测量等“IPv6+”创新技术在各类网络环境和业务场景中的应用。
2.强化标准体系构建。建立国家IPv6演进技术标准体系，加快IPv6国家标准研制，推动IPv6行业融合应用标准制定和落地应用。支持国内企事业单位、科研机构、高等院校等积极参与ITU-T、3GPP、IETF、ETSI等全球标准化活动，贡献中国技术和方案；积极布局和探索相关领域开源社区、开发者平台等新型协作方式，持续提升国际标准贡献率和影响力。
（二）强化IPv6演进创新产业基础
3.提升产业基础高级化水平。以IPv6演进创新为突破口，鼓励企业加大网络设备、安全设备、智能终端等相关产品研发投入，构筑整机设备规模化发展优势。瞄准网络处理器、交换芯片、高速串行接口、可编程逻辑器件、专用软件等产业链关键环节，充分发挥产业链下游用户企业的需求牵引作用，加强全链条协同联动，补齐产业链短板，不断提升产业链安全水平。
4.推动创新公共服务平台建设。各地方发挥区域产业禀赋优势，以龙头企业、科研单位为主体形成一批面向技术研究、应用创新、产业合作、方案评估和试验验证的创新平台和验证中心，推动IPv6创新技术面向各类应用场景的解决方案转化。
（三）加快IPv6基础设施演进发展
5.加快网络基础设施升级演进。基础电信企业面向行业数字化转型需求，加快骨干网、城域网、5G网络升级改造，基于分段路由、网络切片、随流检测、应用感知网络、服务功能链（SFC）等技术，提升企业专线、家庭宽带、移动终端等业务服务能力。开展“网络去NAT”专项行动，向互联网用户分配的IPv4私网地址加快退出。鼓励物联网平台、网关、模组等采用IPv6单栈部署，加强基于“IPv6+”的5G承载网研究和试点。强化IPv6在园区网络中的应用部署，在Wi-Fi 6/7网络中全面使用IPv6技术。
6.推进新型数据中心建设。支持数据中心、云服务和内容分发网络企业，基于分段路由、智能无损、自动管控和应用感知网络等“IPv6+”技术开展网络基础架构升级，推动新建互联网数据中心和行业数据中心具备IPv6单栈部署能力。通过IPv6技术演进升级，促进数据中心、云计算和网络协同发展，不断提升数据中心间网络传输质量和服务体验。
（四）深化“IPv6+”行业融合应用
7.政务应用。重点推广分段路由、随流检测等“IPv6+”技术在政务网络中的应用，为系统上云、视频会议等应用场景提供安全隔离、快速开通恢复、重要通信保障、故障快速定位等服务能力，实现基础设施集约化建设、业务高品质承载、安全精准管控、运维流程优化，有力支撑政府治理水平全面提升。
8.智慧金融。加快推进“IPv6+”技术在金融机构骨干网和云数据中心部署应用，并向分支机构和网点延伸，基于分段路由、应用感知网络等技术实现面向应用的网络质量保障、行为分析和带宽优化，提升网络全流程监控和全场景智能化服务能力。
9.智慧能源。推进生产网络和数据网络演进升级，聚焦电力系统监控、油气管道传输监测、油气炼化监测等重点环节，以网络切片、确定性网络等技术提升网络承载安全性和可靠性，强化对视频监控、视频巡检、生产控制等业务的支撑能力。
10.智慧交通。支持交通基础设施数字化、智慧化转型，基于IPv6海量地址资源和高质量网络传输等能力，研究推进智慧公路车路协同网络建设，打造精准定位、高效安全的智慧交通数据网络，鼓励开展行业级自治域节点建设。
11.智慧教育。推动教育业务的云上部署，基于“IPv6+”技术支持学校开展云上教育教学、行政管理和公共服务。基于分段路由、随流检测等技术建设高质量传输的教育专网，探索产教融合的创新模式。
12.智能制造。加快“IPv6+”技术在汽车、电子、钢铁、矿业、电力等工业生产领域的应用推广，推动网络切片、确定性网络、应用感知网络等“IPv6+”技术与5G、人工智能等相结合，打造高质量工业互联网，满足智能制造发展需求。
（五）提升安全保障能力
13.强化IPv6网络安全防护。加强基础电信企业、互联网企业等IPv6网络安全改造和防护管理，落实通信网络安全防护管理有关要求，持续开展IPv6网络和系统单元定级备案，定期开展风险评估和安全检测。强化IPv6环境下网络安全技术手段建设，扩大移动互联网、互联网数据中心等IPv6重要网络节点覆盖范围，强化IPv6网络安全威胁监测处置技术能力。
14.加快IPv6安全技术创新。组织开展网络安全技术应用试点，遴选IPv6环境下网络安全解决方案，促进IPv6环境下网络安全技术创新。加快IPv6技术在安全领域的融合创新，促进IPv6与人工智能、区块链、大数据、数字身份证等新技术以及网络安全技术的深度融合，强化安全监测、安全编排等技术能力建设。
15.推动IPv6安全应用。支持研究制定安全测评规范与评价准则，完善评估评价体系，提升安全能力。推动基于“IPv6+”的网络安全产品和服务在政府、电信、金融等重点行业普及应用。
三、保障措施
（一）加强统筹联动。充分发挥推进IPv6规模部署和应用工作统筹协调机制作用，加强部门协同和部省联动。持续引导行业企业加大投入力度，加快IPv6技术演进和应用创新发展。鼓励地方政府围绕IPv6创新应用落地、生态构建、产业培育、网络建设等工作，积极出台并落实政策举措。
（二）强化经验推广。组织开展IPv6技术应用创新大赛。支持举办中国IPv6创新发展大会，搭建行业合作平台，强化经验推广宣传。推动“‘IPv6+’创新之城”建设，打造区域发展标杆。
（三）优化发展环境。鼓励地方、企业加大资源支持力度，面向重点行业领域持续推动IPv6技术演进发展和部署应用。鼓励更多市场主体进入“IPv6+”创新创业领域，拓宽重点行业应用和关键产业环节投资渠道。
（四）加强督促指导。组织开展IPv6技术演进和应用创新发展情况评估评价，及时发现短板弱项。充分发挥IPv6规模部署专家委咨询支撑作用。相关行业管理部门有针对性开展督促指导。各地通信管理局会同有关部门对属地基础电信企业相关NAT设备部署和使用情况、新增基础设施和物联网IPv6单栈部署等情况加强跟踪监测和工作督导。
（五）培育人才队伍。支持高等院校、科研机构与企业联合共建实验室、实训基地、专业研究院，开展IPv6技术培训，促进知识普及，培养IPv6创新人才，丰富人才挖掘和选拔渠道，强化复合型领军人才培养。
附件：“ ‘IPv6+’ 创新之城”推荐性指标
工业和信息化部　中央网络安全和信息化委员会办公室
国家发展和改革委员会　教育部
交通运输部　中国人民银行
国务院国有资产监督管理委员会　国家能源局
2023年4月20日</t>
  </si>
  <si>
    <t>工业和信息化部 中央网络安全和信息化委员会办公室 国家发展和改革委员会 教育部 交通运输部 中国人民银行 国务院国有资产监督管理委员会 国家能源局</t>
  </si>
  <si>
    <t>工业和信息化部等八部门关于推进IPv6技术演进和应用创新发展的实施意见</t>
  </si>
  <si>
    <t>工信部联通信〔2023〕45号</t>
  </si>
  <si>
    <t>2023-04-20</t>
  </si>
  <si>
    <t>https://www.miit.gov.cn/zwgk/zcwj/wjfb/tz/art/2023/art_8c34921ffeaa4f458e4a45eed0c37fb4.html</t>
  </si>
  <si>
    <t>工信厅节函〔2023〕86号
各省、自治区、直辖市及新疆生产建设兵团工业和信息化主管部门：
为贯彻落实《中华人民共和国节约能源法》，进一步严格能效约束，推动重点行业领域节能降碳、降本增效，促进工业节能和绿色低碳发展，根据《工业节能监察办法》，现将2023年度工业节能监察工作有关事项通知如下：
一、深入开展国家专项工业节能监察
（一）重点行业能效专项监察。在2021年、2022年工作基础上，对钢铁、焦化、铁合金、水泥（有熟料生产线）、平板玻璃、建筑和卫生陶瓷、有色金属（电解铝、铜冶炼、铅冶炼、锌冶炼）、炼油、乙烯、对二甲苯、现代煤化工（煤制甲醇、煤制烯烃、煤制乙二醇）、合成氨、电石、烧碱、纯碱、磷铵、黄磷等17个行业企业，开展行业强制性能耗限额标准、能效标杆水平和基准水平，以及电机、风机、空压机、泵、变压器等产品设备强制性能效标准执行情况专项监察，原则上“十四五”前三年应对本地区上述行业企业实现节能监察全覆盖。
（二）重点领域能效专项监察。在2021年、2022年工作基础上，依据《关于加强绿色数据中心建设的指导意见》（工信部联节〔2019〕24号）和相关能效标准，对大型、超大型数据中心开展能效专项监察，核算电能利用效率（PUE）实测值，检查能源计量器具配备情况。
（三）绿色标杆企业能效专项监察。按照重点行业、重点领域能效专项监察有关要求，对工业和信息化部发布的前六批绿色工厂、前三批国家绿色数据中心全面开展能效专项监察。绿色工厂所属细分行业无强制性能耗限额标准要求的，仅核查产品设备强制性能效标准执行情况。
（四）2022年违规企业整改落实情况专项监察。对2022年度工业节能监察工作中发现的能耗超限额企业和其他违反节能法律法规的企业进行“回头看”。对未按照要求整改或整改不到位的，依法依规予以处理。
二、持续做好日常工业节能监察
根据本地区实际工作需要，开展日常工业节能监察工作，主要包括：2023年度国家专项工业节能监察未覆盖行业能耗限额和重点用能产品设备能效等强制性国家标准执行情况监察；钢铁、水泥、电解铝等行业阶梯电价专项检查；重点用能企业能源管理体系建立、能源管理岗位设立和能源管理负责人履职等能源管理制度落实情况，能源计量、能源消费统计和能源利用状况报告制度执行情况；节能教育培训开展情况等。
三、强化工业节能监察基础能力建设
（一）完善工作体系。加强《工业节能监察办法》宣贯，按要求规范完善工业节能监察的程序、职责、措施等。加快健全跨部门联动的工业节能监察工作机制，妥善做好工作衔接。创新工业节能监察工作模式，鼓励采用跨区域交叉执法、结对帮扶执法、省市县联动执法、引入第三方专业机构支撑协助等方式，提升工业节能监察工作效能。
（二）加强能力建设。持续强化工业节能监察培训和经验交流，积极应用“全国工业节能监察培训”线上培训平台等，宣贯节能降碳法律法规、标准、规范等，提高各级执法人员专业能力。加快工业节能监察信息化建设，积极推广企业能耗在线监测、用能设备能效在线核对、节能监察结果在线填报、重点企业主要用能设备电子档案等。
（三）强化结果应用。对工业节能监察中发现存在不合理用能行为、能源管理薄弱的企业，提出改进建议。对达不到能效基准水平的企业，督促其加快实施节能降碳改造。鼓励将节能监察结果与开展节能诊断服务、创建绿色工厂和绿色数据中心、实施重点行业领域节能降碳技术改造等工作统筹推进。
四、工作要求
（一）加强组织领导。请各地区工业和信息化主管部门编制计划方案，细化措施手段，明确目标进度，于4月28日前向工业和信息化部（节能与综合利用司）报送2023年度国家专项工业节能监察任务，12月15日前报送年度工作总结报告（包括：专项监察、日常监察工作总结，工业节能监察体制机制建设报告，实际监察企业名单和监察结果等）。前述材料电子版请通过工业节能与绿色发展管理平台（green.miit.gov.cn）同步报送。
（二）严格规范执法。各级工业和信息化主管部门、工业节能监察机构要规范监察工作程序和执法行为，加大执法检查力度，查处各类违法违规用能行为，对拒不整改或整改不到位的，依法依规予以处理。
（三）加强监督检查。各级工业和信息化主管部门和工业节能监察机构要向社会公开监察工作情况，依法公布违规企业名单，主动接受社会监督。鼓励与有关部门合作建立联合惩戒机制，将工业节能监察执法结果纳入社会信用体系，推动企业严格落实节能法律法规和政策要求，充分发挥监察的督促约束作用，强化工业节能执法效力。
附件：
1.2023年度国家专项工业节能监察任务汇总表.doc
2.2023年度国家专项工业节能监察企业名单.doc
工业和信息化部办公厅
2023年4月14日
（联系人及电话：阳紫微 010-68205354）</t>
  </si>
  <si>
    <t xml:space="preserve">工业和信息化部办公厅 </t>
  </si>
  <si>
    <t>工业和信息化部办公厅关于组织开展2023年度工业节能监察工作的通知</t>
  </si>
  <si>
    <t>工信厅节函〔2023〕86号</t>
  </si>
  <si>
    <t>https://www.miit.gov.cn/zwgk/zcwj/wjfb/tz/art/2023/art_d23b10c815b04fea826167263c738f57.html</t>
  </si>
  <si>
    <t>工业和信息化部办公厅 商务部办公厅关于开展2023纺织服装优供给促升级活动的通知
工信厅联消费函〔2023〕87号
各省、自治区、直辖市及计划单列市、新疆生产建设兵团工业和信息化、商务主管部门，中国纺织工业联合会：
为加快建设现代化纺织服装产业体系，提升纺织服装供给质量，推动纺织服装行业稳增长、扩内需、稳外需，现组织开展2023纺织服装优供给促升级活动。有关事项通知如下：
一、总体要求
以习近平新时代中国特色社会主义思想为指导，全面贯彻党的二十大精神，完整、准确、全面贯彻新发展理念，将扩大纺织服装市场需求同深化供给侧结构性改革有机结合，深入推动纺织服装增品种提品质创品牌“三品”行动，提振发展信心，提升产业韧性，提高供给水平，促进产业升级、产品升级、消费升级，推动纺织服装行业稳中求进，巩固纺织服装优势产业领先地位。
二、工作任务
（一）聚焦高端化智能化绿色化，加快产业体系升级发展。支持企业加大设备更新和技术改造力度，推动企业数字化智能化转型，提高企业节能减污降碳水平，推进废旧纺织品循环利用，巩固提升纺织服装优势产业领先地位。组织开展先进适用技术推广、数字化转型、科技创新、降本增效、绿色发展等方面活动，加强企业间交流合作和典型推广，帮助企业抓住新机遇、开辟新领域、制胜新赛道。
（二）促进区域发展差异化均衡化，培育特色优质纺织产品。支持中西部地区积极承接产业转移，推动东部地区产业加快提质升级，加强省市内及省市间产业合作，优化产业布局，打造世界级先进制造业集群。发挥纺织服装产业民生就业优势，积极服务全面推进乡村振兴。组织开展区域交流合作、特色产品推广、产业集群升级、时尚城市建设、天然纤维应用等方面活动，培育特色鲜明、竞争力强的优质产品。
（三）强化创意设计与品牌建设，引领时尚消费新趋势。深入实施增品种提品质创品牌“三品”行动，提升纺织服装创意设计园区发展水平，培育纺织服装消费品牌、制造品牌、区域品牌，传承发扬优秀中华服装服饰文化，推动“纺织非遗”与现代时尚融合创新，推动可持续时尚理念传播普及。组织开展时装周、设计大赛、品牌建设、流行趋势发布、“纺织非遗”推广等活动，引领时尚趋势，满足和创造消费需求。
（四）维护产业链供应链稳定畅通，扩大纺织服装市场需求。发挥链主企业带动作用，强化产业链上下游、大中小企业协同发展。加强纺织服装行业运行监测和风险管控，保障企业生产不断、供应稳定。推动生产、流通、消费高效协同，畅通纺织服装线上线下流通渠道。组织开展大中小企业融通创新“携手行动”、展览展示等活动，办好“棉纺消费季”等消费促进活动，促进产业链供应链交流合作和循环畅通，恢复和扩大纺织服装市场需求。
（五）推进高水平对外开放合作，增强国内国际联动效应。依托我国纺织服装产业链供应链完整优势，支持企业深度参与全球分工和合作，用好国内国际两个市场两种资源，与其他国家和地区形成高效协同产业体系。加快培育出口竞争新优势，提升国际资源整合能力，搭建内外贸一体化市场网络。组织开展纺织行业国际经贸合作、国际供应链对接等活动，提升纺织行业贸易投资合作质量和水平，培育国际经贸合作新增长点。
三、工作要求
（一）加强组织协调。中国纺织工业联合会按照《2023纺织服装“优供给促升级”活动计划表》（见附件）安排，精心策划方案，抓好任务落实。各地工业和信息化主管部门、商务主管部门结合本地实际和发展需要，组织开展本地区“优供给促升级”等方面活动，并与有关行业协会和地方加强对接，形成合力统筹推动“优供给促升级”活动务实见效。
（二）抓好宣传报道。各单位要重视舆论宣传工作，整合媒体资源，丰富宣传形式，综合运用纸媒、网站、公众号、短视频平台、直播平台等手段，打造立体生动传播方式，对活动进行多渠道、全方位报道，宣传推广纺织服装好品牌、好技术、好产品，营造全社会关心纺织服装、关注纺织服装的良好舆论环境。
（三）注重工作实效。各单位在开展活动时，要明确目标，压实责任，将各项活动的出发点和落脚点聚焦在纺织服装稳增长、扩内需、稳外需上。有关行业协会要推动各项活动在信息交流、成果推广、产业对接、国际合作等方面落实落地，同时做好总结分析工作。各地工业和信息化主管部门、商务主管部门要拿出具体举措，组织开展具有当地产业特色的各类活动，有关情况及时报送。
附件：
2023纺织服装“优供给促升级”活动计划表.docx
工业和信息化部办公厅
商务部办公厅
2023年4月14日
（联系人及电话：纵瑞龙 010—68205662）</t>
  </si>
  <si>
    <t>工业和信息化部办公厅 商务部办公厅关于开展2023纺织服装优供给促升级活动的通知</t>
  </si>
  <si>
    <t>工信厅联消费函〔2023〕87号</t>
  </si>
  <si>
    <t>https://www.miit.gov.cn/zwgk/zcwj/wjfb/tz/art/2023/art_62bab70e03874acba365ce88c15b2d96.html</t>
  </si>
  <si>
    <t>工信厅企业函〔2023〕88号
各省、自治区、直辖市及计划单列市、新疆生产建设兵团中小企业主管部门：
为深入贯彻落实党中央、国务院关于促进大中小企业融通创新的决策部署，按照《关于开展“携手行动” 促进大中小企业融通创新（2022-2025年）的通知》（工信部联企业〔2022〕54号）要求，现组织开展2023年度大企业“发榜”中小企业“揭榜”工作。有关事项通知如下：
一、工作目标
聚焦制造强国、网络强国重点领域，通过龙头企业发布产业技术创新和配套需求，中小企业“揭榜”攻关，形成大中小企业协同创新合力，攻克一批产业技术难题，形成一批融通创新成果，助力补短板锻长板强基础，提升产业链供应链韧性和安全水平。
二、基本原则
（一）政府搭台，企业对接。通过组织开展“揭榜”“发榜”工作，拓展大中小企业融通对接渠道，由大企业与中小企业自愿基于市场原则进行合作，实现创新需求由市场提出、创新主体由市场选择、创新成果由市场验证，推动有为政府和有效市场更好结合，形成推进融通创新工作合力。
（二）加强协同，务求实效。围绕创新链产业链存在的突出问题精准“发榜”，通过融通对接，切实推动解决产业技术难题，提高中小企业创新活力和专业化水平。对接过程中，结合实际引入高校、科研院所、金融机构、服务机构，加强配套服务支持。
（三）注重引导，广泛带动。以“揭榜”“发榜”工作为抓手，加强财政资金引导支持，带动各地广泛开展多种形式的大中小企业融通创新对接活动，动员更多大企业和中小企业积极参与，推动形成充满活力的融通创新生态，为制造业高质量发展提供有力支撑。
三、组织方式
（一）征集大企业需求。各省、自治区、直辖市及计划单列市、新疆生产建设兵团中小企业主管部门（统称省级中小企业主管部门）、工业和信息化部机关相关司局组织动员本地区、本行业有一定龙头带动作用的大企业围绕工作目标、参考《产业基础创新发展目录》、结合自身发展实际，提出拟请中小企业“揭榜”攻关的技术创新需求。有意愿的大企业填写《大企业技术创新需求表》（见附件1，可选择是否公开），刻录电子版光盘、打印纸质版并加盖企业印章，通过两个渠道报送：一是由省级中小企业主管部门组织联系的大企业，报送至所在地省级中小企业主管部门。省级中小企业主管部门初核后，于2023年4月27日前通过EMS寄至工业和信息化部。二是由工业和信息化部机关相关行业司局组织联系的大企业，于2023年4月27日前通过EMS直接寄至工业和信息化部。工业和信息化部将结合所属行业领域迫切性、可行性等情况，筛选形成大企业技术创新需求目录，发至省级中小企业主管部门，并通过全国大中小企业融通创新服务平台（www.xieshouxingdong.cn）将可公开部分向社会公布。
（二）组织中小企业“揭榜”。省级中小企业主管部门组织有意愿且符合《中小企业划型标准规定》（工信部联企业〔2011〕300号）的中小企业围绕大企业技术创新需求目录“揭榜”，在全国大中小企业融通创新服务平台填写《中小企业“揭榜”对接表》（见附件2），提交《中小企业“揭榜”申请书》（模板见附件3），打印纸质版并加盖企业印章，报送至省级中小企业主管部门。省级中小企业主管部门对材料初审后，报送至工业和信息化部，报送时间另行通知。
（三）确定“揭榜”企业名单。“发榜”大企业根据“揭榜”中小企业的团队水平、研发能力、攻关方案、与需求匹配度等组织遴选，每项需求选择1-3家“揭榜”企业，由大企业与“揭榜”企业自主确立合作关系。项目完成后由大企业自主安排验收，确定“揭榜”企业是否进入供应商目录或继续深化合作关系，协同推进技术攻关和创新。工业和信息化部机关相关司局做好组织协调、指导审核和服务工作。
（四）做好服务支撑。各地要充分发挥中小企业服务体系作用，动员中小企业服务机构、平台企业、高校、科研院所等加强服务支持，为大企业与中小企业协同攻关提供检验检测、小试中试、专利申请和管理、融资促进、市场开拓等服务，并对专精特新“小巨人”企业、专精特新中小企业和创新型中小企业给予适度优惠，为大中小企业融通创新营造良好外部环境。
四、工作要求
（一）加强组织保障。各地中小企业主管部门要强化组织领导，制定工作方案，建立协同机制，充分动员大企业和中小企业积极参与，指导“揭榜”企业制定完善保障措施，加强审核和后续跟踪服务，及时帮助企业协调解决对接面临的困难和问题，确保融通对接工作取得实效。
（二）强化资金支持。对入选“揭榜”名单的国家级专精特新“小巨人”企业，在中央财政支持专精特新中小企业高质量发展工作中予以积极支持；对入选“揭榜”名单的省级专精特新中小企业、创新型中小企业，各级中小企业主管部门要结合当地实际，充分发挥中小企业发展专项资金作用，采取适当方式予以支持。
（三）注重提质扩面。各地中小企业主管部门要以开展“揭榜”“发榜”工作为契机，与“百场万企”融通对接等活动相互协同，通过线上线下相结合的方式丰富对接形式，提升对接效率，及时推动大中小企业融通创新工作提质扩面，在更广范围、更多层次牵引发力，大力构建大中小企业相互依存、相互促进的融通发展生态。
邮寄地址：北京市西城区西长安街13号，工业和信息化部中小企业局，100804
附件：
1.大企业技术创新需求表.wps
2.中小企业“揭榜”对接表.wps
3.大中小企业融通创新项目中小企业“揭榜”申请书.wps
工业和信息化部办公厅
2023年4月14日</t>
  </si>
  <si>
    <t>工业和信息化部办公厅关于组织开展2023年度大企业“发榜”中小企业“揭榜”工作的通知</t>
  </si>
  <si>
    <t>工信厅企业函〔2023〕88号</t>
  </si>
  <si>
    <t>https://www.miit.gov.cn/zwgk/zcwj/wjfb/tz/art/2023/art_2bb9d7e3861349778957562efcbfc2a7.html</t>
  </si>
  <si>
    <t>工业和信息化部办公厅 教育部办公厅关于开展2023年全国中小企业网上百日招聘高校毕业生活动的通知
工信厅联企业函〔2023〕85号
各省、自治区、直辖市及计划单列市、新疆生产建设兵团中小企业主管部门、教育厅（教委、教育局），有关省、自治区、直辖市人力资源社会保障厅（局）：
为贯彻落实党中央、国务院决策部署，进一步引导和鼓励高校毕业生到中小企业工作，推动优化中小企业人才结构，促进高校毕业生就业，工业和信息化部、教育部决定联合举办2023年全国中小企业网上百日招聘高校毕业生活动（以下简称百日招聘活动）。有关事项通知如下：
一、活动主题
中小企业 职等你来
二、活动时间
结合高校毕业生求职特点，本次百日招聘活动分为两个阶段，第一阶段为2023年4月至5月，第二阶段为2023年10月至11月。
三、活动组织
百日招聘活动由工业和信息化部、教育部主办，中国中小企业发展促进中心、中国中小企业信息网（https://zp.sme.com.cn）、教育部学生服务与素质发展中心、国家大学生就业服务平台（https:// 24365.smartedu.cn）承办，工业和信息化部人才交流中心以及智联招聘、前程无忧、BOSS直聘、国聘网、猎聘网、实习僧网参与。
四、活动内容
（一）搭建对接平台。活动期间，中国中小企业发展促进中心、教育部学生服务与素质发展中心协调组织开展线下入校招聘、线上直播带岗等活动，中国中小企业信息网、国家大学生就业服务平台设立网上百日招聘活动专区（链接及二维码见附件1），发布招聘会活动信息和就业岗位信息，各级中小企业主管部门组织中小企业参与招聘活动。各地高校毕业生就业工作部门和各高校要结合开展“万企进校园”活动，主动邀请中小企业进校招聘，加大进校招聘开放力度，积极提供招聘活动便利，及时向高校毕业生推介招聘信息。智联招聘、前程无忧、BOSS直聘、猎聘网、国聘网、实习僧网设立百日招聘活动专栏，面向中小企业和高校毕业生发放优惠服务包。相关单位和招聘平台共同做好中小企业招聘信息和高校毕业生求职信息发布对接工作。
（二）加强活动宣传。各级中小企业主管部门和高校毕业生就业主管部门及时将本通知转发至本行政区域内下辖单位，并在本单位门户网站设置活动链接，组织中国中小企业信息网省（区、市）级分网和省（区、市）高校毕业生就业工作部门就业网站、高校网站积极参与，在网站首页设百日招聘活动专版页面链接，并运用新媒体等多渠道进行推广，广泛动员中小企业、高校毕业生等及时注册使用平台，发布岗位、投递简历。
（三）推动招聘信息库建设。有条件的中小企业主管部门要组织建立中小企业招聘信息库（内容包括但不限于：企业基本情况、招聘岗位、招聘人数、招聘区域等企业招聘和享受优惠政策所需提供的信息）或推广使用网上百日招聘活动专区招聘信息库。各地高校毕业生就业工作部门要认真梳理汇总有就业需求的高校毕业生信息，推动与本地区中小企业招聘信息库对接。
（四）创新服务方式。各地中小企业主管部门和高校毕业生就业工作部门可因地因校制宜，创新开展线上对接、入校招聘、入企体验、直播带岗等活动，鼓励在高校资源丰富、中小企业数量较多的省（区、市）开展特色专场招聘会，提高高校毕业生与中小企业对接成功率。各地中小企业主管部门结合本地区院校分布、高校毕业生生源及就业意向等情况，推荐优质中小企业与高校毕业生对接。
（五）开展实习培训。各地中小企业主管部门和高校毕业生就业工作部门要加强工作协同，通过就业指导、岗前培训、进企实习等形式增进校企双向了解，使学生更快适应企业岗位需求，助力高校毕业生高质量充分就业，优化提升企业人才队伍。各地中小企业主管部门要积极组织有吸纳毕业生实习意愿和条件的企业发布实习岗位信息;各地高校毕业生就业工作部门要加强毕业生实习期管理，确保实习工作有序开展。
五、工作要求
（一）强化审核监督。各地中小企业主管部门、高校毕业生就业工作部门和有关招聘平台要加强对岗位信息真实性的核实，严格履行招聘信息采集和发布程序，坚决杜绝虚假信息，保障高校毕业生合法权益，推动对接活动有序开展。
（二）做好信息报送。各地中小企业主管部门、有关单位和招聘平台要做好招聘信息统计工作，于2023年4月21日前向中国中小企业信息网邮箱报送对接活动联系人表（附件2），于每周一中午前报送截至上周末的招聘情况统计表（附件3），并于每场活动结束3个工作日内报送活动信息。
附件：
1.百日招聘活动专区链接及二维码.wps
2.对接活动联系人及联系方式.wps
3.招聘情况统计表.wps
工业和信息化部办公厅
教育部办公厅
2023年4月12日</t>
  </si>
  <si>
    <t>工业和信息化部办公厅 教育部办公厅关于开展2023年全国中小企业网上百日招聘高校毕业生活动的通知</t>
  </si>
  <si>
    <t>工信厅联企业函〔2023〕85号</t>
  </si>
  <si>
    <t>https://www.miit.gov.cn/zwgk/zcwj/wjfb/yj/art/2023/art_dd397d8dae344b848c6dfa51aa07170b.html</t>
  </si>
  <si>
    <t>工业和信息化部 国家发展和改革委员会 生态环境部关于推动铸造和锻压行业高质量发展的指导意见
工信部联通装〔2023〕40号
各省、自治区、直辖市及计划单列市、新疆生产建设兵团工业和信息化主管部门、发展改革委、生态环境厅（局）：
铸造和锻压是装备制造业不可或缺的工艺环节，是众多主机产品和高端装备创新发展的重要支撑和基础保障，关乎装备制造业产业链供应链安全稳定。为更好推动铸造和锻压行业高质量发展，持续提升对装备制造业的支撑和保障作用，现提出如下意见。
一、总体要求
（一）指导思想
以习近平新时代中国特色社会主义思想为指导，全面贯彻党的二十大和二十届一中、二中全会精神，坚持有效市场和有为政府更好结合，以推动铸造和锻压行业高质量发展为主题，以保障装备制造业产业链供应链安全稳定为根本，着力提高铸造和锻压行业自主创新能力，引导行业规范发展，促进生产方式绿色化智能化变革，提升行业质量效率，全面增强产业链竞争力，为加快推进新型工业化、建设制造强国提供坚实支撑。
（二）基本原则
坚持创新驱动。
把科技创新摆在核心位置，强化企业创新主体地位，推动企业主导的产学研深度融合，突破一批关键核心技术，加快高端化智能化改造，提升自主创新水平。
坚持市场导向。
充分发挥市场在资源配置中的决定性作用，尊重企业市场主体地位和自主决策权。更好发挥政府作用，构建公平有序的市场竞争秩序，营造良好发展环境。
坚持绿色发展。
树牢系统思维，立破并举，协同推进降碳减污扩绿增长，实施节能减排、节水减污、节材降耗升级改造，将绿色理念贯穿铸造和锻压生产全流程。
坚持质量为先。
发挥标准引领作用，强化企业质量主体责任，提升生产全流程质量控制能力，提高产品质量，实现行业质量效益提升，保障产业链供应链安全稳定。
（三）发展目标
到2025年，铸造和锻压行业总体水平进一步提高，保障装备制造业产业链供应链安全稳定的能力明显增强。产业结构更趋合理，产业布局与生产要素更加协同。重点领域高端铸件、锻件产品取得突破，掌握一批具有自主知识产权的核心技术，一体化压铸成形、无模铸造、砂型3D打印、超高强钢热成形、精密冷温热锻、轻质高强合金轻量化等先进工艺技术实现产业化应用。建成10个以上具有示范效应的产业集群，初步形成大中小企业、产业链上中下游协同发展的良好生态。智能化改造效应凸显，打造30家以上智能制造示范工厂。培育100家以上绿色工厂，铸造行业颗粒物污染排放量较2020年减少30%以上，年铸造废砂再生循环利用达到800万吨以上，吨锻件能源消耗较2020年减少5％。
到2035年，行业总体水平进入国际先进行列，形成完备的产业技术体系和持续创新能力，产业链供应链韧性显著增强，绿色发展水平大幅提高，培育发展一批世界级优质企业集团，培育形成有国际竞争力的先进制造业集群。
二、重点任务
（一）提高行业创新能力
1.
开展关键核心技术攻关。
推进以企业为主体，产学研用相结合的技术创新体系建设。鼓励企业与上游主机装备企业、高校、科研院所开展协同攻关，推动产业链上中下游协同创新、大中小企业融通创新和科技成果转化应用。聚焦国家战略和产业发展需求，通过实施产业基础再造工程，支持关键核心技术攻关，突破行业急需的先进基础工艺和装备、关键基础材料、关键软件等，补齐产业链短板，着力提高装备制造业产业链供应链韧性，增强产业体系抗冲击能力。
2.发展先进铸造工艺与装备。
重点发展高紧实度粘土砂自动化造型、高效自硬砂铸造、精密组芯造型、壳型铸造、离心铸造、金属型铸造、铁模覆砂、消失模/V法/实型铸造、轻合金高压/挤压/差压/低压/半固态/调压铸造、硅溶胶熔模铸造、短流程铸造、砂型3D打印等先进铸造工艺与装备。
3.发展先进锻压工艺与装备。
重点发展精密结构件高速冲压、超高强板材深拉深、高强轻质合金板材冲击液压成形、复杂异型结构旋压、高速精密多工位锻造、冷热径向锻造、冲锻复合近净成形、短流程模锻及自由锻、精密锻造、粉末精密锻造、数字化钣金制作成形中心、数字化高效通用零件加工中心等先进锻压工艺与装备。
4.强化创新服务平台建设。
优化提升现有研发创新机构建设水平，建设一批产业技术基础公共服务平台，推动标准、计量、认证认可、检验检测、试验验证、产业信息、知识产权、成果转化等技术基础要素体系融合发展，增强面向行业的共性技术服务能力。建设材料、工艺等数据库，开展工艺数据分析和优化服务。鼓励有条件的企业和科研院所整合创新资源，布局建设基础研究机构，提升共性技术供给能力。
（二）推进行业规范发展
1.
推进产业结构优化。
严格执行节能、环保、质量、安全技术等相关法律法规标准和《产业结构调整指导目录》等政策，依法依规淘汰工艺装备落后、污染物排放不达标、生产安全无保障的落后产能。鼓励大气污染防治重点区域加大淘汰落后力度。铸造企业不得采用无芯工频感应电炉、无磁轭（≥0.25吨）铝壳中频感应电炉、水玻璃熔模精密铸造氯化铵硬化模壳、铝合金六氯乙烷精炼等淘汰类工艺和装备。加快存量项目升级改造，推进企业合理选择低污染、低能耗、经济高效的先进工艺技术，提升行业竞争能力。强化铸造和锻压与装备制造业协同布局，引导具备条件的企业入园集聚发展，提升产业链供应链协同配套能力，构建布局合理、错位互补、供需联动、协同发展的产业格局。
2.支持高端项目建设。
推动落实全国统一大市场建设，打通制约行业发展的关键堵点。引导各地结合实际谋划新建或改造升级的高端建设项目落地实施，支持企业围绕主机厂或重大项目配套生产，保障装备制造业产业链供应链安全稳定。严格审批新建、改扩建项目，确保项目备案、环评、排污许可、安评、节能审查等手续清晰、完备，项目建设符合国家相关法律法规标准要求。严格落实主要污染物排放总量控制、能源消耗总量和强度调控制度，坚决遏制不符合要求的项目盲目发展和低水平重复建设，防止产能盲目扩张，切实推进产业结构优化升级。
3.规范行业监督管理。
系统科学有序推进行业转型升级，避免政策执行“一刀切”和“层层加码”。充分发挥行业自治作用，加强行业自律建设。推动修订《铸造企业规范条件》（T/CFA 0310021），鼓励地方参照该条件引导铸造企业规范发展。严格区分锻压行业和钢铁行业生产工艺特征特点，避免锻压配套的炼钢判定为钢铁冶炼生产，也严禁以铸造和锻压名义违规新增钢铁产能、违规生产钢坯钢锭及上市销售。
（三）加快行业绿色发展
1.加快绿色低碳转型。
推进绿色方式贯穿铸造和锻压生产全流程，开发绿色原辅材料、推广绿色工艺、建设绿色工厂、发展绿色园区，深入推进园区循环化改造。推动企业依法披露环境信息，接受社会监督。积极开展清洁生产，做好节能监察执法、节能诊断服务工作，深入挖掘节能潜力。鼓励企业采用高效节能熔炼、热处理等设备，提高余热利用水平。推广短流程铸造，鼓励铸造行业冲天炉（10吨/小时及以下）改为电炉。推进铸造废砂再生处理技术应用、废旧金属循环再生与利用。推广整体化大型化短流程低成本锻压技术，推广环保润滑介质应用，加大非调质钢使用比例等。
2.提升环保治理水平。
依法申领排污许可证，严格持证排污、按证排污并按排污许可证规定落实自行监测、台账记录、执行报告、信息公开等要求。综合考虑生产工艺、原辅材料使用、无组织排放控制、污染治理设施运行效果等，建设一批达到重污染天气应对绩效分级A级水平的环保标杆企业，带动行业环保水平提升。铸造企业严格执行《铸造工业大气污染物排放标准》（GB 39726）及地方排放标准，加强无组织排放控制，不能稳定达标排放的，限期完成设施升级改造，不具备改造条件及改造后仍不能达标的，依法依规进行淘汰。鼓励铸造用生铁企业参照钢铁行业超低排放改造要求开展有组织、无组织和清洁运输超低排放改造，支持行业协会公示进展情况。
（四）推进行业智能化改造
加快新一代信息技术与铸造和锻压生产全过程、全要素深度融合，支持企业利用数字化技术改造传统工艺装备及生产线，引导重点企业开展远程监测、故障诊断、预测性维护、产品质量控制等服务，加强数值模拟仿真技术在工艺优化中的应用，推动行业企业工艺革新、装备升级、管理优化和生产过程智能化。鼓励装备制造业龙头企业开放应用场景，加大国产工业软件应用创新，建设数字化协同平台，带动上下游企业同步实施智能制造，引导中小企业上云用平台，推进供应链协同制造和新技术新模式创新应用。大力开展智能制造示范推广，梳理遴选一批铸造和锻压领域智能制造典型场景，建设一批智能制造示范工厂，培育一批优质系统解决方案供应商。强化铸造和锻压行业智能制造标准体系建设，鼓励企业开展智能制造能力成熟度评估。
（五）支持优质企业发展
1.培育优质企业。
围绕重点装备制造企业培育建设一批产业链供应链核心企业，推动企业深耕细分领域，加强专业化、差异化发展，在铸造和锻压行业带动形成一批专精特新“小巨人”企业和制造业单项冠军企业。支持行业骨干企业增强内生发展动力，在汽车、内燃机、能源动力装备等领域培育一批具有核心竞争力的制造业领航企业。充分发挥优质企业在保障产业链供应链安全稳定中的中坚作用，组织参与装备制造业强链补链行动，做强长板优势，补齐短板弱项，提升产业链供应链稳定性和竞争力。发挥国家产融合作平台作用，引导金融机构向铸造和锻压行业企业提供精准支持。
2.打造特色产业集群。
鼓励地方围绕装备制造业布局培育铸造和锻压特色产业集群，完善政策配套，推进集群规范化、规模化、绿色化、集约化发展。鼓励各地结合本地产业集群特征，梳理产业发展定位，确定发展规模及结构，制定综合整治方案，从生产工艺、产品质量、安全生产、污染防治（源头减量、过程控制、末端治理）等方面推进集群升级改造。引导集群间错位、差异化发展，发挥行业骨干企业带动作用，推动与装备制造业产业链供应链深度互联和协同响应。完善研发设计、检验检测、试验验证、3D打印服务、热处理、电镀、喷涂、仓储物流、固废处理、人才培训、融资等产业集群公共服务体系建设。
（六）提升行业质量效益
1.强化标准引领。
着力建设和完善新型铸造和锻压标准体系，促进国家标准、行业标准、地方标准、团体标准等协调发展。围绕行业发展特点和要求，对标国际先进能效水平，及时开展标准制修订、推广应用等工作。建立健全行业能耗、物耗、污染防治、资源综合利用及清洁生产等标准规范，引导企业向清洁、高效、低碳、循环方向发展。深度参与国际标准制定，推动优势领域标准加快向国际标准转化。
2.提升产品质量。
加强企业质量保障体系建设，推进标准、认证、计量、检测检验、质量控制技术等在企业质量控制与质量管理中的应用。引导企业开展质量追溯、风险分析和质量改进，提升质量管理水平。进一步加强知识产权保护，引导企业建立以质量为基础的品牌发展战略，提升品牌形象和影响力。鼓励行业协会及专业机构建立铸造和锻压生产全流程质量控制与评价标准，着力提升产品质量稳定性、一致性和可靠性。
（七）深化国际交流合作
支持行业企业、学术机构、行业组织等在技术、标准、检测认证、知识产权、人才培养等领域开展国际交流合作。推进国际产能和装备制造合作，拓展产业发展新空间。鼓励加强与国外企业在高端装备制造、零部件制造等方面合作，推进有条件的企业积极融入全球产业链供应链。吸引相关领域国外企业来华设立研发机构，联合开展先进技术研发和成果转化。
三、保障措施
（一）加强组织实施。
各地相关部门要加强统筹协调，强化责任分工，解决好影响铸造和锻压行业高质量发展的重大问题，保障装备制造业产业链供应链安全稳定。落实落细稳工业经济、促进制造业高质量发展一揽子政策，支持铸造和锻压中小企业纾困解难和行业高质量发展。有关企业要按照重点任务，务实推进相关工作。行业组织要加强指导和服务，及时收集反映新情况、新问题，提出政策建议。
（二）营造良好环境。
注重需求引导和标准引领，推动企业规范健康发展。增强企业社会责任意识和行业自律精神，认真履行环保、安全等责任，避免无序低价恶意竞争，维护行业平稳运行。加强专业人才培养和从业员工培训。广泛宣传高质量发展的经验做法，强化违法违规行为负面警示，及时回应社会关切，形成良好舆论环境。
（三）抓好示范引领。
构建铸造和锻压企业高质量发展评价体系，动态优选在智能制造、绿色低碳、补短板等领域有代表性成果、发展质量高的行业企业，打造成为标杆企业。充分发挥标杆企业示范引领作用，深入开展对标挖潜工作，引领行业高质量发展。
本意见自印发之日起实施。原《工业和信息化部办公厅 发展改革委办公厅 生态环境部办公厅关于重点区域严禁新增铸造产能的通知》（工信厅联装〔2019〕44号）同步废止。
工业和信息化部
国家发展和改革委员会
生态环境部
2023年3月30日</t>
  </si>
  <si>
    <t>工业和信息化部等三部委关于推动铸造和锻压行业高质量发展的指导意见</t>
  </si>
  <si>
    <t>工信部联通装〔2023〕40号</t>
  </si>
  <si>
    <t>2023-03-30</t>
  </si>
  <si>
    <t>https://www.miit.gov.cn/zwgk/zcwj/wjfb/tz/art/2023/art_645a984711564a1fa198e6830d46a267.html</t>
  </si>
  <si>
    <t>工信厅节函〔2023〕23号
各省、自治区、直辖市及计划单列市、新疆生产建设兵团工业和信息化主管部门，有关中央企业：
为贯彻党中央、国务院碳达峰碳中和决策部署，落实《“十四五”工业绿色发展规划》，加快推动工业绿色低碳发展，持续培育工业产品绿色设计示范企业，遴选一批能够发挥引领带动作用的典型企业，提升绿色产品（服务）供给能力和市场影响力，现组织开展第五批工业产品绿色设计示范企业推荐工作。有关事项通知如下：
一、总体要求
坚持以习近平新时代中国特色社会主义思想为指导，立足新发展阶段，以碳达峰碳中和目标为引领，聚焦生态环境影响大、产品（服务）涉及面广、产业关联度高的行业，遴选一批示范引领性强的“绿色设计+制造（服务）”型示范企业，引导企业持续提升绿色产品（服务）供给能力和市场影响力。“绿色设计+制造”方面，重点支持电子电器、纺织、机械装备、汽车及配件、轻工、医药等行业企业，围绕轻量化、低碳化、循环化、数字化等重点方向加大绿色设计推行力度。“绿色设计+服务”方面，重点支持服务性制造领域的龙头骨干企业，围绕绿色产品设计开发、绿色产品制造技术改进、产品生命周期管理、供应链管理、检验检测与认证、节能减污降碳集成应用等开展高质量服务。
二、推荐要求
（一）基本要求
企业具有独立法人资格，符合国家和地方的法律法规及标准规范要求，近三年无以下情况：发生较大及以上重大生产安全和质量安全事故、Ⅲ级（较大）及以上突发环境污染事件，在国务院及有关部委相关督查工作中发现存在严重问题，被列入工业节能监察整改名单且未完成整改等。
（二）综合水平
企业拥有明确的绿色低碳发展战略和措施，建立完善的质量、环境、能源、职业健康安全等管理体系，各项管理制度健全，具有较强行业影响力和市场竞争力，经营管理状况较好。
（三）绿色设计专项水平
企业绿色设计实力强，具有夯实的绿色设计服务基础，研发和应用推广绿色设计与制造关键技术；产品符合绿色产品评价相关标准并积极推广绿色产品，或者具有较强的绿色设计资源整合和服务能力并为行业客户提供优质绿色服务；企业自身绿色发展水平较高，或者绿色服务实施效果和成效显著。
三、动态管理要求
请各地工业和信息化主管部门、有关中央企业加强对示范企业的跟踪指导和服务，跟踪掌握工作进展，组织示范企业每年填报工业产品绿色设计示范企业动态管理表（附件3），做好动态管理审核并及时上报。工业和信息化部将加强对示范企业名单的监督管理，完善名单动态管理机制，对各单位上报的动态管理表进行评估，对不再符合示范企业要求的单位从名单中予以除名。
四、推荐程序
各省、自治区、直辖市及计划单列市、新疆生产建设兵团工业和信息化主管部门、中央企业（以下统称推荐单位）负责组织推荐。推荐单位要认真筛选行业代表性强的龙头骨干企业或专业性强、特色鲜明、创新性高的中小企业，根据“绿色设计+制造”型企业和“绿色设计+服务”型企业分类，指导企业按照《工业产品绿色设计示范企业申报书》（附件2）有关要求开展自评价和打分，编制申报书，并切实加强对申报企业自评价结果和证明材料的把关。被推荐企业自评价得分原则上不低于80分。
请各推荐单位于2023年6月30日前将推荐文件、工业产品绿色设计示范企业（第五批）推荐汇总表（附件1）、第五批工业产品绿色设计示范企业申报书（附件2）、工业产品绿色设计示范企业动态管理表（附件3）等电子版材料通过工业节能与绿色发展管理平台（https://green.miit.gov.cn）报送工业和信息化部（节能与综合利用司）。
附件1.工业产品绿色设计示范企业（第五批）推荐汇总表.pdf
附件2.工业产品绿色设计示范企业申报书.pdf
附件3.绿色设计示范企业动态管理表.pdf
工业和信息化部办公厅
2023年4月3日
（联系电话：010-68205340）</t>
  </si>
  <si>
    <t>工业和信息化部办公厅关于组织推荐第五批工业产品绿色设计示范企业的通知</t>
  </si>
  <si>
    <t>工信厅节函〔2023〕23号</t>
  </si>
  <si>
    <t>2023-04-03</t>
  </si>
  <si>
    <t>2023-04-13</t>
  </si>
  <si>
    <t>https://www.miit.gov.cn/zwgk/zcwj/wjfb/tz/art/2023/art_8a604340420f4ea98b4786fb4e45bbfd.html</t>
  </si>
  <si>
    <t>工业和信息化部 文化和旅游部关于加强5G+智慧旅游协同创新发展的通知
工信部联通信〔2023〕42号
各省、自治区、直辖市及计划单列市工业和信息化主管部门、通信管理局、文化和旅游厅（局），新疆生产建设兵团工业和信息化主管部门、文化体育广电和旅游局，各相关单位：
为深入贯彻落实《中华人民共和国国民经济和社会发展第十四个五年规划和2035年远景目标纲要》《“十四五”信息通信行业发展规划》《“十四五”旅游业发展规划》《5G应用“扬帆”行动计划（2021-2023年）》《关于深化“互联网+旅游”推动旅游业高质量发展的意见》，推动5G在旅游业的创新应用，现就加强5G+智慧旅游协同创新有关事项通知如下：
一、总体目标
到2025年，我国旅游场所5G网络建设基本完善，5G融合应用发展水平显著提升，产业创新能力不断增强，5G+智慧旅游繁荣、规模发展。
——持续加强5G网络建设。旅游景区、度假区、休闲街区、夜间消费集聚区等重点旅游场所5G网络覆盖水平不断提升，鼓励有需求的重点旅游场所实现5G网络高质量覆盖。
——5G+智慧旅游应用场景逐步丰富。5G+智慧旅游在旅游服务、管理、营销、体验等场景下应用路径不断明晰，建立起5G+智慧旅游典型应用场景体系。打造一批5G+5A级智慧旅游标杆景区和5G+智慧旅游样板村镇，培育一批5G+智慧旅游创新企业和创新项目。
——智慧旅游产业生态环境初步形成。建成跨部门、跨行业、跨领域协同联动机制，研制形成5G+智慧旅游相关行业标准，培育一批5G+智慧旅游解决方案供应商，落地30个5G+智慧旅游应用解决方案。
二、重点任务
（一）加强重点旅游区域5G网络覆盖。
鼓励各地加强国家高等级旅游景区、国家级旅游度假区、国家级旅游休闲街区、红色旅游融合发展示范区等重点区域的5G网络覆盖水平，优化重点区域及客流密集区域的5G网络服务质量，满足旅游景区新型业务和游客多样化使用需求。探索5G行业虚拟专网在重点旅游区域、旅游企业落地部署，逐步满足旅游业数字化转型需求。
（二）鼓励重点单位网络建设资源开放。
鼓励产权单位在遵守文物保护、环境保护等相关法律规定前提下，将5G网络建设所需站址资源对外开放。在新建、改扩建、日常维护旅游景区交通、照明、公共场所、建筑物等工程时，统筹考虑5G站址、光缆线路部署需求。
（三）创新5G+智慧旅游服务新体验。
鼓励旅游行业结合生态环境、自然景观、历史文化等资源及文旅公共服务设施，以增强游客体验、提升游客服务为核心，充分利用5G等技术适配更多应用场景，打造复合型公共服务平台，提供个性化、品质化、交互化、沉浸化旅游服务。推广云旅游、云直播等线上服务模式，增强游客体验，提升游客感知。推动5G与物联网、虚拟现实、增强现实、数字孪生、机器人等技术和产品的有效融合，引导5G+4K/8K超高清视频、5G智慧导览、5G+VR/AR沉浸式旅游等应用场景规模发展，满足游客在旅游全过程智慧体验。
（四）探索5G+智慧旅游营销新模式。
鼓励旅游景区、度假区、旅游目的地等通过5G融合算力等基础设施，进一步提升客流统计、流量预警、消费分析与预测等大数据分析能力，提供决策支撑。推动5G新通话、5G消息、5G全景直播等新型业务与智慧旅游目的地营销融合发展，培育5G互动直播、5G+AR直播等新媒体营销手段，拓展产品营销渠道，加大传播范围。
（五）提升5G+智慧旅游管理能力。
鼓励各级文化和旅游管理部门及景区管理单位，充分利用5G、物联网、大数据、云计算、人工智能、区块链、超高清视频、数字孪生等技术，结合旅游热点地区空间分布，建设5G+智慧旅游实时监测及应急指挥平台，提升旅游行业监测、风险防范、调控疏导和应急处置能力。探索5G高清视频监控、5G无人设备自动驾驶巡逻、5G北斗定位等业务在旅游景区、度假区、休闲街区的落地应用，推进建设立体安防体系，以信息化手段推动行业治理现代化，提升行业治理效能。
（六）加强5G+智慧旅游产品供给。
丰富5G智慧旅游产品类型，加强5G在邮轮游艇、客运索道、游乐设施、冰雪装备等旅游装备融合应用的研发与产业化进程，带动5G+红色旅游、工业旅游、乡村旅游、冰雪旅游和邮轮游艇旅游等精品旅游产品供给。鼓励依托智慧旅游信息服务平台探索5G应用，推动基于5G的AI摄像头、VR/AR终端、可穿戴设备等数字化产品与智慧旅游产品深度融合，促进5G智慧旅游产品的进一步推广。
（七）增强5G+智慧旅游主体创新活力。
鼓励市场主体探索5G融合创新应用，提高旅游服务、改善旅游体验、创新旅游管理、优化旅游资源，开展业务创新、模式创新。培育一批5G+智慧旅游解决方案供应商和一批5G智慧旅游创新企业，赋能5G+智慧旅游创新应用规模发展。
（八）打造5G+智慧旅游示范标杆。
鼓励以需求发展为导向，推动5G网络在国家高等级旅游景区、国家级旅游度假区、国家级旅游休闲街区、红色旅游融合发展示范区、国家级夜间文化和旅游消费集聚区等重点区域高质量覆盖，率先开展5G+智慧旅游创新应用业务。树立5G+智慧旅游科学评估与实施导向，创新发展模式，探索旅游领域5G技术应用场景，出台5G+智慧旅游建设规范和指南。打造一批5G+智慧旅游示范标杆，为旅游业数字化转型发展起到示范带动作用。
（九）建设5G+智慧旅游样板村镇。
重点加强全国乡村旅游重点村镇和乡村旅游资源丰富地区的5G网络覆盖，开放乡村及旅游地区公共资源，推进5G乡村旅游资源和产品数字化建设，探索5G+乡村文化、5G+民俗风情等新型表现形式，打造5G乡村旅游精品项目，建设一批5G+智慧旅游样板村镇，助力乡村振兴。
三、保障措施
（一）加强统筹协调。
发挥政府引导、市场主导作用，推动产学研用合作，促进高校、科研院所、基础电信企业及其他市场主体间资源协同联动，充分发挥文化和旅游部重点实验室积极作用，加强部门合作、央地联动，加快形成合力，形成5G+智慧旅游高质量发展的良性态势，统筹推动5G+智慧旅游产业发展。
（二）加大要素支持。
鼓励各地结合实际引导支持5G+智慧旅游重点项目，创新投融资方式，积极引入社会资本支持5G+智慧旅游创新企业。推进5G+智慧旅游复合型人才队伍建设，创新培养培训模式，完善激励机制。汇聚行业资源，开展5G+智慧旅游解决方案征集活动，打通5G+智慧旅游产业服务供需对接，制定5G+智慧旅游相关标准规范。
（三）优化创新环境。
鼓励社会各界探索有利于5G+智慧旅游创新成果转化的政策环境，培育一批5G+智慧旅游创新企业、项目以及解决方案供应商，加强5G+智慧旅游领域的内容创作、技术创新、产品研发等领域的知识产权保护，引导5G+智慧旅游健康有序发展，全面提升5G+智慧旅游创新能力。
（四）统筹发展安全。
各类主体在推进5G+智慧旅游协同创新各项任务中，要围绕终端、网络、数据、平台等要素，同步规划、建设、运行安全风险防范措施，积极推动安全技术产品、服务和解决方案的应用推广，保障5G+智慧旅游新业态新模式的健康有序发展。
工业和信息化部
文化和旅游部
2023年4月6日</t>
  </si>
  <si>
    <t>工业和信息化部 文化和旅游部</t>
  </si>
  <si>
    <t>工业和信息化部 文化和旅游部关于加强5G+智慧旅游协同创新发展的通知</t>
  </si>
  <si>
    <t>工信部联通信〔2023〕42号</t>
  </si>
  <si>
    <t>2023-04-06</t>
  </si>
  <si>
    <t>https://www.miit.gov.cn/zwgk/zcwj/wjfb/tz/art/2023/art_a8dc0f6813b14c58af81629ca52aba83.html</t>
  </si>
  <si>
    <t>工厅科〔2023〕210号
各省、自治区、直辖市及计划单列市、新疆生产建设兵团工业和信息化主管部门，有关中央企业，有关单位：
为深入贯彻落实党的二十大精神，加快推动物联网产业创新发展，加强典型经验总结和优秀案例推广，更好发挥物联网赋能实体经济高质量发展的作用，现组织开展2023年物联网赋能行业发展典型案例征集工作。有关事项通知如下：
一、征集方向
按照《物联网新型基础设施建设三年行动计划（2021-2023年）》（工信部联科〔2021〕130号）关于融合应用发展行动的重点工作部署，面向行业应用、社会治理、民生消费三大领域，聚焦十二个产业融合应用方向开展本次典型案例征集。
（一）行业应用领域
1.智能制造。聚焦生产环境监测、物料实时监测、设备健康管理、经营管控一体化、现场辅助装配等场景，征集有利于工业现场“哑设备”数据采集和联网能力改造、企业内网和外网升级改造的应用案例。
2.智慧农业。聚焦农业生产、环境监测、生物本体识别、植物病虫害和动物疫病防治、畜禽水产养殖、渔船动态监控、渔政执法远程监控、水生生物资源监测、农产品质量追溯等场景，征集有利于推进农业生产经营和服务数字化的应用案例。
3.智能建造。聚焦建材部品生产采购运输、BIM协同设计、智慧工地、智慧运维、智慧建筑等场景，征集有效提升建造质量、人员安全、施工监管水平的应用案例。
4.智慧环保。聚焦污染源管理、生态环境监测、生态保护、碳减排、监督执法等场景，征集有利于提升生态环境感知能力和管理决策智能化水平的应用案例。
（二）社会治理领域
5.智慧城市。聚焦智慧城市地面、地下基础设施综合感知、管理、评估等方面，面向城市数据要素、跨部门数据可信共享、城市智能中台和协同应用等场景，征集有利于提升城市现代化治理水平的应用案例。
6.数字乡村。聚焦乡村基础设施智能化升级、应急管理、防灾减灾和疫情防控等场景，征集有利于提升乡村治理能力的应用案例。
7.智能交通。聚焦城市道路智能管理、交通信号联动、公交优先通行控制、道路危险识别、智慧停车管理、自动驾驶、智能网联汽车、电动自行车定位追踪、船舶自动感知与识别、低空智联网等场景，征集有利于城市交通网联化协同化发展和空天地一体化建设的应用案例。
8.智慧能源。聚焦区域能源管理、智能计量、综合能源服务、多种能源网柔性互联和联合调控等场景，征集有利于能源基础设施智能化改造和绿色能源建设的应用案例。
9.公共卫生。聚焦重大疫情防控救治、智慧病房、远程会诊等场景，征集有利于数字化、网络化、智能化公共卫生应急管理体系建设的应用案例。
（三）民生消费领域
10.智慧文旅。聚焦景区综合服务数字化管理、文物保护、沉浸式体验、虚拟展厅、智慧导览等场景，征集有利于面向游客提供更加安全、便利和舒适的品质化旅游服务的应用案例。
11.智慧家居。聚焦视频监控、智能门禁、能耗管理、消防预警等场景，征集多模态生物识别、互联互通、空中下载（OTA）等技术与家电、照明、门锁、家庭网关等产品融合应用的案例。
12.智慧健康。聚焦个人健康监测、体育训练与体育赛事、智慧场馆等场景，征集有利于促进医疗、健康、体育跨界结合，有效提升全民健康水平的应用案例。
二、申报条件
（一）申报主体应在中华人民共和国境内注册登记，具有独立法人资格。申报主体近三年财务状况良好，在信用等方面无不良记录。
（二）应用案例须已落地并取得成效，在物联网融合应用中取得创新性突破，实施效果显著，带动作用强，对相关行业或企业具有较强借鉴意义和推广价值。
（三）申报材料要求客观、真实，能充分体现物联网的技术特点，高度聚焦实际场景应用需求和重点问题。
（四）每个申报主体限申报1项。
三、申报流程
本次征集工作采取网上填报和纸质版材料报送结合的方式。
（一）网上填报
申报单位登录“2023年物联网赋能行业发展典型案例征集系统”（www.iotproj.cesi.cn，以下简称申报系统），完成注册后填写申报所需信息。申报起始时间为2023年3月30日，截止时间为2023年4月21日。
（二）案例推荐
1.推荐单位。各省、自治区、直辖市及计划单列市、新疆生产建设兵团工业和信息化主管部门，各中央企业和部属单位负责组织推荐。推荐单位于2023年4月30日前使用专用的账号登录申报系统，确定推荐名单，导出推荐案例信息汇总表，并加盖推荐单位公章。
2. 推荐数量。各省、自治区、直辖市工业和信息化主管部门推荐案例不超过10项。各计划单列市、新疆生产建设兵团工业和信息化主管部门、中央企业集团、部属单位推荐案例不超过5项，不占属地指标，可直接报送。重庆南岸、江西鹰潭、福建福州、浙江杭州、江苏无锡等五个国家新型工业化示范基地（物联网）可独立推荐案例不超过5项，物联网示范基地案例不占属地指标，需经省、自治区、直辖市工业和信息化主管部门审核后统一报送。
（三）材料报送
推荐单位于2023年5月5日前统一将加盖推荐单位公章的推荐案例信息汇总表、推荐案例的盖章版申报书（一式三份）邮寄至联系地址，纸质版材料应与线上填报内容一致。
四、联系方式
联系人：李谨成 010-68205234 王晓春 010-64102829
材料寄送地址：北京市东城区安定门东大街1号中国电子技术标准化研究院（收件人：王晓春 18801057037）
附件：
1.2023年物联网赋能行业发展典型案例申报书（模板）.docx
2.推荐案例信息汇总表.docx
工业和信息化部办公厅
2023年3月20日</t>
  </si>
  <si>
    <t>工业和信息化部办公厅关于组织开展2023年物联网赋能行业发展典型案例征集工作的通知</t>
  </si>
  <si>
    <t>工厅科〔2023〕210号</t>
  </si>
  <si>
    <t>2023-04-10</t>
  </si>
  <si>
    <t>https://www.miit.gov.cn/zwgk/zcwj/wjfb/tz/art/2023/art_8b212e31bb824724bf7f0e17b939b4d8.html</t>
  </si>
  <si>
    <t>工业和信息化部 中国民用航空局关于印发《民用机场跑道外来物探测设备无线电管理暂行规定》的通知
工信部联无〔2023〕34号
相关省、自治区、直辖市工业和信息化主管部门，青海、宁夏无线电管理机构，民航各地区管理局，各机场公司，相关单位：
现将《民用机场跑道外来物探测设备无线电管理暂行规定》印发给你们，请认真遵照执行。
工业和信息化部     中国民用航空局
2023年3月21日</t>
  </si>
  <si>
    <t>工业和信息化部  中国民用航空局</t>
  </si>
  <si>
    <t>工业和信息化部 中国民用航空局关于印发《民用机场跑道外来物探测设备无线电管理暂行规定》的通知</t>
  </si>
  <si>
    <t>工信部联无〔2023〕34号</t>
  </si>
  <si>
    <t>https://www.miit.gov.cn/zwgk/zcwj/wjfb/tz/art/2023/art_f56aedcdff924f158ccd9b564dbc8028.html</t>
  </si>
  <si>
    <t>工信厅运行函〔2023〕62号
各省、自治区、直辖市及计划单列市、新疆生产建设兵团工业和信息化主管部门：
为贯彻党中央、国务院关于碳达峰碳中和决策部署，落实国家能源生产和消费革命战略，经地方推荐、专家评审、调研核查、对外公示等程序，确定16家企业、3家园区为全国工业领域电力需求侧管理第七批示范企业（园区），确定11项产品（技术）为全国工业领域电力需求侧管理第五批参考产品（技术），现予以公布。
请各地工业和信息化主管部门认真总结工业领域需求侧管理工作经验，结合电力市场改革和要素保障工作，加强工业用电研究和配套政策支持，强化示范企业（园区）和参考产品（技术）宣传推广，充分发挥其示范辐射带动作用，推动工业领域电力需求侧管理取得新成效，为促进工业领域能源消费革命和落实碳达峰专项行动发挥积极作用。
附件：
1.全国工业领域电力需求侧管理第七批示范企业（园区）名单
2.全国工业领域电力需求侧管理第五批参考产品（技术）目录
工业和信息化部办公厅
2023年3月23日
（联系人及电话：程晨  010-68205281）</t>
  </si>
  <si>
    <t>工业和信息化部办公厅关于公布全国工业领域电力需求侧管理第七批示范企业（园区）名单和第五批参考产品（技术）目录的通知</t>
  </si>
  <si>
    <t>工信厅运行函〔2023〕62号</t>
  </si>
  <si>
    <t>2023-03-23</t>
  </si>
  <si>
    <t>https://www.miit.gov.cn/zwgk/zcwj/wjfb/tz/art/2023/art_3add1c40c998461da8354f0509da679a.html</t>
  </si>
  <si>
    <t>工信厅企业函〔2023〕68号
各省、自治区、直辖市及计划单列市、新疆生产建设兵团中小企业主管部门，有关单位：
为深入贯彻落实党的二十大和中央经济工作会议精神，发挥中小企业服务体系作用，帮助中小企业提振发展信心、恢复发展活力、增强内生动力，工业和信息化部决定开展2023年“一起益企”中小企业服务行动。有关事项通知如下：
一、行动主题
坚持以习近平新时代中国特色社会主义思想为指导，深入贯彻落实党中央、国务院决策部署，以“精准服务，助企惠企”为主题，面向中小企业实际需求，充分发挥各级中小企业公共服务机构、中小企业公共服务示范平台、小微企业创业创新示范基地和中小企业特色产业集群引领带动作用，汇聚各类优质服务资源，深入企业、园区、集群开展服务活动，助力中小企业提振信心，加快复苏，实现高质量发展。
二、行动内容
以中小企业实际需求为导向，结合本地实际，聚焦中小企业疫后恢复的急难愁盼问题和制约中小企业创业创新发展的痛点难点问题，重点开展以下服务：
（一）政策入企服务。以《中小企业促进法》实施20周年为契机，通过“政策大讲堂”“政企面对面”等活动，多渠道、多形式宣传解读促进中小企业发展的法律和助企惠企政策。通过政策服务互联网平台和APP，汇集各类法律政策信息，加强智能匹配与精准推送，打通政策落地“最后一公里”，帮助企业应知尽知、用好用足政策。
（二）创业培育服务。举办“创客中国”中小企业创新创业大赛，开展交流展示、项目孵化、产融对接服务，大力培育创新型中小企业。面向创业者和初创小微企业，提供商业策划、登记注册、商务代理、宣传推广等服务，提高创业便利性和成功率。
（三）技术创新服务。实施科技成果赋智中小企业行动、质量品牌标准赋值中小企业行动，围绕重点产业链举办“百场万企”大中小企业融通创新对接活动。推进中小企业知识产权战略推进工程，开展“千校万企”协同创新伙伴行动、工业设计赋能中小企业活动，推动中小企业提升核心竞争力。
（四）数字化绿色化转型服务。深入开展数字化赋能中小企业专项行动，深化中小企业数字化转型试点工作，开展平台企业数字化赋能中小企业全国行，推广数字化转型典型模式和《中小企业数字化水平评测指标》《中小企业数字化转型指南》，举办全国中小企业数字化转型大会。组织实施节能服务进企业活动，引导节能服务机构与中小企业加强技术交流，为中小企业提供节能诊断与咨询服务，推动中小企业实施节能改造，加快绿色化转型步伐。
（五）育才引才服务。持续开展企业经营管理人才素质提升工程，深化中小企业经营管理领军人才培训，实施专业技术人员知识更新工程、职业技能提升行动，拓展“企业微课”线上课程，加强中小企业多层次人才培训。开展全国中小企业网上百日招聘高校毕业生等活动，动员中小企业参与百万就业见习岗位募集计划，促进高校毕业生到中小企业施展才华。
（六）管理提升服务。开展中小企业管理提升活动，组织管理咨询机构和专家为中小企业提供发展战略、精益生产、财务管理、市场营销、品牌塑造等管理咨询服务，推动提升管理水平。开展管理创新成果总结推广和对标等活动，促进先进管理实践经验交流。
（七）投融资服务。开展“一链一策一批”中小企业融资行动，推动银行业金融机构与产业链上中小企业加强信息共享对接。围绕“产业政策进银行、金融政策进企业”开展政策宣传服务，加强中小企业金融知识普及教育。发挥区域股权市场“专精特新”专板融资服务功能，积极组织开展投融资路演对接活动。
（八）市场开拓服务。落实政府采购促进中小企业发展政策，为中小企业提供政府采购信息和咨询服务，扩大中小企业参与政府采购机会。组织中小企业参加中国国际中小企业博览会、APEC中小企业技展会、中德中小企业合作交流大会、中国-中东欧中小企业合作论坛、跨境撮合等国际合作交流活动，促进中小企业加强对外交流合作。鼓励互联网平台企业发挥市场、渠道、技术和数据优势，帮助中小企业发展按需生产、个性化定制等新型制造模式，拓展销售渠道。
（九）权益保护服务。组织律师事务所等法律服务机构开展法律宣讲、法治体检、法律援助等活动，鼓励为中小企业提供应收账款管理、知识产权等法律咨询服务，提高中小企业依法维权意识和能力。鼓励开展中小企业合规管理培训和咨询服务，提高中小企业合规管理水平，防范经营风险。加强劳动人事争议协商调解，推动中小企业加强用工管理。
三、工作要求
（一）在汇聚和用好各类服务资源上下功夫。充分发挥市场在配置资源中的决定性作用，加强政府引导，突出各级中小企业公共服务机构、中小企业公共服务示范平台等骨干支撑作用，集聚带动社会组织和广大市场化服务机构，强化服务资源协同联动，发挥各类服务资源优势及其主动性积极性创造性，增强服务资源的系统效应。
（二）在拓面提质上下功夫。鼓励各地结合实际，创新服务方式，丰富服务内容，增强服务能力，提升服务质量。推动服务力量和服务资源下沉到园区、集群和企业，面对面为企业提供个性化、精准化的服务。充分发挥“互联网+服务”泛在、高效、便捷优势，建设完善线上企业服务平台，推广在线服务，线上线下联动，延伸服务半径，扩大服务覆盖面，推动优质服务精准直达企业。
（三）在干实事求实效上下功夫。大兴调查研究之风，力戒形式主义官僚主义，发挥“四千”精神，用心用情主动靠前服务，问需于企，问计于企，实实在在帮助企业解决急难愁盼问题，做到有求必应、无事不扰，做到不解决问题不收手、不取得成效不罢休，不断提升企业获得感和满意度。
四、保障措施
（一）加强组织领导。各地中小企业主管部门要加强组织领导，结合本地实际制定实施方案，细化工作措施，明确责任分工，强化协同配合，组织动员各相关服务机构开展服务活动，帮助中小企业稳定发展预期、提振发展信心，加快疫后恢复和健康发展。
（二）及时跟踪总结。各地中小企业主管部门要指定专人负责该项工作，及时总结服务成效和典型案例，组织本地区服务机构每月10日前通过中小企业服务跟踪平台（https://baosong.miit.gov.cn/fuwu）报送上月服务情况（见附件）。
（三）强化宣传引导。各地中小企业主管部门要结合实际，多渠道多形式宣传服务活动，营造服务助企良好氛围。工业和信息化部在官方网站中小企业局子站设置“服务中小企业在行动”专栏，集中展示各地服务行动开展情况、工作成效等，并视情况协调媒体组织宣传报道活动。
附件：
服务情况统计表.pdf
工业和信息化部办公厅
2023年3月29日</t>
  </si>
  <si>
    <t>工业和信息化部办公厅关于开展2023年“一起益企”中小企业服务行动的通知</t>
  </si>
  <si>
    <t>工信厅企业函〔2023〕68号</t>
  </si>
  <si>
    <t>2023-03-29</t>
  </si>
  <si>
    <t>https://www.miit.gov.cn/zwgk/zcwj/wjfb/yj/art/2023/art_71aec9ac217f4728940a7ea386e86eb8.html</t>
  </si>
  <si>
    <t>工信部联消费〔2023〕31号
各省、自治区、直辖市及新疆生产建设兵团工业和信息化、发展改革、科技、财政、生态环境、交通运输、农业农村、商务、文化和旅游、市场监管、银保监主管部门：
传统优势食品产区和地方特色食品产业是我国食品工业重要发展载体和关键增长引擎。为深入贯彻党的二十大精神，落实《国民经济和社会发展第十四个五年规划和2035年远景目标纲要》，加快推动传统优势食品产区和地方特色食品产业发展，培育形成经济发展新动能，助力乡村振兴和共同富裕，制定本指导意见。
一、总体要求
（一）指导思想
以习近平新时代中国特色社会主义思想为指导，全面贯彻党的二十大精神，坚持稳中求进工作总基调，完整、准确、全面贯彻新发展理念，加快构建新发展格局，坚持以人民为中心的发展思想，深入实施供给侧结构性改革，立足区域资源禀赋和独特饮食文化，充分释放产业发展潜力，推动全面乡村振兴和共同富裕。
（二）基本原则
因地制宜，突出特色。深入挖掘各地优势资源，明确发展方向和培育优先级，构建具有地域特色的食品产业体系，形成多元化、差异化的产业竞争格局。
市场主导，统筹推进。优化传统优势食品产区和地方特色食品产业发展环境，充分发挥市场在资源配置中的决定性作用，助力企业和产业成长壮大。
产区引领，集聚发展。引导传统优势食品产区进一步发挥集聚效应，加强公共服务平台建设，推动区域品牌创建和宣传推广，促进大中小企业融通发展。
保障安全，服务人民。强化食品企业质量安全主体责任，提升全产业链质量安全风险管控能力，在满足人民群众多样化食品消费需求的同时确保“舌尖上的安全”。
（三）主要目标
到2025年，传统优势食品产区规模不断壮大，地域覆盖范围进一步拓展，地方特色食品产业发展质量和效益不断提升，供应链保障能力明显改善，一二三产融合水平持续优化，产业链现代化水平大幅提升，“百亿龙头、千亿集群、万亿产业”的地方特色食品发展格局基本形成。培育5个以上年营业收入超过1000亿元的传统优势食品产区，25个以上年营业收入超过100亿元的龙头骨干企业，打造一批全国知名地方特色食品产品品牌和地方特色小吃工业化典型案例。
二、主要任务
（一）增强优质原料保障能力
1.丰富原料品种
加强优质食用农产品原料品种资源保护利用，强化特色、珍稀农产品品种扩大繁育工作，为地方特色食品产业发展提供有力支撑。加强加工适用型原料品种培育，支持高等院校、科研院所和种业企业围绕地方特色食品产业发展需求，大力开展加工专用品种资源的引进、测试评价和创新利用，优化原料品质和加工性能，扩大适用范围。
2.建设原料供应基地
鼓励企业聚焦中国特色农产品优势区并适度向边境地区倾斜，建立长期稳定的农产品原料供应基地，发展规模化种养殖。开展农业面源污染调查监测，落实农业面源污染防治措施，规范农兽药、肥料、饲料等农业投入品的使用，促进农业废弃物回收利用，严格土壤镉等重金属污染源头防治，保护生态环境。鼓励申报创建国家有机食品生产基地。
3.强化利益联结机制
鼓励地方特色食品生产企业以订单农业等方式，与农民专业合作社、家庭农场等新型农业经营主体形成稳定的协作关系，或与农产品原料种养殖户建立契约型、分红型、股权型等多种合作模式，组织专门机构或专业人员有针对性地开展种养殖技术指导，形成长期稳定的优质原料供应来源，让农民共享全产业链的增值收益。
专栏1 特色农产品原料基地
1.米面制品。
河南、新疆、内蒙古河套地区小麦种植基地；三江平原、松嫩平原、吉林延边、辽宁盘锦、湖北江汉平原、贵州榕江水稻种植基地；山西小米种植基地；广西柳州糙米种植基地等。
2.植物油。
黄淮海地区花生种植基地；东北地区大豆种植基地；长江流域油菜籽种植基地；西北地区向日葵、胡麻等特色油料种植基地；湖南油茶种植基地；青海春油菜籽种植基地；云南核桃种植基地等。
3.制糖。
广西、云南甘蔗种植基地；新疆北疆、黑龙江、内蒙古、河北甜菜种植基地等。
4.水产品。
福建、山东、广东、辽宁、广西、浙江等海水养殖基地；湖北、广东、江苏、江西、湖南、安徽等淡水养殖基地；江苏盱眙、湖北潜江小龙虾养殖基地；江苏阳澄湖大闸蟹养殖基地；广东湛江对虾、金鲳、珠海海鲈养殖基地；福建宁德大黄鱼、鲍鱼养殖基地；海南罗非鱼养殖基地等。
5.加工蔬菜。
四川南充芥菜种植基地、眉山加工蔬菜基地；贵州遵义朝天椒种植基地；重庆涪陵青菜头种植基地；湖南津市藠头种植基地等。
6.蜂产品。
黑龙江黑蜂国家级自然保护区、长白山椴树蜜源基地；陕西延安、宝鸡洋槐蜜源基地；陕西榆林枣花蜜源基地；新疆尼勒克黑蜂蜜源基地；武陵山区五倍子蜜源基地；广东茂名荔枝龙眼蜜源基地等。
7.乳制品。
内蒙古、宁夏牛乳生产基地；辽宁娟姗牛乳生产基地；陕西、山东、云南羊乳生产基地；广西、云南水牛乳生产基地；西藏、青海、四川、甘肃、云南牦牛乳生产基地；新疆特色乳（骆驼、马、驴）生产基地等。
8.罐头。
山东临沂、安徽砀山黄桃种植基地；湖北十堰、随州香菇种植基地；山东潍坊蔬菜、烟台苹果、烟台山楂种植基地；四川生猪养殖基地；广东英德麻竹笋种植基地；福建漳州双孢菇种植基地；云南野生菌种植基地；新疆番茄种植基地等。
9.调味品。
重庆江津青花椒种植基地；海南胡椒种植基地等。
10.白酒。
贵州仁怀、四川川南糯红高粱种植基地；青海青稞种植基地；湖北黄石苦荞种植基地；山西吕梁高粱种植基地等。
11.葡萄酒。
宁夏贺兰山东麓，新疆天山北麓、伊犁河谷、焉耆盆地、吐哈盆地，山东烟台，河北昌黎、怀涿盆地，云南迪庆葡萄种植基地；吉林通化野生山葡萄种植基地；辽宁桓仁冰葡萄种植基地等。
12.饮料。
湖北宜昌柑橘种植基地；广西桂林罗汉果、百色芒果种植基地；陕西苹果种植基地；云南，海南兴隆、澄迈咖啡豆种植基地；海南万宁诺丽果、文昌椰子种植基地；贵州刺梨种植基地；河北承德山杏仁种植基地；宁夏、青海枸杞种植基地；江西赣南脐橙种植基地等。
13.制茶。
浙江杭州龙井茶种植基地；江苏洞庭山碧螺春茶种植基地；四川峨眉山、海南白沙、山东日照、贵州绿茶种植基地；安徽黄山毛峰、太平猴魁、祁门红茶、六安瓜片种植基地；福建乌龙茶、白茶、花茶种植基地；湖北咸宁青砖茶、恩施富硒茶种植基地；广东英德、海南五指山红茶种植基地；广西六堡茶种植基地；云南普洱茶种植基地等。
（二）推动特色产业集群建设
1.强化产业链协同配套
支持各级政府立足本地特色食品产业资源，加强高水平规划布局，引导企业向传统优势食品产区集中，放大产业集群效应。瞄准产业上下游配套要求，择优引进农产品预处理、冷链物流、包装印刷、电子商务等企业，推动生产要素优化升级，形成若干有竞争力的先进制造业集群。
2.开展大中小企业梯度培育
鼓励地方特色食品龙头企业发挥产业链主引擎作用，加强科技创新，大力开展品牌和渠道建设，发挥聚合辐射效应，带动上下游中小企业发展，提高资源配置效率。加大地方特色食品领域专精特新中小企业培育力度，引导各类成长型企业深耕细分市场，加强分工协作，做大做强专业领域产品和品牌，营造大中小企业融通发展的良好产业生态。
3.构建市场化服务体系
支持传统优势食品产区打造特色主导产品交易中心、批发市场等，鼓励成立行业协会、产业联盟等中介组织，扩大地方特色食品影响力。加强集工艺技术研发、检测认证、人才培训等为一体的公共服务平台建设，完善产区供电、供水、供气、固废及污水处理等基础设施，支撑传统优势产区高质量发展。加强预冷、贮藏、保鲜等农产品冷链物流设施建设，补齐食品原料“最先一公里”短板。
专栏2 重点地方特色食品产业集群
1.东北地区。
辽宁海参制品、青芥辣根制品、锦州沟帮子熏鸡、大连水果罐头、沈阳新民酸菜制品产业集群；吉林辣白菜制品、通化山葡萄酒、长白山矿泉水产业集群；黑龙江婴配乳粉、非转基因大豆制品产业集群等。
2.华北地区。
北京清香型白酒、烤鸭产业集群；天津麻花、独流老醋产业集群；河北老白干香型白酒、大名芝麻香油、板栗制品、辣椒红色素、唐山河鲀制品产业集群；山西清香型白酒、老陈醋产业集群；内蒙古呼和浩特牛乳制品产业集群等。
3.华中地区。
湖北孝感米酒、黄石保健酒、武汉热干面制品、鸭制品和休闲食品、潜江小龙虾产业集群；湖南安化黑茶产业集群；河南漯河肉制品、方便食品、红枣制品、南阳黄酒、道口烧鸡、信阳毛尖、长葛蜂产品产业集群；江西酱鸭产业集群等。
4.华南地区。
广东茂名月饼、凉茶、酱油、广式腊味制品、潮汕牛肉丸制品、饶平盐焗鸡、罗非鱼制品产业集群；广西柳州螺蛳粉及特色米粉、水牛乳、甘蔗糖、六堡茶、桂酒、合浦月饼产业集群；海南椰子制品产业集群等。
5.华东地区。
山东阿胶制品、平邑水果罐头、龙口粉丝、海参制品、海带制品、海洋食品、德州扒鸡、烟台葡萄酒、禹城功能糖产业集群；江苏高邮鸭蛋制品、镇江香醋、宿迁浓香型白酒、南通海苔制品、靖江肉脯产业集群；安徽浓香型白酒、坚果制品、符离集烧鸡、臭鳜鱼制品产业集群；浙江杭州西湖龙井茶、萧山萝卜干、金华火腿、舟山鱿鱼、浙江桐庐、江山蜂产品产业集群；福建茶、沙县小吃、烤鳗、鱼糜制品、藻类制品产业集群；上海午餐肉罐头产业集群等。
6.西北地区。
宁夏贺兰山东麓葡萄酒、枸杞制品、乳制品和牛羊肉制品产业集群；新疆馕制品、番茄制品、红枣制品、核桃制品、甜菜糖、葡萄酒等特色产业集群；青海牦牛制品、青稞制品、枸杞制品产业集群；陕西苹果制品、羊乳、凤香型白酒产业集群；甘肃牦牛乳制品产业集群等。
7.西南地区。
四川浓香型白酒、眉山泡菜、郫县豆瓣、遂宁肉类罐头产业集群；云南普洱茶、咖啡制品、甘蔗糖、宣威火腿、核桃制品产业集群；贵州辣椒制品、刺梨制品、赤水河流域酱香型白酒产业集群；西藏天然饮用水、青稞制品产业集群；重庆小面制品、涪陵榨菜、川渝火锅底料产业集群等。
（三）提升技术、装备和设计水平
1.增强共性基础技术能力
借助国家重点研发计划等科技资源，开展地方特色食品营养成分、生理作用、加工过程中组分结构变化等机理阐释研究，加快营养靶向设计、风味品质修饰、功能成分高效提取分离、加工工艺适应性改造等共性关键技术研发。强化超微粉碎、快速钝酶、节能速冻、气调保藏等实用工艺推广应用。深入践行“大食物观”，加大新食品资源开发力度。
2.提升先进装备供给能力
促进全自动高速无菌灌装、智能温控蒸煮、数控高密度发酵、微波灭菌、超高压非热杀菌等现代食品加工工艺装备推广应用。整合地方特色食品企业、装备制造企业和科研院所力量，构建关键技术装备创新应用联合体，逐步提升重要装备供给能力。支持企业大力开展技术改造，积极应用首台（套）重大技术装备等，不断提升工艺装备水平。
专栏3 技术工艺及装备提升重点方向
1.粮油。
大宗粮油及杂粮杂豆产品抗氧化、抗老化、功能活性保持、降低致敏胀气等稳态化绿色加工技术；传统米面制品等主食工业化工艺技术与装备。
2.制糖。
甘蔗和甜菜预处理及适应性改造技术；膜法制糖、离子交换生产精制糖技术；热能优化集中控制技术；糖厂蔗渣锅炉烟气综合治理技术；制糖全产业链数字化、信息化、智能化转型相关技术与装备。
3.制盐。
海盐自动化蒸发制卤技术；全卤制碱和高纯度液体盐技术；海盐苦卤综合利用技术。
4.焙烤食品。
低脂低钠膳食纤维应用技术；全谷物食品制备技术。
5.乳制品。
乳清脱盐制备技术和乳糖提纯制备技术；乳铁蛋白等母乳营养功能组分性能提升技术；特殊医学用途配方食品制备技术；在线微生物快速检测技术。
6.水产品。
水产品高质化生物加工技术、水产品营养功效物质高效制备与稳态化技术；水产品质构维持、风味还原技术。
7.饮料。
天然营养物质提取、评价和应用技术；新型灭菌技术；果蔬加工废弃物高值化综合利用技术；高速纸基复合材料容器无菌灌装设备；高速PET瓶吹贴灌旋一体化设备。
8.食品添加剂。
先进膜分离、色谱分离技术；超临界萃取技术。
9.生物发酵。
核心工业菌种性能提升技术；高产菌种筛选和发酵过程优化技术；酶制剂特性评价和新型酶制剂创制应用技术；传统发酵食品风味保持及提升技术；智能生物反应器、智能化分离纯化装备。
10.酿酒。
特色酿酒微生物菌群结构与功能优化、风味物质代谢调控；酒精超高浓发酵、节能与清洁生产技术；酒糟高值化综合利用技术。
11.制茶。
绿茶自动化加工与数字化品控关键技术及装备。
3.加强工业设计推广应用
发挥工业设计对地方特色食品产业的赋能作用，加速向产品研发、加工制造、外观设计等各环节渗透，促进产品设计与中华传统工艺文化深度融合，有效提升产品附加值、竞争力和品牌影响力。深入落实限制商品过度包装的有关标准和要求，践行简约适度、绿色发展的食品包装设计理念。
（四）强化质量安全保障
1.提升质量安全管理能力
支持地方特色食品生产企业建立健全食品安全管理制度，配备食品安全管理人员，严格供货者管理、进货查验、生产过程控制、出厂检验等，定期开展食品安全自查。鼓励企业符合良好生产规范要求，实施GB/T 19000系列质量管理体系、ISO22000食品安全管理体系、危害分析与关键控制点（HACCP）体系认证，加强先进质量管理标准宣贯培训，建立全链条质量安全风险防范体系。鼓励企业实施诚信管理体系国家标准，建立地方特色食品全生命周期追溯制度。
2.发挥技术支撑作用
鼓励地方特色食品企业加强原料预处理、加工制造、包装灭菌等环节危害因子筛查测定、异物精准识别及剔除、品质自动化感知等质量安全控制技术及仪器设备的应用，提升检验检测和质量安全风险防范能力和水平。鼓励创建地方特色食品领域制造业创新中心、国家级产业计量测试中心、国家级市场监管重点实验室和技术创新中心。
3.加强全过程食品安全监管
建立从农产品原料种养殖、生产加工到流通消费的全程监管制度。加强地方特色食品生产企业监督检查，督促企业严格落实食品安全主体责任，严防原料污染等食品安全风险。强化日常监督和抽检监测，对质量安全不达标的企业加大督促整改力度。强化各传统优势食品产区食品安全应急处置能力，完善突发事件应急处理机制，建立健全产品质量和食品安全信息发布制度。
（五）培育特色品牌文化
1.挖掘历史文化内涵
推动食品领域老字号创新发展，促进非物质文化遗产以及历史文化、节庆文化、民俗文化等元素融入地方特色食品品牌，鼓励企业将中华传统饮食制作技艺与现代食品生产技术工艺合理结合。挖掘地方特色食品历史渊源，借助短视频、微电影、系列丛书、博物馆和档案馆建设等形式，讲好地方特色食品故事，展现地方特色食品独特“味道”。
2.完善品牌培育体系
支持传统优势食品产区注册集体商标，加快培育区域公用品牌，引导产区内企业积极使用，提升产区品牌形象。鼓励地方特色食品生产企业发展绿色、有机和地理标志农产品，推行食用农产品达标合格证制度，提升品牌影响力。鼓励传统优势食品产区建立品牌运营专业服务机构，加强品牌培育管理体系标准宣贯，完善品牌价值评估体系，为地方特色食品品牌建设提供有力支撑。
3.加大宣传推广力度
鼓励传统优势食品产区举办地方特色食品专业性展览会、博览会、交易会等，通过设计大赛、品鉴会等形式推广特色主导产品，提升品牌影响力和美誉度。引导地方特色食品生产企业参加“中国品牌日”“非遗购物节”“吃货节”“网上年货节”以及“全国行”和“进名店”等活动，加大宣传推介力度。支持地方特色食品开拓国际市场。
（六）加快转变发展方式
1.
推进绿色低碳和安全发展
支持地方特色食品生产企业创建绿色工厂，加快应用节水、节能、节粮的加工技术装备，推广应用清洁高效制造工艺，提升加工转化率。鼓励传统优势食品产区发展循环经济，加强果蔬皮渣、粮油麸粕、动物骨血等加工副产物的二次开发，提升资源综合利用水平。强化大气、水、土壤、固废（白色垃圾）污染防治工作，确保生态环境安全及食品安全。严格落实企业安全生产主体责任，提升本质安全水平。
2.提升数字化和智能化水平
推进5G、工业互联网、大数据等现代信息技术与地方特色食品全产业链深度融合，促进原料采收、生产加工、仓储物流等各环节数字化发展。推广数字化研发设计，推动加工工艺流程再造，锻造一批数字化车间、5G全连接工厂和智能工厂，实现柔性生产和智能制造，加快产品迭代更新，提升供给与需求适配性。
（七）推广新业态新模式
1.促进线上线下融合发展
支持企业巩固与商超、便利店、社区生鲜等传统渠道的合作，加强与大型电商平台产销对接，深化生产、流通、销售、服务全渠道布局，实现线上线下多元业态深度融合。科学构建地方特色食品消费需求数字预测模型，解析不同地区消费偏好以及未来消费流行趋势，引导产业链上下游合理调配研发、制造及营销资源，更好满足地方特色食品消费需求。
2.培育创新业态
鼓励传统优势食品产区拓展地方特色食品产业链，强化上下游深度融合，培育创新业态和模式。结合特色农产品原料种养殖基地，发展共享农庄、农耕体验、乡村民宿等业态。挖掘地方特色食品的健康养生、休闲观光、生态保护和文化传承等功能，引导地方特色食品产业与康养、旅游、科普、娱乐等产业融合发展。加快地方特色食品预制化发展步伐，促进传统饮食制作技艺与现代食品生产工艺结合，推出一批中华美食和地方小吃等工业化产品。
3.打造多元融合消费场景
积极打造集食品品鉴、文化创意、社群交往等功能为一体的地方特色食品消费场景，提供沉浸式、体验式、互动式等多元化的消费体验。积极将地方特色食品消费元素嵌入夜间经济、特色餐饮集聚区、大型商业综合体等消费场景和载体，广泛凝聚人气，促进地方特色食品消费。
三、保障措施
（一）加强组织实施
构建部、省（自治区、直辖市）、市三级协同工作机制，加强央地联动，深入开展传统优势食品产区和地方特色食品产业培育。建立部际协调机制，协同推进产业发展。鼓励各地将发展地方特色食品产业作为推动全面乡村振兴和共同富裕的重要举措，加强系统谋划和督促落实。
（二）完善支持政策
充分利用现有资金渠道，支持地方特色食品生产企业工艺技术提升、加工设备改造和数字化转型等。发挥国家产融合作平台作用，引导金融机构为地方特色食品生产企业发展提供助力。鼓励市场化运作的各类基金加大对地方特色食品领域技术创新和薄弱环节攻关的支持力度。稳妥推进农产品增值税进项税额核定扣除试点。
（三）健全标准体系
充分发挥科研院所、标准化技术组织的专业优势，开展特色食品领域国家标准和行业标准制修订工作。鼓励社会团体和企业制定高于推荐性国家标准和行业标准相关技术要求的团体标准和企业标准。支持地方特色食品生产企业参与国际标准制定与转化。
（四）加快人才培养
完善地方特色食品产业人才培养体系，借助高校、科研院所等资源，培养产业发展亟需的专业人才。结合地方特色食品生产工艺流程特点，开展继续教育和职业培训，形成具有丰富实践经验的高素质技能型人才队伍。鼓励企业与高校联合开展企业家研修培训，培育具备研发设计、生产制造、市场营销等多方面能力的现代企业管理人才。
工业和信息化部
国家发展和改革委员会
科学技术部
财政部
生态环境部
交通运输部
农业农村部
商务部
文化和旅游部
国家市场监督管理总局
中国银行保险监督管理委员会
2023年3月16日</t>
  </si>
  <si>
    <t>工业和信息化部 国家发展和改革委员会 科学技术部 财政部 生态环境部 交通运输部 农业农村部 商务部 文化和旅游部 国家市场监督管理总局 中国银行保险监督管理委员会</t>
  </si>
  <si>
    <t>工业和信息化部等十一部门关于培育传统优势食品产区和地方特色食品产业的指导意见</t>
  </si>
  <si>
    <t>工信部联消费〔2023〕31号</t>
  </si>
  <si>
    <t>https://www.miit.gov.cn/zwgk/zcwj/wjfb/tz/art/2023/art_5450680f8e0d4ee0814ab844274fccb5.html</t>
  </si>
  <si>
    <t>工信部无〔2023〕28号
各省、自治区、直辖市无线电管理机构，国家国防科技工业局重大专项工程中心，中国国家铁路集团有限公司、中国航天科技集团有限公司、中国航天科工集团有限公司、中国电子科技集团有限公司、中国电信集团有限公司、中国联合网络通信集团有限公司、中国移动通信集团有限公司、中国卫星网络集团有限公司、中国广播电视网络集团有限公司、中国卫通集团股份有限公司、交通运输通信信息集团有限公司、中信数字媒体网络有限公司，各相关单位：
为促进对地静止轨道卫星动中通应用创新和发展，规范对地静止轨道卫星动中通地球站设置、使用，避免和减少动中通地球站对其他合法无线电台（站）产生有害干扰，保障相关无线电业务的正常进行，维护空中电波秩序，根据《中华人民共和国无线电管理条例》《中华人民共和国无线电频率划分规定》《无线电频率使用许可管理办法》《建立卫星通信网和设置使用地球站管理规定》等相关行政法规，我部制定了《对地静止轨道卫星动中通地球站管理办法》，现予发布，自印发之日起施行。
工业和信息化部
2023年3月13日</t>
  </si>
  <si>
    <t xml:space="preserve">工业和信息化部 </t>
  </si>
  <si>
    <t>工业和信息化部关于印发《对地静止轨道卫星动中通地球站管理办法》的通知</t>
  </si>
  <si>
    <t>工信部无〔2023〕28号</t>
  </si>
  <si>
    <t>2023-03-13</t>
  </si>
  <si>
    <t>2023-03-28</t>
  </si>
  <si>
    <t>https://www.miit.gov.cn/zwgk/zcwj/wjfb/tz/art/2023/art_328702b2e33443f5bfc4ff8b4f9d4032.html</t>
  </si>
  <si>
    <t>工信厅科函〔2023〕37号
各省、自治区、直辖市工业和信息化主管部门，有关行业协会、标准化技术组织和专业机构：
为切实发挥标准对推动有色金属行业智能制造发展的支撑和引领作用，工业和信息化部依据《国家智能制造标准体系建设指南（2021版）》《“十四五”智能制造发展规划》《“十四五”原材料工业发展规划》等，组织编制了《有色金属行业智能制造标准体系建设指南（2023版）》。现印发给你们，请结合本行业、本领域、本地区实际，在标准化工作中贯彻执行。
工业和信息化部办公厅
2023年3月1日</t>
  </si>
  <si>
    <t>工业和信息化部办公厅关于印发有色金属行业智能制造标准体系建设指南（2023版）的通知</t>
  </si>
  <si>
    <t>工信厅科函〔2023〕37号</t>
  </si>
  <si>
    <t>2023-03-01</t>
  </si>
  <si>
    <t>https://www.miit.gov.cn/zwgk/zcwj/wjfb/tz/art/2023/art_bde309f491b24951ba00fe2b56d1de57.html</t>
  </si>
  <si>
    <t>工业和信息化部 自然资源部关于下达2023年第一批稀土开采、冶炼分离总量控制指标的通知
工信部联原〔2023〕23号
有关省、自治区工业和信息化主管部门、自然资源主管部门，中国稀土集团有限公司、中国北方稀土（集团）高科技股份有限公司、厦门钨业股份有限公司、广东省稀土产业集团有限公司：
现将2023年第一批稀土开采、冶炼分离总量控制指标下达给你们。有关事项通知如下：
一、2023年第一批稀土开采、冶炼分离总量控制指标分别为120000吨、115000吨（集团分解情况见附件1）。
二、各稀土集团要在指标下达后，及时商下属企业所在省（自治区）工业和信息化、自然资源主管部门，于10个工作日内完成指标分解下达，并报工业和信息化部、自然资源部及所在省（自治区）工业和信息化、自然资源主管部门备案。同时，在各集团门户网站公示当年在产矿山和所有冶炼分离企业名单。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（二）冶炼分离企业使用已列入禁止或淘汰目录的落后生产工艺和冶炼分离产能低于2000吨（折稀土氧化物）/年的，或有关部门明确要求停产整改的；
（三）达不到《稀土工业污染物排放标准》（GB 26451-2011）和放射性防护等环保要求的，或未按照排污许可证规定排放污染物的；
（四）不符合《尾矿库安全监督管理规定》等尾矿库管理要求的；
（五）长期停产，不具备生产条件的。
四、稀土是国家实行生产总量控制管理的产品，任何单位和个人不得无指标和超指标生产。各稀土集团要严格遵守资源开发、节约能源、生态环境、安全生产等有关法律法规，按指标组织生产，不断提升技术工艺水平、清洁生产水平和原材料转化率；严禁采购加工非法稀土矿产品，不得开展稀土产品代加工（含委托加工）业务；综合利用企业不得采购加工稀土矿产品（含富集物、进口矿产品等）；利用境外稀土资源要严格遵守进出口有关管理规定。
五、有关省（自治区）工业和信息化、自然资源主管部门要密切配合，进一步加强沟通协调和信息共享，提升依法监管能力，充分利用稀土产品追溯系统等信息化手段，按月调度检查辖区内企业的指标执行情况，不定期开展随机抽查，及时上报抽查结果。
六、各稀土集团须按时上报指标执行情况，以及利用进口矿、独居石等其它各类原料的冶炼分离生产情况；加快企业内部产品追溯系统建设，不得伪报、瞒报、随意更改数据；要切实履行数据安全保护义务，建立健全全流程数据安全管理制度，保障企业生产数据安全。
七、请各稀土集团按照调度报表（见附件2）要求，于每月10日（节假日顺延）前向工业和信息化部上报上月生产数据（含追溯系统数据填报）。
附件：
1. 2023年第一批稀土开采、冶炼分离总量控制指标
2. 2023年____月稀土集团生产调度报表
工业和信息化部
自然资源部
2023年3月1日</t>
  </si>
  <si>
    <t>工业和信息化部 自然资源部关于下达2023年第一批稀土开采、冶炼分离总量控制指标的通知</t>
  </si>
  <si>
    <t>工信部联原〔2023〕23号</t>
  </si>
  <si>
    <t>https://www.miit.gov.cn/zwgk/zcwj/wjfb/tz/art/2023/art_65cf948333d74f9b9781a4f631afc717.html</t>
  </si>
  <si>
    <t>工信厅节函〔2023〕64号
各省、自治区、直辖市及计划单列市、新疆生产建设兵团工业和信息化主管部门：
为贯彻落实《“十四五”工业绿色发展规划》和《工业领域碳达峰实施方案》，持续完善绿色制造体系，经申报单位自评价、第三方机构评价、省级工业和信息化主管部门评估确认及专家论证、公示等程序，确定了2022年度绿色制造名单，现予以公布。有关事项通知如下：
一、2022年度绿色制造名单中，绿色工厂874家、绿色设计产品643个、绿色工业园区47家、绿色供应链管理企业112家（见附件1-4）。
二、按照2022年度动态管理要求，经各地工业和信息化主管部门核实确认，我部将前六批绿色制造名单中的41家绿色工厂、72个绿色设计产品、3家绿色工业园区、5家绿色供应链管理企业移出绿色制造名单，104家单位变更名称（见附件5）。
三、各地工业和信息化主管部门要加强对列入绿色制造名单的单位与相关产业政策的衔接，充分发挥以点带面的示范作用，引领本地区制造业绿色转型。要加强跟踪指导和动态管理，组织已列入绿色制造名单的单位填报2023年度动态管理表（登录工业节能与绿色发展管理平台https://green.miit.gov.cn），并对动态管理表中明确的各项关键指标进行审核。对于绿色制造水平关键指标不符合绿色制造评价要求的，组织进行现场评估，于2023年4月30日前完成动态管理工作提出动态调整意见，我部将综合评估后对名单进行调整。对于发生重大安全、质量、环境污染等事故的，要及时上报，我部将从名单中予以除名。
附件：
1. 绿色工厂名单.pdf
2. 绿色设计产品名单.pdf
3. 绿色工业园区名单.pdf
4. 绿色供应链管理企业名单.pdf
5. 绿色制造名单动态调整汇总表.pdf
工业和信息化部办公厅
2023年3月23日</t>
  </si>
  <si>
    <t>工业和信息化部办公厅关于公布2022年度绿色制造名单的通知</t>
  </si>
  <si>
    <t>工信厅节函〔2023〕64号</t>
  </si>
  <si>
    <t>https://www.miit.gov.cn/zwgk/zcwj/wjfb/tz/art/2023/art_375c061334fa41c5b9f914b859a7f337.html</t>
  </si>
  <si>
    <t>工信厅网安函〔2023〕56号
各省、自治区、直辖市及新疆生产建设兵团工业和信息化主管部门，各省、自治区、直辖市通信管理局，部属有关单位，有关企业：
根据《工业和信息化部办公厅关于开展2022年度5G应用安全创新推广中心申报工作的通知》（工信厅网安函〔2022〕220号）要求，经企业申报、地方推荐、专家评审、现场考察和网上公示等环节，13省（区、市）的15个主体入选第二批5G应用安全创新推广中心（名单见附件）。有关事项通知如下：
一、为进一步强化区域协同，凝聚力量，每省（区、市）设立1个推广中心，对于省（区、市）内已有推广中心或本次两个以上主体入选的，每个主体作为分中心，共同组成该省推广中心。
二、各推广中心要按照《5G应用安全创新推广中心申报和创建指南》要求以及申报内容，进一步夯实现有科研能力和配套资源，为推广中心发展提供条件；强化示范特色，提升产品、服务、解决方案的创新性和可复制性，加大开展规模化推广力度，带动提升5G行业应用安全水平；落实申报书规划，在标准研制落地、安全服务培育、解决方案推广、人才技术培训等方面切实抓出成效，发挥好创新引领作用。
三、推广中心所在地省级通信管理局、工业和信息化主管部门（以下统称地方主管部门）要指导推广中心聚焦目标行业领域，加大资源投入，突出产品和服务特色，加强示范推广，按时报送成果，并提供必要的政策和资金支持。对于省内有多个分中心的，地方主管部门应协调指导各分中心加强交流互鉴，鼓励优势互补、错峰发展、凝聚合力。
四、我部将进一步加强推广中心管理，强化推广中心交流机制建设，组织开展5G应用安全供需对接等系列活动，总结宣传典型经验。
附件：第二批5G应用安全创新推广中心名单
工业和信息化部办公厅
2023年3月20日
（联系电话：010-68206209）</t>
  </si>
  <si>
    <t>工业和信息化部办公厅关于公布第二批5G应用安全创新推广中心名单的通知</t>
  </si>
  <si>
    <t>工信厅网安函〔2023〕56号</t>
  </si>
  <si>
    <t>https://www.miit.gov.cn/zwgk/zcwj/wjfb/tz/art/2023/art_50a1fff89b3045abb24a9b02d367b66d.html</t>
  </si>
  <si>
    <t>工业和信息化部办公厅 住房和城乡建设部办公厅 农业农村部办公厅 商务部办公厅 国家市场监督管理总局办公厅 国家乡村振兴局综合司关于开展2023年绿色建材下乡活动的通知
工信厅联原函〔2023〕50号
各省、自治区、直辖市及计划单列市、新疆生产建设兵团工业和信息化主管部门、住房和城乡建设厅（委、局）、农业农村（农牧）厅（局、委）、商务主管部门、市场监管局（厅、委）、乡村振兴局，各有关单位：
为深入贯彻党的二十大关于建设现代化产业体系、全面推进乡村振兴的决策部署，加快绿色建材生产、认证和推广应用，促进绿色消费，助力美丽乡村建设，推动乡村产业振兴，工业和信息化部、住房和城乡建设部、农业农村部、商务部、国家市场监督管理总局、国家乡村振兴局决定在2022年试点工作基础上，进一步深入推进，联合开展2023年绿色建材下乡活动。有关事项通知如下：
一、活动主题
绿色建材进万家 美好生活共创建
二、活动时间
2023年1月－2023年12月
三、试点地区
按照部门指导、市场主导、试点先行原则，在2022年已批复第一批试点地区的基础上，根据不同区域发展需求和实际，再选择第二批5个左右试点地区开展活动，有意愿的地区可依据本通知要求形成工作方案，向指导部门提出申请。
四、组织形式
（一）参与活动的产品原则上应为获得绿色建材认证的产品，具体获证产品清单和企业名录由绿色建材产品认证技术委员会另行发布，供试点地区参考。试点地区可结合实际制定本地清单名录，对于未获得绿色建材产品认证的产品，试点地区应明确产品技术要求，确保产品符合要求。对于符合认证条件的产品，各地区应加快开展认证活动。
（二）试点地区召开活动启动会后，下沉市、区（县）、乡（镇）、村，通过举办公益宣讲、专场、巡展等不同形式的线上线下活动，加快节能低碳、安全性好、性价比高的绿色建材推广应用。已批复的7个试点地区，在充分总结活动经验基础上，积极探索活动新模式，继续深入开展2023年绿色建材下乡活动，发挥引领示范作用。
（三）试点地区引导绿色建材生产企业、电商平台、卖场商场等积极参与活动。有条件的地区应对绿色建材消费予以适当补贴或贷款贴息。针对农房、基建等不同应用领域，发挥绿色建造解决方案典型示范作用，提供系统化解决方案，方便消费者选材。活动做好消费维权工作，明确消费维权投诉方式，为消费者提供咨询投诉维权服务。
（四）试点地区选择具有建材产业基础和区位优势的县域、乡镇等，发挥“链主”企业带动作用，促进绿色建材产业链上下游、大中小企业发展，推动绿色建材生产、认证、流通、应用、服务全产业链发展，打造特色产业集群。支持企业针对农村市场开发贴近施工、应用的绿色建材产品和整体解决方案。
（五）由中国建筑材料联合会、绿色建材产品认证技术委员会牵头，组织相关单位成立活动推进组，会同试点地区开展下乡活动。充分发挥第三方作用，完善公共平台，加强行业自律，做好上下游对接，协调组织企业等积极参与，鼓励企业、电商、卖场等让利于民。
（六）试点地区做好活动总结，11月底前将总结报告分别报送工业和信息化部、住房和城乡建设部、农业农村部、商务部、国家市场监督管理总局、国家乡村振兴局。
五、活动要求
（一）明确部门职责。试点地区有关部门加强配合、形成政策合力。工业和信息化主管部门要开展原材料工业“三品”行动，推动绿色建材产品品种增加，产品品质提升，树立绿色建材品牌影响力。住房和城乡建设主管部门要结合现代宜居农房建设和农房节能改造，开展绿色建材下乡活动，推广新型建造方式，推动绿色建材应用。商务主管部门要鼓励电商平台、线下卖场开设销售专区，加大推介力度，促进绿色消费。市场监管部门要督促相关认证机构依法依规开展绿色建材产品认证活动，严格查处认证违法违规行为。农业农村主管部门要强化绿色建材下乡活动与乡村基础设施建设、农村厕所革命等工作的统筹协调。乡村振兴主管部门要充分调动广大农民群众参与绿色建材下乡活动的积极性，引导树立绿色消费理念，倡导乡村建设项目推广应用绿色建材。
（二）做好安全保障。试点地区制定活动方案、安全方案等，细化措施、责任到人、落实到位，严防事故发生。
（三）注重舆论引导。运用新闻媒体、微博微信、广播电视等渠道，加大绿色建材科普宣传力度，加强活动全过程全覆盖宣传引导，为绿色建材推广应用营造良好舆论环境。
六、联系方式
工业和信息化部（原材料工业司）：010-68205576/5596
中国建筑材料联合会：010-57811075
绿色建材产品认证技术委员会：010-62252317
工业和信息化部办公厅
住房和城乡建设部办公厅
农业农村部办公厅
商务部办公厅
国家市场监督管理总局办公厅
国家乡村振兴局综合司
2023年3月9日</t>
  </si>
  <si>
    <t>工业和信息化部办公厅 住房和城乡建设部办公厅 农业农村部办公厅 商务部办公厅 国家市场监督管理总局办公厅 国家乡村振兴局综合司关于开展2023年绿色建材下乡活动的通知</t>
  </si>
  <si>
    <t>工信厅联原函 〔2023〕50号</t>
  </si>
  <si>
    <t>2023-03-09</t>
  </si>
  <si>
    <t>https://www.miit.gov.cn/zwgk/zcwj/wjfb/tz/art/2023/art_df02ed16a25946358b13856662e7c00b.html</t>
  </si>
  <si>
    <t>工信厅无函〔2023〕25号
相关省、自治区、直辖市工业和信息化主管部门，青海、宁夏无线电管理机构，国家无线电监测中心：
为深入学习贯彻党的二十大精神，进一步健全高效顺畅的全国无线电干扰受理和处置工作体系，有效维护国家电磁空间安全，根据《无线电干扰投诉和查处工作暂行办法》（以下简称《办法》）《无线电干扰投诉和查处工作实施细则》（以下简称《细则》），工业和信息化部依托“12381公共服务电话平台”开通无线电干扰投诉受理热线，设立工业和信息化部无线电干扰投诉受理中心（以下简称受理中心），定于2023年3月20日起正式投入运行。现就有关事项通知如下:
一、职责分工
（一）工业和信息化部无线电管理局（国家无线电办公室）（以下简称“部无线电管理局”）负责统筹管理受理中心工作，组织协调各地力量资源，指导处置和监督检查工作，每季度向各省（区、市）无线电管理机构通报干扰投诉受理、处置工作情况。
（二）黑龙江省工业和信息化厅组织无线电管理应急机动大队承担受理中心日常工作，负责无线电干扰投诉受理热线的日常运行工作，承担干扰投诉记录、转办、反馈、办结、归档等工作事项，建立干扰投诉处置数据库，协调处理干扰处置各环节相关事宜，做好对投诉人的沟通答复工作。
（三）国家无线电监测中心承担受理中心短波、卫星无线电干扰源监测定位任务，定期汇总整理各地干扰投诉受理、处置工作情况，每季度形成工作报告报部无线电管理局；为各省（区、市）无线电管理机构查找无线电干扰源提供必要技术支撑。
（四）各省（区、市）无线电管理机构负责在规定时限内完成本行政区域内的无线电干扰源查找和处置工作，及时反馈《无线电干扰投诉排查任务回执单》（详见附件1），必要时配合受理中心做好对投诉人的解释沟通工作。
（五）民航、铁路、水上系统（行业）主管部门负责实施本系统（行业）无线电信号监测，发现疑似干扰时应当首先自查，排除自身设备故障、用户误操作等内部原因造成的干扰，再按照《办法》要求向受理中心提出申诉，并提供详细技术资料，协助无线电管理机构开展干扰源查找工作。
二、受理范围和运行方式
按照“统一受理、按责办理、统一回复、统一督办、统一评价”的原则，受理中心在工作日9:00-17:00时受理各种无线电干扰投诉（含“黑广播”“伪基站”等投诉）。具体业务流程如下：
（一）投诉人拨打工业和信息化部12381公共服务电话，按照语音提示选择“无线电干扰投诉”，投诉电话将接通至受理中心。
（二）受理中心话务员根据来电情况，记录投诉信息，形成《无线电干扰投诉受理单》（详见附件2），通过干扰投诉管理公务邮箱（grts@srrc.org.cn）发送至干扰所在的省（区、市）无线电管理机构（以下简称属地无线电管理机构），其中，短波、卫星业务的《无线电干扰投诉受理单》发送至国家无线电监测中心和部无线电管理局；干扰源在境外的、干扰源可能涉及多个省（区、市）的《无线电干扰投诉受理单》，按照《办法》要求，报部无线电管理局。
（三）属地无线电管理机构、国家无线电监测中心按照《办法》《细则》要求，针对《无线电干扰投诉受理单》内容开展监测定位、干扰源查找和处置等相关工作。
（四）属地无线电管理机构在规定时限内（详见附件3）完成监测定位、干扰源查找和处置工作后，形成《无线电干扰投诉排查任务回执单》反馈至干扰投诉管理公务邮箱。
（五）国家无线电监测中心在规定时限内完成短波或卫星业务监测定位工作后，形成《无线电干扰投诉排查任务回执单》，反馈至干扰投诉管理公务邮箱，并报送部无线电管理局。部无线电管理局应及时向干扰所在省（区、市）无线电管理机构下达干扰查处任务。
（六）属地无线电管理机构、国家无线电监测中心逾期未回复的，由受理中心进行催办，同时将相关情况报部无线电管理局。
（七）受理中心话务员统一将处理结果答复投诉人，根据需要联络相关单位配合做好沟通解释工作。
三、有关要求
一要高度重视。
受理中心投入运行是贯彻落实国务院“放管服”改革要求、建设服务型政府、提升全国无线电管理系统政务服务水平和能力的重要举措，各省（区、市）无线电管理机构、国家无线电监测中心要提高政治站位，切实履行好电波监测、干扰查处等相关工作职能。
二要专人负责。
各省（区、市）无线电管理机构、国家无线电监测中心需指定一名负责同志负责无线电干扰投诉、受理、处置等工作，并明确具体联络人，于2月24日前将相关信息（详见附件4）报送至干扰投诉管理公务邮箱。
三要及时办结。
各省（区、市）无线电管理机构、国家无线电监测中心应严格按照干扰查处等级时限要求，及时安排技术人员开展监测定位和干扰源查处，并将处置情况反馈受理中心。
附件：
1.无线电干扰投诉排查任务回执单
2.无线电干扰投诉受理单
3.工业和信息化部无线电干扰投诉受理中心工作流程
4.无线电干扰投诉受理、处置负责人回执表
工业和信息化部办公厅
2023年2月16日
（联系人及电话：工业和信息化部无线电管理局监督检查处 周吉阳 010-68206252，黑龙江省无线电管理应急机动大队 孙宇 0451-82561956）</t>
  </si>
  <si>
    <t>工业和信息化部办公厅关于工业和信息化部无线电干扰投诉受理中心投入运行的通知</t>
  </si>
  <si>
    <t>工信厅无函〔2023〕25号</t>
  </si>
  <si>
    <t>2023-02-16</t>
  </si>
  <si>
    <t>https://www.miit.gov.cn/zwgk/zcwj/wjfb/tz/art/2023/art_9026e3292d20444589cfeffcced25973.html</t>
  </si>
  <si>
    <t>工信部政法〔2023〕30号
各省、自治区、直辖市通信管理局：
现将《电信领域违法行为举报处理规定》印发给你们，请认真遵照执行。
工业和信息化部
2023年3月13日
电信领域违法行为举报处理规定
第一章 总  则
第一条
为了规范电信领域违法行为举报处理工作，维护电信市场秩序，保护电信用户合法权益，根据《中华人民共和国行政处罚法》《中华人民共和国电信条例》等法律法规，结合工作实际，制定本规定。
第二条
工业和信息化部和省、自治区、直辖市通信管理局（以下统称电信主管部门）处理电信领域违法行为举报工作，适用本规定。
本规定所称举报，是指公民、法人或者其他组织（以下简称举报人）向电信主管部门反映电信业务经营者或者其他相关主体涉嫌违反电信监督管理有关规定线索、请求依法查处的行为。
第三条
电信主管部门处理举报，应当遵守职权法定原则，以事实为依据，以法律为准绳，公正、公平、高效处理。
第四条
举报由被举报违法行为发生地的通信管理局处理；法律、行政法规、部门规章另有规定的，从其规定。
第二章 受  理
第五条
电信主管部门应当公布接收举报的途径和范围等信息。电信主管部门可以将统一接收公众诉求的综合渠道设定为接收举报的途径，也可以设定专门用于接收举报的途径。
第六条
举报人提出举报，应当客观真实，对其所提供材料内容的真实性负责。举报人捏造、歪曲事实，诬告陷害他人的，依法承担相应法律责任。
第七条
举报人提出举报，应当提交被举报人涉嫌违反电信监督管理规定的具体事实和证明该事实所必需的相关证据等材料。实名举报的，还应当提交举报人真实姓名（名称）、有效联系方式和相关证照等材料。
举报人委托他人代为举报的，应当提供举报人和被委托人的真实姓名（名称）、有效联系方式、相关证照以及授权委托书等材料。授权委托书应当载明委托事项、权限和期限，由举报人和被委托人签名（盖章）。
第八条
举报人提交的材料符合下列条件的，电信主管部门应当受理：
（一）被举报行为涉嫌违反电信监督管理有关规定；
（二）属于本机关法定职责范围；
（三）举报材料符合本规定的要求。
第九条
举报人提交的材料有下列情形之一的，电信主管部门不予受理：
（一）不属于本机关法定职责范围的；
（二）没有明确的被举报人的；
（三）没有具体的违法事实或者缺乏证明违法事实所必需的相关证据的；
（四）举报已由电信主管部门受理或者办结，举报人在无新证据的情况下以同一事实重复举报的；
（五）其他应当不予受理的情形。
举报材料有前款第二项或者第三项规定情形的，电信主管部门可以要求举报人在合理期限内补交有关材料。举报人逾期未补交的，视为放弃举报。
第十条
当事人通过专门的举报途径提出咨询、政府信息公开、行政复议、行政许可、检举控告等其他事项，或者举报中含有前述其他事项的，电信主管部门可以告知其通过相应途径提出该其他事项；对举报中含有的电信用户申诉事项，电信主管部门可以在受理举报时，根据《电信用户申诉处理办法》有关规定一并处理，或者告知其通过电信用户申诉途径提出。
电信主管部门按照前款规定决定受理电信用户申诉事项的，可以由本机关处理，也可以将申诉事项转交电信用户申诉受理机构处理。
第十一条
当事人通过专门的政府信息公开、电信用户申诉、行政复议、行政许可、检举控告等途径提出举报的，电信主管部门可以告知其通过举报途径提出。
第十二条
电信主管部门应当自收到举报材料之日起15日内审查决定是否受理，不予受理的，应当书面告知实名举报人并说明理由；15日内未告知实名举报人不予受理的，视为受理。
第三章 办  理
第十三条
电信主管部门受理举报后，应当对举报材料进行审核，按照下列情况作出处理：
（一）根据举报材料，可以认定符合行政处罚立案标准的，按照《中华人民共和国行政处罚法》有关规定及时立案；
（二）根据举报材料，可以认定被举报人不存在相关违法行为的，将认定情况书面告知实名举报人；
（三）根据举报材料，可以认定被举报人涉嫌违反电信监督管理规定但缺少初步证明违法行为证据的，进一步调查；
（四）举报的问题在其他举报或者其他案件中已作处理或者已有处理定论，举报材料没有提供新情况和新证据的，将认定情况书面告知实名举报人。
第十四条
电信主管部门可以向举报人、被举报人或者相关人员调查，举报人、被举报人或者相关人员应当予以配合，如实回答询问、提供相关证据材料。
处理举报需要其他通信管理局协助调查，协助事项属于被请求通信管理局职权范围内的，被请求通信管理局应当及时予以协助。
第十五条
电信主管部门应当自收到举报之日起60日内作出如下处理，并按照本规定第十七条规定书面答复实名举报人：
（一）未发现违法行为或者违法行为已过行政处罚时效的，终结调查；
（二）认定存在违法行为但具有不予处罚情形的，不予处罚并责令改正；
（三）认定符合行政处罚立案标准的，按照《中华人民共和国行政处罚法》有关规定及时立案；
（四）违法行为涉嫌犯罪的，及时依法将案件移送司法机关，依法追究刑事责任。
电信主管部门无法按照前款规定期限调查完毕或者作出上述处理的，经本机关负责人或者其授权的相关负责人批准可以延长办理期限一次，但延长期限不得超过30日，并书面告知实名举报人处理进度和延期情况。
第十六条
举报人就同一类事项提出多个举报，或者多个举报人就同一类事项提出多个举报的，电信主管部门可以合并处理、答复。
第十七条
电信主管部门答复实名举报人，内容应当包含认定的基本情况、处理决定及理由。
对于受理的举报，电信主管部门作出处理答复前，举报人主动撤回举报的，电信主管部门不再作出答复。
第十八条
电信主管部门对符合立案标准的举报按照《中华人民共和国行政处罚法》有关规定进行处理后，应当将作出的相关决定情况书面告知实名举报人。
第十九条
经调查，发现本机关对受理的举报无处理职责的，应当及时告知实名举报人向其他有处理职责的通信管理局或者行政机关举报，或者将举报材料和收集的证据移送其他有处理职责的通信管理局或者行政机关，并同时告知实名举报人移送情况。
省、自治区、直辖市通信管理局将举报移送其他通信管理局处理的，应当事前沟通。被移送通信管理局应当在收到移送的举报之日起按照本规定第十二条规定作出是否受理的决定；认为不属于本机关处理的，不得再行移送，应当在7个工作日内报请工业和信息化部决定。
第二十条
电信主管部门应当在举报案件处理完毕后，及时将相关案卷立卷归档。
第二十一条
电信主管部门及其工作人员应当对在处理举报过程中知悉的国家秘密、商业秘密、个人隐私和个人信息予以保密，不得泄露给与办理举报工作无关的单位和人员或者非法向他人提供。
第二十二条
电信主管部门工作人员在举报处理工作中有滥用职权、玩忽职守或者其他违法行为的，依法追究相关责任。
第四章 附  则
第二十三条
本规定所称书面答复、告知，包括纸质形式以及平台短信、电子邮件、网络系统答复等电子信息形式。
第二十四条
电信主管部门开展调查工作，适用行政处罚程序相关规定。电信主管部门处理匿名举报，不适用本规定关于期限、答复和告知的规定。
第二十五条
本规定自2023年6月1日起施行。</t>
  </si>
  <si>
    <t>工业和信息化部关于印发《电信领域违法行为举报处理规定》的通知</t>
  </si>
  <si>
    <t>工信部政法〔2023〕30号</t>
  </si>
  <si>
    <t>https://www.miit.gov.cn/zwgk/zcwj/wjfb/tz/art/2023/art_0ce72efc488e46fd906415d384a57cb5.html</t>
  </si>
  <si>
    <t>工信厅信管函〔2023〕43号
各省、自治区、直辖市及计划单列市工业和信息化主管部门，各省、自治区、直辖市通信管理局，有关中央企业：
根据《工业和信息化部办公厅关于组织开展2022年工业互联网试点示范项目申报工作的通知》（工信厅信管函〔2022〕252号）要求，经企业自主申报、地方推荐、专家评审和网上公示，确定了2022年工业互联网试点示范项目名单，现予以公布。
各相关单位要及时梳理、总结、报送示范成效，加大示范推广力度，加强新模式应用宣贯，推动工业互联网高质量发展。
附件：2022年工业互联网试点示范项目名单
工业和信息化部办公厅
2023年3月3日</t>
  </si>
  <si>
    <t>工业和信息化部办公厅关于公布2022年工业互联网试点示范项目名单的通知</t>
  </si>
  <si>
    <t>工信厅信管函〔2023〕43号</t>
  </si>
  <si>
    <t>https://www.miit.gov.cn/zwgk/zcwj/wjfb/tz/art/2023/art_81fac20d4d644f778a54010b24cd8741.html</t>
  </si>
  <si>
    <t>工信厅通信函〔2023〕46号
各省、自治区、直辖市通信管理局，中国电信集团有限公司、中国移动通信集团有限公司、中国联合网络通信集团有限公司、中国广播电视网络集团有限公司、中国铁塔股份有限公司、中国卫通集团股份有限公司，中国通信企业协会，相关互联网企业，相关通信工程参建单位：
为深入贯彻党的二十大精神，落实党中央、国务院决策部署，按照全国工业和信息化工作会议部署要求，现就做好2023年信息通信业安全生产工作有关事项通知如下：
一、总体要求
以习近平新时代中国特色社会主义思想为指导，深入学习贯彻党的二十大精神和习近平总书记关于安全生产的重要指示批示精神，坚持人民至上、生命至上，强化底线思维和红线意识，进一步强化责任落实、提升治理能力、夯实安全基础，防范化解通信建设工程、网络运行等各环节风险隐患，坚决遏制重大事故发生，推动安全生产治理模式向事前预防转型，确保安全生产形势持续稳定，以高水平安全支撑信息通信业高质量发展。
——完善制度，抓实责任。以“时时放心不下”的责任感，强化安全生产意识，结合新形势新要求，更新完善安全生产规章制度，认真履行行业安全生产监管职责，全面落实企业安全生产主体责任。
——落细举措，查漏补缺。科学把握信息通信业安全生产风险防控规律，全面梳理风险点，加大隐患排查整治力度，加强应急处置能力，切实维护行业安全稳定良好局面。
——保障投入，筑牢基础。统筹发展和安全，以完善行业安全管理体系和安全能力建设为主线，提升从业人员素质和应急处理能力，持续提升行业本质安全水平。
二、工作任务
（一）压实安全生产责任。适应形势发展变化，修订《电信网络运行监督管理办法》，加强基础电信企业和增值电信企业安全生产管理，健全电信和互联网安全生产管理体系。持续压实属地责任和安全生产主体责任。各地通信管理局要认真履行属地管理职责，持续开展安全生产政策宣贯和常态化监督检查等工作，指导督促企业法定代表人、实际控制人、实际负责人严格履行安全生产第一责任人责任。各企业要严格落实安全生产主体责任，建立健全全员安全生产责任制，持续推进企业安全生产标准化和信息化建设。基础电信企业要切实加强网络建设和运行安全协调和管理工作，强化安全生产延伸管理，督促承包、参建单位加强施工现场安全管理及工程物资到货检测和随机检查，按规定进行质量监督申报和竣工验收备案；严禁转包、违法分包以及以包代管、包而不管等可能导致安全生产责任落空的行为，严禁租用、使用未竣工验收或竣工验收不合格的铁塔等设施；严格落实网络运行安全主体责任，健全网络运行安全规章制度，完善安全风险分级管控和隐患排查治理双重预防机制，保障网络运行安全所需的资金、物资、技术、人员投入；加强代维企业安全生产管理，不得将安全生产责任转移给代维企业。增值电信企业特别是大型互联网平台运营者应加强平台运行安全管理，采取有效措施保障平台运行安全。各勘察、设计、施工等单位要严格按照法律法规和技术标准要求进行勘察、设计、施工，监理单位要落实施工现场安全监理责任。
（二）加强隐患排查治理。聚焦重点领域和薄弱环节，组织专项检查，深入排查整治各类安全隐患，开展大型互联网平台、新型网络、关键业务运行安全风险评估，防范化解重大安全风险。各地通信管理局要加强研判新技术、新业务、新模式对信息通信业安全生产的影响，进一步压实本地区基础电信企业安全生产主体责任，加强隐患排查治理。各基础电信企业要完善常态化隐患排查整治工作机制，针对通信建设工程、网络运行等各环节，建立隐患排查台账，明确排查事项，落实责任人员，对安全隐患立行立改、动态清零、闭环管理。各通信工程参建单位要加强施工现场安全管理和从业人员劳动保护，按规定配置安全管理人员，配备安全设施、消防器材、防护用品、应急设施并定期校验。
（三）突出特殊场景保护。坚持预防为主，聚焦极端事故场景、关键网络设备、高危操作岗位，全面实施风险清单管理，推动电信网络运行安全向事前主动预防转型。各地通信管理局要坚持预防为主，加强对本地区涉及重点区域、特殊时期和危险作业的安全生产监督管理，加大对多重节点、多重路由、负荷分担、自动倒换、冗余配置、多路电源等网络架构保护措施检查力度，最大限度减少事故隐患。各基础电信企业要加强核心机房、数据中心、传输干线、重要业务网元、短消息平台等电信设施以及通信局（站）巡检工作；做好电信设施抗震、防灾、防火、防雷等工作；在进行设备扩容、升级改造和业务割接等活动，或对重要系统文件、配置文件及数据文件进行操作时，要制定操作方案和应急预案，严格操作审批，规范操作流程，最大限度避免事故发生。在法定节假日、重要活动及自然灾害多发期间，各企业要提前做好机房巡检、铁塔加固、油机油料储备等工作，合理安排项目建设进度，坚决杜绝盲目抢工期赶进度的行为，不具备施工条件的禁止施工。通信工程参建单位要强化有限空间作业、高处作业、带电作业等危险作业场景的现场管理以及安管人员现场监督，特种作业人员应持证上岗。
（四）提高应急处置能力。聚焦当前5G网络运行安全存在的短板弱项，开展5G网络运行安全能力提升专项行动，提高云网融合、算网一体趋势下网络运行安全水平。完善行业应急管理体系，提高应急处置科学性精准性。各地通信管理局要督促指导本地区企业做好应急预案，加强应急演练，依法依规做好事故调查处理。各企业要针对不同网络运行场景，制定应急预案，定期评估完善，组织应急演练，保障预案可实施性。通信生产安全事故发生后，各企业要立即启动应急处置预案，采取有效措施组织抢救，减少人员伤亡和财产损失，及时上报通信管理部门，依法依规配合开展事故调查处理和问题整改。各单位要加强网络舆情监测，做好分析研判，妥善应对处理。
（五）保障安全生产投入。全面落实新修订的《企业安全生产费用提取和使用管理办法》（财资〔2022〕136号）等相关要求，通信工程新采购招标项目、新签订工程合同及订单的安全生产费用按2%计提，推动建立企业安全生产投入长效机制。各地通信管理局要依法对企业安全生产费用提取、使用和管理进行监督检查。各企业要全面梳理内部相关规章制度并修订完善，施工单位要依法建立健全安全生产费用管理制度，施工单位提取的安全生产费用应当按规定范围安排使用，不得挤占、挪用。各基础电信企业建设项目招标时需明确安全生产费不得作为竞争性报价，工程概预算要全额列出安全生产费。
（六）提升从业人员素质。全面提升信息通信行业从业人员素质水平，保障安全生产。各地通信管理局要加强安全监管队伍专业化建设，提升安管人员考核标准化、规范化、便利化水平，引导企业加强一线从业人员教育培训考核。各企业要将安全生产教育培训工作列入年度工作计划，保障培训经费投入，组织参加安全生产教育培训，强化关键岗位人员安全技能，将外包人员纳入统一安全管理，推进安全生产教育全覆盖；要加强新技术、新业务培训和演练，确保员工生产运维能力适应通信网络技术演进发展。施工单位安管人员应当通过省级通信主管部门相应类别安全生产考核。鼓励科研机构、行业协会支撑企业开展现场操作培训、演练、比武、竞赛等各类活动，打造高水平通信建设人才队伍。
三、保障措施
（一）加强组织领导。各单位要严格落实安全生产“三管三必须”要求。各地通信管理局要认真落实工业和信息化部安全生产工作部署，结合所在省（区、市）实际情况，协调落实好本地区信息通信业安全生产工作。各基础电信企业要加强企业安全生产组织领导，完善工作机制，加强对省级公司、专业公司等子（分）公司安全生产工作指导和检查，确保安全生产各项任务和要求落实到位。通信工程质量监督机构要发挥好专业技术支撑作用。
（二）加强宣贯培训。各单位要组织做好《安全生产法》《建设工程安全生产管理条例》《通信建设工程安全生产管理规定》《通信建设工程安全生产操作规范》《电信网络运行监督管理办法》等有关政策和标准的宣贯培训。相关行业协会和企业要在全国安全生产月、全国消防日等时点，利用短视频、短信息、微信公众号、宣传页（册）等，面向员工和社会公众广泛开展安全生产宣传。
（三）严格履行责任。各单位要严格履行安全生产责任，强化责任追究。各地通信管理局要加大安全检查力度，对落实安全生产主体责任不到位的企业依法予以警示、约谈、通报批评或行政处罚；探索推动失信联合惩戒，推进典型执法案例公示。各企业要高度重视安全生产问题整改，压实责任，消除隐患；对发生的生产安全事故，要深刻分析根源，举一反三，杜绝再次发生。
各单位要加强相关材料报送工作。如安全生产管理机构和主要制度有变更的，请在2023年3月31日前将相关情况报主管部门。其中，基础电信企业集团公司报工业和信息化部，各基础电信企业省级公司、互联网数据中心业务经营者、大型互联网平台运营者报当地通信管理局。各地通信管理局、各基础电信企业集团公司应分别于2023年6月15日和12月15日前，将本地区、本企业2023年上半年、全年信息通信业安全生产工作总结报工业和信息化部。
工业和信息化部办公厅
2023年3月7日</t>
  </si>
  <si>
    <t>工业和信息化部办公厅关于做好2023年信息通信业安全生产工作的通知</t>
  </si>
  <si>
    <t>工信厅通信函〔2023〕46号</t>
  </si>
  <si>
    <t>https://www.miit.gov.cn/zwgk/zcwj/wjfb/tz/art/2023/art_0e305c01a0d14f8fbada2924c26ebdb2.html</t>
  </si>
  <si>
    <t>工信部政法〔2023〕24号
各省、自治区、直辖市及计划单列市、新疆生产建设兵团工业和信息化主管部门，有关中央企业：
现将《国家工业遗产管理办法》印发给你们，请结合实际，认真贯彻落实。
工业和信息化部
2023年3月2日</t>
  </si>
  <si>
    <t>工业和信息化部关于印发《国家工业遗产管理办法》的通知</t>
  </si>
  <si>
    <t>工信部政法〔2023〕24号</t>
  </si>
  <si>
    <t>2023-03-02</t>
  </si>
  <si>
    <t>2023-03-14</t>
  </si>
  <si>
    <t>产业政策司</t>
  </si>
  <si>
    <t>https://www.miit.gov.cn/zwgk/zcwj/wjfb/tz/art/2023/art_b60d33b57be54368a6ffae5cc386975b.html</t>
  </si>
  <si>
    <t>工信厅企业函〔2023〕44号
各省、自治区、直辖市及计划单列市、新疆生产建设兵团中小企业主管部门：
根据《促进中小企业特色产业集群发展暂行办法》（工信部企业〔2022〕119号，以下简称《暂行办法》），现就组织推荐2023年度中小企业特色产业集群有关事项通知如下：
一、按照自愿申报原则，由所在地县级行政区划中小企业主管部门为申报主体，填写《中小企业特色产业集群申报表》，提交申报表中要求的佐证材料，报送至各省、自治区、直辖市及计划单列市、新疆生产建设兵团中小企业主管部门（以下统称省级中小企业主管部门）。
二、省级中小企业主管部门负责受理申报材料并进行初审，组织实地抽查，在符合《暂行办法》认定标准的基础上（西部地区可适当放宽），择优遴选发展水平居于细分领域全国前列的中小企业产业集群推荐至我部。
三、省、自治区、直辖市推荐数量不超过6个，计划单列市、新疆生产建设兵团推荐数量不超过2个。对超过报送数量的，一律不予受理。
四、如发现虚假申报或隐瞒违法违规行为的，一经查实，立即取消其申报资格。
五、请各省级中小企业主管部门于2023年7月31日前将加盖公章的《2023年度中小企业特色产业集群推荐汇总表》《中小企业特色产业集群申报表》各一式3份（正本1份、副本2份）及电子版光盘1份，通过邮政特快专递（EMS）寄送至工业和信息化部中小企业局（北京市西长安街13号，100804）。
联系人： 王潇耿 010-68205317
附件：
1.2023年度中小企业特色产业集群推荐汇总表
2.中小企业特色产业集群申报表
工业和信息化部办公厅
2023年3月6日</t>
  </si>
  <si>
    <t>工业和信息化部办公厅关于组织推荐2023年度中小企业特色产业集群的通知</t>
  </si>
  <si>
    <t>工信厅企业函〔2023〕44号</t>
  </si>
  <si>
    <t>2023-03-06</t>
  </si>
  <si>
    <t>https://www.miit.gov.cn/zwgk/zcwj/wjfb/tz/art/2023/art_6c750b0916694b55a5ab828544ed030e.html</t>
  </si>
  <si>
    <t>工信厅政法函〔2023〕42号
各省、自治区、直辖市及计划单列市、新疆生产建设兵团工业和信息化主管部门：
为深入贯彻党的二十大精神，落实国务院关于发展服务型制造的决策部署，根据《关于进一步促进服务型制造发展的指导意见》（工信部联政法〔2020〕101号）有关要求，我部决定开展第五批服务型制造示范遴选和前四批示范评估评价工作。有关事项通知如下：
一、第五批示范申报推荐工作
（一）遴选类别。
1.
示范企业。主要面向定制化服务、供应链管理、检验检测认证服务、全生命周期管理、总集成总承包、节能环保服务、生产性金融服务及其他服务型制造创新模式开展遴选。
2.示范平台。面向定制化服务、供应链管理、共享制造、检验检测认证服务、全生命周期管理、总集成总承包、节能环保服务、生产性金融服务及其他服务型制造创新模式开展遴选。
3.示范城市。面向推动服务型制造创新发展有切实举措和突出成效的城市开展遴选。
（二）示范企业、平台申报条件及推荐名额。
1.
共性条件。
申报主体应在中华人民共和国境内注册，具有独立法人资格，运营和财务状况良好，2021年1月1日至今，未发生重大质量、环保或安全事故，没有违法行为或涉嫌违法正在接受审查的情况。
2.专项条件及推荐名额。
（1）示范企业。
申报企业应为具有鲜明服务型制造特点的制造业企业。申报企业应通过战略规划、组织保障、技术创新、流程再造、市场拓展、人才培养等措施进行服务型制造转型升级，并取得显著成效。在本行业或相关领域内，其生产技术与工艺、服务能力与水平具有一定优势，原则上服务收入占企业营业收入比重达30%以上。
各省、自治区、直辖市、新疆生产建设兵团工业和信息化主管部门可推荐企业不超过10个，各计划单列市工业和信息化主管部门可推荐企业不超过3个。
（2）示范平台。
申报平台应为从制造业企业衍生出的服务平台或第三方专业服务平台，包括应用服务提供商。截至申报日正式投入运营时间须满2年。分为共享制造类和其他类。
申报共享制造类的平台，应围绕制造资源的在线发布、订单匹配、生产管理、支付保障、信用评价等，应用新一代信息技术，深度整合分散化、多样化制造资源，发展“平台接单、按工序分解、多工厂协同”的共享制造模式，有效提升相关行业、区域制造资源的集聚和共享水平。
申报其他类的平台，应能够较好满足相关制造业企业在发展服务型制造方面的服务需求，具备在线服务、线上线下联动等功能，在服务体系建设、服务能力提升、服务模式等方面有所创新，能够有效提升制造效率和能力，有效降低企业间交易成本和合作风险。
各省、自治区、直辖市、新疆生产建设兵团工业和信息化主管部门可推荐共享制造类平台不超过1个、其他类平台不超过3个，各计划单列市工业和信息化主管部门可推荐共享制造类平台不超过1个、其他类平台不超过1个。
（三）示范城市申报条件及推荐名额。
1.申报城市应在推动服务型制造创新发展方面政策举措实、工作力度大、转型成效显著、支撑体系持续优化，能够为其他城市发展服务型制造提供经验借鉴。
2.申报示范城市分为综合类和工业设计特色类。
申报综合类的城市，应拥有一批我部遴选的服务型制造示范企业、平台及项目，服务型制造主要模式深入发展、转型特点显著，制造业企业服务产出显著提升，支撑服务型制造发展的公共服务体系、人才队伍建设逐步优化，相关生产性服务业发展水平较高，服务型制造发展对制造业GDP增长的贡献显著提升。
申报工业设计特色类的城市，应拥有一批国家级工业设计中心，在制造业重点领域设计突破、高端制造业设计人才培育、国家工业设计研究院创建、工业设计基础研究等方面取得显著成效，工业设计赋能制造业高质量发展成效突出。
各省、自治区、直辖市工业和信息化主管部门可推荐综合类城市不超过1个、工业设计特色类城市不超过1个。计划单列市可申报综合类或工业设计特色类示范城市。已成为示范城市的无需再进行申报推荐。
二、申报程序及要求
（一）各省、自治区、直辖市及计划单列市、新疆生产建设兵团工业和信息化主管部门（以下统称省级主管部门）负责组织本地区第五批示范申报推荐工作。
（二）请申报主体在“服务型制造公共服务平台”网站（网址附后）完成注册并填报材料（申报书样式见附件1）。示范城市材料由本级政府工业和信息化主管部门负责填报。
（三）省级主管部门对本地区所有申报材料进行初审，并按照推荐名额择优推荐。通过初审的申报主体，须下载申报书并加盖申报单位公章（示范城市申报书由所在城市人民政府盖章），报送省级主管部门。省级主管部门对本地区申报材料进行汇总、审核后，加盖推荐单位公章，并填写“服务型制造示范遴选申报汇总表”（附件2）。各省级主管部门于2023年5月31日前，将第五批申报汇总表、相关申报书（一式1份）报送我部（产业政策与法规司）。
（四）我部将组织专家评审，并对通过专家评审的申报城市，以及需要进一步了解情况的申报企业、平台进行现场考查。
（五）请各地工业和信息化主管部门将负责该项工作的联系人姓名、职务、联系电话、传真、电子邮箱等，于2023年3月20日前反馈我部（产业政策与法规司）。
三、前四批示范评估评价工作
为进一步发挥服务型制造示范引领作用，加强跟踪服务，我部将对前四批示范企业、示范平台和示范城市开展评估评价工作。请各地工业和信息化主管部门于2023年5月31日前，组织本地区前四批示范企业、示范平台和示范城市登录“服务型制造公共服务平台”网站填报评估评价材料，纸质材料无需报送我部。由于特殊原因（如公司经营状态变更为吊销、注销、停业、清算等情况），确实无法完成网上填报工作的示范主体，请各地工业和信息化主管部门提供书面说明，同第五批申报材料一并报送我部（产业政策与法规司）。我部将组织对前四批示范开展评估评价工作。
四、联系方式
联系人及电话：李敏 010-68205191
朱丹 010-58113937（申报网站联系人）
邮   箱：lim@miit.gov.cn
寄送地址：北京市石景山区实兴大街30号院9号楼
申报网站网址：https://selection.csoma.org.cn
附件：
1.
服务型制造示范遴选申报书
2.
服务型制造示范遴选申报汇总表
工业和信息化部办公厅
2023年3月2日</t>
  </si>
  <si>
    <t>工业和信息化部办公厅关于开展2023年服务型制造示范遴选和评估评价工作的通知</t>
  </si>
  <si>
    <t>工信厅政法函〔2023〕42号</t>
  </si>
  <si>
    <t>https://www.miit.gov.cn/zwgk/zcwj/wjfb/tg/art/2023/art_f043e7f69b04426e8d898746e7322efc.html</t>
  </si>
  <si>
    <t>工信部科函〔2023〕37号
有关省、自治区、直辖市及计划单列市工业和信息化主管部门，有关中央企业，有关全国性行业协会（联合会）：
为贯彻落实党中央、国务院决策部署，完善产业技术基础体系，推进产业基础高级化和产业链现代化，根据《工业和信息化部办公厅关于做好第五批产业技术基础公共服务平台申报工作的通知》（工信厅科函〔2022〕240号）要求，经评审和公示，确定中国计量科学研究院等120家单位为工业和信息化部第五批产业技术基础公共服务平台（见附件），现予以公布。
特此通告。
附件：
工业和信息化部第五批产业技术基础公共服务平台名单
工业和信息化部
2023年2月27日
（联系电话：010-68205243）</t>
  </si>
  <si>
    <t>工业和信息化部关于公布第五批产业技术基础公共服务平台名单的通告</t>
  </si>
  <si>
    <t>工信部科函〔2023〕37号</t>
  </si>
  <si>
    <t>https://www.miit.gov.cn/zwgk/zcwj/wjfb/tz/art/2023/art_261ee9a52be545c09dc4323a45e8631f.html</t>
  </si>
  <si>
    <t>工信部信管函〔2023〕26号
各省、自治区、直辖市通信管理局，中国信息通信研究院、中国互联网协会，各相关企业：
近年来，工业和信息化部大力推动提升移动互联网应用服务质量，切实维护用户合法权益，取得积极社会成效，但部分企业服务行为不规范、相关环节责任落实不到位等问题仍时有发生。为优化服务供给，改善用户体验，维护良好的信息消费环境，促进行业高质量发展，依据《个人信息保护法》《电信条例》《规范互联网信息服务市场秩序若干规定》《电信和互联网用户个人信息保护规定》等相关法律法规规章，现就有关事项通知如下：
一、提升全流程服务感知，保护用户合法权益
(一)规范安装卸载行为
1.
确保知情同意安装。向用户推荐下载APP应遵循公开、透明原则，真实、准确、完整地明示开发运营者、产品功能、隐私政策、权限列表等必要信息，并同步提供明显的取消选项，经用户确认同意后方可下载安装，切实保障用户知情权、选择权。不得通过“偷梁换柱”“强制捆绑”“静默下载”等方式欺骗误导用户下载安装。
2.规范网页推荐下载行为。在用户浏览页面内容时，未经用户同意或主动选择，不得自动或强制下载APP，或以折叠显示、主动弹窗、频繁提示等方式强迫用户下载、打开APP，影响用户正常浏览信息。无正当理由，不得将下载APP与阅读网页内容相绑定。
3.实现便捷卸载。除基本功能软件外，APP应当可便捷卸载，不得以空白名称、透明图标、后台隐藏等方式恶意阻挠用户卸载。
(二)优化服务体验
4.窗口关闭用户可选。开屏和弹窗信息窗口提供清晰有效的关闭按钮，保证用户可以便捷关闭；不得频繁弹窗干扰用户正常使用，或利用“全屏热力图”、高灵敏度“摇一摇”等易造成误触发的方式诱导用户操作。
5.服务事项提前告知。清晰明示产品功能权益及资费等内容，存在开通会员、收费等附加条件的，应当显著提示。未经明示，不得在提供产品服务过程中擅自添加限制性条件，并以此为由终止用户正常使用的产品功能和服务，或降低服务体验。
6.启动运行场景合理。在非服务所必需或无合理场景下，不得自启动和关联启动其它APP，或进行唤醒、调用、更新等行为。
7.服务续期及时提醒。采取自动续订、自动续费方式提供服务的，应当征得用户同意，不得默认勾选、强制捆绑开通。在自动续订、自动续费前5日以短信、消息推送等显著方式提醒用户，服务期间提供便捷的随时退订方式和自动续订、自动续费取消途径。
(三)加强个人信息保护
8.坚持合法正当必要原则。从事个人信息处理活动，应具有明确合理的目的，不得仅以服务体验、产品研发、算法推荐、风险控制等为由，强制要求用户同意超范围或者与服务场景无关的个人信息处理行为。用户拒绝提供非当前服务所必需的个人信息时，不得影响用户使用该服务的基本功能。
9.明示个人信息处理规则。通过简洁、清晰、易懂的方式告知用户个人信息处理规则，如发生变动，应及时告知用户最新情况。突出显示敏感个人信息的处理目的、方式和范围，建立已收集个人信息清单，不得采用默认勾选、缩小文字、冗长文本等方式诱导用户同意个人信息处理规则。
10.合理申请使用权限。在对应业务功能启动时，动态申请所需权限，不得要求用户一揽子同意多个非本业务功能的必要权限。在调用终端相册、通讯录、位置等权限时，同步告知用户申请该权限的目的。未经用户同意，不得更改用户未授权权限状态。
(四)响应用户诉求
11.设立客服热线。鼓励互联网企业建立客服热线，主要互联网企业在网站、APP显著位置公示客服热线电话号码，简化人工服务转接程序。鼓励提高客服热线响应能力，月均响应时限最长为30秒，人工服务应答率超过85％。
12.妥善处理用户投诉。公布有效联系方式，接受用户投诉。按照规范要求答复互联网信息服务投诉平台上的投诉，确保15日内处理完成，提高投诉处理满意率。鼓励在APP中设置用户满意度测评链接，引导用户参与测评。
二、提升全链条管理能力，营造健康服务生态
(一)落实APP开发运营者主体责任
1.
完善内部管理机制。明确用户服务和权益保护的牵头管理部门和负责人，建立全生命周期个人信息保护机制，健全考核问责制度，将相关法规政策要求落实到产品研发、推广和运营各环节，不断提高合规水平。定期对个人信息保护措施及执行情况等进行合规审计，有效防范风险隐患。
2.增强技术保障能力。采取访问控制、技术加密、去标识化等安全技术措施，加强前端和后端安全防护。主动监测发现个人信息泄露、窃取、篡改、毁损、丢失、非法使用等风险威胁，及时响应处置要求。
3.加强软件开发工具(SDK)使用管理。使用SDK前对其进行个人信息保护能力评估，通过合同等形式明确约定各方权利和义务，确保个人信息处理依法合规。集中展示并及时更新嵌入的SDK名称、功能及其处理个人信息的规则。共同处理用户个人信息，侵害用户权益造成损害的，依法承担相应责任。
(二)强化平台分发管理
4.严格APP上架审核。准确登记并核验APP开发运营者的真实身份和联系方式、APP的主要功能及用途等基本信息，并对拟上架APP进行技术检测。相关审核应明确负责人，并留存审核日志记录，不符合要求的不予上架。全量公示在架APP，并在显著位置标明APP名称及功能、开发运营者、版本号、所需获取的用户终端权限列表及用途、个人信息处理规则等信息。尚未建立分发明示界面的，应将APP下载链接到应用商店，引导用户从正规渠道下载所分发的APP。
5.强化在架APP巡查。加强对APP的动态巡查，确保公示信息真实准确。对与公示信息不一致，或采用“热更新、热切换”等方式擅自更改APP主要功能、申请的权限、个人信息收集使用的场景和范围等违规APP，应当停止提供服务。
6.完善分发管理机制。建立APP开发运营者信用评价、风险提示等机制，鼓励对分发APP进行电子签名认证，实现上架应用、分发行为全流程可溯源。加强与面向移动互联网应用程序的检测及认证公共服务平台联动，做好信息上报、监测溯源、信息共享、响应处置工作。
(三)规范SDK应用服务
7.建立信息公示机制。公开明示SDK名称、开发者、版本号、主要功能、使用说明等基本信息，以及个人信息处理规则。SDK独立采集、传输、存储个人信息的，应当单独作出说明。鼓励发挥SDK管理服务平台作用，引导APP开发运营者使用合规的SDK。
8.优化功能配置。遵循最小必要原则，根据不同应用场景或用途，明确SDK功能和对应的个人信息收集范围，并向APP开发运营者提供功能模块及个人信息收集的配置选项，不得一揽子过度收集个人信息。
9.加强服务协同。在产品使用全生命周期过程中，通过明确易懂的方式主动向APP开发运营者提供合规使用指南，引导APP开发运营者正确合理使用，共同提高合规水平。当个人信息处理规则变更或发现风险时，及时更新并告知APP开发运营者。
(四)筑牢终端安全防线
10.强化APP运行管理。为用户提供APP自启动和关联启动的关闭功能，以及便捷的相关设备识别码重置选项，加强对APP静默下载、热更新的监测，防范未经用户同意私自启动、下载、安装等行为。
11.加强APP行为记录提醒。增强对权限调用行为的记录能力，为用户查询权限调用情况提供便利。建立通讯录、麦克风、相机、位置、剪切板等权限在用状态的明显提示机制，保障用户及时准确了解个人信息收集状态。
12.提高APP风险预警能力。推动开展APP电子签名认证，并向用户进行预警提示，提高对仿冒、不良、违规等风险APP的识别能力。
(五)夯实接入企业责任
13.准确登记信息。在为APP、SDK提供网络接入服务时，登记并核验APP、SDK开发运营者的真实身份、联系方式等信息，提高溯源能力。
14.确保有效处置。按照电信监管部门要求，依法对违规APP、SDK采取停止接入等必要措施，有效阻止其侵害用户权益的违规行为。
三、工作要求
(一)抓好组织落实。各单位要坚持以人民为中心的发展思想，提高政治站位，强化责任担当，细化分解任务，认真抓好本通知的贯彻实施，确保取得实效。相关企业要落实主体责任，对照本通知要求开展自查自纠，切实维护用户合法权益。同时，健全长效机制，创新模式方法，不断提升移动互联网应用服务水平，不断增强用户的获得感、幸福感、安全感。
(二)加强指导监督。工业和信息化部健全完善测评、通报、排名、公示机制，推动工作扎实有序开展，及时总结、推广优秀案例和经验做法。各地通信管理局要加强监督检查，指导督促属地企业落实本通知各项要求。对落实不到位或出现违规行为的，依法采取责令限期整改、向社会公告、组织下架等措施，严肃问责查处。
(三)强化技术运用。中国信息通信研究院要组织产业力量，综合运用人工智能、大数据等新技术新手段，升级打造面向移动互联网应用程序的全国检测及认证公共服务平台，持续完善平台功能，做好技术检测、监测服务和监管支撑工作。积极推广应用电子签名认证等可溯源技术手段，促进提高服务管理能力。
(四)推动行业自律。鼓励行业协会及相关机构制定行业自律公约、技术标准、服务规范，加强评估认证和人才培养。进一步畅通渠道倾听群众意见，促进各方交流互动，引导企业依法合规经营，不断优化改进服务，营造争先创优、互促共进的良好环境，以高质量服务促进高质量发展。
工业和信息化部
2023年2月6日</t>
  </si>
  <si>
    <t>工业和信息化部关于进一步提升移动互联网应用服务能力的通知</t>
  </si>
  <si>
    <t>工信部信管函〔2023〕26号</t>
  </si>
  <si>
    <t>2023-02-06</t>
  </si>
  <si>
    <t>https://www.miit.gov.cn/zwgk/zcwj/wjfb/tz/art/2023/art_abf3fa3916ef401c9830fe360cf91574.html</t>
  </si>
  <si>
    <t>工信厅网安函〔2023〕26号
各省、自治区、直辖市、计划单列市及新疆生产建设兵团工业和信息化主管部门，各有关单位：
按照《工业和信息化部办公厅关于组织开展工业领域数据安全管理试点典型案例和成效突出地区遴选工作的通知》（工信厅网安函〔2022〕242号）要求，经申报、评审和网上公示，确定29个工业领域数据安全管理试点典型案例和5个试点成效突出地区，现予以公布。
请各地区、各有关单位结合工作实际，加大支持力度，互相学习借鉴，进一步推动做好本地区、本单位数据安全管理工作。
工业和信息化部办公厅
2023年2月20日
（联系电话：010-66022603）</t>
  </si>
  <si>
    <t>工业和信息化部办公厅关于公布工业领域数据安全管理试点典型案例和成效突出地区名单的通知</t>
  </si>
  <si>
    <t>工信厅网安函〔2023〕26号</t>
  </si>
  <si>
    <t>2023-02-20</t>
  </si>
  <si>
    <t>2023-02-27</t>
  </si>
  <si>
    <t>2023-02-09</t>
  </si>
  <si>
    <t>2023-02-23</t>
  </si>
  <si>
    <t>https://www.miit.gov.cn/zwgk/zcwj/wjfb/tz/art/2023/art_aab49b9365c94f4b89748cded40d3361.html</t>
  </si>
  <si>
    <t>工信部联通装〔2023〕19号
各省、自治区、直辖市及计划单列市、新疆生产建设兵团工业和信息化、发展改革、教育、财政、市场监管、国防科工主管部门：
现将《智能检测装备产业发展行动计划（2023—2025年）》印发给你们，请结合实际，认真贯彻实施。
工业和信息化部
国家发展和改革委员会
教育部
财政部
国家市场监督管理总局
中国工程院
国家国防科技工业局
2023年2月21日</t>
  </si>
  <si>
    <t>工业和信息化部 国家发展和改革委员会 教育部 财政部 国家市场监督管理总局 中国工程院 国家国防科技工业局</t>
  </si>
  <si>
    <t>工业和信息化部等七部门关于印发《智能检测装备产业发展行动计划（2023—2025年）》的通知</t>
  </si>
  <si>
    <t>工信部联通装〔2023〕19号</t>
  </si>
  <si>
    <t>https://www.miit.gov.cn/zwgk/zcwj/wjfb/tg/art/2023/art_1c49137dc02d46378b5910af8d21677d.html</t>
  </si>
  <si>
    <t>工信部信发函〔2023〕34号
各省、自治区、直辖市及计划单列市工业和信息化主管部门：
为贯彻落实《国务院关于进一步扩大和升级信息消费 持续释放内需潜力的指导意见》（国发〔2017〕40号），根据《信息消费示范城市建设管理办法（试行）》（工信部信软〔2019〕63号），经地方申报、专家评审、线上答辩和网上公示，我部遴选出7个信息消费示范城市（名单见附件），现予以公布。
特此通告。
附件：2022年信息消费示范城市名单
工业和信息化部
2023年2月16日</t>
  </si>
  <si>
    <t>工业和信息化部关于公布2022年信息消费示范城市名单的通告</t>
  </si>
  <si>
    <t>工信部信发函〔2023〕34号</t>
  </si>
  <si>
    <t>https://www.miit.gov.cn/zwgk/zcwj/wjfb/tg/art/2023/art_0a7efd4dbe0c4257b5c1d84774d3e94f.html</t>
  </si>
  <si>
    <t>工信部消费函〔2023〕28号
为贯彻落实《国务院办公厅关于开展消费品工业“三品”专项行动营造良好市场环境的若干意见》（国办发〔2016〕40号），根据《工业和信息化部办公厅关于组织申报2022年消费品工业“三品”战略示范城市的通知》（工信厅消费函〔2022〕253号），经地方申报、省级工业和信息化主管部门初审推荐、专家评审和网上公示等环节，我部遴选出39个2022年消费品工业“三品”战略示范城市（名单见附件），现予以公布。
特此通告。
附件：
2022年消费品工业“三品”战略示范城市名单.wps
工业和信息化部
2023年2月8日</t>
  </si>
  <si>
    <t>工业和信息化部关于公布2022年消费品工业“三品”战略示范城市名单的通告</t>
  </si>
  <si>
    <t>工信部消费函〔2023〕28号</t>
  </si>
  <si>
    <t>2023-02-08</t>
  </si>
  <si>
    <t>https://www.miit.gov.cn/zwgk/zcwj/wjfb/tz/art/2023/art_8b5db52eb1864c4da842a61543c9ecf7.html</t>
  </si>
  <si>
    <t>工信厅企业函〔2023〕23号
各省、自治区、直辖市及计划单列市、新疆生产建设兵团中小企业主管部门：
为贯彻落实习近平总书记关于“培育一批‘专精特新’中小企业”、提升中小企业创新能力的重要指示精神，按照党的二十大报告决策部署，根据《优质中小企业梯度培育管理暂行办法》（以下简称《办法》），现组织开展第五批专精特新“小巨人”企业培育和第二批专精特新“小巨人”企业复核工作。有关事项通知如下：
一、申报和推荐要求
（一）省级专精特新中小企业可申请第五批专精特新“小巨人”企业，第二批专精特新“小巨人”企业提出复核申请，相关申请均不收取任何费用。审核坚持公平公正，随机抽取专家，未委托任何机构开展培训，不需要也不建议通过任何中介机构辅助申请。企业只需如实填报，并提供资料即可。
（二）申请企业需符合《办法》中专精特新“小巨人”企业有关认定标准，相关指标需按《办法》附件4中“部分指标和要求说明”严格把握。
（三）对于已成为我部制造业单项冠军示范企业或单项冠军产品的企业，不再推荐申请第五批专精特新“小巨人”企业；对于与我部已认定的专精特新“小巨人”企业存在控股关系的企业，以及同一集团内生产相似主导产品企业，不予推荐。
（四）各省、自治区、直辖市及计划单列市、新疆生产建设兵团中小企业主管部门（以下统称省级中小企业主管部门）要切实履行责任、严格把关。如推荐企业明显不符合《办法》标准，我部将进行通报。
二、工作程序
（一）第五批专精特新“小巨人”企业推荐审核
推荐和初核。省级中小企业主管部门负责组织第五批专精特新“小巨人”企业初核和推荐工作，择优组织符合条件的企业填写“第五批专精特新‘小巨人’企业申请书”（附件1），初审核实后提出推荐意见。
审核公示。我部组织专家对各地上报的推荐材料进行评审并实地抽检。各计划单列市推荐的企业名单按省汇总后，根据《办法》要求的标准开展审核，不设立名额上限。根据审核结果，对拟认定的第五批专精特新“小巨人”企业名单进行公示。
（二）第二批专精特新“小巨人”企业推荐复核
推荐和复核。复核工作以地方为主，省级中小企业主管部门组织第二批专精特新“小巨人”企业填写复核申请书（附件2），并结合工作实际提出复核材料要求。要坚持严标准、进行严把关，通过现场调研与材料审核相结合的方式，按照专精特新“小巨人”企业认定标准逐一审查、核实后，提出推荐意见。对于未推荐的第二批复核专精特新“小巨人”企业，也需说明原因。复核申请书及佐证材料留存备查。
审核公示。我部将组织专家按照《办法》要求的标准对各地复核推荐企业进行审核并实地抽检，根据审核结果，对复核拟通过的第二批专精特新“小巨人”企业名单进行公示。为加强政策衔接，在正式复核通过名单印发前，原第二批专精特新“小巨人”企业称号依然有效；名单印发后，原第二批专精特新“小巨人”企业称号自动失效，以该名单内企业为准。
三、申报和推荐方式
（一）专精特新“小巨人”企业申请和复核采取线上填报与线下报送相结合的方式。线上与线下数据应保持一致。
（二）企业通过优质中小企业梯度培育平台（zjtx.miit.gov.cn）统一申报。按照本通知列明的申报材料，自2023年3月15日至4月10日期间上传。
（三）省级中小企业主管部门于2023年5月10日前将加盖公章的正式文件、第五批专精特新“小巨人”企业申请书纸质件（附件1），推荐汇总表（附件3）、复核情况汇总表（附件4，以上均为一式两份），通过邮政特快专递（EMS）邮寄至：工业和信息化部中小企业局（北京市西长安街13号，100804）。
附件：
1.第五批专精特新“小巨人”企业申请书.wps
2.第二批专精特新“小巨人”企业复核申请书.wps
3.第五批专精特新“小巨人”企业推荐汇总表.wps
4.第二批专精特新“小巨人”企业复核情况汇总表.wps
工业和信息化部办公厅
2023年2月20日</t>
  </si>
  <si>
    <t>工业和信息化部办公厅关于开展第五批专精特新“小巨人”企业培育和第二批专精特新“小巨人”企业复核工作的通知</t>
  </si>
  <si>
    <t>工信厅企业函〔2023〕23号</t>
  </si>
  <si>
    <t>https://www.miit.gov.cn/zwgk/zcwj/wjfb/tz/art/2023/art_61ebb423b7f64bb0bfdd15a4a1b77b9f.html</t>
  </si>
  <si>
    <t>工信厅信发函〔2023〕21号
各省、自治区、直辖市及计划单列市、新疆生产建设兵团工业和信息化主管部门，各有关中央企业：
为落实《关于加快推动区块链技术应用和产业发展的指导意见》（工信部联信发〔2021〕62号），按照《工业和信息化部办公厅关于组织开展2022年区块链典型应用案例征集工作的通知》（工信厅信发函〔2022〕214号）要求，经企业申报、地方推荐、专家评审、网上公示等环节，确定61个案例作为2022年区块链典型应用案例，现予公布。请各地结合实际，充分发挥典型案例示范效应，推动更多区块链技术应用场景落地。
附件：2022年区块链典型应用案例名单
工业和信息化部办公厅
2023年2月6日</t>
  </si>
  <si>
    <t>工业和信息化部办公厅关于公布2022年区块链典型应用案例名单的通知</t>
  </si>
  <si>
    <t>工信厅信发函〔2023〕21号</t>
  </si>
  <si>
    <t>2023-02-15</t>
  </si>
  <si>
    <t>https://www.miit.gov.cn/zwgk/zcwj/wjfb/tz/art/2023/art_df4537f49d8d4f78b025e3751958c70b.html</t>
  </si>
  <si>
    <t>工信厅信发函〔2023〕13号
各省、自治区、直辖市及计划单列市、新疆生产建设兵团工业和信息化主管部门，各有关单位：
为贯彻落实《国务院关于深化“互联网+先进制造业”发展工业互联网的指导意见》，按照《工业和信息化部办公厅关于开展2022年工业互联网APP优秀解决方案征集遴选工作的通知》（工信厅信发函〔2022〕269号）要求，经单位推荐、专家评审、网上公示，确定了191个解决方案为2022年工业互联网APP优秀解决方案，现予以公布。
请各地区、各有关单位加大支持力度，积极推动工业互联网APP优秀解决方案应用推广。
附件：2022年工业互联网APP优秀解决方案名单
工业和信息化部办公厅
2023年1月31日
（联系电话：010-68208210）</t>
  </si>
  <si>
    <t>工业和信息化部办公厅关于公布2022年工业互联网APP优秀解决方案名单的通知</t>
  </si>
  <si>
    <t>工信厅信发函〔2023〕13号</t>
  </si>
  <si>
    <t>2023-01-31</t>
  </si>
  <si>
    <t>2023-02-13</t>
  </si>
  <si>
    <t>https://www.miit.gov.cn/zwgk/zcwj/wjfb/tz/art/2023/art_3deb45771e1540129be6312ebff4da81.html</t>
  </si>
  <si>
    <t>工信厅信发函〔2023〕15号
各省、自治区、直辖市及计划单列市、新疆生产建设兵团工业和信息化主管部门，各有关中央企业：
为深入落实《“十四五”软件和信息技术服务业发展规划》（工信部规〔2021〕180号），按照《工业和信息化部办公厅关于开展2022年工业软件优秀产品征集工作的通知》（工信厅信发函〔2022〕293号）要求，经单位推荐、专家评审、网上公示，确定了68个产品为2022年工业软件优秀产品，现予以公布。
请各地区、各有关单位加大支持力度，积极推动工业软件优秀产品应用推广。
附件：2022年工业软件优秀产品名单
工业和信息化部办公厅
2023年2月2日
（联系电话：010-68208210）</t>
  </si>
  <si>
    <t>工业和信息化部办公厅关于公布2022年工业软件优秀产品名单的通知</t>
  </si>
  <si>
    <t>工信厅信发函〔2023〕15号</t>
  </si>
  <si>
    <t>https://www.miit.gov.cn/zwgk/zcwj/wjfb/tg/art/2023/art_593fa6c6117545d9a691d43e97498f4d.html</t>
  </si>
  <si>
    <t>工信部信管函〔2023〕27号
根据《中华人民共和国电信条例》相关规定，现将2022年第四季度电信服务有关情况通告如下：
一、电信服务重点工作情况
（一）持续提升信息通信服务感知。深入开展服务感知提升行动，指导信息通信企业优化服务供给，改善用户服务体验，营造良好信息消费环境。推动基础电信企业优化业务流程，升级系统功能，实现套餐变更、合约解除等常用电信业务在线办、异地办，提高用户便利度。指导企业为老年用户推出远程办理、故障排除等服务，累计组织648家网站和APP完成适老化改造。推动  100家重点互联网企业建立人工客服热线，155家企业接入互联网信息服务投诉平台，多渠道及时响应用户诉求。
（二）全力做好应急通信保障工作。以最高标准、最严要求、最实举措圆满完成党的二十大相关保障任务，实现通信服务全畅通、零故障。高质量完成《湿地公约》第十四届缔约方大会、世界互联网大会乌镇峰会、第五届进博会等重大活动保障任务。及时有效处置多起地震、山火、矿井坍塌事故等突发事件，有力保障党政军等重要部门通信畅通，有效满足人民群众应急通信需求。2022年第四季度，全行业累计出动应急人员7056人次、车辆2568辆次、发电油机等设备2375台次，抢修恢复基站420站次、光缆29公里，发送预警短信息1.8亿条。
（三）持续推进APP综合治理。加强源头管理，督促指导重点应用商店及分发平台充分发挥“守门员”作用，依法依规上架审核，在架APP抽测合格率整体环比提升8.1%。其中，小米、vivo、华为应用商店的合格率排名前列。推动7家重点分发平台建立APP签名认证机制，累计为近8万款APP提供服务。持续加强APP技术能力建设，SDK（第三方软件开发工具包）信息服务平台面向行业提供服务，信息共享、产品检测、标准验证等公共服务能力大幅提升。组织开展首期个人信息保护人才培养课程和3场专题公益培训，不断提升全行业个人信息保护意识和能力。
（四）严肃查处违规行为。推进电信业务网络营销清理规范，排查3000余条问题线索，下架1500余个违规产品。开展APP侵害用户权益整治“回头看”，公开通报38款违规APP。各地通信管理局加强监督执法，对携号转网服务存在问题的企业，约谈提醒61家次，责令整改13家次，行政处罚1家次；对存在垃圾信息问题的企业，约谈提醒并责令整改125家次，通报批评91家次，行政处罚12家次。19家企业因受到行政处罚被纳入电信业务经营不良名单。
二、电信用户投诉申诉情况
（一）电信用户申诉情况
2022年第四季度，全国电信用户申诉率为9.0人次/百万用户，同比下降67.5%，环比下降39.1%。其中，涉及服务争议的电信用户申诉率为3.9人次/百万用户，占比43.2%；涉及营销、收费、资费争议的电信用户申诉率为3.7人次/百万用户，占比 41.5%；涉及网络质量、信息安全的电信用户申诉率为1.4人次/百万用户，占比15.3%。各级电信用户申诉受理机构按照《电信用户申诉处理办法》相关规定，对用户申诉进行处理调解，有效维护用户合法权益。
图1 电信用户申诉情况
（二）互联网信息服务投诉情况
2022年第四季度，互联网信息服务投诉平台共收到互联网用户投诉33.58万件。其中，服务功能类投诉16.87万件，占比50.3%；客服渠道类投诉10.32万件，占比30.7%；个人信息保护类投诉3.40万件，占比10.1%；其他类投诉2.99万件，占比8.9%。在接入平台的互联网企业中，国美真快乐、NGA玩家社区等8家企业投诉处理及时率未达到95%的指标要求（详见附件2），世纪佳缘、知乎等投诉量增长较快，工业和信息化部已督促相关企业进一步改进服务，解决用户反映的问题。
图2 互联网信息服务投诉情况
（三）不良手机应用与垃圾信息投诉情况
2022年第四季度，12321网络不良与垃圾信息举报受理中心（以下简称12321受理中心）共接到不良手机应用有效投诉4.14万件，环比上升13%，同比上升17%。其中，涉及信息安全问题的投诉1.73万件，占比42%；涉及个人信息及权限问题的投诉1.94万件，占比47%；涉及网络安全问题的投诉0.46万件，占比11%。通过行业自律，中国互联网协会联合应用商店、安全检测厂商对其中存在问题的23款不良手机应用进行了下架处理。
图3 不良手机应用投诉情况
2022年第四季度，12321受理中心受理用户关于骚扰电话的投诉共计6.3万件，环比下降13.3%，同比上升2.8%。受理关于垃圾短信的投诉共计4.3万件，环比上升17.0%，同比上升3.9%。工业和信息化部已督促相关电信企业对上述投诉进行核查处置。
三、经营及消费提示
（一）各相关企业要加强技术业务和模式创新，提供更加丰富便捷的APP、小程序、智能穿戴等产品服务，同时强化合规经营，加强用户权益保护，以优质服务供给满足群众需求，促进信息消费。
（二）工业和信息化部提醒广大用户，下载APP时选择官网或正规应用商店等渠道，不要通过扫码或点击短信链接随意下载，保护自身权益不受损害。
附件：
1.2022年第四季度用户申诉主要涉及的移动转售企业名单
2.2022年第四季度互联网信息服务投诉处理及时率未达标的企业名单
工业和信息化部
2023年2月6日</t>
  </si>
  <si>
    <t>工业和信息化部关于2022年第四季度电信服务质量的通告</t>
  </si>
  <si>
    <t>工信部信管函〔2023〕27号</t>
  </si>
  <si>
    <t>2023-01-17</t>
  </si>
  <si>
    <t>https://www.miit.gov.cn/zwgk/zcwj/wjfb/tz/art/2023/art_9d131c56611b486fb5226619e60d149b.html</t>
  </si>
  <si>
    <t>工信部联通装函〔2023〕23号
各省、自治区、直辖市及计划单列市、新疆生产建设兵团工业和信息化、交通运输、发展改革、财政、生态环境、住房城乡建设、能源、邮政主管部门：
为贯彻落实党中央、国务院“碳达峰、碳中和”战略部署，推进《新能源汽车产业发展规划（2021—2035年）》深入实施，推动提升公共领域车辆电动化水平，加快建设绿色低碳交通运输体系，工业和信息化部、交通运输部会同发展改革委、财政部、生态环境部、住房城乡建设部、能源局、邮政局在全国范围内启动公共领域车辆全面电动化先行区试点工作[本文所指公共领域车辆包括公务用车、城市公交、出租（包括巡游出租和网络预约出租汽车）、环卫、邮政快递、城市物流配送、机场等领域用车]，试点期为2023—2025年。有关事项通知如下：
一、总体要求
按照需求牵引、政策引导、因地制宜、联动融合的原则，在完善公共领域车辆全面电动化支撑体系，促进新能源汽车推广、基础设施建设、新技术新模式应用、政策标准法规完善等方面积极创新、先行先试，探索形成一批可复制可推广的经验和模式，为新能源汽车全面市场化拓展和绿色低碳交通运输体系建设发挥示范带动作用。
二、主要目标
（一）车辆电动化水平大幅提高。试点领域新增及更新车辆中新能源汽车比例显著提高，其中城市公交、出租、环卫、邮政快递、城市物流配送领域力争达到80%。
（二）充换电服务体系保障有力。建成适度超前、布局均衡、智能高效的充换电基础设施体系，服务保障能力显著提升，新增公共充电桩（标准桩）与公共领域新能源汽车推广数量（标准车）比例力争达到1：1，高速公路服务区充电设施车位占比预期不低于小型停车位的10%，形成一批典型的综合能源服务示范站。
（三）新技术新模式创新应用。建立健全适应新能源汽车创新发展的智能交通系统、绿色能源供给系统、新型信息通信网络体系，实现新能源汽车与电网高效互动，与交通、通信等领域融合发展。智能有序充电、大功率充电、快速换电等新技术应用有效扩大，车网融合等新技术得到充分验证。
三、重点任务
（一）提升车辆电动化水平。科学合理制定新能源汽车推广目标（参考数量标准见附件3），因地制宜开展多元化场景应用，鼓励在短途运输、城建物流以及矿场等特定场景开展新能源重型货车推广应用，加快老旧车辆报废更新为新能源汽车，加快推进公共领域车辆全面电动化。支持换电、融资租赁、“车电分离”等商业模式创新。
（二）促进新技术创新应用。加快智能有序充电、大功率充电、自动充电、快速换电等新型充换电技术应用，加快“光储充放”一体化试点应用。探索新能源汽车参与电力现货市场的实施路径，完善储放绿色电力交易机制，加大智慧出行、智能绿色物流体系建设，促进智能网联、车网融合等新技术应用，加快新能源汽车与能源、交通等领域融合发展。
（三）完善充换电基础设施。优化中心城区公共充电网络建设布局，加强公路沿线、郊区乡镇充换电基础设施建设和城际快充网络建设。充分考虑公交、出租、物流、邮政快递等充电需求，加强停车场站等专用充换电站建设。推动充换电设施纳入市政设施范畴，推进充电运营平台互联互通，鼓励内部充电桩对外开放。鼓励利用现有场地和设施，建设一批集充换电、加油等多位一体的综合能源服务站。建立形成网络完善、规范有序、循环高效的动力电池回收利用和处理体系。
（四）健全政策和管理制度。完善政策支撑体系，鼓励试点城市加大财政支持力度，因地制宜研究出台运营补贴、通行路权、用电优惠、低/零碳排放区等支持政策，探索建立适应新技术新模式发展的政策体系。建立健全新能源汽车和基础设施安全运行监测体系，提升安全运行水平。探索制定综合能源服务站、二手车流通等相关标准和技术规范。
四、组织实施
（一）试点申报。试点工作以城市为主体自愿申报，有意愿参加试点的城市，编写试点工作方案（见附件1），经省级相关部门审核后推荐上报工业和信息化部、交通运输部。首批试点集中受理申报材料的截止时间为2023年3月31日，此后仍将常态化受理试点申报材料。工业和信息化部、交通运输部会同相关部门，按照“成熟一批、启动一批”的原则，分批研究确定试点城市名单。
（二）组织实施。各省、自治区相关部门要加强试点工作的跟踪问效，及时总结、报送试点工作的有效做法、先进模式和典型案例，于每年3月底前报工业和信息化部、交通运输部。工业和信息化部、交通运输部将会同有关部门联合组建专家组，加强对试点工作的宏观指导和跨部门协调，认真研究试点城市需要中央层面支持的事项，推动解决试点过程中的重大问题，总结推广试点先进经验和典型做法。
（三）保障措施。各试点城市要建立试点工作推进机制，统筹协调资源，按照工作方案扎实推进试点工作。各省、自治区相关部门要加大对试点城市政策支持力度，确保试点工作取得实效。工业和信息化部、交通运输部将会同有关部门及时公布试点工作进展，研究对试点城市给予相关政策支持，优先推荐其重点项目纳入中央基建投资补助范围，研究将公共领域新能源汽车产生的碳减排量纳入温室气体自愿减排交易机制。
五、工作要求
各地区相关部门要高度重视，结合地方发展规划和实际情况，认真组织本地区工作积极性高、应用场景丰富（或特色鲜明）的城市进行申报，确保试点工作取得实效。
联系方式：
工业和信息化部装备工业一司　陈万吉　010-68205644
交通运输部运输服务司　　　　李　超　010-65292794
附件：
1.公共领域车辆全面电动化先行区试点工作方案编制大纲.pdf
2.推广应用新能源汽车车型界定及折算关系.pdf
3.试点城市新能源汽车推广数量参考目标.pdf
工业和信息化部
交通运输部
发展改革委
财政部
生态环境部
住房城乡建设部
国家能源局
国家邮政局
2023年1月30日</t>
  </si>
  <si>
    <t>工业和信息化部 交通运输部 发展改革委 财政部 生态环境部 住房城乡建设部 国家能源局 国家邮政局</t>
  </si>
  <si>
    <t>工业和信息化部等八部门关于组织开展公共领域车辆全面电动化先行区试点工作的通知</t>
  </si>
  <si>
    <t>工信部联通装函〔2023〕23号</t>
  </si>
  <si>
    <t>2023-01-30</t>
  </si>
  <si>
    <t>2023-02-03</t>
  </si>
  <si>
    <t>https://www.miit.gov.cn/zwgk/zcwj/wjfb/tz/art/2023/art_6bb35911de254dc4b4e0b0c2ec25002e.html</t>
  </si>
  <si>
    <t>工业和信息化部办公厅 国务院国资委办公厅
关于印发2022年度重点产品、工艺“一条龙”应用示范方向和推进机构名单的通知
工信厅联规函〔2023〕5号
各省、自治区、直辖市及计划单列市、新疆生产建设兵团工业和信息化主管部门、国资委，有关推进机构：
为深入贯彻党的二十大精神，加快推进优质基础产品和先进工艺推广应用，促进形成互融共生、分工合作的产业链协同创新格局，工业和信息化部、国务院国资委联合组织开展了2022年度重点产品、工艺“一条龙”应用示范工作，评选出2022年度重点产品、工艺“一条龙”应用示范方向、推进机构和参与单位名单，现予以公布。
请各推进机构牵头做好组织协调，推动建立整机（系统）和基础产品互动发展、产业链上下游协作通畅的新机制新模式。请各地工业和信息化主管部门、国资委加大支持力度，引导属地参与企业加强产业链协作创新，认真做好“一条龙”应用示范各项工作。
工业和信息化部办公厅　国务院国有资产监督管理委员会办公厅
2023年1月12日
（联系电话：010-68205928、010-63192644）</t>
  </si>
  <si>
    <t>工业和信息化部办公厅 国务院国资委办公厅</t>
  </si>
  <si>
    <t>工业和信息化部办公厅 国务院国资委办公厅关于印发2022年度重点产品、工艺“一条龙”应用示范方向和推进机构名单的通知</t>
  </si>
  <si>
    <t>工信厅联规函〔2023〕5号</t>
  </si>
  <si>
    <t>2023-01-12</t>
  </si>
  <si>
    <t>https://www.miit.gov.cn/zwgk/zcwj/wjfb/tz/art/2023/art_c2a9bacca5114e42b5e16ed5277923a8.html</t>
  </si>
  <si>
    <t>工信部联通装〔2022〕187号
各省、自治区、直辖市及计划单列市、新疆生产建设兵团工业和信息化、教育、公安、民政、财政、人力资源社会保障、住房城乡建设、交通运输、农业农村、卫生健康、应急管理、市场监管、能源、邮政、药监、矿山安全监管、煤炭行业主管部门，国家矿山安全监察局各省级局：
现将《“机器人+”应用行动实施方案》印发给你们，请结合实际，认真贯彻落实。
工业和信息化部
教育部
公安部
民政部
财政部
人力资源社会保障部
住房城乡建设部
交通运输部
农业农村部
卫生健康委
应急部
市场监管总局
能源局
国防科工局
邮政局
矿山安监局
药监局
2023年1月18日</t>
  </si>
  <si>
    <t>工业和信息化部 教育部 公安部 民政部 财政部 人力资源社会保障部 住房城乡建设部 交通运输部 农业农村部 卫生健康委 应急部 市场监管总局 能源局 国防科工局 邮政局 矿山安监局 药监局</t>
  </si>
  <si>
    <t>工业和信息化部等十七部门关于印发“机器人+”应用行动实施方案的通知</t>
  </si>
  <si>
    <t>工信部联通装〔2022〕187号</t>
  </si>
  <si>
    <t>https://www.miit.gov.cn/zwgk/zcwj/wjfb/tz/art/2023/art_12cb0a4dc43e492abc6d2e79db7b412f.html</t>
  </si>
  <si>
    <t>工业和信息化部办公厅 财政部办公厅 银保监会办公厅关于开展2023年重点新材料首批次应用保险补偿机制试点工作的通知
工信厅联原函〔2023〕10号
各省、自治区、直辖市及计划单列市、新疆生产建设兵团工业和信息化、财政主管部门，各银保监局，有关中央企业：
根据《关于开展重点新材料首批次应用保险补偿机制试点工作的通知》（工信部联原〔2017〕222号）要求，为做好2023年重点新材料首批次应用保险补偿机制试点工作，现就有关事项通知如下：
一、生产《重点新材料首批次应用示范指导目录（2021年版）》内新材料产品（相关品种详见附件），且于2022年1月1日至2022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
二、申请保费补贴的产品应由新材料用户单位直接购买使用，用户单位为关联企业及贸易商的不得提出保费补贴申请。原则上单个品种的保险金额不低于5000万元。
三、已获得保险补贴资金的项目，原则上不得提出续保保费补贴申请。用于享受过保险补偿政策的首台套装备的材料不在本政策支持范围。
四、请各地工业和信息化主管部门和有关中央企业组织本地区或所属企业做好申报工作。保费补贴申请材料具体要求见附件，申报形式采用线上申报，网址https://xclcygx.miit.gov.cn。
五、有关单位要高度重视、严格把关，按照《重点新材料首批次应用保险补偿机制试点工作指引》有关要求，压实主体责任，认真组织做好初审工作，现场核查申报材料的真实性，杜绝骗保骗补等行为；我们将组织专家审核，重点支持相关产业链材料推广应用，确保财政资金使用效果。初审意见请于2023年2月28日前报送工业和信息化部（原材料工业司）。
联系方式：
工业和信息化部（原材料工业司）　　鞠　伟 010-68205770
张　虎 010-68205563
银保监会（财产保险监管部）　　薛　雨 010-66286575
线上申报系统技术服务　　王小军 010-88559177
附件：2023年新材料首批次保费补贴资金有关材料要求
工业和信息化部办公厅
财政部办公厅
银保监会办公厅
2023年1月13日</t>
  </si>
  <si>
    <t>工业和信息化部办公厅 财政部办公厅 银保监会办公厅</t>
  </si>
  <si>
    <t>工业和信息化部办公厅 财政部办公厅 银保监会办公厅关于开展2023年重点新材料首批次应用保险补偿机制试点工作的通知</t>
  </si>
  <si>
    <t>工信厅联原函〔2023〕10号</t>
  </si>
  <si>
    <t>https://www.miit.gov.cn/zwgk/zcwj/wjfb/yj/art/2023/art_5fe76c58f263450ebc92c903427a6d12.html</t>
  </si>
  <si>
    <t>工信部联电子〔2022〕181号
各省、自治区、直辖市人民政府，国务院各部委、各直属机构：
能源电子产业是电子信息技术和新能源需求融合创新产生并快速发展的新兴产业，是生产能源、服务能源、应用能源的电子信息技术及产品的总称，主要包括太阳能光伏、新型储能电池、重点终端应用、关键信息技术及产品（以下统称光储端信）等领域。随着全球加快应对气候变化，“能源消费电力化、电力生产低碳化、生产消费信息化”正加速演进。能源电子既是实施制造强国和网络强国战略的重要内容，也是新能源生产、存储和利用的物质基础，更是实现碳达峰碳中和目标的中坚力量。为推动能源电子产业发展，从供给侧入手、在制造端发力、以硬科技为导向、以产业化为目标，助力实现碳达峰碳中和，经国务院同意，现提出以下意见：
一、总体要求
（一）指导思想
以习近平新时代中国特色社会主义思想为指导，深入贯彻落实党的二十大精神，立足新发展阶段，完整、准确、全面贯彻新发展理念，构建新发展格局，以深化供给侧结构性改革为主线，以改革创新为根本动力，以构建产业生态体系为目标，以做优做强产业基础和稳固产业链供应链为根本保障，抓住新一轮科技革命和产业变革的机遇，推动能源电子产业发展，狠抓关键核心技术攻关，创新人才培养模式，推进能源生产和消费革命，加快生态文明建设，确保碳达峰碳中和目标实现。
（二）基本原则
市场主导、政策支持。发挥市场在资源配置中的决定性作用，强化企业市场主体地位，营造良好的市场环境。更好发挥政府作用，完善政策机制，加强政策引领。
统筹规划、融合发展。优化顶层设计，坚持系统观念，协调供需关系。加强产业链上下游协同，促进“光储端信”全链条融合创新，统筹推进产业集聚发展。
创新驱动、开放合作。营造开放包容的创新环境，鼓励技术、机制及模式创新。建立国际开放合作体系，打造具有全球竞争力的能源电子产业链。
安全高效、持续发展。加强安全技术攻关和产品提质增效，健全技术标准和检测认证体系。全面推行绿色制造和智能制造，促进能源电子产业绿色低碳可持续发展。
（三）发展目标
到2025年，产业技术创新取得突破，产业基础高级化、产业链现代化水平明显提高，产业生态体系基本建立。高端产品供给能力大幅提升，技术融合应用加快推进。能源电子产业有效支撑新能源大规模应用，成为推动能源革命的重要力量。
到2030年，能源电子产业综合实力持续提升，形成与国内外新能源需求相适应的产业规模。产业集群和生态体系不断完善，5G/6G、先进计算、人工智能、工业互联网等新一代信息技术在能源领域广泛应用，培育形成若干具有国际领先水平的能源电子企业，学科建设和人才培养体系健全。能源电子产业成为推动实现碳达峰碳中和的关键力量。
二、深入推动能源电子全产业链协同和融合发展
（四）加强供需两端统筹协调
面向碳达峰碳中和目标，系统谋划能源电子全产业链条，以高质量供给引领和创造新需求，提升供给体系的韧性和对需求的适配性。鼓励以企业为主导，开展面向市场和产业化应用的研发活动，扩大光伏发电系统、新型储能系统、新能源微电网等智能化多样化产品和服务供给。推动能源电子重点领域深度融合，提升新能源生产、存储、输配和终端应用能力。推动能源绿色低碳转型，促进清洁能源与节能降碳增效、绿色能源消费等高效协同。
（五）促进全产业链协同发展
把促进新能源发展放在更加突出的位置，积极有序发展光能源、硅能源、氢能源、可再生能源，推动能源电子产业链供应链上下游协同发展，形成动态平衡的良性产业生态。引导太阳能光伏、储能技术及产品各环节均衡发展，避免产能过剩、恶性竞争。促进“光储端信”深度融合和创新应用，把握数字经济发展趋势和规律，加快推动新一代信息技术与新能源融合发展，积极培育新产品新业态新模式。推动基础元器件、基础材料、基础工艺等领域重点突破，锻造产业长板，补齐基础短板，提升产业链供应链抗风险能力。
（六）健全技术创新支撑体系
在能源电子领域支持建立制造业创新中心、碳中和未来技术学院等研发创新平台，推动产业基础研究，加大低碳零碳负碳等关键共性技术、前沿引领技术、现代工程技术、颠覆性技术研发力度。支持企业、高等院校及科研院所加强合作，构建多层次联合创新体系，强化创新链产业链融合，形成技术创新攻坚合力。鼓励地方围绕特色或细分领域，开展关键技术研发与产业化，形成差异化发展。充分发挥人才第一资源作用，加强能源电子创新人才体系建设。
三、提升太阳能光伏和新型储能电池供给能力
（七）发展先进高效的光伏产品及技术
加快智能光伏创新突破，发展高纯硅料、大尺寸硅片技术，支持高效低成本晶硅电池生产，推动N型高效电池、柔性薄膜电池、钙钛矿及叠层电池等先进技术的研发应用，提升规模化量产能力。鼓励开发先进适用的智能光伏组件，发展智能逆变器、控制器、汇流箱、跟踪系统等关键部件。加大对关键技术装备、原辅料研发应用的支持力度。鼓励开发安全便捷的户用智能光伏系统，鼓励发展光伏充电宝、穿戴装备、交通工具等移动能源产品。探索建立光伏“碳足迹”评价标准并开展认证。加快构建光伏供应链溯源体系，推动光伏组件回收利用技术研发及产业化应用。
专栏1 太阳能光伏产品及技术供给能力提升行动
晶硅电池。支持开展大尺寸和双面、PERC、PERC+SE、MBB等PERC+高效电池技术的规模化量产。开展TOPCon、HJT、IBC等高效电池及组件的研发与产业化，突破N型电池大规模生产工艺。
薄膜电池。统筹开发钙钛矿电池（含钙钛矿/晶硅叠层电池）、非晶硅/微晶硅/多晶硅薄膜电池、化合物薄膜电池等高效薄膜电池技术。开发BIPV构件、车船用构件、户外用品等产品，拓展应用领域。
光伏材料和设备。开发高纯度、低成本多晶硅材料和高性能硅片，提升大尺寸单晶硅拉棒、切片等制备工艺技术，提升电子浆料、光伏背板、光伏玻璃、封装胶膜、电子化学品等关键光伏材料高端产业化能力。支持高效闭环硅料全套产线突破，提升还原炉、单晶炉、PECVD、切片机、丝网印刷机、光电检测设备等水平。
智能组件及逆变器。发展具有优化消除阴影遮挡功率损失、失配损失、消除热斑、智能控制关断、智能光照跟踪、实时监测运行等功能的智能光伏组件产品，提升光伏组件轻质化、柔性化、智能化水平。开发新型高效率和高可靠性逆变器，提高光伏电站监控运维水平。
系统和运维。研发推广智能管理系统和集成运维技术，提高光伏发电全周期信息化管理水平。结合5G、AI、机器视觉、无人机等开展无人智慧化电站运维系统研究，开发光伏电站系统智能清洗机器人、智能巡检无人机、智能AI系统平台等产品。推广应用1500V光伏系统技术。
（八）开发安全经济的新型储能电池
加强新型储能电池产业化技术攻关，推进先进储能技术及产品规模化应用。研究突破超长寿命高安全性电池体系、大规模大容量高效储能、交通工具移动储能等关键技术，加快研发固态电池、钠离子电池、氢储能/燃料电池等新型电池。推广智能化生产工艺与装备、先进集成及制造技术、性能测试和评估技术。提高锂、镍、钴、铂等关键资源保障能力，加强替代材料的开发应用。推广基于优势互补功率型和能量型电化学储能技术的混合储能系统。支持建立锂电等全生命周期溯源管理平台，开展电池碳足迹核算标准与方法研究，探索建立电池产品碳排放管理体系。
专栏2 新型储能电池产品及技术供给能力提升行动
锂离子电池。支持开发超长寿命高安全性储能锂离子电池。优化设计和制造工艺，从材料、单体、系统等多维度提升电池全生命周期安全性和经济性。推进聚合物锂离子电池、全气候电池、固态电池和快充电池等研发和应用。
锂电材料及装备。保障高性能碳酸锂、氢氧化锂和前驱体材料等供给，提升单晶高镍、磷酸铁锰锂等正极材料性能。提高石墨、锂复合负极等负极材料应用水平。加快电解液用高纯碳酸酯溶剂、高纯六氟磷酸锂溶质等产业化应用。提升高破膜高粘接性功能隔膜的性能。突破搅拌、涂覆、卷绕、分切等高效设备。
钠离子电池。聚焦电池低成本和高安全性，加强硬碳负极材料等正负极材料、电解液等主材和相关辅材的研究，开发高效模块化系统集成技术，加快钠离子电池技术突破和规模化应用。
液流电池。发展低成本、高能量密度、安全环保的全钒、铬铁、锌溴液流电池。突破液流电池能量效率、系统可靠性、全周期使用成本等制约规模化应用的瓶颈。促进质子交换膜、电极材料等关键部件产业化。
氢储能/燃料电池。加快高效制氢技术攻关，推进储氢材料、储氢容器和车载储氢系统等研发。加快氢、甲醇、天然气等高效燃料电池研发和推广应用。突破电堆、双极板、质子交换膜、催化剂、膜电极材料等燃料电池关键技术。支持制氢、储氢、燃氢等系统集成技术开发及应用。
超级电容器。加强高性能体系、高电压电解液技术、低成本隔膜及活性炭技术的研发，提高超级电容器在短时高功率输出、调频稳压、能量回收、高可靠性电源等领域的推广应用。
其他新型储能技术及产品。研发新型环保、长寿命、低成本铅炭电池，开发高导电的专用多孔炭材料。推动正负极板栅的塑铅复合化，减少用铅量，提高电池比能量。开发新型空气电池，加强金属负极保护、枝晶抑制、选择性透过膜、电池结构设计等基础研究。鼓励开发规模储能用水系新电池。推动飞轮储能、压缩空气、储热等其他新型储能技术装备研发及产业化突破。
电池系统集成、检测评价和回收利用。开发安全高效的储能集成系统，针对电芯衰减、不一致性提高精细化管理水平，增强储能系统高效温控技术，提升电池管理系统性能、可用容量及系统可用度。开发电池全自动信息化生产工艺与装备。加强储能电池多维度安全测试技术、热失控安全预警技术和评价体系的开发与应用，突破电池安全高效回收拆解、梯次利用和再生利用等技术。
储能系统智能预警安防。开发基于声、热、力、电、气多物理参数的智能安全预警技术，以及高效、清洁的消防技术。建立储能系统安全分级评估体系，发展基于运行数据驱动和先进人工智能算法的储能系统安全状态动态智能评估技术。
四、支持新技术新产品在重点终端市场应用
（九）推动先进产品及技术示范
面向新型电力系统和数据中心、算力中心、电动机械工具、电动交通工具及充换电设施、新型基础设施等重点终端应用，开展能源电子多元化试点示范，打造一批提供光储融合系统解决方案的标杆企业。依托国家新型工业化产业示范基地等建设，培育形成一批能源电子产业集群，提升辐射带动作用。支持特色光储融合项目和平台建设，推进新技术、新产品与新模式先行先试，提升太阳能光伏发电效率和消纳利用水平。加快功率半导体器件等面向光伏发电、风力发电、电力传输、新能源汽车、轨道交通推广。提高长寿命、高效率的LED技术水平，推动新型半导体照明产品在智慧城市、智能家居等领域应用，发展绿色照明、健康照明。
（十）支持重点领域融合发展
加快能源电子技术及产品在工业、通信、能源、交通、建筑、农业等领域应用。鼓励建设工业绿色微电网，实现分布式光伏、分散式风电、多元储能、高效热泵、余热余压利用、智慧能源管控等一体化系统开发运行，实现多能高效互补利用。支撑大型风光电基地建设。强化能源电子技术在常规能源领域的融合应用，推动智能化开采和清洁高效利用。推动交通、机械工具电动化，加快电动船舶、电动飞机等研发推广。探索光伏和新能源汽车融合应用路径。推进屋顶、墙面光伏系统研发应用，发展户用光储超微电站，推动光伏、储能电池与建筑建材融合应用。推动农光互补、渔光互补等光伏发电复合开发，鼓励光伏农业新兴商业模式探索，促进农民增收，支持乡村振兴和共同富裕建设。
（十一）加大新兴领域应用推广
采用分布式储能、“光伏+储能”等模式推动能源供应多样化，提升能源电子产品在5G基站、新能源汽车充电桩等新型基础设施领域的应用水平。面向“东数西算”等重大工程提升能源保障供给能力，建立分布式光伏集群配套储能系统，促进数据中心等可再生能源电力消费。探索开展源网荷储一体化、多能互补的智慧能源系统、智能微电网、虚拟电厂建设，开发快速实时微电网协调控制系统和多元用户友好智能供需互动技术，加快适用于智能微电网的光伏产品和储能系统等研发，满足用户个性化用电需求。
五、推动关键信息技术及产品发展和创新应用
（十二）发展面向新能源的关键信息技术产品
加强面向新能源领域的关键信息技术产品开发和应用，主要包括适应新能源需求的电力电子、柔性电子、传感物联、智慧能源信息系统及有关的先进计算、工业软件、传输通信、工业机器人等适配性技术及产品。研究小型化、高性能、高效率、高可靠的功率半导体、传感类器件、光电子器件等基础电子元器件及专用设备、先进工艺，支持特高压等新能源供给消纳体系建设。推动能源电子产业数字化、智能化发展，突破全环境仿真平台、先进算力算法、工业基础软件、人工智能等技术。推动信息技术相关装备及仪器创新发展。
（十三）促进能源电子产业智能制造和运维管理
推动互联网、大数据、人工智能、5G等信息技术与绿色低碳产业深度融合。加快智能工厂建设，推进关键工序数字化改造，优化生产工艺及质量管控系统。推动基础材料生产智能升级，提升硅料硅片、储能电池材料和高性能电池等生产、包装、储存、运输的机械化与自动化水平，提高产品一致性和稳定性。支持制造企业延伸服务链条，发展服务型制造新模式，推动提升智能设计、智能集成、智能运维水平。发展智慧能源系统关键技术和电网智能调度运行控制与维护技术。
专栏3 能源电子关键信息技术产品供给能力提升行动
光电子器件。基于能源电子需求，发展高速光通信芯片、高速高精度光探测器、高速直调和外调制激光器、高速调制器芯片、高功率激光器、光传输用数字信号处理器芯片、高速驱动器和跨阻抗放大器芯片。
功率半导体器件。面向光伏、风电、储能系统、半导体照明等，发展新能源用耐高温、耐高压、低损耗、高可靠IGBT器件及模块，SiC、GaN等先进宽禁带半导体材料与先进拓扑结构和封装技术，新型电力电子器件及关键技术。
敏感元件及传感类器件。发展小型化、低功耗、集成化、高灵敏度的敏感元件，集成多维度信息采集能力的高端传感器，新型MEMS传感器和智能传感器，突破微型化、智能化的电声器件和图像传感器件。
发光二极管。推动高品质、全光谱LED芯片及器件研发，加快提升晶片、银胶、环氧树脂等性能。面向机器视觉、植物生长、紫外消杀等非视觉应用，突破LED生产工艺、高光效黄光LED芯片、新型高效非可见光发光材料等技术，支持新型照明应用。
先进计算及系统。加快云计算、量子计算、机器学习与人工智能等技术推广应用。支持研究多域电子电气架构，突破智能设计与仿真及其工具、制造物联与服务、能源大数据处理等高端工业软件核心技术，建立健全能源电子生产运维信息系统。
数据监测与运行分析系统。推动建设能源电子产业数据平台，开展平台基础能力、运营服务、产业支撑等运行数据自动化采集，研发平台运行监测及行业运行分析模型，提升数据汇聚、分析、应用能力。
六、高度重视产业安全规范和有序发展
（十四）加强公共服务平台建设
支持能源电子领域建立多类型公共服务平台，培育特色工业互联网平台和监测分析数据平台，推动能源电子产业云建设，组织整合、集成优化各类资源，服务行业发展。探索建立分析评价专业平台，开展产品分析、评价、应用验证等服务。探索建立创新创业孵化平台，推动建立一批能源电子产业生态孵化器、加速器。支持建立能源电子领域知识产权运营中心，开展太阳能光伏、储能电池、终端应用以及信息技术产品知识产权交易与培训、科技成果评价等工作，完善知识产权布局，加强专利分析预警。搭建协同创新和成果转化平台，形成创新成果转化与新能源消费相互促进的良性循环。
（十五）健全产业标准体系
持续开展光伏、锂电等综合标准化技术体系建设。协同推进智能光伏国家标准、行业标准和团体标准，研究制定锂离子电池全生命周期评价体系及安全标准，加强固态电池、钠离子电池、超级电容器、氢储能/燃料电池等标准体系研究。开展能源电子智能制造与运维、管理控制系统等相关标准研制，加强与现行能源电力系统标准衔接，推动建立产品制造、建设安装、运行监测等环节的安全标准及管理体系。开展国际标准化合作，积极参与国际标准研究制定。
（十六）加强行业规范管理
加强与有关政策、规划衔接，引导能源电子产业转型升级和健康有序发展，支持智能光伏创新升级和应用示范，实施光伏、锂电等规范条件。加强行业统筹管理，提升项目建设和运营水平。完善检测认证服务，建立与国际接轨互认的检测平台和认证体系。规范质量品牌建设，引导企业建立以质量为基础的品牌发展战略，培育一批具有国际影响力的中国品牌。加强相关产品质量抽检，提高能源电子产品性能及可靠性。
（十七）做好安全风险防范
坚持底线思维，落实安全生产责任制。引导企业开展安全生产标准化建设，提升能源电子产业本质安全和生产安全。建立光伏发电项目全生命周期管理体系，实现全流程全要素精细化、系统化管理。建设分布式光伏大数据等管理中心，实现组件故障、事故隐患的可视化高效管理。鼓励储能电站定制安全保险，强化安全设施配置，制定完善专业人员培训考核制度，提高风险处置能力。
七、着力提升产业国际化发展水平
（十八）加快国际合作步伐
秉持人类命运共同体理念，充分利用多边和双边合作机制，加强能源电子各领域的交流对话，促进能源电子领域贸易和投资自由化便利化，推动建设公平合理、合作共赢的全球秩序和能源体系，服务应对气候变化和新能源革命大局。在相关国际组织和区域合作等框架下，推动政府部门、研究机构、行业协会、企业间的交流互动，坚持市场驱动和企业自主选择，提升能源电子产业国际合作的水平和层次。
（十九）深化全球产业链布局
立足国内大循环、促进国内国际双循环，统筹利用国内国际两个市场、两种资源，统筹推动能源电子产业发展。鼓励企业依托绿色“一带一路”建设等机制，加强全球化布局，深化国际产能合作，构筑互利共赢的产业链供应链合作体系。推动能源电子产业国际合作向共同研发、联合设计、市场营销、国际品牌培育等高端环节延伸。积极构建全球产业链体系，鼓励企业依法合规开展投资、建立研发及产业中心，建设全球营销和服务体系。
八、强化组织保障措施
（二十）加强产业统筹协调
加强能源电子产业发展组织领导，坚持系统思维，建立推动产业高质量发展的协调机制，地方有关部门加强协同和上下联动，共同研究能源电子碳足迹、推进大产业大市场建设等重大问题。深化全局观念，加强顶层设计，强化央地协调工作力度，鼓励地方出台配套支持政策。开展能源电子领域“揭榜挂帅”和试点示范，支持举办创新比赛和行业大会，鼓励行业协会、产业联盟、研究机构等加快建设和发展，充分发挥行业组织公共服务和支撑作用。
（二十一）积极加大政策扶持
充分利用中央及地方相关渠道，落实相关优惠政策措施。加快培育一批以专精特新“小巨人”企业、制造业单项冠军企业、产业链领航企业为代表的能源电子优质企业。研究建立能源电子产业绿色发展指导目录和项目库，发挥国家产融合作平台作用，开展多层次融资对接活动，不断提高金融服务的精准性、针对性和匹配度。综合运用信贷、债券、基金、保险等多种金融工具，加大对能源电子产业链供应链的支持力度。鼓励银行机构立足职能定位，聚焦主责主业，规范开展金融产品和服务创新，助力能源电子产业发展。
（二十二）优化完善市场环境
发挥市场在资源配置中的决定性作用，推动建立公平竞争、健康有序的市场发展环境。充分利用各类产业基金，为能源电子产业发展提供长期稳定资金。在审慎评估的基础上，引导社会资本等设立能源电子领域多元化市场化产业投资基金，探索社会资本投资新模式。建立健全能源电子产业企业信用体系，推行企业产品标准、质量、安全自我声明和监督制度。推动完善光伏发电等价格形成机制，研究制定储能成本补偿机制，提高新能源投资回报率。
（二十三）全面加强人才培养
加强能源电子人才队伍建设，完善从研发、转化、生产到管理的多元化、多层次培养体系。优化人才评价和激励制度，畅通人才流动渠道，加强能源电子职业教育和普通教育相互沟通、职前教育和职后教育有效衔接。创新人才培养模式，鼓励高校加快能源电子相关学科专业建设，开展高素质人才联合培养和科学研究，推进与世界高水平大学和学术机构的合作交流。深化能源电子领域产教融合，鼓励校企联合开展产学合作协同育人项目，探索产教融合创新平台建设。
工业和信息化部
教育部
科学技术部
中国人民银行
中国银行保险监督管理委员会
国家能源局
2023年1月3日</t>
  </si>
  <si>
    <t>工业和信息化部 教育部 科学技术部 中国人民银行 中国银行保险监督管理委员会 国家能源局</t>
  </si>
  <si>
    <t>工业和信息化部等六部门关于推动能源电子产业发展的指导意见</t>
  </si>
  <si>
    <t>工信部联电子〔2022〕181号</t>
  </si>
  <si>
    <t>2023-01-03</t>
  </si>
  <si>
    <t>https://www.miit.gov.cn/zwgk/zcwj/wjfb/tz/art/2023/art_dd419edbf7e549a6972a6b510f36f405.html</t>
  </si>
  <si>
    <t>工信部科〔2022〕185号
部属相关单位，部属各高校：
依据《工业和信息化部重点实验室管理暂行办法》（工信部科〔2014〕515号），经评审和公示，现将2022年工业和信息化部重点实验室名单予以公布（名单见附件）。
附件：
2022年工业和信息化部重点实验室名单
工业和信息化部
2023年1月5日</t>
  </si>
  <si>
    <t>工业和信息化部关于公布2022年工业和信息化部重点实验室名单的通知</t>
  </si>
  <si>
    <t>工信部科〔2022〕185号</t>
  </si>
  <si>
    <t>2023-01-05</t>
  </si>
  <si>
    <t>2023-01-16</t>
  </si>
  <si>
    <t>https://www.miit.gov.cn/zwgk/zcwj/wjfb/yj/art/2023/art_a8ef4985d9834d11a5b5495574e60480.html</t>
  </si>
  <si>
    <t>工信部联网安〔2022〕182号
各省、自治区、直辖市及计划单列市、新疆生产建设兵团工业和信息化主管部门、网信办、发展改革委、教育厅（委、局）、科技厅（委、局）、公安厅（局）、国家安全厅（局）、财政厅（局）、人力资源社会保障厅（局）、国资委、税务局、市场监督管理局（委、厅）、知识产权局，各省、自治区、直辖市通信管理局，中国人民银行各分行、营业管理部、各省会（首府）城市中心支行，各银保监局，各证监局，有关企业：
数据安全产业是为保障数据持续处于有效保护、合法利用、有序流动状态提供技术、产品和服务的新兴业态。为贯彻落实《中华人民共和国数据安全法》，推动数据安全产业高质量发展，提高各行业各领域数据安全保障能力，加速数据要素市场培育和价值释放，夯实数字中国建设和数字经济发展基础，制定本意见。
一、总体要求
（一）指导思想。
以习近平新时代中国特色社会主义思想为指导，全面贯彻落实党的二十大精神，立足新发展阶段，完整、准确、全面贯彻新发展理念，构建新发展格局，坚定不移贯彻总体国家安全观，统筹发展和安全，把握数字化发展机遇，以全面提升数据安全产业供给能力为主线，以创新为动力、需求为导向、人才为根本，加强核心技术攻关，加快补齐短板，促进各领域深度应用，发展数据安全服务，构建繁荣产业生态，推动数据安全产业高质量发展，全面加强数据安全产业体系和能力，夯实数据安全治理基础，促进以数据为关键要素的数字经济健康快速发展。
（二）基本原则。
坚持创新驱动，强化企业创新主体地位，优化创新资源要素配置，激发各类市场主体创新活力。坚持以人为本，维护人民数据安全合法权益，依靠人民智慧发展产业，发展成果更多更公平惠及人民。坚持需求牵引，以有效需求引领产业供给，以深度应用促进迭代升级。坚持开放协同，注重更大范围、更宽领域、更深层次的开放合作，协同推进全产业链深度融合、共创共享。
（三）发展目标。
到2025年，数据安全产业基础能力和综合实力明显增强。产业生态和创新体系初步建立，标准供给结构和覆盖范围显著优化，产品和服务供给能力大幅提升，重点行业领域应用水平持续深化，人才培养体系基本形成。
——产业规模迅速扩大。数据安全产业规模超过1500亿元，年复合增长率超过30%。
——核心技术创新突破。建成5个省部级及以上数据安全重点实验室，攻关一批数据安全重点技术和产品。
——应用推广成效显著。打造8个以上重点行业领域典型应用示范场景，推广一批优秀解决方案和试点示范案例。
——产业生态完备有序。建成3-5个国家数据安全产业园、10个创新应用先进示范区，培育若干具有国际竞争力的龙头骨干企业、单项冠军企业和专精特新“小巨人”企业。
到2035年，数据安全产业进入繁荣成熟期。产业政策体系进一步健全，数据安全关键核心技术、重点产品发展水平和专业服务能力跻身世界先进行列，各领域数据安全应用意识和应用能力显著提高，涌现出一批具有国际竞争力的领军企业，产业人才规模与质量实现双提升，对数字中国建设和数字经济发展的支撑作用大幅提升。
二、提升产业创新能力
（四）加强核心技术攻关。
推进新型计算模式和网络架构下数据安全基础理论和技术研究，支持后量子密码算法、密态计算等技术在数据安全产业的发展应用。优化升级数据识别、分类分级、数据脱敏、数据权限管理等共性基础技术，加强隐私计算、数据流转分析等关键技术攻关。研究大数据场景下轻量级安全传输存储、隐私合规检测、数据滥用分析等技术。建设和认定一批省部级及以上数据安全重点实验室，鼓励产学研用多方主体共建高水平研发机构、产业协同创新中心，开展技术攻关，推动成果转化。
（五）构建数据安全产品体系。
加快发展数据资源管理、资源保护产品，重点提升智能化水平，加强数据质量评估、隐私计算等产品研发。发展面向重点行业领域特色需求的精细化、专业型数据安全产品，开发适合中小企业的解决方案和工具包，支持发展定制化、轻便化的个人数据安全防护产品。提升基础软硬件数据安全水平，推动数据安全产品与基础软硬件的适配发展，增强数据安全内生能力。
（六）布局新兴领域融合创新。
加快数据安全技术与人工智能、大数据、区块链等新兴技术的交叉融合创新，赋能提升数据安全态势感知、风险研判等能力水平。加强第五代和第六代移动通信、工业互联网、物联网、车联网等领域的数据安全需求分析，推动专用数据安全技术产品创新研发、融合应用。支持数据安全产品云化改造，提升集约化、弹性化服务能力。
三、壮大数据安全服务
（七）推进规划咨询与建设运维服务。
面向数据安全合规需求，发展合规风险把控、数据资产管理、安全体系设计等方面的规划咨询服务。围绕数据安全保护能力建设与运行需求，积极发展系统集成、监测预警、应急响应、安全审计等建设运维服务。面向数据有序开发利用的安全需求，发展数据权益保护、违约鉴定等中介服务。
（八）积极发展检测、评估、认证服务。
建立数据安全检测评估体系，加强与网络安全等级保护评测等相关体系衔接，培育第三方检测、评估等服务机构，支持开展检测、评估人员的培训。支持开展数据安全技术、产品、服务和管理体系认证。鼓励检测、评估、认证机构跨行业跨领域发展，推动跨行业标准互通和结果互认。推动检测、评估等服务与数据安全相关标准体系的动态衔接。
四、推进标准体系建设
（九）加强数据安全产业重点标准供给。
充分发挥标准对产业发展的支撑引领作用，促进产业技术、产品、服务和应用标准化。鼓励科研院所、企事业单位、普通高等院校及职业院校等各类主体积极参与数据安全产业评价、数据安全产品技术要求、数据安全产品评测、数据安全服务等标准制定。高质高效推进贯标工作，加大标准应用推广力度。积极参与数据安全国际标准组织活动，推动国内国际协同发展。
五、推广技术产品应用
（
十）提升关键环节、重点领域应用水平。
深度分析工业、电信、交通、金融、卫生健康、知识产权等领域数据安全需求，梳理典型应用场景，分类制定数据安全技术产品应用指南，促进数据处理各环节深度应用。推动先进适用数据安全技术产品在电子商务、远程医疗、在线教育、线上办公、直播新媒体等新型应用场景，以及国家数据中心集群、国家算力枢纽节点等重大数据基础设施中的应用。推进安全多方计算、联邦学习、全同态加密等数据开发利用支撑技术的部署应用。
（十一）加强应用试点和示范推广。
组织开展数据安全新技术、新产品应用试点，推进技术产品迭代升级，验证适用性和推广价值。遴选一批技术先进、特点突出、应用成效显著的数据安全典型案例和创新主体，加强示范引领。开展重点区域和行业数据安全应用示范，打造数据安全创新应用先进示范区，集中示范应用并推广数据安全技术产品和解决方案。
六、构建繁荣产业生态
（十二）推动产业集聚发展。
立足数据安全政策基础、产业基础、发展基础等因素，布局建设国家数据安全产业园，推动企业、技术、资本、人才等加快向园区集中，逐步建立多点布局、以点带面、辐射全国的发展格局。鼓励地方结合产业基础和优势，围绕关键技术产品和重点领域应用，打造龙头企业引领、具有综合竞争力的高端化、特色化数据安全产业集群。
（十三）打造融通发展企业体系。
实施数据安全优质企业培育工程，建立多层次、分阶段、递进式企业培育体系，发展一批具有生态引领力的龙头骨干企业，培育一批掌握核心技术、具有特色优势的数据安全专精特新中小企业、专精特新“小巨人”企业，培育一批技术、产品全球领先的单项冠军企业。发挥龙头骨干企业引领支撑作用，带动中小微企业补齐短板、壮大规模、创新模式，形成创新链、产业链优势互补，资金链、人才链资源共享的合作共赢关系。
（十四）强化基础设施建设。
充分利用已有资源，建立健全数据安全风险库、行业分类分级规则库等资源库，支撑数据安全产品研发、技术手段建设，为数据安全场景应用测试等提供环境。建设数据安全产业公共服务平台，提供创新支持、供需对接、产融合作、能力评价、职业培训等服务，实现产业信息集中共享、供需两侧精准对接、公共服务敏捷响应。
七、强化人才供给保障
（十五）加强人才队伍建设。
推动普通高等院校和职业院校加强数据安全相关学科专业建设，强化课程体系、师资队伍和实习实训等。制定颁布数据安全工程技术人员国家职业标准、实施数字技术工程师培育项目，培养壮大高水平数据安全工程师队伍，鼓励科研机构、普通高等院校、职业院校、优质企业和培训机构深化产教融合、协同育人，通过联合培养、共建实验室、创建实习实训基地、线上线下结合等方式，培养实用型、复合型数据安全专业技术技能人才和优秀管理人才。推进通过职业资格评价、职业技能等级认定、专项职业能力考核等，建立健全数据安全人才选拔、培养和激励机制，遴选推广一批产业发展急需、行业特色鲜明的数据安全优质培训项目。充分利用现有人才引进政策，引进海外优质人才与创新团队。
八、深化国际交流合作
（十六）推进国际产业交流合作。
充分利用双多边机制，加强数据安全产业政策交流合作。加强与“一带一路”沿线国家数据安全产业合作，促进标准衔接和认证结果互认，推动产品、服务、技术、品牌“走出去”。鼓励国内外数据安全企业在技术创新、产品研发、应用推广等方面深化交流合作。探索打造数据安全产业国际创新合作基地。支持举办高层次数据安全国际论坛和展会。鼓励我国数据安全领域学者、企业家积极参与相关国际组织工作。
九、保障措施
（十七）加强组织领导。
充分发挥国家数据安全工作协调机制作用，将发展数据安全产业作为提高数据安全保障能力的基础性任务，央地协同打造数据安全产业链创新链。各部门要加强统筹协调，形成发展合力，确保任务落实。各地有关部门要强化资源要素配置，推动产业发展重大政策、重点工程落地。
（十八）加大政策支持。
研究利用财政、金融、土地等政策工具支持数据安全技术攻关、创新应用、标准研制和园区建设。支持符合条件的数据安全企业享受软件和集成电路企业、高新技术企业等优惠政策。引导各类金融机构和社会资本投向数据安全领域，支持数据安全保险服务发展。支持数据安全企业参与“科技产业金融一体化”专项，通过国家产融合作平台获得便捷高效的金融服务。
（十九）优化发展环境。
加快数据安全制度体系建设，细化明确政策要求。加强知识产权运用和保护，建立健全行业自律及监督机制，建立以技术实力、服务能力为导向的良性市场竞争环境。科学高效开展数据安全产业统计，健全产业风险监测机制，及时研判发展态势，处置突出风险，回应社会关切。加强教育引导，提升各类群体数据安全保护意识。
工业和信息化部
国家互联网信息办公室
国家发展和改革委员会
教育部
科学技术部
公安部
国家安全部
财政部
人力资源社会保障部
中国人民银行
国务院国有资产监督管理委员会
国家税务总局
国家市场监督管理总局
中国银行保险监督管理委员会
中国证券监督管理委员会
国家知识产权局
2023年1月3日</t>
  </si>
  <si>
    <t>工业和信息化部 国家互联网信息办公室 国家发展和改革委员会 教育部 科学技术部 公安部 国家安全部 财政部 人力资源社会保障部 中国人民银行 国务院国有资产监督管理委员会 国家税务总局 国家市场监督管理总局 中国银行保险监督管理委员会 中国证券监督管理委员会 国家知识产权局</t>
  </si>
  <si>
    <t>工业和信息化部等十六部门关于促进数据安全产业发展的指导意见</t>
  </si>
  <si>
    <t>工信部联网安〔2022〕182号</t>
  </si>
  <si>
    <t>https://www.miit.gov.cn/zwgk/zcwj/wjfb/tz/art/2023/art_b8eeb7c50d1e4234b52f1a3cc028d4e6.html</t>
  </si>
  <si>
    <t>工信部联原〔2023〕5号
各省、自治区、直辖市及计划单列市、新疆生产建设兵团工业和信息化、发展改革、财政、生态环境、农业农村、市场监管主管部门，有关中央企业，有关行业协会：
现将《加快非粮生物基材料创新发展三年行动方案》印发给你们，请结合实际认真贯彻落实。
工业和信息化部
国家发展和改革委员会
财政部
生态环境部
农业农村部
国家市场监督管理总局
2023年1月9日</t>
  </si>
  <si>
    <t>工业和信息化部 国家发展和改革委员会 财政部 生态环境部 农业农村部 国家市场监督管理总局</t>
  </si>
  <si>
    <t>关于印发加快非粮生物基材料创新发展三年行动方案的通知</t>
  </si>
  <si>
    <t>工信部联原〔2023〕5号</t>
  </si>
  <si>
    <t>2023-01-09</t>
  </si>
  <si>
    <t>原材料工业管理,产业政策</t>
  </si>
  <si>
    <t>https://www.miit.gov.cn/zwgk/zcwj/wjfb/tg/art/2023/art_3ca534006b3b4628a1fdaa5609754bd9.html</t>
  </si>
  <si>
    <t>工信部企业函〔2023〕3号
按照《促进中小企业特色产业集群发展暂行办法》（以下简称《暂行办法》）（工信部企业〔2022〕119号）和《工业和信息化部办公厅关于组织推荐2022年度中小企业特色产业集群的通知》（工信厅企业函〔2022〕236号），经各省级中小企业主管部门组织申报推荐、专家评审和公示，确定了100家2022年度中小企业特色产业集群（名单见附件，以下简称集群），现予以通告，并提出有关工作要求。
一、集群要做大做强主导产业，进一步畅通产业协作网络，增强集群创新活力和产业链关键环节配套能力，着力培育优质中小企业，不断推进集群数字化升级和绿色低碳转型，持续深化开放合作，加快提升集群治理和服务水平。
二、各级中小企业主管部门要制定和实施本地区集群发展规划和专项扶持政策，建立集群梯度培育体系，加大资源投入和政策供给，支持集群不断提升创新、数字化、绿色化、开放合作和治理服务能力，增强专业化配套水平。
三、省级中小企业主管部门要开展集群典型实践案例和优秀集群品牌宣传，加强集群发展跟踪和评估，组织集群填报上一年度发展情况，于每年4月30日前报送至工业和信息化部。
四、工业和信息化部组织开展集群发展情况监督和考核，对已认定集群实行动态管理。
五、集群认定有效期为2023年至2025年。
附件：
2022年度中小企业特色产业集群名单.pdf
工业和信息化部
2023年1月11日</t>
  </si>
  <si>
    <t>工业和信息化部关于公布2022年度中小企业特色产业集群名单的通告</t>
  </si>
  <si>
    <t>工信部企业函〔2023〕3号</t>
  </si>
  <si>
    <t>https://www.miit.gov.cn/zwgk/zcwj/wjfb/tg/art/2023/art_543e58ac88db47cd8aee317628cc01c3.html</t>
  </si>
  <si>
    <t>工信部科函〔2022〕272号
为深入贯彻落实《国家标准化发展纲要》，大力发展团体标准，推进团体标准应用示范，根据《工业和信息化部办公厅关于开展2022年百项团体标准应用示范项目申报工作的通知》（工信厅科函〔2022〕130号）要求，经自愿申报、地方或行业推荐、专家审查和社会公示等环节，我部遴选出102项2022年团体标准应用示范项目（名单见附件），现予以公布。
特此通告。
附件：2022年团体标准应用示范项目名单
工业和信息化部
2022年12月8日</t>
  </si>
  <si>
    <t>工业和信息化部关于公布2022年团体标准应用示范项目的通告</t>
  </si>
  <si>
    <t xml:space="preserve">工信部科函〔2022〕272号 </t>
  </si>
  <si>
    <t>https://www.miit.gov.cn/zwgk/zcwj/wjfb/tz/art/2023/art_8ef6893cfce348cc82a7490c594fb5ec.html</t>
  </si>
  <si>
    <t>工业和信息化部办公厅 生态环境部办公厅关于组织开展第一批低噪声施工设备推荐工作的通知
工信厅联节函〔2022〕341号
各省、自治区、直辖市及计划单列市、新疆生产建设兵团工业和信息化主管部门、生态环境厅（局），有关央企：
为贯彻落实《中华人民共和国噪声污染防治法》，切实做好噪声污染控制，降低因施工产生的噪声对人民群众日常生活、现场工作人员身体健康的影响及伤害，促进建筑施工设备行业高质量发展，现开展第一批低噪声施工设备推荐工作。有关事项通知如下：
一、总体要求
聚焦建筑施工噪声产生源头，分批分次遴选噪声检测技术相对成熟、噪声较小的施工设备，加快低噪声施工设备的研发和应用推广，引导施工设备技术进步，不断降低施工过程中产生的噪声，减少对噪声敏感建筑物集中区域的干扰。
二、推荐范围
第一批低噪声施工设备推荐范围为土方机械，具体包括压路机（振动、振荡）、压路机（非振动、非振荡）、履带式推土机、轮胎式装载机、轮胎式挖掘装载机、平地机、挖掘机。
三、基本条件
申报低噪声施工设备的企业应满足以下要求：
（一）近三年未发生安全、环保事故或质量违法行为，且未被列入企业经营异常名录或严重失信主体名单；
（二）申报产品应为国内销售使用的施工设备；
（三）建立施工设备噪声管理制度及管理体系，申报产品噪声值优于国家标准（《土方机械 噪声限值》GB 16710-2010）要求。
四、工作要求
（一）申报。请省级工业和信息化主管部门会同生态环境主管部门，有关央企分别组织施工设备生产企业，按照自愿参与原则，通过“工业节能与绿色发展管理平台”（https://green.miit.gov.cn）填报低噪声施工设备申报书（附件1）。
（二）初审。省级工业和信息化主管部门会同生态环境主管部门，有关央企对企业提交的申报书进行汇总、审核后，形成推荐意见。于2023年2月21日前，将企业申报书以及低噪声施工设备申报汇总表（附件2）等材料通过平台报送工业和信息化部（节能与综合利用司）。
（三）复审。工业和信息化部会同生态环境部等有关部门组织专家进行复审，遴选确定第一批低噪声施工设备名单，必要时通过省级工业和信息化主管部门核实申报书内容。
五、联系方式
工业和信息化部节能与综合利用司   刘晓闯 010-68205352
生态环境部大气环境司  卢璐 010-65645597
附件：
1.
低噪声施工设备申报书.wps
2.
低噪声施工设备申报汇总表.wps
工业和信息化部办公厅
生态环境部办公厅
2023年1月6日</t>
  </si>
  <si>
    <t>工业和信息化部办公厅 生态环境部办公厅关于组织开展第一批低噪声施工设备推荐工作的通知</t>
  </si>
  <si>
    <t>工信厅联节函〔2022〕341号</t>
  </si>
  <si>
    <t>2023-01-06</t>
  </si>
  <si>
    <t>https://www.miit.gov.cn/zwgk/zcwj/wjfb/tz/art/2023/art_b42ad6d2a7a948599ef6df6681d7e258.html</t>
  </si>
  <si>
    <t>工信厅政法函〔2022〕338号
各省、自治区、直辖市及计划单列市、新疆生产建设兵团工业和信息化主管部门：
根据《关于进一步促进服务型制造发展的指导意见》（工信部联政法〔2020〕101号）、《制造业设计能力提升专项行动计划（2019-2022年）》（工信部联产业〔2019〕218号）、《关于加快培育共享制造新模式新业态 促进制造业高质量发展的指导意见》（工信部产业〔2019〕226号）有关要求，按照《工业和信息化部办公厅关于开展2022年服务型制造示范遴选和评估评价工作的通知》（工信厅政法函〔2022〕67号），经过申报推荐、专家评审、现场考查、网上公示等工作，确定了第四批服务型制造示范名单，现予以公布。
请各地结合实际，做好经验总结和示范推广工作。
附件：
第四批服务型制造示范名单
工业和信息化部办公厅
2022年12月28日</t>
  </si>
  <si>
    <t>工业和信息化部办公厅关于公布第四批服务型制造示范名单的通知</t>
  </si>
  <si>
    <t>工信厅政法函〔2022〕338号</t>
  </si>
  <si>
    <t>2022-12-28</t>
  </si>
  <si>
    <t>https://www.miit.gov.cn/zwgk/zcwj/wjfb/tz/art/2023/art_7382768770ce4f608b0bc2098b38a4e1.html</t>
  </si>
  <si>
    <t>工信部无〔2022〕176号
国务院有关部门无线电管理机构，相关省、自治区、直辖市工业和信息化主管部门，青海、宁夏无线电管理机构，相关单位：
为进一步满足经济社会发展对微波通信的需求，有效提高频率使用效率和综合效益，促进微波通信产业健康发展，根据《中华人民共和国无线电管理条例》和《中华人民共和国无线电频率划分规定》等规定，结合微波通信频率使用现状，现对微波通信系统频率使用规划进行调整。具体事项通知如下：
一、调整后微波通信系统可使用频段为：4500-4800MHz、7125-7725MHz、7725-8500MHz、10.7-11.7GHz、12.75-13.25GHz、14.5-15.35GHz、21.2-23.6GHz和71-76GHz/81-86GHz，射频波道配置方案详见附件1。
二、使用上述微波通信系统无线电频率，应当取得无线电频率使用许可。
微波通信链路涉及三个及以上省（区、市）以及跨境微波通信系统无线电频率使用许可，由国家无线电管理机构实施。微波通信链路涉及相邻两省（区、市）的微波通信系统无线电频率使用许可，由微波通信链路上设置微波站较多的省（区、市）无线电管理机构牵头商另一省（区、市）无线电管理机构实施。微波通信链路仅涉及单个省（区、市）的微波通信系统无线电频率使用许可，由该省（区、市）无线电管理机构实施。
三、需要开展频率协调的，国家或相关省（区、市）无线电管理机构依微波通信系统无线电频率许可权限，按照“频带外让频带内、次要业务让主要业务、后用让先用、无规划让有规划”的原则，组织相关方开展微波站与微波通信涉及地域范围内同频及邻频卫星地球站、射电天文电台等其他无线电台（站）的干扰协调（涉及与空间无线电业务和射电天文业务协调的微波通信频率见附件2）。
四、使用微波通信系统无线电频率，其频率使用率要求为频段占用度不得低于80%，年时间占用度不得低于60%。
五、设置、使用微波站，应按照《中华人民共和国无线电管理条例》规定，由微波站所在地的省（区、市）无线电管理机构实施许可。遇有危及国家安全、公共安全、人民生命财产安全的紧急情况或者为了保障重大社会活动的特殊需要，可以不经批准临时设置、使用微波站，但应当于48小时内向微波站所在地无线电管理机构报告，并在紧急情况消除或者重大社会活动结束后及时关闭。
六、生产或者进口在国内销售、使用的微波通信系统无线电发射设备，应按照有关规定向国家无线电管理机构申请并取得无线电发射设备型号核准证。微波通信系统无线电发射设备射频技术要求详见附件3。
七、在边境地区使用微波通信系统频率，设置、使用微波站，应当遵守我国与相关国家、地区签订的无线电频率协调双（多）边协议，并按照《边境地区地面无线电业务频率国际协调规定》开展频率协调，需要获得国际保护的，应按要求履行国际电信联盟申报、通知和登记程序。
八、自本通知施行之日起，各级无线电管理机构不再受理和审批与本通知频率使用规划不一致的微波通信系统无线电频率使用和微波站设置、使用新的许可申请。已依法设置、使用但与本通知频率使用规划不一致的微波站，在无线电频率使用期限或无线电台执照有效期届满后需要继续使用的，仍可向作出许可决定的无线电管理机构依法提出频率使用延续申请和更换无线电台执照申请，直至原设备报废为止。
自本通知施行之日起，国家无线电管理机构不再受理和审批与本通知要求不一致的微波通信系统无线电发射设备型号核准申请。
九、关于微波通信频率使用及微波站设置使用许可、无线电发射设备管理、有害干扰处理、无线电管制、无线电频率占用费缴纳等其他有关事项，按照相关法律、行政法规、规章和规范性文件执行。
十、涉及与军事系统无线电台（站）的频率使用、干扰协调、干扰保护等事项，按照军地无线电管理有关规定执行。
十一、本通知自2023年2月1日起施行。此前规定与本通知不符的，以本通知为准。
附件：
1.
微波通信系统射频波道配置方案
2.
与空间无线电业务和射电天文业务协调的微波通信系统频率
3.
微波通信系统无线电发射设备射频技术要求
工业和信息化部
2022年12月26日
（联系电话：010-68206238）</t>
  </si>
  <si>
    <t>工业和信息化部关于微波通信系统频率使用规划调整及无线电管理有关事项的通知</t>
  </si>
  <si>
    <t>工信部无〔2022〕176号</t>
  </si>
  <si>
    <t>2022-12-26</t>
  </si>
  <si>
    <t>https://www.miit.gov.cn/zwgk/zcwj/wjfb/tz/art/2022/art_0d05e2a2d38b4d6bb0c13b77bbc53cab.html</t>
  </si>
  <si>
    <t>工信厅节函〔2022〕339号
有关省、自治区、直辖市及计划单列市工业和信息化主管部门：
为强化示范引领，打造废水循环利用典型标杆，提升工业废水循环利用水平，按照《关于推进污水资源化利用的指导意见》（发改环资〔2021〕13号）和《工业废水循环利用实施方案》（工信部联节〔2021〕213号）有关要求，经地方推荐、专家评审和网上公示，工业和信息化部确定了2022年工业废水循环利用试点企业、园区名单，现予以公布。
请有关地区工业和信息化主管部门加强组织领导，按照试点实施方案做好相关工作。同时，加大对先进模式和经验的宣传推广力度，带动提升工业废水循环利用水平。
附件：
1. 2022年工业废水循环利用试点企业名单.pdf
2. 2022年工业废水循环利用试点园区名单.pdf
工业和信息化部办公厅
2022年12月30日</t>
  </si>
  <si>
    <t>工业和信息化部办公厅关于公布2022年工业废水循环利用试点企业、园区名单的通知</t>
  </si>
  <si>
    <t>工信厅节函〔2022〕339号</t>
  </si>
  <si>
    <t>https://www.miit.gov.cn/zwgk/zcwj/wjfb/tz/art/2022/art_d2e3d7cf954d4b14a5a81fe286f3e38f.html</t>
  </si>
  <si>
    <t>工信厅科函〔2022〕312号
各有关单位：
现将《2022年第三批行业标准制修订和外文版项目计划》印发给你们，请认真组织落实。有关事项通知如下：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三、相关地方行业主管部门、部机关相关司局要做好行业标准制修订、外文版研制过程的管理工作，确保标准的质量和水平。
四、计划执行过程中，如需对标准项目进行调整，按有关规定办理。
工业和信息化部办公厅
2022年11月22日
（联系电话：68205261）</t>
  </si>
  <si>
    <t>工业和信息化部办公厅关于印发2022年第三批行业标准制修订和外文版项目计划的通知</t>
  </si>
  <si>
    <t>工信厅科函〔2022〕312号</t>
  </si>
  <si>
    <t>https://www.miit.gov.cn/zwgk/zcwj/wjfb/tz/art/2022/art_5b9bdda13bef4cf1bbf6f3be9d3a36c7.html</t>
  </si>
  <si>
    <t>工信厅科函〔2022〕329号
有关省、自治区、直辖市及计划单列市、新疆生产建设兵团工业和信息化主管部门，有关行业协会、联合会，各部属高校、部属单位，有关科技成果评价机构：
现将《关于完善工业和信息化领域科技成果评价机制的实施方案（试行）》印发给你们，请结合实际，认真贯彻落实。
附件：
关于完善工业和信息化领域科技成果评价机制的实施方案（试行）
工业和信息化部办公厅
2022年12月21日</t>
  </si>
  <si>
    <t>工业和信息化部办公厅关于印发完善工业和信息化领域科技成果评价机制的实施方案（试行）的通知</t>
  </si>
  <si>
    <t>工信厅科函〔2022〕329号</t>
  </si>
  <si>
    <t>2022-12-21</t>
  </si>
  <si>
    <t>2022-12-27</t>
  </si>
  <si>
    <t>https://www.miit.gov.cn/zwgk/zcwj/wjfb/tg/art/2022/art_1ba9819f2f3646ca88acbfd8f095f080.html</t>
  </si>
  <si>
    <t>工信部信管函〔2022〕285号
为贯彻党的二十大关于深化“放管服”改革的决策部署，落实《国务院办公厅关于深化电子电器行业管理制度改革的意见》（国办发〔2022〕31号）有关要求，进一步推动电信设备产业高质量发展，依据《工业和信息化部关于开展电信设备进网许可自检自证试点工作的通告》（工信部信管函〔2022〕273号），经企业申报、材料审查和专家评审，确定华为技术有限公司等5家企业为第一批电信设备进网许可自检自证试点企业（见附件），现予公布。
特此公告。
附件：第一批电信设备进网许可自检自证试点企业名单
工业和信息化部
2022年12月28日
（联系电话：010-68206128）</t>
  </si>
  <si>
    <t>工业和信息化部关于公布第一批电信设备进网许可自检自证试点企业的通告</t>
  </si>
  <si>
    <t>工信部信管函〔2022〕285号</t>
  </si>
  <si>
    <t>https://www.miit.gov.cn/zwgk/zcwj/wjfb/tz/art/2022/art_6dc468157a6e4a18a4f96fc8cd19fa1d.html</t>
  </si>
  <si>
    <t>工信厅无函〔2022〕335号
相关省、自治区、直辖市工业和信息化主管部门，青海、宁夏无线电管理机构，有关中央企业：
为深入贯彻落实党的二十大关于深化“放管服”改革的决策部署，根据《国务院办公厅关于深化电子电器行业管理制度改革的意见》（国办发〔2022〕31号，以下简称《意见》），我部印发《工业和信息化部办公厅关于开展无线电发射设备型号核准自检自证试点工作的通知》（工信厅无函〔2022〕314号，以下简称《通知》），启动了无线电发射设备型号核准自检自证（以下简称自检自证）试点工作。
经企业自愿申报、省级无线电管理机构初审及专家评审和网上公示，确定华为技术有限公司等5家企业为2022年度自检自证试点企业，试点有效期1年，现予以公布。请相关省级无线电管理机构按照《意见》和《通知》有关要求，做好试点工作的组织实施和监督检查，及时总结试点工作经验成效。我部将根据试点效果，逐步完善、推广自检自证制度。
附件：
2022年度自检自证试点企业名单
工业和信息化部办公厅
2022年12月27日</t>
  </si>
  <si>
    <t>工业和信息化部办公厅关于公布2022年度无线电发射设备型号核准自检自证试点企业名单的通知</t>
  </si>
  <si>
    <t>工信厅无函〔2022〕335号</t>
  </si>
  <si>
    <t>https://www.miit.gov.cn/zwgk/zcwj/wjfb/tz/art/2022/art_284658635c054e1b92eb7d05d4fbd8c9.html</t>
  </si>
  <si>
    <t>工业和信息化部办公厅 发展改革委办公厅 科技部办公厅关于公布2022年国家安全应急产业示范基地（含创建单位）名单的通知
工信厅联安全函〔2022〕317号
各省、自治区、直辖市及计划单列市、新疆生产建设兵团工业和信息化主管部门、发展改革委、科技厅（委、局）：
根据《国家安全应急产业示范基地管理办法（试行）》（工信部联安全〔2021〕48号），经形式审查、专家评审、考察、网上公示，同意将徐州高新技术开发区等8家单位命名为国家安全应急产业综合类（或专业类）示范基地，将江门高新技术产业开发区等18家单位命名为国家安全应急产业综合类（或专业类）示范基地创建单位，现予以公布。请各地有关部门进一步加强示范基地（含创建单位）的管理和培育工作，强化政策引导，在产业规划布局、公共安全专项、公共服务平台建设、深化产融合作等方面，集中资源予以重点支持，引导企业集聚发展安全应急产业，切实提高防灾减灾救灾和重点突发公共事件处置保障能力。
附件：国家安全应急产业示范基地（含创建单位）名单（2022年）
工业和信息化部办公厅
国家发展和改革委员会办公厅
科学技术部办公厅
2022年12月1日
（联系电话：010-68205587）
附件
国家安全应急产业示范基地（含创建单位）名单（2022年）
国家安全应急产业示范基地名单
序号
申报单位
所属省份
类别
1
徐州高新技术开发区
江苏
综合类
2
广东佛山南海工业园区
广东
综合类
3
合肥高新技术产业开发区
安徽
综合类
4
营口高新技术产业开发区
辽宁
专业类
5
济宁高新技术产业开发区
山东
专业类
6
湖北省随州市曾都经济开发区
湖北
专业类
7
长沙高新技术产业开发区
湖南
专业类
8
德阳经济技术开发区联合德阳高新技术产业开发区
四川
专业类
国家安全应急产业示范基地创建单位名单
序号
申报单位
所属地区
类别
1
江门高新技术产业开发区
广东
综合类
2
合肥经济技术开发区
安徽
综合类
3
日照高新技术产业开发区
山东
综合类
4
江苏省丹阳经济开发区
江苏
综合类
5
保定国家高新技术产业开发区
河北
综合类
6
株洲高新技术产业开发区
湖南
综合类
7
鹤壁经济技术开发区
河南
综合类
8
乌鲁木齐经济技术开发区
新疆
专业类
9
江苏省姜堰经济开发区
江苏
专业类
10
浙江温州海洋经济发展示范区
浙江
专业类
11
长春经济技术开发区
吉林
专业类
12
河北鹿泉经济开发区
河北
专业类
13
十堰经济技术开发区
湖北
专业类
14
长垣高新技术产业开发区
河南
专业类
15
江苏省如东经济开发区
江苏
专业类
16
仙桃高新技术产业开发区
湖北
专业类
17
高密经济开发区
山东
专业类
18
东莞塘厦安全应急产业发展聚集区
广东
专业类</t>
  </si>
  <si>
    <t>工业和信息化部办公厅 发展改革委办公厅 科技部办公厅</t>
  </si>
  <si>
    <t>工业和信息化部办公厅 发展改革委办公厅 科技部办公厅关于公布2022年国家安全应急产业示范基地（含创建单位）名单的通知</t>
  </si>
  <si>
    <t>工信厅联安全函〔2022〕317号</t>
  </si>
  <si>
    <t>https://www.miit.gov.cn/zwgk/zcwj/wjfb/tz/art/2022/art_97d66de8fa2d47f2a424fc6115980be8.html</t>
  </si>
  <si>
    <t>工信厅科函〔2022〕304号
有关省、自治区、直辖市及计划单列市工业和信息化主管部门，有关中央企业：
根据《技术创新示范企业认定管理办法（试行）》（工信部联科〔2010〕540号），我部对2019年认定及通过复核的198家国家技术创新示范企业组织开展了复核评价，泰山玻璃纤维有限公司等195家企业通过复核评价。
通过复核评价的企业要切实发挥示范引领作用，持续完善制度建设，加大技术创新投入，加强关键核心技术攻关，不断提升自主创新能力。
附件：通过2022年复核评价的国家技术创新示范企业名单.doc
工业和信息化部办公厅
2022年11月18日</t>
  </si>
  <si>
    <t>工业和信息化部办公厅关于公布2022年国家技术创新示范企业复核评价结果的通知</t>
  </si>
  <si>
    <t>工信厅科函〔2022〕304号</t>
  </si>
  <si>
    <t>https://www.miit.gov.cn/zwgk/zcwj/wjfb/tb/art/2022/art_bae8d35566f5416ea777615ac92eeb6d.html</t>
  </si>
  <si>
    <t>工信厅通信函〔2022〕327号
各省、自治区、直辖市通信管理局、大数据产业主管部门，各省、自治区、直辖市及新疆生产建设兵团工业和信息化主管部门，各有关单位:
为贯彻落实党中央、国务院决策部署，按照《“双千兆”网络协同发展行动计划（2021-2023年）》要求，我部开展了千兆城市建设行动，各地加快组织建设，有关省、自治区、直辖市通信管理局牵头开展审核评估，大力推动“双千兆”网络建设、应用创新和产业发展。全国已有110个城市达到千兆城市建设标准（其中2021年29个，2022年81个），完成千兆城市总结评估工作。
现将各千兆城市关键指标完成情况（附件1）和典型做法（附件2）予以通报。各地通信管理局要会同有关部门、企业深入贯彻落实党的二十大精神，积极组织开展千兆城市建设经验交流学习，不断巩固建设成果，加快提升“双千兆”网络建设应用水平，推动构建现代化基础设施体系，为加快建设网络强国、数字中国，推动经济社会高质量发展贡献力量。
附件：
1.千兆城市关键指标情况汇总表
2.千兆城市建设总体情况及典型做法
工业和信息化部办公厅
2022年12月18日</t>
  </si>
  <si>
    <t>工业和信息化部办公厅关于2022年千兆城市建设情况的通报</t>
  </si>
  <si>
    <t>工信厅通信函〔2022〕327号</t>
  </si>
  <si>
    <t>2022-12-18</t>
  </si>
  <si>
    <t>2022-12-19</t>
  </si>
  <si>
    <t>2022-12-07</t>
  </si>
  <si>
    <t>2022-12-16</t>
  </si>
  <si>
    <t>https://www.miit.gov.cn/zwgk/zcwj/wjfb/tz/art/2022/art_8a28b256299d4d6ea41fa11dda3bbb54.html</t>
  </si>
  <si>
    <t>工信部信发〔2022〕168号
各省、自治区、直辖市及计划单列市、新疆生产建设兵团工业和信息化主管部门：
现将《中国软件名城管理办法》《中国软件名园管理办法》印发给你们，请认真遵照执行。
附件：
1.中国软件名城管理办法
2.中国软件名园管理办法
工业和信息化部
2022年12月10日</t>
  </si>
  <si>
    <t>工业和信息化部关于印发中国软件名城（园）管理办法的通知</t>
  </si>
  <si>
    <t>​工信部信发〔2022〕168号</t>
  </si>
  <si>
    <t>https://www.miit.gov.cn/zwgk/zcwj/wjfb/tz/art/2022/art_c2dcc506861e491c80bd6ad9053730c9.html</t>
  </si>
  <si>
    <t>工业和信息化部办公厅 国家药监局综合司关于组织开展生物医用材料创新任务揭榜挂帅（第一批）工作的通知
工信厅联原函〔2022〕325号
各省、自治区、直辖市及计划单列市、新疆生产建设兵团工业和信息化主管部门、药品监督管理部门，有关中央企业，有关行业协会:
生物医用材料是生产诊断、治疗、修复和替代人体组织、器官或增进其功能所需医疗器械不可或缺的新材料，包括高分子材料、金属材料、无机非金属材料等，对保障人民群众健康具有重要意义。为加快我国生物医用材料研制生产及应用进程，推进生物医用材料上下游协同创新攻关，更好支撑医疗器械产业高质量发展，工业和信息化部、国家药监局联合开展生物医用材料创新任务揭榜挂帅工作。有关事项通知如下。
一、任务内容和预期目标
生物医用材料创新任务揭榜挂帅工作聚焦高分子材料、金属材料、无机非金属材料三大重点方向，征集遴选一批掌握关键核心技术、具备较强创新能力的单位集中攻关，重点突破一批量大面广、技术先进、带动性强、安全可靠的标志性生物医用材料，材料性能符合临床应用要求、形成稳定可靠的规模化生产能力，加速在相关下游医疗器械产品领域实现落地应用。
（一）高分子材料
用于人工血管、覆膜支架、人工关节、椎间融合器、可吸收缝合线、球囊导管、血液透析器、体外膜肺氧合机等医疗器械产品的高分子材料，包括但不限于聚氨酯、聚L-丙交酯-己内酯（PLCL）、医用聚醚醚酮（PEEK）、医用聚乳酸衍生物（PLA/PLGA）、医用聚对二氧环己酮（PDO）、超细聚乙烯纤维屏蔽材料、聚四氟乙烯（PTFE）、膨体聚四氟乙烯（ePTFE）、非邻苯类增塑剂、医用植入硅橡胶、聚甲醛（POM）、医用聚砜（PSU）、医用聚醚砜（PES）、超高分子量聚乙烯、环烯烃聚合物（COP/COC）、尼龙及其弹性体、聚乙醇酸（PGA）、聚4-甲基-1-戊烯（PMP）等。
（二）金属材料
用于心脏起搏器、心脏瓣膜、神经刺激器、神经血管导丝、血管支架、人工关节、骨科植入器械等医疗器械产品的金属材料，包括但不限于超薄钛及钛合金、超细钛丝、镍钛合金管材、超细镍钛丝、铂钨/铂镍/铂铱合金超细丝材、镍钴铬钼合金丝材、超细铂合金管材/环材、钴铬合金管材/棒材/丝材、可降解医用镁合金材料、医用增材制造用钽粉等。
（三）无机非金属材料
用于仿生复合骨支架、义齿、骨缺损填充及修复材料等医疗器械产品的无机非金属材料，包括但不限于双相磷酸钙（BCP）陶瓷、义齿微晶玻璃、氧化锆复合氧化铝、再生修复用生物玻璃等无机非金属材料等。
二、推荐条件
（一）揭榜申报主体须是材料生产企业和医疗器械生产企业组建的上下游联合体，鼓励医疗卫生机构、高校及科研院所、检测机构等共同参与，牵头单位为1家。参与联合体的单位须为在中华人民共和国境内注册、具有独立法人资格的企事业单位，具有较强的技术创新能力和产业化应用能力。
（二）各省、自治区、直辖市及计划单列市工业和信息化主管部门会同药品监督管理部门作为推荐单位，优先推荐技术指标先进、技术路线成熟、推广应用方案完备、经费预算合理、揭榜团队综合能力强的项目。
（三）每个单位牵头申报项目不能超过3个，已列入前期相关揭榜挂帅项目的不得重复申报。
三、工作要求
（一）申报主体可通过申报系统（http://biomed.caict.ac.cn/）进行申报，完成注册后填写申报所需材料。申报截止时间为2023年2月10日。
（二）推荐单位于2023年2月24日前使用账号登录系统并确认推荐名单。
（三）请推荐单位高度重视生物医用材料创新任务揭榜挂帅工作，充分调动重点企业、专精特新“小巨人”企业、单项冠军企业、医疗卫生机构、高校及科研院所、相关产业联盟及行业协会的积极性申报揭榜挂帅项目，按照政府引导、企业自愿、公开公正的原则做好推荐工作，并结合区域产业优势和临床资源，加大对“揭榜挂帅”重点品种、重点企业配套支持力度，优先配置入选“揭榜挂帅”的项目用地、用能、排污等指标资源，出台鼓励应用推广的配套政策。
（四）工业和信息化部、国家药监局委托第三方专业机构组织遴选并公布入围揭榜单位名单，建立“赛马机制”，每个揭榜产品择优选择揭榜团队（原则上不超过3家）进行攻关，拟将揭榜挂帅攻关方向纳入现有政策支持渠道，依托国家产融合作平台提供投融资对接服务，并优先提供审评相关的技术咨询服务。
（五）入围揭榜挂帅单位完成攻关任务后（原则上名单公布之日起3年内），工业和信息化部、国家药监局委托专业机构开展测评工作，择优确定揭榜优胜单位（每个揭榜产品原则上不超过2家）。鼓励完成揭榜任务的相关材料以医疗器械主文档形式进行登记，并通过新材料首批次应用保险补偿等政策加大应用推广支持力度。
（六）中国信息通信研究院、国家药监局医疗器械技术审评中心和中国医疗器械行业协会为揭榜挂帅工作提供过程管理、平台建设、评估组织、协调服务等支撑工作。
联系人及电话：
工业和信息化部原材料工业司　　　王成龙010-68205568　刘伯民010-68205564
工业和信息化部消费品工业司　　　符一男010-68205638
国家药监局医疗器械注册管理司　　胡雪燕010-88330635
工作咨询：
中国信息通信研究院　李　曼010-62302915　王子函010-62305979
国家药监局医疗器械技术审评中心　孙小闻010-86452726
中国医疗器械行业协会　苏文娜010-58691200-8012
附件：
1.
生物医用材料创新任务揭榜挂帅单位推荐表.doc
2.
生物医用材料创新任务揭榜挂帅单位申报材料.doc
工业和信息化部办公厅
国家药监局综合司
2022年12月7日</t>
  </si>
  <si>
    <t>工业和信息化部办公厅 国家药监局综合司</t>
  </si>
  <si>
    <t>工业和信息化部办公厅 国家药监局综合司关于组织开展生物医用材料创新任务揭榜挂帅（第一批）工作的通知</t>
  </si>
  <si>
    <t>工信厅联原函〔2022〕325号</t>
  </si>
  <si>
    <t>2022-11-30</t>
  </si>
  <si>
    <t>https://www.miit.gov.cn/zwgk/zcwj/wjfb/tz/art/2022/art_e0f06662e37140808d43d7735e9d9fd3.html</t>
  </si>
  <si>
    <t>工信部网安〔2022〕166号
各省、自治区、直辖市、计划单列市及新疆生产建设兵团工业和信息化主管部门，各省、自治区、直辖市通信管理局，青海、宁夏无线电管理机构，部属各单位，部属各高校，各有关企业：
现将《工业和信息化领域数据安全管理办法（试行）》印发给你们，请认真遵照执行。
工业和信息化部
2022年12月8日
工业和信息化领域数据安全管理办法（试行）
第一章 总则
第一条 为了规范工业和信息化领域数据处理活动，加强数据安全管理，保障数据安全，促进数据开发利用，保护个人、组织的合法权益，维护国家安全和发展利益，根据《中华人民共和国数据安全法》《中华人民共和国网络安全法》《中华人民共和国个人信息保护法》《中华人民共和国国家安全法》《中华人民共和国民法典》等法律法规，制定本办法。
第二条 在中华人民共和国境内开展的工业和信息化领域数据处理活动及其安全监管，应当遵守相关法律、行政法规和本办法的要求。
第三条 工业和信息化领域数据包括工业数据、电信数据和无线电数据等。工业数据是指工业各行业各领域在研发设计、生产制造、经营管理、运行维护、平台运营等过程中产生和收集的数据。
电信数据是指在电信业务经营活动中产生和收集的数据。
无线电数据是指在开展无线电业务活动中产生和收集的无线电频率、台（站）等电波参数数据。
工业和信息化领域数据处理者是指数据处理活动中自主决定处理目的、处理方式的工业企业、软件和信息技术服务企业、取得电信业务经营许可证的电信业务经营者和无线电频率、台（站）使用单位等工业和信息化领域各类主体。工业和信息化领域数据处理者按照所属行业领域可分为工业数据处理者、电信数据处理者、无线电数据处理者等。数据处理活动包括但不限于数据收集、存储、使用、加工、传输、提供、公开等活动。
第四条 在国家数据安全工作协调机制统筹协调下，工业和信息化部负责督促指导各省、自治区、直辖市及计划单列市、新疆生产建设兵团工业和信息化主管部门，各省、自治区、直辖市通信管理局和无线电管理机构（以下统称地方行业监管部门）开展数据安全监管，对工业和信息化领域的数据处理活动和安全保护进行监督管理。
地方行业监管部门分别负责对本地区工业、电信、无线电数据处理者的数据处理活动和安全保护进行监督管理。
工业和信息化部及地方行业监管部门统称为行业监管部门。
行业监管部门按照有关法律、行政法规，依法配合有关部门开展的数据安全监管相关工作。
第五条 行业监管部门鼓励数据开发利用和数据安全技术研究，支持推广数据安全产品和服务，培育数据安全企业、研究和服务机构，发展数据安全产业，提升数据安全保障能力，促进数据的创新应用。
工业和信息化领域数据处理者研究、开发、使用数据新技术、新产品、新服务，应当有利于促进经济社会和行业发展，符合社会公德和伦理。
第六条 行业监管部门推进工业和信息化领域数据开发利用和数据安全标准体系建设，组织开展相关标准制修订及推广应用工作。
第二章 数据分类分级管理
第七条 工业和信息化部组织制定工业和信息化领域数据分类分级、重要数据和核心数据识别认定、数据分级防护等标准规范，指导开展数据分类分级管理工作，制定行业重要数据和核心数据具体目录并实施动态管理。
地方行业监管部门分别组织开展本地区工业和信息化领域数据分类分级管理及重要数据和核心数据识别工作，确定本地区重要数据和核心数据具体目录并上报工业和信息化部，目录发生变化的，应当及时上报更新。
工业和信息化领域数据处理者应当定期梳理数据，按照相关标准规范识别重要数据和核心数据并形成本单位的具体目录。
第八条 根据行业要求、特点、业务需求、数据来源和用途等因素，工业和信息化领域数据分类类别包括但不限于研发数据、生产运行数据、管理数据、运维数据、业务服务数据等。
根据数据遭到篡改、破坏、泄露或者非法获取、非法利用，对国家安全、公共利益或者个人、组织合法权益等造成的危害程度，工业和信息化领域数据分为一般数据、重要数据和核心数据三级。
工业和信息化领域数据处理者可在此基础上细分数据的类别和级别。
第九条 危害程度符合下列条件之一的数据为一般数据：
（一）对公共利益或者个人、组织合法权益造成较小影响，社会负面影响小；
（二）受影响的用户和企业数量较少、生产生活区域范围较小、持续时间较短，对企业经营、行业发展、技术进步和产业生态等影响较小；
（三）其他未纳入重要数据、核心数据目录的数据。
第十条 危害程度符合下列条件之一的数据为重要数据：
（一）对政治、国土、军事、经济、文化、社会、科技、电磁、网络、生态、资源、核安全等构成威胁，影响海外利益、生物、太空、极地、深海、人工智能等与国家安全相关的重点领域；
（二）对工业和信息化领域发展、生产、运行和经济利益等造成严重影响；
（三）造成重大数据安全事件或生产安全事故，对公共利益或者个人、组织合法权益造成严重影响，社会负面影响大；
（四）引发的级联效应明显，影响范围涉及多个行业、区域或者行业内多个企业，或者影响持续时间长，对行业发展、技术进步和产业生态等造成严重影响；
（五）经工业和信息化部评估确定的其他重要数据。
第十一条 危害程度符合下列条件之一的数据为核心数据：
（一）对政治、国土、军事、经济、文化、社会、科技、电磁、网络、生态、资源、核安全等构成严重威胁，严重影响海外利益、生物、太空、极地、深海、人工智能等与国家安全相关的重点领域；
（二）对工业和信息化领域及其重要骨干企业、关键信息基础设施、重要资源等造成重大影响；
（三）对工业生产运营、电信网络和互联网运行服务、无线电业务开展等造成重大损害，导致大范围停工停产、大面积无线电业务中断、大规模网络与服务瘫痪、大量业务处理能力丧失等；
（四）经工业和信息化部评估确定的其他核心数据。
第十二条 工业和信息化领域数据处理者应当将本单位重要数据和核心数据目录向本地区行业监管部门备案。备案内容包括但不限于数据来源、类别、级别、规模、载体、处理目的和方式、使用范围、责任主体、对外共享、跨境传输、安全保护措施等基本情况，不包括数据内容本身。
地方行业监管部门应当在工业和信息化领域数据处理者提交备案申请的二十个工作日内完成审核工作，备案内容符合要求的，予以备案，同时将备案情况报工业和信息化部；不予备案的应当及时反馈备案申请人并说明理由。备案申请人应当在收到反馈情况后的十五个工作日内再次提交备案申请。
备案内容发生重大变化的，工业和信息化领域数据处理者应当在发生变化的三个月内履行备案变更手续。重大变化是指某类重要数据和核心数据规模（数据条目数量或者存储总量等）变化30％以上，或者其它备案内容发生变化。
第三章 数据全生命周期安全管理
第十三条 工业和信息化领域数据处理者应当对数据处理活动负安全主体责任，对各类数据实行分级防护，不同级别数据同时被处理且难以分别采取保护措施的，应当按照其中级别最高的要求实施保护，确保数据持续处于有效保护和合法利用的状态。
（一）建立数据全生命周期安全管理制度，针对不同级别数据，制定数据收集、存储、使用、加工、传输、提供、公开等环节的具体分级防护要求和操作规程；
（二）根据需要配备数据安全管理人员，统筹负责数据处理活动的安全监督管理，协助行业监管部门开展工作；
（三）合理确定数据处理活动的操作权限，严格实施人员权限管理；
（四）根据应对数据安全事件的需要，制定应急预案，并开展应急演练；
（五）定期对从业人员开展数据安全教育和培训；
（六）法律、行政法规等规定的其他措施。
工业和信息化领域重要数据和核心数据处理者，还应当：
（一）建立覆盖本单位相关部门的数据安全工作体系，明确数据安全负责人和管理机构，建立常态化沟通与协作机制。本单位法定代表人或者主要负责人是数据安全第一责任人，领导团队中分管数据安全的成员是直接责任人；
（二）明确数据处理关键岗位和岗位职责，并要求关键岗位人员签署数据安全责任书，责任书内容包括但不限于数据安全岗位职责、义务、处罚措施、注意事项等内容；
（三）建立内部登记、审批等工作机制，对重要数据和核心数据的处理活动进行严格管理并留存记录。
第十四条 工业和信息化领域数据处理者收集数据应当遵循合法、正当的原则，不得窃取或者以其他非法方式收集数据。
数据收集过程中，应当根据数据安全级别采取相应的安全措施，加强重要数据和核心数据收集人员、设备的管理，并对收集来源、时间、类型、数量、频度、流向等进行记录。
通过间接途径获取重要数据和核心数据的，工业和信息化领域数据处理者应当与数据提供方通过签署相关协议、承诺书等方式，明确双方法律责任。
第十五条 工业和信息化领域数据处理者应当按照法律、行政法规规定和用户约定的方式、期限进行数据存储。存储重要数据和核心数据的，应当采用校验技术、密码技术等措施进行安全存储，并实施数据容灾备份和存储介质安全管理，定期开展数据恢复测试。
第十六条 工业和信息化领域数据处理者利用数据进行自动化决策的，应当保证决策的透明度和结果公平合理。使用、加工重要数据和核心数据的，还应当加强访问控制。
工业和信息化领域数据处理者提供数据处理服务，涉及经营电信业务的，应当按照相关法律、行政法规规定取得电信业务经营许可。
第十七条 工业和信息化领域数据处理者应当根据传输的数据类型、级别和应用场景，制定安全策略并采取保护措施。传输重要数据和核心数据的，应当采取校验技术、密码技术、安全传输通道或者安全传输协议等措施。
第十八条 工业和信息化领域数据处理者对外提供数据，应当明确提供的范围、类别、条件、程序等。提供重要数据和核心数据的，应当与数据获取方签订数据安全协议，对数据获取方数据安全保护能力进行核验，采取必要的安全保护措施。
第十九条 工业和信息化领域数据处理者应当在数据公开前分析研判可能对国家安全、公共利益产生的影响，存在重大影响的不得公开。
第二十条 工业和信息化领域数据处理者应当建立数据销毁制度，明确销毁对象、规则、流程和技术等要求，对销毁活动进行记录和留存。个人、组织按照法律规定、合同约定等请求销毁的，工业和信息化领域数据处理者应当销毁相应数据。
工业和信息化领域数据处理者销毁重要数据和核心数据后，不得以任何理由、任何方式对销毁数据进行恢复，引起备案内容发生变化的，应当履行备案变更手续。
第二十一条 工业和信息化领域数据处理者在中华人民共和国境内收集和产生的重要数据和核心数据，法律、行政法规有境内存储要求的，应当在境内存储，确需向境外提供的，应当依法依规进行数据出境安全评估。
工业和信息化部根据有关法律和中华人民共和国缔结或者参加的国际条约、协定，或者按照平等互惠原则，处理外国工业、电信、无线电执法机构关于提供工业和信息化领域数据的请求。非经工业和信息化部批准，工业和信息化领域数据处理者不得向外国工业、电信、无线电执法机构提供存储于中华人民共和国境内的工业和信息化领域数据。
第二十二条 工业和信息化领域数据处理者因兼并、重组、破产等原因需要转移数据的，应当明确数据转移方案，并通过电话、短信、邮件、公告等方式通知受影响用户。涉及重要数据和核心数据备案内容发生变化的，应当履行备案变更手续。
第二十三条 工业和信息化领域数据处理者委托他人开展数据处理活动的，应当通过签订合同协议等方式，明确委托方与受托方的数据安全责任和义务。委托处理重要数据和核心数据的，应当对受托方的数据安全保护能力、资质进行核验。
除法律、行政法规等另有规定外，未经委托方同意，受托方不得将数据提供给第三方。
第二十四条 跨主体提供、转移、委托处理核心数据的，工业和信息化领域数据处理者应当评估安全风险，采取必要的安全保护措施，并由本地区行业监管部门审查后报工业和信息化部。工业和信息化部按照有关规定进行审查。
第二十五条 工业和信息化领域数据处理者应当在数据全生命周期处理过程中，记录数据处理、权限管理、人员操作等日志。日志留存时间不少于六个月。
第四章 数据安全监测预警与应急管理
第二十六条 工业和信息化部建立数据安全风险监测机制，组织制定数据安全监测预警接口和标准，统筹建设数据安全监测预警技术手段，形成监测、预警、处置、溯源等能力，与相关部门加强信息共享。
地方行业监管部门分别建设本地区数据安全风险监测预警机制，组织开展数据安全风险监测，按照有关规定及时发布预警信息，通知本地区工业和信息化领域数据处理者及时采取应对措施。
工业和信息化领域数据处理者应当开展数据安全风险监测，及时排查安全隐患，采取必要的措施防范数据安全风险。
第二十七条 工业和信息化部建立数据安全风险信息上报和共享机制，统一汇集、分析、研判、通报数据安全风险信息，鼓励安全服务机构、行业组织、科研机构等开展数据安全风险信息上报和共享。
地方行业监管部门分别汇总分析本地区数据安全风险，及时将可能造成重大及以上安全事件的风险上报工业和信息化部。
工业和信息化领域数据处理者应当及时将可能造成较大及以上安全事件的风险向本地区行业监管部门报告。
第二十八条 工业和信息化部制定工业和信息化领域数据安全事件应急预案，组织协调重要数据和核心数据安全事件应急处置工作。
地方行业监管部门分别组织开展本地区数据安全事件应急处置工作。涉及重要数据和核心数据的安全事件，应当立即上报工业和信息化部，并及时报告事件发展和处置情况。
工业和信息化领域数据处理者在数据安全事件发生后，应当按照应急预案，及时开展应急处置，涉及重要数据和核心数据的安全事件，第一时间向本地区行业监管部门报告，事件处置完成后在规定期限内形成总结报告，每年向本地区行业监管部门报告数据安全事件处置情况。
工业和信息化领域数据处理者对发生的可能损害用户合法权益的数据安全事件，应当及时告知用户，并提供减轻危害措施。
第二十九条 工业和信息化部委托相关行业组织建立工业和信息化领域数据安全违法行为投诉举报渠道，地方行业监管部门分别建立本地区数据安全违法行为投诉举报机制或渠道，依法接收、处理投诉举报，根据工作需要开展执法调查。鼓励工业和信息化领域数据处理者建立用户投诉处理机制。
第五章 数据安全检测、认证、评估管理
第三十条 工业和信息化部指导、鼓励具备相应资质的机构，依据相关标准开展行业数据安全检测、认证工作。
第三十一条 工业和信息化部制定行业数据安全评估管理制度，开展评估机构管理工作。制定行业数据安全评估规范，指导评估机构开展数据安全风险评估、出境安全评估等工作。
地方行业监管部门分别负责组织开展本地区数据安全评估工作。
工业和信息化领域重要数据和核心数据处理者应当自行或委托第三方评估机构，每年对其数据处理活动至少开展一次风险评估，及时整改风险问题，并向本地区行业监管部门报送风险评估报告。
第六章 监督检查
第三十二条 行业监管部门对工业和信息化领域数据处理者落实本办法要求的情况进行监督检查。
工业和信息化领域数据处理者应当对行业监管部门监督检查予以配合。
第三十三条 工业和信息化部在国家数据安全工作协调机制指导下，开展工业和信息化领域数据安全审查相关工作。
第三十四条 行业监管部门及其委托的数据安全评估机构工作人员对在履行职责中知悉的个人信息和商业秘密等，应当严格保密，不得泄露或者非法向他人提供。
第七章 法律责任
第三十五条 行业监管部门在履行数据安全监督管理职责中，发现数据处理活动存在较大安全风险的，可以按照规定权限和程序对工业和信息化领域数据处理者进行约谈，并要求采取措施进行整改，消除隐患。
第三十六条 有违反本办法规定行为的，由行业监管部门按照相关法律法规，根据情节严重程度给予没收违法所得、罚款、暂停业务、停业整顿、吊销业务许可证等行政处罚；构成犯罪的，依法追究刑事责任。
第八章 附则
第三十七条 中央企业应当督促指导所属企业，在重要数据和核心数据目录备案、核心数据跨主体处理风险评估、风险信息上报、年度数据安全事件处置报告、重要数据和核心数据风险评估等工作中履行属地管理要求，还应当全面梳理汇总企业集团本部、所属公司的数据安全相关情况，并及时报送工业和信息化部。
第三十八条 开展涉及个人信息的数据处理活动，还应当遵守有关法律、行政法规的规定。
第三十九条 涉及军事、国家秘密信息等数据处理活动，按照国家有关规定执行。
第四十条 工业和信息化领域政务数据处理活动的具体办法，由工业和信息化部另行规定。
第四十一条 国防科技工业、烟草领域数据安全管理由国家国防科技工业局、国家烟草专卖局负责，具体制度参照本办法另行制定。
第四十二条 本办法自2023年1月1日起施行。</t>
  </si>
  <si>
    <t>工业和信息化部关于印发《工业和信息化领域数据安全管理办法（试行）》的通知</t>
  </si>
  <si>
    <t>工信部网安〔2022〕166号</t>
  </si>
  <si>
    <t>2022-12-13</t>
  </si>
  <si>
    <t>https://www.miit.gov.cn/zwgk/zcwj/wjfb/tg/art/2022/art_62beeee809d447989b7b4b76dae22691.html</t>
  </si>
  <si>
    <t>工信部企业函〔2022〕274号
按照《国家中小企业公共服务示范平台认定管理办法》（工信部企业〔2017〕156号）和《工业和信息化部办公厅关于组织推荐2022年度国家中小企业公共服务示范平台的通知》（工信厅企业函〔2022〕129号），经地方主管部门及有关全国性协会推荐、专家评审和公示，确定了2022年度新增274家国家中小企业公共服务示范平台（名单见附件1，以下简称示范平台），通过了4个示范平台变更有关事项的申请（名单见附件2）。经各推荐单位对有效期内示范平台检查，衡水煜荣商贸有限公司等11家平台因不再符合《国家中小企业公共服务示范平台认定管理办法》，撤销其“国家中小企业公共服务示范平台”称号（名单见附件3），现予以通告，并提出有关工作要求。
一、示范平台要不断完善服务功能，增强服务能力，提高服务质量，扩大服务覆盖面，提升中小企业服务满意度。要强化中小企业公益性服务，积极承担政府部门委托的各项任务，及时反映中小企业发展面临的困难问题及政策建议，在促进中小企业高质量发展等方面发挥好支撑作用。
二、各地中小企业主管部门、有关全国性协会要组织示范平台积极参与“一起益企”中小企业服务行动、“中小企业服务月”等服务活动，每月通过“中小企业服务跟踪平台”及时报送服务中小企业情况。对示范平台服务数量和质量、服务满意度等进行不定期检查，推动更多优质服务直达中小企业。
三、各级中小企业主管部门要把培育示范平台作为健全中小企业服务体系的重要内容，加强业务指导。建立示范平台培训和交流机制，总结宣传推广服务中小企业的典型做法，不断提升为企服务能力和社会影响力。
四、新增274家示范平台认定有效期为2023年1月1日至2025年12月31日。请各地中小企业主管部门按照工业化信息化部制定的统一牌匾样式（附件4）进行授牌，牌匾名称以本通告名称为准，授牌时不得向示范平台收取任何费用。
五、工业和信息化部将委托第三方机构不定期对示范平台服务情况进行抽查测评，测评不合格的将撤销称号。
附件：
1.2022年度新增国家中小企业公共服务示范平台名单
2.变更事项并通过审核的国家中小企业公共服务示范平台名单
3.撤销国家中小企业公共服务示范平台称号名单
4.“国家中小企业公共服务示范平台”牌匾样式
工业和信息化部
2022年12月12日</t>
  </si>
  <si>
    <t>工业和信息化部关于公布2022年度国家中小企业公共服务示范平台名单的通告</t>
  </si>
  <si>
    <t>工信部企业函〔2022〕274号</t>
  </si>
  <si>
    <t>2022-12-12</t>
  </si>
  <si>
    <t>https://www.miit.gov.cn/zwgk/zcwj/wjfb/yj/art/2022/art_14ac5b2a7bb542ca8b4934b16260822a.html</t>
  </si>
  <si>
    <t>工业和信息化部 国家发展改革委 住房城乡建设部 水利部关于深入推进黄河流域工业绿色发展的指导意见
工信部联节〔2022〕169号
山西省、内蒙古自治区、山东省、河南省、四川省、陕西省、甘肃省、青海省、宁夏回族自治区工业和信息化主管部门、发展改革委、住房和城乡建设厅、水利厅：
为贯彻落实习近平总书记关于推动黄河流域生态保护和高质量发展的重要讲话和指示批示精神，按照《黄河流域生态保护和高质量发展规划纲要》《“十四五”工业绿色发展规划》要求，深入推进黄河流域工业绿色发展，现提出以下意见。
一、总体要求
（一）指导思想
以习近平新时代中国特色社会主义思想为指导，全面贯彻党的二十大精神，深入贯彻习近平生态文明思想，完整、准确、全面贯彻新发展理念，加快构建新发展格局，以推动高质量发展为主题，加快发展方式绿色转型，实施全面节约战略，着力推进区域协调发展和绿色发展，立足黄河流域不同地区自然条件、资源禀赋和产业优势，按照共同抓好大保护、协同推进大治理要求，加快工业布局优化和结构调整，强化技术创新和政策支持，推动传统制造业改造升级，提高资源能源利用效率和清洁生产水平，构建高效、可持续的黄河流域工业绿色发展新格局。
（二）主要目标
到2025年，黄河流域工业绿色发展水平明显提升，产业结构和布局更加合理，城镇人口密集区危险化学品生产企业搬迁改造全面完成，传统制造业能耗、水耗、碳排放强度显著下降，工业废水循环利用、固体废物综合利用、清洁生产水平和产业数字化水平进一步提高，绿色低碳技术装备广泛应用，绿色制造水平全面提升。
二、推动产业结构布局调整
（一）促进产业优化升级
坚决遏制黄河流域高污染、高耗水、高耗能项目盲目发展，对于市场已饱和的高耗能、高耗水项目，主要产品设计能效要对标重点领域能效标杆水平或先进水平，水效对标用水定额先进值或国际先进水平。严格执行钢铁、水泥、平板玻璃、电解铝等行业产能置换政策。禁止新建《产业结构调整指导目录》中限制类产品、工艺或装置的建设项目。强化环保、能耗、水耗等要素约束，依法依规推动落后产能退出。推动黄河流域煤炭、石油、矿产资源开发产业链延链和补链，推进产业深加工，逐步完成产业结构调整和升级换代。（工业和信息化部、国家发展改革委、水利部，沿黄河省、区按职责分工负责）
（二）构建适水产业布局
落实“十四五”用水总量和强度控制、能源消费总量和强度控制、碳排放强度控制等要求，推动重化工集约化、绿色化发展，严格控制现代煤化工产业新增产能。加快布局分散的企业向园区集中，推进能源资源梯级、循环利用。稳步推进黄河流域城镇人口密集区未完成大型、特大型危险化学品生产企业搬迁改造。推动兰州、洛阳、郑州、济南等沿黄河城市和干流沿岸县（市、区）新建工业项目入合规园区，具备条件的存量企业逐步搬迁入合规园区。推动宁夏宁东、甘肃陇东、陕北、青海海西等重要能源基地绿色低碳转型，推动汾渭平原化工、焦化、铸造、氧化铝等产业集群化、绿色化、园区化发展。（工业和信息化部、国家发展改革委、水利部，沿黄河省、区按职责分工负责）
（三）大力发展先进制造业和战略性新兴产业
开展先进制造业集群发展专项行动，推动黄河流域培育有竞争力的先进制造业集群。支持黄河流域国家新型工业化产业示范基地提升。推动黄河流域培育一批工业绿色发展领域的专精特新“小巨人”企业和制造业单项冠军企业。推动兰州新区、西咸新区等国家级新区和郑州航空港经济综合实验区做精做强主导产业，依托山东新旧动能转换核心区，打造济南、青岛节能环保产业聚集区。打造能源资源消耗少、环境污染少、附加值高、市场需求旺盛的产业发展新引擎，加快发展新一代信息技术、新能源、新材料、高端装备、绿色环保、新兴服务业等战略性新兴产业，带动黄河流域绿色低碳发展。以黄河流域中下游产业基础较强地区为重点，搭建产供需有效对接、产业上中下游协同配合、产业链创新链供应链紧密衔接的产业合作平台，推动产业体系升级和基础能力再造。（工业和信息化部、国家发展改革委，沿黄河省、区按职责分工负责）
三、推动水资源集约化利用
（一）推进重点行业水效提升
鼓励黄河流域工业企业、园区、集聚区自主或委托第三方服务机构积极开展生产工艺和设备节水评估，根据水资源条件和用水实际情况，实施工业水效提升改造，推进用水系统集成优化，实现串联用水、分质用水、一水多用、梯级利用。在黄河流域大力推广高效冷却及洗涤、废水循环利用、高耗水生产工艺替代等先进节水工艺、技术和装备，鼓励黄河流域中上游企业、园区新建工业循环冷却系统优先采用空冷工艺。聚焦钢铁、石化化工、有色金属等重点行业，推动黄河流域各省、区创建一批废水循环利用示范企业、园区，提升水重复利用水平。（工业和信息化部、国家发展改革委、水利部，沿黄河省、区按职责分工负责）
（二）加强工业水效示范引领
加快制修订节水管理、节水型企业、用水定额、水平衡测试、节水工艺技术装备等行业标准，鼓励黄河流域各省、区根据自然条件等实际制定地方标准，鼓励企业开展用水审计、水效对标达标，提高用水效率。推动黄河流域绿色工厂、绿色工业园区率先达标。黄河流域各省、区要依托重点行业节水评价标准，推动创建节水型企业、园区，遴选节水标杆企业、园区，积极申报国家水效领跑者企业、园区。到2025年，在黄河流域创建60家节水标杆企业、30家节水标杆园区，遴选20家水效领跑者企业、10家水效领跑者园区。（工业和信息化部、国家发展改革委、水利部，沿黄河省、区按职责分工负责）
（三）优化工业用水结构
严格高耗水行业用水定额管理，推进非常规水资源的开发利用。推动有条件的黄河流域工业企业、园区与市政再生水生产运营单位合作，完善再生水管网、衔接再生水标准，将处理达标后的再生水用于钢铁、火电等企业生产，减少企业新水取用量。创建一批产城融合废水高效循环利用创新试点，总结推广产城融合废水高效循环利用模式。鼓励黄河流域下游沿海地区直接利用海水作为循环冷却水，加大海水淡化自主技术和装备的推广应用力度。鼓励山西、内蒙古、陕西等省、区根据当地苦咸水特点，采用适用的苦咸水淡化技术，因地制宜补充工业生产用水。鼓励陇东、宁东、蒙西、陕北、晋西等能源基地矿井水分级处理、分质利用。鼓励黄河流域企业、园区建立完善雨水集蓄利用、雨污分流等设施，有效利用雨水资源，减少新水取用量。（水利部、国家发展改革委、工业和信息化部、住房城乡建设部，沿黄河省、区按职责分工负责）
四、推动能源消费低碳化转型
（一）推进重点行业能效提升
推进重点用能行业节能技术工艺升级，鼓励黄河流域电力、钢铁、有色、石化化工等行业企业对主要用能环节和用能设备进行节能化改造，有序推动技术工艺升级，利用高效换热器、热泵等先进节能技术装备，减少余热资源损失。推进实施四川短流程钢引领工程。加快烧结烟气内循环、高炉炉顶均压煤气回收、铁水一罐到底等技术推广。鼓励青海、宁夏等省、区发展储热熔盐和超级电容技术，培育新型电力储能装备。实施能效“领跑者”行动，遴选发布能效“领跑者”企业名单及能效指标，引导黄河流域企业对标达标，提升能效水平。以黄河流域钢铁、铁合金、焦化、现代煤化工等行业企业为重点，开展工业节能监察，加强节能法律法规、强制性节能标准执行情况监督检查。组织实施工业节能诊断服务，帮助黄河流域企业、园区挖掘节能潜力，提出节能改造建议。（工业和信息化部、国家发展改革委，沿黄河省、区按职责分工负责）
（二）实施降碳技术改造升级
围绕黄河流域煤化工、有色金属、建材等重点行业，通过流程降碳、工艺降碳、原料替代，实现生产过程降碳。加强绿色低碳工艺技术装备推广应用，提高重点行业技术装备绿色化、智能化水平。推动重点行业存量项目开展节能降碳技术改造。对照重点行业能效标杆和基准水平，开展相关领域标准的制修订和推广应用工作。鼓励黄河流域各省、区发展绿色低碳材料，推动产品全生命周期减碳。探索低成本二氧化碳捕集、资源化转化利用、封存等主动降碳路径。发挥黄河流域大型企业集团示范引领作用，在主要碳排放行业以及可再生能源应用、新型储能、碳捕集利用与封存等领域，实施一批降碳效果突出、带动性强的重大工程。（国家发展改革委、工业和信息化部，沿黄河省、区按职责分工负责）
（三）推进清洁能源高效利用
鼓励氢能、生物燃料、垃圾衍生燃料等替代能源在钢铁、水泥、化工等行业的应用。统筹考虑产业基础、市场空间等条件，有序推动山西、内蒙古、河南、四川、陕西、宁夏等省、区绿氢生产，加快煤炭减量替代，稳慎有序布局氢能产业化应用示范项目，推动宁东可再生能源制氢与现代煤化工产业耦合发展。提升工业终端用能电气化水平，在黄河流域具备条件的行业和地区加快推广应用电窑炉、电锅炉、电动力等替代工艺技术装备。到2025年，电能占工业终端能源消费比重达到30%左右。支持青海、宁夏等风能、太阳能丰富地区发展屋顶光伏、智能光伏、分散式风电、多元储能、高效热泵等，在河南等省、区开展工业绿色微电网建设，推进多能高效互补利用，为黄河流域工业企业提供高品质清洁能源。（工业和信息化部、国家发展改革委，沿黄河省、区按职责分工负责）
五、推动传统制造业绿色化提升
（一）推进绿色制造体系建设
围绕黄河流域重点行业和重要领域，持续推进绿色产品、绿色工厂、绿色工业园区和绿色供应链管理企业建设，鼓励黄河流域各省、区创建本区域的绿色制造标杆企业名单。推动黄河流域汽车、机械、电子、通信等行业龙头企业，将绿色低碳理念贯穿于产品设计、原料采购、生产、运输、储存、使用、回收处理的全过程，推动供应链全链条绿色低碳发展。鼓励黄河流域开展绿色制造技术创新及集成应用，充分依托已有平台，提升信息交流传递、示范案例宣传等线上绿色制造公共服务水平，积极培育一批绿色制造服务供应商，为企业、园区提供产品绿色设计与制造一体化、工厂数字化绿色提升、服务其他产业绿色化等系统解决方案。（工业和信息化部，沿黄河省、区按职责分工负责）
（二）加强工业固废等综合利用
推进黄河流域尾矿、粉煤灰、煤矸石、冶炼渣、赤泥、化工渣等工业固体废物综合利用，积极推进大宗固废综合利用示范基地和骨干企业建设，拓展固废综合利用渠道。探索建立基于区域特点的工业固废综合利用产业发展模式，建设一批工业资源综合利用基地。大力推进黄河流域中上游省、区偏远工业园区工业固废处置，着力提升内蒙古、宁夏等省、区大宗工业固废综合利用率，推动下游地区加强复杂难用工业固废规模化利用技术研发，鼓励多措并举提高工业固废综合利用率。鼓励建设再生资源高值化利用产业园区，推动企业聚集化、资源循环化、产业高端化发展。推动山西、四川、陕西等省、区积极落实生产者责任延伸制度，强化新能源汽车动力蓄电池溯源管理，积极推进废旧动力电池循环利用项目建设。提前布局退役光伏、风力发电装置等新兴固废综合利用。（工业和信息化部、国家发展改革委，沿黄河省、区按职责分工负责）
（三）提高环保装备供给能力
实施环保装备制造业高质量发展行动计划，在黄河流域培育一批环保装备骨干企业，加大高效环保技术装备产品供给力度。鼓励环保装备龙头企业，针对环境治理需求和典型应用场景，组建产学研用共同参与的创新联盟，集中力量解决黄河流域环境治理热点、难点问题。开展重点行业清洁生产改造，以河南、陕西、甘肃、青海等省、区为重点，引导钢铁、石化化工、有色金属等重点行业企业，推广应用清洁生产技术工艺以及先进适用的环保治理装备。（工业和信息化部、国家发展改革委，沿黄河省、区按职责分工负责）
六、推动产业数字化升级
（一）加强新型基础设施建设
积极推进黄河流域新型信息基础设施绿色升级，降低数据中心、移动基站功耗。依托国家“东数西算”工程，在中上游内蒙古、甘肃、宁夏、成渝算力网络国家枢纽节点地区，开展大中型数据中心、通信网络基站和机房绿色建设和改造。到2025年，新建大型、超大型数据中心运行电能利用效率降至1.3以下，积极创建国家绿色数据中心。分行业建立黄河流域全生命周期绿色低碳基础数据平台，统筹绿色低碳基础数据和工业大数据资源，建立数据共享机制，推动数据汇聚、共享和应用。（工业和信息化部，沿黄河省、区按职责分工负责）
（二）推动数字化智能化绿色化融合
采用工业互联网、大数据、5G 等新一代信息技术提升黄河流域能源、资源、环境管理水平，深化生产制造过程的数字化应用，赋能绿色制造。鼓励黄河流域企业、园区开展能源资源信息化管控、污染物排放在线监测、地下管网漏水检测等系统建设，实现动态监测、精准控制和优化管理。加强对再生资源全生命周期数据的智能化采集、管理与应用。推动主要用能设备、工序等数字化改造和上云用云。支持采用物联网、大数据等信息化手段开展信息采集、数据分析、流向监测、财务管理，推广“工业互联网+水效管理”“工业互联网+能效管理”“工业互联网+再生资源回收利用”等新模式。（工业和信息化部、水利部，沿黄河省、区按职责分工负责）
七、保障措施
（一）加强组织领导
国家各有关部门要加强对黄河流域工业绿色发展的指导、调度和评估，在重大政策制定、重大项目安排、重大体制创新方面予以积极支持。沿黄河9省、区工业和信息化主管部门要充分认识深入推进黄河流域工业绿色发展的重要意义，以企业为主体，落实工作责任，进一步强化各部门、各地区、各领域协同合作，细化工作方案，逐项抓好落实。（各有关部门，沿黄河省、区按职责分工负责）
（二）强化标准和技术支撑
发挥水耗、能耗、碳排放、环保、质量、安全，以及绿色产品、绿色工厂、绿色工业园区、绿色供应链和绿色评价及服务等标准的引领作用，鼓励各地结合实际，推动工业绿色发展相关标准建设。加大绿色低碳技术装备和产品的创新，推动先进成熟技术的产业化应用和推广，支撑黄河流域工业绿色发展。（各有关部门，沿黄河省、区按职责分工负责）
（三）落实财税金融政策
充分利用现有资金渠道，支持黄河流域绿色环保产业发展、能源高效利用、资源循环利用、工业固废综合利用等项目实施。落实国家有关节能节水环保、资源综合利用以及合同能源管理、环境污染第三方治理等方面企业所得税、增值税等优惠政策。落实促进工业绿色发展的产融合作专项政策，发挥国家产融合作平台作用，引导金融机构为黄河流域企业提供专业化的金融产品和融资服务。开展工业绿色低碳升级改造行动，引导金融机构绿色信贷优先支持黄河流域工业绿色发展改造项目。推动山西、内蒙古、山东、河南、陕西，宁夏、四川继续落实水资源税改革相关办法。（各有关部门，沿黄河省、区按职责分工负责）
（四）创新人才培养和合作机制
依托沿黄河9省、区现有人才项目，完善人才吸引政策及市场化、社会化的人才管理服务体系，加大专业技术人才、经营管理人才的培养力度。深化绿色“一带一路”合作，拓宽节能节水、清洁能源、清洁生产等领域技术装备和服务合作，鼓励采用境外投资、工程承包、技术合作、装备出口等方式，推动绿色制造和绿色服务率先“走出去”。（各有关部门，沿黄河省、区按职责分工负责）
工业和信息化部
国家发展改革委
住房城乡建设部
水利部
2022年12月12日</t>
  </si>
  <si>
    <t>工业和信息化部 国家发展改革委 住房城乡建设部 水利部</t>
  </si>
  <si>
    <t>工业和信息化部 国家发展改革委 住房城乡建设部 水利部关于深入推进黄河流域工业绿色发展的指导意见</t>
  </si>
  <si>
    <t>工信部联节〔2022〕169号</t>
  </si>
  <si>
    <t>https://www.miit.gov.cn/zwgk/zcwj/wjfb/tz/art/2022/art_a90445138eca446582c300c791b70ae9.html</t>
  </si>
  <si>
    <t>工信厅网安函〔2022〕324号
各省、自治区、直辖市、计划单列市及新疆生产建设兵团工业和信息化主管部门，各省、自治区、直辖市及计划单列市通信管理局，有关单位：
按照《工业和信息化部办公厅关于开展工业互联网安全深度行活动的通知》（工信厅网安函〔2022〕97号）部署，为切实增强工业互联网企业网络安全防护能力，加快提升地方工业互联网安全保障水平，现组织开展2022年工业互联网安全深度行活动（以下简称深度行活动）典型案例和成效突出地区遴选工作。有关事项通知如下：
一、征集内容
（一）典型案例
在深度行活动工作基础上，面向实施工业互联网企业网络安全分类分级管理（以下简称分类分级管理）的联网工业企业、工业互联网平台企业和工业互联网标识解析企业，聚焦分类分级管理对企业网络安全能力的提升作用，征集遴选一批安全防护举措有效、安全能力提升显著、具备可复制可推广价值的分类分级管理典型案例。
（二）成效突出地区
面向各地工业和信息化主管部门、通信管理局等深度行活动组织单位，聚焦深度行活动对地方工业互联网安全供给服务能力提升等方面的作用，遴选一批做法创新有效、活动成效突出的先进地区。申报方向包括深度行活动总体成效突出地区，以及分类分级管理、政策标准宣贯、资源池建设、应急演练、人才培训、赛事活动等单项活动成效突出地区。
二、申报要求
（一）典型案例
1.
申报企业积极开展工业互联网安全自主定级、分级评测、安全防护、安全整改等分类分级管理各环节工作，有效提升企业网络安全防护能力。
2.申报案例应突出重点、目标鲜明、措施合理，形成有效适用的网络安全实践做法，具备较好的可复制性和推广价值，对相关行业企业具有较强的借鉴意义。
（二）成效突出地区
申报单位认真落实深度行活动相关要求，周密制定实施方案，积极创新工作举措，在总体规划、政策支持、机制创新等方面表现突出，深度行总体工作取得明显成效，对地方工业互联网安全工作促进作用显著；或在单项推进分类分级管理、政策标准宣贯、资源池建设、人才培训、应急演练、赛事活动等工作中，工作机制、组织形式、数量规模、举措创新、企业能力提升等方面表现突出，经验做法具有较强示范推广价值。
三、申报流程
（一）申报和推荐
1.典型案例。地方工业和信息化主管部门、通信管理局按照前期深度行活动开展方式，组织参与深度行活动的本地工业互联网企业填写深度行活动典型案例申报书（见附件1），按照公平、公正、公开原则择优推荐，推荐案例数量原则上不多于本地开展深度行活动中实施分类分级管理企业数量的20%。2022年12月30日前将典型案例申报书、汇总表（见附件2）报工业和信息化部。
2.成效突出地区。开展深度行活动的地方工业和信息化主管部门、通信管理局填写成效突出地区申报书（见附件3），并经省级人民政府同意后，于2022年12月30日前报工业和信息化部。
所提交申报材料均为纸质版一式两份，电子版材料发送至联系人邮箱。
（二）遴选和推广
工业和信息化部组织开展评审，遴选确定典型案例和成效突出地区。适时开展深度行活动典型案例分享交流，强化成效突出地区引领带动作用，加大地方创新举措、经验成果的应用推广。鼓励地方加大对入选案例的政策、经费、资源配套等支持力度，加强工业互联网安全的推广应用。
四、联系方式
工业和信息化部：肖俊芳  秦国英  010-68206207
申报咨询：马娟  010-88192042
邮　　箱：zhangyu8@caict.ac.cn
地　　址：北京市西城区西长安街13号，100804
附件：
1.深度行活动典型案例申报书.wps
2.深度行活动典型案例推荐汇总表.wps
3.深度行活动成效突出地区申报书.wps
工业和信息化部办公厅
2022年12月2日</t>
  </si>
  <si>
    <t xml:space="preserve">工业和信息化部办公厅关于组织开展工业互联网安全深度行活动典型案例和成效突出地区遴选工作的通知 </t>
  </si>
  <si>
    <t>工信厅网安函〔2022〕324号</t>
  </si>
  <si>
    <t>2022-12-02</t>
  </si>
  <si>
    <t>https://www.miit.gov.cn/zwgk/zcwj/wjfb/tz/art/2022/art_003eb9ea8543439cab9fd0c808971fd3.html</t>
  </si>
  <si>
    <t>工信厅规函〔2022〕320号
各省、自治区、直辖市及新疆生产建设兵团工业和信息化主管部门 ：
为贯彻落实《国务院办公厅关于新形势下进一步加强督查激励的通知》（国办发〔2021〕49号）精神，按照国务院办公厅督查室工作要求，现组织开展2022年度工业和信息化领域督查激励申报工作。有关事项通知如下：
一、请各地工业和信息化主管部门按照《工业和信息化部落实督查激励工作实施办法（2022年度）》（以下简称《实施办法》，详见附件），围绕工业稳增长和转型升级、建设信息基础设施和推进产业数字化2项督查激励措施，积极组织推荐成效明显市（地、州、盟）（地级及以上行政区，以下简称市（州）），各省、自治区、直辖市通信管理局做好配合。
二、请各地工业和信息化主管部门对照《实施办法》中规定的申报条件，每项督查激励措施择优推荐不超过1个市（州）。计划单列市纳入所在省份统一推荐。
三、各地工业和信息化主管部门应按照《实施办法》中明确的相关事故认定标准，对推荐市（州）严格把关，三年内发生过特别重大、重大生产安全事故，特别重大、重大突发环境事件等负面情况的市（州）一律不参与推荐和评选。
四、各地工业和信息化主管部门要对申报材料严格把关，对推荐表中已纳入统计体系的定量指标，须经本地统计部门审核把关，确保相关数据真实有效。
五、各地工业和信息化主管部门在推荐过程中要公开、公平、公正，精简报送材料，减轻基层负担，务求工作实效。推荐结果报经省级人民政府同意后，于2022年12月22日前将申报材料（含申报书、推荐表，纸质版一份，并附电子版光盘）报工业和信息化部（规划司）。
特此通知。
附件：工业和信息化部落实督查激励工作实施办法（2022年度）.doc
工业和信息化部办公厅
2022年12月2日
（联系人及电话：王伟强 010-68205105）</t>
  </si>
  <si>
    <t>工业和信息化部办公厅关于组织开展2022年度工业和信息化领域督查激励工作的通知</t>
  </si>
  <si>
    <t>工信厅规函〔2022〕320号</t>
  </si>
  <si>
    <t>2022-11-29</t>
  </si>
  <si>
    <t>2022-11-28</t>
  </si>
  <si>
    <t>https://www.miit.gov.cn/zwgk/zcwj/wjfb/tz/art/2022/art_3440392ed2504ba3982c8d7eee959a6b.html</t>
  </si>
  <si>
    <t>工信厅企业函〔2022〕316号
各省、自治区、直辖市及计划单列市、新疆生产建设兵团中小企业主管部门，有关单位：
按照工业和信息化部《国家小型微型企业创业创新示范基地建设管理办法》（工信部企业〔2016〕194号）、《工业和信息化部办公厅关于组织推荐2022年度国家小型微型企业创业创新示范基地的通知》（工信厅企业函〔2022〕131号），经省级中小企业主管部门推荐、专家评审和公示，确定了2022年度国家小型微型企业创业创新示范基地。有关事项通告如下：
一、同意授予北航天汇创新成果转化基地等170家基地“国家小型微型企业创业创新示范基地”称号（具体名单见附件）。
二、国家小型微型企业创业创新示范基地要充分发挥联系政府和小微企业的桥梁作用，积极做好中小企业政策宣传和贯彻落实，推动各项惠企助企政策在基地内应知尽知、应享尽享，确保政策受益主体不漏户、不漏人；要不断优化中小企业创业创新环境，充分发挥好示范带动作用，为中小企业创业创新提供有力支撑，推动基地内中小企业“专精特新”发展。
三、各地中小企业主管部门要做好小型微型企业创业创新示范基地的培育和管理工作，及时梳理总结和推广国家小型微型企业创业创新示范基地经验，切实履行监督检查职责，定期对辖区内国家小型微型企业创业创新示范基地的服务质量、服务收费情况、服务满意度等进行检查，做好年度总结和检查情况报告。
四、国家小型微型企业创业创新示范基地有效期三年，有效期为2023年1月1日至2025年12月31日。
附件：
2022年度国家小型微型企业创业创新示范基地名单
工业和信息化部办公厅
2022年11月28日</t>
  </si>
  <si>
    <t>工业和信息化部办公厅关于公布2022年度国家小型微型企业创业创新示范基地名单的通知</t>
  </si>
  <si>
    <t>工信厅企业函〔2022〕316号</t>
  </si>
  <si>
    <t>https://www.miit.gov.cn/zwgk/zcwj/wjfb/tz/art/2022/art_a2ce1eab5087427593a184d8263c6d82.html</t>
  </si>
  <si>
    <t>工业和信息化部 国家发展改革委 国务院国资委关于巩固回升向好趋势加力振作工业经济的通知
工信部联运行〔2022〕160号
各省、自治区、直辖市及计划单列市、新疆生产建设兵团工业和信息化主管部门、发展改革委、国资委：
工业是经济增长的主体和引擎，振作工业经济是稳住经济大盘的坚实支撑。为深入贯彻党的二十大精神，认真落实党中央、国务院关于当前经济工作的决策部署，加快推动国务院扎实稳住经济一揽子政策和接续政策落地见效，巩固工业经济回升向好趋势，更好发挥稳住经济大盘“压舱石”作用，现将有关事项通知如下。
一、总体要求
坚持以习近平新时代中国特色社会主义思想为指导，深入贯彻落实党的二十大精神，坚持稳中求进工作总基调，完整、准确、全面贯彻新发展理念，加快构建新发展格局，着力推动高质量发展，全面落实“疫情要防住、经济要稳住、发展要安全”的要求，扛牢稳住经济大盘的政治责任，抓住当前经济恢复的重要窗口期，把稳住工业经济摆在更加突出位置，强化目标导向、问题导向、结果导向，压实主体责任，集聚各方力量，着力扩需求、促循环、助企业、强动能、稳预期，确保2022年四季度工业经济运行在合理区间，保持制造业比重基本稳定，为2023年实现“开门稳”、加快推进新型工业化打下坚实基础。
——坚持聚焦重点、加力提效。
紧密衔接已出台的各项稳增长政策措施，保持政策的连续性、稳定性，聚焦重点领域和薄弱环节精准加力，形成政策叠加组合效应，推动工业经济加快恢复。
——坚持因地制宜、分业施策。
支持有条件的地区特别是工业大省、重点行业和大型企业力争完成全年预期目标，为稳定全国工业经济挑大梁；其他面临困难的地区、行业和企业，要着力攻坚克难，全力以赴稳增长。
——坚持立足当前、兼顾长远。
着重解决当前工业经济运行中存在的突出困难和问题，力争取得最好结果，并用好产业结构调整有利时机，补短板、锻长板、强基础，推动制造业高质量发展。
——坚持底线思维、安全发展。
更好统筹发展和安全，做好各类重大风险挑战应对预案，切实保障能源原材料安全和重点产业链供应链稳定，提高防范化解重大风险能力，牢牢把握经济安全和发展主动权。
二、多措并举，夯实工业经济回稳基础
巩固工业经济回升向好趋势，着力点在政策落实。要坚持系统观念、综合施策，以有力政策举措有效解决面临的突出问题，确保工业经济运行在合理区间。
（一）
加快推动重大项目建设形成实物工作量。
用好政策性开发性金融工具、设备更新改造再贷款和贴息、制造业中长期贷款等政策工具，加快“十四五”相关规划重大工程项目和各地区重大项目建设，协同做好用地、用能等要素保障，力争早开工、早见效。修订《工业企业技术改造升级投资指南》，实施工业企业技术改造升级导向计划，引导企业开展新一轮技术改造和设备更新投资。推动政府投资基金落实国家战略，扩大项目投资。
（二）
深挖市场潜能扩大消费需求。
进一步扩大汽车消费，落实好2.0升及以下排量乘用车阶段性减半征收购置税、新能源汽车免征购置税延续等优惠政策，启动公共领域车辆全面电动化城市试点。加快邮轮游艇大众化发展，推动内河船舶绿色智能升级。持续开展消费品“三品”全国行系列活动，加快创建“三品”战略示范城市创建，开展家电下乡和以旧换新活动，组织“百企千品”培优工程，打造中国消费名品方阵。实施原材料“三品”行动，指导地方开展绿色建材下乡活动。开展信息消费+乡村振兴系列活动，规范发展线上经济，引导电商平台和线下零售商开展促销活动，推动释放消费潜力。
（三）
稳定工业产品出口。
确保外贸产业链稳定，指导各地建立重点外贸企业服务保障制度，及时解决外贸企业的困难问题，在生产、物流、用工等方面予以保障。提升港口集疏运和境内运输效率，确保进出口货物快转快运。落实好稳外贸政策措施，进一步加大出口信用保险支持力度，抓实抓好外贸信贷投放。加快推动通过中欧班列运输新能源汽车和动力电池，支持跨境电商、海外仓等外贸新业态发展。推动各地积极利用外经贸发展专项资金等现有渠道，支持中小微企业参加境外展会扩大订单。办好第132届中国进出口商品交易会（广交会）线上展，扩大参展企业范围，延长线上展示时间，进一步提高成交实效。
（四）
提升产业链供应链韧性和安全水平。
各地要严格执行疫情防控“九不准”要求，指导企业建立闭环生产方案和应急处置预案，做好生产物资储备、员工到岗、生活和防疫物资供应相关工作，保障人流、物流畅通。建立应对重大突发事件冲击常态化稳定产业链供应链协调机制，聚焦重点区域、重点行业、重点企业，加强区域间、上下游联动，“点对点”、“一对一”帮助龙头企业和关键节点企业解决堵点卡点问题，保障重点企业稳定生产、重点产业链供应链稳定畅通。深入实施产业基础再造工程，加强关键原材料、关键软件、核心基础零部件、元器件供应保障和协同储备，统筹推动汽车芯片推广应用、技术攻关、产能提升等工作，进一步拓展供应渠道。充分发挥煤电油气运保障工作部际协调机制作用，加强资源统筹协调，制定能源保供应急预案，指导地方优化有序用电措施，保障迎峰度冬电力电煤供应安全，满足工业发展合理用能需求。
（五）
持续壮大新动能。
深入实施先进制造业集群发展专项行动，聚焦新一代信息技术、高端装备、新材料、新能源等重点领域，推进国家级集群向世界级集群培育提升。启动创建国家制造业高质量发展试验区，构建一批各具特色、优势互补、结构合理的区域增长极。加强新技术新产品的推广应用，推动新一代信息技术与制造业深度融合，构建新一代信息技术、人工智能、生物技术、新能源、高端装备、工业软件、绿色环保等一批新的增长引擎，大力发展新产业、新业态、新模式。加快发展数字经济，打造具有国际竞争力的数字产业集群。深入实施智能制造工程，开展智能制造试点示范行动，加快推进装备数字化，遴选发布新一批服务型制造示范，加快向智能化、绿色化和服务化转型。深入开展工业互联网创新发展工程，实施5G行业应用“十百千”工程，深化“5G+工业互联网”融合应用，加快5G全连接工厂建设，推动各地高质量建设工业互联网示范区和“5G+工业互联网”融合应用先导区。落实5G扬帆应用行动计划，深入推进5G规模化应用。
三、分业施策，强化重点产业稳定发展
巩固工业经济回升向好趋势，重点在行业。要统筹推进强基础、补短板、锻长板、育集群、建生态各项工作，深入推动产业基础高级化、产业链现代化，促进重点产业高端化智能化绿色化发展。
（六）
推动原材料行业提质增效。
聚焦产业基础好、比较优势突出、技术领先的行业细分领域或重点产品，发挥产业链龙头企业引领带头作用，支持形成一批石化化工、钢铁、有色金属、稀土、绿色建材、新材料产业集群。落实落细工业领域以及石化化工、钢铁、有色金属、建材等重点行业碳达峰实施方案，健全绿色制造体系，加快节能降碳装备技术推广应用。做好大宗原材料保供稳价，完善大宗原材料供给“红黄蓝”预警机制，下达化肥最低生产计划，灵活运用国家储备开展市场调节，促进价格运行在合理区间。提升战略性资源供应保障能力，进一步完善废钢、废旧动力电池等再生资源回收利用体系，研究制定重点资源开发和产业发展总体方案，开展光伏压延玻璃产能预警，指导光伏压延玻璃项目合理布局。加快国内（重点）铁矿石项目建设，推进智能矿山建设。优化布局建设国家新材料重点平台，深化实施首批次应用保险补偿机制，加快促进一批重点新材料产用衔接和市场应用推广。
（七）
巩固装备制造业良好势头。
打好关键核心技术攻坚战，提高大飞机、航空发动机及燃气轮机、船舶与海洋工程装备、高端数控机床等重大技术装备自主设计和系统集成能力。实施重大技术装备创新发展工程，做优做强信息通信设备、先进轨道交通装备、工程机械、电力装备、船舶等优势产业，促进数控机床、通用航空及新能源飞行器、海洋工程装备、高端医疗器械、邮轮游艇装备等产业创新发展。发挥新能源汽车产业发展部际协调机制作用，突破关键核心技术，构建新型产业生态，完善基础设施建设，推动新能源汽车产业高质量可持续发展。组织农机装备补短板行动，一体化推动生产推广应用。加快能源电子产业发展，推动智能光伏创新发展和行业应用，完善光伏、锂电等综合标准化技术体系。优化实施首台（套）重大技术装备、重点新材料首批次保险补偿试点政策，深入开展政府采购支持首台（套）试点，推动首台（套）、首批次等创新产品研发创新和推广应用。
（八）
促进消费品行业稳定恢复。
深入实施增品种、提品质、创品牌“三品”战略，编制《升级和创新消费品指南》，促进产品迭代更新。抓紧制定发布地方特色食品产业培育、推动生物制造发展等政策文件，加快制修订家用电器、婴童用品、电动自行车等重点产品强制性国家标准。推动医药等重点产业链补短板，加快关键原辅料、设备配件和生产工艺研发攻关，促进集群化发展。支持纺织服装行业绿色化发展，加大再生纤维制品宣传推广力度，稳住轻工、纺织等劳动密集型产品出口，促进传统行业平稳运行。
四、分区施策，促进各地区工业经济协同发展
巩固工业经济回升向好趋势，关键在地方。各地要结合自身实际，加强央地联动、区域协作，充分发挥区位优势和比较优势，推动区域工业经济协调发展。
（九）
东部工业大省主动发挥稳经济关键支撑作用。
东部工业大省产业基础好、市场规模大、外资外贸占比高、带动性强，要勇挑大梁，推动工业经济加快恢复和高质量发展，为全国工业经济稳定增长多作贡献。大力发展高端制造业，培育壮大新兴产业，着力强化数字赋能，推进绿色低碳转型，塑造制造业高质量发展新优势。强化创新引领和产业转型，支持建设培育一批国家级产业技术创新平台、制造业创新中心、工业设计中心。深化“放管服”改革，扩大高水平开放，更大激发市场活力和社会创造力。强化与资源富集区、成本优势区等区域分工协作，推动部分产业向中西部和东北地区转移，增强全国工业经济弹性和韧性。
（十）
中西部地区努力巩固较快增长态势。
能源原材料大省要着力稳生产增效益，巩固较快增长势头。受电力短缺影响较大省份要对照增长目标，抓紧谋划用电高峰后的追平补齐措施。支持中西部承接产业转移，在有基础优势的地区，通过中央企业投资、国家产业转移基金重点支持等方式，促进西部地区转型升级，加快培育发展特色产业和集群。进一步优化西部地区营商环境，在满足产业、能源、碳排放等政策的条件下，支持符合生态环境分区管控要求和环保、能效、安全生产等标准要求的高载能行业向西部清洁能源优势地区集聚。
（十一）
东北地区推动全面振兴取得新突破。
东北地区要加快推进产业转型升级，充分发挥装备制造、能源原材料、农业及农产品加工等产业优势，大力推进技术创新，加快培育一批战略性新兴产业，积极发展生产性服务业。积极支持驻东北地区中央企业发展，防止因人才流失和人员老化导致创新能力减弱，确保重点产业链供应链稳定安全。不断完善有利于民营经济发展的经济社会环境，提高对资本和人才的吸引力。
五、分企施策，持续提升企业活力
巩固工业经济回升向好趋势，主体是企业。要充分发挥不同规模、不同所有制企业的积极性，激发活力，增强信心，为工业经济稳定恢复提供有力支撑和保障。
（十二）
充分发挥大型企业“顶梁柱”作用。
大型企业要把稳增长放在更加突出位置，细化落实稳增长目标任务。特别是中央工业企业要发挥好对产业链主体支撑和融通带动作用；要加强生产运行调度，拓展挖潜增利空间，努力多作贡献；要在加快自身发展助力经济大盘稳定的同时，全力做好能源粮食安全托底和保供稳价，推动能源、物流和新型基础设施建设，释放采购需求；要积极为中小企业供应商提供项目、资金等支持，对中小企业账款“应付尽付、应付快付”，落实2022年减免房租政策对服务业小微企业和个体工商户房租“应免尽免、应免快免”。
（十三）
加力支持中小企业和民营企业专精特新发展。
充分发挥各级中小企业协调机制作用，抓好各项惠企政策落实，鼓励地方出台配套举措。加大国家小型微型企业创业创新示范基地和中小企业公共服务示范平台培育力度，加强产业技术基础公共服务平台能力建设投入，深入开展中小企业服务行动，推动优质中小企业对接多层次资本市场，强化对中小企业创业创新活动的支撑。深入实施优质中小企业梯度培育工程，组织开展中小企业数字化赋能专项行动、大中小企业融通创新“携手行动”、“千校万企”协同创新伙伴行动，大力促进中小企业特色产业集群发展，激发涌现一大批专精特新企业、“小巨人”企业和制造业单项冠军企业。扎实开展防范和化解拖欠中小企业账款专项行动、涉企违规收费专项整治，抓好减轻企业负担综合督查发现问题整改，努力为中小企业和民营企业发展营造良好环境。
（十四）
强化对外资企业的服务保障。
建立健全与外资企业的常态化交流机制，强化用工、用能、物流等生产要素保障，积极协调解决合理需求，确保企业稳定生产和正常经营。指导外资企业落实好疫情防控工作指南，进一步便利外资企业商务、技术人员及家属出入境。鼓励和支持外资企业加大在华高新技术、中高端制造、传统制造业转型升级等领域的投资，支持外资企业在华设立研发中心和参与承担国家科技计划项目。强化制造业重大外资项目服务保障，推动相关项目尽快落地。持续优化营商环境，提升知识产权保护水平和数据治理水平。
六、保障措施
巩固工业经济回升向好趋势，良好机制是保障。要锚定稳经济一揽子政策和接续政策措施，以及振作工业经济系列政策，细化配套措施，实化工作举措，努力为工业稳增长提供坚实的政策保障。
（十五）
强化责任形成合力。
各有关方面要坚决把思想和行动统一到党的二十大精神上来，统一到党中央对当前经济形势的重大判断和对下半年经济工作的决策部署上来，强化责任担当，积极主动作为，推动工业经济持续稳定增长。各地有关部门要充分发挥工业稳增长协调机制作用，加强组织领导，挖掘政策潜力，完善配套措施，狠抓政策落实，促进本地区工业经济平稳运行。各有关部门要结合职能职责，积极推出有利于促进工业经济平稳增长的政策举措，推动政策精准发力，进一步释放政策效应。
（十六）
加大政策扶持力度优化发展环境。
落实落细国务院稳住经济一揽子政策和接续政策，用足用好制造业留抵退税、研发费用加计扣除、制造业专项贷款等财税金融政策。加强产业政策与金融政策协同，发挥产融合作平台作用，综合运用信贷、债券、基金、保险、专项再贷款等各类金融工具，促进集成电路、新能源汽车、生物技术、高端装备、绿色环保等重点产业创新发展。用好小微企业融资担保降费奖补资金，扩大政府性融资担保业务规模。鼓励地方安排中小企业纾困专项资金，对符合条件的企业给予资金支持。深入开展促进中小企业发展环境第三方评估。
（十七）
完善监测调度和督导激励机制。
聚焦重点地区、行业、企业和园区，完善不同频次监测调度机制，加强苗头性问题预警和分析研判，做好政策储备。组织开展“工业稳增长和转型升级成效明显市（州）”申报，对稳增长取得突出成效的地区在工作中给予优先支持。充分发挥制造业高质量发展指标体系的引导性作用，定期通报各地工业生产、效益、投资和制造业增加值比重等指标数据，加强目标管理和进度督促，推动各地采取有力措施促进工业经济平稳增长。大力挖掘各地工业稳增长典型案例，总结提炼和积极推广可借鉴的经验和做法，发挥好示范引领作用，进一步坚定信心、提振预期。
工业和信息化部
国家发展改革委
国务院国资委
2022年11月21日</t>
  </si>
  <si>
    <t>工业和信息化部  国家发展改革委  国务院国资委</t>
  </si>
  <si>
    <t>工业和信息化部  国家发展改革委  国务院国资委关于巩固回升向好趋势加力振作工业经济的通知</t>
  </si>
  <si>
    <t>工信部联运行〔2022〕160号</t>
  </si>
  <si>
    <t>2022-11-21</t>
  </si>
  <si>
    <t>https://www.miit.gov.cn/zwgk/zcwj/wjfb/tz/art/2022/art_4add2dbb22a24f3782b759417a925232.html</t>
  </si>
  <si>
    <t>有关省、自治区、直辖市工业和信息化主管部门，青海、宁夏无线电管理机构，相关单位：
为深入贯彻落实党的二十大关于深化“放管服”改革的决策部署，根据《国务院办公厅关于深化电子电器行业管理制度改革的意见》（国办发〔2022〕31号），工业和信息化部决定开展无线电发射设备型号核准（以下简称型号核准）自检自证试点工作。有关事项通知如下：
一、试点内容
2022年底前，确定一批条件完备、具有良好质量管理水平和信用的无线电发射设备生产企业开展自检自证试点。试点企业申请办理型号核准时，除网络安全等特殊检测项目外，可以采用本企业检测报告替代第三方检测报告；可以在作出相关承诺的前提下，免于提交本企业或其委托生产企业的生产能力、技术力量、质量保证体系方面的申请材料。
二、申报条件
根据型号核准自检自证工作需要，本着积极探索、稳妥推进、优中选优的原则，拟在全国范围内遴选若干家企业开展自检自证试点工作。2022年度自检自证试点企业数量原则上不超过5家。
申请自检自证的企业应具备以下条件：
（一）在中华人民共和国境内依法注册，能够独立承担民事责任的独立法人机构，有固定的办公场所；
（二）具有五年以上的无线电发射设备生产经历；
（三）无线电业务产品生产规模和市场占有率居行业前列，拥有自主品牌，具有自主研发能力，有完善的生产能力、技术力量和质量保证体系；
（四）具有相关无线电设备的质量检测部门或者专职检测人员，具有独立开展型号核准测试的测试场地和测试仪表等设施，检测结果真实、准确、完整和可追溯，并对自检自证报告负主体责任;
（五）企业遵纪守法，诚信经营，企业信用等级为AA及以上；
（六）近三年未收到无线电管理机构责令整改的通知或受到行政处罚；
（七）自检自证的无线电发射设备不涉及网络安全等特殊检测项目。
对于近三年在型号核准监督检查抽检中合格率100%，获得中国合格评定国家认可委员会（CNAS）相关领域认可的，承担国家重大专项任务，以及获得“国家技术创新示范企业”“专精特新小巨人企业”等工业和信息化领域国家和省部级奖励或称号的企业可以优先考虑纳入自检自证试点企业。
三、组织实施
（一）凡符合本通知规定条件的企业自愿提出自检自证试点申请，并提供以下材料，报送企业注册地所在的省（区、市）无线电管理机构：
1.加盖企业公章的自检自证试点申请书；
2.法人资格证明材料；
3.拟申请自检自证试点的设备类型及对应的设备名称、主要功能、生产计划、主要射频技术特性等说明材料；
4.企业具备相应生产能力、技术力量、质量保证体系和检测能力的说明材料；
5.自检自证试点承诺书（详见附件）；
6.其他符合条件的说明材料。
（二）各省（区、市）无线电管理机构负责组织本行政区域内试点企业的申报工作，并对企业申报材料进行初审。每个省（区、市）申报试点企业原则上不超过2家，受委托承担型号核准测试任务的北京、上海、福建、广东、四川申报试点企业原则上不超过3家，每家企业申报的自检自证设备类型为型号核准服务指南设备目录三级目录中的1种（空间电台按卫星通信设备一级目录申报）。初审结果请于2022年12月7日前报工业和信息化部。中央企业有意申报的，请于12月7日前报工业和信息化部。
（三）工业和信息化部组织专家对申报材料进行评审，提出自检自证试点企业候选名单建议。在此基础上，综合研究确定自检自证试点企业名单及其自检自证的无线电发射设备类型。经公示无异议后，确定自检自证试点企业名单及设备类型并对外公布。
（四）进入自检自证试点企业名单后，申请企业在办理无线电发射设备型号核准申请时，应根据无线电管理有关规定提交申请材料。其中，免于提交本企业或其委托生产企业的生产能力、技术力量、质量保证体系方面的申请材料，但应提交设备的自检自证测试报告。工业和信息化部依法对申请材料进行审查，并作出是否准予型号核准许可的决定。
（五）企业试点有效期1年。有效期满后，工业和信息化部根据试点工作开展情况对试点工作进行延期或调整。
四、工作要求
（一）加强组织保障。各地无线电管理机构要加强组织领导，完善工作机制，加大对本地区试点企业的指导和监督检查力度。工业和信息化部根据试点效果，逐步完善、推广无线电发射设备型号核准自检自证制度。
（二）依法组织实施。试点企业应遵守国家无线电管理相关规定。自检自证报告的技术指标、测试项目、测试方法应当符合国家无线电管理有关规定、标准等要求。自检自证测试报告的模板可以参照现行第三方测试报告。
（三）加强证后抽检。各地无线电管理机构按照一般不低于20%的抽查比例，对试点企业获证设备进行证后监督检查。同时，对试点企业的生产能力、技术力量和质量保证体系进行现场监督检查。试点企业应当保留申请型号核准的检测样品，随时备查，保留时间为两年。
五、监督管理
（一）对于证后设备监督检查不合格的，或生产能力、技术力量和质量保证体系监督检查不达标的企业，依法取消设备型号核准证和企业自检自证资格。
（二）试点企业采取弄虚作假等手段提交申请材料或测试报告的，依法取消设备型号核准证和企业自检自证资格。
（三）受到无线电管理机构行政处罚的，或违反法律、法规，造成严重后果的，由相关省（区、市）无线电管理机构依法查处，并取消企业自检自证资格。
（四）取消自检自证资格的，三年内不得再次申请。
附件：
无线电发射设备型号核准自检自证承诺书
工业和信息化部办公厅
2022年11月25日
（联系电话：010-68206263）</t>
  </si>
  <si>
    <t>工业和信息化部办公厅关于开展无线电发射设备型号核准自检自证试点工作的通知</t>
  </si>
  <si>
    <t>工信厅无函﹝2022﹞314号</t>
  </si>
  <si>
    <t>https://www.miit.gov.cn/zwgk/zcwj/wjfb/tz/art/2022/art_0f4fb432ac2b4e6297f0b5d72ed5b586.html</t>
  </si>
  <si>
    <t>工信厅节函〔2022〕310号
各省、自治区、直辖市及计划单列市、新疆生产建设兵团工业和信息化主管部门，有关中央企业：
为提升企业绿色设计水平，促进减污降碳协同增效，助力碳达峰碳中和目标实现，按照《工业和信息化部办公厅关于组织推荐第四批工业产品绿色设计示范企业的通知》（工信厅节函〔2022〕80号）要求，经企业自评估、地方工业和信息化主管部门（或中央企业）推荐、专家评审、网上公示等程序，确定了上海蔚来汽车有限公司等99家企业为第四批工业产品绿色设计示范企业，现予公布。有关事项通知如下：
一、示范企业要切实发挥引领带动作用，不断加强绿色设计创新开发能力和管理水平，持续提升绿色产品供给能力和市场影响力。每年3月底前将绿色设计动态管理表电子版通过工业节能与绿色发展管理平台（https://green.miit.gov.cn）报送工业和信息化部（节能与综合利用司）。
二、各地工业和信息化主管部门、有关中央企业要加强对示范企业的指导和服务，跟踪掌握工作进展，做好动态管理审核并及时上报。要结合实际继续做好示范企业的培育工作，主动引导本地区、本行业龙头企业开展绿色设计实践，发挥示范效应，推动工业产品绿色设计示范工作不断深化。
三、工业和信息化部将加强对工业产品绿色设计示范企业名单的监督管理，完善名单动态管理机制，评估上报的动态管理表，对有问题的企业进行复核，不再符合示范企业要求的单位及时从名单除名。
附件：
工业产品绿色设计示范企业名单（第四批）.pdf
工业和信息化部办公厅
2022年11月21日</t>
  </si>
  <si>
    <t>工业和信息化部办公厅关于公布工业产品绿色设计示范企业名单（第四批）的通知</t>
  </si>
  <si>
    <t>工信厅节函〔2022〕310号</t>
  </si>
  <si>
    <t>https://www.miit.gov.cn/zwgk/zcwj/wjfb/tz/art/2022/art_83909273b2564f03b0776052db2e1c97.html</t>
  </si>
  <si>
    <t>工业和信息化部办公厅 民政部办公厅 国家卫生健康委办公厅关于组织开展2022年智慧健康养老产品及服务推广目录
申报工作的通知
工信厅联电子函〔2022〕303号
各省、自治区、直辖市及计划单列市、新疆生产建设兵团工业和信息化主管部门、民政厅（局）、卫生健康委，有关中央企业：
为深入贯彻《中共中央国务院关于加强新时代老龄工作的意见》《国务院关于印发“十四五”国家老龄事业发展和养老服务体系规划的通知》，落实《智慧健康养老产业发展行动计划（2021—2025年）》，促进典型智慧健康养老产品和服务推广应用，推动智慧健康养老产业发展，现组织开展2022年智慧健康养老产品及服务推广目录申报工作。有关事项通知如下：
一、申报范围
（一）智慧健康养老产品。主要包括六类产品及多种产品集成应用的场景化解决方案。六类产品为：具有趋势分析、智能预警等功能的健康管理类智能产品；功能代偿型等老年辅助器具类智能产品；具有行为监护、安全看护等功能的养老监护类智能产品；具有健康状态辨识、中医诊断治疗等功能的中医数字化智能产品；围绕助老助残、家庭生活需求的家庭服务机器人；实施适老化改造的智能产品。
（二）智慧健康养老服务。主要包括个性化健康管理、互联网+健康咨询/科普等两类智慧健康服务；互联网+居家养老生活照料、互助养老、老年人能力评估、线上老年教育/购物等四类智慧养老服务。
二、申报要求
（一）申报主体
1.
在中华人民共和国境内注册，从事相关领域生产经营活动的独立法人单位，注册时间不少于2年；
2.具有完善的营销及售后服务网络，经营状况稳定，3年内未发生严重违法事件以及影响恶劣的社会事件；
3. 拥有所申报产品的自主品牌，同一型号产品只能由1家主体申报。
（二）基本条件
1.
申报范围按附件1所列分类，并满足相应要求；
2.申报的产品应在功能性、易用性、可靠性、安全性等方面具备较高的技术水平；申报的服务应能精准对接老年人健康和养老服务需求，深度整合线上线下资源；
3.申报的产品和服务应上市销售半年以上，符合相关标准，具备一定市场影响力，具有较高的用户认知度和满意度。
三、组织实施
（一）各省、自治区、直辖市及计划单列市、新疆生产建设兵团工业和信息化主管部门（以下统称省级工业和信息化主管部门）会同同级民政、卫生健康主管部门负责本地区相关单位申报工作。中央企业负责成员单位申报工作。
（二）申报单位按要求填写申报书（见附件2），向所在地省级工业和信息化主管部门或所属中央企业提交申报材料。
（三）省级工业和信息化主管部门会同同级民政、卫生健康主管部门对申报材料进行审核并确定拟推荐的产品及服务名单，出具正式推荐函。中央企业要做好成员单位申报材料的审核工作，出具正式推荐函。省级工业和信息化主管部门、中央企业请于2022年12月30日前将有关材料（包括申报材料和推荐函各1份）报送工业和信息化部（电子信息司），纸质版寄送至北京市海淀区万寿路27号院8号楼，电子版（PDF）发送至zhaohl@cesi.cn。
（四）工业和信息化部将会同民政部、国家卫生健康委组织专家对申报的产品和服务进行评审，按照好中选优的原则确定拟入围的产品和服务，向对社会公示，按程序正式公布智慧健康养老产品及服务推广目录。
四、其他事项
（一）入围产品提供单位应保障相关产品的生产供应、推广应用、迭代升级和售后服务，入围服务提供单位应做好相关服务的市场推广，把好服务质量关，持续推动服务提质增效。
（二）入围产品和服务要主动接受社会监督以及有关部门的质量监督。发现问题一经核实，取消入围资格。
联系人及联系方式：赵洪良 010-68208261　李　婷 010-68208256
附件：
1.
智慧健康养老产品及服务推广目录（2022年版）分类.pdf
2.
《智慧健康养老产品及服务推广目录（2022年版）》申报书.doc
工业和信息化部办公厅
民政部办公厅
国家卫生健康委办公厅
2022年11月16日</t>
  </si>
  <si>
    <t>工业和信息化部办公厅 民政部办公厅 国家卫生健康委办公厅</t>
  </si>
  <si>
    <t>工业和信息化部办公厅 民政部办公厅 国家卫生健康委办公厅关于组织开展2022年智慧健康养老产品及服务推广目录申报工作的通知</t>
  </si>
  <si>
    <t>工信厅联电子函〔2022〕303号</t>
  </si>
  <si>
    <t>2022-11-20</t>
  </si>
  <si>
    <t>https://www.miit.gov.cn/zwgk/zcwj/wjfb/tz/art/2022/art_3a42ea2b107d4df282957d94b9419c84.html</t>
  </si>
  <si>
    <t>工信厅消费函〔2022〕309号
各省、自治区、直辖市及计划单列市、新疆生产建设兵团工业和信息化主管部门：
为贯彻落实《关于开展消费品工业“三品”专项行动营造良好市场环境的若干意见》（国办发〔2016〕40号），培育一批高端品牌，促进纺织服装产业高质量发展，经各省级工业和信息化主管部门推荐，中国纺织工业联合会分析研究，确定124家品牌为重点培育对象。
现将重点培育纺织服装百家品牌名单（2022版）印发你们，请与本地区重点培育品牌建立联系机制，跟踪掌握品牌发展情况；加强组织协调，为品牌发展营造良好市场环境；注重宣传引导，形成培育品牌、爱护品牌、享受品牌良好氛围；提高服务质量，培育一批具有较强市场影响力和国际竞争力的优势品牌。
附件：
重点培育纺织服装百家品牌名单（2022版）.doc
工业和信息化部办公厅
2022年11月20日</t>
  </si>
  <si>
    <t>工业和信息化部办公厅关于印发重点培育纺织服装百家品牌名单（2022版）的通知</t>
  </si>
  <si>
    <t>工信厅消费函〔2022〕309号</t>
  </si>
  <si>
    <t>https://www.miit.gov.cn/zwgk/zcwj/wjfb/tz/art/2022/art_7fa07b40da00442196b542fbea4bf2c3.html</t>
  </si>
  <si>
    <t>工信厅科〔2022〕34号
各省、自治区、直辖市工业和信息化主管部门，有关行业协会、标准化技术组织和专业机构：
为切实发挥标准对推动石化行业智能制造发展的支撑和引领作用，工业和信息化部依据《国家智能制造标准体系建设指南（2021版）》《“十四五”智能制造发展规划》和《“十四五”原材料工业发展规划》，组织编制了《石化行业智能制造标准体系建设指南（2022版）》。现印发给你们，请结合本行业、本领域、本地区实际，在标准化工作中贯彻执行。
工业和信息化部办公厅
2022年11月4日</t>
  </si>
  <si>
    <t>工业和信息化部办公厅关于印发石化行业智能制造标准体系建设指南（2022版）的通知</t>
  </si>
  <si>
    <t>工信厅科〔2022〕34号</t>
  </si>
  <si>
    <t>2022-11-04</t>
  </si>
  <si>
    <t>https://www.miit.gov.cn/zwgk/zcwj/wjfb/tz/art/2022/art_bf52b1bfe4d24ccfb408d236f9fc64dc.html</t>
  </si>
  <si>
    <t>工业和信息化部办公厅 国家市场监督管理总局办公厅关于做好锂离子电池产业链供应链协同稳定发展工作的通知
工信厅联电子函〔2022〕298号
各省、自治区、直辖市及计划单列市、新疆生产建设兵团工业和信息化主管部门、市场监管局（厅、委），各有关单位：
锂离子电池（以下简称锂电）是支撑新型智能终端、电动工具、新能源储能等产业发展的基础电子产品。近来随着下游需求及产业规模爆发式增长、疫情复杂多变、经济下行压力加大等因素影响，国内锂电产业链供应链阶段性供需失衡严重，部分中间产品及材料价格剧烈波动超出正常范围；上下游对接不畅，部分领域出现囤积居奇、不正当竞争；部分环节产能盲目扩张，低质低价竞争时有发生。为保障锂电产业链供应链协同稳定，现将有关事项通知如下：
一、坚持科学谋划，推进锂电产业有序布局
各地工业和信息化主管部门要及时了解本地锂电制造及一阶材料（正极材料、负极材料、隔膜、电解质等）、二阶材料（电池级碳酸锂、氢氧化锂等）产业发展情况，按照“十四五”制造业系列规划和《关于推动能源电子产业发展的指导意见》等要求，实事求是制定本地区锂电产业发展政策。指导锂电企业结合实际和产业趋势合理制定发展目标，在关键材料供应稳定、研发创新投入充足、配套资金适量充裕的前提下，因时因需适度扩大生产规模，优化产业区域布局，避免低水平同质化发展和恶性竞争，建立创新引领、技术优先、公平竞争、有序扩张的发展格局。
二、加强供需对接，保障产业链供应链稳定
各地工业和信息化主管部门要引导上下游企业加强对接交流，推动形成稳定高效的协同发展机制。鼓励锂电（电芯及电池组）生产企业、锂电一阶材料企业、锂电二阶材料企业、锂镍钴等上游资源企业、锂电回收企业、锂电终端应用企业及系统集成、渠道分销、物流运输等企业深度合作，通过签订长单、技术合作等方式建立长效机制，引导上下游稳定预期、明确量价、保障供应、合作共赢。落实《“十四五”工业绿色发展规划》等要求，完善废旧新能源汽车动力电池回收利用体系，提高综合利用水平。各地市场监管部门要加大监管力度，严格查处锂电产业上下游囤积居奇、哄抬价格、不正当竞争等行为，维护市场秩序。
三、强化监测预警，提高公共服务供给能力
各地工业和信息化主管部门要严格执行《电子信息制造业统计调查制度》，综合运用部门统计、问卷调查、行业管理、企业调度、大数据分析等方式，加强锂电行业产能、投资等运行情况监测。联合各地市场监管部门及时发现产品价格异常波动及产能短缺、投资过热等问题，深入实施《锂离子电池行业规范条件》，引导产业加快转型升级。充分发挥“数字工信”平台及地方平台等技术手段作用，加强锂电行业运行和风险预警，实现第一时间预警、第一时间响应。工业和信息化部指导有关单位修订实施《锂离子电池综合标准化技术体系》，建设产业链供需对接服务和锂电产品溯源公共服务平台，建立全生命周期溯源管理体系。鼓励行业协会、研究机构等积极发挥桥梁纽带作用，及时发布产业态势、行业预警等信息，引导行业加强自律。
四、加强监督检查，保障高质量锂电产品供给
各地工业和信息化主管部门、市场监管部门引导锂电企业落实产品质量主体责任，加强质量管理体系和质量保证能力建设，根据锂电产品本征安全、工艺安全和防护安全等需求，持续开展技术创新，加强质量管控，优化工艺流程，获得质量认证，提升检测能力。鼓励应用ISO9000等质量管理体系标准和“六西格玛”“卓越绩效”等先进质量管理方法，提高产品一次交验合格率，保障产品可靠性、稳定性和一致性，相关产品应符合《便携式电子产品用锂离子电池和电池组 安全要求》（GB 31241）、《固定式电子设备用锂离子电池和电池组 安全技术规范》（GB 40165）等一系列强制性标准要求。各地市场监管部门、工业和信息化主管部门要按照职责分工，对锂电生产企业开展产品质量监督检查。各地工业和信息化主管部门组织本地锂电生产企业开展产品质量自查，鼓励企业通过自我声明形式公开质量自查情况。各地市场监管部门依据《产品质量法》和国家强标，重点查处生产销售不符合国家强制性标准产品等质量违法行为。市场监管总局、工业和信息化部适时组织检验检测机构，开展锂电产品质量抽查。
五、优化管理服务，营造产业发展良好环境
各地工业和信息化主管部门、市场监管部门要坚持推动有效市场和有为政府更好结合，着力破除地方保护和区域割裂，共同建设高效规范、公平竞争、充分开放的全国锂电统一大市场。统筹疫情防控和产业发展，会同有关部门指导企业提升疫情防控应对能力，加强对企业的跟踪服务，积极协调企业生产、运输、销售等环节遇到的困难。加强对锂电产业链供应链重点项目的管理，联合有关部门严格落实建设项目相关要求，引导锂电产业健康有序发展。
工业和信息化部、市场监管总局将及时通报重点工作进展情况，适时开展约谈和提醒告诫，对违法典型案例公开曝光，对好经验好做法及时宣传推广。
工业和信息化部办公厅
国家市场监督管理总局办公厅
2022年11月10日</t>
  </si>
  <si>
    <t>工业和信息化部办公厅 国家市场监督管理总局办公厅关于做好锂离子电池产业链供应链协同稳定发展工作的通知</t>
  </si>
  <si>
    <t>工信厅联电子函〔2022〕298号</t>
  </si>
  <si>
    <t>2022-11-10</t>
  </si>
  <si>
    <t>https://www.miit.gov.cn/zwgk/zcwj/wjfb/tg/art/2022/art_5e7b0a3f341944b38971daed080eb89a.html</t>
  </si>
  <si>
    <t>工信部信管函〔2022〕252号
根据《中华人民共和国电信条例》相关规定，现将2022年第三季度电信服务有关情况通告如下：
一、电信服务重点工作情况
（一）着力提升信息通信服务水平。组织全国开展规范电信服务专项检查，督促各基础电信企业规范业务营销行为，改善携号转网服务。部署开展电信业务网络营销清理规范工作，重点整治无资质营销、虚假宣传等问题，净化网络营销环境。指导基础电信企业强化“窗口”服务，今年以来累计培训一线服务人员400万人次。大力推动网上办，为用户线上办理业务37亿次，让群众少跑路。推动近百家重点互联网企业建立人工客服热线，153家企业接入互联网信息服务投诉平台，及时响应用户诉求。
（二）全力开展应急通信保障工作。圆满完成四川泸定县地震、青海大通县山洪等突发事件应急通信保障任务，第一时间响应、第一时间抢通，有效保障了受灾地区党政军等重要部门通信畅通，最大限度满足了灾区群众应急通信需求。全行业累计出动应急人员10.1万人次、应急车辆3.3万台次、发电油机及其他应急设备3.8万台次，共抢修恢复基站7200余站次，发送应急预警短信息8.46亿条。
（三）纵深推进APP用户权益保护。组织对重点应用商店及分发平台进行检查，推动在架APP抽测合格率整体环比提升14.4%。其中，vivo、华为应用商店的合格率名列前茅。加快推动APP认证签名体系建设，指导6家重点分发平台建立APP签名认证机制，累计为684家企业共计6万余款APP提供服务。升级打造面向移动互联网应用程序的检测及认证公共服务平台，建设SDK（第三方软件开发工具包）信息服务平台，提升移动互联网行业信息共享、产品检测、标准验证等公共服务能力。加强政策宣贯和人才队伍培养，组织开展6场个人信息保护专题公益培训，开发上线个人信息保护人才培养课程，启动人才培养基地建设。
（四）严肃查处违规行为。组织检测66.5万款APP，责令整改222款，公开通报47款。各地通信管理局加强监督执法。其中，对存在携号转网服务问题的企业，约谈提醒36家次，责令整改32家次，通报批评4家次，行政处罚7家次；对存在垃圾信息问题的企业，约谈提醒并责令整改53家次，通报批评87家次，行政处罚12家次。30家企业因受到行政处罚被列入电信业务经营不良名单。
二、电信用户投诉申诉情况
（一）电信用户申诉情况
2022年第三季度，全国电信用户申诉率为14.8人次/百万用户，同比下降51.7%，环比下降42.6%。其中，涉及服务争议的电信用户申诉率为6.2人次/百万用户，占比42.1%；涉及营销、收费、资费争议的电信用户申诉率为5.9人次/百万用户，占比39.8%；涉及网络质量、信息安全的电信用户申诉率为2.7人次/百万用户，占比18.1%。各级电信用户申诉受理机构按照《电信用户申诉处理办法》相关规定，对用户申诉进行了处理和调解，有效维护了电信用户合法权益。
图1　电信用户申诉情况
（二）互联网信息服务投诉情况
2022年第三季度，互联网信息服务投诉平台共收到互联网用户投诉39.36万件。其中，客服渠道类投诉17.01万件，占比43.2%；服务功能类投诉15.50万件，占比39.4%；个人信息保护类投诉3.92万件，占比10.0%；其他类投诉2.93万件，占比      7.4%。在接入平台的150家互联网企业中，方正宽带、中公教育、虎扑等5家企业投诉处理及时率未达到95%的指标要求（详见附件2），小红书、同程艺龙、贝壳找房、去哪儿网等投诉量增长较快，工业和信息化部已督促相关企业改进服务，解决用户反映的问题。
图2　互联网信息服务投诉情况
（三）不良手机应用与垃圾信息投诉情况
2022年第三季度，12321网络不良与垃圾信息举报受理中心（以下简称12321受理中心）共接到不良手机应用有效投诉3.65万件次，环比上升16.0%，同比上升1.8%。其中，涉及信息安全问题的投诉1.83万件，占比50.1%；涉及个人信息及权限问题的投诉1.46万件，占比40.0%；涉及网络安全问题的投诉0.36万件，占比9.9%。通过行业自律，中国互联网协会联合应用商店、安全检测厂商对其中存在问题的33款不良手机应用进行了下架处理。
图3　不良手机应用投诉情况
2022年第三季度，12321受理中心受理用户关于骚扰电话的投诉共计7.26万件，环比下降4.8%，同比下降12.3%。受理关于垃圾短信的投诉共计3.71万件，环比下降9.7%，同比上升20.5%。工业和信息化部已督促相关电信企业对上述投诉进行核查处置。
三、经营及消费提示
（一）各基础电信企业要进一步规范经营行为，明示资费标准、服务内容、适用范围等重点事项，让用户明明白白消费。各互联网企业要持续提高服务热线的人工接听率和用户投诉处理及时率，积极回应用户诉求，优化服务体验。
（二）工业和信息化部提醒广大用户，通过电子商务或网络直播等互联网渠道购买电话卡、流量充值或办理其他电信业务时，要选择基础电信企业自营或授权（有统一的网络渠道电子标识牌公示）的正规渠道，不要轻信“0元”、“免费送”等营销陷阱，谨防自身权益受到损害。
附件：
1. 2022年第三季度用户申诉主要涉及的移动转售企业名单
2. 2022年第三季度互联网信息服务投诉处理及时率未达标的企业名单
工业和信息化部
2022年11月11日</t>
  </si>
  <si>
    <t>工业和信息化部关于2022年第三季度电信服务质量的通告</t>
  </si>
  <si>
    <t>工信部信管函〔2022〕252号</t>
  </si>
  <si>
    <t>2022-11-11</t>
  </si>
  <si>
    <t>https://www.miit.gov.cn/zwgk/zcwj/wjfb/tz/art/2022/art_aead60a4825a43aea56ad5d26b781c2e.html</t>
  </si>
  <si>
    <t>工业和信息化部办公厅 国家发展改革委办公厅 商务部办公厅 国管局办公室 银保监会办公厅 国家能源局综合司关于组织开展2022年度国家绿色数据中心推荐工作的通知
工信厅联节函〔2022〕299号
各省、自治区、直辖市及计划单列市、新疆生产建设兵团工业和信息化主管部门、发展改革委、商务主管部门、机关事务部门、能源部门，各省、自治区、直辖市通信管理局，中国电信集团有限公司、中国移动通信集团有限公司、中国联合网络通信集团有限公司、中国广播电视网络集团有限公司：
为落实《“十四五”工业绿色发展规划》（工信部规〔2021〕178号）、《工业能效提升行动计划》（工信部联节〔2022〕76号）、《信息通信行业绿色低碳发展行动计划（2022-2025年）》（工信部联通信〔2022〕103号）、《贯彻落实碳达峰碳中和目标要求 推动数据中心和5G等新型基础设施绿色高质量发展实施方案》（发改高技〔2021〕1742号），加快数据中心能效提升和绿色低碳发展，现组织开展2022年度国家绿色数据中心推荐工作。有关事项通知如下：
一、推荐要求
依据《国家绿色数据中心评价指标体系》（见附件1），在生产制造、电信、互联网、公共机构、能源、金融、电子商务等数据中心重点应用领域，选择一批能效水平高且绿色低碳、布局合理、技术先进、管理完善、代表性强的数据中心进行推荐。
推荐的数据中心应具备以下条件：
（一）数据中心所有者具有独立法人资格，数据中心产权清晰，具有明确、完整的物理边界，拥有独立的供配电和制冷系统，且截至申报日已全系统连续稳定运行1年以上。
（二）符合国家新型基础设施绿色高质量发展有关规划和布局要求，实现集约化、绿色化、智能化建设，优先推荐位于国家算力枢纽及国家数据中心集群范围内的数据中心。
（三）机柜资源、算力负荷、网络资源等算力资源利用水平处于行业内先进水平，算力算效水平高。
（四）能源利用效率高，电能利用效率原则上应达到《数据中心能效限定值及能效等级》（GB 40879）中的2级及以上水平，可再生能源利用水平较高。
（五）绿色低碳发展水平高，建立并实施绿色采购制度，开展绿色运维，积极提供绿色公共服务，能够协同带动产业链供应链绿色供给能力提升。
（六）近三年有下列情况的，不得申报国家绿色数据中心：未正常经营生产的；发生安全（含网络安全、数据安全、生产安全等）、质量、环境污染等事故以及偷漏税等违法违规行为的（以“信用中国”、“国家企业信用信息公示系统”及工业和信息化部行政处罚决定为准）；在国务院及有关部门相关督查工作中被发现存在严重问题的；被列入工业节能监察整改名单且未按要求完成整改的；失信被执行人等。
二、推荐程序
（一）各数据中心对照《国家绿色数据中心评价指标体系》开展创建和自评价（见附件2）。达到国家绿色数据中心要求后，数据中心可委托符合条件的第三方评价机构开展现场评价及出具第三方评价报告（见附件3）。第三方评价机构应参照《绿色制造体系评价参考程序》（工信厅节函〔2017〕564号）开展独立评价，并对评价结果的真实性负责。
（二）省级工业和信息化主管部门会同通信管理局及相关部门组织本地区有关单位（包括属地内中央企业及其下属单位）进行申报，并对数据中心自评价报告、第三方评价报告等材料进行评估确认，择优向工业和信息化部推荐。
（三）中国电信集团有限公司、中国移动通信集团有限公司、中国联合网络通信集团有限公司、中国广播电视网络集团有限公司所属数据中心由集团公司择优向工业和信息化部推荐。
（四）银行保险机构所属数据中心由中国银行保险监督管理委员会另行通知，并由其择优向工业和信息化部推荐。
（五）工业和信息化部会同相关部门组织专家对推荐材料进行评审，必要时可进行现场抽查，择优确定2022年度国家绿色数据中心名单并按程序发布。
三、具体要求
（一）请各省级工业和信息化主管部门于2022年12月16日前将《国家绿色数据中心推荐汇总表》（见附件4）及各单位申报材料（纸质版一式两份）报送工业和信息化部（节能与综合利用司），电子版通过“工业节能与绿色发展管理平台”（https://green.miit.gov.cn）同步报送。
（二）各省级工业和信息化主管部门要会同相关部门加大国家绿色数据中心宣传推广。通过案例宣传、现场会、“节能服务进企业”等多种形式广泛宣传推广先进经验，带动数据中心绿色低碳发展。
（三）各省级工业和信息化主管部门要会同相关部门加强对国家绿色数据中心名单单位的指导和管理，对不再符合评价要求的单位应及时向工业和信息化部报送有关情况，工业和信息化部将联合相关部门根据实际情况动态调整国家绿色数据中心名单。
四、联系方式
联系人及电话：阳紫微 010-68205354
地址：北京市西城区西长安街13号
邮编：100804
附件：
1. 国家绿色数据中心评价指标体系.docx
2. 国家绿色数据中心自评价报告.wps
3. 国家绿色数据中心第三方评价报告.wps
4. 国家绿色数据中心推荐汇总表.wps
工业和信息化部办公厅
国家发展改革委办公厅
商务部办公厅
国管局办公室
银保监会办公厅
国家能源局综合司
2022年11月3日</t>
  </si>
  <si>
    <t>工业和信息化部办公厅 国家发展改革委办公厅 商务部办公厅 国管局办公室 银保监会办公厅 国家能源局综合司</t>
  </si>
  <si>
    <t>工业和信息化部办公厅 国家发展改革委办公厅 商务部办公厅 国管局办公室 银保监会办公厅 国家能源局综合司关于组织开展2022年度国家绿色数据中心推荐工作的通知</t>
  </si>
  <si>
    <t>工信厅联节函〔2022〕299号</t>
  </si>
  <si>
    <t>2022-11-03</t>
  </si>
  <si>
    <t>https://www.miit.gov.cn/zwgk/zcwj/wjfb/tg/art/2022/art_f02c947938a74657aa0719733aee5c7e.html</t>
  </si>
  <si>
    <t>工信部政法函〔2022〕247号
根据《关于开展2022年中国优秀工业设计奖评奖工作的通知》（工信厅政法函〔2022〕187号），经初评、复评及终评，并由工业和信息化部评奖工作领导小组审定，共有59件产品（作品）获得“2022年中国优秀工业设计奖”，其中10件为金奖、19件为银奖、30件为铜奖（名单见附件），现予以公布。
特此通告。
附件：
2022年中国优秀工业设计奖获奖名单
工业和信息化部
2022年11月7日</t>
  </si>
  <si>
    <t>工业和信息化部关于公布2022年中国优秀工业设计奖获奖名单的通告</t>
  </si>
  <si>
    <t>工信部政法函〔2022〕247号</t>
  </si>
  <si>
    <t>2022-11-15</t>
  </si>
  <si>
    <t>https://www.miit.gov.cn/zwgk/zcwj/wjfb/tz/art/2022/art_41af2d9e6fb44363ab07427d79debf8b.html</t>
  </si>
  <si>
    <t>工信厅信发函〔2022〕293号
各省、自治区、直辖市及计划单列市、新疆生产建设兵团工业和信息化主管部门，各有关中央企业:
为贯彻落实《“十四五”软件和信息技术服务业发展规划》（工信部规〔2021〕180号），推动工业软件产业高质量发展，现组织开展2022年工业软件优秀产品征集工作。有关事项通知如下：
一、征集范围
重点征集研发设计、生产制造、经营管理、运维服务等四类工业软件优秀产品。
二、申报要求
（一）申报单位须在中华人民共和国境内注册，具有独立法人资格，有固定生产、经营活动场所，遵守国家法律法规，近三年无违反法律法规情况、无被执行案件失信记录、无财产或账户查封冻结情况、无因使用本单位软件产品造成较大及以上安全事故。
（二）申报单位可申报1-2个应用于航空、航天、石化、钢铁、船舶、电力、交通、核工业、汽车、电子信息、移动终端、机械等重点领域的优秀产品，建议择优申报不同类别的优秀产品。
（三）申报的软件产品拥有自主知识产权、技术先进、实现产业化或已在行业中部署应用，在重点领域有工业企业典型应用案例。
（四）申报主体须按要求如实填写申报书，并将营业执照、合同、专利证书、测试报告等说明材料一并提交至推荐单位。
三、报送流程
（一）请各省、自治区、直辖市及计划单列市、新疆生产建设兵团工业和信息化主管部门、中央企业（以下统称推荐单位）负责组织本地区、本集团内单位积极参与申报，并做好工业软件优秀产品的审核把关、遴选推荐工作。
（二）请各推荐单位按照要求填写工业软件优秀产品报送信息汇总表（见附件1）。各申报企业填写工业软件优秀产品申报书（见附件2），一式两份，加盖公章后报推荐单位审查。推荐单位在规定时间内，将上述材料的电子版发至邮箱wangyigang@miit.gov.cn，纸质版统一报送至工业和信息化部信息技术发展司。
四、其他事项
（一）材料报送截止日期为2022年11月30日。
（二）各省、自治区、直辖市及新疆生产建设兵团主管部门推荐产品数量不超过10个，各计划单列市、中央企业集团等单位推荐产品数量不超过5个。
五、联系方式
联系人：王沂刚　孙　正
联系电话：010-68208210　16601239296
电子邮箱：wangyigang@miit.gov.cn
通讯地址：北京市海淀区万寿路27号院8号楼
附件：
1.工业软件优秀产品报送信息汇总表.doc
2.工业软件优秀产品申报书.doc
工业和信息化部办公厅
2022年11月7日</t>
  </si>
  <si>
    <t>工业和信息化部办公厅关于开展2022年工业软件优秀产品征集工作的通知</t>
  </si>
  <si>
    <t>工信厅信发函〔2022〕293号</t>
  </si>
  <si>
    <t>https://www.miit.gov.cn/zwgk/zcwj/wjfb/tz/art/2022/art_aef8faf38c7846c694fa88893b071b10.html</t>
  </si>
  <si>
    <t>工信部联原〔2022〕153号
科技部、财政部、人力资源社会保障部、交通运输部、商务部、应急部、人民银行、国资委、海关总署、税务总局、市场监管总局、统计局、银保监会、证监会、能源局，各省、自治区、直辖市及计划单列市、新疆生产建设兵团工业和信息化主管部门、发展改革委、生态环境厅（局），有关协会，有关中央企业：
现将《有色金属行业碳达峰实施方案》印发给你们，请认真贯彻落实。
工业和信息化部
国家发展和改革委员会
生态环境部
2022年11月10日</t>
  </si>
  <si>
    <t>关于印发有色金属行业碳达峰实施方案的通知</t>
  </si>
  <si>
    <t>工信部联原〔2022〕153号</t>
  </si>
  <si>
    <t>https://www.miit.gov.cn/zwgk/zcwj/wjfb/tz/art/2022/art_c8e92322005a4b978bde309876180e39.html</t>
  </si>
  <si>
    <t>工信厅通信函〔2022〕297号
各省、自治区、直辖市及计划单列市通信管理局、工业和信息化主管部门、大数据产业主管部门，新疆生产建设兵团工业和信息化主管部门，中国通信学会，相关企业及单位 :
按照《工业和信息化部办公厅关于组织开展2022年移动物联网应用典型案例征集活动的通知》（工信厅通信函〔2022〕224号）有关要求，经企业自主申报、地方择优推荐、专家评估审查等，确定了100个拟纳入案例库的应用案例（名单见附件），现予以公布。
请各推荐单位加强督促指导和协调支持，持续做好相关案例的培育工作，推动建设主体加快项目建设实施和落地应用，并分别于2023年4月底、10月底前在案例征集申报平台上填报项目进展。建设周期结束后，我部将结合案例应用实际成效，择优从案例库中评选确定技术方案可行、示范效应明显、创新成果突出的典型应用案例。
附件：2022年移动物联网应用典型案例征集活动入库案例名单
工业和信息化部办公厅
2022年11月11日</t>
  </si>
  <si>
    <t>工业和信息化部办公厅关于公布2022年移动物联网应用典型案例征集活动入库案例名单的通知</t>
  </si>
  <si>
    <t>工信厅通信函〔2022〕297号</t>
  </si>
  <si>
    <t>https://www.miit.gov.cn/zwgk/zcwj/wjfb/tz/art/2022/art_22a9a06f6b7d4b029a51a6a4312cc001.html</t>
  </si>
  <si>
    <t>工业和信息化部办公厅 住房和城乡建设部办公厅 交通运输部办公厅 农业农村部办公厅 国家能源局综合司关于开展第三批智能光伏试点示范活动的通知
工信厅联电子函〔2022〕295号
各省、自治区、直辖市及计划单列市、新疆生产建设兵团工业和信息化、住房和城乡建设、交通运输、农业农村、能源主管部门：
为进一步促进光伏产业与新一代信息技术深度融合，推动智能光伏技术进步和行业应用，根据《智能光伏产业创新发展行动计划（2021—2025年）》（工信部联电子〔2021〕226号）工作部署，工业和信息化部、住房和城乡建设部、交通运输部、农业农村部、国家能源局决定组织开展第三批智能光伏试点示范活动。有关事项通知如下：
一、试点示范内容
（一）支持培育一批智能光伏示范企业，包括能够提供先进、成熟的智能光伏产品、服务、系统平台或整体解决方案的企业。
（二）支持建设一批智能光伏示范项目，包括应用智能光伏产品，融合运用5G通信、大数据、工业互联网、人工智能等新一代信息技术，为用户提供智能光伏服务的项目。
（三）优先考虑方向
1.
光储融合。应用新型储能技术及产品提升光伏发电稳定性、电网友好性和消纳能力，包括多能互补、光伏制氢、光伏直流系统、自发自储自用等方向。
2.交通应用。包括在高速公路和国省道服务区（停车场）、加油站、货运场站等场景采用智能光伏，实现充电桩、周边设施等应用。
3.农业应用。包括在设施农业、规模化种养、渔业养殖、农产品初加工等生产场景发展农光互补、生光互补、渔光互补等生态复合模式，建立“光伏+农业”互补分布式有效供应机制。
4.信息技术。面向智能光伏系统的电力电子、柔性电子、信息系统、智能微电网、虚拟电厂及有关人工智能、工业软件、工业机器人等方向。
5.产业链提升。包括废旧光伏组件回收利用、退役组件资源化利用技术研发及产业化、光伏“碳足迹”评价认证、智能光伏供应链溯源体系等方向。
6.先进技术产品及应用。包括高效智能光伏组件（组件转换效率在24%以上）、新型柔性太阳能电池及组件、钙钛矿及叠层太阳能电池、超薄高效硅片等方向，以及相关智能光伏产品在大型光伏基地、数据中心、海洋光伏等领域应用。
二、申报条件
（一）示范企业
申报主体为智能光伏领域的产品制造企业、系统集成企业、软件企业、服务企业、光伏组件回收企业等，并符合以下条件：
1.应为中国大陆境内注册的独立法人，注册时间不少于2年；
2.具有较强的自主创新能力，已掌握智能光伏领域关键核心技术；
3.已提供先进、成熟的智能光伏产品、服务或系统；
4.拥有较高的智能制造和绿色制造水平；
5.形成清晰的智能光伏商业推广模式和盈利模式；
6.具备丰富的智能光伏项目建设经验。
（二）示范项目
申报主体为项目组织实施单位，可以是相关应用单位、制造企业、项目所在园区、第三方集成服务机构等，有关单位及项目应符合以下条件：
1.已建成具有特色服务内容、贴近地区发展实际的智能光伏应用或服务体系；
2.采用不少于3类智能光伏产品（原则上由符合《光伏制造行业规范条件》的企业提供）或服务，提供规模化（集中式10MW以上、分布式1MW以上）的智能光伏服务；对建筑及城镇领域智能光伏以及建筑一体化应用单个项目，装机容量不少于0.1MW；
3.光伏系统安装在建筑上的，应具备应急自动断电功能，并与建筑本体牢固连接，保证结构安全、防火安全和不漏水不渗水；
4.具备灵活的服务扩展能力和长期运营能力，具有自主创新性、持续运营和盈利的创新模式，具备不断完善服务能力和丰富服务内容的发展规划。
三、组织实施
（一）申报单位要严格按照通知要求和附件格式（可在工业和信息化部官网下载），规范填写智能光伏试点示范申报书，向所在地省级工业和信息化主管部门提交申报材料。
（二）省级工业和信息化主管部门会同住房和城乡建设、交通运输、农业农村、能源主管部门进行实地考察和专家评审，根据评审结果推荐企业和项目，出具推荐函。
（三）各省、自治区、直辖市推荐的示范企业不超过5家，示范项目不超过8个；计划单列市、新疆生产建设兵团推荐的示范企业不超过3家，示范项目不超过5个。各地推荐的示范企业及项目要严格控制数量，超过推荐数量的不予受理。
（四）请各地工业和信息化主管部门于2022年12月9日前将推荐函连同申报材料（纸质版一式两份和电子版光盘）通过EMS或机要交换至工业和信息化部（电子信息司）。
（五）工业和信息化部会同住房和城乡建设部、交通运输部、农业农村部、国家能源局对申报的企业、项目进行评选。评选结果在有关部门官方网站及相关媒体上对社会公示，对公示无异议的企业、项目予以正式发布。
四、管理和激励措施
（一）工业和信息化部联合住房和城乡建设部、交通运输部、农业农村部、国家能源局加大对示范企业、示范项目的宣传推介力度，提升试点示范影响力，扩大示范带动效应。组织对示范企业、项目开展评估考核并对智能光伏试点示范名单进行动态调整。
（二）鼓励各级政府部门和社会各界加大对试点示范工作的支持力度，从政策、标准、项目、资源配套等多方面支持示范企业做大做强，支持示范项目建设和推广应用。
（三）示范企业、示范项目应贯彻落实《智能光伏产业创新发展行动计划（2021—2025年）》，努力树立行业标杆，切实发挥示范带动作用。
联系人及电话：牛新星/王赶强  010-68208264
地址：北京市海淀区万寿路27号院（100846）
附件：
1.
智能光伏试点示范申报书（示范企业）
2.
智能光伏试点示范申报书（示范项目）
工业和信息化部办公厅
住房和城乡建设部办公厅
交通运输部办公厅
农业农村部办公厅
国家能源局综合司
2022年11月8日</t>
  </si>
  <si>
    <t>工业和信息化部办公厅 住房和城乡建设部办公厅 交通运输部办公厅 农业农村部办公厅 国家能源局综合司关于开展第三批智能光伏试点示范活动的通知</t>
  </si>
  <si>
    <t>工信厅联电子函〔2022〕295号</t>
  </si>
  <si>
    <t>https://www.miit.gov.cn/zwgk/zcwj/wjfb/tz/art/2022/art_632d2adb3c9a4e6192a3552456a0217a.html</t>
  </si>
  <si>
    <t>工信厅节函
〔2022〕
290号
各省、自治区、直辖市及计划单列市、新疆生产建设兵团工业和信息化主管部门，有关中央企业：
按照《工业和信息化部办公厅关于组织开展2022年工业节能诊断服务工作的通知》（工信厅节函〔2022〕136号，以下简称《通知》），经地方行业主管部门和中央企业推荐、公开招标等程序，确定149家工业节能诊断服务机构为124家重点企业开展全面节能诊断、1187家“专精特新”中小企业开展专项节能诊断（任务清单见附件1）。有关事项通知如下：
一、加强诊断服务。工业节能诊断服务机构应按照本通知明确的时间进度和工作要求，依据重点行业领域节能诊断服务指南（见附件2），确保高质量完成诊断任务。及时将工作开展情况及节能诊断报告报送省级工业和信息化主管部门和中央企业，同步报送工业节能诊断服务平台（https://www.gmpsp.org.cn）。
二、加强跟踪指导。省级工业和信息化主管部门和中央企业要加强工作指导，定期调度任务开展情况，协调解决诊断服务中遇到的问题和困难。及时总结梳理节能诊断服务先进经验和典型做法，2022年底前向工业和信息化部（节能与综合利用司）报送总结报告、优秀节能诊断报告等材料。
三、强化结果应用。省级工业和信息化主管部门和中央企业要根据节能诊断结果，引导企业持续实施节能技术改造。对根据节能诊断建议实施节能降碳技术工艺升级、设备购置与更新改造的企业，加大宣传推广力度，并在有关财政资金、政府投资基金和绿色制造体系建设等工作中予以优先支持。
附件：1.
2022年度国家工业节能诊断服务任务清单.doc
2.
重点行业领域工业节能诊断服务指南（清单）.docx
01-工业企业节能诊断服务指南（2020年版）.pdf
02-钢铁行业企业节能诊断服务指南（2020年版）.pdf
03-水泥行业企业节能诊断服务指南（2020年版）.pdf
04-电子信息制造业节能诊断服务指南（2020年版）.pdf
05-纺织行业节能诊断服务指南（2020年版）.pdf
06-食品重点行业节能诊断服务指南（2020年版）.pdf
07-造纸行业节能诊断服务指南（2020年版）.pdf
08-有色金属行业节能诊断服务指南（2022年版）.pdf
工业和信息化部办公厅
2022年11月4日
（联系电话：010-68205354）</t>
  </si>
  <si>
    <t>工业和信息化部办公厅关于印发2022年度国家工业节能诊断服务任务的通知</t>
  </si>
  <si>
    <t>工信厅节函〔2022〕290号</t>
  </si>
  <si>
    <t>https://www.miit.gov.cn/zwgk/zcwj/wjfb/tz/art/2022/art_ded5c448e4fe437eb2a6da5cabaffc92.html</t>
  </si>
  <si>
    <t>工信部科函〔2022〕236号
各省、自治区、直辖市及计划单列市、新疆生产建设兵团工业和信息化主管部门，有关中央管理企业：
根据《技术创新示范企业认定管理办法（试行）》（工信部联科〔2010〕540号），经各地和有关单位申报、审核、公示等程序，认定凌云光技术股份有限公司等65家企业为2022年国家技术创新示范企业（名单见附件），现予公布。
国家技术创新示范企业实行动态管理，每三年复核评价一次，对合格的示范企业予以确认，不合格的撤销称号。各地工业和信息化主管部门、各有关中央企业要认真做好国家技术创新示范企业管理工作，充分发挥其示范带动作用，强化企业创新主体地位，结合本地区、本单位实际，不断把企业技术创新工作引向深入。
附件：
2022年国家技术创新示范企业名单.xls
（联系电话：010-68205231）
工业和信息化部
2022年10月25日</t>
  </si>
  <si>
    <t>工业和信息化部关于公布2022年国家技术创新示范企业名单的通知</t>
  </si>
  <si>
    <t>​工信部科函〔2022〕236号</t>
  </si>
  <si>
    <t>https://www.miit.gov.cn/zwgk/zcwj/wjfb/tz/art/2022/art_9b2c8d695f4e43189588a6716923ce39.html</t>
  </si>
  <si>
    <t>工信厅信发〔2022〕33号
各省、自治区、直辖市及新疆生产建设兵团工业和信息化主管部门，有关行业协会：
现将《中小企业数字化转型指南》印发给你们，请结合实际认真贯彻执行。
工业和信息化部办公厅
2022年11月3日</t>
  </si>
  <si>
    <t>工业和信息化部办公厅关于印发中小企业数字化转型指南的通知</t>
  </si>
  <si>
    <t>工信厅信发〔2022〕33号</t>
  </si>
  <si>
    <t>https://www.miit.gov.cn/zwgk/zcwj/wjfb/tz/art/2022/art_fa7ddda274eb437093ea7ba2ab4e26c6.html</t>
  </si>
  <si>
    <t>工信厅企业〔2022〕32号
各省、自治区、直辖市及计划单列市、新疆生产建设兵团中小企业主管部门：
为助力中小企业数字化转型，我部组织相关单位共同研究制定了《中小企业数字化水平评测指标（2022年版）》（以下简称《评测指标》），有关事项通知如下：
一、主要内容
《评测指标》根据行业特点，分为制造业数字化水平评测表（附件1）、生产性服务业数字化水平评测表（附件2）、其他行业数字化水平评测表（附件3）三个类别，从数字化基础、经营、管理、成效四个维度综合评估中小企业数字化发展水平，依据企业评测得分，将数字化水平划分为四个等级：
一级（20-40分）：开展了基础业务流程梳理和数据规范化管理，并进行了信息技术简单应用。
二级（40-60分）：利用信息技术手段或管理工具实现了单一业务数字化管理。
三级（60-80分）：应用信息系统及数字化技术进行数据分析，实现全部主营业务数字化管控。
四级（80分以上）：利用全业务链数据集成分析，实现数据驱动的业务协同与智能决策。
二、使用方式
（一）企业根据自身实际情况自愿自主填报，进行真实性承诺即可获得评测结果。评测结果将作为《优质中小企业梯度培育管理暂行办法》（工信部企业〔2022〕63号）附件2“专精特新中小企业认定标准”第5个评价指标“数字化水平”的评价依据。
（二）根据《评测指标》开发的评测系统（网址为https://zjtx.miit.gov.cn）供广大中小企业免费使用。鼓励相关单位采用《评测指标》开展调查研究或运用评测结果。
（三）我部将组织有关参编单位持续迭代完善《评测指标》，为企业提供更加科学合理的数字化水平测评工具，也欢迎社会各界对评测表提出完善意见建议。
附件：
1.
制造业中小企业数字化水平评测表（2022年版）.docx
2.
生产性服务业中小企业数字化水平评测表（2022年版）.docx
3.
其他行业中小企业数字化水平评测表（2022年版）.docx
4.
评测表填报真实性承诺函.docx
5.
参编单位.docx
工业和信息化部办公厅
2022年10月5日</t>
  </si>
  <si>
    <t>工业和信息化部办公厅关于发布中小企业数字化水平评测指标（2022年版）的通知</t>
  </si>
  <si>
    <t>工信厅企业〔2022〕32号</t>
  </si>
  <si>
    <t>https://www.miit.gov.cn/zwgk/zcwj/wjfb/tz/art/2022/art_8f6d55dd58d64283937d7fb87e21b666.html</t>
  </si>
  <si>
    <t>工信部联原〔2022〕149号
教育部、科技部、财政部、交通运输部、农业农村部、商务部、人民银行、市场监管总局、统计局、工程院、银保监会、能源局、林草局，各省、自治区、直辖市及计划单列市、新疆生产建设兵团工业和信息化主管部门、发展改革委、生态环境厅（局）、住房城乡建设厅（局），有关协会，有关中央企业：
现将《建材行业碳达峰实施方案》印发给你们，请认真贯彻落实。
工业和信息化部
国家发展和改革委员会
生态环境部
住房和城乡建设部
2022年11月2日</t>
  </si>
  <si>
    <t>工业和信息化部 国家发展和改革委员会 生态环境部 住房和城乡建设部</t>
  </si>
  <si>
    <t>关于印发建材行业碳达峰实施方案的通知</t>
  </si>
  <si>
    <t>工信部联原〔2022〕149号</t>
  </si>
  <si>
    <t>2022-11-02</t>
  </si>
  <si>
    <t>https://www.miit.gov.cn/zwgk/zcwj/wjfb/tz/art/2022/art_245e69ab9b3946ea959428c4672cb4d3.html</t>
  </si>
  <si>
    <t>工信厅企业函〔2022〕278号
各省、自治区、直辖市及计划单列市、新疆生产建设兵团中小企业主管部门，部人才交流中心、中国中小企业发展促进中心，各培训承担机构:
为贯彻落实《关于促进中小企业健康发展的指导意见》，深入实施企业经营管理人才素质提升工程，提高中小企业经营管理水平，引导中小企业高质量发展，现决定开展2022-2023年度中小企业经营管理领军人才培训（以下简称领军人才培训）。有关事项通知如下。
一、培训计划
（一）2022-2023年度计划培训中小企业经营管理领军人才不少于2000名，培训周期为1年。
（二）培训对象主要针对成长性好、创新能力强、在区域或行业中处于龙头骨干地位的中小企业经营管理者，发展潜力大的初创小微企业经营管理者。
（三）培训方式主要采用集中培训与学习实践相结合、课堂教学与实际应用相结合等方式，围绕中小企业经营管理的重点领域和薄弱环节，着力提升企业经营管理者专业素质和水平。
二、培训任务承担机构
经第三方评估考核和公开遴选，确定由清华大学、北京大学、北京理工大学、中国人民大学、哈尔滨工业大学、上海交通大学、南京大学、浙江大学、厦门大学、华中科技大学、中南大学、中山大学、重庆大学、云南大学、西北工业大学、山东大学、广西大学、电子科技大学、兰州大学和中国中小企业发展促进中心等单位承担2022-2023年度领军人才“区域发展”及主题方向培训任务。
围绕落实促进中小企业健康发展的中心工作，进一步扩大领军人才培训规模和影响力，由工业和信息化部人才交流中心联合部直属事业单位、各地中小企业服务机构、行业组织和龙头企业等分别开展2022-2023年度“专精特新”“促进大中小企业融通创新”和“数字化赋能”等专题培训任务。
详细信息见人才交流中心网站www.miitec.cn。
三、工作安排
（一）2022-2023年度领军人才培训工作按照政府引导、市场运作、面向企业、讲求实效、整合资源、共建共享原则，由工业和信息化部人才交流中心组织实施，会同各地中小企业主管部门以及培训承担机构制定培训方案。请各地中小企业主管部门确定分管此项工作的负责同志和联络员，并于10月31日前将《领军人才培训工作信息表》（见附件）反馈工业和信息化部（中小企业局）。
（二）工业和信息化部人才交流中心要聚焦优质企业梯度培育，联合各承担机构不断完善培训教学服务体系，加强教学管理，提升教学质量，建立分层分类、长期短期、线上线下相结合的立体化培训模式；在企业经营管理人才素质提升工程框架下，创新开展主题特训营等中短期研修；培育一批影响面大、带动性强、示范效应突出的标杆企业教学基地，加强实训对标学习；通过网站及微信公众号等方式搭建联合培养全国互动平台，统筹组织学员复训；完善培训管理制度体系，坚持规范培训，强化资金管理，严肃财经纪律等。
（三）各地中小企业主管部门要根据培训工作整体部署和《为“专精特新”中小企业办实事清单》《优质中小企业梯度培育管理暂行办法》等文件要求，有计划地组织学员特别是创新型中小企业、专精特新中小企业和专精特新“小巨人”企业，参加2022—2023年度领军人才“区域发展”和“专精特新”“促进大中小企业融通创新”“数字化赋能”培训。同时，可以结合本地区经济发展与企业需求现状，采取联合或委托培养方式，选择领军人才培训承担机构开展培训，并报工业和信息化部（中小企业局）统筹。鼓励有条件的地方政府给予财政资金支持。
（四）学员选拔采取培训承担机构自主选拔和各地中小企业主管部门推荐相结合的方式。请各地中小企业主管部门协助做好学员推荐和培训组织管理工作。各培训承担机构须在2022年12月底前完成学员推荐选拔工作，工业和信息化部人才交流中心负责审核学员名单，培训结束时，对按规定完成学业的参训学员统一颁发结业证书。
（五）培训期间，工业和信息化部将继续引入第三方考核机构，对培训承担机构的培训质量进行严格考核评估，采取末位淘汰机制，排名末位的2个承担机构，暂停下一年度培训任务。
（六）各培训承担机构要紧密围绕制造强国和网络强国建设，结合自身优势，研究设置符合时代特点、满足学员需求的课程体系，通过组织学员参加跨区域跨行业交流、向优质企业对标学习、引导结业学员继续学习等方式满足学员学习诉求。积极配合工业和信息化部人才交流中心开展领军人才培训体系建设各项工作，形成全国领军人才培训统一品牌。
四、联系人及联系方式
工业和信息化部中小企业局
联系人：江　生、朱立强
电  话：010-68205326/68205325
传  真：010-66017331
邮  箱：dsme@miit.gov.cn
工业和信息化部人才交流中心
联系人：陆书涛、张　真、白　晓
电  话：010-68208666/68209173/68207876
传  真：010-68217322
邮  箱：leader@miitec.org.cn
附件：
领军人才培训工作信息表.wps
工业和信息化部办公厅
2022年10月25日</t>
  </si>
  <si>
    <t>工业和信息化部办公厅关于做好2022-2023年度中小企业经营管理领军人才培训工作的通知</t>
  </si>
  <si>
    <t>​工信厅企业函〔2022〕278号</t>
  </si>
  <si>
    <t>https://www.miit.gov.cn/zwgk/zcwj/wjfb/tz/art/2022/art_2f5e247a28974c059e4a8cb37672f712.html</t>
  </si>
  <si>
    <t>工信厅信发函〔2022〕269号
各省、自治区、直辖市及计划单列市、新疆生产建设兵团工业和信息化主管部门，有关中央企业，各有关单位:
为贯彻落实国务院《关于深化“互联网+先进制造业”发展工业互联网的指导意见》，加强典型经验总结和优秀案例推广，推动工业互联网APP（以下简称工业APP）生态建设，现组织开展2022年工业互联网APP优秀解决方案征集遴选工作。有关事项通知如下：
一、征集内容
（一）关键支撑工业APP
面向国内制造业重点项目推进、重大工程实施和重要装备研制需求，聚焦产业链供应链安全稳定，在5G、新能源汽车、高端医疗装备、生物医药、新材料等产业环节和关键领域体现“强链”作用，征集具有高支撑价值的关键支撑工业APP。
（二）基础共性工业APP
面向关键基础材料、核心基础零部件和元器件、先进基础工艺、产业技术基础、工业基础软件等“工业五基”领域，征集可有效解决“卡脖子”问题的普适性强、复用率高的基础共性工业APP。
（三）行业通用工业APP
面向汽车、航空航天、石油化工、机械制造、轻工家电、信息电子等行业，聚焦产品研发设计、生产制造、运维服务和经营管理等环节，征集行业通用性强、推广价值高、带动作用强的行业通用工业APP。
（四）企业专用工业APP
面向制造企业实际需求，征集5G、人工智能、大数据、区块链等新一代信息技术与制造业深度融合，依托工业互联网平台PaaS服务，可赋能企业智能化制造、网络化协同、个性化定制、服务化延伸、数字化管理等高应用价值的企业专用工业APP。
二、申报要求
（一）优秀解决方案结合实际应用场景，依托工业互联网平台解决工业实际需求，可由一个或一组工业APP构成，充分体现工业APP“小轻灵、可组合、可重用”等特点，禁止上报“大系统、大平台”。
（二）优秀解决方案充分突出行业特点，对行业和企业提质增效、转型升级发挥明显支撑引领作用，对其他企业或行业具有借鉴意义和推广价值。
（三）优秀解决方案相关内容拥有自主知识产权、技术先进、实现产业化或已部署应用，并具有一定代表性和标志性。
（四）申报材料实事求是、重点突出、具有较强可读性（文字与图、表结合），包括实践内容，涵盖理论剖析，字数控制在5000字以内。已获得工业和信息化部工业互联网APP优秀解决方案的不得重复上报。
三、报送流程
（一）主动申报。申报主体登录“工业互联网APP优秀解决方案申报系统”（http://47.105.43.72/），于2022年11月18日前完成注册和申报信息填写。
（二）单位推荐。各地工业和信息化主管部门（软件产业主管部门）、中央企业集团等有关单位负责组织推荐，2022年11月30日前登录申报系统确认推荐名单。
四、其他事项
（一）推荐数量
各省、自治区、直辖市工业和信息化主管部门推荐数量不超过10个，计划单列市、新疆生产建设兵团工业和信息化主管部门推荐数量不超过5个，中央企业和行业协会推荐数量不超过5个。
（二）组织实施及保障
1.
各推荐单位要结合本地区或本领域实际，坚持公平、公正、公开原则，推荐基础扎实、特色鲜明、潜力突出的申报主体，并在政策、资金、资源配套等方面加大对入选项目的支持力度，推动解决方案在各地方、各行业的应用推广。
2.各推荐单位应组织本地区或本领域2018—2021年获得工业和信息化部优秀解决方案的企业进行自查，如实在申报系统上报自获得优秀解决方案后解决方案应用推广、市场收入、版本更新等情况说明，工业和信息化部将对已发布的优秀解决方案名单进行动态更新。
3.工业和信息化部负责对申报项目进行评审，遴选认定符合要求的项目，优秀解决方案自名单公布之日起有效期为两年。
4.各推荐单位应在2022年优秀解决方案项目两年期满后，对入选的申报主体组织自查评估，工业和信息化部将结合自评估情况开展随机抽查，并从项目综合实力、关键技术创新、经济社会效益、产业化推广价值等维度进行系统评价，建立相应目录清单。
五、联系方式
联系人及电话：
信息技术发展司　孙　正　王沂刚　010－68208210
案例申报咨询：吴　娜　13104482117
系统填报咨询：谭震鸿　13811470005
工业和信息化部办公厅
2022年10月19日</t>
  </si>
  <si>
    <t>工业和信息化部办公厅关于开展2022年工业互联网APP优秀解决方案征集遴选工作的通知</t>
  </si>
  <si>
    <t>工信厅信发函〔2022〕269号</t>
  </si>
  <si>
    <t>2022-10-19</t>
  </si>
  <si>
    <t>https://www.miit.gov.cn/zwgk/zcwj/wjfb/tz/art/2022/art_775aaa3f77264817a5b41421a8b2ce22.html</t>
  </si>
  <si>
    <t>工业和信息化部 教育部 文化和旅游部 国家广播电视总局 国家体育总局关于印发《虚拟现实与行业应用融合发展行动计划（2022—2026年）》的通知
工信部联电子〔2022〕148号
各省、自治区、直辖市及计划单列市、新疆生产建设兵团工业和信息化、教育、文化和旅游、广播电视、体育主管部门：
现将《虚拟现实与行业应用融合发展行动计划（2022—2026年）》印发给你们，请结合实际，认真贯彻落实。
工业和信息化部
教育部
文化和旅游部
国家广播电视总局
国家体育总局
2022年10月28日</t>
  </si>
  <si>
    <t>工业和信息化部 教育部 文化和旅游部 国家广播电视总局 国家体育总局</t>
  </si>
  <si>
    <t>工业和信息化部 教育部 文化和旅游部 国家广播电视总局 国家体育总局关于印发《虚拟现实与行业应用融合发展行动计划（2022—2026年）》的通知</t>
  </si>
  <si>
    <t>工信部联电子〔2022〕148号</t>
  </si>
  <si>
    <t>2022-11-01</t>
  </si>
  <si>
    <t>https://www.miit.gov.cn/zwgk/zcwj/wjfb/tz/art/2022/art_b687c6c698cc4daf95c07151fe60dfaa.html</t>
  </si>
  <si>
    <t>工业和信息化部办公厅 国家发展改革委办公厅 市场监管总局办公厅
关于组织开展2022年度重点用能行业能效“领跑者”企业遴选工作的通知
工信厅联节函〔2022〕285号
各省、自治区、直辖市及计划单列市、新疆生产建设兵团工业和信息化主管部门、发展改革委、市场监管局（厅、委）：
为贯彻《国务院关于印发“十四五”节能减排综合工作方案的通知》（国发〔2021〕33号），落实《工业和信息化部等六部门关于印发工业能效提升行动计划的通知》（工信部联节〔2022〕76号）、《国家发展改革委等部门关于严格能效约束推动重点领域节能降碳的若干意见》（发改产业〔2021〕1464号），突出能效标准引领作用，加快工业能效提升，现组织开展2022年度重点用能行业能效“领跑者”企业遴选工作。有关事项通知如下：
一、实施范围
依据国家强制性能源消耗限额标准和高耗能行业能效标杆水平，实施范围包括钢铁、焦化、铁合金、电解铝、氧化铝、铜冶炼、铅冶炼、锌冶炼、镁冶炼、水泥、平板玻璃、原油加工、乙烯、煤制烯烃、合成氨、甲醇、电石、烧碱、纯碱、对二甲苯、精对苯二甲酸、轮胎、黄磷、聚酯涤纶等24个行业。
二、基本要求
（一）年能源消费量超过1万吨标准煤的独立法人单位。
（二）单位产品能耗水平不低于能耗限额国家标准的先进值和《高耗能行业重点领域能效标杆水平和基准水平（2021年版）》中的标杆水平。
（三）绿色电力使用明显高于全国平均水平。
（四）按照国家标准《能源管理体系要求》（GB/T 23331）和《测量管理体系 测量过程和测量设备的要求》（GB/T 19022），建设能源管理体系和测量管理体系。建立完备的能源统计和计量管理体系制度，能源计量器具配备符合国家标准《用能单位能源计量器具配备和管理通则》（GB 17167）要求并已通过能源计量审查。
（五）已制定实施节能降碳计划方案，建立节能目标责任制和节能奖惩制度，并根据国家标准建设能源管控中心或能耗监测系统。
（六）符合国家产业政策相关要求，未使用国家明令禁止或列入限制、淘汰目录的落后工艺、设备和产品。
（七）近三年来无环保、质量、安全等违法记录，未被列入工业节能监察整改名单、企业经营异常名录或严重违法失信名单。
三、工作程序
（一）企业申请。按照自愿参与原则，符合要求的企业可向所在地省级工业和信息化主管部门、发展改革委、市场监管部门提交能效“领跑者”申请（附件1）。鼓励有关行业协会向省级工业和信息化主管部门、发展改革委、市场监管部门推荐本行业符合要求的企业。
（二）初审。省级工业和信息化主管部门、发展改革委、市场监管部门组织对本地区企业申请进行初审，于2022年11月15日前将推荐意见、企业申请及《2022年度重点用能行业能效“领跑者”企业推荐汇总表》（附件2）（一式两份）分别报送工业和信息化部、国家发展改革委、市场监管总局。电子版材料同步通过“工业节能与绿色发展管理平台”（https://green.miit.gov.cn）报送。
（三）复审和发布。工业和信息化部、国家发展改革委、市场监管总局组织专家进行复审，并按程序确定和发布2022年度重点用能行业能效“领跑者”企业名单，原则上每个行业能效“领跑者”企业数量不超过5家。
（四）宣传推广。各地区工业和信息化主管部门、发展改革委、市场监管部门要加大能效“领跑者”企业宣传推广。通过案例宣传、现场会等多种形式广泛宣传推广先进经验，带动全行业能源利用水平持续提升。
四、联系方式
工业和信息化部（节能与综合利用司）：
电话：阳紫微 010-68205354
地址：北京市西城区西长安街13号，100084
国家发展改革委（资源节约和环境保护司）：
电话：楼鹏康 010-68505075
地址：北京市西城区月坛南街38号，100824
市场监管总局（计量司）：
电话：徐  卿 010-82261794
地址：北京市西城区三里河东路8号，100820
附件：
1. 能效“领跑者”企业申请报告.wps
2. 能效“领跑者”企业推荐汇总表.wps
工业和信息化部办公厅
国家发展改革委办公厅
市场监管总局办公厅
2022年10月31日</t>
  </si>
  <si>
    <t>工业和信息化部办公厅 国家发展改革委办公厅 市场监管总局办公厅关于组织开展2022年度重点用能行业能效“领跑者”企业遴选工作的通知</t>
  </si>
  <si>
    <t>工信厅联节函〔2022〕285号</t>
  </si>
  <si>
    <t>https://www.miit.gov.cn/zwgk/zcwj/wjfb/tz/art/2022/art_8c3a9f746c324ac8a6c033f896356a0d.html</t>
  </si>
  <si>
    <t>工信部网安〔2022〕146号
各省、自治区、直辖市及新疆生产建设兵团工业和信息化主管部门，各省、自治区、直辖市通信管理局，有关网络产品安全漏洞收集平台运营单位：
现将《网络产品安全漏洞收集平台备案管理办法》印发给你们，请认真遵照执行。
工业和信息化部
2022年10月25日
网络产品安全漏洞收集平台备案管理办法
第一条 为规范网络产品安全漏洞收集平台备案管理，根据《中华人民共和国网络安全法》《中华人民共和国数据安全法》《网络产品安全漏洞管理规定》，制定本办法。
第二条 中华人民共和国境内的网络产品安全漏洞收集平台的备案管理工作，适用本办法。
本办法所称网络产品安全漏洞收集平台（以下简称漏洞收集平台），是指相关组织或者个人设立的收集非自身网络产品安全漏洞的公共互联网平台，仅用于修补自身网络产品、网络和系统安全漏洞用途的除外。
第三条 漏洞收集平台备案通过工业和信息化部网络安全威胁和漏洞信息共享平台开展，采用网上备案方式进行。
第四条 拟设立漏洞收集平台的组织或个人，应当通过工业和信息化部网络安全威胁和漏洞信息共享平台如实填报网络产品安全漏洞收集平台备案登记信息，主要包括：
（一）漏洞收集平台的名称、首页网址和互联网信息服务（ICP）许可或备案号，用于发布漏洞信息的相关网址、社交软件公众号等互联网发布渠道；
（二）主办单位或主办个人的名称或姓名、证件号码，以及漏洞收集平台主要负责人和联系人的姓名、联系方式；
（三）漏洞收集的范围和方式、漏洞验证评估规则、通知相关责任主体修补漏洞规则、漏洞发布规则、注册用户的身份核实规则及分类分级管理规则等；
（四）通过工业和信息化部通信网络安全防护管理系统，取得的网络安全等级保护备案相关材料；
（五）依据有关国家标准和行业标准，实施平台管理等情况；
（六）有关主管部门要求提交的其他需要说明的信息。
第五条 工业和信息化部在收到漏洞收集平台提交的备案信息后，填报信息齐全、符合法定要求的，应当在10个工作日内予以备案，向其发放备案编号，将备案信息通报公安部和国家互联网信息办公室，并通过工业和信息化部网络安全威胁和漏洞信息共享平台向社会公布有关备案信息。
拟设立漏洞收集平台的组织或个人应对所填报信息的真实性负责，发现备案信息不真实、不完整的，工业和信息化部在10个工作日内通知漏洞收集平台予以补正。
完成备案的漏洞收集平台应当在其网站主页底部位置标明其备案编号。
第六条 备案信息发生变化的，应当自信息变化之日起30日内通过工业和信息化部网络安全威胁和漏洞信息共享平台履行备案变更手续。
第七条 不再从事漏洞收集业务的，应当在业务终止之日通过工业和信息化部网络安全威胁和漏洞信息共享平台履行备案注销手续。
第八条 漏洞收集平台应在上线前完成备案，已上线运行的漏洞收集平台应在本办法施行之日起10个工作日内进行备案。
第九条 工业和信息化部设立举报渠道，社会公众可通过工业和信息化部网络安全威胁和漏洞信息共享平台电话、邮箱等方式，对漏洞收集平台涉嫌违反法律法规的行为进行举报。经核查属实的，将依法依规对漏洞收集平台予以处理。
第十条 本办法自2023年1月1日起施行。</t>
  </si>
  <si>
    <t>工业和信息化部关于印发《网络产品安全漏洞收集平台备案管理办法》的通知</t>
  </si>
  <si>
    <t>工信部网安〔2022〕146号</t>
  </si>
  <si>
    <t>https://www.miit.gov.cn/zwgk/zcwj/wjfb/tg/art/2022/art_74f84c73edcc4383afbcd1511c5aa003.html</t>
  </si>
  <si>
    <t>工信部消费函〔2022〕235号
根据《工业和信息化部办公厅关于组织开展2022年老年用品产品推广目录申报工作的通知》（工信厅消费函〔2022〕124号），经企业自愿申报、省级工业和信息化主管部门及行业组织推荐、专家评审、面向社会公示等程序，确定《2022年老年用品产品推广目录》，现予公布。
附件：
2022年老年用品产品推广目录.pdf
工业和信息化部
2022年10月25日</t>
  </si>
  <si>
    <t>工业和信息化部关于公布《2022年老年用品产品推广目录》的通告</t>
  </si>
  <si>
    <t>工信部消费函〔2022〕235号</t>
  </si>
  <si>
    <t>2022-10-27</t>
  </si>
  <si>
    <t>https://www.miit.gov.cn/zwgk/zcwj/wjfb/tz/art/2022/art_18868dd6f47c4ab3b45418bbdb31589d.html</t>
  </si>
  <si>
    <t>工业和信息化部办公厅 国家药品监督管理局综合和规划财务司关于公布人工智能医疗器械创新任务揭榜入围单位的通知
工信厅联科函〔2022〕265号
各省、自治区、直辖市及计划单列市、新疆生产建设兵团工业和信息化主管部门、药品监督管理部门：
根据《工业和信息化部办公厅 国家药品监督管理局综合和规划财务司关于组织开展人工智能医疗器械创新任务揭榜工作的通知》（工信厅联科函〔2021〕247号），经各地各单位推荐、综合评审和网上公示，确定了人工智能医疗器械创新任务揭榜入围单位名单，现予以公布。有关事项通知如下：
一、入围单位分为“揭榜单位”和“潜力单位”两类，原则上，“揭榜单位”为创新任务攻关主体，鼓励“潜力单位”实施揭榜任务。工业和信息化部、国家药品监督管理局将开展不定期抽查和中期测试评价，根据实际攻关进展和测评排名情况，对“揭榜单位”和“潜力单位”动态调整。
二、请各地工业和信息化主管部门、药品监督管理部门加强对入围单位和项目的跟踪管理，针对揭榜任务攻关过程中涉及的创新研发、测试验证、示范推广等关键环节，加大政策和资金支持力度，对符合注册条件的产品加强指导。
三、工业和信息化部将委托相关机构于2023年底前对揭榜任务完成情况进行测评考核，遴选揭榜优胜单位和项目。请入围单位瞄准揭榜任务指标抓紧开展攻关，确保揭榜任务按期保质完成。
附件：人工智能医疗器械创新任务揭榜入围单位名单.pdf
工业和信息化部办公厅
国家药品监督管理局综合和规划财务司
2022年10月14日</t>
  </si>
  <si>
    <t>工业和信息化部办公厅 国家药品监督管理局综合和规划财务司关于公布人工智能医疗器械创新任务揭榜入围单位的通知</t>
  </si>
  <si>
    <t>工信厅联科函〔2022〕265号</t>
  </si>
  <si>
    <t>2022-10-14</t>
  </si>
  <si>
    <t>https://www.miit.gov.cn/zwgk/zcwj/wjfb/tz/art/2022/art_ba3bdcbd506d4daebfc2cc545405cd80.html</t>
  </si>
  <si>
    <t>工信厅节函〔2022〕261号
各省、自治区、直辖市及新疆生产建设兵团工业和信息化主管部门：
按照《工业和信息化部关于开展2022年工业节能监察工作的通知》（工信部节函﹝2022﹞192号，以下简称《通知》），在各地工业和信息化主管部门报送基础上，工业和信息化部确定了2022年国家工业节能监察任务。有关事项通知如下：
一、专项节能监察任务
统筹考虑行业特点、企业规模、所在地区和监察内容，确定国家工业节能监察任务总量3572家。其中，钢铁、石化化工、建材、有色金属冶炼等重点行业能效专项监察2998家，数据中心等重点领域能效专项监察369家，2021年违规企业整改落实情况专项监察205家（名单见附件1）。
二、工作要求
（一）强化责任落实。各地工业和信息化主管部门要将节能监察作为落实《中华人民共和国节约能源法》和《工业节能管理办法》、持续推进工业绿色高质量发展、助力实现碳达峰碳中和目标的重要手段，进一步强化主体责任，严格节能监察执法，不断提升执法效能。
（二）加强队伍建设。健全省、市、县三级工业节能监察体系，加强工业节能监察能力建设，强化工业节能监察工作指导。发挥好国家工业节能监察线上培训平台作用，大力开展工业节能监察业务培训，确保高质量完成工业节能监察任务。
（三）加快工作进度。按照《通知》明确的时间进度和各项要求，依据专项监察工作手册（见附件2），认真组织开展现场监察，高效完成工业节能监察任务，并及时报送监察结果和年度工作总结报告。
附件：
1.2022年度国家工业节能监察企业名单.xlsx
2.
重点行业领域工业节能监察工作手册（清单）.xls
01-钢铁行业能耗专项监察工作手册（2021版）.pdf
02-焦化企业能耗专项监察工作手册（2018）.pdf
03-铁合金行业能耗专项监察工作手册（2019）.pdf
04-水泥行业能耗专项监察工作手册（2021版）.pdf
05-炼油行业能耗专项监察工作手册（2020）.pdf
06-乙烯行业能耗专项监察表（2018）.pdf
07-对二甲苯行业能耗专项监察工作手册（2020）.pdf
08-煤制甲醇行业能耗专项监察表.pdf
09-煤制烯烃行业能耗专项监察表.pdf
10-乙二醇行业能耗专项监察表.pdf
11-合成氨行业能耗专项监察工作手册（2018）.pdf
12-电石行业能耗专项监察工作手册（2018）.pdf
13-氯碱行业（含烧碱）能耗专项监察工作手册（2018）.pdf
14-纯碱行业节能监察工作手册（2020）.pdf
15-磷化工（含磷铵和黄磷）行业能耗专项监察工作手册（2019）.pdf
16-平板玻璃企业能耗专项监察工作手册（2017）.pdf
17-陶瓷行业能耗专项监察工作手册（2019）.pdf
18-铜冶炼行业能耗专项监察工作手册（2019）.pdf
19-铅冶炼企业能耗专项监察工作手册（2019）.pdf
20-锌冶炼企业能耗专项监察表.pdf
21-电解铝行业能耗专项监察工作手册（2021版）.pdf
22-数据中心能效专项监察工作手册（2021版）.pdf
工业和信息化部办公厅
2022年10月13日
（
联系电话：010-68205354
）</t>
  </si>
  <si>
    <t>工业和信息化部办公厅关于下达2022年度国家工业节能监察任务的通知</t>
  </si>
  <si>
    <t>工信厅节函〔2022〕261号</t>
  </si>
  <si>
    <t>2022-10-13</t>
  </si>
  <si>
    <t>2022-10-21</t>
  </si>
  <si>
    <t>https://www.miit.gov.cn/zwgk/zcwj/wjfb/tz/art/2022/art_ba9853f075b143b899ae2273dbfa31c5.html</t>
  </si>
  <si>
    <t>工业和信息化部办公厅 科学技术部办公厅 财政部办公厅 商务部办公厅关于公布汽车产品生产者责任延伸试点企业名单的通知
工信厅联节函〔2022〕263号
有关省、直辖市及计划单列市工业和信息化、科技、财政、商务主管部门，有关中央企业：
为贯彻落实《国务院办公厅关于印发生产者责任延伸制度推行方案的通知》，引导汽车生产企业履行生产者责任，经地方推荐、专家评审和网上公示，工业和信息化部、科技部、财政部、商务部确定了11家汽车产品生产者责任延伸试点企业名单，现予以公布。
请各地工业和信息化主管部门会同科技、财政、商务主管部门，按照试点工作方案要求，加强组织领导，完善实施模式，选树一批标杆企业，加大对先进模式和经验的宣传推广力度，带动提升资源综合利用水平。
附件：汽车产品生产者责任延伸试点企业名单.wps
工业和信息化部办公厅
科学技术部办公厅
财政部办公厅
商务部办公厅
2022年10月12日</t>
  </si>
  <si>
    <t>工业和信息化部办公厅 科学技术部办公厅 财政部办公厅 商务部办公厅</t>
  </si>
  <si>
    <t>四部委关于公布汽车产品生产者责任延伸试点企业名单的通知</t>
  </si>
  <si>
    <t>工信厅联节函〔2022〕263号</t>
  </si>
  <si>
    <t>2022-10-12</t>
  </si>
  <si>
    <t>2022-10-20</t>
  </si>
  <si>
    <t>2022-09-30</t>
  </si>
  <si>
    <t>https://www.miit.gov.cn/zwgk/zcwj/wjfb/yj/art/2022/art_de5c57702f8a463eb1e554200befa7b5.html</t>
  </si>
  <si>
    <t>工信部人〔2022〕138号
各省、自治区、直辖市及计划单列市，新疆生产建设兵团工业和信息化主管部门，各省、自治区、直辖市通信管理局，部属各单位、部属各高校、部机关各司局：
人才是制造强国和网络强国建设的根本。为深入贯彻中央人才工作会议精神，落实《国家“十四五”期间人才发展规划》等文件要求，切实为工业和信息化高质量发展提供有力人才保障，制定本实施意见。
一、建设目标
坚持以习近平新时代中国特色社会主义思想为指导，全面贯彻习近平总书记关于做好新时代人才工作的重要思想，坚持党管人才、高端引领、产才融合、改革创新，以锻造重点人才队伍为主攻方向，以实施重大人才项目计划为抓手，全方位培养、引进和用好人才，支撑和引领工业和信息化高质量发展。
二、加强重点人才队伍建设
（一）建设战略科学家梯队
立足工业和信息化重点领域，坚持实践标准，从国家重大项目担纲领衔专家中推荐一批战略科学家人选。坚持长远眼光，有意识地发现和培养更多工业和信息化领域具有战略科学家潜质的高层次复合型人才。
（二）支持一流科技领军人才和创新团队加快成长
面向工业和信息化战略急需领域，遴选支持一批科技领军人才和创新团队，在一线实践中培养造就人才。发挥科技领军企业、部属高校、部属科研院所等作用，组织产学研协同攻关，在人才梯队配套、科研条件配套、管理机制配套方面给予特殊政策，加快关键核心技术突破。
（三）培育青年科技人才后备力量
引导和支持政产学研等各方力量，着力培养一支政治素质高、创新活力强的青年科技人才队伍。组织实施工信青年科技服务团项目，引导优秀青年科技人才向重点企业流动。建立健全以信任为基础的青年科技人才支持机制，在重大项目资源分配等方面予以倾斜性支持，支持青年科技人才挑大梁、当主角。完善青年科技人才评价体系，加强和改进部系统高级职称评审工作，提高40周岁以下青年入选比例。提高部系统博士后流动（工作）站建设质量。引导和支持用人单位在薪酬待遇、住房、子女入学等方面加大支持力度，解决青年科技人才的后顾之忧，让他们安身、安心、安业。
专栏1  工信青年科技服务团
做好服务团成员选派工作。面向部属高校，部属科研院所等，每年选拔一批政治素质高、创新能力强、40周岁以下的优秀青年科技人才，组成工信青年科技服务团，积极投身科技创新工作，助力产业链强链补链。
用好用活选派人才。鼓励接收单位根据选派人员专业特长、工作经历等，将其放在技术带头人、技术总师等重要岗位上历练。充分激发选派人员的创新积极性，支持他们在引进新方法新工具、培养提升团队能力、带动产学研协同攻关等任务中发挥重要作用。
加大政策支持保障力度。落实和完善绩效考核、职级晋升、职称评审等方面政策措施，解决选派人员的后顾之忧。引导和鼓励接收单位优化选派人员待遇保障，激发选派人员创新创造活力。
（四）壮大高素质技术技能人才队伍
培养大批卓越工程师。组织实施卓越工程师薪火计划，在工业和信息化领域着力建设一支爱党报国、敬业奉献，具有突出技术创新能力、善于解决复杂工程问题的工程师队伍。支持有条件的省（区、市）结合自身产业特色，建立健全卓越工程师评价体系。
专栏2  卓越工程师薪火计划
建设一批工程师协同创新中心。以技术应用与服务推广为主攻方向，采取“政府搭台、企业出榜、工程师揭榜、共建共享”的发展模式，打造卓越工程师的训练营、孵化器、集散地。建设工程师协同创新中心，赋能产业高质量发展。
加大工程师传帮带培养力度。以培养一批工业和信息化领域卓越工程师后备人才为目标，促进工程师培养与科技创新、工程实践有机结合。推进工程师传帮带工作，协同开展工程硕博士培养，每年选拔一批“卓越工程师传帮带导师”，培养一批“卓越工程师传帮带学员”，通过师徒传承、示范引领、传授专业经验、帮扶工程实践、带领技术攻关，搭建工程师成长成才的全链条服务体系。
推动构建适应产业需要的工程师教育培养体系。坚持产学研深度融合，联合建设特色化示范性软件学院、示范性微电子学院和现代产业学院等行业特色学院。鼓励先进制造企业创建示范性实践基地。支持部属高校工程硕博士开展专业实践、水平评价和国际交流。
提升工程师队伍职业化、国际化水平。大力推进工程师资格国际互认，促进工程师能力建设国际合作，在信息通信、汽车工程等领域先行先试，支持国家级学会等开展工程师能力评价，搭建与国际接轨的持续职业发展服务平台。鼓励承揽海外工程的企业与院校联合实施“数智工场”等产教协同育人国际合作项目，开展研修实训、标准建设、资源开发、能力评价、技能交流等活动，高质量服务工程师职业成长。
完善高素质技术技能人才培养标准。充分发挥全国工业和信息化职业教育教学指导委员会作用，开展重点领域人才需求预测，加强专业标准建设，推动职业院校“三教改革”。鼓励开发工业和信息化领域新职业的国家职业技术技能标准，推动技术技能人才培养标准体系建设。
加大高素质技术技能人才培养力度。面向工业和信息化重点领域，开展大规模职业技能培训。建好用好工业和信息化技术技能人才网上学习平台，大力开展线上培训，遴选推广一批优质培训课程，引导支持企业和培训机构做好劳动者技能提升工作。深入实施专业技术人才知识更新工程，培育壮大数字技术工程师队伍。深入开展产教对话联动活动，联合实施现场工程师专项培养计划。
健全高素质技术技能人才选拔方式。加强和改进全国计算机技术与软件专业技术资格（水平）考试、全国通信专业技术人员职业水平考试工作。建设以全国工业和信息化技术技能大赛为龙头，行业特色技术技能竞赛为主体，企业内部技术比武为基础的赛事体系。按职责做好相关领域的职业技能等级认定的监督管理工作。
（五）加强企业经营管理人才队伍建设
加大企业经营管理人才培养力度。继续实施企业经营管理人才素质提升工程，深入推进中小企业经营管理领军人才培训项目，支持培训资源向产业链“链主”企业、制造业单项冠军企业、专精特新“小巨人”企业、专精特新中小企业等优质企业倾斜。通过“企业微课”、慕课等线上形式，研修班、特训营等线下形式，建立线上线下相结合、长期短期相衔接的培养模式。
促进企业经营管理人才交流合作。充分发挥政府部门、行业组织、专业服务机构等作用，通过论坛、展会、座谈会等多种形式，促进产业链上中下游、大中小企业经营管理人才间的交流合作、互学互鉴。大力弘扬优秀企业家精神，选树和宣传一批优秀企业家典型，推动形成尊重企业家价值、鼓励企业家创新、发挥企业家作用的舆论氛围。
专栏3 企业经营管理人才素质提升工程
开展企业经营管理人才培训项目。实施中小企业经营管理领军人才培训项目，面向各类优质中小企业高级经营管理人才，按照区域、行业、主题等方向开设长期研修班。组织开展企业经营管理人才主题特训营中短期研修班。
实施优秀企业家培训计划。聚焦优质企业梯度培育，面向产业链“链主”企业、制造业单项冠军企业、专精特新“小巨人”企业、专精特新中小企业等优质企业，分主题、分批次组织开展优秀企业家培训工作，支持引导企业家坚定不移听党话、跟党走，积极投身制造强国和网络强国建设。
建设企业经营管理人才标杆教学基地。发挥各类优质企业示范引领作用，分区域、分行业支持建设一批企业经营管理人才标杆教学基地，组织开展对标研学、观摩交流等活动。
着眼提高产业基础能力，组织实施制造业人才支持计划，选拔和支持一批高水平管理、技术、技能人才，着力解决企业留才难、引才难和育才能力不强的问题，提高制造业企业人才集聚能力。
专栏4  制造业人才支持计划
围绕工业和信息化重点领域，聚焦优质企业，遴选和支持一批创新企业家、先进制造技术人才、先进基础工艺人才，推动建立一支爱国奉献、矢志创新、团结奋进、勇攀高峰的制造业人才队伍。
创新企业家项目。每年选拔一批政治立场坚定，具有世界眼光、战略思维、创新精神和突出的经营管理能力，坚定走专精特新之路的创新企业家。在优先承担国家重大工程项目、强化专题研修培训、直接申报评审正高级工程师职称、加强联系服务等方面予以重点支持。
先进制造技术人才项目。每年选拔一批长期工作在企业技术研发一线，在技术研发中有重大技术革新成果或解决了关键技术难题的先进制造技术人才。入选人才可直接申报评审正高级工程师职称，优先承担国家重大工程项目。依托专业技术人才知识更新工程、出国（境）培训项目等，强化专题研修培训与同行交流。
先进基础工艺人才项目。每年选拔一批长期从事基础工艺技术攻关、实践操作等工作，解决了生产制造过程中的关键工艺难题，具有丰富实践经验和突出贡献的先进基础工艺人才。在优先承担国家重大工程项目、提供资金资助、建设技能大师工作室等方面予以支持。
三、提高部属高校人才培养能力
强化学科建设。指导部属高校落实学科建设规划，形成制造强国和网络强国主干学科专业交叉融合，协同创新的良好学科生态。优化基础学科资源配置，提升基础学科建设条件和发展环境。支持建设一批能够承载高水平人才的学科交叉发展平台。
深化人才培养产教融合。支持部属高校优化实施强基计划和基础学科拔尖学生培养计划，加强基础和关键领域人才培养。建设一批有影响力的精品课程和教材。创新卓越工程师培养模式，形成一批卓越工程师培养平台，遴选一批校企协同育人示范基地。支持建好未来技术学院、创新创业学院等产教融合人才培养新平台，探索建设若干人才培养特区和试验区。加强创新创业平台建设，打造一批高水平创业创新示范基地。推动设立一批高水平国际联合培养办学机构和项目，营造国际化育人环境。
四、强化集聚创新人才的特色载体建设
对接高水平人才高地建设，以产业集聚区、企业、部属高校、共性技术平台、项目等为抓手，打造一批行业特色鲜明、集聚创新人才的载体平台。
引导和支持国家先进制造业集群、国家新型工业化产业示范基地、国家小型微型企业创业创新示范基地等产业集聚区营造具有国际竞争力的人才发展环境，依托国家重大项目、重点工程，提升集聚吸引优秀人才的示范效应。支持部属高校深化与地方特色产业、重点企业开展产学研合作。强化国家制造业创新中心、部重点实验室等共性技术平台对创新人才的支撑引领作用。以重大工程项目为载体，通过支持承担重大任务培养和造就一批一流科技创新人才。
进一步突出企业承载科技创新人才主体地位，推动应用研究，技术开发项目和人才项目更多由企业承担。加快构建龙头企业牵头，高校、科研院所支持，各方面协同配合的创新联合体，组织创新团队开展跨学科、跨领域产学研协同攻关。面向优质企业、高校、科研院所等，支持建设一批产业人才基地，培养集聚更多高素质人才。鼓励企业足额提取职工教育经费，用于技术、技能人才的教育培训。
五、深化人才发展体制机制改革
（一）创新人才评价机制
坚持“破四唯”与“立新标”并举，加快推进以创新价值、能力、贡献为导向的人才评价体系建设。落实“唯帽子”问题专项治理，推动人才称号、学术头衔回归学术性、荣誉性本质。突出“高精尖缺”，优化相关人才项目评审标准。落实和深化专业技术人才职称制度改革，支持用人单位打通高技能人才与专业技术人才职业发展通道。推进部系统职称制度改革，做好职称评审权限下放试点评估工作。指导部属有关单位及部属高校开展科技人才评价改革试点工作。支持专业机构、行业组织、事业单位等开展市场化、社会化评价，有序承接政府转移的人才评价职能。
（二）改进人才使用机制
加快推动形成以信任为基础的人才使用机制。完善和落实项目立项“揭榜挂帅”“赛马”等机制，最大限度发挥各类人才创新积极性和主动性。继续为科研人才减负松绑，推行“无会日”，保证教学和科研人员参与非学术事务性活动每周不超过一天。推广科研助理制度，减轻科研人员填表、报销等事务性负担。
（三）健全人才激励机制
强化对人才的政治引领和精神激励，吸引更多优秀人才投身工业和信息化事业。落实党委联系服务专家制度，开展形式多样的人才服务基层活动。大力弘扬科学家精神、工程师文化和工匠精神，宣传一批工业和信息化领域优秀人才典型。常态化开展“弘扬爱国奋斗精神、建功立业新时代”活动。部属科研院所、部属高校对承担国家重大任务、成效突出的科技人员和团队在绩效工资分配、职称评定、晋职晋级、表彰奖励等方面给予倾斜。
（四）优化人才流动机制
对接服务国家重大区域战略，支持重点人才计划向东北地区、中西部地区倾斜，引导激励人才向艰苦边远地区和基层一线流动。引导人才计划入选者合理有序流动，避免比拼待遇“哄抢”人才等乱象。支持各地制定出台精准有效的人才支持政策，引导和吸引优秀人才向本地区重点产业集聚区流动。
六、加强组织保障
（一）健全人才工作组织体系
加强对工业和信息化人才工作的组织领导、统筹协调、整体推进和督促落实。党委（党组）主要负责同志要亲自抓，分管负责同志要明确责任具体抓，组织人事部门切实履行抓政策、抓项目、抓协调、抓服务的职责。各地工业和信息化主管部门、通信管理局要结合本地产业发展实际，加强与党委组织部、教育、人社等部门协同联动，强化人才工作谋划，及时协调解决人才工作中的重大问题。部属各高校要深入推进“双一流”建设，持续打造高水平人才培养体系。部属各企事业单位要立足自身优势，进一步加强本单位人才队伍建设，加大优势领域重要人才问题的研究力度，更好支撑重点工作、服务行业发展、提升核心竞争力。部机关各司局要履行“一手抓产业、一手抓人才”的职责，做到产业和人才政策协同发力。支持有条件的单位配强行业人才工作力量，完善工作运行机制。
（二）夯实人才工作基础
健全人才工作政策研究体系，支持行业特色人才智库建设，增强人才工作前瞻性、系统性。持续开展重点领域产业人才需求预测工作，为科学制定人才政策提供重要参考。定期开展部系统人才统计工作。建设完善工业和信息化专家信息管理服务平台，汇聚来自企业、高校、科研院所等各方的优秀专家，为高质量开展人才工作提供智力支持。
（三）强化实施效果评估
强化监测分析和绩效评估，建立意见实施情况定期评估制度，探索引入第三方评估机制，适时开展中期评估和总结评估。建立健全动态调整机制，及时研究解决意见实施中出现的新情况新问题，提高实施成效。
工业和信息化部
2022年10月10日</t>
  </si>
  <si>
    <t>工业和信息化部关于加强和改进工业和信息化人才队伍建设的实施意见</t>
  </si>
  <si>
    <t>工信部人〔2022〕138号</t>
  </si>
  <si>
    <t>2022-10-10</t>
  </si>
  <si>
    <t>2022-10-18</t>
  </si>
  <si>
    <t>https://www.miit.gov.cn/zwgk/zcwj/wjfb/tz/art/2022/art_a1e7ce98249e4330b92a074d0390ad78.html</t>
  </si>
  <si>
    <t>工信厅节函〔2022〕259号
各省、自治区、直辖市及计划单列市、新疆生产建设兵团工业和信息化主管部门：
按照《关于推进污水资源化利用的指导意见》（发改环资〔2021〕13号）和《工业废水循环利用实施方案》（工信部联节〔2021〕213号）有关要求，现组织开展2022年工业废水循环利用试点工作。有关事项通知如下：
一、试点方向
（一）用水过程循环模式。采用冷却水高效循环利用、生产过程分质用水梯级利用、高盐废水深度处理回用等技术装备，降低生产过程水耗，提高水重复利用率。
（二）区域产城融合模式。探索与市政再生水生产运营单位合作，完善再生水管网，将处理达标后的再生水回用于生产过程，减少新水取用量，形成可复制推广的产城融合废水高效循环利用新模式。
（三）智慧用水管控模式。利用大数据、云计算、互联网等新一代信息技术，建立工业废水循环利用智慧管理平台，形成感知、监测、预警、应急等能力，提升废水循环利用的数字化管理、网络化协同、智能化管控水平。
（四）废水循环利用补短板模式。围绕工业废水循环利用全过程堵点、难点，加强协同攻关，创新低成本、高性能工业废水循环利用装备技术工艺，打造工业废水循环利用技术、工程与服务等协同发力的示范样板。
（五）其他经验做法。推动工业废水循环利用的其他可复制可推广的先进经验做法。
二、组织实施与管理
（一）申报范围及数量
重点用水行业工业企业，以及具有法定边界和范围、具备统一管理机构的省级以上工业园区可以申报。鼓励废水循环利用技术、工艺和装备供应商与应用企业联合申报。各地方申报企业数量原则上不超过3个、申报园区数量不超过1个。
（二）试点期限
试点期限为1年。
（三）申报条件
1.工业废水循环利试点企业申报基本条件
（1）具有独立法人资格，取得企业法人营业执照，生产经营遵守国家、行业、地方相关节水政策和标准；
（2）有取水资源的合法手续，近三年取水无超计划；
（3）近三年内未发生安全和环境事故，无违法行为，未被列入企业经营异常名录或严重违法失信企业名单；
（4）未使用或生产国家明令禁止或列入禁止、淘汰目录的用水设备或器具；
（5）水计量器具配备满足《用水单位水计量器具配备和管理通则》（GB 24789）要求，并依法检定或校准；
（6）2021年工业用水重复利用率高于行业平均值；
2.工业废水循环利用试点园区申报基本条件
（1）遵守国家、行业、地方相关节水政策和标准；
（2）有取水资源的合法手续，近三年取水无超计划；
（3）近三年未发生安全、污染事故或重大生态破坏事件；
（4）园区企业不应使用国家列入淘汰目录的落后技术、工艺和设备，不应生产国家列入淘汰目录的产品；
（5）园区建立履行废水循环利用工作职责的专门机构、配备专职工作人员；
三、工作程序
（一）组织申报
各省级工业和信息化主管部门负责组织本地区工业废水循环利用试点企业、园区申报推荐工作。按照自愿原则，申报企业、园区按照规定格式分别填报材料（附件1、附件2），通过“工业节能与绿色发展平台系统”（
https://green.miit.gov.cn）分类上报。
（二）初审
省级工业和信息化主管部门组织对本地区企业、园区进行汇总、审核后，形成推荐意见，并填写“工业废水循环利用试点企业、园区推荐表”（附件3），于2022年11月15日前，通过平台将工业废水循环利用试点企业、园区推荐表和申报书等材料报送工业和信息化部（节能与综合利用司）。
（三）复审
工业和信息化部组织进行复审，确定2022年度的工业废水循环利用试点企业、园区名单。必要时通过省级工业和信息化主管部门核实申请报告内容。
（四）公示和发布
工业和信息化部在工业和信息化部门户网站进行公示，最终确定试点企业、园区名单。
（五）组织实施
试点企业、园区根据试点实施方案中确定的目标、工作内容等认真组织实施，明确任务分工，落实目标责任，确保试点工作的质量和进度，做好过程管理和阶段总结工作。
（六）验收和总结推广
工业和信息化部在试点结束后组织评估和验收，及时总结成功经验、有益做法和先进模式，积极在全行业宣传推广。
附件：
1. 工业废水循环利用试点企业申报书.wps
2. 工业废水循环利用试点园区申报书.wps
3. 工业废水循环利用试点企业、园区推荐表.wps
工业和信息化部办公厅
2022年10月12日
（联系人及电话：王炳龙 010-68205358）</t>
  </si>
  <si>
    <t>工业和信息化部办公厅关于开展2022年工业废水循环利用试点工作的通知</t>
  </si>
  <si>
    <t>工信厅节函〔2022〕259号</t>
  </si>
  <si>
    <t>https://www.miit.gov.cn/zwgk/zcwj/wjfb/tz/art/2022/art_eac3e0d414634aaebd81ed2d2f6564de.html</t>
  </si>
  <si>
    <t>工信厅消费函〔2022〕258号
有关省、自治区、直辖市及计划单列市工业和信息化主管部门，中国纺织工业联合会：
为落实《国务院关于印发扎实稳住经济一揽子政策措施的通知》部署，按照工业和信息化部等5部门《关于印发数字化助力消费品工业“三品”行动方案（2022—2025年）的通知》（工信部联消费〔2022〕79号）要求，推动纺织服装行业“三品”战略深入实施，加快数字化绿色化改造提升，助力工业经济平稳增长，决定开展2022纺织服装“优供给促升级”活动。有关事项通知如下：
一、活动宗旨
以习近平新时代中国特色社会主义思想为指导，深入贯彻党中央、国务院关于扎实稳住经济决策部署，深化供给侧结构性改革，提振行业发展信心，提升供给体系韧性，以高质量供给引领和创造需求，促进纺织服装产业升级、产品升级、消费升级。
二、活动时间
2022年10月—12月
三、活动内容
（一）加强产业链上下游合作，维护供给体系韧性与稳定。组织开展服装、面料辅料、纱线、针织、纺织机械、产业用纺织品等行业国际性展览展示交流活动，强化全球纺织服装产业链供应链交流合作。
（二）组织行业内对接交流，促进产业升级产品升级。
在服装、家纺、产业用纺织品、化纤、棉纺、长丝织造等行业开展交流对接活动，推动纺织服装产业集群创新发展。
（三）推动智能化绿色化发展，加快新技术新装备应用。
组织数字化、智能化、绿色化技术成果推广，扩大数字化场景应用，推动绿色纤维生产制造和使用，提升纺织企业绿色发展水平。
（四）提升企业创意设计能力，增强品牌消费引领作用。组织开展时装周、服装家纺设计大赛、创意设计交流研讨活动，推动纺织非物质文化遗产与现代时尚融合发展，引导企业加强品牌建设。
（五）开展特色产品推广活动，扩大纺织品服装消费。举办购物节、“国潮棉品”系列促销推广活动，扩大棉制纺织品服装消费；推广纺织服装创新产品，培育消费新热点；支持羊毛、羊绒等天然纤维纺织品创新发展，提升产品消费吸引力。
活动详情见https://www.cntac.org.cn/topic/ygjcsj。
四、工作要求
（一）加强组织协调。中国纺织工业联合会按照《2022纺织服装“优供给促升级”活动计划表》（见附件）安排，精心策划方案，抓好任务落实。各地工业和信息化主管部门结合本地实际和发展需要，与有关行业协会和地方加强对接，组织调配资源，形成合力统筹推动各项活动务实见效。
（二）抓好宣传报道。各单位要重视舆论引导工作，整合各类媒体资源，对活动进行多渠道、全方位宣传报道，提振企业发展信心，引导企业加快改造升级，宣传推广纺织服装好品牌、好技术、好产品，营造全社会关心纺织服装、关注纺织服装的良好舆论环境。
（三）注重工作实效。各单位要坚持问题导向、目标导向，落实责任，注重实效。有关行业协会要提前布置成效统计任务，动态掌握进展，做好活动总结工作。
附件：
2022纺织服装“优供给促升级”活动计划表.docx
工业和信息化部办公厅
2022年10月10日
（联系人及电话：纵瑞龙 010—68205662）</t>
  </si>
  <si>
    <t>工业和信息化部办公厅关于开展2022纺织服装“优供给促升级”活动的通知</t>
  </si>
  <si>
    <t>工信厅消费函〔2022〕258号</t>
  </si>
  <si>
    <t>2022-10-11</t>
  </si>
  <si>
    <t>https://www.miit.gov.cn/zwgk/zcwj/wjfb/tz/art/2022/art_b964e3de60b34aaeb5c5a20eacb4105b.html</t>
  </si>
  <si>
    <t>工信部联办函〔2022〕216号
各省、自治区、直辖市及新疆生产建设兵团工业和信息化主管部门，各省、自治区、直辖市密码管理局、通信管理局，有关中央企业
：
为全面落实《金融和重要领域密码应用与创新发展工作规划（2018-2022年）》，深入推进工业和信息化领域商用密码应用，推动商用密码产业高质量发展，现组织开展工业和信息化领域典型应用方案征集工作。有关事项通知如下：
一、征集方向
本次征集的典型应用方案，包括典型建设方案（在建项目）和典型解决方案（建成项目）。征集方向如下：
（一）面向通信基础设施的密码应用，包括但不限于基础信息网络、第五代移动通信（5G）、下一代互联网（IPv6），以及电信和互联网设备等的密码应用和解决方案。
（二）面向智能装备与控制系统的密码应用，包括但不限于智能船舶、智能网联汽车、数控系统、工控系统等的密码应用和解决方案。
（三）面向网络应用与服务的密码应用，包括但不限于网络实体鉴别、网络域名、智能终端中个人信息和数字资产保护等的密码应用和解决方案。
（四）面向新技术新应用的密码应用，包括但不限于工业互联网、大数据、云计算、区块链、人工智能等新技术新应用中的密码应用和解决方案。
（五）面向基础软硬件的密码应用，包括但不限于通用处理器、操作系统、工业软件等基础软硬件产品中的密码应用和解决方案。
（六）其他工业和信息化领域的商用密码应用和解决方案。
二、申报条件
（一）典型建设方案
1.申报主体为工业和信息化领域商用密码应用单位，以及提供商用密码技术、产品和服务的企事业单位等。相关单位可以组成联合体申报，申报单位应在中华人民共和国境内注册、具备独立法人资格，无行政处罚或企业失信行为等不良记录。
2.建设方案应充分突出申报方向的密码应用特性，具有较强的先进性、创新性，以及较高的可行性、适用性，并通过申报主体所在地省级密码主管部门认可。
（二）典型解决方案
1.申报主体为工业和信息化领域商用密码应用单位，可与提供商用密码技术、产品和服务的企事业单位等组成联合体。申报单位应在中华人民共和国境内注册、具备独立法人资格，无行政处罚或企业失信行为等不良记录。
2.解决方案应充分突出申报方向的密码应用特性，具备技术先进、可复制、可推广等特点，具有良好的应用效果，通过商用密码应用安全性评估并在属地省级密码管理部门完成备案（或解决方案经申报主体所在地省级密码主管部门认可）。
三、申报要求
（一）推荐工作遵循政府引导、企业自愿原则。各地工业和信息化主管部门、通信主管部门、密码主管部门，各中央企业负责组织征集推荐。各地工业和信息化主管部门、密码管理局、通信管理局（以下统称主管部门）分别推荐方案不超过5个（其中建设方案不超过2个），各中央企业推荐方案不超过3个（其中建设方案不超过1个）。推荐方案须按优先级顺序进行排列。
（二）申报主体根据申报类型填写《工业和信息化领域商用密码典型建设方案申报书》（附件1）或《工业和信息化领域商用密码典型解决方案申报书》（附件2）。已通过商用密码应用安全性评估并在属地省级密码管理局完成备案的，可直接向所在地主管部门或所属中央企业申报；尚未通过商用密码应用安全性评估的须由所在地省级密码主管部门审核认可后再进行申报。
（三）申报材料要言简意赅、重点突出、表述准确、逻辑严密，不涉及国家秘密及敏感信息。申报主体最多牵头申报3个方案，同一方向申报最多1个。
（四）各地主管部门、中央企业于10月31日前将汇总表（附件3）和申报书纸质版一式两份寄送至工业和信息化部商用密码应用产业促进联盟秘书处（北京市东城区安定门东大街1号，联系人：孙淑娴 010-64102740蔡一鸣 010-64102741）。同时，将附件1-3电子版发送至msc@miitccpa.org.cn。
（五）工业和信息化部、国家密码管理局将组织专家联合评审，按程序对外公布，并纳入工业和信息化部商用密码典型应用解决方案库。
四、联系方式
工业和信息化部：张梵锡 　 010-68205033
国家密码管理局：王　兵 　 010-59703637
附件：
1.工业和信息化领域商用密码典型建设方案申报书.docx
2.工业和信息化领域商用密码典型解决方案申报书.docx
3.工业和信息化领域商用密码典型应用方案推荐汇总表.docx
工业和信息化部  国家密码管理局
2022年9月28日</t>
  </si>
  <si>
    <t>工业和信息化部  国家密码管理局</t>
  </si>
  <si>
    <t>工业和信息化部 国家密码管理局关于征集工业和信息化领域商用密码典型应用方案的通知</t>
  </si>
  <si>
    <t>工信部联办函〔2022〕216号</t>
  </si>
  <si>
    <t>2022-10-09</t>
  </si>
  <si>
    <t>https://www.miit.gov.cn/zwgk/zcwj/wjfb/tz/art/2022/art_eee8010c1fc847b88a90d5836f05a336.html</t>
  </si>
  <si>
    <t>工信厅信管函〔2022〕251号
各省、自治区、直辖市及计划单列市、新疆生产建设兵团工业和信息化主管部门，各省、自治区、直辖市及计划单列市通信管理局，相关行业协会，各有关单位：
为贯彻落实《国务院关于深化“互联网+先进制造业”发展工业互联网的指导意见》《工业互联网创新发展行动计划（2021-2023年）》，发挥工业园区产业集聚优势，推动工业互联网向地市县域落地普及，促进广大企业特别是中小企业加快数字化转型，促进经济高质量发展，现组织开展工业互联网一体化进园区“百城千园行”专题活动（以下简称“百城千园行”活动）。有关事项通知如下：
一、活动主题
工赋园区 数智未来
二、活动时间
2022年10月至2023年10月
三、活动内容
“百城千园行”活动包括政策进园区、网络进园区、标识进园区、平台进园区、安全进园区、要素进园区、应用进园区等内容。
（一）政策进园区。工业和信息化主管部门、通信管理局对相关政策、规划开展宣贯工作，组织相关产业研究机构、产业专家深入园区、产业示范基地，普及推广工业互联网政策体系和认知体系，鼓励地方和园区出台相应配套政策，支持园区企业发展。
（二）网络进园区。组织基础电信企业为园区提供灵活、可靠、安全、定制化网络服务，提升外网服务能力，完善园区5G网络覆盖。推动园区利用5G、TSN等新兴技术和适用技术，升级改造园区网络和企业内网。组织行业协会和产业联盟做好对接，按照《5G全连接工厂建设指南》，引导各类企业建设5G全连接工厂，打造一批产线级、车间级、工厂级“5G+工业互联网”典型示范场景。
（三）平台进园区。组织开展“工业互联网平台+园区”赋能深度行，推动工业互联网平台为园区提供多样化数据采集、运营管理等服务，加快园区工业设备和业务系统上云上平台，支持园区基于5G网络、标识解析节点，搭建园区产业链协同与监测服务平台，提升园区资源优化配置和监测预警能力。
（四）安全进园区。组织园区企业开展网络安全分类分级管理，完成企业自主定级、定级核查、风险评估、安全防护等工作，指导企业落实网络安全防护措施。鼓励支持园区或重点企业建设工业互联网安全监测防护技术手段，并对接省级安全态势感知平台，强化园区安全体系建设。充分发挥专业机构和安全企业等力量，为园区企业提供安全咨询、检测评估、运维支撑、应急响应等服务，提升园区网络安全服务质量。
（五）标识进园区。引导园区建设标识解析二级节点、星火链网骨干节点，鼓励园区企业接入标识解析体系，建设基于标识的园区监测服务平台，加快主动标识载体在园区碳排放、碳足迹、碳核查、安全生产、环保监测等方面的应用部署，组织开展标识中国行和标识应用创新大赛等系列活动，加强标识规模化部署和产业规范管理。
（六）资源进园区。组建园区工业互联网供需资源池，发布供需目录清单，搭建供需对接综合服务平台，实现园区产业链精准招商。组织金融机构与园区开展对接交流，鼓励金融机构优化金融资源配置，为企业提供个性化、精准化的金融产品和服务。深化产学合作，组织开展培训讲座、线上学习、实习实训、技能认证等活动，培育园区专业技能人才体系。
（七）应用进园区。组织产业资源和力量，为园区进行全流程全方位数字化转型评估诊断和发展成效评估。通过实地调研、案例分享、技术研讨、交流讲座等形式活动，交流分享工业互联网应用的典型经验和做法，推广工业互联网新技术、新模式、新场景、新业态，打造标杆示范园区，形成示范引领效应。
四、组织实施
活动由工业和信息化部指导，各地工业和信息化主管部门、通信管理局联合各相关产业组织和行业协会，组织实施本地活动，各地可委托中国信息通信研究院、中国电子信息产业发展研究院、国家工业信息安全发展研究中心、中国电子技术标准化研究院、中国工业互联网研究院等相关产业研究机构支撑开展。
（一）启动阶段。2022年11月底前，各地工业和信息化主管部门、通信管理局系统梳理本地区园区名录（附件1），对有发展基础和条件、工业互联网需求明显的园区，制定本地百城千园行活动计划和实施方案（附件2）报工业和信息化部（信息通信管理局）。
（二）实施阶段。2023年9月底前，各地工业和信息化主管部门、通信管理局组织开展本地进园区活动，推动园区企业提升利用工业互联网加快数字化转型的意识、能力和成效。2023年10月底前，各地形成活动总结报工业和信息化部（信息通信管理局）。
（三）评估阶段。工业和信息化部将各地活动推进情况、实际成效与全国工业互联网发展成效评估、工业互联网产业示范基地遴选评价和工业互联网试点示范遴选等工作结合；组织相关单位，编制园区工业互联网数字化转型优秀案例集，依托重点产业活动，加强经验交流和典型推广。
附件：
1.
园区名录
2.
工业互联网“百城千园行”活动计划表
工业和信息化部办公厅
2022年9月26日
（联系方式：刘东坡 010-66022790/18601148043，呼彦朴 15210362562，传真：010-66024197）</t>
  </si>
  <si>
    <t>工业和信息化部办公厅关于组织开展工业互联网一体化进园区“百城千园行”活动的通知</t>
  </si>
  <si>
    <t>工信厅信管函〔2022〕251号</t>
  </si>
  <si>
    <t>https://www.miit.gov.cn/zwgk/zcwj/wjfb/tz/art/2022/art_a76f697e3f0f4cb2b467b13b2c36506c.html</t>
  </si>
  <si>
    <t>工信厅科函﹝2022﹞240号
各省、自治区、直辖市及计划单列市、新疆生产建设兵团工业和信息化主管部门，有关中央企业，有关全国性行业协会（联合会）：
为贯彻落实《中华人民共和国国民经济和社会发展第十四个五年规划和2035年远景目标纲要》，建设产业技术基础公共服务平台，完善产业技术基础体系，根据《产业技术基础公共服务平台建设管理暂行办法》（工信部科〔2015〕458号）要求，现开展第五批产业技术基础公共服务平台申报工作。有关事项通知如下：
一、本次择优遴选的产业技术基础公共服务平台分试验检测、信息服务、创新成果产业化三类。
二、请各单位做好推荐工作。所推荐平台应主要提供标准、计量、认证认可、检验检测、试验验证、产业信息、知识产权、成果转化等产业技术基础服务，主要服务领域应属于核心基础零部件、元器件、关键软件、先进基础工艺、关键基础材料、产业技术基础等短板领域，或我部重点支持的产业链。
三、各单位三类平台推荐总数不超过9个，其中计划单列市推荐总数不超过5个。鼓励已承担我部产业技术基础公共服务平台能力建设项目的单位申报（其牵头单位不占推荐名额）。部属单位可直接向部（科技司）申报。
四、申报条件和申报材料相关要求详见附件。
五、请于2022年10月31日前将推荐函（含推荐汇总表）和申报书（含证明材料）纸质版一式2份和电子版光盘1份寄送至：北京市海淀区万寿路27号8号楼11层，100846，张翠，010-68207742。
部科技司联系人及电话：高鹏飞010-68205243
附件：
1.
产业技术基础公共服务平台申报具体条件
2.
产业技术基础公共服务平台申报书
3.
产业技术基础公共服务平台推荐汇总表
4.
有关全国性行业协会（联合会）名单
工业和信息化部办公厅
2022年9月22日</t>
  </si>
  <si>
    <t>工业和信息化部办公厅关于做好第五批产业技术基础公共服务平台申报工作的通知</t>
  </si>
  <si>
    <t>工信厅科函〔2022〕240号</t>
  </si>
  <si>
    <t>2022-09-22</t>
  </si>
  <si>
    <t>https://www.miit.gov.cn/zwgk/zcwj/wjfb/tz/art/2022/art_e09b0715d2834fd6a63ee55c062988d7.html</t>
  </si>
  <si>
    <t>工信厅信发函〔2022〕241号
各省、自治区、直辖市及计划单列市工业和信息化主管部门：
为深入贯彻《国务院关于进一步扩大和升级信息消费持续释放内需潜力的指导意见》（国发〔2017〕40号），根据《信息消费示范城市建设管理办法（试行）》（工信部信软〔2019〕63号，以下称《管理办法》）相关要求，我部将在适度新增、总量控制的前提下，组织开展2022年信息消费示范城市申报工作。有关事项通知如下。
一、申报要求
请各地结合产业发展情况，按照《管理办法》要求，组织有意愿申报的城市系统梳理和总结近年来扩大升级信息消费的工作进展、成效及下一步计划，在综合型或特色型信息消费示范城市类别中选择其一，按照信息消费示范城市申报表、申报书模板（见附件）要求提交相关申报材料。
二、报送流程及后续工作安排
（一）请各省、自治区、直辖市及计划单列市工业和信息化主管部门于10月31日前报送申报城市相关材料。直辖市及计划单列市材料可直接向我部报送，其他城市须通过省级工业和信息化主管部门向我部报送。
（二）材料纸质件以EMS方式邮寄至北京市海淀区万寿路27号院8号楼（李盈锦 010-68205962），邮编：100846。电子版材料发送至zhangyifu@miit.gov.cn。
（三）我部将对各申报城市的材料进行形式审查（必要时进行实地考察）、组织专家评审、现场答辩，经公示后确定结果。
附件：
1.
信息消费示范城市申报表.doc
2.
信息消费示范城市申报书.doc
3.
信息消费示范城市建设方案任务进度表.doc
4.
信息消费示范城市指标数据.doc
工业和信息化部办公厅
2022年9月23日
（联系人及电话：王秋野　010-68032874　18001327720　张毅夫　010-68208201）</t>
  </si>
  <si>
    <t>工业和信息化部办公厅关于开展2022年信息消费示范城市申报工作的通知</t>
  </si>
  <si>
    <t>工信厅信发函〔2022〕241号</t>
  </si>
  <si>
    <t>https://www.miit.gov.cn/zwgk/zcwj/wjfb/gg/art/2022/art_05610ea5f6424eaab9462579294e4f78.html</t>
  </si>
  <si>
    <t>为贯彻落实党中央、国务院关于稳定经济增长、稳定市场主体的决策部署，经国务院同意，决定对部分涉企保证金实施缓缴等政策。有关事项公告如下：
一、关于农民工工资保证金
在2022年7月1日至9月30日施工企业暂缓存储农民工工资保证金政策到期后，鼓励各地区结合农民工工资支付保障实际情况，根据需要适当延长缓缴期限。
二、关于工程质量保证金
对在2022年10月1日至12月31日期间应缴纳的各类工程项目质量保证金，自应缴之日起缓缴一个季度。
三、全面推行保函（保险）替代现金保证金
对按规定允许保函（保险）替代的保证金项目，企业均可用金融机构、担保机构保函（保险）的方式缴纳，任何单位不得排斥、限制或拒绝。
各地区、各有关部门要充分认识对部分涉企保证金实施缓缴的重要意义，加强组织领导，抓好工作落实，并于2022年10月底前将涉企保证金实施缓缴情况报工业和信息化部、发展改革委、财政部。
特此公告。
工业和信息化部
发展改革委
财政部
2022年9月29日</t>
  </si>
  <si>
    <t>工业和信息化部 发展改革委 财政部</t>
  </si>
  <si>
    <t>中华人民共和国工业和信息化部 国家发展和改革委员会 财政部关于对部分涉企保证金实施缓缴等政策的公告</t>
  </si>
  <si>
    <t>中华人民共和国工业和信息化部 国家发展和改革委员会 财政部公告2022年第22号</t>
  </si>
  <si>
    <t>综合协调管理</t>
  </si>
  <si>
    <t>https://www.miit.gov.cn/zwgk/zcwj/wjfb/tz/art/2022/art_e0cfd663b58c4b8ca2ca0fb36dbf207b.html</t>
  </si>
  <si>
    <t>工信厅信管函〔2022〕252号
各省、自治区、直辖市及计划单列市工业和信息化主管部门，各省、自治区、直辖市通信管理局，有关中央企业：
为深入实施工业互联网创新发展战略，促进工业互联网融合应用，按照《工业互联网创新发展行动计划（2021-2023年）》（工信部信管〔2020〕197号）《工业互联网专项工作组2022年工作计划》（工信厅信管〔2022〕423号）要求，现组织开展2022年工业互联网试点示范项目申报工作。有关事项通知如下：
一、申报方向
围绕工厂类、载体类、园区类、网络类、平台类、安全类6类22个具体方向，遴选一批工业互联网试点示范项目，具体要求见《2022年工业互联网试点示范内容》（见附件1）。
二、申报要求
（一）项目申报主体可以为工业企业、基础电信企业、信息技术企业、互联网企业、高校及科研院所、园区运营管理机构等。申报主体应在中华人民共和国境内注册、具备独立法人资格，具有较好的经济实力、技术研发和融合创新能力。
（二）推荐工作应遵循政府引导、企业自愿原则。优先支持符合以下一项或多项条件的工业互联网项目：一是在国家新型工业化产业示范基地、工业稳增长和转型升级成效明显市（州）中的项目；二是完成工业互联网创新发展工程验收的项目；三是革命老区的项目；四是在绿色低碳、安全生产、国际合作、军民融合等方面有显著成效的项目。
（三）已列入前期试点示范且仍在示范期的项目（2年有效期）不可重复申报，未验收或验收未通过的工业互联网创新发展工程项目不可申报，未建项目不可申报。
（四）每个申报主体同一类型只能申报一个试点示范方向，同一申报主体最多不超过2个项目，同一项目不能重复申报。申报主体对单位资质、项目申报书（见附件2）内容的真实性负责，且必须提供项目相关视频证明材料（5~10分钟），否则视为无效申报材料。
（五）各省、自治区、直辖市工业和信息化主管部门、通信管理局推荐项目数量原则上均不超过30个，各计划单列市工业和信息化主管部门推荐项目数量原则上不超过15个。中央企业不占属地指标，可直接报送，推荐项目数量原则上均不超过10个。各单位推荐项目应按优先级排序。
三、工作流程
（一）请各推荐单位于2022年10月31日前将项目推荐汇总表（一式两份，见附件3）、项目申报书（一式五份）和电子版光盘（同步发至邮箱：jinyuehan@cntcitc.com.cn）报送工业和信息化部（信息通信管理局）。
（二）工业和信息化部对试点示范申报书及视频材料进行评审，遴选认定符合要求的项目开展试点示范，试点示范期为2年。
四、联系方式
工厂类：陈雄华 010-66026339
载体类、园区类、网络类：刘东坡 010-66022790
平台类：张涛 010-68208191
安全类：秦国英 010-88192042
地　址：北京市海淀区学院南路62号中关村资本大厦6层612B 中招国际招标有限公司，100081
邮寄联系人：金月含 010-62108016
附件：
1.
2022年工业互联网试点示范内容
2.
2022年工业互联网试点示范项目申报书
3.
2022年工业互联网试点示范推荐项目汇总表
工业和信息化部办公厅
2022年9月26日</t>
  </si>
  <si>
    <t>工业和信息化部办公厅关于组织开展2022年工业互联网试点示范项目申报工作的通知</t>
  </si>
  <si>
    <t>工信厅信管函〔2022〕252号</t>
  </si>
  <si>
    <t>https://www.miit.gov.cn/zwgk/zcwj/wjfb/tz/art/2022/art_30aceeaef88a4dbab979305f9f9193b8.html</t>
  </si>
  <si>
    <t>工信厅通信函〔2022〕245号
各省、自治区、直辖市通信管理局、工业和信息化主管部门、大数据产业主管部门，各有关单位：
为加快新型数据中心建设与应用，更好支撑经济社会各领域数字化转型，按照《新型数据中心发展三年行动计划（2021-2023年）》（工信部通信〔2021〕76号）有关要求，现组织开展2022年度国家新型数据中心典型案例推荐工作，有关事项通知如下：
一、推荐方向
（一）大型数据中心。针对互联网、工业、金融、政务等重点行业领域，聚焦数据中心基础设施、运营管理、数字技术、生态能力，特别是在支撑行业数字化转型、赋能千行百业两方面效果明显的大型及以上数据中心典型应用案例。[大型数据中心：单体规模大于等于3000个标准机架（2.5kW/机架）]
（二）中小数据中心。针对“老旧小散”数据中心改造升级等重点行业实践，聚焦“老旧”数据中心应用高密高效IT设备和基础设施系统，“小散”数据中心加速迁移整合，特别是改造升级后大幅提升能源利用效率和算力供给能力的中小数据中心典型应用案例。[中小数据中心：单体规模大于100小于3000个标准机架（2.5kW/机架）]
（三）边缘数据中心。针对5G、工业互联网、VR/AR、智慧城市等重点应用场景，聚焦数据中心运行效率、算力算效、监控安全、网络能力，特别是应用创新突出、易推广的边缘数据中心典型应用案例。[边缘数据中心：部署在网络边缘、靠近用户侧，单体规模不超过100个标准机架（2.5kW/机架）]
二、申报条件
（一）申报主体应在中华人民共和国境内注册登记、具有独立法人资格，近三年财务状况良好，在质量、安全、信誉和社会责任等方面无不良记录。
（二）允许以联合体方式参与申报，联合体中的单位数量不超过3家，其中数据中心的运营主体应具有相应的增值电信业务经营资质，大型数据中心应接入中国算力平台网络协同系统。
（三）申报项目的产品、技术及相关专利归属申报主体、团队，拥有自主知识产权，且无知识产权纠纷。
（四）申报项目应具有较高技术水平和完整解决方案，具有较强的代表性、示范性、创新性，对相关行业或企业具有较强借鉴意义和推广价值。
三、工作要求
（一）推荐工作遵循“政府引导、企业自愿”原则，由各地通信管理局、工业和信息化主管部门、大数据产业主管部门，组织本地区企业积极申报，并负责做好案例审查和宣传推广工作。各地通信管理局、工业和信息化主管部门、大数据产业主管部门推荐典型案例数量各不超过3个（1个大型数据中心、1个中小数据中心、1个边缘数据中心）。
（二）请申报主体根据申报方向，填写国家新型数据中心（大型数据中心）申报书（附件1）、国家新型数据中心（中小数据中心）申报书（附件2）、国家新型数据中心（边缘数据中心）申报书（附件3），一式两份加盖公章后报送当地通信管理局、工业和信息化主管部门、大数据产业主管部门。申报书要求描述详实、重点突出、表述准确、逻辑严密，字数控制在8000字以内。
（三）各地通信管理局、工业和信息化主管部门、大数据产业主管部门，要对申报材料严格审核把关，按数量要求推荐高质量案例，并于2022年10月31日前将推荐材料一式两份（含正式文件、推荐汇总表、拟推荐项目申报书）寄至工业和信息化部信息通信发展司（北京市西城区西长安街13号），同时将电子版发送至wangyue2@caict.ac.cn。
（四）工业和信息化部将组织专家对推荐案例进行评审、公示，按程序对外公布推广。
四、联系人及方式
王月  18601152291
工业和信息化部办公厅
2022年9月28日
附件1.国家新型数据中心（大型数据中心）申报书.docx
附件2.国家新型数据中心（中小数据中心）申报书.docx
附件3.国家新型数据中心（边缘数据中心）申报书.docx
附件4.国家新型数据中心推荐汇总表.doc</t>
  </si>
  <si>
    <t>工业和信息化部办公厅关于开展2022年国家新型数据中心典型案例推荐工作的通知</t>
  </si>
  <si>
    <t>工信厅通信函〔2022〕245号</t>
  </si>
  <si>
    <t>https://www.miit.gov.cn/zwgk/zcwj/wjfb/yj/art/2022/art_bee1cae3eb6d4efcaf48ad13cd08fb3b.html</t>
  </si>
  <si>
    <t>工业和信息化部 发展改革委 财政部 生态环境部 交通运输部联合发布《关于加快内河船舶绿色智能发展的实施意见》
工信部联重装〔2022〕131号
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
一、总体要求
（一）指导思想。
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
（二）基本原则。
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
（三）发展目标。
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
到2030年，内河船舶绿色智能技术全面推广应用，配套基础设施、运营管理、商业模式等产业生态更加完善，标准化、系列化绿色智能船型实现批量建造，产业链供应链水平大幅提升，初步建立内河船舶现代产业体系。
二、优先发展绿色动力技术
（四）积极稳妥发展LNG动力船舶。
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
（五）加快发展电池动力船舶。
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
（六）推动甲醇、氢等动力技术应用。
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
三、加快推进智能技术研发应用
（七）加快先进适用安全环保智能技术应用。
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
（八）推动新一代智能航行船舶技术研发应用。
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
四、提升绿色智能船舶产业水平
（九）加强绿色智能船舶标准化设计。
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
（十）推动内河船舶制造转型升级。
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
（十一）构建绿色智能船舶新型产业链。
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
五、建立健全绿色智能船舶产业生态
（十二）完善绿色智能船舶运营配套设施。
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
（十三）推动绿色智能船舶商业模式创新。
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
（十四）加强和改进船舶运营管理。
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
（十五）强化安全质量管理。
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
六、加强组织实施
（十六）鼓励先行先试。
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
（十七）加强政策支持。
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
（十八）建立评估机制。
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
（十九）协同推进实施。
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
工业和信息化部
国家发展和改革委员会
财政部
生态环境部
交通运输部
2022年9月27日</t>
  </si>
  <si>
    <t>工业和信息化部 发展改革委 财政部 生态环境部 交通运输部</t>
  </si>
  <si>
    <t>工业和信息化部等五部委关于加快内河船舶绿色智能发展的实施意见</t>
  </si>
  <si>
    <t>工信部联重装〔2022〕131号</t>
  </si>
  <si>
    <t>https://www.miit.gov.cn/zwgk/zcwj/wjfb/tz/art/2022/art_c5a9e6aedb6049499a6c54db677c7501.html</t>
  </si>
  <si>
    <t>工信厅消费函〔2022〕253号
为深入贯彻《国务院办公厅关于开展消费品工业“三品”专项行动营造良好市场环境的若干意见》（国办发〔2016〕40号）、《国务院办公厅关于进一步释放消费潜力促进消费持续恢复的意见》（国办发〔2022〕9号）要求，根据《数字化助力消费品工业“三品”行动方案（2022—2025年）》（工信部联消费〔2022〕79号），现组织开展2022年消费品工业“三品”战略示范城市申报工作。有关事项通知如下：
一、申报范围
消费品工业“三品”工作基础较好，有利于开展“三品”战略示范的城市。
二、申报要求
申报城市应深入实施消费品工业“三品”战略，具有较好的消费品工业基础，在稳增长、扩消费、惠民生等方面表现突出，在推动企业技术创新、引领消费供给升级、提升品牌影响力等方面示范作用明显。
（一）重视产业培育和政策引导。示范城市创建工作思路清晰明确，政策举措取得实效，数字化转型成效突出，注重培育特色优势产业，积极参与“三品”全国行系列活动。
（二）消费品工业发展综合实力较强。消费品工业增加值增速平稳，规上企业主营业务收入占全部工业比重较高，品种丰富度、品质满意度、品牌认可度明显提升。
（三）增品种、提品质、创品牌成效显著。企业数字化转型成效明显，中高端消费品生产供给水平较高，产业链供应链协同能力较强，产品质量追溯体系建设较为完善，自主品牌建设成果突出。
（四）特色优势产业发展突出。区域发展特色和主导产业优势明显，消费品领域区域品牌建设取得积极成效，特色优势产业市场占比较高，对当地经济发展贡献较大。
三、申报程序
（一）申报。申报城市填报《2022年消费品工业“三品”战略示范城市申报书》（附件1）、《2022年消费品领域重点培育企业信息表》（附件2，每个特色优势产业填写3家企业信息），编制《特色优势产业“三品”战略实施发展报告》（附件3），向所在省、自治区、直辖市及计划单列市、新疆生产建设兵团工业和信息化主管部门（以下称省级工业和信息化主管部门）提出申请。
（二）初审。各省级工业和信息化主管部门负责对本地区申报材料进行初审，初审合格后确定推荐名单。各地申报城市数量不限。
（三）材料报送。各省级工业和信息化主管部门应于2022年10月17日前，将《2022年消费品工业“三品”战略示范城市申报汇总表》（附件4）以及申报材料（附件1—3），报送工业和信息化部（消费品工业司）。
（四）评审。工业和信息化部组织专家对申报城市进行评审，并根据工作需要开展实地调研和现场核实。
四、其他事项
（一）省级工业和信息化主管部门要充分调动地方政府积极性，支持地方参与消费品工业“三品”战略示范城市创建，并对申报材料严格把关，确保各项材料真实有效。
（二）申报城市要建立完善本地区协调工作机制，制定推动消费品工业高质量发展的产业、税收、金融等相关配套政策，加强重点企业跟踪培育，积极打造标杆示范企业，加快培育特色优势产业。
（三）工业和信息化部组织开展示范城市经验交流和重点宣传报道，支持示范城市加快企业数字化转型，建设国家中小企业公共服务示范平台，积极培育智能制造示范工厂，发挥国家产融合作平台作用，引导金融机构为消费品企业提供精准有效支持。
五、联系方式
联系人及电话：杨柳青 010-68205674
王柯懿 010-88558785  18910154850
材料寄送地址：北京市海淀区紫竹院路66号赛迪大厦12层中国软件评测中心
附件：
1.2022年消费品工业“三品”战略示范城市申报书.docx
2.2022年消费品领域重点培育企业信息表.docx
3.特色优势产业“三品”战略实施发展报告.docx
4.2022年消费品工业“三品”战略示范城市申报汇总表.docx
工业和信息化部办公厅
2022年9月27日</t>
  </si>
  <si>
    <t>工业和信息化部办公厅关于组织申报2022年消费品工业“三品”战略示范城市的通知</t>
  </si>
  <si>
    <t>工信厅消费函〔2022〕253号</t>
  </si>
  <si>
    <t>https://www.miit.gov.cn/zwgk/zcwj/wjfb/tz/art/2022/art_95bfc4b9809647baa1994fef2bc6fc9d.html</t>
  </si>
  <si>
    <t>工业和信息化部办公厅 国家发展改革委办公厅 财政部办公厅 市场监管总局办公厅关于开展2022年度智能制造试点示范行动
的通知
工信厅联通装函〔2022〕248号
各省、自治区、直辖市及计划单列市、新疆生产建设兵团工业和信息化、发展改革、财政、市场监管主管部门：
为贯彻落实《“十四五”智能制造发展规划》，工业和信息化部、国家发展改革委、财政部、市场监管总局联合开展2022年度智能制造试点示范行动。有关事项通知如下：
一、试点示范内容
遴选一批智能制造优秀场景，以揭榜挂帅方式建设一批智能制造示范工厂，树立一批各行业、各领域的排头兵，推进智能制造高质量发展。《智能制造试点示范行动实施方案》详见附件1。
二、推荐条件
（一）申报主体为在中华人民共和国境内注册，具有独立法人资格（石油石化、有色金属等有行业特殊情况的，允许法人的分支机构申报），近三年经济效益较好且信用记录良好的企业。已经承担智能制造示范工厂揭榜任务的主体不再重复申报。
（二）申报主体的智能制造水平应处于国内领先地位，具有较强的示范引领作用，使用的关键技术装备、工业软件须安全可控，解决方案须无知识产权纠纷。
（三）示范工厂申报主体应当通过智能制造数据资源公共服务平台（http://miit-imps.com）开展智能制造能力成熟度自评估，需达到国家标准GB/T 39116-2020《智能制造能力成熟度模型》二级及以上或满足相关行业智能制造指导性文件要求。
（四）申报主体愿意主动配合开展现场评估和宣传总结，积极推广典型经验。
（五）申报材料中，示范工厂需详细描写建设场景，重点突出、言简意赅、逻辑严密，能从实施方法、实施要素等方面提供借鉴、引导创新，具有较强的可读性，不含涉及国家秘密、商业秘密等内容。每个场景描述控制在3000字以内，可配图说明。
（六）申报主体近三年未发生重大、特大安全生产事故，重大、特大环境事故，无违法违规行为。
三、组织实施
（一）申报主体应通过智能制造数据资源公共服务平台（http://miit-imps.com）进行线上申报，纸质版材料应与网上填报内容一致。申报材料参考《智能制造典型场景参考指引》（附件2）和《智能制造示范工厂揭榜任务》（附件3）编写。申报主体须于2022年10月28日前完成线上申报，并对申报内容真实性负责。
（二）各地工业和信息化、发展改革主管部门建立会商机制，联合财政、市场监管主管部门组织对本地区申报项目进行推荐。推荐单位应于2022年11月11日前完成线上审核，按推荐项目优先顺序填写推荐汇总表，将纸质版申报书（附件4）、推荐汇总表（附件5）各1份，分别报送工业和信息化部（装备工业一司）、国家发展改革委（产业发展司）。
（三）各省（区、市）推荐的优秀场景和示范工厂申报主体分别不超过30个和10个。计划单列市、新疆生产建设兵团推荐的优秀场景和示范工厂申报主体分别不超过15个和5个。中央企业通过所在地推荐。推荐工作应遵循政府引导、企业自愿原则，优先推荐基础条件好、成长性好、示范性强的项目，并充分考虑行业覆盖面。
（四）工业和信息化部、国家发展改革委联合财政部、市场监管总局组织遴选并公布智能制造优秀场景名单和智能制造示范工厂揭榜单位名单，待示范工厂揭榜单位完成揭榜任务后（揭榜名单公布之日起不超过2年），组织开展成效评估，择优发布智能制造示范工厂名单。
（五）推荐单位应当加强对最终入选项目的指导和服务，并给予优先支持，鼓励有条件的地方在示范工厂培育基础上创建智能制造先行区。
联系人及电话：
工业和信息化部装备工业一司　陆瑞阳 010-68205630
国家发展改革委产业发展司　　杨　晶 010-68501696
财政部经济建设司　　　　　　虞正夫 010-61965366
市场监管总局标准技术司　　　苏静茹 010-82262645
技术支持单位：
中国信息通信研究院　　刘　迎 18610885074　李　铮 18910968668
附件：
1．
智能制造试点示范行动实施方案.doc
2．
智能制造典型场景参考指引.doc
3．
智能制造示范工厂揭榜任务.doc
4．
智能制造试点示范项目申报书.doc
5．
智能制造试点示范项目推荐汇总表.doc
工业和信息化部办公厅
国家发展改革委办公厅
财政部办公厅
市场监管总局办公厅
2022年9月23日</t>
  </si>
  <si>
    <t>工业和信息化部办公厅 国家发展改革委办公厅 财政部办公厅 市场监督管理总局办公厅关于开展2022年度智能制造试点示范行动的通知</t>
  </si>
  <si>
    <t>工信厅联通装函〔2022〕248号</t>
  </si>
  <si>
    <t>https://www.miit.gov.cn/zwgk/zcwj/wjfb/tz/art/2022/art_d5d7aa3797fd49aaad989467180fc4b3.html</t>
  </si>
  <si>
    <t>工信厅运行函〔2022〕237号
各省、自治区、直辖市及新疆生产建设兵团工业和信息化主管部门、中国电力企业联合会：
为贯彻党中央、国务院关于碳达峰、碳中和决策部署，落实能源生产和消费革命战略，进一步做好工业领域电力需求侧管理工作，现在全国范围内组织开展第五批工业领域电力需求侧管理参考产品（技术）〔以下简称参考产品（技术）〕和第七批工业领域电力需求侧管理示范企业（园区）〔以下简称示范企业（园区）〕征集工作。有关事项通知如下：
一、参考产品（技术）征集遴选要求
（一）征集对象
凡具有独立法人资格的企事业单位生产的或国内独家代理销售的技术和产品均可申报。
（二）基本条件
征集参考产品（技术）应用范围为工业领域，应能显著节约、转移电力负荷，具备电能利用效率高、信息化水平先进、推广应用潜力大及社会和经济效益显著等特点，有明确的技术路线、创新点，有一定规模的典型应用案例。
（三）重点方向
本次征集围绕电能替代（电转供热、电转动力、电气化改造）、新型储能、自备电厂（分布式光伏、分散式风电等）、虚拟电厂、微电网、能源互联网、智能需求响应、智慧电能管控等方向。
（四）工作程序及要求
1．申报。请相关企业按照《工业领域电力需求侧管理参考产品（技术）管理办法（试行）》（工信厅运行〔2017〕102号）要求登录https://applyidsm.miit.gov.cn提交参考产品（技术）申报材料，于2022年10月10日前报送至省级工业和信息化主管部门。
2．初审。省级工业和信息化主管部门要立足电力需求侧管理技术发展要求组织好初审工作，并登录https://idsm.miit.gov.cn审核申报材料，在线提交推荐名单。请于2022年10月25日前向工业和信息化部（运行监测协调局）报送纸质初审意见报告。请中国电力企业联合会配合做好申报培训工作。
3．复审。工业和信息化部组织专家复审，遴选出一批参考产品（技术）。
4．发布目录。遴选出的参考产品（技术）目录将以适当方式向全社会公布，并组织在全国宣传推广。
二、示范企业（园区）征集遴选要求
（一）征集对象
凡具有独立法人资格及一定生产经营规模、财务管理制度健全，信用记录良好的工业企业（园区）均可申报。
（二）基本条件
示范企业（园区）应符合国家产业政策方向及相关产业规划，对优化电力资源配置、提高电能利用效率和效益具有示范作用，在可靠用电、节约用电、绿色用电、环保用电、智能用电、需求响应等方面具有推广价值。具体要求：一是实施电力需求侧管理项目且单位工业增加值电耗水平下降效果显著；二是建设有符合标准的电力需求侧管理平台，平台具有用电管理、售电服务、需求响应等某项或者多项基本功能；三是制定健全的电力需求侧管理制度，电力需求侧管理水平较高。
（三）工作程序及要求
1．申报。申报单位按照《工业领域电力需求侧管理工作指南》（工信厅运行〔2019〕145号）登录https://applyidsm.miit.gov.cn完成自评价（自评价操作手册可通过https://ythzxfw.miit.gov.cn/政务服务/申报服务/电力需求自行下载），通过自评价的单位请于2022年10月10日前将申报材料报送至各省级工业和信息化主管部门。
2．遴选推荐。省级工业和信息化主管部门要立足电力需求侧管理要求组织做好初审工作，坚持特色鲜明、示范引领的原则推荐企业（园区），登录https://idsm.miit.gov.cn审核申报材料，在线提交推荐名单。请于2022年10月25日前向工业和信息化部（运行监测协调局）报送纸质初审意见报告。请中国电力企业联合会配合做好申报培训工作。
3．复审。工业和信息化部组织专家进行复审，遴选出一批示范企业（园区）。
4．发布名单。工业和信息化部向全社会发布遴选出的示范企业（园区）名单，并组织在全国宣传推广。
5．报送实施情况。省级工业和信息化主管部门组织当年名单内示范企业（园区）按年度填报工业领域电力需求侧管理实施情况表（具体要求详见附件），并加强内容审核，于2023年1月15日前向工业和信息化部（运行监测协调局）报送纸质材料，并同步将电子版材料发送至zhengjie@miit.gov.cn。
三、相关要求
各省级工业和信息化主管部门要将示范企业（园区）电力需求侧管理先进模式和参考产品（技术）的宣传推广作为贯彻落实碳达峰、碳中和决策部署、推进能源生产和消费革命战略的重要举措抓实抓好，要在总结梳理前期工业领域电力需求侧管理工作经验基础上，组织做好工业领域电力需求侧管理第五批参考产品（技术）和第七批示范企业（园区）征集工作，进一步加强示范企业（园区）经验推广交流及参考产品（技术）典型应用，推动技术迭代升级，形成示范效应。
附件：工业领域电力需求侧管理实施情况表
工业和信息化部办公厅
2022年9月21日
（联系人及电话：程晨 010-68205281）</t>
  </si>
  <si>
    <t>工业和信息化部办公厅关于征集全国工业领域电力需求侧管理第五批参考产品（技术）及第七批示范企业（园区）的通知</t>
  </si>
  <si>
    <t>工信厅运行函〔2022〕237号</t>
  </si>
  <si>
    <t>https://www.miit.gov.cn/zwgk/zcwj/wjfb/tz/art/2022/art_c048db89dc924ffba7a5ab4583877b7d.html</t>
  </si>
  <si>
    <t>工信厅信发函〔2022〕233号
各省、自治区、直辖市及计划单列市、新疆生产建设兵团工业和信息化主管部门，有关中央企业、行业组织，各有关单位：
为贯彻落实党中央、国务院关于加快发展工业互联网的战略部署，加快培育基于工业互联网平台的新模式新业态，推进企业数字化转型，现组织开展2022年工业互联网平台创新领航应用案例征集遴选工作。有关事项通知如下：
一、征集内容
聚焦工业企业数字化转型面临的关键问题，围绕平台化设计、数字化管理、智能化制造、网络化协同、个性化定制、服务化延伸等六大应用模式，征集遴选一批技术先进、模式创新、成效显著、易复制推广的工业互联网平台创新领航应用案例。主要征集方向包括：
（一）平台化设计应用模式。聚焦工业设计资源分散、工具软件落后和创新能力偏弱等问题，基于工业互联网平台汇聚各领域研发设计资源，通过数据积累和机器深度学习，促进工业知识经验沉淀、仿真设计工具创新，实现轻量化、并行、敏捷、交互和模块化设计，提高产品设计水平、协同研发效率和成本控制能力。
（二）数字化管理应用模式。聚焦工业企业数据开发利用程度低、管理决策效率低和信息孤岛等问题，基于工业互联网平台贯通全业务链数据，通过智能传感器、物联网等技术，构建数字化供应链管理体系，引领企业打造数字化驾驶舱，实现组织架构优化、动态精准服务、辅助管理决策等管理模式创新，提升企业经营管理能力。
（三）智能化制造应用模式。聚焦信息技术应用能力差、生产效率低和管控能力弱等问题，基于工业互联网平台促进生产制造全过程数字化改造，推动企业智能制造单元、智能产线、智能车间建设，加快制造执行系统的运化部署和优化升级，实现对生产制造过程的动态感知、实时分析与科学决策，提升生产效率和产品质量。
（四）网络化协同应用模式。聚焦产业链结构复杂、信息不对称、协作效率低等问题，基于工业互联网平台汇聚设计、制造、运维、供应链等各环节主体，推动关键数据共享、业务互联和制造资源优化配置，实现跨企业、跨地区、跨行业的研发协同、制造协同、供应协同，打造覆盖产品全生命周期的云化服务与协同服务，以数据价值网络推动产业链延伸与价值链升级。
（五）个性化定制应用模式。聚焦产品同质化程度高、附加值较低和多元化需求无法有效满足等问题，基于工业互联网平台增强用户在产品全生命周期中的参与度，精准挖掘分析用户需求，并基于数据整合分析、模型库共享与供应商协同，实现模块化与个性化设计、柔性化生产、智能仓储和准时交付，实现高效率、零库存的生产模式。
（六）服务化延伸应用模式。聚焦传统制造竞争力下降、工业企业产品供应模式单一和售后服务要求高等问题，基于工业互联网平台实现对产品的远程互联和数据分析，发展产品追溯、远程运维、分享制造、供应链金融、回收利用等创新型服务模式，推动制造向服务转变、从出售产品到“产品+服务”转变。
二、申报要求
（一）申报单位应在中华人民共和国境内注册，具备独立法人资格、较好的经济实力、技术研发和融合创新能力。
（二）应用案例能有效支撑开展制造企业数字化转型，并有可量化的经济效益或社会效益。
（三）申报单位如实填写申报书（附件1），申报材料要描述详实、重点突出、表述准确、逻辑性强，杜绝虚构和夸大。
三、报送流程
（一）请各省、自治区、直辖市及计划单列市、新疆生产建设兵团工业和信息化主管部门、全国性工业行业协会（联合会）、中央企业（集团）（以下统称推荐单位）组织本地区、本行业、本集团内企业积极参与，做好推荐方案审查和宣传推广工作。
（二）各省、自治区、直辖市推荐的应用案例不超过10个，各计划单列市推荐的应用案例不超过8个。中央企业、协会组织不占属地指标，推荐的应用案例不超过5个。
（三）请各推荐单位按推荐优先顺序填写《2022年工业互联网平台创新领航应用案例信息汇总表》（附件2），2022年10月21日将所有推荐材料纸质版（一式两份）及电子光盘送至工业和信息化部（信息技术发展司），电子版发至邮箱：lianghuachu@miit.gov.cn。
四、联系方式
联系人及电话：谢学科 刘　帅 010-68208273
邮寄地址：北京市海淀区万寿路27号院8号楼
附件：
1.
2022年工业互联网平台创新领航应用案例申报书.doc
2.
工业互联网平台创新领航应用案例信息汇总表.doc
工业和信息化部办公厅
2022年9月13日</t>
  </si>
  <si>
    <t>工业和信息化部办公厅关于开展2022年工业互联网平台创新领航应用案例征集活动的通知</t>
  </si>
  <si>
    <t>工信厅信发函〔2022〕233号</t>
  </si>
  <si>
    <t>https://www.miit.gov.cn/zwgk/zcwj/wjfb/tz/art/2022/art_bfe55a284c8342958fa75e5d233b92a1.html</t>
  </si>
  <si>
    <t>工信厅企业函〔2022〕236号
各省、自治区、直辖市及计划单列市、新疆生产建设兵团中小企业主管部门：
根据《促进中小企业特色产业集群发展暂行办法》（工信部企业〔2022〕119号，以下简称《暂行办法》），现就组织推荐2022年度中小企业特色产业集群有关事项通知如下：
一、按照自愿申报原则，由所在地县（市、区）中小企业主管部门为申报主体，填写《中小企业特色产业集群申报表》，提交申报表中要求的佐证材料，报送至各省、自治区、直辖市及计划单列市、新疆生产建设兵团中小企业主管部门（以下简称省级中小企业主管部门）。
二、省级中小企业主管部门负责受理申报材料并进行初审，组织实地抽查，在符合《暂行办法》认定标准的基础上（西部地区可适当放宽），按照每个具体细分领域认定1个中小企业特色产业集群的原则，择优遴选发展水平居于细分领域全国前列的中小企业产业集群推荐至我部。
三、省、自治区、直辖市推荐数量不超过5个，计划单列市、新疆生产建设兵团推荐数量不超过3个。对超过报送数量的，一律不予受理。
四、如发现虚假申报或隐瞒违法违规行为的，一经查实，立即取消其申报资格。
五、集群申报采取纸质报送方式，请各省级中小企业主管部门于2022年10月31日前将加盖公章的正式文件包括《2022年度中小企业特色产业集群推荐汇总表》《中小企业特色产业集群申报表》各一式3份（正本1份、副本2份）及电子版光盘1份，邮政特快专递（EMS）至工业和信息化部中小企业局（北京市西长安街13号，100804）。
联系人：
工业和信息化部中小企业局  王潇耿 010-68205317
中国电子技术标准化研究院  刘　哲 010-64102963
附件：
1.
2022年度中小企业特色产业集群推荐汇总表.wps
2.
中小企业特色产业集群申报表.wps
工业和信息化部办公厅
2022年9月19日</t>
  </si>
  <si>
    <t>工业和信息化部办公厅关于组织推荐2022年度中小企业特色产业集群的通知</t>
  </si>
  <si>
    <t>工信厅企业函〔2022〕236号</t>
  </si>
  <si>
    <t>2022-09-19</t>
  </si>
  <si>
    <t>https://www.miit.gov.cn/zwgk/zcwj/wjfb/tz/art/2022/art_6ef459bfc7a640f6b8ed657a944dfa36.html</t>
  </si>
  <si>
    <t>工业和信息化部办公厅
国家发展和改革委员会办公厅 科学技术部办公厅 生态环境部办公厅
关于开展《国家工业资源综合利用先进适用工艺技术设备目录》推荐工作的通知
工信厅联节函〔2022〕229号
各省、自治区、直辖市及计划单列市、新疆生产建设兵团工业和信息化、发展改革、科技、生态环境主管部门，有关行业协会、学会：
为贯彻落实《中华人民共和国固体废物污染环境防治法》，加快推进工业资源循环利用、发展高端智能再制造，拟遴选发布一批资源综合利用领域先进适用工艺技术设备目录。现就目录征集工作通知如下：
一、推荐要求
（一）拟推荐的工艺技术设备主要面向工业固废减量化、工业固废综合利用、再生资源回收利用和再制造等四个领域。
1.
工业固废减量化领域主要是指钢铁、有色金属、化工、煤炭、电力、建材、矿业、机械、轻工、纺织、船舶等行业，减少工业固体废物产生量、降低工业固废产生强度或降低工业固体废物危害性的生产工艺技术设备。
2.工业固废综合利用领域主要是指煤矸石、粉煤灰、工业副产石膏、赤泥、冶炼渣、化工渣、尾矿及共伴生矿、废石、锰渣、钢铁烟灰等工业固体废物综合利用工艺技术设备。
3.再生资源回收利用领域主要是指废钢铁、废有色金属、废塑料、废旧轮胎、废纸、废弃电器电子产品、新能源汽车废旧动力电池、废玻璃、废旧光伏组件、废旧风电叶片等再生资源回收利用工艺技术设备。
4.再制造领域主要是指对废旧工程机械、机床、燃气轮机、航空发动机、工业机器人、大型医疗设备、轨道交通设备、汽车、办公设备等机电设备及其关键零部件再制造加工过程中的先进技术工艺设备。
（二）拟推荐的工艺技术设备应符合法律、行政法规、产业政策和相关标准要求，主要指标具有先进性，经济、环境、社会效益明显，知识产权或专有技术产权明晰，有至少1项工业应用实例。
二、推荐程序
（一）请各省级工业和信息化、发展改革、科技、生态环境主管部门，有关全国性行业协会、学会根据要求，分别组织本地区本行业相关单位填报附件材料，并负责审核、推荐符合要求的工艺技术设备。
（二）请各省级工业和信息化、发展改革、科技、生态环境主管部门，有关全国性行业协会、学会于2022年11月30日前，将推荐文件、工艺技术设备推荐汇总表（附件1）及各单位工艺技术设备申报书（附件2）、应用实例表（附件3）等电子版材料通过工业节能与绿色发展管理平台（http://green.miit.gov.cn）报送至工业和信息化部（节能与综合利用司）。
联系人及电话：杜　力  010-68205338
附件：
1. 工艺技术设备推荐汇总表.wps
2. 工业资源综合利用先进适用工艺技术设备申报书.wps
3. 工艺技术设备应用实例表.wps
工业和信息化部办公厅
国家发展和改革委员会办公厅
科学技术部办公厅
生态环境部办公厅
2022年9月8日</t>
  </si>
  <si>
    <t>工业和信息化部办公厅 国家发展和改革委员会办公厅 科技部办公厅 生态环境部办公厅</t>
  </si>
  <si>
    <t>工业和信息化部办公厅 国家发展和改革委员会办公厅 科技部办公厅 生态环境部办公厅关于开展《国家工业资源综合利用先进适用工艺技术设备目录》推荐工作的通知</t>
  </si>
  <si>
    <t>工信厅联节函〔2022〕229号</t>
  </si>
  <si>
    <t>https://www.miit.gov.cn/zwgk/zcwj/wjfb/tz/art/2022/art_3369f72687b447d799e6d155b9c7f20b.html</t>
  </si>
  <si>
    <t>工信厅节函〔2022〕235号
各省、自治区、直辖市及计划单列市、新疆生产建设兵团工业和信息化主管部门：
为贯彻落实《“十四五”工业绿色发展规划》《工业领域碳达峰实施方案》，持续完善绿色制造体系，推进工业绿色发展，助力工业领域碳达峰碳中和，现组织开展2022年度绿色制造名单推荐工作。有关事项通知如下：
一、2022年度绿色制造名单推荐工作要求
请按照《工业和信息化部办公厅关于开展绿色制造体系建设的通知》（工信厅节函〔2016〕586号，以下简称《通知》）明确的推荐程序，按照“优中选优、宁缺毋滥”的原则，组织本地区企业（含央企，下同）、园区等开展申报工作，遴选确定本地区绿色工厂、绿色设计产品、绿色工业园区、绿色供应链管理企业推荐名单。鼓励各地建立完善本地区绿色制造标杆培育机制，发布省级绿色制造名单，对纳入名单的企业或园区给予优先推荐。
近三年有下列情况的，不得申报绿色制造名单：未正常经营生产的；发生安全（含网络安全、数据安全）、质量、环境污染等事故以及偷漏税等违法违规行为的（以“信用中国”和“国家企业信用信息公示系统”为准）；被动态调整出绿色制造名单的；在国务院及有关部门相关督查工作中被发现存在严重问题的；被列入工业节能监察整改名单且未按要求完成整改的；失信被执行人等。
（一）绿色工厂
请各地区参照《绿色工厂评价通则》（GB/T36132-2018）开展自评价和第三方评价。已发布绿色工厂评价行业标准的（可登录工业和信息化部节能与综合利用司网站查看），按照行业标准要求进行自评价和第三方评价。各地区申报数量将按照规模以上工业企业数量等因素确定。
为发挥绿色工厂节能降碳引领作用，重点用能行业能效水平原则上要达到或优于《高耗能行业重点领域能效标杆水平和基准水平（2021年版）》（发改产业〔2021〕1609号）、《煤炭清洁高效利用重点领域标杆水平和基准水平（2022年版）》（发改运行〔2022〕559号）对有关行业规定的标杆值。未规定能效标杆值的行业，原则上要达到或优于相应国家能源消耗限额标准先进值。此外，各地区推荐绿色工厂应与已有绿色工厂绿色制造水平指标进行对标，能效水平等主要指标应优于本地区同行业已有绿色工厂。
（二）绿色设计产品
本年度推荐的绿色设计产品范围和标准请登录工业和信息化部节能与综合利用司网站，在“绿色设计产品标准清单”中查看，申请产品仅限清单中载明标准的产品。根据标准具体要求，编写绿色设计产品自评价报告。
（三）绿色工业园区
各地区要组织工业基础好、基础设施完善、绿色制造水平高的工业园区进行申报，参照《通知》中绿色园区评价有关要求开展自评价和第三方评价。推荐的绿色工业园区是以产品制造和能源供给为主要功能、工业增加值占比超过50%、具有法定边界和范围、具备统一管理机构的省级及以上工业园区，鼓励国家低碳工业园区试点单位开展绿色工业园区建设工作。原则上每个地区推荐的绿色工业园区不超过3个。
（四）绿色供应链管理企业
各地区要组织行业影响力大、经营实力雄厚、产业链完整、绿色供应链管理基础好、在产业链发挥主导作用的链主企业进行申报，参照《通知》中绿色供应链评价有关要求开展自评价和第三方评价。对于电子电器、机械、汽车等3个行业，根据“绿色供应链管理企业评价指标体系”（可登录工业和信息化部节能与综合利用司网站查看）进行自评价和第三方评价。
请于2022年10月31日前将申报材料（附件1-5）电子版通过工业节能与绿色发展管理平台（https://green.miit.gov.cn）报送工业和信息化部（节能与综合利用司）。
二、绿色制造名单动态管理要求
请各地区加强对绿色制造名单企业或园区的跟踪指导和动态管理，建立绿色制造水平关键指标定期报送机制，组织绿色制造名单企业或园区每年填报绿色制造动态管理表（附件6-9），并对动态管理表中明确的各项关键指标进行审核，对于绿色制造水平关键指标不符合绿色制造评价要求的，组织进行现场评估，提出动态调整意见报我部，我部将综合评估后对名单进行调整。对于发生安全（含网络安全、数据安全）、质量、环境污染等事故以及偷漏税等（以“信用中国”和“国家企业信用信息公示系统”为准），要及时上报我部，我部将从名单中予以剔除。
请于2022年11月30日前将前六批绿色制造名单动态管理表电子版通过工业节能与绿色发展管理平台（https://green.miit.gov.cn）报送工业和信息化部（节能与综合利用司）。
三、第三方评价机构有关要求
第三方评价机构要按照《绿色制造体系评价参考程序》（工信厅节函〔2017〕564号）开展工作，对评价报告内容和结果的真实性和准确性负责，并与申报主体自评价活动保持独立性，不参与自评价报告编写。经查实评价过程存在弄虚作假或故意隐瞒受评价方问题的评价机构将列入黑名单，三年内不予采信其所出具的评价结果。
开展绿色制造体系相关评价工作的第三方机构要满足以下基本条件：
（一）在中华人民共和国境内注册并具有独立法人资格的企事业单位、行业协会等，具有开展相关评价的经验和能力；
（二）具有固定的办公场所及开展评价工作的办公条件，具有健全的财务管理制度；
（三）从事绿色评价的中级职称以上专职人员不少于10人，其中能源、环境、生态、低碳、生命周期评价等相关专业高级职称人员不少于5人；
（四）评价机构人员要遵守国家法律法规和评价程序，熟悉绿色制造相关政策和标准规范；
（五）具备开展绿色工厂、绿色工业园区、绿色供应链等领域评价的能力，近五年主导或参与绿色制造相关评审、论证、评价或省级以上科研项目，或国家及行业标准制定、绿色制造相关政策制定等。
绿色制造体系第三方评价工作由申报企业或园区自主委托评价机构开展。为提高评价质量，同一法人的评价机构（包括与其相关联的企事业单位）开展的本批次绿色制造体系评价项目（包括绿色工厂、绿色工业园区、绿色供应链管理企业）总计不得超过15项，我部将公开第三方评价机构开展评价工作的通过率。
参与绿色制造评价工作的第三方机构，请于2022年10月31日前将“评价机构年度工作情况报告”（附件10）电子版通过工业节能与绿色发展管理平台（https://green.miit.gov.cn）报送工业和信息化部（节能与综合利用司）。
四、其他要求
各地区要做好典型经验的总结和推荐工作。我部将组织对绿色特征明显、成效突出单位的先进经验和典型做法开展宣传，充分发挥标杆带动效应。鼓励绿色制造名单单位持续开展绿色低碳升级改造，发布绿色发展或可持续发展报告，宣传绿色制造先进经验和典型做法，并作出绿色发展承诺，履行社会责任，接受公共监督。
联系人及电话：王成波 010-68205340
附件：
1. 省级工业和信息化主管部门推荐汇总表.wps
2. 绿色工厂自评价报告及第三方评价报告.wps
3. 绿色设计产品自评价报告.wps
4. 绿色工业园区自评价报告及第三方评价报告.wps
5. 绿色供应链管理企业自评价报告和第三方评价报告.wps
6. 绿色工厂动态管理表.doc
7. 绿色设计产品动态管理表.doc
8. 绿色工业园区动态管理表.doc
9. 绿色供应链管理企业动态管理表.doc
10. 评价机构年度工作情况报告.doc
工业和信息化部办公厅
2022年9月16日</t>
  </si>
  <si>
    <t>工业和信息化部办公厅关于开展2022年度绿色制造名单推荐工作的通知</t>
  </si>
  <si>
    <t>工信厅节函〔2022〕235号</t>
  </si>
  <si>
    <t>2022-09-16</t>
  </si>
  <si>
    <t>https://www.miit.gov.cn/zwgk/zcwj/wjfb/tz/art/2022/art_114c3d08f9634d6a85d1b0d5562860d4.html</t>
  </si>
  <si>
    <t>工业和信息化部办公厅 国务院国有资产监督管理委员会办公厅 国家市场监督管理总局办公厅 国家知识产权局办公室
关于印发原材料工业“三品”实施方案的通知
工信厅联原〔2022〕24号
各省、自治区、直辖市及计划单列市、新疆生产建设兵团工业和信息化、国有资产、市场监管、知识产权主管部门，有关协会，有关中央企业：
为贯彻落实《“十四五”原材料工业发展规划》，推动原材料工业增品种、提品质、创品牌，工业和信息化部、国务院国有资产监督管理委员会、国家市场监督管理总局、国家知识产权局联合制定了《原材料工业“三品”实施方案》，现印发给你们，请结合实际，认真贯彻落实。
工业和信息化部办公厅
国务院国有资产监督管理委员会办公厅
国家市场监督管理总局办公厅
国家知识产权局办公室
2022年8月17日</t>
  </si>
  <si>
    <t>工业和信息化部办公厅 国务院国有资产监督管理委员会办公厅 国家市场监督管理总局办公厅 国家知识产权局办公室</t>
  </si>
  <si>
    <t>关于印发原材料工业“三品”实施方案的通知</t>
  </si>
  <si>
    <t>工信厅联原〔2022〕24号</t>
  </si>
  <si>
    <t>2022-09-14</t>
  </si>
  <si>
    <t>https://www.miit.gov.cn/zwgk/zcwj/wjfb/tz/art/2022/art_d036658135e04d11b140e47f687525e6.html</t>
  </si>
  <si>
    <t>工信厅消费函〔2022〕226号
有关省、自治区、直辖市及计划单列市工业和信息化主管部门：
为提升纺织服装创意设计园区发展水平，根据《纺织服装创意设计试点示范园区（平台）管理办法（试行）》（以下简称《管理办法》）有关要求，决定开展2022年纺织服装创意设计园区（平台）试点示范工作，对第一、四批试点园区（平台）进行复审，对试点示范园区（平台）开展年度考核。有关事项通知如下：
一、关于示范园区（平台）创建
1.
我部公告的第1-5批纺织服装创意设计试点园区（平台）（以下简称“试点园区”，附件1），可申请创建纺织服装创意设计示范园区（平台）（以下简称“示范园区”），前期已列入示范园区的无需申报。
2.申请创建示范园区的试点园区应当满足《管理办法》关于示范园区的有关规定，在培育优秀设计人才、助力产业提质升级、服务时尚城市建设等方面具有突出特色和显著成效。
3.符合条件的试点园区自愿向本地省级工业和信息化主管部门申请创建示范园区，如实填报《纺织服装创意设计示范园区（平台）申报书》（以下简称申报书，附件2）。
4.省级工业和信息化主管部门对申报材料进行审核，在申报书上出具推荐意见并加盖公章。
5.省级工业和信息化主管部门可推荐1家试点园区参与示范园区创建。
二、关于第一、四批试点园区（平台）复审
1.
根据《管理办法》规定，第一、四批试点园区（附件3）应当开展复审，通过复审的延续试点园区称号，前期已列入示范园区的无需复审。
2.参加复审的第一、四批试点园区应当向当地省级工业和信息化主管部门提出复审申请，填报《纺织服装创意设计试点园区（平台）复审表》（附件4）。
3.省级工业和信息化主管部门对试点园区复审材料进行审核，出具意见并加盖公章。
三、关于试点示范园区（平台）年度考核
1.
除申报示范和参与复审的园区外，其他园区需进行年度考核。连续两年考核不合格的，撤销其试点示范园区称号。
2.参与年度考核的园区需向当地省级工业和信息化主管部门报送《纺织服装创意设计试点示范园区（平台）年度考核表》（附件5）。
3.省级工业和信息化主管部门对园区年度考核材料进行审核，出具意见并加盖公章。
各省级工业和信息化主管部门请于9月30日前将示范创建、试点复审以及年度考核材料（一式两份）报我部（消费品工业司），电子版发至fzc@miit.gov.cn，texbrand@ctic.org.cn。
附件：
1.
第1-5批纺织服装创意设计试点园区（平台）.wps
2.
纺织服装创意设计示范园区（平台）申报书.wps
3.
第一、四批纺织服装创意设计试点园区（平台）.wps
4.
纺织服装创意设计试点园区（平台）复审表.wps
5.
纺织服装创意设计试点示范园区（平台）年度考核表.wps
工业和信息化部办公厅
2022年9月6日
（联系人及电话：纵瑞龙010-68205662）</t>
  </si>
  <si>
    <t>工业和信息化部办公厅关于开展2022年纺织服装创意设计园区试点示范工作的通知</t>
  </si>
  <si>
    <t>工信厅消费函〔2022〕226号</t>
  </si>
  <si>
    <t>https://www.miit.gov.cn/zwgk/zcwj/wjfb/tz/art/2022/art_2e39162e00e346ebb7611da191f5e36e.html</t>
  </si>
  <si>
    <t>工信部企业〔2022〕119号
各省、自治区、直辖市及计划单列市、新疆生产建设兵团中小企业主管部门：
现将《促进中小企业特色产业集群发展暂行办法》印发给你们，请认真遵照执行。
工业和信息化部
2022年9月13日
促进中小企业特色产业集群发展暂行办法
第一章 总则
第一条 为促进中小企业高质量发展，提升中小企业产业集群专业化、特色化、集群化发展水平，依据《中华人民共和国国民经济和社会发展第十四个五年规划和2035年远景目标纲要》《关于推进以县城为重要载体的城镇化建设的意见》《“十四五”促进中小企业发展规划》，制定本办法。
第二条 本办法所称中小企业特色产业集群（以下简称集群）是定位在县级区划范围内，以新发展理念为引领，以中小企业为主体，主导产业聚焦、优势特色突出、资源要素汇聚、协作网络高效、治理服务完善，具有较强核心竞争力的中小企业产业集群。
第三条 集群促进工作以增强中小企业核心竞争力、激发县域经济活力、提升产业链供应链韧性和关键环节配套能力为目标，坚持完整、准确、全面贯彻新发展理念，坚持政府引导和市场主导相结合，坚持培优企业与做强产业相结合，坚持动态管理和精准服务相结合。
第四条 工业和信息化部负责集群促进工作的宏观指导和统筹协调，推动出台扶持政策，发布认定标准，开展认定、监督和考核工作。各省、自治区、直辖市及计划单列市、新疆生产建设兵团中小企业主管部门（以下统称省级中小企业主管部门）负责本地区集群培育工作，协助工业和信息化部对本地区集群开展申报受理、初审、推荐、监测和其它日常工作。
第五条 工业和信息化部建立集群动态管理和跟踪监测机制。“十四五”期间，在全国范围内认定200个左右集群，引导和支持地方培育一批省级集群。
第二章 培育要求
第六条 各级中小企业主管部门重点围绕以下方面开展集群培育工作：
（一）提升集群主导产业优势。精准定位集群主导产业，有针对性地固链强链补链延链，畅通集群协作网络，增强专业化配套能力，强化质量品牌建设，发挥龙头企业带头作用，促进大中小企业协同发展，加强优质中小企业梯度培育，支持集群参与先进制造业集群的培育和建设。
（二）激发集群创新活力。构建多层次集群创新平台，集成和开放创新基础设施和服务资源，推动集群与大型企业、高等院校和科研院所建立稳定的创新合作机制，开展主导产业大中小企业融通创新、共性技术产学研协同创新，强化知识产权运用和标准研制。
（三）推进集群数字化升级。加强集群新型信息基础设施建设，建立健全工业互联网安全保障体系，推动先进安全应急装备应用，搭建资源共享和管理平台，提升集群数字化管理水平。引导集群企业运用中小企业数字化转型指南及评测指标，推广智能制造装备、标准和系统解决方案，深化工业互联网、工业软件集成应用，提高数字化转型水平。
（四）加快集群绿色低碳转型。优化集群能源消费结构，推广清洁能源应用，开展节能改造和绿色低碳技术改造，强化资源综合利用与污染防治，完善绿色制造体系。
（五）深化集群开放合作。支持集群积极参与“一带一路”建设，深化人才、技术、资本、资源等合作，以集群为单位参与国际合作机制和交流活动，建立贸易投资合作境外安全风险防控机制。
（六）提升集群治理和服务能力。加强集群公共服务体系建设，丰富服务内容，提升服务质量，强化服务考核，建立“共商、共建、共享、共赢”的集群治理机制，强化安全生产意识和中小企业合法权益保护。统筹规划集群发展，制定集群培育方案，明确发展目标和工作措施。
第七条 省级中小企业主管部门制定和完善本地区集群发展规划和专项扶持政策，建立集群培育库，加大引导，加强服务。
第八条 各级中小企业主管部门加强对集群的财政、金融、产业、创新、土地、人才等政策支持，落实好各类惠企政策，加强对集群参与重大项目的支持力度，推动各类产业投资基金加大对集群的投资力度，营造稳定公平透明可预期的营商环境。
第九条 各级中小企业主管部门充分发挥集群运营管理机构、龙头企业、商协会、专业机构、各级中小企业公共服务示范平台和小型微型企业创业创新示范基地作用，不断完善提升集群服务体系。
第十条 省级中小企业主管部门及时总结集群在提升创新、服务、数字化、绿色化和国际化水平，以及推动产业链供应链协同发展的经验做法，开展集群典型实践案例和优秀集群品牌宣传。
第三章 认定程序
第十一条 中小企业特色产业集群认定坚持申报自愿、公开透明、以评促建、持续提升、跟踪监测、动态调整的原则，工业和信息化部与省级中小企业主管部门分工负责，统筹开展，有序推进。
第十二条 申报认定的集群应在县级区划范围内，并已认定为省级集群（首批申请除外），由所在地县（市、区）中小企业主管部门作为申报主体。
第十三条 省级中小企业主管部门负责对集群申报进行受理、初审和实地抽查，在符合认定标准（见附件）的基础上，择优推荐至工业和信息化部。
第十四条 工业和信息化部组织对省级中小企业主管部门推荐的集群申报材料进行复审（包括实地抽查），择优形成集群名单，经公示无异议的，确定为“中小企业特色产业集群”，并在工业和信息化部门户网站公布。
第四章 动态管理
第十五条 集群有效期为三年。有效期满后，由工业和信息化部组织开展复核工作，并考核集群三年发展规划目标完成情况，复核通过的有效期延长三年。
第十六条 省级中小企业主管部门加强对集群发展规划执行情况、目标进展、工作经验、问题与改进措施等进行持续跟踪，并组织集群于每年4月30日前填报集群上一年度有关工作开展情况，报送至工业和信息化部。工业和信息化部组织开展监督和考核，编制集群发展评估报告。
第十七条 已认定的中小企业特色产业集群如发生以下情形之一的，撤销其认定：
（一）有效期满未申请复核或经复核未通过的；
（二）发现虚假申报或存在违法违规行为的；
（三）未及时报送集群年度培育情况信息表，不接受、不配合监测监督工作的；
（四）集群发生主导产业、空间范围、运营管理机构变更等重大变动未及时更新报备的；
（五）集群企业发生较大及以上安全、质量和环境污染等事故，重大及以上网络安全事件和数据安全事件，以及偷税漏税、违法违规、严重失信和其它重大问题的行为。
第五章 附则
第十八条 本办法由工业和信息化部负责解释。
第十九条 本办法自2022年9月13日起实施。
附件：
中小企业特色产业集群认定标准（2022年版）.wps</t>
  </si>
  <si>
    <t>工业和信息化部关于印发《促进中小企业特色产业集群发展暂行办法》的通知</t>
  </si>
  <si>
    <t>工信部企业〔2022〕119号</t>
  </si>
  <si>
    <t>https://www.miit.gov.cn/zwgk/zcwj/wjfb/tz/art/2022/art_9ee9961a6f784933a8f8c3a09334ea05.html</t>
  </si>
  <si>
    <t>工信厅通信函〔2022〕224号
为进一步发挥移动物联网在赋能产业升级、提升治理能力、丰富社会生活方面作用，加快推进移动物联网应用发展，现就组织开展2022年移动物联网应用典型案例征集活动有关事项通知如下。
一、案例征集方向
案例征集面向四个重点方向：一是围绕智能家居、网联汽车、智能穿戴等领域的生活智慧化应用；二是围绕智慧农业、智能工厂、智慧医疗等领域的产业数字化应用；三是围绕智慧消防、环保监测、智能表计等领域的治理智能化应用；四是基于NB-IoT、4G、5G多网协同创新应用。通过遴选一批技术先进、成效突出、应用前景良好的移动物联网应用案例，发挥典型作用，进一步提升移动物联网应用广度和深度。
二、申报条件
（一）案例申报主体包括从事移动物联网产品研发、部署应用、技术创新的相关企业、高校、科研院所单位等，可由多个单位联合进行申报。申报企业主体应在中华人民共和国境内注册登记，具有独立法人资格，近三年财务状况良好，在质量、安全、信誉和社会责任等方面无不良记录。
（二）案例应充分体现移动物联网应用场景及技术特点，在实施周期内能够达到应用目标计划（见附件1），案例应当具有一定的代表性、示范性和创新性，在行业内具有较强的借鉴意义和推广价值。
三、工作程序和要求
（一）组织申报（2022年9月30日前）
1.各省、自治区、直辖市及计划单列市通信管理局会同工业和信息化主管部门、大数据产业主管部门组织当地相关企业和单位，中国通信学会物联网委员会组织行业相关企业积极申报（申报书模板见附件2），通过专家评审、实地调研等形式组织评估，择优推荐。
2.各省、自治区、直辖市通信管理局推荐案例数量不超过10个，各计划单列市通信管理局推荐案例数量不超过5个，中国通信学会物联网委员会推荐案例数量不超过10个。
3.各省、自治区、直辖市及计划单列市通信管理局以及中国通信学会物联网委员会于9月30日前将地方推荐函及案例推荐汇总表（见附件3）电子版报送至联系人邮箱，同时组织各申报单位登陆申报网站进行注册并上传申报材料（网址：https://www.appstore5g.cn:63012/#/login）。
4.工业和信息化部组织对推荐案例进行形式审查，综合考虑案例部署推广水平、技术创新水平、应用发展潜力、经济社会价值等要素，择优遴选进入储备案例库，适时对外公布。
（二）项目实施（2022年10月至2023年10月）
项目实施周期内，申报单位对照申报案例的方向领域和目标计划，加快实施建设，推动部署应用，并以半年为单位在申报网站上按时更新案例进展情况。
（三）评选公示（2023年10月中下旬）
实施阶段结束后，工业和信息化部结合应用发展实际，对照应用发展目标，对入库案例逐项评审公示。每个细分领域拟评选出1个标杆案例和2个典型案例。
（四）宣传推广阶段（2023年11月后）
工业和信息化部通过组织经验交流会、媒体调研行、编制案例集等形式加强典型案例宣传推广，强化产融对接及成果转化。鼓励支持各地政府、各级单位在政策和资金方面对相关企业予以倾斜。
联系人及电话：林鹏 13551812691/姚家乐 010-68206169
电子邮箱：linpeng1@caict.ac.cn /yaojiale@miit.gov.cn
附件：
1.2022年移动物联网应用典型案例征集方向目标
2.2022年移动物联网应用典型案例申报书模板
3.2022年移动物联网应用典型案例推荐汇总表
工业和信息化部办公厅
2022年9月6日</t>
  </si>
  <si>
    <t>工业和信息化部办公厅关于组织开展2022年移动物联网应用典型案例征集活动的通知</t>
  </si>
  <si>
    <t>工信厅通信函〔2022〕224号</t>
  </si>
  <si>
    <t>https://www.miit.gov.cn/zwgk/zcwj/wjfb/tz/art/2022/art_aa9f6788f87944a59f2c2421669af94f.html</t>
  </si>
  <si>
    <t>工信厅信发函〔2022〕219号
各省、自治区、直辖市及计划单列市、新疆生产建设兵团工业和信息化主管部门（大数据产业主管部门），各有关单位：
为深入实施国家大数据战略，落实《“十四五”大数据产业发展规划》，按照《工业和信息化部办公厅关于组织开展2022年大数据产业发展试点示范项目申报工作的通知》（工信厅信发函〔2022〕71号）要求，经企业申报、单位推荐、专家评审、网上公示，确定了2022年大数据产业发展试点示范项目名单（见附件），现予以公布。
请各地区、各有关单位加大支持力度，积极推动试点示范项目应用推广。两年示范期满后，我部将组织开展总结评估、经验交流等工作。
附件：2022年大数据产业发展试点示范项目名单
工业和信息化部办公厅
2022年8月31日
（联系电话：010-68208206）</t>
  </si>
  <si>
    <t>工业和信息化部办公厅关于公布2022年大数据产业发展试点示范项目名单的通知</t>
  </si>
  <si>
    <t>工信厅信发函〔2022〕219号</t>
  </si>
  <si>
    <t>2022-08-31</t>
  </si>
  <si>
    <t>https://www.miit.gov.cn/zwgk/zcwj/wjfb/tz/art/2022/art_687d3472782545f1b9c9780ad287f2e3.html</t>
  </si>
  <si>
    <t>工信厅信发函〔2022〕214号
各省、自治区、直辖市及计划单列市、新疆生产建设兵团工业和信息化主管部门，各有关中央企业：
为深入贯彻落实《关于加快推动区块链技术应用和产业发展的指导意见》（工信部联信发〔2021〕62号），加速推动区块链技术应用落地，促进区块链和经济社会发展深度融合，现组织开展区块链典型应用案例征集工作。有关事项通知如下：
一、征集方向
（一）创新技术及产品。聚焦智能合约、共识算法、加密算法、分布式系统等区块链关键技术，征集以联盟链为重点的区块链底层技术平台、区块链即服务平台、跨链平台等产品，以及隐私计算、人工智能、物联网、大数据等新一代信息技术融合创新的典型案例。
（二）区块链+实体经济。聚焦制造、农业、商贸等领域，征集将区块链应用于工业互联网、供应链管理、农产品溯源、跨境贸易等领域，促进各行业供需有效对接，降低中小企业贷款融资门槛，探索数字经济创新发展的典型案例。
（三）区块链+民生服务。聚焦教育、就业、养老、精准脱贫、医疗健康、商品防伪、食品安全、公益、社会救助等领域，征集将区块链应用于学位证书管理、医疗数据共享、冷链溯源等场景的典型案例。
（四）区块链+智慧城市。聚焦智慧城市领域，征集将区块链应用于智慧治理、城市大脑、数字防疫、城市应急管理、基层社区服务等场景，有效提升城市管理智能化、精准化水平的典型案例。
（五）区块链+政务服务。聚焦政务服务领域，征集将区块链应用于政务数据共享、电子证照等场景，助力智慧政府建设的典型案例。聚焦司法领域，征集将区块链应用于电子证据保全、判决文书执行等场景，助力智慧司法建设的典型案例。
二、申报条件
（一）案例申报主体须在中华人民共和国境内注册登记、具有独立法人资格，近3年财务状况良好，在质量、安全、信誉和社会责任等方面无不良记录。
（二）申报主体的区块链典型应用案例应当符合国家有关法律法规及相关产业政策要求，须已落地并取得成效，具有较高技术水平、明显的行业或区域特色及成熟商业模式，具备较强的代表性、示范性、创新性和可推广性，能充分体现区块链的技术特点和适用场景，对相关行业或企业具有较强借鉴意义和推广价值。
（三）申报主体需填写区块链典型应用案例申报书（附件1），并将2份纸质版申报书和电子扫描件提交推荐部门。申报书要实事求是、重点突出、表述明确。
三、工作要求
（一）请各地工业和信息化主管部门、中央企业组织本地区本系统相关单位积极申报，并做好审核把关、遴选推荐工作。
（二）各省（区、市）工业和信息化主管部门推荐申报案例不超过10个；各计划单列市工业和信息化主管部门、兵团工业和信息化主管部门、中央企业推荐申报案例不超过5个。各区块链发展先导区城市工业和信息化主管部门可额外推荐案例不超过3个。
（三）请于2022年9月30日前将区块链典型应用案例申报书、汇总表（附件2）等相关材料报送至北京市海淀区万寿路27号院8号楼（肖菲 010-68205962），同时将电子版材料发送至zhangyifu@miit.gov.cn。
（四）工业和信息化部将组织专家总结提炼成功做法，进行宣传推广。
附件：
1.区块链典型应用案例申报书.docx
2.区块链典型应用案例申报汇总表.docx
工业和信息化部办公厅
2022年8月25日
（联系人及电话：种法辉 13718741018  张毅夫 010-68208201）</t>
  </si>
  <si>
    <t>工业和信息化部办公厅关于组织开展2022年区块链典型应用案例征集工作的通知</t>
  </si>
  <si>
    <t>​工信厅信发函〔2022〕214号</t>
  </si>
  <si>
    <t>https://www.miit.gov.cn/zwgk/zcwj/wjfb/tz/art/2022/art_dbe7ca4fda5a4397bfa8a5086bd2103c.html</t>
  </si>
  <si>
    <t>工信厅信管〔2022〕23号
各省、自治区、直辖市及计划单列市、新疆生产建设兵团工业和信息化主管部门，各省、自治区、直辖市及计划单列市通信管理局，各有关单位：
为指导各地区各行业积极开展5G全连接工厂建设，带动5G技术产业发展壮大，进一步加快“5G+工业互联网”新技术新场景新模式向工业生产各领域各环节深度拓展，推进传统产业提质、降本、增效、绿色、安全发展，工业和信息化部组织编制了《5G全连接工厂建设指南》。现印发给你们，请结合本行业（领域）、本地区实际，推动企业加快实施。
附件：
5G全连接工厂建设指南.pdf
工业和信息化部办公厅
2022年8月25日</t>
  </si>
  <si>
    <t>工业和信息化部办公厅关于印发5G全连接工厂建设指南的通知</t>
  </si>
  <si>
    <t>工信厅信管〔2022〕23号</t>
  </si>
  <si>
    <t>https://www.miit.gov.cn/zwgk/zcwj/wjfb/tz/art/2022/art_c73a81e48f7a411d9ac5fd82cea8f896.html</t>
  </si>
  <si>
    <t>工信厅网安函〔2022〕220号
各省、自治区、直辖市工业和信息化主管部门、通信管理局，部属有关单位，有关企业：
为充分发挥5G应用安全创新推广中心（以下简称推广中心）在5G应用安全技术、产品、服务、解决方案和人才培养等方面的创新引领和应用推广作用，现组织开展2022年度5G应用安全创新推广中心申报工作。有关事项通知如下：
一、申报条件
在中华人民共和国境内依法注册、具备独立法人资格的企事业单位或联合体可自愿申报。申报主体应符合《5G应用安全创新推广中心申报和创建指南》相关要求（附件1）。
二、工作程序
（一）申报。各申报主体编制申报材料，2022年9月20日前提交至所在省（区、市）通信管理局、工业和信息化主管部门（以下统称省级推荐单位）。中央企业集团公司所属省级公司、子公司及部属单位按照属地化原则向所在地省级推荐单位申报，中央企业集团公司不得独立申报。
（二）推荐。各省（区、市）通信管理局会同工业和信息化主管部门对申报材料进行初核，符合条件的向工业和信息化部予以推荐，原则上推荐数量不超过2个。
（三）报送。请各省（区、市）通信管理局牵头于2022年10月20日前将推荐文件、推荐申报汇总表（加盖印章，见附件2）、申报材料（一式五份，含电子版光盘）报送至工业和信息化部。
对于纳入“5G应用安全创新推广中心培育清单”（详见附件3）的申报主体，如继续参与2022年度申报的，需向原省级推荐单位提交相应申报材料，并经省级推荐单位推荐、报送后，准予直接进入答辩评审环节（不占属地推荐名额）。
（四）认定。工业和信息化部组织复审、公示，最终认定“5G应用安全创新推广中心”。
三、相关要求
（一）高度重视，积极动员。省级推荐单位和中央企业集团公司要高度重视，做好组织宣传工作，动员有条件的企事业单位、中央企业省级公司（子公司）积极参与。
（二）加强指导，做好准备。省级推荐单位和中央企业集团公司要指导申报主体做好申报准备工作，充分展现申报主体在目标定位、基础条件、现有案例成果、建设发展规划、社会经济效益等方面的突出优势。
（三）严格把关，保证质量。工业和信息化部将坚持“成熟一个、认定一个”的原则，严控数量，确保质量。各推荐单位要对申报材料严格审核把关，充分评估申报主体的基本条件，切实推荐能够代表本地区实力的单位参与申报。
四、联系方式
工业和信息化部：彭志艺 010-68206195
中国信息通信研究院：焦  杨 010-62300029
材料寄送地址：北京市海淀区四季青东冉北街9号金园网络安全服务产业园5G安全测评实验室B3013（信封请注明“5G应用安全创新推广中心申报材料”）。
附件：
1.
5G应用安全创新推广中心申报和创建指南（2022年）.doc
2.
5G应用安全创新推广中心推荐申报汇总表（2022年）.doc
3.
5G应用安全创新示范中心培育清单.xlsx
工业和信息化部办公厅
2022年8月31日</t>
  </si>
  <si>
    <t>工业和信息化部办公厅关于开展2022年度5G应用安全创新推广中心申报工作的通知</t>
  </si>
  <si>
    <t>工信厅网安函〔2022〕220号</t>
  </si>
  <si>
    <t>https://www.miit.gov.cn/zwgk/zcwj/wjfb/tz/art/2022/art_7641088bb4f640f1ab22913a9356fb78.html</t>
  </si>
  <si>
    <t>工业和信息化部办公厅 国家体育总局办公厅关于征集智能体育典型案例的通知
工信厅联电子函〔2022〕 218号
各省、自治区、直辖市及计划单列市、新疆生产建设兵团工业和信息化、体育主管部门，有关单位：
为贯彻落实《国务院办公厅关于进一步释放消费潜力促进消费持续恢复的意见》（国办发〔2022〕9号），发挥新一代信息技术在体育行业的赋能带动作用，推进国民健康事业智能化升级，助力经济社会发展，现组织开展智能体育典型案例征集工作。有关事项通知如下：
一、征集方向
以培育壮大智能体育消费新业态，加强信息消费与体育消费跨界融合为导向，围绕智能体育产品、智慧体育场馆解决方案、智能户外运动设施解决方案和运动健身APP及平台等方向，征集并遴选一批技术先进、成效显著、可推广的智能体育典型产品和应用解决方案。
（一）智能体育产品。包括但不限于运动手表、运动手环、跑步机、动感单车、智能运动服饰、智能骑行装备、智能水上运动装备、智能潜水装备、智能健身镜、智能钓具、电子竞技等智能体育产品，以及人体健康信息监测、动作捕捉、运动统计、运动健身指导、运动方案定制与推荐、智能模拟训练等应用解决方案。
（二）智慧体育场馆解决方案。包括但不限于智慧体育馆、智慧健身中心等解决方案，以及支撑智能赛事、智能观赛、智能安检、智能疫情防控、虚拟体育比赛、智能体质检测、机器人服务等场景的应用解决方案。
（三）智能户外运动设施解决方案。包括但不限于智能体育公园、智能步道、智能跑道、数字马拉松、数字骑行、智慧休闲运动社区等解决方案，以及支撑智能运动指导、智能户外体质检测、运动量监测、光影互动、人员流量监测等场景的应用解决方案。
（四）运动健身APP及平台。包括但不限于在线运动健身课程、智能模拟体育训练、运动健身游戏、营养健康管理等APP及平台，以及在线运动健身场景的应用解决方案。
（五）其他方向。融合新一代信息技术的智能体育产品和应用解决方案。
二、申报条件
（一）申报主体应在中华人民共和国境内注册、具备独立法人资格，具有较好的经济实力、技术研发和融合创新能力，在质量、安全、信誉和社会责任等方面无不良记录。允许以联合体方式参与申报，联合单位不超过3家。
（二）产品及应用解决方案要服务全民体育和运动健身需求，具有较高技术水平和智能化解决能力，能发挥新一代信息技术的支撑和驱动作用，体现较强的代表性、示范性、创新性和可推广性。
（三）申报主体对申报材料的真实性负责，申报典型案例的产品、技术及相关知识产权归属申报主体、团队或取得相应授权许可，无专利、商标、物权等方面纠纷。
三、工作安排
（一）推荐工作遵循政府引导、企业自愿原则，由各地工业和信息化主管部门、体育主管部门组织实施，并做好案例审查和推荐工作。各省、自治区、直辖市、新疆生产建设兵团工业和信息化主管部门、体育主管部门联合推荐典型案例不超过25个，计划单列市不超过10个。
（二）各申报单位登录智能体育案例注册管理系统（https://isd.3incloud.com）填报《智能体育典型案例申报书》（附件1），申报材料要求描述详实、重点突出、表述准确。
（三）各地工业和信息化主管部门、体育主管部门于9月30日前将智能体育典型案例推荐表（附件2）一式两份，分送至中国信息通信研究院、国家体育总局体育科学研究所。各推荐单位管理账号由中国信息通信研究院提供。
（四）工业和信息化部、国家体育总局联合组织专家对推荐案例进行评审、公示，按程序对外公布推广。
四、其他事项
鼓励各地结合本地区情况，对典型案例入选单位在相关配套资金、项目等方面给予支持。工业和信息化部、国家体育总局也将采取多种方式对典型案例入选单位给予支持，加强宣传推广，为智能体育产业发展创造良好条件。
五、联系方式
工业和信息化部电子信息司：喻一鸣 010-68208283
国家体育总局科教司：段雅丽 010-87182335
中国信息通信研究院：朱文阁 010-62302915
国家体育总局体育科学研究所：林帅天 010-87182594
填报技术支持：孙  圳 021-68866370
附件：
1. 智能体育典型案例申报书
2. 智能体育典型案例推荐表
工业和信息化部办公厅
国家体育总局办公厅
2022年8月26日</t>
  </si>
  <si>
    <t xml:space="preserve"> 工业和信息化部办公厅 国家体育总局办公厅关于征集智能体育典型案例的通知 </t>
  </si>
  <si>
    <t xml:space="preserve">工信厅联电子函〔2022〕 218号 </t>
  </si>
  <si>
    <t>2022-08-26</t>
  </si>
  <si>
    <t>https://www.miit.gov.cn/zwgk/zcwj/wjfb/tz/art/2022/art_4ccbd89465cc4336b88b19a02bbf473b.html</t>
  </si>
  <si>
    <t>工业和信息化部 财政部 商务部 国务院国有资产监督管理委员会 国家市场监督管理总局关于印发加快电力装备绿色低碳创新发展行动计划的通知
工信部联重装〔2022〕105号
各省、自治区、直辖市及计划单列市、新疆生产建设兵团工业和信息化、财政、商务、国资、市场监管主管部门，有关行业协会，有关中央企业：
现将《加快电力装备绿色低碳创新发展行动计划》印发给你们，请结合实际，认真贯彻实施。
工业和信息化部
财政部
商务部
国务院国有资产监督管理委员会
国家市场监督管理总局
2022年8月24日
加快电力装备绿色低碳创新发展行动计划
为深入贯彻落实党中央、国务院关于碳达峰碳中和的重大战略决策，推进能源生产清洁化、能源消费电气化，推动新型电力系统建设，加快电力装备绿色低碳创新发展，制定本行动计划。
一、总体要求
（一）指导思想
以习近平新时代中国特色社会主义思想为指导，全面贯彻党的十九大和十九届历次全会精神，深入贯彻习近平生态文明思想，立足新发展阶段，完整、准确、全面贯彻新发展理念，构建新发展格局，坚持市场主导、政府引导、创新驱动、产业升级，以高端智能绿色发展为方向，以绿色低碳科技创新为驱动，以应用创新及示范推广为抓手，加快构建支撑能源清洁生产和能源绿色消费的装备供给体系，推动电力装备高质量发展，助力碳达峰目标顺利实现。
（二）主要目标
通过5-8年时间，电力装备供给结构显著改善，保障电网输配效率明显提升，高端化智能化绿色化发展及示范应用不断加快，国际竞争力进一步增强，基本满足适应非化石能源高比例、大规模接入的新型电力系统建设需要。煤电机组灵活性改造能力累计超过2亿千瓦，可再生能源发电装备供给能力不断提高，风电和太阳能发电装备满足12亿千瓦以上装机需求，核电装备满足7000万千瓦装机需求。
二、重点任务
（一）装备体系绿色升级行动
统筹发输配用电装备供给结构调整，围绕新型电力系统构建，加速发展清洁低碳发电装备，提升输变电装备消纳保障能力，加快推进配电装备升级换代、提高用电设备能效匹配水平，推进资源循环利用。
1．加速发展清洁低碳发电装备。
推进煤电装备节能降碳改造、灵活性改造、供热改造“三改联动”。加快推进燃气轮机研究开发。推进水电机组宽负荷改造，加快可变速抽水蓄能及海上抽水蓄能装备研制应用及高水头冲击式水电机组关键技术研究。进一步加快三代核电的批量化，加速四代核电装备研发应用。推进风光储一体化装备发展，推动构网型新能源发电装备研究开发。加快生物质能装备以及海洋能、地热能等开发利用装备的研制和应用。着力攻克可再生能源制氢等技术装备。
2．提升输变电装备消纳保障能力。
面向电网高比例可再生能源、高比例电力电子装备“双高”特性，以及夏、冬季双负荷高峰的需求特点，加快发展特高压输变电、柔性直流输电装备。瞄准安全灵活、绿色低碳的输电网技术装备，持续开展不同电压等级、不同开断容量的发电机断路器及高电压等级真空开关设备的研制，加快大功率电力电子器件、天然酯（植物）绝缘油变压器等研发突破。
3．加快推进配电装备升级换代。
发展满足新型电力系统“双高”“双随机”（分布式新能源的随机性和可调负载的随机性）特性的保护与控制配电技术装备。依托智能配电网、主动配电网建设，加快电网之间柔性可控互联，积极发展以消纳新能源为主的智能微电网，加速突破综合能源管理和利用、多电源优化互动等技术装备。
4．提高用电设备能效匹配水平。
发展高功率密度永磁电机、同步磁阻电机、智能电机、超高效异步电机等产品。加强高效节能变压器研制及推广应用。加快推广应用高能效电锅炉、电窑炉等装备，拓展工业、交通、建筑等领域电能替代。加快用能系统能效提升，开展重点用电设备系统匹配性节能改造和运行控制优化。推动完善废旧电机回收利用体系，鼓励企业开展电机再制造，促进再制造电机产品应用。
专栏1  电力装备十大领域绿色低碳发展重点方向
推进火电、水电、核电、风电、太阳能、氢能、储能、输电、配电及用电等10个领域电力装备绿色低碳发展。
火电装备。
开展在役机组及系统高效宽负荷、灵活性、提质增效、节能减排、深度调峰、机组延寿和智慧化等技术研究和应用。重点发展煤电多能耦合及风光水储多能互补发电、燃气轮机发电、碳捕集利用与封存、煤气化联合循环发电及煤气化燃料电池发电等技术及装备。
水电装备。
重点发展水电机组宽负荷改造及智慧化升级、复杂地质条件下超高水头冲击式机组、可变速抽水蓄能及海水抽水蓄能、潮汐发电站及兆瓦级潮流发电、兆瓦级波浪发电、老旧水电机组增容增效提质改造等技术及装备。
核电装备。
重点发展核级铸锻件、关键泵阀、控制系统、核级仪器仪表、钴基焊材等。研究建立核电专用软件验证数据库，支撑软件体系开发与优化升级。加快三代核电标准化、谱系化发展，持续推进钠冷快堆、高温气冷堆、铅铋快堆等四代核电堆型的研发和应用。加快可控核聚变等前沿颠覆性技术研究。
风电装备。
重点发展8MW以上陆上风电机组及13MW以上海上风电机组，研发深远海漂浮式海上风电装备。突破超大型海上风电机组新型固定支撑结构、主轴承及变流器关键功率模块等。加大基础仿真软件攻关和滑动轴承应用，研究开发风电叶片退役技术路线。
太阳能装备。
重点发展高效低成本光伏电池技术。研发高可靠、智能化光伏组件及高电压、高功率、高效散热的逆变器以及智能故障检测、快速定位等关键技术。开发基于5G、先进计算、人工智能等新一代信息技术的集成运维技术和智能光伏管理系统。积极发展太阳能光热发电，推动建立光热发电与光伏、储能等多能互补集成。研究光伏组件资源化利用实施路径。
氢能装备。
加快制氢、氢燃料电池电堆等技术装备研发应用，加强氢燃料电池关键零部件、长距离管道输氢技术攻关。
储能装备。
大幅提升电化学储能装备的可靠性，加快压缩空气储能、飞轮储能装备的研制，研发储能电站消防安全多级保障技术和装备。研发储能电池及系统的在线检测、状态预测和预警技术及装备。
输电装备。
重点研发海上风电柔性直流送出和低频送出、交直流混合配电网系统、开关电弧、设备长期带电可靠性评估等技术。突破换流变压器有载调压分接开关、套管、智能组件等基础零部件及元器件。开展高端电工钢低损耗变压器、热塑性环保电缆材料、新型低温室效应环保绝缘气体等相关装备研制。
配电装备。
加速数字化传感器、电能路由器、潮流控制器、固态断路器等保护与控制核心装备研制与应用。加快数据中心、移动通讯和轨道交通等应用场景的新型配电装备融合应用与高度自治配电系统建设。
用电装备。
重点发展2级及以上能效电机、直驱与集成式永磁/磁阻电驱动系统、超高效大转矩机电系统总成、智能电机、微电网与第三代半导体变频供电的高效电机系统及电驱动装备。
（二）电力装备技术创新提升行动
坚持创新驱动，强化企业创新主体地位，完善产业创新体系和产业发展生态，推动产业集群发展，不断增强产业链供应链竞争力。在电力装备领域突破一批关键核心技术，建设一批创新平台，培育一批产业集群。
5．加快关键核心技术攻关。
实施产业基础再造工程，采用“揭榜挂帅”“赛马”等机制，支持企业加大研发投入，加快突破一批电力装备基础零部件、基础元器件、基础材料、基础软件、基础工艺、产业技术基础。推动新材料与电力装备的融合创新，推进产业链上下游协同创新和科技成果转化应用。
6．加强创新平台建设。
夯实企业创新主体地位，推动创新要素向企业集聚，促进产学研用深度融合。聚焦优先发展的成套装备、关键零部件、关键材料、关键共性技术等，以共性技术研发和公共服务为主，鼓励行业龙头企业牵头，联合高校、科研院所和行业上下游企业共建创新平台，推进各类科技力量资源共享和优化配置。
7．促进产业集聚和企业融通发展。
做大做强东北、华东、西南、西北等地区电力装备先进制造业集群。依托国家新型工业化示范基地等，推动电力装备产业集群发展。鼓励整机企业与配套企业建立稳定合作关系，培育专精特新“小巨人”企业和制造业单项冠军企业，加快构建创新协同、产能共享、供应链互通的产业发展生态。
（三）网络化智能化转型发展行动
深化与新一代信息技术融合，加快电力装备产品形态、研发手段、生产方式与服务模式创新变革，推进数字化绿色化服务化发展。在电力装备领域培育若干智能制造、工业互联网标杆企业和示范园区。
8．深化“5G+工业互联网”应用。
研究工业互联网与电力装备融合应用参考指南，深化“5G+工业互联网”在电力装备制造、运行、维护等环节的应用。推动建设电力装备工业互联网数字化转型促进中心，打造5G全连接工厂标杆。
9．加快推进智能制造。
开展智能制造试点示范行动，建设智能制造示范工厂，凝练智能制造优秀场景。打造智能网联装备，提升工业控制系统实时优化能力，加强工业软件模拟仿真与数据分析能力。
10．加速服务型制造转型。
加快电力装备网络化服务化发展，在风电、水电等领域推广远程运维服务，在核电领域推进产品全生命周期管理，在低压电器、高效电机制造领域建设共享制造工厂。鼓励发展供应链服务企业，支持制造企业延伸价值链，提供设计服务或综合能源解决方案。
（四）技术基础支撑保障行动
以市场为主体，更好发挥政府作用，推动有效市场和有为政府更好结合，完善产业技术服务体系，引导产业规范发展。
11．加强技术标准体系建设。
围绕绿色、高效、安全等发展要求，推进国家标准验证点建设，加快电力装备能效提升、功能安全等国家标准制修订。完善新型储能、氢能等全产业链标准体系。优化特高压交、直流装备标准，推进智能配电网技术装备标准化，持续提升用电设备能效技术标准。
12．推动绿色低碳装备检测认证。
组织制修订电力装备重点领域碳排放核算方法，推动建立覆盖全面、算法科学的行业碳排放核算方法体系。完善绿色产品标准、认证与标识体系，探索建立电力装备碳达峰碳中和认证制度。
（五）推广应用模式创新行动
加强政策引导和支持，推进应用创新和推广，形成需求牵引供给、供给创造需求的更高水平的动态平衡。在电力装备领域建设3-5家试验验证平台，开展典型场景应用试点，培育形成一批优质品牌。
13．强化推广应用政策引导。
支持将符合条件的电力装备纳入国家、地方相关重大技术装备指导目录，研究发布重大技术装备推广应用导向目录。利用首台（套）重大技术装备保险补偿机制试点、能源领域首台（套）评定和评价、绿色采购等政策。引导行业组织、研究机构等搭建供需对接平台，加快电力装备推广应用。培育打造具有国际竞争力的“中国重装”品牌。
14．开展试验验证及试点应用。
围绕绿源、智网、降荷、新储等新型电力装备，建设满足工程应用实况的首台（套）重大技术装备试验验证平台。发挥重大工程牵引带动作用，鼓励具备基础和条件的地区，积极推进电力装备重点领域技术和产品推广应用。
专栏2  电力装备十大领域推广应用重点方向
火电装备。
加快630℃、650℃清洁高效煤电装备应用。推动超临界二氧化碳发电技术应用。建设全流程集成化规模化二氧化碳捕集利用与封存应用项目。
水电装备。
加快大功率可变速抽水蓄能和海水抽水蓄能装备应用。促进风光水核能源互补。
核电装备。
开展现役核电装备供热等综合利用。加快三代核电优化升级，推动小型堆供热商业应用、小型堆核能综合利用及海上浮动堆应用。
风电装备。
加强深远海域海上风电勘察设计及安装。推动12-15MW级超大型海上风电装备应用，推进远海深水区域漂浮式风电装备基础一体化设计、建造施工与应用。
太阳能装备。
推动TOPCon、HJT、IBC等晶体硅太阳能电池技术和钙钛矿、叠层电池组件技术产业化，开展新型高效低成本光伏电池技术研究和应用，开展智能光伏试点示范和行业应用。
氢能装备。
开展制氢关键装备及技术应用，推进不同场景下的可再生能源-氢能综合能源系统应用，推动长距离管道输氢与终端装备应用。
储能装备。
推动10MW级超级电容器、高功率锂离子电池、兆瓦级飞轮储能系统应用。
输电装备。
加快新能源孤岛直流接入的先进协调控制技术及紧凑化、轻型化海上风电升压站和低频输电技术应用。加速环保气体高压开关、天然酯（植物）绝缘油变压器推广应用。
配电装备。
开展区域配用电需求响应、碳交易计量等试点。探索在新能源、新基建等新型应用场景中，开展直流配电、双向能量流互动配电系统等应用。
用电装备。
开展高速高效永磁电机系统、永磁辅助式磁阻电机系统、高效变频调速电机系统的应用，拓展电机与电力传动技术与应用边界，推动相关电驱动再电气化应用。
15．培育推广应用新模式新业态。
推进源网荷储一体化和多能互补，培育风电+、光伏+等多种应用新模式新业态，加快多层级多时间尺度多能互补协同优化。
专栏3  培育应用新模式新业态
风电+。
在偏远孤岛等输电线路建设成本较高的地区，发展风电+电解水制氢技术。在淡水资源短缺岛屿等地区，培育风电+淡化海水模式。在偏远地区，推广分布式风电+智能微电网。在适宜的海上风电场，推进风电+渔业+旅游模式。鼓励结合沙漠、戈壁、荒漠等场景，围绕重点用电企业，探索风光储一体化装备应用试点。
光伏+。
推进新建厂房和公共建筑开展光伏建筑一体化建设，支持农（牧）光互补、渔光互补等复合开发，推动光伏与5G基站、大数据中心融合发展及在新能源汽车充换电站、高速公路服务区等交通领域应用。鼓励在沙漠、戈壁、荒漠、荒山、沿海滩涂、采煤沉陷区、矿山排土场等区域开发光伏电站。
储能+。
在新能源资源富集地区，推动新型储能+可再生能源发电、风光火（水）储一体化供能试点。围绕大数据中心、5G基站、工业园区、公路服务区等用户，发展新型储能+分布式新能源、微电网、增量配网等。
（六）电力装备对外合作行动
充分利用国内国际两个市场、两种资源，加快高水平走出去，加强国际产业合作，打造国际合作和竞争新优势。
16．推动电力装备走出去。
紧紧围绕高质量共建“一带一路”、深入实施《区域全面经济伙伴关系协定》，鼓励优势电力装备企业以多种方式加快走出去。引导企业取得国际认可的服务资质，带动技术、装备、标准和服务走出去。支持行业组织搭建走出去信息综合服务平台，提供法律、咨询、风险评估等服务。
专栏4  电力装备走出去模式
推动电力装备向技术、资本、能力相结合的综合输出方向走出去，发展全产业链式的工程总承包或“交钥匙”工程，不断提升龙头企业的国际竞争力。
工程承包。
依托海外电力工程建设，加快可再生能源发电装备、输变电及用电装备等以“工程+装备+运营”的方式拓展国际市场。
国际营销网络。
推进企业共建共享全球营销网络，积极开拓国际市场。支持企业通过在目标国家和地区设立产品用户企业，完善走出去营销服务体系。
海外基地。
围绕国家开放战略，加快电力装备走出去示范基地、园区建设。支持企业在海外投资设立生产基地、销售服务基地，建设提供“一揽子”解决方案的供应商，带动上下游相关产品走出去。
对外投资。
充分利用超大规模市场优势及产业链配套优势，加快优势企业通过投资、参股等方式，积极融入全球产业链供应链价值链。
17．深化国际交流合作。
发挥多双边合作和高层对话机制作用，加强技术标准、检验检测、认证等方面的国际互认。强化与国际大电网会议（CIGRE）、国际电工委员会（IEC）和电气与电子工程师协会（IEEE）等国际组织的交流和经验分享。支持企业与境外机构在技术开发、经贸往来、人才培养等方面加强交流合作。
三、保障措施
（一）加大统筹协调力度
充分发挥国家重大技术装备办公室作用，坚持系统观念，建立覆盖研发、制造、应用及服务等的部门协同工作机制。强化央地联动，指导地方行业主管部门结合实际出台配套措施。发挥行业组织桥梁纽带作用，助力创新发展、推广应用等方面的政策落实，加强行业自律，强化安全生产。依托高端智库、研究机构等开展深入研究，提供重要决策支撑。
（二）强化财税金融支持
落实节能节水、资源综合利用等税收优惠政策。鼓励金融机构在依法合规、风险可控、商业可持续前提下，为符合条件的电力装备企业提供信贷支持等金融服务。发挥国家产融合作平台作用，引导社会资本等支持电力装备发展。
（三）加强专业人才培养
支持具备条件的高等院校联合企业、科研院所等培育高端研发、技能及管理人才。引导专业服务机构创新人才培养模式，培育一批高端复合型人才。优化人才引进机制，建立健全人才激励制度，鼓励企业积极引进海外高层次人才。
（四）营造良好舆论环境
强化舆论导向，加强典型项目、典型经验宣传报道，在全社会营造电力装备绿色低碳创新发展的良好氛围。鼓励地方政府、行业协会、龙头企业等联合举办电力装备展会论坛，发挥世界清洁能源装备大会作用，搭建国际交流展示合作平台。发挥权威优势媒体平台导向作用，灵活运用多种形式，强化电力装备质量品牌宣传。</t>
  </si>
  <si>
    <t>工业和信息化部 财政部 商务部 国务院国有资产监督管理委员会 国家市场监督管理总局</t>
  </si>
  <si>
    <t>工业和信息化部 财政部 商务部 国务院国有资产监督管理委员会 国家市场监督管理总局关于印发加快电力装备绿色低碳创新发展行动计划的通知</t>
  </si>
  <si>
    <t>工信部联重装〔2022〕105号</t>
  </si>
  <si>
    <t>2022-08-24</t>
  </si>
  <si>
    <t>https://www.miit.gov.cn/zwgk/zcwj/wjfb/tz/art/2022/art_5549c66818324ef5bdd6484392a8fe62.html</t>
  </si>
  <si>
    <t>工业和信息化部办公厅 国家广播电视总局办公厅关于公布超高清视频典型应用案例名单的通知
工信厅联电子函〔2022〕201号
各省、自治区、直辖市及计划单列市、新疆生产建设兵团工业和信息化主管部门、广播电视主管部门，有关单位：
根据《工业和信息化部办公厅 国家广播电视总局办公厅关于征集超高清视频典型应用案例的通知》（工信厅联电子函〔2022〕50号），经各地主管部门和有关单位推荐、专家评审和网上公示，确定了104项超高清视频典型应用案例（名单见附件），现予以公布。
请各地工业和信息化主管部门、广播电视主管部门结合本地区实际，在技术创新、应用落地、政府服务等方面对入选案例加大支持力度，加强实施效果跟踪评估，推动优秀成果规模化应用。
特此通知。
附件：超高清视频典型应用案例名单
工业和信息化部办公厅
国家广电总局办公厅
2022年8月10日</t>
  </si>
  <si>
    <t>工业和信息化部办公厅 国家广播电视总局办公厅关于公布超高清视频典型应用案例名单的通知</t>
  </si>
  <si>
    <t>工信厅联电子函〔2022〕201号</t>
  </si>
  <si>
    <t>2022-08-10</t>
  </si>
  <si>
    <t>https://www.miit.gov.cn/zwgk/zcwj/wjfb/tz/art/2022/art_4434fc4d539c476694d8c000b6975fbb.html</t>
  </si>
  <si>
    <t>工信厅通装函〔2022〕206号
各省、自治区、直辖市及计划单列市、新疆生产建设兵团工业和信息化主管部门：
为贯彻落实《中华人民共和国国民经济和社会发展第十四个五年规划和2035年远景目标纲要》，加快增材制造先进技术与装备应用推广，经地方推荐、专家评审、社会公示等程序，形成了首批增材制造典型应用场景名单，现予以公布。
请各地工业和信息化主管部门在技术创新、供需对接、公共服务、宣传推广等方面，加大对入选典型应用场景相关单位的支持力度，更好服务经济社会发展和民生改善。
工业和信息化部办公厅
2022年8月18日</t>
  </si>
  <si>
    <t>工业和信息化部办公厅关于公布增材制造典型应用场景名单的通知</t>
  </si>
  <si>
    <t>工信厅通装函〔2022〕206号</t>
  </si>
  <si>
    <t>2022-08-18</t>
  </si>
  <si>
    <t>https://www.miit.gov.cn/zwgk/zcwj/wjfb/tz/art/2022/art_f5d9e01276c1441ab61ff012bd34da58.html</t>
  </si>
  <si>
    <t>工信厅企业函〔2022〕215号
各省、自治区、直辖市及计划单列市、新疆生产建设兵团中小企业主管部门：
为深入推进中小企业数字化赋能专项行动，定于2022年8月28日至9月28日举办“全国中小企业数字化服务节”活动（以下简称服务节活动）。有关事项通知如下：
一、总体要求
以习近平新时代中国特色社会主义思想为指导，坚持有为政府和有效市场相结合，聚焦中小企业数字化转型“不愿转”“不会转”“不敢转”“不能转”等痛点难点堵点问题，着力从供给和应用双向发力，以发布《关于开展财政支持中小企业数字化转型试点工作的通知》为契机，加强政策引导和经验推广，充分调动数字化服务机构和中小企业积极性，提供更有针对性、实用性、普惠性的数字化服务，通过加大优质服务供给，提炼共性解决方案，打造转型样板等方式引导广大中小企业加快数字化转型。
二、活动主题
数字赋能，创新发展
三、活动内容
（一）技术赋能。针对中小企业数字化转型的典型场景和通用需求，集中为中小企业提供便利化的产品和解决方案；组织开展技术培训、答疑活动，为中小企业数字化转型提供咨询服务。
（二）经验赋能。开展数字化转型诊断服务，对中小企业数字化水平进行科学评估并提供解决方案；推动数字化转型示范企业积极展示和分享自身转型经验和成效。
（三）渠道赋能。以平台赋能促进数字经济与实体经济的融合发展，推动平台型企业利用渠道优势，为中小企业提供产品与服务推介渠道，助力拓展市场。
（四）资本赋能。结合中小企业数字化融资需求，联合金融机构推出数字化产品转型专项融资服务，给予更大力度的融资支持。
服务节活动期间，中国工业互联网研究院将开辟网上专区（http://www.828b2b.com/）汇总服务机构活动。
四、工作要求
（一）加强统筹协调。各级中小企业主管部门要协调推动本地区相关部门、行业协会（商会）、服务机构积极参与活动，调动中小企业积极性，共同开展好服务节活动。
（二）创新服务方式。各级中小企业主管部门可根据当地实际情况，结合疫情防控要求，联合数字化服务机构创新开展线上、线下对接、特色专场等活动，为优质中小企业特别是本地区专精特新中小企业提供定制化数字化服务。
（三）加强活动宣传。各级中小企业主管部门及时将本通知转发至本行政区域内下辖单位，在各级中小企业公共服务平台网站设置活动链接，并运用新媒体渠道进行推广，引导中小企业和数字化服务机构积极参与活动。
五、其他事项
请各地中小企业主管部门9月1日前将对接活动联系人及联系方式、9月30日前将活动开展情况（模板见附件）报送工业和信息化部（中小企业局）邮箱cxfwc@miit.gov.cn。
附件：
省（市）中小企业数字化服务节开展情况（模板）.docx
工业和信息化部办公厅
2022年8月25日</t>
  </si>
  <si>
    <t>工业和信息化部办公厅关于开展中小企业数字化服务节活动的通知</t>
  </si>
  <si>
    <t>工信厅企业函〔2022〕215号</t>
  </si>
  <si>
    <t>https://www.miit.gov.cn/zwgk/zcwj/wjfb/tz/art/2022/art_a6e264bf71ed44549904c9e27aeba472.html</t>
  </si>
  <si>
    <t>工信部联通信〔2022〕103号
各省、自治区、直辖市及计划单列市、新疆生产建设兵团工业和信息化主管部门、发展改革委、财政厅（局）、生态环境厅（局）、住房和城乡建设厅（局）、国资委、能源局，各省、自治区、直辖市通信管理局，中国电信集团有限公司、中国移动通信集团有限公司、中国联合网络通信集团有限公司、中国广播电视网络集团有限公司、中国铁塔股份有限公司，有关行业协会：
现将《信息通信行业绿色低碳发展行动计划（2022-2025年）》印发给你们，请结合实际，认真贯彻落实。
工业和信息化部
国家发展改革委
财政部
生态环境部
住房和城乡建设部
国务院国资委
国家能源局
2022年8月22日</t>
  </si>
  <si>
    <t>工业和信息化部 国家发展改革委 财政部 生态环境部 住房和城乡建设部 国务院国资委 国家能源局</t>
  </si>
  <si>
    <t>工业和信息化部等七部门关于印发信息通信行业绿色低碳发展行动计划（2022-2025年）的通知</t>
  </si>
  <si>
    <t>工信部联通信〔2022〕103号</t>
  </si>
  <si>
    <t>2022-08-22</t>
  </si>
  <si>
    <t>https://www.miit.gov.cn/zwgk/zcwj/wjfb/tz/art/2022/art_d799b68c80e64159ad818166b743a539.html</t>
  </si>
  <si>
    <t>工业和信息化部办公厅 市场监管总局办公厅 国家能源局综合司关于促进光伏产业链供应链协同发展的通知
工信厅联电子函〔2022〕205号
各省、自治区、直辖市及计划单列市、新疆生产建设兵团工业和信息化主管部门、市场监管局（厅、委）、能源主管部门，各有关单位：
近期，光伏行业出现阶段性供需错配、部分供应链价格剧烈震荡等情况，个别环节出现囤积居奇等苗头，有的地方出现割裂市场、区域封闭等问题，亟需深化行业管理，引导产业链供应链协同创新。为优化建立全国光伏大产业大市场，促进光伏产业高质量发展，积极推动建设新能源供给消纳体系，现将有关事项通知如下：
一、立足长远目标，优化产业布局
各地工业和信息化、市场监管、能源主管部门要围绕碳达峰碳中和战略目标，科学规划和管理本地区光伏产业发展，积极稳妥有序推进全国光伏市场建设。统筹发展和安全，强化规范和标准引领，根据产业链各环节发展特点合理引导上下游建设扩张节奏，优化产业区域布局，避免产业趋同、恶性竞争和市场垄断。优化营商环境，规范市场秩序，支持各类市场主体平等参与市场竞争，引导各类资本根据双碳目标合理参与光伏产业。在光伏发电项目开发建设中，不得囤积倒卖电站开发等资源、强制要求配套产业投资、采购本地产品。
二、鼓励创新进步，规范行业秩序
各地工业和信息化、能源主管部门要深入落实《光伏制造行业规范条件》等政策，积极规范产业发展秩序，光伏电站投资建设应对照规范要求和相关标准。积极实施《智能光伏产业创新发展行动计划》，鼓励企业结合市场需求，加快技术研发和智能创新升级。支持企业创新应用新一代信息技术，构建硅料、硅片、电池、组件、系统集成、终端应用及重点配套材料、设备等供应链大数据平台，推广应用公平化、透明化在线采购、车货匹配、云仓储等新服务，提高供应链整体应变及协同能力。为促进削峰填谷和产业链稳定，鼓励有关企业及公共交易机构等合理开展多晶硅及电池等物料储备，严禁囤积居奇。各地市场监管部门要加强监督管理，强化跨部门联合执法，严厉打击光伏行业领域哄抬价格、垄断、制售假冒伪劣产品等违法违规行为。
三、加强系统对接，深化全链合作
各地工业和信息化、能源主管部门要有效利用国内光伏大市场，引导产业链上下游企业深度对接交流。落实新增可再生能源和原料用能不纳入能源消费总量控制的精神，统筹推进光伏存量项目建设，加强多晶硅等新增项目储备，协调手续办理工作，根据下游需求稳妥加快产能释放和有序扩产。鼓励硅料与硅片企业，硅片与电池、组件及逆变器、光伏玻璃等企业，组件制造与发电投资、电站建设企业深度合作，支持企业通过战略联盟、签订长单、技术合作、互相参股等方式建立长效合作机制，引导上下游明确量价、保障供应、稳定预期。指导协会、企业等定期发布真实客观的供需信息，严禁发布不实信息，解决信息不对称和对接不通畅等问题，加快建立产业链供需对接和智能光伏产业公共服务等平台，支持上下游企业以资本、技术、品牌为基础开展联合攻关，推进产业提质、降本、增效。
四、支持协同发展，稳定产业供需
各地工业和信息化、能源主管部门要坚持统筹疫情防控和产业经济发展，引导企业稳固供应链，提升产业链水平，共同推进产业协同发展，保障光伏产业链供应链稳定运转。
加强企业跟踪服务保障，开展精准对接，协调解决企业难题，确保企业稳定生产运行。加强区域协调和部门协同，共同推动解决疫情期间的复工复产、物流配送等问题，确保重点区域畅通循环，维护供应链安全稳定。加强光伏行业运行监测，推进实现动态监测、风险预警和政府决策快速响应，引导产业持续健康发展。加强光伏产业链全生命周期管理和碳足迹核算，加快废弃组件回收技术、标准及产业化研究。
五、坚持统筹发力，加强宣传引导
各地工业和信息化、市场监管、能源主管部门要进一步加强有效市场和有为政府结合，充分发挥市场在资源配置中的决定性作用，同时更好发挥政府作用，积极引导企业解决产业发展中面临的新困难和问题，提高自身抗风险能力。充分发挥行业协会、研究院所、检验检测机构、计量技术机构、产业计量测试中心等专业机构的桥梁纽带作用，指导适时开展高峰论坛、专项对接等活动，推进行业交流合作。鼓励各专业媒体开展光伏科普宣传和政策报导，提高公众认知水平。坚持企业在市场开拓和上下游配套协作中的主体地位，相关企业要增强责任意识，合理确定生产目标和价格指标。坚持实事求是，不夸大事实、不跟风炒作，共同营造和谐共生、产业共赢的光伏产业新发展格局。
工业和信息化部、市场监管总局、国家能源局将及时通报重点工作进展情况，适时对存在问题的地方及企业开展约谈、告诫，对违法违规企业开展执法检查，对有关好经验好做法加强宣传推广。
工业和信息化部办公厅
市场监管总局办公厅
国家能源局综合司
2022年8 月17日</t>
  </si>
  <si>
    <t>工业和信息化部办公厅  市场监管总局办公厅  国家能源局综合司</t>
  </si>
  <si>
    <t>工业和信息化部办公厅  市场监管总局办公厅  国家能源局综合司关于促进光伏产业链供应链协同发展的通知</t>
  </si>
  <si>
    <t>工信厅联电子函〔2022〕205号</t>
  </si>
  <si>
    <t>https://www.miit.gov.cn/zwgk/zcwj/wjfb/tz/art/2022/art_1abdc5757ac149f3ae6e056d8db3db5d.html</t>
  </si>
  <si>
    <t>工业和信息化部办公厅 农业农村部办公厅 国家卫生健康委员会办公厅 国家矿山安全监察局综合司
关于公布农业、建筑、医疗、矿山领域机器人典型应用场景名单的通知
工信厅联通装函
〔
2022
〕
213号
各省、自治区、直辖市、计划单列市及新疆生产建设兵团工业和信息化、农业农村、卫生健康、矿山安全监管、煤炭行业管理部门，国家矿山安全监察局各省级局:
为贯彻落实《“十四五”机器人产业发展规划》，加快机器人应用推广，经地方推荐、专家评审、社会公示等程序，现将农业、建筑、医疗、矿山领域机器人典型应用场景名单予以公布（详见附件1-4）。
请各地行业主管部门在技术创新、供需对接、公共服务、宣传推广等方面，对入选典型应用场景及相关单位加大支持力度，更好服务经济社会发展和民生改善。
附件：1. 农业领域机器人典型应用场景名单
2. 建筑领域机器人典型应用场景名单
3. 医疗领域机器人典型应用场景名单
4. 矿山领域机器人典型应用场景名单
工业和信息化部办公厅
农业农村部办公厅
国家卫生健康委员会办公厅
国家矿山安全监察局综合司
2022年8月18日</t>
  </si>
  <si>
    <t>工业和信息化部办公厅 农业农村部办公厅 国家卫生健康委员会办公厅 国家矿山安全监察局综合司</t>
  </si>
  <si>
    <t>工业和信息化部办公厅 农业农村部办公厅 国家卫生健康委员会办公厅 国家矿山安全监察局综合司关于公布农业、建筑、医疗、矿山领域机器人典型应用场景名单的通知</t>
  </si>
  <si>
    <t>工信厅联通装函〔2022〕213号</t>
  </si>
  <si>
    <t>https://www.miit.gov.cn/zwgk/zcwj/wjfb/tz/art/2022/art_79eb609297b04753a0db9c587fadbe40.html</t>
  </si>
  <si>
    <t>工业和信息化部办公厅 教育部办公厅关于举办专精特新中小企业面向2022届高校毕业生网上招聘活动的通知
工信厅联企业函〔2022〕208号
各省、自治区、直辖市及计划单列市、新疆生产建设兵团中小企业主管部门、教育厅（教委、教育局），有关省、自治区人力资源社会保障厅，部属各高等学校、部省合建各高等学校：
为贯彻落实《国务院办公厅关于进一步做好高校毕业生等青年就业创业工作的通知》，加大专精特新中小企业引才育才力度，助力做好2022届全国普通高等学校毕业生就业工作，在开展2022年全国中小企业网上百日招聘高校毕业生活动的基础上，工业和信息化部、教育部定于2022年8月22日至9月22日举办专精特新中小企业面向2022届高校毕业生网上招聘活动。有关事项通知如下。
一、活动时间
2022年8月22日至9月22日。
二、组织单位
（一）承办单位：中国中小企业发展促进中心、教育部学生服务与素质发展中心、工业和信息化部人才交流中心、中国中小企业信息网、国家大学生就业服务平台
（二）支持单位：智联招聘、前程无忧、猎聘网、国聘网、实习僧网等5家招聘平台
三、活动内容
（一）本次网上招聘活动将在中国中小企业信息网中小企业网上百日招聘服务平台（https://zp.sme.com.cn/）和国家大学生就业服务平台（https://24365.smartedu.cn/）开设专题页面，免费发布专精特新中小企业招聘信息供高校毕业生浏览查询和投递简历。
（二）中国中小企业信息网（公众号：smegov）、24365就业资讯（公众号：ncssweb）和国家大学生就业服务平台（公众号：ncssfwh）将持续发布活动动态，推送专精特新中小企业最新招聘信息。
（三）中国中小企业发展促进中心将举办专精特新中小企业直播带岗活动，工业和信息化部人才交流中心将举办专精特新中小企业硕博巡回招聘活动，加强高校毕业生到专精特新中小企业就业的服务对接。
（四）智联招聘、前程无忧、猎聘网、国聘网、实习僧网将设立网上活动专栏，面向专精特新中小企业提供公益性服务。
四、工作要求
（一）省级中小企业主管部门要动员专精特新中小企业结合招聘意愿积极发布招聘信息，并加强活动宣传力度，组织在省级中小企业公共服务门户网站首页显著位置悬挂活动统一宣传图片（在中国中小企业信息网该招聘会活动专栏下载），图片需链接至中国中小企业信息网招聘会主会场。
（二）省级高校毕业生就业工作部门要及时将本通知转发至本地高校，动员高校毕业生积极投递求职信息；做好本次活动宣传工作，组织在本地大学生就业服务相关网站首页显著位置悬挂活动统一宣传图片（在国家大学生就业服务平台该招聘会活动专栏下载），图片需链接至国家大学生就业服务平台的招聘会专场。
（三）活动承办单位、支持单位通过线上对接、直播带岗等形式积极推广本次招聘活动，设立活动主会场和活动专场专区促进专精特新中小企业与高校毕业生对接，组织专家面向高校毕业生提供就业指导服务。
（四）有招聘高校毕业生需求的专精特新中小企业，可根据需要选择招聘信息发布渠道，并安排专人发布和维护网上招聘信息，不得设置违反国家规定的有关歧视性条款，不得将毕业院校、学习方式等作为限制性条件。
（五）各高校要利用校园各宣传媒介扩大招聘活动影响，积极组织毕业生登录和注册国家大学生就业服务平台，或自主选择有关招聘平台，完善和投递简历。
工业和信息化部办公厅
教育部办公厅
2022年8月17日</t>
  </si>
  <si>
    <t>工业和信息化部办公厅 教育部办公厅关于举办专精特新中小企业面向2022届高校毕业生网上招聘活动的通知</t>
  </si>
  <si>
    <t>​工信厅联企业函〔2022〕208号</t>
  </si>
  <si>
    <t>https://www.miit.gov.cn/zwgk/zcwj/wjfb/yj/art/2022/art_2d585dc807f8472d969e940b1bb978d8.html</t>
  </si>
  <si>
    <t>工业和信息化部等五部委关于加快邮轮游艇装备及产业发展的实施意见
工信部联重装〔2022〕101号
各省、自治区、直辖市及计划单列市、新疆生产建设兵团工业和信息化、发展改革、财政、交通运输、文化和旅游主管部门，各有关单位：
邮轮游艇产业链长、带动作用大，对提升现代服务业水平、促进海洋经济发展具有重要意义。近年来，我国邮轮游艇发展取得积极成效，但与世界先进国家相比，邮轮游艇和旅游客船的装备产业化、市场成熟化、消费大众化等方面仍有差距。根据国家“十四五”船舶工业、交通运输、旅游业等规划部署，为加快邮轮游艇装备及产业发展，现提出如下意见。
一、总体要求
（一）指导思想。
以习近平新时代中国特色社会主义思想为指导，全面贯彻党的十九大和十九届历次全会精神，立足新发展阶段，完整、准确、全面贯彻新发展理念，统筹发展和安全，发挥我国造船大国和巨大市场优势，以符合国际质量要求为标杆，以满足邮轮游艇消费大众化发展为主导，实施邮轮游艇产业链提升工程，加快形成邮轮游艇装备产业体系，带动国内旅游客船品质升级，培育完善产业生态，打造发展新优势，加快构建产业发展新格局。
（二）基本原则。
坚持国家政策引领，加强顶层设计和规划引导，健全法规规范标准体系，坚守安全发展底线。坚持遵循市场导向，激发各类市场主体活力，引导社会各方面广泛参与，加强行业自律和规范发展。坚持创新绿色发展，加强自主创新体系建设，加快优质高效装备发展，促进新能源清洁能源技术示范应用。坚持开放交流合作，吸引全球创新人才和资源，加强多种形式国际合作，融入世界邮轮游艇产业分工体系。
（三）发展目标。
到2025年，邮轮游艇装备产业体系初步建成，国产大型邮轮建成交付，中型邮轮加快推进，小型邮轮实现批量建造，游艇产品系列多样规模化生产，旅游客船提档升级特色化发展。装备技术水平和供给能力大幅提升，品种品质品牌全面提升，能较好满足国内海洋及滨水旅游发展和部分国际市场需求。建立邮轮游艇本土配套及国际协作体系，形成专业化的配套供应链。法规标准体系更加健全，公共基础设施更加完善，形成良好的产业发展生态。
二、提升设计建造能力
（四）稳步推进国产大型邮轮工程。
按照国产大型邮轮工程总目标，加强工程研制计划和里程碑管理，严格把控建造质量，确保国产首艘大型邮轮高标准高质量按期建成交付。建立大型邮轮工程和重点科研工作协调制度，加大总装建造与配套供应之间的协同协作。全面加强邮轮工程全过程安全生产工作，梳理可能存在的风险隐患，落实企业主体责任，研究采取技术防范措施，完善安全操作规程和标准。
（五）提升邮轮研发设计建造能力。
以国际主流大中型邮轮为重点，兼顾极地邮轮等专业化小型邮轮，加大总体设计和总装建造关键技术攻关，提升先进制造和工程管理能力，打造新一代研发制造一体化协同平台。加强邮轮系统集成和核心装备研发，突破海上邮轮救援关键技术和装备，加快大数据、云计算、5G移动通信、人工智能、北斗导航、卫星通信等技术应用研究和试验验证。推进邮轮安全消防、卫生防疫、新能源清洁能源、环保材料、减震降噪等技术应用研究，全面提高邮轮安全绿色水平和质量可靠性。
（六）提升沿海内河旅游客船品质。
以国内水路旅游客运精品航线发展需求为导向，大力发展适宜沿海沿江游、城市景观游、自然景观游、特色文化游等不同类型的旅游客船。全面提高船舶安全环保水平，推进新能源清洁能源动力示范应用，加强工业设计，采取减震降噪措施，增加休闲娱乐设施，提升外观和内部装饰美学水平，增强舒适性和娱乐性。
（七）大力发展大众化消费游艇。
以满足游艇大众消费需求为重点，大力发展中小型游艇，鼓励发展新能源清洁能源新型游艇，推动国内游艇细分消费市场发展。加强游艇研发设计能力，提升技术水平和建造品质。鼓励游艇骨干企业与高校院所在游艇领域合作创立高水平创新载体，争取在大众化游艇、新能源游艇等研发设计上实现重大突破。
三、完善装备产业基础
（八）加强配套供应链建设。
充分利用国内现有船舶设备配套能力，加强邮轮游艇和旅游客船通用和专用配套设备研发，加快内部装饰、数字影音、信息化系统以及动力装置、甲板机械、舱室设备等发展，引导关联产业向重点产业园区聚集，着力提升总包能力和整体方案解决能力。建立符合国际规则的配套产品检验检测认证等技术服务体系。加强产业联动和跨域融合，推动产业链上下游企业协同发展。
（九）推进基础设施建设。
完善邮轮港口综合服务功能，优化完善集疏运系统，推动邮轮港口资源要素集聚发展，鼓励邮轮港口发展“邮轮+景区”等联动旅游产品，拓展邮轮港口服务空间范围，实现邮轮靠港后按规定使用岸电。加强沿海沿江文化景观再造和生态治理，推进国内水路旅游精品航线建设，完善地方旅游配套基础设施和设备。鼓励重点地区加强游艇公共配套基础设施建设，因地制宜规划建设一批游艇公共码头、下水坡道、系泊锚地、陆上干舱以及环保配套设施设备等。
（十）加强公共信息服务。
提升邮轮游艇、旅游客船公共服务数字化信息化水平，鼓励重点地区依托已有政务信息系统加强业务信息数据管理，强化数据共享和业务协同，为政府相关监管部门提供管理数据。鼓励引导行业适时构建全国性服务网络，为旅游公司、航运企业、游客提供公共信息服务，为装备及技术交易提供市场信息服务，提升突发事件应急救助能力。
四、扩大消费市场需求
（十一）大力发展邮轮旅游。
推动三亚建设国际邮轮母港，推进上海、天津、深圳、青岛、大连、厦门、福州、广州等地邮轮旅游发展，打造一批国际一流的邮轮旅游特色目的地。鼓励按照国家有关规定开展邮轮旅游创建示范工作。丰富邮轮旅游航线和产品，稳慎推进邮轮海上游航线试点，研究探索环岛游航线。推广实施邮轮船票管理制度，落实邮轮港服务规范，提升邮轮旅游服务体验。打造邮轮企业总部基地，吸引更多全球邮轮企业地区总部和全球运营中心落户，支持本土邮轮企业建设发展。
（十二）打造旅游客船精品航线。
支持在沿海地区、长江流域、西江流域等有条件的江河湖泊发展国内水路旅游精品航线，重点推进环渤海、粤港澳大湾区、粤闽浙沿海城市群、海南自由贸易港、长江经济带、珠江-西江经济带、大运河文化带等区域水上旅游资源开发，突出当地历史文化、红色传承、自然景观、现代都市、乡村振兴等特色，在完善定点定线船舶旅游产品基础上，推出主题航次、定制化服务的升级旅游产品。
（十三）推动游艇产业创新发展。
加快海南游艇产业改革发展创新试验区建设，支持大连、青岛、威海、珠海、厦门、北海等滨海城市创新游艇业发展，建设一批适合大众消费的游艇示范项目，鼓励和引导开展各类游艇赛事活动等。支持海南率先开展游艇租赁试点，规范游艇租赁运营管理，探索创新游艇安全管理，有序推广游艇共享消费模式。
五、加强合作和人才培养
（十四）打造专业品牌展会。
鼓励滨海城市高水平打造国际性、全国性邮轮游艇展会，加强与国际知名邮轮游艇专业展会合作，搭建邮轮游艇技术交流和合作平台。支持深圳中国杯帆船赛、厦门俱乐部杯帆船赛、海南环岛帆船赛、青岛市长杯帆船赛、威海HOBIE帆船赛等赛事发展。鼓励相关协会、企业和高校院所组织邮轮游艇、旅游客船设计大赛，开展邮轮游艇大众化消费宣传推广。
（十五）促进开放交流合作。
坚持“引进来”与“走出去”相结合的高水平对外开放，深化船舶工业领域双多边交流合作机制，学习借鉴先进国家邮轮游艇产业政策和法规标准，鼓励邮轮游艇行业协会、企业、高校院所开展多种形式的国际交流合作。营造良好投资环境，创造广阔投资空间，研究将邮轮游艇装备有关产业列入鼓励外商投资产业目录，吸引全球邮轮游艇研发设计、专业配套设备、服务企业来华投资合作。
（十六）加强专业人才培养。
加强邮轮游艇和旅游客船设计建造、运营管理、旅游服务、法律咨询等全产业链人才队伍建设。支持普通高等院校、职业院校加强邮轮游艇学科专业建设，与邮轮游艇企业、旅游企业开展多种形式合作办学，共同建设人才培养基地。加强邮轮游艇产业国际化、专业化人才培养，鼓励引进海外管理和技术高级人才。
六、加强组织和政策保障
（十七）加强统筹协同推进。
依托国家重大技术装备办公室，建立部门协同和央地联动工作机制，统筹推进邮轮游艇装备产业发展。各地相关部门结合本地区产业优势和发展需求，做好与本地区交通、文旅、海洋等规划对接配套，加强组织协调共同推进。充分发挥行业协会、专业机构作用，支持建立相关产业联盟，加强行业自律和规范发展。建立邮轮游艇产业发展评估机制，对存在的问题及时研究分析，对各地形成的成熟做法和成功经验予以推广。
（十八）完善政策法规标准。
稳妥推进外籍（境外）人员来华邮轮旅游便利化和通关便利化，研究制定国际邮轮运输服务评价规范。组织研究完善游艇安全管理，清理简化游艇登记注册、出航和航线等审批手续，完善游艇持证要求、出入境管理和运营相关规定，完善游艇检验制度，推动游艇开展型式检验，降低准入门槛和游艇运营行政成本。健全邮轮游艇和旅游客船技术规范和标准体系，加强知识产权保护。
（十九）加大财政金融支持。
发挥国家产融合作平台作用，鼓励各类金融机构加大对邮轮游艇发展的精准支持。鼓励金融机构创新金融产品，支持邮轮游艇产业兼并重组和国际产能合作，探索面向游艇消费的信贷保险产品。鼓励社会资本建立邮轮游艇产业发展基金，促进邮轮游艇融资租赁业务发展，支持符合条件的邮轮游艇企业发行企业债券、上市融资。落实首台（套）重大技术装备保险补偿机制，重点支持大中型邮轮产业发展。
工业和信息化部
国家发展和改革委员会
财政部
交通运输部
文化和旅游部
2022年8月17日</t>
  </si>
  <si>
    <t>工业和信息化部 发展改革委 财政部 交通运输部 文化和旅游部</t>
  </si>
  <si>
    <t>工业和信息化部等五部委关于加快邮轮游艇装备及产业发展的实施意见</t>
  </si>
  <si>
    <t>工信部联重装〔2022〕101号</t>
  </si>
  <si>
    <t>https://www.miit.gov.cn/zwgk/zcwj/wjfb/tz/art/2022/art_6987e704f466418b8a2edb42578a751a.html</t>
  </si>
  <si>
    <t>工业和信息化部 自然资源部关于下达2022年第二批稀土开采、冶炼分离总量控制指标的通知
工信部联原〔2022〕90号
有关省、自治区工业和信息化、自然资源主管部门，中国稀土集团有限公司、中国北方稀土（集团）高科技股份有限公司、厦门钨业股份有限公司、广东省稀土产业集团有限公司:
现将2022年第二批稀土开采、冶炼分离总量控制指标下达给你们。有关事项通知如下：
一、稀土是国家实行生产总量控制管理的产品，任何单位和个人不得无指标和超指标生产。2022年第二批稀土开采、冶炼分离总量控制指标分别为109200吨、104800吨（集团分解情况见附件1，不含已下达的第一批指标）。2022年前两批合计稀土开采、冶炼分离总量控制指标分别为210000吨、202000吨，年度指标将综合考虑市场需求变化和稀土集团指标执行情况最终确定。
二、各稀土集团要在指标下达后，及时商下属企业所在省（自治区）工业和信息化、自然资源主管部门，于10个工作日内完成指标分解下达，并报工业和信息化部、自然资源部及所在省（自治区）工业和信息化、自然资源主管部门备案。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（二）冶炼分离企业使用已列入禁止或淘汰目录的落后生产工艺和冶炼分离产能低于2000吨（折稀土氧化物）/年的，或有关部门明确要求停产整改的；
（三）达不到《稀土工业污染物排放标准》（GB 26451-2011）和放射性防护等环保要求的，或未按照排污许可证规定排放污染物的；
（四）不符合《尾矿库安全监督管理规定》等尾矿库管理要求的；
（五）长期停产，不具备生产条件的。
四、各稀土集团要严格遵守资源开发、节约能源、生态环境、安全生产等有关法律法规，按指标组织生产，不断提升技术工艺水平、清洁生产水平和原材料转化率；严禁采购加工非法稀土矿产品，不得开展稀土产品代加工（含委托加工）业务；综合利用企业不得采购加工稀土矿产品（含富集物、进口矿产品等）；利用境外稀土资源要严格遵守有关进出口有关管理规定。
五、有关省（自治区）工业和信息化、自然资源主管部门要密切配合，进一步加强沟通协调和信息共享，提升依法监管能力，充分利用稀土产品追溯系统等信息化手段，按月调度检查辖区内企业的指标执行情况，不定期开展随机抽查，及时上报抽查结果。
六、各稀土集团须按时上报指标执行情况，加快企业内部产品追溯系统建设，不得伪报、瞒报、随意更改数据；要切实履行数据安全保护义务，建立健全全流程数据安全管理制度，保障企业生产数据安全。
七、请稀土集团按照调度报表（附件2）要求，于每月10日（节假日顺延）前向工业和信息化部上报上月生产数据（含追溯系统数据填报）。
附件：
1. 2022年第二批稀土开采、冶炼分离总量控制指标
2. 2022年__月稀土集团生产调度报表
工业和信息化部
自然资源部
2022年8月2日</t>
  </si>
  <si>
    <t>工业和信息化部 自然资源部关于下达2022年第二批稀土开采、冶炼分离总量控制指标的通知</t>
  </si>
  <si>
    <t>工信部联原〔2022〕90号</t>
  </si>
  <si>
    <t>2022-08-02</t>
  </si>
  <si>
    <t>https://www.miit.gov.cn/zwgk/zcwj/wjfb/art/2022/art_e85fcdf081964eb18d21ccd613e5633c.html</t>
  </si>
  <si>
    <t>工业和信息化部办公厅 财政部办公厅关于开展财政支持中小企业数字化转型试点工作的通知
工信厅联企业〔2022〕22号
各省、自治区、直辖市、计划单列市中小企业主管部门、财政厅（局），新疆生产建设兵团工业和信息化局、财政局：
为深入贯彻落实习近平总书记关于推动数字经济和实体经济融合发展、培育“专精特新”中小企业的重要指示精神，根据《财政部 工业和信息化部关于支持“专精特新”中小企业高质量发展的通知》（财建〔2021〕2号），工业和信息化部、财政部拟通过中央财政资金支持地方开展中小企业数字化转型试点，加快带动一批中小企业成长为专精特新企业，推进产业基础高级化、产业链现代化。现将有关事项通知如下：
一、工作目标
发展数字经济是把握新一轮科技革命和产业变革新机遇的战略选择。“十四五”时期，我国数字经济转向深化应用、规范发展、普惠共享的新阶段。为加快中小企业数字化转型步伐，促进产业数字化发展，提升产业链供应链协同配套能力，从2022年到2025年，中央财政计划分三批支持地方开展中小企业数字化转型试点，提升数字化公共服务平台（含数字化转型服务商、工业互联网平台等，以下简称“服务平台”）服务中小企业能力，打造一批小型化、快速化、轻量化、精准化（以下简称“小快轻准”）的数字化系统解决方案和产品，形成一批可复制可推广的数字化转型典型模式，围绕100个细分行业（详见附件1），支持300个左右公共服务平台，打造4000-6000家“小灯塔”企业作为数字化转型样本，带动广大中小企业“看样学样”加快数字化转型步伐，促进专精特新发展。
二、工作内容
（一）工作重点
1.
聚焦重点方向。将制造业关键领域和产业链关键环节的中小企业作为数字化转型试点的重点方向，对其中数字化转型需求迫切、发展潜力巨大、经济社会效益明显的中小企业加大支持力度。重点向医药和化学制造、通用和专用设备制造、汽车零部件及配件制造、运输设备制造、电气机械和器材制造、计算机和通讯电子等行业中小企业倾斜。由各地结合发展实际、发展阶段和发展需求按照细分行业列表申报服务平台和对应改造的“小灯塔”企业名单。
2.打造示范样板。通过试点形成一批“小快轻准”的系统解决方案和产品，提炼一批聚焦细分行业规范高效、有利复制推广的中小企业数字化转型典型模式，打造一批可复制易推广的数字化转型“小灯塔”企业。
3.增强服务能力。培育一批扎根细分行业，熟悉中小企业需求的服务平台，为中小企业提供转型咨询、诊断评估、设备改造、软件应用等一揽子数字化服务，满足行业共性及企业个性需求。引导服务平台加强资源整合和技术创新，打通细分行业的数据链条，提升系统解决方案和产品的根植性、适用性和成熟度，提升服务中小企业能力。
4.提升政策效能。发挥中央财政资金引导带动作用，鼓励地方政府在政策扶持、优化环境等方面对中小企业数字化转型工作予以倾斜支持。按照“政府补一点，平台让一点，企业出一点”的思路，调动三方积极性，并探索中小企业以转型收益支付服务费用等方式，降低企业转型成本。
（二）工作程序
充分发挥有效市场和有为政府的作用，遵循“市场有需求、平台有能力、企业有意愿”的工作思路开展试点。
1.
精心遴选试点行业和企业。试点行业应选择纳入当地产业发展规划、升级潜力大的细分行业或特色产业集群，试点企业要选择不同规模和发展水平的中小企业（已获中央财政资金支持的专精特新“小巨人”企业不再纳入试点范围），充分尊重企业意愿，优先选择转型意愿强、经营稳健的中小企业。每个省份每批可最多推荐5个细分行业参与数字化转型试点，省级中小企业主管部门要加强统筹，避免重复。
2.找准行业共性问题。组织由信息技术、行业技术、工艺制造、企业管理等方面专家，深入行业企业调研，为企业“画像”，厘清企业生产经营的机理、流程、工艺，找准痛点、难点、堵点，系统梳理企业的共性问题和需求。
3.公开择优遴选服务平台。针对企业问题和需求，鼓励服务平台提炼行业共性应用场景，同时兼顾企业个性化需求，提出系统解决方案参与竞争。共性应用场景设置应把握三点：一是要让行业基本应用场景得到满足，通过数字化改造，试点企业经营管理和经济效益得以显著提升；二是要打通数据、用好数据，形成统一的数据资源管理、开发利用和安全保障体系；三是要充分考虑中小企业特点，实现轻量化投资、短工期改造，有较高的投入产出回报。要坚持公开公正公平的原则组织遴选，遴选出的平台不宜过于分散，每个细分行业遴选服务平台应在3家以内，每家服务平台完成不少于10家企业数字化改造，且在实施方案中需明确每个平台的对应服务企业、解决方案和绩效目标。
4.实施数字化改造。着力压实服务平台责任，按照解决方案和服务合同实施改造。切实做好操作技能应知应会的实训工作，让试点企业用得上、用得好、用出效益。项目完成后，应进行严格验收，达不到要求的应进行整改。
5.总结和推广。客观总结和宣传试点的成效与转型经验，探索形成能够满足细分行业中小企业共性和个性需求的工程化样本合同与操作规范，为复制推广打好基础。充分发挥“小灯塔”企业示范作用，推动中小企业“看样学样” ，实现“试成一批，带起一片”的目的。对技术先进、效益突出、企业反响好的共性应用场景解决方案要在省内加大复制推广，省份之间也要通过组织学习交流、现场观摩等方式，促进更大范围的推广应用。
三、支持内容
（一）支持对象。中央财政安排奖补资金支持服务平台，由服务平台为中小企业提供数字化改造服务。其中，2022年拟支持100个左右服务平台。
（二）资金测算。中央财政对完成改造目标的服务平台安排奖补资金。每个服务平台最高奖补不超过600万元（按照不超过每家试点企业实际改造成本的30%且奖补资金最高不超过30万元进行测算）。
（三）资金安排。奖补资金在实施期初先按一定比例预拨，每批实施期1年，实施期满后，由工业和信息化部牵头会同财政部对试点中小企业数字化改造情况进行审核，按照实际审核通过的中小企业数量，核定奖补资金。
（四）资金用途。服务平台应将财政奖补资金直接用于试点企业，不得用于其他企业或与本项目无关的支出，鼓励平台减免试点企业数字化改造共性需求相关的软件、云服务等支出，降低企业数字化转型成本。
四、组织申报
（一）申报条件。参与试点的服务平台，需在中华人民共和国境内注册，具备独立法人资格，具有较好的行业知识积累、技术开发能力、行业服务生态，能够为细分行业或产业集群企业提供数字化转型服务，有若干已完成的细分行业数字化转型服务成功案例。每个服务平台，每批只能申报一个细分行业/产业集群。
（二）申报方式和程序。省级中小企业主管部门联合财政部门，按照通知要求的工作重点和程序，统筹组织地方做好申报工作，编制《202X年XX省中小企业数字化转型试点实施方案》（以下称《实施方案》，模板见附件），按程序联合上报工业和信息化部、财政部。
（三）申报材料。《实施方案》提纲参见《202X年XX省XX行业中小企业数字化转型实施方案（模板）》，详见附件2。
（四）申报时间。请于2022年9月12日前将《实施方案》报送至工业和信息化部中小企业局和财政部经济建设司，包含加盖公章纸质版和扫描PDF电子版（光盘刻录）各一式三份。
（五）评定程序。工业和信息化部会同财政部委托第三方机构，组织专家对各省《实施方案》进行评审，依据评审标准确定入选名单，并在工业和信息化部网站进行公示。
五、实施要求
（一）材料审核。省级中小企业主管部门联合财政部门组织《实施方案》编制报送，保证申报材料的真实性和准确性，并留存备查。要按照重点支持领域和细分行业，做好审核和遴选工作，确保符合国家政策导向。
（二）组织实施。《实施方案》获批后，要做好政策解读和方案组织实施，定期跟踪指导、现场督促、服务满意度测评、监督管理（鼓励组建专家团队专门开展此项工作），适时总结经验做法和存在困难问题，有关情况报送工业和信息化部并抄报财政部。
（三）绩效管理。各省级中小企业主管部门应当强化绩效目标管理，做好绩效运行监控，实施期满后联合财政部门对试点开展情况进行绩效自评。工业和信息化部联合财政部进行绩效评价和验收。具体评价标准和要求等事宜另行通知。
（四）惩处措施。对在材料申报、组织实施、绩效考核过程中发现虚报、冒领、造假等方式骗取财政资金的，视情况严重程度扣减奖补资金、取消奖补资格、进行通报批评等处罚措施，对出现严重问题的依据《财政违法行为处罚处分条例》等有关规定处理。
附件：
1.中小企业数字化转型试点细分行业列表.doc
2.202X年XX省中小企业数字化转型试点实施方案（模板）.doc
工业和信息化部办公厅
财政部办公厅
2022年8月15日</t>
  </si>
  <si>
    <t>工业和信息化部办公厅 财政部办公厅</t>
  </si>
  <si>
    <t>工业和信息化部办公厅 财政部办公厅关于开展财政支持中小企业数字化转型试点工作的通知</t>
  </si>
  <si>
    <t>工信厅联企业〔2022〕22号</t>
  </si>
  <si>
    <t>2022-08-15</t>
  </si>
  <si>
    <t>https://www.miit.gov.cn/zwgk/zcwj/wjfb/tz/art/2022/art_358fca6b535f42b1b09a9800750a05cc.html</t>
  </si>
  <si>
    <t>工信厅信发函〔2022〕200号
各省、自治区、直辖市及计划单列市、新疆生产建设兵团工业和信息化主管部门，各有关单位：
为深入贯彻落实《国务院关于进一步扩大和升级信息消费 持续释放内需潜力的指导意见》（国发〔2017〕40号），按照《工业和信息化部办公厅关于组织开展2022年新型信息消费示范项目申报工作的通知》（工信厅信发函〔2022〕75号）要求，经企业申报、地方推荐、专家评审、网上公示等环节，确定151个项目作为2022年新型信息消费示范项目，现予公布。请各地结合实际，抓好项目实施推进，充分发挥示范带动效应。
附件：2022年新型信息消费示范项目名单
工业和信息化部办公厅
2022年8月15日</t>
  </si>
  <si>
    <t xml:space="preserve">工业和信息化部办公厅    </t>
  </si>
  <si>
    <t>工业和信息化部办公厅关于公布2022年新型信息消费示范项目名单的通知</t>
  </si>
  <si>
    <t>​工信厅信发函〔2022〕200号</t>
  </si>
  <si>
    <t>2022-08-16</t>
  </si>
  <si>
    <t>https://www.miit.gov.cn/zwgk/zcwj/wjfb/tz/art/2022/art_a4c6d1a9cb6d40488afc31903c5ad393.html</t>
  </si>
  <si>
    <t>工信厅信发函 〔2022〕196号
各省、自治区、直辖市及计划单列市、新疆生产建设兵团工业和信息化主管部门，有关中央企业，部机关有关司局：
为推动新一代信息技术与制造业全要素、全产业链、全价值链深度融合，加快制造业技术、模式、业态等创新和应用，按照《关于深化新一代信息技术与制造业融合发展的指导意见》相关要求，现组织开展2022年新一代信息技术与制造业融合发展试点示范申报工作。有关事项通知如下：
一、试点示范内容
围绕深化新一代信息技术与制造业融合发展，聚焦“数字领航”企业、两化融合管理体系贯标、特色专业型工业互联网平台等方向，遴选一批试点示范项目，探索形成可复制、可推广的新业态和新模式，为制造业数字化转型注入新动能（详见附件1）。
二、申报条件
（一）申报主体。“数字领航”企业方向申报主体为近5年入选工业和信息化部制造业数字化转型领域相关试点示范的制造企业，包括新一代信息技术与制造业融合发展试点示范、制造业与互联网融合发展试点示范、工业互联网试点示范、智能制造试点示范等，不接受联合体申报。两化融合管理体系贯标和特色专业型工业互联网平台方向申报主体包括制造企业、信息技术企业、互联网企业、电信运营商、科研院所或其联合体等，应在中华人民共和国境内注册，具备独立法人资格，具有较好的经济实力、技术研发和融合发展能力。
（二）推荐单位。各省、自治区、直辖市工业和信息化主管部门推荐项目原则上不超过10个；各计划单列市工业和信息化主管部门推荐项目原则上不超过5个，且需经省级主管部门审核后报送。中央企业不占属地指标，可直接报送，推荐项目原则上不超过3个。部机关相关司局推荐项目数量一般不超过5个。“数字领航”企业方向不占上述推荐名额，各推荐主体推荐项目数量不超过各自上述推荐项目数量的1/3。推荐项目须按优先级顺序进行排列。
（三）申报条件。对于已列入前期同类试点示范的项目或仍在示范期的项目不可重复申报（“数字领航”企业方向不受此限制），未建或在建项目不可申报。中德智能制造合作方向不接收仅购买产品但未进行实质性合作的项目。
三、申报程序
（一）申报。企业准备申报材料，填写申报书（详见附件2、3、4），经推荐单位审核、签署推荐意见后，提交至工业和信息化部信息技术发展司。
（二）评审。工业和信息化部组织专家进行评审，确定拟支持的试点示范项目名单。
（三）公示。对拟支持的试点示范项目名单在工业和信息化部门户网站进行公示，公示期为7日。
（四）认定。经公示无异议的，认定为2022年新一代信息技术与制造业融合发展试点示范项目。试点示范期2年。
四、进度安排
（一）2022年8月31日前，各地工业和信息化主管部门、中央企业集团、部机关相关司局提交推荐的申报项目。
（二）2022年9月16日前，组织有关专家对申报项目进行评审。
（三）2022年9月30日前，确定试点示范名单，并予以公示。
（四）2022年12月31日前，开展试点示范年度检查与效果评估，举办总结大会，持续深化行业应用，推动经验交流，营造产业发展良好生态。
五、报送方式
请各推荐单位于2022年8月31日前将项目申报书（一式两份）、项目推荐汇总表（加盖推荐单位公章，详见附件5）和电子版光盘（同步发至邮箱：miitxrs@163.com）报送至工业和信息化部信息技术发展司。
六、联系方式
联系人：谢学科  王刚  010-68208278
邮  箱：miitxrs@163.com
地  址：北京市海淀区学院南路62号中关村资本大厦611A中招国际招标有限公司（100846）
附件：
1.2022年新一代信息技术与制造业融合发展试点示范实施方案.wps
2.2022年新一代信息技术与制造业融合发展试点示范申报书（“数字领航”企业方向）.wps
3.2022年新一代信息技术与制造业融合发展试点示范申报书（两化融合管理体系贯标方向）.wps
4.2022年新一代信息技术与制造业融合发展试点示范申报书（特色专业型工业互联网平台方向）.wps
5.2022年新一代信息技术与制造业融合发展试点示范推荐项目汇总表.wps
工业和信息化部办公厅
2022年8月2日</t>
  </si>
  <si>
    <t>工业和信息化部办公厅关于组织开展2022年新一代信息技术与制造业融合发展试点示范申报工作的通知</t>
  </si>
  <si>
    <t>工信厅信发函 〔2022〕196号</t>
  </si>
  <si>
    <t>2022-08-11</t>
  </si>
  <si>
    <t>https://www.miit.gov.cn/zwgk/zcwj/wjfb/tz/art/2022/art_b2fa2349bd7648458ece4858f4881350.html</t>
  </si>
  <si>
    <t>工信厅运行函〔2022〕191号
各省、自治区、直辖市及新疆生产建设兵团工业和信息化主管部门：
经地方推荐、专家评审、社会公示等程序，确定“宽温镍氢电池”等41项产品（技术）为全国工业领域电力需求侧管理第四批参考产品（技术），现予以公布。
各地工业和信息化主管部门要加快工业领域电力需求侧管理参考产品（技术）推广应用，鼓励引导工业企业改善电能质量，加强用电设备改造和信息化建设，全面提升用能效率和需求响应能力，为促进工业领域能源消费革命发挥积极作用。
附件：全国工业领域电力需求侧管理第四批参考产品（技术）目录
工业和信息化部办公厅
2022年8月11日</t>
  </si>
  <si>
    <t>工业和信息化部办公厅关于公布全国工业领域电力需求侧管理第四批参考产品（技术）目录的通知</t>
  </si>
  <si>
    <t>工信厅运行函〔2022〕​191号</t>
  </si>
  <si>
    <t>https://www.miit.gov.cn/zwgk/zcwj/wjfb/tz/art/2022/art_5617bd5f78ff4bceae8837d9171fd8bc.html</t>
  </si>
  <si>
    <t>工业和信息化部办公厅 国家卫生健康委员会办公厅 国家医疗保障局办公室 国家药品监督管理局综合司关于加强短缺药品和国家组织药品集中采购中选药品生产储备监测工作的通知
工信厅联消费函〔2022〕186号
各省、自治区、直辖市及计划单列市、新疆生产建设兵团工业和信息化、卫生健康、医疗保障、药品监管部门：
为及时研判短缺药品和国家组织药品集中采购中选药品（以下简称集采中选药品）短缺风险，提升相关药品生产供应保障能力，现就加强短缺药品和集采中选药品生产储备监测工作有关事项通知如下：
一、总体要求
坚持以习近平新时代中国特色社会主义思想为指导，全面贯彻党的十九大和十九届历次全会精神，坚持人民至上、生命至上和行业高质量发展，坚持底线思维、极限思维和系统思维，深刻认识短缺药品和集采中选药品生产储备监测信息报送工作的重要性，充分发挥省级会商联动机制作用，进一步加强信息联通共享，强化监测预警，完善短缺药品分级应对管理措施，指导监督企业履行好信息填报义务，不断提升药品生产供应保障能力，更好满足人民群众健康需求。
二、工作安排
（一）监测品种。国家卫生健康委公布的国家短缺药品清单品种、国家临床必需易短缺药品重点监测清单品种，国家医保局公布的国家组织药品集中采购中选药品。监测品种目录实施动态调整。
（二）监测企业。短缺药品生产企业、国家组织药品集中采购中选企业、重点短缺药品储备企业（详见附件1、2、3）。监测企业目录实施动态调整。
（三）监测工作模式。地方工业和信息化主管部门会同卫生健康、医疗保障、药品监管主管部门督促指导本区域内监测企业通过线上方式填报生产储备信息，协调组织生产供应。工业和信息化部会同相关部门对生产储备信息进行分析、适时开展检查评估并公布相关情况，协调解决重大问题。
（四）信息报送时间和方式。每月10日前，短缺药品生产企业和集采中选药品生产企业，通过“短缺药品生产供应监测预警平台”（网址www.dqyjc.org.cn），分别填报《医药工业企业短缺药品生产供应监测报表》《国家集中采购药品生产供应监测报表》；重点短缺药品储备企业通过“国家医药储备管理信息系统”，填报《短缺药品库存数量统计表》。
三、组织保障
（一）压实工作责任。短缺药品和集采中选药品生产企业是生产储备监测信息报送的第一责任人，要建立健全监测信息报送工作制度；指定专人真实、准确、完整、及时填报生产储备数据，不得迟报、拒报；配合相关部门对药品短缺事件的调查，提供调查所需的资料；设置生产供应库存安全警戒线并做好应对预案。
（二）强化监督管理。地方工业和信息化主管部门会同有关部门负责本区域内短缺药品和集采中选药品的生产储备监测工作，组织企业报送相关数据，审核数据的完整性、准确性，强化对药品质量监督检查，督促生产企业落实按照采购协议足量供货和停产报告责任。对未按要求执行的企业，视情予以约谈并要求限期整改。
（三）加强统筹协调。地方工业和信息化主管部门会同卫生健康、医疗保障、药品监管主管部门协同做好本区域内监测企业的生产组织、信息填报、监督检查、考核评估等工作，协调解决本区域内生产储备环节中遇到的重大问题等。有关情况及时报送工业和信息化部。
附件：
1.短缺药品监测品种及生产企业.pdf
2.国家组织药品集中采购中选药品及生产企业.pdf
3.重点短缺药品储备企业.pdf
工业和信息化部办公厅
国家卫生健康委员会办公厅
国家医疗保障局办公室
国家药品监督管理局综合和规划财务司
2022年7月15日</t>
  </si>
  <si>
    <t>工业和信息化部办公厅 国家卫生健康委员会办公厅 国家医疗保障局办公室 国家药品监督管理局综合司</t>
  </si>
  <si>
    <t>工业和信息化部办公厅 国家卫生健康委员会办公厅 国家医疗保障局办公室 国家药品监督管理局综合司关于加强短缺药品和国家组织药品集中采购中选药品生产储备监测工作的通知</t>
  </si>
  <si>
    <t>工信厅联消费函〔2022〕186号</t>
  </si>
  <si>
    <t>2022-08-09</t>
  </si>
  <si>
    <t>https://www.miit.gov.cn/zwgk/zcwj/wjfb/tz/art/2022/art_3dde4021f1f74dd982099fc8a5316462.html</t>
  </si>
  <si>
    <t>工业和信息化部办公厅 住房和城乡建设部办公厅 商务部办公厅 市场监管总局办公厅关于印发推进家居产业高质量发展行动方案的通知
工信厅联消费〔2022〕20号
各省、自治区、直辖市、计划单列市及新疆生产建设兵团工业和信息化、住房和城乡建设、商务、市场监管主管部门：
现将《推进家居产业高质量发展行动方案》印发给你们，请结合实际，认真贯彻落实。
附件：
推进家居产业高质量发展行动方案.pdf
工业和信息化部办公厅
住房和城乡建设部办公厅
商务部办公厅
市场监管总局办公厅
2022年8月1日</t>
  </si>
  <si>
    <t>工业和信息化部办公厅  住房和城乡建设部办公厅  商务部办公厅  市场监管总局办公厅</t>
  </si>
  <si>
    <t>工业和信息化部办公厅 住房和城乡建设部办公厅 商务部办公厅 市场监管总局办公厅关于印发推进家居产业高质量发展行动方案的通知</t>
  </si>
  <si>
    <t>工信厅联消费〔2022〕20号</t>
  </si>
  <si>
    <t>2022-08-01</t>
  </si>
  <si>
    <t>2022-08-08</t>
  </si>
  <si>
    <t>https://www.miit.gov.cn/zwgk/zcwj/wjfb/tg/art/2022/art_281d5b2df5f249e3a1ac88db9fcf43c3.html</t>
  </si>
  <si>
    <t>工信部信管函〔2022〕163号
根据《中华人民共和国电信条例》相关规定，现将2022年第二季度电信服务有关情况通告如下：
一、电信服务重点工作情况
（一）部署进一步规范电信服务工作。印发《工业和信息化部关于进一步规范电信服务有关事项的通知》，组织召开全国视频宣贯会，着力规范电信业务营销行为，改善携号转网服务，确保电信服务平稳有序。督促基础电信企业健全服务体系，聚焦群众反映的突出问题，加大重点环节管理力度，优化业务流程，加快推进异地办理，增强窗口服务能力，不断提升用户满意度，全力营造健康有序的电信服务环境。
（二）扎实做好应急通信保障。及时有效开展广东、福建、浙江、江西等地暴雨洪涝，以及四川6.0级地震、内蒙古暴风雪、湖南建筑楼坍塌等突发事件应急通信保障工作。全行业累计出动应急人员23.9万人次、应急车辆7.7万台次、发电油机及其他应急设备10.6万台次，共抢修恢复基站3.89万站次，发送应急预警短信息22.65亿条，全国通信网络运行平稳。
（三）加强APP用户权益保护。组织开展应用商店在架APP季度抽测，OPPO、华为、vivo应用商店APP抽检合格率环比分别提升19.3%、8.3%、6.1%，分发下载排名前十的应用商店整体抽测合格率环比提升8.1%。指导360、快手两家分发平台率先建立APP签名认证体系，帮助用户提高对恶意、仿冒类APP的识别防范能力。组织召开“护童计划-APP个人信息保护评审会”，积极引导企业加强未成年人个人信息保护工作。引导APP技术检测产业健康有序发展，组织实施APP用户权益保护检测能力一致性比对验证，首批6家企业通过验证。
（四）严格监督执法。组织检测57万款APP，责令整改358款，公开通报121款。组织各地通信管理局加强监督执法，共查处违规电信企业172家次。其中，对存在携号转网服务问题的企业，约谈提醒58家次，通报批评15家次，行政处罚20家次；对存在垃圾信息问题的企业，约谈提醒并责令整改61家次，通报批评81家次，行政处罚3家次。17家企业因行政处罚被列入电信业务经营不良名单。
二、电信用户投诉申诉情况
（一）电信用户申诉情况
2022年第二季度，全国电信用户申诉率为25.8人次/百万用户。其中，涉及服务争议的电信用户申诉率为12.3人次/百万用户，占比47.5%；涉及资费、收费、营销争议的电信用户申诉率为9.7人次/百万用户，占比37.6%；涉及网络质量、信息安全的电信用户申诉率为3.9人次/百万用户，占比14.9%。各级电信用户申诉受理机构按照《电信用户申诉处理办法》相关规定，对用户申诉进行了处理和调解，有效维护了电信用户合法权益。
图1　电信用户申诉率情况
（二）互联网信息服务投诉情况
2022年第二季度，互联网信息服务投诉平台共收到互联网用户投诉33.56万件。其中，渠道反馈类投诉14.82万件，占比44.2%；服务功能类投诉12.97万件，占比38.7%；个人信息保护类投诉2.99万件，占比8.9%；其他类投诉2.77万件，占比8.2%。在接入平台的139家互联网企业中，北京畅游时代数码、广东长城宽带、重庆度小满等5家企业投诉处理及时率未达到95%的指标要求（详见附件3），工业和信息化部已督促相关企业改进提升。
图2　互联网信息服务投诉情况
（三）不良手机应用与垃圾信息投诉情况
2022年第二季度，12321网络不良与垃圾信息举报受理中心（以下简称12321受理中心）共接到不良手机应用有效投诉3.14万件次，环比下降25%，同比下降27%。其中，涉及信息安全问题的投诉1.7万件，占比54.2%；涉及个人信息及权限问题的投诉1.38万件，占比44.0%；涉及网络安全问题的投诉568件，占比1.8%。通过行业自律，中国互联网协会联合应用商店、安全检测厂商对其中存在问题的54款不良手机应用进行了下架处理。
图3　不良手机应用投诉情况
2022年第二季度，12321受理中心受理关于骚扰电话的投诉7.62万件，环比上升53.0%，同比下降10.1%。受理关于垃圾短信的投诉4.1万件，环比上升47.8%，同比上升34.0%。工业和信息化部已督促相关电信企业对上述投诉进行核查处置。
三、经营及消费提示
（一）各相关企业要按照《工业和信息化部关于进一步规范电信服务有关事项的通知》要求，认真开展自查自纠，加强对业务营销、携号转网、窗口服务等重点环节的检查整改。同时，对照电信服务各项规定，进一步完善企业内部管理制度，健全长效机制，不断规范提升服务水平。
（二）工业和信息化部提醒广大用户，增强安全防范意识，不要轻易回复陌生短信、点击来历不明的链接、扫描来源不明的二维码，或者向他人透露短信验证码等，防止个人信息泄露和受骗上当。
附件：
1. 2022年第二季度基础电信企业用户申诉统计表
2. 2022年第二季度用户申诉主要涉及的移动转售企业名单
3. 2022年第二季度互联网信息服务投诉处理及时率未达标的企业名单
工业和信息化部
2022年8月2日</t>
  </si>
  <si>
    <t>工业和信息化部关于2022年第二季度电信服务质量的通告</t>
  </si>
  <si>
    <t>工信部信管函〔2022〕163号</t>
  </si>
  <si>
    <t>2022-08-03</t>
  </si>
  <si>
    <t>https://www.miit.gov.cn/zwgk/zcwj/wjfb/tz/art/2022/art_22400cfd01fc4ad39424d16e914a0e65.html</t>
  </si>
  <si>
    <t>工信厅节函
〔2022〕192号
各省、自治区、直辖市及新疆生产建设兵团工业和信息化主管部门:
为贯彻落实《中华人民共和国节约能源法》和《工业节能管理办法》，持续推进工业节能提效和绿色低碳发展，现就2022年工业节能监察工作有关事项通知如下：
一、深入开展国家专项工业节能监察
聚焦重点行业领域，抓好重点企业、重点用能设备的节能监管，发挥强制性节能标准约束作用，提高能源利用效率。
（一）重点行业能效专项监察。对钢铁、石化化工、建材、有色金属冶炼等行业企业开展强制性单位产品能耗限额标准执行情况专项监察。在2021年工作基础上，对钢铁、焦化、铁合金、水泥（有熟料生产线）、电解铝以及炼油、乙烯、对二甲苯、现代煤化工（煤制甲醇、煤制烯烃、煤制乙二醇）、合成氨、电石、烧碱、纯碱、磷铵、黄磷、平板玻璃、建筑和卫生陶瓷、有色金属（铜冶炼、铅冶炼、锌冶炼）行业企业开展全面节能监察。
（二）重点领域能效专项监察。依据《关于加强绿色数据中心建设的指导意见》（工信部联节〔2019〕24号）和相关能效标准，对大型、超大型数据中心开展全面节能监察，核算电能利用效率（PUE）实测值，检查能源计量器具配备情况。结合近年数据中心专项节能监察情况，梳理建立本地区重点数据中心能效工作台账。
（三）重点用能设备能效提升专项监察。依据相关国家强制性能效标准，落实《电机能效提升计划（2021－2023年）》《变压器能效提升计划（2021－2023年）》，对电机、变压器、风机、空压机、泵等重点用能设备用户企业开展节能监察，核查设备台账，会同有关部门依法督促企业淘汰达不到强制性能效标准限定值的低效设备。本专项监察结合其他专项监察开展，不单独申报任务。
（四）2021年违规企业整改落实情况专项监察。对2021年专项节能监察中发现的能耗超限额企业和其他违反节能法律法规的企业开展监察。对未按照要求整改或整改不到位的，会同有关部门依法依规处理。
二、持续做好日常工业节能监察
日常工业节能监察工作主要包括：2022年国家专项工业节能监察未覆盖行业企业执行强制性单位产品能耗限额标准、重点用能设备强制性能效标准等情况；重点用能企业能源管理体系建立、能源管理岗位设立和能源管理负责人履职等能源管理制度落实情况，能源计量、能源消费统计和能源利用状况报告制度执行情况；节能教育培训开展情况等。日常工业节能监察应及时公布结果，跟踪督促整改落实。
三、强化工业节能监察基础能力建设
（一）完善工作体系。进一步强化省、市、县三级工业节能监察机构体系建设，构建目标统一、职责清晰、分工合理的监察体系，加强各级监察机构间的交流。加快健全跨部门联动工业节能监察工作机制，妥善做好工作衔接。创新工业节能监察工作模式，鼓励采用跨区域交叉执法、结对帮扶执法、省市县联动执法、引入第三方专业机构支撑协助等方式，确保工业节能监察工作取得实效。
（二）加强能力建设。请各地区结合实际，在严格执行疫情防控要求基础上，有序开展工业节能监察培训，宣贯节能低碳法律法规、标准、规范等，提高基层专业能力。积极推广企业能耗在线监测、用能设备能效在线核对、节能监察结果在线填报、重点企业主要用能设备电子档案等模式，提升工业节能监察信息化水平。
（三）强化结果应用。加强跟踪指导，对工业节能监察中发现的企业不合理用能行为、能源管理薄弱环节等提出改进建议。鼓励企业定期开展节能诊断、能效对标达标，加快实施能效提升改造。
四、工作要求
（一）加强组织领导。请各地工业和信息化主管部门编制计划方案，细化措施手段，明确目标进度，确保各项工作按期高质量完成。请于8月15日前向工业和信息化部（节能与综合利用司）报送2022年国家专项工业节能监察任务（见附件1、2），12月15日前报送年度工作总结报告（包括：专项监察、日常监察工作总结，工业节能监察体制机制建设报告，重点数据中心能效工作台账，实际监察企业名单和监察结果等）。前述材料电子版请通过工业节能与绿色发展管理平台（green.miit.gov.cn）同步报送。
（二）严格规范执法。各级工业和信息化主管部门及工业节能监察机构要规范监察工作程序和执法行为，加大执法检查力度，查处各类违法违规用能行为，对拒不整改或整改不到位的，依法依规予以处理。
（三）加强监督检查。各级工业和信息化主管部门和工业节能监察机构要向社会公开监察工作情况，依法公布违规企业名单，主动接受社会监督。鼓励与有关部门合作建立联合惩戒机制，将工业节能监察执法结果纳入社会信用体系，推动企业严格落实节能法律法规和政策要求，充分发挥监察的督促约束作用，强化工业节能执法效力。
附件：
1.
2022年国家专项工业节能监察任务汇总表.doc
2.
2022年国家专项工业节能监察企业名单.doc
3.
重点数据中心能源消费情况汇总表.wps
工业和信息化部办公厅
2022年7月28日
（联系人及电话：阳紫微 010-68205354）</t>
  </si>
  <si>
    <t>工业和信息化部办公厅关于开展2022年工业节能监察工作的通知</t>
  </si>
  <si>
    <t>工信厅节函〔2022〕192号</t>
  </si>
  <si>
    <t>https://www.miit.gov.cn/zwgk/zcwj/wjfb/tz/art/2022/art_64fd0a6ba35a4563a701da6385538644.html</t>
  </si>
  <si>
    <t>工信厅信发函〔2022〕183号
各省、自治区、直辖市工业和信息化主管部门，各电子认证服务机构：
近年来，电子认证服务在政务、金融、商贸、医疗等领域得到广泛应用。但部分电子认证服务机构（以下简称CA机构）服务不规范等问题引发社会关注，影响人民群众切身利益。为进一步规范电子认证服务，切实维护群众合法权益，依据《中华人民共和国电子签名法》《电子认证服务管理办法》，现组织开展电子认证服务合规性专项整治工作。有关事项通知如下：
一、整治问题
（一）证书申请流程不规范问题。《中华人民共和国电子签名法》第二十条规定，CA机构收到电子签名认证证书申请后，应当对申请人的身份进行查验，并对有关材料进行审查；《电子认证服务管理办法》第三十条规定，有申请人申请电子签名认证证书、证书持有人申请更新、撤销证书的情况之一的，CA机构应当对申请人提供的证明身份的有关材料进行查验，并对有关材料进行审查。CA机构不得有以下行为：
1.对申请人的身份查验流程不规范；
2.收到电子签名认证证书申请后，未对有关材料进行审查；
3.在签发数字证书过程中，存在申请主体、接受主体和证书载明主体不一致的情形；
4.电子签名认证证书内容没有完整、准确载明；
5.未妥善保存与认证相关的信息。
（二）在受理证书申请前，向申请人告知有关事项不充分的问题。《电子认证服务管理办法》第二十一条规定，CA机构在受理电子签名认证证书申请前，应当向申请人告知下列事项：
1.电子签名认证证书和电子签名的使用条件；
2.服务收费的项目和标准；
3.保存和使用证书持有人信息的权限和责任；
4.电子认证服务机构的责任范围；
5.证书持有人的责任范围。
此外，《电子认证服务管理办法》第三十条规定，CA机构更新或者撤销电子签名认证证书时，应当予以公告。
（三）受理认证申请后，未与证书申请人签订合同明确双方权利义务的问题。《电子认证服务管理办法》第二十二条规定，CA机构在受理电子签名认证申请后，应当与证书申请人签订合同，明确双方的权利义务。CA机构不得有以下行为：
1.未与证书申请人签订合同；
2.未就电子签名认证与证书申请人明确双方的权利义务；
3.CA机构与证书申请人约定的合同内容中，存在违反其公布的电子认证业务规则的内容。
二、整治对象和时间
（一）整治时间。通知印发之日起至2022年10月30日。
（二）整治对象。本次专项整治工作主要面向经工业和信息化部许可的55家CA机构（见附件1）自2017年7月起提供的电子认证服务。
三、整治工作安排
（一）开展自查自纠。各CA机构对照需整治的问题，按照应用领域开展合规性专项自查，针对发现的问题研究制定整改方案，完善投诉处理机制，加强合规体系建设。8月30日前将自查报告和整改方案报送本机构注册登记所在省（区、市）工业和信息化主管部门。
（二）督促监督检查。有关省（区、市）工业和信息化主管部门参照检查记录表（附件2）所列项，对辖区内CA机构的自查自纠情况进行监督检查。9月30日前将有关工作情况报工业和信息化部。
（三）随机执法抽查。工业和信息化部在CA机构自查、地方工业和信息化主管部门监督检查基础上，结合本年度“双随机、一公开”执法检查工作，对部分地区专项整治工作成效开展抽查，并对专项整治工作进行总结。
四、工作要求
（一）各单位要高度重视本次专项整治工作，切实加强组织领导，指定专人牵头负责，结合实际制定实施方案，明确任务分工和进度，细化整治措施，确保整治工作取得实效。
（二）各CA机构要切实落实主体责任，不断规范电子认证服务流程，提高运营管理水平，建立完善的安全管理和内部审计制度，维护有关各方合法权益，并及时报送整改落实情况。
（三）对于整改不力或拒不整改的CA机构，各省（区、市）工业和信息化主管部门要及时上报相关情况，工业和信息化部将依法依规进行处理。
附件：
1.
工业和信息化部许可的55家CA机构名单
2.
检查记录表
工业和信息化部办公厅
2022年7月22日</t>
  </si>
  <si>
    <t>工业和信息化部办公厅关于开展电子认证服务合规性专项整治工作的通知</t>
  </si>
  <si>
    <t>工信厅信发函〔2022〕183号</t>
  </si>
  <si>
    <t>2022-07-22</t>
  </si>
  <si>
    <t>https://www.miit.gov.cn/zwgk/zcwj/wjfb/tz/art/2022/art_df5995ad834740f5b29fd31c98534eea.html</t>
  </si>
  <si>
    <t>工业和信息化部 国家发展改革委 生态环境部关于印发工业领域碳达峰实施方案的通知
工信部联节〔2022〕88号
外交部、科技部、司法部、财政部、住房城乡建设部、交通运输部、商务部、人民银行、国资委、税务总局、市场监管总局、统计局、银保监会、证监会、能源局、林草局、邮政局，各省、自治区、直辖市及计划单列市、新疆生产建设兵团工业和信息化主管部门、发展改革委、生态环境厅（局）：
《工业领域碳达峰实施方案》已经碳达峰碳中和工作领导小组审议通过，现印发给你们，请认真贯彻落实。
工业和信息化部
国家发展改革委
生态环境部
2022年7月7日</t>
  </si>
  <si>
    <t>工业和信息化部 国家发展改革委 生态环境部</t>
  </si>
  <si>
    <t>工业和信息化部 国家发展改革委 生态环境部关于印发工业领域碳达峰实施方案的通知</t>
  </si>
  <si>
    <t>工信部联节〔2022〕88号</t>
  </si>
  <si>
    <t>2022-07-07</t>
  </si>
  <si>
    <t>https://www.miit.gov.cn/zwgk/zcwj/wjfb/tz/art/2022/art_054c257e2a2042f09a9e43da1b1796ba.html</t>
  </si>
  <si>
    <t>工信厅政法函〔2022〕187号
各省、自治区、直辖市、计划单列市及新疆生产建设兵团工业和信息化主管部门：
为展示推广我国工业设计优秀成果，营造工业设计良好发展氛围，推动制造强国建设，经中央批准，我部将开展2022年中国优秀工业设计奖评奖工作。有关事项通知如下：
一、总体要求
以习近平新时代中国特色社会主义思想为指导，深入贯彻党的十九大和十九届历次全会精神，立足新发展阶段，完整、准确、全面贯彻新发展理念，构建新发展格局，以推动高质量发展为主题，以提升制造业设计水平和能力为主线，深入实施《制造业设计能力提升专项行动计划（2019－2022年）》，鼓励原创性设计，促进先进设计理念、工具方法深化应用，推动产业链协同设计，激发工业设计创新活力，宣传推广优秀设计成果，提高社会对工业设计认知水平，营造工业设计良好发展氛围，为制造业高质量发展提供有力支撑。
二、组织方式
工业和信息化部组建中国优秀工业设计奖评奖工作领导小组（以下简称领导小组），负责统筹研究和部署评奖工作，审定获奖名单及评奖过程中重大事项。领导小组办公室设在部产业政策与法规司，负责日常协调工作。
工业和信息化部指导有关单位组建评奖工作委员会（以下简称评委会），负责评奖工作的具体实施。
各省、自治区、直辖市及计划单列市、新疆生产建设兵团工业和信息化主管部门（以下统称各地主管部门）负责动员申报主体广泛参与，组织本地区申报项目初选推荐等工作。
三、奖项设置
2022年中国优秀工业设计奖设金奖10个、银奖20个、铜奖30个，分为产品设计奖和概念作品奖，其中概念作品奖占比不超过20%。工业和信息化部对获奖产品（作品）颁发奖杯，对获奖单位和设计者（团队）颁发证书。
四、申报要求
（一）申报主体。
在中国境内依法注册的独立法人机构。
（二）申报范围。
包括机械装备、电子信息、消费品等大类。鼓励推荐申报人工智能、5G设备、工业互联网、智能终端等新一代信息技术产品，高档数控机床和机器人，航空航天、海洋工程、先进轨道交通装备，新能源汽车，农机装备，工程机械，高端医疗装备及高性能医疗器械，新材料、新能源、新工艺、新消费以及乡村振兴、应急防护等领域产品。
概念作品：符合经济社会发展和消费结构升级要求、具有前瞻性的设计作品。
（三）申报条件
1.申报产品（作品）符合国家产业政策及有关技术、标准等规定；
2.申报产品（作品）不存在侵犯他人知识产权等违法违规情形；
3.同一个产品（作品）只能由一个单位申报；
4.申报单位须遵纪守法，近三年内无重大质量、安全、环境污染、公共卫生等事故，无其他严重违法、违规不良记录；
5.申报产品设计奖的产品须是近两年内（2020年1月1日之后）上市的产品。申报概念作品奖的作品需在功能、结构、技术、形态、材料、工艺、节能、环保等方面有较大创新。
五、工作程序
（一）申报推荐。
1.组织申报。各地主管部门负责做好宣传动员，组织本地区申报主体参评，指导填写《2022年中国优秀工业设计奖申报书》（以下简称《申报书》，格式见附件），汇总本地区申报材料等工作。中央企业或其分支机构按属地化原则，通过当地主管部门进行申报。
2.初审。各地主管部门负责对申报材料进行初审，重点确认以下内容：
（1）申报单位及申报产品（作品）符合申报要求；
（2）申报产品（作品）符合国家产业政策及有关质量安全等技术、标准等规定；
（3）申报单位提交的相关材料内容真实；
（4）申报单位已提供须随附的重要材料。
3.提交材料。各地主管部门向初审合格的申报项目分配网上注册码，由申报单位在线申报（申报网站地址为www.ceid-award.cn）并下载打印带有序号的《申报书》。各地主管部门在《申报书》上加盖公章后，正式报送领导小组办公室，并随附推荐项目名单及相关申报材料（一式一份）。网上申报流程参见申报网站相关说明。申报截止日期为2022年8月31日。
（二）初评、复评、终评及展示。
1.根据《中国优秀工业设计奖评奖工作管理暂行办法》，评委会组织专家对推荐产品（作品）进行初评、复评及终评。其中，复评入围单位需提供实物参评，部分终评入围单位需参加答辩。所有参加复评的产品（作品）均参加公开展示。
评审主要内容包括先导性、创新性、实用性、美学效果、人机工学、品质、环保性、经济性等方面。
2.各地主管部门负责组织进入复评的实物产品参加复评、终评及展示，名单及相关事项另行通知。
六、工作要求
（一）高度重视，加强统筹。中国优秀工业设计奖评奖工作是总结和展示推广我国工业设计发展成果，促进行业交流合作，营造工业设计发展良好氛围的重要平台。各地主管部门要充分认识评奖工作的重要意义，加强统筹协调和部门联动，通过评奖提高企业创新能力，推动制造业高质量发展。
（二）认真审核，择优推荐。各地主管部门要认真审核、择优推荐，除评审内容外应对已上市产品的质量、安全等要素把关，确保参评产品整体水平。要高度重视知识产权保护，切实做好审查工作，不得有侵犯他人知识产权等行为。
（三）严守纪律，依法合规。各地主管部门和评委会工作人员要严格遵守各项工作纪律，认真执行工作规定，不得以任何方式向参评单位和个人收取费用或者变相收费。要严格审查申报项目内容，不得含有泄露国家秘密的信息，不得有弄虚作假等违法违规行为。
七、其他事项
请各地主管部门将负责本项工作的联系人姓名、单位、职务，以及联系电话、传真、电子邮箱等联系方式，于2022年8月5日前报领导小组办公室。
联系电话：010-68209323/68205186
传  真：010-68205275
地  址：北京市西城区西长安街13号，100804。
附件：
2022年中国优秀工业设计奖申报书
工业和信息化部办公厅
2022年7月25日</t>
  </si>
  <si>
    <t>工业和信息化部办公厅关于开展2022年中国优秀工业设计奖评奖工作的通知</t>
  </si>
  <si>
    <t>工信厅政法函〔2022〕187号</t>
  </si>
  <si>
    <t>https://www.miit.gov.cn/zwgk/zcwj/wjfb/tz/art/2022/art_f5ccabd9350b4bb7ad49fe5baec60b25.html</t>
  </si>
  <si>
    <t>工业和信息化部办公厅 科学技术部办公厅关于举办2022年首届“兴智杯”全国人工智能创新应用大赛的通知
工信厅联科函〔2022〕170号
各省、自治区、直辖市及计划单列市、新疆生产建设兵团工业和信息化主管部门、科技厅（委、局）、有关单位：
为深入贯彻落实党中央、国务院关于加快人工智能产业创新发展的决策部署，进一步激发创新活力，促进人工智能核心技术突破和产业生态建设，推动人工智能与实体经济深度融合，工业和信息化部、科学技术部、深圳市人民政府决定共同主办2022年首届“兴智杯”全国人工智能创新应用大赛。有关事项通知如下。
一、大赛名称及主题
首届“兴智杯”全国人工智能创新应用大赛（英文名：“Ingenuity Cup” National Artificial Intelligence Innovation Application Competition），主题为“兴智赋能”。
二、组织单位
（一）主办单位：工业和信息化部、科学技术部、深圳市人民政府。
（二）承办单位：中国信息通信研究院、中国科学技术信息研究所。
三、组织架构
（一）大赛组委会：负责大赛组织实施。工业和信息化部副部长徐晓兰担任组委会主任，组委会成员单位包括工业和信息化部科技司、科学技术部战略规划司、中国信息通信研究院、中国科学技术信息研究所等。
（二）大赛秘书处：设在中国信息通信研究院，承担赛事组织协调、宣传推广、技术保障和成果转化等工作。
（三）专家委员会：由技术委员会和成果推进委员会组成，负责项目评审、咨询建议、成果转化推广等工作。
四、赛事安排
（一）赛事组成
大赛包括3项专题赛和1项总决赛。其中，专题赛初赛以线上形式开展，第一、二、三项专题赛决赛分别在上海、广州、深圳举行。总决赛在深圳。
专题赛项一：技术创新
围绕多模态技术、大模型、可解释性算法等核心技术，征集并遴选一批原创型、引领型、有影响力的技术模型及解决方案，推动人工智能领域引领性、创新性强的技术应用突破。
专题赛项二：行业赋能
聚焦工业、能源、医药医疗、网络通信等市场空间大、受众群体广、转型升级需求强烈的实体经济领域，征集并遴选一批人工智能赋能技术和解决方案，加快传统产业智能化转型升级进程，为我国实体经济发展注入新动能。
专题赛项三：生态构建
围绕国内开发框架工程化应用、软硬件一体化发展等技术基础生态，以及智能城市、可持续创新发展等产业化应用生态构建，征集并遴选优秀技术成果和解决方案，打造安全可靠、蓬勃发展的人工智能产业生态圈。
总决赛：由专题赛优胜项目现场答辩、专家打分，按得分高低遴选获奖项目并颁奖。
（二）参赛要求
1.参赛对象为国内外从事人工智能相关的企事业单位开发者团队和个人开发者群体。
2.每个参赛团队人数不限，每个参赛选手同一赛题不得重复参赛。
3.参赛报名须保证所提供的信息准确、真实、有效，团队名称不得包含敏感、不文明字样。
4.参赛作品必须符合国家相关法律法规和产业政策，不得侵犯他人专利权、著作权、商标权及其他知识产权，并确保提交作品的真实性、准确性、完整性。参赛作品的创意、技术及相关知识产权归参赛团队所有。
5.以末次提交的有效作品为准。
6.专题赛相关支持单位不得参加本赛题。
（三）报名方式
大赛官网（http://www.aiinnovation.com.cn）、官方公众号（兴智杯全国人工智能创新应用大赛）提供赛事报名、数据使用、评审评测、信息发布等参赛保障。参赛者均须通过大赛官网注册报名，截止日期以官网公布时间为准。
五、奖项及激励
（一）大赛奖项
3项专题赛和总决赛分别评选一、二、三等奖，总决赛将增设优胜奖；在全参赛作品中评选50强高价值应用方案、最佳商业投资价值奖。评选优秀组织单位及个人、优秀支持单位，并予以鼓励。
（二）获胜项目激励
获奖证书及奖金；择优推荐参与工业和信息化部人工智能产业创新任务揭榜工作；入选《全国人工智能创新应用大赛优秀项目案例集》；择优推荐工业和信息化部、科学技术部及地方部门相关项目、人才评选；优先对接投资资金及机构资源；提供检验检测、技术转移、应用推广等服务。具体激励措施将在大赛网站公布。
六、工作要求
（一）各地工业和信息化主管部门、科技主管部门要积极组织本地区骨干企业、高校、科研机构参赛，汇总编制《首届“兴智杯”全国人工智能创新应用大赛推荐表》（见附件），于9月15日前发送至邮箱aiac@caict.ac.cn。
（二）大赛不向参赛者收取任何费用。参赛者交通、食宿费用自理。
（三）其他未尽事宜请与大赛组委会联系。
七、联系方式
工业和信息化部科技司
宫慧琪 010-68205250
王　正 010-68205249
科学技术部战略规划司
许　谦 010-58881670
中国信息通信研究院（咨询电话）
王雅晗 010-62302281/13717736383
李　论 13661159206
中国科学技术信息研究所
张　昊 010-58882437
附件 首届兴智杯全国人工智能创新应用大赛推荐表.docx
工业和信息化部办公厅
科学技术部办公厅
2022年7月6日</t>
  </si>
  <si>
    <t>工业和信息化部办公厅 科学技术部办公厅</t>
  </si>
  <si>
    <t>工业和信息化部办公厅 科学技术部办公厅关于举办2022年首届“兴智杯”全国人工智能创新应用大赛的通知</t>
  </si>
  <si>
    <t>工信厅联科函〔2022〕170号</t>
  </si>
  <si>
    <t>https://www.miit.gov.cn/zwgk/zcwj/wjfb/tz/art/2022/art_51ea56425b1a414a96193b4aa373728f.html</t>
  </si>
  <si>
    <t>工信厅信发函〔2022〕178号
各省、自治区、直辖市及计划单列市、新疆生产建设兵团工业和信息化主管部门：
为深入贯彻落实《国务院关于进一步扩大和升级信息消费持续释放内需潜力的指导意见
》（国发〔2017〕40号），扎实推进信息消费示范城市建设工作，2018年以来，我部认定了33个信息消费示范城市。根据《信息消费示范城市建设管理办法（试行）》（工信部信软〔2019〕63号）有关要求，我部组织对2019年和2020年认定的26个信息消费示范城市开展了2021年度建设成效评估工作。现将年度评估结果通知如下：
一、年度评估结果
2021年，信息消费示范城市深入贯彻新发展理念，结合产业基础和资源禀赋，将扩大升级信息消费作为统筹疫情防控和经济社会发展、扩内需保供应、促进消费持续恢复的重要举措，在政策体系完善、基础设施升级、供给水平提升、新业态新模式培育、信息消费覆盖面拓展等方面发挥了良好示范效应。
经评审，26个信息消费示范城市全部通过2021年度国家信息消费示范城市建设成效评估。其中，上海市、江苏省无锡市、浙江省杭州市、河南省郑州市、北京市、江苏省南京市、贵州省贵阳市、浙江省宁波市、浙江省温州市、云南省昆明市年度评估结果为优秀。
二、下一步工作要求
示范城市建设是信息消费高质量发展的重要内容，我部将建立健全长效评估和动态管理工作机制，鼓励有条件地方组织开展示范城市建设现场经验交流活动，不断加大对信息消费示范城市建设支持和经验推广力度。
示范城市要高度重视扩大升级信息消费各项工作，多措并举推动各项政策措施落到实处，不断推动信息基础设施演进升级，加快提升产业供给能力，培育壮大信息消费新技术新模式，加大培育和支持试点示范项目力度，推进信息消费体验中心建设与改造升级，扩大信息消费影响力和覆盖范围，优化信息消费安全环境，切实满足人民群众获得感、幸福感、安全感，全力以赴助推经济社会高质量发展。
工业和信息化部办公厅
2022年7月12日
（联系人及电话：张毅夫 010－68208201）</t>
  </si>
  <si>
    <t>工业和信息化部办公厅关于公布2021年度国家信息消费示范城市建设成效评估结果的通知</t>
  </si>
  <si>
    <t>工信厅信发函〔2022〕178号</t>
  </si>
  <si>
    <t>2022-07-20</t>
  </si>
  <si>
    <t>https://www.miit.gov.cn/zwgk/zcwj/wjfb/tz/art/2022/art_536c450b5fae409486aa64fe9e13cf9c.html</t>
  </si>
  <si>
    <t>工信厅科函〔2022〕158号
各有关单位：
根据工业和信息化标准制修订工作总体安排，我部编制完成了2022年第二批行业标准制修订和外文版项目计划，现印发给你们，请认真组织落实。具体要求如下：
一、标准起草单位要做好标准制定与技术创新、试验验证、知识产权处置、产业化推进、应用推广的统筹协调。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四、在计划执行过程中，如需对标准项目进行调整，按有关规定办理。
工业和信息化部办公厅
2022年7月1日
（联系电话：010－68205240）</t>
  </si>
  <si>
    <t>工业和信息化部办公厅关于印发2022年第二批行业标准制修订和外文版项目计划的通知</t>
  </si>
  <si>
    <t>工信厅科函〔2022〕158号</t>
  </si>
  <si>
    <t>2022-07-01</t>
  </si>
  <si>
    <t>https://www.miit.gov.cn/zwgk/zcwj/wjfb/tz/art/2022/art_d0502e0f746d4df793affa327fe915bd.html</t>
  </si>
  <si>
    <t>工信厅通信函〔2022〕177号
各省、自治区、直辖市通信管理局、大数据产业主管部门，各省、自治区、直辖市、新疆生产建设兵团工业和信息化主管部门，中国电信集团有限公司、中国移动通信集团有限公司、中国联合网络通信集团有限公司、中国广播电视网络集团有限公司：
为贯彻落实国务院常务会议部署，进一步推进5G和千兆光网建设发展，按照《“双千兆”网络协同发展行动计划（2021-2023年）》有关千兆城市评价指标要求（见附件1），现组织开展2022年度千兆城市建设情况总结评估工作。有关事项通知如下：
一、主要目的
通过定期组织开展千兆城市建设情况总结评估，动态掌握各地千兆城市建设进展，树立一批各具特色、竞相发展的“双千兆”协同发展典型城市，推广一批具有创新性、可复制、可推广的“双千兆”应用优秀案例，以点带面、融合创新，促进5G和千兆光网建设覆盖、应用普及和行业赋能，为推动经济社会高质量发展提供坚实网络支撑。
二、重点内容
面向满足千兆城市评价标准的地级及以上行政区（以下简称城市），重点评估：
（一）“双千兆”网络建设情况。包括城市家庭千兆光纤网络覆盖率、城市10G-PON端口占比、重点场所5G网络通达率、每万人拥有5G基站数4项指标完成情况，“双千兆”建设方面的典型做法和案例等。
（二）“双千兆”用户发展情况。包括500Mbps及以上用户占比、1000Mbps用户数、5G用户占比3项指标完成情况，“双千兆”用户推广方面的典型做法和案例等。
（三）“双千兆”应用创新情况。包括在信息消费、垂直行业、社会民生、数字政府等领域“双千兆”协同应用情况（不少于5个），解决领域难点、痛点、堵点问题情况，及对其他行业具有借鉴和推广价值的应用模式和经验等。
（四）支持政策情况。包括将“双千兆”纳入国土空间规划及有关专项规划情况；政府机关、企事业单位和公共机构等所属公共设施向“双千兆”设施建设开放并提供便利情况；降低5G基站等通信设施引电难度和用电费用情况；将信息基础设施纳入建筑物建设规范情况等。
三、工作程序
各省、自治区、直辖市通信管理局牵头负责本地区千兆城市建设工作的总结评估；各城市更好发挥规划制定、政策支持、统筹协调作用，组织辖区内相关企业开展千兆城市建设工作，并配合做好评估工作。具体安排如下：
（一）部署实施阶段（2022年7月至8月）。工业和信息化部部署2022年度千兆城市建设情况总结评估工作。各地通信管理局会同有关部门加强统筹协调，进一步明确本地区年度工作目标和时间安排；指导推动各城市切实把握发展节奏，加强政策支持，培育市场需求；引导各类市场主体发挥合力，积极参与千兆城市建设工作。
（二）动态评估阶段（2022年9月至11月15日）。各地通信管理局会同有关部门按照“成熟一个，评估一个”的原则，组织评估本地区千兆城市建设情况。其中，对于2021年已经满足千兆城市指标要求的城市，组织填报千兆城市关键指标调查表（见附件2）；对于2022年度满足千兆城市指标要求的城市，组织填报千兆城市建设情况报告（见附件3）。上述材料经评估确认后，于2022年11月15日前报送工业和信息化部（信息通信发展司），电子版发送至yaojiale@miit.gov.cn。
（三）抽查评测阶段（2022年11月16日至12月）。工业和信息化部结合报送情况，抽取部分城市或应用企业，通过调取基础电信企业网络建设和用户发展数据、组织力量开展技术评测、实地调研走访等方式，进一步评估建设成效。
（四）总结交流阶段（2023年1月至6月）。工业和信息化部通报2022年度千兆城市建设情况。对于满足千兆城市指标要求，且在支持政策、应用创新等方面具有示范引领作用的典型城市和优秀案例，通过组织中国信息通信研究院、人民邮电报等主办千兆城市高峰论坛、“百城千兆”城市行等进行宣传和推广。
四、有关要求
（一）认真评估把关。各地通信管理局牵头负责本地区千兆城市建设情况的评估把关，通过组织专家评审、实地调研、调取系统数据等，确保报送数据真实准确。其中，重点场所5G网络通达率指标应附基础电信企业或中国信息通信研究院等第三方机构技术评测结果；“双千兆”应用创新指标应包含不少于两个5G和千兆光网协同部署应用案例。
（二）做好协调支持。基础电信企业集团公司要指导各地分（子）公司，对照千兆城市评价指标要求，积极开展“双千兆”网络建设覆盖、用户普及和应用创新，并及时跟踪各地分（子）公司参与千兆城市建设情况。对于积极参与千兆城市建设、但确存在发展困难的分（子）公司，视情在资金分配、政策倾斜等方面给予支持。
（三）加强成效宣传。在国家层面组织开展千兆城市总结交流的基础上，鼓励各地通信管理局和基础电信企业集团公司加强对本地区、本公司内典型案例的分享和经验交流，营造良好发展环境。
附件：
1.千兆城市评价指标
2.2021年度千兆城市关键指标调查表
3.2022年度千兆城市建设情况报告
工业和信息化部办公厅
2022年7月11日</t>
  </si>
  <si>
    <t>工业和信息化部办公厅关于开展2022年度千兆城市建设情况总结评估工作的通知</t>
  </si>
  <si>
    <t>工信厅通信函〔2022〕177号</t>
  </si>
  <si>
    <t>https://www.miit.gov.cn/zwgk/zcwj/wjfb/tz/art/2022/art_3dfef43615574f8dbbddb90ebd0d8734.html</t>
  </si>
  <si>
    <t>工业和信息化部办公厅 水利部办公厅 国家发展改革委办公厅 市场监管总局办公厅关于组织开展2022年重点用水企业、园区水效领跑者遴选工作的通知
工信厅联节函〔2022〕163号
各省、自治区、直辖市及计划单列市、新疆生产建设兵团工业和信息化主管部门、水利（水务）厅（局）、发展改革部门、市场监管部门，有关行业协会，有关企业：
为贯彻落实《国家节水行动方案》《“十四五”工业绿色发展规划》，树立先进典型，推动企业、园区开展水效对标达标，提升工业用水效率，现就组织开展2022年度重点用水企业、园区水效领跑者遴选工作有关事项通知如下：
一、遴选对象
依据节水型企业国家标准，2022年度遴选对象主要是钢铁、炼焦、石油炼制、乙烯、氯碱（烧碱、聚氯乙烯）、氮肥（合成氨、尿素）、现代煤化工（煤制甲醇、煤制乙二醇、煤制油、煤制合成天然气、煤制烯烃）、纺织染整、化纤长丝织造、造纸、啤酒、味精、氧化铝、电解铝、多晶硅、船舶制造、铁矿采选等17个行业工业企业,以及具有法定边界和范围、具备统一管理机构的县级以上工业园区。
二、基本要求
（一）申请重点用水企业水效领跑者应满足以下要求：
1.遵守国家、行业、地方相关节水政策和标准；
2.有取水资源的合法手续，近三年取水无超计划；
3.近三年未发生重大安全、环保事故或质量违法行为，且未被列入企业经营异常名录或严重失信主体名单；
4.年用水量超过10万立方米的独立法人企业；
5.2021年主要产品的水效指标达到节水型企业国家标准要求，且为领先水平；
6.未使用国家明令禁止或列入禁止、淘汰目录的用水设备或器具；
7.新建、改建、扩建项目时实施节水“三同时”“四到位”制度；
8.建立节水管理制度，各生产环节有配套的节水措施，建立完备的用水计量和统计管理体系，水计量器具配备满足国家标准《用水单位水计量器具配备和管理通则》（GB 24789）要求，并依法检定或校准。
（二）申请重点用水园区水效领跑者应满足以下要求：
1.遵守国家、行业、地方相关节水政策和标准；
2.有取水资源的合法手续，近三年取水无超计划；
3.近三年未发生重大安全、污染事故或重大生态破坏事件；
4.满足国家绿色工业园区中水效指标要求，且水效为领先水平；
5.新建、改建、扩建项目时实施节水“三同时”“四到位”制度；
6.建立节水管理制度，主要企业有配套的节水措施。
三、遴选程序
（一）申请。省级工业和信息化主管部门会同水行政主管部门、发展改革部门、市场监管部门组织本地区工业企业和园区，按照自愿参与原则，通过“工业节能与绿色发展管理平台”（https://green.miit.gov.cn）分类填报申请报告（附件1、2），并上传相关支撑材料。鼓励有关全国性行业协会、中央企业推荐符合要求的企业、园区，并于8月10日前通过平台将申请报告提交工业和信息化部。
（二）初审。省级工业和信息化主管部门会同水行政主管部门、发展改革部门、市场监管部门组织对本地区企业、园区提交和工业和信息化部转交的申请报告进行初审，评选出省级节水标杆企业、园区，并对评审结果进行公告。2022年9月1日前通过平台将节水标杆企业、园区申请报告和推荐表（附件3）等材料报送工业和信息化部（节能与综合利用司）、水利部（全国节约用水办公室）。
（三）复审。工业和信息化部会同水利部、国家发展改革委、市场监管总局组织专家进行复审，遴选确定2022年度的重点用水企业、园区水效领跑者名单。必要时通过省级工业和信息化主管部门或水行政主管部门核实申请报告内容。
（四）发布。工业和信息化部、水利部、国家发展改革委、市场监管总局在官方网站等对水效领跑者进行公示，并以公告形式正式发布。水效领跑者称号有效期为两年（本年度及下一年度）。
四、保障措施
（一）加强组织领导。工业和信息化部、水利部、国家发展改革委、市场监管总局建立用水企业水效领跑者引领行动联合工作机制，协调行业协会、中央企业、第三方机构等相关单位开展用水企业水效领跑者工作。各级工业和信息化主管部门、水行政主管部门、发展改革部门、市场监管部门要充分调动本地区企业、园区积极参与节水标杆及水效领跑者遴选工作，确保行动取得实效。
（二）加大支持力度。强化对节水标杆及水效领跑者企业、园区的政策支持，鼓励地方设计多元化财政资金投入保障机制。落实促进工业绿色发展的产融合作专项政策，发挥国家产融合作平台作用，引导金融机构为相关企业、园区提供担保、信贷等绿色金融支持。
（三）推动行业对标。总结重点用水企业、园区水效领跑者的最佳实践，适时将领跑者企业、园区先进节水技术纳入国家鼓励的技术目录，鼓励企业、园区开展水效对标活动，广泛开展节水技术、标准、管理体系培训，增强企业、园区节水能力建设，引导企业、园区实施节水技术改造。充分发挥相关行业协会、节水服务企业、节水设备制造企业等第三方机构的作用，为企业提供节水诊断、节水技术改造等服务。
（四）强化监督管理。加强水效领跑者引领行动的监督管理，确保水效领跑者遴选过程的客观公正。对水效领跑者称号实施动态化管理，对不符合水效领跑者条件的，撤销称号，三年内不得申报水效领跑者。对在水效领跑者评选过程中弄虚作假的企业、园区，依法依规通过“信用中国”网站公示。
（五）加大宣传力度。各地区主管部门要加大对获得节水标杆及水效领跑者企业、园区的宣传力度。通过现场会、发布会、推荐会等多种形式，利用电视、网络等媒体广泛宣传推广先进经验，带动全行业用水效率整体提升。允许获得水效领跑者称号的企业、园区在参评产品的宣传中使用水效领跑者标识（标识样式见附件4）
联系方式：
工业和信息化部（节能与综合利用司）：
王炳龙 010-68205358
水利部（全国节约用水办公室）：
王雪 010-63206045
发展改革委（环资司）：
郑凯 010-68505846
市场监管总局（计量司）：
徐卿 010-82261794
附件：
1. 企业水效领跑者申请报告.docx
2. 园区水效领跑者申请报告.docx
3. 重点用水企业、园区水效领跑者推荐表.docx
4. 水效领跑者标识的内容和样式.docx
工业和信息化部办公厅
水利部办公厅
国家发展改革委办公厅
市场监管总局办公厅
2022年7月1日</t>
  </si>
  <si>
    <t>工业和信息化部办公厅 水利部办公厅 国家发展改革委办公厅 市场监管总局办公厅</t>
  </si>
  <si>
    <t>工业和信息化部办公厅 水利部办公厅 国家发展改革委办公厅 市场监管总局办公厅关于组织开展2022年重点用水企业、园区水效领跑者遴选工作的通知</t>
  </si>
  <si>
    <t>工信厅联节函〔2022〕163号</t>
  </si>
  <si>
    <t>https://www.miit.gov.cn/zwgk/zcwj/wjfb/tz/art/2022/art_731cedd5cfc44f3399303c78ded51241.html</t>
  </si>
  <si>
    <t>工信厅消费函〔2022〕156号
各省、自治区、直辖市及计划单列市工业和信息化主管部门，各有关单位：
为贯彻落实《国务院关于印发扎实稳住经济一揽子政策措施的通知》（国发〔2022〕12号）要求，加快推进数字化助力消费品工业“三品”战略实施，进一步提振消费信心、挖掘消费潜力，巩固增强消费对经济发展的基础性作用，工业和信息化部决定组织开展2022“三品”全国行活动。有关事项通知如下：
一、活动主题
优品智造 尚品臻选 有品生活
二、活动时间
2022年7月－9月。
三、活动形式
（一）活动委托中国电子信息产业发展研究院、中国商业联合会组织实施，各地工业和信息化主管部门、有关行业协会做好配合。
（二）活动期间在上海、江苏、浙江、福建、山东、湖北、广东、重庆、四川等地举办若干促销专场、专业巡展以及行业活动。
（三）鼓励行业协会等有关方面推荐优质消费品，支持电商平台开设精品专区，支持线下卖场提升消费体验，加大优质品牌产品推送，推动各项活动有序开展。
（四）指导企业加强行业自律，积极做出自律承诺，加大优质创新产品供给，让利惠民，营造良好消费氛围。
四、主要活动
（一）百家优质品牌引领消费升级。面向服装、家纺、家具、家电、五金、洗涤、休闲食品、乳制品、健康养老、消费电子等十大行业，突出行业协会组织协调作用，支持百家企业促销万件优质消费品。通过线上线下结合、城乡区域联动，开展万件精品进万家促销活动。组织京东、阿里、抖音、快手、得物等电商平台开设“三品”消费专区，优先推送优质品牌产品，促进国潮名品消费升级。组织物美、百安居、永辉、国美、苏宁、居然之家、红星美凯龙等百家零售企业进一步提升消费体验，与精品供应商一道开展让利惠民，加大促消费力度。
（二）百家数字工厂拓展消费场景。适应常态化疫情防控需要，鼓励发展消费新业态、新模式、新场景，进一步丰富定制、体验、智能、时尚等新型消费元素。面向食品、服装、家纺、家电、消费电子等行业，围绕产品设计、生产制造、远程维护、营销管理等环节，组织行业协会、有关地方推介百家数字“三品”精品工厂，突出数智特色新技术应用，创新展示“三品”战略实施成果。组织电商平台设立体现“三品”理念的消费品关键生产工艺展播走廊，与生产企业共同营造明白消费、透明消费场景。有序开展网络播映播演，组织消费者进工厂主题活动，利用AR/VR等现代信息技术增强消费体验。
（三）百家区域品牌推介名优好物。支持地方在家具、服装、家纺、皮革、玩具等行业，突出产业集聚优势和区域产品特色，进一步挖掘中国文化、中国记忆、民族特色、地域特色、中华老字号等传统文化基因，组织有关地方推荐百家竞争力强、美誉度高的特色区域品牌。组织电商平台设立特色区域品牌商品展示专区，通过产品地域精准定位，提升区域品牌影响力和产品综合附加值。组织有关地方加强地域标志认定管理，实施区域品牌培育计划，推动实现商标、地理标识与特色产业有机结合，提升富有文化内涵消费产品供给能力和水平。
（四）百场“促消费”活动营造良好氛围。面向家电、家具、服装、家纺、消费电子、健康适老产品等领域，举办百场“促消费”专题活动，激发消费活力。在上海、江苏、浙江、福建、山东、湖北、广东、重庆、四川等地区，选择若干城市举办“促消费”专场主题活动。统筹“线上直播+线下活动”等形式，支持即秀即展即购物、云逛街、宅消费等购物模式。大力倡导绿色消费理念，扩大绿色低碳和智能产品供给，提升产品质量和服务水平，满足人民消费升级需要。
五、组织实施
（一）7月消费主题：智宅华裳 品质人生。开展家电、服装“促消费”主题活动，组织“中国企业家对话—谈信心”高峰论坛，推动实现消费品工业稳增长。支持举办中国健康家电高峰论坛、健康惠民饮水节、智能电视节等家电促销活动，鼓励地方开展家电下乡和以旧换新。支持举办中国纺织服装品牌大会、国际时尚周、新中装体验日、汉服节、国潮季等服装促销活动，加快培育中国优质品牌。
（二）8月消费主题：智能电子 绿色生活。开展电子产品“促消费”主题活动，组织“中国企业家对话—谈消费”高峰论坛，全力推动市场消费升级。重点针对智能电视、智能手机、平板电脑、笔记本电脑、VR/AR终端、蓝牙耳机、智能手表、智能手环等消费电子产品，面向智慧家庭、智能办公、智能健身等应用场景，开展专题促销活动。鼓励行业协会、互联网平台、生产销售企业整合行业资源，组织开展“以旧换新”“汰旧换优”活动，促进废旧消费电子产品回收与新产品升级。
（三）9月消费主题：健康适老 趣享家居。开展食品、健康适老、智慧家居产品“促消费”主题活动，组织“中国企业家对话—谈品牌”高峰论坛，发布老年用品产品推广目录。支持举办国际厨卫家居博览会、中国食品博览会、预制菜行业峰会、健身美食节等食品促销活动，积极拓展沉浸式、体验式、互动式消费场景。支持举办中国五金博览会、年度家具优品推介、孝老爱老购物节等促销活动，推动家电产品配套洗涤用品推广，培育柔性生产、全屋定制、个性化设计消费理念，持续推动健康消费提质升级。
六、保障措施
（一）完善工作机制。工业和信息化部组织建立涵盖有关地方、研究机构、行业协会、重点企业等的“三品”全国行工作机制，推动部门协同和央地联动。各参与单位要制定工作方案，明确时间节点，落实任务分工，确保各项活动顺利有序开展。
（二）强化政策支持。鼓励地方立足实际、务求实效，制定出台体现本地区产业特色和产品结构的“促消费”配套政策。支持企业提供更多优质产品，积极开展让利促销活动。指导各类平台、机构对参与活动企业给予一定资源支持。充分发挥消费品工业“三品”战略示范城市作用，加大优质企业品牌宣传推广，充分挖掘区域品牌优势。
（三）加强舆论引导。积极对接各层级新闻媒体，聚焦“三品”全国行主题活动，完善重要活动、重点企业宣传推广计划，开展系列活动专访报道，营造良好的舆论氛围和消费环境，提振消费信心和市场预期。各参与单位在活动期间统一“三品”全国行标识，统一发布活动安排。
（四）做好安全保障。参与活动的生产企业、电商平台等要推动加强行业自律，积极做出自律承诺。要通过“信用中国”网站及时查核企业信用信息，引导企业合法诚信经营，切实保障消费者权益。要严格遵守疫情防控要求，加强活动安全管理。
附件：
2022“三品”全国行活动标识.docx
工业和信息化部办公厅
2022年6月30日</t>
  </si>
  <si>
    <t>工业和信息化部办公厅关于开展2022“三品”全国行活动的通知</t>
  </si>
  <si>
    <t>工信厅消费函〔2022〕156号</t>
  </si>
  <si>
    <t>2022-07-04</t>
  </si>
  <si>
    <t>https://www.miit.gov.cn/zwgk/zcwj/wjfb/tz/art/2022/art_94ce680da0eb43d0be3f18fd632cdfa4.html</t>
  </si>
  <si>
    <t>工安全函〔2022〕93号
各省、自治区、直辖市民用爆炸物品行业主管部门：
为深入贯彻习近平总书记重要指示精神，落实国务院常务会议要求，坚决防范民爆行业次生灾害和生产安全事故，现就加强民爆行业汛期安全生产工作提出如下要求：
一、强化底线思维，切实落实安全生产责任
各级民爆行业主管部门和民爆企业要深入学习贯彻习近平总书记关于安全生产工作的重要论述精神和关于防汛救灾工作的重要指示，牢固树立“人民至上、生命至上”安全发展理念，统筹抓好疫情防控、经济发展和安全生产“三件大事”，始终把保障人民群众生命财产安全放在首位，进一步强化底线思维，防止“小概率”问题酿成“大概率”事件。要清醒认识当前复杂严峻的防汛形势，切实加强组织领导，牢牢压实安全生产属地监管责任和企业主体责任，对各项安全生产和防汛应急准备工作进行再检查、再部署、再落实。
二、突出工作重点，深入排查治理安全隐患
各级民爆行业主管部门和民爆企业要深刻吸取近期生产安全事故教训，结合检查发现问题和隐患整改、自建房安全隐患排查，突出重点单位、重点部位、重点环节，科学制定防范应对方案和措施。要加强对重点汛区、沿海沿江沿河沿湖以及山区、地势低洼企业的安全检查，加强对生产厂点、库房等重点部位防雷击、防高温、防汛检查，对存在洪水、滑坡、垮塌、泥石流和雷击等威胁的，要提前强化安全管理，进行有效防范。对发现的隐患和问题，要立即整改；对重要问题、重大隐患要挂牌督办，明确专人盯防，未完成整改的要停止生产经营，整改完成后经主管部门复查验收后方可继续生产经营。要按照落实《反恐怖主义法》等要求，组织开展涉恐风险评估，严格落实各项安全防范措施，认真执行相关管理制度，严防民爆物品丢失、被盗、被抢。
三、加强应急管理，进一步提高响应联动能力
各级民爆行业主管部门和民爆企业要加强汛期值班值守，严格执行应急值班和关键岗位24小时值班制度，发现险情及时、准确上报和处置。要密切配合当地公安、应急、水利、气象等部门，进一步完善安全生产应急预案，并结合当地承灾能力合理确定应急响应级别，明确极端情况下果断实施“关、停”等强制措施，严防因灾导致生产安全事故发生。要加强应急救援队伍（人员）值班备勤和应急物资配备，及时维护、保养防汛救灾所需器材、设备，确保各类设备状态良好。要强化对一线职工化解险情和自救互救的教育培训，按照预防为主、避险为要的原则，突出做好人员转移避险方案。
四、准确监测灾情，实行灾情信息“日报告”
各级民爆行业主管部门要加强辖区内民爆企业受灾受损情况监测，准确掌握、及时上报灾情信息。汛情结束之前持续实施灾情信息“日报告”措施，各省级民爆行业主管部门应于每日17时前向安全生产司报告辖区内民爆企业受灾受损情况，没有灾情险情的也要“零报告”。
特此通知。
工业和信息化部安全生产司
2022年7月1日
（联系人及电话：崔可石  010-68205988）</t>
  </si>
  <si>
    <t>工业和信息化部安全生产司</t>
  </si>
  <si>
    <t>工业和信息化部安全生产司关于加强民爆行业汛期安全生产工作的通知</t>
  </si>
  <si>
    <t>工安全函〔2022〕93号</t>
  </si>
  <si>
    <t>条例</t>
  </si>
  <si>
    <t>https://www.mee.gov.cn/xxgk2018/xxgk/xxgk09/202312/t20231208_1058553.html</t>
  </si>
  <si>
    <t>阳江核电有限公司：
　　你公司《关于〈阳江核电厂运行阶段质量保证大纲〉修改升版的请示》（广阳江〔2023〕86号）收悉。
　　根据《中华人民共和国核安全法》《中华人民共和国民用核设施安全监督管理条例》的有关要求，我局对你公司提交的申请文件进行了技术审评，认为你公司提交的《阳江核电厂运行阶段质量保证大纲》（14版）是可以接受的，现予批准。
　　你公司应严格按照我局批准的内容实施升版，确保阳江核电厂的运行安全。
　　国家核安全局
　　2023年12月5日
　　（此件社会公开）
　　抄送：生态环境部华南核与辐射安全监督站、核与辐射安全中心。
　　生态环境部办公厅2023年12月5日印发</t>
  </si>
  <si>
    <t>关于批准《阳江核电厂运行阶段质量保证大纲》（14版）的通知</t>
  </si>
  <si>
    <t>国核安发〔2023〕215号</t>
  </si>
  <si>
    <t>000014672/2023-00304</t>
  </si>
  <si>
    <t>https://www.mee.gov.cn/xxgk2018/xxgk/xxgk09/202311/t20231127_1057289.html</t>
  </si>
  <si>
    <t>山东招远核电有限公司：
　　你公司《关于申请办理中广核山东招远核电厂一期工程场址选择审查意见书的请示》（鲁招核〔2022〕37号）及其相关材料收悉。
　　根据《中华人民共和国核安全法》及相关核安全法规，我局对你公司提交的《中广核山东招远核电厂一期工程选址安全分析报告》及相关文件进行了核安全技术审查，未发现场址存在影响中广核山东招远核电厂一期工程安全且不能采取工程措施解决的颠覆性因素。我局决定向你公司颁发《中广核山东招远核电厂一期工程场址选择审查意见书》（国核安证字第2317号，见附件）。
　　你公司应切实承担核安全责任，遵守《中广核山东招远核电厂一期工程场址选择审查意见书》中规定的条件，积极配合地方政府做好场址保护及公众沟通等工作，在取得建造许可证前，不得开展中广核山东招远核电厂一期工程抗震I类构筑物基础混凝土的浇筑活动。
　　附件：中广核山东招远核电厂一期工程场址选择审查意见书
　　国家核安全局
　　2023年11月22日
　　（此件社会公开）
　　抄送：国家发展改革委，国家能源局，国防科工局，山东省人民政府，生态环境部华东核与辐射安全监督站、核与辐射安全中心，中国广核集团有限公司。
　　生态环境部办公厅2023年11月23日印发</t>
  </si>
  <si>
    <t>关于颁发《中广核山东招远核电厂一期工程场址选择审查意见书》的通知</t>
  </si>
  <si>
    <t>国核安发〔2023〕213号</t>
  </si>
  <si>
    <t>000014672/2023-00291</t>
  </si>
  <si>
    <t>https://www.mee.gov.cn/xxgk2018/xxgk/xxgk09/202311/t20231120_1056783.html</t>
  </si>
  <si>
    <t>广西防城港核电有限公司：
　　你公司《关于提请审查〈广西防城港核电厂1、2号机组安全相关系统和设备定期试验监督要求（3版）〉的请示》（桂防核〔2022〕132号）和《关于申请批准〈广西防城港核电厂1、2号机组安全相关系统和设备定期试验监督要求〉（3版-报批版）的请示》（桂防核〔2023〕115号）收悉。
　　根据《中华人民共和国核安全法》《中华人民共和国民用核设施安全监督管理条例》的有关要求，我局对你公司提交的申请文件进行了技术审评，认为你公司广西防城港核电厂1、2号机组安全相关系统和设备定期试验监督要求（3版-报批版）是可以接受的，现予批准。
　　你公司应严格遵守我局批准的安全相关系统和设备定期试验监督要求，确保广西防城港核电厂1、2号机组运行安全。
　　国家核安全局
　　2023年11月16日
　　（此件社会公开）
　　抄送：生态环境部华南核与辐射安全监督站、核与辐射安全中心。
　　生态环境部办公厅2023年11月16日印发</t>
  </si>
  <si>
    <t>关于批准广西防城港核电厂1、2号机组安全相关系统和设备定期试验监督要求（3版-报批版）的通知</t>
  </si>
  <si>
    <t>国核安发〔2023〕210号</t>
  </si>
  <si>
    <t>000014672/2023-00285</t>
  </si>
  <si>
    <t>https://www.mee.gov.cn/xxgk2018/xxgk/xxgk09/202311/t20231114_1055901.html</t>
  </si>
  <si>
    <t>中核浙能能源有限公司：
　　你公司《关于申请浙江金七门核电厂1、2号机组场址选择审查意见书的请示》（中浙能源发〔2022〕5号）、《关于呈报〈浙江金七门核电厂1、2号机组选址安全分析报告〉（B版）的报告》（中核浙能核安发〔2023〕31号）、《关于变更浙江金七门核电厂1、2号机组场址选择审查申请书法定代表人信息的请示》（中核浙能核安发〔2023〕33号）收悉。
　　根据《中华人民共和国核安全法》及相关核安全法规，我局对你公司提交的《浙江金七门核电厂1、2号机组选址安全分析报告》及相关文件进行了核安全技术审查，未发现场址存在影响浙江金七门核电厂1、2号机组安全且不能采取工程措施解决的颠覆性因素。我局决定向你公司颁发《浙江金七门核电厂1、2号机组场址选择审查意见书》（国核安证字第2315号，见附件）。
　　你公司应切实承担核安全责任，遵守《浙江金七门核电厂1、2号机组场址选择审查意见书》中规定的条件，积极配合地方政府做好场址保护及公众沟通等工作，在取得建造许可证前，不得开展浙江金七门核电厂1、2号机组抗震I类构筑物基础混凝土的浇筑活动。
　　附件：浙江金七门核电厂1、2号机组场址选择审查意见书
　　国家核安全局
　　2023年11月10日
　　（此件社会公开）
　　抄送：国家发展和改革委员会，国家能源局，国防科工局，浙江省人民政府，生态环境部华东核与辐射安全监督站、核与辐射安全中心，上海核安全审评中心，中国核工业集团有限公司。
　　生态环境部办公厅2023年11月10日印发</t>
  </si>
  <si>
    <t>关于颁发《浙江金七门核电厂1、2号机组场址选择审查意见书》的通知</t>
  </si>
  <si>
    <t>国核安发〔2023〕205号</t>
  </si>
  <si>
    <t>000014672/2023-00283</t>
  </si>
  <si>
    <t>https://www.mee.gov.cn/xxgk2018/xxgk/xxgk09/202311/t20231113_1055759.html</t>
  </si>
  <si>
    <t>江西天红科技有限公司：
　　你公司《关于天红核科技研发中心场址选择审查申请的请示》（天红科技〔2023〕1号）及相关附件收悉。
　　根据《中华人民共和国核安全法》及相关核安全法规，我局对你公司提交的《天红核科技研发中心选址安全分析报告》及相关文件进行了核安全技术审查，认为满足相关法律法规和技术标准的要求，决定颁发《天红核科技研发中心项目场址选择审查意见书》（国核安证字第2316号，见附件）。
　　你公司应切实承担核安全责任，遵守《天红核科技研发中心项目场址选择审查意见书》中规定的条件，积极配合地方政府做好场址保护及公众沟通等工作。在取得建造许可证前，不得开展天红核科技研发中心项目安全重要构筑物基础混凝土的浇筑活动。
　　附件：天红核科技研发中心项目场址选择审查意见书
　　国家核安全局
　　2023年11月7日
　　（此件社会公开）
　　抄送：江西省生态环境厅，生态环境部华东核与辐射安全监督站、核与辐射安全中心，国家电力投资集团有限公司。
　　生态环境部办公厅2023年11月8日印发</t>
  </si>
  <si>
    <t>关于颁发《天红核科技研发中心项目场址选择审查意见书》的通知</t>
  </si>
  <si>
    <t>国核安发〔2023〕204号</t>
  </si>
  <si>
    <t>000014672/2023-00278</t>
  </si>
  <si>
    <t>https://www.mee.gov.cn/xxgk2018/xxgk/xxgk09/202311/t20231108_1055527.html</t>
  </si>
  <si>
    <t>中核辽宁核电有限公司：
　　你公司《关于呈报辽宁徐大堡核电厂一期工程建造许可证申请书的报告》（辽核办发〔2013〕119号）收悉。
　　根据《中华人民共和国核安全法》《中华人民共和国民用核设施安全监督管理条例》的有关要求，我局审查了你公司提交的辽宁徐大堡核电厂1、2号机组建造许可证申请书及其附件，认为提交的申请文件符合国家有关法律和核安全法规，辽宁徐大堡核电厂1、2号机组的设计原则以及核安全相关活动满足我国核安全法规的要求。因此，决定向你公司颁发《辽宁徐大堡核电厂1号机组建造许可证》和《辽宁徐大堡核电厂2号机组建造许可证》。
　　我局组织检查组对辽宁徐大堡核电厂1号机组核岛现场准备情况进行了监督检查，认为该机组核岛基础已具备浇筑第一罐混凝土的条件，你公司可以开展1号机组核岛基础浇筑第一罐混凝土工作。我局将2号机组核岛基础浇筑第一罐混凝土设为控制点，并委托东北核与辐射安全监督站实施控制点的监督和释放工作。必须经过东北核与辐射安全监督站检查批准后，2号机组方可浇筑核岛基础第一罐混凝土。
　　你公司应按照《辽宁徐大堡核电厂1号机组建造许可证》和《辽宁徐大堡核电厂2号机组建造许可证》的规定，加强质量管理，确保建造工程质量。
　　附件：
　　1.辽宁徐大堡核电厂1号机组建造许可证
　　2.辽宁徐大堡核电厂2号机组建造许可证
　　国家核安全局
　　2023年11月3日
　　（此件社会公开）
　　抄送：发展改革委，国家能源局，国防科工局，辽宁省人民政府，生态环境部东北核与辐射安全监督站、核与辐射安全中心，中国核工业集团有限公司。
　　生态环境部办公厅2023年11月6日印发</t>
  </si>
  <si>
    <t>关于颁发辽宁徐大堡核电厂1、2号机组建造许可证的通知</t>
  </si>
  <si>
    <t>国核安发〔2023〕203号</t>
  </si>
  <si>
    <t>000014672/2023-00273</t>
  </si>
  <si>
    <t>https://www.mee.gov.cn/xxgk2018/xxgk/xxgk09/202311/t20231102_1044732.html</t>
  </si>
  <si>
    <t>中广核陆丰核电有限公司：
　　你公司《关于陆丰核电项目5、6号机组质量保证大纲（建造阶段）修改升版的请示》（广核陆〔2023〕35号）收悉。
　　根据《中华人民共和国核安全法》《中华人民共和国民用核设施安全监督管理条例》的有关要求，我局对你公司提交的申请文件进行了技术审评，认为你公司《陆丰核电项目5、6号机组质量保证大纲（建造阶段）》（4版）是可以接受的，现予批准。
　　你公司应严格遵守我局批准的质量保证大纲，确保陆丰核电项目5、6号机组的建造质量。
　　国家核安全局
　　2023年10月27日
　　（此件社会公开）
　　抄送：生态环境部华南核与辐射安全监督站、核与辐射安全中心。
　　生态环境部办公厅2023年10月30日印发</t>
  </si>
  <si>
    <t>关于批准《陆丰核电项目5、6号机组质量保证大纲（建造阶段）》（4版）的通知</t>
  </si>
  <si>
    <t>国核安发〔2023〕197号</t>
  </si>
  <si>
    <t>000014672/2023-00077</t>
  </si>
  <si>
    <t>https://www.mee.gov.cn/xxgk2018/xxgk/xxgk09/202311/t20231102_1044737.html</t>
  </si>
  <si>
    <t>各相关单位：
　　根据《中华人民共和国核安全法》《民用核安全设备监督管理条例》《进口民用核安全设备监督管理规定》的有关规定，我局对意大利SIDERFORGEROSSI GROUP S.p.A首次注册登记、法国GASCARD MARTIN-PROST S.A.S注册登记确认书有效期届满重新注册登记的申请文件进行了审查，认为上述2家单位符合注册登记的相关条件，决定准予注册登记，并颁发《中华人民共和国民用核安全设备活动境外单位注册登记确认书》（见附件）。
　　各注册登记单位应严格按照注册登记确认书规定的范围从事民用核安全设备活动，确保产品质量，并接受我局监督检查和安全检验。
　　附件：各单位注册登记确认书
　　国家核安全局
　　2023年10月27日
　　（此件社会公开）
　　生态环境部办公厅2023年10月30日印发</t>
  </si>
  <si>
    <t>关于颁发意大利SIDERFORGEROSSI GROUP S.p.A等2家单位民用核安全设备活动境外单位注册登记确认书的通知</t>
  </si>
  <si>
    <t>国核安发〔2023〕198号</t>
  </si>
  <si>
    <t>000014672/2023-00078</t>
  </si>
  <si>
    <t>https://www.mee.gov.cn/xxgk2018/xxgk/xxgk09/202311/t20231102_1044739.html</t>
  </si>
  <si>
    <t>中核核电运行管理有限公司：
　　你公司《关于〈秦山第二核电厂3、4号机组安全相关系统定期试验要求（Rev.000.27）〉升版的请示》（中核运行核安发〔2023〕32号）收悉。
　　根据《中华人民共和国核安全法》《中华人民共和国民用核设施安全监督管理条例》的有关要求，我局对你公司提交的申请文件进行了技术审评，认为你公司关于秦山第二核电厂3、4号机组安全相关系统定期试验要求（Rev.000.27）的升版是可以接受的，现予批准。
　　你公司应严格遵守审评承诺，按照我局批准的内容实施升版，确保秦山第二核电厂运行安全。
　　国家核安全局
　　2023年10月27日
　　（此件社会公开）
　　抄送：核电秦山联营有限公司、生态环境部华东核与辐射安全监督站、核与辐射安全中心。
　　生态环境部办公厅2023年10月30日印发</t>
  </si>
  <si>
    <t>关于批准秦山第二核电厂3、4号机组安全相关系统定期试验要求（Rev.000.27）升版的通知</t>
  </si>
  <si>
    <t>国核安发〔2023〕199号</t>
  </si>
  <si>
    <t>000014672/2023-00079</t>
  </si>
  <si>
    <t>https://www.mee.gov.cn/xxgk2018/xxgk/xxgk09/202310/t20231020_1043683.html</t>
  </si>
  <si>
    <t>伊莱特能源装备股份有限公司：
　　你公司《关于申请办理民用核安全设备制造许可证的请示》（〔2022〕管字第112号）收悉。经研究，通知如下。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满足了《民用核安全设备监督管理条例》第十三条及《民用核安全设备设计制造安装和无损检验监督管理规定》第八条所要求的各项条件，决定向你公司颁发《民用核安全设备制造许可证》（国核安证字Z（23）32号，见附件）。许可证有效期至2028年12月31日。
　　你公司应按照许可证规定的范围和条件，开展民用核安全设备制造活动，确保民用核安全设备制造质量。
　　附件：民用核安全设备制造许可证（国核安证字Z（23）32号）
　　国家核安全局
　　2023年10月20日
　　（此件社会公开）
　　抄送：华北核与辐射安全监督站，核与辐射安全中心，中机生产力促进中心。
　　生态环境部办公厅2023年10月20日印发</t>
  </si>
  <si>
    <t>关于颁发伊莱特能源装备股份有限公司民用核安全设备制造许可证的通知</t>
  </si>
  <si>
    <t>国核安发〔2023〕196号</t>
  </si>
  <si>
    <t>000014672/2023-00337</t>
  </si>
  <si>
    <t>https://www.mee.gov.cn/xxgk2018/xxgk/xxgk09/202310/t20231020_1043684.html</t>
  </si>
  <si>
    <t>西部钛业有限责任公司：
　　你公司《关于办理民用核安全设备制造许可证的申请》（西钛业字［2022］32号）收悉。经研究，通知如下。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满足了《民用核安全设备监督管理条例》第十三条及《民用核安全设备设计制造安装和无损检验监督管理规定》第八条所要求的各项条件，决定向你公司颁发《民用核安全设备制造许可证》（国核安证字Z（23）33号，见附件）。许可证有效期至2028年12月31日。
　　你公司应按照许可证规定的范围和条件，开展民用核安全设备制造活动，确保民用核安全设备制造质量。
　　附件：民用核安全设备制造许可证（国核安证字Z（23）33号）
国家核安全局
2023年10月18日
　　（此件社会公开）
　　抄送：华北核与辐射安全监督站，核与辐射安全中心，苏州核安全中心。
　　生态环境部办公厅2023年10月19日印发</t>
  </si>
  <si>
    <t>关于颁发西部钛业有限责任公司民用核安全设备制造许可证的通知</t>
  </si>
  <si>
    <t>国核安发〔2023〕195号</t>
  </si>
  <si>
    <t>000014672/2023-00338</t>
  </si>
  <si>
    <t>https://www.mee.gov.cn/xxgk2018/xxgk/xxgk09/202310/t20231011_1042856.html</t>
  </si>
  <si>
    <t>中核辽宁核电有限公司：
　　你公司《关于呈报辽宁徐大堡核电厂1、2号机组质量保证大纲（建造阶段）（D0版）的报告》（辽核办发〔2023〕152号）收悉。
　　根据《中华人民共和国核安全法》《中华人民共和国民用核设施安全监督管理条例》的有关要求，我局对你公司提交的申请文件进行了技术审评，认为你公司《辽宁徐大堡核电厂1、2号机组质量保证大纲（建造阶段）》（D0版）是可以接受的，现予批准。
　　你公司应严格遵守我局批准的质量保证大纲，确保徐大堡核电厂1、2号机组建造质量。
　　国家核安全局
　　2023年10月9日
　　（此件社会公开）
　　抄送：生态环境部东北核与辐射安全监督站、核与辐射安全中心。
　　生态环境部办公厅2023年10月9日印发</t>
  </si>
  <si>
    <t>关于批准《辽宁徐大堡核电厂1、2号机组质量保证大纲（建造阶段）》(D0版)的通知</t>
  </si>
  <si>
    <t>国核安发〔2023〕192号</t>
  </si>
  <si>
    <t>000014672/2023-00327</t>
  </si>
  <si>
    <t>https://www.mee.gov.cn/xxgk2018/xxgk/xxgk09/202309/t20230928_1042285.html</t>
  </si>
  <si>
    <t>扬州市管件厂有限公司：
　　你公司《关于办理民用核安全设备制造许可证的请示》（扬管字〔2023〕第17号）收悉。经研究，通知如下。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满足了《民用核安全设备监督管理条例》第十三条及《民用核安全设备设计制造安装和无损检验监督管理规定》第八条所要求的各项条件，决定向你公司颁发《民用核安全设备制造许可证》（国核安证字Z（23）31号，见附件）。许可证有效期至2028年9月30日。
　　你公司应按照许可证规定的范围和条件，开展民用核安全设备制造活动，确保民用核安全设备制造质量。
　　附件：民用核安全设备制造许可证（国核安证字Z（23）31号）
　　国家核安全局
　　2023年9月27日
　　（此件社会公开）
　　抄送：华北核与辐射安全监督站，核与辐射安全中心，中机生产力促进中心。
　　生态环境部办公厅2023年9月27日印发</t>
  </si>
  <si>
    <t>关于颁发扬州市管件厂有限公司民用核安全设备制造许可证的通知</t>
  </si>
  <si>
    <t>国核安发〔2023〕185号</t>
  </si>
  <si>
    <t>000014672/2023-00316</t>
  </si>
  <si>
    <t>https://www.mee.gov.cn/xxgk2018/xxgk/xxgk09/202309/t20230928_1042286.html</t>
  </si>
  <si>
    <t>华能山东石岛湾核电有限公司：
　　你公司《关于升版高温气冷堆核电站示范工程维修大纲的请示》（华能石核执〔2022〕152号）、《关于报送高温气冷堆核电站示范工程维修大纲（C版，报批版）的请示》（华能石核执〔2023〕133号）收悉。
　　根据《中华人民共和国核安全法》《中华人民共和国民用核设施安全监督管理条例》的有关要求，我局对你公司提交的申请文件进行了技术审评，认为《华能山东石岛湾核电厂高温气冷堆核电站示范工程维修大纲（C版，报批版）》是可以接受的，现予批准。
　　你公司应严格遵守我局批准的维修大纲，确保高温气冷堆核电站示范工程反应堆运行安全。
　　国家核安全局
　　2023年9月27日
　　（此件社会公开）
　　抄送：生态环境部华东核与辐射安全监督站、核与辐射安全中心，苏州核安全中心。
　　生态环境部办公厅2023年9月27日印发</t>
  </si>
  <si>
    <t>关于批准高温气冷堆核电站示范工程维修大纲（C版，报批版）的通知</t>
  </si>
  <si>
    <t>国核安发〔2023〕186号</t>
  </si>
  <si>
    <t>000014672/2023-00317</t>
  </si>
  <si>
    <t>https://www.mee.gov.cn/xxgk2018/xxgk/xxgk09/202309/t20230928_1042159.html</t>
  </si>
  <si>
    <t>国核湛江核电有限公司：
　　你公司《关于呈报〈广东廉江核电厂1、2号机组建造申请书〉的请示》（国家电投湛核〔2022〕117号）收悉。
　　根据《中华人民共和国核安全法》《中华人民共和国民用核设施安全监督管理条例》的有关要求，我局审查了你公司提交的广东廉江核电厂1、2号机组建造许可证申请书及其附件，认为提交的申请文件符合国家有关法律和核安全法规，广东廉江核电厂1、2号机组的设计原则以及核安全相关活动满足我国核安全法规的要求。因此，决定向你公司颁发《广东廉江核电厂1号机组建造许可证》和《广东廉江核电厂2号机组建造许可证》。
　　我局组织检查组对广东廉江核电厂1号机组核岛现场准备情况进行了监督检查，认为该机组现场各项准备工作已具备核岛基础浇筑第一罐混凝土的条件，你公司可以开展1号机组核岛基础浇筑第一罐混凝土工作。我局将2号机组核岛基础浇筑第一罐混凝土设为控制点，并委托华南核与辐射安全监督站实施控制点的监督和释放工作。必须经过华南核与辐射安全监督站检查批准后，2号机组方可浇筑核岛基础第一罐混凝土。
　　你公司应按照《广东廉江核电厂1号机组建造许可证》和《广东廉江核电厂2号机组建造许可证》的规定，加强质量管理，确保建造工程质量。
　　附件：1.广东廉江核电厂1号机组建造许可证
　　　　　2.广东廉江核电厂2号机组建造许可证
　　国家核安全局
　　2023年9月25日
　　（此件社会公开）
　　抄送：发展改革委，能源局，国防科工局，广东省人民政府，生态环境部华南核与辐射安全监督站、核与辐射安全中心，中机生产力促进中心，国家电力投资集团有限公司。
　　生态环境部办公厅2023年9月26日印发</t>
  </si>
  <si>
    <t>关于颁发广东廉江核电厂1、2号机组建造许可证的通知</t>
  </si>
  <si>
    <t>国核安发〔2023〕184号</t>
  </si>
  <si>
    <t>000014672/2023-00314</t>
  </si>
  <si>
    <t>https://www.mee.gov.cn/xxgk2018/xxgk/xxgk09/202309/t20230928_1042157.html</t>
  </si>
  <si>
    <t>台山核电合营有限公司：
　　你公司《关于恳请审查台山核电厂1、2号机组运行阶段质量保证大纲（C版）的请示》（广核台〔2021〕91号）及《关于提请批准台山核电厂1、2号机组运行阶段质量保证大纲（D版）的请示》（广核台〔2023〕103号）收悉。
　　根据《中华人民共和国核安全法》《中华人民共和国民用核设施安全监督管理条例》的有关要求，我局对你公司提交的申请文件进行了技术审评，认为你公司台山核电厂1、2号机组运行阶段质量保证大纲（D版）是可以接受的，现予批准。
　　你公司应严格遵守我局批准的质量保证大纲，确保台山核电厂1、2号机组运行安全。
　　国家核安全局
　　2023年9月22日
　　（此件社会公开）
　　抄送：生态环境部华南核与辐射安全监督站、核与辐射安全中心。
　　生态环境部办公厅2023年9月22日印发</t>
  </si>
  <si>
    <t>关于批准台山核电厂1、2号机组运行阶段质量保证大纲（D版）的通知</t>
  </si>
  <si>
    <t>国核安发〔2023〕179号</t>
  </si>
  <si>
    <t>000014672/2023-00312</t>
  </si>
  <si>
    <t>https://www.mee.gov.cn/xxgk2018/xxgk/xxgk09/202309/t20230928_1042158.html</t>
  </si>
  <si>
    <t>广西防城港核电有限公司：
　　你公司《关于提请审查〈广西防城港核电厂3、4号机组调试大纲（D版）〉的请示》（桂防核〔2023〕63号）收悉。
　　根据《中华人民共和国核安全法》《中华人民共和国民用核设施安全监督管理条例》的有关规定，我局对你公司提交的申请文件进行了技术审评，认为你公司《广西防城港核电厂3、4号机组调试大纲（D版）》是可以接受的，现予批准。你公司应按照承诺做好以下工作：
　　一、关于广西防城港核电厂3、4号机组稳压器安全阀开启和关闭压力整定值的修改，应单独提出申请，经我局批准后方可实施。
　　二、在广西防城港核电厂4号机组的调试过程中应严格执行我局批准的调试大纲，保证大纲实施的有效性，确保调试安全和质量。调试过程中如发生重大异常，应及时向我局和华南核与辐射安全监督站报告。
　　国家核安全局
　　2023年9月22日
　　（此件社会公开）
　　抄送：生态环境部华南核与辐射安全监督站、核与辐射安全中心。
　　生态环境部办公厅2023年9月22日印发</t>
  </si>
  <si>
    <t>关于批准《广西防城港核电厂3、4号机组调试大纲（D版）》的通知</t>
  </si>
  <si>
    <t>国核安发〔2023〕183号</t>
  </si>
  <si>
    <t>000014672/2023-00313</t>
  </si>
  <si>
    <t>https://www.mee.gov.cn/xxgk2018/xxgk/xxgk09/202309/t20230928_1042156.html</t>
  </si>
  <si>
    <t>中国核工业二三建设有限公司、安徽莱恩电泵有限公司、青岛兰石重型机械设备有限公司、四川科新机电股份有限公司、浙江中达新材料股份有限公司、江苏武进不锈股份有限公司、中科英华长春高技术有限公司、西安陕柴重工核应急装备有限公司、河南森源电气股份有限公司、重庆材料研究院有限公司：
　　根据《中华人民共和国核安全法》《民用核安全设备监督管理条例》及其配套规章的要求，我局对相关单位民用核安全设备许可证延续申请进行了审查，认为中国核工业二三建设有限公司、安徽莱恩电泵有限公司、青岛兰石重型机械设备有限公司、四川科新机电股份有限公司、浙江中达新材料股份有限公司、江苏武进不锈股份有限公司、中科英华长春高技术有限公司、西安陕柴重工核应急装备有限公司、河南森源电气股份有限公司和重庆材料研究院有限公司等10家单位在所申请的民用核安全设备活动方面满足了《民用核安全设备监督管理条例》第十三条及《民用核安全设备设计制造安装和无损检验监督管理规定》第八条所要求的各项条件，决定准予延续并颁发许可证（见附件）。许可证有效期至2028年9月30日。
　　各民用核安全设备许可证持证单位应按照许可证规定的范围和条件，开展民用核安全设备活动，确保民用核安全设备质量。
　　附件：各单位民用核安全设备许可证
　　国家核安全局
　　2023年9月18日
　　（此件社会公开）
　　抄送：华北、华东核与辐射安全监督站，核与辐射安全中心。
　　生态环境部办公厅2023年9月18日印发</t>
  </si>
  <si>
    <t>关于批准延续中国核工业二三建设有限公司等10家单位民用核安全设备许可证的通知</t>
  </si>
  <si>
    <t>国核安发〔2023〕178号</t>
  </si>
  <si>
    <t>000014672/2023-00311</t>
  </si>
  <si>
    <t>https://www.mee.gov.cn/xxgk2018/xxgk/xxgk09/202309/t20230913_1040751.html</t>
  </si>
  <si>
    <t>福建宁德核电有限公司：
　　你公司《关于〈宁德核电厂安全相关系统和设备定期试验监督要求〉修订升版的请示》（闽宁核〔2021〕108号）和《关于恳请审查〈宁德核电厂1、2号机安全相关系统和设备定期试验监督要求（7版-报批版）〉的请示》（闽宁核〔2023〕62号）收悉。
　　根据《中华人民共和国核安全法》《中华人民共和国民用核设施安全监督管理条例》的有关要求，我局对你公司提交的申请文件进行了技术审评，认为你公司福建宁德核电厂1、2号机组安全相关系统和设备定期试验监督要求（7版-报批版）是可以接受的，现予批准。
　　你公司应严格遵守我局批准的安全相关系统和设备定期试验监督要求，确保福建宁德核电厂1、2号机组运行安全。
　　国家核安全局
　　2023年9月8日
　　（此件社会公开）
　　抄送：生态环境部华东核与辐射安全监督站、核与辐射安全中心。
　　生态环境部办公厅2023年9月8日印发</t>
  </si>
  <si>
    <t>关于批准福建宁德核电厂1、2号机组安全相关系统和设备定期试验监督要求（7版-报批版）的通知</t>
  </si>
  <si>
    <t>国核安发〔2023〕175号</t>
  </si>
  <si>
    <t>https://www.mee.gov.cn/xxgk2018/xxgk/xxgk09/202309/t20230913_1040753.html</t>
  </si>
  <si>
    <t>福建宁德核电有限公司：
　　你公司《关于〈宁德核电厂安全相关系统和设备定期试验监督要求〉修订升版的请示》（闽宁核〔2021〕108号）和《关于恳请审查〈宁德核电厂3、4号机安全相关系统和设备定期试验监督要求（4版-报批版）〉的请示》（闽宁核〔2023〕61号）收悉。
　　根据《中华人民共和国核安全法》《中华人民共和国民用核设施安全监督管理条例》的有关要求，我局对你公司提交的申请文件进行了技术审评，认为你公司福建宁德核电厂3、4号机组安全相关系统和设备定期试验监督要求（4版-报批版）是可以接受的，现予批准。
　　你公司应严格遵守我局批准的安全相关系统和设备定期试验监督要求，确保福建宁德核电厂3、4号机组运行安全。
　　国家核安全局
　　2023年9月8日
　　（此件社会公开）
　　抄送：生态环境部华东核与辐射安全监督站、核与辐射安全中心。
　　生态环境部办公厅2023年9月8日印发</t>
  </si>
  <si>
    <t>关于批准福建宁德核电厂3、4号机组安全相关系统和设备定期试验监督要求（4版-报批版）的通知</t>
  </si>
  <si>
    <t>国核安发〔2023〕176号</t>
  </si>
  <si>
    <t>000014672/2023-00292</t>
  </si>
  <si>
    <t>https://www.mee.gov.cn/xxgk2018/xxgk/xxgk09/202309/t20230908_1040404.html</t>
  </si>
  <si>
    <t>法国JEUMONT Electric：
　　根据《中华人民共和国核安全法》《民用核安全设备监督管理条例》《进口民用核安全设备监督管理规定》的有关规定，我局对你公司注册登记的申请文件进行了审查，认为你公司符合注册登记的相关条件，决定准予注册登记，并颁发《中华人民共和国民用核安全设备活动境外单位注册登记确认书》（见附件）。
　　你公司应严格按照注册登记确认书规定的范围从事民用核安全设备活动，确保产品质量，并接受我局监督检查和安全检验。
　　附件：注册登记确认书
　　国家核安全局
　　2023年9月4日
　　（此件社会公开）
　　抄送：华北核与辐射安全监督站，核与辐射安全中心。
　　生态环境部办公厅2023年9月4日印发
　　附件
　　注册登记确认书
　          法国JEUMONT Electric
中华人民共和国民用核安全设备活动境外单位注册登记确认书
单 位 名 称：JEUMONT Electric
单位 所在国：法国
单 位 住 所：367 rue de I’Industrie B.P. 20109 59572   Jeumont Cedex
法定 代表人：DEHON Franck
活 动 类 别：民用核安全电气设备设计、制造
设 备 类 别：电动机
核安全 级别：1E级
设 备 品 种：交流电动机（详见表一、表二）
表一 设计活动注册登记范围
设备类别
设备品种/设备名称
核安全级别
备注
电动机
交流电动机（中压）
1E级
（安全壳内、外）
设计活动场所：367 rue de I’Industrie B.P. 20109 59572 Jeumont Cedex。
表二 制造活动注册登记范围
设备类别
设备品种/设备名称
核安全级别
备注
电动机
交流电动机（中压）
1E级
（安全壳内、外）
制造活动场所：367     rue de I’Industrie B.P. 20109 59572 Jeumont Cedex。
注册登记条件
（一）遵守中华人民共和国的法律、行政法规和核安全监督管理规定，并对从事的相应活动质量负责；
（二）按照注册登记的范围，从事中华人民共和国境内民用核设施的民用核安全设备设计、制造活动，接受国家核安全局及其派出机构的监督检查；
（三）使用的民用核安全设备设计、制造技术是成熟的或者经过验证的；
（四）注册登记确认书持有期间，必须有效运行质量保证体系，并对分包项目质量负总责。</t>
  </si>
  <si>
    <t>关于颁发法国JEUMONT Electric民用核安全设备活动境外单位注册登记确认书的通知</t>
  </si>
  <si>
    <t>国核安发〔2023〕162号</t>
  </si>
  <si>
    <t>000014672/2023-00277</t>
  </si>
  <si>
    <t>https://www.mee.gov.cn/xxgk2018/xxgk/xxgk09/202309/t20230908_1040405.html</t>
  </si>
  <si>
    <t>福建宁德核电有限公司：
　　你公司《关于升版宁德核电厂3、4号机组化学与放射化学技术规范（版次1）的请示》（闽宁核〔2021〕36号）、《关于恳请审查〈宁德核电厂3、4号机组化学与放射化学技术规范（2版-报批版）〉的请示》（闽宁核〔2023〕72号）收悉。
　　根据《中华人民共和国核安全法》《中华人民共和国民用核设施安全监督管理条例》的有关要求，我局对你公司提交的申请文件进行了技术审评，认为你公司《宁德核电厂3、4号机组化学与放射化学技术规范（2版-报批版）》是可以接受的，现予批准。
　　你公司应严格遵守我局批准的化学与放射化学技术规范，确保宁德核电厂3、4号机组运行安全。
　　国家核安全局
　　2023年9月4日
　　（此件社会公开）
　　抄送：生态环境部华东核与辐射安全监督站、核与辐射安全中心。
　　生态环境部办公厅2023年9月4日印发</t>
  </si>
  <si>
    <t>关于批准《宁德核电厂3、4号机组化学与放射化学技术规范（2版-报批版）》的通知</t>
  </si>
  <si>
    <t>国核安发〔2023〕163号</t>
  </si>
  <si>
    <t>https://www.mee.gov.cn/xxgk2018/xxgk/xxgk09/202309/t20230908_1040406.html</t>
  </si>
  <si>
    <t>福建宁德核电有限公司：
　　你公司《关于升版宁德核电厂1、2号机组化学与放射化学技术规范（版次1）的请示》（闽宁核〔2021〕37号）、《关于恳请审查〈宁德核电厂1、2号机组化学与放射化学技术规范（2版-报批版）〉的请示》（闽宁核〔2023〕71号）收悉。
　　根据《中华人民共和国核安全法》《中华人民共和国民用核设施安全监督管理条例》的有关要求，我局对你公司提交的申请文件进行了技术审评，认为你公司《宁德核电厂1、2号机组化学与放射化学技术规范（2版-报批版）》是可以接受的，现予批准。
　　你公司应严格遵守我局批准的化学与放射化学技术规范，确保宁德核电厂1、2号机组运行安全。
　　国家核安全局
　　2023年9月4日
　　（此件社会公开）
　　抄送：生态环境部华东核与辐射安全监督站、核与辐射安全中心。
　　生态环境部办公厅2023年9月4日印发</t>
  </si>
  <si>
    <t>关于批准《宁德核电厂1、2号机组化学与放射化学技术规范（2版-报批版）》的通知</t>
  </si>
  <si>
    <t>国核安发〔2023〕167号</t>
  </si>
  <si>
    <t>000014672/2023-00279</t>
  </si>
  <si>
    <t>https://www.mee.gov.cn/xxgk2018/xxgk/xxgk09/202309/t20230908_1040407.html</t>
  </si>
  <si>
    <t>中核核电运行管理有限公司：
　　你公司《关于〈秦山第二核电厂1、2号机组安全相关系统定期试验要求〉（Rev.000.14）升版的请示》（中核运行核安发〔2023〕57号）收悉。
　　根据《中华人民共和国核安全法》《中华人民共和国民用核设施安全监督管理条例》的有关要求，我局对你公司提交的申请文件进行了技术审评，认为你公司关于秦山第二核电厂1、2号机组安全相关系统定期试验要求（Rev.000.14）的升版是可以接受的，现予批准。
　　你公司应严格遵守审评承诺，按照我局批准的内容实施升版，确保秦山第二核电厂运行安全。
　　国家核安全局
　　2023年9月4日
　　（此件社会公开）
　　抄送：生态环境部华东核与辐射安全监督站、核与辐射安全中心。
　　生态环境部办公厅2023年9月4日印发</t>
  </si>
  <si>
    <t>关于批准秦山第二核电厂1、2号机组安全相关系统定期试验要求（Rev.000.14）升版的通知</t>
  </si>
  <si>
    <t>国核安发〔2023〕168号</t>
  </si>
  <si>
    <t>000014672/2023-00280</t>
  </si>
  <si>
    <t>https://www.mee.gov.cn/xxgk2018/xxgk/xxgk09/202309/t20230908_1040408.html</t>
  </si>
  <si>
    <t>大亚湾核电运营管理有限责任公司：
　　你公司《关于在役检查大纲升版的请示》（广核运〔2023〕32号）收悉。
　　根据《中华人民共和国核安全法》《中华人民共和国民用核设施安全监督管理条例》的有关要求，我局对你公司提交的申请文件进行了技术审评，认为你公司提交的大亚湾核电厂和岭澳核电厂在役检查大纲（第14版）是可以接受的，现予批准。
　　你公司应严格按照我局批准的内容实施升版，切实履行相关承诺，做好在役检查规范切换的准备工作，确保大亚湾核电厂和岭澳核电厂运行安全。
　　国家核安全局
　　2023年9月4日
　　（此件社会公开）
　　抄送：生态环境部华南核与辐射安全监督站、核与辐射安全中心。
　　生态环境部办公厅2023年9月4日印发</t>
  </si>
  <si>
    <t>关于批准大亚湾核电厂和岭澳核电厂在役检查大纲升版的通知</t>
  </si>
  <si>
    <t>国核安发〔2023〕173号</t>
  </si>
  <si>
    <t>000014672/2023-00281</t>
  </si>
  <si>
    <t>https://www.mee.gov.cn/xxgk2018/xxgk/xxgk09/202309/t20230904_1040044.html</t>
  </si>
  <si>
    <t>中核国电漳州能源有限公司：
　　你公司《关于提请审批〈福建漳州核电厂1、2号机组调试大纲（A/0版）〉的请示》（中核漳能安质发〔2022〕149号）、《关于恳请批准〈福建漳州核电厂1、2号机组调试大纲（A/2版）〉的请示》（中核漳能核安发〔2023〕141号）收悉。
　　根据《中华人民共和国核安全法》《中华人民共和国民用核设施安全监督管理条例》的有关要求，我局对你公司提交的申请文件进行了技术审评，认为你公司《福建漳州核电厂1、2号机组调试大纲（A/2版）》是可以接受的，现予批准。
　　你公司在福建漳州核电厂1、2号机组的调试过程中应严格执行该大纲，保证大纲实施有效性，确保调试质量。调试过程中如发生重大异常，应及时向我局和生态环境部华东核与辐射安全监督站报告。
　　国家核安全局
　　2023年8月31日
　　（此件社会公开）
　　抄送：生态环境部华东核与辐射安全监督站、核与辐射安全中心，苏州核安全中心。
　　生态环境部办公厅2023年8月31日印发</t>
  </si>
  <si>
    <t>关于批准《福建漳州核电厂1、2号机组调试大纲（A/2版）》的通知</t>
  </si>
  <si>
    <t>国核安发〔2023〕153号</t>
  </si>
  <si>
    <t>000014672/2023-00270</t>
  </si>
  <si>
    <t>https://www.mee.gov.cn/xxgk2018/xxgk/xxgk09/202309/t20230904_1040047.html</t>
  </si>
  <si>
    <t>中核国电漳州能源有限公司：
　　你公司《关于提请审批〈福建漳州核电厂1、2号机组质量保证大纲（建造阶段）（E版）〉的请示》（中核漳能安质发〔2022〕220号）、《关于恳请批准福建漳州核电厂1、2号机组质量保证大纲（建造阶段）（E版）的请示》（中核漳能安质发〔2023〕87号）、《关于恳请批准福建漳州核电厂1、2号机组质量保证大纲（建造阶段）（E1版）的请示》（中核漳能核安发〔2023〕170号）收悉。
　　根据《中华人民共和国核安全法》《中华人民共和国民用核设施安全监督管理条例》的有关要求，我局对你公司提交的申请文件进行了技术审评，认为你公司《福建漳州核电厂1、2号机组质量保证大纲（建造阶段）（E1版）》是可以接受的，现予批准。
　　你公司应严格遵守我局批准的质量保证大纲，确保福建漳州核电厂1、2号机组的建造质量。
　　国家核安全局
　　2023年8月31日
　　（此件社会公开）
　　抄送：生态环境部华东核与辐射安全监督站、核与辐射安全中心。
　　生态环境部办公厅2023年8月31日印发</t>
  </si>
  <si>
    <t>关于批准《福建漳州核电厂1、2号机组质量保证大纲（建造阶段）（E1版）》的通知</t>
  </si>
  <si>
    <t>国核安发〔2023〕155号</t>
  </si>
  <si>
    <t>000014672/2023-00271</t>
  </si>
  <si>
    <t>https://www.mee.gov.cn/xxgk2018/xxgk/xxgk09/202309/t20230904_1040048.html</t>
  </si>
  <si>
    <t>中核国电漳州能源有限公司：
　　你公司《关于恳请对〈福建漳州核电厂3、4号机组质量保证大纲（建造阶段）〉（B版）进行审评的请示》（中核漳能安质发〔2022〕122号）、《关于恳请批准福建漳州核电厂3、4号机组质量保证大纲（建造阶段）（B版）的请示》（中核漳能安质发〔2023〕86号）、《关于恳请批准福建漳州核电厂3、4号机组质量保证大纲（建造阶段）（B1版）的请示》（中核漳能核安发〔2023〕169号）收悉。
　　根据《中华人民共和国核安全法》《中华人民共和国民用核设施安全监督管理条例》的有关要求，我局对你公司提交的申请文件进行了技术审评，认为你公司《福建漳州核电厂3、4号机组质量保证大纲（建造阶段）（B1版）》是可以接受的，现予批准。
　　你公司应严格遵守我局批准的质量保证大纲，确保福建漳州核电厂3、4号机组的建造质量。
　　国家核安全局
　　2023年8月31日
　　（此件社会公开）
　　抄送：生态环境部华东核与辐射安全监督站、核与辐射安全中心。
　　生态环境部办公厅2023年8月31日印发</t>
  </si>
  <si>
    <t>关于批准《福建漳州核电厂3、4号机组质量保证大纲（建造阶段）（B1版）》的通知</t>
  </si>
  <si>
    <t>国核安发〔2023〕156号</t>
  </si>
  <si>
    <t>000014672/2023-00272</t>
  </si>
  <si>
    <t>https://www.mee.gov.cn/xxgk2018/xxgk/xxgk09/202308/t20230818_1038918.html</t>
  </si>
  <si>
    <t>宝胜科技创新股份有限公司：
　　你单位《关于办理民用核安全电气设备设计和制造许可证变更申请的请示》(宝胜股份函〔2022〕140号)收悉。经研究，通知如下。
　　根据《中华人民共和国核安全法》《民用核安全设备监督管理条例》及其配套规章的要求，我局对你单位民用核安全设备设计和制造许可活动范围变更申请进行了审查，认为你单位在所申请的民用核安全设备设计和制造方面满足了《民用核安全设备监督管理条例》第十三条及《民用核安全设备设计制造安装和无损检验监督管理规定》第八条所要求的各项条件，现批准你单位《民用核安全设备设计许可证》（国核安证字S（22）11号）和《民用核安全设备制造许可证》（国核安证字Z（22）12号）分别增加附件1和附件2所列许可活动范围。
　　你单位应按照许可证规定的范围和条件，开展民用核安全设备设计和制造活动，确保民用核安全设备设计和制造质量。
　　附件：
　　1.宝胜科技创新股份有限公司民用核安全设备设计许可活动范围表（新增）
　　2.宝胜科技创新股份有限公司民用核安全设备制造许可活动范围表（新增）
　　国家核安全局
　　2023年8月8日
　　（此件社会公开）
　　抄送：华北核与辐射安全监督站、核与辐射安全中心。
　　生态环境部办公厅2023年8月9日印发</t>
  </si>
  <si>
    <t>关于批准宝胜科技创新股份有限公司变更民用核安全设备设计和制造许可活动范围的通知</t>
  </si>
  <si>
    <t>国核安发〔2023〕150号</t>
  </si>
  <si>
    <t>000014672/2023-00255</t>
  </si>
  <si>
    <t>https://www.mee.gov.cn/xxgk2018/xxgk/xxgk09/202308/t20230818_1038916.html</t>
  </si>
  <si>
    <t>台山核电合营有限公司：
　　你公司《关于恳请审查台山核电厂1、2号机组在役检查大纲（F版）的请示》（广核台〔2022〕39号）收悉。
　　根据《中华人民共和国核安全法》《中华人民共和国民用核设施安全监督管理条例》的有关要求，我局对你公司提交的申请文件进行了技术审评，认为你公司台山核电厂1、2号机组在役检查大纲（F版）是可以接受的，现予批准。
　　你公司应严格遵守我局批准的在役检查大纲，确保台山核电厂1、2号机组运行安全。
　　国家核安全局
　　2023年8月7日
　　（此件社会公开）
　　抄送：生态环境部华南核与辐射安全监督站、核与辐射安全中心。
　　生态环境部办公厅2023年8月7日印发</t>
  </si>
  <si>
    <t>关于批准台山核电厂1、2号机组在役检查大纲（F版）的通知</t>
  </si>
  <si>
    <t>国核安发〔2023〕145号</t>
  </si>
  <si>
    <t>000014672/2023-00253</t>
  </si>
  <si>
    <t>https://www.mee.gov.cn/xxgk2018/xxgk/xxgk09/202308/t20230818_1038917.html</t>
  </si>
  <si>
    <t>美国Meggitt Safety Systems Inc.：
　　根据《中华人民共和国核安全法》《民用核安全设备监督管理条例》《进口民用核安全设备监督管理规定》的有关规定，我局对你公司注册登记确认书有效期届满重新注册登记的申请文件进行了审查，认为你公司符合注册登记的相关条件，决定准予注册登记，并颁发《中华人民共和国民用核安全设备活动境外单位注册登记确认书》（见附件）。
　　你公司应严格按照注册登记确认书规定的范围从事民用核安全设备活动，确保产品质量，并接受我局监督检查和安全检验。
　　附件：注册登记确认书
　　国家核安全局
　　2023年8月7日
　　（此件社会公开）
　　抄送：华北核与辐射安全监督站，核与辐射安全中心。
　　生态环境部办公厅2023年8月7日印发</t>
  </si>
  <si>
    <t>关于颁发美国Meggitt Safety Systems Inc.民用核安全设备活动境外单位注册登记确认书的通知</t>
  </si>
  <si>
    <t>国核安发〔2023〕148号</t>
  </si>
  <si>
    <t>000014672/2023-00254</t>
  </si>
  <si>
    <t>https://www.mee.gov.cn/xxgk2018/xxgk/xxgk09/202308/t20230801_1037844.html</t>
  </si>
  <si>
    <t>江苏神通核能装备有限公司、江苏神通阀门股份有限公司：
　　你公司《关于江苏神通阀门股份有限公司申请注销及江苏神通核能装备有限公司申请民用核安全设备设计和制造许可证的函》（神通［2023］第5号）收悉。经研究，通知如下。
　　根据《中华人民共和国核安全法》《民用核安全设备监督管理条例》及其配套规章的要求，我局对相关申请进行了审查，认为江苏神通核能装备有限公司满足了《民用核安全设备监督管理条例》第十三条及《民用核安全设备设计制造安装和无损检验监督管理规定》第八条所要求的各项条件，决定向江苏神通核能装备有限公司颁发《民用核安全设备设计许可证》（国核安证字S（23）17号，见附件1）和《民用核安全设备制造许可证》（国核安证字Z（23）22号，见附件2），许可证有效期至2028年9月30日，同时注销江苏神通阀门股份有限公司民用核安全设备设计和制造许可证（国核安证字S（19）16号、国核安证字Z（19）28号）。
　　江苏神通核能装备有限公司应按照许可证规定的范围和条件，开展民用核安全设备设计和制造活动，确保民用核安全设备设计和制造质量。
　　附件：1.民用核安全设备设计许可证（国核安证字S（23）17号）
　　　　　2.民用核安全设备制造许可证（国核安证字Z（23）22号）
　　国家核安全局
　　2023年7月28日
　　（此件社会公开）
　　抄送：华北核与辐射安全监督站、核与辐射安全中心。
　　生态环境部办公厅2023年7月28日印发</t>
  </si>
  <si>
    <t>关于颁发江苏神通核能装备有限公司民用核安全设备设计和制造许可证的通知</t>
  </si>
  <si>
    <t>国核安发〔2023〕140号</t>
  </si>
  <si>
    <t>000014672/2023-00232</t>
  </si>
  <si>
    <t>https://www.mee.gov.cn/xxgk2018/xxgk/xxgk09/202308/t20230801_1037845.html</t>
  </si>
  <si>
    <t>中国核工业二三建设有限公司：
　　你公司《关于申请办理民用核安全设备无损检验许可证的请示》（司发〔2021〕108号）收悉。经研究，通知如下。
　　根据《中华人民共和国核安全法》《民用核安全设备监督管理条例》及其配套规章的要求，我局对你公司民用核安全设备无损检验许可证取证申请进行了审查，认为你公司在所申请的民用核安全设备无损检验方面满足了《民用核安全设备监督管理条例》第十三条及《民用核安全设备设计制造安装和无损检验监督管理规定》第八条所要求的各项条件，决定向你公司颁发《民用核安全设备无损检验许可证》（国核安证字W（23）01号，见附件）。许可证有效期至2028年9月30日。
　　你公司应按照许可证规定的范围和条件，开展民用核安全设备无损检验活动，确保民用核安全设备无损检验质量。
　　附件：民用核安全设备无损检验许可证（国核安证字W（23）01号）
　　国家核安全局
　　2023年7月28日
　　（此件社会公开）
　　抄送：华北核与辐射安全监督站，核与辐射安全中心，中机生产力促进中心。
　　生态环境部办公厅2023年7月28日印发</t>
  </si>
  <si>
    <t>关于颁发中国核工业二三建设有限公司民用核安全设备无损检验许可证的通知</t>
  </si>
  <si>
    <t>国核安发〔2023〕144号</t>
  </si>
  <si>
    <t>000014672/2023-00233</t>
  </si>
  <si>
    <t>https://www.mee.gov.cn/xxgk2018/xxgk/xxgk09/202307/t20230728_1037432.html</t>
  </si>
  <si>
    <t>江苏翔淳科技有限公司，无锡市华尔泰机械制造有限公司：
　　你公司《关于办理民用核安全设备制造许可证的申请》（XCKJ〔2023〕第001号）、《关于撤销民用核安全设备制造许可证的申请》（HET〔2023〕第001号）收悉。经研究，通知如下。
　　根据《中华人民共和国核安全法》《民用核安全设备监督管理条例》及其配套规章的要求，我局对相关申请进行了审查，认为江苏翔淳科技有限公司满足了《民用核安全设备监督管理条例》第十三条及《民用核安全设备设计制造安装和无损检验监督管理规定》第八条所要求的各项条件，决定向江苏翔淳科技有限公司颁发《民用核安全设备制造许可证》（国核安证字Z（23）21号，见附件），许可证有效期至2028年9月30日，同时注销无锡市华尔泰机械制造有限公司持有的民用核安全设备制造许可证(国核安证字Z（18）26号)。
　　江苏翔淳科技有限公司应按照许可证规定的范围和条件，开展民用核安全设备制造活动，确保民用核安全设备制造质量。
　　附件：民用核安全设备制造许可证（国核安证字Z（23）21号）
　　国家核安全局
　　2023年7月21日
　　（此件社会公开）
　　抄送：华北核与辐射安全监督站，核与辐射安全中心，苏州核安全中心。
　　生态环境部办公厅2023年7月24日印发</t>
  </si>
  <si>
    <t>关于颁发江苏翔淳科技有限公司民用核安全设备制造许可证的通知</t>
  </si>
  <si>
    <t>国核安发〔2023〕135号</t>
  </si>
  <si>
    <t>000014672/2023-00227</t>
  </si>
  <si>
    <t>https://www.mee.gov.cn/xxgk2018/xxgk/xxgk09/202307/t20230728_1037433.html</t>
  </si>
  <si>
    <t>中核嘉华设备制造股份公司：
　　你公司《关于一类放射性物品运输容器制造许可证取证（变更）申请的请示》（公司发［2020］158号）收悉。根据《放射性物品运输安全管理条例》及其配套规章的要求，我局审查了你公司提交的一类放射性物品运输容器制造许可活动范围变更申请，认为你公司在所申请的一类放射性物品运输容器制造方面具备了法规要求的各项能力，现批复如下。
　　一、同意你公司《一类放射性物品运输容器制造许可证》（国核安证字第2309号）许可活动范围增加“QY740六氟化铀运输容器（设计批准编号：CN/085/AF-96(NNSA)）”。
　　二、QY740六氟化铀运输容器应严格按照设计要求进行检验和试验，确保运输容器制造质量。
　　三、制造许可证其余内容不变。
　　国家核安全局
　　2023年7月21日
　　（此件社会公开）
　　抄送：华北核与辐射安全监督站，核与辐射安全中心，中机生产力促进中心。
　　生态环境部办公厅2023年7月24日印发</t>
  </si>
  <si>
    <t>关于批准中核嘉华设备制造股份公司变更一类放射性物品运输容器制造许可活动范围的通知</t>
  </si>
  <si>
    <t>国核安发〔2023〕137号</t>
  </si>
  <si>
    <t>000014672/2023-00228</t>
  </si>
  <si>
    <t>https://www.mee.gov.cn/xxgk2018/xxgk/xxgk09/202307/t20230728_1037434.html</t>
  </si>
  <si>
    <t>江苏标新工业有限公司：
　　你公司《关于申请办理民用核安全设备制造许可证的请示》（标新文件〔2022〕第21号）收悉。经研究，通知如下。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满足了《民用核安全设备监督管理条例》第十三条及《民用核安全设备设计制造安装和无损检验监督管理规定》第八条所要求的各项条件，决定向你公司颁发《民用核安全设备制造许可证》（国核安证字Z（23）20号，见附件）。许可证有效期至2028年9月30日。
　　你公司应按照许可证规定的范围和条件，开展民用核安全设备制造活动，确保民用核安全设备制造质量。
　　附件：民用核安全设备制造许可证（国核安证字Z（23）20号）
　　国家核安全局
　　2023年7月21日
　　（此件社会公开）
　　抄送：华北核与辐射安全监督站，核与辐射安全中心，中机生产力促进中心。
　　生态环境部办公厅2023年7月24日印发</t>
  </si>
  <si>
    <t>关于颁发江苏标新工业有限公司民用核安全设备制造许可证的通知</t>
  </si>
  <si>
    <t>国核安发〔2023〕138号</t>
  </si>
  <si>
    <t>000014672/2023-00229</t>
  </si>
  <si>
    <t>https://www.mee.gov.cn/xxgk2018/xxgk/xxgk09/202307/t20230713_1036097.html</t>
  </si>
  <si>
    <t>上海森永工程设备股份有限公司：
　　你公司《关于申请增加民用核安全设备制造许可设备类型的请示》（上森质字〔2023〕001号）收悉。经研究，通知如下。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19）38号）增加附件所列范围。
　　你公司应按照许可证规定的范围和条件开展民用核安全设备制造活动，确保民用核安全设备制造质量。
　　附件：上海森永工程设备股份有限公司民用核安全设备制造许可活动范围表（新增）
　　国家核安全局
　　2023年7月7日
　　（此件社会公开）
　　抄送：华北核与辐射安全监督站。
　　生态环境部办公厅2023年7月10日印发</t>
  </si>
  <si>
    <t>关于批准上海森永工程设备股份有限公司变更民用核安全设备制造许可活动范围的通知</t>
  </si>
  <si>
    <t>国核安发〔2023〕130号</t>
  </si>
  <si>
    <t>000014672/2023-00204</t>
  </si>
  <si>
    <t>https://www.mee.gov.cn/xxgk2018/xxgk/xxgk09/202307/t20230713_1036100.html</t>
  </si>
  <si>
    <t>各相关单位：
　　根据《中华人民共和国核安全法》《民用核安全设备监督管理条例》《进口民用核安全设备监督管理规定》的有关规定，我局对法国FORGITAL FMDL SAS首次注册登记、俄罗斯Trubodetal JSC注册登记范围变更的申请文件进行了审查，认为上述2家单位符合注册登记的相关条件，决定准予注册登记，并颁发《中华人民共和国民用核安全设备活动境外单位注册登记确认书》（见附件）。
　　对于注册登记范围变更的境外单位，原注册登记确认书有效期限不变。
　　各注册登记单位应严格按照注册登记确认书规定的范围从事民用核安全设备活动，确保产品质量，并接受我局监督检查和安全检验。
　　附件：各单位注册登记确认书
　　国家核安全局
　　2023年7月7日
　　（此件社会公开）
　　生态环境部办公厅2023年7月10日印发</t>
  </si>
  <si>
    <t>关于颁发法国FORGITAL FMDL SAS等2家单位民用核安全设备活动境外单位注册登记确认书的通知</t>
  </si>
  <si>
    <t>国核安发〔2023〕131号</t>
  </si>
  <si>
    <t>000014672/2023-00205</t>
  </si>
  <si>
    <t>https://www.mee.gov.cn/xxgk2018/xxgk/xxgk09/202307/t20230717_1036363.html</t>
  </si>
  <si>
    <t>大亚湾核电运营管理有限责任公司：
　　你公司《关于大亚湾核电厂和岭澳核电厂技术规格书修改的请示》（广核运〔2023〕28号）收悉。
　　根据《中华人民共和国核安全法》《中华人民共和国民用核设施安全监督管理条例》的有关要求，我局对你公司提交的申请文件进行了技术审评，认为你公司大亚湾核电厂和岭澳核电厂技术规格书中关于控制棒R棒组可用性验证、执行反应堆冷却剂系统总流量监督的功率平台、增加稳压器安全阀组监督要求等30项内容的修改是可以接受的，现予批准。
　　你公司应严格按照我局批准的内容实施修改，确保大亚湾核电厂和岭澳核电厂运行安全。
　　国家核安全局
　　2023年7月7日
　　（此件社会公开）
　　抄送：生态环境部华南核与辐射安全监督站，上海核安全审评中心。
　　生态环境部办公厅2023年7月10日印发</t>
  </si>
  <si>
    <t>关于批准大亚湾核电厂和岭澳核电厂技术规格书修改的通知</t>
  </si>
  <si>
    <t>国核安发〔2023〕132号</t>
  </si>
  <si>
    <t>000014672/2023-00212</t>
  </si>
  <si>
    <t>https://www.mee.gov.cn/xxgk2018/xxgk/xxgk09/202307/t20230707_1035544.html</t>
  </si>
  <si>
    <t>甘肃龙和环保科技有限公司：
　　你公司《关于申领放射性固体废物处置许可证的请示》（龙和发〔2022〕1号）、《关于申领放射性固体废物贮存许可证的请示》（龙和发〔2022〕2号）及相关申请材料收悉。金塔县金泰环保科技有限公司《关于龙和集中处置场监护管理活动的担保函》（金泰环函字〔2023〕2号）收悉。
　　根据《中华人民共和国核安全法》《放射性废物安全管理条例》等法律法规，我局对你公司提交的放射性固体废物处置、贮存许可证申请材料进行了审查，认为你公司满足相关法规、标准要求的条件和能力，决定向你公司颁发《放射性固体废物处置许可证》（国环放废处置证［第004号］）和《放射性固体废物贮存许可证》（国环放废贮存证［第034号］），详见附件。
　　你公司应严格按照许可证规定的种类、范围和规模开展放射性固体废物的处置和贮存活动，确保人员和环境安全。放射性废物贮存和处置活动开展过程中涉及到放射性废物跨省转移的，应严格遵守国家和处置设施所在地省级人民政府的相关规定。
　　附件：1.放射性固体废物处置许可证国环放废处置证［第004号］
　　　　　2.放射性固体废物贮存许可证国环放废贮存证［第034号］
　　国家核安全局
　　2023年7月5日
　　（此件社会公开）
　　抄送：甘肃省生态环境厅，生态环境部核与辐射安全中心、各地区核与辐射安全监督站，中国核工业集团有限公司，中国广核集团有限公司，国家电力投资集团有限公司，金塔县金泰环保科技有限公司。
　　生态环境部办公厅2023年7月5日印发</t>
  </si>
  <si>
    <t>关于向甘肃龙和环保科技有限公司颁发放射性固体废物处置、贮存许可证的通知</t>
  </si>
  <si>
    <t>国核安发〔2023〕125号</t>
  </si>
  <si>
    <t>000014672/2023-00199</t>
  </si>
  <si>
    <t>https://www.mee.gov.cn/xxgk2018/xxgk/xxgk09/202307/t20230705_1035338.html</t>
  </si>
  <si>
    <t>大亚湾核电运营管理有限责任公司：
　　你公司《关于大亚湾核电厂和岭澳核电厂运行质量保证大纲升版的请示》（广核运〔2021〕106号）收悉。
　　根据《中华人民共和国核安全法》《中华人民共和国民用核设施安全监督管理条例》的有关要求，我局对你公司提交的申请文件进行了技术审评，认为你公司提交的《大亚湾核电厂和岭澳核电厂运行质量保证大纲》（第16版）是可以接受的，现予批准。
　　你公司应严格按照我局批准的内容实施升版，确保大亚湾核电厂和岭澳核电厂的运行安全。
　　国家核安全局
　　2023年6月30日
　　（此件社会公开）
　　抄送：生态环境部华南核与辐射安全监督站、核与辐射安全中心。
　　生态环境部办公厅2023年6月30日印发</t>
  </si>
  <si>
    <t>关于批准大亚湾核电厂和岭澳核电厂运行质量保证大纲升版的通知</t>
  </si>
  <si>
    <t>国核安发〔2023〕121号</t>
  </si>
  <si>
    <t>000014672/2023-00193</t>
  </si>
  <si>
    <t>https://www.mee.gov.cn/xxgk2018/xxgk/xxgk09/202307/t20230703_1035095.html</t>
  </si>
  <si>
    <t>武汉重工铸锻有限责任公司、常熟华新特殊钢有限公司、江苏新恒基特种装备股份有限公司、宝鸡钛业股份有限公司、衡阳华菱钢管有限公司、南通中集能源装备有限公司、佳木斯电机股份有限公司、鞍山电磁阀有限责任公司、上海阀门厂股份有限公司、深圳市沃尔核材股份有限公司：
　　根据《中华人民共和国核安全法》《民用核安全设备监督管理条例》及其配套规章的要求，我局对相关单位民用核安全设备许可证延续申请进行了审查，认为武汉重工铸锻有限责任公司、常熟华新特殊钢有限公司、江苏新恒基特种装备股份有限公司、宝鸡钛业股份有限公司、衡阳华菱钢管有限公司、南通中集能源装备有限公司、佳木斯电机股份有限公司、鞍山电磁阀有限责任公司、上海阀门厂股份有限公司和深圳市沃尔核材股份有限公司等10家单位在所申请的民用核安全设备活动方面满足了《民用核安全设备监督管理条例》第十三条及《民用核安全设备设计制造安装和无损检验监督管理规定》第八条所要求的各项条件，决定准予延续并颁发许可证（见附件）。许可证有效期至2028年6月30日。
　　各民用核安全设备许可证持证单位应按照许可证规定的范围和条件，开展民用核安全设备活动，确保民用核安全设备质量。
　　附件：各单位民用核安全设备许可证
　　国家核安全局
　　2023年6月28日
　　（此件社会公开）
　　抄送：华北核与辐射安全监督站，核与辐射安全中心。
　　生态环境部办公厅2023年6月28日印发</t>
  </si>
  <si>
    <t>关于批准延续武汉重工铸锻有限责任公司等10家单位民用核安全设备许可证的通知</t>
  </si>
  <si>
    <t>国核安发〔2023〕117号</t>
  </si>
  <si>
    <t>000014672/2023-00190</t>
  </si>
  <si>
    <t>https://www.mee.gov.cn/xxgk2018/xxgk/xxgk09/202306/t20230627_1034611.html</t>
  </si>
  <si>
    <t>中核嘉华设备制造股份公司：
　　你公司《关于一类放射性物品运输容器制造许可证延续申请的请示》（公司质发［2022］277号）收悉。
　　依据《放射性物品运输安全管理条例》及其配套规章的要求，我局审查了你公司提交的一类放射性物品运输容器制造许可证延续申请，认为你公司在所申请的一类放射性物品运输容器制造方面保持了法规要求的各项能力，决定向你公司颁发《一类放射性物品运输容器制造许可证》，内容如下：
　　一、法定代表人：李刚
　　二、单位住所：甘肃省嘉峪关市机场北路4568 号
　　三、许可证号：国核安证字第2309号
　　四、有效期至：2028年6月30日
　　五、许可范围：制造设计批准编号为CN/057/H(U)-96(NNSA)的XN3000六氟化铀运输容器。
　　六、制造单位代码为007，制造的运输容器应按照编码规则统一编码。
　　七、运输容器制造活动开始前至少30日，应将制造进度安排和质量计划报生态环境部华北核与辐射安全监督站，并接受其监督检查。
　　国家核安全局
　　2023年6月25日
　　（此件社会公开）
　　抄送：华北核与辐射安全监督站。
　　生态环境部办公厅2023年6月25日印发</t>
  </si>
  <si>
    <t>关于批准延续中核嘉华设备制造股份公司一类放射性物品运输容器制造许可证的通知</t>
  </si>
  <si>
    <t>国核安发〔2023〕110号</t>
  </si>
  <si>
    <t>000014672/2023-00182</t>
  </si>
  <si>
    <t>https://www.mee.gov.cn/xxgk2018/xxgk/xxgk09/202306/t20230627_1034612.html</t>
  </si>
  <si>
    <t>南通中集能源装备有限公司：
　　你公司《关于一类放射性物品运输容器制造许可证延续的申请》（通能〔2022〕管字第020号）收悉。
　　依据《放射性物品运输安全管理条例》及其配套规章的要求，我局审查了你公司提交的一类放射性物品运输容器制造许可证延续申请，认为你公司在所申请的一类放射性物品运输容器制造方面保持了法规要求的各项能力，决定向你公司颁发《一类放射性物品运输容器制造许可证》，内容如下：
　　一、法定代表人：徐永生
　　二、单位住所：江苏省南通市崇川区城港路429号
　　三、许可证号：国核安证字第2308号
　　四、有效期至：2028年6月30日
　　五、许可范围：制造设计批准编号为CN/059/AF-96(NNSA)的STC-NF1A新燃料运输容器。
　　六、制造单位代码为008，制造的运输容器应按照编码规则统一编码。
　　七、运输容器制造活动开始前至少30日，应将制造进度安排和质量计划报生态环境部华北核与辐射安全监督站，并接受其监督检查。
　　国家核安全局
　　2023年6月25日
　　（此件社会公开）
　　抄送：华北核与辐射安全监督站。
　　生态环境部办公厅2023年6月25日印发</t>
  </si>
  <si>
    <t>关于批准延续南通中集能源装备有限公司一类放射性物品运输容器制造许可证的通知</t>
  </si>
  <si>
    <t>国核安发〔2023〕111号</t>
  </si>
  <si>
    <t>000014672/2023-00183</t>
  </si>
  <si>
    <t>https://www.mee.gov.cn/xxgk2018/xxgk/xxgk09/202306/t20230627_1034613.html</t>
  </si>
  <si>
    <t>中电投广西核电有限公司：
　　你公司《关于呈报广西白龙核电厂1、2号机组场址选择审查申请书的请示》（国家电投桂核〔2020〕77号）及相关附件收悉。
　　根据《中华人民共和国核安全法》及相关核安全法规，我局对你公司提交的《广西白龙核电厂1、2号机组选址安全分析报告》及相关文件进行了核安全技术审查，未发现场址存在影响广西白龙核电厂1、2号机组安全且不能采取工程措施解决的颠覆性因素。我局决定向你公司颁发《广西白龙核电厂1、2号机组场址选择审查意见书》（国核安证字第2306号，见附件）。
　　你公司应切实承担核安全责任，遵守《广西白龙核电厂1、2号机组场址选择审查意见书》中规定的条件，积极配合地方政府做好场址保护及公众沟通等工作，在取得建造许可证前，不得开展广西白龙核电厂1、2号机组抗震I类构筑物基础混凝土的浇筑活动。
　　附件：广西白龙核电厂1、2号机组场址选择审查意见书
　　国家核安全局
　　2023年6月25日
　　（此件社会公开）
　　抄送：发展改革委，能源局，国防科工局，广西壮族自治区人民政府，生态环境部华南核与辐射安全监督站、核与辐射安全中心，国家电力投资集团有限公司。
　　生态环境部办公厅2023年6月25日印发</t>
  </si>
  <si>
    <t>关于颁发《广西白龙核电厂1、2号机组场址选择审查意见书》的通知</t>
  </si>
  <si>
    <t>国核安发〔2023〕112号</t>
  </si>
  <si>
    <t>000014672/2023-00184</t>
  </si>
  <si>
    <t>https://www.mee.gov.cn/xxgk2018/xxgk/xxgk09/202306/t20230621_1034258.html</t>
  </si>
  <si>
    <t>国核湛江核电有限公司：
　　你公司《关于恳请审查〈广东廉江核电厂1、2号机组质量保证大纲（建造阶段）〉（A版）的请示》（国家电投湛核〔2022〕118号）和《关于恳请批复〈广东廉江核电厂1、2号机组质量保证大纲（建造阶段）〉（B版）的请示》（国家电投湛核〔2023〕50号）收悉。
　　根据《中华人民共和国核安全法》《中华人民共和国民用核设施安全监督管理条例》的有关要求，我局对你公司提交的申请文件进行了技术审评，认为你公司《广东廉江核电厂1、2号机组质量保证大纲（建造阶段）》（B版）是可以接受的，现予批准。
　　你公司应严格遵守我局批准的质量保证大纲，确保廉江核电厂1、2号机组的建造质量。
　　国家核安全局
　　2023年6月15日
　　（此件社会公开）
　　抄送：生态环境部华南核与辐射安全监督站、核与辐射安全中心。
　　生态环境部办公厅2023年6月16日印发</t>
  </si>
  <si>
    <t>关于批准《广东廉江核电厂1、2号机组质量保证大纲（建造阶段）》（B版）的通知</t>
  </si>
  <si>
    <t>国核安发〔2023〕107号</t>
  </si>
  <si>
    <t>000014672/2023-00174</t>
  </si>
  <si>
    <t>https://www.mee.gov.cn/xxgk2018/xxgk/xxgk09/202306/t20230613_1033619.html</t>
  </si>
  <si>
    <t>中国科学院上海应用物理研究所：
　　你所《关于2MWt液态燃料钍基熔盐实验堆运行许可申请》（应物发函字〔2020〕15号）收悉。
　　根据《中华人民共和国核安全法》《中华人民共和国民用核设施安全监督管理条例》《核动力厂、研究堆、核燃料循环设施安全许可程序规定》的有关规定，我局对你所提交的2MWt液态燃料钍基熔盐实验堆运行申请书及相关技术文件进行了审查，认为该申请满足相关安全要求，决定颁发2MWt液态燃料钍基熔盐实验堆运行许可证。
　　在2MWt液态燃料钍基熔盐实验堆运行许可证有效期内，我局可以根据法律、行政法规和新的核安全标准，对许可证规定的事项作出合理调整。你所单位名称、注册地址和法定代表人等许可证登记信息若有变更，应自变更之日起二十个工作日内，向我局申请办理许可证信息变更手续。
　　你所在2MWt液态燃料钍基熔盐实验堆的运行中应坚持“安全第一”的原则，遵守运行许可证和许可条件的规定，确保2MWt液态燃料钍基熔盐实验堆运行安全。
　　附件：2MWt液态燃料钍基熔盐实验堆运行许可证
　　国家核安全局
　　2023年6月7日
　　（此件社会公开）
　　抄送：中国科学院，生态环境部西北核与辐射安全监督站，苏州核安全中心。
　　生态环境部办公厅2023年6月7日印发</t>
  </si>
  <si>
    <t>关于颁发2MWt液态燃料钍基熔盐实验堆运行许可证的通知</t>
  </si>
  <si>
    <t>国核安发〔2023〕100号</t>
  </si>
  <si>
    <t>000014672/2023-00162</t>
  </si>
  <si>
    <t>https://www.mee.gov.cn/xxgk2018/xxgk/xxgk09/202306/t20230613_1033621.html</t>
  </si>
  <si>
    <t>广西防城港核电有限公司：
　　你公司《关于申请办理广西防城港核电厂5、6号机组场址选择审查意见书的请示》（桂防核〔2021〕37号）及其相关附件收悉。
　　根据《中华人民共和国核安全法》及相关核安全法规，我局对你公司提交的《广西防城港核电厂5、6号机组选址安全分析报告》及相关文件进行了核安全技术审查，未发现场址存在影响广西防城港核电厂5、6号机组安全且不能采取工程措施解决的颠覆性因素。我局决定向你公司颁发《广西防城港核电厂5、6号机组场址选择审查意见书》（国核安证字第2305号，见附件）。
　　你公司应切实承担核安全责任，遵守《广西防城港核电厂5、6号机组场址选择审查意见书》中规定的条件，积极配合地方政府做好场址保护及公众沟通等工作，在取得建造许可证前，不得开展广西防城港核电厂5、6号机组抗震I类构筑物基础混凝土的浇筑活动。
　　附件：广西防城港核电厂5、6号机组场址选择审查意见书
　　国家核安全局
　　2023年6月7日
　　（此件社会公开）
　　抄送：发展改革委，能源局，国防科工局，广西壮族自治区人民政府，生态环境部华南核与辐射安全监督站、核与辐射安全中心，中国广核集团有限公司。
　　生态环境部办公厅2023年6月7日印发</t>
  </si>
  <si>
    <t>关于颁发《广西防城港核电厂5、6号机组场址选择审查意见书》的通知</t>
  </si>
  <si>
    <t>国核安发〔2023〕101号</t>
  </si>
  <si>
    <t>000014672/2023-00163</t>
  </si>
  <si>
    <t>https://www.mee.gov.cn/xxgk2018/xxgk/xxgk09/202305/t20230526_1031439.html</t>
  </si>
  <si>
    <t>大亚湾核电运营管理有限责任公司：
　　你公司《关于大亚湾核电厂和岭澳核电厂维修大纲升版的请示》（广核运〔2022〕53号）收悉。
　　根据《中华人民共和国核安全法》《中华人民共和国民用核设施安全监督管理条例》的有关要求，我局对你公司提交的申请文件进行了技术审评，认为你公司提交的《大亚湾核电厂维修大纲》（第16版）、《岭澳核电厂1、2号机组维修大纲》（第16版）以及《岭澳核电厂3、4号机组维修大纲》（第15版）是可以接受的，现予批准。
　　你公司应严格按照我局批准的内容实施升版，确保大亚湾核电厂和岭澳核电厂的运行安全。
　　国家核安全局
　　2023年5月24日
　　（此件社会公开）
　　抄送：生态环境部华南核与辐射安全监督站、核与辐射安全中心。
　　生态环境部办公厅2023年5月24日印发</t>
  </si>
  <si>
    <t>国核安发〔2023〕91号</t>
  </si>
  <si>
    <t>000014672/2023-00141</t>
  </si>
  <si>
    <t>https://www.mee.gov.cn/xxgk2018/xxgk/xxgk09/202305/t20230526_1031436.html</t>
  </si>
  <si>
    <t>常州格林电力机械制造有限公司：
　　你公司《关于申请办理民用核安全设备制造许可证变更的请示》（格林电力〔2019〕01号）收悉。经研究，通知如下。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满足了《民用核安全设备监督管理条例》第十三条及《民用核安全设备设计制造安装和无损检验监督管理规定》第八条所要求的各项条件，同意你公司《民用核安全设备制造许可证》（国核安证字Z（21）14号）增加附件所列范围。
　　你公司应按照许可证规定的范围和条件开展民用核安全设备制造活动，确保民用核安全设备制造质量。
　　附件：常州格林电力机械制造有限公司民用核安全设备制造许可活动范围表（新增）
　　国家核安全局
　　2023年5月23日
　　（此件社会公开）
　　抄送：华北核与辐射安全监督站，核与辐射安全中心，中机生产力促进中心。
　　生态环境部办公厅2023年5月23日印发</t>
  </si>
  <si>
    <t>关于批准常州格林电力机械制造有限公司变更民用核安全设备制造许可活动范围的通知</t>
  </si>
  <si>
    <t>国核安发〔2023〕88号</t>
  </si>
  <si>
    <t>2023-05-23</t>
  </si>
  <si>
    <t>000014672/2023-00139</t>
  </si>
  <si>
    <t>https://www.mee.gov.cn/xxgk2018/xxgk/xxgk09/202305/t20230526_1031438.html</t>
  </si>
  <si>
    <t>无锡市新峰管业有限公司：
　　你公司《关于扩大民用核安全机械设备制造资格许可范围的申请》（锡峰［2019］字第003号）收悉。经研究，通知如下。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满足了《民用核安全设备监督管理条例》第十三条及《民用核安全设备设计制造安装和无损检验监督管理规定》第八条所要求的各项条件，同意你公司《民用核安全设备制造许可证》（国核安证字Z（18）37号）变更为附件所列范围。
　　你公司应按照许可证规定的范围和条件开展民用核安全设备制造活动，确保民用核安全设备制造质量。
　　附件：无锡市新峰管业有限公司民用核安全设备制造许可活动范围表（变更后）
国家核安全局
2023年5月23日
　　（此件社会公开）
　　抄送：华北核与辐射安全监督站，中机生产力促进中心。
　　生态环境部办公厅2023年5月23日印发</t>
  </si>
  <si>
    <t>关于批准无锡市新峰管业有限公司变更民用核安全设备制造许可活动范围的通知</t>
  </si>
  <si>
    <t>国核安发〔2023〕89号</t>
  </si>
  <si>
    <t>000014672/2023-00140</t>
  </si>
  <si>
    <t>https://www.mee.gov.cn/xxgk2018/xxgk/xxgk09/202305/t20230517_1030254.html</t>
  </si>
  <si>
    <t>沈阳远大压缩机有限公司：
　　你公司《关于申请办理民用核安全机械设备设计、制造许可证的请示》（沈远大（总）〔2020〕1号）收悉。经研究，通知如下。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满足了《民用核安全设备监督管理条例》第十三条及《民用核安全设备设计制造安装和无损检验监督管理规定》第八条所要求的各项条件，决定向你公司颁发《民用核安全设备设计许可证》（国核安证字S（23）12号，见附件1）和《民用核安全设备制造许可证》（国核安证字Z（23）09号，见附件2）。许可证有效期至2028年6月30日。
　　你公司应按照许可证规定的范围和条件，开展民用核安全设备设计和制造活动，确保民用核安全设备设计和制造质量。
　　附件：
　　1.民用核安全设备设计许可证（国核安证字S（23）12号）
　　2.民用核安全设备制造许可证（国核安证字Z（23）09号）
　　国家核安全局
　　2023年5月15日
　　（此件社会公开）
　　抄送：华北核与辐射安全监督站，中机生产力促进中心，苏州核安全中心。
　　生态环境部办公厅2023年5月15日印发</t>
  </si>
  <si>
    <t>关于颁发沈阳远大压缩机有限公司民用核安全设备设计和制造许可证的通知</t>
  </si>
  <si>
    <t>国核安发〔2023〕76号</t>
  </si>
  <si>
    <t>000014672/2023-00129</t>
  </si>
  <si>
    <t>https://www.mee.gov.cn/xxgk2018/xxgk/xxgk09/202305/t20230517_1030262.html</t>
  </si>
  <si>
    <t>重庆市伟岸测器制造股份有限公司：
　　你公司《关于申请办理民用核安全电气设备设计和制造许可证的请示》（〔2021〕伟字第（005）号）收悉。经研究，通知如下。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满足了《民用核安全设备监督管理条例》第十三条及《民用核安全设备设计制造安装和无损检验监督管理规定》第八条所要求的各项条件，决定向你公司颁发《民用核安全设备设计许可证》（国核安证字S（23）11号，见附件1）和《民用核安全设备制造许可证》（国核安证字Z（23）08号，见附件2）。许可证有效期至2028年6月30日。
　　你公司应按照许可证规定的范围和条件，开展民用核安全设备设计和制造活动，确保民用核安全设备设计和制造质量。
　　附件：
　　1.民用核安全设备设计许可证（国核安证字S（23）11号）
　　2.民用核安全设备制造许可证（国核安证字Z（23）08号）
　　国家核安全局
　　2023年5月15日
　　（此件社会公开）
　　抄送：华北核与辐射安全监督站，核与辐射安全中心，苏州核安全中心。
　　生态环境部办公厅2023年5月15日印发</t>
  </si>
  <si>
    <t>关于颁发重庆市伟岸测器制造股份有限公司民用核安全设备设计和制造许可证的通知</t>
  </si>
  <si>
    <t>国核安发〔2023〕77号</t>
  </si>
  <si>
    <t>000014672/2023-00130</t>
  </si>
  <si>
    <t>https://www.mee.gov.cn/xxgk2018/xxgk/xxgk09/202305/t20230517_1030265.html</t>
  </si>
  <si>
    <t>镇江默勒电器有限公司：
　　你公司《关于民用核安全电气设备设计、制造许可证的申请》（镇江默勒〔2017〕第39号）收悉。经研究，通知如下。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满足了《民用核安全设备监督管理条例》第十三条及《民用核安全设备设计制造安装和无损检验监督管理规定》第八条所要求的各项条件，决定向你公司颁发《民用核安全设备设计许可证》（国核安证字S（23）10号，见附件1）和《民用核安全设备制造许可证》（国核安证字Z（23）07号，见附件2）。许可证有效期至2028年6月30日。
　　你公司应按照许可证规定的范围和条件，开展民用核安全设备设计和制造活动，确保民用核安全设备设计和制造质量。
　　附件：
　　1.民用核安全设备设计许可证（国核安证字S（23）10号）
　　2.民用核安全设备制造许可证（国核安证字Z（23）07号）
　　国家核安全局
　　2023年5月15日
　　（此件社会公开）
　　抄送：华北核与辐射安全监督站，核与辐射安全中心，苏州核安全中心。
　　生态环境部办公厅2023年5月15日印发</t>
  </si>
  <si>
    <t>关于颁发镇江默勒电器有限公司民用核安全设备设计和制造许可证的通知</t>
  </si>
  <si>
    <t>国核安发〔2023〕78号</t>
  </si>
  <si>
    <t>000014672/2023-00131</t>
  </si>
  <si>
    <t>https://www.mee.gov.cn/xxgk2018/xxgk/xxgk09/202305/t20230508_1029241.html</t>
  </si>
  <si>
    <t>重庆川仪自动化股份有限公司：
　　你公司《关于申请办理民用核安全设备设计和制造许可证变更的请示》(川仪〔2021〕71号)收悉。经研究，通知如下。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满足了《民用核安全设备监督管理条例》第十三条及《民用核安全设备设计制造安装和无损检验监督管理规定》第八条所要求的各项条件，现批准你公司《民用核安全设备设计许可证》（国核安证字S（20）04号）和《民用核安全设备制造许可证》（国核安证字Z（20）04号）分别增加附件1和附件2所列许可活动范围。
　　你公司应按照许可证规定的范围和条件，开展民用核安全设备设计和制造活动，确保民用核安全设备设计和制造质量。
　　附件：
　　1.重庆川仪自动化股份有限公司民用核安全设备设计许可活动范围表（新增）
　　2.重庆川仪自动化股份有限公司民用核安全设备制造许可活动范围表（新增）
　　国家核安全局
　　2023年4月29日
　　（此件社会公开）
　　抄送：华北核与辐射安全监督站，核与辐射安全中心，苏州核安全中心。
　　生态环境部办公厅2023年5月4日印发</t>
  </si>
  <si>
    <t>关于批准重庆川仪自动化股份有限公司变更民用核安全设备设计和制造许可活动范围的通知</t>
  </si>
  <si>
    <t>国核安发〔2023〕73号</t>
  </si>
  <si>
    <t>2023-05-04</t>
  </si>
  <si>
    <t>000014672/2023-00118</t>
  </si>
  <si>
    <t>https://www.mee.gov.cn/xxgk2018/xxgk/xxgk09/202305/t20230504_1028832.html</t>
  </si>
  <si>
    <t>为进一步完善我国核与辐射安全法规体系，规范放射性废物近地表处置设施的应急相关工作，我局组织制定了核安全导则《放射性废物近地表处置设施营运单位的应急准备和应急响应》（HAD002/09-2023）。现予公布，自公布之日起实施。
　　国家核安全局
　　2023年4月28日
　　（此件社会公开）
　　生态环境部办公厅2023年4月28日印发</t>
  </si>
  <si>
    <t>关于发布核安全导则《放射性废物近地表处置设施营运单位的应急准备和应急响应》的通知</t>
  </si>
  <si>
    <t>国核安发〔2023〕70号</t>
  </si>
  <si>
    <t>000014672/2023-00113</t>
  </si>
  <si>
    <t>https://www.mee.gov.cn/xxgk2018/xxgk/xxgk09/202304/t20230417_1026851.html</t>
  </si>
  <si>
    <t>山东核电有限公司：
　　你公司《关于恳请释放海阳核电厂4号机组核岛基础浇筑第一罐混凝土控制点的请示》（国家电投山核核安〔2023〕67号）收悉。
　　根据《中华人民共和国核安全法》《中华人民共和国民用核设施安全监督管理条例》的有关规定，我局组织生态环境部华东核与辐射安全监督站对你公司提交的海阳核电厂4号机组核岛基础浇筑第一罐混凝土前准备情况核安全检查整改报告进行了现场核查，结果表明，海阳核电厂4号机组目前已具备核岛基础浇筑第一罐混凝土（FCD）条件。我局同意释放海阳核电厂4号机组FCD控制点。你公司在确认相关物项和活动满足海阳核电厂4号机组FCD的要求，并经生态环境部华东核与辐射安全监督站确认后，可以进行海阳核电厂4号机组核岛基础混凝土浇筑活动。
　　你公司应严格按照质量保证大纲要求进行核岛基础混凝土浇筑活动，确保海阳核电厂4号机组建造质量。
　　国家核安全局
　　2023年4月11日
　　（此件社会公开）
　　抄送：生态环境部华东核与辐射安全监督站、核与辐射安全中心。
　　生态环境部办公厅2023年4月12日印发</t>
  </si>
  <si>
    <t>关于释放海阳核电厂4号机组核岛基础浇筑第一罐混凝土控制点的通知</t>
  </si>
  <si>
    <t>国核安发〔2023〕64号</t>
  </si>
  <si>
    <t>000014672/2023-00106</t>
  </si>
  <si>
    <t>https://www.mee.gov.cn/xxgk2018/xxgk/xxgk09/202304/t20230410_1025652.html</t>
  </si>
  <si>
    <t>各相关单位：
　　根据《中华人民共和国核安全法》《民用核安全设备监督管理条例》《进口民用核安全设备监督管理规定》的有关规定，我局对美国Valcor Engineering Corporation等6家单位首次注册登记、德国AEG Power Solutions GmbH等3家单位注册登记确认书有效期届满重新注册登记的申请文件进行了审查，认为上述9家单位（见附件1）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
　　1.注册登记申请单位名单
　　2.各单位注册登记确认书
　　国家核安全局
　　2023年3月31日
　　（此件社会公开）
　　生态环境部办公厅2023年3月31日印发</t>
  </si>
  <si>
    <t>关于颁发美国Valcor Engineering Corporation等9家单位民用核安全设备活动境外单位注册登记确认书的通知</t>
  </si>
  <si>
    <t>国核安发〔2023〕60号</t>
  </si>
  <si>
    <t>000014672/2023-00103</t>
  </si>
  <si>
    <t>https://www.mee.gov.cn/xxgk2018/xxgk/xxgk09/202303/t20230331_1024897.html</t>
  </si>
  <si>
    <t>中国核电工程有限公司、中国核动力研究设计院、深圳中广核工程设计有限公司、上海核工程研究设计院股份有限公司、中国原子能科学研究院、清华大学核能与新能源技术研究院：
　　根据《中华人民共和国核安全法》《民用核安全设备监督管理条例》及其配套规章的要求，我局对相关单位民用核安全设备许可证延续申请进行了审查，认为中国核电工程有限公司、中国核动力研究设计院、深圳中广核工程设计有限公司、上海核工程研究设计院股份有限公司、中国原子能科学研究院、清华大学核能与新能源技术研究院等6家单位在所申请的民用核安全设备活动方面满足了《民用核安全设备监督管理条例》第十三条及《民用核安全设备设计制造安装和无损检验监督管理规定》第八条所要求的各项条件，决定准予延续并颁发许可证（见附件）。许可证有效期至2028年3月31日。
　　各民用核安全设备许可证持证单位应按照许可证规定的范围和条件，开展民用核安全设备活动，确保民用核安全设备质量。
　　附件：各单位民用核安全设备许可证
　　国家核安全局
　　2023年3月29日
　　（此件社会公开）
　　抄送：华北核与辐射安全监督站，核与辐射安全中心。
　　生态环境部办公厅2023年3月30日印发</t>
  </si>
  <si>
    <t>关于批准延续中国核电工程有限公司等6家单位民用核安全设备许可证的通知</t>
  </si>
  <si>
    <t>国核安发〔2023〕58号</t>
  </si>
  <si>
    <t>000014672/2023-00096</t>
  </si>
  <si>
    <t>https://www.mee.gov.cn/xxgk2018/xxgk/xxgk09/202303/t20230331_1024898.html</t>
  </si>
  <si>
    <t>上海电气核电设备有限公司、东方电气集团东方锅炉股份有限公司、中国能源建设集团浙江火电建设有限公司、东方法马通核泵有限责任公司、长沙水泵厂有限公司、艾默生自动化流体控制（上海）有限公司、中国核工业第五建设有限公司：
　　根据《中华人民共和国核安全法》《民用核安全设备监督管理条例》及其配套规章的要求，我局对相关单位民用核安全设备许可证延续申请进行了审查，认为上海电气核电设备有限公司、东方电气集团东方锅炉股份有限公司、中国能源建设集团浙江火电建设有限公司、东方法马通核泵有限责任公司、长沙水泵厂有限公司、艾默生自动化流体控制（上海）有限公司、中国核工业第五建设有限公司等7家单位在所申请的民用核安全设备活动方面满足了《民用核安全设备监督管理条例》第十三条及《民用核安全设备设计制造安装和无损检验监督管理规定》第八条所要求的各项条件，决定准予延续并颁发许可证（见附件）。许可证有效期至2028年3月31日。
　　各民用核安全设备许可证持证单位应按照许可证规定的范围和条件，开展民用核安全设备活动，确保民用核安全设备质量。
　　附件：各单位民用核安全设备许可证
　　国家核安全局
　　2023年3月29日
　　（此件社会公开）
　　抄送：华北、华东核与辐射安全监督站、核与辐射安全中心、苏州核安全中心。
　　生态环境部办公厅2023年3月30日印发</t>
  </si>
  <si>
    <t>关于批准延续上海电气核电设备有限公司等7家单位民用核安全设备许可证的通知</t>
  </si>
  <si>
    <t>国核安发〔2023〕59号</t>
  </si>
  <si>
    <t>000014672/2023-00097</t>
  </si>
  <si>
    <t>https://www.mee.gov.cn/xxgk2018/xxgk/xxgk09/202303/t20230331_1024777.html</t>
  </si>
  <si>
    <t>江苏核电有限公司：
　　你公司《关于批准田湾核电站5、6号机组维修大纲（D版）的请示》（苏核发〔2022〕451号）收悉。
　　根据《中华人民共和国核安全法》《中华人民共和国民用核设施安全监督管理条例》的有关要求，我局对你公司提交的申请文件进行了技术审评，认为你公司《田湾核电站5、6号机组维修大纲》（D版）是可以接受的，现予批准。
　　你公司应严格遵守我局批准的维修大纲，确保田湾核电站5、6号机组运行安全。
　　国家核安全局
　　2023年3月27日
　　（此件社会公开）
　　抄送：生态环境部华北核与辐射安全监督站、核与辐射安全中心。
　　生态环境部办公厅2023年3月27日印发</t>
  </si>
  <si>
    <t>关于批准《田湾核电站5、6号机组维修大纲》（D版）的通知</t>
  </si>
  <si>
    <t>国核安发〔2023〕55号</t>
  </si>
  <si>
    <t>2023-03-27</t>
  </si>
  <si>
    <t>000014672/2023-00095</t>
  </si>
  <si>
    <t>https://www.mee.gov.cn/xxgk2018/xxgk/xxgk09/202303/t20230322_1021373.html</t>
  </si>
  <si>
    <t>三门核电有限公司：
　　你公司《关于恳请释放三门核电厂4号机组核岛基础浇筑第一罐混凝土控制点的请示》（三门核核安发〔2023〕50号）收悉。
　　根据《中华人民共和国核安全法》《中华人民共和国民用核设施安全监督管理条例》的有关规定，我局对你公司提交的三门核电厂4号机组核岛基础浇筑第一罐混凝土前准备情况核安全检查管理要求落实报告进行了核查。结果表明，三门核电厂4号机组目前已具备核岛基础浇筑第一罐混凝土（FCD）条件，我局同意释放三门核电厂4号机组FCD控制点。你公司在确认相关物项和活动满足4号机组FCD的要求，并经生态环境部华东核与辐射安全监督站确认后，可以进行三门核电厂4号机组核岛基础混凝土浇筑活动。
　　你公司应严格按照质量保证大纲要求进行核岛基础混凝土浇筑活动，确保核电厂建造质量。
　　国家核安全局
　　2023年3月17日
　　（此件社会公开）
　　抄送：生态环境部华东核与辐射安全监督站、核与辐射安全中心，中机生产力促进中心，苏州核安全中心。
　　生态环境部办公厅2023年3月17日印发</t>
  </si>
  <si>
    <t>关于释放三门核电厂4号机组核岛基础浇筑第一罐混凝土控制点的通知</t>
  </si>
  <si>
    <t>国核安发〔2023〕48号</t>
  </si>
  <si>
    <t>2023-03-17</t>
  </si>
  <si>
    <t>000014672/2023-00081</t>
  </si>
  <si>
    <t>https://www.mee.gov.cn/xxgk2018/xxgk/xxgk09/202303/t20230313_1019313.html</t>
  </si>
  <si>
    <t>广西防城港核电有限公司：
　　你公司《关于升版〈广西防城港核电厂3、4号机组工程设计和建造阶段质量保证大纲〉的请示》（桂防核〔2021〕80号）收悉。
　　根据《中华人民共和国核安全法》《中华人民共和国民用核设施安全监督管理条例》的有关要求，我局对你公司提交的申请文件进行了技术审评，认为你公司《广西防城港核电厂3、4号机组工程设计和建造阶段质量保证大纲》（5版）是可以接受的，现予批准。
　　你公司应严格遵守我局批准的质量保证大纲，确保广西防城港核电厂3、4号机组安全。
　　国家核安全局
　　2023年3月7日
　　（此件社会公开）
　　抄送：生态环境部华南核与辐射安全监督站、核与辐射安全中心。
　　生态环境部办公厅2023年3月7日印发</t>
  </si>
  <si>
    <t>关于批准《广西防城港核电厂3、4号机组工程设计和建造阶段质量保证大纲》（5版）的通知</t>
  </si>
  <si>
    <t>国核安发〔2023〕40号</t>
  </si>
  <si>
    <t>000014672/2023-00072</t>
  </si>
  <si>
    <t>https://www.mee.gov.cn/xxgk2018/xxgk/xxgk09/202303/t20230313_1019314.html</t>
  </si>
  <si>
    <t>广西防城港核电有限公司：
　　你公司《关于升版〈广西防城港核电厂1、2号机组运行阶段质量保证大纲（1版）〉的请示》（桂防核〔2022〕7号）收悉。
　　根据《中华人民共和国核安全法》《中华人民共和国民用核设施安全监督管理条例》的有关要求，我局对你公司提交的申请文件进行了技术审评，认为你公司《广西防城港核电厂1、2号机组运行阶段质量保证大纲（2版）》是可以接受的，现予批准。
　　你公司应严格遵守我局批准的质量保证大纲，确保广西防城港核电厂1、2号机组运行安全。
　　国家核安全局
　　2023年3月7日
　　（此件社会公开）
　　抄送：生态环境部华南核与辐射安全监督站、核与辐射安全中心。
　　生态环境部办公厅2023年3月7日印发</t>
  </si>
  <si>
    <t>关于批准《广西防城港核电厂1、2号机组运行阶段质量保证大纲（2版）》的通知</t>
  </si>
  <si>
    <t>国核安发〔2023〕41号</t>
  </si>
  <si>
    <t>000014672/2023-00073</t>
  </si>
  <si>
    <t>https://www.mee.gov.cn/xxgk2018/xxgk/xxgk09/202303/t20230303_1018287.html</t>
  </si>
  <si>
    <t>广西防城港核电有限公司：
　　你公司《关于申请释放广西防城港核电厂3号机组离开87%额定功率（热）控制点的请示》（桂防核〔2023〕7号）收悉。
　　根据《中华人民共和国核安全法》《中华人民共和国民用核设施安全监督管理条例》及其实施细则，我局组织检查组于2023年2月21日至24日对广西防城港核电厂3号机组离开87%额定功率（热）控制点进行了核安全检查（检查报告见附件）。检查结果表明，广西防城港核电厂3号机组已具备离开87%额定功率（热）的基本条件。我局同意你公司在按要求确认相关系统、设备和状态条件，以及落实本次检查提出的相关改进要求，并经华南核与辐射安全监督站确认后，可实施广西防城港核电厂3号机组后续提升功率的活动。
　　你公司应严格按照技术规格书和调试大纲的相关要求，开展3号机组提升功率操作和调试工作，加强运行管理和风险防控，保证机组运行安全。如果提升功率过程中发生影响3号机组安全的异常情况，应立即停止相关活动，并及时向我局和华南核与辐射安全监督站报告。
　　附件：广西防城港核电厂3号机组离开87%额定功率（热）控制点核安全检查报告
　　国家核安全局
　　2023年2月27日
　　（此件社会公开）
　　抄送：生态环境部华南核与辐射安全监督站、核与辐射安全中心。
　　生态环境部办公厅2023年2月27日印发</t>
  </si>
  <si>
    <t>关于释放广西防城港核电厂3号机组离开87%额定功率（热）控制点的通知</t>
  </si>
  <si>
    <t>国核安发〔2023〕32号</t>
  </si>
  <si>
    <t>000014672/2023-00061</t>
  </si>
  <si>
    <t>https://www.mee.gov.cn/xxgk2018/xxgk/xxgk09/202303/t20230303_1018320.html</t>
  </si>
  <si>
    <t>为贯彻落实《中华人民共和国核安全法》有关要求，在研究汲取日本福岛核事故的经验和教训、借鉴国际和国内核安全监督管理经验、结合我国三十多年核动力厂选址良好实践的基础上，经广泛征求国内有关部门、单位及专家意见，我局重新修订了《核动力厂厂址评价安全规定》（HAF101），现予以发布，自发布之日起施行。
　　为指导HAF101的贯彻执行，我局将陆续修订有关核安全导则。在新修订的导则发布前，各有关单位可根据具体情况，经我局同意后，参照我国已发布的核安全导则或者国际原子能机构的相关导则执行。
　　附件：核动力厂厂址评价安全规定
　　国家核安全局
　　2023年2月27日
　　（此件社会公开）
　　生态环境部办公厅2023年2月27日印发</t>
  </si>
  <si>
    <t>关于发布《核动力厂厂址评价安全规定》的通知</t>
  </si>
  <si>
    <t>国核安发〔2023〕38号</t>
  </si>
  <si>
    <t>000014672/2023-00064</t>
  </si>
  <si>
    <t>https://www.mee.gov.cn/xxgk2018/xxgk/xxgk09/202302/t20230224_1017483.html</t>
  </si>
  <si>
    <t>中广核苍南核电有限公司：
　　你公司《关于申请浙江三澳核电厂3、4号机组场址选择审查意见书的请示》（广核苍〔2022〕54号）和《关于呈报〈中广核浙江三澳核电厂二期工程选址安全分析报告〉（B版）的函》（广核苍函〔2022〕131号）收悉。
　　根据《中华人民共和国核安全法》及相关核安全法规，我局对你公司提交的《中广核浙江三澳核电厂二期工程选址安全分析报告》及相关文件进行了核安全技术审查，未发现场址存在影响浙江三澳核电厂3、4号机组安全且不能采取工程措施解决的颠覆性因素。我局决定向你公司颁发《浙江三澳核电厂3、4号机组场址选择审查意见书》（国核安证字第2301号，见附件）。
　　你公司应切实承担核安全责任，遵守《浙江三澳核电厂3、4号机组场址选择审查意见书》中规定的条件，积极配合地方政府做好场址保护及公众沟通等工作，在取得建造许可证前，不得开展浙江三澳核电厂3、4号机组抗震I类构筑物基础混凝土的浇筑活动。
　　附件：浙江三澳核电厂3、4号机组场址选择审查意见书
　　国家核安全局
　　2023年2月23日
　　（此件社会公开）
　　抄送：发展改革委，能源局，国防科工局，浙江省人民政府，华东核与辐射安全监督站，核与辐射安全中心，中国广核集团有限公司。
　　生态环境部办公厅2023年2月23日印发</t>
  </si>
  <si>
    <t>关于颁发《浙江三澳核电厂3、4号机组场址选择审查意见书》的通知</t>
  </si>
  <si>
    <t>国核安发〔2023〕31号</t>
  </si>
  <si>
    <t>000014672/2023-00051</t>
  </si>
  <si>
    <t>https://www.mee.gov.cn/xxgk2018/xxgk/xxgk09/202302/t20230215_1016425.html</t>
  </si>
  <si>
    <t>为进一步完善我国核与辐射安全法规体系，指导和规范核动力厂修改工作，我局组织制定了核安全导则《核动力厂修改的管理》（HAD103/14-2023），现予公布，自公布之日起实施。
　　国家核安全局
　　2023年2月9日
　　（此件社会公开）
　　生态环境部办公厅2023年2月9日印发</t>
  </si>
  <si>
    <t>关于发布核安全导则《核动力厂修改的管理》的通知</t>
  </si>
  <si>
    <t>国核安发〔2023〕25号</t>
  </si>
  <si>
    <t>000014672/2023-00034</t>
  </si>
  <si>
    <t>https://www.mee.gov.cn/xxgk2018/xxgk/xxgk09/202303/t20230317_1019924.html</t>
  </si>
  <si>
    <t>为进一步完善我国核与辐射安全法规体系，规范医疗、工业、农业、研究和教学中产生的放射性废物的处置前管理，我局组织制定了核安全导则《医疗、工业、农业、研究和教学中产生的放射性废物管理》（HAD 401/16-2023），现予公布，自公布之日起实施。
　　国家核安全局
　　2023年2月9日
　　（此件社会公开）
　　生态环境部办公厅2023年2月9日印发</t>
  </si>
  <si>
    <t>关于发布核安全导则《医疗、工业、农业、研究和教学中产生的放射性废物管理》的通知</t>
  </si>
  <si>
    <t>国核安发〔2023〕26号</t>
  </si>
  <si>
    <t>000014672/2023-00076</t>
  </si>
  <si>
    <t>https://www.mee.gov.cn/xxgk2018/xxgk/xxgk09/202302/t20230202_1014515.html</t>
  </si>
  <si>
    <t>各相关单位：
　　根据《中华人民共和国核安全法》《民用核安全设备监督管理条例》《进口民用核安全设备监督管理规定》的有关规定，我局对美国Curtiss-Wright Flow Control Corporation注册登记确认书有效期届满重新注册登记、乌克兰PJSC“Kyiv Central Design Bureau of Valves”注册登记范围变更的申请文件进行了审查，认为上述2家单位符合注册登记的相关条件，决定准予注册登记，并颁发《中华人民共和国民用核安全设备活动境外单位注册登记确认书》（见附件）。
　　对于注册登记范围变更的境外单位，原注册登记确认书有效期限不变。
　　各注册登记单位应严格按照注册登记确认书规定的范围从事民用核安全设备活动，确保产品质量，并接受我局监督检查和安全检验。
　　附件：各单位注册登记确认书
　　国家核安全局
　　2023年1月25日
　　（此件社会公开）
　　抄送：北京市生态环境局，生态环境部华北核与辐射安全监督站、核与辐射安全中心。
　　生态环境部办公厅2023年1月28日印发</t>
  </si>
  <si>
    <t>关于颁发美国Curtiss-Wright Flow Control Corporation等2家单位民用核安全设备活动境外单位注册登记确认书的通知</t>
  </si>
  <si>
    <t>国核安发〔2023〕17号</t>
  </si>
  <si>
    <t>2023-01-28</t>
  </si>
  <si>
    <t>000014672/2023-00021</t>
  </si>
  <si>
    <t>https://www.mee.gov.cn/xxgk2018/xxgk/xxgk09/202302/t20230202_1014517.html</t>
  </si>
  <si>
    <t>中国核动力研究设计院：
　　你单位《关于申请办理民用核安全电气设备设计、制造许可证变更的请示》(院质发〔2018〕1045号)收悉。经研究，通知如下。
　　根据《中华人民共和国核安全法》《民用核安全设备监督管理条例》及其配套规章的要求，我局对你单位民用核安全设备设计和制造许可活动范围变更申请进行了审查，认为你单位在所申请的民用核安全设备设计和制造方面具备了《民用核安全设备监督管理条例》第十三条及《民用核安全设备设计制造安装和无损检验监督管理规定》第八条所要求的各项能力，现批准你单位《民用核安全设备设计许可证》（国核安证字S（20）05号）和《民用核安全设备制造许可证》（国核安证字Z（20）05号）分别增加附件1和附件2所列许可活动范围。
　　你单位应按照许可证规定的范围和条件，开展民用核安全设备设计和制造活动，确保民用核安全设备设计和制造质量。
　　附件：1.中国核动力研究设计院民用核安全设备设计许可活动范围表（新增）
　　　　　2.中国核动力研究设计院民用核安全设备制造许可活动范围表（新增）
　　国家核安全局
　　2023年1月25日
　　（此件社会公开）
　　抄送：华北核与辐射安全监督站，核与辐射安全中心，苏州核安全中心。
　　生态环境部办公厅2023年1月28日印发
　　附件1
　　中国核动力研究设计院民用核安全设备设计许可活动范围表(新增)  
设备类别
设备品种
核安全级别
设计能力特征参数
典型设备名称
设计活动范围及完成形式
活动场所
备  注
传感器
核测仪表
1E级
适用环境条件：安全壳内（累积辐照剂量1047kGy）
鉴定寿命：15年(长期运行温度60℃)
硼计数管
以设备技术规格书为依据，完成设备的全部施工图纸、技术条件和其他设计文件。
四川省乐山市夹江县木城镇909基地
适用环境条件：安全壳内（累积辐照剂量1047kGy，LOCA）
鉴定寿命：15年(长期运行温度60℃)
补偿电离室
适用环境条件：安全壳内（累积辐照剂量193kGy，小蒸汽破口）
鉴定寿命：15年(长期运行温度60℃)
长中子电离室
　　附件2
　　中国核动力研究设计院民用核安全设备制造许可活动范围表(新增) 
设备类别
设备品种
核安全级别
制造能力特征参数
典型设备名称
制造活动范围及完成形式
活动场所
备  注
传感器
核测仪表
1E级
适用环境条件：安全壳内（累积辐照剂量1047kGy）
鉴定寿命：15年(长期运行温度60℃)
硼计数管
根据设备制造技术规格书的要求，按照确认的施工图纸和技术条件进行制造，包括完成所有检验和试验项目，提供最终产品及质量证明文件。
四川省乐山市夹江县木城镇909基地
适用环境条件：安全壳内（累积辐照剂量1047kGy，LOCA）
鉴定寿命：15年(长期运行温度60℃)
补偿电离室
适用环境条件：安全壳内（累积辐照剂量193kGy，小蒸汽破口）
鉴定寿命：15年(长期运行温度60℃)
长中子电离室</t>
  </si>
  <si>
    <t>关于批准中国核动力研究设计院变更民用核安全设备设计和制造许可活动范围的通知</t>
  </si>
  <si>
    <t>国核安发〔2023〕20号</t>
  </si>
  <si>
    <t>000014672/2023-00022</t>
  </si>
  <si>
    <t>https://www.mee.gov.cn/xxgk2018/xxgk/xxgk09/202302/t20230202_1014518.html</t>
  </si>
  <si>
    <t>吴江市东吴机械有限责任公司：
　　你公司《关于吴江市东吴机械有限责任公司民用核安全设备设计许可证和民用核安全设备制造许可证核安全级别变更的申请》（东机字〔2018〕12号）收悉。经研究，通知如下。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20）21号）和《民用核安全设备制造许可证》（国核安证字Z（20）33号）分别增加附件1和附件2所列许可活动范围。
　　你公司应按照许可证规定的范围和条件，开展民用核安全设备设计和制造活动，确保民用核安全设备设计和制造质量。
　　附件：
　　1.吴江市东吴机械有限责任公司民用核安全设备设计许可证活动范围表（新增）
　　2.吴江市东吴机械有限责任公司民用核安全设备制造许可证活动范围表（新增）
　　国家核安全局
　　2023年1月25日
　　（此件社会公开）
　　抄送：华北核与辐射安全监督站，核与辐射安全中心，中机生产力促进中心。
　　生态环境部办公厅2023年1月28日印发
　　附件1
　　吴江市东吴机械有限责任公司民用核安全设备设计许可活动范围表(新增)
设备类别
设备品种
核安全级别
设计能力特征参数
设计活动范围及完成形式
活动场所
备  注
公称通径（mm）
设计压力（MPa）
设计温度（℃）
阀门
安全阀
（弹簧式）
1级
≤250
≤18
≤370
以设备技术规格书为依据，完成设备的全部施工图纸、技术条件和其他设计文件。
苏州市吴江区黎里镇康力大道777号
1.若压力等级（磅级）在原许可活动范围内，则无需进行许可证变更，但应将压力等级（磅级）换算过程和结果报华北核与辐射安全监督站备案，并对换算的准确性和真实性负责。
2.主要分包项目：
（1）抗震分析；
（2）抗震试验；
（3）排量试验。
　　附件2
　　吴江市东吴机械有限责任公司民用核安全设备制造许可活动范围表(新增)
设备类别
设备品种
核安全级别
制造能力特征参数
主要关键工艺
制造活动范围及完成形式
活动场所
备  注
公称通径（mm）
设计压力（MPa）
设计温度（℃）
阀门
安全阀
（弹簧式）
1级
≤250
≤18
≤370
最终机加工、焊接、装配、功能性试验
根据设备制造技术规格书的要求，按照确认的施工图纸和技术条件进行制造，包括完成所有检验和试验项目，提供最终产品及质量证明文件。
苏州市吴江区黎里镇康力大道777号
1.若压力等级（磅级）在原许可活动范围内，则无需进行许可证变更，但应将压力等级（磅级）换算过程和结果报华北核与辐射安全监督站备案，并对换算的准确性和真实性负责。
2.主要分包项目：部分理化试验（高温拉伸和Monel、Inconel等特种钢的化学成分分析）。</t>
  </si>
  <si>
    <t>关于批准吴江市东吴机械有限责任公司变更民用核安全设备设计和制造许可活动范围的通知</t>
  </si>
  <si>
    <t>国核安发〔2023〕21号</t>
  </si>
  <si>
    <t>000014672/2023-00023</t>
  </si>
  <si>
    <t>https://www.mee.gov.cn/xxgk2018/xxgk/xxgk09/202301/t20230112_1012548.html</t>
  </si>
  <si>
    <t>各有关单位：
　　为推动概率安全分析（PSA）技术在我国核安全领域的应用，提高核电厂安全水平和核安全监管效率，我局建立了运行核电厂设备可靠性通用数据库，收集了各核电厂运行以来的设备可靠性数据，并先后印发了《中国核电厂设备可靠性数据报告》（2015版、2016版、2018版、2020版）。
　　在对相关数据进行分析、整理基础上，我局编制了《中国核电厂设备可靠性数据报告》（2022版），现印发给你们。
　　国家核安全局
　　2023年1月10日
　　（此件社会公开）
　　生态环境部办公厅2023年1月11日印发
主送单位名单
序号
单    位
1  
生态环境部华北核与辐射安全监督站
2  
生态环境部华东核与辐射安全监督站
3  
生态环境部华南核与辐射安全监督站
4  
生态环境部东北核与辐射安全监督站
5  
生态环境部核与辐射安全中心
6  
机械科学研究总院核设备安全与可靠性中心
7  
苏州热工研究院
8  
北京核安全审评中心
9  
上海核安全审评中心
10  
中国核工业集团有限公司
11  
中国核能电力股份有限公司
12  
中国广核集团有限公司
13  
国家电力投资集团有限公司
14  
中国华能集团有限公司
15  
中国核电工程有限公司
16  
中广核工程有限公司
17  
上海核工程研究设计院
18  
华龙国际核电技术公司
19  
中核武汉核电运行技术股份有限公司
20  
中核核电运行管理有限公司
21  
江苏核电有限公司
22  
福建福清核电有限公司
23  
三门核电有限公司
24  
海南核电有限公司
25  
大亚湾核电运营管理有限责任公司
26  
辽宁红沿河核电有限公司
27  
福建宁德核电有限公司
28  
阳江核电有限公司
29  
台山核电合营有限公司
30  
广西防城港核电有限公司
31  
中广核惠州核电有限公司
32  
山东核电有限公司
33  
国核示范电站有限责任公司
34  
华能山东石岛湾核电有限公司
35  
中核国电漳州能源有限公司
36  
华能海南昌江核电有限公司
37  
中核辽宁核电有限公司
38  
中广核苍南核电有限公司
39  
中广核陆丰核电有限公司
40  
国核湛江核电有限公司</t>
  </si>
  <si>
    <t>关于印发《中国核电厂设备可靠性数据报告》的通知</t>
  </si>
  <si>
    <t>国核安发〔2023〕13号</t>
  </si>
  <si>
    <t>000014672/2023-00006</t>
  </si>
  <si>
    <t>https://www.mee.gov.cn/xxgk2018/xxgk/xxgk09/202301/t20230112_1012546.html</t>
  </si>
  <si>
    <t>广西防城港核电有限公司：
　　你公司《关于提请审查〈广西防城港核电厂1、2号机组换料大纲（3版）〉的请示》（桂防核〔2022〕88号）收悉。
　　根据《中华人民共和国核安全法》《中华人民共和国民用核设施安全监督管理条例》的有关要求，我局对你公司提交的申请文件进行了技术审评，认为你公司《广西防城港核电厂1、2号机组换料大纲（3版）》是可以接受的，现予批准。
　　你公司应严格按照我局批准的换料大纲开展工作，确保防城港核电厂1、2号机组运行安全。
　　国家核安全局
　　2023年1月10日
　　（此件社会公开）
　　抄送：生态环境部华南核与辐射安全监督站、核与辐射安全中心。
　　生态环境部办公厅2023年1月10日印发</t>
  </si>
  <si>
    <t>关于批准《广西防城港核电厂1、2号机组换料大纲（3版）》的通知</t>
  </si>
  <si>
    <t>国核安发〔2023〕5号</t>
    <phoneticPr fontId="10" type="noConversion"/>
  </si>
  <si>
    <t>2023-01-10</t>
  </si>
  <si>
    <t>000014672/2023-00004</t>
  </si>
  <si>
    <t>https://www.mee.gov.cn/xxgk2018/xxgk/xxgk09/202301/t20230112_1012547.html</t>
  </si>
  <si>
    <t>阳江核电有限公司：
　　你公司《关于〈阳江核电厂运行阶段质量保证大纲〉升版的请示》（广阳江〔2022〕22号）收悉。
　　根据《中华人民共和国核安全法》《中华人民共和国民用核设施安全监督管理条例》的有关要求，我局对你公司提交的申请文件进行了技术审评，认为你公司提交的《阳江核电厂运行阶段质量保证大纲》（第13版）是可以接受的，现予批准。
　　你公司应严格按照我局批准的内容实施升版，确保阳江核电厂的运行安全。
　　国家核安全局
　　2023年1月10日
　　（此件社会公开）
　　抄送：生态环境部华南核与辐射安全监督站、核与辐射安全中心。
　　生态环境部办公厅2023年1月10日印发</t>
  </si>
  <si>
    <t>关于批准阳江核电厂运行阶段质量保证大纲升版的通知</t>
  </si>
  <si>
    <t>国核安发〔2023〕8号</t>
  </si>
  <si>
    <t>000014672/2023-00005</t>
  </si>
  <si>
    <t>https://www.mee.gov.cn/xxgk2018/xxgk/xxgk09/202212/t20221230_1009099.html</t>
  </si>
  <si>
    <t>吉林中意核管道制造有限公司，内蒙古北方重工业集团有限公司，江苏华阳管业股份有限公司，江苏兴洋管业股份有限公司，四川汇通能源装备制造股份有限公司，西安西电变压器有限责任公司，中国船舶重工集团公司第七〇三研究所无锡分部，上海一核阀门股份有限公司，中国电建集团核电工程有限公司：
　　根据《中华人民共和国核安全法》《民用核安全设备监督管理条例》及其配套规章的要求，我局对相关单位民用核安全设备许可证延续申请进行了审查，认为吉林中意核管道制造有限公司、内蒙古北方重工业集团有限公司、江苏华阳管业股份有限公司、江苏兴洋管业股份有限公司、四川汇通能源装备制造股份有限公司、西安西电变压器有限责任公司、中国船舶重工集团公司第七〇三研究所无锡分部、上海一核阀门股份有限公司、中国电建集团核电工程有限公司等9家单位在所申请的民用核安全设备活动方面保持了《民用核安全设备监督管理条例》第十三条及《民用核安全设备设计制造安装和无损检验监督管理规定》第八条所要求的各项能力，决定准予延续并颁发许可证（见附件）。许可证有效期至2027年12月31日。
　　各民用核安全设备许可证持证单位应按照许可证规定的范围和条件，开展民用核安全设备活动，确保民用核安全设备质量。
　　附件：各单位民用核安全设备许可证
　　国家核安全局
　　2022年12月27日
　　（此件社会公开）
　　抄送：华北核与辐射安全监督站，华东核与辐射安全监督站，核与辐射安全中心，苏州核安全中心。
　　生态环境部办公厅2022年12月27日印发</t>
  </si>
  <si>
    <t>关于批准延续吉林中意核管道制造有限公司等9家单位民用核安全设备许可证的通知</t>
  </si>
  <si>
    <t>国核安发〔2022〕269号</t>
  </si>
  <si>
    <t>000014672/2022-00522</t>
  </si>
  <si>
    <t>https://www.mee.gov.cn/xxgk2018/xxgk/xxgk09/202212/t20221228_1008934.html</t>
  </si>
  <si>
    <t>广西防城港核电有限公司：
　　你公司《关于申请释放广西防城港核电厂3号机组首次临界控制点的请示》（桂防核〔2022〕120号）收悉。
　　根据《中华人民共和国核安全法》《中华人民共和国民用核设施安全监督管理条例》的有关要求，我局组织检查组于2022年12月19日至23日，对广西防城港核电厂3号机组首次临界准备情况进行了核安全检查（检查报告见附件）。根据检查结果，我局同意你公司在按照首次临界要求确认相关系统、设备的状态和条件，以及完成本次检查提出的相关整改要求，并经生态环境部华南核与辐射安全监督站现场确认后，可以实施广西防城港核电厂3号机组首次临界活动。
　　你公司应严格按照运行技术规格书的要求进行机组首次临界操作，保证机组启动安全。如果启动过程中发生影响3号机组临界安全的事件，应立即停止启动操作，并及时向我局和生态环境部华南核与辐射安全监督站报告。
　　附件：广西防城港核电厂3号机组首次临界控制点检查报告
　　国家核安全局
　　2022年12月24日
　　（此件社会公开）
　　抄送：生态环境部华南核与辐射安全监督站、核与辐射安全中心。
　　生态环境部办公厅2022年12月26日印发</t>
  </si>
  <si>
    <t>关于释放广西防城港核电厂3号机组首次临界控制点的通知</t>
  </si>
  <si>
    <t>国核安发〔2022〕266号</t>
  </si>
  <si>
    <t>000014672/2022-00520</t>
  </si>
  <si>
    <t>https://www.mee.gov.cn/xxgk2018/xxgk/xxgk09/202212/t20221221_1008417.html</t>
  </si>
  <si>
    <t>上海星申仪表有限公司：
　　你公司《关于民用核安全电气设备设计、制造许可的申请》（沪星申发〔2019〕第001号）收悉。经研究，通知如下。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33号，见附件1）和《民用核安全设备制造许可证》（国核安证字Z（22）36号，见附件2）。许可证有效期至2027年12月31日。
　　你公司应按照许可证规定的范围和条件，开展民用核安全设备设计和制造活动，确保民用核安全设备设计和制造质量。
　　附件：
　　1.民用核安全设备设计许可证（国核安证字S（22）33号）
　　2.民用核安全设备制造许可证（国核安证字Z（22）36号）
　　国家核安全局
　　2022年12月16日
　　（此件社会公开）
　　抄送：华北核与辐射安全监督站，核与辐射安全中心，苏州核安全中心。
　　生态环境部办公厅2022年12月19日印发</t>
  </si>
  <si>
    <t>关于颁发上海星申仪表有限公司民用核安全设备设计和制造许可证的通知</t>
  </si>
  <si>
    <t>国核安发〔2022〕258号</t>
  </si>
  <si>
    <t>000014672/2022-00501</t>
  </si>
  <si>
    <t>https://www.mee.gov.cn/xxgk2018/xxgk/xxgk09/202212/t20221221_1008418.html</t>
  </si>
  <si>
    <t>施耐德电气信息技术（厦门）有限公司：
　　你公司《关于申请办理民用核安全设备设计和制造许可证的请示》（施电厦〔2020〕002号）收悉。经研究，通知如下。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32号，见附件1）和《民用核安全设备制造许可证》（国核安证字Z（22）35号，见附件2）。许可证有效期至2027年12月31日。
　　你公司应按照许可证规定的范围和条件，开展民用核安全设备设计和制造活动，确保民用核安全设备设计和制造质量。
　　附件：
　　1.民用核安全设备设计许可证（国核安证字S（22）32号）
　　2.民用核安全设备制造许可证（国核安证字Z（22）35号）
　　国家核安全局
　　2022年12月16日
　　（此件社会公开）
　　抄送：华北核与辐射安全监督站，核与辐射安全中心，苏州核安全中心。
　　生态环境部办公厅2022年12月19日印发</t>
  </si>
  <si>
    <t>关于颁发施耐德电气信息技术（厦门）有限公司民用核安全设备设计和制造许可证的通知</t>
  </si>
  <si>
    <t>国核安发〔2022〕259号</t>
  </si>
  <si>
    <t>000014672/2022-00502</t>
  </si>
  <si>
    <t>https://www.mee.gov.cn/xxgk2018/xxgk/xxgk09/202212/t20221221_1008420.html</t>
  </si>
  <si>
    <t>扬州龙川钢管有限公司：
　　你公司《关于申请办理民用核安全机械设备制造许可证的请示》（龙川集团技质发〔2020〕第001号）收悉。经研究，通知如下。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22）34号，见附件）。许可证有效期至2027年12月31日。
　　你公司应按照许可证规定的范围和条件，开展民用核安全设备制造活动，确保民用核安全设备制造质量。
　　附件：民用核安全设备制造许可证（国核安证字Z（22）34号）
　　国家核安全局
　　2022年12月16日
　　（此件社会公开）
　　抄送：华北核与辐射安全监督站，核与辐射安全中心，中机生产力促进中心。
　　生态环境部办公厅2022年12月16日印发</t>
  </si>
  <si>
    <t>关于颁发扬州龙川钢管有限公司民用核安全设备制造许可证的通知</t>
  </si>
  <si>
    <t>国核安发〔2022〕261号</t>
  </si>
  <si>
    <t>000014672/2022-00503</t>
  </si>
  <si>
    <t>https://www.mee.gov.cn/xxgk2018/xxgk/xxgk09/202212/t20221202_1006758.html</t>
  </si>
  <si>
    <t>中广核惠州核电有限公司：
　　你公司《关于审查〈中广核广东太平岭核电厂二期工程选址安全分析报告〉的请示》（广核惠〔2021〕92号）、《关于恳请批复中广核广东太平岭核电厂二期工程选址安全分析报告的请示》（广核惠〔2022〕90号）收悉。
　　根据《中华人民共和国核安全法》及相关核安全法规，我局对你公司提交的《中广核广东太平岭核电厂二期工程选址安全分析报告》及相关文件进行了核安全技术审查，未发现场址存在影响广东太平岭核电厂二期工程安全且不能采取工程措施解决的颠覆性因素。我局决定向你公司颁发《广东太平岭核电厂二期工程场址选择审查意见书》（国核安证字第2219号，见附件）。
　　你公司应切实承担核安全责任，遵守《广东太平岭核电厂二期工程场址选择审查意见书》中规定的条件，积极配合地方政府做好场址保护及公众沟通等工作，在取得建造许可证前，不得开展广东太平岭核电厂二期工程抗震I类构筑物基础混凝土的浇筑活动。
　　附件：广东太平岭核电厂二期工程场址选择审查意见书
　　国家核安全局
　　2022年11月29日
　　（此件社会公开）
　　抄送：发展改革委，能源局，国防科工局，广东省人民政府，生态环境部华南核与辐射安全监督站、核与辐射安全中心，中国广核集团有限公司。
　　生态环境部办公厅2022年11月29日印发</t>
  </si>
  <si>
    <t>关于颁发《广东太平岭核电厂二期工程场址选择审查意见书》的通知</t>
  </si>
  <si>
    <t>国核安发〔2022〕243号</t>
  </si>
  <si>
    <t>000014672/2022-00475</t>
  </si>
  <si>
    <t>https://www.mee.gov.cn/xxgk2018/xxgk/xxgk09/202212/t20221206_1007001.html</t>
  </si>
  <si>
    <t>北京广利核系统工程有限公司：
　　你公司《关于办理民用核安全设备设计和制造许可证变更的请示》(广利核〔2020〕3号)收悉。经研究，通知如下。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20）16号）和《民用核安全设备制造许可证》（国核安证字Z（20）23号）分别增加附件1和附件2所列许可活动范围。
　　你公司应按照许可证规定的范围和条件，开展民用核安全设备设计和制造活动，确保民用核安全设备设计和制造质量。
　　附件：1.北京广利核系统工程有限公司民用核安全设备设计许可活动范围表（新增）
　　　　　2.北京广利核系统工程有限公司民用核安全设备制造许可活动范围表（新增）
　　国家核安全局
　　2022年11月29日
　　（此件社会公开）
　　抄送：华北核与辐射安全监督站，核与辐射安全中心。
　　生态环境部办公厅2022年11月29日印发</t>
  </si>
  <si>
    <t>关于批准北京广利核系统工程有限公司变更民用核安全设备设计和制造许可活动范围的通知</t>
  </si>
  <si>
    <t>国核安发〔2022〕244号</t>
  </si>
  <si>
    <t>000014672/2022-00482</t>
  </si>
  <si>
    <t>https://www.mee.gov.cn/xxgk2018/xxgk/xxgk09/202212/t20221206_1007004.html</t>
  </si>
  <si>
    <t>东方电气（武汉）核设备有限公司：
　　你公司《关于办理民用核安全设备制造许可证变更的申请》（东核司〔2021〕106号）收悉。经研究，通知如下。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21）06号）增加附件所列范围。
　　你公司应按照许可证规定的范围和条件开展民用核安全设备制造活动，确保民用核安全设备制造质量。
　　附件：东方电气（武汉）核设备有限公司民用核安全设备制造许可活动范围表（新增）
　　国家核安全局
　　2022年11月29日
　　（此件社会公开）
　　抄送：华北核与辐射安全监督站，核与辐射安全中心，中机生产力促进中心。
　　生态环境部办公厅2022年11月29日印发
　　附件　　
　　东方电气（武汉）核设备有限公司民用核安全设备制造许可活动范围表（新增）　　
堆型、功率
设备类别
核安全级别
制造活动范围及完成形式
活动场所
备  注
池式低温供热堆
堆内构件
核安全级
根据设备制造技术规格书的要求，按照确认的施工图纸和技术条件进行制造，包括完成所有检验和试验项目，提供最终产品及质量证明文件。
湖北省武汉市江夏区庙山开发区阳关大道8号</t>
  </si>
  <si>
    <t>关于批准东方电气（武汉）核设备有限公司变更民用核安全设备制造许可活动范围的通知</t>
  </si>
  <si>
    <t>国核安发〔2022〕245号</t>
  </si>
  <si>
    <t>000014672/2022-00483</t>
  </si>
  <si>
    <t>https://www.mee.gov.cn/xxgk2018/xxgk/xxgk09/202212/t20221206_1007008.html</t>
  </si>
  <si>
    <t>各相关单位：
　　根据《中华人民共和国核安全法》《民用核安全设备监督管理条例》《进口民用核安全设备监督管理规定》的有关规定，我局对德国HEW-KABEL GmbH等3家单位首次注册登记、德国KSR Kübler Niveau-Messtechnik GmbH注册登记范围变更的申请文件进行了审查，认为上述4家单位（见附件1）符合注册登记的相关条件，决定准予注册登记，并颁发《中华人民共和国民用核安全设备活动境外单位注册登记确认书》（见附件2）。
　　对于注册登记范围变更的境外单位，原注册登记确认书有效期限不变。
　　各注册登记单位应严格按照注册登记确认书规定的范围从事民用核安全设备活动，确保产品质量，并接受我局监督检查和安全检验。
　　附件：
　　1.注册登记申请单位名单
　　2.各单位注册登记确认书
　　国家核安全局
　　2022年11月29日
　　（此件社会公开）
　　生态环境部办公厅2022年11月29日印发
　　附件1
　　注册登记申请单位名单
　　一、首次注册登记单位（3家）
　　1. 德国HEW-KABEL GmbH
　　2. 法国NEXANS INDUSTRIAL SOLUTIONS FRANCE
　　3. 美国Fluid Components International LLC
　　二、变更注册登记范围单位（1家）
　　4. 德国KSR Kübler Niveau-Messtechnik GmbH</t>
  </si>
  <si>
    <t>关于颁发德国HEW-KABEL GmbH等4家单位民用核安全设备活动境外单位注册登记确认书的通知</t>
  </si>
  <si>
    <t>国核安发〔2022〕246号</t>
  </si>
  <si>
    <t>000014672/2022-00484</t>
  </si>
  <si>
    <t>https://www.mee.gov.cn/xxgk2018/xxgk/xxgk09/202212/t20221206_1007013.html</t>
  </si>
  <si>
    <t>宝胜科技创新股份有限公司：
　　你公司《关于办理民用核安全电气设备设计和制造许可证变更申请的请示》(宝胜股份函〔2022〕140号)收悉。经研究，通知如下。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22）11号）和《民用核安全设备制造许可证》（国核安证字Z（22）12号）分别增加附件1和附件2所列许可活动范围。
　　你公司应按照许可证规定的范围和条件，开展民用核安全设备设计和制造活动，确保民用核安全设备设计和制造质量。
　　附件：
　　1.宝胜科技创新股份有限公司民用核安全设备设计许可活动范围表（新增）
　　2.宝胜科技创新股份有限公司民用核安全设备制造许可活动范围表（新增）
　　国家核安全局
　　2022年11月29日
　　（此件社会公开）
　　抄送：华北核与辐射安全监督站，核与辐射安全中心。
　　生态环境部办公厅2022年11月29日印发</t>
  </si>
  <si>
    <t>国核安发〔2022〕247号</t>
  </si>
  <si>
    <t>000014672/2022-00485</t>
  </si>
  <si>
    <t>https://www.mee.gov.cn/xxgk2018/xxgk/xxgk09/202212/t20221206_1007016.html</t>
  </si>
  <si>
    <t>新亚特电缆股份有限公司：
　　你公司《关于申请办理民用核安全设备设计和制造许可证变更的请示》(新股份〔2021〕024号)收悉。经研究，通知如下。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20）22号）和《民用核安全设备制造许可证》（国核安证字Z（20）34号）分别增加附件1和附件2所列许可活动范围。
　　你公司应按照许可证规定的范围和条件，开展民用核安全设备设计和制造活动，确保民用核安全设备设计和制造质量。
　　附件：
　　1.新亚特电缆股份有限公司民用核安全设备设计许可活动范围表（新增）
　　2.新亚特电缆股份有限公司民用核安全设备制造许可活动范围表（新增）
　　国家核安全局
　　2022年11月29日
　　（此件社会公开）
　　抄送：华北核与辐射安全监督站，核与辐射安全中心。
　　生态环境部办公厅2022年11月29日印发</t>
  </si>
  <si>
    <t>关于批准新亚特电缆股份有限公司变更民用核安全设备设计和制造许可活动范围的通知</t>
  </si>
  <si>
    <t>国核安发〔2022〕249号</t>
  </si>
  <si>
    <t>000014672/2022-00486</t>
  </si>
  <si>
    <t>https://www.mee.gov.cn/xxgk2018/xxgk/xxgk09/202212/t20221206_1007020.html</t>
  </si>
  <si>
    <t>江苏标新工业有限公司：
　　你公司《关于申请办理民用核安全设备制造许可证变更的请示》（标新文件〔2022〕第20号）收悉。经研究，通知如下。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17）35号）增加附件所列范围。
　　你公司应按照许可证规定的范围和条件开展民用核安全设备制造活动，确保民用核安全设备制造质量。
　　附件：江苏标新工业有限公司民用核安全设备制造许可活动范围表（新增）
　　国家核安全局
　　2022年11月29日
　　（此件社会公开）
　　抄送：华北核与辐射安全监督站，核与辐射安全中心，中机生产力促进中心。
　　生态环境部办公厅2022年11月29日印发
　　附件
　　江苏标新工业有限公司民用核安全设备制造许可活动范围表（新增） 
设备类别
设备品种
核安全级别
材料类别
典型设备/部件名称
主要关键工艺
制造活动范围及完成形式
活动场所
备  注
铸锻件
容器类锻件
1级
不锈钢、镍基合金
接管（包括接管嘴、管座、安全端）、控制棒驱动机构耐压壳
冶炼、锻造、热处理、理化检验
根据设备制造技术规格书的要求，按照确认的施工图纸和技术条件进行制造，包括完成所有检验和试验项目，提供最终产品及质量证明文件。
江苏省靖江市新桥镇礼士桥南街186号
安全端仅限于稳压器安全端</t>
  </si>
  <si>
    <t>关于批准江苏标新工业有限公司变更民用核安全设备制造许可活动范围的通知</t>
  </si>
  <si>
    <t>国核安发〔2022〕250号</t>
  </si>
  <si>
    <t>000014672/2022-00487</t>
  </si>
  <si>
    <t>https://www.mee.gov.cn/xxgk2018/xxgk/xxgk09/202212/t20221201_1006539.html</t>
  </si>
  <si>
    <t>广西防城港核电有限公司：
　　你公司《关于申请办理广西防城港核电厂3号机组运行许可证的请示》（桂防核〔2021〕53号）收悉。
　　根据《中华人民共和国核安全法》《中华人民共和国民用核设施安全监督管理条例》的有关要求，我局对你公司提交的广西防城港核电厂3号机组运行许可证申请书及相关文件进行了审查，认为该申请是可以接受的，决定颁发《广西防城港核电厂3号机组运行许可证》（国核安证字第2220号，见附件）。
　　在广西防城港核电厂3号机组运行许可证有效期内，我局可以根据法律、行政法规和新的核安全标准的要求，对许可证规定的事项作出合理调整。你公司变更单位名称、注册地址和法定代表人，应自变更之日起20个工作日内，向我局申请办理许可证变更手续。
　　你公司在广西防城港核电厂3号机组的运行中应坚持“安全第一”的原则，遵守运行许可证规定，确保广西防城港核电厂3号机组运行安全。
　　附件：广西防城港核电厂3号机组运行许可证
　　国家核安全局
　　2022年11月25日
　　（此件社会公开）
　　抄送：能源局，国防科工局，广西壮族自治区人民政府，广西壮族自治区生态环境厅，生态环境部华南核与辐射安全监督站、核与辐射安全中心，中国广核集团有限公司。
　　生态环境部办公厅2022年11月25日印发</t>
  </si>
  <si>
    <t>关于颁发《广西防城港核电厂3号机组运行许可证》的通知</t>
  </si>
  <si>
    <t>国核安发〔2022〕242号</t>
  </si>
  <si>
    <t>000014672/2022-00469</t>
  </si>
  <si>
    <t>https://www.mee.gov.cn/xxgk2018/xxgk/xxgk09/202211/t20221124_1006006.html</t>
  </si>
  <si>
    <t>为进一步完善我国核与辐射安全法规体系，规范压水堆核动力厂应急行动水平制定，我局组织制定了核安全导则《压水堆核动力厂应急行动水平制定》，现予公布，自公布之日起实施。   　
　　国家核安全局
　　2022年11月21日
　　（此件社会公开）
　　生态环境部办公厅2022年11月21日印发</t>
  </si>
  <si>
    <t>关于发布核安全导则《压水堆核动力厂应急行动水平制定》的通知</t>
  </si>
  <si>
    <t>国核安发〔2022〕239号</t>
  </si>
  <si>
    <t>000014672/2022-00459</t>
  </si>
  <si>
    <t>https://www.mee.gov.cn/xxgk2018/xxgk/xxgk09/202211/t20221124_1006007.html</t>
  </si>
  <si>
    <t>中国核工业二三建设有限公司：
　　你公司《关于申请办理民用核安全设备制造许可证变更的请示》（司函〔2019〕54号）收悉。经研究，通知如下。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22）03号）增加附件所列范围。
　　你公司应按照许可证规定的范围和条件开展民用核安全设备制造活动，确保民用核安全设备制造质量。
　　附件：中国核工业二三建设有限公司民用核安全设备制造许可活动范围表（新增）
　　国家核安全局
　　2022年11月21日
　　（此件社会公开）
　　抄送：华北核与辐射安全监督站，核与辐射安全中心，中机生产力促进中心。
　　生态环境部办公厅2022年11月21日印发
　　附件
　　中国核工业二三建设有限公司民用核安全设备制造许可活动范围表（新增）
设备类别
设备品种
核安全级别
制造能力特征参数
主要关键工艺
制造活动范围及完成形式
活动场所
备注
材料类别
外径
（mm）
壁厚
（mm）
机械贯穿件
/
2、3级
不锈钢
≤850
≤40
焊接、水压试验
根据设备制造技术规格书的要求，按照确认的施工图纸和技术条件进行制造，包括完成所有检验和试验项目，提供最终产品及质量证明文件。
广东省惠州市惠阳区沙田镇田头村长榄村民小组佛爷地段
碳钢、合金钢
≤1450
≤65</t>
  </si>
  <si>
    <t>国核安发〔2022〕240号</t>
  </si>
  <si>
    <t>000014672/2022-00460</t>
  </si>
  <si>
    <t>https://www.mee.gov.cn/xxgk2018/xxgk/xxgk09/202211/t20221124_1006009.html</t>
  </si>
  <si>
    <t>无锡市华尔泰机械制造有限公司：
　　你公司《关于申请办理民用核安全设备核1级锻件制造许可证的请示》（（华）字2020-0601）收悉。经研究，通知如下。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18）26号）增加附件所列范围。
　　你公司应按照许可证规定的范围和条件开展民用核安全设备制造活动，确保民用核安全设备制造质量。
　　附件：无锡市华尔泰机械制造有限公司民用核安全设备制造许可活动范围表（新增）
　　国家核安全局
　　2022年11月21日
　　（此件社会公开）
　　抄送：华北核与辐射安全监督站，核与辐射安全中心，中机生产力促进中心。
　　生态环境部办公厅2022年11月21日印发
　　附件
　　无锡市华尔泰机械制造有限公司民用核安全设备制造许可活动范围表（新增）
设备类别
设备品种
核安全级别
材料类别
典型设备名称
主要关键工艺
制造活动范围及
完成形式
活动场所
备  注
铸锻件
容器类锻件
1级
不锈钢、碳钢、合金钢
接管（包括接管嘴、管座、安全端、人孔等）
锻造、热处理、理化检验
根据设备制造技术规格书的要求，按照确认的施工图纸和技术条件进行制造，包括完成所有检验和试验项目，提供最终产品及质量证明文件。
1.无锡市滨湖区胡埭镇张舍路16号；
2.无锡市宜兴万石工业集中区（锻造基地）。
反应堆压力容器进出口接管除外</t>
  </si>
  <si>
    <t>关于批准无锡市华尔泰机械制造有限公司变更民用核安全设备制造许可活动范围的通知</t>
  </si>
  <si>
    <t>国核安发〔2022〕241号</t>
  </si>
  <si>
    <t>000014672/2022-00461</t>
  </si>
  <si>
    <t>https://www.mee.gov.cn/xxgk2018/xxgk/xxgk09/202211/t20221124_1006004.html</t>
  </si>
  <si>
    <t>为进一步完善我国核与辐射安全法规体系，进一步规范核燃料后处理厂的核材料衡算工作，加强对该项工作的监督管理，我局组织制定了核安全导则《核燃料后处理厂核材料衡算》（HAD501/09-2022），现予公布，自公布之日起实施。
　　国家核安全局
　　2022年11月18日
　　（此件社会公开）
　　生态环境部办公厅2022年11月18日印发</t>
  </si>
  <si>
    <t>关于发布核安全导则《核燃料后处理厂核材料衡算》的通知</t>
  </si>
  <si>
    <t>国核安发〔2022〕237号</t>
  </si>
  <si>
    <t>000014672/2022-00458</t>
  </si>
  <si>
    <t>https://www.mee.gov.cn/xxgk2018/xxgk/xxgk09/202211/t20221116_1005011.html</t>
  </si>
  <si>
    <t>华能石岛湾核电开发有限公司：
　　你公司《华能石岛湾核电开发有限公司关于办理场址选择审查意见书的请示》（石核开发执〔2022〕17号）、《关于审查华能山东石岛湾核电厂扩建一期工程选址安全分析报告的请示》（石核开发执〔2022〕77号）及相关附件收悉。
　　根据《中华人民共和国核安全法》及相关核安全法规，我局对你公司提交的《华能山东石岛湾核电厂扩建一期工程选址安全分析报告》及相关文件进行了核安全技术审查，未发现场址存在影响华能山东石岛湾核电厂扩建一期工程安全且不能采取工程措施解决的颠覆性因素。我局决定向你公司颁发《华能山东石岛湾核电厂扩建一期工程场址选择审查意见书》（国核安证字第2218号，见附件）。
　　你公司应切实承担核安全责任，遵守《华能山东石岛湾核电厂扩建一期工程场址选择审查意见书》中规定的条件，积极配合地方政府做好场址保护及公众沟通等工作，在取得建造许可证前，不得开展华能山东石岛湾核电厂扩建一期工程抗震I类构筑物基础混凝土的浇筑活动。
　　附件：华能山东石岛湾核电厂扩建一期工程场址选择审查意见书
　　国家核安全局
　　2022年11月14日
　　（此件社会公开）
　　抄送：发展改革委，能源局，国防科工局，山东省人民政府，生态环境部华东核与辐射安全监督站、核与辐射安全中心，中国华能集团有限公司。
　　生态环境部办公厅2022年11月15日印发</t>
  </si>
  <si>
    <t>关于颁发《华能山东石岛湾核电厂扩建一期工程场址选择审查意见书》的通知</t>
  </si>
  <si>
    <t>国核安发〔2022〕233号</t>
  </si>
  <si>
    <t>000014672/2022-00443</t>
  </si>
  <si>
    <t>https://www.mee.gov.cn/xxgk2018/xxgk/xxgk09/202211/t20221104_1001325.html</t>
  </si>
  <si>
    <t>为进一步完善我国核与辐射安全法规体系，加强核动力厂的核安全监管，我局组织制定了核安全导则《核动力厂辅助系统和支持系统设计》（HAD102/22-2022），现予公布，自公布之日起实施。
　　国家核安全局
　　2022年11月2日
　　（此件依申请公开）
　　生态环境部办公厅2022年11月2日印发</t>
  </si>
  <si>
    <t>关于发布核安全导则《核动力厂辅助系统和支持系统设计》的通知</t>
  </si>
  <si>
    <t>国核安发〔2022〕220号</t>
  </si>
  <si>
    <t>000014672/2022-00429</t>
  </si>
  <si>
    <t>https://www.mee.gov.cn/xxgk2018/xxgk/xxgk09/202210/t20221028_998283.html</t>
  </si>
  <si>
    <t>伊莱特能源装备股份有限公司：
　　你公司《关于申请办理民用核安全设备制造许可证延续的请示》（管字（2022）第44号）收悉。根据《民用核安全设备监督管理条例》及其配套规章的要求，我局审查了你公司提交的民用核安全设备制造许可证延续申请，认为你公司已不满足《民用核安全设备监督管理条例》第十三条规定的许可证发证条件，决定对你公司《民用核安全设备制造许可证》（国核安证字Z（17）15号）不予延续。
　　国家核安全局
　　2022年10月27日
　　（此件社会公开）
　　抄送：华北核与辐射安全监督站、核与辐射安全中心。
　　生态环境部办公厅2022年10月27日印发</t>
  </si>
  <si>
    <t>关于不予延续伊莱特能源装备股份有限公司民用核安全设备制造许可证的通知</t>
  </si>
  <si>
    <t>国核安发〔2022〕215号</t>
  </si>
  <si>
    <t>000014672/2022-00415</t>
  </si>
  <si>
    <t>https://www.mee.gov.cn/xxgk2018/xxgk/xxgk09/202210/t20221025_997698.html</t>
  </si>
  <si>
    <t>广西防城港核电有限公司：
　　你公司《关于提请审查〈广西防城港核电厂3、4号机组调试大纲（C版）〉的请示》（桂防核〔2022〕61号）收悉。
　　根据《中华人民共和国核安全法》《中华人民共和国民用核设施安全监督管理条例》的有关规定，我局对你公司提交的申请文件进行了技术审评，认为你公司《广西防城港核电厂3、4号机组调试大纲（C版）》是可以接受的，现予批准。
　　你公司在广西防城港核电厂3、4号机组的调试过程中应严格执行我局批准的调试大纲，保证大纲实施的有效性，确保调试的安全和质量。调试过程中如发生重大异常，应及时向我局和华南核与辐射安全监督站报告。
　　国家核安全局
　　2022年10月9日
　　（此件社会公开）
　　抄送：生态环境部华南核与辐射安全监督站、核与辐射安全中心。
　　生态环境部办公厅2022年10月9日印发</t>
  </si>
  <si>
    <t>关于批准《广西防城港核电厂3、4号机组调试大纲（C版）》的通知</t>
  </si>
  <si>
    <t>国核安发〔2022〕196号</t>
  </si>
  <si>
    <t>000014672/2022-00405</t>
  </si>
  <si>
    <t>https://www.mee.gov.cn/xxgk2018/xxgk/xxgk09/202210/t20221025_997700.html</t>
  </si>
  <si>
    <t>国核示范电站有限责任公司：
　　你公司《关于申请批准修订后〈国和一号示范工程1、2号机组调试大纲〉（3版）的请示》（国家电投示范发〔2022〕80号）收悉。
　　根据《中华人民共和国核安全法》《中华人民共和国民用核设施安全监督管理条例》的有关规定，我局对你公司提交的申请文件进行了技术审评，认为你公司修订后的《国和一号示范工程1、2号机组调试大纲（3版）》是可以接受的，现予批准。
　　你公司在国和一号示范工程1、2号机组的调试过程中应做好以下工作：
　　一、严格执行调试大纲，保证大纲实施的有效性，确保调试安全和质量。调试过程中如发生重大异常，应及时向我局和华东核与辐射安全监督站报告。
　　二、持续关注国和一号示范工程1、2号机组最终安全分析报告（FSAR）的审评结论，调试试验项目的选取、试验验收准则的设定应始终与FSAR保持一致。
　　三、跟踪评估变更对调试的影响，采取相应措施，确保调试验证核电厂满足设计要求和安全要求。
　　国家核安全局
　　2022年10月9日
　　（此件社会公开）
　　抄送：生态环境部华东核与辐射安全监督站、核与辐射安全中心。
　　生态环境部办公厅2022年10月9日印发</t>
  </si>
  <si>
    <t>关于批准《国和一号示范工程1、2号机组调试大纲》（3版）的通知</t>
  </si>
  <si>
    <t>国核安发〔2022〕197号</t>
  </si>
  <si>
    <t>000014672/2022-00406</t>
  </si>
  <si>
    <t>https://www.mee.gov.cn/xxgk2018/xxgk/xxgk09/202209/t20220929_995336.html</t>
  </si>
  <si>
    <t>为进一步完善我国核与辐射安全法规体系，加强核动力厂的核安全监管，我局组织制定了核安全导则《核动力厂二级概率安全分析》，现予公布，自公布之日起实施。
　　国家核安全局
　　2022年9月21日
　　（此件社会公开）
　　生态环境部办公厅2022年9月22日印发</t>
  </si>
  <si>
    <t>关于发布核安全导则《核动力厂二级概率安全分析》的通知</t>
  </si>
  <si>
    <t>国核安发〔2022〕191号</t>
  </si>
  <si>
    <t>000014672/2022-00387</t>
  </si>
  <si>
    <t>https://www.mee.gov.cn/xxgk2018/xxgk/xxgk09/202209/t20220929_995337.html</t>
  </si>
  <si>
    <t>中国原子能科学研究院：
　　你院《关于呈审中国原子能科学研究院Ⅲ类研究堆运行质量保证大纲的函》（原安函〔2022〕1067号）收悉。
　　根据《中华人民共和国核安全法》《中华人民共和国民用核设施安全监督管理条例》的有关要求，我局对你院提交的申请文件进行了技术审评，认为《中国原子能科学研究院Ⅲ类研究堆运行质量保证大纲》（A版）是可以接受的，现予批准。
　　你院应严格遵守我局批准的质量保证大纲，确保研究堆运行安全。
　　国家核安全局
　　2022年9月21日
　　（此件社会公开）
　　抄送：生态环境部华北核与辐射安全监督站、核与辐射安全中心。
　　生态环境部办公厅2022年9月22日印发</t>
  </si>
  <si>
    <t>关于批准《中国原子能科学研究院Ⅲ类研究堆运行质量保证大纲》的通知</t>
  </si>
  <si>
    <t>国核安发〔2022〕192号</t>
  </si>
  <si>
    <t>000014672/2022-00388</t>
  </si>
  <si>
    <t>https://www.mee.gov.cn/xxgk2018/xxgk/xxgk09/202209/t20220929_995328.html</t>
  </si>
  <si>
    <t>常州天利智能控制股份有限公司：
　　你公司《关于申请办理民用核安全设备设计和制造许可证的请示》（天利智能〔2020〕1号）收悉。经研究，通知如下。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17号，见附件1）和《民用核安全设备制造许可证》（国核安证字Z（22）17号，见附件2）。许可证有效期至2027年9月30日。
　　你公司应按照许可证规定的范围和条件，开展民用核安全设备设计和制造活动，确保民用核安全设备设计和制造质量。
　　附件：1.民用核安全设备设计许可证（国核安证字S（22）17号）
　　　　　2.民用核安全设备制造许可证（国核安证字Z（22）17号）
　　国家核安全局
　　2022年9月21日
　　（此件社会公开）
　　抄送：华北核与辐射安全监督站，核与辐射安全中心。
　　生态环境部办公厅2022年9月21日印发</t>
  </si>
  <si>
    <t>关于颁发常州天利智能控制股份有限公司民用核安全设备设计和制造许可证的通知</t>
  </si>
  <si>
    <t>国核安发〔2022〕188号</t>
  </si>
  <si>
    <t>000014672/2022-00384</t>
  </si>
  <si>
    <t>https://www.mee.gov.cn/xxgk2018/xxgk/xxgk09/202209/t20220929_995331.html</t>
  </si>
  <si>
    <t>苏州东仪核电科技股份有限公司：
　　你公司《关于申请办理民用核安全设备设计和制造许可证的请示》（EIEC〔2022〕001号）收悉。经研究，通知如下。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18号，见附件1）和《民用核安全设备制造许可证》（国核安证字Z（22）18号，见附件2）。许可证有效期至2027年9月30日。
　　你公司应按照许可证规定的范围和条件，开展民用核安全设备设计和制造活动，确保民用核安全设备设计和制造质量。
　　附件：1.民用核安全设备设计许可证（国核安证字S（22）18号）
　　　　　2.民用核安全设备制造许可证（国核安证字Z（22）18号）
　　国家核安全局
　　2022年9月21日
　　（此件社会公开）
　　抄送：华北核与辐射安全监督站，核与辐射安全中心，苏州核安全中心。
　　生态环境部办公厅2022年9月21日印发</t>
  </si>
  <si>
    <t>关于颁发苏州东仪核电科技股份有限公司民用核安全设备设计和制造许可证的通知</t>
  </si>
  <si>
    <t>国核安发〔2022〕189号</t>
  </si>
  <si>
    <t>000014672/2022-00385</t>
  </si>
  <si>
    <t>https://www.mee.gov.cn/xxgk2018/xxgk/xxgk09/202209/t20220929_995333.html</t>
  </si>
  <si>
    <t>施耐德电气（厦门）开关设备有限公司，厦门ABB开关有限公司，厦门ABB低压电器设备有限公司，天水长城开关厂集团有限公司，川开电气有限公司，江苏华冠电器集团有限公司，江苏苏中开关厂有限公司，上海昱章电气股份有限公司，上海飞洲电气股份有限公司，中航太克（厦门）电力技术股份有限公司，科华数据股份有限公司：
　　根据《中华人民共和国核安全法》《民用核安全设备监督管理条例》及其配套规章的要求，我局对相关单位民用核安全设备许可证延续申请进行了审查，认为施耐德电气（厦门）开关设备有限公司、厦门ABB开关有限公司、厦门ABB低压电器设备有限公司、天水长城开关厂集团有限公司、川开电气有限公司、江苏华冠电器集团有限公司、江苏苏中开关厂有限公司、上海昱章电气股份有限公司、上海飞洲电气股份有限公司、中航太克（厦门）电力技术股份有限公司和科华数据股份有限公司等11家单位在所申请的民用核安全设备活动方面保持了《民用核安全设备监督管理条例》第十三条及《民用核安全设备设计制造安装和无损检验监督管理规定》第八条所要求的各项能力，决定准予延续并颁发许可证（见附件）。许可证有效期至2027年9月30日。
　　各民用核安全设备许可证持证单位应按照许可证规定的范围和条件，开展民用核安全设备活动，确保民用核安全设备质量。
　　附件：各单位民用核安全设备许可证
　　国家核安全局
　　2022年9月21日
　　（此件社会公开）
　　抄送：华北核与辐射安全监督站，核与辐射安全中心。
　　生态环境部办公厅2022年9月21日印发</t>
  </si>
  <si>
    <t>关于批准延续施耐德电气（厦门）开关设备有限公司等11家单位民用核安全设备许可证的通知</t>
  </si>
  <si>
    <t>国核安发〔2022〕190号</t>
  </si>
  <si>
    <t>000014672/2022-00386</t>
  </si>
  <si>
    <t>https://www.mee.gov.cn/xxgk2018/xxgk/xxgk09/202209/t20220929_995307.html</t>
  </si>
  <si>
    <t>沈阳鼓风机集团核电泵业有限公司，浙江上风高科专风实业股份有限公司，力赛佳管道支架技术（上海）有限公司，中国核工业二四建设有限公司：
　　根据《中华人民共和国核安全法》《民用核安全设备监督管理条例》及其配套规章的要求，我局对相关单位民用核安全设备许可证延续申请进行了审查，认为沈阳鼓风机集团核电泵业有限公司、浙江上风高科专风实业股份有限公司、力赛佳管道支架技术（上海）有限公司、中国核工业二四建设有限公司等4家单位在所申请的民用核安全设备活动方面保持了《民用核安全设备监督管理条例》第十三条及《民用核安全设备设计制造安装和无损检验监督管理规定》第八条所要求的各项能力，决定准予延续并颁发许可证（见附件）。许可证有效期至2027年9月30日。
　　各民用核安全设备许可证持证单位应按照许可证规定的范围和条件，开展民用核安全设备活动，确保民用核安全设备质量。
　　附件：各单位民用核安全设备许可证
　　国家核安全局
　　2022年9月16日
　　（此件社会公开）
　　抄送：华北、华东、华南、西南、西北、东北核与辐射安全监督站，核与辐射安全中心，上海核安全审评中心。
　　生态环境部办公厅2022年9月16日印发</t>
  </si>
  <si>
    <t>关于批准延续沈阳鼓风机集团核电泵业有限公司等4家单位民用核安全设备许可证的通知</t>
  </si>
  <si>
    <t>国核安发〔2022〕184号</t>
  </si>
  <si>
    <t>000014672/2022-00380</t>
  </si>
  <si>
    <t>https://www.mee.gov.cn/xxgk2018/xxgk/xxgk09/202209/t20220929_995324.html</t>
  </si>
  <si>
    <t>浙江博凡动力装备股份有限公司：
　　你公司《关于民用核安全设备制造许可证的申请报告》（司外发〔2017〕02号）收悉。经研究，通知如下。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22）21号，见附件）。许可证有效期至2027年9月30日。
　　你公司应按照许可证规定的范围和条件，开展民用核安全设备制造活动，确保民用核安全设备制造质量。
　　附件：民用核安全设备制造许可证（国核安证字Z（22）21号）
　　国家核安全局
　　2022年9月16日
　　（此件社会公开）
　　抄送：华北核与辐射安全监督站，核与辐射安全中心，苏州核安全中心。
　　生态环境部办公厅2022年9月16日印发</t>
  </si>
  <si>
    <t>关于颁发浙江博凡动力装备股份有限公司民用核安全设备制造许可证的通知</t>
  </si>
  <si>
    <t>国核安发〔2022〕185号</t>
  </si>
  <si>
    <t>000014672/2022-00383</t>
  </si>
  <si>
    <t>https://www.mee.gov.cn/xxgk2018/xxgk/xxgk09/202209/t20220909_993607.html</t>
  </si>
  <si>
    <t>中广核陆丰核电有限公司：
　　你公司《关于呈报广东陆丰核电5、6号机组建造许可证申请书的请示》（广核陆〔2022〕19号）和《关于呈报广东陆丰核电5、6号机组初步安全分析报告（B版）的函》（广核陆函〔2022〕19号）收悉。
　　根据《中华人民共和国核安全法》《中华人民共和国民用核设施安全监督管理条例》的有关要求，我局审查了你公司提交的广东陆丰核电5、6号机组建造许可证申请书及其附件，认为提交的申请文件符合国家有关法律和核安全法规，广东陆丰核电5、6号机组的设计原则以及核安全相关活动满足我国核安全法规的要求。因此，决定向你公司颁发《广东陆丰核电5号机组建造许可证》和《广东陆丰核电6号机组建造许可证》。
　　我局组织检查组对广东陆丰核电5号机组核岛现场准备情况进行了监督检查，认为该机组现场各项准备工作已具备核岛基础浇筑第一罐混凝土的条件，你公司可以开展5号机组核岛基础浇筑第一罐混凝土工作。我局将6号机组核岛基础浇筑第一罐混凝土设为控制点，并委托华南核与辐射安全监督站实施控制点的监督和释放工作。必须经过华南核与辐射安全监督站检查批准后，6号机组方可浇筑核岛基础第一罐混凝土。
　　你公司应遵守《广东陆丰核电5号机组建造许可证》和《广东陆丰核电6号机组建造许可证》的规定，加强质量管理，确保建造工程质量。
　　附件：1.广东陆丰核电5号机组建造许可证
　　　　　2.广东陆丰核电6号机组建造许可证
　　国家核安全局
　　2022年9月7日
　　（此件社会公开）
　　抄送：发展改革委，能源局，国防科工局，广东省人民政府，生态环境部华南核与辐射安全监督站、核与辐射安全中心，中机生产力促进中心，中国广核集团有限公司。
　　生态环境部办公厅2022年9月7日印发</t>
  </si>
  <si>
    <t>关于颁发广东陆丰核电5、6号机组建造许可证的通知</t>
  </si>
  <si>
    <t>国核安发〔2022〕179号</t>
  </si>
  <si>
    <t>000014672/2022-00360</t>
  </si>
  <si>
    <t>https://www.mee.gov.cn/xxgk2018/xxgk/xxgk09/202209/t20220906_993330.html</t>
  </si>
  <si>
    <t>大亚湾核电运营管理有限责任公司:
　　你公司《关于大亚湾核电厂和岭澳核电厂技术规格书优化的请示》（广核运〔2020〕106号）收悉。
　　根据《中华人民共和国核安全法》《中华人民共和国民用核设施安全监督管理条例》的有关要求，我局对你公司提交的申请文件进行了技术审评，认为你公司关于大亚湾核电厂和岭澳核电厂技术规格书的优化是可以接受的，现予批准。
　　你公司应严格按照我局批准的内容做好大亚湾核电厂和岭澳核电厂技术规格书的优化和切换工作，严格落实审评过程中的各项承诺并持续改进，确保大亚湾核电厂和岭澳核电厂运行安全。
　　国家核安全局
　　2022年9月2日
　　（此件社会公开）
　　抄送：生态环境部华南核与辐射安全监督站、核与辐射安全中心。
　　生态环境部办公厅2022年9月5日印发</t>
  </si>
  <si>
    <t>关于批准大亚湾核电厂和岭澳核电厂技术规格书优化的通知</t>
  </si>
  <si>
    <t>国核安发〔2022〕177号</t>
  </si>
  <si>
    <t>2022-09-05</t>
  </si>
  <si>
    <t>000014672/2022-00352</t>
  </si>
  <si>
    <t>https://www.mee.gov.cn/xxgk2018/xxgk/xxgk09/202209/t20220905_993247.html</t>
  </si>
  <si>
    <t>为进一步完善我国核与辐射安全法规体系，指导核动力厂有效开展经验反馈工作，我局组织制定了核安全导则《核动力厂运行经验反馈》（HAD103/13-2022），现予公布，自公布之日起实施。
　　国家核安全局
　　2022年9月1日
　　（此件社会公开）
　　生态环境部办公厅2022年9月1日印发</t>
  </si>
  <si>
    <t>关于发布核安全导则《核动力厂运行经验反馈》的通知</t>
  </si>
  <si>
    <t>国核安发〔2022〕165号</t>
  </si>
  <si>
    <t>000014672/2022-00349</t>
  </si>
  <si>
    <t>https://www.mee.gov.cn/xxgk2018/xxgk/xxgk09/202209/t20220905_993235.html</t>
  </si>
  <si>
    <t>国核示范电站有限责任公司:
　　你公司《国核示范关于申请审查批复国和一号示范工程1、2号机组质量保证大纲（建造阶段）（B版）的请示》（国家电投示范发〔2021〕50号）、《国核示范关于恳请批准国和一号示范工程1、2号机组质量保证大纲（建造阶段）（C版）的请示》（国家电投示范发〔2022〕41号）收悉。
　　根据《中华人民共和国核安全法》《中华人民共和国民用核设施安全监督管理条例》的有关要求，我局对你公司提交的申请文件进行了技术审评，认为你公司《国和一号示范工程1、2号机组质量保证大纲（建造阶段）》（C版）是可以接受的，现予批准。
　　你公司应严格遵守我局批准的质量保证大纲，确保国和一号示范工程1、2号机组的建造质量。
　　国家核安全局
　　2022年8月28日
　　（此件社会公开）
　　抄送：生态环境部华东核与辐射安全监督站、核与辐射安全中心。
　　生态环境部办公厅2022年8月29日印发</t>
  </si>
  <si>
    <t>关于批准《国和一号示范工程1、2号机组质量保证大纲（建造阶段）》(C版)的通知</t>
  </si>
  <si>
    <t>国核安发〔2022〕163号</t>
  </si>
  <si>
    <t>000014672/2022-00348</t>
  </si>
  <si>
    <t>https://www.mee.gov.cn/xxgk2018/xxgk/xxgk09/202208/t20220826_992603.html</t>
  </si>
  <si>
    <t>大连宝原核设备有限公司：
　　你公司《关于申请办理一类放射性物品运输容器制造许可证延续的请示》（大宝质发［2022］9号）收悉。
　　依据《放射性物品运输安全管理条例》及其配套规章的要求，我局审查了你公司提交的一类放射性物品运输容器制造许可证延续申请，认为你公司在所申请的一类放射性物品运输容器制造方面保持了法规要求的各项能力，决定向你公司颁发《一类放射性物品运输容器制造许可证》，内容如下：
　　一、法定代表人：赵英杰
　　二、单位住所：辽宁省大连市保税区填海区ⅢD-11
　　三、许可证号：国核安证字第2214号
　　四、有效期至：2027年9月30日
　　五、许可范围：制造如下设计批准编号的容器：
　　RY-IA型乏燃料运输容器（设计批准编号CN/001/ B(U) F-96(NNSA)）；
　　GY-20型钴60运输容器（设计批准编号CN/016/ B(U) -96(NNSA)）；
　　GY-40型钴60运输容器（设计批准编号CN/017/ B(U) -96(NNSA)）；
　　ANT-12A型新燃料运输容器，设计批准编号：CN/069/AF-96(NNSA)。
　　六、制造单位代码为004，制造的运输容器应按照编码规则统一编码。
　　七、运输容器制造活动开始前至少30日，应将制造进度安排和质量计划报生态环境部华北核与辐射安全监督站，并接受其监督检查。
　　国家核安全局
　　2022年8月23日
　　（此件社会公开）
　　抄送：华北核与辐射安全监督站，中机生产力促进中心。
　　生态环境部办公厅2022年8月23日印发</t>
  </si>
  <si>
    <t>关于批准延续大连宝原核设备有限公司一类放射性物品运输容器制造许可证的通知</t>
  </si>
  <si>
    <t>国核安发〔2022〕156号</t>
  </si>
  <si>
    <t>000014672/2022-00336</t>
  </si>
  <si>
    <t>https://www.mee.gov.cn/xxgk2018/xxgk/xxgk09/202208/t20220826_992601.html</t>
  </si>
  <si>
    <t>广西防城港核电有限公司：
　　你公司《关于申请审查〈广西防城港核电厂3、4号机组在役检查大纲〉（0版）的请示》（桂防核〔2019〕158号）收悉。
　　根据《中华人民共和国核安全法》《中华人民共和国民用核设施安全监督管理条例》的有关要求，我局对你公司提交的申请文件进行了技术审评，认为《广西防城港核电厂3、4号机组在役检查大纲》（0版）是可以接受的，现予批准。
　　你公司应严格遵守我局批准的在役检查大纲，确保广西防城港核电厂3、4号机组安全。
　　国家核安全局
　　2022年8月19日
　　（此件社会公开）
　　抄送：生态环境部华南核与辐射安全监督站、核与辐射安全中心。
　　生态环境部办公厅2022年8月22日印发</t>
  </si>
  <si>
    <t>关于批准《广西防城港核电厂3、4号机组在役检查大纲》（0版）的通知</t>
  </si>
  <si>
    <t>国核安发〔2022〕154号</t>
  </si>
  <si>
    <t>000014672/2022-00334</t>
  </si>
  <si>
    <t>https://www.mee.gov.cn/xxgk2018/xxgk/xxgk09/202208/t20220826_992602.html</t>
  </si>
  <si>
    <t>广西防城港核电有限公司：
　　你公司《关于申请审查〈广西防城港核电厂3、4号机组换料大纲〉（0版）的请示》（桂防核〔2020〕99号）收悉。
　　根据《中华人民共和国核安全法》《中华人民共和国民用核设施安全监督管理条例》的有关要求，我局对你公司提交的申请文件进行了技术审评，认为你公司《广西防城港核电厂3、4号机组换料大纲》（0版）是可以接受的，现予批准。
　　你公司应严格按照我局批准的换料大纲开展工作，确保广西防城港核电厂3、4号机组安全。
　　国家核安全局
　　2022年8月19日
　　（此件社会公开）
　　抄送：生态环境部华南核与辐射安全监督站、核与辐射安全中心。
　　生态环境部办公厅2022年8月22日印发</t>
  </si>
  <si>
    <t>关于批准《广西防城港核电厂3、4号机组换料大纲》（0版）的通知</t>
  </si>
  <si>
    <t>国核安发〔2022〕155号</t>
  </si>
  <si>
    <t>000014672/2022-00335</t>
  </si>
  <si>
    <t>https://www.mee.gov.cn/xxgk2018/xxgk/xxgk09/202208/t20220823_992279.html</t>
  </si>
  <si>
    <t>各相关单位：
　　依据《中华人民共和国核安全法》《民用核安全设备监督管理条例》《进口民用核安全设备监督管理规定》的有关规定，我局对俄罗斯Trubodetal JSC等3家单位首次注册登记、韩国Doosan Heavy Industries &amp; Construction Co., Ltd.注册登记范围变更的申请文件进行了审查，认为上述4家单位（见附件1）符合注册登记的相关条件，决定准予注册登记，并颁发《中华人民共和国民用核安全设备活动境外单位注册登记确认书》（见附件2）。对于注册登记范围变更的境外单位，原注册登记确认书有效期限不变。
　　各注册登记单位应严格按照注册登记确认书规定的范围从事民用核安全设备活动，确保产品质量，并接受我局监督检查和安全检验。
　　附件：1.注册登记申请单位名单
　　　　　2.各单位注册登记确认书
　　国家核安全局
　　2022年8月18日
　　（此件社会公开）
　　生态环境部办公厅2022年8月19日印发</t>
  </si>
  <si>
    <t>关于颁发俄罗斯Trubodetal JSC等4家单位民用核安全设备活动境外单位注册登记确认书的通知</t>
  </si>
  <si>
    <t>国核安发〔2022〕152号</t>
  </si>
  <si>
    <t>000014672/2022-00326</t>
  </si>
  <si>
    <t>https://www.mee.gov.cn/xxgk2018/xxgk/xxgk09/202208/t20220816_991673.html</t>
  </si>
  <si>
    <t>中国科学院上海应用物理研究所：
　　你所《关于提请批准〈2MWt液态燃料钍基熔盐实验堆建造阶段质量保证大纲〉（V2.4）的函》（应物发函字〔2022〕34号）收悉。
　　根据《中华人民共和国核安全法》《中华人民共和国民用核设施安全监督管理条例》的有关规定，我局对你所提交的申请文件进行了技术审评，认为你所《2MWt液态燃料钍基熔盐实验堆建造阶段质量保证大纲》（V2.4）是可以接受的，现予批准。
　　你所应严格遵守我局批准的质量保证大纲，确保2MWt液态燃料钍基熔盐实验堆的建造质量。
　　国家核安全局
　　2022年8月11日
　　（此件社会公开）
　　抄送：生态环境部西北核与辐射安全监督站，苏州核安全中心。
　　生态环境部办公厅2022年8月12日印发</t>
  </si>
  <si>
    <t>关于批准《2MWt液态燃料钍基熔盐实验堆建造阶段质量保证大纲》（V2.4）的通知</t>
  </si>
  <si>
    <t>国核安发〔2022〕150号</t>
  </si>
  <si>
    <t>000014672/2022-00321</t>
  </si>
  <si>
    <t>https://www.mee.gov.cn/xxgk2018/xxgk/xxgk09/202208/t20220805_991061.html</t>
  </si>
  <si>
    <t>台山核电合营有限公司：
　　你公司《关于申请释放台山核电厂1号机组临停大修后反应堆首次临界控制点的请示》(广核台〔2022〕65号)收悉。
　　根据《中华人民共和国核安全法》《中华人民共和国民用核设施安全监督管理条例》及其实施细则的有关规定，我局组织检查组于2022年7月26日至29日对你公司台山核电厂1号机组进行了临停换料大修后反应堆首次临界前核安全检查(检查报告见附件)。根据检查结果，我局同意你公司在机组状态满足技术规格书规定的条件，并经生态环境部华南核与辐射安全监督站确认后，可以进行台山核电厂1号机组临停换料大修后反应堆首次临界活动。
　　你公司应严格按照技术规格书的要求，进行机组临界启动操作，保证机组启动安全。如果启动过程中发生影响1号机组安全的事件，应立即停止启动操作，并及时向我局和生态环境部华南核与辐射安全监督站报告。　   
　　附件：台山核电厂1号机组临停换料大修后反应堆首次临界前核安全检查报告
　　国家核安全局
　　2022年8月4日
　　（此件社会公开）
　　抄送：生态环境部华南核与辐射安全监督站、核与辐射安全中心。
　　生态环境部办公厅2022年8月4日印发</t>
  </si>
  <si>
    <t>关于释放台山核电厂1号机组临停换料大修后反应堆首次临界控制点的通知</t>
  </si>
  <si>
    <t>国核安发〔2022〕148号</t>
  </si>
  <si>
    <t>2022-08-04</t>
  </si>
  <si>
    <t>000014672/2022-00312</t>
  </si>
  <si>
    <t>https://www.mee.gov.cn/xxgk2018/xxgk/xxgk09/202208/t20220804_990902.html</t>
  </si>
  <si>
    <t>中国科学院上海应用物理研究所：
　　你所《关于报送2MWt液态燃料钍基熔盐实验堆调试大纲(1.0版)的请示》（应物发函字〔2020〕19号）、《关于提交2MWt液态燃料钍基熔盐实验堆调试大纲(V1.3版)、在役检查大纲(V4.0版)的函》收悉。
　　根据《中华人民共和国核安全法》《中华人民共和国民用核设施安全监督管理条例》的有关规定，我局对你所提交的申请文件进行了技术审评，认为你所《2MWt液态燃料钍基熔盐实验堆调试大纲》(V1.3版)是可以接受的，现予批准。
　　你所在2MWt液态燃料钍基熔盐实验堆的调试过程中应严格执行该大纲，保证大纲实施的有效性，确保调试的安全和质量。调试过程中如发生重大异常，应及时向我局和西北核与辐射安全监督站报告。
　　国家核安全局
　　2022年8月2日
　　（此件社会公开）
　　抄送：生态环境部西北核与辐射安全监督站，苏州核安全中心。
　　生态环境部办公厅2022年8月2日印发</t>
  </si>
  <si>
    <t>关于批准《2MWt液态燃料钍基熔盐实验堆调试大纲》（V1.3版）的通知</t>
  </si>
  <si>
    <t>国核安发〔2022〕146号</t>
  </si>
  <si>
    <t>000014672/2022-00309</t>
  </si>
  <si>
    <t>https://www.mee.gov.cn/xxgk2018/xxgk/xxgk09/202207/t20220729_990277.html</t>
  </si>
  <si>
    <t>中广核苍南核电有限公司：
　　你公司《关于提请审查〈中广核浙江三澳核电厂1、2号机组质量保证大纲（建造阶段）〉（3版）的请示》（广核苍〔2021〕40号）和《关于恳请批复〈中广核浙江三澳核电厂1、2号机组质量保证大纲（建造阶段）〉（3版，报批稿）的请示》（广核苍〔2022〕29号）收悉。
　　根据《中华人民共和国核安全法》《中华人民共和国民用核设施安全监督管理条例》的有关要求，我局对你公司提交的申请文件进行了技术审评，认为你公司《中广核浙江三澳核电厂1、2号机组质量保证大纲（建造阶段）》（3版，报批稿）是可以接受的，现予批准。
　　你公司应严格遵守我局批准的质量保证大纲，确保中广核浙江三澳核电厂1、2号机组的建造质量。
　　国家核安全局
　　2022年7月26日
　　（此件社会公开）
　　抄送：生态环境部华东核与辐射安全监督站、核与辐射安全中心。
　　生态环境部办公厅2022年7月27日印发</t>
  </si>
  <si>
    <t>关于批准《中广核浙江三澳核电厂1、2号机组质量保证大纲（建造阶段）》（3版，报批稿）的通知</t>
  </si>
  <si>
    <t>国核安发〔2022〕142号</t>
  </si>
  <si>
    <t>2022-07-27</t>
  </si>
  <si>
    <t>000014672/2022-00292</t>
  </si>
  <si>
    <t>https://www.mee.gov.cn/xxgk2018/xxgk/xxgk09/202207/t20220729_990278.html</t>
  </si>
  <si>
    <t>三门核电有限公司：
　　你公司《关于恳请批复〈三门核电厂1、2号机组质量保证大纲（运行阶段）〉（2版）的请示》（三门核核安发〔2022〕90号）收悉。
　　根据《中华人民共和国核安全法》《中华人民共和国民用核设施安全监督管理条例》的有关要求，我局对你公司提交的申请文件进行了技术审评，认为你公司《三门核电厂1、2号机组质量保证大纲（运行阶段）》（2版）是可以接受的，现予批准。
　　你公司应严格遵守我局批准的质量保证大纲，确保三门核电厂1、2号机组的运行安全。
　　国家核安全局
　　2022年7月26日
　　（此件社会公开）
　　抄送：生态环境部华东核与辐射安全监督站、核与辐射安全中心。
　　生态环境部办公厅2022年7月27日印发</t>
  </si>
  <si>
    <t>关于批准《三门核电厂1、2号机组质量保证大纲（运行阶段）》（2版）的通知</t>
  </si>
  <si>
    <t>国核安发〔2022〕143号</t>
  </si>
  <si>
    <t>000014672/2022-00293</t>
  </si>
  <si>
    <t>https://www.mee.gov.cn/xxgk2018/xxgk/xxgk09/202207/t20220727_990012.html</t>
  </si>
  <si>
    <t>中广核陆丰核电有限公司：
　　你公司《关于审查陆丰核电项目5、6号机组质量保证大纲（建造阶段）（2版）的请示》（广核陆〔2022〕17号）、《关于呈报陆丰核电项目5、6号机组质量保证大纲（建造阶段）（3版）的函》（广核陆函〔2022〕16号）收悉。
　　根据《中华人民共和国核安全法》《中华人民共和国民用核设施安全监督管理条例》的有关要求，我局对你公司提交的申请文件进行了技术审评，认为你公司《陆丰核电项目5、6号机组质量保证大纲（建造阶段）》（3版）是可以接受的，现予批准。
　　你公司应严格遵守我局批准的质量保证大纲，确保陆丰核电项目5、6号机组的建造质量。
　　国家核安全局
　　2022年7月22日
　　（此件社会公开）
　　抄送：生态环境部华南核与辐射安全监督站、核与辐射安全中心。
　　生态环境部办公厅2022年7月22日印发</t>
  </si>
  <si>
    <t>关于批准《陆丰核电项目5、6号机组质量保证大纲（建造阶段）》(3版)的通知</t>
  </si>
  <si>
    <t>国核安发〔2022〕136号</t>
  </si>
  <si>
    <t>000014672/2022-00285</t>
  </si>
  <si>
    <t>https://www.mee.gov.cn/xxgk2018/xxgk/xxgk09/202207/t20220727_990014.html</t>
  </si>
  <si>
    <t>中国原子能科学研究院：
　　你院《关于呈审〈原子能院堆工所I、II类核设施运行质量保证大纲〉的函》（原安函〔2021〕836号）、《关于对中国原子能科学研究院I、II类研究堆运行质量保证大纲进行修订的报告》（原安发〔2022〕530号）收悉。
　　根据《中华人民共和国核安全法》《中华人民共和国民用核设施安全监督管理条例》的有关规定，我局对你院提交的报告和相关文件进行了技术审评，认为你院《中国原子能科学研究院I、II类研究堆运行质量保证大纲》（B版）是可以接受的，现予批准。
　　你院应严格遵守我局批准的质量保证大纲，加强对相关人员的培训和宣贯，确保质量保证大纲的原则和相关程序得到严格遵守，保证研究堆运行安全。
国家核安全局
2022年7月22日
　　（此件社会公开）
　　抄送：生态环境部华北核与辐射安全监督站、核与辐射安全中心。
　　生态环境部办公厅2022年7月22日印发</t>
  </si>
  <si>
    <t>关于批准《中国原子能科学研究院Ⅰ、Ⅱ类研究堆运行质量保证大纲》（B版）的通知</t>
  </si>
  <si>
    <t>国核安发〔2022〕137号</t>
  </si>
  <si>
    <t>000014672/2022-00286</t>
  </si>
  <si>
    <t>https://www.mee.gov.cn/xxgk2018/xxgk/xxgk09/202207/t20220722_989468.html</t>
  </si>
  <si>
    <t>中广核惠州核电有限公司：
　　你公司《关于恳请批复〈中广核广东太平岭核电厂一期工程质量保证大纲（设计和建造阶段）〉（4版）的请示》（广核惠〔2021〕70号）、《关于恳请批复〈中广核广东太平岭核电厂一期工程质量保证大纲（建造阶段）〉（4版）的请示》（广核惠〔2022〕67号）收悉。
　　根据《中华人民共和国核安全法》《中华人民共和国民用核设施安全监督管理条例》的有关要求，我局对你公司提交的申请文件进行了技术审评，认为你公司《中广核广东太平岭核电厂一期工程质量保证大纲（建造阶段）》（4版）是可以接受的，现予批准。
　　你公司应严格遵守我局批准的质量保证大纲，确保太平岭核电厂1、2号机组的建造质量。
　　国家核安全局
　　2022年7月20日
　　（此件社会公开）
　　抄送：生态环境部华南核与辐射安全监督站、核与辐射安全中心。
　　生态环境部办公厅2022年7月20日印发</t>
  </si>
  <si>
    <t>关于批准《中广核广东太平岭核电厂一期工程质量保证大纲（建造阶段）》（4版）的通知</t>
  </si>
  <si>
    <t>国核安发〔2022〕135号</t>
  </si>
  <si>
    <t>000014672/2022-00279</t>
  </si>
  <si>
    <t>https://www.mee.gov.cn/xxgk2018/xxgk/xxgk09/202207/t20220722_989390.html</t>
  </si>
  <si>
    <t>中核核电运行管理有限公司：
　　你公司《关于秦山核电厂1号机组在役检查大纲修订升版的请示》（中核运行核安发〔2020〕181号）、《关于提交修订后的秦山核电厂1号机组在役检查大纲（Rev.B）的报告》（中核运行核安发〔2021〕214号）收悉。
　　根据《中华人民共和国核安全法》《中华人民共和国民用核设施安全监督管理条例》的有关要求，我局对你公司提交的申请文件进行了技术审评，认为你公司《秦山核电厂1号机组在役检查大纲（Rev.B）》是可以接受的，现予批准。
　　你公司应严格按照我局批准的在役检查大纲开展相关工作，并遵守审评承诺，确保秦山核电厂1号机组运行安全。
　　国家核安全局
　　2022年7月13日
　　（此件社会公开）
　　抄送：生态环境部华东核与辐射安全监督站、核与辐射安全中心。
　　生态环境部办公厅2022年7月14日印发</t>
  </si>
  <si>
    <t>关于批准秦山核电厂1号机组在役检查大纲修订升版的通知</t>
  </si>
  <si>
    <t>国核安发〔2022〕133号</t>
  </si>
  <si>
    <t>000014672/2022-00277</t>
  </si>
  <si>
    <t>https://www.mee.gov.cn/xxgk2018/xxgk/xxgk09/202207/t20220706_987842.html</t>
  </si>
  <si>
    <t>山东核电有限公司：
　　你公司《关于呈报〈山东海阳核电项目3、4号机组建造许可证申请书〉的请示》（中电投山核安质〔2013〕78号）和《关于呈报海阳核电厂3、4号机组建造许可证申请补充材料的报告》（国家电投山核核安〔2022〕143号）收悉。
　　根据《中华人民共和国核安全法》《中华人民共和国民用核设施安全监督管理条例》的有关要求，我局审查了你公司提交的海阳核电厂3、4号机组建造申请书及其附件，认为提交的申请文件符合国家有关法律和核安全法规，海阳核电厂3、4号机组的设计原则以及核安全相关活动满足我国核安全法规的基本要求，已具备建造条件。因此，决定向你公司颁发《海阳核电厂3号机组建造许可证》和《海阳核电厂4号机组建造许可证》。
　　我局组织对海阳核电厂3号机组核岛现场准备情况进行了监督检查，并提出了相关整改要求。你公司按要求完成相关整改，并完成辅助厂房电梯井区域防水卷材失效缺陷处理后，3号机组现场可具备核岛基础浇筑第一罐混凝土的条件。我局将4号机组核岛基础浇筑第一罐混凝土设为控制点，必须经过我局检查批准后，4号机组方可浇筑核岛基础第一罐混凝土。
　　你公司应遵守《海阳核电厂3号机组建造许可证》和《海阳核电厂4号机组建造许可证》的规定，加强质量管理，确保建造工程质量。
　　附件：1.海阳核电厂3号机组建造许可证
　　　　　2.海阳核电厂4号机组建造许可证
　　国家核安全局
　　2022年6月29日
　　（此件社会公开）
　　抄送：发展改革委，能源局，国防科工局，山东省人民政府，生态环境部华东核与辐射安全监督站、核与辐射安全中心，国家电力投资集团有限公司。
　　生态环境部办公厅2022年6月30日印发
　　附件1
海阳核电厂3号机组建造许可证
　　国核安证字第2208号
　　项　　目：海阳核电厂3号机组
　　项目地址：山东省海阳市留格庄镇
　　持证单位：山东核电有限公司
　　注册地址：山东省烟台市高新区港城东大街15号
　　法定代表人：吴放
　　发证机关：国家核安全局
　　发证日期：2022年6月29日
　　有效期限：至2032年6月28日
　　根据《中华人民共和国核安全法》《中华人民共和国民用核设施安全监督管理条例》的有关要求，国家核安全局审查了山东核电有限公司提交的海阳核电厂3、4号机组建造许可证申请书及其附件，并组织对海阳核电厂3号机组核岛基础浇筑第一罐混凝土准备工作的监督检查。核安全审评和监督的结果表明，海阳核电厂3、4号机组的设计原则以及核安全相关活动符合核安全要求，已具备颁发建造许可证的条件。
　　在海阳核电厂3号机组建造过程中，山东核电有限公司应遵守以下条件：
　　一、作为对海阳核电厂3号机组承担全面核安全责任的营运单位，应遵守国家有关法律、法规和技术标准，接受国家核安全局的核安全监督管理，保证3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订质量保证大纲，并报国家核安全局批准。
　　五、认真执行《核动力厂营运单位核安全报告规定》，及时、如实地向国家核安全局报告3号机组的建造情况，并提供有关资料。
　　六、如果场址条件（如人口分布，附近的工业、运输和军事设施等）发生较大变化，应向国家核安全局报告，并论证其对核电厂安全的影响。
　　七、严格按照程序要求对核电厂设计进行管理，加强设计控制和校核，确保设计和现场变更满足核安全要求。
　　八、国家核安全局在3号机组建造活动中设置主管道焊接的控制点。国家核安全局委托华东核与辐射安全监督站实施控制点的监督和释放。控制点未经释放，山东核电有限公司不得开展相关工作。
　　九、在海阳核电厂3、4号机组首台国产化主泵和爆破阀出厂前，应向国家核安全局提交设备鉴定试验大纲和完整的设备鉴定试验报告。
　　附件2
海阳核电厂4号机组建造许可证
　　国核安证字第2209号
　　项　　目：海阳核电厂4号机组
　　项目地址：山东省海阳市留格庄镇
　　持证单位：山东核电有限公司
　　注册地址：山东省烟台市高新区港城东大街15号
　　法定代表人：吴放
　　发证机关：国家核安全局
　　发证日期：2022年6月29日
　　有效期限：至2032年6月28日
　　根据《中华人民共和国核安全法》《中华人民共和国民用核设施安全监督管理条例》的有关要求，国家核安全局审查了山东核电有限公司提交的海阳核电厂3、4号机组建造许可证申请书及其附件，开展了相关监督检查工作。核安全审评和监督的结果表明，海阳核电厂3、4号机组的设计原则以及核安全相关活动符合核安全要求，已具备颁发建造许可证的条件。
　　在海阳核电厂4号机组建造过程中，山东核电有限公司应遵守以下条件：
　　一、作为对海阳核电厂4号机组承担全面核安全责任的营运单位，应遵守国家有关法律、法规和技术标准，接受国家核安全局的核安全监督管理，保证4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订质量保证大纲，并报国家核安全局批准。
　　五、认真执行《核动力厂营运单位核安全报告规定》，及时、如实地向国家核安全局报告4号机组的建造情况，并提供有关资料。
　　六、如果场址条件（如人口分布，附近的工业、运输和军事设施等）发生较大变化，应向国家核安全局报告，并论证其对核电厂安全的影响。
　　七、严格按照程序要求对核电厂设计进行管理，加强设计控制和校核，确保设计和现场变更满足核安全要求。
　　八、国家核安全局在4号机组建造活动中设置主管道焊接的控制点。国家核安全局委托华东核与辐射安全监督站实施控制点的监督和释放。控制点未经释放，山东核电有限公司不得开展相关工作。</t>
  </si>
  <si>
    <t>关于颁发海阳核电厂3、4号机组建造许可证的通知</t>
  </si>
  <si>
    <t>国核安发〔2022〕127号</t>
  </si>
  <si>
    <t>000014672/2022-00258</t>
  </si>
  <si>
    <t>https://www.mee.gov.cn/xxgk2018/xxgk/xxgk09/202206/t20220630_987249.html</t>
  </si>
  <si>
    <t>各相关单位：
　　根据《中华人民共和国核安全法》《民用核安全设备监督管理条例》《进口民用核安全设备监督管理规定》的有关规定，我局对美国HOLTEC INTERNATIONAL等2家单位注册登记确认书有效期届满重新注册登记的申请文件进行了审查，认为上述2家单位（见附件1）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附件：1.注册登记申请单位名单
　　　　　2.各单位注册登记确认书
　　国家核安全局
　　2022年6月24日
　　（此件社会公开）
　　生态环境部办公厅2022年6月27日印发
　　附件1
注册登记申请单位名单
　　一、美国HOLTEC INTERNATIONAL
　　二、瑞士Gutor Electronic LLC</t>
  </si>
  <si>
    <t>关于颁发美国HOLTEC INTERNATIONAL等2家单位民用核安全设备活动境外单位注册登记确认书的通知</t>
  </si>
  <si>
    <t>国核安发〔2022〕121号</t>
  </si>
  <si>
    <t>2022-06-27</t>
  </si>
  <si>
    <t>000014672/2022-00251</t>
  </si>
  <si>
    <t>https://www.mee.gov.cn/xxgk2018/xxgk/xxgk09/202206/t20220630_987250.html</t>
  </si>
  <si>
    <t>三门核电有限公司：
　　你公司《关于呈报〈三门核电项目3、4号机组建造许可证申请书〉的请示》（三门核设发〔2013〕164号）、《关于呈报〈三门核电项目3、4号机组建造许可证申请书〉的请示》（三门核核安发〔2016〕144号）和《关于呈报三门核电项目3、4号机组建造许可证申请补充材料的报告》（三门核核安发〔2022〕159号）收悉。
　　根据《中华人民共和国核安全法》《中华人民共和国民用核设施安全监督管理条例》的有关要求，我局审查了你公司提交的三门核电厂3、4号机组建造许可证申请书及其附件，认为提交的申请文件符合国家有关法律和核安全法规，三门核电厂3、4号机组的设计原则以及核安全相关活动满足我国核安全法规的要求。因此，决定向你公司颁发《三门核电厂3号机组建造许可证》和《三门核电厂4号机组建造许可证》。
　　我局组织对三门核电厂3号机组核岛现场准备情况进行了监督检查，认为该机组现场各项准备工作已具备核岛基础浇筑第一罐混凝土的条件，你公司可以开展3号机组核岛基础浇筑第一罐混凝土工作。我局将4号机组核岛基础浇筑第一罐混凝土设为控制点，必须经过我局检查批准后，4号机组方可浇筑核岛基础第一罐混凝土。
　　你公司应按照《三门核电厂3号机组建造许可证》和《三门核电厂4号机组建造许可证》规定的条件，加强质量管理，确保建造工程质量。
　　附件：1.三门核电厂3号机组建造许可证
　　　　　2.三门核电厂4号机组建造许可证
　　国家核安全局
　　2022年6月26日
　　（此件社会公开）
　　抄送：发展改革委，能源局，国防科工局，浙江省人民政府，生态环境部华东核与辐射安全监督站、核与辐射安全中心，中国核工业集团有限公司。
　　生态环境部办公厅2022年6月27日印发
　　附件1
三门核电厂3号机组建造许可证
国核安证字第2210号
2022年6月26日
　　项    目：三门核电厂3号机组
　　项目地址：浙江省三门县健跳镇
　　持证单位：三门核电有限公司
　　注册地址：浙江省三门县健跳镇三门核电厂区
　　法定代表人：缪亚民
　　发证机关：国家核安全局
　　发证日期：2022年6月26日
　　有效期限：至2032年6月25日
　　根据《中华人民共和国核安全法》《中华人民共和国民用核设施安全监督管理条例》的有关要求，国家核安全局审查了三门核电有限公司提交的三门核电厂3、4号机组建造许可证申请书及其附件，并组织了对三门核电厂3号机组核岛基础浇筑第一罐混凝土准备工作的监督检查。核安全审评和监督的结果表明，三门核电厂3、4号机组的设计原则以及核安全相关活动符合核安全要求，已具备颁发建造许可证的条件。
　　在三门核电厂3号机组建造过程中，三门核电有限公司应遵守以下条件：
　　一、作为对三门核电厂3号机组承担全面核安全责任的营运单位，应遵守国家有关法律、法规和技术标准，接受国家核安全局的核安全监督管理，保证3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五、认真执行《核动力厂营运单位核安全报告规定》，及时、如实向国家核安全局报告3号机组的建造情况，并提供有关资料。
　　六、如果场址条件（如人口分布，附近的工业、运输和军事设施等）发生较大变化，应向国家核安全局报告，并论证其对核电厂安全的影响。
　　七、严格按照程序要求对核电厂设计进行管理，加强设计控制和校核，确保设计和现场变更满足核安全要求。
　　八、国家核安全局在3号机组建造活动中设置主管道焊接的控制点。国家核安全局委托华东核与辐射安全监督站实施控制点的监督和释放工作。控制点未经释放，三门核电有限公司不得开展相关工作。
　　九、在三门核电厂3、4号机组首台国产化主泵和爆破阀出厂前，应向国家核安全局提交设备鉴定试验大纲和完整的设备鉴定试验报告。
　　附件2
三门核电厂4号机组建造许可证
国核安证字第2211号
2022年6月26日
　　项    目：三门核电厂4号机组
　　项目地址：浙江省三门县健跳镇
　　持证单位：三门核电有限公司
　　注册地址：浙江省三门县健跳镇三门核电厂区
　　法定代表人：缪亚民
　　发证机关：国家核安全局
　　发证日期：2022年6月26日
　　有效期限：至2032年6月25日
　　根据《中华人民共和国核安全法》《中华人民共和国民用核设施安全监督管理条例》的有关要求，国家核安全局审查了三门核电有限公司提交的三门核电厂3、4号机组建造许可证申请书及其附件，开展了相关监督检查工作。核安全审评和监督的结果表明，三门核电厂3、4号机组的设计原则以及核安全相关活动符合核安全要求，已具备颁发建造许可证的条件。
　　在三门核电厂4号机组建造过程中，三门核电有限公司应遵守以下条件：
　　一、作为对三门核电厂4号机组承担全面核安全责任的营运单位，应遵守国家有关法律、法规和技术标准，接受国家核安全局的核安全监督管理，保证4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五、认真执行《核动力厂营运单位核安全报告规定》，及时、如实向国家核安全局报告4号机组的建造情况，并提供有关资料。
　　六、如果场址条件（如人口分布，附近的工业、运输和军事设施等）发生较大变化，应向国家核安全局报告，并论证其对核电厂安全的影响。
　　七、严格按照程序要求对核电厂设计进行管理，加强设计控制和校核，确保设计和现场变更满足核安全要求。
　　八、国家核安全局在4号机组建造活动中设置主管道焊接的控制点。国家核安全局委托华东核与辐射安全监督站实施控制点的监督和释放工作。控制点未经释放，三门核电有限公司不得开展相关工作。</t>
  </si>
  <si>
    <t>关于颁发三门核电厂3、4号机组建造许可证的通知</t>
  </si>
  <si>
    <t>国核安发〔2022〕122号</t>
  </si>
  <si>
    <t>000014672/2022-00252</t>
  </si>
  <si>
    <t>https://www.mee.gov.cn/xxgk2018/xxgk/xxgk09/202206/t20220630_987251.html</t>
  </si>
  <si>
    <t>福建福清核电有限公司：
　　你公司《关于恳请对福建福清核电厂1、2号机组运行技术规范（6.0版）进行审评的请示》（福核发〔2019〕130号）和《关于恳请批准福建福清核电厂1、2号机组运行技术规范（6.0版）的请示》（福核发〔2021〕289号）收悉。
　　根据《中华人民共和国核安全法》《中华人民共和国民用核设施安全监督管理条例》的有关要求，我局对你公司提交的申请文件进行了技术审评，认为你公司《福建福清核电厂 1、2号机组运行技术规范（6.0版）》是可以接受的，现予批准。
　　你公司应严格遵守我局批准的运行技术规范，确保福建福清核电厂1、2号机组运行安全。
　　国家核安全局
　　2022年6月24日
　　（此件社会公开）
　　抄送：生态环境部华东核与辐射安全监督站、核与辐射安全中心。
　　生态环境部办公厅2022年6月24日印发</t>
  </si>
  <si>
    <t>关于批准《福建福清核电厂1、2号机组运行技术规范（6.0版）》的通知</t>
  </si>
  <si>
    <t>国核安发〔2022〕115号</t>
  </si>
  <si>
    <t>000014672/2022-00253</t>
  </si>
  <si>
    <t>https://www.mee.gov.cn/xxgk2018/xxgk/xxgk09/202206/t20220630_987252.html</t>
  </si>
  <si>
    <t>福建福清核电有限公司：
　　你公司《关于恳请对福建福清核电厂3、4号机组运行技术规范（2.0版）进行审评的请示》（福核发〔2019〕131号）和
　　《关于恳请批准福建福清核电厂3、4号机组运行技术规范（2.0版）的请示》（福核发〔2021〕290号）收悉。
　　根据《中华人民共和国核安全法》《中华人民共和国民用核设施安全监督管理条例》的有关要求，我局对你公司提交的申请文件进行了技术审评，认为你公司《福建福清核电厂3、4号机组运行技术规范（2.0版）》是可以接受的，现予批准。
　　你公司应严格遵守我局批准的运行技术规范，确保福建福清核电厂3、4号机组运行安全。
　　国家核安全局
　　2022年6月24日
　　（此件社会公开）
　　抄送：生态环境部华东核与辐射安全监督站、核与辐射安全中心。
　　生态环境部办公厅2022年6月24日印发</t>
  </si>
  <si>
    <t>关于批准《福建福清核电厂3、4号机组运行技术规范（2.0版）》的通知</t>
  </si>
  <si>
    <t>国核安发〔2022〕116号</t>
  </si>
  <si>
    <t>000014672/2022-00254</t>
  </si>
  <si>
    <t>生态环境办公厅</t>
    <phoneticPr fontId="10" type="noConversion"/>
  </si>
  <si>
    <t>安全-质量安全</t>
  </si>
  <si>
    <t>军事-建造批复</t>
  </si>
  <si>
    <t>安全-环境保护</t>
  </si>
  <si>
    <t>科技-科技探索</t>
  </si>
  <si>
    <t>军事-战功奖励</t>
  </si>
  <si>
    <t>https://www.gov.cn/zhengce/content/2022-12/31/content_5734418.htm</t>
  </si>
  <si>
    <t>国务院应对新型冠状病毒感染疫情联防联控机制
中央农村工作领导小组关于印发加强当前农村地区
新型冠状病毒感染疫情防控工作方案的通知
各省、自治区、直辖市及新疆生产建设兵团应对新型冠状病毒感染疫情联防联控机制（领导小组、指挥部）、党委农村工作领导小组，国务院应对新型冠状病毒感染疫情联防联控机制、中央农村工作领导小组各成员单位：
现将《加强当前农村地区新型冠状病毒感染疫情防控工作方案》印发给你们，请结合实际抓好贯彻落实。
国务院联防联控机制
中央农村工作领导小组
2022年12月30日
加强当前农村地区新型冠状病毒感染
疫情防控工作方案
为贯彻落实党中央、国务院关于新型冠状病毒感染疫情防控的决策部署，指导农村地区应对岁末年初人群流动带来的疫情防控挑战，科学实施新型冠状病毒感染“乙类乙管”各项措施，切实维护农村地区生产生活秩序，制定本方案。
一、总体要求
各地区、各部门要充分认识做好当前农村地区疫情防控工作的重要性和紧迫性，切实落实属地责任和部门责任，统筹整合各方面资源和力量，有计划、有步骤地实施疫情防控政策，抓紧做好工作部署和应急预案，形成科学有效应对疫情的合力。围绕“保健康、防重症”，采取相应措施，重点抓好农村地区防疫体系运转、药品供应、重症治疗、老人儿童防护等方面工作，加强日常健康服务，突出重点人群管理，有序疏导诊疗需求，提供分级分类医疗卫生服务，最大程度保护农村居民生命安全和身体健康，最大限度减少疫情对农村经济社会发展的影响。
二、健全基层疫情防控体系
（一）充分发挥农村基层组织作用。
加强农村基层党组织对疫情防控工作的领导，发挥好村党组织战斗堡垒作用和其他各类组织资源优势，推动村组干部、驻村第一书记和工作队、农村党员等力量冲在一线、主动作为，科学精准做好疫情防控各项工作。创新方式方法，运用网格化管理、精细化服务、信息化支撑等方式，提高基层治理能力，增强应对疫情能力和水平。
（二）提升农村地区医疗卫生服务水平。
指导各地推进落实新冠病毒感染者分级分类救治和健康管理服务。乡镇卫生院要加快提升新冠病毒感染者接诊能力，原则上实现发热诊室全覆盖。村卫生室就近做好农村居民健康服务，为有需要的村民提供指导抗原检测和对症用药治疗等服务。完善家庭医生签约服务，加强对签约村民的健康宣传和教育，并通过多种形式及时回应健康咨询和问题。加大基层医疗卫生人员培训力度，提升对高风险人群的识别、诊断和处置能力。
（三）加强对农村地区医疗卫生机构的支持。
以省内城乡医院对口帮扶关系为基础，遴选省内城市综合实力较强的二级及以上综合性医院，按照分区包片原则，与各县（市、区、旗）建立对口帮扶机制，依托县域医共体做好分级诊疗衔接，完善基层首诊、接诊、转诊流程。统筹县域内医务人员调配，结合乡镇卫生院服务人口和服务量，加大乡镇卫生院医务人员配备力度。县级医院、乡镇卫生院逐级建立医疗卫生人员梯队，在乡镇卫生院、村卫生室医务人员发生短缺时，梯队人员立即通过驻点、巡回医疗等方式予以填补。
（四）保障农村地区物资储备和供应。
在资金、人力、资源、技术、设施设备等方面，加大对农村地区应对疫情的支持保障力度，疏通瓶颈，破除障碍，维护正常生产生活秩序，切实满足疫情处置期间群众基本生活需求。保障农村生活必需品和防疫物资供应，畅通农村物流配送渠道。
（五）做好农村居民宣教引导。
深入推进农村地区爱国卫生运动，结合健康乡村建设开展形式新颖、农村居民喜闻乐见的科普宣传活动。创新形式手段，深入宣传“每个人都是自己健康第一责任人”的理念，推动科学理性认识新型冠状病毒和疫苗接种，提高自我防护能力。发挥好主流媒体作用，及时回应社会关切，总结推广好经验好做法。倡导错峰出行，疫情高流行地区尽量减少出行，引导返乡人员加强健康监测。倡导在走亲访友时坚持规范佩戴口罩、勤洗手，尽量少聚集、少聚餐，在公共场所保持人际距离。倡导健康生活方式，规律作息、健康饮食、多喝水、保持良好心态。倡导邻里互助，共享互换富余的防疫物资和治疗药品。根据区域疫情形势和居民意愿，适当控制集市、庙会、文艺演出等聚集性活动规模和频次。加强公共密闭场所管理，落实通风消毒等防控措施。推进农村移风易俗，引导减少、简化婚丧嫁娶聚餐等活动，反对铺张浪费，加强消费引导，避免人员聚集导致疫情过快传播。
三、保障农村地区医疗物资供应
（一）加快防疫药物生产。
督促指导涉药企业全力以赴保障生产，加强口罩、抗原检测试剂等医疗物资保供，加快退热、止咳、解痛类药品生产供应，供应紧张药品简化包装或实行小包装。指导建立村民委员会与医疗机构、药房等直通热线，根据实际需要适当向农村地区倾斜供应药品。
（二）加强医疗物资准备。
加快完善农村地区消毒、检查检验、应急抢救等相应设备和药品配置。加强退热、止咳、解痛类药品供应储备，满足农村居民患者特别是重症高风险和老年患者治疗需求。做好有效中医药方药的储备。加强急救药品和医疗设备的储备。为县级医院、乡镇卫生院、村卫生室配足中药、退热药、抗原检测试剂。地理位置偏远、交通不便的乡镇、村要提前备足治疗药物和防疫物资。
（三）稳定药物市场秩序。
加强中药、退热和止咳等对症治疗药品以及抗原检测试剂等医疗用品市场监管，严厉打击哄抬价格等违法行为。督促各地药店正常运营，不得随意关停，保障药物正常供应。
（四）畅通药物购买渠道。
畅通线上线下购买退热、止咳、抗病毒、治感冒等非处方药物。在保障药品安全前提下，对紧缺药品允许拆零销售，满足农村居民基本购药需求。加大对农村地区治疗药品和抗原检测试剂的供应力度，保证药品供应企业物流配送，为快递企业寄递提供便利，确保农村居民正常购买。
四、提升重症救治水平
（一）加强县级医院重症和传染病医疗资源建设。
县级医院是三级医院的，加快完成综合ICU监护单元建设和升级改造。参照综合ICU标准，立即启动除综合ICU外其他专科重症监护床位扩容改造工作，配备满足综合重症救治需要的监护与治疗设备。县级医院是二级医院的，应当独立设置重症医学科，按照综合ICU标准建设和改造重症监护单元。加强缓冲病房和传染科建设。建立由重症医学专业医护人员、经培训的其他专科医护人员组成的混合编组工作模式。城市对口帮扶医院应当派出重症医学专业医护人员为县级医院重症、内科、儿科、急诊科等医护人员开展专业培训，提升其重症识别、应急处置和综合救治能力。
（二）科学开展分级分类治疗。
未合并严重基础疾病的无症状感染者、轻型病例，采取居家自我照护。超出乡镇卫生院服务能力的，在县域医共体牵头县级医院的指导下，及时转诊患者。普通型病例、高龄合并严重基础疾病但病情稳定的无症状感染者和轻型病例，转诊至亚定点医院治疗。以肺炎为主要表现的重型、危重型以及需要进行血液透析的病例，转诊至定点医院集中治疗。以基础疾病为主的重型、危重型病例，以及基础疾病超出乡镇卫生院、亚定点医院医疗救治能力的，转诊至县域医共体牵头县级医院治疗，情况紧急的可直接到有相应诊疗能力的医疗机构就诊。县级医院不是三级综合性医院或能力不满足患者救治需要的，及时转诊至城市对口帮扶医院。患者不具备转诊条件的，由城市对口帮扶医院派出专家组下沉县级医院指导救治。充分发挥信息化支撑作用，利用远程会诊、远程诊断等方式，确保患者得到及时有效救治。治疗中坚持中西医结合、中西药并用，发挥中医药的独特优势和作用。
（三）做好患者转诊衔接工作。
加强县域统筹调度，完善农村急救转运体系，在医疗卫生机构加快配备和调用救护车基础上，地方政府立即组织储备一批随时可用于患者转运的车辆，保障农村新冠病毒感染者及时转运、收治。确定专岗专人，负责与乡镇卫生院、县域医共体牵头县级医院、定点医院、亚定点医院、城市对口帮扶医院、转运车辆等做好转诊衔接，建立明确的接诊流程和绿色通道。各级各类医疗机构要严格落实首诊负责制和急危重症抢救制度，不得以任何理由推诿或拒绝新冠病毒感染者就诊。
五、加强农村重点人群防护
（一）建立重点人群信息库。
摸清村组内合并基础疾病的老年人、残疾人、孕产妇、孤寡老人和孤儿、事实无人抚养儿童、留守儿童等人员健康情况，落实《新冠重点人群健康服务工作方案》，完善重点人群电子健康档案。
（二）加快提升重点人群疫苗接种率。
落实《加强老年人新冠病毒疫苗接种工作方案》，科学评估接种禁忌，做到“应接尽接”，加快提高疫苗加强免疫接种覆盖率，特别是老年人群覆盖率。通过设立老年人绿色通道或安排流动接种车下乡进村等措施，最大程度为老年人接种提供便利。
（三）加强重点人群健康服务。
加快扩大农村地区65岁及以上老年人家庭医生签约服务覆盖面，对重点人群实现签约全覆盖。通过电话、视频、微信或线下随访等方式加强对居家治疗观察人员的健康监测、用药指导、抗原检测等服务。对缺乏自我健康管理能力的残疾人、孤寡老人和孤儿、事实无人抚养儿童、留守儿童等，要协助其进行健康监测并及时向乡村医疗机构反馈。鼓励为农村地区合并基础疾病老年人等重点人群发放免费健康包。疫情严重期间，养老机构、社会福利机构、精神专科医院等人群集中场所应采取严格的封闭管理和内部分区管理措施，防范疫情引入和扩散风险。
（四）建立重点人群绿色通道。
确保及时发现、及时救治高龄合并基础疾病等重症风险较高的新冠病毒感染者，明确和畅通转诊绿色通道，提高转诊效率。
六、统筹推进农业稳产保供
（一）抓实冬季蔬菜稳产保供。
根据今冬明春蔬菜生产供应形势，分区分类明确蔬菜生产目标任务，指导各地加强政策、物资、技术、人员等要素保障，强化防灾减灾措施落实，确保蔬菜供应充足。同时，加强信息引导，促进产销衔接，做好调度指导和协调服务工作，畅通运输渠道，防范化解农产品滞销卖难风险。
（二）指导地方做好畜牧生产。
督促指导重点地区积极帮助养殖场户纾困解难，畅通饲草料等物资、畜禽及产品运输渠道，维护畜牧业正常产销秩序。印发动物疫病防治技术指南，推进动物疫病净化场等建设。督促指导地方做好冬春季重大动物疫病和重点人畜共患病防控工作，牢牢守住不发生区域性重大动物疫情的底线。
（三）保障冬春农业生产。
做好小麦、油菜冬前管理，组织专家制定冬前田管技术意见，开展巡回指导，落实冬小麦冬前镇压、浇越冬水，冬油菜抗旱浇水、科学追肥、防控病虫害等关键技术措施。面对可能出现的阶段性低温寒潮，及早制定今冬明春科学抗灾预案，做好物资储备和技术准备，重点防范干旱、低温冻害等，确保安全越冬。提早谋划春季农业生产，预判风险并做好应急预案，最大限度降低疫情影响。
（四）打通堵点保障农资供应。
及早做好春管用肥、用药等农资需求调度，做好生产储备，加强余缺调剂，强化质量监管，保障生产需求。常态化实施农资保供机制，发挥化肥保供稳价工作机制作用，加强部门沟通协调，及时研判并帮助解决困难问题，全力保障春管等农资供应。
七、压实工作责任
（一）落实各级工作责任。
国务院联防联控机制会同中央农村工作领导小组抓好统筹协调、工作指导、共性问题会商应对和督促检查等工作。五级书记要像抓脱贫攻坚一样抓农村地区疫情防控，省统筹、市调度、县乡村抓落实，层层压实责任，切实把疫情防控各项措施落实到村到户。省级党委和政府对本地区农村疫情防控工作负总责，根据疫情形势，因地制宜、结合实际制定政策措施。市级党委和政府负责域内农村疫情防控工作部署安排、督促检查。县级党委和政府承担主体责任，县级党委和政府主要负责人是第一责任人，要把疫情防控重点放在农村地区。乡镇、村要落实疫情防控组织、动员、协调、宣传、引导等责任要求，确保各项工作进村入户。
（二）强化部门协作配合。
充分发挥好各级联防联控机制（领导小组、指挥部）作用，加强统筹协调，健全工作机制，强化沟通配合，在药品、设备、人力、资金等方面，加大对农村地区疫情防控的支持保障力度。中央农办、农业农村部、国家乡村振兴局会同中央组织部、国家发展改革委、工业和信息化部、民政部、财政部、国家卫生健康委、国家疾控局等部门成立工作专班，在国务院联防联控机制下开展工作，重点发挥责任落实、政策协同、基层动员方面作用，协调推动相关方面抓好农村地区防疫体系运转、医疗物资供应、重症救治、重点人群防护和农产品稳产保供等工作。各级党委农村工作领导小组要建立相应工作机制，及时掌握农村地区疫情防控动态，协调推动解决重大问题，总结推广有效做法和经验，并建立24小时值班和每日情况报告制度。
（三）及时回应农民群众诉求。
各地区、各部门要通过设立问题反映专栏、公布紧急联系电话等方式，收集群众反映的问题。收集的问题线索要及时转有关地方核实并限期整改，各地要及时反馈处置情况，确保农民群众反映的问题能够尽快妥善解决。</t>
  </si>
  <si>
    <t>2022-12-31</t>
  </si>
  <si>
    <t>000014349/2022-00148</t>
  </si>
  <si>
    <t>国办函〔2023〕10号</t>
    <phoneticPr fontId="10" type="noConversion"/>
  </si>
  <si>
    <t>国务院应对新型冠状病毒感染疫情联防联控机制中央农村工作领导小组关于印发加强当前农村地区新型冠状病毒感染疫情防控工作方案的通知</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</si>
</sst>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宋体"/>
      <charset val="134"/>
      <scheme val="minor"/>
    </font>
    <font>
      <sz val="11"/>
      <color theme="1"/>
      <name val="Arial"/>
      <family val="2"/>
    </font>
    <font>
      <sz val="10"/>
      <color theme="1"/>
      <name val="宋体"/>
      <family val="3"/>
      <charset val="134"/>
    </font>
    <font>
      <sz val="10"/>
      <color theme="1"/>
      <name val="宋体"/>
      <family val="3"/>
      <charset val="134"/>
      <scheme val="minor"/>
    </font>
    <font>
      <sz val="10"/>
      <color theme="1"/>
      <name val="Arial"/>
      <family val="2"/>
    </font>
    <font>
      <sz val="10"/>
      <name val="宋体"/>
      <family val="3"/>
      <charset val="134"/>
    </font>
    <font>
      <sz val="10"/>
      <name val="Arial"/>
      <family val="2"/>
    </font>
    <font>
      <sz val="10"/>
      <name val="宋体"/>
      <family val="3"/>
      <charset val="134"/>
    </font>
    <font>
      <sz val="10"/>
      <name val="Arial"/>
      <family val="2"/>
    </font>
    <font>
      <sz val="11"/>
      <color theme="1"/>
      <name val="宋体"/>
      <family val="3"/>
      <charset val="134"/>
    </font>
    <font>
      <sz val="9"/>
      <name val="宋体"/>
      <family val="3"/>
      <charset val="134"/>
      <scheme val="minor"/>
    </font>
    <font>
      <sz val="10"/>
      <name val="Arial"/>
      <family val="2"/>
      <charset val="254"/>
    </font>
    <font>
      <sz val="10"/>
      <name val="宋体"/>
      <family val="3"/>
      <charset val="134"/>
      <scheme val="minor"/>
    </font>
    <font>
      <sz val="10"/>
      <color theme="1"/>
      <name val="Arial Unicode MS"/>
      <family val="2"/>
      <charset val="134"/>
    </font>
    <font>
      <sz val="10"/>
      <name val="Arial Unicode MS"/>
      <family val="2"/>
      <charset val="134"/>
    </font>
    <font>
      <sz val="11"/>
      <color theme="1"/>
      <name val="Arial Unicode MS"/>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0" fillId="0" borderId="0" xfId="0" applyFont="1"/>
    <xf numFmtId="0" fontId="1" fillId="0" borderId="0" xfId="0" applyFont="1" applyAlignment="1">
      <alignment horizontal="center" vertical="center"/>
    </xf>
    <xf numFmtId="0" fontId="1" fillId="0" borderId="0" xfId="0" applyFont="1"/>
    <xf numFmtId="0" fontId="0" fillId="0" borderId="0" xfId="0" applyAlignment="1">
      <alignment horizontal="left"/>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wrapText="1"/>
    </xf>
    <xf numFmtId="0" fontId="5" fillId="0" borderId="0" xfId="0" applyFont="1"/>
    <xf numFmtId="0" fontId="6" fillId="0" borderId="0" xfId="0" applyFont="1"/>
    <xf numFmtId="0" fontId="7" fillId="0" borderId="0" xfId="0" applyFont="1" applyFill="1" applyBorder="1" applyAlignment="1" applyProtection="1"/>
    <xf numFmtId="0" fontId="8" fillId="0" borderId="0" xfId="0" applyFont="1" applyFill="1" applyBorder="1" applyAlignment="1" applyProtection="1"/>
    <xf numFmtId="0" fontId="11" fillId="0" borderId="0" xfId="0" applyFont="1"/>
    <xf numFmtId="0" fontId="13" fillId="0" borderId="0" xfId="0" applyFont="1" applyAlignment="1">
      <alignment horizontal="center" vertical="center"/>
    </xf>
    <xf numFmtId="0" fontId="15" fillId="0" borderId="0" xfId="0" applyFont="1"/>
    <xf numFmtId="0" fontId="12" fillId="0" borderId="0" xfId="0" applyFont="1" applyAlignment="1">
      <alignment horizontal="center" vertical="center"/>
    </xf>
    <xf numFmtId="0" fontId="14"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5536"/>
  <sheetViews>
    <sheetView topLeftCell="D1" workbookViewId="0">
      <selection activeCell="G11" sqref="G11"/>
    </sheetView>
  </sheetViews>
  <sheetFormatPr defaultColWidth="9" defaultRowHeight="14.4" x14ac:dyDescent="0.25"/>
  <cols>
    <col min="1" max="1" width="9" style="2"/>
    <col min="2" max="2" width="72.33203125" style="3" customWidth="1"/>
    <col min="3" max="3" width="72.21875" style="4" customWidth="1"/>
    <col min="4" max="4" width="24.44140625" customWidth="1"/>
    <col min="5" max="5" width="27" style="4" customWidth="1"/>
    <col min="6" max="6" width="13" customWidth="1"/>
    <col min="7" max="7" width="15" customWidth="1"/>
    <col min="8" max="8" width="13.6640625" customWidth="1"/>
    <col min="9" max="9" width="30.77734375" style="3" customWidth="1"/>
    <col min="10" max="10" width="11.33203125" customWidth="1"/>
    <col min="11" max="11" width="11.33203125" style="3" customWidth="1"/>
    <col min="12" max="12" width="12.21875" customWidth="1"/>
    <col min="13" max="13" width="26.33203125" customWidth="1"/>
    <col min="14" max="14" width="36.109375" customWidth="1"/>
    <col min="15" max="15" width="21.6640625" style="3" customWidth="1"/>
    <col min="16" max="16" width="32.21875" customWidth="1"/>
    <col min="17" max="17" width="21.77734375" customWidth="1"/>
  </cols>
  <sheetData>
    <row r="1" spans="1:17" x14ac:dyDescent="0.25">
      <c r="A1" s="2" t="s">
        <v>0</v>
      </c>
      <c r="B1" s="5" t="s">
        <v>1</v>
      </c>
      <c r="C1" s="6" t="s">
        <v>2</v>
      </c>
      <c r="D1" s="6" t="s">
        <v>3</v>
      </c>
      <c r="E1" s="6" t="s">
        <v>4</v>
      </c>
      <c r="F1" s="6" t="s">
        <v>5</v>
      </c>
      <c r="G1" s="17" t="s">
        <v>6</v>
      </c>
      <c r="H1" s="6" t="s">
        <v>7</v>
      </c>
      <c r="I1" s="7" t="s">
        <v>8</v>
      </c>
      <c r="J1" s="6" t="s">
        <v>9</v>
      </c>
      <c r="K1" s="7" t="s">
        <v>10</v>
      </c>
      <c r="L1" s="6" t="s">
        <v>11</v>
      </c>
      <c r="M1" s="6" t="s">
        <v>12</v>
      </c>
      <c r="N1" s="6" t="s">
        <v>13</v>
      </c>
      <c r="O1" s="7" t="s">
        <v>14</v>
      </c>
      <c r="P1" s="6" t="s">
        <v>15</v>
      </c>
      <c r="Q1" s="6" t="s">
        <v>16</v>
      </c>
    </row>
    <row r="2" spans="1:17" x14ac:dyDescent="0.25">
      <c r="A2" s="2">
        <v>1</v>
      </c>
      <c r="B2" s="7" t="s">
        <v>17</v>
      </c>
      <c r="C2" s="8" t="s">
        <v>18</v>
      </c>
      <c r="D2" s="6" t="s">
        <v>19</v>
      </c>
      <c r="E2" s="8" t="s">
        <v>20</v>
      </c>
      <c r="F2" s="6" t="s">
        <v>21</v>
      </c>
      <c r="G2" s="17" t="s">
        <v>10237</v>
      </c>
      <c r="H2" s="6" t="s">
        <v>22</v>
      </c>
      <c r="I2" s="7" t="s">
        <v>23</v>
      </c>
      <c r="J2" s="6" t="s">
        <v>22</v>
      </c>
      <c r="K2" s="7" t="s">
        <v>24</v>
      </c>
      <c r="L2" s="6" t="s">
        <v>22</v>
      </c>
      <c r="M2" s="6" t="s">
        <v>25</v>
      </c>
      <c r="N2" s="6" t="s">
        <v>26</v>
      </c>
      <c r="O2" s="7" t="s">
        <v>27</v>
      </c>
      <c r="P2" s="6" t="s">
        <v>28</v>
      </c>
      <c r="Q2" s="6" t="s">
        <v>19</v>
      </c>
    </row>
    <row r="3" spans="1:17" x14ac:dyDescent="0.25">
      <c r="A3" s="2">
        <v>2</v>
      </c>
      <c r="B3" s="7" t="s">
        <v>29</v>
      </c>
      <c r="C3" s="8" t="s">
        <v>30</v>
      </c>
      <c r="D3" s="6" t="s">
        <v>19</v>
      </c>
      <c r="E3" s="8" t="s">
        <v>31</v>
      </c>
      <c r="F3" s="6" t="s">
        <v>21</v>
      </c>
      <c r="G3" s="17" t="s">
        <v>10237</v>
      </c>
      <c r="H3" s="6" t="s">
        <v>22</v>
      </c>
      <c r="I3" s="7" t="s">
        <v>32</v>
      </c>
      <c r="J3" s="6" t="s">
        <v>22</v>
      </c>
      <c r="K3" s="7" t="s">
        <v>24</v>
      </c>
      <c r="L3" s="6" t="s">
        <v>22</v>
      </c>
      <c r="M3" s="6" t="s">
        <v>25</v>
      </c>
      <c r="N3" s="6" t="s">
        <v>26</v>
      </c>
      <c r="O3" s="7" t="s">
        <v>33</v>
      </c>
      <c r="P3" s="6" t="s">
        <v>28</v>
      </c>
      <c r="Q3" s="6" t="s">
        <v>19</v>
      </c>
    </row>
    <row r="4" spans="1:17" x14ac:dyDescent="0.25">
      <c r="A4" s="2">
        <v>3</v>
      </c>
      <c r="B4" s="7" t="s">
        <v>34</v>
      </c>
      <c r="C4" s="8" t="s">
        <v>35</v>
      </c>
      <c r="D4" s="6" t="s">
        <v>19</v>
      </c>
      <c r="E4" s="8" t="s">
        <v>36</v>
      </c>
      <c r="F4" s="6" t="s">
        <v>21</v>
      </c>
      <c r="G4" s="17" t="s">
        <v>10237</v>
      </c>
      <c r="H4" s="6" t="s">
        <v>22</v>
      </c>
      <c r="I4" s="7" t="s">
        <v>37</v>
      </c>
      <c r="J4" s="6" t="s">
        <v>22</v>
      </c>
      <c r="K4" s="7" t="s">
        <v>38</v>
      </c>
      <c r="L4" s="6" t="s">
        <v>22</v>
      </c>
      <c r="M4" s="6" t="s">
        <v>25</v>
      </c>
      <c r="N4" s="6" t="s">
        <v>26</v>
      </c>
      <c r="O4" s="7" t="s">
        <v>39</v>
      </c>
      <c r="P4" s="6" t="s">
        <v>28</v>
      </c>
      <c r="Q4" s="6" t="s">
        <v>19</v>
      </c>
    </row>
    <row r="5" spans="1:17" x14ac:dyDescent="0.25">
      <c r="A5" s="2">
        <v>4</v>
      </c>
      <c r="B5" s="7" t="s">
        <v>40</v>
      </c>
      <c r="C5" s="8" t="s">
        <v>41</v>
      </c>
      <c r="D5" s="6" t="s">
        <v>19</v>
      </c>
      <c r="E5" s="8" t="s">
        <v>42</v>
      </c>
      <c r="F5" s="6" t="s">
        <v>21</v>
      </c>
      <c r="G5" s="17" t="s">
        <v>10237</v>
      </c>
      <c r="H5" s="6" t="s">
        <v>22</v>
      </c>
      <c r="I5" s="7" t="s">
        <v>43</v>
      </c>
      <c r="J5" s="6" t="s">
        <v>22</v>
      </c>
      <c r="K5" s="7" t="s">
        <v>38</v>
      </c>
      <c r="L5" s="6" t="s">
        <v>22</v>
      </c>
      <c r="M5" s="6" t="s">
        <v>25</v>
      </c>
      <c r="N5" s="6" t="s">
        <v>26</v>
      </c>
      <c r="O5" s="7" t="s">
        <v>44</v>
      </c>
      <c r="P5" s="6" t="s">
        <v>28</v>
      </c>
      <c r="Q5" s="6" t="s">
        <v>19</v>
      </c>
    </row>
    <row r="6" spans="1:17" x14ac:dyDescent="0.25">
      <c r="A6" s="2">
        <v>5</v>
      </c>
      <c r="B6" s="7" t="s">
        <v>45</v>
      </c>
      <c r="C6" s="8" t="s">
        <v>46</v>
      </c>
      <c r="D6" s="6" t="s">
        <v>19</v>
      </c>
      <c r="E6" s="8" t="s">
        <v>47</v>
      </c>
      <c r="F6" s="6" t="s">
        <v>21</v>
      </c>
      <c r="G6" s="17" t="s">
        <v>10237</v>
      </c>
      <c r="H6" s="6" t="s">
        <v>22</v>
      </c>
      <c r="I6" s="7" t="s">
        <v>48</v>
      </c>
      <c r="J6" s="6" t="s">
        <v>22</v>
      </c>
      <c r="K6" s="7" t="s">
        <v>49</v>
      </c>
      <c r="L6" s="6" t="s">
        <v>22</v>
      </c>
      <c r="M6" s="6" t="s">
        <v>25</v>
      </c>
      <c r="N6" s="6" t="s">
        <v>26</v>
      </c>
      <c r="O6" s="7" t="s">
        <v>50</v>
      </c>
      <c r="P6" s="6" t="s">
        <v>28</v>
      </c>
      <c r="Q6" s="6" t="s">
        <v>19</v>
      </c>
    </row>
    <row r="7" spans="1:17" x14ac:dyDescent="0.25">
      <c r="A7" s="2">
        <v>6</v>
      </c>
      <c r="B7" s="7" t="s">
        <v>51</v>
      </c>
      <c r="C7" s="8" t="s">
        <v>52</v>
      </c>
      <c r="D7" s="6" t="s">
        <v>19</v>
      </c>
      <c r="E7" s="8" t="s">
        <v>53</v>
      </c>
      <c r="F7" s="6" t="s">
        <v>21</v>
      </c>
      <c r="G7" s="17" t="s">
        <v>10237</v>
      </c>
      <c r="H7" s="6" t="s">
        <v>22</v>
      </c>
      <c r="I7" s="7" t="s">
        <v>54</v>
      </c>
      <c r="J7" s="6" t="s">
        <v>22</v>
      </c>
      <c r="K7" s="7" t="s">
        <v>49</v>
      </c>
      <c r="L7" s="6" t="s">
        <v>22</v>
      </c>
      <c r="M7" s="6" t="s">
        <v>25</v>
      </c>
      <c r="N7" s="6" t="s">
        <v>26</v>
      </c>
      <c r="O7" s="7" t="s">
        <v>55</v>
      </c>
      <c r="P7" s="6" t="s">
        <v>28</v>
      </c>
      <c r="Q7" s="6" t="s">
        <v>19</v>
      </c>
    </row>
    <row r="8" spans="1:17" x14ac:dyDescent="0.25">
      <c r="A8" s="2">
        <v>7</v>
      </c>
      <c r="B8" s="7" t="s">
        <v>56</v>
      </c>
      <c r="C8" s="8" t="s">
        <v>57</v>
      </c>
      <c r="D8" s="6" t="s">
        <v>19</v>
      </c>
      <c r="E8" s="8" t="s">
        <v>58</v>
      </c>
      <c r="F8" s="6" t="s">
        <v>21</v>
      </c>
      <c r="G8" s="17" t="s">
        <v>10237</v>
      </c>
      <c r="H8" s="6" t="s">
        <v>22</v>
      </c>
      <c r="I8" s="7" t="s">
        <v>59</v>
      </c>
      <c r="J8" s="6" t="s">
        <v>22</v>
      </c>
      <c r="K8" s="7" t="s">
        <v>60</v>
      </c>
      <c r="L8" s="6" t="s">
        <v>22</v>
      </c>
      <c r="M8" s="6" t="s">
        <v>61</v>
      </c>
      <c r="N8" s="6" t="s">
        <v>26</v>
      </c>
      <c r="O8" s="7" t="s">
        <v>62</v>
      </c>
      <c r="P8" s="6" t="s">
        <v>28</v>
      </c>
      <c r="Q8" s="6" t="s">
        <v>19</v>
      </c>
    </row>
    <row r="9" spans="1:17" x14ac:dyDescent="0.25">
      <c r="A9" s="2">
        <v>8</v>
      </c>
      <c r="B9" s="7" t="s">
        <v>63</v>
      </c>
      <c r="C9" s="8" t="s">
        <v>64</v>
      </c>
      <c r="D9" s="6" t="s">
        <v>19</v>
      </c>
      <c r="E9" s="8" t="s">
        <v>65</v>
      </c>
      <c r="F9" s="6" t="s">
        <v>21</v>
      </c>
      <c r="G9" s="17" t="s">
        <v>10237</v>
      </c>
      <c r="H9" s="6" t="s">
        <v>22</v>
      </c>
      <c r="I9" s="7" t="s">
        <v>66</v>
      </c>
      <c r="J9" s="6" t="s">
        <v>22</v>
      </c>
      <c r="K9" s="7" t="s">
        <v>67</v>
      </c>
      <c r="L9" s="6" t="s">
        <v>22</v>
      </c>
      <c r="M9" s="6" t="s">
        <v>25</v>
      </c>
      <c r="N9" s="6" t="s">
        <v>26</v>
      </c>
      <c r="O9" s="7" t="s">
        <v>68</v>
      </c>
      <c r="P9" s="6" t="s">
        <v>28</v>
      </c>
      <c r="Q9" s="6" t="s">
        <v>19</v>
      </c>
    </row>
    <row r="10" spans="1:17" x14ac:dyDescent="0.25">
      <c r="A10" s="2">
        <v>9</v>
      </c>
      <c r="B10" s="7" t="s">
        <v>69</v>
      </c>
      <c r="C10" s="8" t="s">
        <v>70</v>
      </c>
      <c r="D10" s="6" t="s">
        <v>19</v>
      </c>
      <c r="E10" s="8" t="s">
        <v>71</v>
      </c>
      <c r="F10" s="6" t="s">
        <v>21</v>
      </c>
      <c r="G10" s="17" t="s">
        <v>10237</v>
      </c>
      <c r="H10" s="6" t="s">
        <v>22</v>
      </c>
      <c r="I10" s="7" t="s">
        <v>72</v>
      </c>
      <c r="J10" s="6" t="s">
        <v>22</v>
      </c>
      <c r="K10" s="7" t="s">
        <v>67</v>
      </c>
      <c r="L10" s="6" t="s">
        <v>22</v>
      </c>
      <c r="M10" s="6" t="s">
        <v>61</v>
      </c>
      <c r="N10" s="6" t="s">
        <v>26</v>
      </c>
      <c r="O10" s="7" t="s">
        <v>73</v>
      </c>
      <c r="P10" s="6" t="s">
        <v>28</v>
      </c>
      <c r="Q10" s="6" t="s">
        <v>19</v>
      </c>
    </row>
    <row r="11" spans="1:17" x14ac:dyDescent="0.25">
      <c r="A11" s="2">
        <v>10</v>
      </c>
      <c r="B11" s="7" t="s">
        <v>74</v>
      </c>
      <c r="C11" s="8" t="s">
        <v>75</v>
      </c>
      <c r="D11" s="6" t="s">
        <v>19</v>
      </c>
      <c r="E11" s="8" t="s">
        <v>76</v>
      </c>
      <c r="F11" s="6" t="s">
        <v>21</v>
      </c>
      <c r="G11" s="17" t="s">
        <v>10237</v>
      </c>
      <c r="H11" s="6" t="s">
        <v>22</v>
      </c>
      <c r="I11" s="7" t="s">
        <v>77</v>
      </c>
      <c r="J11" s="6" t="s">
        <v>22</v>
      </c>
      <c r="K11" s="7" t="s">
        <v>78</v>
      </c>
      <c r="L11" s="6" t="s">
        <v>22</v>
      </c>
      <c r="M11" s="6" t="s">
        <v>61</v>
      </c>
      <c r="N11" s="6" t="s">
        <v>26</v>
      </c>
      <c r="O11" s="7" t="s">
        <v>79</v>
      </c>
      <c r="P11" s="6" t="s">
        <v>28</v>
      </c>
      <c r="Q11" s="6" t="s">
        <v>19</v>
      </c>
    </row>
    <row r="12" spans="1:17" x14ac:dyDescent="0.25">
      <c r="A12" s="2">
        <v>11</v>
      </c>
      <c r="B12" s="7" t="s">
        <v>80</v>
      </c>
      <c r="C12" s="8" t="s">
        <v>81</v>
      </c>
      <c r="D12" s="6" t="s">
        <v>19</v>
      </c>
      <c r="E12" s="8" t="s">
        <v>82</v>
      </c>
      <c r="F12" s="6" t="s">
        <v>21</v>
      </c>
      <c r="G12" s="17" t="s">
        <v>10237</v>
      </c>
      <c r="H12" s="6" t="s">
        <v>22</v>
      </c>
      <c r="I12" s="7" t="s">
        <v>83</v>
      </c>
      <c r="J12" s="6" t="s">
        <v>22</v>
      </c>
      <c r="K12" s="7" t="s">
        <v>84</v>
      </c>
      <c r="L12" s="6" t="s">
        <v>22</v>
      </c>
      <c r="M12" s="6" t="s">
        <v>61</v>
      </c>
      <c r="N12" s="6" t="s">
        <v>26</v>
      </c>
      <c r="O12" s="7" t="s">
        <v>85</v>
      </c>
      <c r="P12" s="6" t="s">
        <v>28</v>
      </c>
      <c r="Q12" s="6" t="s">
        <v>19</v>
      </c>
    </row>
    <row r="13" spans="1:17" x14ac:dyDescent="0.25">
      <c r="A13" s="2">
        <v>12</v>
      </c>
      <c r="B13" s="7" t="s">
        <v>86</v>
      </c>
      <c r="C13" s="8" t="s">
        <v>87</v>
      </c>
      <c r="D13" s="6" t="s">
        <v>19</v>
      </c>
      <c r="E13" s="8" t="s">
        <v>88</v>
      </c>
      <c r="F13" s="6" t="s">
        <v>21</v>
      </c>
      <c r="G13" s="17" t="s">
        <v>10237</v>
      </c>
      <c r="H13" s="6" t="s">
        <v>22</v>
      </c>
      <c r="I13" s="7" t="s">
        <v>89</v>
      </c>
      <c r="J13" s="6" t="s">
        <v>22</v>
      </c>
      <c r="K13" s="7" t="s">
        <v>90</v>
      </c>
      <c r="L13" s="6" t="s">
        <v>22</v>
      </c>
      <c r="M13" s="6" t="s">
        <v>61</v>
      </c>
      <c r="N13" s="6" t="s">
        <v>26</v>
      </c>
      <c r="O13" s="7" t="s">
        <v>91</v>
      </c>
      <c r="P13" s="6" t="s">
        <v>28</v>
      </c>
      <c r="Q13" s="6" t="s">
        <v>19</v>
      </c>
    </row>
    <row r="14" spans="1:17" x14ac:dyDescent="0.25">
      <c r="A14" s="2">
        <v>13</v>
      </c>
      <c r="B14" s="7" t="s">
        <v>92</v>
      </c>
      <c r="C14" s="8" t="s">
        <v>93</v>
      </c>
      <c r="D14" s="6" t="s">
        <v>19</v>
      </c>
      <c r="E14" s="8" t="s">
        <v>94</v>
      </c>
      <c r="F14" s="6" t="s">
        <v>21</v>
      </c>
      <c r="G14" s="17" t="s">
        <v>10237</v>
      </c>
      <c r="H14" s="6" t="s">
        <v>22</v>
      </c>
      <c r="I14" s="7" t="s">
        <v>95</v>
      </c>
      <c r="J14" s="6" t="s">
        <v>22</v>
      </c>
      <c r="K14" s="7" t="s">
        <v>96</v>
      </c>
      <c r="L14" s="6" t="s">
        <v>22</v>
      </c>
      <c r="M14" s="6" t="s">
        <v>25</v>
      </c>
      <c r="N14" s="6" t="s">
        <v>26</v>
      </c>
      <c r="O14" s="7" t="s">
        <v>97</v>
      </c>
      <c r="P14" s="6" t="s">
        <v>28</v>
      </c>
      <c r="Q14" s="6" t="s">
        <v>19</v>
      </c>
    </row>
    <row r="15" spans="1:17" x14ac:dyDescent="0.25">
      <c r="A15" s="2">
        <v>14</v>
      </c>
      <c r="B15" s="7" t="s">
        <v>98</v>
      </c>
      <c r="C15" s="8" t="s">
        <v>99</v>
      </c>
      <c r="D15" s="6" t="s">
        <v>19</v>
      </c>
      <c r="E15" s="8" t="s">
        <v>100</v>
      </c>
      <c r="F15" s="6" t="s">
        <v>21</v>
      </c>
      <c r="G15" s="17" t="s">
        <v>10237</v>
      </c>
      <c r="H15" s="6" t="s">
        <v>22</v>
      </c>
      <c r="I15" s="7" t="s">
        <v>101</v>
      </c>
      <c r="J15" s="6" t="s">
        <v>22</v>
      </c>
      <c r="K15" s="7" t="s">
        <v>102</v>
      </c>
      <c r="L15" s="6" t="s">
        <v>22</v>
      </c>
      <c r="M15" s="6" t="s">
        <v>61</v>
      </c>
      <c r="N15" s="6" t="s">
        <v>26</v>
      </c>
      <c r="O15" s="7" t="s">
        <v>103</v>
      </c>
      <c r="P15" s="6" t="s">
        <v>28</v>
      </c>
      <c r="Q15" s="6" t="s">
        <v>19</v>
      </c>
    </row>
    <row r="16" spans="1:17" x14ac:dyDescent="0.25">
      <c r="A16" s="2">
        <v>15</v>
      </c>
      <c r="B16" s="7" t="s">
        <v>104</v>
      </c>
      <c r="C16" s="8" t="s">
        <v>105</v>
      </c>
      <c r="D16" s="6" t="s">
        <v>19</v>
      </c>
      <c r="E16" s="8" t="s">
        <v>106</v>
      </c>
      <c r="F16" s="6" t="s">
        <v>21</v>
      </c>
      <c r="G16" s="17" t="s">
        <v>10237</v>
      </c>
      <c r="H16" s="6" t="s">
        <v>22</v>
      </c>
      <c r="I16" s="7" t="s">
        <v>107</v>
      </c>
      <c r="J16" s="6" t="s">
        <v>22</v>
      </c>
      <c r="K16" s="7" t="s">
        <v>108</v>
      </c>
      <c r="L16" s="6" t="s">
        <v>22</v>
      </c>
      <c r="M16" s="6" t="s">
        <v>25</v>
      </c>
      <c r="N16" s="6" t="s">
        <v>26</v>
      </c>
      <c r="O16" s="7" t="s">
        <v>109</v>
      </c>
      <c r="P16" s="6" t="s">
        <v>28</v>
      </c>
      <c r="Q16" s="6" t="s">
        <v>19</v>
      </c>
    </row>
    <row r="17" spans="1:17" x14ac:dyDescent="0.25">
      <c r="A17" s="2">
        <v>16</v>
      </c>
      <c r="B17" s="7" t="s">
        <v>110</v>
      </c>
      <c r="C17" s="8" t="s">
        <v>111</v>
      </c>
      <c r="D17" s="6" t="s">
        <v>19</v>
      </c>
      <c r="E17" s="8" t="s">
        <v>112</v>
      </c>
      <c r="F17" s="6" t="s">
        <v>21</v>
      </c>
      <c r="G17" s="17" t="s">
        <v>10237</v>
      </c>
      <c r="H17" s="6" t="s">
        <v>22</v>
      </c>
      <c r="I17" s="7" t="s">
        <v>113</v>
      </c>
      <c r="J17" s="6" t="s">
        <v>22</v>
      </c>
      <c r="K17" s="7" t="s">
        <v>114</v>
      </c>
      <c r="L17" s="6" t="s">
        <v>22</v>
      </c>
      <c r="M17" s="6" t="s">
        <v>25</v>
      </c>
      <c r="N17" s="6" t="s">
        <v>26</v>
      </c>
      <c r="O17" s="7" t="s">
        <v>115</v>
      </c>
      <c r="P17" s="6" t="s">
        <v>28</v>
      </c>
      <c r="Q17" s="6" t="s">
        <v>19</v>
      </c>
    </row>
    <row r="18" spans="1:17" x14ac:dyDescent="0.25">
      <c r="A18" s="2">
        <v>17</v>
      </c>
      <c r="B18" s="7" t="s">
        <v>116</v>
      </c>
      <c r="C18" s="8" t="s">
        <v>117</v>
      </c>
      <c r="D18" s="6" t="s">
        <v>19</v>
      </c>
      <c r="E18" s="8" t="s">
        <v>118</v>
      </c>
      <c r="F18" s="6" t="s">
        <v>21</v>
      </c>
      <c r="G18" s="17" t="s">
        <v>10237</v>
      </c>
      <c r="H18" s="6" t="s">
        <v>22</v>
      </c>
      <c r="I18" s="7" t="s">
        <v>119</v>
      </c>
      <c r="J18" s="6" t="s">
        <v>22</v>
      </c>
      <c r="K18" s="7" t="s">
        <v>120</v>
      </c>
      <c r="L18" s="6" t="s">
        <v>22</v>
      </c>
      <c r="M18" s="6" t="s">
        <v>61</v>
      </c>
      <c r="N18" s="6" t="s">
        <v>26</v>
      </c>
      <c r="O18" s="7" t="s">
        <v>121</v>
      </c>
      <c r="P18" s="6" t="s">
        <v>28</v>
      </c>
      <c r="Q18" s="6" t="s">
        <v>19</v>
      </c>
    </row>
    <row r="19" spans="1:17" x14ac:dyDescent="0.25">
      <c r="A19" s="2">
        <v>18</v>
      </c>
      <c r="B19" s="7" t="s">
        <v>122</v>
      </c>
      <c r="C19" s="8" t="s">
        <v>123</v>
      </c>
      <c r="D19" s="6" t="s">
        <v>19</v>
      </c>
      <c r="E19" s="8" t="s">
        <v>124</v>
      </c>
      <c r="F19" s="6" t="s">
        <v>21</v>
      </c>
      <c r="G19" s="17" t="s">
        <v>10237</v>
      </c>
      <c r="H19" s="6" t="s">
        <v>22</v>
      </c>
      <c r="I19" s="7" t="s">
        <v>125</v>
      </c>
      <c r="J19" s="6" t="s">
        <v>22</v>
      </c>
      <c r="K19" s="7" t="s">
        <v>126</v>
      </c>
      <c r="L19" s="6" t="s">
        <v>22</v>
      </c>
      <c r="M19" s="6" t="s">
        <v>127</v>
      </c>
      <c r="N19" s="6" t="s">
        <v>26</v>
      </c>
      <c r="O19" s="7" t="s">
        <v>128</v>
      </c>
      <c r="P19" s="6" t="s">
        <v>28</v>
      </c>
      <c r="Q19" s="6" t="s">
        <v>19</v>
      </c>
    </row>
    <row r="20" spans="1:17" x14ac:dyDescent="0.25">
      <c r="A20" s="2">
        <v>19</v>
      </c>
      <c r="B20" s="7" t="s">
        <v>129</v>
      </c>
      <c r="C20" s="8" t="s">
        <v>130</v>
      </c>
      <c r="D20" s="6" t="s">
        <v>19</v>
      </c>
      <c r="E20" s="8" t="s">
        <v>131</v>
      </c>
      <c r="F20" s="6" t="s">
        <v>21</v>
      </c>
      <c r="G20" s="17" t="s">
        <v>10237</v>
      </c>
      <c r="H20" s="6" t="s">
        <v>22</v>
      </c>
      <c r="I20" s="7" t="s">
        <v>132</v>
      </c>
      <c r="J20" s="6" t="s">
        <v>22</v>
      </c>
      <c r="K20" s="7" t="s">
        <v>133</v>
      </c>
      <c r="L20" s="6" t="s">
        <v>22</v>
      </c>
      <c r="M20" s="6" t="s">
        <v>25</v>
      </c>
      <c r="N20" s="6" t="s">
        <v>26</v>
      </c>
      <c r="O20" s="7" t="s">
        <v>134</v>
      </c>
      <c r="P20" s="6" t="s">
        <v>28</v>
      </c>
      <c r="Q20" s="6" t="s">
        <v>19</v>
      </c>
    </row>
    <row r="21" spans="1:17" x14ac:dyDescent="0.25">
      <c r="A21" s="2">
        <v>20</v>
      </c>
      <c r="B21" s="7" t="s">
        <v>135</v>
      </c>
      <c r="C21" s="8" t="s">
        <v>136</v>
      </c>
      <c r="D21" s="6" t="s">
        <v>19</v>
      </c>
      <c r="E21" s="8" t="s">
        <v>137</v>
      </c>
      <c r="F21" s="6" t="s">
        <v>21</v>
      </c>
      <c r="G21" s="17" t="s">
        <v>10237</v>
      </c>
      <c r="H21" s="6" t="s">
        <v>22</v>
      </c>
      <c r="I21" s="7" t="s">
        <v>138</v>
      </c>
      <c r="J21" s="6" t="s">
        <v>22</v>
      </c>
      <c r="K21" s="7" t="s">
        <v>139</v>
      </c>
      <c r="L21" s="6" t="s">
        <v>22</v>
      </c>
      <c r="M21" s="6" t="s">
        <v>25</v>
      </c>
      <c r="N21" s="6" t="s">
        <v>26</v>
      </c>
      <c r="O21" s="7" t="s">
        <v>140</v>
      </c>
      <c r="P21" s="6" t="s">
        <v>28</v>
      </c>
      <c r="Q21" s="6" t="s">
        <v>19</v>
      </c>
    </row>
    <row r="22" spans="1:17" x14ac:dyDescent="0.25">
      <c r="A22" s="2">
        <v>21</v>
      </c>
      <c r="B22" s="7" t="s">
        <v>141</v>
      </c>
      <c r="C22" s="8" t="s">
        <v>142</v>
      </c>
      <c r="D22" s="6" t="s">
        <v>19</v>
      </c>
      <c r="E22" s="8" t="s">
        <v>143</v>
      </c>
      <c r="F22" s="6" t="s">
        <v>21</v>
      </c>
      <c r="G22" s="17" t="s">
        <v>10237</v>
      </c>
      <c r="H22" s="6" t="s">
        <v>22</v>
      </c>
      <c r="I22" s="7" t="s">
        <v>144</v>
      </c>
      <c r="J22" s="6" t="s">
        <v>22</v>
      </c>
      <c r="K22" s="7" t="s">
        <v>145</v>
      </c>
      <c r="L22" s="6" t="s">
        <v>22</v>
      </c>
      <c r="M22" s="6" t="s">
        <v>25</v>
      </c>
      <c r="N22" s="6" t="s">
        <v>26</v>
      </c>
      <c r="O22" s="7" t="s">
        <v>146</v>
      </c>
      <c r="P22" s="6" t="s">
        <v>28</v>
      </c>
      <c r="Q22" s="6" t="s">
        <v>19</v>
      </c>
    </row>
    <row r="23" spans="1:17" x14ac:dyDescent="0.25">
      <c r="A23" s="2">
        <v>22</v>
      </c>
      <c r="B23" s="7" t="s">
        <v>147</v>
      </c>
      <c r="C23" s="8" t="s">
        <v>148</v>
      </c>
      <c r="D23" s="6" t="s">
        <v>19</v>
      </c>
      <c r="E23" s="8" t="s">
        <v>149</v>
      </c>
      <c r="F23" s="6" t="s">
        <v>21</v>
      </c>
      <c r="G23" s="17" t="s">
        <v>10237</v>
      </c>
      <c r="H23" s="6" t="s">
        <v>22</v>
      </c>
      <c r="I23" s="7" t="s">
        <v>150</v>
      </c>
      <c r="J23" s="6" t="s">
        <v>22</v>
      </c>
      <c r="K23" s="7" t="s">
        <v>145</v>
      </c>
      <c r="L23" s="6" t="s">
        <v>22</v>
      </c>
      <c r="M23" s="6" t="s">
        <v>25</v>
      </c>
      <c r="N23" s="6" t="s">
        <v>26</v>
      </c>
      <c r="O23" s="7" t="s">
        <v>151</v>
      </c>
      <c r="P23" s="6" t="s">
        <v>28</v>
      </c>
      <c r="Q23" s="6" t="s">
        <v>19</v>
      </c>
    </row>
    <row r="24" spans="1:17" x14ac:dyDescent="0.25">
      <c r="A24" s="2">
        <v>23</v>
      </c>
      <c r="B24" s="7" t="s">
        <v>152</v>
      </c>
      <c r="C24" s="8" t="s">
        <v>153</v>
      </c>
      <c r="D24" s="6" t="s">
        <v>19</v>
      </c>
      <c r="E24" s="8" t="s">
        <v>154</v>
      </c>
      <c r="F24" s="6" t="s">
        <v>21</v>
      </c>
      <c r="G24" s="17" t="s">
        <v>10237</v>
      </c>
      <c r="H24" s="6" t="s">
        <v>22</v>
      </c>
      <c r="I24" s="7" t="s">
        <v>155</v>
      </c>
      <c r="J24" s="6" t="s">
        <v>22</v>
      </c>
      <c r="K24" s="7" t="s">
        <v>156</v>
      </c>
      <c r="L24" s="6" t="s">
        <v>22</v>
      </c>
      <c r="M24" s="6" t="s">
        <v>127</v>
      </c>
      <c r="N24" s="6" t="s">
        <v>26</v>
      </c>
      <c r="O24" s="7" t="s">
        <v>157</v>
      </c>
      <c r="P24" s="6" t="s">
        <v>28</v>
      </c>
      <c r="Q24" s="6" t="s">
        <v>19</v>
      </c>
    </row>
    <row r="25" spans="1:17" x14ac:dyDescent="0.25">
      <c r="A25" s="2">
        <v>24</v>
      </c>
      <c r="B25" s="7" t="s">
        <v>158</v>
      </c>
      <c r="C25" s="8" t="s">
        <v>159</v>
      </c>
      <c r="D25" s="6" t="s">
        <v>19</v>
      </c>
      <c r="E25" s="8" t="s">
        <v>160</v>
      </c>
      <c r="F25" s="6" t="s">
        <v>21</v>
      </c>
      <c r="G25" s="17" t="s">
        <v>10237</v>
      </c>
      <c r="H25" s="6" t="s">
        <v>22</v>
      </c>
      <c r="I25" s="7" t="s">
        <v>161</v>
      </c>
      <c r="J25" s="6" t="s">
        <v>22</v>
      </c>
      <c r="K25" s="7" t="s">
        <v>156</v>
      </c>
      <c r="L25" s="6" t="s">
        <v>22</v>
      </c>
      <c r="M25" s="6" t="s">
        <v>127</v>
      </c>
      <c r="N25" s="6" t="s">
        <v>26</v>
      </c>
      <c r="O25" s="7" t="s">
        <v>162</v>
      </c>
      <c r="P25" s="6" t="s">
        <v>28</v>
      </c>
      <c r="Q25" s="6" t="s">
        <v>19</v>
      </c>
    </row>
    <row r="26" spans="1:17" x14ac:dyDescent="0.25">
      <c r="A26" s="2">
        <v>25</v>
      </c>
      <c r="B26" s="7" t="s">
        <v>163</v>
      </c>
      <c r="C26" s="8" t="s">
        <v>164</v>
      </c>
      <c r="D26" s="6" t="s">
        <v>19</v>
      </c>
      <c r="E26" s="8" t="s">
        <v>165</v>
      </c>
      <c r="F26" s="6" t="s">
        <v>21</v>
      </c>
      <c r="G26" s="17" t="s">
        <v>10237</v>
      </c>
      <c r="H26" s="6" t="s">
        <v>22</v>
      </c>
      <c r="I26" s="7" t="s">
        <v>166</v>
      </c>
      <c r="J26" s="6" t="s">
        <v>22</v>
      </c>
      <c r="K26" s="7" t="s">
        <v>167</v>
      </c>
      <c r="L26" s="6" t="s">
        <v>22</v>
      </c>
      <c r="M26" s="6" t="s">
        <v>127</v>
      </c>
      <c r="N26" s="6" t="s">
        <v>26</v>
      </c>
      <c r="O26" s="7" t="s">
        <v>168</v>
      </c>
      <c r="P26" s="6" t="s">
        <v>28</v>
      </c>
      <c r="Q26" s="6" t="s">
        <v>19</v>
      </c>
    </row>
    <row r="27" spans="1:17" x14ac:dyDescent="0.25">
      <c r="A27" s="2">
        <v>26</v>
      </c>
      <c r="B27" s="7" t="s">
        <v>169</v>
      </c>
      <c r="C27" s="8" t="s">
        <v>170</v>
      </c>
      <c r="D27" s="6" t="s">
        <v>19</v>
      </c>
      <c r="E27" s="8" t="s">
        <v>171</v>
      </c>
      <c r="F27" s="6" t="s">
        <v>21</v>
      </c>
      <c r="G27" s="17" t="s">
        <v>10237</v>
      </c>
      <c r="H27" s="6" t="s">
        <v>22</v>
      </c>
      <c r="I27" s="7" t="s">
        <v>172</v>
      </c>
      <c r="J27" s="6" t="s">
        <v>22</v>
      </c>
      <c r="K27" s="7" t="s">
        <v>173</v>
      </c>
      <c r="L27" s="6" t="s">
        <v>22</v>
      </c>
      <c r="M27" s="6" t="s">
        <v>25</v>
      </c>
      <c r="N27" s="6" t="s">
        <v>26</v>
      </c>
      <c r="O27" s="7" t="s">
        <v>174</v>
      </c>
      <c r="P27" s="6" t="s">
        <v>28</v>
      </c>
      <c r="Q27" s="6" t="s">
        <v>19</v>
      </c>
    </row>
    <row r="28" spans="1:17" x14ac:dyDescent="0.25">
      <c r="A28" s="2">
        <v>27</v>
      </c>
      <c r="B28" s="7" t="s">
        <v>175</v>
      </c>
      <c r="C28" s="8" t="s">
        <v>176</v>
      </c>
      <c r="D28" s="6" t="s">
        <v>19</v>
      </c>
      <c r="E28" s="8" t="s">
        <v>177</v>
      </c>
      <c r="F28" s="6" t="s">
        <v>21</v>
      </c>
      <c r="G28" s="17" t="s">
        <v>10237</v>
      </c>
      <c r="H28" s="6" t="s">
        <v>22</v>
      </c>
      <c r="I28" s="7" t="s">
        <v>178</v>
      </c>
      <c r="J28" s="6" t="s">
        <v>22</v>
      </c>
      <c r="K28" s="7" t="s">
        <v>173</v>
      </c>
      <c r="L28" s="6" t="s">
        <v>22</v>
      </c>
      <c r="M28" s="6" t="s">
        <v>25</v>
      </c>
      <c r="N28" s="6" t="s">
        <v>26</v>
      </c>
      <c r="O28" s="7" t="s">
        <v>179</v>
      </c>
      <c r="P28" s="6" t="s">
        <v>28</v>
      </c>
      <c r="Q28" s="6" t="s">
        <v>19</v>
      </c>
    </row>
    <row r="29" spans="1:17" x14ac:dyDescent="0.25">
      <c r="A29" s="2">
        <v>28</v>
      </c>
      <c r="B29" s="7" t="s">
        <v>180</v>
      </c>
      <c r="C29" s="8" t="s">
        <v>181</v>
      </c>
      <c r="D29" s="6" t="s">
        <v>19</v>
      </c>
      <c r="E29" s="8" t="s">
        <v>182</v>
      </c>
      <c r="F29" s="6" t="s">
        <v>21</v>
      </c>
      <c r="G29" s="17" t="s">
        <v>10237</v>
      </c>
      <c r="H29" s="6" t="s">
        <v>22</v>
      </c>
      <c r="I29" s="7" t="s">
        <v>183</v>
      </c>
      <c r="J29" s="6" t="s">
        <v>22</v>
      </c>
      <c r="K29" s="7" t="s">
        <v>173</v>
      </c>
      <c r="L29" s="6" t="s">
        <v>22</v>
      </c>
      <c r="M29" s="6" t="s">
        <v>25</v>
      </c>
      <c r="N29" s="6" t="s">
        <v>26</v>
      </c>
      <c r="O29" s="7" t="s">
        <v>184</v>
      </c>
      <c r="P29" s="6" t="s">
        <v>28</v>
      </c>
      <c r="Q29" s="6" t="s">
        <v>19</v>
      </c>
    </row>
    <row r="30" spans="1:17" x14ac:dyDescent="0.25">
      <c r="A30" s="2">
        <v>29</v>
      </c>
      <c r="B30" s="7" t="s">
        <v>185</v>
      </c>
      <c r="C30" s="8" t="s">
        <v>186</v>
      </c>
      <c r="D30" s="6" t="s">
        <v>19</v>
      </c>
      <c r="E30" s="8" t="s">
        <v>187</v>
      </c>
      <c r="F30" s="6" t="s">
        <v>21</v>
      </c>
      <c r="G30" s="17" t="s">
        <v>10237</v>
      </c>
      <c r="H30" s="6" t="s">
        <v>22</v>
      </c>
      <c r="I30" s="7" t="s">
        <v>188</v>
      </c>
      <c r="J30" s="6" t="s">
        <v>22</v>
      </c>
      <c r="K30" s="7" t="s">
        <v>173</v>
      </c>
      <c r="L30" s="6" t="s">
        <v>22</v>
      </c>
      <c r="M30" s="6" t="s">
        <v>25</v>
      </c>
      <c r="N30" s="6" t="s">
        <v>26</v>
      </c>
      <c r="O30" s="7" t="s">
        <v>189</v>
      </c>
      <c r="P30" s="6" t="s">
        <v>28</v>
      </c>
      <c r="Q30" s="6" t="s">
        <v>19</v>
      </c>
    </row>
    <row r="31" spans="1:17" x14ac:dyDescent="0.25">
      <c r="A31" s="2">
        <v>30</v>
      </c>
      <c r="B31" s="7" t="s">
        <v>190</v>
      </c>
      <c r="C31" s="8" t="s">
        <v>191</v>
      </c>
      <c r="D31" s="6" t="s">
        <v>19</v>
      </c>
      <c r="E31" s="8" t="s">
        <v>192</v>
      </c>
      <c r="F31" s="6" t="s">
        <v>21</v>
      </c>
      <c r="G31" s="17" t="s">
        <v>10237</v>
      </c>
      <c r="H31" s="6" t="s">
        <v>22</v>
      </c>
      <c r="I31" s="7" t="s">
        <v>193</v>
      </c>
      <c r="J31" s="6" t="s">
        <v>22</v>
      </c>
      <c r="K31" s="7" t="s">
        <v>194</v>
      </c>
      <c r="L31" s="6" t="s">
        <v>22</v>
      </c>
      <c r="M31" s="6" t="s">
        <v>25</v>
      </c>
      <c r="N31" s="6" t="s">
        <v>26</v>
      </c>
      <c r="O31" s="7" t="s">
        <v>195</v>
      </c>
      <c r="P31" s="6" t="s">
        <v>28</v>
      </c>
      <c r="Q31" s="6" t="s">
        <v>19</v>
      </c>
    </row>
    <row r="32" spans="1:17" x14ac:dyDescent="0.25">
      <c r="A32" s="2">
        <v>31</v>
      </c>
      <c r="B32" s="7" t="s">
        <v>196</v>
      </c>
      <c r="C32" s="8" t="s">
        <v>197</v>
      </c>
      <c r="D32" s="6" t="s">
        <v>19</v>
      </c>
      <c r="E32" s="8" t="s">
        <v>198</v>
      </c>
      <c r="F32" s="6" t="s">
        <v>21</v>
      </c>
      <c r="G32" s="17" t="s">
        <v>10237</v>
      </c>
      <c r="H32" s="6" t="s">
        <v>22</v>
      </c>
      <c r="I32" s="7" t="s">
        <v>199</v>
      </c>
      <c r="J32" s="6" t="s">
        <v>22</v>
      </c>
      <c r="K32" s="7" t="s">
        <v>200</v>
      </c>
      <c r="L32" s="6" t="s">
        <v>22</v>
      </c>
      <c r="M32" s="6" t="s">
        <v>61</v>
      </c>
      <c r="N32" s="6" t="s">
        <v>26</v>
      </c>
      <c r="O32" s="7" t="s">
        <v>201</v>
      </c>
      <c r="P32" s="6" t="s">
        <v>28</v>
      </c>
      <c r="Q32" s="6" t="s">
        <v>19</v>
      </c>
    </row>
    <row r="33" spans="1:17" x14ac:dyDescent="0.25">
      <c r="A33" s="2">
        <v>32</v>
      </c>
      <c r="B33" s="7" t="s">
        <v>202</v>
      </c>
      <c r="C33" s="8" t="s">
        <v>203</v>
      </c>
      <c r="D33" s="6" t="s">
        <v>19</v>
      </c>
      <c r="E33" s="8" t="s">
        <v>204</v>
      </c>
      <c r="F33" s="6" t="s">
        <v>21</v>
      </c>
      <c r="G33" s="17" t="s">
        <v>10237</v>
      </c>
      <c r="H33" s="6" t="s">
        <v>22</v>
      </c>
      <c r="I33" s="7" t="s">
        <v>205</v>
      </c>
      <c r="J33" s="6" t="s">
        <v>22</v>
      </c>
      <c r="K33" s="7" t="s">
        <v>206</v>
      </c>
      <c r="L33" s="6" t="s">
        <v>22</v>
      </c>
      <c r="M33" s="6" t="s">
        <v>127</v>
      </c>
      <c r="N33" s="6" t="s">
        <v>26</v>
      </c>
      <c r="O33" s="7" t="s">
        <v>207</v>
      </c>
      <c r="P33" s="6" t="s">
        <v>28</v>
      </c>
      <c r="Q33" s="6" t="s">
        <v>19</v>
      </c>
    </row>
    <row r="34" spans="1:17" x14ac:dyDescent="0.25">
      <c r="A34" s="2">
        <v>33</v>
      </c>
      <c r="B34" s="7" t="s">
        <v>208</v>
      </c>
      <c r="C34" s="8" t="s">
        <v>209</v>
      </c>
      <c r="D34" s="6" t="s">
        <v>19</v>
      </c>
      <c r="E34" s="8" t="s">
        <v>210</v>
      </c>
      <c r="F34" s="6" t="s">
        <v>21</v>
      </c>
      <c r="G34" s="17" t="s">
        <v>10237</v>
      </c>
      <c r="H34" s="6" t="s">
        <v>22</v>
      </c>
      <c r="I34" s="7" t="s">
        <v>211</v>
      </c>
      <c r="J34" s="6" t="s">
        <v>22</v>
      </c>
      <c r="K34" s="7" t="s">
        <v>212</v>
      </c>
      <c r="L34" s="6" t="s">
        <v>22</v>
      </c>
      <c r="M34" s="6" t="s">
        <v>25</v>
      </c>
      <c r="N34" s="6" t="s">
        <v>26</v>
      </c>
      <c r="O34" s="7" t="s">
        <v>213</v>
      </c>
      <c r="P34" s="6" t="s">
        <v>28</v>
      </c>
      <c r="Q34" s="6" t="s">
        <v>19</v>
      </c>
    </row>
    <row r="35" spans="1:17" x14ac:dyDescent="0.25">
      <c r="A35" s="2">
        <v>34</v>
      </c>
      <c r="B35" s="7" t="s">
        <v>214</v>
      </c>
      <c r="C35" s="8" t="s">
        <v>215</v>
      </c>
      <c r="D35" s="6" t="s">
        <v>19</v>
      </c>
      <c r="E35" s="8" t="s">
        <v>216</v>
      </c>
      <c r="F35" s="6" t="s">
        <v>21</v>
      </c>
      <c r="G35" s="17" t="s">
        <v>10237</v>
      </c>
      <c r="H35" s="6" t="s">
        <v>22</v>
      </c>
      <c r="I35" s="7" t="s">
        <v>217</v>
      </c>
      <c r="J35" s="6" t="s">
        <v>22</v>
      </c>
      <c r="K35" s="7" t="s">
        <v>212</v>
      </c>
      <c r="L35" s="6" t="s">
        <v>22</v>
      </c>
      <c r="M35" s="6" t="s">
        <v>61</v>
      </c>
      <c r="N35" s="6" t="s">
        <v>26</v>
      </c>
      <c r="O35" s="7" t="s">
        <v>218</v>
      </c>
      <c r="P35" s="6" t="s">
        <v>28</v>
      </c>
      <c r="Q35" s="6" t="s">
        <v>19</v>
      </c>
    </row>
    <row r="36" spans="1:17" x14ac:dyDescent="0.25">
      <c r="A36" s="2">
        <v>35</v>
      </c>
      <c r="B36" s="7" t="s">
        <v>219</v>
      </c>
      <c r="C36" s="8" t="s">
        <v>220</v>
      </c>
      <c r="D36" s="6" t="s">
        <v>19</v>
      </c>
      <c r="E36" s="8" t="s">
        <v>221</v>
      </c>
      <c r="F36" s="6" t="s">
        <v>21</v>
      </c>
      <c r="G36" s="17" t="s">
        <v>10237</v>
      </c>
      <c r="H36" s="6" t="s">
        <v>22</v>
      </c>
      <c r="I36" s="7" t="s">
        <v>222</v>
      </c>
      <c r="J36" s="6" t="s">
        <v>22</v>
      </c>
      <c r="K36" s="7" t="s">
        <v>212</v>
      </c>
      <c r="L36" s="6" t="s">
        <v>22</v>
      </c>
      <c r="M36" s="6" t="s">
        <v>25</v>
      </c>
      <c r="N36" s="6" t="s">
        <v>26</v>
      </c>
      <c r="O36" s="7" t="s">
        <v>223</v>
      </c>
      <c r="P36" s="6" t="s">
        <v>28</v>
      </c>
      <c r="Q36" s="6" t="s">
        <v>19</v>
      </c>
    </row>
    <row r="37" spans="1:17" x14ac:dyDescent="0.25">
      <c r="A37" s="2">
        <v>36</v>
      </c>
      <c r="B37" s="7" t="s">
        <v>224</v>
      </c>
      <c r="C37" s="8" t="s">
        <v>225</v>
      </c>
      <c r="D37" s="6" t="s">
        <v>19</v>
      </c>
      <c r="E37" s="8" t="s">
        <v>226</v>
      </c>
      <c r="F37" s="6" t="s">
        <v>21</v>
      </c>
      <c r="G37" s="17" t="s">
        <v>10237</v>
      </c>
      <c r="H37" s="6" t="s">
        <v>22</v>
      </c>
      <c r="I37" s="7" t="s">
        <v>227</v>
      </c>
      <c r="J37" s="6" t="s">
        <v>22</v>
      </c>
      <c r="K37" s="7" t="s">
        <v>228</v>
      </c>
      <c r="L37" s="6" t="s">
        <v>22</v>
      </c>
      <c r="M37" s="6" t="s">
        <v>25</v>
      </c>
      <c r="N37" s="6" t="s">
        <v>26</v>
      </c>
      <c r="O37" s="7" t="s">
        <v>229</v>
      </c>
      <c r="P37" s="6" t="s">
        <v>28</v>
      </c>
      <c r="Q37" s="6" t="s">
        <v>19</v>
      </c>
    </row>
    <row r="38" spans="1:17" x14ac:dyDescent="0.25">
      <c r="A38" s="2">
        <v>37</v>
      </c>
      <c r="B38" s="7" t="s">
        <v>230</v>
      </c>
      <c r="C38" s="8" t="s">
        <v>231</v>
      </c>
      <c r="D38" s="6" t="s">
        <v>19</v>
      </c>
      <c r="E38" s="8" t="s">
        <v>232</v>
      </c>
      <c r="F38" s="6" t="s">
        <v>21</v>
      </c>
      <c r="G38" s="17" t="s">
        <v>10237</v>
      </c>
      <c r="H38" s="6" t="s">
        <v>22</v>
      </c>
      <c r="I38" s="7" t="s">
        <v>233</v>
      </c>
      <c r="J38" s="6" t="s">
        <v>22</v>
      </c>
      <c r="K38" s="7" t="s">
        <v>234</v>
      </c>
      <c r="L38" s="6" t="s">
        <v>22</v>
      </c>
      <c r="M38" s="6" t="s">
        <v>127</v>
      </c>
      <c r="N38" s="6" t="s">
        <v>26</v>
      </c>
      <c r="O38" s="7" t="s">
        <v>235</v>
      </c>
      <c r="P38" s="6" t="s">
        <v>28</v>
      </c>
      <c r="Q38" s="6" t="s">
        <v>19</v>
      </c>
    </row>
    <row r="39" spans="1:17" x14ac:dyDescent="0.25">
      <c r="A39" s="2">
        <v>38</v>
      </c>
      <c r="B39" s="7" t="s">
        <v>236</v>
      </c>
      <c r="C39" s="8" t="s">
        <v>237</v>
      </c>
      <c r="D39" s="6" t="s">
        <v>19</v>
      </c>
      <c r="E39" s="8" t="s">
        <v>238</v>
      </c>
      <c r="F39" s="6" t="s">
        <v>21</v>
      </c>
      <c r="G39" s="17" t="s">
        <v>10237</v>
      </c>
      <c r="H39" s="6" t="s">
        <v>22</v>
      </c>
      <c r="I39" s="7" t="s">
        <v>239</v>
      </c>
      <c r="J39" s="6" t="s">
        <v>22</v>
      </c>
      <c r="K39" s="7" t="s">
        <v>234</v>
      </c>
      <c r="L39" s="6" t="s">
        <v>22</v>
      </c>
      <c r="M39" s="6" t="s">
        <v>127</v>
      </c>
      <c r="N39" s="6" t="s">
        <v>26</v>
      </c>
      <c r="O39" s="7" t="s">
        <v>240</v>
      </c>
      <c r="P39" s="6" t="s">
        <v>28</v>
      </c>
      <c r="Q39" s="6" t="s">
        <v>19</v>
      </c>
    </row>
    <row r="40" spans="1:17" x14ac:dyDescent="0.25">
      <c r="A40" s="2">
        <v>39</v>
      </c>
      <c r="B40" s="7" t="s">
        <v>241</v>
      </c>
      <c r="C40" s="8" t="s">
        <v>242</v>
      </c>
      <c r="D40" s="6" t="s">
        <v>19</v>
      </c>
      <c r="E40" s="8" t="s">
        <v>243</v>
      </c>
      <c r="F40" s="6" t="s">
        <v>21</v>
      </c>
      <c r="G40" s="17" t="s">
        <v>10237</v>
      </c>
      <c r="H40" s="6" t="s">
        <v>22</v>
      </c>
      <c r="I40" s="7" t="s">
        <v>244</v>
      </c>
      <c r="J40" s="6" t="s">
        <v>22</v>
      </c>
      <c r="K40" s="7" t="s">
        <v>245</v>
      </c>
      <c r="L40" s="6" t="s">
        <v>22</v>
      </c>
      <c r="M40" s="6" t="s">
        <v>61</v>
      </c>
      <c r="N40" s="6" t="s">
        <v>26</v>
      </c>
      <c r="O40" s="7" t="s">
        <v>246</v>
      </c>
      <c r="P40" s="6" t="s">
        <v>28</v>
      </c>
      <c r="Q40" s="6" t="s">
        <v>19</v>
      </c>
    </row>
    <row r="41" spans="1:17" x14ac:dyDescent="0.25">
      <c r="A41" s="2">
        <v>40</v>
      </c>
      <c r="B41" s="7" t="s">
        <v>247</v>
      </c>
      <c r="C41" s="8" t="s">
        <v>248</v>
      </c>
      <c r="D41" s="6" t="s">
        <v>19</v>
      </c>
      <c r="E41" s="8" t="s">
        <v>249</v>
      </c>
      <c r="F41" s="6" t="s">
        <v>21</v>
      </c>
      <c r="G41" s="17" t="s">
        <v>10237</v>
      </c>
      <c r="H41" s="6" t="s">
        <v>22</v>
      </c>
      <c r="I41" s="7" t="s">
        <v>250</v>
      </c>
      <c r="J41" s="6" t="s">
        <v>22</v>
      </c>
      <c r="K41" s="7" t="s">
        <v>245</v>
      </c>
      <c r="L41" s="6" t="s">
        <v>22</v>
      </c>
      <c r="M41" s="6" t="s">
        <v>61</v>
      </c>
      <c r="N41" s="6" t="s">
        <v>26</v>
      </c>
      <c r="O41" s="7" t="s">
        <v>251</v>
      </c>
      <c r="P41" s="6" t="s">
        <v>28</v>
      </c>
      <c r="Q41" s="6" t="s">
        <v>19</v>
      </c>
    </row>
    <row r="42" spans="1:17" x14ac:dyDescent="0.25">
      <c r="A42" s="2">
        <v>41</v>
      </c>
      <c r="B42" s="7" t="s">
        <v>252</v>
      </c>
      <c r="C42" s="8" t="s">
        <v>253</v>
      </c>
      <c r="D42" s="6" t="s">
        <v>19</v>
      </c>
      <c r="E42" s="8" t="s">
        <v>254</v>
      </c>
      <c r="F42" s="6" t="s">
        <v>21</v>
      </c>
      <c r="G42" s="17" t="s">
        <v>10237</v>
      </c>
      <c r="H42" s="6" t="s">
        <v>22</v>
      </c>
      <c r="I42" s="7" t="s">
        <v>255</v>
      </c>
      <c r="J42" s="6" t="s">
        <v>22</v>
      </c>
      <c r="K42" s="7" t="s">
        <v>256</v>
      </c>
      <c r="L42" s="6" t="s">
        <v>22</v>
      </c>
      <c r="M42" s="6" t="s">
        <v>25</v>
      </c>
      <c r="N42" s="6" t="s">
        <v>26</v>
      </c>
      <c r="O42" s="7" t="s">
        <v>257</v>
      </c>
      <c r="P42" s="6" t="s">
        <v>28</v>
      </c>
      <c r="Q42" s="6" t="s">
        <v>19</v>
      </c>
    </row>
    <row r="43" spans="1:17" x14ac:dyDescent="0.25">
      <c r="A43" s="2">
        <v>42</v>
      </c>
      <c r="B43" s="7" t="s">
        <v>258</v>
      </c>
      <c r="C43" s="8" t="s">
        <v>259</v>
      </c>
      <c r="D43" s="6" t="s">
        <v>19</v>
      </c>
      <c r="E43" s="8" t="s">
        <v>260</v>
      </c>
      <c r="F43" s="6" t="s">
        <v>21</v>
      </c>
      <c r="G43" s="17" t="s">
        <v>10237</v>
      </c>
      <c r="H43" s="6" t="s">
        <v>22</v>
      </c>
      <c r="I43" s="7" t="s">
        <v>261</v>
      </c>
      <c r="J43" s="6" t="s">
        <v>22</v>
      </c>
      <c r="K43" s="7" t="s">
        <v>262</v>
      </c>
      <c r="L43" s="6" t="s">
        <v>22</v>
      </c>
      <c r="M43" s="6" t="s">
        <v>25</v>
      </c>
      <c r="N43" s="6" t="s">
        <v>26</v>
      </c>
      <c r="O43" s="7" t="s">
        <v>263</v>
      </c>
      <c r="P43" s="6" t="s">
        <v>28</v>
      </c>
      <c r="Q43" s="6" t="s">
        <v>19</v>
      </c>
    </row>
    <row r="44" spans="1:17" x14ac:dyDescent="0.25">
      <c r="A44" s="2">
        <v>43</v>
      </c>
      <c r="B44" s="7" t="s">
        <v>264</v>
      </c>
      <c r="C44" s="8" t="s">
        <v>265</v>
      </c>
      <c r="D44" s="6" t="s">
        <v>19</v>
      </c>
      <c r="E44" s="8" t="s">
        <v>266</v>
      </c>
      <c r="F44" s="6" t="s">
        <v>21</v>
      </c>
      <c r="G44" s="17" t="s">
        <v>10237</v>
      </c>
      <c r="H44" s="6" t="s">
        <v>22</v>
      </c>
      <c r="I44" s="7" t="s">
        <v>267</v>
      </c>
      <c r="J44" s="6" t="s">
        <v>22</v>
      </c>
      <c r="K44" s="7" t="s">
        <v>268</v>
      </c>
      <c r="L44" s="6" t="s">
        <v>22</v>
      </c>
      <c r="M44" s="6" t="s">
        <v>127</v>
      </c>
      <c r="N44" s="6" t="s">
        <v>26</v>
      </c>
      <c r="O44" s="7" t="s">
        <v>269</v>
      </c>
      <c r="P44" s="6" t="s">
        <v>28</v>
      </c>
      <c r="Q44" s="6" t="s">
        <v>19</v>
      </c>
    </row>
    <row r="45" spans="1:17" x14ac:dyDescent="0.25">
      <c r="A45" s="2">
        <v>44</v>
      </c>
      <c r="B45" s="7" t="s">
        <v>270</v>
      </c>
      <c r="C45" s="8" t="s">
        <v>271</v>
      </c>
      <c r="D45" s="6" t="s">
        <v>19</v>
      </c>
      <c r="E45" s="8" t="s">
        <v>272</v>
      </c>
      <c r="F45" s="6" t="s">
        <v>21</v>
      </c>
      <c r="G45" s="17" t="s">
        <v>10237</v>
      </c>
      <c r="H45" s="6" t="s">
        <v>22</v>
      </c>
      <c r="I45" s="7" t="s">
        <v>273</v>
      </c>
      <c r="J45" s="6" t="s">
        <v>22</v>
      </c>
      <c r="K45" s="7" t="s">
        <v>274</v>
      </c>
      <c r="L45" s="6" t="s">
        <v>22</v>
      </c>
      <c r="M45" s="6" t="s">
        <v>25</v>
      </c>
      <c r="N45" s="6" t="s">
        <v>26</v>
      </c>
      <c r="O45" s="7" t="s">
        <v>275</v>
      </c>
      <c r="P45" s="6" t="s">
        <v>28</v>
      </c>
      <c r="Q45" s="6" t="s">
        <v>19</v>
      </c>
    </row>
    <row r="46" spans="1:17" x14ac:dyDescent="0.25">
      <c r="A46" s="2">
        <v>45</v>
      </c>
      <c r="B46" s="7" t="s">
        <v>276</v>
      </c>
      <c r="C46" s="8" t="s">
        <v>277</v>
      </c>
      <c r="D46" s="6" t="s">
        <v>19</v>
      </c>
      <c r="E46" s="8" t="s">
        <v>278</v>
      </c>
      <c r="F46" s="6" t="s">
        <v>21</v>
      </c>
      <c r="G46" s="17" t="s">
        <v>10237</v>
      </c>
      <c r="H46" s="6" t="s">
        <v>22</v>
      </c>
      <c r="I46" s="7" t="s">
        <v>279</v>
      </c>
      <c r="J46" s="6" t="s">
        <v>22</v>
      </c>
      <c r="K46" s="7" t="s">
        <v>280</v>
      </c>
      <c r="L46" s="6" t="s">
        <v>22</v>
      </c>
      <c r="M46" s="6" t="s">
        <v>25</v>
      </c>
      <c r="N46" s="6" t="s">
        <v>26</v>
      </c>
      <c r="O46" s="7" t="s">
        <v>281</v>
      </c>
      <c r="P46" s="6" t="s">
        <v>28</v>
      </c>
      <c r="Q46" s="6" t="s">
        <v>19</v>
      </c>
    </row>
    <row r="47" spans="1:17" x14ac:dyDescent="0.25">
      <c r="A47" s="2">
        <v>46</v>
      </c>
      <c r="B47" s="7" t="s">
        <v>282</v>
      </c>
      <c r="C47" s="8" t="s">
        <v>283</v>
      </c>
      <c r="D47" s="6" t="s">
        <v>19</v>
      </c>
      <c r="E47" s="8" t="s">
        <v>284</v>
      </c>
      <c r="F47" s="6" t="s">
        <v>21</v>
      </c>
      <c r="G47" s="17" t="s">
        <v>10237</v>
      </c>
      <c r="H47" s="6" t="s">
        <v>22</v>
      </c>
      <c r="I47" s="7" t="s">
        <v>285</v>
      </c>
      <c r="J47" s="6" t="s">
        <v>22</v>
      </c>
      <c r="K47" s="7" t="s">
        <v>280</v>
      </c>
      <c r="L47" s="6" t="s">
        <v>22</v>
      </c>
      <c r="M47" s="6" t="s">
        <v>25</v>
      </c>
      <c r="N47" s="6" t="s">
        <v>26</v>
      </c>
      <c r="O47" s="7" t="s">
        <v>286</v>
      </c>
      <c r="P47" s="6" t="s">
        <v>28</v>
      </c>
      <c r="Q47" s="6" t="s">
        <v>19</v>
      </c>
    </row>
    <row r="48" spans="1:17" x14ac:dyDescent="0.25">
      <c r="A48" s="2">
        <v>47</v>
      </c>
      <c r="B48" s="7" t="s">
        <v>287</v>
      </c>
      <c r="C48" s="8" t="s">
        <v>288</v>
      </c>
      <c r="D48" s="6" t="s">
        <v>19</v>
      </c>
      <c r="E48" s="8" t="s">
        <v>289</v>
      </c>
      <c r="F48" s="6" t="s">
        <v>21</v>
      </c>
      <c r="G48" s="17" t="s">
        <v>10237</v>
      </c>
      <c r="H48" s="6" t="s">
        <v>22</v>
      </c>
      <c r="I48" s="7" t="s">
        <v>290</v>
      </c>
      <c r="J48" s="6" t="s">
        <v>22</v>
      </c>
      <c r="K48" s="7" t="s">
        <v>291</v>
      </c>
      <c r="L48" s="6" t="s">
        <v>22</v>
      </c>
      <c r="M48" s="6" t="s">
        <v>127</v>
      </c>
      <c r="N48" s="6" t="s">
        <v>26</v>
      </c>
      <c r="O48" s="7" t="s">
        <v>292</v>
      </c>
      <c r="P48" s="6" t="s">
        <v>28</v>
      </c>
      <c r="Q48" s="6" t="s">
        <v>19</v>
      </c>
    </row>
    <row r="49" spans="1:17" x14ac:dyDescent="0.25">
      <c r="A49" s="2">
        <v>48</v>
      </c>
      <c r="B49" s="7" t="s">
        <v>293</v>
      </c>
      <c r="C49" s="8" t="s">
        <v>294</v>
      </c>
      <c r="D49" s="6" t="s">
        <v>19</v>
      </c>
      <c r="E49" s="8" t="s">
        <v>295</v>
      </c>
      <c r="F49" s="6" t="s">
        <v>21</v>
      </c>
      <c r="G49" s="17" t="s">
        <v>10237</v>
      </c>
      <c r="H49" s="6" t="s">
        <v>22</v>
      </c>
      <c r="I49" s="7" t="s">
        <v>296</v>
      </c>
      <c r="J49" s="6" t="s">
        <v>22</v>
      </c>
      <c r="K49" s="7" t="s">
        <v>297</v>
      </c>
      <c r="L49" s="6" t="s">
        <v>22</v>
      </c>
      <c r="M49" s="6" t="s">
        <v>25</v>
      </c>
      <c r="N49" s="6" t="s">
        <v>26</v>
      </c>
      <c r="O49" s="7" t="s">
        <v>298</v>
      </c>
      <c r="P49" s="6" t="s">
        <v>28</v>
      </c>
      <c r="Q49" s="6" t="s">
        <v>19</v>
      </c>
    </row>
    <row r="50" spans="1:17" x14ac:dyDescent="0.25">
      <c r="A50" s="2">
        <v>49</v>
      </c>
      <c r="B50" s="7" t="s">
        <v>299</v>
      </c>
      <c r="C50" s="8" t="s">
        <v>300</v>
      </c>
      <c r="D50" s="6" t="s">
        <v>301</v>
      </c>
      <c r="E50" s="8" t="s">
        <v>302</v>
      </c>
      <c r="F50" s="6" t="s">
        <v>21</v>
      </c>
      <c r="G50" s="17" t="s">
        <v>10237</v>
      </c>
      <c r="H50" s="6" t="s">
        <v>22</v>
      </c>
      <c r="I50" s="7" t="s">
        <v>303</v>
      </c>
      <c r="J50" s="6" t="s">
        <v>22</v>
      </c>
      <c r="K50" s="7" t="s">
        <v>304</v>
      </c>
      <c r="L50" s="6" t="s">
        <v>22</v>
      </c>
      <c r="M50" s="6" t="s">
        <v>127</v>
      </c>
      <c r="N50" s="6" t="s">
        <v>26</v>
      </c>
      <c r="O50" s="7" t="s">
        <v>305</v>
      </c>
      <c r="P50" s="6" t="s">
        <v>28</v>
      </c>
      <c r="Q50" s="6" t="s">
        <v>19</v>
      </c>
    </row>
    <row r="51" spans="1:17" x14ac:dyDescent="0.25">
      <c r="A51" s="2">
        <v>50</v>
      </c>
      <c r="B51" s="7" t="s">
        <v>306</v>
      </c>
      <c r="C51" s="8" t="s">
        <v>307</v>
      </c>
      <c r="D51" s="6" t="s">
        <v>19</v>
      </c>
      <c r="E51" s="8" t="s">
        <v>308</v>
      </c>
      <c r="F51" s="6" t="s">
        <v>21</v>
      </c>
      <c r="G51" s="17" t="s">
        <v>10237</v>
      </c>
      <c r="H51" s="6" t="s">
        <v>22</v>
      </c>
      <c r="I51" s="7" t="s">
        <v>309</v>
      </c>
      <c r="J51" s="6" t="s">
        <v>22</v>
      </c>
      <c r="K51" s="7" t="s">
        <v>304</v>
      </c>
      <c r="L51" s="6" t="s">
        <v>22</v>
      </c>
      <c r="M51" s="6" t="s">
        <v>25</v>
      </c>
      <c r="N51" s="6" t="s">
        <v>26</v>
      </c>
      <c r="O51" s="7" t="s">
        <v>310</v>
      </c>
      <c r="P51" s="6" t="s">
        <v>28</v>
      </c>
      <c r="Q51" s="6" t="s">
        <v>19</v>
      </c>
    </row>
    <row r="52" spans="1:17" x14ac:dyDescent="0.25">
      <c r="A52" s="2">
        <v>51</v>
      </c>
      <c r="B52" s="7" t="s">
        <v>311</v>
      </c>
      <c r="C52" s="8" t="s">
        <v>312</v>
      </c>
      <c r="D52" s="6" t="s">
        <v>19</v>
      </c>
      <c r="E52" s="8" t="s">
        <v>313</v>
      </c>
      <c r="F52" s="6" t="s">
        <v>314</v>
      </c>
      <c r="G52" s="17" t="s">
        <v>10237</v>
      </c>
      <c r="H52" s="6" t="s">
        <v>22</v>
      </c>
      <c r="I52" s="7" t="s">
        <v>315</v>
      </c>
      <c r="J52" s="6" t="s">
        <v>22</v>
      </c>
      <c r="K52" s="7" t="s">
        <v>304</v>
      </c>
      <c r="L52" s="6" t="s">
        <v>22</v>
      </c>
      <c r="M52" s="6" t="s">
        <v>61</v>
      </c>
      <c r="N52" s="6" t="s">
        <v>26</v>
      </c>
      <c r="O52" s="7" t="s">
        <v>316</v>
      </c>
      <c r="P52" s="6" t="s">
        <v>28</v>
      </c>
      <c r="Q52" s="6" t="s">
        <v>19</v>
      </c>
    </row>
    <row r="53" spans="1:17" x14ac:dyDescent="0.25">
      <c r="A53" s="2">
        <v>52</v>
      </c>
      <c r="B53" s="7" t="s">
        <v>317</v>
      </c>
      <c r="C53" s="8" t="s">
        <v>318</v>
      </c>
      <c r="D53" s="6" t="s">
        <v>19</v>
      </c>
      <c r="E53" s="8" t="s">
        <v>319</v>
      </c>
      <c r="F53" s="6" t="s">
        <v>21</v>
      </c>
      <c r="G53" s="17" t="s">
        <v>10237</v>
      </c>
      <c r="H53" s="6" t="s">
        <v>22</v>
      </c>
      <c r="I53" s="7" t="s">
        <v>320</v>
      </c>
      <c r="J53" s="6" t="s">
        <v>22</v>
      </c>
      <c r="K53" s="7" t="s">
        <v>304</v>
      </c>
      <c r="L53" s="6" t="s">
        <v>22</v>
      </c>
      <c r="M53" s="6" t="s">
        <v>25</v>
      </c>
      <c r="N53" s="6" t="s">
        <v>26</v>
      </c>
      <c r="O53" s="7" t="s">
        <v>321</v>
      </c>
      <c r="P53" s="6" t="s">
        <v>28</v>
      </c>
      <c r="Q53" s="6" t="s">
        <v>19</v>
      </c>
    </row>
    <row r="54" spans="1:17" x14ac:dyDescent="0.25">
      <c r="A54" s="2">
        <v>53</v>
      </c>
      <c r="B54" s="7" t="s">
        <v>322</v>
      </c>
      <c r="C54" s="8" t="s">
        <v>323</v>
      </c>
      <c r="D54" s="6" t="s">
        <v>19</v>
      </c>
      <c r="E54" s="8" t="s">
        <v>324</v>
      </c>
      <c r="F54" s="6" t="s">
        <v>21</v>
      </c>
      <c r="G54" s="17" t="s">
        <v>10237</v>
      </c>
      <c r="H54" s="6" t="s">
        <v>22</v>
      </c>
      <c r="I54" s="7" t="s">
        <v>325</v>
      </c>
      <c r="J54" s="6" t="s">
        <v>22</v>
      </c>
      <c r="K54" s="7" t="s">
        <v>326</v>
      </c>
      <c r="L54" s="6" t="s">
        <v>22</v>
      </c>
      <c r="M54" s="6" t="s">
        <v>25</v>
      </c>
      <c r="N54" s="6" t="s">
        <v>26</v>
      </c>
      <c r="O54" s="7" t="s">
        <v>327</v>
      </c>
      <c r="P54" s="6" t="s">
        <v>28</v>
      </c>
      <c r="Q54" s="6" t="s">
        <v>19</v>
      </c>
    </row>
    <row r="55" spans="1:17" x14ac:dyDescent="0.25">
      <c r="A55" s="2">
        <v>54</v>
      </c>
      <c r="B55" s="7" t="s">
        <v>328</v>
      </c>
      <c r="C55" s="8" t="s">
        <v>329</v>
      </c>
      <c r="D55" s="6" t="s">
        <v>19</v>
      </c>
      <c r="E55" s="8" t="s">
        <v>330</v>
      </c>
      <c r="F55" s="6" t="s">
        <v>21</v>
      </c>
      <c r="G55" s="17" t="s">
        <v>10237</v>
      </c>
      <c r="H55" s="6" t="s">
        <v>22</v>
      </c>
      <c r="I55" s="7" t="s">
        <v>331</v>
      </c>
      <c r="J55" s="6" t="s">
        <v>22</v>
      </c>
      <c r="K55" s="7" t="s">
        <v>332</v>
      </c>
      <c r="L55" s="6" t="s">
        <v>22</v>
      </c>
      <c r="M55" s="6" t="s">
        <v>25</v>
      </c>
      <c r="N55" s="6" t="s">
        <v>26</v>
      </c>
      <c r="O55" s="7" t="s">
        <v>333</v>
      </c>
      <c r="P55" s="6" t="s">
        <v>28</v>
      </c>
      <c r="Q55" s="6" t="s">
        <v>19</v>
      </c>
    </row>
    <row r="56" spans="1:17" x14ac:dyDescent="0.25">
      <c r="A56" s="2">
        <v>55</v>
      </c>
      <c r="B56" s="7" t="s">
        <v>334</v>
      </c>
      <c r="C56" s="8" t="s">
        <v>335</v>
      </c>
      <c r="D56" s="6" t="s">
        <v>19</v>
      </c>
      <c r="E56" s="8" t="s">
        <v>336</v>
      </c>
      <c r="F56" s="6" t="s">
        <v>21</v>
      </c>
      <c r="G56" s="17" t="s">
        <v>10237</v>
      </c>
      <c r="H56" s="6" t="s">
        <v>22</v>
      </c>
      <c r="I56" s="7" t="s">
        <v>337</v>
      </c>
      <c r="J56" s="6" t="s">
        <v>22</v>
      </c>
      <c r="K56" s="7" t="s">
        <v>332</v>
      </c>
      <c r="L56" s="6" t="s">
        <v>22</v>
      </c>
      <c r="M56" s="6" t="s">
        <v>61</v>
      </c>
      <c r="N56" s="6" t="s">
        <v>26</v>
      </c>
      <c r="O56" s="7" t="s">
        <v>338</v>
      </c>
      <c r="P56" s="6" t="s">
        <v>28</v>
      </c>
      <c r="Q56" s="6" t="s">
        <v>19</v>
      </c>
    </row>
    <row r="57" spans="1:17" x14ac:dyDescent="0.25">
      <c r="A57" s="2">
        <v>56</v>
      </c>
      <c r="B57" s="7" t="s">
        <v>339</v>
      </c>
      <c r="C57" s="8" t="s">
        <v>340</v>
      </c>
      <c r="D57" s="6" t="s">
        <v>19</v>
      </c>
      <c r="E57" s="8" t="s">
        <v>341</v>
      </c>
      <c r="F57" s="6" t="s">
        <v>21</v>
      </c>
      <c r="G57" s="17" t="s">
        <v>10237</v>
      </c>
      <c r="H57" s="6" t="s">
        <v>22</v>
      </c>
      <c r="I57" s="7" t="s">
        <v>342</v>
      </c>
      <c r="J57" s="6" t="s">
        <v>22</v>
      </c>
      <c r="K57" s="7" t="s">
        <v>343</v>
      </c>
      <c r="L57" s="6" t="s">
        <v>22</v>
      </c>
      <c r="M57" s="6" t="s">
        <v>61</v>
      </c>
      <c r="N57" s="6" t="s">
        <v>26</v>
      </c>
      <c r="O57" s="7" t="s">
        <v>344</v>
      </c>
      <c r="P57" s="6" t="s">
        <v>28</v>
      </c>
      <c r="Q57" s="6" t="s">
        <v>19</v>
      </c>
    </row>
    <row r="58" spans="1:17" x14ac:dyDescent="0.25">
      <c r="A58" s="2">
        <v>57</v>
      </c>
      <c r="B58" s="7" t="s">
        <v>345</v>
      </c>
      <c r="C58" s="8" t="s">
        <v>346</v>
      </c>
      <c r="D58" s="6" t="s">
        <v>19</v>
      </c>
      <c r="E58" s="8" t="s">
        <v>347</v>
      </c>
      <c r="F58" s="6" t="s">
        <v>21</v>
      </c>
      <c r="G58" s="17" t="s">
        <v>10237</v>
      </c>
      <c r="H58" s="6" t="s">
        <v>22</v>
      </c>
      <c r="I58" s="7" t="s">
        <v>348</v>
      </c>
      <c r="J58" s="6" t="s">
        <v>22</v>
      </c>
      <c r="K58" s="7" t="s">
        <v>343</v>
      </c>
      <c r="L58" s="6" t="s">
        <v>22</v>
      </c>
      <c r="M58" s="6" t="s">
        <v>61</v>
      </c>
      <c r="N58" s="6" t="s">
        <v>26</v>
      </c>
      <c r="O58" s="7" t="s">
        <v>349</v>
      </c>
      <c r="P58" s="6" t="s">
        <v>28</v>
      </c>
      <c r="Q58" s="6" t="s">
        <v>19</v>
      </c>
    </row>
    <row r="59" spans="1:17" x14ac:dyDescent="0.25">
      <c r="A59" s="2">
        <v>58</v>
      </c>
      <c r="B59" s="7" t="s">
        <v>350</v>
      </c>
      <c r="C59" s="8" t="s">
        <v>351</v>
      </c>
      <c r="D59" s="6" t="s">
        <v>19</v>
      </c>
      <c r="E59" s="8" t="s">
        <v>352</v>
      </c>
      <c r="F59" s="6" t="s">
        <v>21</v>
      </c>
      <c r="G59" s="17" t="s">
        <v>10237</v>
      </c>
      <c r="H59" s="6" t="s">
        <v>22</v>
      </c>
      <c r="I59" s="7" t="s">
        <v>353</v>
      </c>
      <c r="J59" s="6" t="s">
        <v>22</v>
      </c>
      <c r="K59" s="7" t="s">
        <v>354</v>
      </c>
      <c r="L59" s="6" t="s">
        <v>22</v>
      </c>
      <c r="M59" s="6" t="s">
        <v>127</v>
      </c>
      <c r="N59" s="6" t="s">
        <v>26</v>
      </c>
      <c r="O59" s="7" t="s">
        <v>355</v>
      </c>
      <c r="P59" s="6" t="s">
        <v>28</v>
      </c>
      <c r="Q59" s="6" t="s">
        <v>19</v>
      </c>
    </row>
    <row r="60" spans="1:17" x14ac:dyDescent="0.25">
      <c r="A60" s="2">
        <v>59</v>
      </c>
      <c r="B60" s="7" t="s">
        <v>356</v>
      </c>
      <c r="C60" s="8" t="s">
        <v>357</v>
      </c>
      <c r="D60" s="6" t="s">
        <v>19</v>
      </c>
      <c r="E60" s="8" t="s">
        <v>358</v>
      </c>
      <c r="F60" s="6" t="s">
        <v>21</v>
      </c>
      <c r="G60" s="17" t="s">
        <v>10237</v>
      </c>
      <c r="H60" s="6" t="s">
        <v>22</v>
      </c>
      <c r="I60" s="7" t="s">
        <v>359</v>
      </c>
      <c r="J60" s="6" t="s">
        <v>22</v>
      </c>
      <c r="K60" s="7" t="s">
        <v>360</v>
      </c>
      <c r="L60" s="6" t="s">
        <v>22</v>
      </c>
      <c r="M60" s="6" t="s">
        <v>25</v>
      </c>
      <c r="N60" s="6" t="s">
        <v>26</v>
      </c>
      <c r="O60" s="7" t="s">
        <v>361</v>
      </c>
      <c r="P60" s="6" t="s">
        <v>28</v>
      </c>
      <c r="Q60" s="6" t="s">
        <v>19</v>
      </c>
    </row>
    <row r="61" spans="1:17" x14ac:dyDescent="0.25">
      <c r="A61" s="2">
        <v>60</v>
      </c>
      <c r="B61" s="7" t="s">
        <v>362</v>
      </c>
      <c r="C61" s="8" t="s">
        <v>363</v>
      </c>
      <c r="D61" s="6" t="s">
        <v>19</v>
      </c>
      <c r="E61" s="8" t="s">
        <v>364</v>
      </c>
      <c r="F61" s="6" t="s">
        <v>21</v>
      </c>
      <c r="G61" s="17" t="s">
        <v>10237</v>
      </c>
      <c r="H61" s="6" t="s">
        <v>22</v>
      </c>
      <c r="I61" s="7" t="s">
        <v>365</v>
      </c>
      <c r="J61" s="6" t="s">
        <v>22</v>
      </c>
      <c r="K61" s="7" t="s">
        <v>366</v>
      </c>
      <c r="L61" s="6" t="s">
        <v>22</v>
      </c>
      <c r="M61" s="6" t="s">
        <v>61</v>
      </c>
      <c r="N61" s="6" t="s">
        <v>26</v>
      </c>
      <c r="O61" s="7" t="s">
        <v>367</v>
      </c>
      <c r="P61" s="6" t="s">
        <v>28</v>
      </c>
      <c r="Q61" s="6" t="s">
        <v>19</v>
      </c>
    </row>
    <row r="62" spans="1:17" x14ac:dyDescent="0.25">
      <c r="A62" s="2">
        <v>61</v>
      </c>
      <c r="B62" s="7" t="s">
        <v>368</v>
      </c>
      <c r="C62" s="8" t="s">
        <v>369</v>
      </c>
      <c r="D62" s="6" t="s">
        <v>19</v>
      </c>
      <c r="E62" s="8" t="s">
        <v>370</v>
      </c>
      <c r="F62" s="6" t="s">
        <v>21</v>
      </c>
      <c r="G62" s="17" t="s">
        <v>10237</v>
      </c>
      <c r="H62" s="6" t="s">
        <v>22</v>
      </c>
      <c r="I62" s="7" t="s">
        <v>371</v>
      </c>
      <c r="J62" s="6" t="s">
        <v>22</v>
      </c>
      <c r="K62" s="7" t="s">
        <v>366</v>
      </c>
      <c r="L62" s="6" t="s">
        <v>22</v>
      </c>
      <c r="M62" s="6" t="s">
        <v>61</v>
      </c>
      <c r="N62" s="6" t="s">
        <v>26</v>
      </c>
      <c r="O62" s="7" t="s">
        <v>372</v>
      </c>
      <c r="P62" s="6" t="s">
        <v>28</v>
      </c>
      <c r="Q62" s="6" t="s">
        <v>19</v>
      </c>
    </row>
    <row r="63" spans="1:17" x14ac:dyDescent="0.25">
      <c r="A63" s="2">
        <v>62</v>
      </c>
      <c r="B63" s="7" t="s">
        <v>373</v>
      </c>
      <c r="C63" s="8" t="s">
        <v>374</v>
      </c>
      <c r="D63" s="6" t="s">
        <v>19</v>
      </c>
      <c r="E63" s="8" t="s">
        <v>375</v>
      </c>
      <c r="F63" s="6" t="s">
        <v>21</v>
      </c>
      <c r="G63" s="17" t="s">
        <v>10237</v>
      </c>
      <c r="H63" s="6" t="s">
        <v>22</v>
      </c>
      <c r="I63" s="7" t="s">
        <v>376</v>
      </c>
      <c r="J63" s="6" t="s">
        <v>22</v>
      </c>
      <c r="K63" s="7" t="s">
        <v>377</v>
      </c>
      <c r="L63" s="6" t="s">
        <v>22</v>
      </c>
      <c r="M63" s="6" t="s">
        <v>25</v>
      </c>
      <c r="N63" s="6" t="s">
        <v>26</v>
      </c>
      <c r="O63" s="7" t="s">
        <v>378</v>
      </c>
      <c r="P63" s="6" t="s">
        <v>28</v>
      </c>
      <c r="Q63" s="6" t="s">
        <v>19</v>
      </c>
    </row>
    <row r="64" spans="1:17" x14ac:dyDescent="0.25">
      <c r="A64" s="2">
        <v>63</v>
      </c>
      <c r="B64" s="7" t="s">
        <v>379</v>
      </c>
      <c r="C64" s="8" t="s">
        <v>380</v>
      </c>
      <c r="D64" s="6" t="s">
        <v>19</v>
      </c>
      <c r="E64" s="8" t="s">
        <v>381</v>
      </c>
      <c r="F64" s="6" t="s">
        <v>21</v>
      </c>
      <c r="G64" s="17" t="s">
        <v>10237</v>
      </c>
      <c r="H64" s="6" t="s">
        <v>22</v>
      </c>
      <c r="I64" s="7" t="s">
        <v>382</v>
      </c>
      <c r="J64" s="6" t="s">
        <v>22</v>
      </c>
      <c r="K64" s="7" t="s">
        <v>383</v>
      </c>
      <c r="L64" s="6" t="s">
        <v>22</v>
      </c>
      <c r="M64" s="6" t="s">
        <v>127</v>
      </c>
      <c r="N64" s="6" t="s">
        <v>26</v>
      </c>
      <c r="O64" s="7" t="s">
        <v>384</v>
      </c>
      <c r="P64" s="6" t="s">
        <v>28</v>
      </c>
      <c r="Q64" s="6" t="s">
        <v>19</v>
      </c>
    </row>
    <row r="65" spans="1:17" x14ac:dyDescent="0.25">
      <c r="A65" s="2">
        <v>64</v>
      </c>
      <c r="B65" s="7" t="s">
        <v>385</v>
      </c>
      <c r="C65" s="8" t="s">
        <v>386</v>
      </c>
      <c r="D65" s="6" t="s">
        <v>387</v>
      </c>
      <c r="E65" s="8" t="s">
        <v>388</v>
      </c>
      <c r="F65" s="6" t="s">
        <v>389</v>
      </c>
      <c r="G65" s="17" t="s">
        <v>10237</v>
      </c>
      <c r="H65" s="6" t="s">
        <v>22</v>
      </c>
      <c r="I65" s="7" t="s">
        <v>390</v>
      </c>
      <c r="J65" s="6" t="s">
        <v>22</v>
      </c>
      <c r="K65" s="7" t="s">
        <v>391</v>
      </c>
      <c r="L65" s="6" t="s">
        <v>22</v>
      </c>
      <c r="M65" s="6" t="s">
        <v>127</v>
      </c>
      <c r="N65" s="6" t="s">
        <v>26</v>
      </c>
      <c r="O65" s="7" t="s">
        <v>392</v>
      </c>
      <c r="P65" s="6" t="s">
        <v>28</v>
      </c>
      <c r="Q65" s="6" t="s">
        <v>19</v>
      </c>
    </row>
    <row r="66" spans="1:17" x14ac:dyDescent="0.25">
      <c r="A66" s="2">
        <v>65</v>
      </c>
      <c r="B66" s="7" t="s">
        <v>393</v>
      </c>
      <c r="C66" s="8" t="s">
        <v>394</v>
      </c>
      <c r="D66" s="6" t="s">
        <v>19</v>
      </c>
      <c r="E66" s="8" t="s">
        <v>395</v>
      </c>
      <c r="F66" s="6" t="s">
        <v>21</v>
      </c>
      <c r="G66" s="17" t="s">
        <v>10237</v>
      </c>
      <c r="H66" s="6" t="s">
        <v>22</v>
      </c>
      <c r="I66" s="7" t="s">
        <v>396</v>
      </c>
      <c r="J66" s="6" t="s">
        <v>22</v>
      </c>
      <c r="K66" s="7" t="s">
        <v>397</v>
      </c>
      <c r="L66" s="6" t="s">
        <v>22</v>
      </c>
      <c r="M66" s="6" t="s">
        <v>25</v>
      </c>
      <c r="N66" s="6" t="s">
        <v>26</v>
      </c>
      <c r="O66" s="7" t="s">
        <v>398</v>
      </c>
      <c r="P66" s="6" t="s">
        <v>28</v>
      </c>
      <c r="Q66" s="6" t="s">
        <v>19</v>
      </c>
    </row>
    <row r="67" spans="1:17" x14ac:dyDescent="0.25">
      <c r="A67" s="2">
        <v>66</v>
      </c>
      <c r="B67" s="7" t="s">
        <v>399</v>
      </c>
      <c r="C67" s="8" t="s">
        <v>400</v>
      </c>
      <c r="D67" s="6" t="s">
        <v>19</v>
      </c>
      <c r="E67" s="8" t="s">
        <v>401</v>
      </c>
      <c r="F67" s="6" t="s">
        <v>21</v>
      </c>
      <c r="G67" s="17" t="s">
        <v>10237</v>
      </c>
      <c r="H67" s="6" t="s">
        <v>22</v>
      </c>
      <c r="I67" s="7" t="s">
        <v>402</v>
      </c>
      <c r="J67" s="6" t="s">
        <v>22</v>
      </c>
      <c r="K67" s="7" t="s">
        <v>397</v>
      </c>
      <c r="L67" s="6" t="s">
        <v>22</v>
      </c>
      <c r="M67" s="6" t="s">
        <v>61</v>
      </c>
      <c r="N67" s="6" t="s">
        <v>26</v>
      </c>
      <c r="O67" s="7" t="s">
        <v>403</v>
      </c>
      <c r="P67" s="6" t="s">
        <v>28</v>
      </c>
      <c r="Q67" s="6" t="s">
        <v>19</v>
      </c>
    </row>
    <row r="68" spans="1:17" x14ac:dyDescent="0.25">
      <c r="A68" s="2">
        <v>67</v>
      </c>
      <c r="B68" s="7" t="s">
        <v>404</v>
      </c>
      <c r="C68" s="8" t="s">
        <v>405</v>
      </c>
      <c r="D68" s="6" t="s">
        <v>19</v>
      </c>
      <c r="E68" s="8" t="s">
        <v>406</v>
      </c>
      <c r="F68" s="6" t="s">
        <v>21</v>
      </c>
      <c r="G68" s="17" t="s">
        <v>10237</v>
      </c>
      <c r="H68" s="6" t="s">
        <v>22</v>
      </c>
      <c r="I68" s="7" t="s">
        <v>407</v>
      </c>
      <c r="J68" s="6" t="s">
        <v>22</v>
      </c>
      <c r="K68" s="7" t="s">
        <v>408</v>
      </c>
      <c r="L68" s="6" t="s">
        <v>22</v>
      </c>
      <c r="M68" s="6" t="s">
        <v>127</v>
      </c>
      <c r="N68" s="6" t="s">
        <v>26</v>
      </c>
      <c r="O68" s="7" t="s">
        <v>409</v>
      </c>
      <c r="P68" s="6" t="s">
        <v>28</v>
      </c>
      <c r="Q68" s="6" t="s">
        <v>19</v>
      </c>
    </row>
    <row r="69" spans="1:17" x14ac:dyDescent="0.25">
      <c r="A69" s="2">
        <v>68</v>
      </c>
      <c r="B69" s="7" t="s">
        <v>410</v>
      </c>
      <c r="C69" s="8" t="s">
        <v>411</v>
      </c>
      <c r="D69" s="6" t="s">
        <v>19</v>
      </c>
      <c r="E69" s="8" t="s">
        <v>412</v>
      </c>
      <c r="F69" s="6" t="s">
        <v>21</v>
      </c>
      <c r="G69" s="17" t="s">
        <v>10237</v>
      </c>
      <c r="H69" s="6" t="s">
        <v>22</v>
      </c>
      <c r="I69" s="7" t="s">
        <v>413</v>
      </c>
      <c r="J69" s="6" t="s">
        <v>22</v>
      </c>
      <c r="K69" s="7" t="s">
        <v>414</v>
      </c>
      <c r="L69" s="6" t="s">
        <v>22</v>
      </c>
      <c r="M69" s="6" t="s">
        <v>25</v>
      </c>
      <c r="N69" s="6" t="s">
        <v>26</v>
      </c>
      <c r="O69" s="7" t="s">
        <v>415</v>
      </c>
      <c r="P69" s="6" t="s">
        <v>28</v>
      </c>
      <c r="Q69" s="6" t="s">
        <v>19</v>
      </c>
    </row>
    <row r="70" spans="1:17" x14ac:dyDescent="0.25">
      <c r="A70" s="2">
        <v>69</v>
      </c>
      <c r="B70" s="7" t="s">
        <v>416</v>
      </c>
      <c r="C70" s="8" t="s">
        <v>417</v>
      </c>
      <c r="D70" s="6" t="s">
        <v>418</v>
      </c>
      <c r="E70" s="8" t="s">
        <v>419</v>
      </c>
      <c r="F70" s="6" t="s">
        <v>314</v>
      </c>
      <c r="G70" s="17" t="s">
        <v>10237</v>
      </c>
      <c r="H70" s="6" t="s">
        <v>22</v>
      </c>
      <c r="I70" s="7" t="s">
        <v>420</v>
      </c>
      <c r="J70" s="6" t="s">
        <v>22</v>
      </c>
      <c r="K70" s="7" t="s">
        <v>414</v>
      </c>
      <c r="L70" s="6" t="s">
        <v>22</v>
      </c>
      <c r="M70" s="6" t="s">
        <v>61</v>
      </c>
      <c r="N70" s="6" t="s">
        <v>26</v>
      </c>
      <c r="O70" s="7" t="s">
        <v>421</v>
      </c>
      <c r="P70" s="6" t="s">
        <v>28</v>
      </c>
      <c r="Q70" s="6" t="s">
        <v>19</v>
      </c>
    </row>
    <row r="71" spans="1:17" x14ac:dyDescent="0.25">
      <c r="A71" s="2">
        <v>70</v>
      </c>
      <c r="B71" s="7" t="s">
        <v>422</v>
      </c>
      <c r="C71" s="8" t="s">
        <v>423</v>
      </c>
      <c r="D71" s="6" t="s">
        <v>19</v>
      </c>
      <c r="E71" s="8" t="s">
        <v>424</v>
      </c>
      <c r="F71" s="6" t="s">
        <v>21</v>
      </c>
      <c r="G71" s="17" t="s">
        <v>10237</v>
      </c>
      <c r="H71" s="6" t="s">
        <v>22</v>
      </c>
      <c r="I71" s="7" t="s">
        <v>425</v>
      </c>
      <c r="J71" s="6" t="s">
        <v>22</v>
      </c>
      <c r="K71" s="7" t="s">
        <v>426</v>
      </c>
      <c r="L71" s="6" t="s">
        <v>22</v>
      </c>
      <c r="M71" s="6" t="s">
        <v>25</v>
      </c>
      <c r="N71" s="6" t="s">
        <v>26</v>
      </c>
      <c r="O71" s="7" t="s">
        <v>427</v>
      </c>
      <c r="P71" s="6" t="s">
        <v>28</v>
      </c>
      <c r="Q71" s="6" t="s">
        <v>19</v>
      </c>
    </row>
    <row r="72" spans="1:17" x14ac:dyDescent="0.25">
      <c r="A72" s="2">
        <v>71</v>
      </c>
      <c r="B72" s="7" t="s">
        <v>428</v>
      </c>
      <c r="C72" s="8" t="s">
        <v>429</v>
      </c>
      <c r="D72" s="6" t="s">
        <v>19</v>
      </c>
      <c r="E72" s="8" t="s">
        <v>430</v>
      </c>
      <c r="F72" s="6" t="s">
        <v>21</v>
      </c>
      <c r="G72" s="17" t="s">
        <v>10237</v>
      </c>
      <c r="H72" s="6" t="s">
        <v>22</v>
      </c>
      <c r="I72" s="7" t="s">
        <v>431</v>
      </c>
      <c r="J72" s="6" t="s">
        <v>22</v>
      </c>
      <c r="K72" s="7" t="s">
        <v>426</v>
      </c>
      <c r="L72" s="6" t="s">
        <v>22</v>
      </c>
      <c r="M72" s="6" t="s">
        <v>25</v>
      </c>
      <c r="N72" s="6" t="s">
        <v>26</v>
      </c>
      <c r="O72" s="7" t="s">
        <v>432</v>
      </c>
      <c r="P72" s="6" t="s">
        <v>28</v>
      </c>
      <c r="Q72" s="6" t="s">
        <v>19</v>
      </c>
    </row>
    <row r="73" spans="1:17" x14ac:dyDescent="0.25">
      <c r="A73" s="2">
        <v>72</v>
      </c>
      <c r="B73" s="7" t="s">
        <v>433</v>
      </c>
      <c r="C73" s="8" t="s">
        <v>434</v>
      </c>
      <c r="D73" s="6" t="s">
        <v>19</v>
      </c>
      <c r="E73" s="8" t="s">
        <v>435</v>
      </c>
      <c r="F73" s="6" t="s">
        <v>21</v>
      </c>
      <c r="G73" s="17" t="s">
        <v>10237</v>
      </c>
      <c r="H73" s="6" t="s">
        <v>22</v>
      </c>
      <c r="I73" s="7" t="s">
        <v>436</v>
      </c>
      <c r="J73" s="6" t="s">
        <v>22</v>
      </c>
      <c r="K73" s="7" t="s">
        <v>426</v>
      </c>
      <c r="L73" s="6" t="s">
        <v>22</v>
      </c>
      <c r="M73" s="6" t="s">
        <v>25</v>
      </c>
      <c r="N73" s="6" t="s">
        <v>26</v>
      </c>
      <c r="O73" s="7" t="s">
        <v>437</v>
      </c>
      <c r="P73" s="6" t="s">
        <v>28</v>
      </c>
      <c r="Q73" s="6" t="s">
        <v>19</v>
      </c>
    </row>
    <row r="74" spans="1:17" x14ac:dyDescent="0.25">
      <c r="A74" s="2">
        <v>73</v>
      </c>
      <c r="B74" s="7" t="s">
        <v>438</v>
      </c>
      <c r="C74" s="8" t="s">
        <v>439</v>
      </c>
      <c r="D74" s="6" t="s">
        <v>19</v>
      </c>
      <c r="E74" s="8" t="s">
        <v>440</v>
      </c>
      <c r="F74" s="6" t="s">
        <v>21</v>
      </c>
      <c r="G74" s="17" t="s">
        <v>10237</v>
      </c>
      <c r="H74" s="6" t="s">
        <v>22</v>
      </c>
      <c r="I74" s="7" t="s">
        <v>441</v>
      </c>
      <c r="J74" s="6" t="s">
        <v>22</v>
      </c>
      <c r="K74" s="7" t="s">
        <v>442</v>
      </c>
      <c r="L74" s="6" t="s">
        <v>22</v>
      </c>
      <c r="M74" s="6" t="s">
        <v>25</v>
      </c>
      <c r="N74" s="6" t="s">
        <v>26</v>
      </c>
      <c r="O74" s="7" t="s">
        <v>443</v>
      </c>
      <c r="P74" s="6" t="s">
        <v>28</v>
      </c>
      <c r="Q74" s="6" t="s">
        <v>19</v>
      </c>
    </row>
    <row r="75" spans="1:17" x14ac:dyDescent="0.25">
      <c r="A75" s="2">
        <v>74</v>
      </c>
      <c r="B75" s="7" t="s">
        <v>444</v>
      </c>
      <c r="C75" s="8" t="s">
        <v>445</v>
      </c>
      <c r="D75" s="6" t="s">
        <v>19</v>
      </c>
      <c r="E75" s="8" t="s">
        <v>446</v>
      </c>
      <c r="F75" s="6" t="s">
        <v>21</v>
      </c>
      <c r="G75" s="17" t="s">
        <v>10237</v>
      </c>
      <c r="H75" s="6" t="s">
        <v>22</v>
      </c>
      <c r="I75" s="7" t="s">
        <v>447</v>
      </c>
      <c r="J75" s="6" t="s">
        <v>22</v>
      </c>
      <c r="K75" s="7" t="s">
        <v>442</v>
      </c>
      <c r="L75" s="6" t="s">
        <v>22</v>
      </c>
      <c r="M75" s="6" t="s">
        <v>25</v>
      </c>
      <c r="N75" s="6" t="s">
        <v>26</v>
      </c>
      <c r="O75" s="7" t="s">
        <v>448</v>
      </c>
      <c r="P75" s="6" t="s">
        <v>28</v>
      </c>
      <c r="Q75" s="6" t="s">
        <v>19</v>
      </c>
    </row>
    <row r="76" spans="1:17" x14ac:dyDescent="0.25">
      <c r="A76" s="2">
        <v>75</v>
      </c>
      <c r="B76" s="7" t="s">
        <v>449</v>
      </c>
      <c r="C76" s="8" t="s">
        <v>450</v>
      </c>
      <c r="D76" s="6" t="s">
        <v>387</v>
      </c>
      <c r="E76" s="8" t="s">
        <v>451</v>
      </c>
      <c r="F76" s="6" t="s">
        <v>389</v>
      </c>
      <c r="G76" s="17" t="s">
        <v>10237</v>
      </c>
      <c r="H76" s="6" t="s">
        <v>22</v>
      </c>
      <c r="I76" s="7" t="s">
        <v>452</v>
      </c>
      <c r="J76" s="6" t="s">
        <v>22</v>
      </c>
      <c r="K76" s="7" t="s">
        <v>453</v>
      </c>
      <c r="L76" s="6" t="s">
        <v>22</v>
      </c>
      <c r="M76" s="6" t="s">
        <v>127</v>
      </c>
      <c r="N76" s="6" t="s">
        <v>26</v>
      </c>
      <c r="O76" s="7" t="s">
        <v>454</v>
      </c>
      <c r="P76" s="6" t="s">
        <v>28</v>
      </c>
      <c r="Q76" s="6" t="s">
        <v>19</v>
      </c>
    </row>
    <row r="77" spans="1:17" x14ac:dyDescent="0.25">
      <c r="A77" s="2">
        <v>76</v>
      </c>
      <c r="B77" s="7" t="s">
        <v>455</v>
      </c>
      <c r="C77" s="8" t="s">
        <v>456</v>
      </c>
      <c r="D77" s="6" t="s">
        <v>387</v>
      </c>
      <c r="E77" s="8" t="s">
        <v>457</v>
      </c>
      <c r="F77" s="6" t="s">
        <v>21</v>
      </c>
      <c r="G77" s="17" t="s">
        <v>10237</v>
      </c>
      <c r="H77" s="6" t="s">
        <v>22</v>
      </c>
      <c r="I77" s="7" t="s">
        <v>458</v>
      </c>
      <c r="J77" s="6" t="s">
        <v>22</v>
      </c>
      <c r="K77" s="7" t="s">
        <v>459</v>
      </c>
      <c r="L77" s="6" t="s">
        <v>22</v>
      </c>
      <c r="M77" s="6" t="s">
        <v>61</v>
      </c>
      <c r="N77" s="6" t="s">
        <v>26</v>
      </c>
      <c r="O77" s="7" t="s">
        <v>460</v>
      </c>
      <c r="P77" s="6" t="s">
        <v>28</v>
      </c>
      <c r="Q77" s="6" t="s">
        <v>19</v>
      </c>
    </row>
    <row r="78" spans="1:17" x14ac:dyDescent="0.25">
      <c r="A78" s="2">
        <v>77</v>
      </c>
      <c r="B78" s="7" t="s">
        <v>461</v>
      </c>
      <c r="C78" s="8" t="s">
        <v>462</v>
      </c>
      <c r="D78" s="6" t="s">
        <v>19</v>
      </c>
      <c r="E78" s="8" t="s">
        <v>463</v>
      </c>
      <c r="F78" s="6" t="s">
        <v>21</v>
      </c>
      <c r="G78" s="17" t="s">
        <v>10237</v>
      </c>
      <c r="H78" s="6" t="s">
        <v>22</v>
      </c>
      <c r="I78" s="7" t="s">
        <v>464</v>
      </c>
      <c r="J78" s="6" t="s">
        <v>22</v>
      </c>
      <c r="K78" s="7" t="s">
        <v>459</v>
      </c>
      <c r="L78" s="6" t="s">
        <v>22</v>
      </c>
      <c r="M78" s="6" t="s">
        <v>127</v>
      </c>
      <c r="N78" s="6" t="s">
        <v>26</v>
      </c>
      <c r="O78" s="7" t="s">
        <v>465</v>
      </c>
      <c r="P78" s="6" t="s">
        <v>28</v>
      </c>
      <c r="Q78" s="6" t="s">
        <v>19</v>
      </c>
    </row>
    <row r="79" spans="1:17" x14ac:dyDescent="0.25">
      <c r="A79" s="2">
        <v>78</v>
      </c>
      <c r="B79" s="7" t="s">
        <v>466</v>
      </c>
      <c r="C79" s="8" t="s">
        <v>467</v>
      </c>
      <c r="D79" s="6" t="s">
        <v>19</v>
      </c>
      <c r="E79" s="8" t="s">
        <v>468</v>
      </c>
      <c r="F79" s="6" t="s">
        <v>21</v>
      </c>
      <c r="G79" s="17" t="s">
        <v>10237</v>
      </c>
      <c r="H79" s="6" t="s">
        <v>22</v>
      </c>
      <c r="I79" s="7" t="s">
        <v>469</v>
      </c>
      <c r="J79" s="6" t="s">
        <v>22</v>
      </c>
      <c r="K79" s="7" t="s">
        <v>470</v>
      </c>
      <c r="L79" s="6" t="s">
        <v>22</v>
      </c>
      <c r="M79" s="6" t="s">
        <v>127</v>
      </c>
      <c r="N79" s="6" t="s">
        <v>26</v>
      </c>
      <c r="O79" s="7" t="s">
        <v>471</v>
      </c>
      <c r="P79" s="6" t="s">
        <v>28</v>
      </c>
      <c r="Q79" s="6" t="s">
        <v>19</v>
      </c>
    </row>
    <row r="80" spans="1:17" x14ac:dyDescent="0.25">
      <c r="A80" s="2">
        <v>79</v>
      </c>
      <c r="B80" s="7" t="s">
        <v>472</v>
      </c>
      <c r="C80" s="8" t="s">
        <v>473</v>
      </c>
      <c r="D80" s="6" t="s">
        <v>19</v>
      </c>
      <c r="E80" s="8" t="s">
        <v>474</v>
      </c>
      <c r="F80" s="6" t="s">
        <v>21</v>
      </c>
      <c r="G80" s="17" t="s">
        <v>10237</v>
      </c>
      <c r="H80" s="6" t="s">
        <v>22</v>
      </c>
      <c r="I80" s="7" t="s">
        <v>475</v>
      </c>
      <c r="J80" s="6" t="s">
        <v>22</v>
      </c>
      <c r="K80" s="7" t="s">
        <v>476</v>
      </c>
      <c r="L80" s="6" t="s">
        <v>22</v>
      </c>
      <c r="M80" s="6" t="s">
        <v>127</v>
      </c>
      <c r="N80" s="6" t="s">
        <v>26</v>
      </c>
      <c r="O80" s="7" t="s">
        <v>477</v>
      </c>
      <c r="P80" s="6" t="s">
        <v>28</v>
      </c>
      <c r="Q80" s="6" t="s">
        <v>19</v>
      </c>
    </row>
    <row r="81" spans="1:17" x14ac:dyDescent="0.25">
      <c r="A81" s="2">
        <v>80</v>
      </c>
      <c r="B81" s="7" t="s">
        <v>478</v>
      </c>
      <c r="C81" s="8" t="s">
        <v>479</v>
      </c>
      <c r="D81" s="6" t="s">
        <v>19</v>
      </c>
      <c r="E81" s="8" t="s">
        <v>480</v>
      </c>
      <c r="F81" s="6" t="s">
        <v>21</v>
      </c>
      <c r="G81" s="17" t="s">
        <v>10237</v>
      </c>
      <c r="H81" s="6" t="s">
        <v>22</v>
      </c>
      <c r="I81" s="7" t="s">
        <v>481</v>
      </c>
      <c r="J81" s="6" t="s">
        <v>22</v>
      </c>
      <c r="K81" s="7" t="s">
        <v>482</v>
      </c>
      <c r="L81" s="6" t="s">
        <v>22</v>
      </c>
      <c r="M81" s="6" t="s">
        <v>25</v>
      </c>
      <c r="N81" s="6" t="s">
        <v>26</v>
      </c>
      <c r="O81" s="7" t="s">
        <v>483</v>
      </c>
      <c r="P81" s="6" t="s">
        <v>28</v>
      </c>
      <c r="Q81" s="6" t="s">
        <v>19</v>
      </c>
    </row>
    <row r="82" spans="1:17" x14ac:dyDescent="0.25">
      <c r="A82" s="2">
        <v>81</v>
      </c>
      <c r="B82" s="7" t="s">
        <v>484</v>
      </c>
      <c r="C82" s="8" t="s">
        <v>485</v>
      </c>
      <c r="D82" s="6" t="s">
        <v>19</v>
      </c>
      <c r="E82" s="8" t="s">
        <v>486</v>
      </c>
      <c r="F82" s="6" t="s">
        <v>21</v>
      </c>
      <c r="G82" s="17" t="s">
        <v>10237</v>
      </c>
      <c r="H82" s="6" t="s">
        <v>22</v>
      </c>
      <c r="I82" s="7" t="s">
        <v>487</v>
      </c>
      <c r="J82" s="6" t="s">
        <v>22</v>
      </c>
      <c r="K82" s="7" t="s">
        <v>488</v>
      </c>
      <c r="L82" s="6" t="s">
        <v>22</v>
      </c>
      <c r="M82" s="6" t="s">
        <v>25</v>
      </c>
      <c r="N82" s="6" t="s">
        <v>26</v>
      </c>
      <c r="O82" s="7" t="s">
        <v>489</v>
      </c>
      <c r="P82" s="6" t="s">
        <v>28</v>
      </c>
      <c r="Q82" s="6" t="s">
        <v>19</v>
      </c>
    </row>
    <row r="83" spans="1:17" x14ac:dyDescent="0.25">
      <c r="A83" s="2">
        <v>82</v>
      </c>
      <c r="B83" s="7" t="s">
        <v>490</v>
      </c>
      <c r="C83" s="8" t="s">
        <v>491</v>
      </c>
      <c r="D83" s="6" t="s">
        <v>19</v>
      </c>
      <c r="E83" s="8" t="s">
        <v>492</v>
      </c>
      <c r="F83" s="6" t="s">
        <v>21</v>
      </c>
      <c r="G83" s="17" t="s">
        <v>10237</v>
      </c>
      <c r="H83" s="6" t="s">
        <v>22</v>
      </c>
      <c r="I83" s="7" t="s">
        <v>493</v>
      </c>
      <c r="J83" s="6" t="s">
        <v>22</v>
      </c>
      <c r="K83" s="7" t="s">
        <v>488</v>
      </c>
      <c r="L83" s="6" t="s">
        <v>22</v>
      </c>
      <c r="M83" s="6" t="s">
        <v>25</v>
      </c>
      <c r="N83" s="6" t="s">
        <v>26</v>
      </c>
      <c r="O83" s="7" t="s">
        <v>494</v>
      </c>
      <c r="P83" s="6" t="s">
        <v>28</v>
      </c>
      <c r="Q83" s="6" t="s">
        <v>19</v>
      </c>
    </row>
    <row r="84" spans="1:17" x14ac:dyDescent="0.25">
      <c r="A84" s="2">
        <v>83</v>
      </c>
      <c r="B84" s="7" t="s">
        <v>495</v>
      </c>
      <c r="C84" s="8" t="s">
        <v>496</v>
      </c>
      <c r="D84" s="6" t="s">
        <v>387</v>
      </c>
      <c r="E84" s="8" t="s">
        <v>497</v>
      </c>
      <c r="F84" s="6" t="s">
        <v>389</v>
      </c>
      <c r="G84" s="17" t="s">
        <v>10237</v>
      </c>
      <c r="H84" s="6" t="s">
        <v>22</v>
      </c>
      <c r="I84" s="7" t="s">
        <v>498</v>
      </c>
      <c r="J84" s="6" t="s">
        <v>22</v>
      </c>
      <c r="K84" s="7" t="s">
        <v>499</v>
      </c>
      <c r="L84" s="6" t="s">
        <v>22</v>
      </c>
      <c r="M84" s="6" t="s">
        <v>127</v>
      </c>
      <c r="N84" s="6" t="s">
        <v>26</v>
      </c>
      <c r="O84" s="7" t="s">
        <v>500</v>
      </c>
      <c r="P84" s="6" t="s">
        <v>28</v>
      </c>
      <c r="Q84" s="6" t="s">
        <v>19</v>
      </c>
    </row>
    <row r="85" spans="1:17" x14ac:dyDescent="0.25">
      <c r="A85" s="2">
        <v>84</v>
      </c>
      <c r="B85" s="7" t="s">
        <v>501</v>
      </c>
      <c r="C85" s="8" t="s">
        <v>502</v>
      </c>
      <c r="D85" s="6" t="s">
        <v>19</v>
      </c>
      <c r="E85" s="8" t="s">
        <v>503</v>
      </c>
      <c r="F85" s="6" t="s">
        <v>21</v>
      </c>
      <c r="G85" s="17" t="s">
        <v>10237</v>
      </c>
      <c r="H85" s="6" t="s">
        <v>22</v>
      </c>
      <c r="I85" s="7" t="s">
        <v>504</v>
      </c>
      <c r="J85" s="6" t="s">
        <v>22</v>
      </c>
      <c r="K85" s="7" t="s">
        <v>505</v>
      </c>
      <c r="L85" s="6" t="s">
        <v>22</v>
      </c>
      <c r="M85" s="6" t="s">
        <v>25</v>
      </c>
      <c r="N85" s="6" t="s">
        <v>26</v>
      </c>
      <c r="O85" s="7" t="s">
        <v>506</v>
      </c>
      <c r="P85" s="6" t="s">
        <v>28</v>
      </c>
      <c r="Q85" s="6" t="s">
        <v>19</v>
      </c>
    </row>
    <row r="86" spans="1:17" x14ac:dyDescent="0.25">
      <c r="A86" s="2">
        <v>85</v>
      </c>
      <c r="B86" s="7" t="s">
        <v>507</v>
      </c>
      <c r="C86" s="8" t="s">
        <v>508</v>
      </c>
      <c r="D86" s="6" t="s">
        <v>19</v>
      </c>
      <c r="E86" s="8" t="s">
        <v>509</v>
      </c>
      <c r="F86" s="6" t="s">
        <v>21</v>
      </c>
      <c r="G86" s="17" t="s">
        <v>10237</v>
      </c>
      <c r="H86" s="6" t="s">
        <v>22</v>
      </c>
      <c r="I86" s="7" t="s">
        <v>510</v>
      </c>
      <c r="J86" s="6" t="s">
        <v>22</v>
      </c>
      <c r="K86" s="7" t="s">
        <v>511</v>
      </c>
      <c r="L86" s="6" t="s">
        <v>22</v>
      </c>
      <c r="M86" s="6" t="s">
        <v>25</v>
      </c>
      <c r="N86" s="6" t="s">
        <v>26</v>
      </c>
      <c r="O86" s="7" t="s">
        <v>512</v>
      </c>
      <c r="P86" s="6" t="s">
        <v>28</v>
      </c>
      <c r="Q86" s="6" t="s">
        <v>19</v>
      </c>
    </row>
    <row r="87" spans="1:17" x14ac:dyDescent="0.25">
      <c r="A87" s="2">
        <v>86</v>
      </c>
      <c r="B87" s="7" t="s">
        <v>513</v>
      </c>
      <c r="C87" s="8" t="s">
        <v>514</v>
      </c>
      <c r="D87" s="6" t="s">
        <v>19</v>
      </c>
      <c r="E87" s="8" t="s">
        <v>515</v>
      </c>
      <c r="F87" s="6" t="s">
        <v>21</v>
      </c>
      <c r="G87" s="17" t="s">
        <v>10237</v>
      </c>
      <c r="H87" s="6" t="s">
        <v>22</v>
      </c>
      <c r="I87" s="7" t="s">
        <v>516</v>
      </c>
      <c r="J87" s="6" t="s">
        <v>22</v>
      </c>
      <c r="K87" s="7" t="s">
        <v>517</v>
      </c>
      <c r="L87" s="6" t="s">
        <v>22</v>
      </c>
      <c r="M87" s="6" t="s">
        <v>25</v>
      </c>
      <c r="N87" s="6" t="s">
        <v>26</v>
      </c>
      <c r="O87" s="7" t="s">
        <v>518</v>
      </c>
      <c r="P87" s="6" t="s">
        <v>28</v>
      </c>
      <c r="Q87" s="6" t="s">
        <v>19</v>
      </c>
    </row>
    <row r="88" spans="1:17" x14ac:dyDescent="0.25">
      <c r="A88" s="2">
        <v>87</v>
      </c>
      <c r="B88" s="7" t="s">
        <v>519</v>
      </c>
      <c r="C88" s="8" t="s">
        <v>520</v>
      </c>
      <c r="D88" s="6" t="s">
        <v>19</v>
      </c>
      <c r="E88" s="8" t="s">
        <v>521</v>
      </c>
      <c r="F88" s="6" t="s">
        <v>21</v>
      </c>
      <c r="G88" s="17" t="s">
        <v>10237</v>
      </c>
      <c r="H88" s="6" t="s">
        <v>22</v>
      </c>
      <c r="I88" s="7" t="s">
        <v>522</v>
      </c>
      <c r="J88" s="6" t="s">
        <v>22</v>
      </c>
      <c r="K88" s="7" t="s">
        <v>523</v>
      </c>
      <c r="L88" s="6" t="s">
        <v>22</v>
      </c>
      <c r="M88" s="6" t="s">
        <v>61</v>
      </c>
      <c r="N88" s="6" t="s">
        <v>26</v>
      </c>
      <c r="O88" s="7" t="s">
        <v>524</v>
      </c>
      <c r="P88" s="6" t="s">
        <v>28</v>
      </c>
      <c r="Q88" s="6" t="s">
        <v>19</v>
      </c>
    </row>
    <row r="89" spans="1:17" x14ac:dyDescent="0.25">
      <c r="A89" s="2">
        <v>88</v>
      </c>
      <c r="B89" s="7" t="s">
        <v>525</v>
      </c>
      <c r="C89" s="8" t="s">
        <v>526</v>
      </c>
      <c r="D89" s="6" t="s">
        <v>19</v>
      </c>
      <c r="E89" s="8" t="s">
        <v>527</v>
      </c>
      <c r="F89" s="6" t="s">
        <v>21</v>
      </c>
      <c r="G89" s="17" t="s">
        <v>10237</v>
      </c>
      <c r="H89" s="6" t="s">
        <v>22</v>
      </c>
      <c r="I89" s="7" t="s">
        <v>528</v>
      </c>
      <c r="J89" s="6" t="s">
        <v>22</v>
      </c>
      <c r="K89" s="7" t="s">
        <v>529</v>
      </c>
      <c r="L89" s="6" t="s">
        <v>22</v>
      </c>
      <c r="M89" s="6" t="s">
        <v>61</v>
      </c>
      <c r="N89" s="6" t="s">
        <v>26</v>
      </c>
      <c r="O89" s="7" t="s">
        <v>530</v>
      </c>
      <c r="P89" s="6" t="s">
        <v>28</v>
      </c>
      <c r="Q89" s="6" t="s">
        <v>19</v>
      </c>
    </row>
    <row r="90" spans="1:17" x14ac:dyDescent="0.25">
      <c r="A90" s="2">
        <v>89</v>
      </c>
      <c r="B90" s="7" t="s">
        <v>531</v>
      </c>
      <c r="C90" s="8" t="s">
        <v>532</v>
      </c>
      <c r="D90" s="6" t="s">
        <v>19</v>
      </c>
      <c r="E90" s="8" t="s">
        <v>533</v>
      </c>
      <c r="F90" s="6" t="s">
        <v>21</v>
      </c>
      <c r="G90" s="17" t="s">
        <v>10237</v>
      </c>
      <c r="H90" s="6" t="s">
        <v>22</v>
      </c>
      <c r="I90" s="7" t="s">
        <v>534</v>
      </c>
      <c r="J90" s="6" t="s">
        <v>22</v>
      </c>
      <c r="K90" s="7" t="s">
        <v>529</v>
      </c>
      <c r="L90" s="6" t="s">
        <v>22</v>
      </c>
      <c r="M90" s="6" t="s">
        <v>61</v>
      </c>
      <c r="N90" s="6" t="s">
        <v>26</v>
      </c>
      <c r="O90" s="7" t="s">
        <v>535</v>
      </c>
      <c r="P90" s="6" t="s">
        <v>28</v>
      </c>
      <c r="Q90" s="6" t="s">
        <v>19</v>
      </c>
    </row>
    <row r="91" spans="1:17" x14ac:dyDescent="0.25">
      <c r="A91" s="2">
        <v>90</v>
      </c>
      <c r="B91" s="7" t="s">
        <v>536</v>
      </c>
      <c r="C91" s="8" t="s">
        <v>537</v>
      </c>
      <c r="D91" s="6" t="s">
        <v>19</v>
      </c>
      <c r="E91" s="8" t="s">
        <v>538</v>
      </c>
      <c r="F91" s="6" t="s">
        <v>21</v>
      </c>
      <c r="G91" s="17" t="s">
        <v>10237</v>
      </c>
      <c r="H91" s="6" t="s">
        <v>22</v>
      </c>
      <c r="I91" s="7" t="s">
        <v>539</v>
      </c>
      <c r="J91" s="6" t="s">
        <v>22</v>
      </c>
      <c r="K91" s="7" t="s">
        <v>540</v>
      </c>
      <c r="L91" s="6" t="s">
        <v>22</v>
      </c>
      <c r="M91" s="6" t="s">
        <v>61</v>
      </c>
      <c r="N91" s="6" t="s">
        <v>26</v>
      </c>
      <c r="O91" s="7" t="s">
        <v>541</v>
      </c>
      <c r="P91" s="6" t="s">
        <v>28</v>
      </c>
      <c r="Q91" s="6" t="s">
        <v>19</v>
      </c>
    </row>
    <row r="92" spans="1:17" x14ac:dyDescent="0.25">
      <c r="A92" s="2">
        <v>91</v>
      </c>
      <c r="B92" s="7" t="s">
        <v>542</v>
      </c>
      <c r="C92" s="8" t="s">
        <v>543</v>
      </c>
      <c r="D92" s="6" t="s">
        <v>19</v>
      </c>
      <c r="E92" s="8" t="s">
        <v>544</v>
      </c>
      <c r="F92" s="6" t="s">
        <v>21</v>
      </c>
      <c r="G92" s="17" t="s">
        <v>10237</v>
      </c>
      <c r="H92" s="6" t="s">
        <v>22</v>
      </c>
      <c r="I92" s="7" t="s">
        <v>545</v>
      </c>
      <c r="J92" s="6" t="s">
        <v>22</v>
      </c>
      <c r="K92" s="7" t="s">
        <v>546</v>
      </c>
      <c r="L92" s="6" t="s">
        <v>22</v>
      </c>
      <c r="M92" s="6" t="s">
        <v>61</v>
      </c>
      <c r="N92" s="6" t="s">
        <v>26</v>
      </c>
      <c r="O92" s="7" t="s">
        <v>547</v>
      </c>
      <c r="P92" s="6" t="s">
        <v>28</v>
      </c>
      <c r="Q92" s="6" t="s">
        <v>19</v>
      </c>
    </row>
    <row r="93" spans="1:17" ht="13.95" customHeight="1" x14ac:dyDescent="0.25">
      <c r="A93" s="2">
        <v>92</v>
      </c>
      <c r="B93" s="7" t="s">
        <v>548</v>
      </c>
      <c r="C93" s="9" t="s">
        <v>549</v>
      </c>
      <c r="D93" s="6" t="s">
        <v>19</v>
      </c>
      <c r="E93" s="8" t="s">
        <v>550</v>
      </c>
      <c r="F93" s="6" t="s">
        <v>21</v>
      </c>
      <c r="G93" s="17" t="s">
        <v>10237</v>
      </c>
      <c r="H93" s="6" t="s">
        <v>22</v>
      </c>
      <c r="I93" s="7" t="s">
        <v>551</v>
      </c>
      <c r="J93" s="6" t="s">
        <v>22</v>
      </c>
      <c r="K93" s="7" t="s">
        <v>552</v>
      </c>
      <c r="L93" s="6" t="s">
        <v>22</v>
      </c>
      <c r="M93" s="6" t="s">
        <v>25</v>
      </c>
      <c r="N93" s="6" t="s">
        <v>26</v>
      </c>
      <c r="O93" s="7" t="s">
        <v>553</v>
      </c>
      <c r="P93" s="6" t="s">
        <v>28</v>
      </c>
      <c r="Q93" s="6" t="s">
        <v>19</v>
      </c>
    </row>
    <row r="94" spans="1:17" x14ac:dyDescent="0.25">
      <c r="A94" s="2">
        <v>93</v>
      </c>
      <c r="B94" s="7" t="s">
        <v>554</v>
      </c>
      <c r="C94" s="8" t="s">
        <v>555</v>
      </c>
      <c r="D94" s="6" t="s">
        <v>19</v>
      </c>
      <c r="E94" s="8" t="s">
        <v>556</v>
      </c>
      <c r="F94" s="6" t="s">
        <v>21</v>
      </c>
      <c r="G94" s="17" t="s">
        <v>10237</v>
      </c>
      <c r="H94" s="6" t="s">
        <v>22</v>
      </c>
      <c r="I94" s="7" t="s">
        <v>557</v>
      </c>
      <c r="J94" s="6" t="s">
        <v>22</v>
      </c>
      <c r="K94" s="7" t="s">
        <v>558</v>
      </c>
      <c r="L94" s="6" t="s">
        <v>22</v>
      </c>
      <c r="M94" s="6" t="s">
        <v>127</v>
      </c>
      <c r="N94" s="6" t="s">
        <v>26</v>
      </c>
      <c r="O94" s="7" t="s">
        <v>559</v>
      </c>
      <c r="P94" s="6" t="s">
        <v>28</v>
      </c>
      <c r="Q94" s="6" t="s">
        <v>19</v>
      </c>
    </row>
    <row r="95" spans="1:17" x14ac:dyDescent="0.25">
      <c r="A95" s="2">
        <v>94</v>
      </c>
      <c r="B95" s="7" t="s">
        <v>560</v>
      </c>
      <c r="C95" s="8" t="s">
        <v>561</v>
      </c>
      <c r="D95" s="6" t="s">
        <v>19</v>
      </c>
      <c r="E95" s="8" t="s">
        <v>562</v>
      </c>
      <c r="F95" s="6" t="s">
        <v>21</v>
      </c>
      <c r="G95" s="17" t="s">
        <v>10237</v>
      </c>
      <c r="H95" s="6" t="s">
        <v>22</v>
      </c>
      <c r="I95" s="7" t="s">
        <v>563</v>
      </c>
      <c r="J95" s="6" t="s">
        <v>22</v>
      </c>
      <c r="K95" s="7" t="s">
        <v>564</v>
      </c>
      <c r="L95" s="6" t="s">
        <v>22</v>
      </c>
      <c r="M95" s="6" t="s">
        <v>127</v>
      </c>
      <c r="N95" s="6" t="s">
        <v>26</v>
      </c>
      <c r="O95" s="7" t="s">
        <v>565</v>
      </c>
      <c r="P95" s="6" t="s">
        <v>28</v>
      </c>
      <c r="Q95" s="6" t="s">
        <v>19</v>
      </c>
    </row>
    <row r="96" spans="1:17" x14ac:dyDescent="0.25">
      <c r="A96" s="2">
        <v>95</v>
      </c>
      <c r="B96" s="7" t="s">
        <v>566</v>
      </c>
      <c r="C96" s="8" t="s">
        <v>567</v>
      </c>
      <c r="D96" s="6" t="s">
        <v>19</v>
      </c>
      <c r="E96" s="8" t="s">
        <v>568</v>
      </c>
      <c r="F96" s="6" t="s">
        <v>21</v>
      </c>
      <c r="G96" s="17" t="s">
        <v>10237</v>
      </c>
      <c r="H96" s="6" t="s">
        <v>22</v>
      </c>
      <c r="I96" s="7" t="s">
        <v>569</v>
      </c>
      <c r="J96" s="6" t="s">
        <v>22</v>
      </c>
      <c r="K96" s="7" t="s">
        <v>570</v>
      </c>
      <c r="L96" s="6" t="s">
        <v>22</v>
      </c>
      <c r="M96" s="6" t="s">
        <v>61</v>
      </c>
      <c r="N96" s="6" t="s">
        <v>26</v>
      </c>
      <c r="O96" s="7" t="s">
        <v>571</v>
      </c>
      <c r="P96" s="6" t="s">
        <v>28</v>
      </c>
      <c r="Q96" s="6" t="s">
        <v>19</v>
      </c>
    </row>
    <row r="97" spans="1:17" x14ac:dyDescent="0.25">
      <c r="A97" s="2">
        <v>96</v>
      </c>
      <c r="B97" s="7" t="s">
        <v>572</v>
      </c>
      <c r="C97" s="8" t="s">
        <v>573</v>
      </c>
      <c r="D97" s="6" t="s">
        <v>19</v>
      </c>
      <c r="E97" s="8" t="s">
        <v>574</v>
      </c>
      <c r="F97" s="6" t="s">
        <v>21</v>
      </c>
      <c r="G97" s="17" t="s">
        <v>10237</v>
      </c>
      <c r="H97" s="6" t="s">
        <v>22</v>
      </c>
      <c r="I97" s="7" t="s">
        <v>575</v>
      </c>
      <c r="J97" s="6" t="s">
        <v>22</v>
      </c>
      <c r="K97" s="7" t="s">
        <v>570</v>
      </c>
      <c r="L97" s="6" t="s">
        <v>22</v>
      </c>
      <c r="M97" s="6" t="s">
        <v>61</v>
      </c>
      <c r="N97" s="6" t="s">
        <v>26</v>
      </c>
      <c r="O97" s="7" t="s">
        <v>576</v>
      </c>
      <c r="P97" s="6" t="s">
        <v>28</v>
      </c>
      <c r="Q97" s="6" t="s">
        <v>19</v>
      </c>
    </row>
    <row r="98" spans="1:17" x14ac:dyDescent="0.25">
      <c r="A98" s="2">
        <v>97</v>
      </c>
      <c r="B98" s="7" t="s">
        <v>577</v>
      </c>
      <c r="C98" s="8" t="s">
        <v>578</v>
      </c>
      <c r="D98" s="6" t="s">
        <v>19</v>
      </c>
      <c r="E98" s="8" t="s">
        <v>579</v>
      </c>
      <c r="F98" s="6" t="s">
        <v>21</v>
      </c>
      <c r="G98" s="17" t="s">
        <v>10237</v>
      </c>
      <c r="H98" s="6" t="s">
        <v>22</v>
      </c>
      <c r="I98" s="7" t="s">
        <v>580</v>
      </c>
      <c r="J98" s="6" t="s">
        <v>22</v>
      </c>
      <c r="K98" s="7" t="s">
        <v>570</v>
      </c>
      <c r="L98" s="6" t="s">
        <v>22</v>
      </c>
      <c r="M98" s="6" t="s">
        <v>61</v>
      </c>
      <c r="N98" s="6" t="s">
        <v>26</v>
      </c>
      <c r="O98" s="7" t="s">
        <v>581</v>
      </c>
      <c r="P98" s="6" t="s">
        <v>28</v>
      </c>
      <c r="Q98" s="6" t="s">
        <v>19</v>
      </c>
    </row>
    <row r="99" spans="1:17" x14ac:dyDescent="0.25">
      <c r="A99" s="2">
        <v>98</v>
      </c>
      <c r="B99" s="7" t="s">
        <v>582</v>
      </c>
      <c r="C99" s="8" t="s">
        <v>583</v>
      </c>
      <c r="D99" s="6" t="s">
        <v>19</v>
      </c>
      <c r="E99" s="8" t="s">
        <v>584</v>
      </c>
      <c r="F99" s="6" t="s">
        <v>21</v>
      </c>
      <c r="G99" s="17" t="s">
        <v>10237</v>
      </c>
      <c r="H99" s="6" t="s">
        <v>22</v>
      </c>
      <c r="I99" s="7" t="s">
        <v>585</v>
      </c>
      <c r="J99" s="6" t="s">
        <v>22</v>
      </c>
      <c r="K99" s="7" t="s">
        <v>570</v>
      </c>
      <c r="L99" s="6" t="s">
        <v>22</v>
      </c>
      <c r="M99" s="6" t="s">
        <v>61</v>
      </c>
      <c r="N99" s="6" t="s">
        <v>26</v>
      </c>
      <c r="O99" s="7" t="s">
        <v>586</v>
      </c>
      <c r="P99" s="6" t="s">
        <v>28</v>
      </c>
      <c r="Q99" s="6" t="s">
        <v>19</v>
      </c>
    </row>
    <row r="100" spans="1:17" x14ac:dyDescent="0.25">
      <c r="A100" s="2">
        <v>99</v>
      </c>
      <c r="B100" s="7" t="s">
        <v>587</v>
      </c>
      <c r="C100" s="8" t="s">
        <v>588</v>
      </c>
      <c r="D100" s="6" t="s">
        <v>19</v>
      </c>
      <c r="E100" s="8" t="s">
        <v>589</v>
      </c>
      <c r="F100" s="6" t="s">
        <v>21</v>
      </c>
      <c r="G100" s="17" t="s">
        <v>10237</v>
      </c>
      <c r="H100" s="6" t="s">
        <v>22</v>
      </c>
      <c r="I100" s="7" t="s">
        <v>590</v>
      </c>
      <c r="J100" s="6" t="s">
        <v>22</v>
      </c>
      <c r="K100" s="7" t="s">
        <v>591</v>
      </c>
      <c r="L100" s="6" t="s">
        <v>22</v>
      </c>
      <c r="M100" s="6" t="s">
        <v>61</v>
      </c>
      <c r="N100" s="6" t="s">
        <v>26</v>
      </c>
      <c r="O100" s="7" t="s">
        <v>592</v>
      </c>
      <c r="P100" s="6" t="s">
        <v>28</v>
      </c>
      <c r="Q100" s="6" t="s">
        <v>19</v>
      </c>
    </row>
    <row r="101" spans="1:17" x14ac:dyDescent="0.25">
      <c r="A101" s="2">
        <v>100</v>
      </c>
      <c r="B101" s="7" t="s">
        <v>593</v>
      </c>
      <c r="C101" s="8" t="s">
        <v>594</v>
      </c>
      <c r="D101" s="6" t="s">
        <v>19</v>
      </c>
      <c r="E101" s="8" t="s">
        <v>595</v>
      </c>
      <c r="F101" s="6" t="s">
        <v>21</v>
      </c>
      <c r="G101" s="17" t="s">
        <v>10237</v>
      </c>
      <c r="H101" s="6" t="s">
        <v>22</v>
      </c>
      <c r="I101" s="7" t="s">
        <v>596</v>
      </c>
      <c r="J101" s="6" t="s">
        <v>22</v>
      </c>
      <c r="K101" s="7" t="s">
        <v>591</v>
      </c>
      <c r="L101" s="6" t="s">
        <v>22</v>
      </c>
      <c r="M101" s="6" t="s">
        <v>61</v>
      </c>
      <c r="N101" s="6" t="s">
        <v>26</v>
      </c>
      <c r="O101" s="7" t="s">
        <v>597</v>
      </c>
      <c r="P101" s="6" t="s">
        <v>28</v>
      </c>
      <c r="Q101" s="6" t="s">
        <v>19</v>
      </c>
    </row>
    <row r="102" spans="1:17" x14ac:dyDescent="0.25">
      <c r="A102" s="2">
        <v>101</v>
      </c>
      <c r="B102" s="7" t="s">
        <v>598</v>
      </c>
      <c r="C102" s="8" t="s">
        <v>599</v>
      </c>
      <c r="D102" s="6" t="s">
        <v>19</v>
      </c>
      <c r="E102" s="8" t="s">
        <v>600</v>
      </c>
      <c r="F102" s="6" t="s">
        <v>21</v>
      </c>
      <c r="G102" s="17" t="s">
        <v>10237</v>
      </c>
      <c r="H102" s="6" t="s">
        <v>22</v>
      </c>
      <c r="I102" s="7" t="s">
        <v>601</v>
      </c>
      <c r="J102" s="6" t="s">
        <v>22</v>
      </c>
      <c r="K102" s="7" t="s">
        <v>602</v>
      </c>
      <c r="L102" s="6" t="s">
        <v>22</v>
      </c>
      <c r="M102" s="6" t="s">
        <v>61</v>
      </c>
      <c r="N102" s="6" t="s">
        <v>26</v>
      </c>
      <c r="O102" s="7" t="s">
        <v>603</v>
      </c>
      <c r="P102" s="6" t="s">
        <v>28</v>
      </c>
      <c r="Q102" s="6" t="s">
        <v>19</v>
      </c>
    </row>
    <row r="103" spans="1:17" x14ac:dyDescent="0.25">
      <c r="A103" s="2">
        <v>102</v>
      </c>
      <c r="B103" s="7" t="s">
        <v>604</v>
      </c>
      <c r="C103" s="8" t="s">
        <v>605</v>
      </c>
      <c r="D103" s="6" t="s">
        <v>19</v>
      </c>
      <c r="E103" s="8" t="s">
        <v>606</v>
      </c>
      <c r="F103" s="6" t="s">
        <v>21</v>
      </c>
      <c r="G103" s="17" t="s">
        <v>10237</v>
      </c>
      <c r="H103" s="6" t="s">
        <v>22</v>
      </c>
      <c r="I103" s="7" t="s">
        <v>607</v>
      </c>
      <c r="J103" s="6" t="s">
        <v>22</v>
      </c>
      <c r="K103" s="7" t="s">
        <v>608</v>
      </c>
      <c r="L103" s="6" t="s">
        <v>22</v>
      </c>
      <c r="M103" s="6" t="s">
        <v>61</v>
      </c>
      <c r="N103" s="6" t="s">
        <v>26</v>
      </c>
      <c r="O103" s="7" t="s">
        <v>609</v>
      </c>
      <c r="P103" s="6" t="s">
        <v>28</v>
      </c>
      <c r="Q103" s="6" t="s">
        <v>19</v>
      </c>
    </row>
    <row r="104" spans="1:17" ht="13.95" customHeight="1" x14ac:dyDescent="0.25">
      <c r="A104" s="2">
        <v>103</v>
      </c>
      <c r="B104" s="7" t="s">
        <v>610</v>
      </c>
      <c r="C104" s="9" t="s">
        <v>611</v>
      </c>
      <c r="D104" s="6" t="s">
        <v>387</v>
      </c>
      <c r="E104" s="8" t="s">
        <v>612</v>
      </c>
      <c r="F104" s="6" t="s">
        <v>389</v>
      </c>
      <c r="G104" s="17" t="s">
        <v>10237</v>
      </c>
      <c r="H104" s="6" t="s">
        <v>22</v>
      </c>
      <c r="I104" s="7" t="s">
        <v>613</v>
      </c>
      <c r="J104" s="6" t="s">
        <v>22</v>
      </c>
      <c r="K104" s="7" t="s">
        <v>614</v>
      </c>
      <c r="L104" s="6" t="s">
        <v>22</v>
      </c>
      <c r="M104" s="6" t="s">
        <v>615</v>
      </c>
      <c r="N104" s="6" t="s">
        <v>26</v>
      </c>
      <c r="O104" s="7" t="s">
        <v>616</v>
      </c>
      <c r="P104" s="6" t="s">
        <v>28</v>
      </c>
      <c r="Q104" s="6" t="s">
        <v>19</v>
      </c>
    </row>
    <row r="105" spans="1:17" x14ac:dyDescent="0.25">
      <c r="A105" s="2">
        <v>104</v>
      </c>
      <c r="B105" s="7" t="s">
        <v>617</v>
      </c>
      <c r="C105" s="8" t="s">
        <v>618</v>
      </c>
      <c r="D105" s="6" t="s">
        <v>19</v>
      </c>
      <c r="E105" s="8" t="s">
        <v>284</v>
      </c>
      <c r="F105" s="6" t="s">
        <v>21</v>
      </c>
      <c r="G105" s="17" t="s">
        <v>10237</v>
      </c>
      <c r="H105" s="6" t="s">
        <v>22</v>
      </c>
      <c r="I105" s="7" t="s">
        <v>619</v>
      </c>
      <c r="J105" s="6" t="s">
        <v>22</v>
      </c>
      <c r="K105" s="7" t="s">
        <v>620</v>
      </c>
      <c r="L105" s="6" t="s">
        <v>22</v>
      </c>
      <c r="M105" s="6" t="s">
        <v>25</v>
      </c>
      <c r="N105" s="6" t="s">
        <v>26</v>
      </c>
      <c r="O105" s="7" t="s">
        <v>621</v>
      </c>
      <c r="P105" s="6" t="s">
        <v>28</v>
      </c>
      <c r="Q105" s="6" t="s">
        <v>19</v>
      </c>
    </row>
    <row r="106" spans="1:17" x14ac:dyDescent="0.25">
      <c r="A106" s="2">
        <v>105</v>
      </c>
      <c r="B106" s="7" t="s">
        <v>622</v>
      </c>
      <c r="C106" s="8" t="s">
        <v>623</v>
      </c>
      <c r="D106" s="6" t="s">
        <v>19</v>
      </c>
      <c r="E106" s="8" t="s">
        <v>624</v>
      </c>
      <c r="F106" s="6" t="s">
        <v>21</v>
      </c>
      <c r="G106" s="17" t="s">
        <v>10237</v>
      </c>
      <c r="H106" s="6" t="s">
        <v>22</v>
      </c>
      <c r="I106" s="7" t="s">
        <v>625</v>
      </c>
      <c r="J106" s="6" t="s">
        <v>22</v>
      </c>
      <c r="K106" s="7" t="s">
        <v>626</v>
      </c>
      <c r="L106" s="6" t="s">
        <v>22</v>
      </c>
      <c r="M106" s="6" t="s">
        <v>25</v>
      </c>
      <c r="N106" s="6" t="s">
        <v>26</v>
      </c>
      <c r="O106" s="7" t="s">
        <v>627</v>
      </c>
      <c r="P106" s="6" t="s">
        <v>28</v>
      </c>
      <c r="Q106" s="6" t="s">
        <v>19</v>
      </c>
    </row>
    <row r="107" spans="1:17" x14ac:dyDescent="0.25">
      <c r="A107" s="2">
        <v>106</v>
      </c>
      <c r="B107" s="7" t="s">
        <v>628</v>
      </c>
      <c r="C107" s="8" t="s">
        <v>629</v>
      </c>
      <c r="D107" s="6" t="s">
        <v>19</v>
      </c>
      <c r="E107" s="8" t="s">
        <v>630</v>
      </c>
      <c r="F107" s="6" t="s">
        <v>21</v>
      </c>
      <c r="G107" s="17" t="s">
        <v>10237</v>
      </c>
      <c r="H107" s="6" t="s">
        <v>22</v>
      </c>
      <c r="I107" s="7" t="s">
        <v>631</v>
      </c>
      <c r="J107" s="6" t="s">
        <v>22</v>
      </c>
      <c r="K107" s="7" t="s">
        <v>632</v>
      </c>
      <c r="L107" s="6" t="s">
        <v>22</v>
      </c>
      <c r="M107" s="6" t="s">
        <v>61</v>
      </c>
      <c r="N107" s="6" t="s">
        <v>26</v>
      </c>
      <c r="O107" s="7" t="s">
        <v>633</v>
      </c>
      <c r="P107" s="6" t="s">
        <v>28</v>
      </c>
      <c r="Q107" s="6" t="s">
        <v>19</v>
      </c>
    </row>
    <row r="108" spans="1:17" x14ac:dyDescent="0.25">
      <c r="A108" s="2">
        <v>107</v>
      </c>
      <c r="B108" s="7" t="s">
        <v>634</v>
      </c>
      <c r="C108" s="8" t="s">
        <v>635</v>
      </c>
      <c r="D108" s="6" t="s">
        <v>19</v>
      </c>
      <c r="E108" s="8" t="s">
        <v>636</v>
      </c>
      <c r="F108" s="6" t="s">
        <v>21</v>
      </c>
      <c r="G108" s="17" t="s">
        <v>10237</v>
      </c>
      <c r="H108" s="6" t="s">
        <v>22</v>
      </c>
      <c r="I108" s="7" t="s">
        <v>637</v>
      </c>
      <c r="J108" s="6" t="s">
        <v>22</v>
      </c>
      <c r="K108" s="7" t="s">
        <v>638</v>
      </c>
      <c r="L108" s="6" t="s">
        <v>22</v>
      </c>
      <c r="M108" s="6" t="s">
        <v>127</v>
      </c>
      <c r="N108" s="6" t="s">
        <v>26</v>
      </c>
      <c r="O108" s="7" t="s">
        <v>639</v>
      </c>
      <c r="P108" s="6" t="s">
        <v>28</v>
      </c>
      <c r="Q108" s="6" t="s">
        <v>19</v>
      </c>
    </row>
    <row r="109" spans="1:17" x14ac:dyDescent="0.25">
      <c r="A109" s="2">
        <v>108</v>
      </c>
      <c r="B109" s="7" t="s">
        <v>640</v>
      </c>
      <c r="C109" s="8" t="s">
        <v>641</v>
      </c>
      <c r="D109" s="6" t="s">
        <v>19</v>
      </c>
      <c r="E109" s="8" t="s">
        <v>642</v>
      </c>
      <c r="F109" s="6" t="s">
        <v>21</v>
      </c>
      <c r="G109" s="17" t="s">
        <v>10237</v>
      </c>
      <c r="H109" s="6" t="s">
        <v>22</v>
      </c>
      <c r="I109" s="7" t="s">
        <v>643</v>
      </c>
      <c r="J109" s="6" t="s">
        <v>22</v>
      </c>
      <c r="K109" s="7" t="s">
        <v>638</v>
      </c>
      <c r="L109" s="6" t="s">
        <v>22</v>
      </c>
      <c r="M109" s="6" t="s">
        <v>25</v>
      </c>
      <c r="N109" s="6" t="s">
        <v>26</v>
      </c>
      <c r="O109" s="7" t="s">
        <v>644</v>
      </c>
      <c r="P109" s="6" t="s">
        <v>28</v>
      </c>
      <c r="Q109" s="6" t="s">
        <v>19</v>
      </c>
    </row>
    <row r="110" spans="1:17" x14ac:dyDescent="0.25">
      <c r="A110" s="2">
        <v>109</v>
      </c>
      <c r="B110" s="7" t="s">
        <v>645</v>
      </c>
      <c r="C110" s="8" t="s">
        <v>646</v>
      </c>
      <c r="D110" s="6" t="s">
        <v>19</v>
      </c>
      <c r="E110" s="8" t="s">
        <v>647</v>
      </c>
      <c r="F110" s="6" t="s">
        <v>21</v>
      </c>
      <c r="G110" s="17" t="s">
        <v>10237</v>
      </c>
      <c r="H110" s="6" t="s">
        <v>22</v>
      </c>
      <c r="I110" s="7" t="s">
        <v>648</v>
      </c>
      <c r="J110" s="6" t="s">
        <v>22</v>
      </c>
      <c r="K110" s="7" t="s">
        <v>649</v>
      </c>
      <c r="L110" s="6" t="s">
        <v>22</v>
      </c>
      <c r="M110" s="6" t="s">
        <v>25</v>
      </c>
      <c r="N110" s="6" t="s">
        <v>26</v>
      </c>
      <c r="O110" s="7" t="s">
        <v>650</v>
      </c>
      <c r="P110" s="6" t="s">
        <v>28</v>
      </c>
      <c r="Q110" s="6" t="s">
        <v>19</v>
      </c>
    </row>
    <row r="111" spans="1:17" x14ac:dyDescent="0.25">
      <c r="A111" s="2">
        <v>110</v>
      </c>
      <c r="B111" s="7" t="s">
        <v>651</v>
      </c>
      <c r="C111" s="8" t="s">
        <v>652</v>
      </c>
      <c r="D111" s="6" t="s">
        <v>19</v>
      </c>
      <c r="E111" s="8" t="s">
        <v>653</v>
      </c>
      <c r="F111" s="6" t="s">
        <v>21</v>
      </c>
      <c r="G111" s="17" t="s">
        <v>10237</v>
      </c>
      <c r="H111" s="6" t="s">
        <v>22</v>
      </c>
      <c r="I111" s="7" t="s">
        <v>654</v>
      </c>
      <c r="J111" s="6" t="s">
        <v>22</v>
      </c>
      <c r="K111" s="7" t="s">
        <v>649</v>
      </c>
      <c r="L111" s="6" t="s">
        <v>22</v>
      </c>
      <c r="M111" s="6" t="s">
        <v>25</v>
      </c>
      <c r="N111" s="6" t="s">
        <v>26</v>
      </c>
      <c r="O111" s="7" t="s">
        <v>655</v>
      </c>
      <c r="P111" s="6" t="s">
        <v>28</v>
      </c>
      <c r="Q111" s="6" t="s">
        <v>19</v>
      </c>
    </row>
    <row r="112" spans="1:17" x14ac:dyDescent="0.25">
      <c r="A112" s="2">
        <v>111</v>
      </c>
      <c r="B112" s="7" t="s">
        <v>656</v>
      </c>
      <c r="C112" s="8" t="s">
        <v>657</v>
      </c>
      <c r="D112" s="6" t="s">
        <v>19</v>
      </c>
      <c r="E112" s="8" t="s">
        <v>658</v>
      </c>
      <c r="F112" s="6" t="s">
        <v>21</v>
      </c>
      <c r="G112" s="17" t="s">
        <v>10237</v>
      </c>
      <c r="H112" s="6" t="s">
        <v>22</v>
      </c>
      <c r="I112" s="7" t="s">
        <v>659</v>
      </c>
      <c r="J112" s="6" t="s">
        <v>22</v>
      </c>
      <c r="K112" s="7" t="s">
        <v>649</v>
      </c>
      <c r="L112" s="6" t="s">
        <v>22</v>
      </c>
      <c r="M112" s="6" t="s">
        <v>25</v>
      </c>
      <c r="N112" s="6" t="s">
        <v>26</v>
      </c>
      <c r="O112" s="7" t="s">
        <v>660</v>
      </c>
      <c r="P112" s="6" t="s">
        <v>28</v>
      </c>
      <c r="Q112" s="6" t="s">
        <v>19</v>
      </c>
    </row>
    <row r="113" spans="1:17" x14ac:dyDescent="0.25">
      <c r="A113" s="2">
        <v>112</v>
      </c>
      <c r="B113" s="7" t="s">
        <v>661</v>
      </c>
      <c r="C113" s="8" t="s">
        <v>662</v>
      </c>
      <c r="D113" s="6" t="s">
        <v>19</v>
      </c>
      <c r="E113" s="8" t="s">
        <v>663</v>
      </c>
      <c r="F113" s="6" t="s">
        <v>21</v>
      </c>
      <c r="G113" s="17" t="s">
        <v>10237</v>
      </c>
      <c r="H113" s="6" t="s">
        <v>22</v>
      </c>
      <c r="I113" s="7" t="s">
        <v>664</v>
      </c>
      <c r="J113" s="6" t="s">
        <v>22</v>
      </c>
      <c r="K113" s="7" t="s">
        <v>665</v>
      </c>
      <c r="L113" s="6" t="s">
        <v>22</v>
      </c>
      <c r="M113" s="6" t="s">
        <v>61</v>
      </c>
      <c r="N113" s="6" t="s">
        <v>26</v>
      </c>
      <c r="O113" s="7" t="s">
        <v>666</v>
      </c>
      <c r="P113" s="6" t="s">
        <v>28</v>
      </c>
      <c r="Q113" s="6" t="s">
        <v>19</v>
      </c>
    </row>
    <row r="114" spans="1:17" x14ac:dyDescent="0.25">
      <c r="A114" s="2">
        <v>113</v>
      </c>
      <c r="B114" s="7" t="s">
        <v>667</v>
      </c>
      <c r="C114" s="8" t="s">
        <v>668</v>
      </c>
      <c r="D114" s="6" t="s">
        <v>19</v>
      </c>
      <c r="E114" s="8" t="s">
        <v>669</v>
      </c>
      <c r="F114" s="6" t="s">
        <v>314</v>
      </c>
      <c r="G114" s="17" t="s">
        <v>10237</v>
      </c>
      <c r="H114" s="6" t="s">
        <v>22</v>
      </c>
      <c r="I114" s="7" t="s">
        <v>670</v>
      </c>
      <c r="J114" s="6" t="s">
        <v>22</v>
      </c>
      <c r="K114" s="7" t="s">
        <v>671</v>
      </c>
      <c r="L114" s="6" t="s">
        <v>22</v>
      </c>
      <c r="M114" s="6" t="s">
        <v>61</v>
      </c>
      <c r="N114" s="6" t="s">
        <v>26</v>
      </c>
      <c r="O114" s="7" t="s">
        <v>672</v>
      </c>
      <c r="P114" s="6" t="s">
        <v>28</v>
      </c>
      <c r="Q114" s="6" t="s">
        <v>19</v>
      </c>
    </row>
    <row r="115" spans="1:17" x14ac:dyDescent="0.25">
      <c r="A115" s="2">
        <v>114</v>
      </c>
      <c r="B115" s="7" t="s">
        <v>673</v>
      </c>
      <c r="C115" s="8" t="s">
        <v>674</v>
      </c>
      <c r="D115" s="6" t="s">
        <v>19</v>
      </c>
      <c r="E115" s="8" t="s">
        <v>675</v>
      </c>
      <c r="F115" s="6" t="s">
        <v>21</v>
      </c>
      <c r="G115" s="17" t="s">
        <v>10237</v>
      </c>
      <c r="H115" s="6" t="s">
        <v>22</v>
      </c>
      <c r="I115" s="7" t="s">
        <v>676</v>
      </c>
      <c r="J115" s="6" t="s">
        <v>22</v>
      </c>
      <c r="K115" s="7" t="s">
        <v>677</v>
      </c>
      <c r="L115" s="6" t="s">
        <v>22</v>
      </c>
      <c r="M115" s="6" t="s">
        <v>25</v>
      </c>
      <c r="N115" s="6" t="s">
        <v>26</v>
      </c>
      <c r="O115" s="7" t="s">
        <v>678</v>
      </c>
      <c r="P115" s="6" t="s">
        <v>28</v>
      </c>
      <c r="Q115" s="6" t="s">
        <v>19</v>
      </c>
    </row>
    <row r="116" spans="1:17" x14ac:dyDescent="0.25">
      <c r="A116" s="2">
        <v>115</v>
      </c>
      <c r="B116" s="7" t="s">
        <v>679</v>
      </c>
      <c r="C116" s="8" t="s">
        <v>680</v>
      </c>
      <c r="D116" s="6" t="s">
        <v>19</v>
      </c>
      <c r="E116" s="8" t="s">
        <v>681</v>
      </c>
      <c r="F116" s="6" t="s">
        <v>21</v>
      </c>
      <c r="G116" s="17" t="s">
        <v>10237</v>
      </c>
      <c r="H116" s="6" t="s">
        <v>22</v>
      </c>
      <c r="I116" s="7" t="s">
        <v>682</v>
      </c>
      <c r="J116" s="6" t="s">
        <v>22</v>
      </c>
      <c r="K116" s="7" t="s">
        <v>677</v>
      </c>
      <c r="L116" s="6" t="s">
        <v>22</v>
      </c>
      <c r="M116" s="6" t="s">
        <v>25</v>
      </c>
      <c r="N116" s="6" t="s">
        <v>26</v>
      </c>
      <c r="O116" s="7" t="s">
        <v>683</v>
      </c>
      <c r="P116" s="6" t="s">
        <v>28</v>
      </c>
      <c r="Q116" s="6" t="s">
        <v>19</v>
      </c>
    </row>
    <row r="117" spans="1:17" x14ac:dyDescent="0.25">
      <c r="A117" s="2">
        <v>116</v>
      </c>
      <c r="B117" s="7" t="s">
        <v>684</v>
      </c>
      <c r="C117" s="8" t="s">
        <v>685</v>
      </c>
      <c r="D117" s="6" t="s">
        <v>19</v>
      </c>
      <c r="E117" s="8" t="s">
        <v>686</v>
      </c>
      <c r="F117" s="6" t="s">
        <v>21</v>
      </c>
      <c r="G117" s="17" t="s">
        <v>10237</v>
      </c>
      <c r="H117" s="6" t="s">
        <v>22</v>
      </c>
      <c r="I117" s="7" t="s">
        <v>687</v>
      </c>
      <c r="J117" s="6" t="s">
        <v>22</v>
      </c>
      <c r="K117" s="7" t="s">
        <v>677</v>
      </c>
      <c r="L117" s="6" t="s">
        <v>22</v>
      </c>
      <c r="M117" s="6" t="s">
        <v>25</v>
      </c>
      <c r="N117" s="6" t="s">
        <v>26</v>
      </c>
      <c r="O117" s="7" t="s">
        <v>688</v>
      </c>
      <c r="P117" s="6" t="s">
        <v>28</v>
      </c>
      <c r="Q117" s="6" t="s">
        <v>19</v>
      </c>
    </row>
    <row r="118" spans="1:17" x14ac:dyDescent="0.25">
      <c r="A118" s="2">
        <v>117</v>
      </c>
      <c r="B118" s="7" t="s">
        <v>689</v>
      </c>
      <c r="C118" s="8" t="s">
        <v>690</v>
      </c>
      <c r="D118" s="6" t="s">
        <v>19</v>
      </c>
      <c r="E118" s="8" t="s">
        <v>691</v>
      </c>
      <c r="F118" s="6" t="s">
        <v>21</v>
      </c>
      <c r="G118" s="17" t="s">
        <v>10237</v>
      </c>
      <c r="H118" s="6" t="s">
        <v>22</v>
      </c>
      <c r="I118" s="7" t="s">
        <v>692</v>
      </c>
      <c r="J118" s="6" t="s">
        <v>22</v>
      </c>
      <c r="K118" s="7" t="s">
        <v>677</v>
      </c>
      <c r="L118" s="6" t="s">
        <v>22</v>
      </c>
      <c r="M118" s="6" t="s">
        <v>25</v>
      </c>
      <c r="N118" s="6" t="s">
        <v>26</v>
      </c>
      <c r="O118" s="7" t="s">
        <v>693</v>
      </c>
      <c r="P118" s="6" t="s">
        <v>28</v>
      </c>
      <c r="Q118" s="6" t="s">
        <v>19</v>
      </c>
    </row>
    <row r="119" spans="1:17" x14ac:dyDescent="0.25">
      <c r="A119" s="2">
        <v>118</v>
      </c>
      <c r="B119" s="7" t="s">
        <v>694</v>
      </c>
      <c r="C119" s="8" t="s">
        <v>695</v>
      </c>
      <c r="D119" s="6" t="s">
        <v>19</v>
      </c>
      <c r="E119" s="8" t="s">
        <v>696</v>
      </c>
      <c r="F119" s="6" t="s">
        <v>21</v>
      </c>
      <c r="G119" s="17" t="s">
        <v>10237</v>
      </c>
      <c r="H119" s="6" t="s">
        <v>22</v>
      </c>
      <c r="I119" s="7" t="s">
        <v>697</v>
      </c>
      <c r="J119" s="6" t="s">
        <v>22</v>
      </c>
      <c r="K119" s="7" t="s">
        <v>677</v>
      </c>
      <c r="L119" s="6" t="s">
        <v>22</v>
      </c>
      <c r="M119" s="6" t="s">
        <v>25</v>
      </c>
      <c r="N119" s="6" t="s">
        <v>26</v>
      </c>
      <c r="O119" s="7" t="s">
        <v>698</v>
      </c>
      <c r="P119" s="6" t="s">
        <v>28</v>
      </c>
      <c r="Q119" s="6" t="s">
        <v>19</v>
      </c>
    </row>
    <row r="120" spans="1:17" x14ac:dyDescent="0.25">
      <c r="A120" s="2">
        <v>119</v>
      </c>
      <c r="B120" s="7" t="s">
        <v>699</v>
      </c>
      <c r="C120" s="8" t="s">
        <v>700</v>
      </c>
      <c r="D120" s="6" t="s">
        <v>19</v>
      </c>
      <c r="E120" s="8" t="s">
        <v>701</v>
      </c>
      <c r="F120" s="6" t="s">
        <v>21</v>
      </c>
      <c r="G120" s="17" t="s">
        <v>10237</v>
      </c>
      <c r="H120" s="6" t="s">
        <v>22</v>
      </c>
      <c r="I120" s="7" t="s">
        <v>702</v>
      </c>
      <c r="J120" s="6" t="s">
        <v>22</v>
      </c>
      <c r="K120" s="7" t="s">
        <v>677</v>
      </c>
      <c r="L120" s="6" t="s">
        <v>22</v>
      </c>
      <c r="M120" s="6" t="s">
        <v>25</v>
      </c>
      <c r="N120" s="6" t="s">
        <v>26</v>
      </c>
      <c r="O120" s="7" t="s">
        <v>703</v>
      </c>
      <c r="P120" s="6" t="s">
        <v>28</v>
      </c>
      <c r="Q120" s="6" t="s">
        <v>19</v>
      </c>
    </row>
    <row r="121" spans="1:17" x14ac:dyDescent="0.25">
      <c r="A121" s="2">
        <v>120</v>
      </c>
      <c r="B121" s="7" t="s">
        <v>704</v>
      </c>
      <c r="C121" s="8" t="s">
        <v>705</v>
      </c>
      <c r="D121" s="6" t="s">
        <v>19</v>
      </c>
      <c r="E121" s="8" t="s">
        <v>706</v>
      </c>
      <c r="F121" s="6" t="s">
        <v>314</v>
      </c>
      <c r="G121" s="17" t="s">
        <v>10237</v>
      </c>
      <c r="H121" s="6" t="s">
        <v>22</v>
      </c>
      <c r="I121" s="7" t="s">
        <v>707</v>
      </c>
      <c r="J121" s="6" t="s">
        <v>22</v>
      </c>
      <c r="K121" s="7" t="s">
        <v>708</v>
      </c>
      <c r="L121" s="6" t="s">
        <v>22</v>
      </c>
      <c r="M121" s="6" t="s">
        <v>61</v>
      </c>
      <c r="N121" s="6" t="s">
        <v>26</v>
      </c>
      <c r="O121" s="7" t="s">
        <v>709</v>
      </c>
      <c r="P121" s="6" t="s">
        <v>28</v>
      </c>
      <c r="Q121" s="6" t="s">
        <v>19</v>
      </c>
    </row>
    <row r="122" spans="1:17" x14ac:dyDescent="0.25">
      <c r="A122" s="2">
        <v>121</v>
      </c>
      <c r="B122" s="7" t="s">
        <v>710</v>
      </c>
      <c r="C122" s="8" t="s">
        <v>711</v>
      </c>
      <c r="D122" s="6" t="s">
        <v>301</v>
      </c>
      <c r="E122" s="8" t="s">
        <v>712</v>
      </c>
      <c r="F122" s="6" t="s">
        <v>21</v>
      </c>
      <c r="G122" s="17" t="s">
        <v>10237</v>
      </c>
      <c r="H122" s="6" t="s">
        <v>22</v>
      </c>
      <c r="I122" s="7" t="s">
        <v>713</v>
      </c>
      <c r="J122" s="6" t="s">
        <v>22</v>
      </c>
      <c r="K122" s="7" t="s">
        <v>714</v>
      </c>
      <c r="L122" s="6" t="s">
        <v>22</v>
      </c>
      <c r="M122" s="6" t="s">
        <v>25</v>
      </c>
      <c r="N122" s="6" t="s">
        <v>26</v>
      </c>
      <c r="O122" s="7" t="s">
        <v>715</v>
      </c>
      <c r="P122" s="6" t="s">
        <v>28</v>
      </c>
      <c r="Q122" s="6" t="s">
        <v>19</v>
      </c>
    </row>
    <row r="123" spans="1:17" x14ac:dyDescent="0.25">
      <c r="A123" s="2">
        <v>122</v>
      </c>
      <c r="B123" s="7" t="s">
        <v>716</v>
      </c>
      <c r="C123" s="8" t="s">
        <v>717</v>
      </c>
      <c r="D123" s="6" t="s">
        <v>19</v>
      </c>
      <c r="E123" s="8" t="s">
        <v>718</v>
      </c>
      <c r="F123" s="6" t="s">
        <v>21</v>
      </c>
      <c r="G123" s="17" t="s">
        <v>10237</v>
      </c>
      <c r="H123" s="6" t="s">
        <v>22</v>
      </c>
      <c r="I123" s="7" t="s">
        <v>719</v>
      </c>
      <c r="J123" s="6" t="s">
        <v>22</v>
      </c>
      <c r="K123" s="7" t="s">
        <v>720</v>
      </c>
      <c r="L123" s="6" t="s">
        <v>22</v>
      </c>
      <c r="M123" s="6" t="s">
        <v>61</v>
      </c>
      <c r="N123" s="6" t="s">
        <v>26</v>
      </c>
      <c r="O123" s="7" t="s">
        <v>721</v>
      </c>
      <c r="P123" s="6" t="s">
        <v>28</v>
      </c>
      <c r="Q123" s="6" t="s">
        <v>19</v>
      </c>
    </row>
    <row r="124" spans="1:17" x14ac:dyDescent="0.25">
      <c r="A124" s="2">
        <v>123</v>
      </c>
      <c r="B124" s="7" t="s">
        <v>722</v>
      </c>
      <c r="C124" s="8" t="s">
        <v>723</v>
      </c>
      <c r="D124" s="6" t="s">
        <v>19</v>
      </c>
      <c r="E124" s="8" t="s">
        <v>724</v>
      </c>
      <c r="F124" s="6" t="s">
        <v>21</v>
      </c>
      <c r="G124" s="17" t="s">
        <v>10237</v>
      </c>
      <c r="H124" s="6" t="s">
        <v>22</v>
      </c>
      <c r="I124" s="7" t="s">
        <v>725</v>
      </c>
      <c r="J124" s="6" t="s">
        <v>22</v>
      </c>
      <c r="K124" s="7" t="s">
        <v>720</v>
      </c>
      <c r="L124" s="6" t="s">
        <v>22</v>
      </c>
      <c r="M124" s="6" t="s">
        <v>25</v>
      </c>
      <c r="N124" s="6" t="s">
        <v>26</v>
      </c>
      <c r="O124" s="7" t="s">
        <v>726</v>
      </c>
      <c r="P124" s="6" t="s">
        <v>28</v>
      </c>
      <c r="Q124" s="6" t="s">
        <v>19</v>
      </c>
    </row>
    <row r="125" spans="1:17" x14ac:dyDescent="0.25">
      <c r="A125" s="2">
        <v>124</v>
      </c>
      <c r="B125" s="7" t="s">
        <v>727</v>
      </c>
      <c r="C125" s="8" t="s">
        <v>728</v>
      </c>
      <c r="D125" s="6" t="s">
        <v>19</v>
      </c>
      <c r="E125" s="8" t="s">
        <v>729</v>
      </c>
      <c r="F125" s="6" t="s">
        <v>21</v>
      </c>
      <c r="G125" s="17" t="s">
        <v>10237</v>
      </c>
      <c r="H125" s="6" t="s">
        <v>22</v>
      </c>
      <c r="I125" s="7" t="s">
        <v>730</v>
      </c>
      <c r="J125" s="6" t="s">
        <v>22</v>
      </c>
      <c r="K125" s="7" t="s">
        <v>720</v>
      </c>
      <c r="L125" s="6" t="s">
        <v>22</v>
      </c>
      <c r="M125" s="6" t="s">
        <v>61</v>
      </c>
      <c r="N125" s="6" t="s">
        <v>26</v>
      </c>
      <c r="O125" s="7" t="s">
        <v>731</v>
      </c>
      <c r="P125" s="6" t="s">
        <v>28</v>
      </c>
      <c r="Q125" s="6" t="s">
        <v>19</v>
      </c>
    </row>
    <row r="126" spans="1:17" x14ac:dyDescent="0.25">
      <c r="A126" s="2">
        <v>125</v>
      </c>
      <c r="B126" s="7" t="s">
        <v>732</v>
      </c>
      <c r="C126" s="8" t="s">
        <v>733</v>
      </c>
      <c r="D126" s="6" t="s">
        <v>19</v>
      </c>
      <c r="E126" s="8" t="s">
        <v>734</v>
      </c>
      <c r="F126" s="6" t="s">
        <v>21</v>
      </c>
      <c r="G126" s="17" t="s">
        <v>10237</v>
      </c>
      <c r="H126" s="6" t="s">
        <v>22</v>
      </c>
      <c r="I126" s="7" t="s">
        <v>735</v>
      </c>
      <c r="J126" s="6" t="s">
        <v>22</v>
      </c>
      <c r="K126" s="7" t="s">
        <v>720</v>
      </c>
      <c r="L126" s="6" t="s">
        <v>22</v>
      </c>
      <c r="M126" s="6" t="s">
        <v>25</v>
      </c>
      <c r="N126" s="6" t="s">
        <v>26</v>
      </c>
      <c r="O126" s="7" t="s">
        <v>736</v>
      </c>
      <c r="P126" s="6" t="s">
        <v>28</v>
      </c>
      <c r="Q126" s="6" t="s">
        <v>19</v>
      </c>
    </row>
    <row r="127" spans="1:17" x14ac:dyDescent="0.25">
      <c r="A127" s="2">
        <v>126</v>
      </c>
      <c r="B127" s="7" t="s">
        <v>737</v>
      </c>
      <c r="C127" s="8" t="s">
        <v>738</v>
      </c>
      <c r="D127" s="6" t="s">
        <v>387</v>
      </c>
      <c r="E127" s="8" t="s">
        <v>739</v>
      </c>
      <c r="F127" s="6" t="s">
        <v>389</v>
      </c>
      <c r="G127" s="17" t="s">
        <v>10237</v>
      </c>
      <c r="H127" s="6" t="s">
        <v>22</v>
      </c>
      <c r="I127" s="7" t="s">
        <v>740</v>
      </c>
      <c r="J127" s="6" t="s">
        <v>22</v>
      </c>
      <c r="K127" s="7" t="s">
        <v>741</v>
      </c>
      <c r="L127" s="6" t="s">
        <v>22</v>
      </c>
      <c r="M127" s="6" t="s">
        <v>127</v>
      </c>
      <c r="N127" s="6" t="s">
        <v>26</v>
      </c>
      <c r="O127" s="7" t="s">
        <v>742</v>
      </c>
      <c r="P127" s="6" t="s">
        <v>28</v>
      </c>
      <c r="Q127" s="6" t="s">
        <v>19</v>
      </c>
    </row>
    <row r="128" spans="1:17" x14ac:dyDescent="0.25">
      <c r="A128" s="2">
        <v>127</v>
      </c>
      <c r="B128" s="7" t="s">
        <v>743</v>
      </c>
      <c r="C128" s="8" t="s">
        <v>744</v>
      </c>
      <c r="D128" s="6" t="s">
        <v>19</v>
      </c>
      <c r="E128" s="8" t="s">
        <v>745</v>
      </c>
      <c r="F128" s="6" t="s">
        <v>21</v>
      </c>
      <c r="G128" s="17" t="s">
        <v>10237</v>
      </c>
      <c r="H128" s="6" t="s">
        <v>22</v>
      </c>
      <c r="I128" s="7" t="s">
        <v>746</v>
      </c>
      <c r="J128" s="6" t="s">
        <v>22</v>
      </c>
      <c r="K128" s="7" t="s">
        <v>747</v>
      </c>
      <c r="L128" s="6" t="s">
        <v>22</v>
      </c>
      <c r="M128" s="6" t="s">
        <v>61</v>
      </c>
      <c r="N128" s="6" t="s">
        <v>26</v>
      </c>
      <c r="O128" s="7" t="s">
        <v>748</v>
      </c>
      <c r="P128" s="6" t="s">
        <v>28</v>
      </c>
      <c r="Q128" s="6" t="s">
        <v>19</v>
      </c>
    </row>
    <row r="129" spans="1:17" x14ac:dyDescent="0.25">
      <c r="A129" s="2">
        <v>128</v>
      </c>
      <c r="B129" s="7" t="s">
        <v>749</v>
      </c>
      <c r="C129" s="8" t="s">
        <v>750</v>
      </c>
      <c r="D129" s="6" t="s">
        <v>19</v>
      </c>
      <c r="E129" s="8" t="s">
        <v>751</v>
      </c>
      <c r="F129" s="6" t="s">
        <v>21</v>
      </c>
      <c r="G129" s="17" t="s">
        <v>10237</v>
      </c>
      <c r="H129" s="6" t="s">
        <v>22</v>
      </c>
      <c r="I129" s="7" t="s">
        <v>752</v>
      </c>
      <c r="J129" s="6" t="s">
        <v>22</v>
      </c>
      <c r="K129" s="7" t="s">
        <v>753</v>
      </c>
      <c r="L129" s="6" t="s">
        <v>22</v>
      </c>
      <c r="M129" s="6" t="s">
        <v>25</v>
      </c>
      <c r="N129" s="6" t="s">
        <v>26</v>
      </c>
      <c r="O129" s="7" t="s">
        <v>754</v>
      </c>
      <c r="P129" s="6" t="s">
        <v>28</v>
      </c>
      <c r="Q129" s="6" t="s">
        <v>19</v>
      </c>
    </row>
    <row r="130" spans="1:17" x14ac:dyDescent="0.25">
      <c r="A130" s="2">
        <v>129</v>
      </c>
      <c r="B130" s="7" t="s">
        <v>755</v>
      </c>
      <c r="C130" s="8" t="s">
        <v>756</v>
      </c>
      <c r="D130" s="6" t="s">
        <v>19</v>
      </c>
      <c r="E130" s="8" t="s">
        <v>757</v>
      </c>
      <c r="F130" s="6" t="s">
        <v>21</v>
      </c>
      <c r="G130" s="17" t="s">
        <v>10237</v>
      </c>
      <c r="H130" s="6" t="s">
        <v>22</v>
      </c>
      <c r="I130" s="7" t="s">
        <v>758</v>
      </c>
      <c r="J130" s="6" t="s">
        <v>22</v>
      </c>
      <c r="K130" s="7" t="s">
        <v>759</v>
      </c>
      <c r="L130" s="6" t="s">
        <v>22</v>
      </c>
      <c r="M130" s="6" t="s">
        <v>25</v>
      </c>
      <c r="N130" s="6" t="s">
        <v>26</v>
      </c>
      <c r="O130" s="7" t="s">
        <v>760</v>
      </c>
      <c r="P130" s="6" t="s">
        <v>28</v>
      </c>
      <c r="Q130" s="6" t="s">
        <v>19</v>
      </c>
    </row>
    <row r="131" spans="1:17" x14ac:dyDescent="0.25">
      <c r="A131" s="2">
        <v>130</v>
      </c>
      <c r="B131" s="7" t="s">
        <v>761</v>
      </c>
      <c r="C131" s="8" t="s">
        <v>762</v>
      </c>
      <c r="D131" s="6" t="s">
        <v>19</v>
      </c>
      <c r="E131" s="8" t="s">
        <v>763</v>
      </c>
      <c r="F131" s="6" t="s">
        <v>21</v>
      </c>
      <c r="G131" s="17" t="s">
        <v>10237</v>
      </c>
      <c r="H131" s="6" t="s">
        <v>22</v>
      </c>
      <c r="I131" s="7" t="s">
        <v>764</v>
      </c>
      <c r="J131" s="6" t="s">
        <v>22</v>
      </c>
      <c r="K131" s="7" t="s">
        <v>759</v>
      </c>
      <c r="L131" s="6" t="s">
        <v>22</v>
      </c>
      <c r="M131" s="6" t="s">
        <v>61</v>
      </c>
      <c r="N131" s="6" t="s">
        <v>26</v>
      </c>
      <c r="O131" s="7" t="s">
        <v>765</v>
      </c>
      <c r="P131" s="6" t="s">
        <v>28</v>
      </c>
      <c r="Q131" s="6" t="s">
        <v>19</v>
      </c>
    </row>
    <row r="132" spans="1:17" x14ac:dyDescent="0.25">
      <c r="A132" s="2">
        <v>131</v>
      </c>
      <c r="B132" s="7" t="s">
        <v>766</v>
      </c>
      <c r="C132" s="8" t="s">
        <v>767</v>
      </c>
      <c r="D132" s="6" t="s">
        <v>19</v>
      </c>
      <c r="E132" s="8" t="s">
        <v>768</v>
      </c>
      <c r="F132" s="6" t="s">
        <v>21</v>
      </c>
      <c r="G132" s="17" t="s">
        <v>10237</v>
      </c>
      <c r="H132" s="6" t="s">
        <v>22</v>
      </c>
      <c r="I132" s="7" t="s">
        <v>769</v>
      </c>
      <c r="J132" s="6" t="s">
        <v>22</v>
      </c>
      <c r="K132" s="7" t="s">
        <v>770</v>
      </c>
      <c r="L132" s="6" t="s">
        <v>22</v>
      </c>
      <c r="M132" s="6" t="s">
        <v>127</v>
      </c>
      <c r="N132" s="6" t="s">
        <v>26</v>
      </c>
      <c r="O132" s="7" t="s">
        <v>771</v>
      </c>
      <c r="P132" s="6" t="s">
        <v>28</v>
      </c>
      <c r="Q132" s="6" t="s">
        <v>19</v>
      </c>
    </row>
    <row r="133" spans="1:17" x14ac:dyDescent="0.25">
      <c r="A133" s="2">
        <v>132</v>
      </c>
      <c r="B133" s="7" t="s">
        <v>772</v>
      </c>
      <c r="C133" s="8" t="s">
        <v>773</v>
      </c>
      <c r="D133" s="6" t="s">
        <v>19</v>
      </c>
      <c r="E133" s="8" t="s">
        <v>774</v>
      </c>
      <c r="F133" s="6" t="s">
        <v>21</v>
      </c>
      <c r="G133" s="17" t="s">
        <v>10237</v>
      </c>
      <c r="H133" s="6" t="s">
        <v>22</v>
      </c>
      <c r="I133" s="7" t="s">
        <v>775</v>
      </c>
      <c r="J133" s="6" t="s">
        <v>22</v>
      </c>
      <c r="K133" s="7" t="s">
        <v>776</v>
      </c>
      <c r="L133" s="6" t="s">
        <v>22</v>
      </c>
      <c r="M133" s="6" t="s">
        <v>61</v>
      </c>
      <c r="N133" s="6" t="s">
        <v>26</v>
      </c>
      <c r="O133" s="7" t="s">
        <v>777</v>
      </c>
      <c r="P133" s="6" t="s">
        <v>28</v>
      </c>
      <c r="Q133" s="6" t="s">
        <v>19</v>
      </c>
    </row>
    <row r="134" spans="1:17" x14ac:dyDescent="0.25">
      <c r="A134" s="2">
        <v>133</v>
      </c>
      <c r="B134" s="7" t="s">
        <v>778</v>
      </c>
      <c r="C134" s="8" t="s">
        <v>779</v>
      </c>
      <c r="D134" s="6" t="s">
        <v>19</v>
      </c>
      <c r="E134" s="8" t="s">
        <v>780</v>
      </c>
      <c r="F134" s="6" t="s">
        <v>21</v>
      </c>
      <c r="G134" s="17" t="s">
        <v>10237</v>
      </c>
      <c r="H134" s="6" t="s">
        <v>22</v>
      </c>
      <c r="I134" s="7" t="s">
        <v>781</v>
      </c>
      <c r="J134" s="6" t="s">
        <v>22</v>
      </c>
      <c r="K134" s="7" t="s">
        <v>776</v>
      </c>
      <c r="L134" s="6" t="s">
        <v>22</v>
      </c>
      <c r="M134" s="6" t="s">
        <v>127</v>
      </c>
      <c r="N134" s="6" t="s">
        <v>26</v>
      </c>
      <c r="O134" s="7" t="s">
        <v>782</v>
      </c>
      <c r="P134" s="6" t="s">
        <v>28</v>
      </c>
      <c r="Q134" s="6" t="s">
        <v>19</v>
      </c>
    </row>
    <row r="135" spans="1:17" x14ac:dyDescent="0.25">
      <c r="A135" s="2">
        <v>134</v>
      </c>
      <c r="B135" s="7" t="s">
        <v>783</v>
      </c>
      <c r="C135" s="8" t="s">
        <v>784</v>
      </c>
      <c r="D135" s="6" t="s">
        <v>19</v>
      </c>
      <c r="E135" s="8" t="s">
        <v>785</v>
      </c>
      <c r="F135" s="6" t="s">
        <v>21</v>
      </c>
      <c r="G135" s="17" t="s">
        <v>10237</v>
      </c>
      <c r="H135" s="6" t="s">
        <v>22</v>
      </c>
      <c r="I135" s="7" t="s">
        <v>786</v>
      </c>
      <c r="J135" s="6" t="s">
        <v>22</v>
      </c>
      <c r="K135" s="7" t="s">
        <v>776</v>
      </c>
      <c r="L135" s="6" t="s">
        <v>22</v>
      </c>
      <c r="M135" s="6" t="s">
        <v>127</v>
      </c>
      <c r="N135" s="6" t="s">
        <v>26</v>
      </c>
      <c r="O135" s="7" t="s">
        <v>787</v>
      </c>
      <c r="P135" s="6" t="s">
        <v>28</v>
      </c>
      <c r="Q135" s="6" t="s">
        <v>19</v>
      </c>
    </row>
    <row r="136" spans="1:17" x14ac:dyDescent="0.25">
      <c r="A136" s="2">
        <v>135</v>
      </c>
      <c r="B136" s="7" t="s">
        <v>788</v>
      </c>
      <c r="C136" s="8" t="s">
        <v>789</v>
      </c>
      <c r="D136" s="6" t="s">
        <v>19</v>
      </c>
      <c r="E136" s="8" t="s">
        <v>790</v>
      </c>
      <c r="F136" s="6" t="s">
        <v>21</v>
      </c>
      <c r="G136" s="17" t="s">
        <v>10237</v>
      </c>
      <c r="H136" s="6" t="s">
        <v>22</v>
      </c>
      <c r="I136" s="7" t="s">
        <v>791</v>
      </c>
      <c r="J136" s="6" t="s">
        <v>22</v>
      </c>
      <c r="K136" s="7" t="s">
        <v>792</v>
      </c>
      <c r="L136" s="6" t="s">
        <v>22</v>
      </c>
      <c r="M136" s="6" t="s">
        <v>61</v>
      </c>
      <c r="N136" s="6" t="s">
        <v>26</v>
      </c>
      <c r="O136" s="7" t="s">
        <v>793</v>
      </c>
      <c r="P136" s="6" t="s">
        <v>28</v>
      </c>
      <c r="Q136" s="6" t="s">
        <v>19</v>
      </c>
    </row>
    <row r="137" spans="1:17" x14ac:dyDescent="0.25">
      <c r="A137" s="2">
        <v>136</v>
      </c>
      <c r="B137" s="7" t="s">
        <v>794</v>
      </c>
      <c r="C137" s="8" t="s">
        <v>795</v>
      </c>
      <c r="D137" s="6" t="s">
        <v>19</v>
      </c>
      <c r="E137" s="8" t="s">
        <v>796</v>
      </c>
      <c r="F137" s="6" t="s">
        <v>21</v>
      </c>
      <c r="G137" s="17" t="s">
        <v>10237</v>
      </c>
      <c r="H137" s="6" t="s">
        <v>22</v>
      </c>
      <c r="I137" s="7" t="s">
        <v>797</v>
      </c>
      <c r="J137" s="6" t="s">
        <v>22</v>
      </c>
      <c r="K137" s="7" t="s">
        <v>798</v>
      </c>
      <c r="L137" s="6" t="s">
        <v>22</v>
      </c>
      <c r="M137" s="6" t="s">
        <v>25</v>
      </c>
      <c r="N137" s="6" t="s">
        <v>26</v>
      </c>
      <c r="O137" s="7" t="s">
        <v>799</v>
      </c>
      <c r="P137" s="6" t="s">
        <v>28</v>
      </c>
      <c r="Q137" s="6" t="s">
        <v>19</v>
      </c>
    </row>
    <row r="138" spans="1:17" x14ac:dyDescent="0.25">
      <c r="A138" s="2">
        <v>137</v>
      </c>
      <c r="B138" s="7" t="s">
        <v>800</v>
      </c>
      <c r="C138" s="8" t="s">
        <v>801</v>
      </c>
      <c r="D138" s="6" t="s">
        <v>19</v>
      </c>
      <c r="E138" s="8" t="s">
        <v>802</v>
      </c>
      <c r="F138" s="6" t="s">
        <v>21</v>
      </c>
      <c r="G138" s="17" t="s">
        <v>10237</v>
      </c>
      <c r="H138" s="6" t="s">
        <v>22</v>
      </c>
      <c r="I138" s="7" t="s">
        <v>803</v>
      </c>
      <c r="J138" s="6" t="s">
        <v>22</v>
      </c>
      <c r="K138" s="7" t="s">
        <v>798</v>
      </c>
      <c r="L138" s="6" t="s">
        <v>22</v>
      </c>
      <c r="M138" s="6" t="s">
        <v>25</v>
      </c>
      <c r="N138" s="6" t="s">
        <v>26</v>
      </c>
      <c r="O138" s="7" t="s">
        <v>804</v>
      </c>
      <c r="P138" s="6" t="s">
        <v>28</v>
      </c>
      <c r="Q138" s="6" t="s">
        <v>19</v>
      </c>
    </row>
    <row r="139" spans="1:17" x14ac:dyDescent="0.25">
      <c r="A139" s="2">
        <v>138</v>
      </c>
      <c r="B139" s="7" t="s">
        <v>805</v>
      </c>
      <c r="C139" s="8" t="s">
        <v>806</v>
      </c>
      <c r="D139" s="6" t="s">
        <v>19</v>
      </c>
      <c r="E139" s="8" t="s">
        <v>807</v>
      </c>
      <c r="F139" s="6" t="s">
        <v>21</v>
      </c>
      <c r="G139" s="17" t="s">
        <v>10237</v>
      </c>
      <c r="H139" s="6" t="s">
        <v>22</v>
      </c>
      <c r="I139" s="7" t="s">
        <v>808</v>
      </c>
      <c r="J139" s="6" t="s">
        <v>22</v>
      </c>
      <c r="K139" s="7" t="s">
        <v>798</v>
      </c>
      <c r="L139" s="6" t="s">
        <v>22</v>
      </c>
      <c r="M139" s="6" t="s">
        <v>25</v>
      </c>
      <c r="N139" s="6" t="s">
        <v>26</v>
      </c>
      <c r="O139" s="7" t="s">
        <v>809</v>
      </c>
      <c r="P139" s="6" t="s">
        <v>28</v>
      </c>
      <c r="Q139" s="6" t="s">
        <v>19</v>
      </c>
    </row>
    <row r="140" spans="1:17" x14ac:dyDescent="0.25">
      <c r="A140" s="2">
        <v>139</v>
      </c>
      <c r="B140" s="7" t="s">
        <v>810</v>
      </c>
      <c r="C140" s="8" t="s">
        <v>811</v>
      </c>
      <c r="D140" s="6" t="s">
        <v>19</v>
      </c>
      <c r="E140" s="8" t="s">
        <v>812</v>
      </c>
      <c r="F140" s="6" t="s">
        <v>21</v>
      </c>
      <c r="G140" s="17" t="s">
        <v>10237</v>
      </c>
      <c r="H140" s="6" t="s">
        <v>22</v>
      </c>
      <c r="I140" s="7" t="s">
        <v>813</v>
      </c>
      <c r="J140" s="6" t="s">
        <v>22</v>
      </c>
      <c r="K140" s="7" t="s">
        <v>798</v>
      </c>
      <c r="L140" s="6" t="s">
        <v>22</v>
      </c>
      <c r="M140" s="6" t="s">
        <v>25</v>
      </c>
      <c r="N140" s="6" t="s">
        <v>26</v>
      </c>
      <c r="O140" s="7" t="s">
        <v>814</v>
      </c>
      <c r="P140" s="6" t="s">
        <v>28</v>
      </c>
      <c r="Q140" s="6" t="s">
        <v>19</v>
      </c>
    </row>
    <row r="141" spans="1:17" x14ac:dyDescent="0.25">
      <c r="A141" s="2">
        <v>140</v>
      </c>
      <c r="B141" s="7" t="s">
        <v>815</v>
      </c>
      <c r="C141" s="8" t="s">
        <v>816</v>
      </c>
      <c r="D141" s="6" t="s">
        <v>19</v>
      </c>
      <c r="E141" s="8" t="s">
        <v>817</v>
      </c>
      <c r="F141" s="6" t="s">
        <v>21</v>
      </c>
      <c r="G141" s="17" t="s">
        <v>10237</v>
      </c>
      <c r="H141" s="6" t="s">
        <v>22</v>
      </c>
      <c r="I141" s="7" t="s">
        <v>818</v>
      </c>
      <c r="J141" s="6" t="s">
        <v>22</v>
      </c>
      <c r="K141" s="7" t="s">
        <v>798</v>
      </c>
      <c r="L141" s="6" t="s">
        <v>22</v>
      </c>
      <c r="M141" s="6" t="s">
        <v>25</v>
      </c>
      <c r="N141" s="6" t="s">
        <v>26</v>
      </c>
      <c r="O141" s="7" t="s">
        <v>819</v>
      </c>
      <c r="P141" s="6" t="s">
        <v>28</v>
      </c>
      <c r="Q141" s="6" t="s">
        <v>19</v>
      </c>
    </row>
    <row r="142" spans="1:17" x14ac:dyDescent="0.25">
      <c r="A142" s="2">
        <v>141</v>
      </c>
      <c r="B142" s="7" t="s">
        <v>820</v>
      </c>
      <c r="C142" s="8" t="s">
        <v>821</v>
      </c>
      <c r="D142" s="6" t="s">
        <v>19</v>
      </c>
      <c r="E142" s="8" t="s">
        <v>822</v>
      </c>
      <c r="F142" s="6" t="s">
        <v>21</v>
      </c>
      <c r="G142" s="17" t="s">
        <v>10237</v>
      </c>
      <c r="H142" s="6" t="s">
        <v>22</v>
      </c>
      <c r="I142" s="7" t="s">
        <v>823</v>
      </c>
      <c r="J142" s="6" t="s">
        <v>22</v>
      </c>
      <c r="K142" s="7" t="s">
        <v>798</v>
      </c>
      <c r="L142" s="6" t="s">
        <v>22</v>
      </c>
      <c r="M142" s="6" t="s">
        <v>25</v>
      </c>
      <c r="N142" s="6" t="s">
        <v>26</v>
      </c>
      <c r="O142" s="7" t="s">
        <v>824</v>
      </c>
      <c r="P142" s="6" t="s">
        <v>28</v>
      </c>
      <c r="Q142" s="6" t="s">
        <v>19</v>
      </c>
    </row>
    <row r="143" spans="1:17" x14ac:dyDescent="0.25">
      <c r="A143" s="2">
        <v>142</v>
      </c>
      <c r="B143" s="7" t="s">
        <v>825</v>
      </c>
      <c r="C143" s="8" t="s">
        <v>826</v>
      </c>
      <c r="D143" s="6" t="s">
        <v>19</v>
      </c>
      <c r="E143" s="8" t="s">
        <v>827</v>
      </c>
      <c r="F143" s="6" t="s">
        <v>21</v>
      </c>
      <c r="G143" s="17" t="s">
        <v>10237</v>
      </c>
      <c r="H143" s="6" t="s">
        <v>22</v>
      </c>
      <c r="I143" s="7" t="s">
        <v>828</v>
      </c>
      <c r="J143" s="6" t="s">
        <v>22</v>
      </c>
      <c r="K143" s="7" t="s">
        <v>829</v>
      </c>
      <c r="L143" s="6" t="s">
        <v>22</v>
      </c>
      <c r="M143" s="6" t="s">
        <v>61</v>
      </c>
      <c r="N143" s="6" t="s">
        <v>26</v>
      </c>
      <c r="O143" s="7" t="s">
        <v>830</v>
      </c>
      <c r="P143" s="6" t="s">
        <v>28</v>
      </c>
      <c r="Q143" s="6" t="s">
        <v>19</v>
      </c>
    </row>
    <row r="144" spans="1:17" x14ac:dyDescent="0.25">
      <c r="A144" s="2">
        <v>143</v>
      </c>
      <c r="B144" s="7" t="s">
        <v>831</v>
      </c>
      <c r="C144" s="8" t="s">
        <v>832</v>
      </c>
      <c r="D144" s="6" t="s">
        <v>19</v>
      </c>
      <c r="E144" s="8" t="s">
        <v>833</v>
      </c>
      <c r="F144" s="6" t="s">
        <v>21</v>
      </c>
      <c r="G144" s="17" t="s">
        <v>10237</v>
      </c>
      <c r="H144" s="6" t="s">
        <v>22</v>
      </c>
      <c r="I144" s="7" t="s">
        <v>834</v>
      </c>
      <c r="J144" s="6" t="s">
        <v>22</v>
      </c>
      <c r="K144" s="7" t="s">
        <v>829</v>
      </c>
      <c r="L144" s="6" t="s">
        <v>22</v>
      </c>
      <c r="M144" s="6" t="s">
        <v>25</v>
      </c>
      <c r="N144" s="6" t="s">
        <v>26</v>
      </c>
      <c r="O144" s="7" t="s">
        <v>835</v>
      </c>
      <c r="P144" s="6" t="s">
        <v>28</v>
      </c>
      <c r="Q144" s="6" t="s">
        <v>19</v>
      </c>
    </row>
    <row r="145" spans="1:17" x14ac:dyDescent="0.25">
      <c r="A145" s="2">
        <v>144</v>
      </c>
      <c r="B145" s="7" t="s">
        <v>836</v>
      </c>
      <c r="C145" s="8" t="s">
        <v>837</v>
      </c>
      <c r="D145" s="6" t="s">
        <v>19</v>
      </c>
      <c r="E145" s="8" t="s">
        <v>838</v>
      </c>
      <c r="F145" s="6" t="s">
        <v>21</v>
      </c>
      <c r="G145" s="17" t="s">
        <v>10237</v>
      </c>
      <c r="H145" s="6" t="s">
        <v>22</v>
      </c>
      <c r="I145" s="7" t="s">
        <v>839</v>
      </c>
      <c r="J145" s="6" t="s">
        <v>22</v>
      </c>
      <c r="K145" s="7" t="s">
        <v>840</v>
      </c>
      <c r="L145" s="6" t="s">
        <v>22</v>
      </c>
      <c r="M145" s="6" t="s">
        <v>25</v>
      </c>
      <c r="N145" s="6" t="s">
        <v>26</v>
      </c>
      <c r="O145" s="7" t="s">
        <v>841</v>
      </c>
      <c r="P145" s="6" t="s">
        <v>28</v>
      </c>
      <c r="Q145" s="6" t="s">
        <v>19</v>
      </c>
    </row>
    <row r="146" spans="1:17" x14ac:dyDescent="0.25">
      <c r="A146" s="2">
        <v>145</v>
      </c>
      <c r="B146" s="7" t="s">
        <v>842</v>
      </c>
      <c r="C146" s="8" t="s">
        <v>843</v>
      </c>
      <c r="D146" s="6" t="s">
        <v>19</v>
      </c>
      <c r="E146" s="8" t="s">
        <v>137</v>
      </c>
      <c r="F146" s="6" t="s">
        <v>21</v>
      </c>
      <c r="G146" s="17" t="s">
        <v>10237</v>
      </c>
      <c r="H146" s="6" t="s">
        <v>22</v>
      </c>
      <c r="I146" s="7" t="s">
        <v>844</v>
      </c>
      <c r="J146" s="6" t="s">
        <v>22</v>
      </c>
      <c r="K146" s="7" t="s">
        <v>845</v>
      </c>
      <c r="L146" s="6" t="s">
        <v>22</v>
      </c>
      <c r="M146" s="6" t="s">
        <v>25</v>
      </c>
      <c r="N146" s="6" t="s">
        <v>26</v>
      </c>
      <c r="O146" s="7" t="s">
        <v>846</v>
      </c>
      <c r="P146" s="6" t="s">
        <v>28</v>
      </c>
      <c r="Q146" s="6" t="s">
        <v>19</v>
      </c>
    </row>
    <row r="147" spans="1:17" x14ac:dyDescent="0.25">
      <c r="A147" s="2">
        <v>146</v>
      </c>
      <c r="B147" s="7" t="s">
        <v>847</v>
      </c>
      <c r="C147" s="8" t="s">
        <v>848</v>
      </c>
      <c r="D147" s="6" t="s">
        <v>19</v>
      </c>
      <c r="E147" s="8" t="s">
        <v>849</v>
      </c>
      <c r="F147" s="6" t="s">
        <v>21</v>
      </c>
      <c r="G147" s="17" t="s">
        <v>10237</v>
      </c>
      <c r="H147" s="6" t="s">
        <v>22</v>
      </c>
      <c r="I147" s="7" t="s">
        <v>850</v>
      </c>
      <c r="J147" s="6" t="s">
        <v>22</v>
      </c>
      <c r="K147" s="7" t="s">
        <v>851</v>
      </c>
      <c r="L147" s="6" t="s">
        <v>22</v>
      </c>
      <c r="M147" s="6" t="s">
        <v>25</v>
      </c>
      <c r="N147" s="6" t="s">
        <v>26</v>
      </c>
      <c r="O147" s="7" t="s">
        <v>852</v>
      </c>
      <c r="P147" s="6" t="s">
        <v>28</v>
      </c>
      <c r="Q147" s="6" t="s">
        <v>19</v>
      </c>
    </row>
    <row r="148" spans="1:17" x14ac:dyDescent="0.25">
      <c r="A148" s="2">
        <v>147</v>
      </c>
      <c r="B148" s="7" t="s">
        <v>853</v>
      </c>
      <c r="C148" s="8" t="s">
        <v>854</v>
      </c>
      <c r="D148" s="6" t="s">
        <v>19</v>
      </c>
      <c r="E148" s="8" t="s">
        <v>855</v>
      </c>
      <c r="F148" s="6" t="s">
        <v>21</v>
      </c>
      <c r="G148" s="17" t="s">
        <v>10237</v>
      </c>
      <c r="H148" s="6" t="s">
        <v>22</v>
      </c>
      <c r="I148" s="7" t="s">
        <v>856</v>
      </c>
      <c r="J148" s="6" t="s">
        <v>22</v>
      </c>
      <c r="K148" s="7" t="s">
        <v>857</v>
      </c>
      <c r="L148" s="6" t="s">
        <v>22</v>
      </c>
      <c r="M148" s="6" t="s">
        <v>25</v>
      </c>
      <c r="N148" s="6" t="s">
        <v>26</v>
      </c>
      <c r="O148" s="7" t="s">
        <v>858</v>
      </c>
      <c r="P148" s="6" t="s">
        <v>28</v>
      </c>
      <c r="Q148" s="6" t="s">
        <v>19</v>
      </c>
    </row>
    <row r="149" spans="1:17" x14ac:dyDescent="0.25">
      <c r="A149" s="2">
        <v>148</v>
      </c>
      <c r="B149" s="7" t="s">
        <v>859</v>
      </c>
      <c r="C149" s="8" t="s">
        <v>860</v>
      </c>
      <c r="D149" s="6" t="s">
        <v>19</v>
      </c>
      <c r="E149" s="8" t="s">
        <v>861</v>
      </c>
      <c r="F149" s="6" t="s">
        <v>21</v>
      </c>
      <c r="G149" s="17" t="s">
        <v>10237</v>
      </c>
      <c r="H149" s="6" t="s">
        <v>22</v>
      </c>
      <c r="I149" s="7" t="s">
        <v>862</v>
      </c>
      <c r="J149" s="6" t="s">
        <v>22</v>
      </c>
      <c r="K149" s="7" t="s">
        <v>857</v>
      </c>
      <c r="L149" s="6" t="s">
        <v>22</v>
      </c>
      <c r="M149" s="6" t="s">
        <v>25</v>
      </c>
      <c r="N149" s="6" t="s">
        <v>26</v>
      </c>
      <c r="O149" s="7" t="s">
        <v>863</v>
      </c>
      <c r="P149" s="6" t="s">
        <v>28</v>
      </c>
      <c r="Q149" s="6" t="s">
        <v>19</v>
      </c>
    </row>
    <row r="150" spans="1:17" x14ac:dyDescent="0.25">
      <c r="A150" s="2">
        <v>149</v>
      </c>
      <c r="B150" s="7" t="s">
        <v>864</v>
      </c>
      <c r="C150" s="8" t="s">
        <v>865</v>
      </c>
      <c r="D150" s="6" t="s">
        <v>19</v>
      </c>
      <c r="E150" s="8" t="s">
        <v>866</v>
      </c>
      <c r="F150" s="6" t="s">
        <v>21</v>
      </c>
      <c r="G150" s="17" t="s">
        <v>10237</v>
      </c>
      <c r="H150" s="6" t="s">
        <v>22</v>
      </c>
      <c r="I150" s="7" t="s">
        <v>867</v>
      </c>
      <c r="J150" s="6" t="s">
        <v>22</v>
      </c>
      <c r="K150" s="7" t="s">
        <v>868</v>
      </c>
      <c r="L150" s="6" t="s">
        <v>22</v>
      </c>
      <c r="M150" s="6" t="s">
        <v>61</v>
      </c>
      <c r="N150" s="6" t="s">
        <v>26</v>
      </c>
      <c r="O150" s="7" t="s">
        <v>869</v>
      </c>
      <c r="P150" s="6" t="s">
        <v>28</v>
      </c>
      <c r="Q150" s="6" t="s">
        <v>19</v>
      </c>
    </row>
    <row r="151" spans="1:17" x14ac:dyDescent="0.25">
      <c r="A151" s="2">
        <v>150</v>
      </c>
      <c r="B151" s="7" t="s">
        <v>870</v>
      </c>
      <c r="C151" s="8" t="s">
        <v>871</v>
      </c>
      <c r="D151" s="6" t="s">
        <v>301</v>
      </c>
      <c r="E151" s="8" t="s">
        <v>872</v>
      </c>
      <c r="F151" s="6" t="s">
        <v>314</v>
      </c>
      <c r="G151" s="17" t="s">
        <v>10237</v>
      </c>
      <c r="H151" s="6" t="s">
        <v>22</v>
      </c>
      <c r="I151" s="7" t="s">
        <v>873</v>
      </c>
      <c r="J151" s="6" t="s">
        <v>22</v>
      </c>
      <c r="K151" s="7" t="s">
        <v>874</v>
      </c>
      <c r="L151" s="6" t="s">
        <v>22</v>
      </c>
      <c r="M151" s="6" t="s">
        <v>127</v>
      </c>
      <c r="N151" s="6" t="s">
        <v>26</v>
      </c>
      <c r="O151" s="7" t="s">
        <v>875</v>
      </c>
      <c r="P151" s="6" t="s">
        <v>28</v>
      </c>
      <c r="Q151" s="6" t="s">
        <v>19</v>
      </c>
    </row>
    <row r="152" spans="1:17" x14ac:dyDescent="0.25">
      <c r="A152" s="2">
        <v>151</v>
      </c>
      <c r="B152" s="7" t="s">
        <v>876</v>
      </c>
      <c r="C152" s="8" t="s">
        <v>877</v>
      </c>
      <c r="D152" s="6" t="s">
        <v>19</v>
      </c>
      <c r="E152" s="8" t="s">
        <v>878</v>
      </c>
      <c r="F152" s="6" t="s">
        <v>314</v>
      </c>
      <c r="G152" s="17" t="s">
        <v>10237</v>
      </c>
      <c r="H152" s="6" t="s">
        <v>22</v>
      </c>
      <c r="I152" s="7" t="s">
        <v>879</v>
      </c>
      <c r="J152" s="6" t="s">
        <v>22</v>
      </c>
      <c r="K152" s="7" t="s">
        <v>874</v>
      </c>
      <c r="L152" s="6" t="s">
        <v>22</v>
      </c>
      <c r="M152" s="6" t="s">
        <v>127</v>
      </c>
      <c r="N152" s="6" t="s">
        <v>26</v>
      </c>
      <c r="O152" s="7" t="s">
        <v>880</v>
      </c>
      <c r="P152" s="6" t="s">
        <v>28</v>
      </c>
      <c r="Q152" s="6" t="s">
        <v>19</v>
      </c>
    </row>
    <row r="153" spans="1:17" x14ac:dyDescent="0.25">
      <c r="A153" s="2">
        <v>152</v>
      </c>
      <c r="B153" s="7" t="s">
        <v>881</v>
      </c>
      <c r="C153" s="8" t="s">
        <v>882</v>
      </c>
      <c r="D153" s="6" t="s">
        <v>19</v>
      </c>
      <c r="E153" s="8" t="s">
        <v>883</v>
      </c>
      <c r="F153" s="6" t="s">
        <v>21</v>
      </c>
      <c r="G153" s="17" t="s">
        <v>10237</v>
      </c>
      <c r="H153" s="6" t="s">
        <v>22</v>
      </c>
      <c r="I153" s="7" t="s">
        <v>884</v>
      </c>
      <c r="J153" s="6" t="s">
        <v>22</v>
      </c>
      <c r="K153" s="7" t="s">
        <v>885</v>
      </c>
      <c r="L153" s="6" t="s">
        <v>22</v>
      </c>
      <c r="M153" s="6" t="s">
        <v>61</v>
      </c>
      <c r="N153" s="6" t="s">
        <v>26</v>
      </c>
      <c r="O153" s="7" t="s">
        <v>886</v>
      </c>
      <c r="P153" s="6" t="s">
        <v>28</v>
      </c>
      <c r="Q153" s="6" t="s">
        <v>19</v>
      </c>
    </row>
    <row r="154" spans="1:17" x14ac:dyDescent="0.25">
      <c r="A154" s="2">
        <v>153</v>
      </c>
      <c r="B154" s="7" t="s">
        <v>887</v>
      </c>
      <c r="C154" s="8" t="s">
        <v>888</v>
      </c>
      <c r="D154" s="6" t="s">
        <v>19</v>
      </c>
      <c r="E154" s="8" t="s">
        <v>889</v>
      </c>
      <c r="F154" s="6" t="s">
        <v>21</v>
      </c>
      <c r="G154" s="17" t="s">
        <v>10237</v>
      </c>
      <c r="H154" s="6" t="s">
        <v>22</v>
      </c>
      <c r="I154" s="7" t="s">
        <v>890</v>
      </c>
      <c r="J154" s="6" t="s">
        <v>22</v>
      </c>
      <c r="K154" s="7" t="s">
        <v>885</v>
      </c>
      <c r="L154" s="6" t="s">
        <v>22</v>
      </c>
      <c r="M154" s="6" t="s">
        <v>127</v>
      </c>
      <c r="N154" s="6" t="s">
        <v>26</v>
      </c>
      <c r="O154" s="7" t="s">
        <v>891</v>
      </c>
      <c r="P154" s="6" t="s">
        <v>28</v>
      </c>
      <c r="Q154" s="6" t="s">
        <v>19</v>
      </c>
    </row>
    <row r="155" spans="1:17" x14ac:dyDescent="0.25">
      <c r="A155" s="2">
        <v>154</v>
      </c>
      <c r="B155" s="7" t="s">
        <v>892</v>
      </c>
      <c r="C155" s="8" t="s">
        <v>893</v>
      </c>
      <c r="D155" s="6" t="s">
        <v>19</v>
      </c>
      <c r="E155" s="8" t="s">
        <v>894</v>
      </c>
      <c r="F155" s="6" t="s">
        <v>21</v>
      </c>
      <c r="G155" s="17" t="s">
        <v>10237</v>
      </c>
      <c r="H155" s="6" t="s">
        <v>22</v>
      </c>
      <c r="I155" s="7" t="s">
        <v>895</v>
      </c>
      <c r="J155" s="6" t="s">
        <v>22</v>
      </c>
      <c r="K155" s="7" t="s">
        <v>896</v>
      </c>
      <c r="L155" s="6" t="s">
        <v>22</v>
      </c>
      <c r="M155" s="6" t="s">
        <v>25</v>
      </c>
      <c r="N155" s="6" t="s">
        <v>26</v>
      </c>
      <c r="O155" s="7" t="s">
        <v>897</v>
      </c>
      <c r="P155" s="6" t="s">
        <v>28</v>
      </c>
      <c r="Q155" s="6" t="s">
        <v>19</v>
      </c>
    </row>
    <row r="156" spans="1:17" x14ac:dyDescent="0.25">
      <c r="A156" s="2">
        <v>155</v>
      </c>
      <c r="B156" s="7" t="s">
        <v>898</v>
      </c>
      <c r="C156" s="8" t="s">
        <v>899</v>
      </c>
      <c r="D156" s="6" t="s">
        <v>19</v>
      </c>
      <c r="E156" s="8" t="s">
        <v>900</v>
      </c>
      <c r="F156" s="6" t="s">
        <v>314</v>
      </c>
      <c r="G156" s="17" t="s">
        <v>10237</v>
      </c>
      <c r="H156" s="6" t="s">
        <v>22</v>
      </c>
      <c r="I156" s="7" t="s">
        <v>901</v>
      </c>
      <c r="J156" s="6" t="s">
        <v>22</v>
      </c>
      <c r="K156" s="7" t="s">
        <v>896</v>
      </c>
      <c r="L156" s="6" t="s">
        <v>22</v>
      </c>
      <c r="M156" s="6" t="s">
        <v>61</v>
      </c>
      <c r="N156" s="6" t="s">
        <v>26</v>
      </c>
      <c r="O156" s="7" t="s">
        <v>902</v>
      </c>
      <c r="P156" s="6" t="s">
        <v>28</v>
      </c>
      <c r="Q156" s="6" t="s">
        <v>19</v>
      </c>
    </row>
    <row r="157" spans="1:17" x14ac:dyDescent="0.25">
      <c r="A157" s="2">
        <v>156</v>
      </c>
      <c r="B157" s="7" t="s">
        <v>903</v>
      </c>
      <c r="C157" s="8" t="s">
        <v>904</v>
      </c>
      <c r="D157" s="6" t="s">
        <v>19</v>
      </c>
      <c r="E157" s="8" t="s">
        <v>905</v>
      </c>
      <c r="F157" s="6" t="s">
        <v>21</v>
      </c>
      <c r="G157" s="17" t="s">
        <v>10237</v>
      </c>
      <c r="H157" s="6" t="s">
        <v>22</v>
      </c>
      <c r="I157" s="7" t="s">
        <v>906</v>
      </c>
      <c r="J157" s="6" t="s">
        <v>22</v>
      </c>
      <c r="K157" s="7" t="s">
        <v>907</v>
      </c>
      <c r="L157" s="6" t="s">
        <v>22</v>
      </c>
      <c r="M157" s="6" t="s">
        <v>61</v>
      </c>
      <c r="N157" s="6" t="s">
        <v>26</v>
      </c>
      <c r="O157" s="7" t="s">
        <v>908</v>
      </c>
      <c r="P157" s="6" t="s">
        <v>28</v>
      </c>
      <c r="Q157" s="6" t="s">
        <v>19</v>
      </c>
    </row>
    <row r="158" spans="1:17" x14ac:dyDescent="0.25">
      <c r="A158" s="2">
        <v>157</v>
      </c>
      <c r="B158" s="7" t="s">
        <v>909</v>
      </c>
      <c r="C158" s="8" t="s">
        <v>910</v>
      </c>
      <c r="D158" s="6" t="s">
        <v>19</v>
      </c>
      <c r="E158" s="8" t="s">
        <v>911</v>
      </c>
      <c r="F158" s="6" t="s">
        <v>21</v>
      </c>
      <c r="G158" s="17" t="s">
        <v>10237</v>
      </c>
      <c r="H158" s="6" t="s">
        <v>22</v>
      </c>
      <c r="I158" s="7" t="s">
        <v>912</v>
      </c>
      <c r="J158" s="6" t="s">
        <v>22</v>
      </c>
      <c r="K158" s="7" t="s">
        <v>907</v>
      </c>
      <c r="L158" s="6" t="s">
        <v>22</v>
      </c>
      <c r="M158" s="6" t="s">
        <v>25</v>
      </c>
      <c r="N158" s="6" t="s">
        <v>26</v>
      </c>
      <c r="O158" s="7" t="s">
        <v>913</v>
      </c>
      <c r="P158" s="6" t="s">
        <v>28</v>
      </c>
      <c r="Q158" s="6" t="s">
        <v>19</v>
      </c>
    </row>
    <row r="159" spans="1:17" x14ac:dyDescent="0.25">
      <c r="A159" s="2">
        <v>158</v>
      </c>
      <c r="B159" s="7" t="s">
        <v>914</v>
      </c>
      <c r="C159" s="8" t="s">
        <v>915</v>
      </c>
      <c r="D159" s="6" t="s">
        <v>19</v>
      </c>
      <c r="E159" s="8" t="s">
        <v>916</v>
      </c>
      <c r="F159" s="6" t="s">
        <v>21</v>
      </c>
      <c r="G159" s="17" t="s">
        <v>10237</v>
      </c>
      <c r="H159" s="6" t="s">
        <v>22</v>
      </c>
      <c r="I159" s="7" t="s">
        <v>917</v>
      </c>
      <c r="J159" s="6" t="s">
        <v>22</v>
      </c>
      <c r="K159" s="7" t="s">
        <v>907</v>
      </c>
      <c r="L159" s="6" t="s">
        <v>22</v>
      </c>
      <c r="M159" s="6" t="s">
        <v>25</v>
      </c>
      <c r="N159" s="6" t="s">
        <v>26</v>
      </c>
      <c r="O159" s="7" t="s">
        <v>918</v>
      </c>
      <c r="P159" s="6" t="s">
        <v>28</v>
      </c>
      <c r="Q159" s="6" t="s">
        <v>19</v>
      </c>
    </row>
    <row r="160" spans="1:17" x14ac:dyDescent="0.25">
      <c r="A160" s="2">
        <v>159</v>
      </c>
      <c r="B160" s="7" t="s">
        <v>919</v>
      </c>
      <c r="C160" s="8" t="s">
        <v>920</v>
      </c>
      <c r="D160" s="6" t="s">
        <v>19</v>
      </c>
      <c r="E160" s="8" t="s">
        <v>921</v>
      </c>
      <c r="F160" s="6" t="s">
        <v>21</v>
      </c>
      <c r="G160" s="17" t="s">
        <v>10237</v>
      </c>
      <c r="H160" s="6" t="s">
        <v>22</v>
      </c>
      <c r="I160" s="7" t="s">
        <v>922</v>
      </c>
      <c r="J160" s="6" t="s">
        <v>22</v>
      </c>
      <c r="K160" s="7" t="s">
        <v>907</v>
      </c>
      <c r="L160" s="6" t="s">
        <v>22</v>
      </c>
      <c r="M160" s="6" t="s">
        <v>25</v>
      </c>
      <c r="N160" s="6" t="s">
        <v>26</v>
      </c>
      <c r="O160" s="7" t="s">
        <v>923</v>
      </c>
      <c r="P160" s="6" t="s">
        <v>28</v>
      </c>
      <c r="Q160" s="6" t="s">
        <v>19</v>
      </c>
    </row>
    <row r="161" spans="1:17" x14ac:dyDescent="0.25">
      <c r="A161" s="2">
        <v>160</v>
      </c>
      <c r="B161" s="7" t="s">
        <v>924</v>
      </c>
      <c r="C161" s="8" t="s">
        <v>925</v>
      </c>
      <c r="D161" s="6" t="s">
        <v>19</v>
      </c>
      <c r="E161" s="8" t="s">
        <v>926</v>
      </c>
      <c r="F161" s="6" t="s">
        <v>21</v>
      </c>
      <c r="G161" s="17" t="s">
        <v>10237</v>
      </c>
      <c r="H161" s="6" t="s">
        <v>22</v>
      </c>
      <c r="I161" s="7" t="s">
        <v>927</v>
      </c>
      <c r="J161" s="6" t="s">
        <v>22</v>
      </c>
      <c r="K161" s="7" t="s">
        <v>907</v>
      </c>
      <c r="L161" s="6" t="s">
        <v>22</v>
      </c>
      <c r="M161" s="6" t="s">
        <v>25</v>
      </c>
      <c r="N161" s="6" t="s">
        <v>26</v>
      </c>
      <c r="O161" s="7" t="s">
        <v>928</v>
      </c>
      <c r="P161" s="6" t="s">
        <v>28</v>
      </c>
      <c r="Q161" s="6" t="s">
        <v>19</v>
      </c>
    </row>
    <row r="162" spans="1:17" x14ac:dyDescent="0.25">
      <c r="A162" s="2">
        <v>161</v>
      </c>
      <c r="B162" s="7" t="s">
        <v>929</v>
      </c>
      <c r="C162" s="8" t="s">
        <v>930</v>
      </c>
      <c r="D162" s="6" t="s">
        <v>301</v>
      </c>
      <c r="E162" s="8" t="s">
        <v>931</v>
      </c>
      <c r="F162" s="6" t="s">
        <v>314</v>
      </c>
      <c r="G162" s="17" t="s">
        <v>10237</v>
      </c>
      <c r="H162" s="6" t="s">
        <v>22</v>
      </c>
      <c r="I162" s="7" t="s">
        <v>932</v>
      </c>
      <c r="J162" s="6" t="s">
        <v>22</v>
      </c>
      <c r="K162" s="7" t="s">
        <v>933</v>
      </c>
      <c r="L162" s="6" t="s">
        <v>22</v>
      </c>
      <c r="M162" s="6" t="s">
        <v>127</v>
      </c>
      <c r="N162" s="6" t="s">
        <v>26</v>
      </c>
      <c r="O162" s="7" t="s">
        <v>934</v>
      </c>
      <c r="P162" s="6" t="s">
        <v>28</v>
      </c>
      <c r="Q162" s="6" t="s">
        <v>19</v>
      </c>
    </row>
    <row r="163" spans="1:17" x14ac:dyDescent="0.25">
      <c r="A163" s="2">
        <v>162</v>
      </c>
      <c r="B163" s="7" t="s">
        <v>935</v>
      </c>
      <c r="C163" s="8" t="s">
        <v>936</v>
      </c>
      <c r="D163" s="6" t="s">
        <v>418</v>
      </c>
      <c r="E163" s="8" t="s">
        <v>937</v>
      </c>
      <c r="F163" s="6" t="s">
        <v>314</v>
      </c>
      <c r="G163" s="17" t="s">
        <v>10237</v>
      </c>
      <c r="H163" s="6" t="s">
        <v>22</v>
      </c>
      <c r="I163" s="7" t="s">
        <v>938</v>
      </c>
      <c r="J163" s="6" t="s">
        <v>22</v>
      </c>
      <c r="K163" s="7" t="s">
        <v>933</v>
      </c>
      <c r="L163" s="6" t="s">
        <v>22</v>
      </c>
      <c r="M163" s="6" t="s">
        <v>61</v>
      </c>
      <c r="N163" s="6" t="s">
        <v>26</v>
      </c>
      <c r="O163" s="7" t="s">
        <v>939</v>
      </c>
      <c r="P163" s="6" t="s">
        <v>28</v>
      </c>
      <c r="Q163" s="6" t="s">
        <v>19</v>
      </c>
    </row>
    <row r="164" spans="1:17" x14ac:dyDescent="0.25">
      <c r="A164" s="2">
        <v>163</v>
      </c>
      <c r="B164" s="7" t="s">
        <v>940</v>
      </c>
      <c r="C164" s="8" t="s">
        <v>941</v>
      </c>
      <c r="D164" s="6" t="s">
        <v>19</v>
      </c>
      <c r="E164" s="8" t="s">
        <v>942</v>
      </c>
      <c r="F164" s="6" t="s">
        <v>21</v>
      </c>
      <c r="G164" s="17" t="s">
        <v>10237</v>
      </c>
      <c r="H164" s="6" t="s">
        <v>22</v>
      </c>
      <c r="I164" s="7" t="s">
        <v>943</v>
      </c>
      <c r="J164" s="6" t="s">
        <v>22</v>
      </c>
      <c r="K164" s="7" t="s">
        <v>933</v>
      </c>
      <c r="L164" s="6" t="s">
        <v>22</v>
      </c>
      <c r="M164" s="6" t="s">
        <v>61</v>
      </c>
      <c r="N164" s="6" t="s">
        <v>26</v>
      </c>
      <c r="O164" s="7" t="s">
        <v>944</v>
      </c>
      <c r="P164" s="6" t="s">
        <v>28</v>
      </c>
      <c r="Q164" s="6" t="s">
        <v>19</v>
      </c>
    </row>
    <row r="165" spans="1:17" x14ac:dyDescent="0.25">
      <c r="A165" s="2">
        <v>164</v>
      </c>
      <c r="B165" s="7" t="s">
        <v>945</v>
      </c>
      <c r="C165" s="8" t="s">
        <v>946</v>
      </c>
      <c r="D165" s="6" t="s">
        <v>418</v>
      </c>
      <c r="E165" s="8" t="s">
        <v>947</v>
      </c>
      <c r="F165" s="6" t="s">
        <v>314</v>
      </c>
      <c r="G165" s="17" t="s">
        <v>10237</v>
      </c>
      <c r="H165" s="6" t="s">
        <v>22</v>
      </c>
      <c r="I165" s="7" t="s">
        <v>948</v>
      </c>
      <c r="J165" s="6" t="s">
        <v>22</v>
      </c>
      <c r="K165" s="7" t="s">
        <v>933</v>
      </c>
      <c r="L165" s="6" t="s">
        <v>22</v>
      </c>
      <c r="M165" s="6" t="s">
        <v>61</v>
      </c>
      <c r="N165" s="6" t="s">
        <v>26</v>
      </c>
      <c r="O165" s="7" t="s">
        <v>949</v>
      </c>
      <c r="P165" s="6" t="s">
        <v>28</v>
      </c>
      <c r="Q165" s="6" t="s">
        <v>19</v>
      </c>
    </row>
    <row r="166" spans="1:17" x14ac:dyDescent="0.25">
      <c r="A166" s="2">
        <v>165</v>
      </c>
      <c r="B166" s="7" t="s">
        <v>950</v>
      </c>
      <c r="C166" s="8" t="s">
        <v>951</v>
      </c>
      <c r="D166" s="6" t="s">
        <v>19</v>
      </c>
      <c r="E166" s="8" t="s">
        <v>952</v>
      </c>
      <c r="F166" s="6" t="s">
        <v>314</v>
      </c>
      <c r="G166" s="17" t="s">
        <v>10237</v>
      </c>
      <c r="H166" s="6" t="s">
        <v>22</v>
      </c>
      <c r="I166" s="7" t="s">
        <v>953</v>
      </c>
      <c r="J166" s="6" t="s">
        <v>22</v>
      </c>
      <c r="K166" s="7" t="s">
        <v>954</v>
      </c>
      <c r="L166" s="6" t="s">
        <v>22</v>
      </c>
      <c r="M166" s="6" t="s">
        <v>61</v>
      </c>
      <c r="N166" s="6" t="s">
        <v>26</v>
      </c>
      <c r="O166" s="7" t="s">
        <v>955</v>
      </c>
      <c r="P166" s="6" t="s">
        <v>28</v>
      </c>
      <c r="Q166" s="6" t="s">
        <v>19</v>
      </c>
    </row>
    <row r="167" spans="1:17" x14ac:dyDescent="0.25">
      <c r="A167" s="2">
        <v>166</v>
      </c>
      <c r="B167" s="7" t="s">
        <v>956</v>
      </c>
      <c r="C167" s="8" t="s">
        <v>957</v>
      </c>
      <c r="D167" s="6" t="s">
        <v>418</v>
      </c>
      <c r="E167" s="8" t="s">
        <v>958</v>
      </c>
      <c r="F167" s="6" t="s">
        <v>314</v>
      </c>
      <c r="G167" s="17" t="s">
        <v>10237</v>
      </c>
      <c r="H167" s="6" t="s">
        <v>22</v>
      </c>
      <c r="I167" s="7" t="s">
        <v>959</v>
      </c>
      <c r="J167" s="6" t="s">
        <v>22</v>
      </c>
      <c r="K167" s="7" t="s">
        <v>954</v>
      </c>
      <c r="L167" s="6" t="s">
        <v>22</v>
      </c>
      <c r="M167" s="6" t="s">
        <v>61</v>
      </c>
      <c r="N167" s="6" t="s">
        <v>26</v>
      </c>
      <c r="O167" s="7" t="s">
        <v>960</v>
      </c>
      <c r="P167" s="6" t="s">
        <v>28</v>
      </c>
      <c r="Q167" s="6" t="s">
        <v>19</v>
      </c>
    </row>
    <row r="168" spans="1:17" x14ac:dyDescent="0.25">
      <c r="A168" s="2">
        <v>167</v>
      </c>
      <c r="B168" s="7" t="s">
        <v>961</v>
      </c>
      <c r="C168" s="8" t="s">
        <v>962</v>
      </c>
      <c r="D168" s="6" t="s">
        <v>19</v>
      </c>
      <c r="E168" s="8" t="s">
        <v>963</v>
      </c>
      <c r="F168" s="6" t="s">
        <v>314</v>
      </c>
      <c r="G168" s="17" t="s">
        <v>10237</v>
      </c>
      <c r="H168" s="6" t="s">
        <v>22</v>
      </c>
      <c r="I168" s="7" t="s">
        <v>964</v>
      </c>
      <c r="J168" s="6" t="s">
        <v>22</v>
      </c>
      <c r="K168" s="7" t="s">
        <v>954</v>
      </c>
      <c r="L168" s="6" t="s">
        <v>22</v>
      </c>
      <c r="M168" s="6" t="s">
        <v>61</v>
      </c>
      <c r="N168" s="6" t="s">
        <v>26</v>
      </c>
      <c r="O168" s="7" t="s">
        <v>965</v>
      </c>
      <c r="P168" s="6" t="s">
        <v>28</v>
      </c>
      <c r="Q168" s="6" t="s">
        <v>19</v>
      </c>
    </row>
    <row r="169" spans="1:17" x14ac:dyDescent="0.25">
      <c r="A169" s="2">
        <v>168</v>
      </c>
      <c r="B169" s="7" t="s">
        <v>966</v>
      </c>
      <c r="C169" s="8" t="s">
        <v>967</v>
      </c>
      <c r="D169" s="6" t="s">
        <v>19</v>
      </c>
      <c r="E169" s="8" t="s">
        <v>968</v>
      </c>
      <c r="F169" s="6" t="s">
        <v>21</v>
      </c>
      <c r="G169" s="17" t="s">
        <v>10237</v>
      </c>
      <c r="H169" s="6" t="s">
        <v>22</v>
      </c>
      <c r="I169" s="7" t="s">
        <v>969</v>
      </c>
      <c r="J169" s="6" t="s">
        <v>22</v>
      </c>
      <c r="K169" s="7" t="s">
        <v>970</v>
      </c>
      <c r="L169" s="6" t="s">
        <v>22</v>
      </c>
      <c r="M169" s="6" t="s">
        <v>61</v>
      </c>
      <c r="N169" s="6" t="s">
        <v>26</v>
      </c>
      <c r="O169" s="7" t="s">
        <v>971</v>
      </c>
      <c r="P169" s="6" t="s">
        <v>28</v>
      </c>
      <c r="Q169" s="6" t="s">
        <v>19</v>
      </c>
    </row>
    <row r="170" spans="1:17" x14ac:dyDescent="0.25">
      <c r="A170" s="2">
        <v>169</v>
      </c>
      <c r="B170" s="7" t="s">
        <v>972</v>
      </c>
      <c r="C170" s="8" t="s">
        <v>973</v>
      </c>
      <c r="D170" s="6" t="s">
        <v>387</v>
      </c>
      <c r="E170" s="8" t="s">
        <v>974</v>
      </c>
      <c r="F170" s="6" t="s">
        <v>389</v>
      </c>
      <c r="G170" s="17" t="s">
        <v>10237</v>
      </c>
      <c r="H170" s="6" t="s">
        <v>22</v>
      </c>
      <c r="I170" s="7" t="s">
        <v>975</v>
      </c>
      <c r="J170" s="6" t="s">
        <v>22</v>
      </c>
      <c r="K170" s="7" t="s">
        <v>976</v>
      </c>
      <c r="L170" s="6" t="s">
        <v>22</v>
      </c>
      <c r="M170" s="6" t="s">
        <v>25</v>
      </c>
      <c r="N170" s="6" t="s">
        <v>26</v>
      </c>
      <c r="O170" s="7" t="s">
        <v>977</v>
      </c>
      <c r="P170" s="6" t="s">
        <v>28</v>
      </c>
      <c r="Q170" s="6" t="s">
        <v>19</v>
      </c>
    </row>
    <row r="171" spans="1:17" x14ac:dyDescent="0.25">
      <c r="A171" s="2">
        <v>170</v>
      </c>
      <c r="B171" s="7" t="s">
        <v>978</v>
      </c>
      <c r="C171" s="8" t="s">
        <v>979</v>
      </c>
      <c r="D171" s="6" t="s">
        <v>19</v>
      </c>
      <c r="E171" s="8" t="s">
        <v>980</v>
      </c>
      <c r="F171" s="6" t="s">
        <v>21</v>
      </c>
      <c r="G171" s="17" t="s">
        <v>10237</v>
      </c>
      <c r="H171" s="6" t="s">
        <v>22</v>
      </c>
      <c r="I171" s="7" t="s">
        <v>981</v>
      </c>
      <c r="J171" s="6" t="s">
        <v>22</v>
      </c>
      <c r="K171" s="7" t="s">
        <v>982</v>
      </c>
      <c r="L171" s="6" t="s">
        <v>22</v>
      </c>
      <c r="M171" s="6" t="s">
        <v>61</v>
      </c>
      <c r="N171" s="6" t="s">
        <v>26</v>
      </c>
      <c r="O171" s="7" t="s">
        <v>983</v>
      </c>
      <c r="P171" s="6" t="s">
        <v>28</v>
      </c>
      <c r="Q171" s="6" t="s">
        <v>19</v>
      </c>
    </row>
    <row r="172" spans="1:17" ht="13.95" customHeight="1" x14ac:dyDescent="0.25">
      <c r="A172" s="2">
        <v>171</v>
      </c>
      <c r="B172" s="7" t="s">
        <v>984</v>
      </c>
      <c r="C172" s="9" t="s">
        <v>985</v>
      </c>
      <c r="D172" s="6" t="s">
        <v>387</v>
      </c>
      <c r="E172" s="8" t="s">
        <v>986</v>
      </c>
      <c r="F172" s="6" t="s">
        <v>389</v>
      </c>
      <c r="G172" s="17" t="s">
        <v>10237</v>
      </c>
      <c r="H172" s="6" t="s">
        <v>22</v>
      </c>
      <c r="I172" s="7" t="s">
        <v>987</v>
      </c>
      <c r="J172" s="6" t="s">
        <v>22</v>
      </c>
      <c r="K172" s="7" t="s">
        <v>988</v>
      </c>
      <c r="L172" s="6" t="s">
        <v>22</v>
      </c>
      <c r="M172" s="6" t="s">
        <v>127</v>
      </c>
      <c r="N172" s="6" t="s">
        <v>26</v>
      </c>
      <c r="O172" s="7" t="s">
        <v>989</v>
      </c>
      <c r="P172" s="6" t="s">
        <v>28</v>
      </c>
      <c r="Q172" s="6" t="s">
        <v>19</v>
      </c>
    </row>
    <row r="173" spans="1:17" x14ac:dyDescent="0.25">
      <c r="A173" s="2">
        <v>172</v>
      </c>
      <c r="B173" s="7" t="s">
        <v>990</v>
      </c>
      <c r="C173" s="8" t="s">
        <v>991</v>
      </c>
      <c r="D173" s="6" t="s">
        <v>19</v>
      </c>
      <c r="E173" s="8" t="s">
        <v>992</v>
      </c>
      <c r="F173" s="6" t="s">
        <v>21</v>
      </c>
      <c r="G173" s="17" t="s">
        <v>10237</v>
      </c>
      <c r="H173" s="6" t="s">
        <v>22</v>
      </c>
      <c r="I173" s="7" t="s">
        <v>993</v>
      </c>
      <c r="J173" s="6" t="s">
        <v>22</v>
      </c>
      <c r="K173" s="7" t="s">
        <v>994</v>
      </c>
      <c r="L173" s="6" t="s">
        <v>22</v>
      </c>
      <c r="M173" s="6" t="s">
        <v>25</v>
      </c>
      <c r="N173" s="6" t="s">
        <v>26</v>
      </c>
      <c r="O173" s="7" t="s">
        <v>995</v>
      </c>
      <c r="P173" s="6" t="s">
        <v>28</v>
      </c>
      <c r="Q173" s="6" t="s">
        <v>19</v>
      </c>
    </row>
    <row r="174" spans="1:17" x14ac:dyDescent="0.25">
      <c r="A174" s="2">
        <v>173</v>
      </c>
      <c r="B174" s="7" t="s">
        <v>996</v>
      </c>
      <c r="C174" s="8" t="s">
        <v>997</v>
      </c>
      <c r="D174" s="6" t="s">
        <v>19</v>
      </c>
      <c r="E174" s="8" t="s">
        <v>998</v>
      </c>
      <c r="F174" s="6" t="s">
        <v>21</v>
      </c>
      <c r="G174" s="17" t="s">
        <v>10237</v>
      </c>
      <c r="H174" s="6" t="s">
        <v>22</v>
      </c>
      <c r="I174" s="7" t="s">
        <v>999</v>
      </c>
      <c r="J174" s="6" t="s">
        <v>22</v>
      </c>
      <c r="K174" s="7" t="s">
        <v>994</v>
      </c>
      <c r="L174" s="6" t="s">
        <v>22</v>
      </c>
      <c r="M174" s="6" t="s">
        <v>25</v>
      </c>
      <c r="N174" s="6" t="s">
        <v>26</v>
      </c>
      <c r="O174" s="7" t="s">
        <v>1000</v>
      </c>
      <c r="P174" s="6" t="s">
        <v>28</v>
      </c>
      <c r="Q174" s="6" t="s">
        <v>19</v>
      </c>
    </row>
    <row r="175" spans="1:17" x14ac:dyDescent="0.25">
      <c r="A175" s="2">
        <v>174</v>
      </c>
      <c r="B175" s="7" t="s">
        <v>1001</v>
      </c>
      <c r="C175" s="8" t="s">
        <v>1002</v>
      </c>
      <c r="D175" s="6" t="s">
        <v>387</v>
      </c>
      <c r="E175" s="8" t="s">
        <v>1003</v>
      </c>
      <c r="F175" s="6" t="s">
        <v>389</v>
      </c>
      <c r="G175" s="17" t="s">
        <v>10237</v>
      </c>
      <c r="H175" s="6" t="s">
        <v>22</v>
      </c>
      <c r="I175" s="7" t="s">
        <v>1004</v>
      </c>
      <c r="J175" s="6" t="s">
        <v>22</v>
      </c>
      <c r="K175" s="7" t="s">
        <v>1005</v>
      </c>
      <c r="L175" s="6" t="s">
        <v>22</v>
      </c>
      <c r="M175" s="6" t="s">
        <v>615</v>
      </c>
      <c r="N175" s="6" t="s">
        <v>26</v>
      </c>
      <c r="O175" s="7" t="s">
        <v>1006</v>
      </c>
      <c r="P175" s="6" t="s">
        <v>28</v>
      </c>
      <c r="Q175" s="6" t="s">
        <v>19</v>
      </c>
    </row>
    <row r="176" spans="1:17" x14ac:dyDescent="0.25">
      <c r="A176" s="2">
        <v>175</v>
      </c>
      <c r="B176" s="7" t="s">
        <v>1007</v>
      </c>
      <c r="C176" s="8" t="s">
        <v>1008</v>
      </c>
      <c r="D176" s="6" t="s">
        <v>387</v>
      </c>
      <c r="E176" s="8" t="s">
        <v>1009</v>
      </c>
      <c r="F176" s="6" t="s">
        <v>389</v>
      </c>
      <c r="G176" s="17" t="s">
        <v>10237</v>
      </c>
      <c r="H176" s="6" t="s">
        <v>22</v>
      </c>
      <c r="I176" s="7" t="s">
        <v>1010</v>
      </c>
      <c r="J176" s="6" t="s">
        <v>22</v>
      </c>
      <c r="K176" s="7" t="s">
        <v>1011</v>
      </c>
      <c r="L176" s="6" t="s">
        <v>22</v>
      </c>
      <c r="M176" s="6" t="s">
        <v>61</v>
      </c>
      <c r="N176" s="6" t="s">
        <v>26</v>
      </c>
      <c r="O176" s="7" t="s">
        <v>1012</v>
      </c>
      <c r="P176" s="6" t="s">
        <v>28</v>
      </c>
      <c r="Q176" s="6" t="s">
        <v>19</v>
      </c>
    </row>
    <row r="177" spans="1:17" x14ac:dyDescent="0.25">
      <c r="A177" s="2">
        <v>176</v>
      </c>
      <c r="B177" s="7" t="s">
        <v>1013</v>
      </c>
      <c r="C177" s="8" t="s">
        <v>1014</v>
      </c>
      <c r="D177" s="6" t="s">
        <v>19</v>
      </c>
      <c r="E177" s="8" t="s">
        <v>1015</v>
      </c>
      <c r="F177" s="6" t="s">
        <v>21</v>
      </c>
      <c r="G177" s="17" t="s">
        <v>10237</v>
      </c>
      <c r="H177" s="6" t="s">
        <v>22</v>
      </c>
      <c r="I177" s="7" t="s">
        <v>1016</v>
      </c>
      <c r="J177" s="6" t="s">
        <v>22</v>
      </c>
      <c r="K177" s="7" t="s">
        <v>1011</v>
      </c>
      <c r="L177" s="6" t="s">
        <v>22</v>
      </c>
      <c r="M177" s="6" t="s">
        <v>25</v>
      </c>
      <c r="N177" s="6" t="s">
        <v>26</v>
      </c>
      <c r="O177" s="7" t="s">
        <v>1017</v>
      </c>
      <c r="P177" s="6" t="s">
        <v>28</v>
      </c>
      <c r="Q177" s="6" t="s">
        <v>19</v>
      </c>
    </row>
    <row r="178" spans="1:17" x14ac:dyDescent="0.25">
      <c r="A178" s="2">
        <v>177</v>
      </c>
      <c r="B178" s="7" t="s">
        <v>1018</v>
      </c>
      <c r="C178" s="8" t="s">
        <v>1019</v>
      </c>
      <c r="D178" s="6" t="s">
        <v>19</v>
      </c>
      <c r="E178" s="8" t="s">
        <v>1020</v>
      </c>
      <c r="F178" s="6" t="s">
        <v>21</v>
      </c>
      <c r="G178" s="17" t="s">
        <v>10237</v>
      </c>
      <c r="H178" s="6" t="s">
        <v>22</v>
      </c>
      <c r="I178" s="7" t="s">
        <v>1021</v>
      </c>
      <c r="J178" s="6" t="s">
        <v>22</v>
      </c>
      <c r="K178" s="7" t="s">
        <v>1011</v>
      </c>
      <c r="L178" s="6" t="s">
        <v>22</v>
      </c>
      <c r="M178" s="6" t="s">
        <v>25</v>
      </c>
      <c r="N178" s="6" t="s">
        <v>26</v>
      </c>
      <c r="O178" s="7" t="s">
        <v>1022</v>
      </c>
      <c r="P178" s="6" t="s">
        <v>28</v>
      </c>
      <c r="Q178" s="6" t="s">
        <v>19</v>
      </c>
    </row>
    <row r="179" spans="1:17" x14ac:dyDescent="0.25">
      <c r="A179" s="2">
        <v>178</v>
      </c>
      <c r="B179" s="7" t="s">
        <v>1023</v>
      </c>
      <c r="C179" s="8" t="s">
        <v>1024</v>
      </c>
      <c r="D179" s="6" t="s">
        <v>19</v>
      </c>
      <c r="E179" s="8" t="s">
        <v>1025</v>
      </c>
      <c r="F179" s="6" t="s">
        <v>21</v>
      </c>
      <c r="G179" s="17" t="s">
        <v>10237</v>
      </c>
      <c r="H179" s="6" t="s">
        <v>22</v>
      </c>
      <c r="I179" s="7" t="s">
        <v>1026</v>
      </c>
      <c r="J179" s="6" t="s">
        <v>22</v>
      </c>
      <c r="K179" s="7" t="s">
        <v>1027</v>
      </c>
      <c r="L179" s="6" t="s">
        <v>22</v>
      </c>
      <c r="M179" s="6" t="s">
        <v>25</v>
      </c>
      <c r="N179" s="6" t="s">
        <v>26</v>
      </c>
      <c r="O179" s="7" t="s">
        <v>1028</v>
      </c>
      <c r="P179" s="6" t="s">
        <v>28</v>
      </c>
      <c r="Q179" s="6" t="s">
        <v>19</v>
      </c>
    </row>
    <row r="180" spans="1:17" x14ac:dyDescent="0.25">
      <c r="A180" s="2">
        <v>179</v>
      </c>
      <c r="B180" s="7" t="s">
        <v>1029</v>
      </c>
      <c r="C180" s="8" t="s">
        <v>1030</v>
      </c>
      <c r="D180" s="6" t="s">
        <v>19</v>
      </c>
      <c r="E180" s="8" t="s">
        <v>1031</v>
      </c>
      <c r="F180" s="6" t="s">
        <v>21</v>
      </c>
      <c r="G180" s="17" t="s">
        <v>10237</v>
      </c>
      <c r="H180" s="6" t="s">
        <v>22</v>
      </c>
      <c r="I180" s="7" t="s">
        <v>1032</v>
      </c>
      <c r="J180" s="6" t="s">
        <v>22</v>
      </c>
      <c r="K180" s="7" t="s">
        <v>1027</v>
      </c>
      <c r="L180" s="6" t="s">
        <v>22</v>
      </c>
      <c r="M180" s="6" t="s">
        <v>25</v>
      </c>
      <c r="N180" s="6" t="s">
        <v>26</v>
      </c>
      <c r="O180" s="7" t="s">
        <v>1033</v>
      </c>
      <c r="P180" s="6" t="s">
        <v>28</v>
      </c>
      <c r="Q180" s="6" t="s">
        <v>19</v>
      </c>
    </row>
    <row r="181" spans="1:17" x14ac:dyDescent="0.25">
      <c r="A181" s="2">
        <v>180</v>
      </c>
      <c r="B181" s="7" t="s">
        <v>1034</v>
      </c>
      <c r="C181" s="8" t="s">
        <v>1035</v>
      </c>
      <c r="D181" s="6" t="s">
        <v>19</v>
      </c>
      <c r="E181" s="8" t="s">
        <v>1036</v>
      </c>
      <c r="F181" s="6" t="s">
        <v>21</v>
      </c>
      <c r="G181" s="17" t="s">
        <v>10237</v>
      </c>
      <c r="H181" s="6" t="s">
        <v>22</v>
      </c>
      <c r="I181" s="7" t="s">
        <v>1037</v>
      </c>
      <c r="J181" s="6" t="s">
        <v>22</v>
      </c>
      <c r="K181" s="7" t="s">
        <v>1027</v>
      </c>
      <c r="L181" s="6" t="s">
        <v>22</v>
      </c>
      <c r="M181" s="6" t="s">
        <v>25</v>
      </c>
      <c r="N181" s="6" t="s">
        <v>26</v>
      </c>
      <c r="O181" s="7" t="s">
        <v>1038</v>
      </c>
      <c r="P181" s="6" t="s">
        <v>28</v>
      </c>
      <c r="Q181" s="6" t="s">
        <v>19</v>
      </c>
    </row>
    <row r="182" spans="1:17" x14ac:dyDescent="0.25">
      <c r="A182" s="2">
        <v>181</v>
      </c>
      <c r="B182" s="7" t="s">
        <v>1039</v>
      </c>
      <c r="C182" s="8" t="s">
        <v>1040</v>
      </c>
      <c r="D182" s="6" t="s">
        <v>19</v>
      </c>
      <c r="E182" s="8" t="s">
        <v>1041</v>
      </c>
      <c r="F182" s="6" t="s">
        <v>314</v>
      </c>
      <c r="G182" s="17" t="s">
        <v>10237</v>
      </c>
      <c r="H182" s="6" t="s">
        <v>22</v>
      </c>
      <c r="I182" s="7" t="s">
        <v>1042</v>
      </c>
      <c r="J182" s="6" t="s">
        <v>22</v>
      </c>
      <c r="K182" s="7" t="s">
        <v>1027</v>
      </c>
      <c r="L182" s="6" t="s">
        <v>22</v>
      </c>
      <c r="M182" s="6" t="s">
        <v>127</v>
      </c>
      <c r="N182" s="6" t="s">
        <v>26</v>
      </c>
      <c r="O182" s="7" t="s">
        <v>1043</v>
      </c>
      <c r="P182" s="6" t="s">
        <v>28</v>
      </c>
      <c r="Q182" s="6" t="s">
        <v>19</v>
      </c>
    </row>
    <row r="183" spans="1:17" x14ac:dyDescent="0.25">
      <c r="A183" s="2">
        <v>182</v>
      </c>
      <c r="B183" s="7" t="s">
        <v>1044</v>
      </c>
      <c r="C183" s="8" t="s">
        <v>1045</v>
      </c>
      <c r="D183" s="6" t="s">
        <v>19</v>
      </c>
      <c r="E183" s="8" t="s">
        <v>1046</v>
      </c>
      <c r="F183" s="6" t="s">
        <v>21</v>
      </c>
      <c r="G183" s="17" t="s">
        <v>10237</v>
      </c>
      <c r="H183" s="6" t="s">
        <v>22</v>
      </c>
      <c r="I183" s="7" t="s">
        <v>1047</v>
      </c>
      <c r="J183" s="6" t="s">
        <v>22</v>
      </c>
      <c r="K183" s="7" t="s">
        <v>1048</v>
      </c>
      <c r="L183" s="6" t="s">
        <v>22</v>
      </c>
      <c r="M183" s="6" t="s">
        <v>25</v>
      </c>
      <c r="N183" s="6" t="s">
        <v>26</v>
      </c>
      <c r="O183" s="7" t="s">
        <v>1049</v>
      </c>
      <c r="P183" s="6" t="s">
        <v>28</v>
      </c>
      <c r="Q183" s="6" t="s">
        <v>19</v>
      </c>
    </row>
    <row r="184" spans="1:17" x14ac:dyDescent="0.25">
      <c r="A184" s="2">
        <v>183</v>
      </c>
      <c r="B184" s="7" t="s">
        <v>1050</v>
      </c>
      <c r="C184" s="8" t="s">
        <v>1051</v>
      </c>
      <c r="D184" s="6" t="s">
        <v>19</v>
      </c>
      <c r="E184" s="8" t="s">
        <v>1052</v>
      </c>
      <c r="F184" s="6" t="s">
        <v>21</v>
      </c>
      <c r="G184" s="17" t="s">
        <v>10237</v>
      </c>
      <c r="H184" s="6" t="s">
        <v>22</v>
      </c>
      <c r="I184" s="7" t="s">
        <v>1053</v>
      </c>
      <c r="J184" s="6" t="s">
        <v>22</v>
      </c>
      <c r="K184" s="7" t="s">
        <v>1054</v>
      </c>
      <c r="L184" s="6" t="s">
        <v>22</v>
      </c>
      <c r="M184" s="6" t="s">
        <v>25</v>
      </c>
      <c r="N184" s="6" t="s">
        <v>26</v>
      </c>
      <c r="O184" s="7" t="s">
        <v>1055</v>
      </c>
      <c r="P184" s="6" t="s">
        <v>28</v>
      </c>
      <c r="Q184" s="6" t="s">
        <v>19</v>
      </c>
    </row>
    <row r="185" spans="1:17" x14ac:dyDescent="0.25">
      <c r="A185" s="2">
        <v>184</v>
      </c>
      <c r="B185" s="7" t="s">
        <v>1056</v>
      </c>
      <c r="C185" s="8" t="s">
        <v>1057</v>
      </c>
      <c r="D185" s="6" t="s">
        <v>387</v>
      </c>
      <c r="E185" s="8" t="s">
        <v>1058</v>
      </c>
      <c r="F185" s="6" t="s">
        <v>389</v>
      </c>
      <c r="G185" s="17" t="s">
        <v>10237</v>
      </c>
      <c r="H185" s="6" t="s">
        <v>22</v>
      </c>
      <c r="I185" s="7" t="s">
        <v>1059</v>
      </c>
      <c r="J185" s="6" t="s">
        <v>22</v>
      </c>
      <c r="K185" s="7" t="s">
        <v>1054</v>
      </c>
      <c r="L185" s="6" t="s">
        <v>22</v>
      </c>
      <c r="M185" s="6" t="s">
        <v>127</v>
      </c>
      <c r="N185" s="6" t="s">
        <v>26</v>
      </c>
      <c r="O185" s="7" t="s">
        <v>1060</v>
      </c>
      <c r="P185" s="6" t="s">
        <v>28</v>
      </c>
      <c r="Q185" s="6" t="s">
        <v>19</v>
      </c>
    </row>
    <row r="186" spans="1:17" x14ac:dyDescent="0.25">
      <c r="A186" s="2">
        <v>185</v>
      </c>
      <c r="B186" s="7" t="s">
        <v>1061</v>
      </c>
      <c r="C186" s="8" t="s">
        <v>1062</v>
      </c>
      <c r="D186" s="6" t="s">
        <v>19</v>
      </c>
      <c r="E186" s="8" t="s">
        <v>1063</v>
      </c>
      <c r="F186" s="6" t="s">
        <v>21</v>
      </c>
      <c r="G186" s="17" t="s">
        <v>10237</v>
      </c>
      <c r="H186" s="6" t="s">
        <v>22</v>
      </c>
      <c r="I186" s="7" t="s">
        <v>1064</v>
      </c>
      <c r="J186" s="6" t="s">
        <v>22</v>
      </c>
      <c r="K186" s="7" t="s">
        <v>1054</v>
      </c>
      <c r="L186" s="6" t="s">
        <v>22</v>
      </c>
      <c r="M186" s="6" t="s">
        <v>25</v>
      </c>
      <c r="N186" s="6" t="s">
        <v>26</v>
      </c>
      <c r="O186" s="7" t="s">
        <v>1065</v>
      </c>
      <c r="P186" s="6" t="s">
        <v>28</v>
      </c>
      <c r="Q186" s="6" t="s">
        <v>19</v>
      </c>
    </row>
    <row r="187" spans="1:17" x14ac:dyDescent="0.25">
      <c r="A187" s="2">
        <v>186</v>
      </c>
      <c r="B187" s="7" t="s">
        <v>1066</v>
      </c>
      <c r="C187" s="8" t="s">
        <v>1067</v>
      </c>
      <c r="D187" s="6" t="s">
        <v>19</v>
      </c>
      <c r="E187" s="8" t="s">
        <v>1068</v>
      </c>
      <c r="F187" s="6" t="s">
        <v>21</v>
      </c>
      <c r="G187" s="17" t="s">
        <v>10237</v>
      </c>
      <c r="H187" s="6" t="s">
        <v>22</v>
      </c>
      <c r="I187" s="7" t="s">
        <v>1069</v>
      </c>
      <c r="J187" s="6" t="s">
        <v>22</v>
      </c>
      <c r="K187" s="7" t="s">
        <v>1054</v>
      </c>
      <c r="L187" s="6" t="s">
        <v>22</v>
      </c>
      <c r="M187" s="6" t="s">
        <v>25</v>
      </c>
      <c r="N187" s="6" t="s">
        <v>26</v>
      </c>
      <c r="O187" s="7" t="s">
        <v>1070</v>
      </c>
      <c r="P187" s="6" t="s">
        <v>28</v>
      </c>
      <c r="Q187" s="6" t="s">
        <v>19</v>
      </c>
    </row>
    <row r="188" spans="1:17" x14ac:dyDescent="0.25">
      <c r="A188" s="2">
        <v>187</v>
      </c>
      <c r="B188" s="7" t="s">
        <v>1071</v>
      </c>
      <c r="C188" s="8" t="s">
        <v>1072</v>
      </c>
      <c r="D188" s="6" t="s">
        <v>19</v>
      </c>
      <c r="E188" s="8" t="s">
        <v>1073</v>
      </c>
      <c r="F188" s="6" t="s">
        <v>21</v>
      </c>
      <c r="G188" s="17" t="s">
        <v>10237</v>
      </c>
      <c r="H188" s="6" t="s">
        <v>22</v>
      </c>
      <c r="I188" s="7" t="s">
        <v>1074</v>
      </c>
      <c r="J188" s="6" t="s">
        <v>22</v>
      </c>
      <c r="K188" s="7" t="s">
        <v>1054</v>
      </c>
      <c r="L188" s="6" t="s">
        <v>22</v>
      </c>
      <c r="M188" s="6" t="s">
        <v>25</v>
      </c>
      <c r="N188" s="6" t="s">
        <v>26</v>
      </c>
      <c r="O188" s="7" t="s">
        <v>1075</v>
      </c>
      <c r="P188" s="6" t="s">
        <v>28</v>
      </c>
      <c r="Q188" s="6" t="s">
        <v>19</v>
      </c>
    </row>
    <row r="189" spans="1:17" x14ac:dyDescent="0.25">
      <c r="A189" s="2">
        <v>188</v>
      </c>
      <c r="B189" s="7" t="s">
        <v>1076</v>
      </c>
      <c r="C189" s="8" t="s">
        <v>1077</v>
      </c>
      <c r="D189" s="6" t="s">
        <v>19</v>
      </c>
      <c r="E189" s="8" t="s">
        <v>1078</v>
      </c>
      <c r="F189" s="6" t="s">
        <v>21</v>
      </c>
      <c r="G189" s="17" t="s">
        <v>10237</v>
      </c>
      <c r="H189" s="6" t="s">
        <v>22</v>
      </c>
      <c r="I189" s="7" t="s">
        <v>1079</v>
      </c>
      <c r="J189" s="6" t="s">
        <v>22</v>
      </c>
      <c r="K189" s="7" t="s">
        <v>1080</v>
      </c>
      <c r="L189" s="6" t="s">
        <v>22</v>
      </c>
      <c r="M189" s="6" t="s">
        <v>25</v>
      </c>
      <c r="N189" s="6" t="s">
        <v>26</v>
      </c>
      <c r="O189" s="7" t="s">
        <v>1081</v>
      </c>
      <c r="P189" s="6" t="s">
        <v>28</v>
      </c>
      <c r="Q189" s="6" t="s">
        <v>19</v>
      </c>
    </row>
    <row r="190" spans="1:17" x14ac:dyDescent="0.25">
      <c r="A190" s="2">
        <v>189</v>
      </c>
      <c r="B190" s="7" t="s">
        <v>1082</v>
      </c>
      <c r="C190" s="8" t="s">
        <v>1083</v>
      </c>
      <c r="D190" s="6" t="s">
        <v>19</v>
      </c>
      <c r="E190" s="8" t="s">
        <v>1084</v>
      </c>
      <c r="F190" s="6" t="s">
        <v>21</v>
      </c>
      <c r="G190" s="17" t="s">
        <v>10237</v>
      </c>
      <c r="H190" s="6" t="s">
        <v>22</v>
      </c>
      <c r="I190" s="7" t="s">
        <v>1085</v>
      </c>
      <c r="J190" s="6" t="s">
        <v>22</v>
      </c>
      <c r="K190" s="7" t="s">
        <v>1086</v>
      </c>
      <c r="L190" s="6" t="s">
        <v>22</v>
      </c>
      <c r="M190" s="6" t="s">
        <v>61</v>
      </c>
      <c r="N190" s="6" t="s">
        <v>26</v>
      </c>
      <c r="O190" s="7" t="s">
        <v>1087</v>
      </c>
      <c r="P190" s="6" t="s">
        <v>28</v>
      </c>
      <c r="Q190" s="6" t="s">
        <v>19</v>
      </c>
    </row>
    <row r="191" spans="1:17" x14ac:dyDescent="0.25">
      <c r="A191" s="2">
        <v>190</v>
      </c>
      <c r="B191" s="7" t="s">
        <v>1088</v>
      </c>
      <c r="C191" s="8" t="s">
        <v>1089</v>
      </c>
      <c r="D191" s="6" t="s">
        <v>19</v>
      </c>
      <c r="E191" s="8" t="s">
        <v>1090</v>
      </c>
      <c r="F191" s="6" t="s">
        <v>21</v>
      </c>
      <c r="G191" s="17" t="s">
        <v>10237</v>
      </c>
      <c r="H191" s="6" t="s">
        <v>22</v>
      </c>
      <c r="I191" s="7" t="s">
        <v>1091</v>
      </c>
      <c r="J191" s="6" t="s">
        <v>22</v>
      </c>
      <c r="K191" s="7" t="s">
        <v>1092</v>
      </c>
      <c r="L191" s="6" t="s">
        <v>22</v>
      </c>
      <c r="M191" s="6" t="s">
        <v>25</v>
      </c>
      <c r="N191" s="6" t="s">
        <v>26</v>
      </c>
      <c r="O191" s="7" t="s">
        <v>1093</v>
      </c>
      <c r="P191" s="6" t="s">
        <v>28</v>
      </c>
      <c r="Q191" s="6" t="s">
        <v>19</v>
      </c>
    </row>
    <row r="192" spans="1:17" x14ac:dyDescent="0.25">
      <c r="A192" s="2">
        <v>191</v>
      </c>
      <c r="B192" s="7" t="s">
        <v>1094</v>
      </c>
      <c r="C192" s="8" t="s">
        <v>1095</v>
      </c>
      <c r="D192" s="6" t="s">
        <v>301</v>
      </c>
      <c r="E192" s="8" t="s">
        <v>1096</v>
      </c>
      <c r="F192" s="6" t="s">
        <v>314</v>
      </c>
      <c r="G192" s="17" t="s">
        <v>10237</v>
      </c>
      <c r="H192" s="6" t="s">
        <v>22</v>
      </c>
      <c r="I192" s="7" t="s">
        <v>1097</v>
      </c>
      <c r="J192" s="6" t="s">
        <v>22</v>
      </c>
      <c r="K192" s="7" t="s">
        <v>1092</v>
      </c>
      <c r="L192" s="6" t="s">
        <v>22</v>
      </c>
      <c r="M192" s="6" t="s">
        <v>127</v>
      </c>
      <c r="N192" s="6" t="s">
        <v>26</v>
      </c>
      <c r="O192" s="7" t="s">
        <v>1098</v>
      </c>
      <c r="P192" s="6" t="s">
        <v>28</v>
      </c>
      <c r="Q192" s="6" t="s">
        <v>19</v>
      </c>
    </row>
    <row r="193" spans="1:17" x14ac:dyDescent="0.25">
      <c r="A193" s="2">
        <v>192</v>
      </c>
      <c r="B193" s="7" t="s">
        <v>1099</v>
      </c>
      <c r="C193" s="8" t="s">
        <v>1100</v>
      </c>
      <c r="D193" s="6" t="s">
        <v>19</v>
      </c>
      <c r="E193" s="8" t="s">
        <v>1101</v>
      </c>
      <c r="F193" s="6" t="s">
        <v>314</v>
      </c>
      <c r="G193" s="17" t="s">
        <v>10237</v>
      </c>
      <c r="H193" s="6" t="s">
        <v>22</v>
      </c>
      <c r="I193" s="7" t="s">
        <v>1102</v>
      </c>
      <c r="J193" s="6" t="s">
        <v>22</v>
      </c>
      <c r="K193" s="7" t="s">
        <v>1092</v>
      </c>
      <c r="L193" s="6" t="s">
        <v>22</v>
      </c>
      <c r="M193" s="6" t="s">
        <v>25</v>
      </c>
      <c r="N193" s="6" t="s">
        <v>26</v>
      </c>
      <c r="O193" s="7" t="s">
        <v>1103</v>
      </c>
      <c r="P193" s="6" t="s">
        <v>28</v>
      </c>
      <c r="Q193" s="6" t="s">
        <v>19</v>
      </c>
    </row>
    <row r="194" spans="1:17" x14ac:dyDescent="0.25">
      <c r="A194" s="2">
        <v>193</v>
      </c>
      <c r="B194" s="7" t="s">
        <v>1104</v>
      </c>
      <c r="C194" s="8" t="s">
        <v>1105</v>
      </c>
      <c r="D194" s="6" t="s">
        <v>19</v>
      </c>
      <c r="E194" s="8" t="s">
        <v>1106</v>
      </c>
      <c r="F194" s="6" t="s">
        <v>21</v>
      </c>
      <c r="G194" s="17" t="s">
        <v>10237</v>
      </c>
      <c r="H194" s="6" t="s">
        <v>22</v>
      </c>
      <c r="I194" s="7" t="s">
        <v>1107</v>
      </c>
      <c r="J194" s="6" t="s">
        <v>22</v>
      </c>
      <c r="K194" s="7" t="s">
        <v>1092</v>
      </c>
      <c r="L194" s="6" t="s">
        <v>22</v>
      </c>
      <c r="M194" s="6" t="s">
        <v>25</v>
      </c>
      <c r="N194" s="6" t="s">
        <v>26</v>
      </c>
      <c r="O194" s="7" t="s">
        <v>1108</v>
      </c>
      <c r="P194" s="6" t="s">
        <v>28</v>
      </c>
      <c r="Q194" s="6" t="s">
        <v>19</v>
      </c>
    </row>
    <row r="195" spans="1:17" x14ac:dyDescent="0.25">
      <c r="A195" s="2">
        <v>194</v>
      </c>
      <c r="B195" s="7" t="s">
        <v>1109</v>
      </c>
      <c r="C195" s="8" t="s">
        <v>1110</v>
      </c>
      <c r="D195" s="6" t="s">
        <v>19</v>
      </c>
      <c r="E195" s="8" t="s">
        <v>1111</v>
      </c>
      <c r="F195" s="6" t="s">
        <v>21</v>
      </c>
      <c r="G195" s="17" t="s">
        <v>10237</v>
      </c>
      <c r="H195" s="6" t="s">
        <v>22</v>
      </c>
      <c r="I195" s="7" t="s">
        <v>1112</v>
      </c>
      <c r="J195" s="6" t="s">
        <v>22</v>
      </c>
      <c r="K195" s="7" t="s">
        <v>1113</v>
      </c>
      <c r="L195" s="6" t="s">
        <v>22</v>
      </c>
      <c r="M195" s="6" t="s">
        <v>25</v>
      </c>
      <c r="N195" s="6" t="s">
        <v>26</v>
      </c>
      <c r="O195" s="7" t="s">
        <v>1114</v>
      </c>
      <c r="P195" s="6" t="s">
        <v>28</v>
      </c>
      <c r="Q195" s="6" t="s">
        <v>19</v>
      </c>
    </row>
    <row r="196" spans="1:17" x14ac:dyDescent="0.25">
      <c r="A196" s="2">
        <v>195</v>
      </c>
      <c r="B196" s="7" t="s">
        <v>1115</v>
      </c>
      <c r="C196" s="8" t="s">
        <v>1116</v>
      </c>
      <c r="D196" s="6" t="s">
        <v>19</v>
      </c>
      <c r="E196" s="8" t="s">
        <v>1117</v>
      </c>
      <c r="F196" s="6" t="s">
        <v>21</v>
      </c>
      <c r="G196" s="17" t="s">
        <v>10237</v>
      </c>
      <c r="H196" s="6" t="s">
        <v>22</v>
      </c>
      <c r="I196" s="7" t="s">
        <v>1118</v>
      </c>
      <c r="J196" s="6" t="s">
        <v>22</v>
      </c>
      <c r="K196" s="7" t="s">
        <v>1119</v>
      </c>
      <c r="L196" s="6" t="s">
        <v>22</v>
      </c>
      <c r="M196" s="6" t="s">
        <v>25</v>
      </c>
      <c r="N196" s="6" t="s">
        <v>26</v>
      </c>
      <c r="O196" s="7" t="s">
        <v>1120</v>
      </c>
      <c r="P196" s="6" t="s">
        <v>28</v>
      </c>
      <c r="Q196" s="6" t="s">
        <v>19</v>
      </c>
    </row>
    <row r="197" spans="1:17" x14ac:dyDescent="0.25">
      <c r="A197" s="2">
        <v>196</v>
      </c>
      <c r="B197" s="7" t="s">
        <v>1121</v>
      </c>
      <c r="C197" s="8" t="s">
        <v>1122</v>
      </c>
      <c r="D197" s="6" t="s">
        <v>19</v>
      </c>
      <c r="E197" s="8" t="s">
        <v>1123</v>
      </c>
      <c r="F197" s="6" t="s">
        <v>21</v>
      </c>
      <c r="G197" s="17" t="s">
        <v>10237</v>
      </c>
      <c r="H197" s="6" t="s">
        <v>22</v>
      </c>
      <c r="I197" s="7" t="s">
        <v>1124</v>
      </c>
      <c r="J197" s="6" t="s">
        <v>22</v>
      </c>
      <c r="K197" s="7" t="s">
        <v>1119</v>
      </c>
      <c r="L197" s="6" t="s">
        <v>22</v>
      </c>
      <c r="M197" s="6" t="s">
        <v>25</v>
      </c>
      <c r="N197" s="6" t="s">
        <v>26</v>
      </c>
      <c r="O197" s="7" t="s">
        <v>1125</v>
      </c>
      <c r="P197" s="6" t="s">
        <v>28</v>
      </c>
      <c r="Q197" s="6" t="s">
        <v>19</v>
      </c>
    </row>
    <row r="198" spans="1:17" x14ac:dyDescent="0.25">
      <c r="A198" s="2">
        <v>197</v>
      </c>
      <c r="B198" s="7" t="s">
        <v>1126</v>
      </c>
      <c r="C198" s="8" t="s">
        <v>1127</v>
      </c>
      <c r="D198" s="6" t="s">
        <v>19</v>
      </c>
      <c r="E198" s="8" t="s">
        <v>1128</v>
      </c>
      <c r="F198" s="6" t="s">
        <v>21</v>
      </c>
      <c r="G198" s="17" t="s">
        <v>10237</v>
      </c>
      <c r="H198" s="6" t="s">
        <v>22</v>
      </c>
      <c r="I198" s="7" t="s">
        <v>1129</v>
      </c>
      <c r="J198" s="6" t="s">
        <v>22</v>
      </c>
      <c r="K198" s="7" t="s">
        <v>1119</v>
      </c>
      <c r="L198" s="6" t="s">
        <v>22</v>
      </c>
      <c r="M198" s="6" t="s">
        <v>25</v>
      </c>
      <c r="N198" s="6" t="s">
        <v>26</v>
      </c>
      <c r="O198" s="7" t="s">
        <v>1130</v>
      </c>
      <c r="P198" s="6" t="s">
        <v>28</v>
      </c>
      <c r="Q198" s="6" t="s">
        <v>19</v>
      </c>
    </row>
    <row r="199" spans="1:17" x14ac:dyDescent="0.25">
      <c r="A199" s="2">
        <v>198</v>
      </c>
      <c r="B199" s="7" t="s">
        <v>1131</v>
      </c>
      <c r="C199" s="8" t="s">
        <v>1132</v>
      </c>
      <c r="D199" s="6" t="s">
        <v>19</v>
      </c>
      <c r="E199" s="8" t="s">
        <v>1133</v>
      </c>
      <c r="F199" s="6" t="s">
        <v>314</v>
      </c>
      <c r="G199" s="17" t="s">
        <v>10237</v>
      </c>
      <c r="H199" s="6" t="s">
        <v>22</v>
      </c>
      <c r="I199" s="7" t="s">
        <v>1134</v>
      </c>
      <c r="J199" s="6" t="s">
        <v>22</v>
      </c>
      <c r="K199" s="7" t="s">
        <v>1135</v>
      </c>
      <c r="L199" s="6" t="s">
        <v>22</v>
      </c>
      <c r="M199" s="6" t="s">
        <v>25</v>
      </c>
      <c r="N199" s="6" t="s">
        <v>26</v>
      </c>
      <c r="O199" s="7" t="s">
        <v>1136</v>
      </c>
      <c r="P199" s="6" t="s">
        <v>28</v>
      </c>
      <c r="Q199" s="6" t="s">
        <v>19</v>
      </c>
    </row>
    <row r="200" spans="1:17" x14ac:dyDescent="0.25">
      <c r="A200" s="2">
        <v>199</v>
      </c>
      <c r="B200" s="7" t="s">
        <v>1137</v>
      </c>
      <c r="C200" s="8" t="s">
        <v>1138</v>
      </c>
      <c r="D200" s="6" t="s">
        <v>301</v>
      </c>
      <c r="E200" s="8" t="s">
        <v>1139</v>
      </c>
      <c r="F200" s="6" t="s">
        <v>21</v>
      </c>
      <c r="G200" s="17" t="s">
        <v>10237</v>
      </c>
      <c r="H200" s="6" t="s">
        <v>22</v>
      </c>
      <c r="I200" s="7" t="s">
        <v>1140</v>
      </c>
      <c r="J200" s="6" t="s">
        <v>22</v>
      </c>
      <c r="K200" s="7" t="s">
        <v>1141</v>
      </c>
      <c r="L200" s="6" t="s">
        <v>22</v>
      </c>
      <c r="M200" s="6" t="s">
        <v>127</v>
      </c>
      <c r="N200" s="6" t="s">
        <v>26</v>
      </c>
      <c r="O200" s="7" t="s">
        <v>1142</v>
      </c>
      <c r="P200" s="6" t="s">
        <v>28</v>
      </c>
      <c r="Q200" s="6" t="s">
        <v>19</v>
      </c>
    </row>
    <row r="201" spans="1:17" x14ac:dyDescent="0.25">
      <c r="A201" s="2">
        <v>200</v>
      </c>
      <c r="B201" s="7" t="s">
        <v>1143</v>
      </c>
      <c r="C201" s="8" t="s">
        <v>1144</v>
      </c>
      <c r="D201" s="6" t="s">
        <v>19</v>
      </c>
      <c r="E201" s="8" t="s">
        <v>1145</v>
      </c>
      <c r="F201" s="6" t="s">
        <v>21</v>
      </c>
      <c r="G201" s="17" t="s">
        <v>10237</v>
      </c>
      <c r="H201" s="6" t="s">
        <v>22</v>
      </c>
      <c r="I201" s="7" t="s">
        <v>1146</v>
      </c>
      <c r="J201" s="6" t="s">
        <v>22</v>
      </c>
      <c r="K201" s="7" t="s">
        <v>1147</v>
      </c>
      <c r="L201" s="6" t="s">
        <v>22</v>
      </c>
      <c r="M201" s="6" t="s">
        <v>25</v>
      </c>
      <c r="N201" s="6" t="s">
        <v>26</v>
      </c>
      <c r="O201" s="7" t="s">
        <v>1148</v>
      </c>
      <c r="P201" s="6" t="s">
        <v>28</v>
      </c>
      <c r="Q201" s="6" t="s">
        <v>19</v>
      </c>
    </row>
    <row r="202" spans="1:17" x14ac:dyDescent="0.25">
      <c r="A202" s="2">
        <v>201</v>
      </c>
      <c r="B202" s="7" t="s">
        <v>1149</v>
      </c>
      <c r="C202" s="8" t="s">
        <v>1150</v>
      </c>
      <c r="D202" s="6" t="s">
        <v>19</v>
      </c>
      <c r="E202" s="8" t="s">
        <v>1151</v>
      </c>
      <c r="F202" s="6" t="s">
        <v>21</v>
      </c>
      <c r="G202" s="17" t="s">
        <v>10237</v>
      </c>
      <c r="H202" s="6" t="s">
        <v>22</v>
      </c>
      <c r="I202" s="7" t="s">
        <v>1152</v>
      </c>
      <c r="J202" s="6" t="s">
        <v>22</v>
      </c>
      <c r="K202" s="7" t="s">
        <v>1147</v>
      </c>
      <c r="L202" s="6" t="s">
        <v>22</v>
      </c>
      <c r="M202" s="6" t="s">
        <v>25</v>
      </c>
      <c r="N202" s="6" t="s">
        <v>26</v>
      </c>
      <c r="O202" s="7" t="s">
        <v>1153</v>
      </c>
      <c r="P202" s="6" t="s">
        <v>28</v>
      </c>
      <c r="Q202" s="6" t="s">
        <v>19</v>
      </c>
    </row>
    <row r="203" spans="1:17" x14ac:dyDescent="0.25">
      <c r="A203" s="2">
        <v>202</v>
      </c>
      <c r="B203" s="7" t="s">
        <v>1154</v>
      </c>
      <c r="C203" s="8" t="s">
        <v>1155</v>
      </c>
      <c r="D203" s="6" t="s">
        <v>19</v>
      </c>
      <c r="E203" s="8" t="s">
        <v>1156</v>
      </c>
      <c r="F203" s="6" t="s">
        <v>21</v>
      </c>
      <c r="G203" s="17" t="s">
        <v>10237</v>
      </c>
      <c r="H203" s="6" t="s">
        <v>22</v>
      </c>
      <c r="I203" s="7" t="s">
        <v>1157</v>
      </c>
      <c r="J203" s="6" t="s">
        <v>22</v>
      </c>
      <c r="K203" s="7" t="s">
        <v>1147</v>
      </c>
      <c r="L203" s="6" t="s">
        <v>22</v>
      </c>
      <c r="M203" s="6" t="s">
        <v>25</v>
      </c>
      <c r="N203" s="6" t="s">
        <v>26</v>
      </c>
      <c r="O203" s="7" t="s">
        <v>1158</v>
      </c>
      <c r="P203" s="6" t="s">
        <v>28</v>
      </c>
      <c r="Q203" s="6" t="s">
        <v>19</v>
      </c>
    </row>
    <row r="204" spans="1:17" x14ac:dyDescent="0.25">
      <c r="A204" s="2">
        <v>203</v>
      </c>
      <c r="B204" s="7" t="s">
        <v>1159</v>
      </c>
      <c r="C204" s="8" t="s">
        <v>1160</v>
      </c>
      <c r="D204" s="6" t="s">
        <v>19</v>
      </c>
      <c r="E204" s="8" t="s">
        <v>1161</v>
      </c>
      <c r="F204" s="6" t="s">
        <v>21</v>
      </c>
      <c r="G204" s="17" t="s">
        <v>10237</v>
      </c>
      <c r="H204" s="6" t="s">
        <v>22</v>
      </c>
      <c r="I204" s="7" t="s">
        <v>1162</v>
      </c>
      <c r="J204" s="6" t="s">
        <v>22</v>
      </c>
      <c r="K204" s="7" t="s">
        <v>1147</v>
      </c>
      <c r="L204" s="6" t="s">
        <v>22</v>
      </c>
      <c r="M204" s="6" t="s">
        <v>25</v>
      </c>
      <c r="N204" s="6" t="s">
        <v>26</v>
      </c>
      <c r="O204" s="7" t="s">
        <v>1163</v>
      </c>
      <c r="P204" s="6" t="s">
        <v>28</v>
      </c>
      <c r="Q204" s="6" t="s">
        <v>19</v>
      </c>
    </row>
    <row r="205" spans="1:17" x14ac:dyDescent="0.25">
      <c r="A205" s="2">
        <v>204</v>
      </c>
      <c r="B205" s="7" t="s">
        <v>1164</v>
      </c>
      <c r="C205" s="8" t="s">
        <v>1165</v>
      </c>
      <c r="D205" s="6" t="s">
        <v>19</v>
      </c>
      <c r="E205" s="8" t="s">
        <v>1166</v>
      </c>
      <c r="F205" s="6" t="s">
        <v>21</v>
      </c>
      <c r="G205" s="17" t="s">
        <v>10237</v>
      </c>
      <c r="H205" s="6" t="s">
        <v>22</v>
      </c>
      <c r="I205" s="7" t="s">
        <v>1167</v>
      </c>
      <c r="J205" s="6" t="s">
        <v>22</v>
      </c>
      <c r="K205" s="7" t="s">
        <v>1147</v>
      </c>
      <c r="L205" s="6" t="s">
        <v>22</v>
      </c>
      <c r="M205" s="6" t="s">
        <v>25</v>
      </c>
      <c r="N205" s="6" t="s">
        <v>26</v>
      </c>
      <c r="O205" s="7" t="s">
        <v>1168</v>
      </c>
      <c r="P205" s="6" t="s">
        <v>28</v>
      </c>
      <c r="Q205" s="6" t="s">
        <v>19</v>
      </c>
    </row>
    <row r="206" spans="1:17" x14ac:dyDescent="0.25">
      <c r="A206" s="2">
        <v>205</v>
      </c>
      <c r="B206" s="7" t="s">
        <v>1169</v>
      </c>
      <c r="C206" s="8" t="s">
        <v>1170</v>
      </c>
      <c r="D206" s="6" t="s">
        <v>19</v>
      </c>
      <c r="E206" s="8" t="s">
        <v>1171</v>
      </c>
      <c r="F206" s="6" t="s">
        <v>21</v>
      </c>
      <c r="G206" s="17" t="s">
        <v>10237</v>
      </c>
      <c r="H206" s="6" t="s">
        <v>22</v>
      </c>
      <c r="I206" s="7" t="s">
        <v>1172</v>
      </c>
      <c r="J206" s="6" t="s">
        <v>22</v>
      </c>
      <c r="K206" s="7" t="s">
        <v>1147</v>
      </c>
      <c r="L206" s="6" t="s">
        <v>22</v>
      </c>
      <c r="M206" s="6" t="s">
        <v>25</v>
      </c>
      <c r="N206" s="6" t="s">
        <v>26</v>
      </c>
      <c r="O206" s="7" t="s">
        <v>1173</v>
      </c>
      <c r="P206" s="6" t="s">
        <v>28</v>
      </c>
      <c r="Q206" s="6" t="s">
        <v>19</v>
      </c>
    </row>
    <row r="207" spans="1:17" x14ac:dyDescent="0.25">
      <c r="A207" s="2">
        <v>206</v>
      </c>
      <c r="B207" s="7" t="s">
        <v>1174</v>
      </c>
      <c r="C207" s="8" t="s">
        <v>1175</v>
      </c>
      <c r="D207" s="6" t="s">
        <v>19</v>
      </c>
      <c r="E207" s="8" t="s">
        <v>1176</v>
      </c>
      <c r="F207" s="6" t="s">
        <v>21</v>
      </c>
      <c r="G207" s="17" t="s">
        <v>10237</v>
      </c>
      <c r="H207" s="6" t="s">
        <v>22</v>
      </c>
      <c r="I207" s="7" t="s">
        <v>1177</v>
      </c>
      <c r="J207" s="6" t="s">
        <v>22</v>
      </c>
      <c r="K207" s="7" t="s">
        <v>1147</v>
      </c>
      <c r="L207" s="6" t="s">
        <v>22</v>
      </c>
      <c r="M207" s="6" t="s">
        <v>25</v>
      </c>
      <c r="N207" s="6" t="s">
        <v>26</v>
      </c>
      <c r="O207" s="7" t="s">
        <v>1178</v>
      </c>
      <c r="P207" s="6" t="s">
        <v>28</v>
      </c>
      <c r="Q207" s="6" t="s">
        <v>19</v>
      </c>
    </row>
    <row r="208" spans="1:17" x14ac:dyDescent="0.25">
      <c r="A208" s="2">
        <v>207</v>
      </c>
      <c r="B208" s="7" t="s">
        <v>1179</v>
      </c>
      <c r="C208" s="8" t="s">
        <v>1180</v>
      </c>
      <c r="D208" s="6" t="s">
        <v>19</v>
      </c>
      <c r="E208" s="8" t="s">
        <v>1181</v>
      </c>
      <c r="F208" s="6" t="s">
        <v>21</v>
      </c>
      <c r="G208" s="17" t="s">
        <v>10237</v>
      </c>
      <c r="H208" s="6" t="s">
        <v>22</v>
      </c>
      <c r="I208" s="7" t="s">
        <v>1182</v>
      </c>
      <c r="J208" s="6" t="s">
        <v>22</v>
      </c>
      <c r="K208" s="7" t="s">
        <v>1147</v>
      </c>
      <c r="L208" s="6" t="s">
        <v>22</v>
      </c>
      <c r="M208" s="6" t="s">
        <v>25</v>
      </c>
      <c r="N208" s="6" t="s">
        <v>26</v>
      </c>
      <c r="O208" s="7" t="s">
        <v>1183</v>
      </c>
      <c r="P208" s="6" t="s">
        <v>28</v>
      </c>
      <c r="Q208" s="6" t="s">
        <v>19</v>
      </c>
    </row>
    <row r="209" spans="1:17" x14ac:dyDescent="0.25">
      <c r="A209" s="2">
        <v>208</v>
      </c>
      <c r="B209" s="7" t="s">
        <v>1184</v>
      </c>
      <c r="C209" s="8" t="s">
        <v>1185</v>
      </c>
      <c r="D209" s="6" t="s">
        <v>19</v>
      </c>
      <c r="E209" s="8" t="s">
        <v>1186</v>
      </c>
      <c r="F209" s="6" t="s">
        <v>21</v>
      </c>
      <c r="G209" s="17" t="s">
        <v>10237</v>
      </c>
      <c r="H209" s="6" t="s">
        <v>22</v>
      </c>
      <c r="I209" s="7" t="s">
        <v>1187</v>
      </c>
      <c r="J209" s="6" t="s">
        <v>22</v>
      </c>
      <c r="K209" s="7" t="s">
        <v>1147</v>
      </c>
      <c r="L209" s="6" t="s">
        <v>22</v>
      </c>
      <c r="M209" s="6" t="s">
        <v>25</v>
      </c>
      <c r="N209" s="6" t="s">
        <v>26</v>
      </c>
      <c r="O209" s="7" t="s">
        <v>1188</v>
      </c>
      <c r="P209" s="6" t="s">
        <v>28</v>
      </c>
      <c r="Q209" s="6" t="s">
        <v>19</v>
      </c>
    </row>
    <row r="210" spans="1:17" ht="13.05" customHeight="1" x14ac:dyDescent="0.25">
      <c r="A210" s="2">
        <v>209</v>
      </c>
      <c r="B210" s="7" t="s">
        <v>1189</v>
      </c>
      <c r="C210" s="9" t="s">
        <v>1190</v>
      </c>
      <c r="D210" s="6" t="s">
        <v>19</v>
      </c>
      <c r="E210" s="8" t="s">
        <v>1191</v>
      </c>
      <c r="F210" s="6" t="s">
        <v>21</v>
      </c>
      <c r="G210" s="17" t="s">
        <v>10237</v>
      </c>
      <c r="H210" s="6" t="s">
        <v>22</v>
      </c>
      <c r="I210" s="7" t="s">
        <v>1192</v>
      </c>
      <c r="J210" s="6" t="s">
        <v>22</v>
      </c>
      <c r="K210" s="7" t="s">
        <v>1147</v>
      </c>
      <c r="L210" s="6" t="s">
        <v>22</v>
      </c>
      <c r="M210" s="6" t="s">
        <v>25</v>
      </c>
      <c r="N210" s="6" t="s">
        <v>26</v>
      </c>
      <c r="O210" s="7" t="s">
        <v>1193</v>
      </c>
      <c r="P210" s="6" t="s">
        <v>28</v>
      </c>
      <c r="Q210" s="6" t="s">
        <v>19</v>
      </c>
    </row>
    <row r="211" spans="1:17" x14ac:dyDescent="0.25">
      <c r="A211" s="2">
        <v>210</v>
      </c>
      <c r="B211" s="7" t="s">
        <v>1194</v>
      </c>
      <c r="C211" s="8" t="s">
        <v>1195</v>
      </c>
      <c r="D211" s="6" t="s">
        <v>19</v>
      </c>
      <c r="E211" s="8" t="s">
        <v>1196</v>
      </c>
      <c r="F211" s="6" t="s">
        <v>21</v>
      </c>
      <c r="G211" s="17" t="s">
        <v>10237</v>
      </c>
      <c r="H211" s="6" t="s">
        <v>22</v>
      </c>
      <c r="I211" s="7" t="s">
        <v>1197</v>
      </c>
      <c r="J211" s="6" t="s">
        <v>22</v>
      </c>
      <c r="K211" s="7" t="s">
        <v>1147</v>
      </c>
      <c r="L211" s="6" t="s">
        <v>22</v>
      </c>
      <c r="M211" s="6" t="s">
        <v>61</v>
      </c>
      <c r="N211" s="6" t="s">
        <v>26</v>
      </c>
      <c r="O211" s="7" t="s">
        <v>1198</v>
      </c>
      <c r="P211" s="6" t="s">
        <v>28</v>
      </c>
      <c r="Q211" s="6" t="s">
        <v>19</v>
      </c>
    </row>
    <row r="212" spans="1:17" x14ac:dyDescent="0.25">
      <c r="A212" s="2">
        <v>211</v>
      </c>
      <c r="B212" s="7" t="s">
        <v>1199</v>
      </c>
      <c r="C212" s="8" t="s">
        <v>1200</v>
      </c>
      <c r="D212" s="6" t="s">
        <v>19</v>
      </c>
      <c r="E212" s="8" t="s">
        <v>1201</v>
      </c>
      <c r="F212" s="6" t="s">
        <v>21</v>
      </c>
      <c r="G212" s="17" t="s">
        <v>10237</v>
      </c>
      <c r="H212" s="6" t="s">
        <v>22</v>
      </c>
      <c r="I212" s="7" t="s">
        <v>1202</v>
      </c>
      <c r="J212" s="6" t="s">
        <v>22</v>
      </c>
      <c r="K212" s="7" t="s">
        <v>1147</v>
      </c>
      <c r="L212" s="6" t="s">
        <v>22</v>
      </c>
      <c r="M212" s="6" t="s">
        <v>25</v>
      </c>
      <c r="N212" s="6" t="s">
        <v>26</v>
      </c>
      <c r="O212" s="7" t="s">
        <v>1203</v>
      </c>
      <c r="P212" s="6" t="s">
        <v>28</v>
      </c>
      <c r="Q212" s="6" t="s">
        <v>19</v>
      </c>
    </row>
    <row r="213" spans="1:17" x14ac:dyDescent="0.25">
      <c r="A213" s="2">
        <v>212</v>
      </c>
      <c r="B213" s="7" t="s">
        <v>1204</v>
      </c>
      <c r="C213" s="8" t="s">
        <v>1205</v>
      </c>
      <c r="D213" s="6" t="s">
        <v>19</v>
      </c>
      <c r="E213" s="8" t="s">
        <v>1206</v>
      </c>
      <c r="F213" s="6" t="s">
        <v>21</v>
      </c>
      <c r="G213" s="17" t="s">
        <v>10237</v>
      </c>
      <c r="H213" s="6" t="s">
        <v>22</v>
      </c>
      <c r="I213" s="7" t="s">
        <v>1207</v>
      </c>
      <c r="J213" s="6" t="s">
        <v>22</v>
      </c>
      <c r="K213" s="7" t="s">
        <v>1208</v>
      </c>
      <c r="L213" s="6" t="s">
        <v>22</v>
      </c>
      <c r="M213" s="6" t="s">
        <v>61</v>
      </c>
      <c r="N213" s="6" t="s">
        <v>26</v>
      </c>
      <c r="O213" s="7" t="s">
        <v>1209</v>
      </c>
      <c r="P213" s="6" t="s">
        <v>28</v>
      </c>
      <c r="Q213" s="6" t="s">
        <v>19</v>
      </c>
    </row>
    <row r="214" spans="1:17" x14ac:dyDescent="0.25">
      <c r="A214" s="2">
        <v>213</v>
      </c>
      <c r="B214" s="7" t="s">
        <v>1210</v>
      </c>
      <c r="C214" s="8" t="s">
        <v>1211</v>
      </c>
      <c r="D214" s="6" t="s">
        <v>301</v>
      </c>
      <c r="E214" s="8" t="s">
        <v>1212</v>
      </c>
      <c r="F214" s="6" t="s">
        <v>21</v>
      </c>
      <c r="G214" s="17" t="s">
        <v>10237</v>
      </c>
      <c r="H214" s="6" t="s">
        <v>22</v>
      </c>
      <c r="I214" s="7" t="s">
        <v>1213</v>
      </c>
      <c r="J214" s="6" t="s">
        <v>22</v>
      </c>
      <c r="K214" s="7" t="s">
        <v>1208</v>
      </c>
      <c r="L214" s="6" t="s">
        <v>22</v>
      </c>
      <c r="M214" s="6" t="s">
        <v>127</v>
      </c>
      <c r="N214" s="6" t="s">
        <v>26</v>
      </c>
      <c r="O214" s="7" t="s">
        <v>1214</v>
      </c>
      <c r="P214" s="6" t="s">
        <v>28</v>
      </c>
      <c r="Q214" s="6" t="s">
        <v>19</v>
      </c>
    </row>
    <row r="215" spans="1:17" x14ac:dyDescent="0.25">
      <c r="A215" s="2">
        <v>214</v>
      </c>
      <c r="B215" s="7" t="s">
        <v>1215</v>
      </c>
      <c r="C215" s="8" t="s">
        <v>1216</v>
      </c>
      <c r="D215" s="6" t="s">
        <v>387</v>
      </c>
      <c r="E215" s="8" t="s">
        <v>1217</v>
      </c>
      <c r="F215" s="6" t="s">
        <v>389</v>
      </c>
      <c r="G215" s="17" t="s">
        <v>10237</v>
      </c>
      <c r="H215" s="6" t="s">
        <v>22</v>
      </c>
      <c r="I215" s="7" t="s">
        <v>1218</v>
      </c>
      <c r="J215" s="6" t="s">
        <v>22</v>
      </c>
      <c r="K215" s="7" t="s">
        <v>1219</v>
      </c>
      <c r="L215" s="6" t="s">
        <v>22</v>
      </c>
      <c r="M215" s="6" t="s">
        <v>127</v>
      </c>
      <c r="N215" s="6" t="s">
        <v>26</v>
      </c>
      <c r="O215" s="7" t="s">
        <v>1220</v>
      </c>
      <c r="P215" s="6" t="s">
        <v>28</v>
      </c>
      <c r="Q215" s="6" t="s">
        <v>19</v>
      </c>
    </row>
    <row r="216" spans="1:17" x14ac:dyDescent="0.25">
      <c r="A216" s="2">
        <v>215</v>
      </c>
      <c r="B216" s="7" t="s">
        <v>1221</v>
      </c>
      <c r="C216" s="8" t="s">
        <v>1222</v>
      </c>
      <c r="D216" s="6" t="s">
        <v>19</v>
      </c>
      <c r="E216" s="8" t="s">
        <v>492</v>
      </c>
      <c r="F216" s="6" t="s">
        <v>21</v>
      </c>
      <c r="G216" s="17" t="s">
        <v>10237</v>
      </c>
      <c r="H216" s="6" t="s">
        <v>22</v>
      </c>
      <c r="I216" s="7" t="s">
        <v>1223</v>
      </c>
      <c r="J216" s="6" t="s">
        <v>22</v>
      </c>
      <c r="K216" s="7" t="s">
        <v>1224</v>
      </c>
      <c r="L216" s="6" t="s">
        <v>22</v>
      </c>
      <c r="M216" s="6" t="s">
        <v>25</v>
      </c>
      <c r="N216" s="6" t="s">
        <v>26</v>
      </c>
      <c r="O216" s="7" t="s">
        <v>1225</v>
      </c>
      <c r="P216" s="6" t="s">
        <v>28</v>
      </c>
      <c r="Q216" s="6" t="s">
        <v>19</v>
      </c>
    </row>
    <row r="217" spans="1:17" x14ac:dyDescent="0.25">
      <c r="A217" s="2">
        <v>216</v>
      </c>
      <c r="B217" s="7" t="s">
        <v>1226</v>
      </c>
      <c r="C217" s="8" t="s">
        <v>1227</v>
      </c>
      <c r="D217" s="6" t="s">
        <v>301</v>
      </c>
      <c r="E217" s="8" t="s">
        <v>1228</v>
      </c>
      <c r="F217" s="6" t="s">
        <v>314</v>
      </c>
      <c r="G217" s="17" t="s">
        <v>10237</v>
      </c>
      <c r="H217" s="6" t="s">
        <v>22</v>
      </c>
      <c r="I217" s="7" t="s">
        <v>1229</v>
      </c>
      <c r="J217" s="6" t="s">
        <v>22</v>
      </c>
      <c r="K217" s="7" t="s">
        <v>1230</v>
      </c>
      <c r="L217" s="6" t="s">
        <v>22</v>
      </c>
      <c r="M217" s="6" t="s">
        <v>127</v>
      </c>
      <c r="N217" s="6" t="s">
        <v>26</v>
      </c>
      <c r="O217" s="7" t="s">
        <v>1231</v>
      </c>
      <c r="P217" s="6" t="s">
        <v>28</v>
      </c>
      <c r="Q217" s="6" t="s">
        <v>19</v>
      </c>
    </row>
    <row r="218" spans="1:17" x14ac:dyDescent="0.25">
      <c r="A218" s="2">
        <v>217</v>
      </c>
      <c r="B218" s="7" t="s">
        <v>1232</v>
      </c>
      <c r="C218" s="8" t="s">
        <v>1233</v>
      </c>
      <c r="D218" s="6" t="s">
        <v>19</v>
      </c>
      <c r="E218" s="8" t="s">
        <v>1234</v>
      </c>
      <c r="F218" s="6" t="s">
        <v>21</v>
      </c>
      <c r="G218" s="17" t="s">
        <v>10237</v>
      </c>
      <c r="H218" s="6" t="s">
        <v>22</v>
      </c>
      <c r="I218" s="7" t="s">
        <v>1235</v>
      </c>
      <c r="J218" s="6" t="s">
        <v>22</v>
      </c>
      <c r="K218" s="7" t="s">
        <v>1236</v>
      </c>
      <c r="L218" s="6" t="s">
        <v>22</v>
      </c>
      <c r="M218" s="6" t="s">
        <v>61</v>
      </c>
      <c r="N218" s="6" t="s">
        <v>26</v>
      </c>
      <c r="O218" s="7" t="s">
        <v>1237</v>
      </c>
      <c r="P218" s="6" t="s">
        <v>28</v>
      </c>
      <c r="Q218" s="6" t="s">
        <v>19</v>
      </c>
    </row>
    <row r="219" spans="1:17" x14ac:dyDescent="0.25">
      <c r="A219" s="2">
        <v>218</v>
      </c>
      <c r="B219" s="7" t="s">
        <v>1238</v>
      </c>
      <c r="C219" s="8" t="s">
        <v>1239</v>
      </c>
      <c r="D219" s="6" t="s">
        <v>19</v>
      </c>
      <c r="E219" s="8" t="s">
        <v>1240</v>
      </c>
      <c r="F219" s="6" t="s">
        <v>21</v>
      </c>
      <c r="G219" s="17" t="s">
        <v>10237</v>
      </c>
      <c r="H219" s="6" t="s">
        <v>22</v>
      </c>
      <c r="I219" s="7" t="s">
        <v>1241</v>
      </c>
      <c r="J219" s="6" t="s">
        <v>22</v>
      </c>
      <c r="K219" s="7" t="s">
        <v>1242</v>
      </c>
      <c r="L219" s="6" t="s">
        <v>22</v>
      </c>
      <c r="M219" s="6" t="s">
        <v>25</v>
      </c>
      <c r="N219" s="6" t="s">
        <v>26</v>
      </c>
      <c r="O219" s="7" t="s">
        <v>1243</v>
      </c>
      <c r="P219" s="6" t="s">
        <v>28</v>
      </c>
      <c r="Q219" s="6" t="s">
        <v>19</v>
      </c>
    </row>
    <row r="220" spans="1:17" x14ac:dyDescent="0.25">
      <c r="A220" s="2">
        <v>219</v>
      </c>
      <c r="B220" s="7" t="s">
        <v>1244</v>
      </c>
      <c r="C220" s="8" t="s">
        <v>1245</v>
      </c>
      <c r="D220" s="6" t="s">
        <v>19</v>
      </c>
      <c r="E220" s="8" t="s">
        <v>1246</v>
      </c>
      <c r="F220" s="6" t="s">
        <v>21</v>
      </c>
      <c r="G220" s="17" t="s">
        <v>10237</v>
      </c>
      <c r="H220" s="6" t="s">
        <v>22</v>
      </c>
      <c r="I220" s="7" t="s">
        <v>1247</v>
      </c>
      <c r="J220" s="6" t="s">
        <v>22</v>
      </c>
      <c r="K220" s="7" t="s">
        <v>1242</v>
      </c>
      <c r="L220" s="6" t="s">
        <v>22</v>
      </c>
      <c r="M220" s="6" t="s">
        <v>25</v>
      </c>
      <c r="N220" s="6" t="s">
        <v>26</v>
      </c>
      <c r="O220" s="7" t="s">
        <v>1248</v>
      </c>
      <c r="P220" s="6" t="s">
        <v>28</v>
      </c>
      <c r="Q220" s="6" t="s">
        <v>19</v>
      </c>
    </row>
    <row r="221" spans="1:17" x14ac:dyDescent="0.25">
      <c r="A221" s="2">
        <v>220</v>
      </c>
      <c r="B221" s="7" t="s">
        <v>1249</v>
      </c>
      <c r="C221" s="8" t="s">
        <v>1250</v>
      </c>
      <c r="D221" s="6" t="s">
        <v>19</v>
      </c>
      <c r="E221" s="8" t="s">
        <v>1251</v>
      </c>
      <c r="F221" s="6" t="s">
        <v>21</v>
      </c>
      <c r="G221" s="17" t="s">
        <v>10237</v>
      </c>
      <c r="H221" s="6" t="s">
        <v>22</v>
      </c>
      <c r="I221" s="7" t="s">
        <v>1252</v>
      </c>
      <c r="J221" s="6" t="s">
        <v>22</v>
      </c>
      <c r="K221" s="7" t="s">
        <v>1242</v>
      </c>
      <c r="L221" s="6" t="s">
        <v>22</v>
      </c>
      <c r="M221" s="6" t="s">
        <v>25</v>
      </c>
      <c r="N221" s="6" t="s">
        <v>26</v>
      </c>
      <c r="O221" s="7" t="s">
        <v>1253</v>
      </c>
      <c r="P221" s="6" t="s">
        <v>28</v>
      </c>
      <c r="Q221" s="6" t="s">
        <v>19</v>
      </c>
    </row>
    <row r="222" spans="1:17" x14ac:dyDescent="0.25">
      <c r="A222" s="2">
        <v>221</v>
      </c>
      <c r="B222" s="7" t="s">
        <v>1254</v>
      </c>
      <c r="C222" s="8" t="s">
        <v>1255</v>
      </c>
      <c r="D222" s="6" t="s">
        <v>19</v>
      </c>
      <c r="E222" s="8" t="s">
        <v>1256</v>
      </c>
      <c r="F222" s="6" t="s">
        <v>21</v>
      </c>
      <c r="G222" s="17" t="s">
        <v>10237</v>
      </c>
      <c r="H222" s="6" t="s">
        <v>22</v>
      </c>
      <c r="I222" s="7" t="s">
        <v>1257</v>
      </c>
      <c r="J222" s="6" t="s">
        <v>22</v>
      </c>
      <c r="K222" s="7" t="s">
        <v>1242</v>
      </c>
      <c r="L222" s="6" t="s">
        <v>22</v>
      </c>
      <c r="M222" s="6" t="s">
        <v>25</v>
      </c>
      <c r="N222" s="6" t="s">
        <v>26</v>
      </c>
      <c r="O222" s="7" t="s">
        <v>1258</v>
      </c>
      <c r="P222" s="6" t="s">
        <v>28</v>
      </c>
      <c r="Q222" s="6" t="s">
        <v>19</v>
      </c>
    </row>
    <row r="223" spans="1:17" x14ac:dyDescent="0.25">
      <c r="A223" s="2">
        <v>222</v>
      </c>
      <c r="B223" s="7" t="s">
        <v>1259</v>
      </c>
      <c r="C223" s="8" t="s">
        <v>1260</v>
      </c>
      <c r="D223" s="6" t="s">
        <v>19</v>
      </c>
      <c r="E223" s="8" t="s">
        <v>1261</v>
      </c>
      <c r="F223" s="6" t="s">
        <v>21</v>
      </c>
      <c r="G223" s="17" t="s">
        <v>10237</v>
      </c>
      <c r="H223" s="6" t="s">
        <v>22</v>
      </c>
      <c r="I223" s="7" t="s">
        <v>1262</v>
      </c>
      <c r="J223" s="6" t="s">
        <v>22</v>
      </c>
      <c r="K223" s="7" t="s">
        <v>1242</v>
      </c>
      <c r="L223" s="6" t="s">
        <v>22</v>
      </c>
      <c r="M223" s="6" t="s">
        <v>61</v>
      </c>
      <c r="N223" s="6" t="s">
        <v>26</v>
      </c>
      <c r="O223" s="7" t="s">
        <v>1263</v>
      </c>
      <c r="P223" s="6" t="s">
        <v>28</v>
      </c>
      <c r="Q223" s="6" t="s">
        <v>19</v>
      </c>
    </row>
    <row r="224" spans="1:17" x14ac:dyDescent="0.25">
      <c r="A224" s="2">
        <v>223</v>
      </c>
      <c r="B224" s="7" t="s">
        <v>1264</v>
      </c>
      <c r="C224" s="8" t="s">
        <v>1265</v>
      </c>
      <c r="D224" s="6" t="s">
        <v>19</v>
      </c>
      <c r="E224" s="8" t="s">
        <v>1266</v>
      </c>
      <c r="F224" s="6" t="s">
        <v>21</v>
      </c>
      <c r="G224" s="17" t="s">
        <v>10237</v>
      </c>
      <c r="H224" s="6" t="s">
        <v>22</v>
      </c>
      <c r="I224" s="7" t="s">
        <v>1267</v>
      </c>
      <c r="J224" s="6" t="s">
        <v>22</v>
      </c>
      <c r="K224" s="7" t="s">
        <v>1242</v>
      </c>
      <c r="L224" s="6" t="s">
        <v>22</v>
      </c>
      <c r="M224" s="6" t="s">
        <v>25</v>
      </c>
      <c r="N224" s="6" t="s">
        <v>26</v>
      </c>
      <c r="O224" s="7" t="s">
        <v>1268</v>
      </c>
      <c r="P224" s="6" t="s">
        <v>28</v>
      </c>
      <c r="Q224" s="6" t="s">
        <v>19</v>
      </c>
    </row>
    <row r="225" spans="1:17" x14ac:dyDescent="0.25">
      <c r="A225" s="2">
        <v>224</v>
      </c>
      <c r="B225" s="7" t="s">
        <v>1269</v>
      </c>
      <c r="C225" s="8" t="s">
        <v>1270</v>
      </c>
      <c r="D225" s="6" t="s">
        <v>19</v>
      </c>
      <c r="E225" s="8" t="s">
        <v>1271</v>
      </c>
      <c r="F225" s="6" t="s">
        <v>314</v>
      </c>
      <c r="G225" s="17" t="s">
        <v>10237</v>
      </c>
      <c r="H225" s="6" t="s">
        <v>22</v>
      </c>
      <c r="I225" s="7" t="s">
        <v>1272</v>
      </c>
      <c r="J225" s="6" t="s">
        <v>22</v>
      </c>
      <c r="K225" s="7" t="s">
        <v>1273</v>
      </c>
      <c r="L225" s="6" t="s">
        <v>22</v>
      </c>
      <c r="M225" s="6" t="s">
        <v>127</v>
      </c>
      <c r="N225" s="6" t="s">
        <v>26</v>
      </c>
      <c r="O225" s="7" t="s">
        <v>1274</v>
      </c>
      <c r="P225" s="6" t="s">
        <v>28</v>
      </c>
      <c r="Q225" s="6" t="s">
        <v>19</v>
      </c>
    </row>
    <row r="226" spans="1:17" x14ac:dyDescent="0.25">
      <c r="A226" s="2">
        <v>225</v>
      </c>
      <c r="B226" s="7" t="s">
        <v>1275</v>
      </c>
      <c r="C226" s="8" t="s">
        <v>1276</v>
      </c>
      <c r="D226" s="6" t="s">
        <v>19</v>
      </c>
      <c r="E226" s="8" t="s">
        <v>1277</v>
      </c>
      <c r="F226" s="6" t="s">
        <v>21</v>
      </c>
      <c r="G226" s="17" t="s">
        <v>10237</v>
      </c>
      <c r="H226" s="6" t="s">
        <v>22</v>
      </c>
      <c r="I226" s="7" t="s">
        <v>1278</v>
      </c>
      <c r="J226" s="6" t="s">
        <v>22</v>
      </c>
      <c r="K226" s="7" t="s">
        <v>1279</v>
      </c>
      <c r="L226" s="6" t="s">
        <v>22</v>
      </c>
      <c r="M226" s="6" t="s">
        <v>25</v>
      </c>
      <c r="N226" s="6" t="s">
        <v>26</v>
      </c>
      <c r="O226" s="7" t="s">
        <v>1280</v>
      </c>
      <c r="P226" s="6" t="s">
        <v>28</v>
      </c>
      <c r="Q226" s="6" t="s">
        <v>19</v>
      </c>
    </row>
    <row r="227" spans="1:17" x14ac:dyDescent="0.25">
      <c r="A227" s="2">
        <v>226</v>
      </c>
      <c r="B227" s="7" t="s">
        <v>1281</v>
      </c>
      <c r="C227" s="8" t="s">
        <v>1282</v>
      </c>
      <c r="D227" s="6" t="s">
        <v>19</v>
      </c>
      <c r="E227" s="8" t="s">
        <v>1283</v>
      </c>
      <c r="F227" s="6" t="s">
        <v>314</v>
      </c>
      <c r="G227" s="17" t="s">
        <v>10237</v>
      </c>
      <c r="H227" s="6" t="s">
        <v>22</v>
      </c>
      <c r="I227" s="7" t="s">
        <v>1284</v>
      </c>
      <c r="J227" s="6" t="s">
        <v>22</v>
      </c>
      <c r="K227" s="7" t="s">
        <v>1285</v>
      </c>
      <c r="L227" s="6" t="s">
        <v>22</v>
      </c>
      <c r="M227" s="6" t="s">
        <v>61</v>
      </c>
      <c r="N227" s="6" t="s">
        <v>26</v>
      </c>
      <c r="O227" s="7" t="s">
        <v>1286</v>
      </c>
      <c r="P227" s="6" t="s">
        <v>28</v>
      </c>
      <c r="Q227" s="6" t="s">
        <v>19</v>
      </c>
    </row>
    <row r="228" spans="1:17" x14ac:dyDescent="0.25">
      <c r="A228" s="2">
        <v>227</v>
      </c>
      <c r="B228" s="7" t="s">
        <v>1287</v>
      </c>
      <c r="C228" s="8" t="s">
        <v>1288</v>
      </c>
      <c r="D228" s="6" t="s">
        <v>19</v>
      </c>
      <c r="E228" s="8" t="s">
        <v>1289</v>
      </c>
      <c r="F228" s="6" t="s">
        <v>314</v>
      </c>
      <c r="G228" s="17" t="s">
        <v>10237</v>
      </c>
      <c r="H228" s="6" t="s">
        <v>22</v>
      </c>
      <c r="I228" s="7" t="s">
        <v>1290</v>
      </c>
      <c r="J228" s="6" t="s">
        <v>22</v>
      </c>
      <c r="K228" s="7" t="s">
        <v>1285</v>
      </c>
      <c r="L228" s="6" t="s">
        <v>22</v>
      </c>
      <c r="M228" s="6" t="s">
        <v>61</v>
      </c>
      <c r="N228" s="6" t="s">
        <v>26</v>
      </c>
      <c r="O228" s="7" t="s">
        <v>1291</v>
      </c>
      <c r="P228" s="6" t="s">
        <v>28</v>
      </c>
      <c r="Q228" s="6" t="s">
        <v>19</v>
      </c>
    </row>
    <row r="229" spans="1:17" x14ac:dyDescent="0.25">
      <c r="A229" s="2">
        <v>228</v>
      </c>
      <c r="B229" s="7" t="s">
        <v>1292</v>
      </c>
      <c r="C229" s="8" t="s">
        <v>1293</v>
      </c>
      <c r="D229" s="6" t="s">
        <v>19</v>
      </c>
      <c r="E229" s="8" t="s">
        <v>1294</v>
      </c>
      <c r="F229" s="6" t="s">
        <v>21</v>
      </c>
      <c r="G229" s="17" t="s">
        <v>10237</v>
      </c>
      <c r="H229" s="6" t="s">
        <v>22</v>
      </c>
      <c r="I229" s="7" t="s">
        <v>1295</v>
      </c>
      <c r="J229" s="6" t="s">
        <v>22</v>
      </c>
      <c r="K229" s="7" t="s">
        <v>1296</v>
      </c>
      <c r="L229" s="6" t="s">
        <v>22</v>
      </c>
      <c r="M229" s="6" t="s">
        <v>61</v>
      </c>
      <c r="N229" s="6" t="s">
        <v>26</v>
      </c>
      <c r="O229" s="7" t="s">
        <v>1297</v>
      </c>
      <c r="P229" s="6" t="s">
        <v>28</v>
      </c>
      <c r="Q229" s="6" t="s">
        <v>19</v>
      </c>
    </row>
    <row r="230" spans="1:17" x14ac:dyDescent="0.25">
      <c r="A230" s="2">
        <v>229</v>
      </c>
      <c r="B230" s="7" t="s">
        <v>1298</v>
      </c>
      <c r="C230" s="8" t="s">
        <v>1299</v>
      </c>
      <c r="D230" s="6" t="s">
        <v>19</v>
      </c>
      <c r="E230" s="8" t="s">
        <v>1300</v>
      </c>
      <c r="F230" s="6" t="s">
        <v>21</v>
      </c>
      <c r="G230" s="17" t="s">
        <v>10237</v>
      </c>
      <c r="H230" s="6" t="s">
        <v>22</v>
      </c>
      <c r="I230" s="7" t="s">
        <v>1301</v>
      </c>
      <c r="J230" s="6" t="s">
        <v>22</v>
      </c>
      <c r="K230" s="7" t="s">
        <v>1296</v>
      </c>
      <c r="L230" s="6" t="s">
        <v>22</v>
      </c>
      <c r="M230" s="6" t="s">
        <v>61</v>
      </c>
      <c r="N230" s="6" t="s">
        <v>26</v>
      </c>
      <c r="O230" s="7" t="s">
        <v>1302</v>
      </c>
      <c r="P230" s="6" t="s">
        <v>28</v>
      </c>
      <c r="Q230" s="6" t="s">
        <v>19</v>
      </c>
    </row>
    <row r="231" spans="1:17" x14ac:dyDescent="0.25">
      <c r="A231" s="2">
        <v>230</v>
      </c>
      <c r="B231" s="7" t="s">
        <v>1303</v>
      </c>
      <c r="C231" s="8" t="s">
        <v>1304</v>
      </c>
      <c r="D231" s="6" t="s">
        <v>19</v>
      </c>
      <c r="E231" s="8" t="s">
        <v>1305</v>
      </c>
      <c r="F231" s="6" t="s">
        <v>21</v>
      </c>
      <c r="G231" s="17" t="s">
        <v>10237</v>
      </c>
      <c r="H231" s="6" t="s">
        <v>22</v>
      </c>
      <c r="I231" s="7" t="s">
        <v>1306</v>
      </c>
      <c r="J231" s="6" t="s">
        <v>22</v>
      </c>
      <c r="K231" s="7" t="s">
        <v>1307</v>
      </c>
      <c r="L231" s="6" t="s">
        <v>22</v>
      </c>
      <c r="M231" s="6" t="s">
        <v>61</v>
      </c>
      <c r="N231" s="6" t="s">
        <v>26</v>
      </c>
      <c r="O231" s="7" t="s">
        <v>1308</v>
      </c>
      <c r="P231" s="6" t="s">
        <v>28</v>
      </c>
      <c r="Q231" s="6" t="s">
        <v>19</v>
      </c>
    </row>
    <row r="232" spans="1:17" x14ac:dyDescent="0.25">
      <c r="A232" s="2">
        <v>231</v>
      </c>
      <c r="B232" s="7" t="s">
        <v>1309</v>
      </c>
      <c r="C232" s="8" t="s">
        <v>1310</v>
      </c>
      <c r="D232" s="6" t="s">
        <v>19</v>
      </c>
      <c r="E232" s="8" t="s">
        <v>1311</v>
      </c>
      <c r="F232" s="6" t="s">
        <v>314</v>
      </c>
      <c r="G232" s="17" t="s">
        <v>10237</v>
      </c>
      <c r="H232" s="6" t="s">
        <v>22</v>
      </c>
      <c r="I232" s="7" t="s">
        <v>1312</v>
      </c>
      <c r="J232" s="6" t="s">
        <v>22</v>
      </c>
      <c r="K232" s="7" t="s">
        <v>1313</v>
      </c>
      <c r="L232" s="6" t="s">
        <v>22</v>
      </c>
      <c r="M232" s="6" t="s">
        <v>61</v>
      </c>
      <c r="N232" s="6" t="s">
        <v>26</v>
      </c>
      <c r="O232" s="7" t="s">
        <v>1314</v>
      </c>
      <c r="P232" s="6" t="s">
        <v>28</v>
      </c>
      <c r="Q232" s="6" t="s">
        <v>19</v>
      </c>
    </row>
    <row r="233" spans="1:17" x14ac:dyDescent="0.25">
      <c r="A233" s="2">
        <v>232</v>
      </c>
      <c r="B233" s="7" t="s">
        <v>1315</v>
      </c>
      <c r="C233" s="8" t="s">
        <v>1316</v>
      </c>
      <c r="D233" s="6" t="s">
        <v>19</v>
      </c>
      <c r="E233" s="8" t="s">
        <v>1317</v>
      </c>
      <c r="F233" s="6" t="s">
        <v>314</v>
      </c>
      <c r="G233" s="17" t="s">
        <v>10237</v>
      </c>
      <c r="H233" s="6" t="s">
        <v>22</v>
      </c>
      <c r="I233" s="7" t="s">
        <v>1318</v>
      </c>
      <c r="J233" s="6" t="s">
        <v>22</v>
      </c>
      <c r="K233" s="7" t="s">
        <v>1313</v>
      </c>
      <c r="L233" s="6" t="s">
        <v>22</v>
      </c>
      <c r="M233" s="6" t="s">
        <v>61</v>
      </c>
      <c r="N233" s="6" t="s">
        <v>26</v>
      </c>
      <c r="O233" s="7" t="s">
        <v>1319</v>
      </c>
      <c r="P233" s="6" t="s">
        <v>28</v>
      </c>
      <c r="Q233" s="6" t="s">
        <v>19</v>
      </c>
    </row>
    <row r="234" spans="1:17" x14ac:dyDescent="0.25">
      <c r="A234" s="2">
        <v>233</v>
      </c>
      <c r="B234" s="7" t="s">
        <v>1320</v>
      </c>
      <c r="C234" s="8" t="s">
        <v>1321</v>
      </c>
      <c r="D234" s="6" t="s">
        <v>19</v>
      </c>
      <c r="E234" s="8" t="s">
        <v>838</v>
      </c>
      <c r="F234" s="6" t="s">
        <v>21</v>
      </c>
      <c r="G234" s="17" t="s">
        <v>10237</v>
      </c>
      <c r="H234" s="6" t="s">
        <v>22</v>
      </c>
      <c r="I234" s="7" t="s">
        <v>1322</v>
      </c>
      <c r="J234" s="6" t="s">
        <v>22</v>
      </c>
      <c r="K234" s="7" t="s">
        <v>1313</v>
      </c>
      <c r="L234" s="6" t="s">
        <v>22</v>
      </c>
      <c r="M234" s="6" t="s">
        <v>25</v>
      </c>
      <c r="N234" s="6" t="s">
        <v>26</v>
      </c>
      <c r="O234" s="7" t="s">
        <v>1323</v>
      </c>
      <c r="P234" s="6" t="s">
        <v>28</v>
      </c>
      <c r="Q234" s="6" t="s">
        <v>19</v>
      </c>
    </row>
    <row r="235" spans="1:17" x14ac:dyDescent="0.25">
      <c r="A235" s="2">
        <v>234</v>
      </c>
      <c r="B235" s="7" t="s">
        <v>1324</v>
      </c>
      <c r="C235" s="8" t="s">
        <v>1325</v>
      </c>
      <c r="D235" s="6" t="s">
        <v>19</v>
      </c>
      <c r="E235" s="8" t="s">
        <v>1326</v>
      </c>
      <c r="F235" s="6" t="s">
        <v>21</v>
      </c>
      <c r="G235" s="17" t="s">
        <v>10237</v>
      </c>
      <c r="H235" s="6" t="s">
        <v>22</v>
      </c>
      <c r="I235" s="7" t="s">
        <v>1327</v>
      </c>
      <c r="J235" s="6" t="s">
        <v>22</v>
      </c>
      <c r="K235" s="7" t="s">
        <v>1313</v>
      </c>
      <c r="L235" s="6" t="s">
        <v>22</v>
      </c>
      <c r="M235" s="6" t="s">
        <v>25</v>
      </c>
      <c r="N235" s="6" t="s">
        <v>26</v>
      </c>
      <c r="O235" s="7" t="s">
        <v>1328</v>
      </c>
      <c r="P235" s="6" t="s">
        <v>28</v>
      </c>
      <c r="Q235" s="6" t="s">
        <v>19</v>
      </c>
    </row>
    <row r="236" spans="1:17" x14ac:dyDescent="0.25">
      <c r="A236" s="2">
        <v>235</v>
      </c>
      <c r="B236" s="7" t="s">
        <v>1329</v>
      </c>
      <c r="C236" s="8" t="s">
        <v>1330</v>
      </c>
      <c r="D236" s="6" t="s">
        <v>19</v>
      </c>
      <c r="E236" s="8" t="s">
        <v>1331</v>
      </c>
      <c r="F236" s="6" t="s">
        <v>314</v>
      </c>
      <c r="G236" s="17" t="s">
        <v>10237</v>
      </c>
      <c r="H236" s="6" t="s">
        <v>22</v>
      </c>
      <c r="I236" s="7" t="s">
        <v>1332</v>
      </c>
      <c r="J236" s="6" t="s">
        <v>22</v>
      </c>
      <c r="K236" s="7" t="s">
        <v>1313</v>
      </c>
      <c r="L236" s="6" t="s">
        <v>22</v>
      </c>
      <c r="M236" s="6" t="s">
        <v>25</v>
      </c>
      <c r="N236" s="6" t="s">
        <v>26</v>
      </c>
      <c r="O236" s="7" t="s">
        <v>1333</v>
      </c>
      <c r="P236" s="6" t="s">
        <v>28</v>
      </c>
      <c r="Q236" s="6" t="s">
        <v>19</v>
      </c>
    </row>
    <row r="237" spans="1:17" x14ac:dyDescent="0.25">
      <c r="A237" s="2">
        <v>236</v>
      </c>
      <c r="B237" s="7" t="s">
        <v>1334</v>
      </c>
      <c r="C237" s="8" t="s">
        <v>1335</v>
      </c>
      <c r="D237" s="6" t="s">
        <v>19</v>
      </c>
      <c r="E237" s="8" t="s">
        <v>1336</v>
      </c>
      <c r="F237" s="6" t="s">
        <v>21</v>
      </c>
      <c r="G237" s="17" t="s">
        <v>10237</v>
      </c>
      <c r="H237" s="6" t="s">
        <v>22</v>
      </c>
      <c r="I237" s="7" t="s">
        <v>1337</v>
      </c>
      <c r="J237" s="6" t="s">
        <v>22</v>
      </c>
      <c r="K237" s="7" t="s">
        <v>1313</v>
      </c>
      <c r="L237" s="6" t="s">
        <v>22</v>
      </c>
      <c r="M237" s="6" t="s">
        <v>25</v>
      </c>
      <c r="N237" s="6" t="s">
        <v>26</v>
      </c>
      <c r="O237" s="7" t="s">
        <v>1338</v>
      </c>
      <c r="P237" s="6" t="s">
        <v>28</v>
      </c>
      <c r="Q237" s="6" t="s">
        <v>19</v>
      </c>
    </row>
    <row r="238" spans="1:17" x14ac:dyDescent="0.25">
      <c r="A238" s="2">
        <v>237</v>
      </c>
      <c r="B238" s="7" t="s">
        <v>1339</v>
      </c>
      <c r="C238" s="8" t="s">
        <v>1340</v>
      </c>
      <c r="D238" s="6" t="s">
        <v>19</v>
      </c>
      <c r="E238" s="8" t="s">
        <v>1341</v>
      </c>
      <c r="F238" s="6" t="s">
        <v>21</v>
      </c>
      <c r="G238" s="17" t="s">
        <v>10237</v>
      </c>
      <c r="H238" s="6" t="s">
        <v>22</v>
      </c>
      <c r="I238" s="7" t="s">
        <v>1342</v>
      </c>
      <c r="J238" s="6" t="s">
        <v>22</v>
      </c>
      <c r="K238" s="7" t="s">
        <v>1313</v>
      </c>
      <c r="L238" s="6" t="s">
        <v>22</v>
      </c>
      <c r="M238" s="6" t="s">
        <v>25</v>
      </c>
      <c r="N238" s="6" t="s">
        <v>26</v>
      </c>
      <c r="O238" s="7" t="s">
        <v>1343</v>
      </c>
      <c r="P238" s="6" t="s">
        <v>28</v>
      </c>
      <c r="Q238" s="6" t="s">
        <v>19</v>
      </c>
    </row>
    <row r="239" spans="1:17" x14ac:dyDescent="0.25">
      <c r="A239" s="2">
        <v>238</v>
      </c>
      <c r="B239" s="7" t="s">
        <v>1344</v>
      </c>
      <c r="C239" s="8" t="s">
        <v>1345</v>
      </c>
      <c r="D239" s="6" t="s">
        <v>19</v>
      </c>
      <c r="E239" s="8" t="s">
        <v>1025</v>
      </c>
      <c r="F239" s="6" t="s">
        <v>21</v>
      </c>
      <c r="G239" s="17" t="s">
        <v>10237</v>
      </c>
      <c r="H239" s="6" t="s">
        <v>22</v>
      </c>
      <c r="I239" s="7" t="s">
        <v>1346</v>
      </c>
      <c r="J239" s="6" t="s">
        <v>22</v>
      </c>
      <c r="K239" s="7" t="s">
        <v>1347</v>
      </c>
      <c r="L239" s="6" t="s">
        <v>22</v>
      </c>
      <c r="M239" s="6" t="s">
        <v>25</v>
      </c>
      <c r="N239" s="6" t="s">
        <v>26</v>
      </c>
      <c r="O239" s="7" t="s">
        <v>1348</v>
      </c>
      <c r="P239" s="6" t="s">
        <v>28</v>
      </c>
      <c r="Q239" s="6" t="s">
        <v>19</v>
      </c>
    </row>
    <row r="240" spans="1:17" x14ac:dyDescent="0.25">
      <c r="A240" s="2">
        <v>239</v>
      </c>
      <c r="B240" s="7" t="s">
        <v>1349</v>
      </c>
      <c r="C240" s="8" t="s">
        <v>1350</v>
      </c>
      <c r="D240" s="6" t="s">
        <v>19</v>
      </c>
      <c r="E240" s="8" t="s">
        <v>1351</v>
      </c>
      <c r="F240" s="6" t="s">
        <v>21</v>
      </c>
      <c r="G240" s="17" t="s">
        <v>10237</v>
      </c>
      <c r="H240" s="6" t="s">
        <v>22</v>
      </c>
      <c r="I240" s="7" t="s">
        <v>1352</v>
      </c>
      <c r="J240" s="6" t="s">
        <v>22</v>
      </c>
      <c r="K240" s="7" t="s">
        <v>1347</v>
      </c>
      <c r="L240" s="6" t="s">
        <v>22</v>
      </c>
      <c r="M240" s="6" t="s">
        <v>25</v>
      </c>
      <c r="N240" s="6" t="s">
        <v>26</v>
      </c>
      <c r="O240" s="7" t="s">
        <v>1353</v>
      </c>
      <c r="P240" s="6" t="s">
        <v>28</v>
      </c>
      <c r="Q240" s="6" t="s">
        <v>19</v>
      </c>
    </row>
    <row r="241" spans="1:17" x14ac:dyDescent="0.25">
      <c r="A241" s="2">
        <v>240</v>
      </c>
      <c r="B241" s="7" t="s">
        <v>1354</v>
      </c>
      <c r="C241" s="8" t="s">
        <v>1355</v>
      </c>
      <c r="D241" s="6" t="s">
        <v>19</v>
      </c>
      <c r="E241" s="8" t="s">
        <v>1356</v>
      </c>
      <c r="F241" s="6" t="s">
        <v>21</v>
      </c>
      <c r="G241" s="17" t="s">
        <v>10237</v>
      </c>
      <c r="H241" s="6" t="s">
        <v>22</v>
      </c>
      <c r="I241" s="7" t="s">
        <v>1357</v>
      </c>
      <c r="J241" s="6" t="s">
        <v>22</v>
      </c>
      <c r="K241" s="7" t="s">
        <v>1347</v>
      </c>
      <c r="L241" s="6" t="s">
        <v>22</v>
      </c>
      <c r="M241" s="6" t="s">
        <v>25</v>
      </c>
      <c r="N241" s="6" t="s">
        <v>26</v>
      </c>
      <c r="O241" s="7" t="s">
        <v>1358</v>
      </c>
      <c r="P241" s="6" t="s">
        <v>28</v>
      </c>
      <c r="Q241" s="6" t="s">
        <v>19</v>
      </c>
    </row>
    <row r="242" spans="1:17" x14ac:dyDescent="0.25">
      <c r="A242" s="2">
        <v>241</v>
      </c>
      <c r="B242" s="7" t="s">
        <v>1359</v>
      </c>
      <c r="C242" s="8" t="s">
        <v>1360</v>
      </c>
      <c r="D242" s="6" t="s">
        <v>19</v>
      </c>
      <c r="E242" s="8" t="s">
        <v>1361</v>
      </c>
      <c r="F242" s="6" t="s">
        <v>21</v>
      </c>
      <c r="G242" s="17" t="s">
        <v>10237</v>
      </c>
      <c r="H242" s="6" t="s">
        <v>22</v>
      </c>
      <c r="I242" s="7" t="s">
        <v>1362</v>
      </c>
      <c r="J242" s="6" t="s">
        <v>22</v>
      </c>
      <c r="K242" s="7" t="s">
        <v>1347</v>
      </c>
      <c r="L242" s="6" t="s">
        <v>22</v>
      </c>
      <c r="M242" s="6" t="s">
        <v>25</v>
      </c>
      <c r="N242" s="6" t="s">
        <v>26</v>
      </c>
      <c r="O242" s="7" t="s">
        <v>1363</v>
      </c>
      <c r="P242" s="6" t="s">
        <v>28</v>
      </c>
      <c r="Q242" s="6" t="s">
        <v>19</v>
      </c>
    </row>
    <row r="243" spans="1:17" x14ac:dyDescent="0.25">
      <c r="A243" s="2">
        <v>242</v>
      </c>
      <c r="B243" s="7" t="s">
        <v>1364</v>
      </c>
      <c r="C243" s="8" t="s">
        <v>1365</v>
      </c>
      <c r="D243" s="6" t="s">
        <v>19</v>
      </c>
      <c r="E243" s="8" t="s">
        <v>284</v>
      </c>
      <c r="F243" s="6" t="s">
        <v>21</v>
      </c>
      <c r="G243" s="17" t="s">
        <v>10237</v>
      </c>
      <c r="H243" s="6" t="s">
        <v>22</v>
      </c>
      <c r="I243" s="7" t="s">
        <v>1366</v>
      </c>
      <c r="J243" s="6" t="s">
        <v>22</v>
      </c>
      <c r="K243" s="7" t="s">
        <v>1347</v>
      </c>
      <c r="L243" s="6" t="s">
        <v>22</v>
      </c>
      <c r="M243" s="6" t="s">
        <v>25</v>
      </c>
      <c r="N243" s="6" t="s">
        <v>26</v>
      </c>
      <c r="O243" s="7" t="s">
        <v>1367</v>
      </c>
      <c r="P243" s="6" t="s">
        <v>28</v>
      </c>
      <c r="Q243" s="6" t="s">
        <v>19</v>
      </c>
    </row>
    <row r="244" spans="1:17" x14ac:dyDescent="0.25">
      <c r="A244" s="2">
        <v>243</v>
      </c>
      <c r="B244" s="7" t="s">
        <v>1368</v>
      </c>
      <c r="C244" s="8" t="s">
        <v>1369</v>
      </c>
      <c r="D244" s="6" t="s">
        <v>19</v>
      </c>
      <c r="E244" s="8" t="s">
        <v>1370</v>
      </c>
      <c r="F244" s="6" t="s">
        <v>21</v>
      </c>
      <c r="G244" s="17" t="s">
        <v>10237</v>
      </c>
      <c r="H244" s="6" t="s">
        <v>22</v>
      </c>
      <c r="I244" s="7" t="s">
        <v>1371</v>
      </c>
      <c r="J244" s="6" t="s">
        <v>22</v>
      </c>
      <c r="K244" s="7" t="s">
        <v>1347</v>
      </c>
      <c r="L244" s="6" t="s">
        <v>22</v>
      </c>
      <c r="M244" s="6" t="s">
        <v>25</v>
      </c>
      <c r="N244" s="6" t="s">
        <v>26</v>
      </c>
      <c r="O244" s="7" t="s">
        <v>1372</v>
      </c>
      <c r="P244" s="6" t="s">
        <v>28</v>
      </c>
      <c r="Q244" s="6" t="s">
        <v>19</v>
      </c>
    </row>
    <row r="245" spans="1:17" x14ac:dyDescent="0.25">
      <c r="A245" s="2">
        <v>244</v>
      </c>
      <c r="B245" s="7" t="s">
        <v>1373</v>
      </c>
      <c r="C245" s="8" t="s">
        <v>1374</v>
      </c>
      <c r="D245" s="6" t="s">
        <v>19</v>
      </c>
      <c r="E245" s="8" t="s">
        <v>1375</v>
      </c>
      <c r="F245" s="6" t="s">
        <v>21</v>
      </c>
      <c r="G245" s="17" t="s">
        <v>10237</v>
      </c>
      <c r="H245" s="6" t="s">
        <v>22</v>
      </c>
      <c r="I245" s="7" t="s">
        <v>1376</v>
      </c>
      <c r="J245" s="6" t="s">
        <v>22</v>
      </c>
      <c r="K245" s="7" t="s">
        <v>1377</v>
      </c>
      <c r="L245" s="6" t="s">
        <v>22</v>
      </c>
      <c r="M245" s="6" t="s">
        <v>61</v>
      </c>
      <c r="N245" s="6" t="s">
        <v>26</v>
      </c>
      <c r="O245" s="7" t="s">
        <v>1378</v>
      </c>
      <c r="P245" s="6" t="s">
        <v>28</v>
      </c>
      <c r="Q245" s="6" t="s">
        <v>19</v>
      </c>
    </row>
    <row r="246" spans="1:17" x14ac:dyDescent="0.25">
      <c r="A246" s="2">
        <v>245</v>
      </c>
      <c r="B246" s="7" t="s">
        <v>1379</v>
      </c>
      <c r="C246" s="8" t="s">
        <v>1380</v>
      </c>
      <c r="D246" s="6" t="s">
        <v>19</v>
      </c>
      <c r="E246" s="8" t="s">
        <v>1381</v>
      </c>
      <c r="F246" s="6" t="s">
        <v>21</v>
      </c>
      <c r="G246" s="17" t="s">
        <v>10237</v>
      </c>
      <c r="H246" s="6" t="s">
        <v>22</v>
      </c>
      <c r="I246" s="7" t="s">
        <v>1382</v>
      </c>
      <c r="J246" s="6" t="s">
        <v>22</v>
      </c>
      <c r="K246" s="7" t="s">
        <v>1377</v>
      </c>
      <c r="L246" s="6" t="s">
        <v>22</v>
      </c>
      <c r="M246" s="6" t="s">
        <v>61</v>
      </c>
      <c r="N246" s="6" t="s">
        <v>26</v>
      </c>
      <c r="O246" s="7" t="s">
        <v>1383</v>
      </c>
      <c r="P246" s="6" t="s">
        <v>28</v>
      </c>
      <c r="Q246" s="6" t="s">
        <v>19</v>
      </c>
    </row>
    <row r="247" spans="1:17" x14ac:dyDescent="0.25">
      <c r="A247" s="2">
        <v>246</v>
      </c>
      <c r="B247" s="7" t="s">
        <v>1384</v>
      </c>
      <c r="C247" s="8" t="s">
        <v>1385</v>
      </c>
      <c r="D247" s="6" t="s">
        <v>19</v>
      </c>
      <c r="E247" s="8" t="s">
        <v>1386</v>
      </c>
      <c r="F247" s="6" t="s">
        <v>21</v>
      </c>
      <c r="G247" s="17" t="s">
        <v>10237</v>
      </c>
      <c r="H247" s="6" t="s">
        <v>22</v>
      </c>
      <c r="I247" s="7" t="s">
        <v>1387</v>
      </c>
      <c r="J247" s="6" t="s">
        <v>22</v>
      </c>
      <c r="K247" s="7" t="s">
        <v>1388</v>
      </c>
      <c r="L247" s="6" t="s">
        <v>22</v>
      </c>
      <c r="M247" s="6" t="s">
        <v>25</v>
      </c>
      <c r="N247" s="6" t="s">
        <v>26</v>
      </c>
      <c r="O247" s="7" t="s">
        <v>1389</v>
      </c>
      <c r="P247" s="6" t="s">
        <v>28</v>
      </c>
      <c r="Q247" s="6" t="s">
        <v>19</v>
      </c>
    </row>
    <row r="248" spans="1:17" x14ac:dyDescent="0.25">
      <c r="A248" s="2">
        <v>247</v>
      </c>
      <c r="B248" s="7" t="s">
        <v>1390</v>
      </c>
      <c r="C248" s="8" t="s">
        <v>1391</v>
      </c>
      <c r="D248" s="6" t="s">
        <v>19</v>
      </c>
      <c r="E248" s="8" t="s">
        <v>1392</v>
      </c>
      <c r="F248" s="6" t="s">
        <v>21</v>
      </c>
      <c r="G248" s="17" t="s">
        <v>10237</v>
      </c>
      <c r="H248" s="6" t="s">
        <v>22</v>
      </c>
      <c r="I248" s="7" t="s">
        <v>1393</v>
      </c>
      <c r="J248" s="6" t="s">
        <v>22</v>
      </c>
      <c r="K248" s="7" t="s">
        <v>1388</v>
      </c>
      <c r="L248" s="6" t="s">
        <v>22</v>
      </c>
      <c r="M248" s="6" t="s">
        <v>25</v>
      </c>
      <c r="N248" s="6" t="s">
        <v>26</v>
      </c>
      <c r="O248" s="7" t="s">
        <v>1394</v>
      </c>
      <c r="P248" s="6" t="s">
        <v>28</v>
      </c>
      <c r="Q248" s="6" t="s">
        <v>19</v>
      </c>
    </row>
    <row r="249" spans="1:17" x14ac:dyDescent="0.25">
      <c r="A249" s="2">
        <v>248</v>
      </c>
      <c r="B249" s="7" t="s">
        <v>1395</v>
      </c>
      <c r="C249" s="8" t="s">
        <v>1396</v>
      </c>
      <c r="D249" s="6" t="s">
        <v>301</v>
      </c>
      <c r="E249" s="8" t="s">
        <v>1397</v>
      </c>
      <c r="F249" s="6" t="s">
        <v>314</v>
      </c>
      <c r="G249" s="17" t="s">
        <v>10237</v>
      </c>
      <c r="H249" s="6" t="s">
        <v>22</v>
      </c>
      <c r="I249" s="7" t="s">
        <v>1398</v>
      </c>
      <c r="J249" s="6" t="s">
        <v>22</v>
      </c>
      <c r="K249" s="7" t="s">
        <v>1399</v>
      </c>
      <c r="L249" s="6" t="s">
        <v>22</v>
      </c>
      <c r="M249" s="6" t="s">
        <v>127</v>
      </c>
      <c r="N249" s="6" t="s">
        <v>26</v>
      </c>
      <c r="O249" s="7" t="s">
        <v>1400</v>
      </c>
      <c r="P249" s="6" t="s">
        <v>28</v>
      </c>
      <c r="Q249" s="6" t="s">
        <v>19</v>
      </c>
    </row>
    <row r="250" spans="1:17" x14ac:dyDescent="0.25">
      <c r="A250" s="2">
        <v>249</v>
      </c>
      <c r="B250" s="7" t="s">
        <v>1401</v>
      </c>
      <c r="C250" s="8" t="s">
        <v>1402</v>
      </c>
      <c r="D250" s="6" t="s">
        <v>19</v>
      </c>
      <c r="E250" s="8" t="s">
        <v>1403</v>
      </c>
      <c r="F250" s="6" t="s">
        <v>314</v>
      </c>
      <c r="G250" s="17" t="s">
        <v>10237</v>
      </c>
      <c r="H250" s="6" t="s">
        <v>22</v>
      </c>
      <c r="I250" s="7" t="s">
        <v>1404</v>
      </c>
      <c r="J250" s="6" t="s">
        <v>22</v>
      </c>
      <c r="K250" s="7" t="s">
        <v>1405</v>
      </c>
      <c r="L250" s="6" t="s">
        <v>22</v>
      </c>
      <c r="M250" s="6" t="s">
        <v>61</v>
      </c>
      <c r="N250" s="6" t="s">
        <v>26</v>
      </c>
      <c r="O250" s="7" t="s">
        <v>1406</v>
      </c>
      <c r="P250" s="6" t="s">
        <v>28</v>
      </c>
      <c r="Q250" s="6" t="s">
        <v>19</v>
      </c>
    </row>
    <row r="251" spans="1:17" x14ac:dyDescent="0.25">
      <c r="A251" s="2">
        <v>250</v>
      </c>
      <c r="B251" s="7" t="s">
        <v>1407</v>
      </c>
      <c r="C251" s="8" t="s">
        <v>1408</v>
      </c>
      <c r="D251" s="6" t="s">
        <v>19</v>
      </c>
      <c r="E251" s="8" t="s">
        <v>1409</v>
      </c>
      <c r="F251" s="6" t="s">
        <v>21</v>
      </c>
      <c r="G251" s="17" t="s">
        <v>10237</v>
      </c>
      <c r="H251" s="6" t="s">
        <v>22</v>
      </c>
      <c r="I251" s="7" t="s">
        <v>1410</v>
      </c>
      <c r="J251" s="6" t="s">
        <v>22</v>
      </c>
      <c r="K251" s="7" t="s">
        <v>1411</v>
      </c>
      <c r="L251" s="6" t="s">
        <v>22</v>
      </c>
      <c r="M251" s="6" t="s">
        <v>61</v>
      </c>
      <c r="N251" s="6" t="s">
        <v>26</v>
      </c>
      <c r="O251" s="7" t="s">
        <v>1412</v>
      </c>
      <c r="P251" s="6" t="s">
        <v>28</v>
      </c>
      <c r="Q251" s="6" t="s">
        <v>19</v>
      </c>
    </row>
    <row r="252" spans="1:17" x14ac:dyDescent="0.25">
      <c r="A252" s="2">
        <v>251</v>
      </c>
      <c r="B252" s="7" t="s">
        <v>1413</v>
      </c>
      <c r="C252" s="8" t="s">
        <v>1414</v>
      </c>
      <c r="D252" s="6" t="s">
        <v>19</v>
      </c>
      <c r="E252" s="8" t="s">
        <v>1415</v>
      </c>
      <c r="F252" s="6" t="s">
        <v>21</v>
      </c>
      <c r="G252" s="17" t="s">
        <v>10237</v>
      </c>
      <c r="H252" s="6" t="s">
        <v>22</v>
      </c>
      <c r="I252" s="7" t="s">
        <v>1416</v>
      </c>
      <c r="J252" s="6" t="s">
        <v>22</v>
      </c>
      <c r="K252" s="7" t="s">
        <v>1411</v>
      </c>
      <c r="L252" s="6" t="s">
        <v>22</v>
      </c>
      <c r="M252" s="6" t="s">
        <v>61</v>
      </c>
      <c r="N252" s="6" t="s">
        <v>26</v>
      </c>
      <c r="O252" s="7" t="s">
        <v>1417</v>
      </c>
      <c r="P252" s="6" t="s">
        <v>28</v>
      </c>
      <c r="Q252" s="6" t="s">
        <v>19</v>
      </c>
    </row>
    <row r="253" spans="1:17" x14ac:dyDescent="0.25">
      <c r="A253" s="2">
        <v>252</v>
      </c>
      <c r="B253" s="7" t="s">
        <v>1418</v>
      </c>
      <c r="C253" s="8" t="s">
        <v>1419</v>
      </c>
      <c r="D253" s="6" t="s">
        <v>19</v>
      </c>
      <c r="E253" s="8" t="s">
        <v>1420</v>
      </c>
      <c r="F253" s="6" t="s">
        <v>21</v>
      </c>
      <c r="G253" s="17" t="s">
        <v>10237</v>
      </c>
      <c r="H253" s="6" t="s">
        <v>22</v>
      </c>
      <c r="I253" s="7" t="s">
        <v>1421</v>
      </c>
      <c r="J253" s="6" t="s">
        <v>22</v>
      </c>
      <c r="K253" s="7" t="s">
        <v>1422</v>
      </c>
      <c r="L253" s="6" t="s">
        <v>22</v>
      </c>
      <c r="M253" s="6" t="s">
        <v>61</v>
      </c>
      <c r="N253" s="6" t="s">
        <v>26</v>
      </c>
      <c r="O253" s="7" t="s">
        <v>1423</v>
      </c>
      <c r="P253" s="6" t="s">
        <v>28</v>
      </c>
      <c r="Q253" s="6" t="s">
        <v>19</v>
      </c>
    </row>
    <row r="254" spans="1:17" x14ac:dyDescent="0.25">
      <c r="A254" s="2">
        <v>253</v>
      </c>
      <c r="B254" s="7" t="s">
        <v>1424</v>
      </c>
      <c r="C254" s="8" t="s">
        <v>1425</v>
      </c>
      <c r="D254" s="6" t="s">
        <v>19</v>
      </c>
      <c r="E254" s="8" t="s">
        <v>1426</v>
      </c>
      <c r="F254" s="6" t="s">
        <v>21</v>
      </c>
      <c r="G254" s="17" t="s">
        <v>10237</v>
      </c>
      <c r="H254" s="6" t="s">
        <v>22</v>
      </c>
      <c r="I254" s="7" t="s">
        <v>1427</v>
      </c>
      <c r="J254" s="6" t="s">
        <v>22</v>
      </c>
      <c r="K254" s="7" t="s">
        <v>1422</v>
      </c>
      <c r="L254" s="6" t="s">
        <v>22</v>
      </c>
      <c r="M254" s="6" t="s">
        <v>61</v>
      </c>
      <c r="N254" s="6" t="s">
        <v>26</v>
      </c>
      <c r="O254" s="7" t="s">
        <v>1428</v>
      </c>
      <c r="P254" s="6" t="s">
        <v>28</v>
      </c>
      <c r="Q254" s="6" t="s">
        <v>19</v>
      </c>
    </row>
    <row r="255" spans="1:17" x14ac:dyDescent="0.25">
      <c r="A255" s="2">
        <v>254</v>
      </c>
      <c r="B255" s="7" t="s">
        <v>1429</v>
      </c>
      <c r="C255" s="8" t="s">
        <v>1430</v>
      </c>
      <c r="D255" s="6" t="s">
        <v>19</v>
      </c>
      <c r="E255" s="8" t="s">
        <v>1431</v>
      </c>
      <c r="F255" s="6" t="s">
        <v>21</v>
      </c>
      <c r="G255" s="17" t="s">
        <v>10237</v>
      </c>
      <c r="H255" s="6" t="s">
        <v>22</v>
      </c>
      <c r="I255" s="7" t="s">
        <v>1432</v>
      </c>
      <c r="J255" s="6" t="s">
        <v>22</v>
      </c>
      <c r="K255" s="7" t="s">
        <v>1422</v>
      </c>
      <c r="L255" s="6" t="s">
        <v>22</v>
      </c>
      <c r="M255" s="6" t="s">
        <v>61</v>
      </c>
      <c r="N255" s="6" t="s">
        <v>26</v>
      </c>
      <c r="O255" s="7" t="s">
        <v>1433</v>
      </c>
      <c r="P255" s="6" t="s">
        <v>28</v>
      </c>
      <c r="Q255" s="6" t="s">
        <v>19</v>
      </c>
    </row>
    <row r="256" spans="1:17" x14ac:dyDescent="0.25">
      <c r="A256" s="2">
        <v>255</v>
      </c>
      <c r="B256" s="7" t="s">
        <v>1434</v>
      </c>
      <c r="C256" s="8" t="s">
        <v>1435</v>
      </c>
      <c r="D256" s="6" t="s">
        <v>19</v>
      </c>
      <c r="E256" s="8" t="s">
        <v>1436</v>
      </c>
      <c r="F256" s="6" t="s">
        <v>21</v>
      </c>
      <c r="G256" s="17" t="s">
        <v>10237</v>
      </c>
      <c r="H256" s="6" t="s">
        <v>22</v>
      </c>
      <c r="I256" s="7" t="s">
        <v>1437</v>
      </c>
      <c r="J256" s="6" t="s">
        <v>22</v>
      </c>
      <c r="K256" s="7" t="s">
        <v>1438</v>
      </c>
      <c r="L256" s="6" t="s">
        <v>22</v>
      </c>
      <c r="M256" s="6" t="s">
        <v>61</v>
      </c>
      <c r="N256" s="6" t="s">
        <v>26</v>
      </c>
      <c r="O256" s="7" t="s">
        <v>1439</v>
      </c>
      <c r="P256" s="6" t="s">
        <v>28</v>
      </c>
      <c r="Q256" s="6" t="s">
        <v>19</v>
      </c>
    </row>
    <row r="257" spans="1:17" x14ac:dyDescent="0.25">
      <c r="A257" s="2">
        <v>256</v>
      </c>
      <c r="B257" s="7" t="s">
        <v>1440</v>
      </c>
      <c r="C257" s="8" t="s">
        <v>1441</v>
      </c>
      <c r="D257" s="6" t="s">
        <v>301</v>
      </c>
      <c r="E257" s="8" t="s">
        <v>1442</v>
      </c>
      <c r="F257" s="6" t="s">
        <v>314</v>
      </c>
      <c r="G257" s="17" t="s">
        <v>10237</v>
      </c>
      <c r="H257" s="6" t="s">
        <v>22</v>
      </c>
      <c r="I257" s="7" t="s">
        <v>1443</v>
      </c>
      <c r="J257" s="6" t="s">
        <v>22</v>
      </c>
      <c r="K257" s="7" t="s">
        <v>1444</v>
      </c>
      <c r="L257" s="6" t="s">
        <v>22</v>
      </c>
      <c r="M257" s="6" t="s">
        <v>127</v>
      </c>
      <c r="N257" s="6" t="s">
        <v>26</v>
      </c>
      <c r="O257" s="7" t="s">
        <v>1445</v>
      </c>
      <c r="P257" s="6" t="s">
        <v>28</v>
      </c>
      <c r="Q257" s="6" t="s">
        <v>19</v>
      </c>
    </row>
    <row r="258" spans="1:17" x14ac:dyDescent="0.25">
      <c r="A258" s="2">
        <v>257</v>
      </c>
      <c r="B258" s="7" t="s">
        <v>1446</v>
      </c>
      <c r="C258" s="8" t="s">
        <v>1447</v>
      </c>
      <c r="D258" s="6" t="s">
        <v>19</v>
      </c>
      <c r="E258" s="8" t="s">
        <v>1448</v>
      </c>
      <c r="F258" s="6" t="s">
        <v>21</v>
      </c>
      <c r="G258" s="17" t="s">
        <v>10237</v>
      </c>
      <c r="H258" s="6" t="s">
        <v>22</v>
      </c>
      <c r="I258" s="7" t="s">
        <v>1449</v>
      </c>
      <c r="J258" s="6" t="s">
        <v>22</v>
      </c>
      <c r="K258" s="7" t="s">
        <v>1444</v>
      </c>
      <c r="L258" s="6" t="s">
        <v>22</v>
      </c>
      <c r="M258" s="6" t="s">
        <v>25</v>
      </c>
      <c r="N258" s="6" t="s">
        <v>26</v>
      </c>
      <c r="O258" s="7" t="s">
        <v>1450</v>
      </c>
      <c r="P258" s="6" t="s">
        <v>28</v>
      </c>
      <c r="Q258" s="6" t="s">
        <v>19</v>
      </c>
    </row>
    <row r="259" spans="1:17" x14ac:dyDescent="0.25">
      <c r="A259" s="2">
        <v>258</v>
      </c>
      <c r="B259" s="7" t="s">
        <v>1451</v>
      </c>
      <c r="C259" s="8" t="s">
        <v>1452</v>
      </c>
      <c r="D259" s="6" t="s">
        <v>387</v>
      </c>
      <c r="E259" s="8" t="s">
        <v>1453</v>
      </c>
      <c r="F259" s="6" t="s">
        <v>389</v>
      </c>
      <c r="G259" s="17" t="s">
        <v>10237</v>
      </c>
      <c r="H259" s="6" t="s">
        <v>22</v>
      </c>
      <c r="I259" s="7" t="s">
        <v>1454</v>
      </c>
      <c r="J259" s="6" t="s">
        <v>22</v>
      </c>
      <c r="K259" s="7" t="s">
        <v>1455</v>
      </c>
      <c r="L259" s="6" t="s">
        <v>22</v>
      </c>
      <c r="M259" s="6" t="s">
        <v>615</v>
      </c>
      <c r="N259" s="6" t="s">
        <v>26</v>
      </c>
      <c r="O259" s="7" t="s">
        <v>1456</v>
      </c>
      <c r="P259" s="6" t="s">
        <v>28</v>
      </c>
      <c r="Q259" s="6" t="s">
        <v>19</v>
      </c>
    </row>
    <row r="260" spans="1:17" x14ac:dyDescent="0.25">
      <c r="A260" s="2">
        <v>259</v>
      </c>
      <c r="B260" s="7" t="s">
        <v>1457</v>
      </c>
      <c r="C260" s="8" t="s">
        <v>1458</v>
      </c>
      <c r="D260" s="6" t="s">
        <v>19</v>
      </c>
      <c r="E260" s="8" t="s">
        <v>1459</v>
      </c>
      <c r="F260" s="6" t="s">
        <v>21</v>
      </c>
      <c r="G260" s="17" t="s">
        <v>10237</v>
      </c>
      <c r="H260" s="6" t="s">
        <v>22</v>
      </c>
      <c r="I260" s="7" t="s">
        <v>1460</v>
      </c>
      <c r="J260" s="6" t="s">
        <v>22</v>
      </c>
      <c r="K260" s="7" t="s">
        <v>1461</v>
      </c>
      <c r="L260" s="6" t="s">
        <v>22</v>
      </c>
      <c r="M260" s="6" t="s">
        <v>25</v>
      </c>
      <c r="N260" s="6" t="s">
        <v>26</v>
      </c>
      <c r="O260" s="7" t="s">
        <v>1462</v>
      </c>
      <c r="P260" s="6" t="s">
        <v>28</v>
      </c>
      <c r="Q260" s="6" t="s">
        <v>19</v>
      </c>
    </row>
    <row r="261" spans="1:17" x14ac:dyDescent="0.25">
      <c r="A261" s="2">
        <v>260</v>
      </c>
      <c r="B261" s="7" t="s">
        <v>1463</v>
      </c>
      <c r="C261" s="8" t="s">
        <v>1464</v>
      </c>
      <c r="D261" s="6" t="s">
        <v>19</v>
      </c>
      <c r="E261" s="8" t="s">
        <v>1465</v>
      </c>
      <c r="F261" s="6" t="s">
        <v>21</v>
      </c>
      <c r="G261" s="17" t="s">
        <v>10237</v>
      </c>
      <c r="H261" s="6" t="s">
        <v>22</v>
      </c>
      <c r="I261" s="7" t="s">
        <v>1466</v>
      </c>
      <c r="J261" s="6" t="s">
        <v>22</v>
      </c>
      <c r="K261" s="7" t="s">
        <v>1467</v>
      </c>
      <c r="L261" s="6" t="s">
        <v>22</v>
      </c>
      <c r="M261" s="6" t="s">
        <v>25</v>
      </c>
      <c r="N261" s="6" t="s">
        <v>26</v>
      </c>
      <c r="O261" s="7" t="s">
        <v>1468</v>
      </c>
      <c r="P261" s="6" t="s">
        <v>28</v>
      </c>
      <c r="Q261" s="6" t="s">
        <v>19</v>
      </c>
    </row>
    <row r="262" spans="1:17" x14ac:dyDescent="0.25">
      <c r="A262" s="2">
        <v>261</v>
      </c>
      <c r="B262" s="7" t="s">
        <v>1469</v>
      </c>
      <c r="C262" s="8" t="s">
        <v>1470</v>
      </c>
      <c r="D262" s="6" t="s">
        <v>301</v>
      </c>
      <c r="E262" s="8" t="s">
        <v>1471</v>
      </c>
      <c r="F262" s="6" t="s">
        <v>314</v>
      </c>
      <c r="G262" s="17" t="s">
        <v>10237</v>
      </c>
      <c r="H262" s="6" t="s">
        <v>22</v>
      </c>
      <c r="I262" s="7" t="s">
        <v>1472</v>
      </c>
      <c r="J262" s="6" t="s">
        <v>22</v>
      </c>
      <c r="K262" s="7" t="s">
        <v>1473</v>
      </c>
      <c r="L262" s="6" t="s">
        <v>22</v>
      </c>
      <c r="M262" s="6" t="s">
        <v>127</v>
      </c>
      <c r="N262" s="6" t="s">
        <v>26</v>
      </c>
      <c r="O262" s="7" t="s">
        <v>1474</v>
      </c>
      <c r="P262" s="6" t="s">
        <v>28</v>
      </c>
      <c r="Q262" s="6" t="s">
        <v>19</v>
      </c>
    </row>
    <row r="263" spans="1:17" x14ac:dyDescent="0.25">
      <c r="A263" s="2">
        <v>262</v>
      </c>
      <c r="B263" s="7" t="s">
        <v>1475</v>
      </c>
      <c r="C263" s="8" t="s">
        <v>1476</v>
      </c>
      <c r="D263" s="6" t="s">
        <v>19</v>
      </c>
      <c r="E263" s="8" t="s">
        <v>1477</v>
      </c>
      <c r="F263" s="6" t="s">
        <v>21</v>
      </c>
      <c r="G263" s="17" t="s">
        <v>10237</v>
      </c>
      <c r="H263" s="6" t="s">
        <v>22</v>
      </c>
      <c r="I263" s="7" t="s">
        <v>1478</v>
      </c>
      <c r="J263" s="6" t="s">
        <v>22</v>
      </c>
      <c r="K263" s="7" t="s">
        <v>1479</v>
      </c>
      <c r="L263" s="6" t="s">
        <v>22</v>
      </c>
      <c r="M263" s="6" t="s">
        <v>61</v>
      </c>
      <c r="N263" s="6" t="s">
        <v>26</v>
      </c>
      <c r="O263" s="7" t="s">
        <v>1480</v>
      </c>
      <c r="P263" s="6" t="s">
        <v>28</v>
      </c>
      <c r="Q263" s="6" t="s">
        <v>19</v>
      </c>
    </row>
    <row r="264" spans="1:17" x14ac:dyDescent="0.25">
      <c r="A264" s="2">
        <v>263</v>
      </c>
      <c r="B264" s="7" t="s">
        <v>1481</v>
      </c>
      <c r="C264" s="8" t="s">
        <v>1482</v>
      </c>
      <c r="D264" s="6" t="s">
        <v>19</v>
      </c>
      <c r="E264" s="8" t="s">
        <v>1483</v>
      </c>
      <c r="F264" s="6" t="s">
        <v>21</v>
      </c>
      <c r="G264" s="17" t="s">
        <v>10237</v>
      </c>
      <c r="H264" s="6" t="s">
        <v>22</v>
      </c>
      <c r="I264" s="7" t="s">
        <v>1484</v>
      </c>
      <c r="J264" s="6" t="s">
        <v>22</v>
      </c>
      <c r="K264" s="7" t="s">
        <v>1479</v>
      </c>
      <c r="L264" s="6" t="s">
        <v>22</v>
      </c>
      <c r="M264" s="6" t="s">
        <v>25</v>
      </c>
      <c r="N264" s="6" t="s">
        <v>26</v>
      </c>
      <c r="O264" s="7" t="s">
        <v>1485</v>
      </c>
      <c r="P264" s="6" t="s">
        <v>28</v>
      </c>
      <c r="Q264" s="6" t="s">
        <v>19</v>
      </c>
    </row>
    <row r="265" spans="1:17" x14ac:dyDescent="0.25">
      <c r="A265" s="2">
        <v>264</v>
      </c>
      <c r="B265" s="7" t="s">
        <v>1486</v>
      </c>
      <c r="C265" s="8" t="s">
        <v>1487</v>
      </c>
      <c r="D265" s="6" t="s">
        <v>19</v>
      </c>
      <c r="E265" s="8" t="s">
        <v>1488</v>
      </c>
      <c r="F265" s="6" t="s">
        <v>314</v>
      </c>
      <c r="G265" s="17" t="s">
        <v>10237</v>
      </c>
      <c r="H265" s="6" t="s">
        <v>22</v>
      </c>
      <c r="I265" s="7" t="s">
        <v>1489</v>
      </c>
      <c r="J265" s="6" t="s">
        <v>22</v>
      </c>
      <c r="K265" s="7" t="s">
        <v>1490</v>
      </c>
      <c r="L265" s="6" t="s">
        <v>22</v>
      </c>
      <c r="M265" s="6" t="s">
        <v>25</v>
      </c>
      <c r="N265" s="6" t="s">
        <v>26</v>
      </c>
      <c r="O265" s="7" t="s">
        <v>1491</v>
      </c>
      <c r="P265" s="6" t="s">
        <v>28</v>
      </c>
      <c r="Q265" s="6" t="s">
        <v>19</v>
      </c>
    </row>
    <row r="266" spans="1:17" x14ac:dyDescent="0.25">
      <c r="A266" s="2">
        <v>265</v>
      </c>
      <c r="B266" s="7" t="s">
        <v>1492</v>
      </c>
      <c r="C266" s="8" t="s">
        <v>1493</v>
      </c>
      <c r="D266" s="6" t="s">
        <v>19</v>
      </c>
      <c r="E266" s="8" t="s">
        <v>1494</v>
      </c>
      <c r="F266" s="6" t="s">
        <v>21</v>
      </c>
      <c r="G266" s="17" t="s">
        <v>10237</v>
      </c>
      <c r="H266" s="6" t="s">
        <v>22</v>
      </c>
      <c r="I266" s="7" t="s">
        <v>1495</v>
      </c>
      <c r="J266" s="6" t="s">
        <v>22</v>
      </c>
      <c r="K266" s="7" t="s">
        <v>1490</v>
      </c>
      <c r="L266" s="6" t="s">
        <v>22</v>
      </c>
      <c r="M266" s="6" t="s">
        <v>25</v>
      </c>
      <c r="N266" s="6" t="s">
        <v>26</v>
      </c>
      <c r="O266" s="7" t="s">
        <v>1496</v>
      </c>
      <c r="P266" s="6" t="s">
        <v>28</v>
      </c>
      <c r="Q266" s="6" t="s">
        <v>19</v>
      </c>
    </row>
    <row r="267" spans="1:17" x14ac:dyDescent="0.25">
      <c r="A267" s="2">
        <v>266</v>
      </c>
      <c r="B267" s="7" t="s">
        <v>1497</v>
      </c>
      <c r="C267" s="8" t="s">
        <v>1498</v>
      </c>
      <c r="D267" s="6" t="s">
        <v>301</v>
      </c>
      <c r="E267" s="8" t="s">
        <v>1499</v>
      </c>
      <c r="F267" s="6" t="s">
        <v>21</v>
      </c>
      <c r="G267" s="17" t="s">
        <v>10237</v>
      </c>
      <c r="H267" s="6" t="s">
        <v>22</v>
      </c>
      <c r="I267" s="7" t="s">
        <v>1500</v>
      </c>
      <c r="J267" s="6" t="s">
        <v>22</v>
      </c>
      <c r="K267" s="7" t="s">
        <v>1501</v>
      </c>
      <c r="L267" s="6" t="s">
        <v>22</v>
      </c>
      <c r="M267" s="6" t="s">
        <v>127</v>
      </c>
      <c r="N267" s="6" t="s">
        <v>26</v>
      </c>
      <c r="O267" s="7" t="s">
        <v>1502</v>
      </c>
      <c r="P267" s="6" t="s">
        <v>28</v>
      </c>
      <c r="Q267" s="6" t="s">
        <v>19</v>
      </c>
    </row>
    <row r="268" spans="1:17" x14ac:dyDescent="0.25">
      <c r="A268" s="2">
        <v>267</v>
      </c>
      <c r="B268" s="7" t="s">
        <v>1503</v>
      </c>
      <c r="C268" s="8" t="s">
        <v>1504</v>
      </c>
      <c r="D268" s="6" t="s">
        <v>19</v>
      </c>
      <c r="E268" s="8" t="s">
        <v>1505</v>
      </c>
      <c r="F268" s="6" t="s">
        <v>21</v>
      </c>
      <c r="G268" s="17" t="s">
        <v>10237</v>
      </c>
      <c r="H268" s="6" t="s">
        <v>22</v>
      </c>
      <c r="I268" s="7" t="s">
        <v>1506</v>
      </c>
      <c r="J268" s="6" t="s">
        <v>22</v>
      </c>
      <c r="K268" s="7" t="s">
        <v>1501</v>
      </c>
      <c r="L268" s="6" t="s">
        <v>22</v>
      </c>
      <c r="M268" s="6" t="s">
        <v>61</v>
      </c>
      <c r="N268" s="6" t="s">
        <v>26</v>
      </c>
      <c r="O268" s="7" t="s">
        <v>1507</v>
      </c>
      <c r="P268" s="6" t="s">
        <v>28</v>
      </c>
      <c r="Q268" s="6" t="s">
        <v>19</v>
      </c>
    </row>
    <row r="269" spans="1:17" x14ac:dyDescent="0.25">
      <c r="A269" s="2">
        <v>268</v>
      </c>
      <c r="B269" s="7" t="s">
        <v>1508</v>
      </c>
      <c r="C269" s="8" t="s">
        <v>1509</v>
      </c>
      <c r="D269" s="6" t="s">
        <v>19</v>
      </c>
      <c r="E269" s="8" t="s">
        <v>1510</v>
      </c>
      <c r="F269" s="6" t="s">
        <v>21</v>
      </c>
      <c r="G269" s="17" t="s">
        <v>10237</v>
      </c>
      <c r="H269" s="6" t="s">
        <v>22</v>
      </c>
      <c r="I269" s="7" t="s">
        <v>1511</v>
      </c>
      <c r="J269" s="6" t="s">
        <v>22</v>
      </c>
      <c r="K269" s="7" t="s">
        <v>1512</v>
      </c>
      <c r="L269" s="6" t="s">
        <v>22</v>
      </c>
      <c r="M269" s="6" t="s">
        <v>61</v>
      </c>
      <c r="N269" s="6" t="s">
        <v>26</v>
      </c>
      <c r="O269" s="7" t="s">
        <v>1513</v>
      </c>
      <c r="P269" s="6" t="s">
        <v>28</v>
      </c>
      <c r="Q269" s="6" t="s">
        <v>19</v>
      </c>
    </row>
    <row r="270" spans="1:17" x14ac:dyDescent="0.25">
      <c r="A270" s="2">
        <v>269</v>
      </c>
      <c r="B270" s="7" t="s">
        <v>1514</v>
      </c>
      <c r="C270" s="8" t="s">
        <v>1515</v>
      </c>
      <c r="D270" s="6" t="s">
        <v>19</v>
      </c>
      <c r="E270" s="8" t="s">
        <v>1516</v>
      </c>
      <c r="F270" s="6" t="s">
        <v>21</v>
      </c>
      <c r="G270" s="17" t="s">
        <v>10237</v>
      </c>
      <c r="H270" s="6" t="s">
        <v>22</v>
      </c>
      <c r="I270" s="7" t="s">
        <v>1517</v>
      </c>
      <c r="J270" s="6" t="s">
        <v>22</v>
      </c>
      <c r="K270" s="7" t="s">
        <v>1512</v>
      </c>
      <c r="L270" s="6" t="s">
        <v>22</v>
      </c>
      <c r="M270" s="6" t="s">
        <v>61</v>
      </c>
      <c r="N270" s="6" t="s">
        <v>26</v>
      </c>
      <c r="O270" s="7" t="s">
        <v>1518</v>
      </c>
      <c r="P270" s="6" t="s">
        <v>28</v>
      </c>
      <c r="Q270" s="6" t="s">
        <v>19</v>
      </c>
    </row>
    <row r="271" spans="1:17" x14ac:dyDescent="0.25">
      <c r="A271" s="2">
        <v>270</v>
      </c>
      <c r="B271" s="7" t="s">
        <v>1519</v>
      </c>
      <c r="C271" s="8" t="s">
        <v>1520</v>
      </c>
      <c r="D271" s="6" t="s">
        <v>19</v>
      </c>
      <c r="E271" s="8" t="s">
        <v>1521</v>
      </c>
      <c r="F271" s="6" t="s">
        <v>21</v>
      </c>
      <c r="G271" s="17" t="s">
        <v>10237</v>
      </c>
      <c r="H271" s="6" t="s">
        <v>22</v>
      </c>
      <c r="I271" s="7" t="s">
        <v>1522</v>
      </c>
      <c r="J271" s="6" t="s">
        <v>22</v>
      </c>
      <c r="K271" s="7" t="s">
        <v>1512</v>
      </c>
      <c r="L271" s="6" t="s">
        <v>22</v>
      </c>
      <c r="M271" s="6" t="s">
        <v>61</v>
      </c>
      <c r="N271" s="6" t="s">
        <v>26</v>
      </c>
      <c r="O271" s="7" t="s">
        <v>1523</v>
      </c>
      <c r="P271" s="6" t="s">
        <v>28</v>
      </c>
      <c r="Q271" s="6" t="s">
        <v>19</v>
      </c>
    </row>
    <row r="272" spans="1:17" x14ac:dyDescent="0.25">
      <c r="A272" s="2">
        <v>271</v>
      </c>
      <c r="B272" s="7" t="s">
        <v>1524</v>
      </c>
      <c r="C272" s="8" t="s">
        <v>1525</v>
      </c>
      <c r="D272" s="6" t="s">
        <v>19</v>
      </c>
      <c r="E272" s="8" t="s">
        <v>1526</v>
      </c>
      <c r="F272" s="6" t="s">
        <v>21</v>
      </c>
      <c r="G272" s="17" t="s">
        <v>10237</v>
      </c>
      <c r="H272" s="6" t="s">
        <v>22</v>
      </c>
      <c r="I272" s="7" t="s">
        <v>1527</v>
      </c>
      <c r="J272" s="6" t="s">
        <v>22</v>
      </c>
      <c r="K272" s="7" t="s">
        <v>1512</v>
      </c>
      <c r="L272" s="6" t="s">
        <v>22</v>
      </c>
      <c r="M272" s="6" t="s">
        <v>61</v>
      </c>
      <c r="N272" s="6" t="s">
        <v>26</v>
      </c>
      <c r="O272" s="7" t="s">
        <v>1528</v>
      </c>
      <c r="P272" s="6" t="s">
        <v>28</v>
      </c>
      <c r="Q272" s="6" t="s">
        <v>19</v>
      </c>
    </row>
    <row r="273" spans="1:17" x14ac:dyDescent="0.25">
      <c r="A273" s="2">
        <v>272</v>
      </c>
      <c r="B273" s="7" t="s">
        <v>1529</v>
      </c>
      <c r="C273" s="8" t="s">
        <v>1530</v>
      </c>
      <c r="D273" s="6" t="s">
        <v>387</v>
      </c>
      <c r="E273" s="8" t="s">
        <v>1531</v>
      </c>
      <c r="F273" s="6" t="s">
        <v>314</v>
      </c>
      <c r="G273" s="17" t="s">
        <v>10237</v>
      </c>
      <c r="H273" s="6" t="s">
        <v>22</v>
      </c>
      <c r="I273" s="7" t="s">
        <v>1532</v>
      </c>
      <c r="J273" s="6" t="s">
        <v>22</v>
      </c>
      <c r="K273" s="7" t="s">
        <v>1512</v>
      </c>
      <c r="L273" s="6" t="s">
        <v>22</v>
      </c>
      <c r="M273" s="6" t="s">
        <v>1533</v>
      </c>
      <c r="N273" s="6" t="s">
        <v>26</v>
      </c>
      <c r="O273" s="7" t="s">
        <v>1534</v>
      </c>
      <c r="P273" s="6" t="s">
        <v>28</v>
      </c>
      <c r="Q273" s="6" t="s">
        <v>19</v>
      </c>
    </row>
    <row r="274" spans="1:17" x14ac:dyDescent="0.25">
      <c r="A274" s="2">
        <v>273</v>
      </c>
      <c r="B274" s="7" t="s">
        <v>1535</v>
      </c>
      <c r="C274" s="8" t="s">
        <v>1536</v>
      </c>
      <c r="D274" s="6" t="s">
        <v>418</v>
      </c>
      <c r="E274" s="8" t="s">
        <v>1537</v>
      </c>
      <c r="F274" s="6" t="s">
        <v>314</v>
      </c>
      <c r="G274" s="17" t="s">
        <v>10237</v>
      </c>
      <c r="H274" s="6" t="s">
        <v>22</v>
      </c>
      <c r="I274" s="7" t="s">
        <v>1538</v>
      </c>
      <c r="J274" s="6" t="s">
        <v>22</v>
      </c>
      <c r="K274" s="7" t="s">
        <v>1539</v>
      </c>
      <c r="L274" s="6" t="s">
        <v>22</v>
      </c>
      <c r="M274" s="6" t="s">
        <v>61</v>
      </c>
      <c r="N274" s="6" t="s">
        <v>26</v>
      </c>
      <c r="O274" s="7" t="s">
        <v>1540</v>
      </c>
      <c r="P274" s="6" t="s">
        <v>28</v>
      </c>
      <c r="Q274" s="6" t="s">
        <v>19</v>
      </c>
    </row>
    <row r="275" spans="1:17" x14ac:dyDescent="0.25">
      <c r="A275" s="2">
        <v>274</v>
      </c>
      <c r="B275" s="7" t="s">
        <v>1541</v>
      </c>
      <c r="C275" s="8" t="s">
        <v>1542</v>
      </c>
      <c r="D275" s="6" t="s">
        <v>418</v>
      </c>
      <c r="E275" s="8" t="s">
        <v>1543</v>
      </c>
      <c r="F275" s="6" t="s">
        <v>314</v>
      </c>
      <c r="G275" s="17" t="s">
        <v>10237</v>
      </c>
      <c r="H275" s="6" t="s">
        <v>22</v>
      </c>
      <c r="I275" s="7" t="s">
        <v>1544</v>
      </c>
      <c r="J275" s="6" t="s">
        <v>22</v>
      </c>
      <c r="K275" s="7" t="s">
        <v>1539</v>
      </c>
      <c r="L275" s="6" t="s">
        <v>22</v>
      </c>
      <c r="M275" s="6" t="s">
        <v>61</v>
      </c>
      <c r="N275" s="6" t="s">
        <v>26</v>
      </c>
      <c r="O275" s="7" t="s">
        <v>1545</v>
      </c>
      <c r="P275" s="6" t="s">
        <v>28</v>
      </c>
      <c r="Q275" s="6" t="s">
        <v>19</v>
      </c>
    </row>
    <row r="276" spans="1:17" x14ac:dyDescent="0.25">
      <c r="A276" s="2">
        <v>275</v>
      </c>
      <c r="B276" s="7" t="s">
        <v>1546</v>
      </c>
      <c r="C276" s="8" t="s">
        <v>1547</v>
      </c>
      <c r="D276" s="6" t="s">
        <v>19</v>
      </c>
      <c r="E276" s="8" t="s">
        <v>1548</v>
      </c>
      <c r="F276" s="6" t="s">
        <v>314</v>
      </c>
      <c r="G276" s="17" t="s">
        <v>10237</v>
      </c>
      <c r="H276" s="6" t="s">
        <v>22</v>
      </c>
      <c r="I276" s="7" t="s">
        <v>1549</v>
      </c>
      <c r="J276" s="6" t="s">
        <v>22</v>
      </c>
      <c r="K276" s="7" t="s">
        <v>1539</v>
      </c>
      <c r="L276" s="6" t="s">
        <v>22</v>
      </c>
      <c r="M276" s="6" t="s">
        <v>127</v>
      </c>
      <c r="N276" s="6" t="s">
        <v>26</v>
      </c>
      <c r="O276" s="7" t="s">
        <v>1550</v>
      </c>
      <c r="P276" s="6" t="s">
        <v>28</v>
      </c>
      <c r="Q276" s="6" t="s">
        <v>19</v>
      </c>
    </row>
    <row r="277" spans="1:17" x14ac:dyDescent="0.25">
      <c r="A277" s="2">
        <v>276</v>
      </c>
      <c r="B277" s="7" t="s">
        <v>1551</v>
      </c>
      <c r="C277" s="8" t="s">
        <v>1552</v>
      </c>
      <c r="D277" s="6" t="s">
        <v>301</v>
      </c>
      <c r="E277" s="8" t="s">
        <v>1553</v>
      </c>
      <c r="F277" s="6" t="s">
        <v>21</v>
      </c>
      <c r="G277" s="17" t="s">
        <v>10237</v>
      </c>
      <c r="H277" s="6" t="s">
        <v>22</v>
      </c>
      <c r="I277" s="7" t="s">
        <v>1554</v>
      </c>
      <c r="J277" s="6" t="s">
        <v>22</v>
      </c>
      <c r="K277" s="7" t="s">
        <v>1555</v>
      </c>
      <c r="L277" s="6" t="s">
        <v>22</v>
      </c>
      <c r="M277" s="6" t="s">
        <v>25</v>
      </c>
      <c r="N277" s="6" t="s">
        <v>26</v>
      </c>
      <c r="O277" s="7" t="s">
        <v>1556</v>
      </c>
      <c r="P277" s="6" t="s">
        <v>28</v>
      </c>
      <c r="Q277" s="6" t="s">
        <v>19</v>
      </c>
    </row>
    <row r="278" spans="1:17" x14ac:dyDescent="0.25">
      <c r="A278" s="2">
        <v>277</v>
      </c>
      <c r="B278" s="7" t="s">
        <v>1557</v>
      </c>
      <c r="C278" s="8" t="s">
        <v>1558</v>
      </c>
      <c r="D278" s="6" t="s">
        <v>19</v>
      </c>
      <c r="E278" s="8" t="s">
        <v>1559</v>
      </c>
      <c r="F278" s="6" t="s">
        <v>21</v>
      </c>
      <c r="G278" s="17" t="s">
        <v>10237</v>
      </c>
      <c r="H278" s="6" t="s">
        <v>22</v>
      </c>
      <c r="I278" s="7" t="s">
        <v>1560</v>
      </c>
      <c r="J278" s="6" t="s">
        <v>22</v>
      </c>
      <c r="K278" s="7" t="s">
        <v>1561</v>
      </c>
      <c r="L278" s="6" t="s">
        <v>22</v>
      </c>
      <c r="M278" s="6" t="s">
        <v>61</v>
      </c>
      <c r="N278" s="6" t="s">
        <v>26</v>
      </c>
      <c r="O278" s="7" t="s">
        <v>1562</v>
      </c>
      <c r="P278" s="6" t="s">
        <v>28</v>
      </c>
      <c r="Q278" s="6" t="s">
        <v>19</v>
      </c>
    </row>
    <row r="279" spans="1:17" x14ac:dyDescent="0.25">
      <c r="A279" s="2">
        <v>278</v>
      </c>
      <c r="B279" s="7" t="s">
        <v>1563</v>
      </c>
      <c r="C279" s="8" t="s">
        <v>1564</v>
      </c>
      <c r="D279" s="6" t="s">
        <v>19</v>
      </c>
      <c r="E279" s="8" t="s">
        <v>1565</v>
      </c>
      <c r="F279" s="6" t="s">
        <v>21</v>
      </c>
      <c r="G279" s="17" t="s">
        <v>10237</v>
      </c>
      <c r="H279" s="6" t="s">
        <v>22</v>
      </c>
      <c r="I279" s="7" t="s">
        <v>1566</v>
      </c>
      <c r="J279" s="6" t="s">
        <v>22</v>
      </c>
      <c r="K279" s="7" t="s">
        <v>1567</v>
      </c>
      <c r="L279" s="6" t="s">
        <v>22</v>
      </c>
      <c r="M279" s="6" t="s">
        <v>61</v>
      </c>
      <c r="N279" s="6" t="s">
        <v>26</v>
      </c>
      <c r="O279" s="7" t="s">
        <v>1568</v>
      </c>
      <c r="P279" s="6" t="s">
        <v>28</v>
      </c>
      <c r="Q279" s="6" t="s">
        <v>19</v>
      </c>
    </row>
    <row r="280" spans="1:17" x14ac:dyDescent="0.25">
      <c r="A280" s="2">
        <v>279</v>
      </c>
      <c r="B280" s="7" t="s">
        <v>1569</v>
      </c>
      <c r="C280" s="8" t="s">
        <v>1570</v>
      </c>
      <c r="D280" s="6" t="s">
        <v>19</v>
      </c>
      <c r="E280" s="8" t="s">
        <v>1571</v>
      </c>
      <c r="F280" s="6" t="s">
        <v>21</v>
      </c>
      <c r="G280" s="17" t="s">
        <v>10237</v>
      </c>
      <c r="H280" s="6" t="s">
        <v>22</v>
      </c>
      <c r="I280" s="7" t="s">
        <v>1572</v>
      </c>
      <c r="J280" s="6" t="s">
        <v>22</v>
      </c>
      <c r="K280" s="7" t="s">
        <v>1573</v>
      </c>
      <c r="L280" s="6" t="s">
        <v>22</v>
      </c>
      <c r="M280" s="6" t="s">
        <v>61</v>
      </c>
      <c r="N280" s="6" t="s">
        <v>26</v>
      </c>
      <c r="O280" s="7" t="s">
        <v>1574</v>
      </c>
      <c r="P280" s="6" t="s">
        <v>28</v>
      </c>
      <c r="Q280" s="6" t="s">
        <v>19</v>
      </c>
    </row>
    <row r="281" spans="1:17" x14ac:dyDescent="0.25">
      <c r="A281" s="2">
        <v>280</v>
      </c>
      <c r="B281" s="7" t="s">
        <v>1575</v>
      </c>
      <c r="C281" s="8" t="s">
        <v>1576</v>
      </c>
      <c r="D281" s="6" t="s">
        <v>301</v>
      </c>
      <c r="E281" s="8" t="s">
        <v>1577</v>
      </c>
      <c r="F281" s="6" t="s">
        <v>314</v>
      </c>
      <c r="G281" s="17" t="s">
        <v>10237</v>
      </c>
      <c r="H281" s="6" t="s">
        <v>22</v>
      </c>
      <c r="I281" s="7" t="s">
        <v>1578</v>
      </c>
      <c r="J281" s="6" t="s">
        <v>22</v>
      </c>
      <c r="K281" s="7" t="s">
        <v>1579</v>
      </c>
      <c r="L281" s="6" t="s">
        <v>22</v>
      </c>
      <c r="M281" s="6" t="s">
        <v>615</v>
      </c>
      <c r="N281" s="6" t="s">
        <v>26</v>
      </c>
      <c r="O281" s="7" t="s">
        <v>1580</v>
      </c>
      <c r="P281" s="6" t="s">
        <v>28</v>
      </c>
      <c r="Q281" s="6" t="s">
        <v>19</v>
      </c>
    </row>
    <row r="282" spans="1:17" x14ac:dyDescent="0.25">
      <c r="A282" s="2">
        <v>281</v>
      </c>
      <c r="B282" s="7" t="s">
        <v>1581</v>
      </c>
      <c r="C282" s="8" t="s">
        <v>1582</v>
      </c>
      <c r="D282" s="6" t="s">
        <v>19</v>
      </c>
      <c r="E282" s="8" t="s">
        <v>1583</v>
      </c>
      <c r="F282" s="6" t="s">
        <v>21</v>
      </c>
      <c r="G282" s="17" t="s">
        <v>10237</v>
      </c>
      <c r="H282" s="6" t="s">
        <v>22</v>
      </c>
      <c r="I282" s="7" t="s">
        <v>1584</v>
      </c>
      <c r="J282" s="6" t="s">
        <v>22</v>
      </c>
      <c r="K282" s="7" t="s">
        <v>1585</v>
      </c>
      <c r="L282" s="6" t="s">
        <v>22</v>
      </c>
      <c r="M282" s="6" t="s">
        <v>25</v>
      </c>
      <c r="N282" s="6" t="s">
        <v>26</v>
      </c>
      <c r="O282" s="7" t="s">
        <v>1586</v>
      </c>
      <c r="P282" s="6" t="s">
        <v>28</v>
      </c>
      <c r="Q282" s="6" t="s">
        <v>19</v>
      </c>
    </row>
    <row r="283" spans="1:17" x14ac:dyDescent="0.25">
      <c r="A283" s="2">
        <v>282</v>
      </c>
      <c r="B283" s="7" t="s">
        <v>1587</v>
      </c>
      <c r="C283" s="8" t="s">
        <v>1588</v>
      </c>
      <c r="D283" s="6" t="s">
        <v>19</v>
      </c>
      <c r="E283" s="8" t="s">
        <v>624</v>
      </c>
      <c r="F283" s="6" t="s">
        <v>21</v>
      </c>
      <c r="G283" s="17" t="s">
        <v>10237</v>
      </c>
      <c r="H283" s="6" t="s">
        <v>22</v>
      </c>
      <c r="I283" s="7" t="s">
        <v>1589</v>
      </c>
      <c r="J283" s="6" t="s">
        <v>22</v>
      </c>
      <c r="K283" s="7" t="s">
        <v>1585</v>
      </c>
      <c r="L283" s="6" t="s">
        <v>22</v>
      </c>
      <c r="M283" s="6" t="s">
        <v>25</v>
      </c>
      <c r="N283" s="6" t="s">
        <v>26</v>
      </c>
      <c r="O283" s="7" t="s">
        <v>1590</v>
      </c>
      <c r="P283" s="6" t="s">
        <v>28</v>
      </c>
      <c r="Q283" s="6" t="s">
        <v>19</v>
      </c>
    </row>
    <row r="284" spans="1:17" x14ac:dyDescent="0.25">
      <c r="A284" s="2">
        <v>283</v>
      </c>
      <c r="B284" s="7" t="s">
        <v>1591</v>
      </c>
      <c r="C284" s="8" t="s">
        <v>1592</v>
      </c>
      <c r="D284" s="6" t="s">
        <v>19</v>
      </c>
      <c r="E284" s="8" t="s">
        <v>1593</v>
      </c>
      <c r="F284" s="6" t="s">
        <v>21</v>
      </c>
      <c r="G284" s="17" t="s">
        <v>10237</v>
      </c>
      <c r="H284" s="6" t="s">
        <v>22</v>
      </c>
      <c r="I284" s="7" t="s">
        <v>1594</v>
      </c>
      <c r="J284" s="6" t="s">
        <v>22</v>
      </c>
      <c r="K284" s="7" t="s">
        <v>1595</v>
      </c>
      <c r="L284" s="6" t="s">
        <v>22</v>
      </c>
      <c r="M284" s="6" t="s">
        <v>127</v>
      </c>
      <c r="N284" s="6" t="s">
        <v>26</v>
      </c>
      <c r="O284" s="7" t="s">
        <v>1596</v>
      </c>
      <c r="P284" s="6" t="s">
        <v>28</v>
      </c>
      <c r="Q284" s="6" t="s">
        <v>19</v>
      </c>
    </row>
    <row r="285" spans="1:17" x14ac:dyDescent="0.25">
      <c r="A285" s="2">
        <v>284</v>
      </c>
      <c r="B285" s="7" t="s">
        <v>1597</v>
      </c>
      <c r="C285" s="8" t="s">
        <v>1598</v>
      </c>
      <c r="D285" s="6" t="s">
        <v>19</v>
      </c>
      <c r="E285" s="8" t="s">
        <v>1599</v>
      </c>
      <c r="F285" s="6" t="s">
        <v>21</v>
      </c>
      <c r="G285" s="17" t="s">
        <v>10237</v>
      </c>
      <c r="H285" s="6" t="s">
        <v>22</v>
      </c>
      <c r="I285" s="7" t="s">
        <v>1600</v>
      </c>
      <c r="J285" s="6" t="s">
        <v>22</v>
      </c>
      <c r="K285" s="7" t="s">
        <v>1595</v>
      </c>
      <c r="L285" s="6" t="s">
        <v>22</v>
      </c>
      <c r="M285" s="6" t="s">
        <v>25</v>
      </c>
      <c r="N285" s="6" t="s">
        <v>26</v>
      </c>
      <c r="O285" s="7" t="s">
        <v>1601</v>
      </c>
      <c r="P285" s="6" t="s">
        <v>28</v>
      </c>
      <c r="Q285" s="6" t="s">
        <v>19</v>
      </c>
    </row>
    <row r="286" spans="1:17" x14ac:dyDescent="0.25">
      <c r="A286" s="2">
        <v>285</v>
      </c>
      <c r="B286" s="7" t="s">
        <v>1602</v>
      </c>
      <c r="C286" s="8" t="s">
        <v>1603</v>
      </c>
      <c r="D286" s="6" t="s">
        <v>19</v>
      </c>
      <c r="E286" s="8" t="s">
        <v>1604</v>
      </c>
      <c r="F286" s="6" t="s">
        <v>21</v>
      </c>
      <c r="G286" s="17" t="s">
        <v>10237</v>
      </c>
      <c r="H286" s="6" t="s">
        <v>22</v>
      </c>
      <c r="I286" s="7" t="s">
        <v>1605</v>
      </c>
      <c r="J286" s="6" t="s">
        <v>22</v>
      </c>
      <c r="K286" s="7" t="s">
        <v>1595</v>
      </c>
      <c r="L286" s="6" t="s">
        <v>22</v>
      </c>
      <c r="M286" s="6" t="s">
        <v>25</v>
      </c>
      <c r="N286" s="6" t="s">
        <v>26</v>
      </c>
      <c r="O286" s="7" t="s">
        <v>1606</v>
      </c>
      <c r="P286" s="6" t="s">
        <v>28</v>
      </c>
      <c r="Q286" s="6" t="s">
        <v>19</v>
      </c>
    </row>
    <row r="287" spans="1:17" x14ac:dyDescent="0.25">
      <c r="A287" s="2">
        <v>286</v>
      </c>
      <c r="B287" s="7" t="s">
        <v>1607</v>
      </c>
      <c r="C287" s="8" t="s">
        <v>1608</v>
      </c>
      <c r="D287" s="6" t="s">
        <v>19</v>
      </c>
      <c r="E287" s="8" t="s">
        <v>1609</v>
      </c>
      <c r="F287" s="6" t="s">
        <v>21</v>
      </c>
      <c r="G287" s="17" t="s">
        <v>10237</v>
      </c>
      <c r="H287" s="6" t="s">
        <v>22</v>
      </c>
      <c r="I287" s="7" t="s">
        <v>1610</v>
      </c>
      <c r="J287" s="6" t="s">
        <v>22</v>
      </c>
      <c r="K287" s="7" t="s">
        <v>1611</v>
      </c>
      <c r="L287" s="6" t="s">
        <v>22</v>
      </c>
      <c r="M287" s="6" t="s">
        <v>61</v>
      </c>
      <c r="N287" s="6" t="s">
        <v>26</v>
      </c>
      <c r="O287" s="7" t="s">
        <v>1612</v>
      </c>
      <c r="P287" s="6" t="s">
        <v>28</v>
      </c>
      <c r="Q287" s="6" t="s">
        <v>19</v>
      </c>
    </row>
    <row r="288" spans="1:17" x14ac:dyDescent="0.25">
      <c r="A288" s="2">
        <v>287</v>
      </c>
      <c r="B288" s="7" t="s">
        <v>1613</v>
      </c>
      <c r="C288" s="8" t="s">
        <v>1614</v>
      </c>
      <c r="D288" s="6" t="s">
        <v>19</v>
      </c>
      <c r="E288" s="8" t="s">
        <v>1615</v>
      </c>
      <c r="F288" s="6" t="s">
        <v>21</v>
      </c>
      <c r="G288" s="17" t="s">
        <v>10237</v>
      </c>
      <c r="H288" s="6" t="s">
        <v>22</v>
      </c>
      <c r="I288" s="7" t="s">
        <v>1616</v>
      </c>
      <c r="J288" s="6" t="s">
        <v>22</v>
      </c>
      <c r="K288" s="7" t="s">
        <v>1611</v>
      </c>
      <c r="L288" s="6" t="s">
        <v>22</v>
      </c>
      <c r="M288" s="6" t="s">
        <v>127</v>
      </c>
      <c r="N288" s="6" t="s">
        <v>26</v>
      </c>
      <c r="O288" s="7" t="s">
        <v>1617</v>
      </c>
      <c r="P288" s="6" t="s">
        <v>28</v>
      </c>
      <c r="Q288" s="6" t="s">
        <v>19</v>
      </c>
    </row>
    <row r="289" spans="1:17" x14ac:dyDescent="0.25">
      <c r="A289" s="2">
        <v>288</v>
      </c>
      <c r="B289" s="7" t="s">
        <v>1618</v>
      </c>
      <c r="C289" s="8" t="s">
        <v>1619</v>
      </c>
      <c r="D289" s="6" t="s">
        <v>301</v>
      </c>
      <c r="E289" s="8" t="s">
        <v>1620</v>
      </c>
      <c r="F289" s="6" t="s">
        <v>314</v>
      </c>
      <c r="G289" s="17" t="s">
        <v>10237</v>
      </c>
      <c r="H289" s="6" t="s">
        <v>22</v>
      </c>
      <c r="I289" s="7" t="s">
        <v>1621</v>
      </c>
      <c r="J289" s="6" t="s">
        <v>22</v>
      </c>
      <c r="K289" s="7" t="s">
        <v>1622</v>
      </c>
      <c r="L289" s="6" t="s">
        <v>22</v>
      </c>
      <c r="M289" s="6" t="s">
        <v>127</v>
      </c>
      <c r="N289" s="6" t="s">
        <v>26</v>
      </c>
      <c r="O289" s="7" t="s">
        <v>1623</v>
      </c>
      <c r="P289" s="6" t="s">
        <v>28</v>
      </c>
      <c r="Q289" s="6" t="s">
        <v>19</v>
      </c>
    </row>
    <row r="290" spans="1:17" x14ac:dyDescent="0.25">
      <c r="A290" s="2">
        <v>289</v>
      </c>
      <c r="B290" s="7" t="s">
        <v>1624</v>
      </c>
      <c r="C290" s="8" t="s">
        <v>1625</v>
      </c>
      <c r="D290" s="6" t="s">
        <v>19</v>
      </c>
      <c r="E290" s="8" t="s">
        <v>1626</v>
      </c>
      <c r="F290" s="6" t="s">
        <v>21</v>
      </c>
      <c r="G290" s="17" t="s">
        <v>10237</v>
      </c>
      <c r="H290" s="6" t="s">
        <v>22</v>
      </c>
      <c r="I290" s="7" t="s">
        <v>1627</v>
      </c>
      <c r="J290" s="6" t="s">
        <v>22</v>
      </c>
      <c r="K290" s="7" t="s">
        <v>1628</v>
      </c>
      <c r="L290" s="6" t="s">
        <v>22</v>
      </c>
      <c r="M290" s="6" t="s">
        <v>25</v>
      </c>
      <c r="N290" s="6" t="s">
        <v>26</v>
      </c>
      <c r="O290" s="7" t="s">
        <v>1629</v>
      </c>
      <c r="P290" s="6" t="s">
        <v>28</v>
      </c>
      <c r="Q290" s="6" t="s">
        <v>19</v>
      </c>
    </row>
    <row r="291" spans="1:17" x14ac:dyDescent="0.25">
      <c r="A291" s="2">
        <v>290</v>
      </c>
      <c r="B291" s="7" t="s">
        <v>1630</v>
      </c>
      <c r="C291" s="8" t="s">
        <v>1631</v>
      </c>
      <c r="D291" s="6" t="s">
        <v>301</v>
      </c>
      <c r="E291" s="8" t="s">
        <v>1632</v>
      </c>
      <c r="F291" s="6" t="s">
        <v>21</v>
      </c>
      <c r="G291" s="17" t="s">
        <v>10237</v>
      </c>
      <c r="H291" s="6" t="s">
        <v>22</v>
      </c>
      <c r="I291" s="7" t="s">
        <v>1633</v>
      </c>
      <c r="J291" s="6" t="s">
        <v>22</v>
      </c>
      <c r="K291" s="7" t="s">
        <v>1634</v>
      </c>
      <c r="L291" s="6" t="s">
        <v>22</v>
      </c>
      <c r="M291" s="6" t="s">
        <v>25</v>
      </c>
      <c r="N291" s="6" t="s">
        <v>26</v>
      </c>
      <c r="O291" s="7" t="s">
        <v>1635</v>
      </c>
      <c r="P291" s="6" t="s">
        <v>28</v>
      </c>
      <c r="Q291" s="6" t="s">
        <v>19</v>
      </c>
    </row>
    <row r="292" spans="1:17" x14ac:dyDescent="0.25">
      <c r="A292" s="2">
        <v>291</v>
      </c>
      <c r="B292" s="7" t="s">
        <v>1636</v>
      </c>
      <c r="C292" s="8" t="s">
        <v>1637</v>
      </c>
      <c r="D292" s="6" t="s">
        <v>301</v>
      </c>
      <c r="E292" s="8" t="s">
        <v>1638</v>
      </c>
      <c r="F292" s="6" t="s">
        <v>21</v>
      </c>
      <c r="G292" s="17" t="s">
        <v>10237</v>
      </c>
      <c r="H292" s="6" t="s">
        <v>22</v>
      </c>
      <c r="I292" s="7" t="s">
        <v>1639</v>
      </c>
      <c r="J292" s="6" t="s">
        <v>22</v>
      </c>
      <c r="K292" s="7" t="s">
        <v>1634</v>
      </c>
      <c r="L292" s="6" t="s">
        <v>22</v>
      </c>
      <c r="M292" s="6" t="s">
        <v>127</v>
      </c>
      <c r="N292" s="6" t="s">
        <v>26</v>
      </c>
      <c r="O292" s="7" t="s">
        <v>1640</v>
      </c>
      <c r="P292" s="6" t="s">
        <v>28</v>
      </c>
      <c r="Q292" s="6" t="s">
        <v>19</v>
      </c>
    </row>
    <row r="293" spans="1:17" x14ac:dyDescent="0.25">
      <c r="A293" s="2">
        <v>292</v>
      </c>
      <c r="B293" s="7" t="s">
        <v>1641</v>
      </c>
      <c r="C293" s="8" t="s">
        <v>1642</v>
      </c>
      <c r="D293" s="6" t="s">
        <v>19</v>
      </c>
      <c r="E293" s="8" t="s">
        <v>1643</v>
      </c>
      <c r="F293" s="6" t="s">
        <v>21</v>
      </c>
      <c r="G293" s="17" t="s">
        <v>10237</v>
      </c>
      <c r="H293" s="6" t="s">
        <v>22</v>
      </c>
      <c r="I293" s="7" t="s">
        <v>1644</v>
      </c>
      <c r="J293" s="6" t="s">
        <v>22</v>
      </c>
      <c r="K293" s="7" t="s">
        <v>1634</v>
      </c>
      <c r="L293" s="6" t="s">
        <v>22</v>
      </c>
      <c r="M293" s="6" t="s">
        <v>127</v>
      </c>
      <c r="N293" s="6" t="s">
        <v>26</v>
      </c>
      <c r="O293" s="7" t="s">
        <v>1645</v>
      </c>
      <c r="P293" s="6" t="s">
        <v>28</v>
      </c>
      <c r="Q293" s="6" t="s">
        <v>19</v>
      </c>
    </row>
    <row r="294" spans="1:17" x14ac:dyDescent="0.25">
      <c r="A294" s="2">
        <v>293</v>
      </c>
      <c r="B294" s="7" t="s">
        <v>1646</v>
      </c>
      <c r="C294" s="8" t="s">
        <v>1647</v>
      </c>
      <c r="D294" s="6" t="s">
        <v>19</v>
      </c>
      <c r="E294" s="8" t="s">
        <v>1648</v>
      </c>
      <c r="F294" s="6" t="s">
        <v>21</v>
      </c>
      <c r="G294" s="17" t="s">
        <v>10237</v>
      </c>
      <c r="H294" s="6" t="s">
        <v>22</v>
      </c>
      <c r="I294" s="7" t="s">
        <v>1649</v>
      </c>
      <c r="J294" s="6" t="s">
        <v>22</v>
      </c>
      <c r="K294" s="7" t="s">
        <v>1650</v>
      </c>
      <c r="L294" s="6" t="s">
        <v>22</v>
      </c>
      <c r="M294" s="6" t="s">
        <v>127</v>
      </c>
      <c r="N294" s="6" t="s">
        <v>26</v>
      </c>
      <c r="O294" s="7" t="s">
        <v>1651</v>
      </c>
      <c r="P294" s="6" t="s">
        <v>28</v>
      </c>
      <c r="Q294" s="6" t="s">
        <v>19</v>
      </c>
    </row>
    <row r="295" spans="1:17" x14ac:dyDescent="0.25">
      <c r="A295" s="2">
        <v>294</v>
      </c>
      <c r="B295" s="7" t="s">
        <v>1652</v>
      </c>
      <c r="C295" s="8" t="s">
        <v>1653</v>
      </c>
      <c r="D295" s="6" t="s">
        <v>301</v>
      </c>
      <c r="E295" s="8" t="s">
        <v>1654</v>
      </c>
      <c r="F295" s="6" t="s">
        <v>314</v>
      </c>
      <c r="G295" s="17" t="s">
        <v>10237</v>
      </c>
      <c r="H295" s="6" t="s">
        <v>22</v>
      </c>
      <c r="I295" s="7" t="s">
        <v>1655</v>
      </c>
      <c r="J295" s="6" t="s">
        <v>22</v>
      </c>
      <c r="K295" s="7" t="s">
        <v>1656</v>
      </c>
      <c r="L295" s="6" t="s">
        <v>22</v>
      </c>
      <c r="M295" s="6" t="s">
        <v>127</v>
      </c>
      <c r="N295" s="6" t="s">
        <v>26</v>
      </c>
      <c r="O295" s="7" t="s">
        <v>1657</v>
      </c>
      <c r="P295" s="6" t="s">
        <v>28</v>
      </c>
      <c r="Q295" s="6" t="s">
        <v>19</v>
      </c>
    </row>
    <row r="296" spans="1:17" x14ac:dyDescent="0.25">
      <c r="A296" s="2">
        <v>295</v>
      </c>
      <c r="B296" s="7" t="s">
        <v>1658</v>
      </c>
      <c r="C296" s="8" t="s">
        <v>1659</v>
      </c>
      <c r="D296" s="6" t="s">
        <v>19</v>
      </c>
      <c r="E296" s="8" t="s">
        <v>1660</v>
      </c>
      <c r="F296" s="6" t="s">
        <v>21</v>
      </c>
      <c r="G296" s="17" t="s">
        <v>10237</v>
      </c>
      <c r="H296" s="6" t="s">
        <v>22</v>
      </c>
      <c r="I296" s="7" t="s">
        <v>1661</v>
      </c>
      <c r="J296" s="6" t="s">
        <v>22</v>
      </c>
      <c r="K296" s="7" t="s">
        <v>1662</v>
      </c>
      <c r="L296" s="6" t="s">
        <v>22</v>
      </c>
      <c r="M296" s="6" t="s">
        <v>61</v>
      </c>
      <c r="N296" s="6" t="s">
        <v>26</v>
      </c>
      <c r="O296" s="7" t="s">
        <v>1663</v>
      </c>
      <c r="P296" s="6" t="s">
        <v>28</v>
      </c>
      <c r="Q296" s="6" t="s">
        <v>19</v>
      </c>
    </row>
    <row r="297" spans="1:17" x14ac:dyDescent="0.25">
      <c r="A297" s="2">
        <v>296</v>
      </c>
      <c r="B297" s="7" t="s">
        <v>1664</v>
      </c>
      <c r="C297" s="8" t="s">
        <v>1665</v>
      </c>
      <c r="D297" s="6" t="s">
        <v>19</v>
      </c>
      <c r="E297" s="8" t="s">
        <v>1666</v>
      </c>
      <c r="F297" s="6" t="s">
        <v>21</v>
      </c>
      <c r="G297" s="17" t="s">
        <v>10237</v>
      </c>
      <c r="H297" s="6" t="s">
        <v>22</v>
      </c>
      <c r="I297" s="7" t="s">
        <v>1667</v>
      </c>
      <c r="J297" s="6" t="s">
        <v>22</v>
      </c>
      <c r="K297" s="7" t="s">
        <v>1668</v>
      </c>
      <c r="L297" s="6" t="s">
        <v>22</v>
      </c>
      <c r="M297" s="6" t="s">
        <v>61</v>
      </c>
      <c r="N297" s="6" t="s">
        <v>26</v>
      </c>
      <c r="O297" s="7" t="s">
        <v>1669</v>
      </c>
      <c r="P297" s="6" t="s">
        <v>28</v>
      </c>
      <c r="Q297" s="6" t="s">
        <v>19</v>
      </c>
    </row>
    <row r="298" spans="1:17" x14ac:dyDescent="0.25">
      <c r="A298" s="2">
        <v>297</v>
      </c>
      <c r="B298" s="7" t="s">
        <v>1670</v>
      </c>
      <c r="C298" s="8" t="s">
        <v>1671</v>
      </c>
      <c r="D298" s="6" t="s">
        <v>19</v>
      </c>
      <c r="E298" s="8" t="s">
        <v>1672</v>
      </c>
      <c r="F298" s="6" t="s">
        <v>21</v>
      </c>
      <c r="G298" s="17" t="s">
        <v>10237</v>
      </c>
      <c r="H298" s="6" t="s">
        <v>22</v>
      </c>
      <c r="I298" s="7" t="s">
        <v>1673</v>
      </c>
      <c r="J298" s="6" t="s">
        <v>22</v>
      </c>
      <c r="K298" s="7" t="s">
        <v>1674</v>
      </c>
      <c r="L298" s="6" t="s">
        <v>22</v>
      </c>
      <c r="M298" s="6" t="s">
        <v>25</v>
      </c>
      <c r="N298" s="6" t="s">
        <v>26</v>
      </c>
      <c r="O298" s="7" t="s">
        <v>1675</v>
      </c>
      <c r="P298" s="6" t="s">
        <v>28</v>
      </c>
      <c r="Q298" s="6" t="s">
        <v>19</v>
      </c>
    </row>
    <row r="299" spans="1:17" x14ac:dyDescent="0.25">
      <c r="A299" s="2">
        <v>298</v>
      </c>
      <c r="B299" s="7" t="s">
        <v>1676</v>
      </c>
      <c r="C299" s="8" t="s">
        <v>1677</v>
      </c>
      <c r="D299" s="6" t="s">
        <v>19</v>
      </c>
      <c r="E299" s="8" t="s">
        <v>1678</v>
      </c>
      <c r="F299" s="6" t="s">
        <v>21</v>
      </c>
      <c r="G299" s="17" t="s">
        <v>10237</v>
      </c>
      <c r="H299" s="6" t="s">
        <v>22</v>
      </c>
      <c r="I299" s="7" t="s">
        <v>1679</v>
      </c>
      <c r="J299" s="6" t="s">
        <v>22</v>
      </c>
      <c r="K299" s="7" t="s">
        <v>1674</v>
      </c>
      <c r="L299" s="6" t="s">
        <v>22</v>
      </c>
      <c r="M299" s="6" t="s">
        <v>61</v>
      </c>
      <c r="N299" s="6" t="s">
        <v>26</v>
      </c>
      <c r="O299" s="7" t="s">
        <v>1680</v>
      </c>
      <c r="P299" s="6" t="s">
        <v>28</v>
      </c>
      <c r="Q299" s="6" t="s">
        <v>19</v>
      </c>
    </row>
    <row r="300" spans="1:17" x14ac:dyDescent="0.25">
      <c r="A300" s="2">
        <v>299</v>
      </c>
      <c r="B300" s="7" t="s">
        <v>1681</v>
      </c>
      <c r="C300" s="8" t="s">
        <v>1682</v>
      </c>
      <c r="D300" s="6" t="s">
        <v>19</v>
      </c>
      <c r="E300" s="8" t="s">
        <v>1683</v>
      </c>
      <c r="F300" s="6" t="s">
        <v>21</v>
      </c>
      <c r="G300" s="17" t="s">
        <v>10237</v>
      </c>
      <c r="H300" s="6" t="s">
        <v>22</v>
      </c>
      <c r="I300" s="7" t="s">
        <v>1684</v>
      </c>
      <c r="J300" s="6" t="s">
        <v>22</v>
      </c>
      <c r="K300" s="7" t="s">
        <v>1685</v>
      </c>
      <c r="L300" s="6" t="s">
        <v>22</v>
      </c>
      <c r="M300" s="6" t="s">
        <v>25</v>
      </c>
      <c r="N300" s="6" t="s">
        <v>26</v>
      </c>
      <c r="O300" s="7" t="s">
        <v>1686</v>
      </c>
      <c r="P300" s="6" t="s">
        <v>28</v>
      </c>
      <c r="Q300" s="6" t="s">
        <v>19</v>
      </c>
    </row>
    <row r="301" spans="1:17" x14ac:dyDescent="0.25">
      <c r="A301" s="2">
        <v>300</v>
      </c>
      <c r="B301" s="7" t="s">
        <v>1687</v>
      </c>
      <c r="C301" s="8" t="s">
        <v>1688</v>
      </c>
      <c r="D301" s="6" t="s">
        <v>19</v>
      </c>
      <c r="E301" s="8" t="s">
        <v>1689</v>
      </c>
      <c r="F301" s="6" t="s">
        <v>21</v>
      </c>
      <c r="G301" s="17" t="s">
        <v>10237</v>
      </c>
      <c r="H301" s="6" t="s">
        <v>22</v>
      </c>
      <c r="I301" s="7" t="s">
        <v>1690</v>
      </c>
      <c r="J301" s="6" t="s">
        <v>22</v>
      </c>
      <c r="K301" s="7" t="s">
        <v>1691</v>
      </c>
      <c r="L301" s="6" t="s">
        <v>22</v>
      </c>
      <c r="M301" s="6" t="s">
        <v>25</v>
      </c>
      <c r="N301" s="6" t="s">
        <v>26</v>
      </c>
      <c r="O301" s="7" t="s">
        <v>1692</v>
      </c>
      <c r="P301" s="6" t="s">
        <v>28</v>
      </c>
      <c r="Q301" s="6" t="s">
        <v>19</v>
      </c>
    </row>
    <row r="302" spans="1:17" x14ac:dyDescent="0.25">
      <c r="A302" s="2">
        <v>301</v>
      </c>
      <c r="B302" s="7" t="s">
        <v>1693</v>
      </c>
      <c r="C302" s="8" t="s">
        <v>1694</v>
      </c>
      <c r="D302" s="6" t="s">
        <v>19</v>
      </c>
      <c r="E302" s="8" t="s">
        <v>1695</v>
      </c>
      <c r="F302" s="6" t="s">
        <v>21</v>
      </c>
      <c r="G302" s="17" t="s">
        <v>10237</v>
      </c>
      <c r="H302" s="6" t="s">
        <v>22</v>
      </c>
      <c r="I302" s="7" t="s">
        <v>1696</v>
      </c>
      <c r="J302" s="6" t="s">
        <v>22</v>
      </c>
      <c r="K302" s="7" t="s">
        <v>1691</v>
      </c>
      <c r="L302" s="6" t="s">
        <v>22</v>
      </c>
      <c r="M302" s="6" t="s">
        <v>25</v>
      </c>
      <c r="N302" s="6" t="s">
        <v>26</v>
      </c>
      <c r="O302" s="7" t="s">
        <v>1697</v>
      </c>
      <c r="P302" s="6" t="s">
        <v>28</v>
      </c>
      <c r="Q302" s="6" t="s">
        <v>19</v>
      </c>
    </row>
    <row r="303" spans="1:17" x14ac:dyDescent="0.25">
      <c r="A303" s="2">
        <v>302</v>
      </c>
      <c r="B303" s="7" t="s">
        <v>1698</v>
      </c>
      <c r="C303" s="8" t="s">
        <v>1699</v>
      </c>
      <c r="D303" s="6" t="s">
        <v>19</v>
      </c>
      <c r="E303" s="8" t="s">
        <v>1700</v>
      </c>
      <c r="F303" s="6" t="s">
        <v>21</v>
      </c>
      <c r="G303" s="17" t="s">
        <v>10237</v>
      </c>
      <c r="H303" s="6" t="s">
        <v>22</v>
      </c>
      <c r="I303" s="7" t="s">
        <v>1701</v>
      </c>
      <c r="J303" s="6" t="s">
        <v>22</v>
      </c>
      <c r="K303" s="7" t="s">
        <v>1691</v>
      </c>
      <c r="L303" s="6" t="s">
        <v>22</v>
      </c>
      <c r="M303" s="6" t="s">
        <v>25</v>
      </c>
      <c r="N303" s="6" t="s">
        <v>26</v>
      </c>
      <c r="O303" s="7" t="s">
        <v>1702</v>
      </c>
      <c r="P303" s="6" t="s">
        <v>28</v>
      </c>
      <c r="Q303" s="6" t="s">
        <v>19</v>
      </c>
    </row>
    <row r="304" spans="1:17" x14ac:dyDescent="0.25">
      <c r="A304" s="2">
        <v>303</v>
      </c>
      <c r="B304" s="7" t="s">
        <v>1703</v>
      </c>
      <c r="C304" s="8" t="s">
        <v>1704</v>
      </c>
      <c r="D304" s="6" t="s">
        <v>19</v>
      </c>
      <c r="E304" s="8" t="s">
        <v>1705</v>
      </c>
      <c r="F304" s="6" t="s">
        <v>21</v>
      </c>
      <c r="G304" s="17" t="s">
        <v>10237</v>
      </c>
      <c r="H304" s="6" t="s">
        <v>22</v>
      </c>
      <c r="I304" s="7" t="s">
        <v>1706</v>
      </c>
      <c r="J304" s="6" t="s">
        <v>22</v>
      </c>
      <c r="K304" s="7" t="s">
        <v>1691</v>
      </c>
      <c r="L304" s="6" t="s">
        <v>22</v>
      </c>
      <c r="M304" s="6" t="s">
        <v>25</v>
      </c>
      <c r="N304" s="6" t="s">
        <v>26</v>
      </c>
      <c r="O304" s="7" t="s">
        <v>1707</v>
      </c>
      <c r="P304" s="6" t="s">
        <v>28</v>
      </c>
      <c r="Q304" s="6" t="s">
        <v>19</v>
      </c>
    </row>
    <row r="305" spans="1:17" x14ac:dyDescent="0.25">
      <c r="A305" s="2">
        <v>304</v>
      </c>
      <c r="B305" s="7" t="s">
        <v>1708</v>
      </c>
      <c r="C305" s="8" t="s">
        <v>1709</v>
      </c>
      <c r="D305" s="6" t="s">
        <v>19</v>
      </c>
      <c r="E305" s="8" t="s">
        <v>1710</v>
      </c>
      <c r="F305" s="6" t="s">
        <v>21</v>
      </c>
      <c r="G305" s="17" t="s">
        <v>10237</v>
      </c>
      <c r="H305" s="6" t="s">
        <v>22</v>
      </c>
      <c r="I305" s="7" t="s">
        <v>1711</v>
      </c>
      <c r="J305" s="6" t="s">
        <v>22</v>
      </c>
      <c r="K305" s="7" t="s">
        <v>1691</v>
      </c>
      <c r="L305" s="6" t="s">
        <v>22</v>
      </c>
      <c r="M305" s="6" t="s">
        <v>25</v>
      </c>
      <c r="N305" s="6" t="s">
        <v>26</v>
      </c>
      <c r="O305" s="7" t="s">
        <v>1712</v>
      </c>
      <c r="P305" s="6" t="s">
        <v>28</v>
      </c>
      <c r="Q305" s="6" t="s">
        <v>19</v>
      </c>
    </row>
    <row r="306" spans="1:17" x14ac:dyDescent="0.25">
      <c r="A306" s="2">
        <v>305</v>
      </c>
      <c r="B306" s="7" t="s">
        <v>1713</v>
      </c>
      <c r="C306" s="8" t="s">
        <v>1714</v>
      </c>
      <c r="D306" s="6" t="s">
        <v>19</v>
      </c>
      <c r="E306" s="8" t="s">
        <v>1715</v>
      </c>
      <c r="F306" s="6" t="s">
        <v>21</v>
      </c>
      <c r="G306" s="17" t="s">
        <v>10237</v>
      </c>
      <c r="H306" s="6" t="s">
        <v>22</v>
      </c>
      <c r="I306" s="7" t="s">
        <v>1716</v>
      </c>
      <c r="J306" s="6" t="s">
        <v>22</v>
      </c>
      <c r="K306" s="7" t="s">
        <v>1691</v>
      </c>
      <c r="L306" s="6" t="s">
        <v>22</v>
      </c>
      <c r="M306" s="6" t="s">
        <v>25</v>
      </c>
      <c r="N306" s="6" t="s">
        <v>26</v>
      </c>
      <c r="O306" s="7" t="s">
        <v>1717</v>
      </c>
      <c r="P306" s="6" t="s">
        <v>28</v>
      </c>
      <c r="Q306" s="6" t="s">
        <v>19</v>
      </c>
    </row>
    <row r="307" spans="1:17" x14ac:dyDescent="0.25">
      <c r="A307" s="2">
        <v>306</v>
      </c>
      <c r="B307" s="7" t="s">
        <v>1718</v>
      </c>
      <c r="C307" s="8" t="s">
        <v>1719</v>
      </c>
      <c r="D307" s="6" t="s">
        <v>19</v>
      </c>
      <c r="E307" s="8" t="s">
        <v>1720</v>
      </c>
      <c r="F307" s="6" t="s">
        <v>21</v>
      </c>
      <c r="G307" s="17" t="s">
        <v>10237</v>
      </c>
      <c r="H307" s="6" t="s">
        <v>22</v>
      </c>
      <c r="I307" s="7" t="s">
        <v>1721</v>
      </c>
      <c r="J307" s="6" t="s">
        <v>22</v>
      </c>
      <c r="K307" s="7" t="s">
        <v>1691</v>
      </c>
      <c r="L307" s="6" t="s">
        <v>22</v>
      </c>
      <c r="M307" s="6" t="s">
        <v>25</v>
      </c>
      <c r="N307" s="6" t="s">
        <v>26</v>
      </c>
      <c r="O307" s="7" t="s">
        <v>1722</v>
      </c>
      <c r="P307" s="6" t="s">
        <v>28</v>
      </c>
      <c r="Q307" s="6" t="s">
        <v>19</v>
      </c>
    </row>
    <row r="308" spans="1:17" x14ac:dyDescent="0.25">
      <c r="A308" s="2">
        <v>307</v>
      </c>
      <c r="B308" s="7" t="s">
        <v>1723</v>
      </c>
      <c r="C308" s="8" t="s">
        <v>1724</v>
      </c>
      <c r="D308" s="6" t="s">
        <v>19</v>
      </c>
      <c r="E308" s="8" t="s">
        <v>1725</v>
      </c>
      <c r="F308" s="6" t="s">
        <v>21</v>
      </c>
      <c r="G308" s="17" t="s">
        <v>10237</v>
      </c>
      <c r="H308" s="6" t="s">
        <v>22</v>
      </c>
      <c r="I308" s="7" t="s">
        <v>1726</v>
      </c>
      <c r="J308" s="6" t="s">
        <v>22</v>
      </c>
      <c r="K308" s="7" t="s">
        <v>1691</v>
      </c>
      <c r="L308" s="6" t="s">
        <v>22</v>
      </c>
      <c r="M308" s="6" t="s">
        <v>25</v>
      </c>
      <c r="N308" s="6" t="s">
        <v>26</v>
      </c>
      <c r="O308" s="7" t="s">
        <v>1727</v>
      </c>
      <c r="P308" s="6" t="s">
        <v>28</v>
      </c>
      <c r="Q308" s="6" t="s">
        <v>19</v>
      </c>
    </row>
    <row r="309" spans="1:17" x14ac:dyDescent="0.25">
      <c r="A309" s="2">
        <v>308</v>
      </c>
      <c r="B309" s="7" t="s">
        <v>1728</v>
      </c>
      <c r="C309" s="8" t="s">
        <v>1729</v>
      </c>
      <c r="D309" s="6" t="s">
        <v>19</v>
      </c>
      <c r="E309" s="8" t="s">
        <v>1730</v>
      </c>
      <c r="F309" s="6" t="s">
        <v>21</v>
      </c>
      <c r="G309" s="17" t="s">
        <v>10237</v>
      </c>
      <c r="H309" s="6" t="s">
        <v>22</v>
      </c>
      <c r="I309" s="7" t="s">
        <v>1731</v>
      </c>
      <c r="J309" s="6" t="s">
        <v>22</v>
      </c>
      <c r="K309" s="7" t="s">
        <v>1691</v>
      </c>
      <c r="L309" s="6" t="s">
        <v>22</v>
      </c>
      <c r="M309" s="6" t="s">
        <v>25</v>
      </c>
      <c r="N309" s="6" t="s">
        <v>26</v>
      </c>
      <c r="O309" s="7" t="s">
        <v>1732</v>
      </c>
      <c r="P309" s="6" t="s">
        <v>28</v>
      </c>
      <c r="Q309" s="6" t="s">
        <v>19</v>
      </c>
    </row>
    <row r="310" spans="1:17" x14ac:dyDescent="0.25">
      <c r="A310" s="2">
        <v>309</v>
      </c>
      <c r="B310" s="7" t="s">
        <v>1733</v>
      </c>
      <c r="C310" s="8" t="s">
        <v>1734</v>
      </c>
      <c r="D310" s="6" t="s">
        <v>19</v>
      </c>
      <c r="E310" s="8" t="s">
        <v>1735</v>
      </c>
      <c r="F310" s="6" t="s">
        <v>314</v>
      </c>
      <c r="G310" s="17" t="s">
        <v>10237</v>
      </c>
      <c r="H310" s="6" t="s">
        <v>22</v>
      </c>
      <c r="I310" s="7" t="s">
        <v>1736</v>
      </c>
      <c r="J310" s="6" t="s">
        <v>22</v>
      </c>
      <c r="K310" s="7" t="s">
        <v>1737</v>
      </c>
      <c r="L310" s="6" t="s">
        <v>22</v>
      </c>
      <c r="M310" s="6" t="s">
        <v>61</v>
      </c>
      <c r="N310" s="6" t="s">
        <v>26</v>
      </c>
      <c r="O310" s="7" t="s">
        <v>1738</v>
      </c>
      <c r="P310" s="6" t="s">
        <v>28</v>
      </c>
      <c r="Q310" s="6" t="s">
        <v>19</v>
      </c>
    </row>
    <row r="311" spans="1:17" x14ac:dyDescent="0.25">
      <c r="A311" s="2">
        <v>310</v>
      </c>
      <c r="B311" s="7" t="s">
        <v>1739</v>
      </c>
      <c r="C311" s="8" t="s">
        <v>1740</v>
      </c>
      <c r="D311" s="6" t="s">
        <v>19</v>
      </c>
      <c r="E311" s="8" t="s">
        <v>1741</v>
      </c>
      <c r="F311" s="6" t="s">
        <v>21</v>
      </c>
      <c r="G311" s="17" t="s">
        <v>10237</v>
      </c>
      <c r="H311" s="6" t="s">
        <v>22</v>
      </c>
      <c r="I311" s="7" t="s">
        <v>1742</v>
      </c>
      <c r="J311" s="6" t="s">
        <v>22</v>
      </c>
      <c r="K311" s="7" t="s">
        <v>1737</v>
      </c>
      <c r="L311" s="6" t="s">
        <v>22</v>
      </c>
      <c r="M311" s="6" t="s">
        <v>25</v>
      </c>
      <c r="N311" s="6" t="s">
        <v>26</v>
      </c>
      <c r="O311" s="7" t="s">
        <v>1743</v>
      </c>
      <c r="P311" s="6" t="s">
        <v>28</v>
      </c>
      <c r="Q311" s="6" t="s">
        <v>19</v>
      </c>
    </row>
    <row r="312" spans="1:17" x14ac:dyDescent="0.25">
      <c r="A312" s="2">
        <v>311</v>
      </c>
      <c r="B312" s="7" t="s">
        <v>1744</v>
      </c>
      <c r="C312" s="8" t="s">
        <v>1745</v>
      </c>
      <c r="D312" s="6" t="s">
        <v>19</v>
      </c>
      <c r="E312" s="8" t="s">
        <v>1746</v>
      </c>
      <c r="F312" s="6" t="s">
        <v>21</v>
      </c>
      <c r="G312" s="17" t="s">
        <v>10237</v>
      </c>
      <c r="H312" s="6" t="s">
        <v>22</v>
      </c>
      <c r="I312" s="7" t="s">
        <v>1747</v>
      </c>
      <c r="J312" s="6" t="s">
        <v>22</v>
      </c>
      <c r="K312" s="7" t="s">
        <v>1737</v>
      </c>
      <c r="L312" s="6" t="s">
        <v>22</v>
      </c>
      <c r="M312" s="6" t="s">
        <v>25</v>
      </c>
      <c r="N312" s="6" t="s">
        <v>26</v>
      </c>
      <c r="O312" s="7" t="s">
        <v>1748</v>
      </c>
      <c r="P312" s="6" t="s">
        <v>28</v>
      </c>
      <c r="Q312" s="6" t="s">
        <v>19</v>
      </c>
    </row>
    <row r="313" spans="1:17" x14ac:dyDescent="0.25">
      <c r="A313" s="2">
        <v>312</v>
      </c>
      <c r="B313" s="7" t="s">
        <v>1749</v>
      </c>
      <c r="C313" s="8" t="s">
        <v>1750</v>
      </c>
      <c r="D313" s="6" t="s">
        <v>19</v>
      </c>
      <c r="E313" s="8" t="s">
        <v>1751</v>
      </c>
      <c r="F313" s="6" t="s">
        <v>21</v>
      </c>
      <c r="G313" s="17" t="s">
        <v>10237</v>
      </c>
      <c r="H313" s="6" t="s">
        <v>22</v>
      </c>
      <c r="I313" s="7" t="s">
        <v>1752</v>
      </c>
      <c r="J313" s="6" t="s">
        <v>22</v>
      </c>
      <c r="K313" s="7" t="s">
        <v>1737</v>
      </c>
      <c r="L313" s="6" t="s">
        <v>22</v>
      </c>
      <c r="M313" s="6" t="s">
        <v>25</v>
      </c>
      <c r="N313" s="6" t="s">
        <v>26</v>
      </c>
      <c r="O313" s="7" t="s">
        <v>1753</v>
      </c>
      <c r="P313" s="6" t="s">
        <v>28</v>
      </c>
      <c r="Q313" s="6" t="s">
        <v>19</v>
      </c>
    </row>
    <row r="314" spans="1:17" x14ac:dyDescent="0.25">
      <c r="A314" s="2">
        <v>313</v>
      </c>
      <c r="B314" s="7" t="s">
        <v>1754</v>
      </c>
      <c r="C314" s="8" t="s">
        <v>1755</v>
      </c>
      <c r="D314" s="6" t="s">
        <v>19</v>
      </c>
      <c r="E314" s="8" t="s">
        <v>1756</v>
      </c>
      <c r="F314" s="6" t="s">
        <v>21</v>
      </c>
      <c r="G314" s="17" t="s">
        <v>10237</v>
      </c>
      <c r="H314" s="6" t="s">
        <v>22</v>
      </c>
      <c r="I314" s="7" t="s">
        <v>1757</v>
      </c>
      <c r="J314" s="6" t="s">
        <v>22</v>
      </c>
      <c r="K314" s="7" t="s">
        <v>1758</v>
      </c>
      <c r="L314" s="6" t="s">
        <v>22</v>
      </c>
      <c r="M314" s="6" t="s">
        <v>127</v>
      </c>
      <c r="N314" s="6" t="s">
        <v>26</v>
      </c>
      <c r="O314" s="7" t="s">
        <v>1759</v>
      </c>
      <c r="P314" s="6" t="s">
        <v>28</v>
      </c>
      <c r="Q314" s="6" t="s">
        <v>19</v>
      </c>
    </row>
    <row r="315" spans="1:17" x14ac:dyDescent="0.25">
      <c r="A315" s="2">
        <v>314</v>
      </c>
      <c r="B315" s="7" t="s">
        <v>1760</v>
      </c>
      <c r="C315" s="8" t="s">
        <v>1761</v>
      </c>
      <c r="D315" s="6" t="s">
        <v>19</v>
      </c>
      <c r="E315" s="8" t="s">
        <v>1762</v>
      </c>
      <c r="F315" s="6" t="s">
        <v>21</v>
      </c>
      <c r="G315" s="17" t="s">
        <v>10237</v>
      </c>
      <c r="H315" s="6" t="s">
        <v>22</v>
      </c>
      <c r="I315" s="7" t="s">
        <v>1763</v>
      </c>
      <c r="J315" s="6" t="s">
        <v>22</v>
      </c>
      <c r="K315" s="7" t="s">
        <v>1764</v>
      </c>
      <c r="L315" s="6" t="s">
        <v>22</v>
      </c>
      <c r="M315" s="6" t="s">
        <v>61</v>
      </c>
      <c r="N315" s="6" t="s">
        <v>26</v>
      </c>
      <c r="O315" s="7" t="s">
        <v>1765</v>
      </c>
      <c r="P315" s="6" t="s">
        <v>28</v>
      </c>
      <c r="Q315" s="6" t="s">
        <v>19</v>
      </c>
    </row>
    <row r="316" spans="1:17" x14ac:dyDescent="0.25">
      <c r="A316" s="2">
        <v>315</v>
      </c>
      <c r="B316" s="7" t="s">
        <v>1766</v>
      </c>
      <c r="C316" s="8" t="s">
        <v>1767</v>
      </c>
      <c r="D316" s="6" t="s">
        <v>19</v>
      </c>
      <c r="E316" s="8" t="s">
        <v>1768</v>
      </c>
      <c r="F316" s="6" t="s">
        <v>21</v>
      </c>
      <c r="G316" s="17" t="s">
        <v>10237</v>
      </c>
      <c r="H316" s="6" t="s">
        <v>22</v>
      </c>
      <c r="I316" s="7" t="s">
        <v>1769</v>
      </c>
      <c r="J316" s="6" t="s">
        <v>22</v>
      </c>
      <c r="K316" s="7" t="s">
        <v>1770</v>
      </c>
      <c r="L316" s="6" t="s">
        <v>22</v>
      </c>
      <c r="M316" s="6" t="s">
        <v>127</v>
      </c>
      <c r="N316" s="6" t="s">
        <v>26</v>
      </c>
      <c r="O316" s="7" t="s">
        <v>1771</v>
      </c>
      <c r="P316" s="6" t="s">
        <v>28</v>
      </c>
      <c r="Q316" s="6" t="s">
        <v>19</v>
      </c>
    </row>
    <row r="317" spans="1:17" x14ac:dyDescent="0.25">
      <c r="A317" s="2">
        <v>316</v>
      </c>
      <c r="B317" s="7" t="s">
        <v>1772</v>
      </c>
      <c r="C317" s="8" t="s">
        <v>1773</v>
      </c>
      <c r="D317" s="6" t="s">
        <v>19</v>
      </c>
      <c r="E317" s="8" t="s">
        <v>1774</v>
      </c>
      <c r="F317" s="6" t="s">
        <v>21</v>
      </c>
      <c r="G317" s="17" t="s">
        <v>10237</v>
      </c>
      <c r="H317" s="6" t="s">
        <v>22</v>
      </c>
      <c r="I317" s="7" t="s">
        <v>1775</v>
      </c>
      <c r="J317" s="6" t="s">
        <v>22</v>
      </c>
      <c r="K317" s="7" t="s">
        <v>1770</v>
      </c>
      <c r="L317" s="6" t="s">
        <v>22</v>
      </c>
      <c r="M317" s="6" t="s">
        <v>25</v>
      </c>
      <c r="N317" s="6" t="s">
        <v>26</v>
      </c>
      <c r="O317" s="7" t="s">
        <v>1776</v>
      </c>
      <c r="P317" s="6" t="s">
        <v>28</v>
      </c>
      <c r="Q317" s="6" t="s">
        <v>19</v>
      </c>
    </row>
    <row r="318" spans="1:17" x14ac:dyDescent="0.25">
      <c r="A318" s="2">
        <v>317</v>
      </c>
      <c r="B318" s="7" t="s">
        <v>1777</v>
      </c>
      <c r="C318" s="8" t="s">
        <v>1778</v>
      </c>
      <c r="D318" s="6" t="s">
        <v>301</v>
      </c>
      <c r="E318" s="8" t="s">
        <v>1779</v>
      </c>
      <c r="F318" s="6" t="s">
        <v>314</v>
      </c>
      <c r="G318" s="17" t="s">
        <v>10237</v>
      </c>
      <c r="H318" s="6" t="s">
        <v>22</v>
      </c>
      <c r="I318" s="7" t="s">
        <v>1780</v>
      </c>
      <c r="J318" s="6" t="s">
        <v>22</v>
      </c>
      <c r="K318" s="7" t="s">
        <v>1781</v>
      </c>
      <c r="L318" s="6" t="s">
        <v>22</v>
      </c>
      <c r="M318" s="6" t="s">
        <v>127</v>
      </c>
      <c r="N318" s="6" t="s">
        <v>26</v>
      </c>
      <c r="O318" s="7" t="s">
        <v>1782</v>
      </c>
      <c r="P318" s="6" t="s">
        <v>28</v>
      </c>
      <c r="Q318" s="6" t="s">
        <v>19</v>
      </c>
    </row>
    <row r="319" spans="1:17" x14ac:dyDescent="0.25">
      <c r="A319" s="2">
        <v>318</v>
      </c>
      <c r="B319" s="7" t="s">
        <v>1783</v>
      </c>
      <c r="C319" s="8" t="s">
        <v>1784</v>
      </c>
      <c r="D319" s="6" t="s">
        <v>19</v>
      </c>
      <c r="E319" s="8" t="s">
        <v>1785</v>
      </c>
      <c r="F319" s="6" t="s">
        <v>21</v>
      </c>
      <c r="G319" s="17" t="s">
        <v>10237</v>
      </c>
      <c r="H319" s="6" t="s">
        <v>22</v>
      </c>
      <c r="I319" s="7" t="s">
        <v>1786</v>
      </c>
      <c r="J319" s="6" t="s">
        <v>22</v>
      </c>
      <c r="K319" s="7" t="s">
        <v>1787</v>
      </c>
      <c r="L319" s="6" t="s">
        <v>22</v>
      </c>
      <c r="M319" s="6" t="s">
        <v>25</v>
      </c>
      <c r="N319" s="6" t="s">
        <v>26</v>
      </c>
      <c r="O319" s="7" t="s">
        <v>1788</v>
      </c>
      <c r="P319" s="6" t="s">
        <v>28</v>
      </c>
      <c r="Q319" s="6" t="s">
        <v>19</v>
      </c>
    </row>
    <row r="320" spans="1:17" x14ac:dyDescent="0.25">
      <c r="A320" s="2">
        <v>319</v>
      </c>
      <c r="B320" s="7" t="s">
        <v>1789</v>
      </c>
      <c r="C320" s="8" t="s">
        <v>1790</v>
      </c>
      <c r="D320" s="6" t="s">
        <v>19</v>
      </c>
      <c r="E320" s="8" t="s">
        <v>1791</v>
      </c>
      <c r="F320" s="6" t="s">
        <v>21</v>
      </c>
      <c r="G320" s="17" t="s">
        <v>10237</v>
      </c>
      <c r="H320" s="6" t="s">
        <v>22</v>
      </c>
      <c r="I320" s="7" t="s">
        <v>1792</v>
      </c>
      <c r="J320" s="6" t="s">
        <v>22</v>
      </c>
      <c r="K320" s="7" t="s">
        <v>1787</v>
      </c>
      <c r="L320" s="6" t="s">
        <v>22</v>
      </c>
      <c r="M320" s="6" t="s">
        <v>25</v>
      </c>
      <c r="N320" s="6" t="s">
        <v>26</v>
      </c>
      <c r="O320" s="7" t="s">
        <v>1793</v>
      </c>
      <c r="P320" s="6" t="s">
        <v>28</v>
      </c>
      <c r="Q320" s="6" t="s">
        <v>19</v>
      </c>
    </row>
    <row r="321" spans="1:17" x14ac:dyDescent="0.25">
      <c r="A321" s="2">
        <v>320</v>
      </c>
      <c r="B321" s="7" t="s">
        <v>1794</v>
      </c>
      <c r="C321" s="8" t="s">
        <v>1795</v>
      </c>
      <c r="D321" s="6" t="s">
        <v>19</v>
      </c>
      <c r="E321" s="8" t="s">
        <v>1796</v>
      </c>
      <c r="F321" s="6" t="s">
        <v>21</v>
      </c>
      <c r="G321" s="17" t="s">
        <v>10237</v>
      </c>
      <c r="H321" s="6" t="s">
        <v>22</v>
      </c>
      <c r="I321" s="7" t="s">
        <v>1797</v>
      </c>
      <c r="J321" s="6" t="s">
        <v>22</v>
      </c>
      <c r="K321" s="7" t="s">
        <v>1798</v>
      </c>
      <c r="L321" s="6" t="s">
        <v>22</v>
      </c>
      <c r="M321" s="6" t="s">
        <v>61</v>
      </c>
      <c r="N321" s="6" t="s">
        <v>26</v>
      </c>
      <c r="O321" s="7" t="s">
        <v>1799</v>
      </c>
      <c r="P321" s="6" t="s">
        <v>28</v>
      </c>
      <c r="Q321" s="6" t="s">
        <v>19</v>
      </c>
    </row>
    <row r="322" spans="1:17" x14ac:dyDescent="0.25">
      <c r="A322" s="2">
        <v>321</v>
      </c>
      <c r="B322" s="7" t="s">
        <v>1800</v>
      </c>
      <c r="C322" s="8" t="s">
        <v>1801</v>
      </c>
      <c r="D322" s="6" t="s">
        <v>19</v>
      </c>
      <c r="E322" s="8" t="s">
        <v>1802</v>
      </c>
      <c r="F322" s="6" t="s">
        <v>21</v>
      </c>
      <c r="G322" s="17" t="s">
        <v>10237</v>
      </c>
      <c r="H322" s="6" t="s">
        <v>22</v>
      </c>
      <c r="I322" s="7" t="s">
        <v>1803</v>
      </c>
      <c r="J322" s="6" t="s">
        <v>22</v>
      </c>
      <c r="K322" s="7" t="s">
        <v>1804</v>
      </c>
      <c r="L322" s="6" t="s">
        <v>22</v>
      </c>
      <c r="M322" s="6" t="s">
        <v>61</v>
      </c>
      <c r="N322" s="6" t="s">
        <v>26</v>
      </c>
      <c r="O322" s="7" t="s">
        <v>1805</v>
      </c>
      <c r="P322" s="6" t="s">
        <v>28</v>
      </c>
      <c r="Q322" s="6" t="s">
        <v>19</v>
      </c>
    </row>
    <row r="323" spans="1:17" x14ac:dyDescent="0.25">
      <c r="A323" s="2">
        <v>322</v>
      </c>
      <c r="B323" s="7" t="s">
        <v>1806</v>
      </c>
      <c r="C323" s="8" t="s">
        <v>1807</v>
      </c>
      <c r="D323" s="6" t="s">
        <v>19</v>
      </c>
      <c r="E323" s="8" t="s">
        <v>1808</v>
      </c>
      <c r="F323" s="6" t="s">
        <v>21</v>
      </c>
      <c r="G323" s="17" t="s">
        <v>10237</v>
      </c>
      <c r="H323" s="6" t="s">
        <v>22</v>
      </c>
      <c r="I323" s="7" t="s">
        <v>1809</v>
      </c>
      <c r="J323" s="6" t="s">
        <v>22</v>
      </c>
      <c r="K323" s="7" t="s">
        <v>1804</v>
      </c>
      <c r="L323" s="6" t="s">
        <v>22</v>
      </c>
      <c r="M323" s="6" t="s">
        <v>61</v>
      </c>
      <c r="N323" s="6" t="s">
        <v>26</v>
      </c>
      <c r="O323" s="7" t="s">
        <v>1810</v>
      </c>
      <c r="P323" s="6" t="s">
        <v>28</v>
      </c>
      <c r="Q323" s="6" t="s">
        <v>19</v>
      </c>
    </row>
    <row r="324" spans="1:17" x14ac:dyDescent="0.25">
      <c r="A324" s="2">
        <v>323</v>
      </c>
      <c r="B324" s="7" t="s">
        <v>1811</v>
      </c>
      <c r="C324" s="8" t="s">
        <v>1812</v>
      </c>
      <c r="D324" s="6" t="s">
        <v>19</v>
      </c>
      <c r="E324" s="8" t="s">
        <v>1813</v>
      </c>
      <c r="F324" s="6" t="s">
        <v>21</v>
      </c>
      <c r="G324" s="17" t="s">
        <v>10237</v>
      </c>
      <c r="H324" s="6" t="s">
        <v>22</v>
      </c>
      <c r="I324" s="7" t="s">
        <v>1814</v>
      </c>
      <c r="J324" s="6" t="s">
        <v>22</v>
      </c>
      <c r="K324" s="7" t="s">
        <v>1815</v>
      </c>
      <c r="L324" s="6" t="s">
        <v>22</v>
      </c>
      <c r="M324" s="6" t="s">
        <v>25</v>
      </c>
      <c r="N324" s="6" t="s">
        <v>26</v>
      </c>
      <c r="O324" s="7" t="s">
        <v>1816</v>
      </c>
      <c r="P324" s="6" t="s">
        <v>28</v>
      </c>
      <c r="Q324" s="6" t="s">
        <v>19</v>
      </c>
    </row>
    <row r="325" spans="1:17" x14ac:dyDescent="0.25">
      <c r="A325" s="2">
        <v>324</v>
      </c>
      <c r="B325" s="7" t="s">
        <v>1817</v>
      </c>
      <c r="C325" s="8" t="s">
        <v>1818</v>
      </c>
      <c r="D325" s="6" t="s">
        <v>19</v>
      </c>
      <c r="E325" s="8" t="s">
        <v>1819</v>
      </c>
      <c r="F325" s="6" t="s">
        <v>21</v>
      </c>
      <c r="G325" s="17" t="s">
        <v>10237</v>
      </c>
      <c r="H325" s="6" t="s">
        <v>22</v>
      </c>
      <c r="I325" s="7" t="s">
        <v>1820</v>
      </c>
      <c r="J325" s="6" t="s">
        <v>22</v>
      </c>
      <c r="K325" s="7" t="s">
        <v>1821</v>
      </c>
      <c r="L325" s="6" t="s">
        <v>22</v>
      </c>
      <c r="M325" s="6" t="s">
        <v>61</v>
      </c>
      <c r="N325" s="6" t="s">
        <v>26</v>
      </c>
      <c r="O325" s="7" t="s">
        <v>1822</v>
      </c>
      <c r="P325" s="6" t="s">
        <v>28</v>
      </c>
      <c r="Q325" s="6" t="s">
        <v>19</v>
      </c>
    </row>
    <row r="326" spans="1:17" x14ac:dyDescent="0.25">
      <c r="A326" s="2">
        <v>325</v>
      </c>
      <c r="B326" s="7" t="s">
        <v>1823</v>
      </c>
      <c r="C326" s="8" t="s">
        <v>1824</v>
      </c>
      <c r="D326" s="6" t="s">
        <v>19</v>
      </c>
      <c r="E326" s="8" t="s">
        <v>1825</v>
      </c>
      <c r="F326" s="6" t="s">
        <v>21</v>
      </c>
      <c r="G326" s="17" t="s">
        <v>10237</v>
      </c>
      <c r="H326" s="6" t="s">
        <v>22</v>
      </c>
      <c r="I326" s="7" t="s">
        <v>1826</v>
      </c>
      <c r="J326" s="6" t="s">
        <v>22</v>
      </c>
      <c r="K326" s="7" t="s">
        <v>1827</v>
      </c>
      <c r="L326" s="6" t="s">
        <v>22</v>
      </c>
      <c r="M326" s="6" t="s">
        <v>25</v>
      </c>
      <c r="N326" s="6" t="s">
        <v>26</v>
      </c>
      <c r="O326" s="7" t="s">
        <v>1828</v>
      </c>
      <c r="P326" s="6" t="s">
        <v>28</v>
      </c>
      <c r="Q326" s="6" t="s">
        <v>19</v>
      </c>
    </row>
    <row r="327" spans="1:17" x14ac:dyDescent="0.25">
      <c r="A327" s="2">
        <v>326</v>
      </c>
      <c r="B327" s="7" t="s">
        <v>1829</v>
      </c>
      <c r="C327" s="8" t="s">
        <v>1830</v>
      </c>
      <c r="D327" s="6" t="s">
        <v>19</v>
      </c>
      <c r="E327" s="8" t="s">
        <v>1831</v>
      </c>
      <c r="F327" s="6" t="s">
        <v>21</v>
      </c>
      <c r="G327" s="17" t="s">
        <v>10237</v>
      </c>
      <c r="H327" s="6" t="s">
        <v>22</v>
      </c>
      <c r="I327" s="7" t="s">
        <v>1832</v>
      </c>
      <c r="J327" s="6" t="s">
        <v>22</v>
      </c>
      <c r="K327" s="7" t="s">
        <v>1833</v>
      </c>
      <c r="L327" s="6" t="s">
        <v>22</v>
      </c>
      <c r="M327" s="6" t="s">
        <v>61</v>
      </c>
      <c r="N327" s="6" t="s">
        <v>26</v>
      </c>
      <c r="O327" s="7" t="s">
        <v>1834</v>
      </c>
      <c r="P327" s="6" t="s">
        <v>28</v>
      </c>
      <c r="Q327" s="6" t="s">
        <v>19</v>
      </c>
    </row>
    <row r="328" spans="1:17" x14ac:dyDescent="0.25">
      <c r="A328" s="2">
        <v>327</v>
      </c>
      <c r="B328" s="7" t="s">
        <v>1835</v>
      </c>
      <c r="C328" s="8" t="s">
        <v>1836</v>
      </c>
      <c r="D328" s="6" t="s">
        <v>19</v>
      </c>
      <c r="E328" s="8" t="s">
        <v>1837</v>
      </c>
      <c r="F328" s="6" t="s">
        <v>21</v>
      </c>
      <c r="G328" s="17" t="s">
        <v>10237</v>
      </c>
      <c r="H328" s="6" t="s">
        <v>22</v>
      </c>
      <c r="I328" s="7" t="s">
        <v>1838</v>
      </c>
      <c r="J328" s="6" t="s">
        <v>22</v>
      </c>
      <c r="K328" s="7" t="s">
        <v>1839</v>
      </c>
      <c r="L328" s="6" t="s">
        <v>22</v>
      </c>
      <c r="M328" s="6" t="s">
        <v>127</v>
      </c>
      <c r="N328" s="6" t="s">
        <v>26</v>
      </c>
      <c r="O328" s="7" t="s">
        <v>1840</v>
      </c>
      <c r="P328" s="6" t="s">
        <v>28</v>
      </c>
      <c r="Q328" s="6" t="s">
        <v>19</v>
      </c>
    </row>
    <row r="329" spans="1:17" x14ac:dyDescent="0.25">
      <c r="A329" s="2">
        <v>328</v>
      </c>
      <c r="B329" s="7" t="s">
        <v>1841</v>
      </c>
      <c r="C329" s="8" t="s">
        <v>1842</v>
      </c>
      <c r="D329" s="6" t="s">
        <v>19</v>
      </c>
      <c r="E329" s="8" t="s">
        <v>1843</v>
      </c>
      <c r="F329" s="6" t="s">
        <v>21</v>
      </c>
      <c r="G329" s="17" t="s">
        <v>10237</v>
      </c>
      <c r="H329" s="6" t="s">
        <v>22</v>
      </c>
      <c r="I329" s="7" t="s">
        <v>1844</v>
      </c>
      <c r="J329" s="6" t="s">
        <v>22</v>
      </c>
      <c r="K329" s="7" t="s">
        <v>1845</v>
      </c>
      <c r="L329" s="6" t="s">
        <v>22</v>
      </c>
      <c r="M329" s="6" t="s">
        <v>25</v>
      </c>
      <c r="N329" s="6" t="s">
        <v>26</v>
      </c>
      <c r="O329" s="7" t="s">
        <v>1846</v>
      </c>
      <c r="P329" s="6" t="s">
        <v>28</v>
      </c>
      <c r="Q329" s="6" t="s">
        <v>19</v>
      </c>
    </row>
    <row r="330" spans="1:17" x14ac:dyDescent="0.25">
      <c r="A330" s="2">
        <v>329</v>
      </c>
      <c r="B330" s="7" t="s">
        <v>1847</v>
      </c>
      <c r="C330" s="8" t="s">
        <v>1848</v>
      </c>
      <c r="D330" s="6" t="s">
        <v>301</v>
      </c>
      <c r="E330" s="8" t="s">
        <v>1849</v>
      </c>
      <c r="F330" s="6" t="s">
        <v>21</v>
      </c>
      <c r="G330" s="17" t="s">
        <v>10237</v>
      </c>
      <c r="H330" s="6" t="s">
        <v>22</v>
      </c>
      <c r="I330" s="7" t="s">
        <v>1850</v>
      </c>
      <c r="J330" s="6" t="s">
        <v>22</v>
      </c>
      <c r="K330" s="7" t="s">
        <v>1851</v>
      </c>
      <c r="L330" s="6" t="s">
        <v>22</v>
      </c>
      <c r="M330" s="6" t="s">
        <v>25</v>
      </c>
      <c r="N330" s="6" t="s">
        <v>26</v>
      </c>
      <c r="O330" s="7" t="s">
        <v>1852</v>
      </c>
      <c r="P330" s="6" t="s">
        <v>28</v>
      </c>
      <c r="Q330" s="6" t="s">
        <v>19</v>
      </c>
    </row>
    <row r="331" spans="1:17" x14ac:dyDescent="0.25">
      <c r="A331" s="2">
        <v>330</v>
      </c>
      <c r="B331" s="7" t="s">
        <v>1853</v>
      </c>
      <c r="C331" s="8" t="s">
        <v>1854</v>
      </c>
      <c r="D331" s="6" t="s">
        <v>19</v>
      </c>
      <c r="E331" s="8" t="s">
        <v>1855</v>
      </c>
      <c r="F331" s="6" t="s">
        <v>21</v>
      </c>
      <c r="G331" s="17" t="s">
        <v>10237</v>
      </c>
      <c r="H331" s="6" t="s">
        <v>22</v>
      </c>
      <c r="I331" s="7" t="s">
        <v>1856</v>
      </c>
      <c r="J331" s="6" t="s">
        <v>22</v>
      </c>
      <c r="K331" s="7" t="s">
        <v>1851</v>
      </c>
      <c r="L331" s="6" t="s">
        <v>22</v>
      </c>
      <c r="M331" s="6" t="s">
        <v>61</v>
      </c>
      <c r="N331" s="6" t="s">
        <v>26</v>
      </c>
      <c r="O331" s="7" t="s">
        <v>1857</v>
      </c>
      <c r="P331" s="6" t="s">
        <v>28</v>
      </c>
      <c r="Q331" s="6" t="s">
        <v>19</v>
      </c>
    </row>
    <row r="332" spans="1:17" x14ac:dyDescent="0.25">
      <c r="A332" s="2">
        <v>331</v>
      </c>
      <c r="B332" s="7" t="s">
        <v>1858</v>
      </c>
      <c r="C332" s="8" t="s">
        <v>1859</v>
      </c>
      <c r="D332" s="6" t="s">
        <v>301</v>
      </c>
      <c r="E332" s="8" t="s">
        <v>1860</v>
      </c>
      <c r="F332" s="6" t="s">
        <v>314</v>
      </c>
      <c r="G332" s="17" t="s">
        <v>10237</v>
      </c>
      <c r="H332" s="6" t="s">
        <v>22</v>
      </c>
      <c r="I332" s="7" t="s">
        <v>1861</v>
      </c>
      <c r="J332" s="6" t="s">
        <v>22</v>
      </c>
      <c r="K332" s="7" t="s">
        <v>1851</v>
      </c>
      <c r="L332" s="6" t="s">
        <v>22</v>
      </c>
      <c r="M332" s="6" t="s">
        <v>127</v>
      </c>
      <c r="N332" s="6" t="s">
        <v>26</v>
      </c>
      <c r="O332" s="7" t="s">
        <v>1862</v>
      </c>
      <c r="P332" s="6" t="s">
        <v>28</v>
      </c>
      <c r="Q332" s="6" t="s">
        <v>19</v>
      </c>
    </row>
    <row r="333" spans="1:17" x14ac:dyDescent="0.25">
      <c r="A333" s="2">
        <v>332</v>
      </c>
      <c r="B333" s="7" t="s">
        <v>1863</v>
      </c>
      <c r="C333" s="8" t="s">
        <v>1864</v>
      </c>
      <c r="D333" s="6" t="s">
        <v>19</v>
      </c>
      <c r="E333" s="8" t="s">
        <v>1865</v>
      </c>
      <c r="F333" s="6" t="s">
        <v>21</v>
      </c>
      <c r="G333" s="17" t="s">
        <v>10237</v>
      </c>
      <c r="H333" s="6" t="s">
        <v>22</v>
      </c>
      <c r="I333" s="7" t="s">
        <v>1866</v>
      </c>
      <c r="J333" s="6" t="s">
        <v>22</v>
      </c>
      <c r="K333" s="7" t="s">
        <v>1867</v>
      </c>
      <c r="L333" s="6" t="s">
        <v>22</v>
      </c>
      <c r="M333" s="6" t="s">
        <v>61</v>
      </c>
      <c r="N333" s="6" t="s">
        <v>26</v>
      </c>
      <c r="O333" s="7" t="s">
        <v>1868</v>
      </c>
      <c r="P333" s="6" t="s">
        <v>28</v>
      </c>
      <c r="Q333" s="6" t="s">
        <v>19</v>
      </c>
    </row>
    <row r="334" spans="1:17" x14ac:dyDescent="0.25">
      <c r="A334" s="2">
        <v>333</v>
      </c>
      <c r="B334" s="7" t="s">
        <v>1869</v>
      </c>
      <c r="C334" s="8" t="s">
        <v>1870</v>
      </c>
      <c r="D334" s="6" t="s">
        <v>19</v>
      </c>
      <c r="E334" s="8" t="s">
        <v>1871</v>
      </c>
      <c r="F334" s="6" t="s">
        <v>21</v>
      </c>
      <c r="G334" s="17" t="s">
        <v>10237</v>
      </c>
      <c r="H334" s="6" t="s">
        <v>22</v>
      </c>
      <c r="I334" s="7" t="s">
        <v>1872</v>
      </c>
      <c r="J334" s="6" t="s">
        <v>22</v>
      </c>
      <c r="K334" s="7" t="s">
        <v>1867</v>
      </c>
      <c r="L334" s="6" t="s">
        <v>22</v>
      </c>
      <c r="M334" s="6" t="s">
        <v>25</v>
      </c>
      <c r="N334" s="6" t="s">
        <v>26</v>
      </c>
      <c r="O334" s="7" t="s">
        <v>1873</v>
      </c>
      <c r="P334" s="6" t="s">
        <v>28</v>
      </c>
      <c r="Q334" s="6" t="s">
        <v>19</v>
      </c>
    </row>
    <row r="335" spans="1:17" x14ac:dyDescent="0.25">
      <c r="A335" s="2">
        <v>334</v>
      </c>
      <c r="B335" s="7" t="s">
        <v>1874</v>
      </c>
      <c r="C335" s="8" t="s">
        <v>1875</v>
      </c>
      <c r="D335" s="6" t="s">
        <v>19</v>
      </c>
      <c r="E335" s="8" t="s">
        <v>1876</v>
      </c>
      <c r="F335" s="6" t="s">
        <v>21</v>
      </c>
      <c r="G335" s="17" t="s">
        <v>10237</v>
      </c>
      <c r="H335" s="6" t="s">
        <v>22</v>
      </c>
      <c r="I335" s="7" t="s">
        <v>1877</v>
      </c>
      <c r="J335" s="6" t="s">
        <v>22</v>
      </c>
      <c r="K335" s="7" t="s">
        <v>1867</v>
      </c>
      <c r="L335" s="6" t="s">
        <v>22</v>
      </c>
      <c r="M335" s="6" t="s">
        <v>25</v>
      </c>
      <c r="N335" s="6" t="s">
        <v>26</v>
      </c>
      <c r="O335" s="7" t="s">
        <v>1878</v>
      </c>
      <c r="P335" s="6" t="s">
        <v>28</v>
      </c>
      <c r="Q335" s="6" t="s">
        <v>19</v>
      </c>
    </row>
    <row r="336" spans="1:17" x14ac:dyDescent="0.25">
      <c r="A336" s="2">
        <v>335</v>
      </c>
      <c r="B336" s="7" t="s">
        <v>1879</v>
      </c>
      <c r="C336" s="8" t="s">
        <v>1880</v>
      </c>
      <c r="D336" s="6" t="s">
        <v>19</v>
      </c>
      <c r="E336" s="8" t="s">
        <v>1881</v>
      </c>
      <c r="F336" s="6" t="s">
        <v>21</v>
      </c>
      <c r="G336" s="17" t="s">
        <v>10237</v>
      </c>
      <c r="H336" s="6" t="s">
        <v>22</v>
      </c>
      <c r="I336" s="7" t="s">
        <v>1882</v>
      </c>
      <c r="J336" s="6" t="s">
        <v>22</v>
      </c>
      <c r="K336" s="7" t="s">
        <v>1883</v>
      </c>
      <c r="L336" s="6" t="s">
        <v>22</v>
      </c>
      <c r="M336" s="6" t="s">
        <v>25</v>
      </c>
      <c r="N336" s="6" t="s">
        <v>26</v>
      </c>
      <c r="O336" s="7" t="s">
        <v>1884</v>
      </c>
      <c r="P336" s="6" t="s">
        <v>28</v>
      </c>
      <c r="Q336" s="6" t="s">
        <v>19</v>
      </c>
    </row>
    <row r="337" spans="1:17" x14ac:dyDescent="0.25">
      <c r="A337" s="2">
        <v>336</v>
      </c>
      <c r="B337" s="7" t="s">
        <v>1885</v>
      </c>
      <c r="C337" s="8" t="s">
        <v>1886</v>
      </c>
      <c r="D337" s="6" t="s">
        <v>19</v>
      </c>
      <c r="E337" s="8" t="s">
        <v>1887</v>
      </c>
      <c r="F337" s="6" t="s">
        <v>21</v>
      </c>
      <c r="G337" s="17" t="s">
        <v>10237</v>
      </c>
      <c r="H337" s="6" t="s">
        <v>22</v>
      </c>
      <c r="I337" s="7" t="s">
        <v>1888</v>
      </c>
      <c r="J337" s="6" t="s">
        <v>22</v>
      </c>
      <c r="K337" s="7" t="s">
        <v>1889</v>
      </c>
      <c r="L337" s="6" t="s">
        <v>22</v>
      </c>
      <c r="M337" s="6" t="s">
        <v>61</v>
      </c>
      <c r="N337" s="6" t="s">
        <v>26</v>
      </c>
      <c r="O337" s="7" t="s">
        <v>1890</v>
      </c>
      <c r="P337" s="6" t="s">
        <v>28</v>
      </c>
      <c r="Q337" s="6" t="s">
        <v>19</v>
      </c>
    </row>
    <row r="338" spans="1:17" x14ac:dyDescent="0.25">
      <c r="A338" s="2">
        <v>337</v>
      </c>
      <c r="B338" s="7" t="s">
        <v>1891</v>
      </c>
      <c r="C338" s="8" t="s">
        <v>1892</v>
      </c>
      <c r="D338" s="6" t="s">
        <v>301</v>
      </c>
      <c r="E338" s="8" t="s">
        <v>1893</v>
      </c>
      <c r="F338" s="6" t="s">
        <v>314</v>
      </c>
      <c r="G338" s="17" t="s">
        <v>10237</v>
      </c>
      <c r="H338" s="6" t="s">
        <v>22</v>
      </c>
      <c r="I338" s="7" t="s">
        <v>1894</v>
      </c>
      <c r="J338" s="6" t="s">
        <v>22</v>
      </c>
      <c r="K338" s="7" t="s">
        <v>1889</v>
      </c>
      <c r="L338" s="6" t="s">
        <v>22</v>
      </c>
      <c r="M338" s="6" t="s">
        <v>127</v>
      </c>
      <c r="N338" s="6" t="s">
        <v>26</v>
      </c>
      <c r="O338" s="7" t="s">
        <v>1895</v>
      </c>
      <c r="P338" s="6" t="s">
        <v>28</v>
      </c>
      <c r="Q338" s="6" t="s">
        <v>19</v>
      </c>
    </row>
    <row r="339" spans="1:17" x14ac:dyDescent="0.25">
      <c r="A339" s="2">
        <v>338</v>
      </c>
      <c r="B339" s="7" t="s">
        <v>1896</v>
      </c>
      <c r="C339" s="8" t="s">
        <v>1897</v>
      </c>
      <c r="D339" s="6" t="s">
        <v>19</v>
      </c>
      <c r="E339" s="8" t="s">
        <v>1898</v>
      </c>
      <c r="F339" s="6" t="s">
        <v>21</v>
      </c>
      <c r="G339" s="17" t="s">
        <v>10237</v>
      </c>
      <c r="H339" s="6" t="s">
        <v>22</v>
      </c>
      <c r="I339" s="7" t="s">
        <v>1899</v>
      </c>
      <c r="J339" s="6" t="s">
        <v>22</v>
      </c>
      <c r="K339" s="7" t="s">
        <v>1900</v>
      </c>
      <c r="L339" s="6" t="s">
        <v>22</v>
      </c>
      <c r="M339" s="6" t="s">
        <v>61</v>
      </c>
      <c r="N339" s="6" t="s">
        <v>26</v>
      </c>
      <c r="O339" s="7" t="s">
        <v>1901</v>
      </c>
      <c r="P339" s="6" t="s">
        <v>28</v>
      </c>
      <c r="Q339" s="6" t="s">
        <v>19</v>
      </c>
    </row>
    <row r="340" spans="1:17" x14ac:dyDescent="0.25">
      <c r="A340" s="2">
        <v>339</v>
      </c>
      <c r="B340" s="7" t="s">
        <v>1902</v>
      </c>
      <c r="C340" s="8" t="s">
        <v>1903</v>
      </c>
      <c r="D340" s="6" t="s">
        <v>19</v>
      </c>
      <c r="E340" s="8" t="s">
        <v>1904</v>
      </c>
      <c r="F340" s="6" t="s">
        <v>21</v>
      </c>
      <c r="G340" s="17" t="s">
        <v>10237</v>
      </c>
      <c r="H340" s="6" t="s">
        <v>22</v>
      </c>
      <c r="I340" s="7" t="s">
        <v>1905</v>
      </c>
      <c r="J340" s="6" t="s">
        <v>22</v>
      </c>
      <c r="K340" s="7" t="s">
        <v>1900</v>
      </c>
      <c r="L340" s="6" t="s">
        <v>22</v>
      </c>
      <c r="M340" s="6" t="s">
        <v>25</v>
      </c>
      <c r="N340" s="6" t="s">
        <v>26</v>
      </c>
      <c r="O340" s="7" t="s">
        <v>1906</v>
      </c>
      <c r="P340" s="6" t="s">
        <v>28</v>
      </c>
      <c r="Q340" s="6" t="s">
        <v>19</v>
      </c>
    </row>
    <row r="341" spans="1:17" x14ac:dyDescent="0.25">
      <c r="A341" s="2">
        <v>340</v>
      </c>
      <c r="B341" s="7" t="s">
        <v>1907</v>
      </c>
      <c r="C341" s="8" t="s">
        <v>1908</v>
      </c>
      <c r="D341" s="6" t="s">
        <v>19</v>
      </c>
      <c r="E341" s="8" t="s">
        <v>1909</v>
      </c>
      <c r="F341" s="6" t="s">
        <v>21</v>
      </c>
      <c r="G341" s="17" t="s">
        <v>10237</v>
      </c>
      <c r="H341" s="6" t="s">
        <v>22</v>
      </c>
      <c r="I341" s="7" t="s">
        <v>1910</v>
      </c>
      <c r="J341" s="6" t="s">
        <v>22</v>
      </c>
      <c r="K341" s="7" t="s">
        <v>1911</v>
      </c>
      <c r="L341" s="6" t="s">
        <v>22</v>
      </c>
      <c r="M341" s="6" t="s">
        <v>25</v>
      </c>
      <c r="N341" s="6" t="s">
        <v>26</v>
      </c>
      <c r="O341" s="7" t="s">
        <v>1912</v>
      </c>
      <c r="P341" s="6" t="s">
        <v>28</v>
      </c>
      <c r="Q341" s="6" t="s">
        <v>19</v>
      </c>
    </row>
    <row r="342" spans="1:17" x14ac:dyDescent="0.25">
      <c r="A342" s="2">
        <v>341</v>
      </c>
      <c r="B342" s="7" t="s">
        <v>1913</v>
      </c>
      <c r="C342" s="8" t="s">
        <v>1914</v>
      </c>
      <c r="D342" s="6" t="s">
        <v>19</v>
      </c>
      <c r="E342" s="8" t="s">
        <v>1915</v>
      </c>
      <c r="F342" s="6" t="s">
        <v>21</v>
      </c>
      <c r="G342" s="17" t="s">
        <v>10237</v>
      </c>
      <c r="H342" s="6" t="s">
        <v>22</v>
      </c>
      <c r="I342" s="7" t="s">
        <v>1916</v>
      </c>
      <c r="J342" s="6" t="s">
        <v>22</v>
      </c>
      <c r="K342" s="7" t="s">
        <v>1911</v>
      </c>
      <c r="L342" s="6" t="s">
        <v>22</v>
      </c>
      <c r="M342" s="6" t="s">
        <v>25</v>
      </c>
      <c r="N342" s="6" t="s">
        <v>26</v>
      </c>
      <c r="O342" s="7" t="s">
        <v>1917</v>
      </c>
      <c r="P342" s="6" t="s">
        <v>28</v>
      </c>
      <c r="Q342" s="6" t="s">
        <v>19</v>
      </c>
    </row>
    <row r="343" spans="1:17" x14ac:dyDescent="0.25">
      <c r="A343" s="2">
        <v>342</v>
      </c>
      <c r="B343" s="7" t="s">
        <v>1918</v>
      </c>
      <c r="C343" s="8" t="s">
        <v>1919</v>
      </c>
      <c r="D343" s="6" t="s">
        <v>19</v>
      </c>
      <c r="E343" s="8" t="s">
        <v>1920</v>
      </c>
      <c r="F343" s="6" t="s">
        <v>21</v>
      </c>
      <c r="G343" s="17" t="s">
        <v>10237</v>
      </c>
      <c r="H343" s="6" t="s">
        <v>22</v>
      </c>
      <c r="I343" s="7" t="s">
        <v>1921</v>
      </c>
      <c r="J343" s="6" t="s">
        <v>22</v>
      </c>
      <c r="K343" s="7" t="s">
        <v>1911</v>
      </c>
      <c r="L343" s="6" t="s">
        <v>22</v>
      </c>
      <c r="M343" s="6" t="s">
        <v>61</v>
      </c>
      <c r="N343" s="6" t="s">
        <v>26</v>
      </c>
      <c r="O343" s="7" t="s">
        <v>1922</v>
      </c>
      <c r="P343" s="6" t="s">
        <v>28</v>
      </c>
      <c r="Q343" s="6" t="s">
        <v>19</v>
      </c>
    </row>
    <row r="344" spans="1:17" ht="13.95" customHeight="1" x14ac:dyDescent="0.25">
      <c r="A344" s="2">
        <v>343</v>
      </c>
      <c r="B344" s="7" t="s">
        <v>1923</v>
      </c>
      <c r="C344" s="9" t="s">
        <v>1924</v>
      </c>
      <c r="D344" s="6" t="s">
        <v>301</v>
      </c>
      <c r="E344" s="8" t="s">
        <v>1925</v>
      </c>
      <c r="F344" s="6" t="s">
        <v>21</v>
      </c>
      <c r="G344" s="17" t="s">
        <v>10237</v>
      </c>
      <c r="H344" s="6" t="s">
        <v>22</v>
      </c>
      <c r="I344" s="7" t="s">
        <v>1926</v>
      </c>
      <c r="J344" s="6" t="s">
        <v>22</v>
      </c>
      <c r="K344" s="7" t="s">
        <v>1911</v>
      </c>
      <c r="L344" s="6" t="s">
        <v>22</v>
      </c>
      <c r="M344" s="6" t="s">
        <v>127</v>
      </c>
      <c r="N344" s="6" t="s">
        <v>26</v>
      </c>
      <c r="O344" s="7" t="s">
        <v>1927</v>
      </c>
      <c r="P344" s="6" t="s">
        <v>28</v>
      </c>
      <c r="Q344" s="6" t="s">
        <v>19</v>
      </c>
    </row>
    <row r="345" spans="1:17" x14ac:dyDescent="0.25">
      <c r="A345" s="2">
        <v>344</v>
      </c>
      <c r="B345" s="7" t="s">
        <v>1928</v>
      </c>
      <c r="C345" s="8" t="s">
        <v>1929</v>
      </c>
      <c r="D345" s="6" t="s">
        <v>19</v>
      </c>
      <c r="E345" s="8" t="s">
        <v>1930</v>
      </c>
      <c r="F345" s="6" t="s">
        <v>314</v>
      </c>
      <c r="G345" s="17" t="s">
        <v>10237</v>
      </c>
      <c r="H345" s="6" t="s">
        <v>22</v>
      </c>
      <c r="I345" s="7" t="s">
        <v>1931</v>
      </c>
      <c r="J345" s="6" t="s">
        <v>22</v>
      </c>
      <c r="K345" s="7" t="s">
        <v>1932</v>
      </c>
      <c r="L345" s="6" t="s">
        <v>22</v>
      </c>
      <c r="M345" s="6" t="s">
        <v>25</v>
      </c>
      <c r="N345" s="6" t="s">
        <v>26</v>
      </c>
      <c r="O345" s="7" t="s">
        <v>1933</v>
      </c>
      <c r="P345" s="6" t="s">
        <v>28</v>
      </c>
      <c r="Q345" s="6" t="s">
        <v>19</v>
      </c>
    </row>
    <row r="346" spans="1:17" x14ac:dyDescent="0.25">
      <c r="A346" s="2">
        <v>345</v>
      </c>
      <c r="B346" s="7" t="s">
        <v>1934</v>
      </c>
      <c r="C346" s="8" t="s">
        <v>1935</v>
      </c>
      <c r="D346" s="6" t="s">
        <v>19</v>
      </c>
      <c r="E346" s="8" t="s">
        <v>1936</v>
      </c>
      <c r="F346" s="6" t="s">
        <v>21</v>
      </c>
      <c r="G346" s="17" t="s">
        <v>10237</v>
      </c>
      <c r="H346" s="6" t="s">
        <v>22</v>
      </c>
      <c r="I346" s="7" t="s">
        <v>1937</v>
      </c>
      <c r="J346" s="6" t="s">
        <v>22</v>
      </c>
      <c r="K346" s="7" t="s">
        <v>1938</v>
      </c>
      <c r="L346" s="6" t="s">
        <v>22</v>
      </c>
      <c r="M346" s="6" t="s">
        <v>61</v>
      </c>
      <c r="N346" s="6" t="s">
        <v>26</v>
      </c>
      <c r="O346" s="7" t="s">
        <v>1939</v>
      </c>
      <c r="P346" s="6" t="s">
        <v>28</v>
      </c>
      <c r="Q346" s="6" t="s">
        <v>19</v>
      </c>
    </row>
    <row r="347" spans="1:17" x14ac:dyDescent="0.25">
      <c r="A347" s="2">
        <v>346</v>
      </c>
      <c r="B347" s="7" t="s">
        <v>1940</v>
      </c>
      <c r="C347" s="8" t="s">
        <v>1941</v>
      </c>
      <c r="D347" s="6" t="s">
        <v>19</v>
      </c>
      <c r="E347" s="8" t="s">
        <v>440</v>
      </c>
      <c r="F347" s="6" t="s">
        <v>21</v>
      </c>
      <c r="G347" s="17" t="s">
        <v>10237</v>
      </c>
      <c r="H347" s="6" t="s">
        <v>22</v>
      </c>
      <c r="I347" s="7" t="s">
        <v>1942</v>
      </c>
      <c r="J347" s="6" t="s">
        <v>22</v>
      </c>
      <c r="K347" s="7" t="s">
        <v>1943</v>
      </c>
      <c r="L347" s="6" t="s">
        <v>22</v>
      </c>
      <c r="M347" s="6" t="s">
        <v>25</v>
      </c>
      <c r="N347" s="6" t="s">
        <v>26</v>
      </c>
      <c r="O347" s="7" t="s">
        <v>1944</v>
      </c>
      <c r="P347" s="6" t="s">
        <v>28</v>
      </c>
      <c r="Q347" s="6" t="s">
        <v>19</v>
      </c>
    </row>
    <row r="348" spans="1:17" x14ac:dyDescent="0.25">
      <c r="A348" s="2">
        <v>347</v>
      </c>
      <c r="B348" s="7" t="s">
        <v>1945</v>
      </c>
      <c r="C348" s="8" t="s">
        <v>1946</v>
      </c>
      <c r="D348" s="6" t="s">
        <v>19</v>
      </c>
      <c r="E348" s="8" t="s">
        <v>1947</v>
      </c>
      <c r="F348" s="6" t="s">
        <v>21</v>
      </c>
      <c r="G348" s="17" t="s">
        <v>10237</v>
      </c>
      <c r="H348" s="6" t="s">
        <v>22</v>
      </c>
      <c r="I348" s="7" t="s">
        <v>1948</v>
      </c>
      <c r="J348" s="6" t="s">
        <v>22</v>
      </c>
      <c r="K348" s="7" t="s">
        <v>1949</v>
      </c>
      <c r="L348" s="6" t="s">
        <v>22</v>
      </c>
      <c r="M348" s="6" t="s">
        <v>61</v>
      </c>
      <c r="N348" s="6" t="s">
        <v>26</v>
      </c>
      <c r="O348" s="7" t="s">
        <v>1950</v>
      </c>
      <c r="P348" s="6" t="s">
        <v>28</v>
      </c>
      <c r="Q348" s="6" t="s">
        <v>19</v>
      </c>
    </row>
    <row r="349" spans="1:17" x14ac:dyDescent="0.25">
      <c r="A349" s="2">
        <v>348</v>
      </c>
      <c r="B349" s="7" t="s">
        <v>1951</v>
      </c>
      <c r="C349" s="8" t="s">
        <v>1952</v>
      </c>
      <c r="D349" s="6" t="s">
        <v>301</v>
      </c>
      <c r="E349" s="8" t="s">
        <v>1953</v>
      </c>
      <c r="F349" s="6" t="s">
        <v>21</v>
      </c>
      <c r="G349" s="17" t="s">
        <v>10237</v>
      </c>
      <c r="H349" s="6" t="s">
        <v>22</v>
      </c>
      <c r="I349" s="7" t="s">
        <v>1954</v>
      </c>
      <c r="J349" s="6" t="s">
        <v>22</v>
      </c>
      <c r="K349" s="7" t="s">
        <v>1955</v>
      </c>
      <c r="L349" s="6" t="s">
        <v>22</v>
      </c>
      <c r="M349" s="6" t="s">
        <v>25</v>
      </c>
      <c r="N349" s="6" t="s">
        <v>26</v>
      </c>
      <c r="O349" s="7" t="s">
        <v>1956</v>
      </c>
      <c r="P349" s="6" t="s">
        <v>28</v>
      </c>
      <c r="Q349" s="6" t="s">
        <v>19</v>
      </c>
    </row>
    <row r="350" spans="1:17" x14ac:dyDescent="0.25">
      <c r="A350" s="2">
        <v>349</v>
      </c>
      <c r="B350" s="7" t="s">
        <v>1957</v>
      </c>
      <c r="C350" s="8" t="s">
        <v>1958</v>
      </c>
      <c r="D350" s="6" t="s">
        <v>19</v>
      </c>
      <c r="E350" s="8" t="s">
        <v>1959</v>
      </c>
      <c r="F350" s="6" t="s">
        <v>21</v>
      </c>
      <c r="G350" s="17" t="s">
        <v>10237</v>
      </c>
      <c r="H350" s="6" t="s">
        <v>22</v>
      </c>
      <c r="I350" s="7" t="s">
        <v>1960</v>
      </c>
      <c r="J350" s="6" t="s">
        <v>22</v>
      </c>
      <c r="K350" s="7" t="s">
        <v>1961</v>
      </c>
      <c r="L350" s="6" t="s">
        <v>22</v>
      </c>
      <c r="M350" s="6" t="s">
        <v>127</v>
      </c>
      <c r="N350" s="6" t="s">
        <v>26</v>
      </c>
      <c r="O350" s="7" t="s">
        <v>1962</v>
      </c>
      <c r="P350" s="6" t="s">
        <v>28</v>
      </c>
      <c r="Q350" s="6" t="s">
        <v>19</v>
      </c>
    </row>
    <row r="351" spans="1:17" x14ac:dyDescent="0.25">
      <c r="A351" s="2">
        <v>350</v>
      </c>
      <c r="B351" s="7" t="s">
        <v>1963</v>
      </c>
      <c r="C351" s="8" t="s">
        <v>1964</v>
      </c>
      <c r="D351" s="6" t="s">
        <v>19</v>
      </c>
      <c r="E351" s="8" t="s">
        <v>1965</v>
      </c>
      <c r="F351" s="6" t="s">
        <v>21</v>
      </c>
      <c r="G351" s="17" t="s">
        <v>10237</v>
      </c>
      <c r="H351" s="6" t="s">
        <v>22</v>
      </c>
      <c r="I351" s="7" t="s">
        <v>1966</v>
      </c>
      <c r="J351" s="6" t="s">
        <v>22</v>
      </c>
      <c r="K351" s="7" t="s">
        <v>1961</v>
      </c>
      <c r="L351" s="6" t="s">
        <v>22</v>
      </c>
      <c r="M351" s="6" t="s">
        <v>61</v>
      </c>
      <c r="N351" s="6" t="s">
        <v>26</v>
      </c>
      <c r="O351" s="7" t="s">
        <v>1967</v>
      </c>
      <c r="P351" s="6" t="s">
        <v>28</v>
      </c>
      <c r="Q351" s="6" t="s">
        <v>19</v>
      </c>
    </row>
    <row r="352" spans="1:17" x14ac:dyDescent="0.25">
      <c r="A352" s="2">
        <v>351</v>
      </c>
      <c r="B352" s="7" t="s">
        <v>1968</v>
      </c>
      <c r="C352" s="8" t="s">
        <v>1969</v>
      </c>
      <c r="D352" s="6" t="s">
        <v>19</v>
      </c>
      <c r="E352" s="8" t="s">
        <v>1970</v>
      </c>
      <c r="F352" s="6" t="s">
        <v>21</v>
      </c>
      <c r="G352" s="17" t="s">
        <v>10237</v>
      </c>
      <c r="H352" s="6" t="s">
        <v>22</v>
      </c>
      <c r="I352" s="7" t="s">
        <v>1971</v>
      </c>
      <c r="J352" s="6" t="s">
        <v>22</v>
      </c>
      <c r="K352" s="7" t="s">
        <v>49</v>
      </c>
      <c r="L352" s="6" t="s">
        <v>22</v>
      </c>
      <c r="M352" s="6" t="s">
        <v>127</v>
      </c>
      <c r="N352" s="6" t="s">
        <v>26</v>
      </c>
      <c r="O352" s="7" t="s">
        <v>1972</v>
      </c>
      <c r="P352" s="6" t="s">
        <v>1973</v>
      </c>
      <c r="Q352" s="6" t="s">
        <v>19</v>
      </c>
    </row>
    <row r="353" spans="1:17" x14ac:dyDescent="0.25">
      <c r="A353" s="2">
        <v>352</v>
      </c>
      <c r="B353" s="7" t="s">
        <v>1974</v>
      </c>
      <c r="C353" s="8" t="s">
        <v>1975</v>
      </c>
      <c r="D353" s="6" t="s">
        <v>19</v>
      </c>
      <c r="E353" s="8" t="s">
        <v>1976</v>
      </c>
      <c r="F353" s="6" t="s">
        <v>314</v>
      </c>
      <c r="G353" s="17" t="s">
        <v>10237</v>
      </c>
      <c r="H353" s="6" t="s">
        <v>22</v>
      </c>
      <c r="I353" s="7" t="s">
        <v>1977</v>
      </c>
      <c r="J353" s="6" t="s">
        <v>22</v>
      </c>
      <c r="K353" s="7" t="s">
        <v>1978</v>
      </c>
      <c r="L353" s="6" t="s">
        <v>22</v>
      </c>
      <c r="M353" s="6" t="s">
        <v>61</v>
      </c>
      <c r="N353" s="6" t="s">
        <v>26</v>
      </c>
      <c r="O353" s="7" t="s">
        <v>1979</v>
      </c>
      <c r="P353" s="6" t="s">
        <v>1973</v>
      </c>
      <c r="Q353" s="6" t="s">
        <v>19</v>
      </c>
    </row>
    <row r="354" spans="1:17" x14ac:dyDescent="0.25">
      <c r="A354" s="2">
        <v>353</v>
      </c>
      <c r="B354" s="7" t="s">
        <v>1980</v>
      </c>
      <c r="C354" s="8" t="s">
        <v>1981</v>
      </c>
      <c r="D354" s="6" t="s">
        <v>418</v>
      </c>
      <c r="E354" s="8" t="s">
        <v>1982</v>
      </c>
      <c r="F354" s="6" t="s">
        <v>314</v>
      </c>
      <c r="G354" s="17" t="s">
        <v>10237</v>
      </c>
      <c r="H354" s="6" t="s">
        <v>22</v>
      </c>
      <c r="I354" s="7" t="s">
        <v>1983</v>
      </c>
      <c r="J354" s="6" t="s">
        <v>22</v>
      </c>
      <c r="K354" s="7" t="s">
        <v>1978</v>
      </c>
      <c r="L354" s="6" t="s">
        <v>22</v>
      </c>
      <c r="M354" s="6" t="s">
        <v>61</v>
      </c>
      <c r="N354" s="6" t="s">
        <v>26</v>
      </c>
      <c r="O354" s="7" t="s">
        <v>1984</v>
      </c>
      <c r="P354" s="6" t="s">
        <v>1973</v>
      </c>
      <c r="Q354" s="6" t="s">
        <v>19</v>
      </c>
    </row>
    <row r="355" spans="1:17" x14ac:dyDescent="0.25">
      <c r="A355" s="2">
        <v>354</v>
      </c>
      <c r="B355" s="7" t="s">
        <v>1985</v>
      </c>
      <c r="C355" s="8" t="s">
        <v>1986</v>
      </c>
      <c r="D355" s="6" t="s">
        <v>19</v>
      </c>
      <c r="E355" s="8" t="s">
        <v>1987</v>
      </c>
      <c r="F355" s="6" t="s">
        <v>21</v>
      </c>
      <c r="G355" s="17" t="s">
        <v>10237</v>
      </c>
      <c r="H355" s="6" t="s">
        <v>22</v>
      </c>
      <c r="I355" s="7" t="s">
        <v>1988</v>
      </c>
      <c r="J355" s="6" t="s">
        <v>22</v>
      </c>
      <c r="K355" s="7" t="s">
        <v>1989</v>
      </c>
      <c r="L355" s="6" t="s">
        <v>22</v>
      </c>
      <c r="M355" s="6" t="s">
        <v>61</v>
      </c>
      <c r="N355" s="6" t="s">
        <v>26</v>
      </c>
      <c r="O355" s="7" t="s">
        <v>1990</v>
      </c>
      <c r="P355" s="6" t="s">
        <v>1973</v>
      </c>
      <c r="Q355" s="6" t="s">
        <v>19</v>
      </c>
    </row>
    <row r="356" spans="1:17" x14ac:dyDescent="0.25">
      <c r="A356" s="2">
        <v>355</v>
      </c>
      <c r="B356" s="7" t="s">
        <v>1991</v>
      </c>
      <c r="C356" s="8" t="s">
        <v>1992</v>
      </c>
      <c r="D356" s="6" t="s">
        <v>19</v>
      </c>
      <c r="E356" s="8" t="s">
        <v>1993</v>
      </c>
      <c r="F356" s="6" t="s">
        <v>21</v>
      </c>
      <c r="G356" s="17" t="s">
        <v>10237</v>
      </c>
      <c r="H356" s="6" t="s">
        <v>22</v>
      </c>
      <c r="I356" s="7" t="s">
        <v>1994</v>
      </c>
      <c r="J356" s="6" t="s">
        <v>22</v>
      </c>
      <c r="K356" s="7" t="s">
        <v>1989</v>
      </c>
      <c r="L356" s="6" t="s">
        <v>22</v>
      </c>
      <c r="M356" s="6" t="s">
        <v>61</v>
      </c>
      <c r="N356" s="6" t="s">
        <v>26</v>
      </c>
      <c r="O356" s="7" t="s">
        <v>1995</v>
      </c>
      <c r="P356" s="6" t="s">
        <v>1973</v>
      </c>
      <c r="Q356" s="6" t="s">
        <v>19</v>
      </c>
    </row>
    <row r="357" spans="1:17" x14ac:dyDescent="0.25">
      <c r="A357" s="2">
        <v>356</v>
      </c>
      <c r="B357" s="7" t="s">
        <v>1996</v>
      </c>
      <c r="C357" s="8" t="s">
        <v>1997</v>
      </c>
      <c r="D357" s="6" t="s">
        <v>19</v>
      </c>
      <c r="E357" s="8" t="s">
        <v>1998</v>
      </c>
      <c r="F357" s="6" t="s">
        <v>21</v>
      </c>
      <c r="G357" s="17" t="s">
        <v>10237</v>
      </c>
      <c r="H357" s="6" t="s">
        <v>22</v>
      </c>
      <c r="I357" s="7" t="s">
        <v>1999</v>
      </c>
      <c r="J357" s="6" t="s">
        <v>22</v>
      </c>
      <c r="K357" s="7" t="s">
        <v>2000</v>
      </c>
      <c r="L357" s="6" t="s">
        <v>22</v>
      </c>
      <c r="M357" s="6" t="s">
        <v>25</v>
      </c>
      <c r="N357" s="6" t="s">
        <v>26</v>
      </c>
      <c r="O357" s="7" t="s">
        <v>2001</v>
      </c>
      <c r="P357" s="6" t="s">
        <v>1973</v>
      </c>
      <c r="Q357" s="6" t="s">
        <v>19</v>
      </c>
    </row>
    <row r="358" spans="1:17" x14ac:dyDescent="0.25">
      <c r="A358" s="2">
        <v>357</v>
      </c>
      <c r="B358" s="7" t="s">
        <v>2002</v>
      </c>
      <c r="C358" s="8" t="s">
        <v>2003</v>
      </c>
      <c r="D358" s="6" t="s">
        <v>19</v>
      </c>
      <c r="E358" s="8" t="s">
        <v>2004</v>
      </c>
      <c r="F358" s="6" t="s">
        <v>21</v>
      </c>
      <c r="G358" s="17" t="s">
        <v>10237</v>
      </c>
      <c r="H358" s="6" t="s">
        <v>22</v>
      </c>
      <c r="I358" s="7" t="s">
        <v>2005</v>
      </c>
      <c r="J358" s="6" t="s">
        <v>22</v>
      </c>
      <c r="K358" s="7" t="s">
        <v>2006</v>
      </c>
      <c r="L358" s="6" t="s">
        <v>22</v>
      </c>
      <c r="M358" s="6" t="s">
        <v>127</v>
      </c>
      <c r="N358" s="6" t="s">
        <v>26</v>
      </c>
      <c r="O358" s="7" t="s">
        <v>2007</v>
      </c>
      <c r="P358" s="6" t="s">
        <v>1973</v>
      </c>
      <c r="Q358" s="6" t="s">
        <v>19</v>
      </c>
    </row>
    <row r="359" spans="1:17" x14ac:dyDescent="0.25">
      <c r="A359" s="2">
        <v>358</v>
      </c>
      <c r="B359" s="7" t="s">
        <v>2008</v>
      </c>
      <c r="C359" s="8" t="s">
        <v>2009</v>
      </c>
      <c r="D359" s="6" t="s">
        <v>301</v>
      </c>
      <c r="E359" s="8" t="s">
        <v>2010</v>
      </c>
      <c r="F359" s="6" t="s">
        <v>314</v>
      </c>
      <c r="G359" s="17" t="s">
        <v>10237</v>
      </c>
      <c r="H359" s="6" t="s">
        <v>22</v>
      </c>
      <c r="I359" s="7" t="s">
        <v>2011</v>
      </c>
      <c r="J359" s="6" t="s">
        <v>22</v>
      </c>
      <c r="K359" s="7" t="s">
        <v>2012</v>
      </c>
      <c r="L359" s="6" t="s">
        <v>22</v>
      </c>
      <c r="M359" s="6" t="s">
        <v>127</v>
      </c>
      <c r="N359" s="6" t="s">
        <v>26</v>
      </c>
      <c r="O359" s="7" t="s">
        <v>2013</v>
      </c>
      <c r="P359" s="6" t="s">
        <v>1973</v>
      </c>
      <c r="Q359" s="6" t="s">
        <v>19</v>
      </c>
    </row>
    <row r="360" spans="1:17" x14ac:dyDescent="0.25">
      <c r="A360" s="2">
        <v>359</v>
      </c>
      <c r="B360" s="7" t="s">
        <v>2014</v>
      </c>
      <c r="C360" s="8" t="s">
        <v>2015</v>
      </c>
      <c r="D360" s="6" t="s">
        <v>301</v>
      </c>
      <c r="E360" s="8" t="s">
        <v>2016</v>
      </c>
      <c r="F360" s="6" t="s">
        <v>314</v>
      </c>
      <c r="G360" s="17" t="s">
        <v>10237</v>
      </c>
      <c r="H360" s="6" t="s">
        <v>22</v>
      </c>
      <c r="I360" s="7" t="s">
        <v>2017</v>
      </c>
      <c r="J360" s="6" t="s">
        <v>22</v>
      </c>
      <c r="K360" s="7" t="s">
        <v>2018</v>
      </c>
      <c r="L360" s="6" t="s">
        <v>22</v>
      </c>
      <c r="M360" s="6" t="s">
        <v>127</v>
      </c>
      <c r="N360" s="6" t="s">
        <v>26</v>
      </c>
      <c r="O360" s="7" t="s">
        <v>2019</v>
      </c>
      <c r="P360" s="6" t="s">
        <v>1973</v>
      </c>
      <c r="Q360" s="6" t="s">
        <v>19</v>
      </c>
    </row>
    <row r="361" spans="1:17" x14ac:dyDescent="0.25">
      <c r="A361" s="2">
        <v>360</v>
      </c>
      <c r="B361" s="7" t="s">
        <v>2020</v>
      </c>
      <c r="C361" s="8" t="s">
        <v>2021</v>
      </c>
      <c r="D361" s="6" t="s">
        <v>301</v>
      </c>
      <c r="E361" s="8" t="s">
        <v>2022</v>
      </c>
      <c r="F361" s="6" t="s">
        <v>314</v>
      </c>
      <c r="G361" s="17" t="s">
        <v>10237</v>
      </c>
      <c r="H361" s="6" t="s">
        <v>22</v>
      </c>
      <c r="I361" s="7" t="s">
        <v>2023</v>
      </c>
      <c r="J361" s="6" t="s">
        <v>22</v>
      </c>
      <c r="K361" s="7" t="s">
        <v>2024</v>
      </c>
      <c r="L361" s="6" t="s">
        <v>22</v>
      </c>
      <c r="M361" s="6" t="s">
        <v>25</v>
      </c>
      <c r="N361" s="6" t="s">
        <v>26</v>
      </c>
      <c r="O361" s="7" t="s">
        <v>2025</v>
      </c>
      <c r="P361" s="6" t="s">
        <v>1973</v>
      </c>
      <c r="Q361" s="6" t="s">
        <v>19</v>
      </c>
    </row>
    <row r="362" spans="1:17" x14ac:dyDescent="0.25">
      <c r="A362" s="2">
        <v>361</v>
      </c>
      <c r="B362" s="7" t="s">
        <v>2026</v>
      </c>
      <c r="C362" s="8" t="s">
        <v>2027</v>
      </c>
      <c r="D362" s="6" t="s">
        <v>301</v>
      </c>
      <c r="E362" s="8" t="s">
        <v>2028</v>
      </c>
      <c r="F362" s="6" t="s">
        <v>314</v>
      </c>
      <c r="G362" s="17" t="s">
        <v>10237</v>
      </c>
      <c r="H362" s="6" t="s">
        <v>22</v>
      </c>
      <c r="I362" s="7" t="s">
        <v>2029</v>
      </c>
      <c r="J362" s="6" t="s">
        <v>22</v>
      </c>
      <c r="K362" s="7" t="s">
        <v>2030</v>
      </c>
      <c r="L362" s="6" t="s">
        <v>22</v>
      </c>
      <c r="M362" s="6" t="s">
        <v>127</v>
      </c>
      <c r="N362" s="6" t="s">
        <v>26</v>
      </c>
      <c r="O362" s="7" t="s">
        <v>2031</v>
      </c>
      <c r="P362" s="6" t="s">
        <v>1973</v>
      </c>
      <c r="Q362" s="6" t="s">
        <v>19</v>
      </c>
    </row>
    <row r="363" spans="1:17" x14ac:dyDescent="0.25">
      <c r="A363" s="2">
        <v>362</v>
      </c>
      <c r="B363" s="7" t="s">
        <v>2032</v>
      </c>
      <c r="C363" s="8" t="s">
        <v>2033</v>
      </c>
      <c r="D363" s="6" t="s">
        <v>301</v>
      </c>
      <c r="E363" s="8" t="s">
        <v>2034</v>
      </c>
      <c r="F363" s="6" t="s">
        <v>314</v>
      </c>
      <c r="G363" s="17" t="s">
        <v>10237</v>
      </c>
      <c r="H363" s="6" t="s">
        <v>22</v>
      </c>
      <c r="I363" s="7" t="s">
        <v>2035</v>
      </c>
      <c r="J363" s="6" t="s">
        <v>22</v>
      </c>
      <c r="K363" s="7" t="s">
        <v>2036</v>
      </c>
      <c r="L363" s="6" t="s">
        <v>22</v>
      </c>
      <c r="M363" s="6" t="s">
        <v>127</v>
      </c>
      <c r="N363" s="6" t="s">
        <v>26</v>
      </c>
      <c r="O363" s="7" t="s">
        <v>2037</v>
      </c>
      <c r="P363" s="6" t="s">
        <v>1973</v>
      </c>
      <c r="Q363" s="6" t="s">
        <v>19</v>
      </c>
    </row>
    <row r="364" spans="1:17" x14ac:dyDescent="0.25">
      <c r="A364" s="2">
        <v>363</v>
      </c>
      <c r="B364" s="7" t="s">
        <v>2038</v>
      </c>
      <c r="C364" s="8" t="s">
        <v>2039</v>
      </c>
      <c r="D364" s="6" t="s">
        <v>19</v>
      </c>
      <c r="E364" s="8" t="s">
        <v>2040</v>
      </c>
      <c r="F364" s="6" t="s">
        <v>21</v>
      </c>
      <c r="G364" s="17" t="s">
        <v>10237</v>
      </c>
      <c r="H364" s="6" t="s">
        <v>22</v>
      </c>
      <c r="I364" s="7" t="s">
        <v>2041</v>
      </c>
      <c r="J364" s="6" t="s">
        <v>22</v>
      </c>
      <c r="K364" s="7" t="s">
        <v>2042</v>
      </c>
      <c r="L364" s="6" t="s">
        <v>22</v>
      </c>
      <c r="M364" s="6" t="s">
        <v>25</v>
      </c>
      <c r="N364" s="6" t="s">
        <v>26</v>
      </c>
      <c r="O364" s="7" t="s">
        <v>2043</v>
      </c>
      <c r="P364" s="6" t="s">
        <v>1973</v>
      </c>
      <c r="Q364" s="6" t="s">
        <v>19</v>
      </c>
    </row>
    <row r="365" spans="1:17" x14ac:dyDescent="0.25">
      <c r="A365" s="2">
        <v>364</v>
      </c>
      <c r="B365" s="7" t="s">
        <v>2044</v>
      </c>
      <c r="C365" s="8" t="s">
        <v>2045</v>
      </c>
      <c r="D365" s="6" t="s">
        <v>301</v>
      </c>
      <c r="E365" s="8" t="s">
        <v>2046</v>
      </c>
      <c r="F365" s="6" t="s">
        <v>314</v>
      </c>
      <c r="G365" s="17" t="s">
        <v>10237</v>
      </c>
      <c r="H365" s="6" t="s">
        <v>22</v>
      </c>
      <c r="I365" s="7" t="s">
        <v>2047</v>
      </c>
      <c r="J365" s="6" t="s">
        <v>22</v>
      </c>
      <c r="K365" s="7" t="s">
        <v>2048</v>
      </c>
      <c r="L365" s="6" t="s">
        <v>22</v>
      </c>
      <c r="M365" s="6" t="s">
        <v>25</v>
      </c>
      <c r="N365" s="6" t="s">
        <v>26</v>
      </c>
      <c r="O365" s="7" t="s">
        <v>2049</v>
      </c>
      <c r="P365" s="6" t="s">
        <v>1973</v>
      </c>
      <c r="Q365" s="6" t="s">
        <v>19</v>
      </c>
    </row>
    <row r="366" spans="1:17" x14ac:dyDescent="0.25">
      <c r="A366" s="2">
        <v>365</v>
      </c>
      <c r="B366" s="7" t="s">
        <v>2050</v>
      </c>
      <c r="C366" s="8" t="s">
        <v>2051</v>
      </c>
      <c r="D366" s="6" t="s">
        <v>301</v>
      </c>
      <c r="E366" s="8" t="s">
        <v>2052</v>
      </c>
      <c r="F366" s="6" t="s">
        <v>314</v>
      </c>
      <c r="G366" s="17" t="s">
        <v>10237</v>
      </c>
      <c r="H366" s="6" t="s">
        <v>22</v>
      </c>
      <c r="I366" s="7" t="s">
        <v>2053</v>
      </c>
      <c r="J366" s="6" t="s">
        <v>22</v>
      </c>
      <c r="K366" s="7" t="s">
        <v>2054</v>
      </c>
      <c r="L366" s="6" t="s">
        <v>22</v>
      </c>
      <c r="M366" s="6" t="s">
        <v>127</v>
      </c>
      <c r="N366" s="6" t="s">
        <v>26</v>
      </c>
      <c r="O366" s="7" t="s">
        <v>2055</v>
      </c>
      <c r="P366" s="6" t="s">
        <v>1973</v>
      </c>
      <c r="Q366" s="6" t="s">
        <v>19</v>
      </c>
    </row>
    <row r="367" spans="1:17" x14ac:dyDescent="0.25">
      <c r="A367" s="2">
        <v>366</v>
      </c>
      <c r="B367" s="7" t="s">
        <v>2056</v>
      </c>
      <c r="C367" s="8" t="s">
        <v>2057</v>
      </c>
      <c r="D367" s="6" t="s">
        <v>301</v>
      </c>
      <c r="E367" s="8" t="s">
        <v>2058</v>
      </c>
      <c r="F367" s="6" t="s">
        <v>314</v>
      </c>
      <c r="G367" s="17" t="s">
        <v>10237</v>
      </c>
      <c r="H367" s="6" t="s">
        <v>22</v>
      </c>
      <c r="I367" s="7" t="s">
        <v>2059</v>
      </c>
      <c r="J367" s="6" t="s">
        <v>22</v>
      </c>
      <c r="K367" s="7" t="s">
        <v>2060</v>
      </c>
      <c r="L367" s="6" t="s">
        <v>22</v>
      </c>
      <c r="M367" s="6" t="s">
        <v>127</v>
      </c>
      <c r="N367" s="6" t="s">
        <v>26</v>
      </c>
      <c r="O367" s="7" t="s">
        <v>2061</v>
      </c>
      <c r="P367" s="6" t="s">
        <v>1973</v>
      </c>
      <c r="Q367" s="6" t="s">
        <v>19</v>
      </c>
    </row>
    <row r="368" spans="1:17" x14ac:dyDescent="0.25">
      <c r="A368" s="2">
        <v>367</v>
      </c>
      <c r="B368" s="7" t="s">
        <v>2062</v>
      </c>
      <c r="C368" s="8" t="s">
        <v>2063</v>
      </c>
      <c r="D368" s="6" t="s">
        <v>301</v>
      </c>
      <c r="E368" s="8" t="s">
        <v>2064</v>
      </c>
      <c r="F368" s="6" t="s">
        <v>314</v>
      </c>
      <c r="G368" s="17" t="s">
        <v>10237</v>
      </c>
      <c r="H368" s="6" t="s">
        <v>22</v>
      </c>
      <c r="I368" s="7" t="s">
        <v>2065</v>
      </c>
      <c r="J368" s="6" t="s">
        <v>22</v>
      </c>
      <c r="K368" s="7" t="s">
        <v>2066</v>
      </c>
      <c r="L368" s="6" t="s">
        <v>22</v>
      </c>
      <c r="M368" s="6" t="s">
        <v>127</v>
      </c>
      <c r="N368" s="6" t="s">
        <v>26</v>
      </c>
      <c r="O368" s="7" t="s">
        <v>2067</v>
      </c>
      <c r="P368" s="6" t="s">
        <v>1973</v>
      </c>
      <c r="Q368" s="6" t="s">
        <v>19</v>
      </c>
    </row>
    <row r="369" spans="1:17" x14ac:dyDescent="0.25">
      <c r="A369" s="2">
        <v>368</v>
      </c>
      <c r="B369" s="7" t="s">
        <v>2068</v>
      </c>
      <c r="C369" s="8" t="s">
        <v>2069</v>
      </c>
      <c r="D369" s="6" t="s">
        <v>19</v>
      </c>
      <c r="E369" s="8" t="s">
        <v>2070</v>
      </c>
      <c r="F369" s="6" t="s">
        <v>21</v>
      </c>
      <c r="G369" s="17" t="s">
        <v>10237</v>
      </c>
      <c r="H369" s="6" t="s">
        <v>22</v>
      </c>
      <c r="I369" s="7" t="s">
        <v>2071</v>
      </c>
      <c r="J369" s="6" t="s">
        <v>22</v>
      </c>
      <c r="K369" s="7" t="s">
        <v>2072</v>
      </c>
      <c r="L369" s="6" t="s">
        <v>22</v>
      </c>
      <c r="M369" s="6" t="s">
        <v>2073</v>
      </c>
      <c r="N369" s="6" t="s">
        <v>26</v>
      </c>
      <c r="O369" s="7" t="s">
        <v>2074</v>
      </c>
      <c r="P369" s="6" t="s">
        <v>1973</v>
      </c>
      <c r="Q369" s="6" t="s">
        <v>19</v>
      </c>
    </row>
    <row r="370" spans="1:17" x14ac:dyDescent="0.25">
      <c r="A370" s="2">
        <v>369</v>
      </c>
      <c r="B370" s="7" t="s">
        <v>2075</v>
      </c>
      <c r="C370" s="8" t="s">
        <v>2076</v>
      </c>
      <c r="D370" s="6" t="s">
        <v>19</v>
      </c>
      <c r="E370" s="8" t="s">
        <v>2077</v>
      </c>
      <c r="F370" s="6" t="s">
        <v>21</v>
      </c>
      <c r="G370" s="17" t="s">
        <v>10237</v>
      </c>
      <c r="H370" s="6" t="s">
        <v>22</v>
      </c>
      <c r="I370" s="7" t="s">
        <v>2078</v>
      </c>
      <c r="J370" s="6" t="s">
        <v>22</v>
      </c>
      <c r="K370" s="7" t="s">
        <v>2079</v>
      </c>
      <c r="L370" s="6" t="s">
        <v>22</v>
      </c>
      <c r="M370" s="6" t="s">
        <v>2073</v>
      </c>
      <c r="N370" s="6" t="s">
        <v>26</v>
      </c>
      <c r="O370" s="7" t="s">
        <v>2080</v>
      </c>
      <c r="P370" s="6" t="s">
        <v>1973</v>
      </c>
      <c r="Q370" s="6" t="s">
        <v>19</v>
      </c>
    </row>
    <row r="371" spans="1:17" x14ac:dyDescent="0.25">
      <c r="A371" s="2">
        <v>370</v>
      </c>
      <c r="B371" s="7" t="s">
        <v>2081</v>
      </c>
      <c r="C371" s="8" t="s">
        <v>2082</v>
      </c>
      <c r="D371" s="6" t="s">
        <v>19</v>
      </c>
      <c r="E371" s="8" t="s">
        <v>2083</v>
      </c>
      <c r="F371" s="6" t="s">
        <v>21</v>
      </c>
      <c r="G371" s="17" t="s">
        <v>10237</v>
      </c>
      <c r="H371" s="6" t="s">
        <v>22</v>
      </c>
      <c r="I371" s="7" t="s">
        <v>2084</v>
      </c>
      <c r="J371" s="6" t="s">
        <v>22</v>
      </c>
      <c r="K371" s="7" t="s">
        <v>2085</v>
      </c>
      <c r="L371" s="6" t="s">
        <v>22</v>
      </c>
      <c r="M371" s="6" t="s">
        <v>2073</v>
      </c>
      <c r="N371" s="6" t="s">
        <v>26</v>
      </c>
      <c r="O371" s="7" t="s">
        <v>2086</v>
      </c>
      <c r="P371" s="6" t="s">
        <v>1973</v>
      </c>
      <c r="Q371" s="6" t="s">
        <v>19</v>
      </c>
    </row>
    <row r="372" spans="1:17" x14ac:dyDescent="0.25">
      <c r="A372" s="2">
        <v>371</v>
      </c>
      <c r="B372" s="7" t="s">
        <v>2087</v>
      </c>
      <c r="C372" s="8" t="s">
        <v>2088</v>
      </c>
      <c r="D372" s="6" t="s">
        <v>19</v>
      </c>
      <c r="E372" s="8" t="s">
        <v>2089</v>
      </c>
      <c r="F372" s="6" t="s">
        <v>21</v>
      </c>
      <c r="G372" s="17" t="s">
        <v>10237</v>
      </c>
      <c r="H372" s="6" t="s">
        <v>22</v>
      </c>
      <c r="I372" s="7" t="s">
        <v>2090</v>
      </c>
      <c r="J372" s="6" t="s">
        <v>22</v>
      </c>
      <c r="K372" s="7" t="s">
        <v>2091</v>
      </c>
      <c r="L372" s="6" t="s">
        <v>22</v>
      </c>
      <c r="M372" s="6" t="s">
        <v>2073</v>
      </c>
      <c r="N372" s="6" t="s">
        <v>26</v>
      </c>
      <c r="O372" s="7" t="s">
        <v>2092</v>
      </c>
      <c r="P372" s="6" t="s">
        <v>1973</v>
      </c>
      <c r="Q372" s="6" t="s">
        <v>19</v>
      </c>
    </row>
    <row r="373" spans="1:17" x14ac:dyDescent="0.25">
      <c r="A373" s="2">
        <v>372</v>
      </c>
      <c r="B373" s="7" t="s">
        <v>2093</v>
      </c>
      <c r="C373" s="8" t="s">
        <v>2094</v>
      </c>
      <c r="D373" s="6" t="s">
        <v>19</v>
      </c>
      <c r="E373" s="8" t="s">
        <v>2095</v>
      </c>
      <c r="F373" s="6" t="s">
        <v>21</v>
      </c>
      <c r="G373" s="17" t="s">
        <v>10237</v>
      </c>
      <c r="H373" s="6" t="s">
        <v>22</v>
      </c>
      <c r="I373" s="7" t="s">
        <v>2096</v>
      </c>
      <c r="J373" s="6" t="s">
        <v>22</v>
      </c>
      <c r="K373" s="7" t="s">
        <v>2097</v>
      </c>
      <c r="L373" s="6" t="s">
        <v>22</v>
      </c>
      <c r="M373" s="6" t="s">
        <v>2073</v>
      </c>
      <c r="N373" s="6" t="s">
        <v>26</v>
      </c>
      <c r="O373" s="7" t="s">
        <v>2098</v>
      </c>
      <c r="P373" s="6" t="s">
        <v>1973</v>
      </c>
      <c r="Q373" s="6" t="s">
        <v>19</v>
      </c>
    </row>
    <row r="374" spans="1:17" x14ac:dyDescent="0.25">
      <c r="A374" s="2">
        <v>373</v>
      </c>
      <c r="B374" s="7" t="s">
        <v>2099</v>
      </c>
      <c r="C374" s="8" t="s">
        <v>2100</v>
      </c>
      <c r="D374" s="6" t="s">
        <v>19</v>
      </c>
      <c r="E374" s="8" t="s">
        <v>2101</v>
      </c>
      <c r="F374" s="6" t="s">
        <v>21</v>
      </c>
      <c r="G374" s="17" t="s">
        <v>10237</v>
      </c>
      <c r="H374" s="6" t="s">
        <v>22</v>
      </c>
      <c r="I374" s="7" t="s">
        <v>2102</v>
      </c>
      <c r="J374" s="6" t="s">
        <v>22</v>
      </c>
      <c r="K374" s="7" t="s">
        <v>2103</v>
      </c>
      <c r="L374" s="6" t="s">
        <v>22</v>
      </c>
      <c r="M374" s="6" t="s">
        <v>2073</v>
      </c>
      <c r="N374" s="6" t="s">
        <v>26</v>
      </c>
      <c r="O374" s="7" t="s">
        <v>2104</v>
      </c>
      <c r="P374" s="6" t="s">
        <v>1973</v>
      </c>
      <c r="Q374" s="6" t="s">
        <v>19</v>
      </c>
    </row>
    <row r="375" spans="1:17" x14ac:dyDescent="0.25">
      <c r="A375" s="2">
        <v>374</v>
      </c>
      <c r="B375" s="7" t="s">
        <v>2105</v>
      </c>
      <c r="C375" s="8" t="s">
        <v>2106</v>
      </c>
      <c r="D375" s="6" t="s">
        <v>19</v>
      </c>
      <c r="E375" s="8" t="s">
        <v>2107</v>
      </c>
      <c r="F375" s="6" t="s">
        <v>21</v>
      </c>
      <c r="G375" s="17" t="s">
        <v>10237</v>
      </c>
      <c r="H375" s="6" t="s">
        <v>22</v>
      </c>
      <c r="I375" s="7" t="s">
        <v>2108</v>
      </c>
      <c r="J375" s="6" t="s">
        <v>22</v>
      </c>
      <c r="K375" s="7" t="s">
        <v>2103</v>
      </c>
      <c r="L375" s="6" t="s">
        <v>22</v>
      </c>
      <c r="M375" s="6" t="s">
        <v>2073</v>
      </c>
      <c r="N375" s="6" t="s">
        <v>26</v>
      </c>
      <c r="O375" s="7" t="s">
        <v>2109</v>
      </c>
      <c r="P375" s="6" t="s">
        <v>1973</v>
      </c>
      <c r="Q375" s="6" t="s">
        <v>19</v>
      </c>
    </row>
    <row r="376" spans="1:17" x14ac:dyDescent="0.25">
      <c r="A376" s="2">
        <v>375</v>
      </c>
      <c r="B376" s="7" t="s">
        <v>2110</v>
      </c>
      <c r="C376" s="8" t="s">
        <v>2111</v>
      </c>
      <c r="D376" s="6" t="s">
        <v>19</v>
      </c>
      <c r="E376" s="8" t="s">
        <v>2112</v>
      </c>
      <c r="F376" s="6" t="s">
        <v>21</v>
      </c>
      <c r="G376" s="17" t="s">
        <v>10237</v>
      </c>
      <c r="H376" s="6" t="s">
        <v>22</v>
      </c>
      <c r="I376" s="7" t="s">
        <v>2113</v>
      </c>
      <c r="J376" s="6" t="s">
        <v>22</v>
      </c>
      <c r="K376" s="7" t="s">
        <v>2114</v>
      </c>
      <c r="L376" s="6" t="s">
        <v>22</v>
      </c>
      <c r="M376" s="6" t="s">
        <v>2073</v>
      </c>
      <c r="N376" s="6" t="s">
        <v>2115</v>
      </c>
      <c r="O376" s="7" t="s">
        <v>2116</v>
      </c>
      <c r="P376" s="6" t="s">
        <v>1973</v>
      </c>
      <c r="Q376" s="6" t="s">
        <v>19</v>
      </c>
    </row>
    <row r="377" spans="1:17" x14ac:dyDescent="0.25">
      <c r="A377" s="2">
        <v>376</v>
      </c>
      <c r="B377" s="7" t="s">
        <v>2117</v>
      </c>
      <c r="C377" s="8" t="s">
        <v>2118</v>
      </c>
      <c r="D377" s="6" t="s">
        <v>19</v>
      </c>
      <c r="E377" s="8" t="s">
        <v>2119</v>
      </c>
      <c r="F377" s="6" t="s">
        <v>21</v>
      </c>
      <c r="G377" s="17" t="s">
        <v>10237</v>
      </c>
      <c r="H377" s="6" t="s">
        <v>22</v>
      </c>
      <c r="I377" s="7" t="s">
        <v>2120</v>
      </c>
      <c r="J377" s="6" t="s">
        <v>22</v>
      </c>
      <c r="K377" s="7" t="s">
        <v>2121</v>
      </c>
      <c r="L377" s="6" t="s">
        <v>22</v>
      </c>
      <c r="M377" s="6" t="s">
        <v>2073</v>
      </c>
      <c r="N377" s="6" t="s">
        <v>2122</v>
      </c>
      <c r="O377" s="7" t="s">
        <v>2123</v>
      </c>
      <c r="P377" s="6" t="s">
        <v>1973</v>
      </c>
      <c r="Q377" s="6" t="s">
        <v>19</v>
      </c>
    </row>
    <row r="378" spans="1:17" x14ac:dyDescent="0.25">
      <c r="A378" s="2">
        <v>377</v>
      </c>
      <c r="B378" s="7" t="s">
        <v>2124</v>
      </c>
      <c r="C378" s="8" t="s">
        <v>2125</v>
      </c>
      <c r="D378" s="6" t="s">
        <v>19</v>
      </c>
      <c r="E378" s="8" t="s">
        <v>2126</v>
      </c>
      <c r="F378" s="6" t="s">
        <v>21</v>
      </c>
      <c r="G378" s="17" t="s">
        <v>10237</v>
      </c>
      <c r="H378" s="6" t="s">
        <v>22</v>
      </c>
      <c r="I378" s="7" t="s">
        <v>2127</v>
      </c>
      <c r="J378" s="6" t="s">
        <v>22</v>
      </c>
      <c r="K378" s="7" t="s">
        <v>2128</v>
      </c>
      <c r="L378" s="6" t="s">
        <v>22</v>
      </c>
      <c r="M378" s="6" t="s">
        <v>2073</v>
      </c>
      <c r="N378" s="6" t="s">
        <v>2129</v>
      </c>
      <c r="O378" s="7" t="s">
        <v>2130</v>
      </c>
      <c r="P378" s="6" t="s">
        <v>1973</v>
      </c>
      <c r="Q378" s="6" t="s">
        <v>19</v>
      </c>
    </row>
    <row r="379" spans="1:17" ht="13.95" customHeight="1" x14ac:dyDescent="0.25">
      <c r="A379" s="2">
        <v>378</v>
      </c>
      <c r="B379" s="7" t="s">
        <v>2131</v>
      </c>
      <c r="C379" s="9" t="s">
        <v>2132</v>
      </c>
      <c r="D379" s="6" t="s">
        <v>19</v>
      </c>
      <c r="E379" s="8" t="s">
        <v>2133</v>
      </c>
      <c r="F379" s="6" t="s">
        <v>21</v>
      </c>
      <c r="G379" s="17" t="s">
        <v>10237</v>
      </c>
      <c r="H379" s="6" t="s">
        <v>22</v>
      </c>
      <c r="I379" s="7" t="s">
        <v>2134</v>
      </c>
      <c r="J379" s="6" t="s">
        <v>22</v>
      </c>
      <c r="K379" s="7" t="s">
        <v>2135</v>
      </c>
      <c r="L379" s="6" t="s">
        <v>22</v>
      </c>
      <c r="M379" s="6" t="s">
        <v>2073</v>
      </c>
      <c r="N379" s="6" t="s">
        <v>2136</v>
      </c>
      <c r="O379" s="7" t="s">
        <v>2137</v>
      </c>
      <c r="P379" s="6" t="s">
        <v>1973</v>
      </c>
      <c r="Q379" s="6" t="s">
        <v>19</v>
      </c>
    </row>
    <row r="380" spans="1:17" x14ac:dyDescent="0.25">
      <c r="A380" s="2">
        <v>379</v>
      </c>
      <c r="B380" s="7" t="s">
        <v>2138</v>
      </c>
      <c r="C380" s="8" t="s">
        <v>2139</v>
      </c>
      <c r="D380" s="6" t="s">
        <v>19</v>
      </c>
      <c r="E380" s="8" t="s">
        <v>243</v>
      </c>
      <c r="F380" s="6" t="s">
        <v>21</v>
      </c>
      <c r="G380" s="17" t="s">
        <v>10237</v>
      </c>
      <c r="H380" s="6" t="s">
        <v>22</v>
      </c>
      <c r="I380" s="7" t="s">
        <v>2140</v>
      </c>
      <c r="J380" s="6" t="s">
        <v>22</v>
      </c>
      <c r="K380" s="7" t="s">
        <v>2141</v>
      </c>
      <c r="L380" s="6" t="s">
        <v>22</v>
      </c>
      <c r="M380" s="6" t="s">
        <v>2073</v>
      </c>
      <c r="N380" s="6" t="s">
        <v>2142</v>
      </c>
      <c r="O380" s="7" t="s">
        <v>2143</v>
      </c>
      <c r="P380" s="6" t="s">
        <v>1973</v>
      </c>
      <c r="Q380" s="6" t="s">
        <v>19</v>
      </c>
    </row>
    <row r="381" spans="1:17" x14ac:dyDescent="0.25">
      <c r="A381" s="2">
        <v>380</v>
      </c>
      <c r="B381" s="7" t="s">
        <v>2144</v>
      </c>
      <c r="C381" s="8" t="s">
        <v>2145</v>
      </c>
      <c r="D381" s="6" t="s">
        <v>19</v>
      </c>
      <c r="E381" s="8" t="s">
        <v>2146</v>
      </c>
      <c r="F381" s="6" t="s">
        <v>21</v>
      </c>
      <c r="G381" s="17" t="s">
        <v>10237</v>
      </c>
      <c r="H381" s="6" t="s">
        <v>22</v>
      </c>
      <c r="I381" s="7" t="s">
        <v>2147</v>
      </c>
      <c r="J381" s="6" t="s">
        <v>22</v>
      </c>
      <c r="K381" s="7" t="s">
        <v>2148</v>
      </c>
      <c r="L381" s="6" t="s">
        <v>22</v>
      </c>
      <c r="M381" s="6" t="s">
        <v>2073</v>
      </c>
      <c r="N381" s="6" t="s">
        <v>2149</v>
      </c>
      <c r="O381" s="7" t="s">
        <v>2150</v>
      </c>
      <c r="P381" s="6" t="s">
        <v>1973</v>
      </c>
      <c r="Q381" s="6" t="s">
        <v>19</v>
      </c>
    </row>
    <row r="382" spans="1:17" x14ac:dyDescent="0.25">
      <c r="A382" s="2">
        <v>381</v>
      </c>
      <c r="B382" s="7" t="s">
        <v>2151</v>
      </c>
      <c r="C382" s="8" t="s">
        <v>2152</v>
      </c>
      <c r="D382" s="6" t="s">
        <v>387</v>
      </c>
      <c r="E382" s="8" t="s">
        <v>2153</v>
      </c>
      <c r="F382" s="6" t="s">
        <v>389</v>
      </c>
      <c r="G382" s="17" t="s">
        <v>10237</v>
      </c>
      <c r="H382" s="6" t="s">
        <v>22</v>
      </c>
      <c r="I382" s="7" t="s">
        <v>2154</v>
      </c>
      <c r="J382" s="6" t="s">
        <v>22</v>
      </c>
      <c r="K382" s="7" t="s">
        <v>2155</v>
      </c>
      <c r="L382" s="6" t="s">
        <v>22</v>
      </c>
      <c r="M382" s="6" t="s">
        <v>61</v>
      </c>
      <c r="N382" s="6" t="s">
        <v>26</v>
      </c>
      <c r="O382" s="7" t="s">
        <v>2156</v>
      </c>
      <c r="P382" s="6" t="s">
        <v>2157</v>
      </c>
      <c r="Q382" s="6" t="s">
        <v>19</v>
      </c>
    </row>
    <row r="383" spans="1:17" x14ac:dyDescent="0.25">
      <c r="A383" s="2">
        <v>382</v>
      </c>
      <c r="B383" s="7" t="s">
        <v>2158</v>
      </c>
      <c r="C383" s="8" t="s">
        <v>2159</v>
      </c>
      <c r="D383" s="6" t="s">
        <v>387</v>
      </c>
      <c r="E383" s="8" t="s">
        <v>2160</v>
      </c>
      <c r="F383" s="6" t="s">
        <v>389</v>
      </c>
      <c r="G383" s="17" t="s">
        <v>10237</v>
      </c>
      <c r="H383" s="6" t="s">
        <v>22</v>
      </c>
      <c r="I383" s="7" t="s">
        <v>2161</v>
      </c>
      <c r="J383" s="6" t="s">
        <v>22</v>
      </c>
      <c r="K383" s="7" t="s">
        <v>2155</v>
      </c>
      <c r="L383" s="6" t="s">
        <v>22</v>
      </c>
      <c r="M383" s="6" t="s">
        <v>25</v>
      </c>
      <c r="N383" s="6" t="s">
        <v>26</v>
      </c>
      <c r="O383" s="7" t="s">
        <v>2162</v>
      </c>
      <c r="P383" s="6" t="s">
        <v>2157</v>
      </c>
      <c r="Q383" s="6" t="s">
        <v>19</v>
      </c>
    </row>
    <row r="384" spans="1:17" x14ac:dyDescent="0.25">
      <c r="A384" s="2">
        <v>383</v>
      </c>
      <c r="B384" s="7" t="s">
        <v>2163</v>
      </c>
      <c r="C384" s="8" t="s">
        <v>2164</v>
      </c>
      <c r="D384" s="6" t="s">
        <v>387</v>
      </c>
      <c r="E384" s="8" t="s">
        <v>2165</v>
      </c>
      <c r="F384" s="6" t="s">
        <v>389</v>
      </c>
      <c r="G384" s="17" t="s">
        <v>10237</v>
      </c>
      <c r="H384" s="6" t="s">
        <v>22</v>
      </c>
      <c r="I384" s="7" t="s">
        <v>2166</v>
      </c>
      <c r="J384" s="6" t="s">
        <v>22</v>
      </c>
      <c r="K384" s="7" t="s">
        <v>2167</v>
      </c>
      <c r="L384" s="6" t="s">
        <v>22</v>
      </c>
      <c r="M384" s="6" t="s">
        <v>127</v>
      </c>
      <c r="N384" s="6" t="s">
        <v>26</v>
      </c>
      <c r="O384" s="7" t="s">
        <v>2168</v>
      </c>
      <c r="P384" s="6" t="s">
        <v>2157</v>
      </c>
      <c r="Q384" s="6" t="s">
        <v>19</v>
      </c>
    </row>
    <row r="385" spans="1:17" x14ac:dyDescent="0.25">
      <c r="A385" s="2">
        <v>384</v>
      </c>
      <c r="B385" s="7" t="s">
        <v>2169</v>
      </c>
      <c r="C385" s="8" t="s">
        <v>2170</v>
      </c>
      <c r="D385" s="6" t="s">
        <v>387</v>
      </c>
      <c r="E385" s="8" t="s">
        <v>2171</v>
      </c>
      <c r="F385" s="6" t="s">
        <v>389</v>
      </c>
      <c r="G385" s="17" t="s">
        <v>10237</v>
      </c>
      <c r="H385" s="6" t="s">
        <v>22</v>
      </c>
      <c r="I385" s="7" t="s">
        <v>2172</v>
      </c>
      <c r="J385" s="6" t="s">
        <v>22</v>
      </c>
      <c r="K385" s="7" t="s">
        <v>2173</v>
      </c>
      <c r="L385" s="6" t="s">
        <v>22</v>
      </c>
      <c r="M385" s="6" t="s">
        <v>127</v>
      </c>
      <c r="N385" s="6" t="s">
        <v>26</v>
      </c>
      <c r="O385" s="7" t="s">
        <v>2174</v>
      </c>
      <c r="P385" s="6" t="s">
        <v>2157</v>
      </c>
      <c r="Q385" s="6" t="s">
        <v>19</v>
      </c>
    </row>
    <row r="386" spans="1:17" x14ac:dyDescent="0.25">
      <c r="A386" s="2">
        <v>385</v>
      </c>
      <c r="B386" s="7" t="s">
        <v>2175</v>
      </c>
      <c r="C386" s="8" t="s">
        <v>2176</v>
      </c>
      <c r="D386" s="6" t="s">
        <v>387</v>
      </c>
      <c r="E386" s="8" t="s">
        <v>2177</v>
      </c>
      <c r="F386" s="6" t="s">
        <v>314</v>
      </c>
      <c r="G386" s="17" t="s">
        <v>10237</v>
      </c>
      <c r="H386" s="6" t="s">
        <v>22</v>
      </c>
      <c r="I386" s="7" t="s">
        <v>2178</v>
      </c>
      <c r="J386" s="6" t="s">
        <v>22</v>
      </c>
      <c r="K386" s="7" t="s">
        <v>2179</v>
      </c>
      <c r="L386" s="6" t="s">
        <v>22</v>
      </c>
      <c r="M386" s="6" t="s">
        <v>25</v>
      </c>
      <c r="N386" s="6" t="s">
        <v>22</v>
      </c>
      <c r="O386" s="7" t="s">
        <v>2180</v>
      </c>
      <c r="P386" s="6" t="s">
        <v>2157</v>
      </c>
      <c r="Q386" s="6" t="s">
        <v>19</v>
      </c>
    </row>
    <row r="387" spans="1:17" x14ac:dyDescent="0.25">
      <c r="A387" s="2">
        <v>386</v>
      </c>
      <c r="B387" s="7" t="s">
        <v>2181</v>
      </c>
      <c r="C387" s="8" t="s">
        <v>2182</v>
      </c>
      <c r="D387" s="6" t="s">
        <v>387</v>
      </c>
      <c r="E387" s="8" t="s">
        <v>2183</v>
      </c>
      <c r="F387" s="6" t="s">
        <v>389</v>
      </c>
      <c r="G387" s="17" t="s">
        <v>10237</v>
      </c>
      <c r="H387" s="6" t="s">
        <v>22</v>
      </c>
      <c r="I387" s="7" t="s">
        <v>2184</v>
      </c>
      <c r="J387" s="6" t="s">
        <v>22</v>
      </c>
      <c r="K387" s="7" t="s">
        <v>2185</v>
      </c>
      <c r="L387" s="6" t="s">
        <v>22</v>
      </c>
      <c r="M387" s="6" t="s">
        <v>127</v>
      </c>
      <c r="N387" s="6" t="s">
        <v>22</v>
      </c>
      <c r="O387" s="7" t="s">
        <v>2186</v>
      </c>
      <c r="P387" s="6" t="s">
        <v>2157</v>
      </c>
      <c r="Q387" s="6" t="s">
        <v>19</v>
      </c>
    </row>
    <row r="388" spans="1:17" x14ac:dyDescent="0.25">
      <c r="A388" s="2">
        <v>387</v>
      </c>
      <c r="B388" s="7" t="s">
        <v>2187</v>
      </c>
      <c r="C388" s="8" t="s">
        <v>2188</v>
      </c>
      <c r="D388" s="6" t="s">
        <v>387</v>
      </c>
      <c r="E388" s="8" t="s">
        <v>2189</v>
      </c>
      <c r="F388" s="6" t="s">
        <v>389</v>
      </c>
      <c r="G388" s="17" t="s">
        <v>10237</v>
      </c>
      <c r="H388" s="6" t="s">
        <v>22</v>
      </c>
      <c r="I388" s="7" t="s">
        <v>2190</v>
      </c>
      <c r="J388" s="6" t="s">
        <v>22</v>
      </c>
      <c r="K388" s="7" t="s">
        <v>2191</v>
      </c>
      <c r="L388" s="6" t="s">
        <v>22</v>
      </c>
      <c r="M388" s="6" t="s">
        <v>127</v>
      </c>
      <c r="N388" s="6" t="s">
        <v>26</v>
      </c>
      <c r="O388" s="7" t="s">
        <v>2192</v>
      </c>
      <c r="P388" s="6" t="s">
        <v>2193</v>
      </c>
      <c r="Q388" s="6" t="s">
        <v>19</v>
      </c>
    </row>
    <row r="389" spans="1:17" x14ac:dyDescent="0.25">
      <c r="A389" s="2">
        <v>388</v>
      </c>
      <c r="B389" s="7" t="s">
        <v>2194</v>
      </c>
      <c r="C389" s="8" t="s">
        <v>2195</v>
      </c>
      <c r="D389" s="6" t="s">
        <v>19</v>
      </c>
      <c r="E389" s="8" t="s">
        <v>2196</v>
      </c>
      <c r="F389" s="6" t="s">
        <v>21</v>
      </c>
      <c r="G389" s="17" t="s">
        <v>10237</v>
      </c>
      <c r="H389" s="6" t="s">
        <v>22</v>
      </c>
      <c r="I389" s="7" t="s">
        <v>2197</v>
      </c>
      <c r="J389" s="6" t="s">
        <v>22</v>
      </c>
      <c r="K389" s="7" t="s">
        <v>2198</v>
      </c>
      <c r="L389" s="6" t="s">
        <v>22</v>
      </c>
      <c r="M389" s="6" t="s">
        <v>2073</v>
      </c>
      <c r="N389" s="6" t="s">
        <v>26</v>
      </c>
      <c r="O389" s="7" t="s">
        <v>2199</v>
      </c>
      <c r="P389" s="6" t="s">
        <v>2200</v>
      </c>
      <c r="Q389" s="6" t="s">
        <v>19</v>
      </c>
    </row>
    <row r="390" spans="1:17" x14ac:dyDescent="0.25">
      <c r="A390" s="2">
        <v>389</v>
      </c>
      <c r="B390" s="7" t="s">
        <v>2201</v>
      </c>
      <c r="C390" s="8" t="s">
        <v>2202</v>
      </c>
      <c r="D390" s="6" t="s">
        <v>19</v>
      </c>
      <c r="E390" s="8" t="s">
        <v>2203</v>
      </c>
      <c r="F390" s="6" t="s">
        <v>21</v>
      </c>
      <c r="G390" s="17" t="s">
        <v>10237</v>
      </c>
      <c r="H390" s="6" t="s">
        <v>22</v>
      </c>
      <c r="I390" s="7" t="s">
        <v>2204</v>
      </c>
      <c r="J390" s="6" t="s">
        <v>22</v>
      </c>
      <c r="K390" s="7" t="s">
        <v>2205</v>
      </c>
      <c r="L390" s="6" t="s">
        <v>22</v>
      </c>
      <c r="M390" s="6" t="s">
        <v>2073</v>
      </c>
      <c r="N390" s="6" t="s">
        <v>26</v>
      </c>
      <c r="O390" s="7" t="s">
        <v>2206</v>
      </c>
      <c r="P390" s="6" t="s">
        <v>2200</v>
      </c>
      <c r="Q390" s="6" t="s">
        <v>19</v>
      </c>
    </row>
    <row r="391" spans="1:17" x14ac:dyDescent="0.25">
      <c r="A391" s="2">
        <v>390</v>
      </c>
      <c r="B391" s="7" t="s">
        <v>2207</v>
      </c>
      <c r="C391" s="8" t="s">
        <v>2208</v>
      </c>
      <c r="D391" s="6" t="s">
        <v>19</v>
      </c>
      <c r="E391" s="8" t="s">
        <v>2209</v>
      </c>
      <c r="F391" s="6" t="s">
        <v>21</v>
      </c>
      <c r="G391" s="17" t="s">
        <v>10237</v>
      </c>
      <c r="H391" s="6" t="s">
        <v>22</v>
      </c>
      <c r="I391" s="7" t="s">
        <v>2210</v>
      </c>
      <c r="J391" s="6" t="s">
        <v>22</v>
      </c>
      <c r="K391" s="7" t="s">
        <v>2211</v>
      </c>
      <c r="L391" s="6" t="s">
        <v>22</v>
      </c>
      <c r="M391" s="6" t="s">
        <v>2073</v>
      </c>
      <c r="N391" s="6" t="s">
        <v>2212</v>
      </c>
      <c r="O391" s="7" t="s">
        <v>2213</v>
      </c>
      <c r="P391" s="6" t="s">
        <v>2200</v>
      </c>
      <c r="Q391" s="6" t="s">
        <v>19</v>
      </c>
    </row>
    <row r="392" spans="1:17" x14ac:dyDescent="0.25">
      <c r="A392" s="2">
        <v>391</v>
      </c>
      <c r="B392" s="7" t="s">
        <v>2214</v>
      </c>
      <c r="C392" s="8" t="s">
        <v>2215</v>
      </c>
      <c r="D392" s="6" t="s">
        <v>19</v>
      </c>
      <c r="E392" s="8" t="s">
        <v>2216</v>
      </c>
      <c r="F392" s="6" t="s">
        <v>21</v>
      </c>
      <c r="G392" s="17" t="s">
        <v>10237</v>
      </c>
      <c r="H392" s="6" t="s">
        <v>22</v>
      </c>
      <c r="I392" s="7" t="s">
        <v>2217</v>
      </c>
      <c r="J392" s="6" t="s">
        <v>22</v>
      </c>
      <c r="K392" s="7" t="s">
        <v>2218</v>
      </c>
      <c r="L392" s="6" t="s">
        <v>22</v>
      </c>
      <c r="M392" s="6" t="s">
        <v>2073</v>
      </c>
      <c r="N392" s="6" t="s">
        <v>2219</v>
      </c>
      <c r="O392" s="7" t="s">
        <v>2220</v>
      </c>
      <c r="P392" s="6" t="s">
        <v>2200</v>
      </c>
      <c r="Q392" s="6" t="s">
        <v>19</v>
      </c>
    </row>
    <row r="393" spans="1:17" x14ac:dyDescent="0.25">
      <c r="A393" s="2">
        <v>392</v>
      </c>
      <c r="B393" s="7" t="s">
        <v>2221</v>
      </c>
      <c r="C393" s="8" t="s">
        <v>2222</v>
      </c>
      <c r="D393" s="6" t="s">
        <v>19</v>
      </c>
      <c r="E393" s="8" t="s">
        <v>2223</v>
      </c>
      <c r="F393" s="6" t="s">
        <v>21</v>
      </c>
      <c r="G393" s="17" t="s">
        <v>10237</v>
      </c>
      <c r="H393" s="6" t="s">
        <v>22</v>
      </c>
      <c r="I393" s="7" t="s">
        <v>2224</v>
      </c>
      <c r="J393" s="6" t="s">
        <v>22</v>
      </c>
      <c r="K393" s="7" t="s">
        <v>2225</v>
      </c>
      <c r="L393" s="6" t="s">
        <v>22</v>
      </c>
      <c r="M393" s="6" t="s">
        <v>2073</v>
      </c>
      <c r="N393" s="6" t="s">
        <v>2226</v>
      </c>
      <c r="O393" s="7" t="s">
        <v>2227</v>
      </c>
      <c r="P393" s="6" t="s">
        <v>2200</v>
      </c>
      <c r="Q393" s="6" t="s">
        <v>19</v>
      </c>
    </row>
    <row r="394" spans="1:17" x14ac:dyDescent="0.25">
      <c r="A394" s="2">
        <v>393</v>
      </c>
      <c r="B394" s="7" t="s">
        <v>2228</v>
      </c>
      <c r="C394" s="8" t="s">
        <v>2229</v>
      </c>
      <c r="D394" s="6" t="s">
        <v>2230</v>
      </c>
      <c r="E394" s="8" t="s">
        <v>2231</v>
      </c>
      <c r="F394" s="6" t="s">
        <v>389</v>
      </c>
      <c r="G394" s="17" t="s">
        <v>10237</v>
      </c>
      <c r="H394" s="6" t="s">
        <v>22</v>
      </c>
      <c r="I394" s="7" t="s">
        <v>2232</v>
      </c>
      <c r="J394" s="6" t="s">
        <v>22</v>
      </c>
      <c r="K394" s="7" t="s">
        <v>2233</v>
      </c>
      <c r="L394" s="6" t="s">
        <v>22</v>
      </c>
      <c r="M394" s="6" t="s">
        <v>2073</v>
      </c>
      <c r="N394" s="6" t="s">
        <v>2234</v>
      </c>
      <c r="O394" s="7" t="s">
        <v>2235</v>
      </c>
      <c r="P394" s="6" t="s">
        <v>2200</v>
      </c>
      <c r="Q394" s="6" t="s">
        <v>19</v>
      </c>
    </row>
    <row r="395" spans="1:17" x14ac:dyDescent="0.25">
      <c r="A395" s="2">
        <v>394</v>
      </c>
      <c r="B395" s="7" t="s">
        <v>2236</v>
      </c>
      <c r="C395" s="8" t="s">
        <v>2237</v>
      </c>
      <c r="D395" s="6" t="s">
        <v>2230</v>
      </c>
      <c r="E395" s="8" t="s">
        <v>2238</v>
      </c>
      <c r="F395" s="6" t="s">
        <v>389</v>
      </c>
      <c r="G395" s="17" t="s">
        <v>10237</v>
      </c>
      <c r="H395" s="6" t="s">
        <v>22</v>
      </c>
      <c r="I395" s="7" t="s">
        <v>2239</v>
      </c>
      <c r="J395" s="6" t="s">
        <v>22</v>
      </c>
      <c r="K395" s="7" t="s">
        <v>2240</v>
      </c>
      <c r="L395" s="6" t="s">
        <v>22</v>
      </c>
      <c r="M395" s="6" t="s">
        <v>2073</v>
      </c>
      <c r="N395" s="6" t="s">
        <v>2241</v>
      </c>
      <c r="O395" s="7" t="s">
        <v>2242</v>
      </c>
      <c r="P395" s="6" t="s">
        <v>2200</v>
      </c>
      <c r="Q395" s="6" t="s">
        <v>19</v>
      </c>
    </row>
    <row r="396" spans="1:17" x14ac:dyDescent="0.25">
      <c r="A396" s="2">
        <v>395</v>
      </c>
      <c r="B396" s="7" t="s">
        <v>2243</v>
      </c>
      <c r="C396" s="8" t="s">
        <v>2244</v>
      </c>
      <c r="D396" s="6" t="s">
        <v>2245</v>
      </c>
      <c r="E396" s="8" t="s">
        <v>2246</v>
      </c>
      <c r="F396" s="6" t="s">
        <v>21</v>
      </c>
      <c r="G396" s="17" t="s">
        <v>10237</v>
      </c>
      <c r="H396" s="6" t="s">
        <v>22</v>
      </c>
      <c r="I396" s="7" t="s">
        <v>2247</v>
      </c>
      <c r="J396" s="6" t="s">
        <v>22</v>
      </c>
      <c r="K396" s="7" t="s">
        <v>2248</v>
      </c>
      <c r="L396" s="6" t="s">
        <v>22</v>
      </c>
      <c r="M396" s="6" t="s">
        <v>2073</v>
      </c>
      <c r="N396" s="6" t="s">
        <v>26</v>
      </c>
      <c r="O396" s="7" t="s">
        <v>2249</v>
      </c>
      <c r="P396" s="6" t="s">
        <v>2200</v>
      </c>
      <c r="Q396" s="6" t="s">
        <v>19</v>
      </c>
    </row>
    <row r="397" spans="1:17" x14ac:dyDescent="0.25">
      <c r="A397" s="2">
        <v>396</v>
      </c>
      <c r="B397" s="7" t="s">
        <v>2250</v>
      </c>
      <c r="C397" s="8" t="s">
        <v>2251</v>
      </c>
      <c r="D397" s="6" t="s">
        <v>19</v>
      </c>
      <c r="E397" s="8" t="s">
        <v>2252</v>
      </c>
      <c r="F397" s="6" t="s">
        <v>21</v>
      </c>
      <c r="G397" s="17" t="s">
        <v>10237</v>
      </c>
      <c r="H397" s="6" t="s">
        <v>22</v>
      </c>
      <c r="I397" s="7" t="s">
        <v>2253</v>
      </c>
      <c r="J397" s="6" t="s">
        <v>22</v>
      </c>
      <c r="K397" s="7" t="s">
        <v>2254</v>
      </c>
      <c r="L397" s="6" t="s">
        <v>22</v>
      </c>
      <c r="M397" s="6" t="s">
        <v>2073</v>
      </c>
      <c r="N397" s="6" t="s">
        <v>2255</v>
      </c>
      <c r="O397" s="7" t="s">
        <v>2256</v>
      </c>
      <c r="P397" s="6" t="s">
        <v>2200</v>
      </c>
      <c r="Q397" s="6" t="s">
        <v>19</v>
      </c>
    </row>
    <row r="398" spans="1:17" x14ac:dyDescent="0.25">
      <c r="A398" s="2">
        <v>397</v>
      </c>
      <c r="B398" s="7" t="s">
        <v>2257</v>
      </c>
      <c r="C398" s="8" t="s">
        <v>2258</v>
      </c>
      <c r="D398" s="6" t="s">
        <v>2259</v>
      </c>
      <c r="E398" s="8" t="s">
        <v>2260</v>
      </c>
      <c r="F398" s="6" t="s">
        <v>21</v>
      </c>
      <c r="G398" s="17" t="s">
        <v>2261</v>
      </c>
      <c r="H398" s="6" t="s">
        <v>2262</v>
      </c>
      <c r="I398" s="7" t="s">
        <v>2263</v>
      </c>
      <c r="J398" s="6" t="s">
        <v>770</v>
      </c>
      <c r="K398" s="7" t="s">
        <v>770</v>
      </c>
      <c r="L398" s="6" t="s">
        <v>22</v>
      </c>
      <c r="M398" s="6" t="s">
        <v>2264</v>
      </c>
      <c r="N398" s="6" t="s">
        <v>22</v>
      </c>
      <c r="O398" s="7" t="s">
        <v>22</v>
      </c>
      <c r="P398" s="6" t="s">
        <v>2265</v>
      </c>
      <c r="Q398" s="6" t="s">
        <v>2266</v>
      </c>
    </row>
    <row r="399" spans="1:17" x14ac:dyDescent="0.25">
      <c r="A399" s="2">
        <v>398</v>
      </c>
      <c r="B399" s="7" t="s">
        <v>2267</v>
      </c>
      <c r="C399" s="8" t="s">
        <v>2268</v>
      </c>
      <c r="D399" s="6" t="s">
        <v>2269</v>
      </c>
      <c r="E399" s="8" t="s">
        <v>2270</v>
      </c>
      <c r="F399" s="6" t="s">
        <v>21</v>
      </c>
      <c r="G399" s="17" t="s">
        <v>2261</v>
      </c>
      <c r="H399" s="6" t="s">
        <v>2262</v>
      </c>
      <c r="I399" s="7" t="s">
        <v>2271</v>
      </c>
      <c r="J399" s="6" t="s">
        <v>2272</v>
      </c>
      <c r="K399" s="7" t="s">
        <v>1932</v>
      </c>
      <c r="L399" s="6" t="s">
        <v>22</v>
      </c>
      <c r="M399" s="6" t="s">
        <v>2264</v>
      </c>
      <c r="N399" s="6" t="s">
        <v>22</v>
      </c>
      <c r="O399" s="7" t="s">
        <v>22</v>
      </c>
      <c r="P399" s="6" t="s">
        <v>2265</v>
      </c>
      <c r="Q399" s="6" t="s">
        <v>2266</v>
      </c>
    </row>
    <row r="400" spans="1:17" x14ac:dyDescent="0.25">
      <c r="A400" s="2">
        <v>399</v>
      </c>
      <c r="B400" s="7" t="s">
        <v>2273</v>
      </c>
      <c r="C400" s="8" t="s">
        <v>2274</v>
      </c>
      <c r="D400" s="6" t="s">
        <v>2275</v>
      </c>
      <c r="E400" s="8" t="s">
        <v>2276</v>
      </c>
      <c r="F400" s="6" t="s">
        <v>21</v>
      </c>
      <c r="G400" s="17" t="s">
        <v>2261</v>
      </c>
      <c r="H400" s="6" t="s">
        <v>2262</v>
      </c>
      <c r="I400" s="7" t="s">
        <v>2277</v>
      </c>
      <c r="J400" s="6" t="s">
        <v>2278</v>
      </c>
      <c r="K400" s="7" t="s">
        <v>2279</v>
      </c>
      <c r="L400" s="6" t="s">
        <v>22</v>
      </c>
      <c r="M400" s="6" t="s">
        <v>2264</v>
      </c>
      <c r="N400" s="6" t="s">
        <v>22</v>
      </c>
      <c r="O400" s="7" t="s">
        <v>22</v>
      </c>
      <c r="P400" s="6" t="s">
        <v>2265</v>
      </c>
      <c r="Q400" s="6" t="s">
        <v>2266</v>
      </c>
    </row>
    <row r="401" spans="1:17" x14ac:dyDescent="0.25">
      <c r="A401" s="2">
        <v>400</v>
      </c>
      <c r="B401" s="7" t="s">
        <v>2280</v>
      </c>
      <c r="C401" s="8" t="s">
        <v>2281</v>
      </c>
      <c r="D401" s="6" t="s">
        <v>2282</v>
      </c>
      <c r="E401" s="8" t="s">
        <v>2283</v>
      </c>
      <c r="F401" s="6" t="s">
        <v>21</v>
      </c>
      <c r="G401" s="17" t="s">
        <v>2261</v>
      </c>
      <c r="H401" s="6" t="s">
        <v>2262</v>
      </c>
      <c r="I401" s="7" t="s">
        <v>2284</v>
      </c>
      <c r="J401" s="6" t="s">
        <v>2060</v>
      </c>
      <c r="K401" s="7" t="s">
        <v>2285</v>
      </c>
      <c r="L401" s="6" t="s">
        <v>22</v>
      </c>
      <c r="M401" s="6" t="s">
        <v>2264</v>
      </c>
      <c r="N401" s="6" t="s">
        <v>22</v>
      </c>
      <c r="O401" s="7" t="s">
        <v>22</v>
      </c>
      <c r="P401" s="6" t="s">
        <v>2265</v>
      </c>
      <c r="Q401" s="6" t="s">
        <v>2266</v>
      </c>
    </row>
    <row r="402" spans="1:17" x14ac:dyDescent="0.25">
      <c r="A402" s="2">
        <v>401</v>
      </c>
      <c r="B402" s="7" t="s">
        <v>2286</v>
      </c>
      <c r="C402" s="8" t="s">
        <v>2287</v>
      </c>
      <c r="D402" s="6" t="s">
        <v>2288</v>
      </c>
      <c r="E402" s="8" t="s">
        <v>2289</v>
      </c>
      <c r="F402" s="6" t="s">
        <v>2290</v>
      </c>
      <c r="G402" s="17" t="s">
        <v>2261</v>
      </c>
      <c r="H402" s="6" t="s">
        <v>2262</v>
      </c>
      <c r="I402" s="7" t="s">
        <v>2277</v>
      </c>
      <c r="J402" s="6" t="s">
        <v>2291</v>
      </c>
      <c r="K402" s="7" t="s">
        <v>2292</v>
      </c>
      <c r="L402" s="6" t="s">
        <v>22</v>
      </c>
      <c r="M402" s="6" t="s">
        <v>2264</v>
      </c>
      <c r="N402" s="6" t="s">
        <v>22</v>
      </c>
      <c r="O402" s="7" t="s">
        <v>22</v>
      </c>
      <c r="P402" s="6" t="s">
        <v>2265</v>
      </c>
      <c r="Q402" s="6" t="s">
        <v>2266</v>
      </c>
    </row>
    <row r="403" spans="1:17" x14ac:dyDescent="0.25">
      <c r="A403" s="2">
        <v>402</v>
      </c>
      <c r="B403" s="7" t="s">
        <v>2293</v>
      </c>
      <c r="C403" s="8" t="s">
        <v>2294</v>
      </c>
      <c r="D403" s="6" t="s">
        <v>2295</v>
      </c>
      <c r="E403" s="8" t="s">
        <v>2296</v>
      </c>
      <c r="F403" s="6" t="s">
        <v>21</v>
      </c>
      <c r="G403" s="17" t="s">
        <v>2261</v>
      </c>
      <c r="H403" s="6" t="s">
        <v>2262</v>
      </c>
      <c r="I403" s="7" t="s">
        <v>2297</v>
      </c>
      <c r="J403" s="6" t="s">
        <v>2298</v>
      </c>
      <c r="K403" s="7" t="s">
        <v>2299</v>
      </c>
      <c r="L403" s="6" t="s">
        <v>22</v>
      </c>
      <c r="M403" s="6" t="s">
        <v>2264</v>
      </c>
      <c r="N403" s="6" t="s">
        <v>22</v>
      </c>
      <c r="O403" s="7" t="s">
        <v>22</v>
      </c>
      <c r="P403" s="6" t="s">
        <v>2265</v>
      </c>
      <c r="Q403" s="6" t="s">
        <v>2266</v>
      </c>
    </row>
    <row r="404" spans="1:17" x14ac:dyDescent="0.25">
      <c r="A404" s="2">
        <v>403</v>
      </c>
      <c r="B404" s="7" t="s">
        <v>2300</v>
      </c>
      <c r="C404" s="8" t="s">
        <v>2301</v>
      </c>
      <c r="D404" s="6" t="s">
        <v>2259</v>
      </c>
      <c r="E404" s="8" t="s">
        <v>2302</v>
      </c>
      <c r="F404" s="6" t="s">
        <v>21</v>
      </c>
      <c r="G404" s="17" t="s">
        <v>2261</v>
      </c>
      <c r="H404" s="6" t="s">
        <v>2262</v>
      </c>
      <c r="I404" s="7" t="s">
        <v>2303</v>
      </c>
      <c r="J404" s="6" t="s">
        <v>2304</v>
      </c>
      <c r="K404" s="7" t="s">
        <v>2305</v>
      </c>
      <c r="L404" s="6" t="s">
        <v>22</v>
      </c>
      <c r="M404" s="6" t="s">
        <v>2264</v>
      </c>
      <c r="N404" s="6" t="s">
        <v>22</v>
      </c>
      <c r="O404" s="7" t="s">
        <v>22</v>
      </c>
      <c r="P404" s="6" t="s">
        <v>2306</v>
      </c>
      <c r="Q404" s="6" t="s">
        <v>2266</v>
      </c>
    </row>
    <row r="405" spans="1:17" x14ac:dyDescent="0.25">
      <c r="A405" s="2">
        <v>404</v>
      </c>
      <c r="B405" s="7" t="s">
        <v>2307</v>
      </c>
      <c r="C405" s="8" t="s">
        <v>2308</v>
      </c>
      <c r="D405" s="6" t="s">
        <v>2309</v>
      </c>
      <c r="E405" s="8" t="s">
        <v>2310</v>
      </c>
      <c r="F405" s="6" t="s">
        <v>21</v>
      </c>
      <c r="G405" s="17" t="s">
        <v>2261</v>
      </c>
      <c r="H405" s="6" t="s">
        <v>2262</v>
      </c>
      <c r="I405" s="7" t="s">
        <v>2311</v>
      </c>
      <c r="J405" s="6" t="s">
        <v>741</v>
      </c>
      <c r="K405" s="7" t="s">
        <v>720</v>
      </c>
      <c r="L405" s="6" t="s">
        <v>22</v>
      </c>
      <c r="M405" s="6" t="s">
        <v>2264</v>
      </c>
      <c r="N405" s="6" t="s">
        <v>22</v>
      </c>
      <c r="O405" s="7" t="s">
        <v>22</v>
      </c>
      <c r="P405" s="6" t="s">
        <v>2306</v>
      </c>
      <c r="Q405" s="6" t="s">
        <v>2266</v>
      </c>
    </row>
    <row r="406" spans="1:17" x14ac:dyDescent="0.25">
      <c r="A406" s="2">
        <v>405</v>
      </c>
      <c r="B406" s="7" t="s">
        <v>2312</v>
      </c>
      <c r="C406" s="8" t="s">
        <v>2313</v>
      </c>
      <c r="D406" s="6" t="s">
        <v>2259</v>
      </c>
      <c r="E406" s="8" t="s">
        <v>2314</v>
      </c>
      <c r="F406" s="6" t="s">
        <v>21</v>
      </c>
      <c r="G406" s="17" t="s">
        <v>2261</v>
      </c>
      <c r="H406" s="6" t="s">
        <v>2262</v>
      </c>
      <c r="I406" s="7" t="s">
        <v>2315</v>
      </c>
      <c r="J406" s="6" t="s">
        <v>2316</v>
      </c>
      <c r="K406" s="7" t="s">
        <v>2317</v>
      </c>
      <c r="L406" s="6" t="s">
        <v>22</v>
      </c>
      <c r="M406" s="6" t="s">
        <v>2264</v>
      </c>
      <c r="N406" s="6" t="s">
        <v>22</v>
      </c>
      <c r="O406" s="7" t="s">
        <v>22</v>
      </c>
      <c r="P406" s="6" t="s">
        <v>2306</v>
      </c>
      <c r="Q406" s="6" t="s">
        <v>2266</v>
      </c>
    </row>
    <row r="407" spans="1:17" x14ac:dyDescent="0.25">
      <c r="A407" s="2">
        <v>406</v>
      </c>
      <c r="B407" s="7" t="s">
        <v>2318</v>
      </c>
      <c r="C407" s="8" t="s">
        <v>2319</v>
      </c>
      <c r="D407" s="6" t="s">
        <v>2320</v>
      </c>
      <c r="E407" s="8" t="s">
        <v>2321</v>
      </c>
      <c r="F407" s="6" t="s">
        <v>389</v>
      </c>
      <c r="G407" s="17" t="s">
        <v>2261</v>
      </c>
      <c r="H407" s="6" t="s">
        <v>2262</v>
      </c>
      <c r="I407" s="7" t="s">
        <v>2322</v>
      </c>
      <c r="J407" s="6" t="s">
        <v>2323</v>
      </c>
      <c r="K407" s="7" t="s">
        <v>2324</v>
      </c>
      <c r="L407" s="6" t="s">
        <v>22</v>
      </c>
      <c r="M407" s="6" t="s">
        <v>2264</v>
      </c>
      <c r="N407" s="6" t="s">
        <v>22</v>
      </c>
      <c r="O407" s="7" t="s">
        <v>22</v>
      </c>
      <c r="P407" s="6" t="s">
        <v>2306</v>
      </c>
      <c r="Q407" s="6" t="s">
        <v>2266</v>
      </c>
    </row>
    <row r="408" spans="1:17" x14ac:dyDescent="0.25">
      <c r="A408" s="2">
        <v>407</v>
      </c>
      <c r="B408" s="7" t="s">
        <v>2325</v>
      </c>
      <c r="C408" s="8" t="s">
        <v>2326</v>
      </c>
      <c r="D408" s="6" t="s">
        <v>2327</v>
      </c>
      <c r="E408" s="8" t="s">
        <v>2328</v>
      </c>
      <c r="F408" s="6" t="s">
        <v>21</v>
      </c>
      <c r="G408" s="17" t="s">
        <v>2261</v>
      </c>
      <c r="H408" s="6" t="s">
        <v>2329</v>
      </c>
      <c r="I408" s="7" t="s">
        <v>2330</v>
      </c>
      <c r="J408" s="6" t="s">
        <v>2331</v>
      </c>
      <c r="K408" s="7" t="s">
        <v>2332</v>
      </c>
      <c r="L408" s="6" t="s">
        <v>22</v>
      </c>
      <c r="M408" s="6" t="s">
        <v>2264</v>
      </c>
      <c r="N408" s="6" t="s">
        <v>22</v>
      </c>
      <c r="O408" s="7" t="s">
        <v>22</v>
      </c>
      <c r="P408" s="6" t="s">
        <v>2306</v>
      </c>
      <c r="Q408" s="6" t="s">
        <v>2266</v>
      </c>
    </row>
    <row r="409" spans="1:17" x14ac:dyDescent="0.25">
      <c r="A409" s="2">
        <v>408</v>
      </c>
      <c r="B409" s="7" t="s">
        <v>2333</v>
      </c>
      <c r="C409" s="8" t="s">
        <v>2334</v>
      </c>
      <c r="D409" s="6" t="s">
        <v>2335</v>
      </c>
      <c r="E409" s="8" t="s">
        <v>2336</v>
      </c>
      <c r="F409" s="6" t="s">
        <v>21</v>
      </c>
      <c r="G409" s="17" t="s">
        <v>2261</v>
      </c>
      <c r="H409" s="6" t="s">
        <v>2262</v>
      </c>
      <c r="I409" s="7" t="s">
        <v>2337</v>
      </c>
      <c r="J409" s="6" t="s">
        <v>2338</v>
      </c>
      <c r="K409" s="7" t="s">
        <v>2339</v>
      </c>
      <c r="L409" s="6" t="s">
        <v>22</v>
      </c>
      <c r="M409" s="6" t="s">
        <v>2264</v>
      </c>
      <c r="N409" s="6" t="s">
        <v>22</v>
      </c>
      <c r="O409" s="7" t="s">
        <v>22</v>
      </c>
      <c r="P409" s="6" t="s">
        <v>2340</v>
      </c>
      <c r="Q409" s="6" t="s">
        <v>2266</v>
      </c>
    </row>
    <row r="410" spans="1:17" x14ac:dyDescent="0.25">
      <c r="A410" s="2">
        <v>409</v>
      </c>
      <c r="B410" s="7" t="s">
        <v>2341</v>
      </c>
      <c r="C410" s="8" t="s">
        <v>2342</v>
      </c>
      <c r="D410" s="6" t="s">
        <v>2343</v>
      </c>
      <c r="E410" s="8" t="s">
        <v>2344</v>
      </c>
      <c r="F410" s="6" t="s">
        <v>21</v>
      </c>
      <c r="G410" s="17" t="s">
        <v>10235</v>
      </c>
      <c r="H410" s="6" t="s">
        <v>22</v>
      </c>
      <c r="I410" s="7" t="s">
        <v>2345</v>
      </c>
      <c r="J410" s="6" t="s">
        <v>2346</v>
      </c>
      <c r="K410" s="7" t="s">
        <v>2347</v>
      </c>
      <c r="L410" s="6" t="s">
        <v>2348</v>
      </c>
      <c r="M410" s="6" t="s">
        <v>2349</v>
      </c>
      <c r="N410" s="6" t="s">
        <v>22</v>
      </c>
      <c r="O410" s="7" t="s">
        <v>22</v>
      </c>
      <c r="P410" s="6" t="s">
        <v>2350</v>
      </c>
      <c r="Q410" s="6" t="s">
        <v>2351</v>
      </c>
    </row>
    <row r="411" spans="1:17" x14ac:dyDescent="0.25">
      <c r="A411" s="2">
        <v>410</v>
      </c>
      <c r="B411" s="7" t="s">
        <v>2352</v>
      </c>
      <c r="C411" s="8" t="s">
        <v>2353</v>
      </c>
      <c r="D411" s="6" t="s">
        <v>2343</v>
      </c>
      <c r="E411" s="8" t="s">
        <v>2354</v>
      </c>
      <c r="F411" s="6" t="s">
        <v>21</v>
      </c>
      <c r="G411" s="17" t="s">
        <v>10238</v>
      </c>
      <c r="H411" s="6" t="s">
        <v>22</v>
      </c>
      <c r="I411" s="7" t="s">
        <v>2355</v>
      </c>
      <c r="J411" s="6" t="s">
        <v>2356</v>
      </c>
      <c r="K411" s="7" t="s">
        <v>2357</v>
      </c>
      <c r="L411" s="6" t="s">
        <v>2358</v>
      </c>
      <c r="M411" s="6" t="s">
        <v>2359</v>
      </c>
      <c r="N411" s="6" t="s">
        <v>22</v>
      </c>
      <c r="O411" s="7" t="s">
        <v>22</v>
      </c>
      <c r="P411" s="6" t="s">
        <v>2350</v>
      </c>
      <c r="Q411" s="6" t="s">
        <v>2351</v>
      </c>
    </row>
    <row r="412" spans="1:17" x14ac:dyDescent="0.25">
      <c r="A412" s="2">
        <v>411</v>
      </c>
      <c r="B412" s="7" t="s">
        <v>2360</v>
      </c>
      <c r="C412" s="8" t="s">
        <v>2361</v>
      </c>
      <c r="D412" s="6" t="s">
        <v>2362</v>
      </c>
      <c r="E412" s="8" t="s">
        <v>2363</v>
      </c>
      <c r="F412" s="6" t="s">
        <v>21</v>
      </c>
      <c r="G412" s="17" t="s">
        <v>2364</v>
      </c>
      <c r="H412" s="6" t="s">
        <v>22</v>
      </c>
      <c r="I412" s="7" t="s">
        <v>2365</v>
      </c>
      <c r="J412" s="6" t="s">
        <v>2366</v>
      </c>
      <c r="K412" s="7" t="s">
        <v>2357</v>
      </c>
      <c r="L412" s="6" t="s">
        <v>2367</v>
      </c>
      <c r="M412" s="6" t="s">
        <v>2368</v>
      </c>
      <c r="N412" s="6" t="s">
        <v>22</v>
      </c>
      <c r="O412" s="7" t="s">
        <v>22</v>
      </c>
      <c r="P412" s="6" t="s">
        <v>2350</v>
      </c>
      <c r="Q412" s="6" t="s">
        <v>2351</v>
      </c>
    </row>
    <row r="413" spans="1:17" x14ac:dyDescent="0.25">
      <c r="A413" s="2">
        <v>412</v>
      </c>
      <c r="B413" s="7" t="s">
        <v>2369</v>
      </c>
      <c r="C413" s="8" t="s">
        <v>2370</v>
      </c>
      <c r="D413" s="6" t="s">
        <v>2371</v>
      </c>
      <c r="E413" s="8" t="s">
        <v>2372</v>
      </c>
      <c r="F413" s="6" t="s">
        <v>2290</v>
      </c>
      <c r="G413" s="17" t="s">
        <v>2364</v>
      </c>
      <c r="H413" s="6" t="s">
        <v>22</v>
      </c>
      <c r="I413" s="7" t="s">
        <v>2373</v>
      </c>
      <c r="J413" s="6" t="s">
        <v>2374</v>
      </c>
      <c r="K413" s="7" t="s">
        <v>38</v>
      </c>
      <c r="L413" s="6" t="s">
        <v>2348</v>
      </c>
      <c r="M413" s="6" t="s">
        <v>2349</v>
      </c>
      <c r="N413" s="6" t="s">
        <v>22</v>
      </c>
      <c r="O413" s="7" t="s">
        <v>22</v>
      </c>
      <c r="P413" s="6" t="s">
        <v>2350</v>
      </c>
      <c r="Q413" s="6" t="s">
        <v>2351</v>
      </c>
    </row>
    <row r="414" spans="1:17" x14ac:dyDescent="0.25">
      <c r="A414" s="2">
        <v>413</v>
      </c>
      <c r="B414" s="7" t="s">
        <v>2375</v>
      </c>
      <c r="C414" s="8" t="s">
        <v>2376</v>
      </c>
      <c r="D414" s="6" t="s">
        <v>2343</v>
      </c>
      <c r="E414" s="8" t="s">
        <v>2377</v>
      </c>
      <c r="F414" s="6" t="s">
        <v>21</v>
      </c>
      <c r="G414" s="17" t="s">
        <v>2364</v>
      </c>
      <c r="H414" s="6" t="s">
        <v>22</v>
      </c>
      <c r="I414" s="7" t="s">
        <v>2378</v>
      </c>
      <c r="J414" s="6" t="s">
        <v>60</v>
      </c>
      <c r="K414" s="7" t="s">
        <v>38</v>
      </c>
      <c r="L414" s="6" t="s">
        <v>2379</v>
      </c>
      <c r="M414" s="6" t="s">
        <v>2380</v>
      </c>
      <c r="N414" s="6" t="s">
        <v>22</v>
      </c>
      <c r="O414" s="7" t="s">
        <v>22</v>
      </c>
      <c r="P414" s="6" t="s">
        <v>2350</v>
      </c>
      <c r="Q414" s="6" t="s">
        <v>2351</v>
      </c>
    </row>
    <row r="415" spans="1:17" x14ac:dyDescent="0.25">
      <c r="A415" s="2">
        <v>414</v>
      </c>
      <c r="B415" s="7" t="s">
        <v>2381</v>
      </c>
      <c r="C415" s="8" t="s">
        <v>2382</v>
      </c>
      <c r="D415" s="6" t="s">
        <v>2343</v>
      </c>
      <c r="E415" s="8" t="s">
        <v>2383</v>
      </c>
      <c r="F415" s="6" t="s">
        <v>21</v>
      </c>
      <c r="G415" s="17" t="s">
        <v>2384</v>
      </c>
      <c r="H415" s="6" t="s">
        <v>22</v>
      </c>
      <c r="I415" s="7" t="s">
        <v>2385</v>
      </c>
      <c r="J415" s="6" t="s">
        <v>2386</v>
      </c>
      <c r="K415" s="7" t="s">
        <v>38</v>
      </c>
      <c r="L415" s="6" t="s">
        <v>2367</v>
      </c>
      <c r="M415" s="6" t="s">
        <v>2368</v>
      </c>
      <c r="N415" s="6" t="s">
        <v>22</v>
      </c>
      <c r="O415" s="7" t="s">
        <v>22</v>
      </c>
      <c r="P415" s="6" t="s">
        <v>2350</v>
      </c>
      <c r="Q415" s="6" t="s">
        <v>2351</v>
      </c>
    </row>
    <row r="416" spans="1:17" x14ac:dyDescent="0.25">
      <c r="A416" s="2">
        <v>415</v>
      </c>
      <c r="B416" s="7" t="s">
        <v>2387</v>
      </c>
      <c r="C416" s="8" t="s">
        <v>2388</v>
      </c>
      <c r="D416" s="6" t="s">
        <v>2343</v>
      </c>
      <c r="E416" s="8" t="s">
        <v>2389</v>
      </c>
      <c r="F416" s="6" t="s">
        <v>21</v>
      </c>
      <c r="G416" s="17" t="s">
        <v>2364</v>
      </c>
      <c r="H416" s="6" t="s">
        <v>22</v>
      </c>
      <c r="I416" s="7" t="s">
        <v>2390</v>
      </c>
      <c r="J416" s="6" t="s">
        <v>2386</v>
      </c>
      <c r="K416" s="7" t="s">
        <v>49</v>
      </c>
      <c r="L416" s="6" t="s">
        <v>2391</v>
      </c>
      <c r="M416" s="6" t="s">
        <v>2392</v>
      </c>
      <c r="N416" s="6" t="s">
        <v>22</v>
      </c>
      <c r="O416" s="7" t="s">
        <v>22</v>
      </c>
      <c r="P416" s="6" t="s">
        <v>2350</v>
      </c>
      <c r="Q416" s="6" t="s">
        <v>2351</v>
      </c>
    </row>
    <row r="417" spans="1:17" x14ac:dyDescent="0.25">
      <c r="A417" s="2">
        <v>416</v>
      </c>
      <c r="B417" s="7" t="s">
        <v>2393</v>
      </c>
      <c r="C417" s="8" t="s">
        <v>2394</v>
      </c>
      <c r="D417" s="6" t="s">
        <v>2343</v>
      </c>
      <c r="E417" s="8" t="s">
        <v>2395</v>
      </c>
      <c r="F417" s="6" t="s">
        <v>21</v>
      </c>
      <c r="G417" s="17" t="s">
        <v>2364</v>
      </c>
      <c r="H417" s="6" t="s">
        <v>22</v>
      </c>
      <c r="I417" s="7" t="s">
        <v>2396</v>
      </c>
      <c r="J417" s="6" t="s">
        <v>2386</v>
      </c>
      <c r="K417" s="7" t="s">
        <v>2386</v>
      </c>
      <c r="L417" s="6" t="s">
        <v>2391</v>
      </c>
      <c r="M417" s="6" t="s">
        <v>2392</v>
      </c>
      <c r="N417" s="6" t="s">
        <v>22</v>
      </c>
      <c r="O417" s="7" t="s">
        <v>22</v>
      </c>
      <c r="P417" s="6" t="s">
        <v>2350</v>
      </c>
      <c r="Q417" s="6" t="s">
        <v>2351</v>
      </c>
    </row>
    <row r="418" spans="1:17" x14ac:dyDescent="0.25">
      <c r="A418" s="2">
        <v>417</v>
      </c>
      <c r="B418" s="7" t="s">
        <v>2397</v>
      </c>
      <c r="C418" s="8" t="s">
        <v>2398</v>
      </c>
      <c r="D418" s="6" t="s">
        <v>2343</v>
      </c>
      <c r="E418" s="8" t="s">
        <v>2399</v>
      </c>
      <c r="F418" s="6" t="s">
        <v>21</v>
      </c>
      <c r="G418" s="17" t="s">
        <v>10235</v>
      </c>
      <c r="H418" s="6" t="s">
        <v>22</v>
      </c>
      <c r="I418" s="7" t="s">
        <v>2400</v>
      </c>
      <c r="J418" s="6" t="s">
        <v>2401</v>
      </c>
      <c r="K418" s="7" t="s">
        <v>2386</v>
      </c>
      <c r="L418" s="6" t="s">
        <v>2391</v>
      </c>
      <c r="M418" s="6" t="s">
        <v>2392</v>
      </c>
      <c r="N418" s="6" t="s">
        <v>22</v>
      </c>
      <c r="O418" s="7" t="s">
        <v>22</v>
      </c>
      <c r="P418" s="6" t="s">
        <v>2350</v>
      </c>
      <c r="Q418" s="6" t="s">
        <v>2351</v>
      </c>
    </row>
    <row r="419" spans="1:17" x14ac:dyDescent="0.25">
      <c r="A419" s="2">
        <v>418</v>
      </c>
      <c r="B419" s="7" t="s">
        <v>2402</v>
      </c>
      <c r="C419" s="8" t="s">
        <v>2403</v>
      </c>
      <c r="D419" s="6" t="s">
        <v>2404</v>
      </c>
      <c r="E419" s="8" t="s">
        <v>2405</v>
      </c>
      <c r="F419" s="6" t="s">
        <v>21</v>
      </c>
      <c r="G419" s="17" t="s">
        <v>2384</v>
      </c>
      <c r="H419" s="6" t="s">
        <v>22</v>
      </c>
      <c r="I419" s="7" t="s">
        <v>2406</v>
      </c>
      <c r="J419" s="6" t="s">
        <v>2407</v>
      </c>
      <c r="K419" s="7" t="s">
        <v>2374</v>
      </c>
      <c r="L419" s="6" t="s">
        <v>2358</v>
      </c>
      <c r="M419" s="6" t="s">
        <v>2359</v>
      </c>
      <c r="N419" s="6" t="s">
        <v>22</v>
      </c>
      <c r="O419" s="7" t="s">
        <v>22</v>
      </c>
      <c r="P419" s="6" t="s">
        <v>2350</v>
      </c>
      <c r="Q419" s="6" t="s">
        <v>2351</v>
      </c>
    </row>
    <row r="420" spans="1:17" x14ac:dyDescent="0.25">
      <c r="A420" s="2">
        <v>419</v>
      </c>
      <c r="B420" s="7" t="s">
        <v>2408</v>
      </c>
      <c r="C420" s="8" t="s">
        <v>2409</v>
      </c>
      <c r="D420" s="6" t="s">
        <v>2410</v>
      </c>
      <c r="E420" s="8" t="s">
        <v>2411</v>
      </c>
      <c r="F420" s="6" t="s">
        <v>2412</v>
      </c>
      <c r="G420" s="17" t="s">
        <v>10235</v>
      </c>
      <c r="H420" s="6" t="s">
        <v>22</v>
      </c>
      <c r="I420" s="7" t="s">
        <v>2413</v>
      </c>
      <c r="J420" s="6" t="s">
        <v>2414</v>
      </c>
      <c r="K420" s="7" t="s">
        <v>2414</v>
      </c>
      <c r="L420" s="6" t="s">
        <v>2415</v>
      </c>
      <c r="M420" s="6" t="s">
        <v>2416</v>
      </c>
      <c r="N420" s="6" t="s">
        <v>22</v>
      </c>
      <c r="O420" s="7" t="s">
        <v>22</v>
      </c>
      <c r="P420" s="6" t="s">
        <v>2350</v>
      </c>
      <c r="Q420" s="6" t="s">
        <v>2351</v>
      </c>
    </row>
    <row r="421" spans="1:17" x14ac:dyDescent="0.25">
      <c r="A421" s="2">
        <v>420</v>
      </c>
      <c r="B421" s="7" t="s">
        <v>2417</v>
      </c>
      <c r="C421" s="8" t="s">
        <v>2418</v>
      </c>
      <c r="D421" s="6" t="s">
        <v>2410</v>
      </c>
      <c r="E421" s="8" t="s">
        <v>2419</v>
      </c>
      <c r="F421" s="6" t="s">
        <v>21</v>
      </c>
      <c r="G421" s="17" t="s">
        <v>2364</v>
      </c>
      <c r="H421" s="6" t="s">
        <v>22</v>
      </c>
      <c r="I421" s="7" t="s">
        <v>2420</v>
      </c>
      <c r="J421" s="6" t="s">
        <v>2414</v>
      </c>
      <c r="K421" s="7" t="s">
        <v>2414</v>
      </c>
      <c r="L421" s="6" t="s">
        <v>2391</v>
      </c>
      <c r="M421" s="6" t="s">
        <v>2392</v>
      </c>
      <c r="N421" s="6" t="s">
        <v>22</v>
      </c>
      <c r="O421" s="7" t="s">
        <v>22</v>
      </c>
      <c r="P421" s="6" t="s">
        <v>2350</v>
      </c>
      <c r="Q421" s="6" t="s">
        <v>2351</v>
      </c>
    </row>
    <row r="422" spans="1:17" x14ac:dyDescent="0.25">
      <c r="A422" s="2">
        <v>421</v>
      </c>
      <c r="B422" s="7" t="s">
        <v>2421</v>
      </c>
      <c r="C422" s="8" t="s">
        <v>2422</v>
      </c>
      <c r="D422" s="6" t="s">
        <v>2423</v>
      </c>
      <c r="E422" s="8" t="s">
        <v>2424</v>
      </c>
      <c r="F422" s="6" t="s">
        <v>21</v>
      </c>
      <c r="G422" s="17" t="s">
        <v>2425</v>
      </c>
      <c r="H422" s="6" t="s">
        <v>22</v>
      </c>
      <c r="I422" s="7" t="s">
        <v>2426</v>
      </c>
      <c r="J422" s="6" t="s">
        <v>2427</v>
      </c>
      <c r="K422" s="7" t="s">
        <v>2428</v>
      </c>
      <c r="L422" s="6" t="s">
        <v>2415</v>
      </c>
      <c r="M422" s="6" t="s">
        <v>2416</v>
      </c>
      <c r="N422" s="6" t="s">
        <v>22</v>
      </c>
      <c r="O422" s="7" t="s">
        <v>22</v>
      </c>
      <c r="P422" s="6" t="s">
        <v>2350</v>
      </c>
      <c r="Q422" s="6" t="s">
        <v>2351</v>
      </c>
    </row>
    <row r="423" spans="1:17" x14ac:dyDescent="0.25">
      <c r="A423" s="2">
        <v>422</v>
      </c>
      <c r="B423" s="7" t="s">
        <v>2429</v>
      </c>
      <c r="C423" s="8" t="s">
        <v>2430</v>
      </c>
      <c r="D423" s="6" t="s">
        <v>2343</v>
      </c>
      <c r="E423" s="8" t="s">
        <v>2431</v>
      </c>
      <c r="F423" s="6" t="s">
        <v>21</v>
      </c>
      <c r="G423" s="17" t="s">
        <v>2364</v>
      </c>
      <c r="H423" s="6" t="s">
        <v>22</v>
      </c>
      <c r="I423" s="7" t="s">
        <v>2432</v>
      </c>
      <c r="J423" s="6" t="s">
        <v>2433</v>
      </c>
      <c r="K423" s="7" t="s">
        <v>2434</v>
      </c>
      <c r="L423" s="6" t="s">
        <v>2435</v>
      </c>
      <c r="M423" s="6" t="s">
        <v>2436</v>
      </c>
      <c r="N423" s="6" t="s">
        <v>22</v>
      </c>
      <c r="O423" s="7" t="s">
        <v>22</v>
      </c>
      <c r="P423" s="6" t="s">
        <v>2350</v>
      </c>
      <c r="Q423" s="6" t="s">
        <v>2351</v>
      </c>
    </row>
    <row r="424" spans="1:17" x14ac:dyDescent="0.25">
      <c r="A424" s="2">
        <v>423</v>
      </c>
      <c r="B424" s="7" t="s">
        <v>2437</v>
      </c>
      <c r="C424" s="8" t="s">
        <v>2438</v>
      </c>
      <c r="D424" s="6" t="s">
        <v>2343</v>
      </c>
      <c r="E424" s="8" t="s">
        <v>2439</v>
      </c>
      <c r="F424" s="6" t="s">
        <v>21</v>
      </c>
      <c r="G424" s="17" t="s">
        <v>2261</v>
      </c>
      <c r="H424" s="6" t="s">
        <v>22</v>
      </c>
      <c r="I424" s="7" t="s">
        <v>2440</v>
      </c>
      <c r="J424" s="6" t="s">
        <v>2441</v>
      </c>
      <c r="K424" s="7" t="s">
        <v>2442</v>
      </c>
      <c r="L424" s="6" t="s">
        <v>2379</v>
      </c>
      <c r="M424" s="6" t="s">
        <v>2380</v>
      </c>
      <c r="N424" s="6" t="s">
        <v>22</v>
      </c>
      <c r="O424" s="7" t="s">
        <v>22</v>
      </c>
      <c r="P424" s="6" t="s">
        <v>2350</v>
      </c>
      <c r="Q424" s="6" t="s">
        <v>2351</v>
      </c>
    </row>
    <row r="425" spans="1:17" x14ac:dyDescent="0.25">
      <c r="A425" s="2">
        <v>424</v>
      </c>
      <c r="B425" s="7" t="s">
        <v>2443</v>
      </c>
      <c r="C425" s="8" t="s">
        <v>2444</v>
      </c>
      <c r="D425" s="6" t="s">
        <v>2445</v>
      </c>
      <c r="E425" s="8" t="s">
        <v>2446</v>
      </c>
      <c r="F425" s="6" t="s">
        <v>21</v>
      </c>
      <c r="G425" s="17" t="s">
        <v>10235</v>
      </c>
      <c r="H425" s="6" t="s">
        <v>22</v>
      </c>
      <c r="I425" s="7" t="s">
        <v>2447</v>
      </c>
      <c r="J425" s="6" t="s">
        <v>2448</v>
      </c>
      <c r="K425" s="7" t="s">
        <v>2442</v>
      </c>
      <c r="L425" s="6" t="s">
        <v>2449</v>
      </c>
      <c r="M425" s="6" t="s">
        <v>2450</v>
      </c>
      <c r="N425" s="6" t="s">
        <v>22</v>
      </c>
      <c r="O425" s="7" t="s">
        <v>22</v>
      </c>
      <c r="P425" s="6" t="s">
        <v>2350</v>
      </c>
      <c r="Q425" s="6" t="s">
        <v>2351</v>
      </c>
    </row>
    <row r="426" spans="1:17" x14ac:dyDescent="0.25">
      <c r="A426" s="2">
        <v>425</v>
      </c>
      <c r="B426" s="7" t="s">
        <v>2451</v>
      </c>
      <c r="C426" s="8" t="s">
        <v>2452</v>
      </c>
      <c r="D426" s="6" t="s">
        <v>2453</v>
      </c>
      <c r="E426" s="8" t="s">
        <v>2454</v>
      </c>
      <c r="F426" s="6" t="s">
        <v>21</v>
      </c>
      <c r="G426" s="17" t="s">
        <v>2364</v>
      </c>
      <c r="H426" s="6" t="s">
        <v>22</v>
      </c>
      <c r="I426" s="7" t="s">
        <v>2455</v>
      </c>
      <c r="J426" s="6" t="s">
        <v>2456</v>
      </c>
      <c r="K426" s="7" t="s">
        <v>2456</v>
      </c>
      <c r="L426" s="6" t="s">
        <v>2391</v>
      </c>
      <c r="M426" s="6" t="s">
        <v>2392</v>
      </c>
      <c r="N426" s="6" t="s">
        <v>22</v>
      </c>
      <c r="O426" s="7" t="s">
        <v>22</v>
      </c>
      <c r="P426" s="6" t="s">
        <v>8097</v>
      </c>
      <c r="Q426" s="6" t="s">
        <v>8098</v>
      </c>
    </row>
    <row r="427" spans="1:17" x14ac:dyDescent="0.25">
      <c r="A427" s="2">
        <v>426</v>
      </c>
      <c r="B427" s="7" t="s">
        <v>2457</v>
      </c>
      <c r="C427" s="8" t="s">
        <v>2458</v>
      </c>
      <c r="D427" s="6" t="s">
        <v>2343</v>
      </c>
      <c r="E427" s="8" t="s">
        <v>2459</v>
      </c>
      <c r="F427" s="6" t="s">
        <v>21</v>
      </c>
      <c r="G427" s="17" t="s">
        <v>2384</v>
      </c>
      <c r="H427" s="6" t="s">
        <v>22</v>
      </c>
      <c r="I427" s="7" t="s">
        <v>2460</v>
      </c>
      <c r="J427" s="6" t="s">
        <v>2433</v>
      </c>
      <c r="K427" s="7" t="s">
        <v>2456</v>
      </c>
      <c r="L427" s="6" t="s">
        <v>2461</v>
      </c>
      <c r="M427" s="6" t="s">
        <v>2462</v>
      </c>
      <c r="N427" s="6" t="s">
        <v>22</v>
      </c>
      <c r="O427" s="7" t="s">
        <v>22</v>
      </c>
      <c r="P427" s="6" t="s">
        <v>2350</v>
      </c>
      <c r="Q427" s="6" t="s">
        <v>2351</v>
      </c>
    </row>
    <row r="428" spans="1:17" x14ac:dyDescent="0.25">
      <c r="A428" s="2">
        <v>427</v>
      </c>
      <c r="B428" s="7" t="s">
        <v>2463</v>
      </c>
      <c r="C428" s="8" t="s">
        <v>2464</v>
      </c>
      <c r="D428" s="6" t="s">
        <v>2465</v>
      </c>
      <c r="E428" s="8" t="s">
        <v>2466</v>
      </c>
      <c r="F428" s="6" t="s">
        <v>21</v>
      </c>
      <c r="G428" s="17" t="s">
        <v>2364</v>
      </c>
      <c r="H428" s="6" t="s">
        <v>22</v>
      </c>
      <c r="I428" s="7" t="s">
        <v>2467</v>
      </c>
      <c r="J428" s="6" t="s">
        <v>2433</v>
      </c>
      <c r="K428" s="7" t="s">
        <v>2427</v>
      </c>
      <c r="L428" s="6" t="s">
        <v>2391</v>
      </c>
      <c r="M428" s="6" t="s">
        <v>2392</v>
      </c>
      <c r="N428" s="6" t="s">
        <v>22</v>
      </c>
      <c r="O428" s="7" t="s">
        <v>22</v>
      </c>
      <c r="P428" s="6" t="s">
        <v>2350</v>
      </c>
      <c r="Q428" s="6" t="s">
        <v>2351</v>
      </c>
    </row>
    <row r="429" spans="1:17" x14ac:dyDescent="0.25">
      <c r="A429" s="2">
        <v>428</v>
      </c>
      <c r="B429" s="7" t="s">
        <v>2468</v>
      </c>
      <c r="C429" s="8" t="s">
        <v>2469</v>
      </c>
      <c r="D429" s="6" t="s">
        <v>2343</v>
      </c>
      <c r="E429" s="8" t="s">
        <v>2470</v>
      </c>
      <c r="F429" s="6" t="s">
        <v>21</v>
      </c>
      <c r="G429" s="17" t="s">
        <v>2261</v>
      </c>
      <c r="H429" s="6" t="s">
        <v>22</v>
      </c>
      <c r="I429" s="7" t="s">
        <v>2471</v>
      </c>
      <c r="J429" s="6" t="s">
        <v>2472</v>
      </c>
      <c r="K429" s="7" t="s">
        <v>2473</v>
      </c>
      <c r="L429" s="6" t="s">
        <v>2474</v>
      </c>
      <c r="M429" s="6" t="s">
        <v>2475</v>
      </c>
      <c r="N429" s="6" t="s">
        <v>22</v>
      </c>
      <c r="O429" s="7" t="s">
        <v>22</v>
      </c>
      <c r="P429" s="6" t="s">
        <v>2350</v>
      </c>
      <c r="Q429" s="6" t="s">
        <v>2351</v>
      </c>
    </row>
    <row r="430" spans="1:17" x14ac:dyDescent="0.25">
      <c r="A430" s="2">
        <v>429</v>
      </c>
      <c r="B430" s="7" t="s">
        <v>2476</v>
      </c>
      <c r="C430" s="8" t="s">
        <v>2477</v>
      </c>
      <c r="D430" s="6" t="s">
        <v>2343</v>
      </c>
      <c r="E430" s="8" t="s">
        <v>2478</v>
      </c>
      <c r="F430" s="6" t="s">
        <v>21</v>
      </c>
      <c r="G430" s="17" t="s">
        <v>2384</v>
      </c>
      <c r="H430" s="6" t="s">
        <v>22</v>
      </c>
      <c r="I430" s="7" t="s">
        <v>2479</v>
      </c>
      <c r="J430" s="6" t="s">
        <v>2480</v>
      </c>
      <c r="K430" s="7" t="s">
        <v>2473</v>
      </c>
      <c r="L430" s="6" t="s">
        <v>2435</v>
      </c>
      <c r="M430" s="6" t="s">
        <v>2436</v>
      </c>
      <c r="N430" s="6" t="s">
        <v>22</v>
      </c>
      <c r="O430" s="7" t="s">
        <v>22</v>
      </c>
      <c r="P430" s="6" t="s">
        <v>2350</v>
      </c>
      <c r="Q430" s="6" t="s">
        <v>2351</v>
      </c>
    </row>
    <row r="431" spans="1:17" x14ac:dyDescent="0.25">
      <c r="A431" s="2">
        <v>430</v>
      </c>
      <c r="B431" s="7" t="s">
        <v>2481</v>
      </c>
      <c r="C431" s="8" t="s">
        <v>2482</v>
      </c>
      <c r="D431" s="6" t="s">
        <v>2483</v>
      </c>
      <c r="E431" s="8" t="s">
        <v>2484</v>
      </c>
      <c r="F431" s="6" t="s">
        <v>21</v>
      </c>
      <c r="G431" s="17" t="s">
        <v>10235</v>
      </c>
      <c r="H431" s="6" t="s">
        <v>22</v>
      </c>
      <c r="I431" s="7" t="s">
        <v>2485</v>
      </c>
      <c r="J431" s="6" t="s">
        <v>2486</v>
      </c>
      <c r="K431" s="7" t="s">
        <v>2486</v>
      </c>
      <c r="L431" s="6" t="s">
        <v>2391</v>
      </c>
      <c r="M431" s="6" t="s">
        <v>2392</v>
      </c>
      <c r="N431" s="6" t="s">
        <v>22</v>
      </c>
      <c r="O431" s="7" t="s">
        <v>22</v>
      </c>
      <c r="P431" s="6" t="s">
        <v>2350</v>
      </c>
      <c r="Q431" s="6" t="s">
        <v>2351</v>
      </c>
    </row>
    <row r="432" spans="1:17" x14ac:dyDescent="0.25">
      <c r="A432" s="2">
        <v>431</v>
      </c>
      <c r="B432" s="7" t="s">
        <v>2487</v>
      </c>
      <c r="C432" s="8" t="s">
        <v>2488</v>
      </c>
      <c r="D432" s="6" t="s">
        <v>2343</v>
      </c>
      <c r="E432" s="8" t="s">
        <v>2489</v>
      </c>
      <c r="F432" s="6" t="s">
        <v>21</v>
      </c>
      <c r="G432" s="17" t="s">
        <v>10235</v>
      </c>
      <c r="H432" s="6" t="s">
        <v>22</v>
      </c>
      <c r="I432" s="7" t="s">
        <v>2490</v>
      </c>
      <c r="J432" s="6" t="s">
        <v>2491</v>
      </c>
      <c r="K432" s="7" t="s">
        <v>2480</v>
      </c>
      <c r="L432" s="6" t="s">
        <v>2461</v>
      </c>
      <c r="M432" s="6" t="s">
        <v>2462</v>
      </c>
      <c r="N432" s="6" t="s">
        <v>22</v>
      </c>
      <c r="O432" s="7" t="s">
        <v>22</v>
      </c>
      <c r="P432" s="6" t="s">
        <v>2350</v>
      </c>
      <c r="Q432" s="6" t="s">
        <v>2351</v>
      </c>
    </row>
    <row r="433" spans="1:17" x14ac:dyDescent="0.25">
      <c r="A433" s="2">
        <v>432</v>
      </c>
      <c r="B433" s="7" t="s">
        <v>2492</v>
      </c>
      <c r="C433" s="8" t="s">
        <v>2493</v>
      </c>
      <c r="D433" s="6" t="s">
        <v>2410</v>
      </c>
      <c r="E433" s="8" t="s">
        <v>2494</v>
      </c>
      <c r="F433" s="6" t="s">
        <v>2412</v>
      </c>
      <c r="G433" s="17" t="s">
        <v>2384</v>
      </c>
      <c r="H433" s="6" t="s">
        <v>22</v>
      </c>
      <c r="I433" s="7" t="s">
        <v>2495</v>
      </c>
      <c r="J433" s="6" t="s">
        <v>2496</v>
      </c>
      <c r="K433" s="7" t="s">
        <v>2480</v>
      </c>
      <c r="L433" s="6" t="s">
        <v>2379</v>
      </c>
      <c r="M433" s="6" t="s">
        <v>2380</v>
      </c>
      <c r="N433" s="6" t="s">
        <v>22</v>
      </c>
      <c r="O433" s="7" t="s">
        <v>22</v>
      </c>
      <c r="P433" s="6" t="s">
        <v>2350</v>
      </c>
      <c r="Q433" s="6" t="s">
        <v>2351</v>
      </c>
    </row>
    <row r="434" spans="1:17" x14ac:dyDescent="0.25">
      <c r="A434" s="2">
        <v>433</v>
      </c>
      <c r="B434" s="7" t="s">
        <v>2497</v>
      </c>
      <c r="C434" s="8" t="s">
        <v>2498</v>
      </c>
      <c r="D434" s="6" t="s">
        <v>2483</v>
      </c>
      <c r="E434" s="8" t="s">
        <v>2499</v>
      </c>
      <c r="F434" s="6" t="s">
        <v>21</v>
      </c>
      <c r="G434" s="17" t="s">
        <v>10235</v>
      </c>
      <c r="H434" s="6" t="s">
        <v>22</v>
      </c>
      <c r="I434" s="7" t="s">
        <v>2500</v>
      </c>
      <c r="J434" s="6" t="s">
        <v>2480</v>
      </c>
      <c r="K434" s="7" t="s">
        <v>2480</v>
      </c>
      <c r="L434" s="6" t="s">
        <v>2391</v>
      </c>
      <c r="M434" s="6" t="s">
        <v>2392</v>
      </c>
      <c r="N434" s="6" t="s">
        <v>22</v>
      </c>
      <c r="O434" s="7" t="s">
        <v>22</v>
      </c>
      <c r="P434" s="6" t="s">
        <v>2350</v>
      </c>
      <c r="Q434" s="6" t="s">
        <v>2351</v>
      </c>
    </row>
    <row r="435" spans="1:17" x14ac:dyDescent="0.25">
      <c r="A435" s="2">
        <v>434</v>
      </c>
      <c r="B435" s="7" t="s">
        <v>2501</v>
      </c>
      <c r="C435" s="8" t="s">
        <v>2502</v>
      </c>
      <c r="D435" s="6" t="s">
        <v>2410</v>
      </c>
      <c r="E435" s="8" t="s">
        <v>2503</v>
      </c>
      <c r="F435" s="6" t="s">
        <v>2412</v>
      </c>
      <c r="G435" s="17" t="s">
        <v>2384</v>
      </c>
      <c r="H435" s="6" t="s">
        <v>22</v>
      </c>
      <c r="I435" s="7" t="s">
        <v>2504</v>
      </c>
      <c r="J435" s="6" t="s">
        <v>2505</v>
      </c>
      <c r="K435" s="7" t="s">
        <v>2506</v>
      </c>
      <c r="L435" s="6" t="s">
        <v>2507</v>
      </c>
      <c r="M435" s="6" t="s">
        <v>2508</v>
      </c>
      <c r="N435" s="6" t="s">
        <v>22</v>
      </c>
      <c r="O435" s="7" t="s">
        <v>22</v>
      </c>
      <c r="P435" s="6" t="s">
        <v>2350</v>
      </c>
      <c r="Q435" s="6" t="s">
        <v>2351</v>
      </c>
    </row>
    <row r="436" spans="1:17" x14ac:dyDescent="0.25">
      <c r="A436" s="2">
        <v>435</v>
      </c>
      <c r="B436" s="7" t="s">
        <v>2509</v>
      </c>
      <c r="C436" s="8" t="s">
        <v>2510</v>
      </c>
      <c r="D436" s="6" t="s">
        <v>2343</v>
      </c>
      <c r="E436" s="8" t="s">
        <v>2511</v>
      </c>
      <c r="F436" s="6" t="s">
        <v>21</v>
      </c>
      <c r="G436" s="17" t="s">
        <v>2364</v>
      </c>
      <c r="H436" s="6" t="s">
        <v>22</v>
      </c>
      <c r="I436" s="7" t="s">
        <v>2512</v>
      </c>
      <c r="J436" s="6" t="s">
        <v>2513</v>
      </c>
      <c r="K436" s="7" t="s">
        <v>2514</v>
      </c>
      <c r="L436" s="6" t="s">
        <v>2461</v>
      </c>
      <c r="M436" s="6" t="s">
        <v>2462</v>
      </c>
      <c r="N436" s="6" t="s">
        <v>22</v>
      </c>
      <c r="O436" s="7" t="s">
        <v>22</v>
      </c>
      <c r="P436" s="6" t="s">
        <v>2350</v>
      </c>
      <c r="Q436" s="6" t="s">
        <v>2351</v>
      </c>
    </row>
    <row r="437" spans="1:17" x14ac:dyDescent="0.25">
      <c r="A437" s="2">
        <v>436</v>
      </c>
      <c r="B437" s="7" t="s">
        <v>2515</v>
      </c>
      <c r="C437" s="8" t="s">
        <v>2516</v>
      </c>
      <c r="D437" s="6" t="s">
        <v>2343</v>
      </c>
      <c r="E437" s="8" t="s">
        <v>2517</v>
      </c>
      <c r="F437" s="6" t="s">
        <v>21</v>
      </c>
      <c r="G437" s="17" t="s">
        <v>2364</v>
      </c>
      <c r="H437" s="6" t="s">
        <v>22</v>
      </c>
      <c r="I437" s="7" t="s">
        <v>2518</v>
      </c>
      <c r="J437" s="6" t="s">
        <v>2513</v>
      </c>
      <c r="K437" s="7" t="s">
        <v>2505</v>
      </c>
      <c r="L437" s="6" t="s">
        <v>2435</v>
      </c>
      <c r="M437" s="6" t="s">
        <v>2436</v>
      </c>
      <c r="N437" s="6" t="s">
        <v>22</v>
      </c>
      <c r="O437" s="7" t="s">
        <v>22</v>
      </c>
      <c r="P437" s="6" t="s">
        <v>2350</v>
      </c>
      <c r="Q437" s="6" t="s">
        <v>2351</v>
      </c>
    </row>
    <row r="438" spans="1:17" x14ac:dyDescent="0.25">
      <c r="A438" s="2">
        <v>437</v>
      </c>
      <c r="B438" s="7" t="s">
        <v>2519</v>
      </c>
      <c r="C438" s="8" t="s">
        <v>2520</v>
      </c>
      <c r="D438" s="6" t="s">
        <v>2343</v>
      </c>
      <c r="E438" s="8" t="s">
        <v>2521</v>
      </c>
      <c r="F438" s="6" t="s">
        <v>21</v>
      </c>
      <c r="G438" s="17" t="s">
        <v>2364</v>
      </c>
      <c r="H438" s="6" t="s">
        <v>22</v>
      </c>
      <c r="I438" s="7" t="s">
        <v>2522</v>
      </c>
      <c r="J438" s="6" t="s">
        <v>2523</v>
      </c>
      <c r="K438" s="7" t="s">
        <v>2505</v>
      </c>
      <c r="L438" s="6" t="s">
        <v>2367</v>
      </c>
      <c r="M438" s="6" t="s">
        <v>2368</v>
      </c>
      <c r="N438" s="6" t="s">
        <v>22</v>
      </c>
      <c r="O438" s="7" t="s">
        <v>22</v>
      </c>
      <c r="P438" s="6" t="s">
        <v>2350</v>
      </c>
      <c r="Q438" s="6" t="s">
        <v>2351</v>
      </c>
    </row>
    <row r="439" spans="1:17" x14ac:dyDescent="0.25">
      <c r="A439" s="2">
        <v>438</v>
      </c>
      <c r="B439" s="7" t="s">
        <v>2524</v>
      </c>
      <c r="C439" s="8" t="s">
        <v>2525</v>
      </c>
      <c r="D439" s="6" t="s">
        <v>2410</v>
      </c>
      <c r="E439" s="8" t="s">
        <v>2526</v>
      </c>
      <c r="F439" s="6" t="s">
        <v>389</v>
      </c>
      <c r="G439" s="17" t="s">
        <v>2364</v>
      </c>
      <c r="H439" s="6" t="s">
        <v>22</v>
      </c>
      <c r="I439" s="7" t="s">
        <v>2527</v>
      </c>
      <c r="J439" s="6" t="s">
        <v>2528</v>
      </c>
      <c r="K439" s="7" t="s">
        <v>2513</v>
      </c>
      <c r="L439" s="6" t="s">
        <v>2435</v>
      </c>
      <c r="M439" s="6" t="s">
        <v>2436</v>
      </c>
      <c r="N439" s="6" t="s">
        <v>22</v>
      </c>
      <c r="O439" s="7" t="s">
        <v>22</v>
      </c>
      <c r="P439" s="6" t="s">
        <v>2350</v>
      </c>
      <c r="Q439" s="6" t="s">
        <v>2351</v>
      </c>
    </row>
    <row r="440" spans="1:17" x14ac:dyDescent="0.25">
      <c r="A440" s="2">
        <v>439</v>
      </c>
      <c r="B440" s="7" t="s">
        <v>2529</v>
      </c>
      <c r="C440" s="8" t="s">
        <v>2530</v>
      </c>
      <c r="D440" s="6" t="s">
        <v>2343</v>
      </c>
      <c r="E440" s="8" t="s">
        <v>2531</v>
      </c>
      <c r="F440" s="6" t="s">
        <v>21</v>
      </c>
      <c r="G440" s="17" t="s">
        <v>2364</v>
      </c>
      <c r="H440" s="6" t="s">
        <v>22</v>
      </c>
      <c r="I440" s="7" t="s">
        <v>2532</v>
      </c>
      <c r="J440" s="6" t="s">
        <v>2533</v>
      </c>
      <c r="K440" s="7" t="s">
        <v>2513</v>
      </c>
      <c r="L440" s="6" t="s">
        <v>2435</v>
      </c>
      <c r="M440" s="6" t="s">
        <v>2436</v>
      </c>
      <c r="N440" s="6" t="s">
        <v>22</v>
      </c>
      <c r="O440" s="7" t="s">
        <v>22</v>
      </c>
      <c r="P440" s="6" t="s">
        <v>2350</v>
      </c>
      <c r="Q440" s="6" t="s">
        <v>2351</v>
      </c>
    </row>
    <row r="441" spans="1:17" x14ac:dyDescent="0.25">
      <c r="A441" s="2">
        <v>440</v>
      </c>
      <c r="B441" s="7" t="s">
        <v>2534</v>
      </c>
      <c r="C441" s="8" t="s">
        <v>2535</v>
      </c>
      <c r="D441" s="6" t="s">
        <v>2536</v>
      </c>
      <c r="E441" s="8" t="s">
        <v>2537</v>
      </c>
      <c r="F441" s="6" t="s">
        <v>2290</v>
      </c>
      <c r="G441" s="17" t="s">
        <v>2364</v>
      </c>
      <c r="H441" s="6" t="s">
        <v>22</v>
      </c>
      <c r="I441" s="7" t="s">
        <v>2538</v>
      </c>
      <c r="J441" s="6" t="s">
        <v>2533</v>
      </c>
      <c r="K441" s="7" t="s">
        <v>2539</v>
      </c>
      <c r="L441" s="6" t="s">
        <v>2348</v>
      </c>
      <c r="M441" s="6" t="s">
        <v>2349</v>
      </c>
      <c r="N441" s="6" t="s">
        <v>22</v>
      </c>
      <c r="O441" s="7" t="s">
        <v>22</v>
      </c>
      <c r="P441" s="6" t="s">
        <v>2350</v>
      </c>
      <c r="Q441" s="6" t="s">
        <v>2351</v>
      </c>
    </row>
    <row r="442" spans="1:17" x14ac:dyDescent="0.25">
      <c r="A442" s="2">
        <v>441</v>
      </c>
      <c r="B442" s="7" t="s">
        <v>2540</v>
      </c>
      <c r="C442" s="8" t="s">
        <v>2541</v>
      </c>
      <c r="D442" s="6" t="s">
        <v>2536</v>
      </c>
      <c r="E442" s="8" t="s">
        <v>2542</v>
      </c>
      <c r="F442" s="6" t="s">
        <v>2290</v>
      </c>
      <c r="G442" s="17" t="s">
        <v>2364</v>
      </c>
      <c r="H442" s="6" t="s">
        <v>22</v>
      </c>
      <c r="I442" s="7" t="s">
        <v>2543</v>
      </c>
      <c r="J442" s="6" t="s">
        <v>2533</v>
      </c>
      <c r="K442" s="7" t="s">
        <v>2539</v>
      </c>
      <c r="L442" s="6" t="s">
        <v>2348</v>
      </c>
      <c r="M442" s="6" t="s">
        <v>2349</v>
      </c>
      <c r="N442" s="6" t="s">
        <v>22</v>
      </c>
      <c r="O442" s="7" t="s">
        <v>22</v>
      </c>
      <c r="P442" s="6" t="s">
        <v>2350</v>
      </c>
      <c r="Q442" s="6" t="s">
        <v>2351</v>
      </c>
    </row>
    <row r="443" spans="1:17" x14ac:dyDescent="0.25">
      <c r="A443" s="2">
        <v>442</v>
      </c>
      <c r="B443" s="7" t="s">
        <v>2544</v>
      </c>
      <c r="C443" s="8" t="s">
        <v>2545</v>
      </c>
      <c r="D443" s="6" t="s">
        <v>2343</v>
      </c>
      <c r="E443" s="8" t="s">
        <v>2546</v>
      </c>
      <c r="F443" s="6" t="s">
        <v>21</v>
      </c>
      <c r="G443" s="17" t="s">
        <v>2384</v>
      </c>
      <c r="H443" s="6" t="s">
        <v>22</v>
      </c>
      <c r="I443" s="7" t="s">
        <v>2547</v>
      </c>
      <c r="J443" s="6" t="s">
        <v>2533</v>
      </c>
      <c r="K443" s="7" t="s">
        <v>2539</v>
      </c>
      <c r="L443" s="6" t="s">
        <v>2379</v>
      </c>
      <c r="M443" s="6" t="s">
        <v>2380</v>
      </c>
      <c r="N443" s="6" t="s">
        <v>22</v>
      </c>
      <c r="O443" s="7" t="s">
        <v>22</v>
      </c>
      <c r="P443" s="6" t="s">
        <v>2350</v>
      </c>
      <c r="Q443" s="6" t="s">
        <v>2351</v>
      </c>
    </row>
    <row r="444" spans="1:17" x14ac:dyDescent="0.25">
      <c r="A444" s="2">
        <v>443</v>
      </c>
      <c r="B444" s="7" t="s">
        <v>2548</v>
      </c>
      <c r="C444" s="8" t="s">
        <v>2549</v>
      </c>
      <c r="D444" s="6" t="s">
        <v>2410</v>
      </c>
      <c r="E444" s="8" t="s">
        <v>2550</v>
      </c>
      <c r="F444" s="6" t="s">
        <v>21</v>
      </c>
      <c r="G444" s="17" t="s">
        <v>2364</v>
      </c>
      <c r="H444" s="6" t="s">
        <v>22</v>
      </c>
      <c r="I444" s="7" t="s">
        <v>2551</v>
      </c>
      <c r="J444" s="6" t="s">
        <v>78</v>
      </c>
      <c r="K444" s="7" t="s">
        <v>2552</v>
      </c>
      <c r="L444" s="6" t="s">
        <v>2553</v>
      </c>
      <c r="M444" s="6" t="s">
        <v>2554</v>
      </c>
      <c r="N444" s="6" t="s">
        <v>22</v>
      </c>
      <c r="O444" s="7" t="s">
        <v>22</v>
      </c>
      <c r="P444" s="6" t="s">
        <v>2350</v>
      </c>
      <c r="Q444" s="6" t="s">
        <v>2351</v>
      </c>
    </row>
    <row r="445" spans="1:17" x14ac:dyDescent="0.25">
      <c r="A445" s="2">
        <v>444</v>
      </c>
      <c r="B445" s="7" t="s">
        <v>2555</v>
      </c>
      <c r="C445" s="8" t="s">
        <v>2556</v>
      </c>
      <c r="D445" s="6" t="s">
        <v>2343</v>
      </c>
      <c r="E445" s="8" t="s">
        <v>2557</v>
      </c>
      <c r="F445" s="6" t="s">
        <v>21</v>
      </c>
      <c r="G445" s="17" t="s">
        <v>2261</v>
      </c>
      <c r="H445" s="6" t="s">
        <v>22</v>
      </c>
      <c r="I445" s="7" t="s">
        <v>2558</v>
      </c>
      <c r="J445" s="6" t="s">
        <v>2559</v>
      </c>
      <c r="K445" s="7" t="s">
        <v>2560</v>
      </c>
      <c r="L445" s="6" t="s">
        <v>2379</v>
      </c>
      <c r="M445" s="6" t="s">
        <v>2380</v>
      </c>
      <c r="N445" s="6" t="s">
        <v>22</v>
      </c>
      <c r="O445" s="7" t="s">
        <v>22</v>
      </c>
      <c r="P445" s="6" t="s">
        <v>2350</v>
      </c>
      <c r="Q445" s="6" t="s">
        <v>2351</v>
      </c>
    </row>
    <row r="446" spans="1:17" x14ac:dyDescent="0.25">
      <c r="A446" s="2">
        <v>445</v>
      </c>
      <c r="B446" s="7" t="s">
        <v>2561</v>
      </c>
      <c r="C446" s="8" t="s">
        <v>2562</v>
      </c>
      <c r="D446" s="6" t="s">
        <v>2563</v>
      </c>
      <c r="E446" s="8" t="s">
        <v>2564</v>
      </c>
      <c r="F446" s="6" t="s">
        <v>21</v>
      </c>
      <c r="G446" s="17" t="s">
        <v>2261</v>
      </c>
      <c r="H446" s="6" t="s">
        <v>22</v>
      </c>
      <c r="I446" s="7" t="s">
        <v>2565</v>
      </c>
      <c r="J446" s="6" t="s">
        <v>2559</v>
      </c>
      <c r="K446" s="7" t="s">
        <v>2496</v>
      </c>
      <c r="L446" s="6" t="s">
        <v>2507</v>
      </c>
      <c r="M446" s="6" t="s">
        <v>2508</v>
      </c>
      <c r="N446" s="6" t="s">
        <v>22</v>
      </c>
      <c r="O446" s="7" t="s">
        <v>22</v>
      </c>
      <c r="P446" s="6" t="s">
        <v>2350</v>
      </c>
      <c r="Q446" s="6" t="s">
        <v>2351</v>
      </c>
    </row>
    <row r="447" spans="1:17" x14ac:dyDescent="0.25">
      <c r="A447" s="2">
        <v>446</v>
      </c>
      <c r="B447" s="7" t="s">
        <v>2566</v>
      </c>
      <c r="C447" s="8" t="s">
        <v>2567</v>
      </c>
      <c r="D447" s="6" t="s">
        <v>2343</v>
      </c>
      <c r="E447" s="8" t="s">
        <v>2568</v>
      </c>
      <c r="F447" s="6" t="s">
        <v>21</v>
      </c>
      <c r="G447" s="17" t="s">
        <v>10235</v>
      </c>
      <c r="H447" s="6" t="s">
        <v>22</v>
      </c>
      <c r="I447" s="7" t="s">
        <v>2569</v>
      </c>
      <c r="J447" s="6" t="s">
        <v>78</v>
      </c>
      <c r="K447" s="7" t="s">
        <v>2533</v>
      </c>
      <c r="L447" s="6" t="s">
        <v>2358</v>
      </c>
      <c r="M447" s="6" t="s">
        <v>2359</v>
      </c>
      <c r="N447" s="6" t="s">
        <v>22</v>
      </c>
      <c r="O447" s="7" t="s">
        <v>22</v>
      </c>
      <c r="P447" s="6" t="s">
        <v>2350</v>
      </c>
      <c r="Q447" s="6" t="s">
        <v>2351</v>
      </c>
    </row>
    <row r="448" spans="1:17" x14ac:dyDescent="0.25">
      <c r="A448" s="2">
        <v>447</v>
      </c>
      <c r="B448" s="7" t="s">
        <v>2570</v>
      </c>
      <c r="C448" s="8" t="s">
        <v>2571</v>
      </c>
      <c r="D448" s="6" t="s">
        <v>2572</v>
      </c>
      <c r="E448" s="8" t="s">
        <v>2573</v>
      </c>
      <c r="F448" s="6" t="s">
        <v>2290</v>
      </c>
      <c r="G448" s="17" t="s">
        <v>2425</v>
      </c>
      <c r="H448" s="6" t="s">
        <v>22</v>
      </c>
      <c r="I448" s="7" t="s">
        <v>2574</v>
      </c>
      <c r="J448" s="6" t="s">
        <v>2575</v>
      </c>
      <c r="K448" s="7" t="s">
        <v>2528</v>
      </c>
      <c r="L448" s="6" t="s">
        <v>2415</v>
      </c>
      <c r="M448" s="6" t="s">
        <v>2416</v>
      </c>
      <c r="N448" s="6" t="s">
        <v>22</v>
      </c>
      <c r="O448" s="7" t="s">
        <v>22</v>
      </c>
      <c r="P448" s="6" t="s">
        <v>2350</v>
      </c>
      <c r="Q448" s="6" t="s">
        <v>2351</v>
      </c>
    </row>
    <row r="449" spans="1:17" x14ac:dyDescent="0.25">
      <c r="A449" s="2">
        <v>448</v>
      </c>
      <c r="B449" s="7" t="s">
        <v>2576</v>
      </c>
      <c r="C449" s="8" t="s">
        <v>2577</v>
      </c>
      <c r="D449" s="6" t="s">
        <v>2578</v>
      </c>
      <c r="E449" s="8" t="s">
        <v>2579</v>
      </c>
      <c r="F449" s="6" t="s">
        <v>2290</v>
      </c>
      <c r="G449" s="17" t="s">
        <v>2364</v>
      </c>
      <c r="H449" s="6" t="s">
        <v>22</v>
      </c>
      <c r="I449" s="7" t="s">
        <v>2580</v>
      </c>
      <c r="J449" s="6" t="s">
        <v>2581</v>
      </c>
      <c r="K449" s="7" t="s">
        <v>67</v>
      </c>
      <c r="L449" s="6" t="s">
        <v>2582</v>
      </c>
      <c r="M449" s="6" t="s">
        <v>2583</v>
      </c>
      <c r="N449" s="6" t="s">
        <v>22</v>
      </c>
      <c r="O449" s="7" t="s">
        <v>22</v>
      </c>
      <c r="P449" s="6" t="s">
        <v>2350</v>
      </c>
      <c r="Q449" s="6" t="s">
        <v>2351</v>
      </c>
    </row>
    <row r="450" spans="1:17" x14ac:dyDescent="0.25">
      <c r="A450" s="2">
        <v>449</v>
      </c>
      <c r="B450" s="7" t="s">
        <v>2584</v>
      </c>
      <c r="C450" s="8" t="s">
        <v>2585</v>
      </c>
      <c r="D450" s="6" t="s">
        <v>2586</v>
      </c>
      <c r="E450" s="8" t="s">
        <v>2587</v>
      </c>
      <c r="F450" s="6" t="s">
        <v>21</v>
      </c>
      <c r="G450" s="17" t="s">
        <v>2384</v>
      </c>
      <c r="H450" s="6" t="s">
        <v>22</v>
      </c>
      <c r="I450" s="7" t="s">
        <v>2588</v>
      </c>
      <c r="J450" s="6" t="s">
        <v>2575</v>
      </c>
      <c r="K450" s="7" t="s">
        <v>2589</v>
      </c>
      <c r="L450" s="6" t="s">
        <v>2391</v>
      </c>
      <c r="M450" s="6" t="s">
        <v>2392</v>
      </c>
      <c r="N450" s="6" t="s">
        <v>22</v>
      </c>
      <c r="O450" s="7" t="s">
        <v>22</v>
      </c>
      <c r="P450" s="6" t="s">
        <v>2350</v>
      </c>
      <c r="Q450" s="6" t="s">
        <v>2351</v>
      </c>
    </row>
    <row r="451" spans="1:17" x14ac:dyDescent="0.25">
      <c r="A451" s="2">
        <v>450</v>
      </c>
      <c r="B451" s="7" t="s">
        <v>2590</v>
      </c>
      <c r="C451" s="8" t="s">
        <v>2591</v>
      </c>
      <c r="D451" s="6" t="s">
        <v>2343</v>
      </c>
      <c r="E451" s="8" t="s">
        <v>2592</v>
      </c>
      <c r="F451" s="6" t="s">
        <v>21</v>
      </c>
      <c r="G451" s="17" t="s">
        <v>2261</v>
      </c>
      <c r="H451" s="6" t="s">
        <v>22</v>
      </c>
      <c r="I451" s="7" t="s">
        <v>2593</v>
      </c>
      <c r="J451" s="6" t="s">
        <v>2594</v>
      </c>
      <c r="K451" s="7" t="s">
        <v>2581</v>
      </c>
      <c r="L451" s="6" t="s">
        <v>2461</v>
      </c>
      <c r="M451" s="6" t="s">
        <v>2462</v>
      </c>
      <c r="N451" s="6" t="s">
        <v>22</v>
      </c>
      <c r="O451" s="7" t="s">
        <v>22</v>
      </c>
      <c r="P451" s="6" t="s">
        <v>2350</v>
      </c>
      <c r="Q451" s="6" t="s">
        <v>2351</v>
      </c>
    </row>
    <row r="452" spans="1:17" x14ac:dyDescent="0.25">
      <c r="A452" s="2">
        <v>451</v>
      </c>
      <c r="B452" s="7" t="s">
        <v>2595</v>
      </c>
      <c r="C452" s="8" t="s">
        <v>2596</v>
      </c>
      <c r="D452" s="6" t="s">
        <v>2597</v>
      </c>
      <c r="E452" s="8" t="s">
        <v>2598</v>
      </c>
      <c r="F452" s="6" t="s">
        <v>21</v>
      </c>
      <c r="G452" s="17" t="s">
        <v>2364</v>
      </c>
      <c r="H452" s="6" t="s">
        <v>22</v>
      </c>
      <c r="I452" s="7" t="s">
        <v>2599</v>
      </c>
      <c r="J452" s="6" t="s">
        <v>2600</v>
      </c>
      <c r="K452" s="7" t="s">
        <v>84</v>
      </c>
      <c r="L452" s="6" t="s">
        <v>2601</v>
      </c>
      <c r="M452" s="6" t="s">
        <v>2602</v>
      </c>
      <c r="N452" s="6" t="s">
        <v>22</v>
      </c>
      <c r="O452" s="7" t="s">
        <v>22</v>
      </c>
      <c r="P452" s="6" t="s">
        <v>2350</v>
      </c>
      <c r="Q452" s="6" t="s">
        <v>2351</v>
      </c>
    </row>
    <row r="453" spans="1:17" x14ac:dyDescent="0.25">
      <c r="A453" s="2">
        <v>452</v>
      </c>
      <c r="B453" s="7" t="s">
        <v>2603</v>
      </c>
      <c r="C453" s="8" t="s">
        <v>2604</v>
      </c>
      <c r="D453" s="6" t="s">
        <v>2343</v>
      </c>
      <c r="E453" s="8" t="s">
        <v>2605</v>
      </c>
      <c r="F453" s="6" t="s">
        <v>21</v>
      </c>
      <c r="G453" s="17" t="s">
        <v>10235</v>
      </c>
      <c r="H453" s="6" t="s">
        <v>22</v>
      </c>
      <c r="I453" s="7" t="s">
        <v>2606</v>
      </c>
      <c r="J453" s="6" t="s">
        <v>2600</v>
      </c>
      <c r="K453" s="7" t="s">
        <v>84</v>
      </c>
      <c r="L453" s="6" t="s">
        <v>2391</v>
      </c>
      <c r="M453" s="6" t="s">
        <v>2392</v>
      </c>
      <c r="N453" s="6" t="s">
        <v>22</v>
      </c>
      <c r="O453" s="7" t="s">
        <v>22</v>
      </c>
      <c r="P453" s="6" t="s">
        <v>2350</v>
      </c>
      <c r="Q453" s="6" t="s">
        <v>2351</v>
      </c>
    </row>
    <row r="454" spans="1:17" x14ac:dyDescent="0.25">
      <c r="A454" s="2">
        <v>453</v>
      </c>
      <c r="B454" s="7" t="s">
        <v>2607</v>
      </c>
      <c r="C454" s="8" t="s">
        <v>2608</v>
      </c>
      <c r="D454" s="6" t="s">
        <v>2410</v>
      </c>
      <c r="E454" s="8" t="s">
        <v>2609</v>
      </c>
      <c r="F454" s="6" t="s">
        <v>389</v>
      </c>
      <c r="G454" s="17" t="s">
        <v>2364</v>
      </c>
      <c r="H454" s="6" t="s">
        <v>22</v>
      </c>
      <c r="I454" s="7" t="s">
        <v>2610</v>
      </c>
      <c r="J454" s="6" t="s">
        <v>2611</v>
      </c>
      <c r="K454" s="7" t="s">
        <v>2612</v>
      </c>
      <c r="L454" s="6" t="s">
        <v>2348</v>
      </c>
      <c r="M454" s="6" t="s">
        <v>2349</v>
      </c>
      <c r="N454" s="6" t="s">
        <v>22</v>
      </c>
      <c r="O454" s="7" t="s">
        <v>22</v>
      </c>
      <c r="P454" s="6" t="s">
        <v>2350</v>
      </c>
      <c r="Q454" s="6" t="s">
        <v>2351</v>
      </c>
    </row>
    <row r="455" spans="1:17" x14ac:dyDescent="0.25">
      <c r="A455" s="2">
        <v>454</v>
      </c>
      <c r="B455" s="7" t="s">
        <v>2613</v>
      </c>
      <c r="C455" s="8" t="s">
        <v>2614</v>
      </c>
      <c r="D455" s="6" t="s">
        <v>2343</v>
      </c>
      <c r="E455" s="8" t="s">
        <v>2615</v>
      </c>
      <c r="F455" s="6" t="s">
        <v>21</v>
      </c>
      <c r="G455" s="17" t="s">
        <v>2425</v>
      </c>
      <c r="H455" s="6" t="s">
        <v>22</v>
      </c>
      <c r="I455" s="7" t="s">
        <v>2616</v>
      </c>
      <c r="J455" s="6" t="s">
        <v>2611</v>
      </c>
      <c r="K455" s="7" t="s">
        <v>2612</v>
      </c>
      <c r="L455" s="6" t="s">
        <v>2617</v>
      </c>
      <c r="M455" s="6" t="s">
        <v>2618</v>
      </c>
      <c r="N455" s="6" t="s">
        <v>22</v>
      </c>
      <c r="O455" s="7" t="s">
        <v>22</v>
      </c>
      <c r="P455" s="6" t="s">
        <v>2350</v>
      </c>
      <c r="Q455" s="6" t="s">
        <v>2351</v>
      </c>
    </row>
    <row r="456" spans="1:17" x14ac:dyDescent="0.25">
      <c r="A456" s="2">
        <v>455</v>
      </c>
      <c r="B456" s="7" t="s">
        <v>2619</v>
      </c>
      <c r="C456" s="8" t="s">
        <v>2620</v>
      </c>
      <c r="D456" s="6" t="s">
        <v>2343</v>
      </c>
      <c r="E456" s="8" t="s">
        <v>2621</v>
      </c>
      <c r="F456" s="6" t="s">
        <v>314</v>
      </c>
      <c r="G456" s="17" t="s">
        <v>2364</v>
      </c>
      <c r="H456" s="6" t="s">
        <v>22</v>
      </c>
      <c r="I456" s="7" t="s">
        <v>2622</v>
      </c>
      <c r="J456" s="6" t="s">
        <v>90</v>
      </c>
      <c r="K456" s="7" t="s">
        <v>2612</v>
      </c>
      <c r="L456" s="6" t="s">
        <v>2415</v>
      </c>
      <c r="M456" s="6" t="s">
        <v>2416</v>
      </c>
      <c r="N456" s="6" t="s">
        <v>22</v>
      </c>
      <c r="O456" s="7" t="s">
        <v>22</v>
      </c>
      <c r="P456" s="6" t="s">
        <v>2350</v>
      </c>
      <c r="Q456" s="6" t="s">
        <v>2351</v>
      </c>
    </row>
    <row r="457" spans="1:17" x14ac:dyDescent="0.25">
      <c r="A457" s="2">
        <v>456</v>
      </c>
      <c r="B457" s="7" t="s">
        <v>2623</v>
      </c>
      <c r="C457" s="8" t="s">
        <v>2624</v>
      </c>
      <c r="D457" s="6" t="s">
        <v>2625</v>
      </c>
      <c r="E457" s="8" t="s">
        <v>2626</v>
      </c>
      <c r="F457" s="6" t="s">
        <v>21</v>
      </c>
      <c r="G457" s="17" t="s">
        <v>2384</v>
      </c>
      <c r="H457" s="6" t="s">
        <v>22</v>
      </c>
      <c r="I457" s="7" t="s">
        <v>2627</v>
      </c>
      <c r="J457" s="6" t="s">
        <v>2594</v>
      </c>
      <c r="K457" s="7" t="s">
        <v>2628</v>
      </c>
      <c r="L457" s="6" t="s">
        <v>2358</v>
      </c>
      <c r="M457" s="6" t="s">
        <v>2359</v>
      </c>
      <c r="N457" s="6" t="s">
        <v>22</v>
      </c>
      <c r="O457" s="7" t="s">
        <v>22</v>
      </c>
      <c r="P457" s="6" t="s">
        <v>2350</v>
      </c>
      <c r="Q457" s="6" t="s">
        <v>2351</v>
      </c>
    </row>
    <row r="458" spans="1:17" x14ac:dyDescent="0.25">
      <c r="A458" s="2">
        <v>457</v>
      </c>
      <c r="B458" s="7" t="s">
        <v>2629</v>
      </c>
      <c r="C458" s="8" t="s">
        <v>2630</v>
      </c>
      <c r="D458" s="6" t="s">
        <v>2631</v>
      </c>
      <c r="E458" s="8" t="s">
        <v>2632</v>
      </c>
      <c r="F458" s="6" t="s">
        <v>389</v>
      </c>
      <c r="G458" s="17" t="s">
        <v>2364</v>
      </c>
      <c r="H458" s="6" t="s">
        <v>22</v>
      </c>
      <c r="I458" s="7" t="s">
        <v>2633</v>
      </c>
      <c r="J458" s="6" t="s">
        <v>102</v>
      </c>
      <c r="K458" s="7" t="s">
        <v>2634</v>
      </c>
      <c r="L458" s="6" t="s">
        <v>2367</v>
      </c>
      <c r="M458" s="6" t="s">
        <v>2368</v>
      </c>
      <c r="N458" s="6" t="s">
        <v>22</v>
      </c>
      <c r="O458" s="7" t="s">
        <v>22</v>
      </c>
      <c r="P458" s="6" t="s">
        <v>2350</v>
      </c>
      <c r="Q458" s="6" t="s">
        <v>2351</v>
      </c>
    </row>
    <row r="459" spans="1:17" x14ac:dyDescent="0.25">
      <c r="A459" s="2">
        <v>458</v>
      </c>
      <c r="B459" s="7" t="s">
        <v>2635</v>
      </c>
      <c r="C459" s="8" t="s">
        <v>2636</v>
      </c>
      <c r="D459" s="6" t="s">
        <v>2410</v>
      </c>
      <c r="E459" s="8" t="s">
        <v>2637</v>
      </c>
      <c r="F459" s="6" t="s">
        <v>21</v>
      </c>
      <c r="G459" s="17" t="s">
        <v>2364</v>
      </c>
      <c r="H459" s="6" t="s">
        <v>22</v>
      </c>
      <c r="I459" s="7" t="s">
        <v>2638</v>
      </c>
      <c r="J459" s="6" t="s">
        <v>108</v>
      </c>
      <c r="K459" s="7" t="s">
        <v>2611</v>
      </c>
      <c r="L459" s="6" t="s">
        <v>2639</v>
      </c>
      <c r="M459" s="6" t="s">
        <v>2640</v>
      </c>
      <c r="N459" s="6" t="s">
        <v>22</v>
      </c>
      <c r="O459" s="7" t="s">
        <v>22</v>
      </c>
      <c r="P459" s="6" t="s">
        <v>2350</v>
      </c>
      <c r="Q459" s="6" t="s">
        <v>2351</v>
      </c>
    </row>
    <row r="460" spans="1:17" x14ac:dyDescent="0.25">
      <c r="A460" s="2">
        <v>459</v>
      </c>
      <c r="B460" s="7" t="s">
        <v>2641</v>
      </c>
      <c r="C460" s="8" t="s">
        <v>2642</v>
      </c>
      <c r="D460" s="6" t="s">
        <v>2643</v>
      </c>
      <c r="E460" s="8" t="s">
        <v>2644</v>
      </c>
      <c r="F460" s="6" t="s">
        <v>21</v>
      </c>
      <c r="G460" s="17" t="s">
        <v>2425</v>
      </c>
      <c r="H460" s="6" t="s">
        <v>22</v>
      </c>
      <c r="I460" s="7" t="s">
        <v>2645</v>
      </c>
      <c r="J460" s="6" t="s">
        <v>2646</v>
      </c>
      <c r="K460" s="7" t="s">
        <v>2647</v>
      </c>
      <c r="L460" s="6" t="s">
        <v>2582</v>
      </c>
      <c r="M460" s="6" t="s">
        <v>2583</v>
      </c>
      <c r="N460" s="6" t="s">
        <v>22</v>
      </c>
      <c r="O460" s="7" t="s">
        <v>22</v>
      </c>
      <c r="P460" s="6" t="s">
        <v>2350</v>
      </c>
      <c r="Q460" s="6" t="s">
        <v>2351</v>
      </c>
    </row>
    <row r="461" spans="1:17" x14ac:dyDescent="0.25">
      <c r="A461" s="2">
        <v>460</v>
      </c>
      <c r="B461" s="7" t="s">
        <v>2648</v>
      </c>
      <c r="C461" s="8" t="s">
        <v>2649</v>
      </c>
      <c r="D461" s="6" t="s">
        <v>2410</v>
      </c>
      <c r="E461" s="8" t="s">
        <v>2650</v>
      </c>
      <c r="F461" s="6" t="s">
        <v>2412</v>
      </c>
      <c r="G461" s="17" t="s">
        <v>2384</v>
      </c>
      <c r="H461" s="6" t="s">
        <v>22</v>
      </c>
      <c r="I461" s="7" t="s">
        <v>2651</v>
      </c>
      <c r="J461" s="6" t="s">
        <v>2652</v>
      </c>
      <c r="K461" s="7" t="s">
        <v>2594</v>
      </c>
      <c r="L461" s="6" t="s">
        <v>2507</v>
      </c>
      <c r="M461" s="6" t="s">
        <v>2508</v>
      </c>
      <c r="N461" s="6" t="s">
        <v>22</v>
      </c>
      <c r="O461" s="7" t="s">
        <v>22</v>
      </c>
      <c r="P461" s="6" t="s">
        <v>2350</v>
      </c>
      <c r="Q461" s="6" t="s">
        <v>2351</v>
      </c>
    </row>
    <row r="462" spans="1:17" x14ac:dyDescent="0.25">
      <c r="A462" s="2">
        <v>461</v>
      </c>
      <c r="B462" s="7" t="s">
        <v>2653</v>
      </c>
      <c r="C462" s="8" t="s">
        <v>2654</v>
      </c>
      <c r="D462" s="6" t="s">
        <v>2343</v>
      </c>
      <c r="E462" s="8" t="s">
        <v>2655</v>
      </c>
      <c r="F462" s="6" t="s">
        <v>21</v>
      </c>
      <c r="G462" s="17" t="s">
        <v>2261</v>
      </c>
      <c r="H462" s="6" t="s">
        <v>22</v>
      </c>
      <c r="I462" s="7" t="s">
        <v>2656</v>
      </c>
      <c r="J462" s="6" t="s">
        <v>2657</v>
      </c>
      <c r="K462" s="7" t="s">
        <v>2652</v>
      </c>
      <c r="L462" s="6" t="s">
        <v>2379</v>
      </c>
      <c r="M462" s="6" t="s">
        <v>2380</v>
      </c>
      <c r="N462" s="6" t="s">
        <v>22</v>
      </c>
      <c r="O462" s="7" t="s">
        <v>22</v>
      </c>
      <c r="P462" s="6" t="s">
        <v>2350</v>
      </c>
      <c r="Q462" s="6" t="s">
        <v>2351</v>
      </c>
    </row>
    <row r="463" spans="1:17" x14ac:dyDescent="0.25">
      <c r="A463" s="2">
        <v>462</v>
      </c>
      <c r="B463" s="7" t="s">
        <v>2658</v>
      </c>
      <c r="C463" s="8" t="s">
        <v>2659</v>
      </c>
      <c r="D463" s="6" t="s">
        <v>2343</v>
      </c>
      <c r="E463" s="8" t="s">
        <v>2660</v>
      </c>
      <c r="F463" s="6" t="s">
        <v>21</v>
      </c>
      <c r="G463" s="17" t="s">
        <v>2261</v>
      </c>
      <c r="H463" s="6" t="s">
        <v>22</v>
      </c>
      <c r="I463" s="7" t="s">
        <v>2661</v>
      </c>
      <c r="J463" s="6" t="s">
        <v>120</v>
      </c>
      <c r="K463" s="7" t="s">
        <v>2652</v>
      </c>
      <c r="L463" s="6" t="s">
        <v>2435</v>
      </c>
      <c r="M463" s="6" t="s">
        <v>2436</v>
      </c>
      <c r="N463" s="6" t="s">
        <v>22</v>
      </c>
      <c r="O463" s="7" t="s">
        <v>22</v>
      </c>
      <c r="P463" s="6" t="s">
        <v>2350</v>
      </c>
      <c r="Q463" s="6" t="s">
        <v>2351</v>
      </c>
    </row>
    <row r="464" spans="1:17" x14ac:dyDescent="0.25">
      <c r="A464" s="2">
        <v>463</v>
      </c>
      <c r="B464" s="7" t="s">
        <v>2662</v>
      </c>
      <c r="C464" s="8" t="s">
        <v>2663</v>
      </c>
      <c r="D464" s="6" t="s">
        <v>2343</v>
      </c>
      <c r="E464" s="8" t="s">
        <v>2664</v>
      </c>
      <c r="F464" s="6" t="s">
        <v>21</v>
      </c>
      <c r="G464" s="17" t="s">
        <v>2261</v>
      </c>
      <c r="H464" s="6" t="s">
        <v>22</v>
      </c>
      <c r="I464" s="7" t="s">
        <v>2665</v>
      </c>
      <c r="J464" s="6" t="s">
        <v>2666</v>
      </c>
      <c r="K464" s="7" t="s">
        <v>2667</v>
      </c>
      <c r="L464" s="6" t="s">
        <v>2507</v>
      </c>
      <c r="M464" s="6" t="s">
        <v>2508</v>
      </c>
      <c r="N464" s="6" t="s">
        <v>22</v>
      </c>
      <c r="O464" s="7" t="s">
        <v>22</v>
      </c>
      <c r="P464" s="6" t="s">
        <v>2350</v>
      </c>
      <c r="Q464" s="6" t="s">
        <v>2351</v>
      </c>
    </row>
    <row r="465" spans="1:17" x14ac:dyDescent="0.25">
      <c r="A465" s="2">
        <v>464</v>
      </c>
      <c r="B465" s="7" t="s">
        <v>2668</v>
      </c>
      <c r="C465" s="8" t="s">
        <v>2669</v>
      </c>
      <c r="D465" s="6" t="s">
        <v>2670</v>
      </c>
      <c r="E465" s="8" t="s">
        <v>2671</v>
      </c>
      <c r="F465" s="6" t="s">
        <v>21</v>
      </c>
      <c r="G465" s="17" t="s">
        <v>2364</v>
      </c>
      <c r="H465" s="6" t="s">
        <v>22</v>
      </c>
      <c r="I465" s="7" t="s">
        <v>2672</v>
      </c>
      <c r="J465" s="6" t="s">
        <v>2673</v>
      </c>
      <c r="K465" s="7" t="s">
        <v>2674</v>
      </c>
      <c r="L465" s="6" t="s">
        <v>2410</v>
      </c>
      <c r="M465" s="6" t="s">
        <v>2368</v>
      </c>
      <c r="N465" s="6" t="s">
        <v>22</v>
      </c>
      <c r="O465" s="7" t="s">
        <v>22</v>
      </c>
      <c r="P465" s="6" t="s">
        <v>2350</v>
      </c>
      <c r="Q465" s="6" t="s">
        <v>2351</v>
      </c>
    </row>
    <row r="466" spans="1:17" x14ac:dyDescent="0.25">
      <c r="A466" s="2">
        <v>465</v>
      </c>
      <c r="B466" s="7" t="s">
        <v>2675</v>
      </c>
      <c r="C466" s="8" t="s">
        <v>2676</v>
      </c>
      <c r="D466" s="6" t="s">
        <v>2677</v>
      </c>
      <c r="E466" s="8" t="s">
        <v>2678</v>
      </c>
      <c r="F466" s="6" t="s">
        <v>2290</v>
      </c>
      <c r="G466" s="17" t="s">
        <v>2364</v>
      </c>
      <c r="H466" s="6" t="s">
        <v>22</v>
      </c>
      <c r="I466" s="7" t="s">
        <v>2679</v>
      </c>
      <c r="J466" s="6" t="s">
        <v>2680</v>
      </c>
      <c r="K466" s="7" t="s">
        <v>2681</v>
      </c>
      <c r="L466" s="6" t="s">
        <v>2582</v>
      </c>
      <c r="M466" s="6" t="s">
        <v>2583</v>
      </c>
      <c r="N466" s="6" t="s">
        <v>22</v>
      </c>
      <c r="O466" s="7" t="s">
        <v>22</v>
      </c>
      <c r="P466" s="6" t="s">
        <v>2350</v>
      </c>
      <c r="Q466" s="6" t="s">
        <v>2351</v>
      </c>
    </row>
    <row r="467" spans="1:17" x14ac:dyDescent="0.25">
      <c r="A467" s="2">
        <v>466</v>
      </c>
      <c r="B467" s="7" t="s">
        <v>2682</v>
      </c>
      <c r="C467" s="8" t="s">
        <v>2683</v>
      </c>
      <c r="D467" s="6" t="s">
        <v>2684</v>
      </c>
      <c r="E467" s="8" t="s">
        <v>2685</v>
      </c>
      <c r="F467" s="6" t="s">
        <v>21</v>
      </c>
      <c r="G467" s="17" t="s">
        <v>2364</v>
      </c>
      <c r="H467" s="6" t="s">
        <v>22</v>
      </c>
      <c r="I467" s="7" t="s">
        <v>2686</v>
      </c>
      <c r="J467" s="6" t="s">
        <v>2687</v>
      </c>
      <c r="K467" s="7" t="s">
        <v>133</v>
      </c>
      <c r="L467" s="6" t="s">
        <v>2348</v>
      </c>
      <c r="M467" s="6" t="s">
        <v>2349</v>
      </c>
      <c r="N467" s="6" t="s">
        <v>22</v>
      </c>
      <c r="O467" s="7" t="s">
        <v>22</v>
      </c>
      <c r="P467" s="6" t="s">
        <v>2350</v>
      </c>
      <c r="Q467" s="6" t="s">
        <v>2351</v>
      </c>
    </row>
    <row r="468" spans="1:17" x14ac:dyDescent="0.25">
      <c r="A468" s="2">
        <v>467</v>
      </c>
      <c r="B468" s="7" t="s">
        <v>2688</v>
      </c>
      <c r="C468" s="8" t="s">
        <v>2689</v>
      </c>
      <c r="D468" s="6" t="s">
        <v>2690</v>
      </c>
      <c r="E468" s="8" t="s">
        <v>2691</v>
      </c>
      <c r="F468" s="6" t="s">
        <v>21</v>
      </c>
      <c r="G468" s="17" t="s">
        <v>2364</v>
      </c>
      <c r="H468" s="6" t="s">
        <v>22</v>
      </c>
      <c r="I468" s="7" t="s">
        <v>2692</v>
      </c>
      <c r="J468" s="6" t="s">
        <v>2673</v>
      </c>
      <c r="K468" s="7" t="s">
        <v>2305</v>
      </c>
      <c r="L468" s="6" t="s">
        <v>2582</v>
      </c>
      <c r="M468" s="6" t="s">
        <v>2583</v>
      </c>
      <c r="N468" s="6" t="s">
        <v>22</v>
      </c>
      <c r="O468" s="7" t="s">
        <v>22</v>
      </c>
      <c r="P468" s="6" t="s">
        <v>2350</v>
      </c>
      <c r="Q468" s="6" t="s">
        <v>2351</v>
      </c>
    </row>
    <row r="469" spans="1:17" x14ac:dyDescent="0.25">
      <c r="A469" s="2">
        <v>468</v>
      </c>
      <c r="B469" s="7" t="s">
        <v>2693</v>
      </c>
      <c r="C469" s="8" t="s">
        <v>2694</v>
      </c>
      <c r="D469" s="6" t="s">
        <v>2410</v>
      </c>
      <c r="E469" s="8" t="s">
        <v>2695</v>
      </c>
      <c r="F469" s="6" t="s">
        <v>2290</v>
      </c>
      <c r="G469" s="17" t="s">
        <v>2364</v>
      </c>
      <c r="H469" s="6" t="s">
        <v>22</v>
      </c>
      <c r="I469" s="7" t="s">
        <v>2696</v>
      </c>
      <c r="J469" s="6" t="s">
        <v>173</v>
      </c>
      <c r="K469" s="7" t="s">
        <v>2305</v>
      </c>
      <c r="L469" s="6" t="s">
        <v>2601</v>
      </c>
      <c r="M469" s="6" t="s">
        <v>2602</v>
      </c>
      <c r="N469" s="6" t="s">
        <v>22</v>
      </c>
      <c r="O469" s="7" t="s">
        <v>22</v>
      </c>
      <c r="P469" s="6" t="s">
        <v>2350</v>
      </c>
      <c r="Q469" s="6" t="s">
        <v>2351</v>
      </c>
    </row>
    <row r="470" spans="1:17" x14ac:dyDescent="0.25">
      <c r="A470" s="2">
        <v>469</v>
      </c>
      <c r="B470" s="7" t="s">
        <v>2697</v>
      </c>
      <c r="C470" s="8" t="s">
        <v>2698</v>
      </c>
      <c r="D470" s="6" t="s">
        <v>2699</v>
      </c>
      <c r="E470" s="8" t="s">
        <v>2700</v>
      </c>
      <c r="F470" s="6" t="s">
        <v>21</v>
      </c>
      <c r="G470" s="17" t="s">
        <v>2261</v>
      </c>
      <c r="H470" s="6" t="s">
        <v>22</v>
      </c>
      <c r="I470" s="7" t="s">
        <v>2701</v>
      </c>
      <c r="J470" s="6" t="s">
        <v>2702</v>
      </c>
      <c r="K470" s="7" t="s">
        <v>2673</v>
      </c>
      <c r="L470" s="6" t="s">
        <v>2461</v>
      </c>
      <c r="M470" s="6" t="s">
        <v>2462</v>
      </c>
      <c r="N470" s="6" t="s">
        <v>22</v>
      </c>
      <c r="O470" s="7" t="s">
        <v>22</v>
      </c>
      <c r="P470" s="6" t="s">
        <v>2350</v>
      </c>
      <c r="Q470" s="6" t="s">
        <v>2351</v>
      </c>
    </row>
    <row r="471" spans="1:17" x14ac:dyDescent="0.25">
      <c r="A471" s="2">
        <v>470</v>
      </c>
      <c r="B471" s="7" t="s">
        <v>2703</v>
      </c>
      <c r="C471" s="8" t="s">
        <v>2704</v>
      </c>
      <c r="D471" s="6" t="s">
        <v>2410</v>
      </c>
      <c r="E471" s="8" t="s">
        <v>2705</v>
      </c>
      <c r="F471" s="6" t="s">
        <v>389</v>
      </c>
      <c r="G471" s="17" t="s">
        <v>2364</v>
      </c>
      <c r="H471" s="6" t="s">
        <v>22</v>
      </c>
      <c r="I471" s="7" t="s">
        <v>2706</v>
      </c>
      <c r="J471" s="6" t="s">
        <v>2707</v>
      </c>
      <c r="K471" s="7" t="s">
        <v>145</v>
      </c>
      <c r="L471" s="6" t="s">
        <v>2435</v>
      </c>
      <c r="M471" s="6" t="s">
        <v>2436</v>
      </c>
      <c r="N471" s="6" t="s">
        <v>22</v>
      </c>
      <c r="O471" s="7" t="s">
        <v>22</v>
      </c>
      <c r="P471" s="6" t="s">
        <v>2350</v>
      </c>
      <c r="Q471" s="6" t="s">
        <v>2351</v>
      </c>
    </row>
    <row r="472" spans="1:17" x14ac:dyDescent="0.25">
      <c r="A472" s="2">
        <v>471</v>
      </c>
      <c r="B472" s="7" t="s">
        <v>2708</v>
      </c>
      <c r="C472" s="8" t="s">
        <v>2709</v>
      </c>
      <c r="D472" s="6" t="s">
        <v>2710</v>
      </c>
      <c r="E472" s="8" t="s">
        <v>2711</v>
      </c>
      <c r="F472" s="6" t="s">
        <v>21</v>
      </c>
      <c r="G472" s="17" t="s">
        <v>2364</v>
      </c>
      <c r="H472" s="6" t="s">
        <v>22</v>
      </c>
      <c r="I472" s="7" t="s">
        <v>2712</v>
      </c>
      <c r="J472" s="6" t="s">
        <v>2713</v>
      </c>
      <c r="K472" s="7" t="s">
        <v>145</v>
      </c>
      <c r="L472" s="6" t="s">
        <v>2582</v>
      </c>
      <c r="M472" s="6" t="s">
        <v>2640</v>
      </c>
      <c r="N472" s="6" t="s">
        <v>22</v>
      </c>
      <c r="O472" s="7" t="s">
        <v>22</v>
      </c>
      <c r="P472" s="6" t="s">
        <v>2350</v>
      </c>
      <c r="Q472" s="6" t="s">
        <v>2351</v>
      </c>
    </row>
    <row r="473" spans="1:17" x14ac:dyDescent="0.25">
      <c r="A473" s="2">
        <v>472</v>
      </c>
      <c r="B473" s="7" t="s">
        <v>2714</v>
      </c>
      <c r="C473" s="8" t="s">
        <v>2715</v>
      </c>
      <c r="D473" s="6" t="s">
        <v>2716</v>
      </c>
      <c r="E473" s="8" t="s">
        <v>2717</v>
      </c>
      <c r="F473" s="6" t="s">
        <v>389</v>
      </c>
      <c r="G473" s="17" t="s">
        <v>2425</v>
      </c>
      <c r="H473" s="6" t="s">
        <v>22</v>
      </c>
      <c r="I473" s="7" t="s">
        <v>2718</v>
      </c>
      <c r="J473" s="6" t="s">
        <v>2680</v>
      </c>
      <c r="K473" s="7" t="s">
        <v>2719</v>
      </c>
      <c r="L473" s="6" t="s">
        <v>2415</v>
      </c>
      <c r="M473" s="6" t="s">
        <v>2416</v>
      </c>
      <c r="N473" s="6" t="s">
        <v>22</v>
      </c>
      <c r="O473" s="7" t="s">
        <v>22</v>
      </c>
      <c r="P473" s="6" t="s">
        <v>2350</v>
      </c>
      <c r="Q473" s="6" t="s">
        <v>2351</v>
      </c>
    </row>
    <row r="474" spans="1:17" x14ac:dyDescent="0.25">
      <c r="A474" s="2">
        <v>473</v>
      </c>
      <c r="B474" s="7" t="s">
        <v>2720</v>
      </c>
      <c r="C474" s="8" t="s">
        <v>2721</v>
      </c>
      <c r="D474" s="6" t="s">
        <v>2343</v>
      </c>
      <c r="E474" s="8" t="s">
        <v>2722</v>
      </c>
      <c r="F474" s="6" t="s">
        <v>21</v>
      </c>
      <c r="G474" s="17" t="s">
        <v>2384</v>
      </c>
      <c r="H474" s="6" t="s">
        <v>22</v>
      </c>
      <c r="I474" s="7" t="s">
        <v>2723</v>
      </c>
      <c r="J474" s="6" t="s">
        <v>2719</v>
      </c>
      <c r="K474" s="7" t="s">
        <v>2719</v>
      </c>
      <c r="L474" s="6" t="s">
        <v>2639</v>
      </c>
      <c r="M474" s="6" t="s">
        <v>2640</v>
      </c>
      <c r="N474" s="6" t="s">
        <v>22</v>
      </c>
      <c r="O474" s="7" t="s">
        <v>22</v>
      </c>
      <c r="P474" s="6" t="s">
        <v>2350</v>
      </c>
      <c r="Q474" s="6" t="s">
        <v>2351</v>
      </c>
    </row>
    <row r="475" spans="1:17" x14ac:dyDescent="0.25">
      <c r="A475" s="2">
        <v>474</v>
      </c>
      <c r="B475" s="7" t="s">
        <v>2724</v>
      </c>
      <c r="C475" s="8" t="s">
        <v>2725</v>
      </c>
      <c r="D475" s="6" t="s">
        <v>2410</v>
      </c>
      <c r="E475" s="8" t="s">
        <v>2726</v>
      </c>
      <c r="F475" s="6" t="s">
        <v>2412</v>
      </c>
      <c r="G475" s="17" t="s">
        <v>2384</v>
      </c>
      <c r="H475" s="6" t="s">
        <v>22</v>
      </c>
      <c r="I475" s="7" t="s">
        <v>2727</v>
      </c>
      <c r="J475" s="6" t="s">
        <v>194</v>
      </c>
      <c r="K475" s="7" t="s">
        <v>2719</v>
      </c>
      <c r="L475" s="6" t="s">
        <v>2379</v>
      </c>
      <c r="M475" s="6" t="s">
        <v>2380</v>
      </c>
      <c r="N475" s="6" t="s">
        <v>22</v>
      </c>
      <c r="O475" s="7" t="s">
        <v>22</v>
      </c>
      <c r="P475" s="6" t="s">
        <v>2350</v>
      </c>
      <c r="Q475" s="6" t="s">
        <v>2351</v>
      </c>
    </row>
    <row r="476" spans="1:17" x14ac:dyDescent="0.25">
      <c r="A476" s="2">
        <v>475</v>
      </c>
      <c r="B476" s="7" t="s">
        <v>2728</v>
      </c>
      <c r="C476" s="8" t="s">
        <v>2729</v>
      </c>
      <c r="D476" s="6" t="s">
        <v>2343</v>
      </c>
      <c r="E476" s="8" t="s">
        <v>2730</v>
      </c>
      <c r="F476" s="6" t="s">
        <v>21</v>
      </c>
      <c r="G476" s="17" t="s">
        <v>2364</v>
      </c>
      <c r="H476" s="6" t="s">
        <v>22</v>
      </c>
      <c r="I476" s="7" t="s">
        <v>2731</v>
      </c>
      <c r="J476" s="6" t="s">
        <v>2732</v>
      </c>
      <c r="K476" s="7" t="s">
        <v>2713</v>
      </c>
      <c r="L476" s="6" t="s">
        <v>2379</v>
      </c>
      <c r="M476" s="6" t="s">
        <v>2380</v>
      </c>
      <c r="N476" s="6" t="s">
        <v>22</v>
      </c>
      <c r="O476" s="7" t="s">
        <v>22</v>
      </c>
      <c r="P476" s="6" t="s">
        <v>2350</v>
      </c>
      <c r="Q476" s="6" t="s">
        <v>2351</v>
      </c>
    </row>
    <row r="477" spans="1:17" x14ac:dyDescent="0.25">
      <c r="A477" s="2">
        <v>476</v>
      </c>
      <c r="B477" s="7" t="s">
        <v>2733</v>
      </c>
      <c r="C477" s="8" t="s">
        <v>2734</v>
      </c>
      <c r="D477" s="6" t="s">
        <v>2735</v>
      </c>
      <c r="E477" s="8" t="s">
        <v>2736</v>
      </c>
      <c r="F477" s="6" t="s">
        <v>21</v>
      </c>
      <c r="G477" s="17" t="s">
        <v>2364</v>
      </c>
      <c r="H477" s="6" t="s">
        <v>22</v>
      </c>
      <c r="I477" s="7" t="s">
        <v>2737</v>
      </c>
      <c r="J477" s="6" t="s">
        <v>2738</v>
      </c>
      <c r="K477" s="7" t="s">
        <v>139</v>
      </c>
      <c r="L477" s="6" t="s">
        <v>2367</v>
      </c>
      <c r="M477" s="6" t="s">
        <v>2368</v>
      </c>
      <c r="N477" s="6" t="s">
        <v>22</v>
      </c>
      <c r="O477" s="7" t="s">
        <v>22</v>
      </c>
      <c r="P477" s="6" t="s">
        <v>2350</v>
      </c>
      <c r="Q477" s="6" t="s">
        <v>2351</v>
      </c>
    </row>
    <row r="478" spans="1:17" x14ac:dyDescent="0.25">
      <c r="A478" s="2">
        <v>477</v>
      </c>
      <c r="B478" s="7" t="s">
        <v>2739</v>
      </c>
      <c r="C478" s="8" t="s">
        <v>2740</v>
      </c>
      <c r="D478" s="6" t="s">
        <v>2343</v>
      </c>
      <c r="E478" s="8" t="s">
        <v>2741</v>
      </c>
      <c r="F478" s="6" t="s">
        <v>21</v>
      </c>
      <c r="G478" s="17" t="s">
        <v>2364</v>
      </c>
      <c r="H478" s="6" t="s">
        <v>22</v>
      </c>
      <c r="I478" s="7" t="s">
        <v>2742</v>
      </c>
      <c r="J478" s="6" t="s">
        <v>2743</v>
      </c>
      <c r="K478" s="7" t="s">
        <v>139</v>
      </c>
      <c r="L478" s="6" t="s">
        <v>2367</v>
      </c>
      <c r="M478" s="6" t="s">
        <v>2368</v>
      </c>
      <c r="N478" s="6" t="s">
        <v>22</v>
      </c>
      <c r="O478" s="7" t="s">
        <v>22</v>
      </c>
      <c r="P478" s="6" t="s">
        <v>2350</v>
      </c>
      <c r="Q478" s="6" t="s">
        <v>2351</v>
      </c>
    </row>
    <row r="479" spans="1:17" x14ac:dyDescent="0.25">
      <c r="A479" s="2">
        <v>478</v>
      </c>
      <c r="B479" s="7" t="s">
        <v>2744</v>
      </c>
      <c r="C479" s="8" t="s">
        <v>2745</v>
      </c>
      <c r="D479" s="6" t="s">
        <v>2410</v>
      </c>
      <c r="E479" s="8" t="s">
        <v>2746</v>
      </c>
      <c r="F479" s="6" t="s">
        <v>389</v>
      </c>
      <c r="G479" s="17" t="s">
        <v>2364</v>
      </c>
      <c r="H479" s="6" t="s">
        <v>22</v>
      </c>
      <c r="I479" s="7" t="s">
        <v>2747</v>
      </c>
      <c r="J479" s="6" t="s">
        <v>194</v>
      </c>
      <c r="K479" s="7" t="s">
        <v>2680</v>
      </c>
      <c r="L479" s="6" t="s">
        <v>2601</v>
      </c>
      <c r="M479" s="6" t="s">
        <v>2602</v>
      </c>
      <c r="N479" s="6" t="s">
        <v>22</v>
      </c>
      <c r="O479" s="7" t="s">
        <v>22</v>
      </c>
      <c r="P479" s="6" t="s">
        <v>2350</v>
      </c>
      <c r="Q479" s="6" t="s">
        <v>2351</v>
      </c>
    </row>
    <row r="480" spans="1:17" x14ac:dyDescent="0.25">
      <c r="A480" s="2">
        <v>479</v>
      </c>
      <c r="B480" s="7" t="s">
        <v>2748</v>
      </c>
      <c r="C480" s="8" t="s">
        <v>2749</v>
      </c>
      <c r="D480" s="6" t="s">
        <v>2410</v>
      </c>
      <c r="E480" s="8" t="s">
        <v>2750</v>
      </c>
      <c r="F480" s="6" t="s">
        <v>389</v>
      </c>
      <c r="G480" s="17" t="s">
        <v>2364</v>
      </c>
      <c r="H480" s="6" t="s">
        <v>22</v>
      </c>
      <c r="I480" s="7" t="s">
        <v>2751</v>
      </c>
      <c r="J480" s="6" t="s">
        <v>2707</v>
      </c>
      <c r="K480" s="7" t="s">
        <v>156</v>
      </c>
      <c r="L480" s="6" t="s">
        <v>2348</v>
      </c>
      <c r="M480" s="6" t="s">
        <v>2349</v>
      </c>
      <c r="N480" s="6" t="s">
        <v>22</v>
      </c>
      <c r="O480" s="7" t="s">
        <v>22</v>
      </c>
      <c r="P480" s="6" t="s">
        <v>2350</v>
      </c>
      <c r="Q480" s="6" t="s">
        <v>2351</v>
      </c>
    </row>
    <row r="481" spans="1:17" x14ac:dyDescent="0.25">
      <c r="A481" s="2">
        <v>480</v>
      </c>
      <c r="B481" s="7" t="s">
        <v>2752</v>
      </c>
      <c r="C481" s="8" t="s">
        <v>2753</v>
      </c>
      <c r="D481" s="6" t="s">
        <v>2754</v>
      </c>
      <c r="E481" s="8" t="s">
        <v>2755</v>
      </c>
      <c r="F481" s="6" t="s">
        <v>2290</v>
      </c>
      <c r="G481" s="17" t="s">
        <v>2364</v>
      </c>
      <c r="H481" s="6" t="s">
        <v>22</v>
      </c>
      <c r="I481" s="7" t="s">
        <v>2756</v>
      </c>
      <c r="J481" s="6" t="s">
        <v>2757</v>
      </c>
      <c r="K481" s="7" t="s">
        <v>2732</v>
      </c>
      <c r="L481" s="6" t="s">
        <v>2358</v>
      </c>
      <c r="M481" s="6" t="s">
        <v>2359</v>
      </c>
      <c r="N481" s="6" t="s">
        <v>22</v>
      </c>
      <c r="O481" s="7" t="s">
        <v>22</v>
      </c>
      <c r="P481" s="6" t="s">
        <v>2350</v>
      </c>
      <c r="Q481" s="6" t="s">
        <v>2351</v>
      </c>
    </row>
    <row r="482" spans="1:17" x14ac:dyDescent="0.25">
      <c r="A482" s="2">
        <v>481</v>
      </c>
      <c r="B482" s="7" t="s">
        <v>2758</v>
      </c>
      <c r="C482" s="8" t="s">
        <v>2759</v>
      </c>
      <c r="D482" s="6" t="s">
        <v>2343</v>
      </c>
      <c r="E482" s="8" t="s">
        <v>2760</v>
      </c>
      <c r="F482" s="6" t="s">
        <v>21</v>
      </c>
      <c r="G482" s="17" t="s">
        <v>2364</v>
      </c>
      <c r="H482" s="6" t="s">
        <v>22</v>
      </c>
      <c r="I482" s="7" t="s">
        <v>2761</v>
      </c>
      <c r="J482" s="6" t="s">
        <v>2762</v>
      </c>
      <c r="K482" s="7" t="s">
        <v>2738</v>
      </c>
      <c r="L482" s="6" t="s">
        <v>2435</v>
      </c>
      <c r="M482" s="6" t="s">
        <v>2436</v>
      </c>
      <c r="N482" s="6" t="s">
        <v>22</v>
      </c>
      <c r="O482" s="7" t="s">
        <v>22</v>
      </c>
      <c r="P482" s="6" t="s">
        <v>2350</v>
      </c>
      <c r="Q482" s="6" t="s">
        <v>2351</v>
      </c>
    </row>
    <row r="483" spans="1:17" x14ac:dyDescent="0.25">
      <c r="A483" s="2">
        <v>482</v>
      </c>
      <c r="B483" s="7" t="s">
        <v>2763</v>
      </c>
      <c r="C483" s="8" t="s">
        <v>2764</v>
      </c>
      <c r="D483" s="6" t="s">
        <v>2445</v>
      </c>
      <c r="E483" s="8" t="s">
        <v>2765</v>
      </c>
      <c r="F483" s="6" t="s">
        <v>21</v>
      </c>
      <c r="G483" s="17" t="s">
        <v>10235</v>
      </c>
      <c r="H483" s="6" t="s">
        <v>22</v>
      </c>
      <c r="I483" s="7" t="s">
        <v>2766</v>
      </c>
      <c r="J483" s="6" t="s">
        <v>194</v>
      </c>
      <c r="K483" s="7" t="s">
        <v>2767</v>
      </c>
      <c r="L483" s="6" t="s">
        <v>2415</v>
      </c>
      <c r="M483" s="6" t="s">
        <v>2416</v>
      </c>
      <c r="N483" s="6" t="s">
        <v>22</v>
      </c>
      <c r="O483" s="7" t="s">
        <v>22</v>
      </c>
      <c r="P483" s="6" t="s">
        <v>2350</v>
      </c>
      <c r="Q483" s="6" t="s">
        <v>2351</v>
      </c>
    </row>
    <row r="484" spans="1:17" x14ac:dyDescent="0.25">
      <c r="A484" s="2">
        <v>483</v>
      </c>
      <c r="B484" s="7" t="s">
        <v>2768</v>
      </c>
      <c r="C484" s="8" t="s">
        <v>2769</v>
      </c>
      <c r="D484" s="6" t="s">
        <v>2343</v>
      </c>
      <c r="E484" s="8" t="s">
        <v>2770</v>
      </c>
      <c r="F484" s="6" t="s">
        <v>21</v>
      </c>
      <c r="G484" s="17" t="s">
        <v>10238</v>
      </c>
      <c r="H484" s="6" t="s">
        <v>22</v>
      </c>
      <c r="I484" s="7" t="s">
        <v>2771</v>
      </c>
      <c r="J484" s="6" t="s">
        <v>2772</v>
      </c>
      <c r="K484" s="7" t="s">
        <v>2767</v>
      </c>
      <c r="L484" s="6" t="s">
        <v>2415</v>
      </c>
      <c r="M484" s="6" t="s">
        <v>2773</v>
      </c>
      <c r="N484" s="6" t="s">
        <v>22</v>
      </c>
      <c r="O484" s="7" t="s">
        <v>22</v>
      </c>
      <c r="P484" s="6" t="s">
        <v>2350</v>
      </c>
      <c r="Q484" s="6" t="s">
        <v>2351</v>
      </c>
    </row>
    <row r="485" spans="1:17" x14ac:dyDescent="0.25">
      <c r="A485" s="2">
        <v>484</v>
      </c>
      <c r="B485" s="7" t="s">
        <v>2774</v>
      </c>
      <c r="C485" s="8" t="s">
        <v>2775</v>
      </c>
      <c r="D485" s="6" t="s">
        <v>2776</v>
      </c>
      <c r="E485" s="8" t="s">
        <v>2777</v>
      </c>
      <c r="F485" s="6" t="s">
        <v>21</v>
      </c>
      <c r="G485" s="17" t="s">
        <v>2364</v>
      </c>
      <c r="H485" s="6" t="s">
        <v>22</v>
      </c>
      <c r="I485" s="7" t="s">
        <v>2778</v>
      </c>
      <c r="J485" s="6" t="s">
        <v>200</v>
      </c>
      <c r="K485" s="7" t="s">
        <v>2707</v>
      </c>
      <c r="L485" s="6" t="s">
        <v>2601</v>
      </c>
      <c r="M485" s="6" t="s">
        <v>2602</v>
      </c>
      <c r="N485" s="6" t="s">
        <v>22</v>
      </c>
      <c r="O485" s="7" t="s">
        <v>22</v>
      </c>
      <c r="P485" s="6" t="s">
        <v>2350</v>
      </c>
      <c r="Q485" s="6" t="s">
        <v>2351</v>
      </c>
    </row>
    <row r="486" spans="1:17" x14ac:dyDescent="0.25">
      <c r="A486" s="2">
        <v>485</v>
      </c>
      <c r="B486" s="7" t="s">
        <v>2779</v>
      </c>
      <c r="C486" s="8" t="s">
        <v>2780</v>
      </c>
      <c r="D486" s="6" t="s">
        <v>2781</v>
      </c>
      <c r="E486" s="8" t="s">
        <v>2782</v>
      </c>
      <c r="F486" s="6" t="s">
        <v>21</v>
      </c>
      <c r="G486" s="17" t="s">
        <v>2261</v>
      </c>
      <c r="H486" s="6" t="s">
        <v>22</v>
      </c>
      <c r="I486" s="7" t="s">
        <v>2783</v>
      </c>
      <c r="J486" s="6" t="s">
        <v>194</v>
      </c>
      <c r="K486" s="7" t="s">
        <v>2707</v>
      </c>
      <c r="L486" s="6" t="s">
        <v>2474</v>
      </c>
      <c r="M486" s="6" t="s">
        <v>2475</v>
      </c>
      <c r="N486" s="6" t="s">
        <v>22</v>
      </c>
      <c r="O486" s="7" t="s">
        <v>22</v>
      </c>
      <c r="P486" s="6" t="s">
        <v>2350</v>
      </c>
      <c r="Q486" s="6" t="s">
        <v>2351</v>
      </c>
    </row>
    <row r="487" spans="1:17" x14ac:dyDescent="0.25">
      <c r="A487" s="2">
        <v>486</v>
      </c>
      <c r="B487" s="7" t="s">
        <v>2784</v>
      </c>
      <c r="C487" s="8" t="s">
        <v>2785</v>
      </c>
      <c r="D487" s="6" t="s">
        <v>2343</v>
      </c>
      <c r="E487" s="8" t="s">
        <v>2786</v>
      </c>
      <c r="F487" s="6" t="s">
        <v>21</v>
      </c>
      <c r="G487" s="17" t="s">
        <v>2364</v>
      </c>
      <c r="H487" s="6" t="s">
        <v>22</v>
      </c>
      <c r="I487" s="7" t="s">
        <v>2787</v>
      </c>
      <c r="J487" s="6" t="s">
        <v>212</v>
      </c>
      <c r="K487" s="7" t="s">
        <v>194</v>
      </c>
      <c r="L487" s="6" t="s">
        <v>2435</v>
      </c>
      <c r="M487" s="6" t="s">
        <v>2436</v>
      </c>
      <c r="N487" s="6" t="s">
        <v>22</v>
      </c>
      <c r="O487" s="7" t="s">
        <v>22</v>
      </c>
      <c r="P487" s="6" t="s">
        <v>2350</v>
      </c>
      <c r="Q487" s="6" t="s">
        <v>2351</v>
      </c>
    </row>
    <row r="488" spans="1:17" x14ac:dyDescent="0.25">
      <c r="A488" s="2">
        <v>487</v>
      </c>
      <c r="B488" s="7" t="s">
        <v>2788</v>
      </c>
      <c r="C488" s="8" t="s">
        <v>2789</v>
      </c>
      <c r="D488" s="6" t="s">
        <v>2790</v>
      </c>
      <c r="E488" s="8" t="s">
        <v>2791</v>
      </c>
      <c r="F488" s="6" t="s">
        <v>21</v>
      </c>
      <c r="G488" s="17" t="s">
        <v>2364</v>
      </c>
      <c r="H488" s="6" t="s">
        <v>22</v>
      </c>
      <c r="I488" s="7" t="s">
        <v>2792</v>
      </c>
      <c r="J488" s="6" t="s">
        <v>2762</v>
      </c>
      <c r="K488" s="7" t="s">
        <v>200</v>
      </c>
      <c r="L488" s="6" t="s">
        <v>2582</v>
      </c>
      <c r="M488" s="6" t="s">
        <v>2793</v>
      </c>
      <c r="N488" s="6" t="s">
        <v>22</v>
      </c>
      <c r="O488" s="7" t="s">
        <v>22</v>
      </c>
      <c r="P488" s="6" t="s">
        <v>2350</v>
      </c>
      <c r="Q488" s="6" t="s">
        <v>2351</v>
      </c>
    </row>
    <row r="489" spans="1:17" x14ac:dyDescent="0.25">
      <c r="A489" s="2">
        <v>488</v>
      </c>
      <c r="B489" s="7" t="s">
        <v>2794</v>
      </c>
      <c r="C489" s="8" t="s">
        <v>2795</v>
      </c>
      <c r="D489" s="6" t="s">
        <v>2796</v>
      </c>
      <c r="E489" s="8" t="s">
        <v>2797</v>
      </c>
      <c r="F489" s="6" t="s">
        <v>21</v>
      </c>
      <c r="G489" s="17" t="s">
        <v>2364</v>
      </c>
      <c r="H489" s="6" t="s">
        <v>22</v>
      </c>
      <c r="I489" s="7" t="s">
        <v>2798</v>
      </c>
      <c r="J489" s="6" t="s">
        <v>2799</v>
      </c>
      <c r="K489" s="7" t="s">
        <v>2800</v>
      </c>
      <c r="L489" s="6" t="s">
        <v>2601</v>
      </c>
      <c r="M489" s="6" t="s">
        <v>2602</v>
      </c>
      <c r="N489" s="6" t="s">
        <v>22</v>
      </c>
      <c r="O489" s="7" t="s">
        <v>22</v>
      </c>
      <c r="P489" s="6" t="s">
        <v>2350</v>
      </c>
      <c r="Q489" s="6" t="s">
        <v>2351</v>
      </c>
    </row>
    <row r="490" spans="1:17" x14ac:dyDescent="0.25">
      <c r="A490" s="2">
        <v>489</v>
      </c>
      <c r="B490" s="7" t="s">
        <v>2801</v>
      </c>
      <c r="C490" s="8" t="s">
        <v>2802</v>
      </c>
      <c r="D490" s="6" t="s">
        <v>2410</v>
      </c>
      <c r="E490" s="8" t="s">
        <v>2803</v>
      </c>
      <c r="F490" s="6" t="s">
        <v>2412</v>
      </c>
      <c r="G490" s="17" t="s">
        <v>2364</v>
      </c>
      <c r="H490" s="6" t="s">
        <v>22</v>
      </c>
      <c r="I490" s="7" t="s">
        <v>2804</v>
      </c>
      <c r="J490" s="6" t="s">
        <v>2799</v>
      </c>
      <c r="K490" s="7" t="s">
        <v>2799</v>
      </c>
      <c r="L490" s="6" t="s">
        <v>2582</v>
      </c>
      <c r="M490" s="6" t="s">
        <v>2583</v>
      </c>
      <c r="N490" s="6" t="s">
        <v>22</v>
      </c>
      <c r="O490" s="7" t="s">
        <v>22</v>
      </c>
      <c r="P490" s="6" t="s">
        <v>2350</v>
      </c>
      <c r="Q490" s="6" t="s">
        <v>2351</v>
      </c>
    </row>
    <row r="491" spans="1:17" x14ac:dyDescent="0.25">
      <c r="A491" s="2">
        <v>490</v>
      </c>
      <c r="B491" s="7" t="s">
        <v>2805</v>
      </c>
      <c r="C491" s="8" t="s">
        <v>2806</v>
      </c>
      <c r="D491" s="6" t="s">
        <v>2410</v>
      </c>
      <c r="E491" s="8" t="s">
        <v>2807</v>
      </c>
      <c r="F491" s="6" t="s">
        <v>389</v>
      </c>
      <c r="G491" s="17" t="s">
        <v>2364</v>
      </c>
      <c r="H491" s="6" t="s">
        <v>22</v>
      </c>
      <c r="I491" s="7" t="s">
        <v>2808</v>
      </c>
      <c r="J491" s="6" t="s">
        <v>212</v>
      </c>
      <c r="K491" s="7" t="s">
        <v>2799</v>
      </c>
      <c r="L491" s="6" t="s">
        <v>2601</v>
      </c>
      <c r="M491" s="6" t="s">
        <v>2602</v>
      </c>
      <c r="N491" s="6" t="s">
        <v>22</v>
      </c>
      <c r="O491" s="7" t="s">
        <v>22</v>
      </c>
      <c r="P491" s="6" t="s">
        <v>2350</v>
      </c>
      <c r="Q491" s="6" t="s">
        <v>2351</v>
      </c>
    </row>
    <row r="492" spans="1:17" x14ac:dyDescent="0.25">
      <c r="A492" s="2">
        <v>491</v>
      </c>
      <c r="B492" s="7" t="s">
        <v>2809</v>
      </c>
      <c r="C492" s="8" t="s">
        <v>2810</v>
      </c>
      <c r="D492" s="6" t="s">
        <v>2343</v>
      </c>
      <c r="E492" s="8" t="s">
        <v>2811</v>
      </c>
      <c r="F492" s="6" t="s">
        <v>21</v>
      </c>
      <c r="G492" s="17" t="s">
        <v>2261</v>
      </c>
      <c r="H492" s="6" t="s">
        <v>22</v>
      </c>
      <c r="I492" s="7" t="s">
        <v>2812</v>
      </c>
      <c r="J492" s="6" t="s">
        <v>2813</v>
      </c>
      <c r="K492" s="7" t="s">
        <v>212</v>
      </c>
      <c r="L492" s="6" t="s">
        <v>2379</v>
      </c>
      <c r="M492" s="6" t="s">
        <v>2380</v>
      </c>
      <c r="N492" s="6" t="s">
        <v>22</v>
      </c>
      <c r="O492" s="7" t="s">
        <v>22</v>
      </c>
      <c r="P492" s="6" t="s">
        <v>2350</v>
      </c>
      <c r="Q492" s="6" t="s">
        <v>2351</v>
      </c>
    </row>
    <row r="493" spans="1:17" x14ac:dyDescent="0.25">
      <c r="A493" s="2">
        <v>492</v>
      </c>
      <c r="B493" s="7" t="s">
        <v>2814</v>
      </c>
      <c r="C493" s="8" t="s">
        <v>2815</v>
      </c>
      <c r="D493" s="6" t="s">
        <v>2410</v>
      </c>
      <c r="E493" s="8" t="s">
        <v>2650</v>
      </c>
      <c r="F493" s="6" t="s">
        <v>2412</v>
      </c>
      <c r="G493" s="17" t="s">
        <v>2384</v>
      </c>
      <c r="H493" s="6" t="s">
        <v>22</v>
      </c>
      <c r="I493" s="7" t="s">
        <v>2816</v>
      </c>
      <c r="J493" s="6" t="s">
        <v>2687</v>
      </c>
      <c r="K493" s="7" t="s">
        <v>212</v>
      </c>
      <c r="L493" s="6" t="s">
        <v>2507</v>
      </c>
      <c r="M493" s="6" t="s">
        <v>2508</v>
      </c>
      <c r="N493" s="6" t="s">
        <v>22</v>
      </c>
      <c r="O493" s="7" t="s">
        <v>22</v>
      </c>
      <c r="P493" s="6" t="s">
        <v>2350</v>
      </c>
      <c r="Q493" s="6" t="s">
        <v>2351</v>
      </c>
    </row>
    <row r="494" spans="1:17" x14ac:dyDescent="0.25">
      <c r="A494" s="2">
        <v>493</v>
      </c>
      <c r="B494" s="7" t="s">
        <v>2817</v>
      </c>
      <c r="C494" s="8" t="s">
        <v>2818</v>
      </c>
      <c r="D494" s="6" t="s">
        <v>2410</v>
      </c>
      <c r="E494" s="8" t="s">
        <v>2819</v>
      </c>
      <c r="F494" s="6" t="s">
        <v>21</v>
      </c>
      <c r="G494" s="17" t="s">
        <v>10235</v>
      </c>
      <c r="H494" s="6" t="s">
        <v>22</v>
      </c>
      <c r="I494" s="7" t="s">
        <v>2820</v>
      </c>
      <c r="J494" s="6" t="s">
        <v>212</v>
      </c>
      <c r="K494" s="7" t="s">
        <v>212</v>
      </c>
      <c r="L494" s="6" t="s">
        <v>2391</v>
      </c>
      <c r="M494" s="6" t="s">
        <v>2392</v>
      </c>
      <c r="N494" s="6" t="s">
        <v>22</v>
      </c>
      <c r="O494" s="7" t="s">
        <v>22</v>
      </c>
      <c r="P494" s="6" t="s">
        <v>2350</v>
      </c>
      <c r="Q494" s="6" t="s">
        <v>2351</v>
      </c>
    </row>
    <row r="495" spans="1:17" x14ac:dyDescent="0.25">
      <c r="A495" s="2">
        <v>494</v>
      </c>
      <c r="B495" s="7" t="s">
        <v>2821</v>
      </c>
      <c r="C495" s="8" t="s">
        <v>2822</v>
      </c>
      <c r="D495" s="6" t="s">
        <v>2823</v>
      </c>
      <c r="E495" s="8" t="s">
        <v>2824</v>
      </c>
      <c r="F495" s="6" t="s">
        <v>21</v>
      </c>
      <c r="G495" s="17" t="s">
        <v>2364</v>
      </c>
      <c r="H495" s="6" t="s">
        <v>22</v>
      </c>
      <c r="I495" s="7" t="s">
        <v>2825</v>
      </c>
      <c r="J495" s="6" t="s">
        <v>228</v>
      </c>
      <c r="K495" s="7" t="s">
        <v>2826</v>
      </c>
      <c r="L495" s="6" t="s">
        <v>2367</v>
      </c>
      <c r="M495" s="6" t="s">
        <v>2368</v>
      </c>
      <c r="N495" s="6" t="s">
        <v>22</v>
      </c>
      <c r="O495" s="7" t="s">
        <v>22</v>
      </c>
      <c r="P495" s="6" t="s">
        <v>2350</v>
      </c>
      <c r="Q495" s="6" t="s">
        <v>2351</v>
      </c>
    </row>
    <row r="496" spans="1:17" x14ac:dyDescent="0.25">
      <c r="A496" s="2">
        <v>495</v>
      </c>
      <c r="B496" s="7" t="s">
        <v>2827</v>
      </c>
      <c r="C496" s="8" t="s">
        <v>2828</v>
      </c>
      <c r="D496" s="6" t="s">
        <v>2829</v>
      </c>
      <c r="E496" s="8" t="s">
        <v>2830</v>
      </c>
      <c r="F496" s="6" t="s">
        <v>21</v>
      </c>
      <c r="G496" s="17" t="s">
        <v>2364</v>
      </c>
      <c r="H496" s="6" t="s">
        <v>22</v>
      </c>
      <c r="I496" s="7" t="s">
        <v>2831</v>
      </c>
      <c r="J496" s="6" t="s">
        <v>234</v>
      </c>
      <c r="K496" s="7" t="s">
        <v>2826</v>
      </c>
      <c r="L496" s="6" t="s">
        <v>2582</v>
      </c>
      <c r="M496" s="6" t="s">
        <v>2832</v>
      </c>
      <c r="N496" s="6" t="s">
        <v>22</v>
      </c>
      <c r="O496" s="7" t="s">
        <v>22</v>
      </c>
      <c r="P496" s="6" t="s">
        <v>2350</v>
      </c>
      <c r="Q496" s="6" t="s">
        <v>2351</v>
      </c>
    </row>
    <row r="497" spans="1:17" x14ac:dyDescent="0.25">
      <c r="A497" s="2">
        <v>496</v>
      </c>
      <c r="B497" s="7" t="s">
        <v>2833</v>
      </c>
      <c r="C497" s="8" t="s">
        <v>2834</v>
      </c>
      <c r="D497" s="6" t="s">
        <v>2410</v>
      </c>
      <c r="E497" s="8" t="s">
        <v>2835</v>
      </c>
      <c r="F497" s="6" t="s">
        <v>389</v>
      </c>
      <c r="G497" s="17" t="s">
        <v>2364</v>
      </c>
      <c r="H497" s="6" t="s">
        <v>22</v>
      </c>
      <c r="I497" s="7" t="s">
        <v>2836</v>
      </c>
      <c r="J497" s="6" t="s">
        <v>2837</v>
      </c>
      <c r="K497" s="7" t="s">
        <v>2826</v>
      </c>
      <c r="L497" s="6" t="s">
        <v>2348</v>
      </c>
      <c r="M497" s="6" t="s">
        <v>2349</v>
      </c>
      <c r="N497" s="6" t="s">
        <v>22</v>
      </c>
      <c r="O497" s="7" t="s">
        <v>22</v>
      </c>
      <c r="P497" s="6" t="s">
        <v>2350</v>
      </c>
      <c r="Q497" s="6" t="s">
        <v>2351</v>
      </c>
    </row>
    <row r="498" spans="1:17" x14ac:dyDescent="0.25">
      <c r="A498" s="2">
        <v>497</v>
      </c>
      <c r="B498" s="7" t="s">
        <v>2838</v>
      </c>
      <c r="C498" s="8" t="s">
        <v>2839</v>
      </c>
      <c r="D498" s="6" t="s">
        <v>2840</v>
      </c>
      <c r="E498" s="8" t="s">
        <v>2841</v>
      </c>
      <c r="F498" s="6" t="s">
        <v>21</v>
      </c>
      <c r="G498" s="17" t="s">
        <v>2364</v>
      </c>
      <c r="H498" s="6" t="s">
        <v>22</v>
      </c>
      <c r="I498" s="7" t="s">
        <v>2842</v>
      </c>
      <c r="J498" s="6" t="s">
        <v>234</v>
      </c>
      <c r="K498" s="7" t="s">
        <v>2762</v>
      </c>
      <c r="L498" s="6" t="s">
        <v>2410</v>
      </c>
      <c r="M498" s="6" t="s">
        <v>2843</v>
      </c>
      <c r="N498" s="6" t="s">
        <v>22</v>
      </c>
      <c r="O498" s="7" t="s">
        <v>22</v>
      </c>
      <c r="P498" s="6" t="s">
        <v>2350</v>
      </c>
      <c r="Q498" s="6" t="s">
        <v>2351</v>
      </c>
    </row>
    <row r="499" spans="1:17" x14ac:dyDescent="0.25">
      <c r="A499" s="2">
        <v>498</v>
      </c>
      <c r="B499" s="7" t="s">
        <v>2844</v>
      </c>
      <c r="C499" s="8" t="s">
        <v>2845</v>
      </c>
      <c r="D499" s="6" t="s">
        <v>2846</v>
      </c>
      <c r="E499" s="8" t="s">
        <v>2847</v>
      </c>
      <c r="F499" s="6" t="s">
        <v>21</v>
      </c>
      <c r="G499" s="17" t="s">
        <v>2364</v>
      </c>
      <c r="H499" s="6" t="s">
        <v>22</v>
      </c>
      <c r="I499" s="7" t="s">
        <v>2848</v>
      </c>
      <c r="J499" s="6" t="s">
        <v>234</v>
      </c>
      <c r="K499" s="7" t="s">
        <v>2762</v>
      </c>
      <c r="L499" s="6" t="s">
        <v>2410</v>
      </c>
      <c r="M499" s="6" t="s">
        <v>2843</v>
      </c>
      <c r="N499" s="6" t="s">
        <v>22</v>
      </c>
      <c r="O499" s="7" t="s">
        <v>22</v>
      </c>
      <c r="P499" s="6" t="s">
        <v>2350</v>
      </c>
      <c r="Q499" s="6" t="s">
        <v>2351</v>
      </c>
    </row>
    <row r="500" spans="1:17" x14ac:dyDescent="0.25">
      <c r="A500" s="2">
        <v>499</v>
      </c>
      <c r="B500" s="7" t="s">
        <v>2849</v>
      </c>
      <c r="C500" s="8" t="s">
        <v>2850</v>
      </c>
      <c r="D500" s="6" t="s">
        <v>2851</v>
      </c>
      <c r="E500" s="8" t="s">
        <v>2852</v>
      </c>
      <c r="F500" s="6" t="s">
        <v>21</v>
      </c>
      <c r="G500" s="17" t="s">
        <v>2364</v>
      </c>
      <c r="H500" s="6" t="s">
        <v>22</v>
      </c>
      <c r="I500" s="7" t="s">
        <v>2853</v>
      </c>
      <c r="J500" s="6" t="s">
        <v>234</v>
      </c>
      <c r="K500" s="7" t="s">
        <v>2762</v>
      </c>
      <c r="L500" s="6" t="s">
        <v>2410</v>
      </c>
      <c r="M500" s="6" t="s">
        <v>2843</v>
      </c>
      <c r="N500" s="6" t="s">
        <v>22</v>
      </c>
      <c r="O500" s="7" t="s">
        <v>22</v>
      </c>
      <c r="P500" s="6" t="s">
        <v>2350</v>
      </c>
      <c r="Q500" s="6" t="s">
        <v>2351</v>
      </c>
    </row>
    <row r="501" spans="1:17" x14ac:dyDescent="0.25">
      <c r="A501" s="2">
        <v>500</v>
      </c>
      <c r="B501" s="7" t="s">
        <v>2854</v>
      </c>
      <c r="C501" s="8" t="s">
        <v>2855</v>
      </c>
      <c r="D501" s="6" t="s">
        <v>2856</v>
      </c>
      <c r="E501" s="8" t="s">
        <v>2857</v>
      </c>
      <c r="F501" s="6" t="s">
        <v>21</v>
      </c>
      <c r="G501" s="17" t="s">
        <v>2261</v>
      </c>
      <c r="H501" s="6" t="s">
        <v>22</v>
      </c>
      <c r="I501" s="7" t="s">
        <v>2858</v>
      </c>
      <c r="J501" s="6" t="s">
        <v>2859</v>
      </c>
      <c r="K501" s="7" t="s">
        <v>228</v>
      </c>
      <c r="L501" s="6" t="s">
        <v>2410</v>
      </c>
      <c r="M501" s="6" t="s">
        <v>2436</v>
      </c>
      <c r="N501" s="6" t="s">
        <v>22</v>
      </c>
      <c r="O501" s="7" t="s">
        <v>22</v>
      </c>
      <c r="P501" s="6" t="s">
        <v>2350</v>
      </c>
      <c r="Q501" s="6" t="s">
        <v>2351</v>
      </c>
    </row>
    <row r="502" spans="1:17" x14ac:dyDescent="0.25">
      <c r="A502" s="2">
        <v>501</v>
      </c>
      <c r="B502" s="7" t="s">
        <v>2860</v>
      </c>
      <c r="C502" s="8" t="s">
        <v>2861</v>
      </c>
      <c r="D502" s="6" t="s">
        <v>2410</v>
      </c>
      <c r="E502" s="8" t="s">
        <v>2862</v>
      </c>
      <c r="F502" s="6" t="s">
        <v>389</v>
      </c>
      <c r="G502" s="17" t="s">
        <v>2364</v>
      </c>
      <c r="H502" s="6" t="s">
        <v>22</v>
      </c>
      <c r="I502" s="7" t="s">
        <v>2863</v>
      </c>
      <c r="J502" s="6" t="s">
        <v>256</v>
      </c>
      <c r="K502" s="7" t="s">
        <v>2864</v>
      </c>
      <c r="L502" s="6" t="s">
        <v>2367</v>
      </c>
      <c r="M502" s="6" t="s">
        <v>2368</v>
      </c>
      <c r="N502" s="6" t="s">
        <v>22</v>
      </c>
      <c r="O502" s="7" t="s">
        <v>22</v>
      </c>
      <c r="P502" s="6" t="s">
        <v>2350</v>
      </c>
      <c r="Q502" s="6" t="s">
        <v>2351</v>
      </c>
    </row>
    <row r="503" spans="1:17" x14ac:dyDescent="0.25">
      <c r="A503" s="2">
        <v>502</v>
      </c>
      <c r="B503" s="7" t="s">
        <v>2865</v>
      </c>
      <c r="C503" s="8" t="s">
        <v>2866</v>
      </c>
      <c r="D503" s="6" t="s">
        <v>2410</v>
      </c>
      <c r="E503" s="8" t="s">
        <v>2867</v>
      </c>
      <c r="F503" s="6" t="s">
        <v>389</v>
      </c>
      <c r="G503" s="17" t="s">
        <v>2364</v>
      </c>
      <c r="H503" s="6" t="s">
        <v>22</v>
      </c>
      <c r="I503" s="7" t="s">
        <v>2868</v>
      </c>
      <c r="J503" s="6" t="s">
        <v>2869</v>
      </c>
      <c r="K503" s="7" t="s">
        <v>2687</v>
      </c>
      <c r="L503" s="6" t="s">
        <v>2435</v>
      </c>
      <c r="M503" s="6" t="s">
        <v>2436</v>
      </c>
      <c r="N503" s="6" t="s">
        <v>22</v>
      </c>
      <c r="O503" s="7" t="s">
        <v>22</v>
      </c>
      <c r="P503" s="6" t="s">
        <v>2350</v>
      </c>
      <c r="Q503" s="6" t="s">
        <v>2351</v>
      </c>
    </row>
    <row r="504" spans="1:17" x14ac:dyDescent="0.25">
      <c r="A504" s="2">
        <v>503</v>
      </c>
      <c r="B504" s="7" t="s">
        <v>2870</v>
      </c>
      <c r="C504" s="8" t="s">
        <v>2871</v>
      </c>
      <c r="D504" s="6" t="s">
        <v>2343</v>
      </c>
      <c r="E504" s="8" t="s">
        <v>2872</v>
      </c>
      <c r="F504" s="6" t="s">
        <v>21</v>
      </c>
      <c r="G504" s="17" t="s">
        <v>2425</v>
      </c>
      <c r="H504" s="6" t="s">
        <v>22</v>
      </c>
      <c r="I504" s="7" t="s">
        <v>2873</v>
      </c>
      <c r="J504" s="6" t="s">
        <v>2869</v>
      </c>
      <c r="K504" s="7" t="s">
        <v>2687</v>
      </c>
      <c r="L504" s="6" t="s">
        <v>2435</v>
      </c>
      <c r="M504" s="6" t="s">
        <v>2436</v>
      </c>
      <c r="N504" s="6" t="s">
        <v>22</v>
      </c>
      <c r="O504" s="7" t="s">
        <v>22</v>
      </c>
      <c r="P504" s="6" t="s">
        <v>2350</v>
      </c>
      <c r="Q504" s="6" t="s">
        <v>2351</v>
      </c>
    </row>
    <row r="505" spans="1:17" x14ac:dyDescent="0.25">
      <c r="A505" s="2">
        <v>504</v>
      </c>
      <c r="B505" s="7" t="s">
        <v>2874</v>
      </c>
      <c r="C505" s="8" t="s">
        <v>2875</v>
      </c>
      <c r="D505" s="6" t="s">
        <v>2410</v>
      </c>
      <c r="E505" s="8" t="s">
        <v>2876</v>
      </c>
      <c r="F505" s="6" t="s">
        <v>389</v>
      </c>
      <c r="G505" s="17" t="s">
        <v>2364</v>
      </c>
      <c r="H505" s="6" t="s">
        <v>22</v>
      </c>
      <c r="I505" s="7" t="s">
        <v>2877</v>
      </c>
      <c r="J505" s="6" t="s">
        <v>2813</v>
      </c>
      <c r="K505" s="7" t="s">
        <v>2837</v>
      </c>
      <c r="L505" s="6" t="s">
        <v>2367</v>
      </c>
      <c r="M505" s="6" t="s">
        <v>2368</v>
      </c>
      <c r="N505" s="6" t="s">
        <v>22</v>
      </c>
      <c r="O505" s="7" t="s">
        <v>22</v>
      </c>
      <c r="P505" s="6" t="s">
        <v>2350</v>
      </c>
      <c r="Q505" s="6" t="s">
        <v>2351</v>
      </c>
    </row>
    <row r="506" spans="1:17" x14ac:dyDescent="0.25">
      <c r="A506" s="2">
        <v>505</v>
      </c>
      <c r="B506" s="7" t="s">
        <v>2878</v>
      </c>
      <c r="C506" s="8" t="s">
        <v>2879</v>
      </c>
      <c r="D506" s="6" t="s">
        <v>2880</v>
      </c>
      <c r="E506" s="8" t="s">
        <v>2881</v>
      </c>
      <c r="F506" s="6" t="s">
        <v>21</v>
      </c>
      <c r="G506" s="17" t="s">
        <v>2384</v>
      </c>
      <c r="H506" s="6" t="s">
        <v>22</v>
      </c>
      <c r="I506" s="7" t="s">
        <v>2882</v>
      </c>
      <c r="J506" s="6" t="s">
        <v>2883</v>
      </c>
      <c r="K506" s="7" t="s">
        <v>245</v>
      </c>
      <c r="L506" s="6" t="s">
        <v>2391</v>
      </c>
      <c r="M506" s="6" t="s">
        <v>2832</v>
      </c>
      <c r="N506" s="6" t="s">
        <v>22</v>
      </c>
      <c r="O506" s="7" t="s">
        <v>22</v>
      </c>
      <c r="P506" s="6" t="s">
        <v>2350</v>
      </c>
      <c r="Q506" s="6" t="s">
        <v>2351</v>
      </c>
    </row>
    <row r="507" spans="1:17" x14ac:dyDescent="0.25">
      <c r="A507" s="2">
        <v>506</v>
      </c>
      <c r="B507" s="7" t="s">
        <v>2884</v>
      </c>
      <c r="C507" s="8" t="s">
        <v>2885</v>
      </c>
      <c r="D507" s="6" t="s">
        <v>2410</v>
      </c>
      <c r="E507" s="8" t="s">
        <v>2886</v>
      </c>
      <c r="F507" s="6" t="s">
        <v>2412</v>
      </c>
      <c r="G507" s="17" t="s">
        <v>2364</v>
      </c>
      <c r="H507" s="6" t="s">
        <v>22</v>
      </c>
      <c r="I507" s="7" t="s">
        <v>2887</v>
      </c>
      <c r="J507" s="6" t="s">
        <v>2888</v>
      </c>
      <c r="K507" s="7" t="s">
        <v>245</v>
      </c>
      <c r="L507" s="6" t="s">
        <v>2435</v>
      </c>
      <c r="M507" s="6" t="s">
        <v>2436</v>
      </c>
      <c r="N507" s="6" t="s">
        <v>22</v>
      </c>
      <c r="O507" s="7" t="s">
        <v>22</v>
      </c>
      <c r="P507" s="6" t="s">
        <v>2350</v>
      </c>
      <c r="Q507" s="6" t="s">
        <v>2351</v>
      </c>
    </row>
    <row r="508" spans="1:17" x14ac:dyDescent="0.25">
      <c r="A508" s="2">
        <v>507</v>
      </c>
      <c r="B508" s="7" t="s">
        <v>2889</v>
      </c>
      <c r="C508" s="8" t="s">
        <v>2890</v>
      </c>
      <c r="D508" s="6" t="s">
        <v>2343</v>
      </c>
      <c r="E508" s="8" t="s">
        <v>2891</v>
      </c>
      <c r="F508" s="6" t="s">
        <v>21</v>
      </c>
      <c r="G508" s="17" t="s">
        <v>2364</v>
      </c>
      <c r="H508" s="6" t="s">
        <v>22</v>
      </c>
      <c r="I508" s="7" t="s">
        <v>2892</v>
      </c>
      <c r="J508" s="6" t="s">
        <v>2893</v>
      </c>
      <c r="K508" s="7" t="s">
        <v>2894</v>
      </c>
      <c r="L508" s="6" t="s">
        <v>2391</v>
      </c>
      <c r="M508" s="6" t="s">
        <v>2392</v>
      </c>
      <c r="N508" s="6" t="s">
        <v>22</v>
      </c>
      <c r="O508" s="7" t="s">
        <v>22</v>
      </c>
      <c r="P508" s="6" t="s">
        <v>2350</v>
      </c>
      <c r="Q508" s="6" t="s">
        <v>2351</v>
      </c>
    </row>
    <row r="509" spans="1:17" x14ac:dyDescent="0.25">
      <c r="A509" s="2">
        <v>508</v>
      </c>
      <c r="B509" s="7" t="s">
        <v>2895</v>
      </c>
      <c r="C509" s="8" t="s">
        <v>2896</v>
      </c>
      <c r="D509" s="6" t="s">
        <v>2897</v>
      </c>
      <c r="E509" s="8" t="s">
        <v>2898</v>
      </c>
      <c r="F509" s="6" t="s">
        <v>389</v>
      </c>
      <c r="G509" s="17" t="s">
        <v>2364</v>
      </c>
      <c r="H509" s="6" t="s">
        <v>22</v>
      </c>
      <c r="I509" s="7" t="s">
        <v>2899</v>
      </c>
      <c r="J509" s="6" t="s">
        <v>2900</v>
      </c>
      <c r="K509" s="7" t="s">
        <v>2893</v>
      </c>
      <c r="L509" s="6" t="s">
        <v>2367</v>
      </c>
      <c r="M509" s="6" t="s">
        <v>2368</v>
      </c>
      <c r="N509" s="6" t="s">
        <v>22</v>
      </c>
      <c r="O509" s="7" t="s">
        <v>22</v>
      </c>
      <c r="P509" s="6" t="s">
        <v>2350</v>
      </c>
      <c r="Q509" s="6" t="s">
        <v>2351</v>
      </c>
    </row>
    <row r="510" spans="1:17" x14ac:dyDescent="0.25">
      <c r="A510" s="2">
        <v>509</v>
      </c>
      <c r="B510" s="7" t="s">
        <v>2901</v>
      </c>
      <c r="C510" s="8" t="s">
        <v>2902</v>
      </c>
      <c r="D510" s="6" t="s">
        <v>2343</v>
      </c>
      <c r="E510" s="8" t="s">
        <v>2903</v>
      </c>
      <c r="F510" s="6" t="s">
        <v>21</v>
      </c>
      <c r="G510" s="17" t="s">
        <v>10235</v>
      </c>
      <c r="H510" s="6" t="s">
        <v>22</v>
      </c>
      <c r="I510" s="7" t="s">
        <v>2904</v>
      </c>
      <c r="J510" s="6" t="s">
        <v>2813</v>
      </c>
      <c r="K510" s="7" t="s">
        <v>2893</v>
      </c>
      <c r="L510" s="6" t="s">
        <v>2474</v>
      </c>
      <c r="M510" s="6" t="s">
        <v>2475</v>
      </c>
      <c r="N510" s="6" t="s">
        <v>22</v>
      </c>
      <c r="O510" s="7" t="s">
        <v>22</v>
      </c>
      <c r="P510" s="6" t="s">
        <v>2350</v>
      </c>
      <c r="Q510" s="6" t="s">
        <v>2351</v>
      </c>
    </row>
    <row r="511" spans="1:17" x14ac:dyDescent="0.25">
      <c r="A511" s="2">
        <v>510</v>
      </c>
      <c r="B511" s="7" t="s">
        <v>2905</v>
      </c>
      <c r="C511" s="8" t="s">
        <v>2906</v>
      </c>
      <c r="D511" s="6" t="s">
        <v>2907</v>
      </c>
      <c r="E511" s="8" t="s">
        <v>2908</v>
      </c>
      <c r="F511" s="6" t="s">
        <v>389</v>
      </c>
      <c r="G511" s="17" t="s">
        <v>2364</v>
      </c>
      <c r="H511" s="6" t="s">
        <v>22</v>
      </c>
      <c r="I511" s="7" t="s">
        <v>2909</v>
      </c>
      <c r="J511" s="6" t="s">
        <v>2869</v>
      </c>
      <c r="K511" s="7" t="s">
        <v>2910</v>
      </c>
      <c r="L511" s="6" t="s">
        <v>2367</v>
      </c>
      <c r="M511" s="6" t="s">
        <v>2368</v>
      </c>
      <c r="N511" s="6" t="s">
        <v>22</v>
      </c>
      <c r="O511" s="7" t="s">
        <v>22</v>
      </c>
      <c r="P511" s="6" t="s">
        <v>2350</v>
      </c>
      <c r="Q511" s="6" t="s">
        <v>2351</v>
      </c>
    </row>
    <row r="512" spans="1:17" x14ac:dyDescent="0.25">
      <c r="A512" s="2">
        <v>511</v>
      </c>
      <c r="B512" s="7" t="s">
        <v>2911</v>
      </c>
      <c r="C512" s="8" t="s">
        <v>2912</v>
      </c>
      <c r="D512" s="6" t="s">
        <v>2913</v>
      </c>
      <c r="E512" s="8" t="s">
        <v>2914</v>
      </c>
      <c r="F512" s="6" t="s">
        <v>21</v>
      </c>
      <c r="G512" s="17" t="s">
        <v>2384</v>
      </c>
      <c r="H512" s="6" t="s">
        <v>22</v>
      </c>
      <c r="I512" s="7" t="s">
        <v>2915</v>
      </c>
      <c r="J512" s="6" t="s">
        <v>2813</v>
      </c>
      <c r="K512" s="7" t="s">
        <v>2910</v>
      </c>
      <c r="L512" s="6" t="s">
        <v>2916</v>
      </c>
      <c r="M512" s="6" t="s">
        <v>2416</v>
      </c>
      <c r="N512" s="6" t="s">
        <v>22</v>
      </c>
      <c r="O512" s="7" t="s">
        <v>22</v>
      </c>
      <c r="P512" s="6" t="s">
        <v>2350</v>
      </c>
      <c r="Q512" s="6" t="s">
        <v>2351</v>
      </c>
    </row>
    <row r="513" spans="1:17" x14ac:dyDescent="0.25">
      <c r="A513" s="2">
        <v>512</v>
      </c>
      <c r="B513" s="7" t="s">
        <v>2917</v>
      </c>
      <c r="C513" s="8" t="s">
        <v>2918</v>
      </c>
      <c r="D513" s="6" t="s">
        <v>2410</v>
      </c>
      <c r="E513" s="8" t="s">
        <v>2919</v>
      </c>
      <c r="F513" s="6" t="s">
        <v>2412</v>
      </c>
      <c r="G513" s="17" t="s">
        <v>2384</v>
      </c>
      <c r="H513" s="6" t="s">
        <v>22</v>
      </c>
      <c r="I513" s="7" t="s">
        <v>2920</v>
      </c>
      <c r="J513" s="6" t="s">
        <v>262</v>
      </c>
      <c r="K513" s="7" t="s">
        <v>2910</v>
      </c>
      <c r="L513" s="6" t="s">
        <v>2358</v>
      </c>
      <c r="M513" s="6" t="s">
        <v>2359</v>
      </c>
      <c r="N513" s="6" t="s">
        <v>22</v>
      </c>
      <c r="O513" s="7" t="s">
        <v>22</v>
      </c>
      <c r="P513" s="6" t="s">
        <v>2350</v>
      </c>
      <c r="Q513" s="6" t="s">
        <v>2351</v>
      </c>
    </row>
    <row r="514" spans="1:17" x14ac:dyDescent="0.25">
      <c r="A514" s="2">
        <v>513</v>
      </c>
      <c r="B514" s="7" t="s">
        <v>2921</v>
      </c>
      <c r="C514" s="8" t="s">
        <v>2922</v>
      </c>
      <c r="D514" s="6" t="s">
        <v>2410</v>
      </c>
      <c r="E514" s="8" t="s">
        <v>2923</v>
      </c>
      <c r="F514" s="6" t="s">
        <v>389</v>
      </c>
      <c r="G514" s="17" t="s">
        <v>2364</v>
      </c>
      <c r="H514" s="6" t="s">
        <v>22</v>
      </c>
      <c r="I514" s="7" t="s">
        <v>2924</v>
      </c>
      <c r="J514" s="6" t="s">
        <v>2813</v>
      </c>
      <c r="K514" s="7" t="s">
        <v>2813</v>
      </c>
      <c r="L514" s="6" t="s">
        <v>2601</v>
      </c>
      <c r="M514" s="6" t="s">
        <v>2602</v>
      </c>
      <c r="N514" s="6" t="s">
        <v>22</v>
      </c>
      <c r="O514" s="7" t="s">
        <v>22</v>
      </c>
      <c r="P514" s="6" t="s">
        <v>2350</v>
      </c>
      <c r="Q514" s="6" t="s">
        <v>2351</v>
      </c>
    </row>
    <row r="515" spans="1:17" x14ac:dyDescent="0.25">
      <c r="A515" s="2">
        <v>514</v>
      </c>
      <c r="B515" s="7" t="s">
        <v>2925</v>
      </c>
      <c r="C515" s="8" t="s">
        <v>2926</v>
      </c>
      <c r="D515" s="6" t="s">
        <v>2927</v>
      </c>
      <c r="E515" s="8" t="s">
        <v>2928</v>
      </c>
      <c r="F515" s="6" t="s">
        <v>21</v>
      </c>
      <c r="G515" s="17" t="s">
        <v>2384</v>
      </c>
      <c r="H515" s="6" t="s">
        <v>22</v>
      </c>
      <c r="I515" s="7" t="s">
        <v>2929</v>
      </c>
      <c r="J515" s="6" t="s">
        <v>2930</v>
      </c>
      <c r="K515" s="7" t="s">
        <v>2813</v>
      </c>
      <c r="L515" s="6" t="s">
        <v>2348</v>
      </c>
      <c r="M515" s="6" t="s">
        <v>2349</v>
      </c>
      <c r="N515" s="6" t="s">
        <v>22</v>
      </c>
      <c r="O515" s="7" t="s">
        <v>22</v>
      </c>
      <c r="P515" s="6" t="s">
        <v>2350</v>
      </c>
      <c r="Q515" s="6" t="s">
        <v>2351</v>
      </c>
    </row>
    <row r="516" spans="1:17" x14ac:dyDescent="0.25">
      <c r="A516" s="2">
        <v>515</v>
      </c>
      <c r="B516" s="7" t="s">
        <v>2931</v>
      </c>
      <c r="C516" s="8" t="s">
        <v>2932</v>
      </c>
      <c r="D516" s="6" t="s">
        <v>2410</v>
      </c>
      <c r="E516" s="8" t="s">
        <v>2933</v>
      </c>
      <c r="F516" s="6" t="s">
        <v>389</v>
      </c>
      <c r="G516" s="17" t="s">
        <v>2364</v>
      </c>
      <c r="H516" s="6" t="s">
        <v>22</v>
      </c>
      <c r="I516" s="7" t="s">
        <v>2934</v>
      </c>
      <c r="J516" s="6" t="s">
        <v>304</v>
      </c>
      <c r="K516" s="7" t="s">
        <v>2935</v>
      </c>
      <c r="L516" s="6" t="s">
        <v>2367</v>
      </c>
      <c r="M516" s="6" t="s">
        <v>2368</v>
      </c>
      <c r="N516" s="6" t="s">
        <v>22</v>
      </c>
      <c r="O516" s="7" t="s">
        <v>22</v>
      </c>
      <c r="P516" s="6" t="s">
        <v>2350</v>
      </c>
      <c r="Q516" s="6" t="s">
        <v>2351</v>
      </c>
    </row>
    <row r="517" spans="1:17" x14ac:dyDescent="0.25">
      <c r="A517" s="2">
        <v>516</v>
      </c>
      <c r="B517" s="7" t="s">
        <v>2936</v>
      </c>
      <c r="C517" s="8" t="s">
        <v>2937</v>
      </c>
      <c r="D517" s="6" t="s">
        <v>2938</v>
      </c>
      <c r="E517" s="8" t="s">
        <v>2939</v>
      </c>
      <c r="F517" s="6" t="s">
        <v>314</v>
      </c>
      <c r="G517" s="17" t="s">
        <v>2364</v>
      </c>
      <c r="H517" s="6" t="s">
        <v>22</v>
      </c>
      <c r="I517" s="7" t="s">
        <v>2940</v>
      </c>
      <c r="J517" s="6" t="s">
        <v>2888</v>
      </c>
      <c r="K517" s="7" t="s">
        <v>2941</v>
      </c>
      <c r="L517" s="6" t="s">
        <v>2415</v>
      </c>
      <c r="M517" s="6" t="s">
        <v>2416</v>
      </c>
      <c r="N517" s="6" t="s">
        <v>22</v>
      </c>
      <c r="O517" s="7" t="s">
        <v>22</v>
      </c>
      <c r="P517" s="6" t="s">
        <v>2350</v>
      </c>
      <c r="Q517" s="6" t="s">
        <v>2351</v>
      </c>
    </row>
    <row r="518" spans="1:17" x14ac:dyDescent="0.25">
      <c r="A518" s="2">
        <v>517</v>
      </c>
      <c r="B518" s="7" t="s">
        <v>2942</v>
      </c>
      <c r="C518" s="8" t="s">
        <v>2943</v>
      </c>
      <c r="D518" s="6" t="s">
        <v>2410</v>
      </c>
      <c r="E518" s="8" t="s">
        <v>2944</v>
      </c>
      <c r="F518" s="6" t="s">
        <v>21</v>
      </c>
      <c r="G518" s="17" t="s">
        <v>2364</v>
      </c>
      <c r="H518" s="6" t="s">
        <v>22</v>
      </c>
      <c r="I518" s="7" t="s">
        <v>2945</v>
      </c>
      <c r="J518" s="6" t="s">
        <v>268</v>
      </c>
      <c r="K518" s="7" t="s">
        <v>2941</v>
      </c>
      <c r="L518" s="6" t="s">
        <v>2553</v>
      </c>
      <c r="M518" s="6" t="s">
        <v>2554</v>
      </c>
      <c r="N518" s="6" t="s">
        <v>22</v>
      </c>
      <c r="O518" s="7" t="s">
        <v>22</v>
      </c>
      <c r="P518" s="6" t="s">
        <v>2350</v>
      </c>
      <c r="Q518" s="6" t="s">
        <v>2351</v>
      </c>
    </row>
    <row r="519" spans="1:17" x14ac:dyDescent="0.25">
      <c r="A519" s="2">
        <v>518</v>
      </c>
      <c r="B519" s="7" t="s">
        <v>2946</v>
      </c>
      <c r="C519" s="8" t="s">
        <v>2947</v>
      </c>
      <c r="D519" s="6" t="s">
        <v>2410</v>
      </c>
      <c r="E519" s="8" t="s">
        <v>2948</v>
      </c>
      <c r="F519" s="6" t="s">
        <v>2412</v>
      </c>
      <c r="G519" s="17" t="s">
        <v>10235</v>
      </c>
      <c r="H519" s="6" t="s">
        <v>22</v>
      </c>
      <c r="I519" s="7" t="s">
        <v>2949</v>
      </c>
      <c r="J519" s="6" t="s">
        <v>2869</v>
      </c>
      <c r="K519" s="7" t="s">
        <v>2941</v>
      </c>
      <c r="L519" s="6" t="s">
        <v>2391</v>
      </c>
      <c r="M519" s="6" t="s">
        <v>2392</v>
      </c>
      <c r="N519" s="6" t="s">
        <v>22</v>
      </c>
      <c r="O519" s="7" t="s">
        <v>22</v>
      </c>
      <c r="P519" s="6" t="s">
        <v>2350</v>
      </c>
      <c r="Q519" s="6" t="s">
        <v>2351</v>
      </c>
    </row>
    <row r="520" spans="1:17" x14ac:dyDescent="0.25">
      <c r="A520" s="2">
        <v>519</v>
      </c>
      <c r="B520" s="7" t="s">
        <v>2950</v>
      </c>
      <c r="C520" s="8" t="s">
        <v>2951</v>
      </c>
      <c r="D520" s="6" t="s">
        <v>2410</v>
      </c>
      <c r="E520" s="8" t="s">
        <v>2952</v>
      </c>
      <c r="F520" s="6" t="s">
        <v>2412</v>
      </c>
      <c r="G520" s="17" t="s">
        <v>2364</v>
      </c>
      <c r="H520" s="6" t="s">
        <v>22</v>
      </c>
      <c r="I520" s="7" t="s">
        <v>2953</v>
      </c>
      <c r="J520" s="6" t="s">
        <v>2869</v>
      </c>
      <c r="K520" s="7" t="s">
        <v>2941</v>
      </c>
      <c r="L520" s="6" t="s">
        <v>2391</v>
      </c>
      <c r="M520" s="6" t="s">
        <v>2392</v>
      </c>
      <c r="N520" s="6" t="s">
        <v>22</v>
      </c>
      <c r="O520" s="7" t="s">
        <v>22</v>
      </c>
      <c r="P520" s="6" t="s">
        <v>2350</v>
      </c>
      <c r="Q520" s="6" t="s">
        <v>2351</v>
      </c>
    </row>
    <row r="521" spans="1:17" x14ac:dyDescent="0.25">
      <c r="A521" s="2">
        <v>520</v>
      </c>
      <c r="B521" s="7" t="s">
        <v>2954</v>
      </c>
      <c r="C521" s="8" t="s">
        <v>2955</v>
      </c>
      <c r="D521" s="6" t="s">
        <v>2410</v>
      </c>
      <c r="E521" s="8" t="s">
        <v>2956</v>
      </c>
      <c r="F521" s="6" t="s">
        <v>2412</v>
      </c>
      <c r="G521" s="17" t="s">
        <v>2384</v>
      </c>
      <c r="H521" s="6" t="s">
        <v>22</v>
      </c>
      <c r="I521" s="7" t="s">
        <v>2957</v>
      </c>
      <c r="J521" s="6" t="s">
        <v>2958</v>
      </c>
      <c r="K521" s="7" t="s">
        <v>2959</v>
      </c>
      <c r="L521" s="6" t="s">
        <v>2507</v>
      </c>
      <c r="M521" s="6" t="s">
        <v>2508</v>
      </c>
      <c r="N521" s="6" t="s">
        <v>22</v>
      </c>
      <c r="O521" s="7" t="s">
        <v>22</v>
      </c>
      <c r="P521" s="6" t="s">
        <v>2350</v>
      </c>
      <c r="Q521" s="6" t="s">
        <v>2351</v>
      </c>
    </row>
    <row r="522" spans="1:17" x14ac:dyDescent="0.25">
      <c r="A522" s="2">
        <v>521</v>
      </c>
      <c r="B522" s="7" t="s">
        <v>2960</v>
      </c>
      <c r="C522" s="8" t="s">
        <v>2961</v>
      </c>
      <c r="D522" s="6" t="s">
        <v>2410</v>
      </c>
      <c r="E522" s="8" t="s">
        <v>2962</v>
      </c>
      <c r="F522" s="6" t="s">
        <v>21</v>
      </c>
      <c r="G522" s="17" t="s">
        <v>2364</v>
      </c>
      <c r="H522" s="6" t="s">
        <v>22</v>
      </c>
      <c r="I522" s="7" t="s">
        <v>2963</v>
      </c>
      <c r="J522" s="6" t="s">
        <v>2964</v>
      </c>
      <c r="K522" s="7" t="s">
        <v>2959</v>
      </c>
      <c r="L522" s="6" t="s">
        <v>2553</v>
      </c>
      <c r="M522" s="6" t="s">
        <v>2554</v>
      </c>
      <c r="N522" s="6" t="s">
        <v>22</v>
      </c>
      <c r="O522" s="7" t="s">
        <v>22</v>
      </c>
      <c r="P522" s="6" t="s">
        <v>2350</v>
      </c>
      <c r="Q522" s="6" t="s">
        <v>2351</v>
      </c>
    </row>
    <row r="523" spans="1:17" x14ac:dyDescent="0.25">
      <c r="A523" s="2">
        <v>522</v>
      </c>
      <c r="B523" s="7" t="s">
        <v>2965</v>
      </c>
      <c r="C523" s="8" t="s">
        <v>2966</v>
      </c>
      <c r="D523" s="6" t="s">
        <v>2410</v>
      </c>
      <c r="E523" s="8" t="s">
        <v>2967</v>
      </c>
      <c r="F523" s="6" t="s">
        <v>21</v>
      </c>
      <c r="G523" s="17" t="s">
        <v>2425</v>
      </c>
      <c r="H523" s="6" t="s">
        <v>22</v>
      </c>
      <c r="I523" s="7" t="s">
        <v>2968</v>
      </c>
      <c r="J523" s="6" t="s">
        <v>2869</v>
      </c>
      <c r="K523" s="7" t="s">
        <v>2888</v>
      </c>
      <c r="L523" s="6" t="s">
        <v>2415</v>
      </c>
      <c r="M523" s="6" t="s">
        <v>2416</v>
      </c>
      <c r="N523" s="6" t="s">
        <v>22</v>
      </c>
      <c r="O523" s="7" t="s">
        <v>22</v>
      </c>
      <c r="P523" s="6" t="s">
        <v>2350</v>
      </c>
      <c r="Q523" s="6" t="s">
        <v>2351</v>
      </c>
    </row>
    <row r="524" spans="1:17" x14ac:dyDescent="0.25">
      <c r="A524" s="2">
        <v>523</v>
      </c>
      <c r="B524" s="7" t="s">
        <v>2969</v>
      </c>
      <c r="C524" s="8" t="s">
        <v>2970</v>
      </c>
      <c r="D524" s="6" t="s">
        <v>2410</v>
      </c>
      <c r="E524" s="8" t="s">
        <v>2971</v>
      </c>
      <c r="F524" s="6" t="s">
        <v>21</v>
      </c>
      <c r="G524" s="17" t="s">
        <v>10235</v>
      </c>
      <c r="H524" s="6" t="s">
        <v>22</v>
      </c>
      <c r="I524" s="7" t="s">
        <v>2972</v>
      </c>
      <c r="J524" s="6" t="s">
        <v>291</v>
      </c>
      <c r="K524" s="7" t="s">
        <v>2888</v>
      </c>
      <c r="L524" s="6" t="s">
        <v>2449</v>
      </c>
      <c r="M524" s="6" t="s">
        <v>2832</v>
      </c>
      <c r="N524" s="6" t="s">
        <v>22</v>
      </c>
      <c r="O524" s="7" t="s">
        <v>22</v>
      </c>
      <c r="P524" s="6" t="s">
        <v>2350</v>
      </c>
      <c r="Q524" s="6" t="s">
        <v>2351</v>
      </c>
    </row>
    <row r="525" spans="1:17" x14ac:dyDescent="0.25">
      <c r="A525" s="2">
        <v>524</v>
      </c>
      <c r="B525" s="7" t="s">
        <v>2973</v>
      </c>
      <c r="C525" s="8" t="s">
        <v>2974</v>
      </c>
      <c r="D525" s="6" t="s">
        <v>2410</v>
      </c>
      <c r="E525" s="8" t="s">
        <v>2975</v>
      </c>
      <c r="F525" s="6" t="s">
        <v>21</v>
      </c>
      <c r="G525" s="17" t="s">
        <v>2364</v>
      </c>
      <c r="H525" s="6" t="s">
        <v>22</v>
      </c>
      <c r="I525" s="7" t="s">
        <v>2976</v>
      </c>
      <c r="J525" s="6" t="s">
        <v>291</v>
      </c>
      <c r="K525" s="7" t="s">
        <v>2888</v>
      </c>
      <c r="L525" s="6" t="s">
        <v>2367</v>
      </c>
      <c r="M525" s="6" t="s">
        <v>2368</v>
      </c>
      <c r="N525" s="6" t="s">
        <v>22</v>
      </c>
      <c r="O525" s="7" t="s">
        <v>22</v>
      </c>
      <c r="P525" s="6" t="s">
        <v>2350</v>
      </c>
      <c r="Q525" s="6" t="s">
        <v>2351</v>
      </c>
    </row>
    <row r="526" spans="1:17" x14ac:dyDescent="0.25">
      <c r="A526" s="2">
        <v>525</v>
      </c>
      <c r="B526" s="7" t="s">
        <v>2977</v>
      </c>
      <c r="C526" s="8" t="s">
        <v>2978</v>
      </c>
      <c r="D526" s="6" t="s">
        <v>2979</v>
      </c>
      <c r="E526" s="8" t="s">
        <v>2980</v>
      </c>
      <c r="F526" s="6" t="s">
        <v>21</v>
      </c>
      <c r="G526" s="17" t="s">
        <v>2364</v>
      </c>
      <c r="H526" s="6" t="s">
        <v>22</v>
      </c>
      <c r="I526" s="7" t="s">
        <v>2981</v>
      </c>
      <c r="J526" s="6" t="s">
        <v>2982</v>
      </c>
      <c r="K526" s="7" t="s">
        <v>262</v>
      </c>
      <c r="L526" s="6" t="s">
        <v>2367</v>
      </c>
      <c r="M526" s="6" t="s">
        <v>2368</v>
      </c>
      <c r="N526" s="6" t="s">
        <v>22</v>
      </c>
      <c r="O526" s="7" t="s">
        <v>22</v>
      </c>
      <c r="P526" s="6" t="s">
        <v>2350</v>
      </c>
      <c r="Q526" s="6" t="s">
        <v>2351</v>
      </c>
    </row>
    <row r="527" spans="1:17" x14ac:dyDescent="0.25">
      <c r="A527" s="2">
        <v>526</v>
      </c>
      <c r="B527" s="7" t="s">
        <v>2983</v>
      </c>
      <c r="C527" s="8" t="s">
        <v>2984</v>
      </c>
      <c r="D527" s="6" t="s">
        <v>2410</v>
      </c>
      <c r="E527" s="8" t="s">
        <v>2985</v>
      </c>
      <c r="F527" s="6" t="s">
        <v>21</v>
      </c>
      <c r="G527" s="17" t="s">
        <v>2364</v>
      </c>
      <c r="H527" s="6" t="s">
        <v>22</v>
      </c>
      <c r="I527" s="7" t="s">
        <v>2986</v>
      </c>
      <c r="J527" s="6" t="s">
        <v>2930</v>
      </c>
      <c r="K527" s="7" t="s">
        <v>262</v>
      </c>
      <c r="L527" s="6" t="s">
        <v>2379</v>
      </c>
      <c r="M527" s="6" t="s">
        <v>2380</v>
      </c>
      <c r="N527" s="6" t="s">
        <v>22</v>
      </c>
      <c r="O527" s="7" t="s">
        <v>22</v>
      </c>
      <c r="P527" s="6" t="s">
        <v>2350</v>
      </c>
      <c r="Q527" s="6" t="s">
        <v>2351</v>
      </c>
    </row>
    <row r="528" spans="1:17" x14ac:dyDescent="0.25">
      <c r="A528" s="2">
        <v>527</v>
      </c>
      <c r="B528" s="7" t="s">
        <v>2987</v>
      </c>
      <c r="C528" s="8" t="s">
        <v>2988</v>
      </c>
      <c r="D528" s="6" t="s">
        <v>2410</v>
      </c>
      <c r="E528" s="8" t="s">
        <v>2989</v>
      </c>
      <c r="F528" s="6" t="s">
        <v>21</v>
      </c>
      <c r="G528" s="17" t="s">
        <v>2261</v>
      </c>
      <c r="H528" s="6" t="s">
        <v>22</v>
      </c>
      <c r="I528" s="7" t="s">
        <v>2990</v>
      </c>
      <c r="J528" s="6" t="s">
        <v>291</v>
      </c>
      <c r="K528" s="7" t="s">
        <v>262</v>
      </c>
      <c r="L528" s="6" t="s">
        <v>2379</v>
      </c>
      <c r="M528" s="6" t="s">
        <v>2380</v>
      </c>
      <c r="N528" s="6" t="s">
        <v>22</v>
      </c>
      <c r="O528" s="7" t="s">
        <v>22</v>
      </c>
      <c r="P528" s="6" t="s">
        <v>2350</v>
      </c>
      <c r="Q528" s="6" t="s">
        <v>2351</v>
      </c>
    </row>
    <row r="529" spans="1:17" x14ac:dyDescent="0.25">
      <c r="A529" s="2">
        <v>528</v>
      </c>
      <c r="B529" s="7" t="s">
        <v>2991</v>
      </c>
      <c r="C529" s="8" t="s">
        <v>2992</v>
      </c>
      <c r="D529" s="6" t="s">
        <v>2410</v>
      </c>
      <c r="E529" s="8" t="s">
        <v>2993</v>
      </c>
      <c r="F529" s="6" t="s">
        <v>21</v>
      </c>
      <c r="G529" s="17" t="s">
        <v>2364</v>
      </c>
      <c r="H529" s="6" t="s">
        <v>22</v>
      </c>
      <c r="I529" s="7" t="s">
        <v>2994</v>
      </c>
      <c r="J529" s="6" t="s">
        <v>291</v>
      </c>
      <c r="K529" s="7" t="s">
        <v>262</v>
      </c>
      <c r="L529" s="6" t="s">
        <v>2379</v>
      </c>
      <c r="M529" s="6" t="s">
        <v>2380</v>
      </c>
      <c r="N529" s="6" t="s">
        <v>22</v>
      </c>
      <c r="O529" s="7" t="s">
        <v>22</v>
      </c>
      <c r="P529" s="6" t="s">
        <v>2350</v>
      </c>
      <c r="Q529" s="6" t="s">
        <v>2351</v>
      </c>
    </row>
    <row r="530" spans="1:17" x14ac:dyDescent="0.25">
      <c r="A530" s="2">
        <v>529</v>
      </c>
      <c r="B530" s="7" t="s">
        <v>2995</v>
      </c>
      <c r="C530" s="8" t="s">
        <v>2996</v>
      </c>
      <c r="D530" s="6" t="s">
        <v>2343</v>
      </c>
      <c r="E530" s="8" t="s">
        <v>2997</v>
      </c>
      <c r="F530" s="6" t="s">
        <v>21</v>
      </c>
      <c r="G530" s="17" t="s">
        <v>2364</v>
      </c>
      <c r="H530" s="6" t="s">
        <v>22</v>
      </c>
      <c r="I530" s="7" t="s">
        <v>2998</v>
      </c>
      <c r="J530" s="6" t="s">
        <v>280</v>
      </c>
      <c r="K530" s="7" t="s">
        <v>268</v>
      </c>
      <c r="L530" s="6" t="s">
        <v>2507</v>
      </c>
      <c r="M530" s="6" t="s">
        <v>2508</v>
      </c>
      <c r="N530" s="6" t="s">
        <v>22</v>
      </c>
      <c r="O530" s="7" t="s">
        <v>22</v>
      </c>
      <c r="P530" s="6" t="s">
        <v>2350</v>
      </c>
      <c r="Q530" s="6" t="s">
        <v>2351</v>
      </c>
    </row>
    <row r="531" spans="1:17" x14ac:dyDescent="0.25">
      <c r="A531" s="2">
        <v>530</v>
      </c>
      <c r="B531" s="7" t="s">
        <v>2999</v>
      </c>
      <c r="C531" s="8" t="s">
        <v>3000</v>
      </c>
      <c r="D531" s="6" t="s">
        <v>2410</v>
      </c>
      <c r="E531" s="8" t="s">
        <v>3001</v>
      </c>
      <c r="F531" s="6" t="s">
        <v>2412</v>
      </c>
      <c r="G531" s="17" t="s">
        <v>2364</v>
      </c>
      <c r="H531" s="6" t="s">
        <v>22</v>
      </c>
      <c r="I531" s="7" t="s">
        <v>3002</v>
      </c>
      <c r="J531" s="6" t="s">
        <v>3003</v>
      </c>
      <c r="K531" s="7" t="s">
        <v>2859</v>
      </c>
      <c r="L531" s="6" t="s">
        <v>2358</v>
      </c>
      <c r="M531" s="6" t="s">
        <v>2359</v>
      </c>
      <c r="N531" s="6" t="s">
        <v>22</v>
      </c>
      <c r="O531" s="7" t="s">
        <v>22</v>
      </c>
      <c r="P531" s="6" t="s">
        <v>2350</v>
      </c>
      <c r="Q531" s="6" t="s">
        <v>2351</v>
      </c>
    </row>
    <row r="532" spans="1:17" x14ac:dyDescent="0.25">
      <c r="A532" s="2">
        <v>531</v>
      </c>
      <c r="B532" s="7" t="s">
        <v>3004</v>
      </c>
      <c r="C532" s="8" t="s">
        <v>3005</v>
      </c>
      <c r="D532" s="6" t="s">
        <v>3006</v>
      </c>
      <c r="E532" s="8" t="s">
        <v>3007</v>
      </c>
      <c r="F532" s="6" t="s">
        <v>21</v>
      </c>
      <c r="G532" s="17" t="s">
        <v>2364</v>
      </c>
      <c r="H532" s="6" t="s">
        <v>22</v>
      </c>
      <c r="I532" s="7" t="s">
        <v>3008</v>
      </c>
      <c r="J532" s="6" t="s">
        <v>3009</v>
      </c>
      <c r="K532" s="7" t="s">
        <v>2982</v>
      </c>
      <c r="L532" s="6" t="s">
        <v>2367</v>
      </c>
      <c r="M532" s="6" t="s">
        <v>2368</v>
      </c>
      <c r="N532" s="6" t="s">
        <v>22</v>
      </c>
      <c r="O532" s="7" t="s">
        <v>22</v>
      </c>
      <c r="P532" s="6" t="s">
        <v>2350</v>
      </c>
      <c r="Q532" s="6" t="s">
        <v>2351</v>
      </c>
    </row>
    <row r="533" spans="1:17" x14ac:dyDescent="0.25">
      <c r="A533" s="2">
        <v>532</v>
      </c>
      <c r="B533" s="7" t="s">
        <v>3010</v>
      </c>
      <c r="C533" s="8" t="s">
        <v>3011</v>
      </c>
      <c r="D533" s="6" t="s">
        <v>3012</v>
      </c>
      <c r="E533" s="8" t="s">
        <v>3013</v>
      </c>
      <c r="F533" s="6" t="s">
        <v>21</v>
      </c>
      <c r="G533" s="17" t="s">
        <v>2364</v>
      </c>
      <c r="H533" s="6" t="s">
        <v>22</v>
      </c>
      <c r="I533" s="7" t="s">
        <v>3014</v>
      </c>
      <c r="J533" s="6" t="s">
        <v>3015</v>
      </c>
      <c r="K533" s="7" t="s">
        <v>2982</v>
      </c>
      <c r="L533" s="6" t="s">
        <v>2367</v>
      </c>
      <c r="M533" s="6" t="s">
        <v>2368</v>
      </c>
      <c r="N533" s="6" t="s">
        <v>22</v>
      </c>
      <c r="O533" s="7" t="s">
        <v>22</v>
      </c>
      <c r="P533" s="6" t="s">
        <v>2350</v>
      </c>
      <c r="Q533" s="6" t="s">
        <v>2351</v>
      </c>
    </row>
    <row r="534" spans="1:17" x14ac:dyDescent="0.25">
      <c r="A534" s="2">
        <v>533</v>
      </c>
      <c r="B534" s="7" t="s">
        <v>3016</v>
      </c>
      <c r="C534" s="8" t="s">
        <v>3017</v>
      </c>
      <c r="D534" s="6" t="s">
        <v>2343</v>
      </c>
      <c r="E534" s="8" t="s">
        <v>3018</v>
      </c>
      <c r="F534" s="6" t="s">
        <v>21</v>
      </c>
      <c r="G534" s="17" t="s">
        <v>2364</v>
      </c>
      <c r="H534" s="6" t="s">
        <v>22</v>
      </c>
      <c r="I534" s="7" t="s">
        <v>3019</v>
      </c>
      <c r="J534" s="6" t="s">
        <v>3020</v>
      </c>
      <c r="K534" s="7" t="s">
        <v>2982</v>
      </c>
      <c r="L534" s="6" t="s">
        <v>2435</v>
      </c>
      <c r="M534" s="6" t="s">
        <v>2436</v>
      </c>
      <c r="N534" s="6" t="s">
        <v>22</v>
      </c>
      <c r="O534" s="7" t="s">
        <v>22</v>
      </c>
      <c r="P534" s="6" t="s">
        <v>2350</v>
      </c>
      <c r="Q534" s="6" t="s">
        <v>2351</v>
      </c>
    </row>
    <row r="535" spans="1:17" x14ac:dyDescent="0.25">
      <c r="A535" s="2">
        <v>534</v>
      </c>
      <c r="B535" s="7" t="s">
        <v>3021</v>
      </c>
      <c r="C535" s="8" t="s">
        <v>3022</v>
      </c>
      <c r="D535" s="6" t="s">
        <v>2483</v>
      </c>
      <c r="E535" s="8" t="s">
        <v>3023</v>
      </c>
      <c r="F535" s="6" t="s">
        <v>21</v>
      </c>
      <c r="G535" s="17" t="s">
        <v>2384</v>
      </c>
      <c r="H535" s="6" t="s">
        <v>22</v>
      </c>
      <c r="I535" s="7" t="s">
        <v>3024</v>
      </c>
      <c r="J535" s="6" t="s">
        <v>3025</v>
      </c>
      <c r="K535" s="7" t="s">
        <v>274</v>
      </c>
      <c r="L535" s="6" t="s">
        <v>2391</v>
      </c>
      <c r="M535" s="6" t="s">
        <v>2392</v>
      </c>
      <c r="N535" s="6" t="s">
        <v>22</v>
      </c>
      <c r="O535" s="7" t="s">
        <v>22</v>
      </c>
      <c r="P535" s="6" t="s">
        <v>2350</v>
      </c>
      <c r="Q535" s="6" t="s">
        <v>2351</v>
      </c>
    </row>
    <row r="536" spans="1:17" x14ac:dyDescent="0.25">
      <c r="A536" s="2">
        <v>535</v>
      </c>
      <c r="B536" s="7" t="s">
        <v>3026</v>
      </c>
      <c r="C536" s="8" t="s">
        <v>3027</v>
      </c>
      <c r="D536" s="6" t="s">
        <v>2483</v>
      </c>
      <c r="E536" s="8" t="s">
        <v>3028</v>
      </c>
      <c r="F536" s="6" t="s">
        <v>21</v>
      </c>
      <c r="G536" s="17" t="s">
        <v>2384</v>
      </c>
      <c r="H536" s="6" t="s">
        <v>22</v>
      </c>
      <c r="I536" s="7" t="s">
        <v>3029</v>
      </c>
      <c r="J536" s="6" t="s">
        <v>3025</v>
      </c>
      <c r="K536" s="7" t="s">
        <v>274</v>
      </c>
      <c r="L536" s="6" t="s">
        <v>2391</v>
      </c>
      <c r="M536" s="6" t="s">
        <v>2392</v>
      </c>
      <c r="N536" s="6" t="s">
        <v>22</v>
      </c>
      <c r="O536" s="7" t="s">
        <v>22</v>
      </c>
      <c r="P536" s="6" t="s">
        <v>2350</v>
      </c>
      <c r="Q536" s="6" t="s">
        <v>2351</v>
      </c>
    </row>
    <row r="537" spans="1:17" x14ac:dyDescent="0.25">
      <c r="A537" s="2">
        <v>536</v>
      </c>
      <c r="B537" s="7" t="s">
        <v>3030</v>
      </c>
      <c r="C537" s="8" t="s">
        <v>3031</v>
      </c>
      <c r="D537" s="6" t="s">
        <v>2410</v>
      </c>
      <c r="E537" s="8" t="s">
        <v>3032</v>
      </c>
      <c r="F537" s="6" t="s">
        <v>21</v>
      </c>
      <c r="G537" s="17" t="s">
        <v>2364</v>
      </c>
      <c r="H537" s="6" t="s">
        <v>22</v>
      </c>
      <c r="I537" s="7" t="s">
        <v>3033</v>
      </c>
      <c r="J537" s="6" t="s">
        <v>297</v>
      </c>
      <c r="K537" s="7" t="s">
        <v>274</v>
      </c>
      <c r="L537" s="6" t="s">
        <v>2435</v>
      </c>
      <c r="M537" s="6" t="s">
        <v>2436</v>
      </c>
      <c r="N537" s="6" t="s">
        <v>22</v>
      </c>
      <c r="O537" s="7" t="s">
        <v>22</v>
      </c>
      <c r="P537" s="6" t="s">
        <v>2350</v>
      </c>
      <c r="Q537" s="6" t="s">
        <v>2351</v>
      </c>
    </row>
    <row r="538" spans="1:17" x14ac:dyDescent="0.25">
      <c r="A538" s="2">
        <v>537</v>
      </c>
      <c r="B538" s="7" t="s">
        <v>3034</v>
      </c>
      <c r="C538" s="8" t="s">
        <v>3035</v>
      </c>
      <c r="D538" s="6" t="s">
        <v>2410</v>
      </c>
      <c r="E538" s="8" t="s">
        <v>3036</v>
      </c>
      <c r="F538" s="6" t="s">
        <v>21</v>
      </c>
      <c r="G538" s="17" t="s">
        <v>2384</v>
      </c>
      <c r="H538" s="6" t="s">
        <v>22</v>
      </c>
      <c r="I538" s="7" t="s">
        <v>3037</v>
      </c>
      <c r="J538" s="6" t="s">
        <v>297</v>
      </c>
      <c r="K538" s="7" t="s">
        <v>2964</v>
      </c>
      <c r="L538" s="6" t="s">
        <v>2461</v>
      </c>
      <c r="M538" s="6" t="s">
        <v>2832</v>
      </c>
      <c r="N538" s="6" t="s">
        <v>22</v>
      </c>
      <c r="O538" s="7" t="s">
        <v>22</v>
      </c>
      <c r="P538" s="6" t="s">
        <v>2350</v>
      </c>
      <c r="Q538" s="6" t="s">
        <v>2351</v>
      </c>
    </row>
    <row r="539" spans="1:17" x14ac:dyDescent="0.25">
      <c r="A539" s="2">
        <v>538</v>
      </c>
      <c r="B539" s="7" t="s">
        <v>3038</v>
      </c>
      <c r="C539" s="8" t="s">
        <v>3039</v>
      </c>
      <c r="D539" s="6" t="s">
        <v>2410</v>
      </c>
      <c r="E539" s="8" t="s">
        <v>2807</v>
      </c>
      <c r="F539" s="6" t="s">
        <v>389</v>
      </c>
      <c r="G539" s="17" t="s">
        <v>2364</v>
      </c>
      <c r="H539" s="6" t="s">
        <v>22</v>
      </c>
      <c r="I539" s="7" t="s">
        <v>3040</v>
      </c>
      <c r="J539" s="6" t="s">
        <v>326</v>
      </c>
      <c r="K539" s="7" t="s">
        <v>3041</v>
      </c>
      <c r="L539" s="6" t="s">
        <v>2582</v>
      </c>
      <c r="M539" s="6" t="s">
        <v>2583</v>
      </c>
      <c r="N539" s="6" t="s">
        <v>22</v>
      </c>
      <c r="O539" s="7" t="s">
        <v>22</v>
      </c>
      <c r="P539" s="6" t="s">
        <v>2350</v>
      </c>
      <c r="Q539" s="6" t="s">
        <v>2351</v>
      </c>
    </row>
    <row r="540" spans="1:17" x14ac:dyDescent="0.25">
      <c r="A540" s="2">
        <v>539</v>
      </c>
      <c r="B540" s="7" t="s">
        <v>3042</v>
      </c>
      <c r="C540" s="8" t="s">
        <v>3043</v>
      </c>
      <c r="D540" s="6" t="s">
        <v>2343</v>
      </c>
      <c r="E540" s="8" t="s">
        <v>3044</v>
      </c>
      <c r="F540" s="6" t="s">
        <v>21</v>
      </c>
      <c r="G540" s="17" t="s">
        <v>2384</v>
      </c>
      <c r="H540" s="6" t="s">
        <v>22</v>
      </c>
      <c r="I540" s="7" t="s">
        <v>3045</v>
      </c>
      <c r="J540" s="6" t="s">
        <v>3046</v>
      </c>
      <c r="K540" s="7" t="s">
        <v>3041</v>
      </c>
      <c r="L540" s="6" t="s">
        <v>2461</v>
      </c>
      <c r="M540" s="6" t="s">
        <v>2462</v>
      </c>
      <c r="N540" s="6" t="s">
        <v>22</v>
      </c>
      <c r="O540" s="7" t="s">
        <v>22</v>
      </c>
      <c r="P540" s="6" t="s">
        <v>2350</v>
      </c>
      <c r="Q540" s="6" t="s">
        <v>2351</v>
      </c>
    </row>
    <row r="541" spans="1:17" x14ac:dyDescent="0.25">
      <c r="A541" s="2">
        <v>540</v>
      </c>
      <c r="B541" s="7" t="s">
        <v>3047</v>
      </c>
      <c r="C541" s="8" t="s">
        <v>3048</v>
      </c>
      <c r="D541" s="6" t="s">
        <v>2343</v>
      </c>
      <c r="E541" s="8" t="s">
        <v>3049</v>
      </c>
      <c r="F541" s="6" t="s">
        <v>21</v>
      </c>
      <c r="G541" s="17" t="s">
        <v>2364</v>
      </c>
      <c r="H541" s="6" t="s">
        <v>22</v>
      </c>
      <c r="I541" s="7" t="s">
        <v>3050</v>
      </c>
      <c r="J541" s="6" t="s">
        <v>3003</v>
      </c>
      <c r="K541" s="7" t="s">
        <v>3041</v>
      </c>
      <c r="L541" s="6" t="s">
        <v>2367</v>
      </c>
      <c r="M541" s="6" t="s">
        <v>2368</v>
      </c>
      <c r="N541" s="6" t="s">
        <v>22</v>
      </c>
      <c r="O541" s="7" t="s">
        <v>22</v>
      </c>
      <c r="P541" s="6" t="s">
        <v>2350</v>
      </c>
      <c r="Q541" s="6" t="s">
        <v>2351</v>
      </c>
    </row>
    <row r="542" spans="1:17" x14ac:dyDescent="0.25">
      <c r="A542" s="2">
        <v>541</v>
      </c>
      <c r="B542" s="7" t="s">
        <v>3051</v>
      </c>
      <c r="C542" s="8" t="s">
        <v>3052</v>
      </c>
      <c r="D542" s="6" t="s">
        <v>2410</v>
      </c>
      <c r="E542" s="8" t="s">
        <v>2650</v>
      </c>
      <c r="F542" s="6" t="s">
        <v>2412</v>
      </c>
      <c r="G542" s="17" t="s">
        <v>2384</v>
      </c>
      <c r="H542" s="6" t="s">
        <v>22</v>
      </c>
      <c r="I542" s="7" t="s">
        <v>3053</v>
      </c>
      <c r="J542" s="6" t="s">
        <v>3054</v>
      </c>
      <c r="K542" s="7" t="s">
        <v>3041</v>
      </c>
      <c r="L542" s="6" t="s">
        <v>2507</v>
      </c>
      <c r="M542" s="6" t="s">
        <v>2508</v>
      </c>
      <c r="N542" s="6" t="s">
        <v>22</v>
      </c>
      <c r="O542" s="7" t="s">
        <v>22</v>
      </c>
      <c r="P542" s="6" t="s">
        <v>2350</v>
      </c>
      <c r="Q542" s="6" t="s">
        <v>2351</v>
      </c>
    </row>
    <row r="543" spans="1:17" x14ac:dyDescent="0.25">
      <c r="A543" s="2">
        <v>542</v>
      </c>
      <c r="B543" s="7" t="s">
        <v>3055</v>
      </c>
      <c r="C543" s="8" t="s">
        <v>3056</v>
      </c>
      <c r="D543" s="6" t="s">
        <v>3057</v>
      </c>
      <c r="E543" s="8" t="s">
        <v>3058</v>
      </c>
      <c r="F543" s="6" t="s">
        <v>389</v>
      </c>
      <c r="G543" s="17" t="s">
        <v>2364</v>
      </c>
      <c r="H543" s="6" t="s">
        <v>22</v>
      </c>
      <c r="I543" s="7" t="s">
        <v>3059</v>
      </c>
      <c r="J543" s="6" t="s">
        <v>3060</v>
      </c>
      <c r="K543" s="7" t="s">
        <v>3046</v>
      </c>
      <c r="L543" s="6" t="s">
        <v>2601</v>
      </c>
      <c r="M543" s="6" t="s">
        <v>2602</v>
      </c>
      <c r="N543" s="6" t="s">
        <v>22</v>
      </c>
      <c r="O543" s="7" t="s">
        <v>22</v>
      </c>
      <c r="P543" s="6" t="s">
        <v>2350</v>
      </c>
      <c r="Q543" s="6" t="s">
        <v>2351</v>
      </c>
    </row>
    <row r="544" spans="1:17" x14ac:dyDescent="0.25">
      <c r="A544" s="2">
        <v>543</v>
      </c>
      <c r="B544" s="7" t="s">
        <v>3061</v>
      </c>
      <c r="C544" s="8" t="s">
        <v>3062</v>
      </c>
      <c r="D544" s="6" t="s">
        <v>3063</v>
      </c>
      <c r="E544" s="8" t="s">
        <v>3064</v>
      </c>
      <c r="F544" s="6" t="s">
        <v>21</v>
      </c>
      <c r="G544" s="17" t="s">
        <v>2364</v>
      </c>
      <c r="H544" s="6" t="s">
        <v>22</v>
      </c>
      <c r="I544" s="7" t="s">
        <v>3065</v>
      </c>
      <c r="J544" s="6" t="s">
        <v>3066</v>
      </c>
      <c r="K544" s="7" t="s">
        <v>3067</v>
      </c>
      <c r="L544" s="6" t="s">
        <v>2601</v>
      </c>
      <c r="M544" s="6" t="s">
        <v>2602</v>
      </c>
      <c r="N544" s="6" t="s">
        <v>22</v>
      </c>
      <c r="O544" s="7" t="s">
        <v>22</v>
      </c>
      <c r="P544" s="6" t="s">
        <v>2350</v>
      </c>
      <c r="Q544" s="6" t="s">
        <v>2351</v>
      </c>
    </row>
    <row r="545" spans="1:17" x14ac:dyDescent="0.25">
      <c r="A545" s="2">
        <v>544</v>
      </c>
      <c r="B545" s="7" t="s">
        <v>3068</v>
      </c>
      <c r="C545" s="8" t="s">
        <v>3069</v>
      </c>
      <c r="D545" s="6" t="s">
        <v>3070</v>
      </c>
      <c r="E545" s="8" t="s">
        <v>3071</v>
      </c>
      <c r="F545" s="6" t="s">
        <v>21</v>
      </c>
      <c r="G545" s="17" t="s">
        <v>2364</v>
      </c>
      <c r="H545" s="6" t="s">
        <v>22</v>
      </c>
      <c r="I545" s="7" t="s">
        <v>3072</v>
      </c>
      <c r="J545" s="6" t="s">
        <v>3060</v>
      </c>
      <c r="K545" s="7" t="s">
        <v>3073</v>
      </c>
      <c r="L545" s="6" t="s">
        <v>2435</v>
      </c>
      <c r="M545" s="6" t="s">
        <v>2436</v>
      </c>
      <c r="N545" s="6" t="s">
        <v>22</v>
      </c>
      <c r="O545" s="7" t="s">
        <v>22</v>
      </c>
      <c r="P545" s="6" t="s">
        <v>2350</v>
      </c>
      <c r="Q545" s="6" t="s">
        <v>2351</v>
      </c>
    </row>
    <row r="546" spans="1:17" x14ac:dyDescent="0.25">
      <c r="A546" s="2">
        <v>545</v>
      </c>
      <c r="B546" s="7" t="s">
        <v>3074</v>
      </c>
      <c r="C546" s="8" t="s">
        <v>3075</v>
      </c>
      <c r="D546" s="6" t="s">
        <v>3076</v>
      </c>
      <c r="E546" s="8" t="s">
        <v>3077</v>
      </c>
      <c r="F546" s="6" t="s">
        <v>2290</v>
      </c>
      <c r="G546" s="17" t="s">
        <v>2364</v>
      </c>
      <c r="H546" s="6" t="s">
        <v>22</v>
      </c>
      <c r="I546" s="7" t="s">
        <v>3078</v>
      </c>
      <c r="J546" s="6" t="s">
        <v>408</v>
      </c>
      <c r="K546" s="7" t="s">
        <v>3009</v>
      </c>
      <c r="L546" s="6" t="s">
        <v>3079</v>
      </c>
      <c r="M546" s="6" t="s">
        <v>3080</v>
      </c>
      <c r="N546" s="6" t="s">
        <v>22</v>
      </c>
      <c r="O546" s="7" t="s">
        <v>22</v>
      </c>
      <c r="P546" s="6" t="s">
        <v>2350</v>
      </c>
      <c r="Q546" s="6" t="s">
        <v>2351</v>
      </c>
    </row>
    <row r="547" spans="1:17" x14ac:dyDescent="0.25">
      <c r="A547" s="2">
        <v>546</v>
      </c>
      <c r="B547" s="7" t="s">
        <v>3081</v>
      </c>
      <c r="C547" s="8" t="s">
        <v>3082</v>
      </c>
      <c r="D547" s="6" t="s">
        <v>3083</v>
      </c>
      <c r="E547" s="8" t="s">
        <v>3084</v>
      </c>
      <c r="F547" s="6" t="s">
        <v>21</v>
      </c>
      <c r="G547" s="17" t="s">
        <v>2364</v>
      </c>
      <c r="H547" s="6" t="s">
        <v>22</v>
      </c>
      <c r="I547" s="7" t="s">
        <v>3085</v>
      </c>
      <c r="J547" s="6" t="s">
        <v>3020</v>
      </c>
      <c r="K547" s="7" t="s">
        <v>3054</v>
      </c>
      <c r="L547" s="6" t="s">
        <v>2415</v>
      </c>
      <c r="M547" s="6" t="s">
        <v>2416</v>
      </c>
      <c r="N547" s="6" t="s">
        <v>22</v>
      </c>
      <c r="O547" s="7" t="s">
        <v>22</v>
      </c>
      <c r="P547" s="6" t="s">
        <v>2350</v>
      </c>
      <c r="Q547" s="6" t="s">
        <v>2351</v>
      </c>
    </row>
    <row r="548" spans="1:17" x14ac:dyDescent="0.25">
      <c r="A548" s="2">
        <v>547</v>
      </c>
      <c r="B548" s="7" t="s">
        <v>3086</v>
      </c>
      <c r="C548" s="8" t="s">
        <v>3087</v>
      </c>
      <c r="D548" s="6" t="s">
        <v>2343</v>
      </c>
      <c r="E548" s="8" t="s">
        <v>3088</v>
      </c>
      <c r="F548" s="6" t="s">
        <v>21</v>
      </c>
      <c r="G548" s="17" t="s">
        <v>2364</v>
      </c>
      <c r="H548" s="6" t="s">
        <v>22</v>
      </c>
      <c r="I548" s="7" t="s">
        <v>3089</v>
      </c>
      <c r="J548" s="6" t="s">
        <v>297</v>
      </c>
      <c r="K548" s="7" t="s">
        <v>3020</v>
      </c>
      <c r="L548" s="6" t="s">
        <v>2461</v>
      </c>
      <c r="M548" s="6" t="s">
        <v>2462</v>
      </c>
      <c r="N548" s="6" t="s">
        <v>22</v>
      </c>
      <c r="O548" s="7" t="s">
        <v>22</v>
      </c>
      <c r="P548" s="6" t="s">
        <v>2350</v>
      </c>
      <c r="Q548" s="6" t="s">
        <v>2351</v>
      </c>
    </row>
    <row r="549" spans="1:17" x14ac:dyDescent="0.25">
      <c r="A549" s="2">
        <v>548</v>
      </c>
      <c r="B549" s="7" t="s">
        <v>3090</v>
      </c>
      <c r="C549" s="8" t="s">
        <v>3091</v>
      </c>
      <c r="D549" s="6" t="s">
        <v>2410</v>
      </c>
      <c r="E549" s="8" t="s">
        <v>3092</v>
      </c>
      <c r="F549" s="6" t="s">
        <v>2412</v>
      </c>
      <c r="G549" s="17" t="s">
        <v>2364</v>
      </c>
      <c r="H549" s="6" t="s">
        <v>22</v>
      </c>
      <c r="I549" s="7" t="s">
        <v>3093</v>
      </c>
      <c r="J549" s="6" t="s">
        <v>3094</v>
      </c>
      <c r="K549" s="7" t="s">
        <v>3020</v>
      </c>
      <c r="L549" s="6" t="s">
        <v>2358</v>
      </c>
      <c r="M549" s="6" t="s">
        <v>2359</v>
      </c>
      <c r="N549" s="6" t="s">
        <v>22</v>
      </c>
      <c r="O549" s="7" t="s">
        <v>22</v>
      </c>
      <c r="P549" s="6" t="s">
        <v>2350</v>
      </c>
      <c r="Q549" s="6" t="s">
        <v>2351</v>
      </c>
    </row>
    <row r="550" spans="1:17" x14ac:dyDescent="0.25">
      <c r="A550" s="2">
        <v>549</v>
      </c>
      <c r="B550" s="7" t="s">
        <v>3095</v>
      </c>
      <c r="C550" s="8" t="s">
        <v>3096</v>
      </c>
      <c r="D550" s="6" t="s">
        <v>2410</v>
      </c>
      <c r="E550" s="8" t="s">
        <v>3097</v>
      </c>
      <c r="F550" s="6" t="s">
        <v>2412</v>
      </c>
      <c r="G550" s="17" t="s">
        <v>2364</v>
      </c>
      <c r="H550" s="6" t="s">
        <v>22</v>
      </c>
      <c r="I550" s="7" t="s">
        <v>3098</v>
      </c>
      <c r="J550" s="6" t="s">
        <v>3099</v>
      </c>
      <c r="K550" s="7" t="s">
        <v>3020</v>
      </c>
      <c r="L550" s="6" t="s">
        <v>2435</v>
      </c>
      <c r="M550" s="6" t="s">
        <v>2359</v>
      </c>
      <c r="N550" s="6" t="s">
        <v>22</v>
      </c>
      <c r="O550" s="7" t="s">
        <v>22</v>
      </c>
      <c r="P550" s="6" t="s">
        <v>2350</v>
      </c>
      <c r="Q550" s="6" t="s">
        <v>2351</v>
      </c>
    </row>
    <row r="551" spans="1:17" x14ac:dyDescent="0.25">
      <c r="A551" s="2">
        <v>550</v>
      </c>
      <c r="B551" s="7" t="s">
        <v>3100</v>
      </c>
      <c r="C551" s="8" t="s">
        <v>3101</v>
      </c>
      <c r="D551" s="6" t="s">
        <v>2410</v>
      </c>
      <c r="E551" s="8" t="s">
        <v>3102</v>
      </c>
      <c r="F551" s="6" t="s">
        <v>21</v>
      </c>
      <c r="G551" s="17" t="s">
        <v>2364</v>
      </c>
      <c r="H551" s="6" t="s">
        <v>22</v>
      </c>
      <c r="I551" s="7" t="s">
        <v>3103</v>
      </c>
      <c r="J551" s="6" t="s">
        <v>297</v>
      </c>
      <c r="K551" s="7" t="s">
        <v>297</v>
      </c>
      <c r="L551" s="6" t="s">
        <v>2507</v>
      </c>
      <c r="M551" s="6" t="s">
        <v>2508</v>
      </c>
      <c r="N551" s="6" t="s">
        <v>22</v>
      </c>
      <c r="O551" s="7" t="s">
        <v>22</v>
      </c>
      <c r="P551" s="6" t="s">
        <v>2350</v>
      </c>
      <c r="Q551" s="6" t="s">
        <v>2351</v>
      </c>
    </row>
    <row r="552" spans="1:17" x14ac:dyDescent="0.25">
      <c r="A552" s="2">
        <v>551</v>
      </c>
      <c r="B552" s="7" t="s">
        <v>3104</v>
      </c>
      <c r="C552" s="8" t="s">
        <v>3105</v>
      </c>
      <c r="D552" s="6" t="s">
        <v>2343</v>
      </c>
      <c r="E552" s="8" t="s">
        <v>3106</v>
      </c>
      <c r="F552" s="6" t="s">
        <v>21</v>
      </c>
      <c r="G552" s="17" t="s">
        <v>2384</v>
      </c>
      <c r="H552" s="6" t="s">
        <v>22</v>
      </c>
      <c r="I552" s="7" t="s">
        <v>3107</v>
      </c>
      <c r="J552" s="6" t="s">
        <v>3099</v>
      </c>
      <c r="K552" s="7" t="s">
        <v>3015</v>
      </c>
      <c r="L552" s="6" t="s">
        <v>2391</v>
      </c>
      <c r="M552" s="6" t="s">
        <v>2392</v>
      </c>
      <c r="N552" s="6" t="s">
        <v>22</v>
      </c>
      <c r="O552" s="7" t="s">
        <v>22</v>
      </c>
      <c r="P552" s="6" t="s">
        <v>2350</v>
      </c>
      <c r="Q552" s="6" t="s">
        <v>2351</v>
      </c>
    </row>
    <row r="553" spans="1:17" x14ac:dyDescent="0.25">
      <c r="A553" s="2">
        <v>552</v>
      </c>
      <c r="B553" s="7" t="s">
        <v>3108</v>
      </c>
      <c r="C553" s="8" t="s">
        <v>3109</v>
      </c>
      <c r="D553" s="6" t="s">
        <v>2410</v>
      </c>
      <c r="E553" s="8" t="s">
        <v>3110</v>
      </c>
      <c r="F553" s="6" t="s">
        <v>389</v>
      </c>
      <c r="G553" s="17" t="s">
        <v>10235</v>
      </c>
      <c r="H553" s="6" t="s">
        <v>22</v>
      </c>
      <c r="I553" s="7" t="s">
        <v>3111</v>
      </c>
      <c r="J553" s="6" t="s">
        <v>3112</v>
      </c>
      <c r="K553" s="7" t="s">
        <v>3113</v>
      </c>
      <c r="L553" s="6" t="s">
        <v>2367</v>
      </c>
      <c r="M553" s="6" t="s">
        <v>2368</v>
      </c>
      <c r="N553" s="6" t="s">
        <v>22</v>
      </c>
      <c r="O553" s="7" t="s">
        <v>22</v>
      </c>
      <c r="P553" s="6" t="s">
        <v>2350</v>
      </c>
      <c r="Q553" s="6" t="s">
        <v>2351</v>
      </c>
    </row>
    <row r="554" spans="1:17" x14ac:dyDescent="0.25">
      <c r="A554" s="2">
        <v>553</v>
      </c>
      <c r="B554" s="7" t="s">
        <v>3114</v>
      </c>
      <c r="C554" s="8" t="s">
        <v>3115</v>
      </c>
      <c r="D554" s="6" t="s">
        <v>2410</v>
      </c>
      <c r="E554" s="8" t="s">
        <v>3116</v>
      </c>
      <c r="F554" s="6" t="s">
        <v>21</v>
      </c>
      <c r="G554" s="17" t="s">
        <v>2261</v>
      </c>
      <c r="H554" s="6" t="s">
        <v>22</v>
      </c>
      <c r="I554" s="7" t="s">
        <v>3117</v>
      </c>
      <c r="J554" s="6" t="s">
        <v>3112</v>
      </c>
      <c r="K554" s="7" t="s">
        <v>3118</v>
      </c>
      <c r="L554" s="6" t="s">
        <v>2435</v>
      </c>
      <c r="M554" s="6" t="s">
        <v>2436</v>
      </c>
      <c r="N554" s="6" t="s">
        <v>22</v>
      </c>
      <c r="O554" s="7" t="s">
        <v>22</v>
      </c>
      <c r="P554" s="6" t="s">
        <v>2350</v>
      </c>
      <c r="Q554" s="6" t="s">
        <v>2351</v>
      </c>
    </row>
    <row r="555" spans="1:17" x14ac:dyDescent="0.25">
      <c r="A555" s="2">
        <v>554</v>
      </c>
      <c r="B555" s="7" t="s">
        <v>3119</v>
      </c>
      <c r="C555" s="8" t="s">
        <v>3120</v>
      </c>
      <c r="D555" s="6" t="s">
        <v>3121</v>
      </c>
      <c r="E555" s="8" t="s">
        <v>3122</v>
      </c>
      <c r="F555" s="6" t="s">
        <v>21</v>
      </c>
      <c r="G555" s="17" t="s">
        <v>2364</v>
      </c>
      <c r="H555" s="6" t="s">
        <v>22</v>
      </c>
      <c r="I555" s="7" t="s">
        <v>3123</v>
      </c>
      <c r="J555" s="6" t="s">
        <v>3094</v>
      </c>
      <c r="K555" s="7" t="s">
        <v>3124</v>
      </c>
      <c r="L555" s="6" t="s">
        <v>2601</v>
      </c>
      <c r="M555" s="6" t="s">
        <v>2602</v>
      </c>
      <c r="N555" s="6" t="s">
        <v>22</v>
      </c>
      <c r="O555" s="7" t="s">
        <v>22</v>
      </c>
      <c r="P555" s="6" t="s">
        <v>2350</v>
      </c>
      <c r="Q555" s="6" t="s">
        <v>2351</v>
      </c>
    </row>
    <row r="556" spans="1:17" x14ac:dyDescent="0.25">
      <c r="A556" s="2">
        <v>555</v>
      </c>
      <c r="B556" s="7" t="s">
        <v>3125</v>
      </c>
      <c r="C556" s="8" t="s">
        <v>3126</v>
      </c>
      <c r="D556" s="6" t="s">
        <v>2343</v>
      </c>
      <c r="E556" s="8" t="s">
        <v>3127</v>
      </c>
      <c r="F556" s="6" t="s">
        <v>21</v>
      </c>
      <c r="G556" s="17" t="s">
        <v>2364</v>
      </c>
      <c r="H556" s="6" t="s">
        <v>22</v>
      </c>
      <c r="I556" s="7" t="s">
        <v>3128</v>
      </c>
      <c r="J556" s="6" t="s">
        <v>326</v>
      </c>
      <c r="K556" s="7" t="s">
        <v>3124</v>
      </c>
      <c r="L556" s="6" t="s">
        <v>2507</v>
      </c>
      <c r="M556" s="6" t="s">
        <v>2508</v>
      </c>
      <c r="N556" s="6" t="s">
        <v>22</v>
      </c>
      <c r="O556" s="7" t="s">
        <v>22</v>
      </c>
      <c r="P556" s="6" t="s">
        <v>2350</v>
      </c>
      <c r="Q556" s="6" t="s">
        <v>2351</v>
      </c>
    </row>
    <row r="557" spans="1:17" x14ac:dyDescent="0.25">
      <c r="A557" s="2">
        <v>556</v>
      </c>
      <c r="B557" s="7" t="s">
        <v>3129</v>
      </c>
      <c r="C557" s="8" t="s">
        <v>3130</v>
      </c>
      <c r="D557" s="6" t="s">
        <v>3131</v>
      </c>
      <c r="E557" s="8" t="s">
        <v>3132</v>
      </c>
      <c r="F557" s="6" t="s">
        <v>21</v>
      </c>
      <c r="G557" s="17" t="s">
        <v>2364</v>
      </c>
      <c r="H557" s="6" t="s">
        <v>22</v>
      </c>
      <c r="I557" s="7" t="s">
        <v>3133</v>
      </c>
      <c r="J557" s="6" t="s">
        <v>3134</v>
      </c>
      <c r="K557" s="7" t="s">
        <v>332</v>
      </c>
      <c r="L557" s="6" t="s">
        <v>2601</v>
      </c>
      <c r="M557" s="6" t="s">
        <v>2602</v>
      </c>
      <c r="N557" s="6" t="s">
        <v>22</v>
      </c>
      <c r="O557" s="7" t="s">
        <v>22</v>
      </c>
      <c r="P557" s="6" t="s">
        <v>2350</v>
      </c>
      <c r="Q557" s="6" t="s">
        <v>2351</v>
      </c>
    </row>
    <row r="558" spans="1:17" x14ac:dyDescent="0.25">
      <c r="A558" s="2">
        <v>557</v>
      </c>
      <c r="B558" s="7" t="s">
        <v>3135</v>
      </c>
      <c r="C558" s="8" t="s">
        <v>3136</v>
      </c>
      <c r="D558" s="6" t="s">
        <v>2410</v>
      </c>
      <c r="E558" s="8" t="s">
        <v>3137</v>
      </c>
      <c r="F558" s="6" t="s">
        <v>389</v>
      </c>
      <c r="G558" s="17" t="s">
        <v>2364</v>
      </c>
      <c r="H558" s="6" t="s">
        <v>22</v>
      </c>
      <c r="I558" s="7" t="s">
        <v>3138</v>
      </c>
      <c r="J558" s="6" t="s">
        <v>3060</v>
      </c>
      <c r="K558" s="7" t="s">
        <v>3134</v>
      </c>
      <c r="L558" s="6" t="s">
        <v>2553</v>
      </c>
      <c r="M558" s="6" t="s">
        <v>2359</v>
      </c>
      <c r="N558" s="6" t="s">
        <v>22</v>
      </c>
      <c r="O558" s="7" t="s">
        <v>22</v>
      </c>
      <c r="P558" s="6" t="s">
        <v>2350</v>
      </c>
      <c r="Q558" s="6" t="s">
        <v>2351</v>
      </c>
    </row>
    <row r="559" spans="1:17" x14ac:dyDescent="0.25">
      <c r="A559" s="2">
        <v>558</v>
      </c>
      <c r="B559" s="7" t="s">
        <v>3139</v>
      </c>
      <c r="C559" s="8" t="s">
        <v>3140</v>
      </c>
      <c r="D559" s="6" t="s">
        <v>2410</v>
      </c>
      <c r="E559" s="8" t="s">
        <v>3141</v>
      </c>
      <c r="F559" s="6" t="s">
        <v>21</v>
      </c>
      <c r="G559" s="17" t="s">
        <v>2364</v>
      </c>
      <c r="H559" s="6" t="s">
        <v>22</v>
      </c>
      <c r="I559" s="7" t="s">
        <v>3142</v>
      </c>
      <c r="J559" s="6" t="s">
        <v>3143</v>
      </c>
      <c r="K559" s="7" t="s">
        <v>354</v>
      </c>
      <c r="L559" s="6" t="s">
        <v>2435</v>
      </c>
      <c r="M559" s="6" t="s">
        <v>2436</v>
      </c>
      <c r="N559" s="6" t="s">
        <v>22</v>
      </c>
      <c r="O559" s="7" t="s">
        <v>22</v>
      </c>
      <c r="P559" s="6" t="s">
        <v>2350</v>
      </c>
      <c r="Q559" s="6" t="s">
        <v>2351</v>
      </c>
    </row>
    <row r="560" spans="1:17" x14ac:dyDescent="0.25">
      <c r="A560" s="2">
        <v>559</v>
      </c>
      <c r="B560" s="7" t="s">
        <v>3144</v>
      </c>
      <c r="C560" s="8" t="s">
        <v>3145</v>
      </c>
      <c r="D560" s="6" t="s">
        <v>3146</v>
      </c>
      <c r="E560" s="8" t="s">
        <v>3147</v>
      </c>
      <c r="F560" s="6" t="s">
        <v>21</v>
      </c>
      <c r="G560" s="17" t="s">
        <v>2425</v>
      </c>
      <c r="H560" s="6" t="s">
        <v>22</v>
      </c>
      <c r="I560" s="7" t="s">
        <v>3148</v>
      </c>
      <c r="J560" s="6" t="s">
        <v>366</v>
      </c>
      <c r="K560" s="7" t="s">
        <v>3149</v>
      </c>
      <c r="L560" s="6" t="s">
        <v>2582</v>
      </c>
      <c r="M560" s="6" t="s">
        <v>2793</v>
      </c>
      <c r="N560" s="6" t="s">
        <v>22</v>
      </c>
      <c r="O560" s="7" t="s">
        <v>22</v>
      </c>
      <c r="P560" s="6" t="s">
        <v>2350</v>
      </c>
      <c r="Q560" s="6" t="s">
        <v>2351</v>
      </c>
    </row>
    <row r="561" spans="1:17" x14ac:dyDescent="0.25">
      <c r="A561" s="2">
        <v>560</v>
      </c>
      <c r="B561" s="7" t="s">
        <v>3150</v>
      </c>
      <c r="C561" s="8" t="s">
        <v>3151</v>
      </c>
      <c r="D561" s="6" t="s">
        <v>2410</v>
      </c>
      <c r="E561" s="8" t="s">
        <v>3152</v>
      </c>
      <c r="F561" s="6" t="s">
        <v>21</v>
      </c>
      <c r="G561" s="17" t="s">
        <v>2364</v>
      </c>
      <c r="H561" s="6" t="s">
        <v>22</v>
      </c>
      <c r="I561" s="7" t="s">
        <v>3153</v>
      </c>
      <c r="J561" s="6" t="s">
        <v>3154</v>
      </c>
      <c r="K561" s="7" t="s">
        <v>3149</v>
      </c>
      <c r="L561" s="6" t="s">
        <v>2553</v>
      </c>
      <c r="M561" s="6" t="s">
        <v>2554</v>
      </c>
      <c r="N561" s="6" t="s">
        <v>22</v>
      </c>
      <c r="O561" s="7" t="s">
        <v>22</v>
      </c>
      <c r="P561" s="6" t="s">
        <v>2350</v>
      </c>
      <c r="Q561" s="6" t="s">
        <v>2351</v>
      </c>
    </row>
    <row r="562" spans="1:17" x14ac:dyDescent="0.25">
      <c r="A562" s="2">
        <v>561</v>
      </c>
      <c r="B562" s="7" t="s">
        <v>3155</v>
      </c>
      <c r="C562" s="8" t="s">
        <v>3156</v>
      </c>
      <c r="D562" s="6" t="s">
        <v>2343</v>
      </c>
      <c r="E562" s="8" t="s">
        <v>3157</v>
      </c>
      <c r="F562" s="6" t="s">
        <v>21</v>
      </c>
      <c r="G562" s="17" t="s">
        <v>2261</v>
      </c>
      <c r="H562" s="6" t="s">
        <v>22</v>
      </c>
      <c r="I562" s="7" t="s">
        <v>3158</v>
      </c>
      <c r="J562" s="6" t="s">
        <v>3143</v>
      </c>
      <c r="K562" s="7" t="s">
        <v>3060</v>
      </c>
      <c r="L562" s="6" t="s">
        <v>2379</v>
      </c>
      <c r="M562" s="6" t="s">
        <v>2380</v>
      </c>
      <c r="N562" s="6" t="s">
        <v>22</v>
      </c>
      <c r="O562" s="7" t="s">
        <v>22</v>
      </c>
      <c r="P562" s="6" t="s">
        <v>2350</v>
      </c>
      <c r="Q562" s="6" t="s">
        <v>2351</v>
      </c>
    </row>
    <row r="563" spans="1:17" x14ac:dyDescent="0.25">
      <c r="A563" s="2">
        <v>562</v>
      </c>
      <c r="B563" s="7" t="s">
        <v>3159</v>
      </c>
      <c r="C563" s="8" t="s">
        <v>3160</v>
      </c>
      <c r="D563" s="6" t="s">
        <v>2410</v>
      </c>
      <c r="E563" s="8" t="s">
        <v>3161</v>
      </c>
      <c r="F563" s="6" t="s">
        <v>2412</v>
      </c>
      <c r="G563" s="17" t="s">
        <v>2384</v>
      </c>
      <c r="H563" s="6" t="s">
        <v>22</v>
      </c>
      <c r="I563" s="7" t="s">
        <v>3162</v>
      </c>
      <c r="J563" s="6" t="s">
        <v>3143</v>
      </c>
      <c r="K563" s="7" t="s">
        <v>3163</v>
      </c>
      <c r="L563" s="6" t="s">
        <v>2379</v>
      </c>
      <c r="M563" s="6" t="s">
        <v>2380</v>
      </c>
      <c r="N563" s="6" t="s">
        <v>22</v>
      </c>
      <c r="O563" s="7" t="s">
        <v>22</v>
      </c>
      <c r="P563" s="6" t="s">
        <v>2350</v>
      </c>
      <c r="Q563" s="6" t="s">
        <v>2351</v>
      </c>
    </row>
    <row r="564" spans="1:17" x14ac:dyDescent="0.25">
      <c r="A564" s="2">
        <v>563</v>
      </c>
      <c r="B564" s="7" t="s">
        <v>3164</v>
      </c>
      <c r="C564" s="8" t="s">
        <v>3165</v>
      </c>
      <c r="D564" s="6" t="s">
        <v>2410</v>
      </c>
      <c r="E564" s="8" t="s">
        <v>3166</v>
      </c>
      <c r="F564" s="6" t="s">
        <v>389</v>
      </c>
      <c r="G564" s="17" t="s">
        <v>2364</v>
      </c>
      <c r="H564" s="6" t="s">
        <v>22</v>
      </c>
      <c r="I564" s="7" t="s">
        <v>3167</v>
      </c>
      <c r="J564" s="6" t="s">
        <v>360</v>
      </c>
      <c r="K564" s="7" t="s">
        <v>360</v>
      </c>
      <c r="L564" s="6" t="s">
        <v>2435</v>
      </c>
      <c r="M564" s="6" t="s">
        <v>3168</v>
      </c>
      <c r="N564" s="6" t="s">
        <v>22</v>
      </c>
      <c r="O564" s="7" t="s">
        <v>22</v>
      </c>
      <c r="P564" s="6" t="s">
        <v>2350</v>
      </c>
      <c r="Q564" s="6" t="s">
        <v>2351</v>
      </c>
    </row>
    <row r="565" spans="1:17" x14ac:dyDescent="0.25">
      <c r="A565" s="2">
        <v>564</v>
      </c>
      <c r="B565" s="7" t="s">
        <v>3169</v>
      </c>
      <c r="C565" s="8" t="s">
        <v>3170</v>
      </c>
      <c r="D565" s="6" t="s">
        <v>3171</v>
      </c>
      <c r="E565" s="8" t="s">
        <v>3172</v>
      </c>
      <c r="F565" s="6" t="s">
        <v>21</v>
      </c>
      <c r="G565" s="17" t="s">
        <v>2364</v>
      </c>
      <c r="H565" s="6" t="s">
        <v>22</v>
      </c>
      <c r="I565" s="7" t="s">
        <v>3173</v>
      </c>
      <c r="J565" s="6" t="s">
        <v>3174</v>
      </c>
      <c r="K565" s="7" t="s">
        <v>366</v>
      </c>
      <c r="L565" s="6" t="s">
        <v>2582</v>
      </c>
      <c r="M565" s="6" t="s">
        <v>2583</v>
      </c>
      <c r="N565" s="6" t="s">
        <v>22</v>
      </c>
      <c r="O565" s="7" t="s">
        <v>22</v>
      </c>
      <c r="P565" s="6" t="s">
        <v>2350</v>
      </c>
      <c r="Q565" s="6" t="s">
        <v>2351</v>
      </c>
    </row>
    <row r="566" spans="1:17" x14ac:dyDescent="0.25">
      <c r="A566" s="2">
        <v>565</v>
      </c>
      <c r="B566" s="7" t="s">
        <v>3175</v>
      </c>
      <c r="C566" s="8" t="s">
        <v>3176</v>
      </c>
      <c r="D566" s="6" t="s">
        <v>2343</v>
      </c>
      <c r="E566" s="8" t="s">
        <v>3177</v>
      </c>
      <c r="F566" s="6" t="s">
        <v>21</v>
      </c>
      <c r="G566" s="17" t="s">
        <v>2364</v>
      </c>
      <c r="H566" s="6" t="s">
        <v>22</v>
      </c>
      <c r="I566" s="7" t="s">
        <v>3178</v>
      </c>
      <c r="J566" s="6" t="s">
        <v>366</v>
      </c>
      <c r="K566" s="7" t="s">
        <v>366</v>
      </c>
      <c r="L566" s="6" t="s">
        <v>2379</v>
      </c>
      <c r="M566" s="6" t="s">
        <v>2380</v>
      </c>
      <c r="N566" s="6" t="s">
        <v>22</v>
      </c>
      <c r="O566" s="7" t="s">
        <v>22</v>
      </c>
      <c r="P566" s="6" t="s">
        <v>2350</v>
      </c>
      <c r="Q566" s="6" t="s">
        <v>2351</v>
      </c>
    </row>
    <row r="567" spans="1:17" x14ac:dyDescent="0.25">
      <c r="A567" s="2">
        <v>566</v>
      </c>
      <c r="B567" s="7" t="s">
        <v>3179</v>
      </c>
      <c r="C567" s="8" t="s">
        <v>3180</v>
      </c>
      <c r="D567" s="6" t="s">
        <v>3181</v>
      </c>
      <c r="E567" s="8" t="s">
        <v>3182</v>
      </c>
      <c r="F567" s="6" t="s">
        <v>21</v>
      </c>
      <c r="G567" s="17" t="s">
        <v>2364</v>
      </c>
      <c r="H567" s="6" t="s">
        <v>22</v>
      </c>
      <c r="I567" s="7" t="s">
        <v>3183</v>
      </c>
      <c r="J567" s="6" t="s">
        <v>408</v>
      </c>
      <c r="K567" s="7" t="s">
        <v>3184</v>
      </c>
      <c r="L567" s="6" t="s">
        <v>2461</v>
      </c>
      <c r="M567" s="6" t="s">
        <v>2462</v>
      </c>
      <c r="N567" s="6" t="s">
        <v>22</v>
      </c>
      <c r="O567" s="7" t="s">
        <v>22</v>
      </c>
      <c r="P567" s="6" t="s">
        <v>2350</v>
      </c>
      <c r="Q567" s="6" t="s">
        <v>2351</v>
      </c>
    </row>
    <row r="568" spans="1:17" x14ac:dyDescent="0.25">
      <c r="A568" s="2">
        <v>567</v>
      </c>
      <c r="B568" s="7" t="s">
        <v>3185</v>
      </c>
      <c r="C568" s="8" t="s">
        <v>3186</v>
      </c>
      <c r="D568" s="6" t="s">
        <v>2410</v>
      </c>
      <c r="E568" s="8" t="s">
        <v>3187</v>
      </c>
      <c r="F568" s="6" t="s">
        <v>21</v>
      </c>
      <c r="G568" s="17" t="s">
        <v>2384</v>
      </c>
      <c r="H568" s="6" t="s">
        <v>22</v>
      </c>
      <c r="I568" s="7" t="s">
        <v>3188</v>
      </c>
      <c r="J568" s="6" t="s">
        <v>383</v>
      </c>
      <c r="K568" s="7" t="s">
        <v>3189</v>
      </c>
      <c r="L568" s="6" t="s">
        <v>2474</v>
      </c>
      <c r="M568" s="6" t="s">
        <v>2475</v>
      </c>
      <c r="N568" s="6" t="s">
        <v>22</v>
      </c>
      <c r="O568" s="7" t="s">
        <v>22</v>
      </c>
      <c r="P568" s="6" t="s">
        <v>2350</v>
      </c>
      <c r="Q568" s="6" t="s">
        <v>2351</v>
      </c>
    </row>
    <row r="569" spans="1:17" x14ac:dyDescent="0.25">
      <c r="A569" s="2">
        <v>568</v>
      </c>
      <c r="B569" s="7" t="s">
        <v>3190</v>
      </c>
      <c r="C569" s="8" t="s">
        <v>3191</v>
      </c>
      <c r="D569" s="6" t="s">
        <v>3192</v>
      </c>
      <c r="E569" s="8" t="s">
        <v>3193</v>
      </c>
      <c r="F569" s="6" t="s">
        <v>21</v>
      </c>
      <c r="G569" s="17" t="s">
        <v>2364</v>
      </c>
      <c r="H569" s="6" t="s">
        <v>22</v>
      </c>
      <c r="I569" s="7" t="s">
        <v>3194</v>
      </c>
      <c r="J569" s="6" t="s">
        <v>3195</v>
      </c>
      <c r="K569" s="7" t="s">
        <v>3196</v>
      </c>
      <c r="L569" s="6" t="s">
        <v>2435</v>
      </c>
      <c r="M569" s="6" t="s">
        <v>3197</v>
      </c>
      <c r="N569" s="6" t="s">
        <v>22</v>
      </c>
      <c r="O569" s="7" t="s">
        <v>22</v>
      </c>
      <c r="P569" s="6" t="s">
        <v>2350</v>
      </c>
      <c r="Q569" s="6" t="s">
        <v>2351</v>
      </c>
    </row>
    <row r="570" spans="1:17" x14ac:dyDescent="0.25">
      <c r="A570" s="2">
        <v>569</v>
      </c>
      <c r="B570" s="7" t="s">
        <v>3198</v>
      </c>
      <c r="C570" s="8" t="s">
        <v>3199</v>
      </c>
      <c r="D570" s="6" t="s">
        <v>2586</v>
      </c>
      <c r="E570" s="8" t="s">
        <v>3200</v>
      </c>
      <c r="F570" s="6" t="s">
        <v>21</v>
      </c>
      <c r="G570" s="17" t="s">
        <v>2364</v>
      </c>
      <c r="H570" s="6" t="s">
        <v>22</v>
      </c>
      <c r="I570" s="7" t="s">
        <v>3201</v>
      </c>
      <c r="J570" s="6" t="s">
        <v>3202</v>
      </c>
      <c r="K570" s="7" t="s">
        <v>3203</v>
      </c>
      <c r="L570" s="6" t="s">
        <v>2461</v>
      </c>
      <c r="M570" s="6" t="s">
        <v>2462</v>
      </c>
      <c r="N570" s="6" t="s">
        <v>22</v>
      </c>
      <c r="O570" s="7" t="s">
        <v>22</v>
      </c>
      <c r="P570" s="6" t="s">
        <v>2350</v>
      </c>
      <c r="Q570" s="6" t="s">
        <v>2351</v>
      </c>
    </row>
    <row r="571" spans="1:17" x14ac:dyDescent="0.25">
      <c r="A571" s="2">
        <v>570</v>
      </c>
      <c r="B571" s="7" t="s">
        <v>3204</v>
      </c>
      <c r="C571" s="8" t="s">
        <v>3205</v>
      </c>
      <c r="D571" s="6" t="s">
        <v>2343</v>
      </c>
      <c r="E571" s="8" t="s">
        <v>3206</v>
      </c>
      <c r="F571" s="6" t="s">
        <v>21</v>
      </c>
      <c r="G571" s="17" t="s">
        <v>2384</v>
      </c>
      <c r="H571" s="6" t="s">
        <v>22</v>
      </c>
      <c r="I571" s="7" t="s">
        <v>3207</v>
      </c>
      <c r="J571" s="6" t="s">
        <v>397</v>
      </c>
      <c r="K571" s="7" t="s">
        <v>3112</v>
      </c>
      <c r="L571" s="6" t="s">
        <v>2379</v>
      </c>
      <c r="M571" s="6" t="s">
        <v>2380</v>
      </c>
      <c r="N571" s="6" t="s">
        <v>22</v>
      </c>
      <c r="O571" s="7" t="s">
        <v>22</v>
      </c>
      <c r="P571" s="6" t="s">
        <v>2350</v>
      </c>
      <c r="Q571" s="6" t="s">
        <v>2351</v>
      </c>
    </row>
    <row r="572" spans="1:17" x14ac:dyDescent="0.25">
      <c r="A572" s="2">
        <v>571</v>
      </c>
      <c r="B572" s="7" t="s">
        <v>3208</v>
      </c>
      <c r="C572" s="8" t="s">
        <v>3209</v>
      </c>
      <c r="D572" s="6" t="s">
        <v>2343</v>
      </c>
      <c r="E572" s="8" t="s">
        <v>3210</v>
      </c>
      <c r="F572" s="6" t="s">
        <v>21</v>
      </c>
      <c r="G572" s="17" t="s">
        <v>2364</v>
      </c>
      <c r="H572" s="6" t="s">
        <v>22</v>
      </c>
      <c r="I572" s="7" t="s">
        <v>3211</v>
      </c>
      <c r="J572" s="6" t="s">
        <v>3154</v>
      </c>
      <c r="K572" s="7" t="s">
        <v>377</v>
      </c>
      <c r="L572" s="6" t="s">
        <v>2379</v>
      </c>
      <c r="M572" s="6" t="s">
        <v>2380</v>
      </c>
      <c r="N572" s="6" t="s">
        <v>22</v>
      </c>
      <c r="O572" s="7" t="s">
        <v>22</v>
      </c>
      <c r="P572" s="6" t="s">
        <v>2350</v>
      </c>
      <c r="Q572" s="6" t="s">
        <v>2351</v>
      </c>
    </row>
    <row r="573" spans="1:17" x14ac:dyDescent="0.25">
      <c r="A573" s="2">
        <v>572</v>
      </c>
      <c r="B573" s="7" t="s">
        <v>3212</v>
      </c>
      <c r="C573" s="8" t="s">
        <v>3213</v>
      </c>
      <c r="D573" s="6" t="s">
        <v>2410</v>
      </c>
      <c r="E573" s="8" t="s">
        <v>3214</v>
      </c>
      <c r="F573" s="6" t="s">
        <v>21</v>
      </c>
      <c r="G573" s="17" t="s">
        <v>2261</v>
      </c>
      <c r="H573" s="6" t="s">
        <v>22</v>
      </c>
      <c r="I573" s="7" t="s">
        <v>3215</v>
      </c>
      <c r="J573" s="6" t="s">
        <v>3216</v>
      </c>
      <c r="K573" s="7" t="s">
        <v>3217</v>
      </c>
      <c r="L573" s="6" t="s">
        <v>2474</v>
      </c>
      <c r="M573" s="6" t="s">
        <v>2475</v>
      </c>
      <c r="N573" s="6" t="s">
        <v>22</v>
      </c>
      <c r="O573" s="7" t="s">
        <v>22</v>
      </c>
      <c r="P573" s="6" t="s">
        <v>2350</v>
      </c>
      <c r="Q573" s="6" t="s">
        <v>2351</v>
      </c>
    </row>
    <row r="574" spans="1:17" x14ac:dyDescent="0.25">
      <c r="A574" s="2">
        <v>573</v>
      </c>
      <c r="B574" s="7" t="s">
        <v>3218</v>
      </c>
      <c r="C574" s="8" t="s">
        <v>3219</v>
      </c>
      <c r="D574" s="6" t="s">
        <v>2410</v>
      </c>
      <c r="E574" s="8" t="s">
        <v>3220</v>
      </c>
      <c r="F574" s="6" t="s">
        <v>21</v>
      </c>
      <c r="G574" s="17" t="s">
        <v>2364</v>
      </c>
      <c r="H574" s="6" t="s">
        <v>22</v>
      </c>
      <c r="I574" s="7" t="s">
        <v>3221</v>
      </c>
      <c r="J574" s="6" t="s">
        <v>3222</v>
      </c>
      <c r="K574" s="7" t="s">
        <v>383</v>
      </c>
      <c r="L574" s="6" t="s">
        <v>3223</v>
      </c>
      <c r="M574" s="6" t="s">
        <v>2436</v>
      </c>
      <c r="N574" s="6" t="s">
        <v>22</v>
      </c>
      <c r="O574" s="7" t="s">
        <v>22</v>
      </c>
      <c r="P574" s="6" t="s">
        <v>2350</v>
      </c>
      <c r="Q574" s="6" t="s">
        <v>2351</v>
      </c>
    </row>
    <row r="575" spans="1:17" x14ac:dyDescent="0.25">
      <c r="A575" s="2">
        <v>574</v>
      </c>
      <c r="B575" s="7" t="s">
        <v>3224</v>
      </c>
      <c r="C575" s="8" t="s">
        <v>3225</v>
      </c>
      <c r="D575" s="6" t="s">
        <v>2410</v>
      </c>
      <c r="E575" s="8" t="s">
        <v>3226</v>
      </c>
      <c r="F575" s="6" t="s">
        <v>2412</v>
      </c>
      <c r="G575" s="17" t="s">
        <v>2384</v>
      </c>
      <c r="H575" s="6" t="s">
        <v>22</v>
      </c>
      <c r="I575" s="7" t="s">
        <v>3227</v>
      </c>
      <c r="J575" s="6" t="s">
        <v>397</v>
      </c>
      <c r="K575" s="7" t="s">
        <v>3154</v>
      </c>
      <c r="L575" s="6" t="s">
        <v>2507</v>
      </c>
      <c r="M575" s="6" t="s">
        <v>2508</v>
      </c>
      <c r="N575" s="6" t="s">
        <v>22</v>
      </c>
      <c r="O575" s="7" t="s">
        <v>22</v>
      </c>
      <c r="P575" s="6" t="s">
        <v>2350</v>
      </c>
      <c r="Q575" s="6" t="s">
        <v>2351</v>
      </c>
    </row>
    <row r="576" spans="1:17" x14ac:dyDescent="0.25">
      <c r="A576" s="2">
        <v>575</v>
      </c>
      <c r="B576" s="7" t="s">
        <v>3228</v>
      </c>
      <c r="C576" s="8" t="s">
        <v>3229</v>
      </c>
      <c r="D576" s="6" t="s">
        <v>3230</v>
      </c>
      <c r="E576" s="8" t="s">
        <v>3231</v>
      </c>
      <c r="F576" s="6" t="s">
        <v>21</v>
      </c>
      <c r="G576" s="17" t="s">
        <v>2364</v>
      </c>
      <c r="H576" s="6" t="s">
        <v>22</v>
      </c>
      <c r="I576" s="7" t="s">
        <v>3232</v>
      </c>
      <c r="J576" s="6" t="s">
        <v>3233</v>
      </c>
      <c r="K576" s="7" t="s">
        <v>426</v>
      </c>
      <c r="L576" s="6" t="s">
        <v>3234</v>
      </c>
      <c r="M576" s="6" t="s">
        <v>3235</v>
      </c>
      <c r="N576" s="6" t="s">
        <v>22</v>
      </c>
      <c r="O576" s="7" t="s">
        <v>22</v>
      </c>
      <c r="P576" s="6" t="s">
        <v>2350</v>
      </c>
      <c r="Q576" s="6" t="s">
        <v>2351</v>
      </c>
    </row>
    <row r="577" spans="1:17" x14ac:dyDescent="0.25">
      <c r="A577" s="2">
        <v>576</v>
      </c>
      <c r="B577" s="7" t="s">
        <v>3236</v>
      </c>
      <c r="C577" s="8" t="s">
        <v>3237</v>
      </c>
      <c r="D577" s="6" t="s">
        <v>2343</v>
      </c>
      <c r="E577" s="8" t="s">
        <v>3238</v>
      </c>
      <c r="F577" s="6" t="s">
        <v>21</v>
      </c>
      <c r="G577" s="17" t="s">
        <v>2364</v>
      </c>
      <c r="H577" s="6" t="s">
        <v>22</v>
      </c>
      <c r="I577" s="7" t="s">
        <v>3239</v>
      </c>
      <c r="J577" s="6" t="s">
        <v>442</v>
      </c>
      <c r="K577" s="7" t="s">
        <v>426</v>
      </c>
      <c r="L577" s="6" t="s">
        <v>2474</v>
      </c>
      <c r="M577" s="6" t="s">
        <v>2475</v>
      </c>
      <c r="N577" s="6" t="s">
        <v>22</v>
      </c>
      <c r="O577" s="7" t="s">
        <v>22</v>
      </c>
      <c r="P577" s="6" t="s">
        <v>2350</v>
      </c>
      <c r="Q577" s="6" t="s">
        <v>2351</v>
      </c>
    </row>
    <row r="578" spans="1:17" x14ac:dyDescent="0.25">
      <c r="A578" s="2">
        <v>577</v>
      </c>
      <c r="B578" s="7" t="s">
        <v>3240</v>
      </c>
      <c r="C578" s="8" t="s">
        <v>3241</v>
      </c>
      <c r="D578" s="6" t="s">
        <v>3242</v>
      </c>
      <c r="E578" s="8" t="s">
        <v>3243</v>
      </c>
      <c r="F578" s="6" t="s">
        <v>21</v>
      </c>
      <c r="G578" s="17" t="s">
        <v>2425</v>
      </c>
      <c r="H578" s="6" t="s">
        <v>22</v>
      </c>
      <c r="I578" s="7" t="s">
        <v>3244</v>
      </c>
      <c r="J578" s="6" t="s">
        <v>3245</v>
      </c>
      <c r="K578" s="7" t="s">
        <v>442</v>
      </c>
      <c r="L578" s="6" t="s">
        <v>2367</v>
      </c>
      <c r="M578" s="6" t="s">
        <v>2368</v>
      </c>
      <c r="N578" s="6" t="s">
        <v>22</v>
      </c>
      <c r="O578" s="7" t="s">
        <v>22</v>
      </c>
      <c r="P578" s="6" t="s">
        <v>2350</v>
      </c>
      <c r="Q578" s="6" t="s">
        <v>2351</v>
      </c>
    </row>
    <row r="579" spans="1:17" x14ac:dyDescent="0.25">
      <c r="A579" s="2">
        <v>578</v>
      </c>
      <c r="B579" s="7" t="s">
        <v>3246</v>
      </c>
      <c r="C579" s="8" t="s">
        <v>3247</v>
      </c>
      <c r="D579" s="6" t="s">
        <v>2343</v>
      </c>
      <c r="E579" s="8" t="s">
        <v>3248</v>
      </c>
      <c r="F579" s="6" t="s">
        <v>21</v>
      </c>
      <c r="G579" s="17" t="s">
        <v>2364</v>
      </c>
      <c r="H579" s="6" t="s">
        <v>22</v>
      </c>
      <c r="I579" s="7" t="s">
        <v>3249</v>
      </c>
      <c r="J579" s="6" t="s">
        <v>3250</v>
      </c>
      <c r="K579" s="7" t="s">
        <v>3251</v>
      </c>
      <c r="L579" s="6" t="s">
        <v>2410</v>
      </c>
      <c r="M579" s="6" t="s">
        <v>2793</v>
      </c>
      <c r="N579" s="6" t="s">
        <v>22</v>
      </c>
      <c r="O579" s="7" t="s">
        <v>22</v>
      </c>
      <c r="P579" s="6" t="s">
        <v>2350</v>
      </c>
      <c r="Q579" s="6" t="s">
        <v>2351</v>
      </c>
    </row>
    <row r="580" spans="1:17" x14ac:dyDescent="0.25">
      <c r="A580" s="2">
        <v>579</v>
      </c>
      <c r="B580" s="7" t="s">
        <v>3252</v>
      </c>
      <c r="C580" s="8" t="s">
        <v>3253</v>
      </c>
      <c r="D580" s="6" t="s">
        <v>2343</v>
      </c>
      <c r="E580" s="8" t="s">
        <v>3254</v>
      </c>
      <c r="F580" s="6" t="s">
        <v>21</v>
      </c>
      <c r="G580" s="17" t="s">
        <v>2364</v>
      </c>
      <c r="H580" s="6" t="s">
        <v>22</v>
      </c>
      <c r="I580" s="7" t="s">
        <v>3255</v>
      </c>
      <c r="J580" s="6" t="s">
        <v>3256</v>
      </c>
      <c r="K580" s="7" t="s">
        <v>3251</v>
      </c>
      <c r="L580" s="6" t="s">
        <v>2410</v>
      </c>
      <c r="M580" s="6" t="s">
        <v>2380</v>
      </c>
      <c r="N580" s="6" t="s">
        <v>22</v>
      </c>
      <c r="O580" s="7" t="s">
        <v>22</v>
      </c>
      <c r="P580" s="6" t="s">
        <v>2350</v>
      </c>
      <c r="Q580" s="6" t="s">
        <v>2351</v>
      </c>
    </row>
    <row r="581" spans="1:17" x14ac:dyDescent="0.25">
      <c r="A581" s="2">
        <v>580</v>
      </c>
      <c r="B581" s="7" t="s">
        <v>3257</v>
      </c>
      <c r="C581" s="8" t="s">
        <v>3258</v>
      </c>
      <c r="D581" s="6" t="s">
        <v>2410</v>
      </c>
      <c r="E581" s="8" t="s">
        <v>3259</v>
      </c>
      <c r="F581" s="6" t="s">
        <v>2290</v>
      </c>
      <c r="G581" s="17" t="s">
        <v>2364</v>
      </c>
      <c r="H581" s="6" t="s">
        <v>22</v>
      </c>
      <c r="I581" s="7" t="s">
        <v>3260</v>
      </c>
      <c r="J581" s="6" t="s">
        <v>3261</v>
      </c>
      <c r="K581" s="7" t="s">
        <v>3262</v>
      </c>
      <c r="L581" s="6" t="s">
        <v>2410</v>
      </c>
      <c r="M581" s="6" t="s">
        <v>2416</v>
      </c>
      <c r="N581" s="6" t="s">
        <v>22</v>
      </c>
      <c r="O581" s="7" t="s">
        <v>22</v>
      </c>
      <c r="P581" s="6" t="s">
        <v>2350</v>
      </c>
      <c r="Q581" s="6" t="s">
        <v>2351</v>
      </c>
    </row>
    <row r="582" spans="1:17" x14ac:dyDescent="0.25">
      <c r="A582" s="2">
        <v>581</v>
      </c>
      <c r="B582" s="7" t="s">
        <v>3263</v>
      </c>
      <c r="C582" s="8" t="s">
        <v>3264</v>
      </c>
      <c r="D582" s="6" t="s">
        <v>2410</v>
      </c>
      <c r="E582" s="8" t="s">
        <v>2650</v>
      </c>
      <c r="F582" s="6" t="s">
        <v>2412</v>
      </c>
      <c r="G582" s="17" t="s">
        <v>2384</v>
      </c>
      <c r="H582" s="6" t="s">
        <v>22</v>
      </c>
      <c r="I582" s="7" t="s">
        <v>3265</v>
      </c>
      <c r="J582" s="6" t="s">
        <v>3266</v>
      </c>
      <c r="K582" s="7" t="s">
        <v>3261</v>
      </c>
      <c r="L582" s="6" t="s">
        <v>2507</v>
      </c>
      <c r="M582" s="6" t="s">
        <v>2508</v>
      </c>
      <c r="N582" s="6" t="s">
        <v>22</v>
      </c>
      <c r="O582" s="7" t="s">
        <v>22</v>
      </c>
      <c r="P582" s="6" t="s">
        <v>2350</v>
      </c>
      <c r="Q582" s="6" t="s">
        <v>2351</v>
      </c>
    </row>
    <row r="583" spans="1:17" x14ac:dyDescent="0.25">
      <c r="A583" s="2">
        <v>582</v>
      </c>
      <c r="B583" s="7" t="s">
        <v>3267</v>
      </c>
      <c r="C583" s="8" t="s">
        <v>3268</v>
      </c>
      <c r="D583" s="6" t="s">
        <v>2343</v>
      </c>
      <c r="E583" s="8" t="s">
        <v>3269</v>
      </c>
      <c r="F583" s="6" t="s">
        <v>21</v>
      </c>
      <c r="G583" s="17" t="s">
        <v>2425</v>
      </c>
      <c r="H583" s="6" t="s">
        <v>22</v>
      </c>
      <c r="I583" s="7" t="s">
        <v>3270</v>
      </c>
      <c r="J583" s="6" t="s">
        <v>482</v>
      </c>
      <c r="K583" s="7" t="s">
        <v>3271</v>
      </c>
      <c r="L583" s="6" t="s">
        <v>2617</v>
      </c>
      <c r="M583" s="6" t="s">
        <v>2618</v>
      </c>
      <c r="N583" s="6" t="s">
        <v>22</v>
      </c>
      <c r="O583" s="7" t="s">
        <v>22</v>
      </c>
      <c r="P583" s="6" t="s">
        <v>2350</v>
      </c>
      <c r="Q583" s="6" t="s">
        <v>2351</v>
      </c>
    </row>
    <row r="584" spans="1:17" x14ac:dyDescent="0.25">
      <c r="A584" s="2">
        <v>583</v>
      </c>
      <c r="B584" s="7" t="s">
        <v>3272</v>
      </c>
      <c r="C584" s="8" t="s">
        <v>3273</v>
      </c>
      <c r="D584" s="6" t="s">
        <v>2343</v>
      </c>
      <c r="E584" s="8" t="s">
        <v>3274</v>
      </c>
      <c r="F584" s="6" t="s">
        <v>21</v>
      </c>
      <c r="G584" s="17" t="s">
        <v>2425</v>
      </c>
      <c r="H584" s="6" t="s">
        <v>22</v>
      </c>
      <c r="I584" s="7" t="s">
        <v>3275</v>
      </c>
      <c r="J584" s="6" t="s">
        <v>3276</v>
      </c>
      <c r="K584" s="7" t="s">
        <v>482</v>
      </c>
      <c r="L584" s="6" t="s">
        <v>2367</v>
      </c>
      <c r="M584" s="6" t="s">
        <v>2368</v>
      </c>
      <c r="N584" s="6" t="s">
        <v>22</v>
      </c>
      <c r="O584" s="7" t="s">
        <v>22</v>
      </c>
      <c r="P584" s="6" t="s">
        <v>2350</v>
      </c>
      <c r="Q584" s="6" t="s">
        <v>2351</v>
      </c>
    </row>
    <row r="585" spans="1:17" x14ac:dyDescent="0.25">
      <c r="A585" s="2">
        <v>584</v>
      </c>
      <c r="B585" s="7" t="s">
        <v>3277</v>
      </c>
      <c r="C585" s="8" t="s">
        <v>3278</v>
      </c>
      <c r="D585" s="6" t="s">
        <v>2410</v>
      </c>
      <c r="E585" s="8" t="s">
        <v>3279</v>
      </c>
      <c r="F585" s="6" t="s">
        <v>21</v>
      </c>
      <c r="G585" s="17" t="s">
        <v>2364</v>
      </c>
      <c r="H585" s="6" t="s">
        <v>22</v>
      </c>
      <c r="I585" s="7" t="s">
        <v>3280</v>
      </c>
      <c r="J585" s="6" t="s">
        <v>3276</v>
      </c>
      <c r="K585" s="7" t="s">
        <v>488</v>
      </c>
      <c r="L585" s="6" t="s">
        <v>2582</v>
      </c>
      <c r="M585" s="6" t="s">
        <v>2793</v>
      </c>
      <c r="N585" s="6" t="s">
        <v>22</v>
      </c>
      <c r="O585" s="7" t="s">
        <v>22</v>
      </c>
      <c r="P585" s="6" t="s">
        <v>2350</v>
      </c>
      <c r="Q585" s="6" t="s">
        <v>2351</v>
      </c>
    </row>
    <row r="586" spans="1:17" x14ac:dyDescent="0.25">
      <c r="A586" s="2">
        <v>585</v>
      </c>
      <c r="B586" s="7" t="s">
        <v>3281</v>
      </c>
      <c r="C586" s="8" t="s">
        <v>3282</v>
      </c>
      <c r="D586" s="6" t="s">
        <v>2343</v>
      </c>
      <c r="E586" s="8" t="s">
        <v>3283</v>
      </c>
      <c r="F586" s="6" t="s">
        <v>21</v>
      </c>
      <c r="G586" s="17" t="s">
        <v>2384</v>
      </c>
      <c r="H586" s="6" t="s">
        <v>22</v>
      </c>
      <c r="I586" s="7" t="s">
        <v>3284</v>
      </c>
      <c r="J586" s="6" t="s">
        <v>3285</v>
      </c>
      <c r="K586" s="7" t="s">
        <v>3286</v>
      </c>
      <c r="L586" s="6" t="s">
        <v>2435</v>
      </c>
      <c r="M586" s="6" t="s">
        <v>2436</v>
      </c>
      <c r="N586" s="6" t="s">
        <v>22</v>
      </c>
      <c r="O586" s="7" t="s">
        <v>22</v>
      </c>
      <c r="P586" s="6" t="s">
        <v>2350</v>
      </c>
      <c r="Q586" s="6" t="s">
        <v>2351</v>
      </c>
    </row>
    <row r="587" spans="1:17" x14ac:dyDescent="0.25">
      <c r="A587" s="2">
        <v>586</v>
      </c>
      <c r="B587" s="7" t="s">
        <v>3287</v>
      </c>
      <c r="C587" s="8" t="s">
        <v>3288</v>
      </c>
      <c r="D587" s="6" t="s">
        <v>3289</v>
      </c>
      <c r="E587" s="8" t="s">
        <v>3290</v>
      </c>
      <c r="F587" s="6" t="s">
        <v>389</v>
      </c>
      <c r="G587" s="17" t="s">
        <v>2425</v>
      </c>
      <c r="H587" s="6" t="s">
        <v>22</v>
      </c>
      <c r="I587" s="7" t="s">
        <v>3291</v>
      </c>
      <c r="J587" s="6" t="s">
        <v>3292</v>
      </c>
      <c r="K587" s="7" t="s">
        <v>505</v>
      </c>
      <c r="L587" s="6" t="s">
        <v>2415</v>
      </c>
      <c r="M587" s="6" t="s">
        <v>3293</v>
      </c>
      <c r="N587" s="6" t="s">
        <v>22</v>
      </c>
      <c r="O587" s="7" t="s">
        <v>22</v>
      </c>
      <c r="P587" s="6" t="s">
        <v>2350</v>
      </c>
      <c r="Q587" s="6" t="s">
        <v>2351</v>
      </c>
    </row>
    <row r="588" spans="1:17" x14ac:dyDescent="0.25">
      <c r="A588" s="2">
        <v>587</v>
      </c>
      <c r="B588" s="7" t="s">
        <v>3294</v>
      </c>
      <c r="C588" s="8" t="s">
        <v>3295</v>
      </c>
      <c r="D588" s="6" t="s">
        <v>2410</v>
      </c>
      <c r="E588" s="8" t="s">
        <v>3296</v>
      </c>
      <c r="F588" s="6" t="s">
        <v>21</v>
      </c>
      <c r="G588" s="17" t="s">
        <v>2364</v>
      </c>
      <c r="H588" s="6" t="s">
        <v>22</v>
      </c>
      <c r="I588" s="7" t="s">
        <v>3297</v>
      </c>
      <c r="J588" s="6" t="s">
        <v>3298</v>
      </c>
      <c r="K588" s="7" t="s">
        <v>3299</v>
      </c>
      <c r="L588" s="6" t="s">
        <v>2461</v>
      </c>
      <c r="M588" s="6" t="s">
        <v>2462</v>
      </c>
      <c r="N588" s="6" t="s">
        <v>22</v>
      </c>
      <c r="O588" s="7" t="s">
        <v>22</v>
      </c>
      <c r="P588" s="6" t="s">
        <v>2350</v>
      </c>
      <c r="Q588" s="6" t="s">
        <v>2351</v>
      </c>
    </row>
    <row r="589" spans="1:17" x14ac:dyDescent="0.25">
      <c r="A589" s="2">
        <v>588</v>
      </c>
      <c r="B589" s="7" t="s">
        <v>3300</v>
      </c>
      <c r="C589" s="8" t="s">
        <v>3301</v>
      </c>
      <c r="D589" s="6" t="s">
        <v>3302</v>
      </c>
      <c r="E589" s="8" t="s">
        <v>3303</v>
      </c>
      <c r="F589" s="6" t="s">
        <v>21</v>
      </c>
      <c r="G589" s="17" t="s">
        <v>2261</v>
      </c>
      <c r="H589" s="6" t="s">
        <v>22</v>
      </c>
      <c r="I589" s="7" t="s">
        <v>3304</v>
      </c>
      <c r="J589" s="6" t="s">
        <v>3305</v>
      </c>
      <c r="K589" s="7" t="s">
        <v>3306</v>
      </c>
      <c r="L589" s="6" t="s">
        <v>2474</v>
      </c>
      <c r="M589" s="6" t="s">
        <v>2475</v>
      </c>
      <c r="N589" s="6" t="s">
        <v>22</v>
      </c>
      <c r="O589" s="7" t="s">
        <v>22</v>
      </c>
      <c r="P589" s="6" t="s">
        <v>2350</v>
      </c>
      <c r="Q589" s="6" t="s">
        <v>2351</v>
      </c>
    </row>
    <row r="590" spans="1:17" x14ac:dyDescent="0.25">
      <c r="A590" s="2">
        <v>589</v>
      </c>
      <c r="B590" s="7" t="s">
        <v>3307</v>
      </c>
      <c r="C590" s="8" t="s">
        <v>3308</v>
      </c>
      <c r="D590" s="6" t="s">
        <v>3309</v>
      </c>
      <c r="E590" s="8" t="s">
        <v>3310</v>
      </c>
      <c r="F590" s="6" t="s">
        <v>21</v>
      </c>
      <c r="G590" s="17" t="s">
        <v>2364</v>
      </c>
      <c r="H590" s="6" t="s">
        <v>22</v>
      </c>
      <c r="I590" s="7" t="s">
        <v>3311</v>
      </c>
      <c r="J590" s="6" t="s">
        <v>3312</v>
      </c>
      <c r="K590" s="7" t="s">
        <v>3305</v>
      </c>
      <c r="L590" s="6" t="s">
        <v>2461</v>
      </c>
      <c r="M590" s="6" t="s">
        <v>2462</v>
      </c>
      <c r="N590" s="6" t="s">
        <v>22</v>
      </c>
      <c r="O590" s="7" t="s">
        <v>22</v>
      </c>
      <c r="P590" s="6" t="s">
        <v>2350</v>
      </c>
      <c r="Q590" s="6" t="s">
        <v>2351</v>
      </c>
    </row>
    <row r="591" spans="1:17" x14ac:dyDescent="0.25">
      <c r="A591" s="2">
        <v>590</v>
      </c>
      <c r="B591" s="7" t="s">
        <v>3313</v>
      </c>
      <c r="C591" s="8" t="s">
        <v>3314</v>
      </c>
      <c r="D591" s="6" t="s">
        <v>2343</v>
      </c>
      <c r="E591" s="8" t="s">
        <v>3315</v>
      </c>
      <c r="F591" s="6" t="s">
        <v>21</v>
      </c>
      <c r="G591" s="17" t="s">
        <v>2364</v>
      </c>
      <c r="H591" s="6" t="s">
        <v>22</v>
      </c>
      <c r="I591" s="7" t="s">
        <v>3316</v>
      </c>
      <c r="J591" s="6" t="s">
        <v>3285</v>
      </c>
      <c r="K591" s="7" t="s">
        <v>3305</v>
      </c>
      <c r="L591" s="6" t="s">
        <v>2461</v>
      </c>
      <c r="M591" s="6" t="s">
        <v>2380</v>
      </c>
      <c r="N591" s="6" t="s">
        <v>22</v>
      </c>
      <c r="O591" s="7" t="s">
        <v>22</v>
      </c>
      <c r="P591" s="6" t="s">
        <v>2350</v>
      </c>
      <c r="Q591" s="6" t="s">
        <v>2351</v>
      </c>
    </row>
    <row r="592" spans="1:17" x14ac:dyDescent="0.25">
      <c r="A592" s="2">
        <v>591</v>
      </c>
      <c r="B592" s="7" t="s">
        <v>3317</v>
      </c>
      <c r="C592" s="8" t="s">
        <v>3318</v>
      </c>
      <c r="D592" s="6" t="s">
        <v>2461</v>
      </c>
      <c r="E592" s="8" t="s">
        <v>3319</v>
      </c>
      <c r="F592" s="6" t="s">
        <v>21</v>
      </c>
      <c r="G592" s="17" t="s">
        <v>2261</v>
      </c>
      <c r="H592" s="6" t="s">
        <v>22</v>
      </c>
      <c r="I592" s="7" t="s">
        <v>3320</v>
      </c>
      <c r="J592" s="6" t="s">
        <v>3321</v>
      </c>
      <c r="K592" s="7" t="s">
        <v>511</v>
      </c>
      <c r="L592" s="6" t="s">
        <v>2410</v>
      </c>
      <c r="M592" s="6" t="s">
        <v>2462</v>
      </c>
      <c r="N592" s="6" t="s">
        <v>22</v>
      </c>
      <c r="O592" s="7" t="s">
        <v>22</v>
      </c>
      <c r="P592" s="6" t="s">
        <v>2350</v>
      </c>
      <c r="Q592" s="6" t="s">
        <v>2351</v>
      </c>
    </row>
    <row r="593" spans="1:17" x14ac:dyDescent="0.25">
      <c r="A593" s="2">
        <v>592</v>
      </c>
      <c r="B593" s="7" t="s">
        <v>3322</v>
      </c>
      <c r="C593" s="8" t="s">
        <v>3323</v>
      </c>
      <c r="D593" s="6" t="s">
        <v>2343</v>
      </c>
      <c r="E593" s="8" t="s">
        <v>3324</v>
      </c>
      <c r="F593" s="6" t="s">
        <v>21</v>
      </c>
      <c r="G593" s="17" t="s">
        <v>2364</v>
      </c>
      <c r="H593" s="6" t="s">
        <v>22</v>
      </c>
      <c r="I593" s="7" t="s">
        <v>3325</v>
      </c>
      <c r="J593" s="6" t="s">
        <v>3326</v>
      </c>
      <c r="K593" s="7" t="s">
        <v>511</v>
      </c>
      <c r="L593" s="6" t="s">
        <v>2379</v>
      </c>
      <c r="M593" s="6" t="s">
        <v>2380</v>
      </c>
      <c r="N593" s="6" t="s">
        <v>22</v>
      </c>
      <c r="O593" s="7" t="s">
        <v>22</v>
      </c>
      <c r="P593" s="6" t="s">
        <v>2350</v>
      </c>
      <c r="Q593" s="6" t="s">
        <v>2351</v>
      </c>
    </row>
    <row r="594" spans="1:17" x14ac:dyDescent="0.25">
      <c r="A594" s="2">
        <v>593</v>
      </c>
      <c r="B594" s="7" t="s">
        <v>3327</v>
      </c>
      <c r="C594" s="8" t="s">
        <v>3328</v>
      </c>
      <c r="D594" s="6" t="s">
        <v>2343</v>
      </c>
      <c r="E594" s="8" t="s">
        <v>3329</v>
      </c>
      <c r="F594" s="6" t="s">
        <v>21</v>
      </c>
      <c r="G594" s="17" t="s">
        <v>2384</v>
      </c>
      <c r="H594" s="6" t="s">
        <v>22</v>
      </c>
      <c r="I594" s="7" t="s">
        <v>3330</v>
      </c>
      <c r="J594" s="6" t="s">
        <v>3312</v>
      </c>
      <c r="K594" s="7" t="s">
        <v>3331</v>
      </c>
      <c r="L594" s="6" t="s">
        <v>2461</v>
      </c>
      <c r="M594" s="6" t="s">
        <v>2462</v>
      </c>
      <c r="N594" s="6" t="s">
        <v>22</v>
      </c>
      <c r="O594" s="7" t="s">
        <v>22</v>
      </c>
      <c r="P594" s="6" t="s">
        <v>2350</v>
      </c>
      <c r="Q594" s="6" t="s">
        <v>2351</v>
      </c>
    </row>
    <row r="595" spans="1:17" x14ac:dyDescent="0.25">
      <c r="A595" s="2">
        <v>594</v>
      </c>
      <c r="B595" s="7" t="s">
        <v>3332</v>
      </c>
      <c r="C595" s="8" t="s">
        <v>3333</v>
      </c>
      <c r="D595" s="6" t="s">
        <v>2343</v>
      </c>
      <c r="E595" s="8" t="s">
        <v>3334</v>
      </c>
      <c r="F595" s="6" t="s">
        <v>21</v>
      </c>
      <c r="G595" s="17" t="s">
        <v>2384</v>
      </c>
      <c r="H595" s="6" t="s">
        <v>22</v>
      </c>
      <c r="I595" s="7" t="s">
        <v>3335</v>
      </c>
      <c r="J595" s="6" t="s">
        <v>3336</v>
      </c>
      <c r="K595" s="7" t="s">
        <v>3331</v>
      </c>
      <c r="L595" s="6" t="s">
        <v>2435</v>
      </c>
      <c r="M595" s="6" t="s">
        <v>3337</v>
      </c>
      <c r="N595" s="6" t="s">
        <v>22</v>
      </c>
      <c r="O595" s="7" t="s">
        <v>22</v>
      </c>
      <c r="P595" s="6" t="s">
        <v>2350</v>
      </c>
      <c r="Q595" s="6" t="s">
        <v>2351</v>
      </c>
    </row>
    <row r="596" spans="1:17" x14ac:dyDescent="0.25">
      <c r="A596" s="2">
        <v>595</v>
      </c>
      <c r="B596" s="7" t="s">
        <v>3338</v>
      </c>
      <c r="C596" s="8" t="s">
        <v>3339</v>
      </c>
      <c r="D596" s="6" t="s">
        <v>3340</v>
      </c>
      <c r="E596" s="8" t="s">
        <v>3341</v>
      </c>
      <c r="F596" s="6" t="s">
        <v>2290</v>
      </c>
      <c r="G596" s="17" t="s">
        <v>2384</v>
      </c>
      <c r="H596" s="6" t="s">
        <v>22</v>
      </c>
      <c r="I596" s="7" t="s">
        <v>3342</v>
      </c>
      <c r="J596" s="6" t="s">
        <v>3250</v>
      </c>
      <c r="K596" s="7" t="s">
        <v>3276</v>
      </c>
      <c r="L596" s="6" t="s">
        <v>2358</v>
      </c>
      <c r="M596" s="6" t="s">
        <v>2359</v>
      </c>
      <c r="N596" s="6" t="s">
        <v>22</v>
      </c>
      <c r="O596" s="7" t="s">
        <v>22</v>
      </c>
      <c r="P596" s="6" t="s">
        <v>2350</v>
      </c>
      <c r="Q596" s="6" t="s">
        <v>2351</v>
      </c>
    </row>
    <row r="597" spans="1:17" x14ac:dyDescent="0.25">
      <c r="A597" s="2">
        <v>596</v>
      </c>
      <c r="B597" s="7" t="s">
        <v>3343</v>
      </c>
      <c r="C597" s="8" t="s">
        <v>3344</v>
      </c>
      <c r="D597" s="6" t="s">
        <v>2410</v>
      </c>
      <c r="E597" s="8" t="s">
        <v>3345</v>
      </c>
      <c r="F597" s="6" t="s">
        <v>2412</v>
      </c>
      <c r="G597" s="17" t="s">
        <v>2384</v>
      </c>
      <c r="H597" s="6" t="s">
        <v>22</v>
      </c>
      <c r="I597" s="7" t="s">
        <v>3346</v>
      </c>
      <c r="J597" s="6" t="s">
        <v>3347</v>
      </c>
      <c r="K597" s="7" t="s">
        <v>3276</v>
      </c>
      <c r="L597" s="6" t="s">
        <v>2358</v>
      </c>
      <c r="M597" s="6" t="s">
        <v>3348</v>
      </c>
      <c r="N597" s="6" t="s">
        <v>22</v>
      </c>
      <c r="O597" s="7" t="s">
        <v>22</v>
      </c>
      <c r="P597" s="6" t="s">
        <v>2350</v>
      </c>
      <c r="Q597" s="6" t="s">
        <v>2351</v>
      </c>
    </row>
    <row r="598" spans="1:17" x14ac:dyDescent="0.25">
      <c r="A598" s="2">
        <v>597</v>
      </c>
      <c r="B598" s="7" t="s">
        <v>3349</v>
      </c>
      <c r="C598" s="8" t="s">
        <v>3350</v>
      </c>
      <c r="D598" s="6" t="s">
        <v>2343</v>
      </c>
      <c r="E598" s="8" t="s">
        <v>3351</v>
      </c>
      <c r="F598" s="6" t="s">
        <v>21</v>
      </c>
      <c r="G598" s="17" t="s">
        <v>2364</v>
      </c>
      <c r="H598" s="6" t="s">
        <v>22</v>
      </c>
      <c r="I598" s="7" t="s">
        <v>3352</v>
      </c>
      <c r="J598" s="6" t="s">
        <v>3353</v>
      </c>
      <c r="K598" s="7" t="s">
        <v>3285</v>
      </c>
      <c r="L598" s="6" t="s">
        <v>2379</v>
      </c>
      <c r="M598" s="6" t="s">
        <v>2380</v>
      </c>
      <c r="N598" s="6" t="s">
        <v>22</v>
      </c>
      <c r="O598" s="7" t="s">
        <v>22</v>
      </c>
      <c r="P598" s="6" t="s">
        <v>2350</v>
      </c>
      <c r="Q598" s="6" t="s">
        <v>2351</v>
      </c>
    </row>
    <row r="599" spans="1:17" x14ac:dyDescent="0.25">
      <c r="A599" s="2">
        <v>598</v>
      </c>
      <c r="B599" s="7" t="s">
        <v>3354</v>
      </c>
      <c r="C599" s="8" t="s">
        <v>3355</v>
      </c>
      <c r="D599" s="6" t="s">
        <v>3356</v>
      </c>
      <c r="E599" s="8" t="s">
        <v>3357</v>
      </c>
      <c r="F599" s="6" t="s">
        <v>21</v>
      </c>
      <c r="G599" s="17" t="s">
        <v>10235</v>
      </c>
      <c r="H599" s="6" t="s">
        <v>22</v>
      </c>
      <c r="I599" s="7" t="s">
        <v>3358</v>
      </c>
      <c r="J599" s="6" t="s">
        <v>3359</v>
      </c>
      <c r="K599" s="7" t="s">
        <v>3326</v>
      </c>
      <c r="L599" s="6" t="s">
        <v>2449</v>
      </c>
      <c r="M599" s="6" t="s">
        <v>2793</v>
      </c>
      <c r="N599" s="6" t="s">
        <v>22</v>
      </c>
      <c r="O599" s="7" t="s">
        <v>22</v>
      </c>
      <c r="P599" s="6" t="s">
        <v>2350</v>
      </c>
      <c r="Q599" s="6" t="s">
        <v>2351</v>
      </c>
    </row>
    <row r="600" spans="1:17" x14ac:dyDescent="0.25">
      <c r="A600" s="2">
        <v>599</v>
      </c>
      <c r="B600" s="7" t="s">
        <v>3360</v>
      </c>
      <c r="C600" s="8" t="s">
        <v>3361</v>
      </c>
      <c r="D600" s="6" t="s">
        <v>2410</v>
      </c>
      <c r="E600" s="8" t="s">
        <v>3362</v>
      </c>
      <c r="F600" s="6" t="s">
        <v>21</v>
      </c>
      <c r="G600" s="17" t="s">
        <v>2384</v>
      </c>
      <c r="H600" s="6" t="s">
        <v>22</v>
      </c>
      <c r="I600" s="7" t="s">
        <v>3363</v>
      </c>
      <c r="J600" s="6" t="s">
        <v>546</v>
      </c>
      <c r="K600" s="7" t="s">
        <v>3326</v>
      </c>
      <c r="L600" s="6" t="s">
        <v>2410</v>
      </c>
      <c r="M600" s="6" t="s">
        <v>2359</v>
      </c>
      <c r="N600" s="6" t="s">
        <v>22</v>
      </c>
      <c r="O600" s="7" t="s">
        <v>22</v>
      </c>
      <c r="P600" s="6" t="s">
        <v>2350</v>
      </c>
      <c r="Q600" s="6" t="s">
        <v>2351</v>
      </c>
    </row>
    <row r="601" spans="1:17" x14ac:dyDescent="0.25">
      <c r="A601" s="2">
        <v>600</v>
      </c>
      <c r="B601" s="7" t="s">
        <v>3364</v>
      </c>
      <c r="C601" s="8" t="s">
        <v>3365</v>
      </c>
      <c r="D601" s="6" t="s">
        <v>2343</v>
      </c>
      <c r="E601" s="8" t="s">
        <v>3366</v>
      </c>
      <c r="F601" s="6" t="s">
        <v>21</v>
      </c>
      <c r="G601" s="17" t="s">
        <v>2364</v>
      </c>
      <c r="H601" s="6" t="s">
        <v>22</v>
      </c>
      <c r="I601" s="7" t="s">
        <v>3367</v>
      </c>
      <c r="J601" s="6" t="s">
        <v>3353</v>
      </c>
      <c r="K601" s="7" t="s">
        <v>3368</v>
      </c>
      <c r="L601" s="6" t="s">
        <v>2435</v>
      </c>
      <c r="M601" s="6" t="s">
        <v>3369</v>
      </c>
      <c r="N601" s="6" t="s">
        <v>22</v>
      </c>
      <c r="O601" s="7" t="s">
        <v>22</v>
      </c>
      <c r="P601" s="6" t="s">
        <v>2350</v>
      </c>
      <c r="Q601" s="6" t="s">
        <v>2351</v>
      </c>
    </row>
    <row r="602" spans="1:17" x14ac:dyDescent="0.25">
      <c r="A602" s="2">
        <v>601</v>
      </c>
      <c r="B602" s="7" t="s">
        <v>3370</v>
      </c>
      <c r="C602" s="8" t="s">
        <v>3371</v>
      </c>
      <c r="D602" s="6" t="s">
        <v>2445</v>
      </c>
      <c r="E602" s="8" t="s">
        <v>3372</v>
      </c>
      <c r="F602" s="6" t="s">
        <v>2412</v>
      </c>
      <c r="G602" s="17" t="s">
        <v>2261</v>
      </c>
      <c r="H602" s="6" t="s">
        <v>22</v>
      </c>
      <c r="I602" s="7" t="s">
        <v>3373</v>
      </c>
      <c r="J602" s="6" t="s">
        <v>552</v>
      </c>
      <c r="K602" s="7" t="s">
        <v>3359</v>
      </c>
      <c r="L602" s="6" t="s">
        <v>2474</v>
      </c>
      <c r="M602" s="6" t="s">
        <v>2475</v>
      </c>
      <c r="N602" s="6" t="s">
        <v>22</v>
      </c>
      <c r="O602" s="7" t="s">
        <v>22</v>
      </c>
      <c r="P602" s="6" t="s">
        <v>2350</v>
      </c>
      <c r="Q602" s="6" t="s">
        <v>2351</v>
      </c>
    </row>
    <row r="603" spans="1:17" x14ac:dyDescent="0.25">
      <c r="A603" s="2">
        <v>602</v>
      </c>
      <c r="B603" s="7" t="s">
        <v>3374</v>
      </c>
      <c r="C603" s="8" t="s">
        <v>3375</v>
      </c>
      <c r="D603" s="6" t="s">
        <v>2343</v>
      </c>
      <c r="E603" s="8" t="s">
        <v>3376</v>
      </c>
      <c r="F603" s="6" t="s">
        <v>21</v>
      </c>
      <c r="G603" s="17" t="s">
        <v>2364</v>
      </c>
      <c r="H603" s="6" t="s">
        <v>22</v>
      </c>
      <c r="I603" s="7" t="s">
        <v>3377</v>
      </c>
      <c r="J603" s="6" t="s">
        <v>540</v>
      </c>
      <c r="K603" s="7" t="s">
        <v>3353</v>
      </c>
      <c r="L603" s="6" t="s">
        <v>2474</v>
      </c>
      <c r="M603" s="6" t="s">
        <v>2475</v>
      </c>
      <c r="N603" s="6" t="s">
        <v>22</v>
      </c>
      <c r="O603" s="7" t="s">
        <v>22</v>
      </c>
      <c r="P603" s="6" t="s">
        <v>2350</v>
      </c>
      <c r="Q603" s="6" t="s">
        <v>2351</v>
      </c>
    </row>
    <row r="604" spans="1:17" x14ac:dyDescent="0.25">
      <c r="A604" s="2">
        <v>603</v>
      </c>
      <c r="B604" s="7" t="s">
        <v>3378</v>
      </c>
      <c r="C604" s="8" t="s">
        <v>3379</v>
      </c>
      <c r="D604" s="6" t="s">
        <v>3380</v>
      </c>
      <c r="E604" s="8" t="s">
        <v>3381</v>
      </c>
      <c r="F604" s="6" t="s">
        <v>21</v>
      </c>
      <c r="G604" s="17" t="s">
        <v>2364</v>
      </c>
      <c r="H604" s="6" t="s">
        <v>22</v>
      </c>
      <c r="I604" s="7" t="s">
        <v>3382</v>
      </c>
      <c r="J604" s="6" t="s">
        <v>3383</v>
      </c>
      <c r="K604" s="7" t="s">
        <v>3384</v>
      </c>
      <c r="L604" s="6" t="s">
        <v>2367</v>
      </c>
      <c r="M604" s="6" t="s">
        <v>2368</v>
      </c>
      <c r="N604" s="6" t="s">
        <v>22</v>
      </c>
      <c r="O604" s="7" t="s">
        <v>22</v>
      </c>
      <c r="P604" s="6" t="s">
        <v>2350</v>
      </c>
      <c r="Q604" s="6" t="s">
        <v>2351</v>
      </c>
    </row>
    <row r="605" spans="1:17" x14ac:dyDescent="0.25">
      <c r="A605" s="2">
        <v>604</v>
      </c>
      <c r="B605" s="7" t="s">
        <v>3385</v>
      </c>
      <c r="C605" s="8" t="s">
        <v>3386</v>
      </c>
      <c r="D605" s="6" t="s">
        <v>3387</v>
      </c>
      <c r="E605" s="8" t="s">
        <v>3388</v>
      </c>
      <c r="F605" s="6" t="s">
        <v>2290</v>
      </c>
      <c r="G605" s="17" t="s">
        <v>2364</v>
      </c>
      <c r="H605" s="6" t="s">
        <v>22</v>
      </c>
      <c r="I605" s="7" t="s">
        <v>3389</v>
      </c>
      <c r="J605" s="6" t="s">
        <v>3390</v>
      </c>
      <c r="K605" s="7" t="s">
        <v>3391</v>
      </c>
      <c r="L605" s="6" t="s">
        <v>2379</v>
      </c>
      <c r="M605" s="6" t="s">
        <v>2380</v>
      </c>
      <c r="N605" s="6" t="s">
        <v>22</v>
      </c>
      <c r="O605" s="7" t="s">
        <v>22</v>
      </c>
      <c r="P605" s="6" t="s">
        <v>2350</v>
      </c>
      <c r="Q605" s="6" t="s">
        <v>2351</v>
      </c>
    </row>
    <row r="606" spans="1:17" x14ac:dyDescent="0.25">
      <c r="A606" s="2">
        <v>605</v>
      </c>
      <c r="B606" s="7" t="s">
        <v>3392</v>
      </c>
      <c r="C606" s="8" t="s">
        <v>3393</v>
      </c>
      <c r="D606" s="6" t="s">
        <v>2563</v>
      </c>
      <c r="E606" s="8" t="s">
        <v>3394</v>
      </c>
      <c r="F606" s="6" t="s">
        <v>21</v>
      </c>
      <c r="G606" s="17" t="s">
        <v>2261</v>
      </c>
      <c r="H606" s="6" t="s">
        <v>22</v>
      </c>
      <c r="I606" s="7" t="s">
        <v>3395</v>
      </c>
      <c r="J606" s="6" t="s">
        <v>3396</v>
      </c>
      <c r="K606" s="7" t="s">
        <v>3391</v>
      </c>
      <c r="L606" s="6" t="s">
        <v>2507</v>
      </c>
      <c r="M606" s="6" t="s">
        <v>2508</v>
      </c>
      <c r="N606" s="6" t="s">
        <v>22</v>
      </c>
      <c r="O606" s="7" t="s">
        <v>22</v>
      </c>
      <c r="P606" s="6" t="s">
        <v>2350</v>
      </c>
      <c r="Q606" s="6" t="s">
        <v>2351</v>
      </c>
    </row>
    <row r="607" spans="1:17" x14ac:dyDescent="0.25">
      <c r="A607" s="2">
        <v>606</v>
      </c>
      <c r="B607" s="7" t="s">
        <v>3397</v>
      </c>
      <c r="C607" s="8" t="s">
        <v>3398</v>
      </c>
      <c r="D607" s="6" t="s">
        <v>3399</v>
      </c>
      <c r="E607" s="8" t="s">
        <v>3400</v>
      </c>
      <c r="F607" s="6" t="s">
        <v>21</v>
      </c>
      <c r="G607" s="17" t="s">
        <v>2384</v>
      </c>
      <c r="H607" s="6" t="s">
        <v>22</v>
      </c>
      <c r="I607" s="7" t="s">
        <v>3401</v>
      </c>
      <c r="J607" s="6" t="s">
        <v>614</v>
      </c>
      <c r="K607" s="7" t="s">
        <v>546</v>
      </c>
      <c r="L607" s="6" t="s">
        <v>2358</v>
      </c>
      <c r="M607" s="6" t="s">
        <v>2359</v>
      </c>
      <c r="N607" s="6" t="s">
        <v>22</v>
      </c>
      <c r="O607" s="7" t="s">
        <v>22</v>
      </c>
      <c r="P607" s="6" t="s">
        <v>2350</v>
      </c>
      <c r="Q607" s="6" t="s">
        <v>2351</v>
      </c>
    </row>
    <row r="608" spans="1:17" x14ac:dyDescent="0.25">
      <c r="A608" s="2">
        <v>607</v>
      </c>
      <c r="B608" s="7" t="s">
        <v>3402</v>
      </c>
      <c r="C608" s="8" t="s">
        <v>3403</v>
      </c>
      <c r="D608" s="6" t="s">
        <v>2410</v>
      </c>
      <c r="E608" s="8" t="s">
        <v>3404</v>
      </c>
      <c r="F608" s="6" t="s">
        <v>2412</v>
      </c>
      <c r="G608" s="17" t="s">
        <v>2384</v>
      </c>
      <c r="H608" s="6" t="s">
        <v>22</v>
      </c>
      <c r="I608" s="7" t="s">
        <v>3405</v>
      </c>
      <c r="J608" s="6" t="s">
        <v>3406</v>
      </c>
      <c r="K608" s="7" t="s">
        <v>546</v>
      </c>
      <c r="L608" s="6" t="s">
        <v>2410</v>
      </c>
      <c r="M608" s="6" t="s">
        <v>2380</v>
      </c>
      <c r="N608" s="6" t="s">
        <v>22</v>
      </c>
      <c r="O608" s="7" t="s">
        <v>22</v>
      </c>
      <c r="P608" s="6" t="s">
        <v>2350</v>
      </c>
      <c r="Q608" s="6" t="s">
        <v>2351</v>
      </c>
    </row>
    <row r="609" spans="1:17" x14ac:dyDescent="0.25">
      <c r="A609" s="2">
        <v>608</v>
      </c>
      <c r="B609" s="7" t="s">
        <v>3407</v>
      </c>
      <c r="C609" s="8" t="s">
        <v>3408</v>
      </c>
      <c r="D609" s="6" t="s">
        <v>2410</v>
      </c>
      <c r="E609" s="8" t="s">
        <v>3409</v>
      </c>
      <c r="F609" s="6" t="s">
        <v>2412</v>
      </c>
      <c r="G609" s="17" t="s">
        <v>2384</v>
      </c>
      <c r="H609" s="6" t="s">
        <v>22</v>
      </c>
      <c r="I609" s="7" t="s">
        <v>3410</v>
      </c>
      <c r="J609" s="6" t="s">
        <v>558</v>
      </c>
      <c r="K609" s="7" t="s">
        <v>552</v>
      </c>
      <c r="L609" s="6" t="s">
        <v>2410</v>
      </c>
      <c r="M609" s="6" t="s">
        <v>2508</v>
      </c>
      <c r="N609" s="6" t="s">
        <v>22</v>
      </c>
      <c r="O609" s="7" t="s">
        <v>22</v>
      </c>
      <c r="P609" s="6" t="s">
        <v>2350</v>
      </c>
      <c r="Q609" s="6" t="s">
        <v>2351</v>
      </c>
    </row>
    <row r="610" spans="1:17" x14ac:dyDescent="0.25">
      <c r="A610" s="2">
        <v>609</v>
      </c>
      <c r="B610" s="7" t="s">
        <v>3411</v>
      </c>
      <c r="C610" s="8" t="s">
        <v>3412</v>
      </c>
      <c r="D610" s="6" t="s">
        <v>2410</v>
      </c>
      <c r="E610" s="8" t="s">
        <v>3413</v>
      </c>
      <c r="F610" s="6" t="s">
        <v>21</v>
      </c>
      <c r="G610" s="17" t="s">
        <v>2364</v>
      </c>
      <c r="H610" s="6" t="s">
        <v>22</v>
      </c>
      <c r="I610" s="7" t="s">
        <v>3414</v>
      </c>
      <c r="J610" s="6" t="s">
        <v>3415</v>
      </c>
      <c r="K610" s="7" t="s">
        <v>3250</v>
      </c>
      <c r="L610" s="6" t="s">
        <v>2553</v>
      </c>
      <c r="M610" s="6" t="s">
        <v>2554</v>
      </c>
      <c r="N610" s="6" t="s">
        <v>22</v>
      </c>
      <c r="O610" s="7" t="s">
        <v>22</v>
      </c>
      <c r="P610" s="6" t="s">
        <v>2350</v>
      </c>
      <c r="Q610" s="6" t="s">
        <v>2351</v>
      </c>
    </row>
    <row r="611" spans="1:17" x14ac:dyDescent="0.25">
      <c r="A611" s="2">
        <v>610</v>
      </c>
      <c r="B611" s="7" t="s">
        <v>3416</v>
      </c>
      <c r="C611" s="8" t="s">
        <v>3417</v>
      </c>
      <c r="D611" s="6" t="s">
        <v>2343</v>
      </c>
      <c r="E611" s="8" t="s">
        <v>3418</v>
      </c>
      <c r="F611" s="6" t="s">
        <v>21</v>
      </c>
      <c r="G611" s="17" t="s">
        <v>2384</v>
      </c>
      <c r="H611" s="6" t="s">
        <v>22</v>
      </c>
      <c r="I611" s="7" t="s">
        <v>3419</v>
      </c>
      <c r="J611" s="6" t="s">
        <v>558</v>
      </c>
      <c r="K611" s="7" t="s">
        <v>3406</v>
      </c>
      <c r="L611" s="6" t="s">
        <v>2410</v>
      </c>
      <c r="M611" s="6" t="s">
        <v>2392</v>
      </c>
      <c r="N611" s="6" t="s">
        <v>22</v>
      </c>
      <c r="O611" s="7" t="s">
        <v>22</v>
      </c>
      <c r="P611" s="6" t="s">
        <v>2350</v>
      </c>
      <c r="Q611" s="6" t="s">
        <v>2351</v>
      </c>
    </row>
    <row r="612" spans="1:17" x14ac:dyDescent="0.25">
      <c r="A612" s="2">
        <v>611</v>
      </c>
      <c r="B612" s="7" t="s">
        <v>3420</v>
      </c>
      <c r="C612" s="8" t="s">
        <v>3421</v>
      </c>
      <c r="D612" s="6" t="s">
        <v>2343</v>
      </c>
      <c r="E612" s="8" t="s">
        <v>3422</v>
      </c>
      <c r="F612" s="6" t="s">
        <v>21</v>
      </c>
      <c r="G612" s="17" t="s">
        <v>2384</v>
      </c>
      <c r="H612" s="6" t="s">
        <v>22</v>
      </c>
      <c r="I612" s="7" t="s">
        <v>3423</v>
      </c>
      <c r="J612" s="6" t="s">
        <v>564</v>
      </c>
      <c r="K612" s="7" t="s">
        <v>558</v>
      </c>
      <c r="L612" s="6" t="s">
        <v>2410</v>
      </c>
      <c r="M612" s="6" t="s">
        <v>2368</v>
      </c>
      <c r="N612" s="6" t="s">
        <v>22</v>
      </c>
      <c r="O612" s="7" t="s">
        <v>22</v>
      </c>
      <c r="P612" s="6" t="s">
        <v>2350</v>
      </c>
      <c r="Q612" s="6" t="s">
        <v>2351</v>
      </c>
    </row>
    <row r="613" spans="1:17" x14ac:dyDescent="0.25">
      <c r="A613" s="2">
        <v>612</v>
      </c>
      <c r="B613" s="7" t="s">
        <v>3424</v>
      </c>
      <c r="C613" s="8" t="s">
        <v>3425</v>
      </c>
      <c r="D613" s="6" t="s">
        <v>2410</v>
      </c>
      <c r="E613" s="8" t="s">
        <v>3426</v>
      </c>
      <c r="F613" s="6" t="s">
        <v>389</v>
      </c>
      <c r="G613" s="17" t="s">
        <v>2364</v>
      </c>
      <c r="H613" s="6" t="s">
        <v>22</v>
      </c>
      <c r="I613" s="7" t="s">
        <v>3427</v>
      </c>
      <c r="J613" s="6" t="s">
        <v>591</v>
      </c>
      <c r="K613" s="7" t="s">
        <v>3390</v>
      </c>
      <c r="L613" s="6" t="s">
        <v>2435</v>
      </c>
      <c r="M613" s="6" t="s">
        <v>3337</v>
      </c>
      <c r="N613" s="6" t="s">
        <v>22</v>
      </c>
      <c r="O613" s="7" t="s">
        <v>22</v>
      </c>
      <c r="P613" s="6" t="s">
        <v>2350</v>
      </c>
      <c r="Q613" s="6" t="s">
        <v>2351</v>
      </c>
    </row>
    <row r="614" spans="1:17" x14ac:dyDescent="0.25">
      <c r="A614" s="2">
        <v>613</v>
      </c>
      <c r="B614" s="7" t="s">
        <v>3428</v>
      </c>
      <c r="C614" s="8" t="s">
        <v>3429</v>
      </c>
      <c r="D614" s="6" t="s">
        <v>2410</v>
      </c>
      <c r="E614" s="8" t="s">
        <v>2650</v>
      </c>
      <c r="F614" s="6" t="s">
        <v>2412</v>
      </c>
      <c r="G614" s="17" t="s">
        <v>2384</v>
      </c>
      <c r="H614" s="6" t="s">
        <v>22</v>
      </c>
      <c r="I614" s="7" t="s">
        <v>3430</v>
      </c>
      <c r="J614" s="6" t="s">
        <v>3396</v>
      </c>
      <c r="K614" s="7" t="s">
        <v>3390</v>
      </c>
      <c r="L614" s="6" t="s">
        <v>2507</v>
      </c>
      <c r="M614" s="6" t="s">
        <v>2508</v>
      </c>
      <c r="N614" s="6" t="s">
        <v>22</v>
      </c>
      <c r="O614" s="7" t="s">
        <v>22</v>
      </c>
      <c r="P614" s="6" t="s">
        <v>2350</v>
      </c>
      <c r="Q614" s="6" t="s">
        <v>2351</v>
      </c>
    </row>
    <row r="615" spans="1:17" x14ac:dyDescent="0.25">
      <c r="A615" s="2">
        <v>614</v>
      </c>
      <c r="B615" s="7" t="s">
        <v>3431</v>
      </c>
      <c r="C615" s="8" t="s">
        <v>3432</v>
      </c>
      <c r="D615" s="6" t="s">
        <v>2453</v>
      </c>
      <c r="E615" s="8" t="s">
        <v>3433</v>
      </c>
      <c r="F615" s="6" t="s">
        <v>21</v>
      </c>
      <c r="G615" s="17" t="s">
        <v>2364</v>
      </c>
      <c r="H615" s="6" t="s">
        <v>22</v>
      </c>
      <c r="I615" s="7" t="s">
        <v>3434</v>
      </c>
      <c r="J615" s="6" t="s">
        <v>3435</v>
      </c>
      <c r="K615" s="7" t="s">
        <v>3383</v>
      </c>
      <c r="L615" s="6" t="s">
        <v>2391</v>
      </c>
      <c r="M615" s="6" t="s">
        <v>2392</v>
      </c>
      <c r="N615" s="6" t="s">
        <v>22</v>
      </c>
      <c r="O615" s="7" t="s">
        <v>22</v>
      </c>
      <c r="P615" s="6" t="s">
        <v>2350</v>
      </c>
      <c r="Q615" s="6" t="s">
        <v>2351</v>
      </c>
    </row>
    <row r="616" spans="1:17" x14ac:dyDescent="0.25">
      <c r="A616" s="2">
        <v>615</v>
      </c>
      <c r="B616" s="7" t="s">
        <v>3436</v>
      </c>
      <c r="C616" s="8" t="s">
        <v>3437</v>
      </c>
      <c r="D616" s="6" t="s">
        <v>2343</v>
      </c>
      <c r="E616" s="8" t="s">
        <v>3438</v>
      </c>
      <c r="F616" s="6" t="s">
        <v>21</v>
      </c>
      <c r="G616" s="17" t="s">
        <v>2425</v>
      </c>
      <c r="H616" s="6" t="s">
        <v>22</v>
      </c>
      <c r="I616" s="7" t="s">
        <v>3439</v>
      </c>
      <c r="J616" s="6" t="s">
        <v>591</v>
      </c>
      <c r="K616" s="7" t="s">
        <v>3415</v>
      </c>
      <c r="L616" s="6" t="s">
        <v>2367</v>
      </c>
      <c r="M616" s="6" t="s">
        <v>2368</v>
      </c>
      <c r="N616" s="6" t="s">
        <v>22</v>
      </c>
      <c r="O616" s="7" t="s">
        <v>22</v>
      </c>
      <c r="P616" s="6" t="s">
        <v>2350</v>
      </c>
      <c r="Q616" s="6" t="s">
        <v>2351</v>
      </c>
    </row>
    <row r="617" spans="1:17" x14ac:dyDescent="0.25">
      <c r="A617" s="2">
        <v>616</v>
      </c>
      <c r="B617" s="7" t="s">
        <v>3440</v>
      </c>
      <c r="C617" s="8" t="s">
        <v>3441</v>
      </c>
      <c r="D617" s="6" t="s">
        <v>2343</v>
      </c>
      <c r="E617" s="8" t="s">
        <v>3442</v>
      </c>
      <c r="F617" s="6" t="s">
        <v>21</v>
      </c>
      <c r="G617" s="17" t="s">
        <v>2364</v>
      </c>
      <c r="H617" s="6" t="s">
        <v>22</v>
      </c>
      <c r="I617" s="7" t="s">
        <v>3443</v>
      </c>
      <c r="J617" s="6" t="s">
        <v>3444</v>
      </c>
      <c r="K617" s="7" t="s">
        <v>591</v>
      </c>
      <c r="L617" s="6" t="s">
        <v>2461</v>
      </c>
      <c r="M617" s="6" t="s">
        <v>2462</v>
      </c>
      <c r="N617" s="6" t="s">
        <v>22</v>
      </c>
      <c r="O617" s="7" t="s">
        <v>22</v>
      </c>
      <c r="P617" s="6" t="s">
        <v>2350</v>
      </c>
      <c r="Q617" s="6" t="s">
        <v>2351</v>
      </c>
    </row>
    <row r="618" spans="1:17" x14ac:dyDescent="0.25">
      <c r="A618" s="2">
        <v>617</v>
      </c>
      <c r="B618" s="7" t="s">
        <v>3445</v>
      </c>
      <c r="C618" s="8" t="s">
        <v>3446</v>
      </c>
      <c r="D618" s="6" t="s">
        <v>2716</v>
      </c>
      <c r="E618" s="8" t="s">
        <v>3447</v>
      </c>
      <c r="F618" s="6" t="s">
        <v>389</v>
      </c>
      <c r="G618" s="17" t="s">
        <v>2425</v>
      </c>
      <c r="H618" s="6" t="s">
        <v>22</v>
      </c>
      <c r="I618" s="7" t="s">
        <v>3448</v>
      </c>
      <c r="J618" s="6" t="s">
        <v>3449</v>
      </c>
      <c r="K618" s="7" t="s">
        <v>608</v>
      </c>
      <c r="L618" s="6" t="s">
        <v>2415</v>
      </c>
      <c r="M618" s="6" t="s">
        <v>3293</v>
      </c>
      <c r="N618" s="6" t="s">
        <v>22</v>
      </c>
      <c r="O618" s="7" t="s">
        <v>22</v>
      </c>
      <c r="P618" s="6" t="s">
        <v>2350</v>
      </c>
      <c r="Q618" s="6" t="s">
        <v>2351</v>
      </c>
    </row>
    <row r="619" spans="1:17" x14ac:dyDescent="0.25">
      <c r="A619" s="2">
        <v>618</v>
      </c>
      <c r="B619" s="7" t="s">
        <v>3450</v>
      </c>
      <c r="C619" s="8" t="s">
        <v>3451</v>
      </c>
      <c r="D619" s="6" t="s">
        <v>2625</v>
      </c>
      <c r="E619" s="8" t="s">
        <v>3452</v>
      </c>
      <c r="F619" s="6" t="s">
        <v>21</v>
      </c>
      <c r="G619" s="17" t="s">
        <v>2384</v>
      </c>
      <c r="H619" s="6" t="s">
        <v>22</v>
      </c>
      <c r="I619" s="7" t="s">
        <v>3453</v>
      </c>
      <c r="J619" s="6" t="s">
        <v>3454</v>
      </c>
      <c r="K619" s="7" t="s">
        <v>608</v>
      </c>
      <c r="L619" s="6" t="s">
        <v>2358</v>
      </c>
      <c r="M619" s="6" t="s">
        <v>2359</v>
      </c>
      <c r="N619" s="6" t="s">
        <v>22</v>
      </c>
      <c r="O619" s="7" t="s">
        <v>22</v>
      </c>
      <c r="P619" s="6" t="s">
        <v>2350</v>
      </c>
      <c r="Q619" s="6" t="s">
        <v>2351</v>
      </c>
    </row>
    <row r="620" spans="1:17" s="1" customFormat="1" x14ac:dyDescent="0.25">
      <c r="A620" s="2">
        <v>619</v>
      </c>
      <c r="B620" s="7" t="s">
        <v>3455</v>
      </c>
      <c r="C620" s="8" t="s">
        <v>3456</v>
      </c>
      <c r="D620" s="6" t="s">
        <v>2343</v>
      </c>
      <c r="E620" s="10" t="s">
        <v>3457</v>
      </c>
      <c r="F620" s="6" t="s">
        <v>21</v>
      </c>
      <c r="G620" s="17" t="s">
        <v>2364</v>
      </c>
      <c r="H620" s="6" t="s">
        <v>22</v>
      </c>
      <c r="I620" s="5" t="s">
        <v>3458</v>
      </c>
      <c r="J620" s="6" t="s">
        <v>620</v>
      </c>
      <c r="K620" s="7" t="s">
        <v>3459</v>
      </c>
      <c r="L620" s="6" t="s">
        <v>2410</v>
      </c>
      <c r="M620" s="6" t="s">
        <v>2380</v>
      </c>
      <c r="N620" s="6" t="s">
        <v>22</v>
      </c>
      <c r="O620" s="7" t="s">
        <v>22</v>
      </c>
      <c r="P620" s="6" t="s">
        <v>2350</v>
      </c>
      <c r="Q620" s="6" t="s">
        <v>2351</v>
      </c>
    </row>
    <row r="621" spans="1:17" x14ac:dyDescent="0.25">
      <c r="A621" s="2">
        <v>620</v>
      </c>
      <c r="B621" s="7" t="s">
        <v>3460</v>
      </c>
      <c r="C621" s="8" t="s">
        <v>3461</v>
      </c>
      <c r="D621" s="6" t="s">
        <v>2343</v>
      </c>
      <c r="E621" s="11" t="s">
        <v>3462</v>
      </c>
      <c r="F621" s="6" t="s">
        <v>21</v>
      </c>
      <c r="G621" s="17" t="s">
        <v>2425</v>
      </c>
      <c r="H621" s="6" t="s">
        <v>22</v>
      </c>
      <c r="I621" s="7" t="s">
        <v>3463</v>
      </c>
      <c r="J621" s="6" t="s">
        <v>3454</v>
      </c>
      <c r="K621" s="7" t="s">
        <v>3449</v>
      </c>
      <c r="L621" s="6" t="s">
        <v>2367</v>
      </c>
      <c r="M621" s="6" t="s">
        <v>2368</v>
      </c>
      <c r="N621" s="6" t="s">
        <v>22</v>
      </c>
      <c r="O621" s="7" t="s">
        <v>22</v>
      </c>
      <c r="P621" s="6" t="s">
        <v>2350</v>
      </c>
      <c r="Q621" s="6" t="s">
        <v>2351</v>
      </c>
    </row>
    <row r="622" spans="1:17" x14ac:dyDescent="0.25">
      <c r="A622" s="2">
        <v>621</v>
      </c>
      <c r="B622" s="7" t="s">
        <v>3464</v>
      </c>
      <c r="C622" s="8" t="s">
        <v>3465</v>
      </c>
      <c r="D622" s="6" t="s">
        <v>2343</v>
      </c>
      <c r="E622" s="11" t="s">
        <v>2807</v>
      </c>
      <c r="F622" s="6" t="s">
        <v>21</v>
      </c>
      <c r="G622" s="17" t="s">
        <v>2425</v>
      </c>
      <c r="H622" s="6" t="s">
        <v>22</v>
      </c>
      <c r="I622" s="7" t="s">
        <v>3466</v>
      </c>
      <c r="J622" s="6" t="s">
        <v>3449</v>
      </c>
      <c r="K622" s="7" t="s">
        <v>3449</v>
      </c>
      <c r="L622" s="6" t="s">
        <v>2415</v>
      </c>
      <c r="M622" s="6" t="s">
        <v>3293</v>
      </c>
      <c r="N622" s="6" t="s">
        <v>22</v>
      </c>
      <c r="O622" s="7" t="s">
        <v>22</v>
      </c>
      <c r="P622" s="6" t="s">
        <v>2350</v>
      </c>
      <c r="Q622" s="6" t="s">
        <v>2351</v>
      </c>
    </row>
    <row r="623" spans="1:17" x14ac:dyDescent="0.25">
      <c r="A623" s="2">
        <v>622</v>
      </c>
      <c r="B623" s="7" t="s">
        <v>3467</v>
      </c>
      <c r="C623" s="8" t="s">
        <v>3468</v>
      </c>
      <c r="D623" s="6" t="s">
        <v>3469</v>
      </c>
      <c r="E623" s="11" t="s">
        <v>3470</v>
      </c>
      <c r="F623" s="6" t="s">
        <v>21</v>
      </c>
      <c r="G623" s="17" t="s">
        <v>2364</v>
      </c>
      <c r="H623" s="6" t="s">
        <v>22</v>
      </c>
      <c r="I623" s="7" t="s">
        <v>3471</v>
      </c>
      <c r="J623" s="6" t="s">
        <v>3472</v>
      </c>
      <c r="K623" s="7" t="s">
        <v>3473</v>
      </c>
      <c r="L623" s="6" t="s">
        <v>2449</v>
      </c>
      <c r="M623" s="6" t="s">
        <v>2793</v>
      </c>
      <c r="N623" s="6" t="s">
        <v>22</v>
      </c>
      <c r="O623" s="7" t="s">
        <v>22</v>
      </c>
      <c r="P623" s="6" t="s">
        <v>2350</v>
      </c>
      <c r="Q623" s="6" t="s">
        <v>2351</v>
      </c>
    </row>
    <row r="624" spans="1:17" x14ac:dyDescent="0.25">
      <c r="A624" s="2">
        <v>623</v>
      </c>
      <c r="B624" s="7" t="s">
        <v>3474</v>
      </c>
      <c r="C624" s="8" t="s">
        <v>3475</v>
      </c>
      <c r="D624" s="6" t="s">
        <v>3476</v>
      </c>
      <c r="E624" s="11" t="s">
        <v>3477</v>
      </c>
      <c r="F624" s="6" t="s">
        <v>21</v>
      </c>
      <c r="G624" s="17" t="s">
        <v>2364</v>
      </c>
      <c r="H624" s="6" t="s">
        <v>22</v>
      </c>
      <c r="I624" s="7" t="s">
        <v>3478</v>
      </c>
      <c r="J624" s="6" t="s">
        <v>632</v>
      </c>
      <c r="K624" s="7" t="s">
        <v>3479</v>
      </c>
      <c r="L624" s="6" t="s">
        <v>2639</v>
      </c>
      <c r="M624" s="6" t="s">
        <v>2640</v>
      </c>
      <c r="N624" s="6" t="s">
        <v>22</v>
      </c>
      <c r="O624" s="7" t="s">
        <v>22</v>
      </c>
      <c r="P624" s="6" t="s">
        <v>2350</v>
      </c>
      <c r="Q624" s="6" t="s">
        <v>2351</v>
      </c>
    </row>
    <row r="625" spans="1:17" x14ac:dyDescent="0.25">
      <c r="A625" s="2">
        <v>624</v>
      </c>
      <c r="B625" s="7" t="s">
        <v>3480</v>
      </c>
      <c r="C625" s="8" t="s">
        <v>3481</v>
      </c>
      <c r="D625" s="6" t="s">
        <v>3482</v>
      </c>
      <c r="E625" s="11" t="s">
        <v>3483</v>
      </c>
      <c r="F625" s="6" t="s">
        <v>389</v>
      </c>
      <c r="G625" s="17" t="s">
        <v>2384</v>
      </c>
      <c r="H625" s="6" t="s">
        <v>22</v>
      </c>
      <c r="I625" s="7" t="s">
        <v>3484</v>
      </c>
      <c r="J625" s="6" t="s">
        <v>632</v>
      </c>
      <c r="K625" s="7" t="s">
        <v>3454</v>
      </c>
      <c r="L625" s="6" t="s">
        <v>2410</v>
      </c>
      <c r="M625" s="6" t="s">
        <v>2380</v>
      </c>
      <c r="N625" s="6" t="s">
        <v>22</v>
      </c>
      <c r="O625" s="7" t="s">
        <v>22</v>
      </c>
      <c r="P625" s="6" t="s">
        <v>2350</v>
      </c>
      <c r="Q625" s="6" t="s">
        <v>2351</v>
      </c>
    </row>
    <row r="626" spans="1:17" x14ac:dyDescent="0.25">
      <c r="A626" s="2">
        <v>625</v>
      </c>
      <c r="B626" s="7" t="s">
        <v>3485</v>
      </c>
      <c r="C626" s="8" t="s">
        <v>3486</v>
      </c>
      <c r="D626" s="6" t="s">
        <v>3487</v>
      </c>
      <c r="E626" s="11" t="s">
        <v>3488</v>
      </c>
      <c r="F626" s="6" t="s">
        <v>389</v>
      </c>
      <c r="G626" s="17" t="s">
        <v>2364</v>
      </c>
      <c r="H626" s="6" t="s">
        <v>22</v>
      </c>
      <c r="I626" s="7" t="s">
        <v>3489</v>
      </c>
      <c r="J626" s="6" t="s">
        <v>3490</v>
      </c>
      <c r="K626" s="7" t="s">
        <v>3454</v>
      </c>
      <c r="L626" s="6" t="s">
        <v>2435</v>
      </c>
      <c r="M626" s="6" t="s">
        <v>3491</v>
      </c>
      <c r="N626" s="6" t="s">
        <v>22</v>
      </c>
      <c r="O626" s="7" t="s">
        <v>22</v>
      </c>
      <c r="P626" s="6" t="s">
        <v>2350</v>
      </c>
      <c r="Q626" s="6" t="s">
        <v>2351</v>
      </c>
    </row>
    <row r="627" spans="1:17" x14ac:dyDescent="0.25">
      <c r="A627" s="2">
        <v>626</v>
      </c>
      <c r="B627" s="7" t="s">
        <v>3492</v>
      </c>
      <c r="C627" s="8" t="s">
        <v>3493</v>
      </c>
      <c r="D627" s="6" t="s">
        <v>2343</v>
      </c>
      <c r="E627" s="11" t="s">
        <v>3483</v>
      </c>
      <c r="F627" s="6" t="s">
        <v>21</v>
      </c>
      <c r="G627" s="17" t="s">
        <v>2364</v>
      </c>
      <c r="H627" s="6" t="s">
        <v>22</v>
      </c>
      <c r="I627" s="7" t="s">
        <v>3494</v>
      </c>
      <c r="J627" s="6" t="s">
        <v>3472</v>
      </c>
      <c r="K627" s="7" t="s">
        <v>3495</v>
      </c>
      <c r="L627" s="6" t="s">
        <v>2601</v>
      </c>
      <c r="M627" s="6" t="s">
        <v>3496</v>
      </c>
      <c r="N627" s="6" t="s">
        <v>22</v>
      </c>
      <c r="O627" s="7" t="s">
        <v>22</v>
      </c>
      <c r="P627" s="6" t="s">
        <v>2350</v>
      </c>
      <c r="Q627" s="6" t="s">
        <v>2351</v>
      </c>
    </row>
    <row r="628" spans="1:17" x14ac:dyDescent="0.25">
      <c r="A628" s="2">
        <v>627</v>
      </c>
      <c r="B628" s="7" t="s">
        <v>3497</v>
      </c>
      <c r="C628" s="8" t="s">
        <v>3498</v>
      </c>
      <c r="D628" s="6" t="s">
        <v>3487</v>
      </c>
      <c r="E628" s="11" t="s">
        <v>3499</v>
      </c>
      <c r="F628" s="6" t="s">
        <v>389</v>
      </c>
      <c r="G628" s="17" t="s">
        <v>2364</v>
      </c>
      <c r="H628" s="6" t="s">
        <v>22</v>
      </c>
      <c r="I628" s="7" t="s">
        <v>3500</v>
      </c>
      <c r="J628" s="6" t="s">
        <v>677</v>
      </c>
      <c r="K628" s="7" t="s">
        <v>3472</v>
      </c>
      <c r="L628" s="6" t="s">
        <v>2358</v>
      </c>
      <c r="M628" s="6" t="s">
        <v>2359</v>
      </c>
      <c r="N628" s="6" t="s">
        <v>22</v>
      </c>
      <c r="O628" s="7" t="s">
        <v>22</v>
      </c>
      <c r="P628" s="6" t="s">
        <v>2350</v>
      </c>
      <c r="Q628" s="6" t="s">
        <v>2351</v>
      </c>
    </row>
    <row r="629" spans="1:17" x14ac:dyDescent="0.25">
      <c r="A629" s="2">
        <v>628</v>
      </c>
      <c r="B629" s="7" t="s">
        <v>3501</v>
      </c>
      <c r="C629" s="8" t="s">
        <v>3502</v>
      </c>
      <c r="D629" s="6" t="s">
        <v>2343</v>
      </c>
      <c r="E629" s="11" t="s">
        <v>3503</v>
      </c>
      <c r="F629" s="6" t="s">
        <v>21</v>
      </c>
      <c r="G629" s="17" t="s">
        <v>2364</v>
      </c>
      <c r="H629" s="6" t="s">
        <v>22</v>
      </c>
      <c r="I629" s="7" t="s">
        <v>3504</v>
      </c>
      <c r="J629" s="6" t="s">
        <v>638</v>
      </c>
      <c r="K629" s="7" t="s">
        <v>3505</v>
      </c>
      <c r="L629" s="6" t="s">
        <v>2391</v>
      </c>
      <c r="M629" s="6" t="s">
        <v>2392</v>
      </c>
      <c r="N629" s="6" t="s">
        <v>22</v>
      </c>
      <c r="O629" s="7" t="s">
        <v>22</v>
      </c>
      <c r="P629" s="6" t="s">
        <v>2350</v>
      </c>
      <c r="Q629" s="6" t="s">
        <v>2351</v>
      </c>
    </row>
    <row r="630" spans="1:17" x14ac:dyDescent="0.25">
      <c r="A630" s="2">
        <v>629</v>
      </c>
      <c r="B630" s="7" t="s">
        <v>3506</v>
      </c>
      <c r="C630" s="8" t="s">
        <v>3507</v>
      </c>
      <c r="D630" s="6" t="s">
        <v>2410</v>
      </c>
      <c r="E630" s="11" t="s">
        <v>3508</v>
      </c>
      <c r="F630" s="6" t="s">
        <v>389</v>
      </c>
      <c r="G630" s="17" t="s">
        <v>2425</v>
      </c>
      <c r="H630" s="6" t="s">
        <v>22</v>
      </c>
      <c r="I630" s="7" t="s">
        <v>3509</v>
      </c>
      <c r="J630" s="6" t="s">
        <v>3490</v>
      </c>
      <c r="K630" s="7" t="s">
        <v>638</v>
      </c>
      <c r="L630" s="6" t="s">
        <v>2367</v>
      </c>
      <c r="M630" s="6" t="s">
        <v>2368</v>
      </c>
      <c r="N630" s="6" t="s">
        <v>22</v>
      </c>
      <c r="O630" s="7" t="s">
        <v>22</v>
      </c>
      <c r="P630" s="6" t="s">
        <v>2350</v>
      </c>
      <c r="Q630" s="6" t="s">
        <v>2351</v>
      </c>
    </row>
    <row r="631" spans="1:17" x14ac:dyDescent="0.25">
      <c r="A631" s="2">
        <v>630</v>
      </c>
      <c r="B631" s="7" t="s">
        <v>3510</v>
      </c>
      <c r="C631" s="8" t="s">
        <v>3511</v>
      </c>
      <c r="D631" s="6" t="s">
        <v>2343</v>
      </c>
      <c r="E631" s="11" t="s">
        <v>3512</v>
      </c>
      <c r="F631" s="6" t="s">
        <v>21</v>
      </c>
      <c r="G631" s="17" t="s">
        <v>2384</v>
      </c>
      <c r="H631" s="6" t="s">
        <v>22</v>
      </c>
      <c r="I631" s="7" t="s">
        <v>3513</v>
      </c>
      <c r="J631" s="6" t="s">
        <v>708</v>
      </c>
      <c r="K631" s="7" t="s">
        <v>665</v>
      </c>
      <c r="L631" s="6" t="s">
        <v>2507</v>
      </c>
      <c r="M631" s="6" t="s">
        <v>2508</v>
      </c>
      <c r="N631" s="6" t="s">
        <v>22</v>
      </c>
      <c r="O631" s="7" t="s">
        <v>22</v>
      </c>
      <c r="P631" s="6" t="s">
        <v>2350</v>
      </c>
      <c r="Q631" s="6" t="s">
        <v>2351</v>
      </c>
    </row>
    <row r="632" spans="1:17" x14ac:dyDescent="0.25">
      <c r="A632" s="2">
        <v>631</v>
      </c>
      <c r="B632" s="7" t="s">
        <v>3514</v>
      </c>
      <c r="C632" s="8" t="s">
        <v>3515</v>
      </c>
      <c r="D632" s="6" t="s">
        <v>2410</v>
      </c>
      <c r="E632" s="11" t="s">
        <v>3516</v>
      </c>
      <c r="F632" s="6" t="s">
        <v>3517</v>
      </c>
      <c r="G632" s="17" t="s">
        <v>2384</v>
      </c>
      <c r="H632" s="6" t="s">
        <v>22</v>
      </c>
      <c r="I632" s="7" t="s">
        <v>3518</v>
      </c>
      <c r="J632" s="6" t="s">
        <v>3519</v>
      </c>
      <c r="K632" s="7" t="s">
        <v>3520</v>
      </c>
      <c r="L632" s="6" t="s">
        <v>2358</v>
      </c>
      <c r="M632" s="6" t="s">
        <v>2359</v>
      </c>
      <c r="N632" s="6" t="s">
        <v>22</v>
      </c>
      <c r="O632" s="7" t="s">
        <v>22</v>
      </c>
      <c r="P632" s="6" t="s">
        <v>2350</v>
      </c>
      <c r="Q632" s="6" t="s">
        <v>2351</v>
      </c>
    </row>
    <row r="633" spans="1:17" x14ac:dyDescent="0.25">
      <c r="A633" s="2">
        <v>632</v>
      </c>
      <c r="B633" s="7" t="s">
        <v>3521</v>
      </c>
      <c r="C633" s="8" t="s">
        <v>3522</v>
      </c>
      <c r="D633" s="6" t="s">
        <v>2343</v>
      </c>
      <c r="E633" s="11" t="s">
        <v>3523</v>
      </c>
      <c r="F633" s="6" t="s">
        <v>21</v>
      </c>
      <c r="G633" s="17" t="s">
        <v>2364</v>
      </c>
      <c r="H633" s="6" t="s">
        <v>22</v>
      </c>
      <c r="I633" s="7" t="s">
        <v>3524</v>
      </c>
      <c r="J633" s="6" t="s">
        <v>3525</v>
      </c>
      <c r="K633" s="7" t="s">
        <v>3490</v>
      </c>
      <c r="L633" s="6" t="s">
        <v>2367</v>
      </c>
      <c r="M633" s="6" t="s">
        <v>2368</v>
      </c>
      <c r="N633" s="6" t="s">
        <v>22</v>
      </c>
      <c r="O633" s="7" t="s">
        <v>22</v>
      </c>
      <c r="P633" s="6" t="s">
        <v>2350</v>
      </c>
      <c r="Q633" s="6" t="s">
        <v>2351</v>
      </c>
    </row>
    <row r="634" spans="1:17" x14ac:dyDescent="0.25">
      <c r="A634" s="2">
        <v>633</v>
      </c>
      <c r="B634" s="7" t="s">
        <v>3526</v>
      </c>
      <c r="C634" s="8" t="s">
        <v>3527</v>
      </c>
      <c r="D634" s="6" t="s">
        <v>2410</v>
      </c>
      <c r="E634" s="11" t="s">
        <v>3528</v>
      </c>
      <c r="F634" s="6" t="s">
        <v>2412</v>
      </c>
      <c r="G634" s="17" t="s">
        <v>2364</v>
      </c>
      <c r="H634" s="6" t="s">
        <v>22</v>
      </c>
      <c r="I634" s="7" t="s">
        <v>3529</v>
      </c>
      <c r="J634" s="6" t="s">
        <v>3530</v>
      </c>
      <c r="K634" s="7" t="s">
        <v>3490</v>
      </c>
      <c r="L634" s="6" t="s">
        <v>2507</v>
      </c>
      <c r="M634" s="6" t="s">
        <v>2508</v>
      </c>
      <c r="N634" s="6" t="s">
        <v>22</v>
      </c>
      <c r="O634" s="7" t="s">
        <v>22</v>
      </c>
      <c r="P634" s="6" t="s">
        <v>2350</v>
      </c>
      <c r="Q634" s="6" t="s">
        <v>2351</v>
      </c>
    </row>
    <row r="635" spans="1:17" x14ac:dyDescent="0.25">
      <c r="A635" s="2">
        <v>634</v>
      </c>
      <c r="B635" s="7" t="s">
        <v>3531</v>
      </c>
      <c r="C635" s="8" t="s">
        <v>3532</v>
      </c>
      <c r="D635" s="6" t="s">
        <v>3533</v>
      </c>
      <c r="E635" s="11" t="s">
        <v>3534</v>
      </c>
      <c r="F635" s="6" t="s">
        <v>21</v>
      </c>
      <c r="G635" s="17" t="s">
        <v>2364</v>
      </c>
      <c r="H635" s="6" t="s">
        <v>22</v>
      </c>
      <c r="I635" s="7" t="s">
        <v>3535</v>
      </c>
      <c r="J635" s="6" t="s">
        <v>3530</v>
      </c>
      <c r="K635" s="7" t="s">
        <v>3490</v>
      </c>
      <c r="L635" s="6" t="s">
        <v>2461</v>
      </c>
      <c r="M635" s="6" t="s">
        <v>2462</v>
      </c>
      <c r="N635" s="6" t="s">
        <v>22</v>
      </c>
      <c r="O635" s="7" t="s">
        <v>22</v>
      </c>
      <c r="P635" s="6" t="s">
        <v>2350</v>
      </c>
      <c r="Q635" s="6" t="s">
        <v>2351</v>
      </c>
    </row>
    <row r="636" spans="1:17" x14ac:dyDescent="0.25">
      <c r="A636" s="2">
        <v>635</v>
      </c>
      <c r="B636" s="7" t="s">
        <v>3536</v>
      </c>
      <c r="C636" s="8" t="s">
        <v>3537</v>
      </c>
      <c r="D636" s="6" t="s">
        <v>2343</v>
      </c>
      <c r="E636" s="11" t="s">
        <v>3538</v>
      </c>
      <c r="F636" s="6" t="s">
        <v>21</v>
      </c>
      <c r="G636" s="17" t="s">
        <v>2364</v>
      </c>
      <c r="H636" s="6" t="s">
        <v>22</v>
      </c>
      <c r="I636" s="7" t="s">
        <v>3539</v>
      </c>
      <c r="J636" s="6" t="s">
        <v>3519</v>
      </c>
      <c r="K636" s="7" t="s">
        <v>3490</v>
      </c>
      <c r="L636" s="6" t="s">
        <v>2507</v>
      </c>
      <c r="M636" s="6" t="s">
        <v>2508</v>
      </c>
      <c r="N636" s="6" t="s">
        <v>22</v>
      </c>
      <c r="O636" s="7" t="s">
        <v>22</v>
      </c>
      <c r="P636" s="6" t="s">
        <v>2350</v>
      </c>
      <c r="Q636" s="6" t="s">
        <v>2351</v>
      </c>
    </row>
    <row r="637" spans="1:17" x14ac:dyDescent="0.25">
      <c r="A637" s="2">
        <v>636</v>
      </c>
      <c r="B637" s="7" t="s">
        <v>3540</v>
      </c>
      <c r="C637" s="8" t="s">
        <v>3541</v>
      </c>
      <c r="D637" s="6" t="s">
        <v>2343</v>
      </c>
      <c r="E637" s="11" t="s">
        <v>3542</v>
      </c>
      <c r="F637" s="6" t="s">
        <v>21</v>
      </c>
      <c r="G637" s="17" t="s">
        <v>2384</v>
      </c>
      <c r="H637" s="6" t="s">
        <v>22</v>
      </c>
      <c r="I637" s="7" t="s">
        <v>3543</v>
      </c>
      <c r="J637" s="6" t="s">
        <v>714</v>
      </c>
      <c r="K637" s="7" t="s">
        <v>3544</v>
      </c>
      <c r="L637" s="6" t="s">
        <v>2391</v>
      </c>
      <c r="M637" s="6" t="s">
        <v>2392</v>
      </c>
      <c r="N637" s="6" t="s">
        <v>22</v>
      </c>
      <c r="O637" s="7" t="s">
        <v>22</v>
      </c>
      <c r="P637" s="6" t="s">
        <v>2350</v>
      </c>
      <c r="Q637" s="6" t="s">
        <v>2351</v>
      </c>
    </row>
    <row r="638" spans="1:17" x14ac:dyDescent="0.25">
      <c r="A638" s="2">
        <v>637</v>
      </c>
      <c r="B638" s="7" t="s">
        <v>3545</v>
      </c>
      <c r="C638" s="8" t="s">
        <v>3546</v>
      </c>
      <c r="D638" s="6" t="s">
        <v>2586</v>
      </c>
      <c r="E638" s="11" t="s">
        <v>3547</v>
      </c>
      <c r="F638" s="6" t="s">
        <v>21</v>
      </c>
      <c r="G638" s="17" t="s">
        <v>2384</v>
      </c>
      <c r="H638" s="6" t="s">
        <v>22</v>
      </c>
      <c r="I638" s="7" t="s">
        <v>3548</v>
      </c>
      <c r="J638" s="6" t="s">
        <v>720</v>
      </c>
      <c r="K638" s="7" t="s">
        <v>3519</v>
      </c>
      <c r="L638" s="6" t="s">
        <v>2379</v>
      </c>
      <c r="M638" s="6" t="s">
        <v>2380</v>
      </c>
      <c r="N638" s="6" t="s">
        <v>22</v>
      </c>
      <c r="O638" s="7" t="s">
        <v>22</v>
      </c>
      <c r="P638" s="6" t="s">
        <v>2350</v>
      </c>
      <c r="Q638" s="6" t="s">
        <v>2351</v>
      </c>
    </row>
    <row r="639" spans="1:17" x14ac:dyDescent="0.25">
      <c r="A639" s="2">
        <v>638</v>
      </c>
      <c r="B639" s="7" t="s">
        <v>3549</v>
      </c>
      <c r="C639" s="8" t="s">
        <v>3550</v>
      </c>
      <c r="D639" s="6" t="s">
        <v>2343</v>
      </c>
      <c r="E639" s="11" t="s">
        <v>2650</v>
      </c>
      <c r="F639" s="6" t="s">
        <v>21</v>
      </c>
      <c r="G639" s="17" t="s">
        <v>2384</v>
      </c>
      <c r="H639" s="6" t="s">
        <v>22</v>
      </c>
      <c r="I639" s="7" t="s">
        <v>3551</v>
      </c>
      <c r="J639" s="6" t="s">
        <v>3552</v>
      </c>
      <c r="K639" s="7" t="s">
        <v>3519</v>
      </c>
      <c r="L639" s="6" t="s">
        <v>2507</v>
      </c>
      <c r="M639" s="6" t="s">
        <v>2508</v>
      </c>
      <c r="N639" s="6" t="s">
        <v>22</v>
      </c>
      <c r="O639" s="7" t="s">
        <v>22</v>
      </c>
      <c r="P639" s="6" t="s">
        <v>2350</v>
      </c>
      <c r="Q639" s="6" t="s">
        <v>2351</v>
      </c>
    </row>
    <row r="640" spans="1:17" x14ac:dyDescent="0.25">
      <c r="A640" s="2">
        <v>639</v>
      </c>
      <c r="B640" s="7" t="s">
        <v>3553</v>
      </c>
      <c r="C640" s="8" t="s">
        <v>3554</v>
      </c>
      <c r="D640" s="6" t="s">
        <v>2423</v>
      </c>
      <c r="E640" s="11" t="s">
        <v>2807</v>
      </c>
      <c r="F640" s="6" t="s">
        <v>21</v>
      </c>
      <c r="G640" s="17" t="s">
        <v>2425</v>
      </c>
      <c r="H640" s="6" t="s">
        <v>22</v>
      </c>
      <c r="I640" s="7" t="s">
        <v>3555</v>
      </c>
      <c r="J640" s="6" t="s">
        <v>708</v>
      </c>
      <c r="K640" s="7" t="s">
        <v>708</v>
      </c>
      <c r="L640" s="6" t="s">
        <v>2415</v>
      </c>
      <c r="M640" s="6" t="s">
        <v>3293</v>
      </c>
      <c r="N640" s="6" t="s">
        <v>22</v>
      </c>
      <c r="O640" s="7" t="s">
        <v>22</v>
      </c>
      <c r="P640" s="6" t="s">
        <v>2350</v>
      </c>
      <c r="Q640" s="6" t="s">
        <v>2351</v>
      </c>
    </row>
    <row r="641" spans="1:17" x14ac:dyDescent="0.25">
      <c r="A641" s="2">
        <v>640</v>
      </c>
      <c r="B641" s="7" t="s">
        <v>3556</v>
      </c>
      <c r="C641" s="8" t="s">
        <v>3557</v>
      </c>
      <c r="D641" s="6" t="s">
        <v>2410</v>
      </c>
      <c r="E641" s="11" t="s">
        <v>3558</v>
      </c>
      <c r="F641" s="6" t="s">
        <v>21</v>
      </c>
      <c r="G641" s="17" t="s">
        <v>2364</v>
      </c>
      <c r="H641" s="6" t="s">
        <v>22</v>
      </c>
      <c r="I641" s="7" t="s">
        <v>3559</v>
      </c>
      <c r="J641" s="6" t="s">
        <v>3560</v>
      </c>
      <c r="K641" s="7" t="s">
        <v>3561</v>
      </c>
      <c r="L641" s="6" t="s">
        <v>2435</v>
      </c>
      <c r="M641" s="6" t="s">
        <v>3562</v>
      </c>
      <c r="N641" s="6" t="s">
        <v>22</v>
      </c>
      <c r="O641" s="7" t="s">
        <v>22</v>
      </c>
      <c r="P641" s="6" t="s">
        <v>2350</v>
      </c>
      <c r="Q641" s="6" t="s">
        <v>2351</v>
      </c>
    </row>
    <row r="642" spans="1:17" x14ac:dyDescent="0.25">
      <c r="A642" s="2">
        <v>641</v>
      </c>
      <c r="B642" s="7" t="s">
        <v>3563</v>
      </c>
      <c r="C642" s="8" t="s">
        <v>3564</v>
      </c>
      <c r="D642" s="6" t="s">
        <v>2343</v>
      </c>
      <c r="E642" s="11" t="s">
        <v>3565</v>
      </c>
      <c r="F642" s="6" t="s">
        <v>21</v>
      </c>
      <c r="G642" s="17" t="s">
        <v>2364</v>
      </c>
      <c r="H642" s="6" t="s">
        <v>22</v>
      </c>
      <c r="I642" s="7" t="s">
        <v>3566</v>
      </c>
      <c r="J642" s="6" t="s">
        <v>770</v>
      </c>
      <c r="K642" s="7" t="s">
        <v>3560</v>
      </c>
      <c r="L642" s="6" t="s">
        <v>2601</v>
      </c>
      <c r="M642" s="6" t="s">
        <v>3567</v>
      </c>
      <c r="N642" s="6" t="s">
        <v>22</v>
      </c>
      <c r="O642" s="7" t="s">
        <v>22</v>
      </c>
      <c r="P642" s="6" t="s">
        <v>2350</v>
      </c>
      <c r="Q642" s="6" t="s">
        <v>2351</v>
      </c>
    </row>
    <row r="643" spans="1:17" x14ac:dyDescent="0.25">
      <c r="A643" s="2">
        <v>642</v>
      </c>
      <c r="B643" s="7" t="s">
        <v>3568</v>
      </c>
      <c r="C643" s="8" t="s">
        <v>3569</v>
      </c>
      <c r="D643" s="6" t="s">
        <v>3570</v>
      </c>
      <c r="E643" s="11" t="s">
        <v>3571</v>
      </c>
      <c r="F643" s="6" t="s">
        <v>21</v>
      </c>
      <c r="G643" s="17" t="s">
        <v>2364</v>
      </c>
      <c r="H643" s="6" t="s">
        <v>22</v>
      </c>
      <c r="I643" s="7" t="s">
        <v>3572</v>
      </c>
      <c r="J643" s="6" t="s">
        <v>3573</v>
      </c>
      <c r="K643" s="7" t="s">
        <v>3574</v>
      </c>
      <c r="L643" s="6" t="s">
        <v>2435</v>
      </c>
      <c r="M643" s="6" t="s">
        <v>3337</v>
      </c>
      <c r="N643" s="6" t="s">
        <v>22</v>
      </c>
      <c r="O643" s="7" t="s">
        <v>22</v>
      </c>
      <c r="P643" s="6" t="s">
        <v>2350</v>
      </c>
      <c r="Q643" s="6" t="s">
        <v>2351</v>
      </c>
    </row>
    <row r="644" spans="1:17" x14ac:dyDescent="0.25">
      <c r="A644" s="2">
        <v>643</v>
      </c>
      <c r="B644" s="7" t="s">
        <v>3575</v>
      </c>
      <c r="C644" s="8" t="s">
        <v>3576</v>
      </c>
      <c r="D644" s="6" t="s">
        <v>3577</v>
      </c>
      <c r="E644" s="11" t="s">
        <v>3578</v>
      </c>
      <c r="F644" s="6" t="s">
        <v>21</v>
      </c>
      <c r="G644" s="17" t="s">
        <v>2425</v>
      </c>
      <c r="H644" s="6" t="s">
        <v>22</v>
      </c>
      <c r="I644" s="7" t="s">
        <v>3579</v>
      </c>
      <c r="J644" s="6" t="s">
        <v>3580</v>
      </c>
      <c r="K644" s="7" t="s">
        <v>3581</v>
      </c>
      <c r="L644" s="6" t="s">
        <v>2617</v>
      </c>
      <c r="M644" s="6" t="s">
        <v>2618</v>
      </c>
      <c r="N644" s="6" t="s">
        <v>22</v>
      </c>
      <c r="O644" s="7" t="s">
        <v>22</v>
      </c>
      <c r="P644" s="6" t="s">
        <v>2350</v>
      </c>
      <c r="Q644" s="6" t="s">
        <v>2351</v>
      </c>
    </row>
    <row r="645" spans="1:17" x14ac:dyDescent="0.25">
      <c r="A645" s="2">
        <v>644</v>
      </c>
      <c r="B645" s="7" t="s">
        <v>3582</v>
      </c>
      <c r="C645" s="8" t="s">
        <v>3583</v>
      </c>
      <c r="D645" s="6" t="s">
        <v>2343</v>
      </c>
      <c r="E645" s="11" t="s">
        <v>2807</v>
      </c>
      <c r="F645" s="6" t="s">
        <v>21</v>
      </c>
      <c r="G645" s="17" t="s">
        <v>2364</v>
      </c>
      <c r="H645" s="6" t="s">
        <v>22</v>
      </c>
      <c r="I645" s="7" t="s">
        <v>3584</v>
      </c>
      <c r="J645" s="6" t="s">
        <v>3580</v>
      </c>
      <c r="K645" s="7" t="s">
        <v>747</v>
      </c>
      <c r="L645" s="6" t="s">
        <v>2601</v>
      </c>
      <c r="M645" s="6" t="s">
        <v>3567</v>
      </c>
      <c r="N645" s="6" t="s">
        <v>22</v>
      </c>
      <c r="O645" s="7" t="s">
        <v>22</v>
      </c>
      <c r="P645" s="6" t="s">
        <v>2350</v>
      </c>
      <c r="Q645" s="6" t="s">
        <v>2351</v>
      </c>
    </row>
    <row r="646" spans="1:17" x14ac:dyDescent="0.25">
      <c r="A646" s="2">
        <v>645</v>
      </c>
      <c r="B646" s="7" t="s">
        <v>3585</v>
      </c>
      <c r="C646" s="8" t="s">
        <v>3586</v>
      </c>
      <c r="D646" s="6" t="s">
        <v>2410</v>
      </c>
      <c r="E646" s="11" t="s">
        <v>2807</v>
      </c>
      <c r="F646" s="6" t="s">
        <v>389</v>
      </c>
      <c r="G646" s="17" t="s">
        <v>2425</v>
      </c>
      <c r="H646" s="6" t="s">
        <v>22</v>
      </c>
      <c r="I646" s="7" t="s">
        <v>3587</v>
      </c>
      <c r="J646" s="6" t="s">
        <v>3588</v>
      </c>
      <c r="K646" s="7" t="s">
        <v>3588</v>
      </c>
      <c r="L646" s="6" t="s">
        <v>2415</v>
      </c>
      <c r="M646" s="6" t="s">
        <v>2416</v>
      </c>
      <c r="N646" s="6" t="s">
        <v>22</v>
      </c>
      <c r="O646" s="7" t="s">
        <v>22</v>
      </c>
      <c r="P646" s="6" t="s">
        <v>2350</v>
      </c>
      <c r="Q646" s="6" t="s">
        <v>2351</v>
      </c>
    </row>
    <row r="647" spans="1:17" x14ac:dyDescent="0.25">
      <c r="A647" s="2">
        <v>646</v>
      </c>
      <c r="B647" s="7" t="s">
        <v>3589</v>
      </c>
      <c r="C647" s="8" t="s">
        <v>3590</v>
      </c>
      <c r="D647" s="6" t="s">
        <v>2343</v>
      </c>
      <c r="E647" s="11" t="s">
        <v>3591</v>
      </c>
      <c r="F647" s="6" t="s">
        <v>21</v>
      </c>
      <c r="G647" s="17" t="s">
        <v>2364</v>
      </c>
      <c r="H647" s="6" t="s">
        <v>22</v>
      </c>
      <c r="I647" s="7" t="s">
        <v>3592</v>
      </c>
      <c r="J647" s="6" t="s">
        <v>3580</v>
      </c>
      <c r="K647" s="7" t="s">
        <v>3593</v>
      </c>
      <c r="L647" s="6" t="s">
        <v>2435</v>
      </c>
      <c r="M647" s="6" t="s">
        <v>3369</v>
      </c>
      <c r="N647" s="6" t="s">
        <v>22</v>
      </c>
      <c r="O647" s="7" t="s">
        <v>22</v>
      </c>
      <c r="P647" s="6" t="s">
        <v>2350</v>
      </c>
      <c r="Q647" s="6" t="s">
        <v>2351</v>
      </c>
    </row>
    <row r="648" spans="1:17" x14ac:dyDescent="0.25">
      <c r="A648" s="2">
        <v>647</v>
      </c>
      <c r="B648" s="7" t="s">
        <v>3594</v>
      </c>
      <c r="C648" s="8" t="s">
        <v>3595</v>
      </c>
      <c r="D648" s="6" t="s">
        <v>2410</v>
      </c>
      <c r="E648" s="11" t="s">
        <v>3596</v>
      </c>
      <c r="F648" s="6" t="s">
        <v>21</v>
      </c>
      <c r="G648" s="17" t="s">
        <v>2384</v>
      </c>
      <c r="H648" s="6" t="s">
        <v>22</v>
      </c>
      <c r="I648" s="7" t="s">
        <v>3597</v>
      </c>
      <c r="J648" s="6" t="s">
        <v>776</v>
      </c>
      <c r="K648" s="7" t="s">
        <v>3598</v>
      </c>
      <c r="L648" s="6" t="s">
        <v>2435</v>
      </c>
      <c r="M648" s="6" t="s">
        <v>3337</v>
      </c>
      <c r="N648" s="6" t="s">
        <v>22</v>
      </c>
      <c r="O648" s="7" t="s">
        <v>22</v>
      </c>
      <c r="P648" s="6" t="s">
        <v>2350</v>
      </c>
      <c r="Q648" s="6" t="s">
        <v>2351</v>
      </c>
    </row>
    <row r="649" spans="1:17" x14ac:dyDescent="0.25">
      <c r="A649" s="2">
        <v>648</v>
      </c>
      <c r="B649" s="7" t="s">
        <v>3599</v>
      </c>
      <c r="C649" s="8" t="s">
        <v>3600</v>
      </c>
      <c r="D649" s="6" t="s">
        <v>2343</v>
      </c>
      <c r="E649" s="11" t="s">
        <v>3601</v>
      </c>
      <c r="F649" s="6" t="s">
        <v>21</v>
      </c>
      <c r="G649" s="17" t="s">
        <v>2384</v>
      </c>
      <c r="H649" s="6" t="s">
        <v>22</v>
      </c>
      <c r="I649" s="7" t="s">
        <v>3602</v>
      </c>
      <c r="J649" s="6" t="s">
        <v>3603</v>
      </c>
      <c r="K649" s="7" t="s">
        <v>3604</v>
      </c>
      <c r="L649" s="6" t="s">
        <v>2639</v>
      </c>
      <c r="M649" s="6" t="s">
        <v>2640</v>
      </c>
      <c r="N649" s="6" t="s">
        <v>22</v>
      </c>
      <c r="O649" s="7" t="s">
        <v>22</v>
      </c>
      <c r="P649" s="6" t="s">
        <v>2350</v>
      </c>
      <c r="Q649" s="6" t="s">
        <v>2351</v>
      </c>
    </row>
    <row r="650" spans="1:17" x14ac:dyDescent="0.25">
      <c r="A650" s="2">
        <v>649</v>
      </c>
      <c r="B650" s="7" t="s">
        <v>3605</v>
      </c>
      <c r="C650" s="8" t="s">
        <v>3606</v>
      </c>
      <c r="D650" s="6" t="s">
        <v>2410</v>
      </c>
      <c r="E650" s="11" t="s">
        <v>3607</v>
      </c>
      <c r="F650" s="6" t="s">
        <v>21</v>
      </c>
      <c r="G650" s="17" t="s">
        <v>2364</v>
      </c>
      <c r="H650" s="6" t="s">
        <v>22</v>
      </c>
      <c r="I650" s="7" t="s">
        <v>3608</v>
      </c>
      <c r="J650" s="6" t="s">
        <v>3609</v>
      </c>
      <c r="K650" s="7" t="s">
        <v>3610</v>
      </c>
      <c r="L650" s="6" t="s">
        <v>2449</v>
      </c>
      <c r="M650" s="6" t="s">
        <v>2793</v>
      </c>
      <c r="N650" s="6" t="s">
        <v>22</v>
      </c>
      <c r="O650" s="7" t="s">
        <v>22</v>
      </c>
      <c r="P650" s="6" t="s">
        <v>2350</v>
      </c>
      <c r="Q650" s="6" t="s">
        <v>2351</v>
      </c>
    </row>
    <row r="651" spans="1:17" x14ac:dyDescent="0.25">
      <c r="A651" s="2">
        <v>650</v>
      </c>
      <c r="B651" s="7" t="s">
        <v>3611</v>
      </c>
      <c r="C651" s="8" t="s">
        <v>3612</v>
      </c>
      <c r="D651" s="6" t="s">
        <v>2410</v>
      </c>
      <c r="E651" s="11" t="s">
        <v>3613</v>
      </c>
      <c r="F651" s="6" t="s">
        <v>21</v>
      </c>
      <c r="G651" s="17" t="s">
        <v>2384</v>
      </c>
      <c r="H651" s="6" t="s">
        <v>22</v>
      </c>
      <c r="I651" s="7" t="s">
        <v>3614</v>
      </c>
      <c r="J651" s="6" t="s">
        <v>3615</v>
      </c>
      <c r="K651" s="7" t="s">
        <v>3616</v>
      </c>
      <c r="L651" s="6" t="s">
        <v>2367</v>
      </c>
      <c r="M651" s="6" t="s">
        <v>2368</v>
      </c>
      <c r="N651" s="6" t="s">
        <v>22</v>
      </c>
      <c r="O651" s="7" t="s">
        <v>22</v>
      </c>
      <c r="P651" s="6" t="s">
        <v>2350</v>
      </c>
      <c r="Q651" s="6" t="s">
        <v>2351</v>
      </c>
    </row>
    <row r="652" spans="1:17" x14ac:dyDescent="0.25">
      <c r="A652" s="2">
        <v>651</v>
      </c>
      <c r="B652" s="7" t="s">
        <v>3617</v>
      </c>
      <c r="C652" s="8" t="s">
        <v>3618</v>
      </c>
      <c r="D652" s="6" t="s">
        <v>2631</v>
      </c>
      <c r="E652" s="11" t="s">
        <v>3619</v>
      </c>
      <c r="F652" s="6" t="s">
        <v>389</v>
      </c>
      <c r="G652" s="17" t="s">
        <v>2364</v>
      </c>
      <c r="H652" s="6" t="s">
        <v>22</v>
      </c>
      <c r="I652" s="7" t="s">
        <v>3620</v>
      </c>
      <c r="J652" s="6" t="s">
        <v>3621</v>
      </c>
      <c r="K652" s="7" t="s">
        <v>3616</v>
      </c>
      <c r="L652" s="6" t="s">
        <v>2379</v>
      </c>
      <c r="M652" s="6" t="s">
        <v>2380</v>
      </c>
      <c r="N652" s="6" t="s">
        <v>22</v>
      </c>
      <c r="O652" s="7" t="s">
        <v>22</v>
      </c>
      <c r="P652" s="6" t="s">
        <v>2350</v>
      </c>
      <c r="Q652" s="6" t="s">
        <v>2351</v>
      </c>
    </row>
    <row r="653" spans="1:17" x14ac:dyDescent="0.25">
      <c r="A653" s="2">
        <v>652</v>
      </c>
      <c r="B653" s="7" t="s">
        <v>3622</v>
      </c>
      <c r="C653" s="8" t="s">
        <v>3623</v>
      </c>
      <c r="D653" s="6" t="s">
        <v>2410</v>
      </c>
      <c r="E653" s="11" t="s">
        <v>2807</v>
      </c>
      <c r="F653" s="6" t="s">
        <v>2412</v>
      </c>
      <c r="G653" s="17" t="s">
        <v>2425</v>
      </c>
      <c r="H653" s="6" t="s">
        <v>22</v>
      </c>
      <c r="I653" s="7" t="s">
        <v>3624</v>
      </c>
      <c r="J653" s="6" t="s">
        <v>3609</v>
      </c>
      <c r="K653" s="7" t="s">
        <v>840</v>
      </c>
      <c r="L653" s="6" t="s">
        <v>2367</v>
      </c>
      <c r="M653" s="6" t="s">
        <v>2368</v>
      </c>
      <c r="N653" s="6" t="s">
        <v>22</v>
      </c>
      <c r="O653" s="7" t="s">
        <v>22</v>
      </c>
      <c r="P653" s="6" t="s">
        <v>2350</v>
      </c>
      <c r="Q653" s="6" t="s">
        <v>2351</v>
      </c>
    </row>
    <row r="654" spans="1:17" x14ac:dyDescent="0.25">
      <c r="A654" s="2">
        <v>653</v>
      </c>
      <c r="B654" s="7" t="s">
        <v>3625</v>
      </c>
      <c r="C654" s="8" t="s">
        <v>3626</v>
      </c>
      <c r="D654" s="6" t="s">
        <v>2343</v>
      </c>
      <c r="E654" s="11" t="s">
        <v>3627</v>
      </c>
      <c r="F654" s="6" t="s">
        <v>21</v>
      </c>
      <c r="G654" s="17" t="s">
        <v>2364</v>
      </c>
      <c r="H654" s="6" t="s">
        <v>22</v>
      </c>
      <c r="I654" s="7" t="s">
        <v>3628</v>
      </c>
      <c r="J654" s="6" t="s">
        <v>3629</v>
      </c>
      <c r="K654" s="7" t="s">
        <v>845</v>
      </c>
      <c r="L654" s="6" t="s">
        <v>2507</v>
      </c>
      <c r="M654" s="6" t="s">
        <v>2508</v>
      </c>
      <c r="N654" s="6" t="s">
        <v>22</v>
      </c>
      <c r="O654" s="7" t="s">
        <v>22</v>
      </c>
      <c r="P654" s="6" t="s">
        <v>2350</v>
      </c>
      <c r="Q654" s="6" t="s">
        <v>2351</v>
      </c>
    </row>
    <row r="655" spans="1:17" x14ac:dyDescent="0.25">
      <c r="A655" s="2">
        <v>654</v>
      </c>
      <c r="B655" s="7" t="s">
        <v>3630</v>
      </c>
      <c r="C655" s="8" t="s">
        <v>3631</v>
      </c>
      <c r="D655" s="6" t="s">
        <v>2410</v>
      </c>
      <c r="E655" s="11" t="s">
        <v>3632</v>
      </c>
      <c r="F655" s="6" t="s">
        <v>21</v>
      </c>
      <c r="G655" s="17" t="s">
        <v>2384</v>
      </c>
      <c r="H655" s="6" t="s">
        <v>22</v>
      </c>
      <c r="I655" s="7" t="s">
        <v>3633</v>
      </c>
      <c r="J655" s="6" t="s">
        <v>874</v>
      </c>
      <c r="K655" s="7" t="s">
        <v>845</v>
      </c>
      <c r="L655" s="6" t="s">
        <v>2379</v>
      </c>
      <c r="M655" s="6" t="s">
        <v>2380</v>
      </c>
      <c r="N655" s="6" t="s">
        <v>22</v>
      </c>
      <c r="O655" s="7" t="s">
        <v>22</v>
      </c>
      <c r="P655" s="6" t="s">
        <v>2350</v>
      </c>
      <c r="Q655" s="6" t="s">
        <v>2351</v>
      </c>
    </row>
    <row r="656" spans="1:17" x14ac:dyDescent="0.25">
      <c r="A656" s="2">
        <v>655</v>
      </c>
      <c r="B656" s="7" t="s">
        <v>3634</v>
      </c>
      <c r="C656" s="8" t="s">
        <v>3635</v>
      </c>
      <c r="D656" s="6" t="s">
        <v>2410</v>
      </c>
      <c r="E656" s="11" t="s">
        <v>3636</v>
      </c>
      <c r="F656" s="6" t="s">
        <v>2412</v>
      </c>
      <c r="G656" s="17" t="s">
        <v>2364</v>
      </c>
      <c r="H656" s="6" t="s">
        <v>22</v>
      </c>
      <c r="I656" s="7" t="s">
        <v>3637</v>
      </c>
      <c r="J656" s="6" t="s">
        <v>3638</v>
      </c>
      <c r="K656" s="7" t="s">
        <v>851</v>
      </c>
      <c r="L656" s="6" t="s">
        <v>2367</v>
      </c>
      <c r="M656" s="6" t="s">
        <v>2368</v>
      </c>
      <c r="N656" s="6" t="s">
        <v>22</v>
      </c>
      <c r="O656" s="7" t="s">
        <v>22</v>
      </c>
      <c r="P656" s="6" t="s">
        <v>2350</v>
      </c>
      <c r="Q656" s="6" t="s">
        <v>2351</v>
      </c>
    </row>
    <row r="657" spans="1:17" x14ac:dyDescent="0.25">
      <c r="A657" s="2">
        <v>656</v>
      </c>
      <c r="B657" s="7" t="s">
        <v>3639</v>
      </c>
      <c r="C657" s="8" t="s">
        <v>3640</v>
      </c>
      <c r="D657" s="6" t="s">
        <v>2410</v>
      </c>
      <c r="E657" s="11" t="s">
        <v>3641</v>
      </c>
      <c r="F657" s="6" t="s">
        <v>2412</v>
      </c>
      <c r="G657" s="17" t="s">
        <v>2384</v>
      </c>
      <c r="H657" s="6" t="s">
        <v>22</v>
      </c>
      <c r="I657" s="7" t="s">
        <v>3642</v>
      </c>
      <c r="J657" s="6" t="s">
        <v>874</v>
      </c>
      <c r="K657" s="7" t="s">
        <v>851</v>
      </c>
      <c r="L657" s="6" t="s">
        <v>2379</v>
      </c>
      <c r="M657" s="6" t="s">
        <v>2380</v>
      </c>
      <c r="N657" s="6" t="s">
        <v>22</v>
      </c>
      <c r="O657" s="7" t="s">
        <v>22</v>
      </c>
      <c r="P657" s="6" t="s">
        <v>2350</v>
      </c>
      <c r="Q657" s="6" t="s">
        <v>2351</v>
      </c>
    </row>
    <row r="658" spans="1:17" x14ac:dyDescent="0.25">
      <c r="A658" s="2">
        <v>657</v>
      </c>
      <c r="B658" s="7" t="s">
        <v>3643</v>
      </c>
      <c r="C658" s="8" t="s">
        <v>3644</v>
      </c>
      <c r="D658" s="6" t="s">
        <v>3645</v>
      </c>
      <c r="E658" s="11" t="s">
        <v>3646</v>
      </c>
      <c r="F658" s="6" t="s">
        <v>21</v>
      </c>
      <c r="G658" s="17" t="s">
        <v>2425</v>
      </c>
      <c r="H658" s="6" t="s">
        <v>22</v>
      </c>
      <c r="I658" s="7" t="s">
        <v>3647</v>
      </c>
      <c r="J658" s="6" t="s">
        <v>3638</v>
      </c>
      <c r="K658" s="7" t="s">
        <v>3603</v>
      </c>
      <c r="L658" s="6" t="s">
        <v>2367</v>
      </c>
      <c r="M658" s="6" t="s">
        <v>2368</v>
      </c>
      <c r="N658" s="6" t="s">
        <v>22</v>
      </c>
      <c r="O658" s="7" t="s">
        <v>22</v>
      </c>
      <c r="P658" s="6" t="s">
        <v>2350</v>
      </c>
      <c r="Q658" s="6" t="s">
        <v>2351</v>
      </c>
    </row>
    <row r="659" spans="1:17" x14ac:dyDescent="0.25">
      <c r="A659" s="2">
        <v>658</v>
      </c>
      <c r="B659" s="7" t="s">
        <v>3648</v>
      </c>
      <c r="C659" s="8" t="s">
        <v>3649</v>
      </c>
      <c r="D659" s="6" t="s">
        <v>2410</v>
      </c>
      <c r="E659" s="11" t="s">
        <v>2807</v>
      </c>
      <c r="F659" s="6" t="s">
        <v>21</v>
      </c>
      <c r="G659" s="17" t="s">
        <v>2425</v>
      </c>
      <c r="H659" s="6" t="s">
        <v>22</v>
      </c>
      <c r="I659" s="7" t="s">
        <v>3650</v>
      </c>
      <c r="J659" s="6" t="s">
        <v>3651</v>
      </c>
      <c r="K659" s="7" t="s">
        <v>3652</v>
      </c>
      <c r="L659" s="6" t="s">
        <v>2582</v>
      </c>
      <c r="M659" s="6" t="s">
        <v>3653</v>
      </c>
      <c r="N659" s="6" t="s">
        <v>22</v>
      </c>
      <c r="O659" s="7" t="s">
        <v>22</v>
      </c>
      <c r="P659" s="6" t="s">
        <v>2350</v>
      </c>
      <c r="Q659" s="6" t="s">
        <v>2351</v>
      </c>
    </row>
    <row r="660" spans="1:17" x14ac:dyDescent="0.25">
      <c r="A660" s="2">
        <v>659</v>
      </c>
      <c r="B660" s="7" t="s">
        <v>3654</v>
      </c>
      <c r="C660" s="8" t="s">
        <v>3655</v>
      </c>
      <c r="D660" s="6" t="s">
        <v>2410</v>
      </c>
      <c r="E660" s="11" t="s">
        <v>3656</v>
      </c>
      <c r="F660" s="6" t="s">
        <v>21</v>
      </c>
      <c r="G660" s="17" t="s">
        <v>2364</v>
      </c>
      <c r="H660" s="6" t="s">
        <v>22</v>
      </c>
      <c r="I660" s="7" t="s">
        <v>3657</v>
      </c>
      <c r="J660" s="6" t="s">
        <v>3658</v>
      </c>
      <c r="K660" s="7" t="s">
        <v>896</v>
      </c>
      <c r="L660" s="6" t="s">
        <v>2367</v>
      </c>
      <c r="M660" s="6" t="s">
        <v>2368</v>
      </c>
      <c r="N660" s="6" t="s">
        <v>22</v>
      </c>
      <c r="O660" s="7" t="s">
        <v>22</v>
      </c>
      <c r="P660" s="6" t="s">
        <v>2350</v>
      </c>
      <c r="Q660" s="6" t="s">
        <v>2351</v>
      </c>
    </row>
    <row r="661" spans="1:17" x14ac:dyDescent="0.25">
      <c r="A661" s="2">
        <v>660</v>
      </c>
      <c r="B661" s="7" t="s">
        <v>3659</v>
      </c>
      <c r="C661" s="8" t="s">
        <v>3660</v>
      </c>
      <c r="D661" s="6" t="s">
        <v>2410</v>
      </c>
      <c r="E661" s="11" t="s">
        <v>3661</v>
      </c>
      <c r="F661" s="6" t="s">
        <v>389</v>
      </c>
      <c r="G661" s="17" t="s">
        <v>2384</v>
      </c>
      <c r="H661" s="6" t="s">
        <v>22</v>
      </c>
      <c r="I661" s="7" t="s">
        <v>3662</v>
      </c>
      <c r="J661" s="6" t="s">
        <v>3663</v>
      </c>
      <c r="K661" s="7" t="s">
        <v>896</v>
      </c>
      <c r="L661" s="6" t="s">
        <v>2358</v>
      </c>
      <c r="M661" s="6" t="s">
        <v>3348</v>
      </c>
      <c r="N661" s="6" t="s">
        <v>22</v>
      </c>
      <c r="O661" s="7" t="s">
        <v>22</v>
      </c>
      <c r="P661" s="6" t="s">
        <v>2350</v>
      </c>
      <c r="Q661" s="6" t="s">
        <v>2351</v>
      </c>
    </row>
    <row r="662" spans="1:17" x14ac:dyDescent="0.25">
      <c r="A662" s="2">
        <v>661</v>
      </c>
      <c r="B662" s="7" t="s">
        <v>3664</v>
      </c>
      <c r="C662" s="8" t="s">
        <v>3665</v>
      </c>
      <c r="D662" s="6" t="s">
        <v>3666</v>
      </c>
      <c r="E662" s="11" t="s">
        <v>3667</v>
      </c>
      <c r="F662" s="6" t="s">
        <v>389</v>
      </c>
      <c r="G662" s="17" t="s">
        <v>2384</v>
      </c>
      <c r="H662" s="6" t="s">
        <v>22</v>
      </c>
      <c r="I662" s="7" t="s">
        <v>3668</v>
      </c>
      <c r="J662" s="6" t="s">
        <v>1989</v>
      </c>
      <c r="K662" s="7" t="s">
        <v>896</v>
      </c>
      <c r="L662" s="6" t="s">
        <v>2348</v>
      </c>
      <c r="M662" s="6" t="s">
        <v>3669</v>
      </c>
      <c r="N662" s="6" t="s">
        <v>22</v>
      </c>
      <c r="O662" s="7" t="s">
        <v>22</v>
      </c>
      <c r="P662" s="6" t="s">
        <v>2350</v>
      </c>
      <c r="Q662" s="6" t="s">
        <v>2351</v>
      </c>
    </row>
    <row r="663" spans="1:17" x14ac:dyDescent="0.25">
      <c r="A663" s="2">
        <v>662</v>
      </c>
      <c r="B663" s="7" t="s">
        <v>3670</v>
      </c>
      <c r="C663" s="8" t="s">
        <v>3671</v>
      </c>
      <c r="D663" s="6" t="s">
        <v>2410</v>
      </c>
      <c r="E663" s="11" t="s">
        <v>2807</v>
      </c>
      <c r="F663" s="6" t="s">
        <v>2412</v>
      </c>
      <c r="G663" s="17" t="s">
        <v>2384</v>
      </c>
      <c r="H663" s="6" t="s">
        <v>22</v>
      </c>
      <c r="I663" s="7" t="s">
        <v>3672</v>
      </c>
      <c r="J663" s="6" t="s">
        <v>3629</v>
      </c>
      <c r="K663" s="7" t="s">
        <v>896</v>
      </c>
      <c r="L663" s="6" t="s">
        <v>2435</v>
      </c>
      <c r="M663" s="6" t="s">
        <v>3337</v>
      </c>
      <c r="N663" s="6" t="s">
        <v>22</v>
      </c>
      <c r="O663" s="7" t="s">
        <v>22</v>
      </c>
      <c r="P663" s="6" t="s">
        <v>2350</v>
      </c>
      <c r="Q663" s="6" t="s">
        <v>2351</v>
      </c>
    </row>
    <row r="664" spans="1:17" x14ac:dyDescent="0.25">
      <c r="A664" s="2">
        <v>663</v>
      </c>
      <c r="B664" s="7" t="s">
        <v>3673</v>
      </c>
      <c r="C664" s="8" t="s">
        <v>3674</v>
      </c>
      <c r="D664" s="6" t="s">
        <v>2343</v>
      </c>
      <c r="E664" s="11" t="s">
        <v>2807</v>
      </c>
      <c r="F664" s="6" t="s">
        <v>21</v>
      </c>
      <c r="G664" s="17" t="s">
        <v>2425</v>
      </c>
      <c r="H664" s="6" t="s">
        <v>22</v>
      </c>
      <c r="I664" s="7" t="s">
        <v>3675</v>
      </c>
      <c r="J664" s="6" t="s">
        <v>1989</v>
      </c>
      <c r="K664" s="7" t="s">
        <v>1989</v>
      </c>
      <c r="L664" s="6" t="s">
        <v>2415</v>
      </c>
      <c r="M664" s="6" t="s">
        <v>3293</v>
      </c>
      <c r="N664" s="6" t="s">
        <v>22</v>
      </c>
      <c r="O664" s="7" t="s">
        <v>22</v>
      </c>
      <c r="P664" s="6" t="s">
        <v>2350</v>
      </c>
      <c r="Q664" s="6" t="s">
        <v>2351</v>
      </c>
    </row>
    <row r="665" spans="1:17" x14ac:dyDescent="0.25">
      <c r="A665" s="2">
        <v>664</v>
      </c>
      <c r="B665" s="7" t="s">
        <v>3676</v>
      </c>
      <c r="C665" s="8" t="s">
        <v>3677</v>
      </c>
      <c r="D665" s="6" t="s">
        <v>3678</v>
      </c>
      <c r="E665" s="11" t="s">
        <v>3679</v>
      </c>
      <c r="F665" s="6" t="s">
        <v>21</v>
      </c>
      <c r="G665" s="17" t="s">
        <v>2364</v>
      </c>
      <c r="H665" s="6" t="s">
        <v>22</v>
      </c>
      <c r="I665" s="7" t="s">
        <v>3680</v>
      </c>
      <c r="J665" s="6" t="s">
        <v>3663</v>
      </c>
      <c r="K665" s="7" t="s">
        <v>907</v>
      </c>
      <c r="L665" s="6" t="s">
        <v>2391</v>
      </c>
      <c r="M665" s="6" t="s">
        <v>2392</v>
      </c>
      <c r="N665" s="6" t="s">
        <v>22</v>
      </c>
      <c r="O665" s="7" t="s">
        <v>22</v>
      </c>
      <c r="P665" s="6" t="s">
        <v>2350</v>
      </c>
      <c r="Q665" s="6" t="s">
        <v>2351</v>
      </c>
    </row>
    <row r="666" spans="1:17" x14ac:dyDescent="0.25">
      <c r="A666" s="2">
        <v>665</v>
      </c>
      <c r="B666" s="7" t="s">
        <v>3681</v>
      </c>
      <c r="C666" s="8" t="s">
        <v>3682</v>
      </c>
      <c r="D666" s="6" t="s">
        <v>2343</v>
      </c>
      <c r="E666" s="11" t="s">
        <v>2807</v>
      </c>
      <c r="F666" s="6" t="s">
        <v>21</v>
      </c>
      <c r="G666" s="17" t="s">
        <v>2364</v>
      </c>
      <c r="H666" s="6" t="s">
        <v>22</v>
      </c>
      <c r="I666" s="7" t="s">
        <v>3683</v>
      </c>
      <c r="J666" s="6" t="s">
        <v>982</v>
      </c>
      <c r="K666" s="7" t="s">
        <v>3629</v>
      </c>
      <c r="L666" s="6" t="s">
        <v>2435</v>
      </c>
      <c r="M666" s="6" t="s">
        <v>3337</v>
      </c>
      <c r="N666" s="6" t="s">
        <v>22</v>
      </c>
      <c r="O666" s="7" t="s">
        <v>22</v>
      </c>
      <c r="P666" s="6" t="s">
        <v>2350</v>
      </c>
      <c r="Q666" s="6" t="s">
        <v>2351</v>
      </c>
    </row>
    <row r="667" spans="1:17" x14ac:dyDescent="0.25">
      <c r="A667" s="2">
        <v>666</v>
      </c>
      <c r="B667" s="7" t="s">
        <v>3684</v>
      </c>
      <c r="C667" s="8" t="s">
        <v>3685</v>
      </c>
      <c r="D667" s="6" t="s">
        <v>2410</v>
      </c>
      <c r="E667" s="11" t="s">
        <v>3686</v>
      </c>
      <c r="F667" s="6" t="s">
        <v>389</v>
      </c>
      <c r="G667" s="17" t="s">
        <v>2425</v>
      </c>
      <c r="H667" s="6" t="s">
        <v>22</v>
      </c>
      <c r="I667" s="7" t="s">
        <v>3687</v>
      </c>
      <c r="J667" s="6" t="s">
        <v>3638</v>
      </c>
      <c r="K667" s="7" t="s">
        <v>3629</v>
      </c>
      <c r="L667" s="6" t="s">
        <v>2582</v>
      </c>
      <c r="M667" s="6" t="s">
        <v>2583</v>
      </c>
      <c r="N667" s="6" t="s">
        <v>22</v>
      </c>
      <c r="O667" s="7" t="s">
        <v>22</v>
      </c>
      <c r="P667" s="6" t="s">
        <v>2350</v>
      </c>
      <c r="Q667" s="6" t="s">
        <v>2351</v>
      </c>
    </row>
    <row r="668" spans="1:17" x14ac:dyDescent="0.25">
      <c r="A668" s="2">
        <v>667</v>
      </c>
      <c r="B668" s="7" t="s">
        <v>3688</v>
      </c>
      <c r="C668" s="8" t="s">
        <v>3689</v>
      </c>
      <c r="D668" s="6" t="s">
        <v>2410</v>
      </c>
      <c r="E668" s="11" t="s">
        <v>3690</v>
      </c>
      <c r="F668" s="6" t="s">
        <v>2412</v>
      </c>
      <c r="G668" s="17" t="s">
        <v>2261</v>
      </c>
      <c r="H668" s="6" t="s">
        <v>22</v>
      </c>
      <c r="I668" s="7" t="s">
        <v>3691</v>
      </c>
      <c r="J668" s="6" t="s">
        <v>3692</v>
      </c>
      <c r="K668" s="7" t="s">
        <v>3629</v>
      </c>
      <c r="L668" s="6" t="s">
        <v>2435</v>
      </c>
      <c r="M668" s="6" t="s">
        <v>3337</v>
      </c>
      <c r="N668" s="6" t="s">
        <v>22</v>
      </c>
      <c r="O668" s="7" t="s">
        <v>22</v>
      </c>
      <c r="P668" s="6" t="s">
        <v>2350</v>
      </c>
      <c r="Q668" s="6" t="s">
        <v>2351</v>
      </c>
    </row>
    <row r="669" spans="1:17" x14ac:dyDescent="0.25">
      <c r="A669" s="2">
        <v>668</v>
      </c>
      <c r="B669" s="7" t="s">
        <v>3693</v>
      </c>
      <c r="C669" s="8" t="s">
        <v>3694</v>
      </c>
      <c r="D669" s="6" t="s">
        <v>2710</v>
      </c>
      <c r="E669" s="11" t="s">
        <v>3695</v>
      </c>
      <c r="F669" s="6" t="s">
        <v>21</v>
      </c>
      <c r="G669" s="17" t="s">
        <v>2384</v>
      </c>
      <c r="H669" s="6" t="s">
        <v>22</v>
      </c>
      <c r="I669" s="7" t="s">
        <v>3696</v>
      </c>
      <c r="J669" s="6" t="s">
        <v>3692</v>
      </c>
      <c r="K669" s="7" t="s">
        <v>3629</v>
      </c>
      <c r="L669" s="6" t="s">
        <v>2358</v>
      </c>
      <c r="M669" s="6" t="s">
        <v>2793</v>
      </c>
      <c r="N669" s="6" t="s">
        <v>22</v>
      </c>
      <c r="O669" s="7" t="s">
        <v>22</v>
      </c>
      <c r="P669" s="6" t="s">
        <v>2350</v>
      </c>
      <c r="Q669" s="6" t="s">
        <v>2351</v>
      </c>
    </row>
    <row r="670" spans="1:17" x14ac:dyDescent="0.25">
      <c r="A670" s="2">
        <v>669</v>
      </c>
      <c r="B670" s="7" t="s">
        <v>3697</v>
      </c>
      <c r="C670" s="8" t="s">
        <v>3698</v>
      </c>
      <c r="D670" s="6" t="s">
        <v>2410</v>
      </c>
      <c r="E670" s="11" t="s">
        <v>3699</v>
      </c>
      <c r="F670" s="6" t="s">
        <v>21</v>
      </c>
      <c r="G670" s="17" t="s">
        <v>2384</v>
      </c>
      <c r="H670" s="6" t="s">
        <v>22</v>
      </c>
      <c r="I670" s="7" t="s">
        <v>3700</v>
      </c>
      <c r="J670" s="6" t="s">
        <v>3692</v>
      </c>
      <c r="K670" s="7" t="s">
        <v>3629</v>
      </c>
      <c r="L670" s="6" t="s">
        <v>2435</v>
      </c>
      <c r="M670" s="6" t="s">
        <v>3337</v>
      </c>
      <c r="N670" s="6" t="s">
        <v>22</v>
      </c>
      <c r="O670" s="7" t="s">
        <v>22</v>
      </c>
      <c r="P670" s="6" t="s">
        <v>2350</v>
      </c>
      <c r="Q670" s="6" t="s">
        <v>2351</v>
      </c>
    </row>
    <row r="671" spans="1:17" x14ac:dyDescent="0.25">
      <c r="A671" s="2">
        <v>670</v>
      </c>
      <c r="B671" s="7" t="s">
        <v>3701</v>
      </c>
      <c r="C671" s="8" t="s">
        <v>3702</v>
      </c>
      <c r="D671" s="6" t="s">
        <v>2410</v>
      </c>
      <c r="E671" s="11" t="s">
        <v>2807</v>
      </c>
      <c r="F671" s="6" t="s">
        <v>2412</v>
      </c>
      <c r="G671" s="17" t="s">
        <v>2384</v>
      </c>
      <c r="H671" s="6" t="s">
        <v>22</v>
      </c>
      <c r="I671" s="7" t="s">
        <v>3703</v>
      </c>
      <c r="J671" s="6" t="s">
        <v>3638</v>
      </c>
      <c r="K671" s="7" t="s">
        <v>3658</v>
      </c>
      <c r="L671" s="6" t="s">
        <v>2348</v>
      </c>
      <c r="M671" s="6" t="s">
        <v>3704</v>
      </c>
      <c r="N671" s="6" t="s">
        <v>22</v>
      </c>
      <c r="O671" s="7" t="s">
        <v>22</v>
      </c>
      <c r="P671" s="6" t="s">
        <v>2350</v>
      </c>
      <c r="Q671" s="6" t="s">
        <v>2351</v>
      </c>
    </row>
    <row r="672" spans="1:17" x14ac:dyDescent="0.25">
      <c r="A672" s="2">
        <v>671</v>
      </c>
      <c r="B672" s="7" t="s">
        <v>3705</v>
      </c>
      <c r="C672" s="8" t="s">
        <v>3706</v>
      </c>
      <c r="D672" s="6" t="s">
        <v>3707</v>
      </c>
      <c r="E672" s="11" t="s">
        <v>3708</v>
      </c>
      <c r="F672" s="6" t="s">
        <v>21</v>
      </c>
      <c r="G672" s="17" t="s">
        <v>2364</v>
      </c>
      <c r="H672" s="6" t="s">
        <v>22</v>
      </c>
      <c r="I672" s="7" t="s">
        <v>3709</v>
      </c>
      <c r="J672" s="6" t="s">
        <v>3710</v>
      </c>
      <c r="K672" s="7" t="s">
        <v>3638</v>
      </c>
      <c r="L672" s="6" t="s">
        <v>2601</v>
      </c>
      <c r="M672" s="6" t="s">
        <v>3711</v>
      </c>
      <c r="N672" s="6" t="s">
        <v>22</v>
      </c>
      <c r="O672" s="7" t="s">
        <v>22</v>
      </c>
      <c r="P672" s="6" t="s">
        <v>2350</v>
      </c>
      <c r="Q672" s="6" t="s">
        <v>2351</v>
      </c>
    </row>
    <row r="673" spans="1:17" x14ac:dyDescent="0.25">
      <c r="A673" s="2">
        <v>672</v>
      </c>
      <c r="B673" s="7" t="s">
        <v>3712</v>
      </c>
      <c r="C673" s="8" t="s">
        <v>3713</v>
      </c>
      <c r="D673" s="6" t="s">
        <v>3714</v>
      </c>
      <c r="E673" s="11" t="s">
        <v>2807</v>
      </c>
      <c r="F673" s="6" t="s">
        <v>2412</v>
      </c>
      <c r="G673" s="17" t="s">
        <v>2425</v>
      </c>
      <c r="H673" s="6" t="s">
        <v>22</v>
      </c>
      <c r="I673" s="7" t="s">
        <v>3715</v>
      </c>
      <c r="J673" s="6" t="s">
        <v>3710</v>
      </c>
      <c r="K673" s="7" t="s">
        <v>3663</v>
      </c>
      <c r="L673" s="6" t="s">
        <v>2367</v>
      </c>
      <c r="M673" s="6" t="s">
        <v>2368</v>
      </c>
      <c r="N673" s="6" t="s">
        <v>22</v>
      </c>
      <c r="O673" s="7" t="s">
        <v>22</v>
      </c>
      <c r="P673" s="6" t="s">
        <v>2350</v>
      </c>
      <c r="Q673" s="6" t="s">
        <v>2351</v>
      </c>
    </row>
    <row r="674" spans="1:17" x14ac:dyDescent="0.25">
      <c r="A674" s="2">
        <v>673</v>
      </c>
      <c r="B674" s="7" t="s">
        <v>3716</v>
      </c>
      <c r="C674" s="8" t="s">
        <v>3717</v>
      </c>
      <c r="D674" s="6" t="s">
        <v>3718</v>
      </c>
      <c r="E674" s="11" t="s">
        <v>3719</v>
      </c>
      <c r="F674" s="6" t="s">
        <v>389</v>
      </c>
      <c r="G674" s="17" t="s">
        <v>2384</v>
      </c>
      <c r="H674" s="6" t="s">
        <v>22</v>
      </c>
      <c r="I674" s="7" t="s">
        <v>3720</v>
      </c>
      <c r="J674" s="6" t="s">
        <v>933</v>
      </c>
      <c r="K674" s="7" t="s">
        <v>3710</v>
      </c>
      <c r="L674" s="6" t="s">
        <v>3079</v>
      </c>
      <c r="M674" s="6" t="s">
        <v>3080</v>
      </c>
      <c r="N674" s="6" t="s">
        <v>22</v>
      </c>
      <c r="O674" s="7" t="s">
        <v>22</v>
      </c>
      <c r="P674" s="6" t="s">
        <v>2350</v>
      </c>
      <c r="Q674" s="6" t="s">
        <v>2351</v>
      </c>
    </row>
    <row r="675" spans="1:17" x14ac:dyDescent="0.25">
      <c r="A675" s="2">
        <v>674</v>
      </c>
      <c r="B675" s="7" t="s">
        <v>3721</v>
      </c>
      <c r="C675" s="8" t="s">
        <v>3722</v>
      </c>
      <c r="D675" s="6" t="s">
        <v>3723</v>
      </c>
      <c r="E675" s="11" t="s">
        <v>3724</v>
      </c>
      <c r="F675" s="6" t="s">
        <v>21</v>
      </c>
      <c r="G675" s="17" t="s">
        <v>2384</v>
      </c>
      <c r="H675" s="6" t="s">
        <v>22</v>
      </c>
      <c r="I675" s="7" t="s">
        <v>3725</v>
      </c>
      <c r="J675" s="6" t="s">
        <v>954</v>
      </c>
      <c r="K675" s="7" t="s">
        <v>933</v>
      </c>
      <c r="L675" s="6" t="s">
        <v>2507</v>
      </c>
      <c r="M675" s="6" t="s">
        <v>2508</v>
      </c>
      <c r="N675" s="6" t="s">
        <v>22</v>
      </c>
      <c r="O675" s="7" t="s">
        <v>22</v>
      </c>
      <c r="P675" s="6" t="s">
        <v>2350</v>
      </c>
      <c r="Q675" s="6" t="s">
        <v>2351</v>
      </c>
    </row>
    <row r="676" spans="1:17" x14ac:dyDescent="0.25">
      <c r="A676" s="2">
        <v>675</v>
      </c>
      <c r="B676" s="7" t="s">
        <v>3726</v>
      </c>
      <c r="C676" s="8" t="s">
        <v>3727</v>
      </c>
      <c r="D676" s="6" t="s">
        <v>2410</v>
      </c>
      <c r="E676" s="11" t="s">
        <v>3728</v>
      </c>
      <c r="F676" s="6" t="s">
        <v>2412</v>
      </c>
      <c r="G676" s="17" t="s">
        <v>2384</v>
      </c>
      <c r="H676" s="6" t="s">
        <v>22</v>
      </c>
      <c r="I676" s="7" t="s">
        <v>3729</v>
      </c>
      <c r="J676" s="6" t="s">
        <v>3730</v>
      </c>
      <c r="K676" s="7" t="s">
        <v>970</v>
      </c>
      <c r="L676" s="6" t="s">
        <v>2391</v>
      </c>
      <c r="M676" s="6" t="s">
        <v>2392</v>
      </c>
      <c r="N676" s="6" t="s">
        <v>22</v>
      </c>
      <c r="O676" s="7" t="s">
        <v>22</v>
      </c>
      <c r="P676" s="6" t="s">
        <v>2350</v>
      </c>
      <c r="Q676" s="6" t="s">
        <v>2351</v>
      </c>
    </row>
    <row r="677" spans="1:17" x14ac:dyDescent="0.25">
      <c r="A677" s="2">
        <v>676</v>
      </c>
      <c r="B677" s="7" t="s">
        <v>3731</v>
      </c>
      <c r="C677" s="8" t="s">
        <v>3732</v>
      </c>
      <c r="D677" s="6" t="s">
        <v>2410</v>
      </c>
      <c r="E677" s="11" t="s">
        <v>3733</v>
      </c>
      <c r="F677" s="6" t="s">
        <v>2412</v>
      </c>
      <c r="G677" s="17" t="s">
        <v>2384</v>
      </c>
      <c r="H677" s="6" t="s">
        <v>22</v>
      </c>
      <c r="I677" s="7" t="s">
        <v>3734</v>
      </c>
      <c r="J677" s="6" t="s">
        <v>1011</v>
      </c>
      <c r="K677" s="7" t="s">
        <v>1011</v>
      </c>
      <c r="L677" s="6" t="s">
        <v>2348</v>
      </c>
      <c r="M677" s="6" t="s">
        <v>3704</v>
      </c>
      <c r="N677" s="6" t="s">
        <v>22</v>
      </c>
      <c r="O677" s="7" t="s">
        <v>22</v>
      </c>
      <c r="P677" s="6" t="s">
        <v>2350</v>
      </c>
      <c r="Q677" s="6" t="s">
        <v>2351</v>
      </c>
    </row>
    <row r="678" spans="1:17" x14ac:dyDescent="0.25">
      <c r="A678" s="2">
        <v>677</v>
      </c>
      <c r="B678" s="7" t="s">
        <v>3735</v>
      </c>
      <c r="C678" s="8" t="s">
        <v>3736</v>
      </c>
      <c r="D678" s="6" t="s">
        <v>2343</v>
      </c>
      <c r="E678" s="11" t="s">
        <v>3737</v>
      </c>
      <c r="F678" s="6" t="s">
        <v>21</v>
      </c>
      <c r="G678" s="17" t="s">
        <v>2384</v>
      </c>
      <c r="H678" s="6" t="s">
        <v>22</v>
      </c>
      <c r="I678" s="7" t="s">
        <v>3738</v>
      </c>
      <c r="J678" s="6" t="s">
        <v>1080</v>
      </c>
      <c r="K678" s="7" t="s">
        <v>1011</v>
      </c>
      <c r="L678" s="6" t="s">
        <v>2435</v>
      </c>
      <c r="M678" s="6" t="s">
        <v>3739</v>
      </c>
      <c r="N678" s="6" t="s">
        <v>22</v>
      </c>
      <c r="O678" s="7" t="s">
        <v>22</v>
      </c>
      <c r="P678" s="6" t="s">
        <v>2350</v>
      </c>
      <c r="Q678" s="6" t="s">
        <v>2351</v>
      </c>
    </row>
    <row r="679" spans="1:17" x14ac:dyDescent="0.25">
      <c r="A679" s="2">
        <v>678</v>
      </c>
      <c r="B679" s="7" t="s">
        <v>3740</v>
      </c>
      <c r="C679" s="8" t="s">
        <v>3741</v>
      </c>
      <c r="D679" s="6" t="s">
        <v>2343</v>
      </c>
      <c r="E679" s="11" t="s">
        <v>3742</v>
      </c>
      <c r="F679" s="6" t="s">
        <v>21</v>
      </c>
      <c r="G679" s="17" t="s">
        <v>2364</v>
      </c>
      <c r="H679" s="6" t="s">
        <v>22</v>
      </c>
      <c r="I679" s="7" t="s">
        <v>3743</v>
      </c>
      <c r="J679" s="6" t="s">
        <v>3744</v>
      </c>
      <c r="K679" s="7" t="s">
        <v>1011</v>
      </c>
      <c r="L679" s="6" t="s">
        <v>2435</v>
      </c>
      <c r="M679" s="6" t="s">
        <v>3369</v>
      </c>
      <c r="N679" s="6" t="s">
        <v>22</v>
      </c>
      <c r="O679" s="7" t="s">
        <v>22</v>
      </c>
      <c r="P679" s="6" t="s">
        <v>2350</v>
      </c>
      <c r="Q679" s="6" t="s">
        <v>2351</v>
      </c>
    </row>
    <row r="680" spans="1:17" x14ac:dyDescent="0.25">
      <c r="A680" s="2">
        <v>679</v>
      </c>
      <c r="B680" s="7" t="s">
        <v>3745</v>
      </c>
      <c r="C680" s="8" t="s">
        <v>3746</v>
      </c>
      <c r="D680" s="6" t="s">
        <v>2410</v>
      </c>
      <c r="E680" s="11" t="s">
        <v>3747</v>
      </c>
      <c r="F680" s="6" t="s">
        <v>21</v>
      </c>
      <c r="G680" s="17" t="s">
        <v>2364</v>
      </c>
      <c r="H680" s="6" t="s">
        <v>22</v>
      </c>
      <c r="I680" s="7" t="s">
        <v>3748</v>
      </c>
      <c r="J680" s="6" t="s">
        <v>3749</v>
      </c>
      <c r="K680" s="7" t="s">
        <v>3750</v>
      </c>
      <c r="L680" s="6" t="s">
        <v>2461</v>
      </c>
      <c r="M680" s="6" t="s">
        <v>2462</v>
      </c>
      <c r="N680" s="6" t="s">
        <v>22</v>
      </c>
      <c r="O680" s="7" t="s">
        <v>22</v>
      </c>
      <c r="P680" s="6" t="s">
        <v>2350</v>
      </c>
      <c r="Q680" s="6" t="s">
        <v>2351</v>
      </c>
    </row>
    <row r="681" spans="1:17" x14ac:dyDescent="0.25">
      <c r="A681" s="2">
        <v>680</v>
      </c>
      <c r="B681" s="7" t="s">
        <v>3751</v>
      </c>
      <c r="C681" s="8" t="s">
        <v>3752</v>
      </c>
      <c r="D681" s="6" t="s">
        <v>2410</v>
      </c>
      <c r="E681" s="11" t="s">
        <v>3753</v>
      </c>
      <c r="F681" s="6" t="s">
        <v>2412</v>
      </c>
      <c r="G681" s="17" t="s">
        <v>2384</v>
      </c>
      <c r="H681" s="6" t="s">
        <v>22</v>
      </c>
      <c r="I681" s="7" t="s">
        <v>3754</v>
      </c>
      <c r="J681" s="6" t="s">
        <v>3744</v>
      </c>
      <c r="K681" s="7" t="s">
        <v>3750</v>
      </c>
      <c r="L681" s="6" t="s">
        <v>2435</v>
      </c>
      <c r="M681" s="6" t="s">
        <v>3337</v>
      </c>
      <c r="N681" s="6" t="s">
        <v>22</v>
      </c>
      <c r="O681" s="7" t="s">
        <v>22</v>
      </c>
      <c r="P681" s="6" t="s">
        <v>2350</v>
      </c>
      <c r="Q681" s="6" t="s">
        <v>2351</v>
      </c>
    </row>
    <row r="682" spans="1:17" x14ac:dyDescent="0.25">
      <c r="A682" s="2">
        <v>681</v>
      </c>
      <c r="B682" s="7" t="s">
        <v>3755</v>
      </c>
      <c r="C682" s="8" t="s">
        <v>3756</v>
      </c>
      <c r="D682" s="6" t="s">
        <v>2343</v>
      </c>
      <c r="E682" s="11" t="s">
        <v>3757</v>
      </c>
      <c r="F682" s="6" t="s">
        <v>21</v>
      </c>
      <c r="G682" s="17" t="s">
        <v>2384</v>
      </c>
      <c r="H682" s="6" t="s">
        <v>22</v>
      </c>
      <c r="I682" s="7" t="s">
        <v>3758</v>
      </c>
      <c r="J682" s="6" t="s">
        <v>1080</v>
      </c>
      <c r="K682" s="7" t="s">
        <v>3750</v>
      </c>
      <c r="L682" s="6" t="s">
        <v>2358</v>
      </c>
      <c r="M682" s="6" t="s">
        <v>2640</v>
      </c>
      <c r="N682" s="6" t="s">
        <v>22</v>
      </c>
      <c r="O682" s="7" t="s">
        <v>22</v>
      </c>
      <c r="P682" s="6" t="s">
        <v>2350</v>
      </c>
      <c r="Q682" s="6" t="s">
        <v>2351</v>
      </c>
    </row>
    <row r="683" spans="1:17" x14ac:dyDescent="0.25">
      <c r="A683" s="2">
        <v>682</v>
      </c>
      <c r="B683" s="7" t="s">
        <v>3759</v>
      </c>
      <c r="C683" s="8" t="s">
        <v>3760</v>
      </c>
      <c r="D683" s="6" t="s">
        <v>2343</v>
      </c>
      <c r="E683" s="11" t="s">
        <v>3761</v>
      </c>
      <c r="F683" s="6" t="s">
        <v>21</v>
      </c>
      <c r="G683" s="17" t="s">
        <v>2364</v>
      </c>
      <c r="H683" s="6" t="s">
        <v>22</v>
      </c>
      <c r="I683" s="7" t="s">
        <v>3762</v>
      </c>
      <c r="J683" s="6" t="s">
        <v>3763</v>
      </c>
      <c r="K683" s="7" t="s">
        <v>1027</v>
      </c>
      <c r="L683" s="6" t="s">
        <v>2474</v>
      </c>
      <c r="M683" s="6" t="s">
        <v>2475</v>
      </c>
      <c r="N683" s="6" t="s">
        <v>22</v>
      </c>
      <c r="O683" s="7" t="s">
        <v>22</v>
      </c>
      <c r="P683" s="6" t="s">
        <v>2350</v>
      </c>
      <c r="Q683" s="6" t="s">
        <v>2351</v>
      </c>
    </row>
    <row r="684" spans="1:17" x14ac:dyDescent="0.25">
      <c r="A684" s="2">
        <v>683</v>
      </c>
      <c r="B684" s="7" t="s">
        <v>3764</v>
      </c>
      <c r="C684" s="8" t="s">
        <v>3765</v>
      </c>
      <c r="D684" s="6" t="s">
        <v>2343</v>
      </c>
      <c r="E684" s="11" t="s">
        <v>2807</v>
      </c>
      <c r="F684" s="6" t="s">
        <v>21</v>
      </c>
      <c r="G684" s="17" t="s">
        <v>2425</v>
      </c>
      <c r="H684" s="6" t="s">
        <v>22</v>
      </c>
      <c r="I684" s="7" t="s">
        <v>3766</v>
      </c>
      <c r="J684" s="6" t="s">
        <v>3763</v>
      </c>
      <c r="K684" s="7" t="s">
        <v>1027</v>
      </c>
      <c r="L684" s="6" t="s">
        <v>2415</v>
      </c>
      <c r="M684" s="6" t="s">
        <v>3293</v>
      </c>
      <c r="N684" s="6" t="s">
        <v>22</v>
      </c>
      <c r="O684" s="7" t="s">
        <v>22</v>
      </c>
      <c r="P684" s="6" t="s">
        <v>2350</v>
      </c>
      <c r="Q684" s="6" t="s">
        <v>2351</v>
      </c>
    </row>
    <row r="685" spans="1:17" x14ac:dyDescent="0.25">
      <c r="A685" s="2">
        <v>684</v>
      </c>
      <c r="B685" s="7" t="s">
        <v>3767</v>
      </c>
      <c r="C685" s="8" t="s">
        <v>3768</v>
      </c>
      <c r="D685" s="6" t="s">
        <v>2343</v>
      </c>
      <c r="E685" s="11" t="s">
        <v>3769</v>
      </c>
      <c r="F685" s="6" t="s">
        <v>21</v>
      </c>
      <c r="G685" s="17" t="s">
        <v>2364</v>
      </c>
      <c r="H685" s="6" t="s">
        <v>22</v>
      </c>
      <c r="I685" s="7" t="s">
        <v>3770</v>
      </c>
      <c r="J685" s="6" t="s">
        <v>3771</v>
      </c>
      <c r="K685" s="7" t="s">
        <v>3763</v>
      </c>
      <c r="L685" s="6" t="s">
        <v>2461</v>
      </c>
      <c r="M685" s="6" t="s">
        <v>2462</v>
      </c>
      <c r="N685" s="6" t="s">
        <v>22</v>
      </c>
      <c r="O685" s="7" t="s">
        <v>22</v>
      </c>
      <c r="P685" s="6" t="s">
        <v>2350</v>
      </c>
      <c r="Q685" s="6" t="s">
        <v>2351</v>
      </c>
    </row>
    <row r="686" spans="1:17" x14ac:dyDescent="0.25">
      <c r="A686" s="2">
        <v>685</v>
      </c>
      <c r="B686" s="7" t="s">
        <v>3772</v>
      </c>
      <c r="C686" s="8" t="s">
        <v>3773</v>
      </c>
      <c r="D686" s="6" t="s">
        <v>3181</v>
      </c>
      <c r="E686" s="11" t="s">
        <v>2650</v>
      </c>
      <c r="F686" s="6" t="s">
        <v>21</v>
      </c>
      <c r="G686" s="17" t="s">
        <v>2384</v>
      </c>
      <c r="H686" s="6" t="s">
        <v>22</v>
      </c>
      <c r="I686" s="7" t="s">
        <v>3774</v>
      </c>
      <c r="J686" s="6" t="s">
        <v>3775</v>
      </c>
      <c r="K686" s="7" t="s">
        <v>1048</v>
      </c>
      <c r="L686" s="6" t="s">
        <v>2507</v>
      </c>
      <c r="M686" s="6" t="s">
        <v>2508</v>
      </c>
      <c r="N686" s="6" t="s">
        <v>22</v>
      </c>
      <c r="O686" s="7" t="s">
        <v>22</v>
      </c>
      <c r="P686" s="6" t="s">
        <v>2350</v>
      </c>
      <c r="Q686" s="6" t="s">
        <v>2351</v>
      </c>
    </row>
    <row r="687" spans="1:17" x14ac:dyDescent="0.25">
      <c r="A687" s="2">
        <v>686</v>
      </c>
      <c r="B687" s="7" t="s">
        <v>3776</v>
      </c>
      <c r="C687" s="8" t="s">
        <v>3777</v>
      </c>
      <c r="D687" s="6" t="s">
        <v>2410</v>
      </c>
      <c r="E687" s="11" t="s">
        <v>2807</v>
      </c>
      <c r="F687" s="6" t="s">
        <v>2412</v>
      </c>
      <c r="G687" s="17" t="s">
        <v>2425</v>
      </c>
      <c r="H687" s="6" t="s">
        <v>22</v>
      </c>
      <c r="I687" s="7" t="s">
        <v>3778</v>
      </c>
      <c r="J687" s="6" t="s">
        <v>3775</v>
      </c>
      <c r="K687" s="7" t="s">
        <v>3779</v>
      </c>
      <c r="L687" s="6" t="s">
        <v>2601</v>
      </c>
      <c r="M687" s="6" t="s">
        <v>3567</v>
      </c>
      <c r="N687" s="6" t="s">
        <v>22</v>
      </c>
      <c r="O687" s="7" t="s">
        <v>22</v>
      </c>
      <c r="P687" s="6" t="s">
        <v>2350</v>
      </c>
      <c r="Q687" s="6" t="s">
        <v>2351</v>
      </c>
    </row>
    <row r="688" spans="1:17" x14ac:dyDescent="0.25">
      <c r="A688" s="2">
        <v>687</v>
      </c>
      <c r="B688" s="7" t="s">
        <v>3780</v>
      </c>
      <c r="C688" s="8" t="s">
        <v>3781</v>
      </c>
      <c r="D688" s="6" t="s">
        <v>2410</v>
      </c>
      <c r="E688" s="11" t="s">
        <v>2807</v>
      </c>
      <c r="F688" s="6" t="s">
        <v>389</v>
      </c>
      <c r="G688" s="17" t="s">
        <v>2425</v>
      </c>
      <c r="H688" s="6" t="s">
        <v>22</v>
      </c>
      <c r="I688" s="7" t="s">
        <v>3782</v>
      </c>
      <c r="J688" s="6" t="s">
        <v>3783</v>
      </c>
      <c r="K688" s="7" t="s">
        <v>3784</v>
      </c>
      <c r="L688" s="6" t="s">
        <v>2601</v>
      </c>
      <c r="M688" s="6" t="s">
        <v>3567</v>
      </c>
      <c r="N688" s="6" t="s">
        <v>22</v>
      </c>
      <c r="O688" s="7" t="s">
        <v>22</v>
      </c>
      <c r="P688" s="6" t="s">
        <v>2350</v>
      </c>
      <c r="Q688" s="6" t="s">
        <v>2351</v>
      </c>
    </row>
    <row r="689" spans="1:17" x14ac:dyDescent="0.25">
      <c r="A689" s="2">
        <v>688</v>
      </c>
      <c r="B689" s="7" t="s">
        <v>3785</v>
      </c>
      <c r="C689" s="8" t="s">
        <v>3786</v>
      </c>
      <c r="D689" s="6" t="s">
        <v>2410</v>
      </c>
      <c r="E689" s="11" t="s">
        <v>2807</v>
      </c>
      <c r="F689" s="6" t="s">
        <v>389</v>
      </c>
      <c r="G689" s="17" t="s">
        <v>2425</v>
      </c>
      <c r="H689" s="6" t="s">
        <v>22</v>
      </c>
      <c r="I689" s="7" t="s">
        <v>3787</v>
      </c>
      <c r="J689" s="6" t="s">
        <v>3783</v>
      </c>
      <c r="K689" s="7" t="s">
        <v>3784</v>
      </c>
      <c r="L689" s="6" t="s">
        <v>2601</v>
      </c>
      <c r="M689" s="6" t="s">
        <v>3567</v>
      </c>
      <c r="N689" s="6" t="s">
        <v>22</v>
      </c>
      <c r="O689" s="7" t="s">
        <v>22</v>
      </c>
      <c r="P689" s="6" t="s">
        <v>2350</v>
      </c>
      <c r="Q689" s="6" t="s">
        <v>2351</v>
      </c>
    </row>
    <row r="690" spans="1:17" x14ac:dyDescent="0.25">
      <c r="A690" s="2">
        <v>689</v>
      </c>
      <c r="B690" s="7" t="s">
        <v>3788</v>
      </c>
      <c r="C690" s="8" t="s">
        <v>3789</v>
      </c>
      <c r="D690" s="6" t="s">
        <v>2410</v>
      </c>
      <c r="E690" s="11" t="s">
        <v>2807</v>
      </c>
      <c r="F690" s="6" t="s">
        <v>389</v>
      </c>
      <c r="G690" s="17" t="s">
        <v>2384</v>
      </c>
      <c r="H690" s="6" t="s">
        <v>22</v>
      </c>
      <c r="I690" s="7" t="s">
        <v>3790</v>
      </c>
      <c r="J690" s="6" t="s">
        <v>3783</v>
      </c>
      <c r="K690" s="7" t="s">
        <v>3791</v>
      </c>
      <c r="L690" s="6" t="s">
        <v>2348</v>
      </c>
      <c r="M690" s="6" t="s">
        <v>3704</v>
      </c>
      <c r="N690" s="6" t="s">
        <v>22</v>
      </c>
      <c r="O690" s="7" t="s">
        <v>22</v>
      </c>
      <c r="P690" s="6" t="s">
        <v>2350</v>
      </c>
      <c r="Q690" s="6" t="s">
        <v>2351</v>
      </c>
    </row>
    <row r="691" spans="1:17" x14ac:dyDescent="0.25">
      <c r="A691" s="2">
        <v>690</v>
      </c>
      <c r="B691" s="7" t="s">
        <v>3792</v>
      </c>
      <c r="C691" s="8" t="s">
        <v>3793</v>
      </c>
      <c r="D691" s="6" t="s">
        <v>2410</v>
      </c>
      <c r="E691" s="11" t="s">
        <v>2807</v>
      </c>
      <c r="F691" s="6" t="s">
        <v>389</v>
      </c>
      <c r="G691" s="17" t="s">
        <v>2364</v>
      </c>
      <c r="H691" s="6" t="s">
        <v>22</v>
      </c>
      <c r="I691" s="7" t="s">
        <v>3794</v>
      </c>
      <c r="J691" s="6" t="s">
        <v>3795</v>
      </c>
      <c r="K691" s="7" t="s">
        <v>3783</v>
      </c>
      <c r="L691" s="6" t="s">
        <v>2367</v>
      </c>
      <c r="M691" s="6" t="s">
        <v>2368</v>
      </c>
      <c r="N691" s="6" t="s">
        <v>22</v>
      </c>
      <c r="O691" s="7" t="s">
        <v>22</v>
      </c>
      <c r="P691" s="6" t="s">
        <v>2350</v>
      </c>
      <c r="Q691" s="6" t="s">
        <v>2351</v>
      </c>
    </row>
    <row r="692" spans="1:17" x14ac:dyDescent="0.25">
      <c r="A692" s="2">
        <v>691</v>
      </c>
      <c r="B692" s="7" t="s">
        <v>3796</v>
      </c>
      <c r="C692" s="8" t="s">
        <v>3797</v>
      </c>
      <c r="D692" s="6" t="s">
        <v>2343</v>
      </c>
      <c r="E692" s="11" t="s">
        <v>3798</v>
      </c>
      <c r="F692" s="6" t="s">
        <v>21</v>
      </c>
      <c r="G692" s="17" t="s">
        <v>2364</v>
      </c>
      <c r="H692" s="6" t="s">
        <v>22</v>
      </c>
      <c r="I692" s="7" t="s">
        <v>3799</v>
      </c>
      <c r="J692" s="6" t="s">
        <v>3800</v>
      </c>
      <c r="K692" s="7" t="s">
        <v>1113</v>
      </c>
      <c r="L692" s="6" t="s">
        <v>2461</v>
      </c>
      <c r="M692" s="6" t="s">
        <v>2462</v>
      </c>
      <c r="N692" s="6" t="s">
        <v>22</v>
      </c>
      <c r="O692" s="7" t="s">
        <v>22</v>
      </c>
      <c r="P692" s="6" t="s">
        <v>2350</v>
      </c>
      <c r="Q692" s="6" t="s">
        <v>2351</v>
      </c>
    </row>
    <row r="693" spans="1:17" x14ac:dyDescent="0.25">
      <c r="A693" s="2">
        <v>692</v>
      </c>
      <c r="B693" s="7" t="s">
        <v>3801</v>
      </c>
      <c r="C693" s="8" t="s">
        <v>3802</v>
      </c>
      <c r="D693" s="6" t="s">
        <v>3803</v>
      </c>
      <c r="E693" s="11" t="s">
        <v>2807</v>
      </c>
      <c r="F693" s="6" t="s">
        <v>21</v>
      </c>
      <c r="G693" s="17" t="s">
        <v>2425</v>
      </c>
      <c r="H693" s="6" t="s">
        <v>22</v>
      </c>
      <c r="I693" s="7" t="s">
        <v>3804</v>
      </c>
      <c r="J693" s="6" t="s">
        <v>3805</v>
      </c>
      <c r="K693" s="7" t="s">
        <v>3805</v>
      </c>
      <c r="L693" s="6" t="s">
        <v>2415</v>
      </c>
      <c r="M693" s="6" t="s">
        <v>3293</v>
      </c>
      <c r="N693" s="6" t="s">
        <v>22</v>
      </c>
      <c r="O693" s="7" t="s">
        <v>22</v>
      </c>
      <c r="P693" s="6" t="s">
        <v>2350</v>
      </c>
      <c r="Q693" s="6" t="s">
        <v>2351</v>
      </c>
    </row>
    <row r="694" spans="1:17" x14ac:dyDescent="0.25">
      <c r="A694" s="2">
        <v>693</v>
      </c>
      <c r="B694" s="7" t="s">
        <v>3806</v>
      </c>
      <c r="C694" s="8" t="s">
        <v>3807</v>
      </c>
      <c r="D694" s="6" t="s">
        <v>2410</v>
      </c>
      <c r="E694" s="11" t="s">
        <v>3808</v>
      </c>
      <c r="F694" s="6" t="s">
        <v>2412</v>
      </c>
      <c r="G694" s="17" t="s">
        <v>2364</v>
      </c>
      <c r="H694" s="6" t="s">
        <v>22</v>
      </c>
      <c r="I694" s="7" t="s">
        <v>3809</v>
      </c>
      <c r="J694" s="6" t="s">
        <v>3810</v>
      </c>
      <c r="K694" s="7" t="s">
        <v>3811</v>
      </c>
      <c r="L694" s="6" t="s">
        <v>2367</v>
      </c>
      <c r="M694" s="6" t="s">
        <v>2368</v>
      </c>
      <c r="N694" s="6" t="s">
        <v>22</v>
      </c>
      <c r="O694" s="7" t="s">
        <v>22</v>
      </c>
      <c r="P694" s="6" t="s">
        <v>2350</v>
      </c>
      <c r="Q694" s="6" t="s">
        <v>2351</v>
      </c>
    </row>
    <row r="695" spans="1:17" x14ac:dyDescent="0.25">
      <c r="A695" s="2">
        <v>694</v>
      </c>
      <c r="B695" s="7" t="s">
        <v>3812</v>
      </c>
      <c r="C695" s="8" t="s">
        <v>3813</v>
      </c>
      <c r="D695" s="6" t="s">
        <v>2343</v>
      </c>
      <c r="E695" s="11" t="s">
        <v>3814</v>
      </c>
      <c r="F695" s="6" t="s">
        <v>21</v>
      </c>
      <c r="G695" s="17" t="s">
        <v>2425</v>
      </c>
      <c r="H695" s="6" t="s">
        <v>22</v>
      </c>
      <c r="I695" s="7" t="s">
        <v>3815</v>
      </c>
      <c r="J695" s="6" t="s">
        <v>3816</v>
      </c>
      <c r="K695" s="7" t="s">
        <v>3811</v>
      </c>
      <c r="L695" s="6" t="s">
        <v>2582</v>
      </c>
      <c r="M695" s="6" t="s">
        <v>3817</v>
      </c>
      <c r="N695" s="6" t="s">
        <v>22</v>
      </c>
      <c r="O695" s="7" t="s">
        <v>22</v>
      </c>
      <c r="P695" s="6" t="s">
        <v>2350</v>
      </c>
      <c r="Q695" s="6" t="s">
        <v>2351</v>
      </c>
    </row>
    <row r="696" spans="1:17" x14ac:dyDescent="0.25">
      <c r="A696" s="2">
        <v>695</v>
      </c>
      <c r="B696" s="7" t="s">
        <v>3818</v>
      </c>
      <c r="C696" s="8" t="s">
        <v>3819</v>
      </c>
      <c r="D696" s="6" t="s">
        <v>2410</v>
      </c>
      <c r="E696" s="11" t="s">
        <v>2807</v>
      </c>
      <c r="F696" s="6" t="s">
        <v>21</v>
      </c>
      <c r="G696" s="17" t="s">
        <v>10235</v>
      </c>
      <c r="H696" s="6" t="s">
        <v>22</v>
      </c>
      <c r="I696" s="7" t="s">
        <v>3820</v>
      </c>
      <c r="J696" s="6" t="s">
        <v>3795</v>
      </c>
      <c r="K696" s="7" t="s">
        <v>3821</v>
      </c>
      <c r="L696" s="6" t="s">
        <v>2367</v>
      </c>
      <c r="M696" s="6" t="s">
        <v>2368</v>
      </c>
      <c r="N696" s="6" t="s">
        <v>22</v>
      </c>
      <c r="O696" s="7" t="s">
        <v>22</v>
      </c>
      <c r="P696" s="6" t="s">
        <v>2350</v>
      </c>
      <c r="Q696" s="6" t="s">
        <v>2351</v>
      </c>
    </row>
    <row r="697" spans="1:17" x14ac:dyDescent="0.25">
      <c r="A697" s="2">
        <v>696</v>
      </c>
      <c r="B697" s="7" t="s">
        <v>3822</v>
      </c>
      <c r="C697" s="8" t="s">
        <v>3823</v>
      </c>
      <c r="D697" s="6" t="s">
        <v>2410</v>
      </c>
      <c r="E697" s="11" t="s">
        <v>3824</v>
      </c>
      <c r="F697" s="6" t="s">
        <v>21</v>
      </c>
      <c r="G697" s="17" t="s">
        <v>2384</v>
      </c>
      <c r="H697" s="6" t="s">
        <v>22</v>
      </c>
      <c r="I697" s="7" t="s">
        <v>3825</v>
      </c>
      <c r="J697" s="6" t="s">
        <v>3826</v>
      </c>
      <c r="K697" s="7" t="s">
        <v>3827</v>
      </c>
      <c r="L697" s="6" t="s">
        <v>2348</v>
      </c>
      <c r="M697" s="6" t="s">
        <v>3669</v>
      </c>
      <c r="N697" s="6" t="s">
        <v>22</v>
      </c>
      <c r="O697" s="7" t="s">
        <v>22</v>
      </c>
      <c r="P697" s="6" t="s">
        <v>2350</v>
      </c>
      <c r="Q697" s="6" t="s">
        <v>2351</v>
      </c>
    </row>
    <row r="698" spans="1:17" x14ac:dyDescent="0.25">
      <c r="A698" s="2">
        <v>697</v>
      </c>
      <c r="B698" s="7" t="s">
        <v>3828</v>
      </c>
      <c r="C698" s="8" t="s">
        <v>3829</v>
      </c>
      <c r="D698" s="6" t="s">
        <v>2343</v>
      </c>
      <c r="E698" s="11" t="s">
        <v>3830</v>
      </c>
      <c r="F698" s="6" t="s">
        <v>21</v>
      </c>
      <c r="G698" s="17" t="s">
        <v>2384</v>
      </c>
      <c r="H698" s="6" t="s">
        <v>22</v>
      </c>
      <c r="I698" s="7" t="s">
        <v>3831</v>
      </c>
      <c r="J698" s="6" t="s">
        <v>3832</v>
      </c>
      <c r="K698" s="7" t="s">
        <v>3827</v>
      </c>
      <c r="L698" s="6" t="s">
        <v>2461</v>
      </c>
      <c r="M698" s="6" t="s">
        <v>2508</v>
      </c>
      <c r="N698" s="6" t="s">
        <v>22</v>
      </c>
      <c r="O698" s="7" t="s">
        <v>22</v>
      </c>
      <c r="P698" s="6" t="s">
        <v>2350</v>
      </c>
      <c r="Q698" s="6" t="s">
        <v>2351</v>
      </c>
    </row>
    <row r="699" spans="1:17" x14ac:dyDescent="0.25">
      <c r="A699" s="2">
        <v>698</v>
      </c>
      <c r="B699" s="7" t="s">
        <v>3833</v>
      </c>
      <c r="C699" s="8" t="s">
        <v>3834</v>
      </c>
      <c r="D699" s="6" t="s">
        <v>2410</v>
      </c>
      <c r="E699" s="11" t="s">
        <v>3835</v>
      </c>
      <c r="F699" s="6" t="s">
        <v>3517</v>
      </c>
      <c r="G699" s="17" t="s">
        <v>2364</v>
      </c>
      <c r="H699" s="6" t="s">
        <v>22</v>
      </c>
      <c r="I699" s="7" t="s">
        <v>3836</v>
      </c>
      <c r="J699" s="6" t="s">
        <v>3837</v>
      </c>
      <c r="K699" s="7" t="s">
        <v>3838</v>
      </c>
      <c r="L699" s="6" t="s">
        <v>2379</v>
      </c>
      <c r="M699" s="6" t="s">
        <v>2380</v>
      </c>
      <c r="N699" s="6" t="s">
        <v>22</v>
      </c>
      <c r="O699" s="7" t="s">
        <v>22</v>
      </c>
      <c r="P699" s="6" t="s">
        <v>2350</v>
      </c>
      <c r="Q699" s="6" t="s">
        <v>2351</v>
      </c>
    </row>
    <row r="700" spans="1:17" x14ac:dyDescent="0.25">
      <c r="A700" s="2">
        <v>699</v>
      </c>
      <c r="B700" s="7" t="s">
        <v>3839</v>
      </c>
      <c r="C700" s="8" t="s">
        <v>3840</v>
      </c>
      <c r="D700" s="6" t="s">
        <v>2410</v>
      </c>
      <c r="E700" s="11" t="s">
        <v>3841</v>
      </c>
      <c r="F700" s="6" t="s">
        <v>3842</v>
      </c>
      <c r="G700" s="17" t="s">
        <v>2364</v>
      </c>
      <c r="H700" s="6" t="s">
        <v>22</v>
      </c>
      <c r="I700" s="7" t="s">
        <v>3843</v>
      </c>
      <c r="J700" s="6" t="s">
        <v>1219</v>
      </c>
      <c r="K700" s="7" t="s">
        <v>3838</v>
      </c>
      <c r="L700" s="6" t="s">
        <v>2507</v>
      </c>
      <c r="M700" s="6" t="s">
        <v>2508</v>
      </c>
      <c r="N700" s="6" t="s">
        <v>22</v>
      </c>
      <c r="O700" s="7" t="s">
        <v>22</v>
      </c>
      <c r="P700" s="6" t="s">
        <v>2350</v>
      </c>
      <c r="Q700" s="6" t="s">
        <v>2351</v>
      </c>
    </row>
    <row r="701" spans="1:17" x14ac:dyDescent="0.25">
      <c r="A701" s="2">
        <v>700</v>
      </c>
      <c r="B701" s="7" t="s">
        <v>3844</v>
      </c>
      <c r="C701" s="8" t="s">
        <v>3845</v>
      </c>
      <c r="D701" s="6" t="s">
        <v>2410</v>
      </c>
      <c r="E701" s="11" t="s">
        <v>3846</v>
      </c>
      <c r="F701" s="6" t="s">
        <v>3842</v>
      </c>
      <c r="G701" s="17" t="s">
        <v>2384</v>
      </c>
      <c r="H701" s="6" t="s">
        <v>22</v>
      </c>
      <c r="I701" s="7" t="s">
        <v>3847</v>
      </c>
      <c r="J701" s="6" t="s">
        <v>1135</v>
      </c>
      <c r="K701" s="7" t="s">
        <v>3838</v>
      </c>
      <c r="L701" s="6" t="s">
        <v>2461</v>
      </c>
      <c r="M701" s="6" t="s">
        <v>2462</v>
      </c>
      <c r="N701" s="6" t="s">
        <v>22</v>
      </c>
      <c r="O701" s="7" t="s">
        <v>22</v>
      </c>
      <c r="P701" s="6" t="s">
        <v>2350</v>
      </c>
      <c r="Q701" s="6" t="s">
        <v>2351</v>
      </c>
    </row>
    <row r="702" spans="1:17" x14ac:dyDescent="0.25">
      <c r="A702" s="2">
        <v>701</v>
      </c>
      <c r="B702" s="7" t="s">
        <v>3848</v>
      </c>
      <c r="C702" s="8" t="s">
        <v>3849</v>
      </c>
      <c r="D702" s="6" t="s">
        <v>2343</v>
      </c>
      <c r="E702" s="11" t="s">
        <v>3850</v>
      </c>
      <c r="F702" s="6" t="s">
        <v>21</v>
      </c>
      <c r="G702" s="17" t="s">
        <v>2364</v>
      </c>
      <c r="H702" s="6" t="s">
        <v>22</v>
      </c>
      <c r="I702" s="7" t="s">
        <v>3851</v>
      </c>
      <c r="J702" s="6" t="s">
        <v>1219</v>
      </c>
      <c r="K702" s="7" t="s">
        <v>3838</v>
      </c>
      <c r="L702" s="6" t="s">
        <v>2507</v>
      </c>
      <c r="M702" s="6" t="s">
        <v>2508</v>
      </c>
      <c r="N702" s="6" t="s">
        <v>22</v>
      </c>
      <c r="O702" s="7" t="s">
        <v>22</v>
      </c>
      <c r="P702" s="6" t="s">
        <v>2350</v>
      </c>
      <c r="Q702" s="6" t="s">
        <v>2351</v>
      </c>
    </row>
    <row r="703" spans="1:17" x14ac:dyDescent="0.25">
      <c r="A703" s="2">
        <v>702</v>
      </c>
      <c r="B703" s="7" t="s">
        <v>3852</v>
      </c>
      <c r="C703" s="8" t="s">
        <v>3853</v>
      </c>
      <c r="D703" s="6" t="s">
        <v>2343</v>
      </c>
      <c r="E703" s="11" t="s">
        <v>3854</v>
      </c>
      <c r="F703" s="6" t="s">
        <v>21</v>
      </c>
      <c r="G703" s="17" t="s">
        <v>2364</v>
      </c>
      <c r="H703" s="6" t="s">
        <v>22</v>
      </c>
      <c r="I703" s="7" t="s">
        <v>3855</v>
      </c>
      <c r="J703" s="6" t="s">
        <v>1135</v>
      </c>
      <c r="K703" s="7" t="s">
        <v>3810</v>
      </c>
      <c r="L703" s="6" t="s">
        <v>2601</v>
      </c>
      <c r="M703" s="6" t="s">
        <v>3711</v>
      </c>
      <c r="N703" s="6" t="s">
        <v>22</v>
      </c>
      <c r="O703" s="7" t="s">
        <v>22</v>
      </c>
      <c r="P703" s="6" t="s">
        <v>2350</v>
      </c>
      <c r="Q703" s="6" t="s">
        <v>2351</v>
      </c>
    </row>
    <row r="704" spans="1:17" x14ac:dyDescent="0.25">
      <c r="A704" s="2">
        <v>703</v>
      </c>
      <c r="B704" s="7" t="s">
        <v>3856</v>
      </c>
      <c r="C704" s="8" t="s">
        <v>3857</v>
      </c>
      <c r="D704" s="6" t="s">
        <v>2343</v>
      </c>
      <c r="E704" s="11" t="s">
        <v>3858</v>
      </c>
      <c r="F704" s="6" t="s">
        <v>21</v>
      </c>
      <c r="G704" s="17" t="s">
        <v>2384</v>
      </c>
      <c r="H704" s="6" t="s">
        <v>22</v>
      </c>
      <c r="I704" s="7" t="s">
        <v>3859</v>
      </c>
      <c r="J704" s="6" t="s">
        <v>3832</v>
      </c>
      <c r="K704" s="7" t="s">
        <v>3810</v>
      </c>
      <c r="L704" s="6" t="s">
        <v>2379</v>
      </c>
      <c r="M704" s="6" t="s">
        <v>2380</v>
      </c>
      <c r="N704" s="6" t="s">
        <v>22</v>
      </c>
      <c r="O704" s="7" t="s">
        <v>22</v>
      </c>
      <c r="P704" s="6" t="s">
        <v>2350</v>
      </c>
      <c r="Q704" s="6" t="s">
        <v>2351</v>
      </c>
    </row>
    <row r="705" spans="1:17" x14ac:dyDescent="0.25">
      <c r="A705" s="2">
        <v>704</v>
      </c>
      <c r="B705" s="7" t="s">
        <v>3860</v>
      </c>
      <c r="C705" s="8" t="s">
        <v>3861</v>
      </c>
      <c r="D705" s="6" t="s">
        <v>3714</v>
      </c>
      <c r="E705" s="11" t="s">
        <v>3862</v>
      </c>
      <c r="F705" s="6" t="s">
        <v>2412</v>
      </c>
      <c r="G705" s="17" t="s">
        <v>2425</v>
      </c>
      <c r="H705" s="6" t="s">
        <v>22</v>
      </c>
      <c r="I705" s="7" t="s">
        <v>3863</v>
      </c>
      <c r="J705" s="6" t="s">
        <v>3864</v>
      </c>
      <c r="K705" s="7" t="s">
        <v>3832</v>
      </c>
      <c r="L705" s="6" t="s">
        <v>2367</v>
      </c>
      <c r="M705" s="6" t="s">
        <v>2368</v>
      </c>
      <c r="N705" s="6" t="s">
        <v>22</v>
      </c>
      <c r="O705" s="7" t="s">
        <v>22</v>
      </c>
      <c r="P705" s="6" t="s">
        <v>2350</v>
      </c>
      <c r="Q705" s="6" t="s">
        <v>2351</v>
      </c>
    </row>
    <row r="706" spans="1:17" x14ac:dyDescent="0.25">
      <c r="A706" s="2">
        <v>705</v>
      </c>
      <c r="B706" s="7" t="s">
        <v>3865</v>
      </c>
      <c r="C706" s="8" t="s">
        <v>3866</v>
      </c>
      <c r="D706" s="6" t="s">
        <v>3867</v>
      </c>
      <c r="E706" s="11" t="s">
        <v>2650</v>
      </c>
      <c r="F706" s="6" t="s">
        <v>21</v>
      </c>
      <c r="G706" s="17" t="s">
        <v>2384</v>
      </c>
      <c r="H706" s="6" t="s">
        <v>22</v>
      </c>
      <c r="I706" s="7" t="s">
        <v>3868</v>
      </c>
      <c r="J706" s="6" t="s">
        <v>1219</v>
      </c>
      <c r="K706" s="7" t="s">
        <v>1141</v>
      </c>
      <c r="L706" s="6" t="s">
        <v>2507</v>
      </c>
      <c r="M706" s="6" t="s">
        <v>2508</v>
      </c>
      <c r="N706" s="6" t="s">
        <v>22</v>
      </c>
      <c r="O706" s="7" t="s">
        <v>22</v>
      </c>
      <c r="P706" s="6" t="s">
        <v>2350</v>
      </c>
      <c r="Q706" s="6" t="s">
        <v>2351</v>
      </c>
    </row>
    <row r="707" spans="1:17" x14ac:dyDescent="0.25">
      <c r="A707" s="2">
        <v>706</v>
      </c>
      <c r="B707" s="7" t="s">
        <v>3869</v>
      </c>
      <c r="C707" s="8" t="s">
        <v>3870</v>
      </c>
      <c r="D707" s="6" t="s">
        <v>2410</v>
      </c>
      <c r="E707" s="11" t="s">
        <v>3871</v>
      </c>
      <c r="F707" s="6" t="s">
        <v>2412</v>
      </c>
      <c r="G707" s="17" t="s">
        <v>10235</v>
      </c>
      <c r="H707" s="6" t="s">
        <v>22</v>
      </c>
      <c r="I707" s="7" t="s">
        <v>3872</v>
      </c>
      <c r="J707" s="6" t="s">
        <v>3873</v>
      </c>
      <c r="K707" s="7" t="s">
        <v>1135</v>
      </c>
      <c r="L707" s="6" t="s">
        <v>2367</v>
      </c>
      <c r="M707" s="6" t="s">
        <v>2368</v>
      </c>
      <c r="N707" s="6" t="s">
        <v>22</v>
      </c>
      <c r="O707" s="7" t="s">
        <v>22</v>
      </c>
      <c r="P707" s="6" t="s">
        <v>2350</v>
      </c>
      <c r="Q707" s="6" t="s">
        <v>2351</v>
      </c>
    </row>
    <row r="708" spans="1:17" x14ac:dyDescent="0.25">
      <c r="A708" s="2">
        <v>707</v>
      </c>
      <c r="B708" s="7" t="s">
        <v>3874</v>
      </c>
      <c r="C708" s="8" t="s">
        <v>3875</v>
      </c>
      <c r="D708" s="6" t="s">
        <v>3876</v>
      </c>
      <c r="E708" s="11" t="s">
        <v>3877</v>
      </c>
      <c r="F708" s="6" t="s">
        <v>2412</v>
      </c>
      <c r="G708" s="17" t="s">
        <v>2384</v>
      </c>
      <c r="H708" s="6" t="s">
        <v>22</v>
      </c>
      <c r="I708" s="7" t="s">
        <v>3878</v>
      </c>
      <c r="J708" s="6" t="s">
        <v>1208</v>
      </c>
      <c r="K708" s="7" t="s">
        <v>1208</v>
      </c>
      <c r="L708" s="6" t="s">
        <v>2461</v>
      </c>
      <c r="M708" s="6" t="s">
        <v>2462</v>
      </c>
      <c r="N708" s="6" t="s">
        <v>22</v>
      </c>
      <c r="O708" s="7" t="s">
        <v>22</v>
      </c>
      <c r="P708" s="6" t="s">
        <v>2350</v>
      </c>
      <c r="Q708" s="6" t="s">
        <v>2351</v>
      </c>
    </row>
    <row r="709" spans="1:17" x14ac:dyDescent="0.25">
      <c r="A709" s="2">
        <v>708</v>
      </c>
      <c r="B709" s="7" t="s">
        <v>3879</v>
      </c>
      <c r="C709" s="8" t="s">
        <v>3880</v>
      </c>
      <c r="D709" s="6" t="s">
        <v>2410</v>
      </c>
      <c r="E709" s="11" t="s">
        <v>3881</v>
      </c>
      <c r="F709" s="6" t="s">
        <v>2412</v>
      </c>
      <c r="G709" s="17" t="s">
        <v>2384</v>
      </c>
      <c r="H709" s="6" t="s">
        <v>22</v>
      </c>
      <c r="I709" s="7" t="s">
        <v>3882</v>
      </c>
      <c r="J709" s="6" t="s">
        <v>1208</v>
      </c>
      <c r="K709" s="7" t="s">
        <v>1208</v>
      </c>
      <c r="L709" s="6" t="s">
        <v>2461</v>
      </c>
      <c r="M709" s="6" t="s">
        <v>2462</v>
      </c>
      <c r="N709" s="6" t="s">
        <v>22</v>
      </c>
      <c r="O709" s="7" t="s">
        <v>22</v>
      </c>
      <c r="P709" s="6" t="s">
        <v>2350</v>
      </c>
      <c r="Q709" s="6" t="s">
        <v>2351</v>
      </c>
    </row>
    <row r="710" spans="1:17" x14ac:dyDescent="0.25">
      <c r="A710" s="2">
        <v>709</v>
      </c>
      <c r="B710" s="7" t="s">
        <v>3883</v>
      </c>
      <c r="C710" s="8" t="s">
        <v>3884</v>
      </c>
      <c r="D710" s="6" t="s">
        <v>3876</v>
      </c>
      <c r="E710" s="11" t="s">
        <v>3885</v>
      </c>
      <c r="F710" s="6" t="s">
        <v>21</v>
      </c>
      <c r="G710" s="17" t="s">
        <v>2384</v>
      </c>
      <c r="H710" s="6" t="s">
        <v>22</v>
      </c>
      <c r="I710" s="7" t="s">
        <v>3886</v>
      </c>
      <c r="J710" s="6" t="s">
        <v>3864</v>
      </c>
      <c r="K710" s="7" t="s">
        <v>3887</v>
      </c>
      <c r="L710" s="6" t="s">
        <v>2391</v>
      </c>
      <c r="M710" s="6" t="s">
        <v>2392</v>
      </c>
      <c r="N710" s="6" t="s">
        <v>22</v>
      </c>
      <c r="O710" s="7" t="s">
        <v>22</v>
      </c>
      <c r="P710" s="6" t="s">
        <v>2350</v>
      </c>
      <c r="Q710" s="6" t="s">
        <v>2351</v>
      </c>
    </row>
    <row r="711" spans="1:17" x14ac:dyDescent="0.25">
      <c r="A711" s="2">
        <v>710</v>
      </c>
      <c r="B711" s="7" t="s">
        <v>3888</v>
      </c>
      <c r="C711" s="8" t="s">
        <v>3889</v>
      </c>
      <c r="D711" s="6" t="s">
        <v>2343</v>
      </c>
      <c r="E711" s="11" t="s">
        <v>3890</v>
      </c>
      <c r="F711" s="6" t="s">
        <v>21</v>
      </c>
      <c r="G711" s="17" t="s">
        <v>2384</v>
      </c>
      <c r="H711" s="6" t="s">
        <v>22</v>
      </c>
      <c r="I711" s="7" t="s">
        <v>3891</v>
      </c>
      <c r="J711" s="6" t="s">
        <v>3892</v>
      </c>
      <c r="K711" s="7" t="s">
        <v>3864</v>
      </c>
      <c r="L711" s="6" t="s">
        <v>2348</v>
      </c>
      <c r="M711" s="6" t="s">
        <v>2349</v>
      </c>
      <c r="N711" s="6" t="s">
        <v>22</v>
      </c>
      <c r="O711" s="7" t="s">
        <v>22</v>
      </c>
      <c r="P711" s="6" t="s">
        <v>2350</v>
      </c>
      <c r="Q711" s="6" t="s">
        <v>2351</v>
      </c>
    </row>
    <row r="712" spans="1:17" x14ac:dyDescent="0.25">
      <c r="A712" s="2">
        <v>711</v>
      </c>
      <c r="B712" s="7" t="s">
        <v>3893</v>
      </c>
      <c r="C712" s="8" t="s">
        <v>3894</v>
      </c>
      <c r="D712" s="6" t="s">
        <v>3895</v>
      </c>
      <c r="E712" s="11" t="s">
        <v>3896</v>
      </c>
      <c r="F712" s="6" t="s">
        <v>21</v>
      </c>
      <c r="G712" s="17" t="s">
        <v>2384</v>
      </c>
      <c r="H712" s="6" t="s">
        <v>22</v>
      </c>
      <c r="I712" s="7" t="s">
        <v>3897</v>
      </c>
      <c r="J712" s="6" t="s">
        <v>1236</v>
      </c>
      <c r="K712" s="7" t="s">
        <v>1224</v>
      </c>
      <c r="L712" s="6" t="s">
        <v>2507</v>
      </c>
      <c r="M712" s="6" t="s">
        <v>2508</v>
      </c>
      <c r="N712" s="6" t="s">
        <v>22</v>
      </c>
      <c r="O712" s="7" t="s">
        <v>22</v>
      </c>
      <c r="P712" s="6" t="s">
        <v>2350</v>
      </c>
      <c r="Q712" s="6" t="s">
        <v>2351</v>
      </c>
    </row>
    <row r="713" spans="1:17" x14ac:dyDescent="0.25">
      <c r="A713" s="2">
        <v>712</v>
      </c>
      <c r="B713" s="7" t="s">
        <v>3898</v>
      </c>
      <c r="C713" s="8" t="s">
        <v>3899</v>
      </c>
      <c r="D713" s="6" t="s">
        <v>3900</v>
      </c>
      <c r="E713" s="11" t="s">
        <v>2807</v>
      </c>
      <c r="F713" s="6" t="s">
        <v>2290</v>
      </c>
      <c r="G713" s="17" t="s">
        <v>2425</v>
      </c>
      <c r="H713" s="6" t="s">
        <v>22</v>
      </c>
      <c r="I713" s="7" t="s">
        <v>3901</v>
      </c>
      <c r="J713" s="6" t="s">
        <v>3902</v>
      </c>
      <c r="K713" s="7" t="s">
        <v>3902</v>
      </c>
      <c r="L713" s="6" t="s">
        <v>2415</v>
      </c>
      <c r="M713" s="6" t="s">
        <v>3293</v>
      </c>
      <c r="N713" s="6" t="s">
        <v>22</v>
      </c>
      <c r="O713" s="7" t="s">
        <v>22</v>
      </c>
      <c r="P713" s="6" t="s">
        <v>2350</v>
      </c>
      <c r="Q713" s="6" t="s">
        <v>2351</v>
      </c>
    </row>
    <row r="714" spans="1:17" x14ac:dyDescent="0.25">
      <c r="A714" s="2">
        <v>713</v>
      </c>
      <c r="B714" s="7" t="s">
        <v>3903</v>
      </c>
      <c r="C714" s="8" t="s">
        <v>3904</v>
      </c>
      <c r="D714" s="6" t="s">
        <v>2343</v>
      </c>
      <c r="E714" s="11" t="s">
        <v>3905</v>
      </c>
      <c r="F714" s="6" t="s">
        <v>21</v>
      </c>
      <c r="G714" s="17" t="s">
        <v>2384</v>
      </c>
      <c r="H714" s="6" t="s">
        <v>22</v>
      </c>
      <c r="I714" s="7" t="s">
        <v>3906</v>
      </c>
      <c r="J714" s="6" t="s">
        <v>1230</v>
      </c>
      <c r="K714" s="7" t="s">
        <v>3892</v>
      </c>
      <c r="L714" s="6" t="s">
        <v>2507</v>
      </c>
      <c r="M714" s="6" t="s">
        <v>2508</v>
      </c>
      <c r="N714" s="6" t="s">
        <v>22</v>
      </c>
      <c r="O714" s="7" t="s">
        <v>22</v>
      </c>
      <c r="P714" s="6" t="s">
        <v>2350</v>
      </c>
      <c r="Q714" s="6" t="s">
        <v>2351</v>
      </c>
    </row>
    <row r="715" spans="1:17" x14ac:dyDescent="0.25">
      <c r="A715" s="2">
        <v>714</v>
      </c>
      <c r="B715" s="7" t="s">
        <v>3907</v>
      </c>
      <c r="C715" s="8" t="s">
        <v>3908</v>
      </c>
      <c r="D715" s="6" t="s">
        <v>2410</v>
      </c>
      <c r="E715" s="11" t="s">
        <v>2650</v>
      </c>
      <c r="F715" s="6" t="s">
        <v>2412</v>
      </c>
      <c r="G715" s="17" t="s">
        <v>2384</v>
      </c>
      <c r="H715" s="6" t="s">
        <v>22</v>
      </c>
      <c r="I715" s="7" t="s">
        <v>3909</v>
      </c>
      <c r="J715" s="6" t="s">
        <v>3910</v>
      </c>
      <c r="K715" s="7" t="s">
        <v>1230</v>
      </c>
      <c r="L715" s="6" t="s">
        <v>2507</v>
      </c>
      <c r="M715" s="6" t="s">
        <v>2508</v>
      </c>
      <c r="N715" s="6" t="s">
        <v>22</v>
      </c>
      <c r="O715" s="7" t="s">
        <v>22</v>
      </c>
      <c r="P715" s="6" t="s">
        <v>2350</v>
      </c>
      <c r="Q715" s="6" t="s">
        <v>2351</v>
      </c>
    </row>
    <row r="716" spans="1:17" x14ac:dyDescent="0.25">
      <c r="A716" s="2">
        <v>715</v>
      </c>
      <c r="B716" s="7" t="s">
        <v>3911</v>
      </c>
      <c r="C716" s="8" t="s">
        <v>3912</v>
      </c>
      <c r="D716" s="6" t="s">
        <v>2410</v>
      </c>
      <c r="E716" s="11" t="s">
        <v>3913</v>
      </c>
      <c r="F716" s="6" t="s">
        <v>2412</v>
      </c>
      <c r="G716" s="17" t="s">
        <v>2384</v>
      </c>
      <c r="H716" s="6" t="s">
        <v>22</v>
      </c>
      <c r="I716" s="7" t="s">
        <v>3914</v>
      </c>
      <c r="J716" s="6" t="s">
        <v>1313</v>
      </c>
      <c r="K716" s="7" t="s">
        <v>3915</v>
      </c>
      <c r="L716" s="6" t="s">
        <v>2379</v>
      </c>
      <c r="M716" s="6" t="s">
        <v>2380</v>
      </c>
      <c r="N716" s="6" t="s">
        <v>22</v>
      </c>
      <c r="O716" s="7" t="s">
        <v>22</v>
      </c>
      <c r="P716" s="6" t="s">
        <v>2350</v>
      </c>
      <c r="Q716" s="6" t="s">
        <v>2351</v>
      </c>
    </row>
    <row r="717" spans="1:17" x14ac:dyDescent="0.25">
      <c r="A717" s="2">
        <v>716</v>
      </c>
      <c r="B717" s="7" t="s">
        <v>3916</v>
      </c>
      <c r="C717" s="8" t="s">
        <v>3917</v>
      </c>
      <c r="D717" s="6" t="s">
        <v>3918</v>
      </c>
      <c r="E717" s="11" t="s">
        <v>2807</v>
      </c>
      <c r="F717" s="6" t="s">
        <v>21</v>
      </c>
      <c r="G717" s="17" t="s">
        <v>2364</v>
      </c>
      <c r="H717" s="6" t="s">
        <v>22</v>
      </c>
      <c r="I717" s="7" t="s">
        <v>3919</v>
      </c>
      <c r="J717" s="6" t="s">
        <v>3920</v>
      </c>
      <c r="K717" s="7" t="s">
        <v>3921</v>
      </c>
      <c r="L717" s="6" t="s">
        <v>2435</v>
      </c>
      <c r="M717" s="6" t="s">
        <v>3337</v>
      </c>
      <c r="N717" s="6" t="s">
        <v>22</v>
      </c>
      <c r="O717" s="7" t="s">
        <v>22</v>
      </c>
      <c r="P717" s="6" t="s">
        <v>2350</v>
      </c>
      <c r="Q717" s="6" t="s">
        <v>2351</v>
      </c>
    </row>
    <row r="718" spans="1:17" x14ac:dyDescent="0.25">
      <c r="A718" s="2">
        <v>717</v>
      </c>
      <c r="B718" s="7" t="s">
        <v>3922</v>
      </c>
      <c r="C718" s="8" t="s">
        <v>3923</v>
      </c>
      <c r="D718" s="6" t="s">
        <v>2343</v>
      </c>
      <c r="E718" s="11" t="s">
        <v>3924</v>
      </c>
      <c r="F718" s="6" t="s">
        <v>21</v>
      </c>
      <c r="G718" s="17" t="s">
        <v>10235</v>
      </c>
      <c r="H718" s="6" t="s">
        <v>22</v>
      </c>
      <c r="I718" s="7" t="s">
        <v>3925</v>
      </c>
      <c r="J718" s="6" t="s">
        <v>1279</v>
      </c>
      <c r="K718" s="7" t="s">
        <v>3921</v>
      </c>
      <c r="L718" s="6" t="s">
        <v>2474</v>
      </c>
      <c r="M718" s="6" t="s">
        <v>2475</v>
      </c>
      <c r="N718" s="6" t="s">
        <v>22</v>
      </c>
      <c r="O718" s="7" t="s">
        <v>22</v>
      </c>
      <c r="P718" s="6" t="s">
        <v>2350</v>
      </c>
      <c r="Q718" s="6" t="s">
        <v>2351</v>
      </c>
    </row>
    <row r="719" spans="1:17" x14ac:dyDescent="0.25">
      <c r="A719" s="2">
        <v>718</v>
      </c>
      <c r="B719" s="7" t="s">
        <v>3926</v>
      </c>
      <c r="C719" s="8" t="s">
        <v>3927</v>
      </c>
      <c r="D719" s="6" t="s">
        <v>2410</v>
      </c>
      <c r="E719" s="11" t="s">
        <v>3928</v>
      </c>
      <c r="F719" s="6" t="s">
        <v>389</v>
      </c>
      <c r="G719" s="17" t="s">
        <v>2364</v>
      </c>
      <c r="H719" s="6" t="s">
        <v>22</v>
      </c>
      <c r="I719" s="7" t="s">
        <v>3929</v>
      </c>
      <c r="J719" s="6" t="s">
        <v>3930</v>
      </c>
      <c r="K719" s="7" t="s">
        <v>1273</v>
      </c>
      <c r="L719" s="6" t="s">
        <v>2617</v>
      </c>
      <c r="M719" s="6" t="s">
        <v>2618</v>
      </c>
      <c r="N719" s="6" t="s">
        <v>22</v>
      </c>
      <c r="O719" s="7" t="s">
        <v>22</v>
      </c>
      <c r="P719" s="6" t="s">
        <v>2350</v>
      </c>
      <c r="Q719" s="6" t="s">
        <v>2351</v>
      </c>
    </row>
    <row r="720" spans="1:17" x14ac:dyDescent="0.25">
      <c r="A720" s="2">
        <v>719</v>
      </c>
      <c r="B720" s="7" t="s">
        <v>3931</v>
      </c>
      <c r="C720" s="8" t="s">
        <v>3932</v>
      </c>
      <c r="D720" s="6" t="s">
        <v>3933</v>
      </c>
      <c r="E720" s="11" t="s">
        <v>3934</v>
      </c>
      <c r="F720" s="6" t="s">
        <v>21</v>
      </c>
      <c r="G720" s="17" t="s">
        <v>2364</v>
      </c>
      <c r="H720" s="6" t="s">
        <v>22</v>
      </c>
      <c r="I720" s="7" t="s">
        <v>3935</v>
      </c>
      <c r="J720" s="6" t="s">
        <v>3910</v>
      </c>
      <c r="K720" s="7" t="s">
        <v>1296</v>
      </c>
      <c r="L720" s="6" t="s">
        <v>2379</v>
      </c>
      <c r="M720" s="6" t="s">
        <v>2380</v>
      </c>
      <c r="N720" s="6" t="s">
        <v>22</v>
      </c>
      <c r="O720" s="7" t="s">
        <v>22</v>
      </c>
      <c r="P720" s="6" t="s">
        <v>2350</v>
      </c>
      <c r="Q720" s="6" t="s">
        <v>2351</v>
      </c>
    </row>
    <row r="721" spans="1:17" x14ac:dyDescent="0.25">
      <c r="A721" s="2">
        <v>720</v>
      </c>
      <c r="B721" s="7" t="s">
        <v>3936</v>
      </c>
      <c r="C721" s="8" t="s">
        <v>3937</v>
      </c>
      <c r="D721" s="6" t="s">
        <v>2343</v>
      </c>
      <c r="E721" s="11" t="s">
        <v>3938</v>
      </c>
      <c r="F721" s="6" t="s">
        <v>21</v>
      </c>
      <c r="G721" s="17" t="s">
        <v>2364</v>
      </c>
      <c r="H721" s="6" t="s">
        <v>22</v>
      </c>
      <c r="I721" s="7" t="s">
        <v>3939</v>
      </c>
      <c r="J721" s="6" t="s">
        <v>1399</v>
      </c>
      <c r="K721" s="7" t="s">
        <v>1377</v>
      </c>
      <c r="L721" s="6" t="s">
        <v>2379</v>
      </c>
      <c r="M721" s="6" t="s">
        <v>2380</v>
      </c>
      <c r="N721" s="6" t="s">
        <v>22</v>
      </c>
      <c r="O721" s="7" t="s">
        <v>22</v>
      </c>
      <c r="P721" s="6" t="s">
        <v>2350</v>
      </c>
      <c r="Q721" s="6" t="s">
        <v>2351</v>
      </c>
    </row>
    <row r="722" spans="1:17" x14ac:dyDescent="0.25">
      <c r="A722" s="2">
        <v>721</v>
      </c>
      <c r="B722" s="7" t="s">
        <v>3940</v>
      </c>
      <c r="C722" s="8" t="s">
        <v>3941</v>
      </c>
      <c r="D722" s="6" t="s">
        <v>2343</v>
      </c>
      <c r="E722" s="11" t="s">
        <v>3942</v>
      </c>
      <c r="F722" s="6" t="s">
        <v>21</v>
      </c>
      <c r="G722" s="17" t="s">
        <v>2384</v>
      </c>
      <c r="H722" s="6" t="s">
        <v>22</v>
      </c>
      <c r="I722" s="7" t="s">
        <v>3943</v>
      </c>
      <c r="J722" s="6" t="s">
        <v>3944</v>
      </c>
      <c r="K722" s="7" t="s">
        <v>1388</v>
      </c>
      <c r="L722" s="6" t="s">
        <v>2348</v>
      </c>
      <c r="M722" s="6" t="s">
        <v>3704</v>
      </c>
      <c r="N722" s="6" t="s">
        <v>22</v>
      </c>
      <c r="O722" s="7" t="s">
        <v>22</v>
      </c>
      <c r="P722" s="6" t="s">
        <v>2350</v>
      </c>
      <c r="Q722" s="6" t="s">
        <v>2351</v>
      </c>
    </row>
    <row r="723" spans="1:17" x14ac:dyDescent="0.25">
      <c r="A723" s="2">
        <v>722</v>
      </c>
      <c r="B723" s="7" t="s">
        <v>3945</v>
      </c>
      <c r="C723" s="8" t="s">
        <v>3946</v>
      </c>
      <c r="D723" s="6" t="s">
        <v>2343</v>
      </c>
      <c r="E723" s="11" t="s">
        <v>3947</v>
      </c>
      <c r="F723" s="6" t="s">
        <v>21</v>
      </c>
      <c r="G723" s="17" t="s">
        <v>10238</v>
      </c>
      <c r="H723" s="6" t="s">
        <v>22</v>
      </c>
      <c r="I723" s="7" t="s">
        <v>3948</v>
      </c>
      <c r="J723" s="6" t="s">
        <v>3949</v>
      </c>
      <c r="K723" s="7" t="s">
        <v>1399</v>
      </c>
      <c r="L723" s="6" t="s">
        <v>2435</v>
      </c>
      <c r="M723" s="6" t="s">
        <v>3337</v>
      </c>
      <c r="N723" s="6" t="s">
        <v>22</v>
      </c>
      <c r="O723" s="7" t="s">
        <v>22</v>
      </c>
      <c r="P723" s="6" t="s">
        <v>2350</v>
      </c>
      <c r="Q723" s="6" t="s">
        <v>2351</v>
      </c>
    </row>
    <row r="724" spans="1:17" x14ac:dyDescent="0.25">
      <c r="A724" s="2">
        <v>723</v>
      </c>
      <c r="B724" s="7" t="s">
        <v>3950</v>
      </c>
      <c r="C724" s="8" t="s">
        <v>3951</v>
      </c>
      <c r="D724" s="6" t="s">
        <v>3223</v>
      </c>
      <c r="E724" s="11" t="s">
        <v>2807</v>
      </c>
      <c r="F724" s="6" t="s">
        <v>21</v>
      </c>
      <c r="G724" s="17" t="s">
        <v>2425</v>
      </c>
      <c r="H724" s="6" t="s">
        <v>22</v>
      </c>
      <c r="I724" s="7" t="s">
        <v>3952</v>
      </c>
      <c r="J724" s="6" t="s">
        <v>3953</v>
      </c>
      <c r="K724" s="7" t="s">
        <v>1399</v>
      </c>
      <c r="L724" s="6" t="s">
        <v>2415</v>
      </c>
      <c r="M724" s="6" t="s">
        <v>3954</v>
      </c>
      <c r="N724" s="6" t="s">
        <v>22</v>
      </c>
      <c r="O724" s="7" t="s">
        <v>22</v>
      </c>
      <c r="P724" s="6" t="s">
        <v>2350</v>
      </c>
      <c r="Q724" s="6" t="s">
        <v>2351</v>
      </c>
    </row>
    <row r="725" spans="1:17" x14ac:dyDescent="0.25">
      <c r="A725" s="2">
        <v>724</v>
      </c>
      <c r="B725" s="7" t="s">
        <v>3955</v>
      </c>
      <c r="C725" s="8" t="s">
        <v>3956</v>
      </c>
      <c r="D725" s="6" t="s">
        <v>2343</v>
      </c>
      <c r="E725" s="11" t="s">
        <v>2807</v>
      </c>
      <c r="F725" s="6" t="s">
        <v>21</v>
      </c>
      <c r="G725" s="17" t="s">
        <v>2384</v>
      </c>
      <c r="H725" s="6" t="s">
        <v>22</v>
      </c>
      <c r="I725" s="7" t="s">
        <v>3957</v>
      </c>
      <c r="J725" s="6" t="s">
        <v>1438</v>
      </c>
      <c r="K725" s="7" t="s">
        <v>3949</v>
      </c>
      <c r="L725" s="6" t="s">
        <v>2348</v>
      </c>
      <c r="M725" s="6" t="s">
        <v>3958</v>
      </c>
      <c r="N725" s="6" t="s">
        <v>22</v>
      </c>
      <c r="O725" s="7" t="s">
        <v>22</v>
      </c>
      <c r="P725" s="6" t="s">
        <v>2350</v>
      </c>
      <c r="Q725" s="6" t="s">
        <v>2351</v>
      </c>
    </row>
    <row r="726" spans="1:17" x14ac:dyDescent="0.25">
      <c r="A726" s="2">
        <v>725</v>
      </c>
      <c r="B726" s="7" t="s">
        <v>3959</v>
      </c>
      <c r="C726" s="8" t="s">
        <v>3960</v>
      </c>
      <c r="D726" s="6" t="s">
        <v>2410</v>
      </c>
      <c r="E726" s="11" t="s">
        <v>3961</v>
      </c>
      <c r="F726" s="6" t="s">
        <v>389</v>
      </c>
      <c r="G726" s="17" t="s">
        <v>10235</v>
      </c>
      <c r="H726" s="6" t="s">
        <v>22</v>
      </c>
      <c r="I726" s="7" t="s">
        <v>3962</v>
      </c>
      <c r="J726" s="6" t="s">
        <v>3963</v>
      </c>
      <c r="K726" s="7" t="s">
        <v>3949</v>
      </c>
      <c r="L726" s="6" t="s">
        <v>2449</v>
      </c>
      <c r="M726" s="6" t="s">
        <v>2450</v>
      </c>
      <c r="N726" s="6" t="s">
        <v>22</v>
      </c>
      <c r="O726" s="7" t="s">
        <v>22</v>
      </c>
      <c r="P726" s="6" t="s">
        <v>2350</v>
      </c>
      <c r="Q726" s="6" t="s">
        <v>2351</v>
      </c>
    </row>
    <row r="727" spans="1:17" x14ac:dyDescent="0.25">
      <c r="A727" s="2">
        <v>726</v>
      </c>
      <c r="B727" s="7" t="s">
        <v>3964</v>
      </c>
      <c r="C727" s="8" t="s">
        <v>3965</v>
      </c>
      <c r="D727" s="6" t="s">
        <v>2979</v>
      </c>
      <c r="E727" s="11" t="s">
        <v>3966</v>
      </c>
      <c r="F727" s="6" t="s">
        <v>21</v>
      </c>
      <c r="G727" s="17" t="s">
        <v>2364</v>
      </c>
      <c r="H727" s="6" t="s">
        <v>22</v>
      </c>
      <c r="I727" s="7" t="s">
        <v>3967</v>
      </c>
      <c r="J727" s="6" t="s">
        <v>1444</v>
      </c>
      <c r="K727" s="7" t="s">
        <v>3968</v>
      </c>
      <c r="L727" s="6" t="s">
        <v>2474</v>
      </c>
      <c r="M727" s="6" t="s">
        <v>2475</v>
      </c>
      <c r="N727" s="6" t="s">
        <v>22</v>
      </c>
      <c r="O727" s="7" t="s">
        <v>22</v>
      </c>
      <c r="P727" s="6" t="s">
        <v>2350</v>
      </c>
      <c r="Q727" s="6" t="s">
        <v>2351</v>
      </c>
    </row>
    <row r="728" spans="1:17" x14ac:dyDescent="0.25">
      <c r="A728" s="2">
        <v>727</v>
      </c>
      <c r="B728" s="7" t="s">
        <v>3969</v>
      </c>
      <c r="C728" s="8" t="s">
        <v>3970</v>
      </c>
      <c r="D728" s="6" t="s">
        <v>3223</v>
      </c>
      <c r="E728" s="11" t="s">
        <v>3971</v>
      </c>
      <c r="F728" s="6" t="s">
        <v>21</v>
      </c>
      <c r="G728" s="17" t="s">
        <v>2384</v>
      </c>
      <c r="H728" s="6" t="s">
        <v>22</v>
      </c>
      <c r="I728" s="7" t="s">
        <v>3972</v>
      </c>
      <c r="J728" s="6" t="s">
        <v>1444</v>
      </c>
      <c r="K728" s="7" t="s">
        <v>1438</v>
      </c>
      <c r="L728" s="6" t="s">
        <v>2391</v>
      </c>
      <c r="M728" s="6" t="s">
        <v>2392</v>
      </c>
      <c r="N728" s="6" t="s">
        <v>22</v>
      </c>
      <c r="O728" s="7" t="s">
        <v>22</v>
      </c>
      <c r="P728" s="6" t="s">
        <v>2350</v>
      </c>
      <c r="Q728" s="6" t="s">
        <v>2351</v>
      </c>
    </row>
    <row r="729" spans="1:17" x14ac:dyDescent="0.25">
      <c r="A729" s="2">
        <v>728</v>
      </c>
      <c r="B729" s="7" t="s">
        <v>3973</v>
      </c>
      <c r="C729" s="8" t="s">
        <v>3974</v>
      </c>
      <c r="D729" s="6" t="s">
        <v>3975</v>
      </c>
      <c r="E729" s="11" t="s">
        <v>3976</v>
      </c>
      <c r="F729" s="6" t="s">
        <v>21</v>
      </c>
      <c r="G729" s="17" t="s">
        <v>2364</v>
      </c>
      <c r="H729" s="6" t="s">
        <v>22</v>
      </c>
      <c r="I729" s="7" t="s">
        <v>3977</v>
      </c>
      <c r="J729" s="6" t="s">
        <v>1461</v>
      </c>
      <c r="K729" s="7" t="s">
        <v>3978</v>
      </c>
      <c r="L729" s="6" t="s">
        <v>2379</v>
      </c>
      <c r="M729" s="6" t="s">
        <v>2380</v>
      </c>
      <c r="N729" s="6" t="s">
        <v>22</v>
      </c>
      <c r="O729" s="7" t="s">
        <v>22</v>
      </c>
      <c r="P729" s="6" t="s">
        <v>2350</v>
      </c>
      <c r="Q729" s="6" t="s">
        <v>2351</v>
      </c>
    </row>
    <row r="730" spans="1:17" x14ac:dyDescent="0.25">
      <c r="A730" s="2">
        <v>729</v>
      </c>
      <c r="B730" s="7" t="s">
        <v>3979</v>
      </c>
      <c r="C730" s="8" t="s">
        <v>3980</v>
      </c>
      <c r="D730" s="6" t="s">
        <v>3223</v>
      </c>
      <c r="E730" s="11" t="s">
        <v>2807</v>
      </c>
      <c r="F730" s="6" t="s">
        <v>21</v>
      </c>
      <c r="G730" s="17" t="s">
        <v>2425</v>
      </c>
      <c r="H730" s="6" t="s">
        <v>22</v>
      </c>
      <c r="I730" s="7" t="s">
        <v>3981</v>
      </c>
      <c r="J730" s="6" t="s">
        <v>1461</v>
      </c>
      <c r="K730" s="7" t="s">
        <v>3982</v>
      </c>
      <c r="L730" s="6" t="s">
        <v>2367</v>
      </c>
      <c r="M730" s="6" t="s">
        <v>2368</v>
      </c>
      <c r="N730" s="6" t="s">
        <v>22</v>
      </c>
      <c r="O730" s="7" t="s">
        <v>22</v>
      </c>
      <c r="P730" s="6" t="s">
        <v>2350</v>
      </c>
      <c r="Q730" s="6" t="s">
        <v>2351</v>
      </c>
    </row>
    <row r="731" spans="1:17" x14ac:dyDescent="0.25">
      <c r="A731" s="2">
        <v>730</v>
      </c>
      <c r="B731" s="7" t="s">
        <v>3983</v>
      </c>
      <c r="C731" s="8" t="s">
        <v>3984</v>
      </c>
      <c r="D731" s="6" t="s">
        <v>2410</v>
      </c>
      <c r="E731" s="11" t="s">
        <v>3985</v>
      </c>
      <c r="F731" s="6" t="s">
        <v>21</v>
      </c>
      <c r="G731" s="17" t="s">
        <v>10235</v>
      </c>
      <c r="H731" s="6" t="s">
        <v>22</v>
      </c>
      <c r="I731" s="7" t="s">
        <v>3986</v>
      </c>
      <c r="J731" s="6" t="s">
        <v>3987</v>
      </c>
      <c r="K731" s="7" t="s">
        <v>3988</v>
      </c>
      <c r="L731" s="6" t="s">
        <v>2415</v>
      </c>
      <c r="M731" s="6" t="s">
        <v>3293</v>
      </c>
      <c r="N731" s="6" t="s">
        <v>22</v>
      </c>
      <c r="O731" s="7" t="s">
        <v>22</v>
      </c>
      <c r="P731" s="6" t="s">
        <v>2350</v>
      </c>
      <c r="Q731" s="6" t="s">
        <v>2351</v>
      </c>
    </row>
    <row r="732" spans="1:17" x14ac:dyDescent="0.25">
      <c r="A732" s="2">
        <v>731</v>
      </c>
      <c r="B732" s="7" t="s">
        <v>3989</v>
      </c>
      <c r="C732" s="8" t="s">
        <v>3990</v>
      </c>
      <c r="D732" s="6" t="s">
        <v>3723</v>
      </c>
      <c r="E732" s="11" t="s">
        <v>3991</v>
      </c>
      <c r="F732" s="6" t="s">
        <v>21</v>
      </c>
      <c r="G732" s="17" t="s">
        <v>2384</v>
      </c>
      <c r="H732" s="6" t="s">
        <v>22</v>
      </c>
      <c r="I732" s="7" t="s">
        <v>3992</v>
      </c>
      <c r="J732" s="6" t="s">
        <v>3993</v>
      </c>
      <c r="K732" s="7" t="s">
        <v>3988</v>
      </c>
      <c r="L732" s="6" t="s">
        <v>2391</v>
      </c>
      <c r="M732" s="6" t="s">
        <v>2392</v>
      </c>
      <c r="N732" s="6" t="s">
        <v>22</v>
      </c>
      <c r="O732" s="7" t="s">
        <v>22</v>
      </c>
      <c r="P732" s="6" t="s">
        <v>2350</v>
      </c>
      <c r="Q732" s="6" t="s">
        <v>2351</v>
      </c>
    </row>
    <row r="733" spans="1:17" x14ac:dyDescent="0.25">
      <c r="A733" s="2">
        <v>732</v>
      </c>
      <c r="B733" s="7" t="s">
        <v>3994</v>
      </c>
      <c r="C733" s="8" t="s">
        <v>3995</v>
      </c>
      <c r="D733" s="6" t="s">
        <v>3996</v>
      </c>
      <c r="E733" s="11" t="s">
        <v>3997</v>
      </c>
      <c r="F733" s="6" t="s">
        <v>21</v>
      </c>
      <c r="G733" s="17" t="s">
        <v>2384</v>
      </c>
      <c r="H733" s="6" t="s">
        <v>22</v>
      </c>
      <c r="I733" s="7" t="s">
        <v>3998</v>
      </c>
      <c r="J733" s="6" t="s">
        <v>3999</v>
      </c>
      <c r="K733" s="7" t="s">
        <v>3988</v>
      </c>
      <c r="L733" s="6" t="s">
        <v>3079</v>
      </c>
      <c r="M733" s="6" t="s">
        <v>3080</v>
      </c>
      <c r="N733" s="6" t="s">
        <v>22</v>
      </c>
      <c r="O733" s="7" t="s">
        <v>22</v>
      </c>
      <c r="P733" s="6" t="s">
        <v>2350</v>
      </c>
      <c r="Q733" s="6" t="s">
        <v>2351</v>
      </c>
    </row>
    <row r="734" spans="1:17" x14ac:dyDescent="0.25">
      <c r="A734" s="2">
        <v>733</v>
      </c>
      <c r="B734" s="7" t="s">
        <v>4000</v>
      </c>
      <c r="C734" s="8" t="s">
        <v>4001</v>
      </c>
      <c r="D734" s="6" t="s">
        <v>4002</v>
      </c>
      <c r="E734" s="11" t="s">
        <v>2807</v>
      </c>
      <c r="F734" s="6" t="s">
        <v>389</v>
      </c>
      <c r="G734" s="17" t="s">
        <v>2425</v>
      </c>
      <c r="H734" s="6" t="s">
        <v>22</v>
      </c>
      <c r="I734" s="7" t="s">
        <v>4003</v>
      </c>
      <c r="J734" s="6" t="s">
        <v>1461</v>
      </c>
      <c r="K734" s="7" t="s">
        <v>3987</v>
      </c>
      <c r="L734" s="6" t="s">
        <v>2415</v>
      </c>
      <c r="M734" s="6" t="s">
        <v>3293</v>
      </c>
      <c r="N734" s="6" t="s">
        <v>22</v>
      </c>
      <c r="O734" s="7" t="s">
        <v>22</v>
      </c>
      <c r="P734" s="6" t="s">
        <v>2350</v>
      </c>
      <c r="Q734" s="6" t="s">
        <v>2351</v>
      </c>
    </row>
    <row r="735" spans="1:17" x14ac:dyDescent="0.25">
      <c r="A735" s="2">
        <v>734</v>
      </c>
      <c r="B735" s="7" t="s">
        <v>4004</v>
      </c>
      <c r="C735" s="8" t="s">
        <v>4005</v>
      </c>
      <c r="D735" s="6" t="s">
        <v>3063</v>
      </c>
      <c r="E735" s="11" t="s">
        <v>4006</v>
      </c>
      <c r="F735" s="6" t="s">
        <v>21</v>
      </c>
      <c r="G735" s="17" t="s">
        <v>2364</v>
      </c>
      <c r="H735" s="6" t="s">
        <v>22</v>
      </c>
      <c r="I735" s="7" t="s">
        <v>4007</v>
      </c>
      <c r="J735" s="6" t="s">
        <v>4008</v>
      </c>
      <c r="K735" s="7" t="s">
        <v>4009</v>
      </c>
      <c r="L735" s="6" t="s">
        <v>2358</v>
      </c>
      <c r="M735" s="6" t="s">
        <v>2793</v>
      </c>
      <c r="N735" s="6" t="s">
        <v>22</v>
      </c>
      <c r="O735" s="7" t="s">
        <v>22</v>
      </c>
      <c r="P735" s="6" t="s">
        <v>2350</v>
      </c>
      <c r="Q735" s="6" t="s">
        <v>2351</v>
      </c>
    </row>
    <row r="736" spans="1:17" s="1" customFormat="1" x14ac:dyDescent="0.25">
      <c r="A736" s="2">
        <v>735</v>
      </c>
      <c r="B736" s="7" t="s">
        <v>4010</v>
      </c>
      <c r="C736" s="8" t="s">
        <v>4011</v>
      </c>
      <c r="D736" s="6" t="s">
        <v>4012</v>
      </c>
      <c r="E736" s="10" t="s">
        <v>4013</v>
      </c>
      <c r="F736" s="6" t="s">
        <v>21</v>
      </c>
      <c r="G736" s="17" t="s">
        <v>2384</v>
      </c>
      <c r="H736" s="6" t="s">
        <v>22</v>
      </c>
      <c r="I736" s="5" t="s">
        <v>4014</v>
      </c>
      <c r="J736" s="6" t="s">
        <v>3993</v>
      </c>
      <c r="K736" s="7" t="s">
        <v>4009</v>
      </c>
      <c r="L736" s="6" t="s">
        <v>2367</v>
      </c>
      <c r="M736" s="6" t="s">
        <v>2368</v>
      </c>
      <c r="N736" s="6" t="s">
        <v>22</v>
      </c>
      <c r="O736" s="7" t="s">
        <v>22</v>
      </c>
      <c r="P736" s="6" t="s">
        <v>2350</v>
      </c>
      <c r="Q736" s="6" t="s">
        <v>2351</v>
      </c>
    </row>
    <row r="737" spans="1:17" s="1" customFormat="1" ht="13.95" customHeight="1" x14ac:dyDescent="0.25">
      <c r="A737" s="2">
        <v>736</v>
      </c>
      <c r="B737" s="7" t="s">
        <v>4015</v>
      </c>
      <c r="C737" s="12" t="s">
        <v>4016</v>
      </c>
      <c r="D737" s="6" t="s">
        <v>4017</v>
      </c>
      <c r="E737" s="8" t="s">
        <v>4018</v>
      </c>
      <c r="F737" s="6" t="s">
        <v>4019</v>
      </c>
      <c r="G737" s="17" t="s">
        <v>2384</v>
      </c>
      <c r="H737" s="6" t="s">
        <v>22</v>
      </c>
      <c r="I737" s="5" t="s">
        <v>4020</v>
      </c>
      <c r="J737" s="6" t="s">
        <v>22</v>
      </c>
      <c r="K737" s="7" t="s">
        <v>4021</v>
      </c>
      <c r="L737" s="6" t="s">
        <v>22</v>
      </c>
      <c r="M737" s="6" t="s">
        <v>22</v>
      </c>
      <c r="N737" s="6" t="s">
        <v>22</v>
      </c>
      <c r="O737" s="7" t="s">
        <v>22</v>
      </c>
      <c r="P737" s="6" t="s">
        <v>4022</v>
      </c>
      <c r="Q737" s="6" t="s">
        <v>4023</v>
      </c>
    </row>
    <row r="738" spans="1:17" ht="13.95" customHeight="1" x14ac:dyDescent="0.25">
      <c r="A738" s="2">
        <v>737</v>
      </c>
      <c r="B738" s="7" t="s">
        <v>4024</v>
      </c>
      <c r="C738" s="13" t="s">
        <v>4025</v>
      </c>
      <c r="D738" s="6" t="s">
        <v>4017</v>
      </c>
      <c r="E738" s="8" t="s">
        <v>4026</v>
      </c>
      <c r="F738" s="6" t="s">
        <v>2290</v>
      </c>
      <c r="G738" s="17" t="s">
        <v>2384</v>
      </c>
      <c r="H738" s="6" t="s">
        <v>22</v>
      </c>
      <c r="I738" s="7" t="s">
        <v>4027</v>
      </c>
      <c r="J738" s="6" t="s">
        <v>22</v>
      </c>
      <c r="K738" s="7" t="s">
        <v>4028</v>
      </c>
      <c r="L738" s="6" t="s">
        <v>22</v>
      </c>
      <c r="M738" s="6" t="s">
        <v>22</v>
      </c>
      <c r="N738" s="6" t="s">
        <v>22</v>
      </c>
      <c r="O738" s="7" t="s">
        <v>22</v>
      </c>
      <c r="P738" s="6" t="s">
        <v>4022</v>
      </c>
      <c r="Q738" s="6" t="s">
        <v>4023</v>
      </c>
    </row>
    <row r="739" spans="1:17" x14ac:dyDescent="0.25">
      <c r="A739" s="2">
        <v>738</v>
      </c>
      <c r="B739" s="7" t="s">
        <v>4029</v>
      </c>
      <c r="C739" s="13" t="s">
        <v>4030</v>
      </c>
      <c r="D739" s="6" t="s">
        <v>4017</v>
      </c>
      <c r="E739" s="8" t="s">
        <v>4031</v>
      </c>
      <c r="F739" s="6" t="s">
        <v>21</v>
      </c>
      <c r="G739" s="17" t="s">
        <v>10238</v>
      </c>
      <c r="H739" s="6" t="s">
        <v>22</v>
      </c>
      <c r="I739" s="7" t="s">
        <v>4032</v>
      </c>
      <c r="J739" s="6" t="s">
        <v>22</v>
      </c>
      <c r="K739" s="7" t="s">
        <v>2959</v>
      </c>
      <c r="L739" s="6" t="s">
        <v>22</v>
      </c>
      <c r="M739" s="6" t="s">
        <v>22</v>
      </c>
      <c r="N739" s="6" t="s">
        <v>22</v>
      </c>
      <c r="O739" s="7" t="s">
        <v>22</v>
      </c>
      <c r="P739" s="6" t="s">
        <v>4022</v>
      </c>
      <c r="Q739" s="6" t="s">
        <v>4023</v>
      </c>
    </row>
    <row r="740" spans="1:17" x14ac:dyDescent="0.25">
      <c r="A740" s="2">
        <v>739</v>
      </c>
      <c r="B740" s="7" t="s">
        <v>4033</v>
      </c>
      <c r="C740" s="13" t="s">
        <v>4034</v>
      </c>
      <c r="D740" s="6" t="s">
        <v>4017</v>
      </c>
      <c r="E740" s="8" t="s">
        <v>4035</v>
      </c>
      <c r="F740" s="6" t="s">
        <v>21</v>
      </c>
      <c r="G740" s="17" t="s">
        <v>10238</v>
      </c>
      <c r="H740" s="6" t="s">
        <v>22</v>
      </c>
      <c r="I740" s="7" t="s">
        <v>4036</v>
      </c>
      <c r="J740" s="6" t="s">
        <v>22</v>
      </c>
      <c r="K740" s="7" t="s">
        <v>2036</v>
      </c>
      <c r="L740" s="6" t="s">
        <v>22</v>
      </c>
      <c r="M740" s="6" t="s">
        <v>22</v>
      </c>
      <c r="N740" s="6" t="s">
        <v>22</v>
      </c>
      <c r="O740" s="7" t="s">
        <v>22</v>
      </c>
      <c r="P740" s="6" t="s">
        <v>4022</v>
      </c>
      <c r="Q740" s="6" t="s">
        <v>4023</v>
      </c>
    </row>
    <row r="741" spans="1:17" x14ac:dyDescent="0.25">
      <c r="A741" s="2">
        <v>740</v>
      </c>
      <c r="B741" s="7" t="s">
        <v>4037</v>
      </c>
      <c r="C741" s="13" t="s">
        <v>4038</v>
      </c>
      <c r="D741" s="6" t="s">
        <v>4017</v>
      </c>
      <c r="E741" s="8" t="s">
        <v>4039</v>
      </c>
      <c r="F741" s="6" t="s">
        <v>21</v>
      </c>
      <c r="G741" s="17" t="s">
        <v>10238</v>
      </c>
      <c r="H741" s="6" t="s">
        <v>22</v>
      </c>
      <c r="I741" s="7" t="s">
        <v>4040</v>
      </c>
      <c r="J741" s="6" t="s">
        <v>22</v>
      </c>
      <c r="K741" s="7" t="s">
        <v>2036</v>
      </c>
      <c r="L741" s="6" t="s">
        <v>22</v>
      </c>
      <c r="M741" s="6" t="s">
        <v>22</v>
      </c>
      <c r="N741" s="6" t="s">
        <v>22</v>
      </c>
      <c r="O741" s="7" t="s">
        <v>22</v>
      </c>
      <c r="P741" s="6" t="s">
        <v>4022</v>
      </c>
      <c r="Q741" s="6" t="s">
        <v>4023</v>
      </c>
    </row>
    <row r="742" spans="1:17" x14ac:dyDescent="0.25">
      <c r="A742" s="2">
        <v>741</v>
      </c>
      <c r="B742" s="7" t="s">
        <v>4041</v>
      </c>
      <c r="C742" s="13" t="s">
        <v>4042</v>
      </c>
      <c r="D742" s="6" t="s">
        <v>4017</v>
      </c>
      <c r="E742" s="8" t="s">
        <v>4043</v>
      </c>
      <c r="F742" s="6" t="s">
        <v>21</v>
      </c>
      <c r="G742" s="17" t="s">
        <v>10238</v>
      </c>
      <c r="H742" s="6" t="s">
        <v>22</v>
      </c>
      <c r="I742" s="7" t="s">
        <v>4044</v>
      </c>
      <c r="J742" s="6" t="s">
        <v>22</v>
      </c>
      <c r="K742" s="7" t="s">
        <v>4045</v>
      </c>
      <c r="L742" s="6" t="s">
        <v>22</v>
      </c>
      <c r="M742" s="6" t="s">
        <v>22</v>
      </c>
      <c r="N742" s="6" t="s">
        <v>22</v>
      </c>
      <c r="O742" s="7" t="s">
        <v>22</v>
      </c>
      <c r="P742" s="6" t="s">
        <v>4022</v>
      </c>
      <c r="Q742" s="6" t="s">
        <v>4023</v>
      </c>
    </row>
    <row r="743" spans="1:17" ht="13.95" customHeight="1" x14ac:dyDescent="0.25">
      <c r="A743" s="2">
        <v>742</v>
      </c>
      <c r="B743" s="7" t="s">
        <v>4046</v>
      </c>
      <c r="C743" s="13" t="s">
        <v>4047</v>
      </c>
      <c r="D743" s="6" t="s">
        <v>4017</v>
      </c>
      <c r="E743" s="8" t="s">
        <v>4048</v>
      </c>
      <c r="F743" s="6" t="s">
        <v>21</v>
      </c>
      <c r="G743" s="17" t="s">
        <v>10238</v>
      </c>
      <c r="H743" s="6" t="s">
        <v>22</v>
      </c>
      <c r="I743" s="7" t="s">
        <v>4049</v>
      </c>
      <c r="J743" s="6" t="s">
        <v>22</v>
      </c>
      <c r="K743" s="7" t="s">
        <v>4050</v>
      </c>
      <c r="L743" s="6" t="s">
        <v>22</v>
      </c>
      <c r="M743" s="6" t="s">
        <v>22</v>
      </c>
      <c r="N743" s="6" t="s">
        <v>22</v>
      </c>
      <c r="O743" s="7" t="s">
        <v>22</v>
      </c>
      <c r="P743" s="6" t="s">
        <v>4022</v>
      </c>
      <c r="Q743" s="6" t="s">
        <v>4023</v>
      </c>
    </row>
    <row r="744" spans="1:17" ht="13.95" customHeight="1" x14ac:dyDescent="0.25">
      <c r="A744" s="2">
        <v>743</v>
      </c>
      <c r="B744" s="7" t="s">
        <v>4051</v>
      </c>
      <c r="C744" s="13" t="s">
        <v>4052</v>
      </c>
      <c r="D744" s="6" t="s">
        <v>4017</v>
      </c>
      <c r="E744" s="8" t="s">
        <v>4053</v>
      </c>
      <c r="F744" s="6" t="s">
        <v>21</v>
      </c>
      <c r="G744" s="17" t="s">
        <v>10238</v>
      </c>
      <c r="H744" s="6" t="s">
        <v>22</v>
      </c>
      <c r="I744" s="7" t="s">
        <v>4054</v>
      </c>
      <c r="J744" s="6" t="s">
        <v>22</v>
      </c>
      <c r="K744" s="7" t="s">
        <v>4055</v>
      </c>
      <c r="L744" s="6" t="s">
        <v>22</v>
      </c>
      <c r="M744" s="6" t="s">
        <v>22</v>
      </c>
      <c r="N744" s="6" t="s">
        <v>22</v>
      </c>
      <c r="O744" s="7" t="s">
        <v>22</v>
      </c>
      <c r="P744" s="6" t="s">
        <v>4022</v>
      </c>
      <c r="Q744" s="6" t="s">
        <v>4023</v>
      </c>
    </row>
    <row r="745" spans="1:17" x14ac:dyDescent="0.25">
      <c r="A745" s="2">
        <v>744</v>
      </c>
      <c r="B745" s="7" t="s">
        <v>4056</v>
      </c>
      <c r="C745" s="13" t="s">
        <v>4057</v>
      </c>
      <c r="D745" s="6" t="s">
        <v>4017</v>
      </c>
      <c r="E745" s="8" t="s">
        <v>4058</v>
      </c>
      <c r="F745" s="6" t="s">
        <v>21</v>
      </c>
      <c r="G745" s="17" t="s">
        <v>10238</v>
      </c>
      <c r="H745" s="6" t="s">
        <v>22</v>
      </c>
      <c r="I745" s="7" t="s">
        <v>4059</v>
      </c>
      <c r="J745" s="6" t="s">
        <v>22</v>
      </c>
      <c r="K745" s="7" t="s">
        <v>4060</v>
      </c>
      <c r="L745" s="6" t="s">
        <v>22</v>
      </c>
      <c r="M745" s="6" t="s">
        <v>22</v>
      </c>
      <c r="N745" s="6" t="s">
        <v>22</v>
      </c>
      <c r="O745" s="7" t="s">
        <v>22</v>
      </c>
      <c r="P745" s="6" t="s">
        <v>4022</v>
      </c>
      <c r="Q745" s="6" t="s">
        <v>4023</v>
      </c>
    </row>
    <row r="746" spans="1:17" x14ac:dyDescent="0.25">
      <c r="A746" s="2">
        <v>745</v>
      </c>
      <c r="B746" s="7" t="s">
        <v>4061</v>
      </c>
      <c r="C746" s="13" t="s">
        <v>4062</v>
      </c>
      <c r="D746" s="6" t="s">
        <v>4017</v>
      </c>
      <c r="E746" s="8" t="s">
        <v>4063</v>
      </c>
      <c r="F746" s="6" t="s">
        <v>21</v>
      </c>
      <c r="G746" s="17" t="s">
        <v>10238</v>
      </c>
      <c r="H746" s="6" t="s">
        <v>22</v>
      </c>
      <c r="I746" s="7" t="s">
        <v>4064</v>
      </c>
      <c r="J746" s="6" t="s">
        <v>22</v>
      </c>
      <c r="K746" s="7" t="s">
        <v>4065</v>
      </c>
      <c r="L746" s="6" t="s">
        <v>22</v>
      </c>
      <c r="M746" s="6" t="s">
        <v>22</v>
      </c>
      <c r="N746" s="6" t="s">
        <v>22</v>
      </c>
      <c r="O746" s="7" t="s">
        <v>22</v>
      </c>
      <c r="P746" s="6" t="s">
        <v>4022</v>
      </c>
      <c r="Q746" s="6" t="s">
        <v>4023</v>
      </c>
    </row>
    <row r="747" spans="1:17" x14ac:dyDescent="0.25">
      <c r="A747" s="2">
        <v>746</v>
      </c>
      <c r="B747" s="7" t="s">
        <v>4066</v>
      </c>
      <c r="C747" s="13" t="s">
        <v>4067</v>
      </c>
      <c r="D747" s="6" t="s">
        <v>4017</v>
      </c>
      <c r="E747" s="8" t="s">
        <v>4068</v>
      </c>
      <c r="F747" s="6" t="s">
        <v>21</v>
      </c>
      <c r="G747" s="17" t="s">
        <v>10238</v>
      </c>
      <c r="H747" s="6" t="s">
        <v>22</v>
      </c>
      <c r="I747" s="7" t="s">
        <v>4069</v>
      </c>
      <c r="J747" s="6" t="s">
        <v>22</v>
      </c>
      <c r="K747" s="7" t="s">
        <v>4070</v>
      </c>
      <c r="L747" s="6" t="s">
        <v>22</v>
      </c>
      <c r="M747" s="6" t="s">
        <v>22</v>
      </c>
      <c r="N747" s="6" t="s">
        <v>22</v>
      </c>
      <c r="O747" s="7" t="s">
        <v>22</v>
      </c>
      <c r="P747" s="6" t="s">
        <v>4022</v>
      </c>
      <c r="Q747" s="6" t="s">
        <v>4023</v>
      </c>
    </row>
    <row r="748" spans="1:17" x14ac:dyDescent="0.25">
      <c r="A748" s="2">
        <v>747</v>
      </c>
      <c r="B748" s="7" t="s">
        <v>4071</v>
      </c>
      <c r="C748" s="13" t="s">
        <v>4072</v>
      </c>
      <c r="D748" s="6" t="s">
        <v>4017</v>
      </c>
      <c r="E748" s="8" t="s">
        <v>4073</v>
      </c>
      <c r="F748" s="6" t="s">
        <v>2290</v>
      </c>
      <c r="G748" s="17" t="s">
        <v>10238</v>
      </c>
      <c r="H748" s="6" t="s">
        <v>22</v>
      </c>
      <c r="I748" s="7" t="s">
        <v>4074</v>
      </c>
      <c r="J748" s="6" t="s">
        <v>22</v>
      </c>
      <c r="K748" s="7" t="s">
        <v>4075</v>
      </c>
      <c r="L748" s="6" t="s">
        <v>22</v>
      </c>
      <c r="M748" s="6" t="s">
        <v>22</v>
      </c>
      <c r="N748" s="6" t="s">
        <v>22</v>
      </c>
      <c r="O748" s="7" t="s">
        <v>22</v>
      </c>
      <c r="P748" s="6" t="s">
        <v>4022</v>
      </c>
      <c r="Q748" s="6" t="s">
        <v>4023</v>
      </c>
    </row>
    <row r="749" spans="1:17" x14ac:dyDescent="0.25">
      <c r="A749" s="2">
        <v>748</v>
      </c>
      <c r="B749" s="7" t="s">
        <v>4076</v>
      </c>
      <c r="C749" s="13" t="s">
        <v>4077</v>
      </c>
      <c r="D749" s="6" t="s">
        <v>4017</v>
      </c>
      <c r="E749" s="8" t="s">
        <v>4078</v>
      </c>
      <c r="F749" s="6" t="s">
        <v>21</v>
      </c>
      <c r="G749" s="17" t="s">
        <v>10238</v>
      </c>
      <c r="H749" s="6" t="s">
        <v>22</v>
      </c>
      <c r="I749" s="7" t="s">
        <v>4079</v>
      </c>
      <c r="J749" s="6" t="s">
        <v>22</v>
      </c>
      <c r="K749" s="7" t="s">
        <v>2959</v>
      </c>
      <c r="L749" s="6" t="s">
        <v>22</v>
      </c>
      <c r="M749" s="6" t="s">
        <v>22</v>
      </c>
      <c r="N749" s="6" t="s">
        <v>22</v>
      </c>
      <c r="O749" s="7" t="s">
        <v>22</v>
      </c>
      <c r="P749" s="6" t="s">
        <v>4022</v>
      </c>
      <c r="Q749" s="6" t="s">
        <v>4023</v>
      </c>
    </row>
    <row r="750" spans="1:17" x14ac:dyDescent="0.25">
      <c r="A750" s="2">
        <v>749</v>
      </c>
      <c r="B750" s="7" t="s">
        <v>4080</v>
      </c>
      <c r="C750" s="13" t="s">
        <v>4081</v>
      </c>
      <c r="D750" s="6" t="s">
        <v>4017</v>
      </c>
      <c r="E750" s="8" t="s">
        <v>4082</v>
      </c>
      <c r="F750" s="6" t="s">
        <v>21</v>
      </c>
      <c r="G750" s="17" t="s">
        <v>10238</v>
      </c>
      <c r="H750" s="6" t="s">
        <v>22</v>
      </c>
      <c r="I750" s="7" t="s">
        <v>4083</v>
      </c>
      <c r="J750" s="6" t="s">
        <v>22</v>
      </c>
      <c r="K750" s="7" t="s">
        <v>4084</v>
      </c>
      <c r="L750" s="6" t="s">
        <v>22</v>
      </c>
      <c r="M750" s="6" t="s">
        <v>22</v>
      </c>
      <c r="N750" s="6" t="s">
        <v>22</v>
      </c>
      <c r="O750" s="7" t="s">
        <v>22</v>
      </c>
      <c r="P750" s="6" t="s">
        <v>4022</v>
      </c>
      <c r="Q750" s="6" t="s">
        <v>4023</v>
      </c>
    </row>
    <row r="751" spans="1:17" x14ac:dyDescent="0.25">
      <c r="A751" s="2">
        <v>750</v>
      </c>
      <c r="B751" s="7" t="s">
        <v>4085</v>
      </c>
      <c r="C751" s="13" t="s">
        <v>4086</v>
      </c>
      <c r="D751" s="6" t="s">
        <v>4017</v>
      </c>
      <c r="E751" s="8" t="s">
        <v>4087</v>
      </c>
      <c r="F751" s="6" t="s">
        <v>21</v>
      </c>
      <c r="G751" s="17" t="s">
        <v>10238</v>
      </c>
      <c r="H751" s="6" t="s">
        <v>22</v>
      </c>
      <c r="I751" s="7" t="s">
        <v>4088</v>
      </c>
      <c r="J751" s="6" t="s">
        <v>22</v>
      </c>
      <c r="K751" s="7" t="s">
        <v>4089</v>
      </c>
      <c r="L751" s="6" t="s">
        <v>22</v>
      </c>
      <c r="M751" s="6" t="s">
        <v>22</v>
      </c>
      <c r="N751" s="6" t="s">
        <v>22</v>
      </c>
      <c r="O751" s="7" t="s">
        <v>22</v>
      </c>
      <c r="P751" s="6" t="s">
        <v>4022</v>
      </c>
      <c r="Q751" s="6" t="s">
        <v>4023</v>
      </c>
    </row>
    <row r="752" spans="1:17" x14ac:dyDescent="0.25">
      <c r="A752" s="2">
        <v>751</v>
      </c>
      <c r="B752" s="7" t="s">
        <v>4090</v>
      </c>
      <c r="C752" s="13" t="s">
        <v>4091</v>
      </c>
      <c r="D752" s="6" t="s">
        <v>4017</v>
      </c>
      <c r="E752" s="8" t="s">
        <v>4092</v>
      </c>
      <c r="F752" s="6" t="s">
        <v>21</v>
      </c>
      <c r="G752" s="17" t="s">
        <v>10238</v>
      </c>
      <c r="H752" s="6" t="s">
        <v>22</v>
      </c>
      <c r="I752" s="7" t="s">
        <v>4093</v>
      </c>
      <c r="J752" s="6" t="s">
        <v>22</v>
      </c>
      <c r="K752" s="7" t="s">
        <v>4094</v>
      </c>
      <c r="L752" s="6" t="s">
        <v>22</v>
      </c>
      <c r="M752" s="6" t="s">
        <v>22</v>
      </c>
      <c r="N752" s="6" t="s">
        <v>22</v>
      </c>
      <c r="O752" s="7" t="s">
        <v>22</v>
      </c>
      <c r="P752" s="6" t="s">
        <v>4022</v>
      </c>
      <c r="Q752" s="6" t="s">
        <v>4023</v>
      </c>
    </row>
    <row r="753" spans="1:17" x14ac:dyDescent="0.25">
      <c r="A753" s="2">
        <v>752</v>
      </c>
      <c r="B753" s="7" t="s">
        <v>4095</v>
      </c>
      <c r="C753" s="13" t="s">
        <v>4096</v>
      </c>
      <c r="D753" s="6" t="s">
        <v>4017</v>
      </c>
      <c r="E753" s="8" t="s">
        <v>4097</v>
      </c>
      <c r="F753" s="6" t="s">
        <v>21</v>
      </c>
      <c r="G753" s="17" t="s">
        <v>10238</v>
      </c>
      <c r="H753" s="6" t="s">
        <v>22</v>
      </c>
      <c r="I753" s="7" t="s">
        <v>4098</v>
      </c>
      <c r="J753" s="6" t="s">
        <v>22</v>
      </c>
      <c r="K753" s="7" t="s">
        <v>4099</v>
      </c>
      <c r="L753" s="6" t="s">
        <v>22</v>
      </c>
      <c r="M753" s="6" t="s">
        <v>22</v>
      </c>
      <c r="N753" s="6" t="s">
        <v>22</v>
      </c>
      <c r="O753" s="7" t="s">
        <v>22</v>
      </c>
      <c r="P753" s="6" t="s">
        <v>4022</v>
      </c>
      <c r="Q753" s="6" t="s">
        <v>4023</v>
      </c>
    </row>
    <row r="754" spans="1:17" x14ac:dyDescent="0.25">
      <c r="A754" s="2">
        <v>753</v>
      </c>
      <c r="B754" s="7" t="s">
        <v>4100</v>
      </c>
      <c r="C754" s="13" t="s">
        <v>4101</v>
      </c>
      <c r="D754" s="6" t="s">
        <v>4017</v>
      </c>
      <c r="E754" s="8" t="s">
        <v>4102</v>
      </c>
      <c r="F754" s="6" t="s">
        <v>21</v>
      </c>
      <c r="G754" s="17" t="s">
        <v>10238</v>
      </c>
      <c r="H754" s="6" t="s">
        <v>22</v>
      </c>
      <c r="I754" s="7" t="s">
        <v>4103</v>
      </c>
      <c r="J754" s="6" t="s">
        <v>22</v>
      </c>
      <c r="K754" s="7" t="s">
        <v>4104</v>
      </c>
      <c r="L754" s="6" t="s">
        <v>22</v>
      </c>
      <c r="M754" s="6" t="s">
        <v>22</v>
      </c>
      <c r="N754" s="6" t="s">
        <v>22</v>
      </c>
      <c r="O754" s="7" t="s">
        <v>22</v>
      </c>
      <c r="P754" s="6" t="s">
        <v>4022</v>
      </c>
      <c r="Q754" s="6" t="s">
        <v>4023</v>
      </c>
    </row>
    <row r="755" spans="1:17" x14ac:dyDescent="0.25">
      <c r="A755" s="2">
        <v>754</v>
      </c>
      <c r="B755" s="7" t="s">
        <v>4105</v>
      </c>
      <c r="C755" s="13" t="s">
        <v>4106</v>
      </c>
      <c r="D755" s="6" t="s">
        <v>4017</v>
      </c>
      <c r="E755" s="8" t="s">
        <v>4107</v>
      </c>
      <c r="F755" s="6" t="s">
        <v>2290</v>
      </c>
      <c r="G755" s="17" t="s">
        <v>10238</v>
      </c>
      <c r="H755" s="6" t="s">
        <v>22</v>
      </c>
      <c r="I755" s="7" t="s">
        <v>4108</v>
      </c>
      <c r="J755" s="6" t="s">
        <v>22</v>
      </c>
      <c r="K755" s="7" t="s">
        <v>4109</v>
      </c>
      <c r="L755" s="6" t="s">
        <v>22</v>
      </c>
      <c r="M755" s="6" t="s">
        <v>22</v>
      </c>
      <c r="N755" s="6" t="s">
        <v>22</v>
      </c>
      <c r="O755" s="7" t="s">
        <v>22</v>
      </c>
      <c r="P755" s="6" t="s">
        <v>4022</v>
      </c>
      <c r="Q755" s="6" t="s">
        <v>4023</v>
      </c>
    </row>
    <row r="756" spans="1:17" x14ac:dyDescent="0.25">
      <c r="A756" s="2">
        <v>755</v>
      </c>
      <c r="B756" s="7" t="s">
        <v>4110</v>
      </c>
      <c r="C756" s="13" t="s">
        <v>4111</v>
      </c>
      <c r="D756" s="6" t="s">
        <v>4017</v>
      </c>
      <c r="E756" s="8" t="s">
        <v>4112</v>
      </c>
      <c r="F756" s="6" t="s">
        <v>21</v>
      </c>
      <c r="G756" s="17" t="s">
        <v>10238</v>
      </c>
      <c r="H756" s="6" t="s">
        <v>22</v>
      </c>
      <c r="I756" s="7" t="s">
        <v>4113</v>
      </c>
      <c r="J756" s="6" t="s">
        <v>22</v>
      </c>
      <c r="K756" s="7" t="s">
        <v>4075</v>
      </c>
      <c r="L756" s="6" t="s">
        <v>22</v>
      </c>
      <c r="M756" s="6" t="s">
        <v>22</v>
      </c>
      <c r="N756" s="6" t="s">
        <v>22</v>
      </c>
      <c r="O756" s="7" t="s">
        <v>22</v>
      </c>
      <c r="P756" s="6" t="s">
        <v>4022</v>
      </c>
      <c r="Q756" s="6" t="s">
        <v>4023</v>
      </c>
    </row>
    <row r="757" spans="1:17" x14ac:dyDescent="0.25">
      <c r="A757" s="2">
        <v>756</v>
      </c>
      <c r="B757" s="7" t="s">
        <v>4114</v>
      </c>
      <c r="C757" s="13" t="s">
        <v>4115</v>
      </c>
      <c r="D757" s="6" t="s">
        <v>4017</v>
      </c>
      <c r="E757" s="8" t="s">
        <v>4116</v>
      </c>
      <c r="F757" s="6" t="s">
        <v>21</v>
      </c>
      <c r="G757" s="17" t="s">
        <v>10238</v>
      </c>
      <c r="H757" s="6" t="s">
        <v>22</v>
      </c>
      <c r="I757" s="7" t="s">
        <v>4117</v>
      </c>
      <c r="J757" s="6" t="s">
        <v>22</v>
      </c>
      <c r="K757" s="7" t="s">
        <v>4118</v>
      </c>
      <c r="L757" s="6" t="s">
        <v>22</v>
      </c>
      <c r="M757" s="6" t="s">
        <v>22</v>
      </c>
      <c r="N757" s="6" t="s">
        <v>22</v>
      </c>
      <c r="O757" s="7" t="s">
        <v>22</v>
      </c>
      <c r="P757" s="6" t="s">
        <v>4022</v>
      </c>
      <c r="Q757" s="6" t="s">
        <v>4023</v>
      </c>
    </row>
    <row r="758" spans="1:17" x14ac:dyDescent="0.25">
      <c r="A758" s="2">
        <v>757</v>
      </c>
      <c r="B758" s="7" t="s">
        <v>4119</v>
      </c>
      <c r="C758" s="13" t="s">
        <v>4120</v>
      </c>
      <c r="D758" s="6" t="s">
        <v>4017</v>
      </c>
      <c r="E758" s="8" t="s">
        <v>4121</v>
      </c>
      <c r="F758" s="6" t="s">
        <v>21</v>
      </c>
      <c r="G758" s="17" t="s">
        <v>10238</v>
      </c>
      <c r="H758" s="6" t="s">
        <v>22</v>
      </c>
      <c r="I758" s="7" t="s">
        <v>4122</v>
      </c>
      <c r="J758" s="6" t="s">
        <v>22</v>
      </c>
      <c r="K758" s="7" t="s">
        <v>4109</v>
      </c>
      <c r="L758" s="6" t="s">
        <v>22</v>
      </c>
      <c r="M758" s="6" t="s">
        <v>22</v>
      </c>
      <c r="N758" s="6" t="s">
        <v>22</v>
      </c>
      <c r="O758" s="7" t="s">
        <v>22</v>
      </c>
      <c r="P758" s="6" t="s">
        <v>4022</v>
      </c>
      <c r="Q758" s="6" t="s">
        <v>4023</v>
      </c>
    </row>
    <row r="759" spans="1:17" x14ac:dyDescent="0.25">
      <c r="A759" s="2">
        <v>758</v>
      </c>
      <c r="B759" s="7" t="s">
        <v>4123</v>
      </c>
      <c r="C759" s="13" t="s">
        <v>4124</v>
      </c>
      <c r="D759" s="6" t="s">
        <v>4017</v>
      </c>
      <c r="E759" s="8" t="s">
        <v>4125</v>
      </c>
      <c r="F759" s="6" t="s">
        <v>21</v>
      </c>
      <c r="G759" s="17" t="s">
        <v>2364</v>
      </c>
      <c r="H759" s="6" t="s">
        <v>22</v>
      </c>
      <c r="I759" s="7" t="s">
        <v>4126</v>
      </c>
      <c r="J759" s="6" t="s">
        <v>22</v>
      </c>
      <c r="K759" s="7" t="s">
        <v>1411</v>
      </c>
      <c r="L759" s="6" t="s">
        <v>22</v>
      </c>
      <c r="M759" s="6" t="s">
        <v>22</v>
      </c>
      <c r="N759" s="6" t="s">
        <v>22</v>
      </c>
      <c r="O759" s="7" t="s">
        <v>22</v>
      </c>
      <c r="P759" s="6" t="s">
        <v>4022</v>
      </c>
      <c r="Q759" s="6" t="s">
        <v>4023</v>
      </c>
    </row>
    <row r="760" spans="1:17" x14ac:dyDescent="0.25">
      <c r="A760" s="2">
        <v>759</v>
      </c>
      <c r="B760" s="7" t="s">
        <v>4127</v>
      </c>
      <c r="C760" s="13" t="s">
        <v>4128</v>
      </c>
      <c r="D760" s="6" t="s">
        <v>4017</v>
      </c>
      <c r="E760" s="8" t="s">
        <v>4129</v>
      </c>
      <c r="F760" s="6" t="s">
        <v>4019</v>
      </c>
      <c r="G760" s="17" t="s">
        <v>2384</v>
      </c>
      <c r="H760" s="6" t="s">
        <v>22</v>
      </c>
      <c r="I760" s="7" t="s">
        <v>4130</v>
      </c>
      <c r="J760" s="6" t="s">
        <v>22</v>
      </c>
      <c r="K760" s="7" t="s">
        <v>4131</v>
      </c>
      <c r="L760" s="6" t="s">
        <v>22</v>
      </c>
      <c r="M760" s="6" t="s">
        <v>22</v>
      </c>
      <c r="N760" s="6" t="s">
        <v>22</v>
      </c>
      <c r="O760" s="7" t="s">
        <v>22</v>
      </c>
      <c r="P760" s="6" t="s">
        <v>4022</v>
      </c>
      <c r="Q760" s="6" t="s">
        <v>4023</v>
      </c>
    </row>
    <row r="761" spans="1:17" x14ac:dyDescent="0.25">
      <c r="A761" s="2">
        <v>760</v>
      </c>
      <c r="B761" s="7" t="s">
        <v>4132</v>
      </c>
      <c r="C761" s="13" t="s">
        <v>4133</v>
      </c>
      <c r="D761" s="6" t="s">
        <v>4017</v>
      </c>
      <c r="E761" s="8" t="s">
        <v>4134</v>
      </c>
      <c r="F761" s="6" t="s">
        <v>2290</v>
      </c>
      <c r="G761" s="17" t="s">
        <v>2384</v>
      </c>
      <c r="H761" s="6" t="s">
        <v>22</v>
      </c>
      <c r="I761" s="7" t="s">
        <v>4135</v>
      </c>
      <c r="J761" s="6" t="s">
        <v>22</v>
      </c>
      <c r="K761" s="7" t="s">
        <v>4136</v>
      </c>
      <c r="L761" s="6" t="s">
        <v>22</v>
      </c>
      <c r="M761" s="6" t="s">
        <v>22</v>
      </c>
      <c r="N761" s="6" t="s">
        <v>22</v>
      </c>
      <c r="O761" s="7" t="s">
        <v>22</v>
      </c>
      <c r="P761" s="6" t="s">
        <v>4022</v>
      </c>
      <c r="Q761" s="6" t="s">
        <v>4023</v>
      </c>
    </row>
    <row r="762" spans="1:17" x14ac:dyDescent="0.25">
      <c r="A762" s="2">
        <v>761</v>
      </c>
      <c r="B762" s="7" t="s">
        <v>4137</v>
      </c>
      <c r="C762" s="13" t="s">
        <v>4138</v>
      </c>
      <c r="D762" s="6" t="s">
        <v>4017</v>
      </c>
      <c r="E762" s="8" t="s">
        <v>4139</v>
      </c>
      <c r="F762" s="6" t="s">
        <v>21</v>
      </c>
      <c r="G762" s="17" t="s">
        <v>10238</v>
      </c>
      <c r="H762" s="6" t="s">
        <v>22</v>
      </c>
      <c r="I762" s="7" t="s">
        <v>4140</v>
      </c>
      <c r="J762" s="6" t="s">
        <v>22</v>
      </c>
      <c r="K762" s="7" t="s">
        <v>4141</v>
      </c>
      <c r="L762" s="6" t="s">
        <v>22</v>
      </c>
      <c r="M762" s="6" t="s">
        <v>22</v>
      </c>
      <c r="N762" s="6" t="s">
        <v>22</v>
      </c>
      <c r="O762" s="7" t="s">
        <v>22</v>
      </c>
      <c r="P762" s="6" t="s">
        <v>4022</v>
      </c>
      <c r="Q762" s="6" t="s">
        <v>4023</v>
      </c>
    </row>
    <row r="763" spans="1:17" x14ac:dyDescent="0.25">
      <c r="A763" s="2">
        <v>762</v>
      </c>
      <c r="B763" s="7" t="s">
        <v>4142</v>
      </c>
      <c r="C763" s="13" t="s">
        <v>4143</v>
      </c>
      <c r="D763" s="6" t="s">
        <v>4017</v>
      </c>
      <c r="E763" s="8" t="s">
        <v>4144</v>
      </c>
      <c r="F763" s="6" t="s">
        <v>21</v>
      </c>
      <c r="G763" s="17" t="s">
        <v>10238</v>
      </c>
      <c r="H763" s="6" t="s">
        <v>22</v>
      </c>
      <c r="I763" s="7" t="s">
        <v>4145</v>
      </c>
      <c r="J763" s="6" t="s">
        <v>22</v>
      </c>
      <c r="K763" s="7" t="s">
        <v>4070</v>
      </c>
      <c r="L763" s="6" t="s">
        <v>22</v>
      </c>
      <c r="M763" s="6" t="s">
        <v>22</v>
      </c>
      <c r="N763" s="6" t="s">
        <v>22</v>
      </c>
      <c r="O763" s="7" t="s">
        <v>22</v>
      </c>
      <c r="P763" s="6" t="s">
        <v>4022</v>
      </c>
      <c r="Q763" s="6" t="s">
        <v>4023</v>
      </c>
    </row>
    <row r="764" spans="1:17" x14ac:dyDescent="0.25">
      <c r="A764" s="2">
        <v>763</v>
      </c>
      <c r="B764" s="7" t="s">
        <v>4146</v>
      </c>
      <c r="C764" s="13" t="s">
        <v>4147</v>
      </c>
      <c r="D764" s="6" t="s">
        <v>4017</v>
      </c>
      <c r="E764" s="8" t="s">
        <v>4148</v>
      </c>
      <c r="F764" s="6" t="s">
        <v>4019</v>
      </c>
      <c r="G764" s="17" t="s">
        <v>2384</v>
      </c>
      <c r="H764" s="6" t="s">
        <v>22</v>
      </c>
      <c r="I764" s="7" t="s">
        <v>4149</v>
      </c>
      <c r="J764" s="6" t="s">
        <v>22</v>
      </c>
      <c r="K764" s="7" t="s">
        <v>4150</v>
      </c>
      <c r="L764" s="6" t="s">
        <v>22</v>
      </c>
      <c r="M764" s="6" t="s">
        <v>22</v>
      </c>
      <c r="N764" s="6" t="s">
        <v>22</v>
      </c>
      <c r="O764" s="7" t="s">
        <v>22</v>
      </c>
      <c r="P764" s="6" t="s">
        <v>4022</v>
      </c>
      <c r="Q764" s="6" t="s">
        <v>4023</v>
      </c>
    </row>
    <row r="765" spans="1:17" x14ac:dyDescent="0.25">
      <c r="A765" s="2">
        <v>764</v>
      </c>
      <c r="B765" s="7" t="s">
        <v>4151</v>
      </c>
      <c r="C765" s="13" t="s">
        <v>4152</v>
      </c>
      <c r="D765" s="6" t="s">
        <v>4017</v>
      </c>
      <c r="E765" s="8" t="s">
        <v>4153</v>
      </c>
      <c r="F765" s="6" t="s">
        <v>21</v>
      </c>
      <c r="G765" s="17" t="s">
        <v>10238</v>
      </c>
      <c r="H765" s="6" t="s">
        <v>22</v>
      </c>
      <c r="I765" s="7" t="s">
        <v>4154</v>
      </c>
      <c r="J765" s="6" t="s">
        <v>22</v>
      </c>
      <c r="K765" s="7" t="s">
        <v>4155</v>
      </c>
      <c r="L765" s="6" t="s">
        <v>22</v>
      </c>
      <c r="M765" s="6" t="s">
        <v>22</v>
      </c>
      <c r="N765" s="6" t="s">
        <v>22</v>
      </c>
      <c r="O765" s="7" t="s">
        <v>22</v>
      </c>
      <c r="P765" s="6" t="s">
        <v>4022</v>
      </c>
      <c r="Q765" s="6" t="s">
        <v>4023</v>
      </c>
    </row>
    <row r="766" spans="1:17" x14ac:dyDescent="0.25">
      <c r="A766" s="2">
        <v>765</v>
      </c>
      <c r="B766" s="7" t="s">
        <v>4156</v>
      </c>
      <c r="C766" s="13" t="s">
        <v>4157</v>
      </c>
      <c r="D766" s="6" t="s">
        <v>4017</v>
      </c>
      <c r="E766" s="8" t="s">
        <v>4158</v>
      </c>
      <c r="F766" s="6" t="s">
        <v>21</v>
      </c>
      <c r="G766" s="17" t="s">
        <v>2364</v>
      </c>
      <c r="H766" s="6" t="s">
        <v>22</v>
      </c>
      <c r="I766" s="7" t="s">
        <v>4159</v>
      </c>
      <c r="J766" s="6" t="s">
        <v>22</v>
      </c>
      <c r="K766" s="7" t="s">
        <v>4160</v>
      </c>
      <c r="L766" s="6" t="s">
        <v>22</v>
      </c>
      <c r="M766" s="6" t="s">
        <v>22</v>
      </c>
      <c r="N766" s="6" t="s">
        <v>22</v>
      </c>
      <c r="O766" s="7" t="s">
        <v>22</v>
      </c>
      <c r="P766" s="6" t="s">
        <v>4022</v>
      </c>
      <c r="Q766" s="6" t="s">
        <v>4023</v>
      </c>
    </row>
    <row r="767" spans="1:17" x14ac:dyDescent="0.25">
      <c r="A767" s="2">
        <v>766</v>
      </c>
      <c r="B767" s="7" t="s">
        <v>4161</v>
      </c>
      <c r="C767" s="13" t="s">
        <v>4162</v>
      </c>
      <c r="D767" s="6" t="s">
        <v>4017</v>
      </c>
      <c r="E767" s="8" t="s">
        <v>4163</v>
      </c>
      <c r="F767" s="6" t="s">
        <v>21</v>
      </c>
      <c r="G767" s="17" t="s">
        <v>10238</v>
      </c>
      <c r="H767" s="6" t="s">
        <v>22</v>
      </c>
      <c r="I767" s="7" t="s">
        <v>4164</v>
      </c>
      <c r="J767" s="6" t="s">
        <v>22</v>
      </c>
      <c r="K767" s="7" t="s">
        <v>4165</v>
      </c>
      <c r="L767" s="6" t="s">
        <v>22</v>
      </c>
      <c r="M767" s="6" t="s">
        <v>22</v>
      </c>
      <c r="N767" s="6" t="s">
        <v>22</v>
      </c>
      <c r="O767" s="7" t="s">
        <v>22</v>
      </c>
      <c r="P767" s="6" t="s">
        <v>4022</v>
      </c>
      <c r="Q767" s="6" t="s">
        <v>4023</v>
      </c>
    </row>
    <row r="768" spans="1:17" x14ac:dyDescent="0.25">
      <c r="A768" s="2">
        <v>767</v>
      </c>
      <c r="B768" s="7" t="s">
        <v>4166</v>
      </c>
      <c r="C768" s="13" t="s">
        <v>4167</v>
      </c>
      <c r="D768" s="6" t="s">
        <v>4017</v>
      </c>
      <c r="E768" s="8" t="s">
        <v>4168</v>
      </c>
      <c r="F768" s="6" t="s">
        <v>4019</v>
      </c>
      <c r="G768" s="17" t="s">
        <v>2384</v>
      </c>
      <c r="H768" s="6" t="s">
        <v>22</v>
      </c>
      <c r="I768" s="7" t="s">
        <v>2303</v>
      </c>
      <c r="J768" s="6" t="s">
        <v>22</v>
      </c>
      <c r="K768" s="7" t="s">
        <v>4021</v>
      </c>
      <c r="L768" s="6" t="s">
        <v>22</v>
      </c>
      <c r="M768" s="6" t="s">
        <v>22</v>
      </c>
      <c r="N768" s="6" t="s">
        <v>22</v>
      </c>
      <c r="O768" s="7" t="s">
        <v>22</v>
      </c>
      <c r="P768" s="6" t="s">
        <v>4022</v>
      </c>
      <c r="Q768" s="6" t="s">
        <v>4023</v>
      </c>
    </row>
    <row r="769" spans="1:17" x14ac:dyDescent="0.25">
      <c r="A769" s="2">
        <v>768</v>
      </c>
      <c r="B769" s="7" t="s">
        <v>4169</v>
      </c>
      <c r="C769" s="13" t="s">
        <v>4170</v>
      </c>
      <c r="D769" s="6" t="s">
        <v>4017</v>
      </c>
      <c r="E769" s="8" t="s">
        <v>4171</v>
      </c>
      <c r="F769" s="6" t="s">
        <v>21</v>
      </c>
      <c r="G769" s="17" t="s">
        <v>2364</v>
      </c>
      <c r="H769" s="6" t="s">
        <v>22</v>
      </c>
      <c r="I769" s="7" t="s">
        <v>4172</v>
      </c>
      <c r="J769" s="6" t="s">
        <v>22</v>
      </c>
      <c r="K769" s="7" t="s">
        <v>4173</v>
      </c>
      <c r="L769" s="6" t="s">
        <v>22</v>
      </c>
      <c r="M769" s="6" t="s">
        <v>22</v>
      </c>
      <c r="N769" s="6" t="s">
        <v>22</v>
      </c>
      <c r="O769" s="7" t="s">
        <v>22</v>
      </c>
      <c r="P769" s="6" t="s">
        <v>4022</v>
      </c>
      <c r="Q769" s="6" t="s">
        <v>4023</v>
      </c>
    </row>
    <row r="770" spans="1:17" ht="13.95" customHeight="1" x14ac:dyDescent="0.25">
      <c r="A770" s="2">
        <v>769</v>
      </c>
      <c r="B770" s="7" t="s">
        <v>4174</v>
      </c>
      <c r="C770" s="12" t="s">
        <v>4175</v>
      </c>
      <c r="D770" s="6" t="s">
        <v>4176</v>
      </c>
      <c r="E770" s="8" t="s">
        <v>4177</v>
      </c>
      <c r="F770" s="6" t="s">
        <v>2290</v>
      </c>
      <c r="G770" s="17" t="s">
        <v>2384</v>
      </c>
      <c r="H770" s="6" t="s">
        <v>22</v>
      </c>
      <c r="I770" s="7" t="s">
        <v>4178</v>
      </c>
      <c r="J770" s="6" t="s">
        <v>22</v>
      </c>
      <c r="K770" s="7" t="s">
        <v>4179</v>
      </c>
      <c r="L770" s="6" t="s">
        <v>22</v>
      </c>
      <c r="M770" s="6" t="s">
        <v>22</v>
      </c>
      <c r="N770" s="6" t="s">
        <v>22</v>
      </c>
      <c r="O770" s="7" t="s">
        <v>22</v>
      </c>
      <c r="P770" s="6" t="s">
        <v>4180</v>
      </c>
      <c r="Q770" s="6" t="s">
        <v>4176</v>
      </c>
    </row>
    <row r="771" spans="1:17" x14ac:dyDescent="0.25">
      <c r="A771" s="2">
        <v>770</v>
      </c>
      <c r="B771" s="7" t="s">
        <v>4181</v>
      </c>
      <c r="C771" s="13" t="s">
        <v>4182</v>
      </c>
      <c r="D771" s="6" t="s">
        <v>4176</v>
      </c>
      <c r="E771" s="8" t="s">
        <v>4183</v>
      </c>
      <c r="F771" s="6" t="s">
        <v>21</v>
      </c>
      <c r="G771" s="17" t="s">
        <v>2384</v>
      </c>
      <c r="H771" s="6" t="s">
        <v>22</v>
      </c>
      <c r="I771" s="7" t="s">
        <v>4184</v>
      </c>
      <c r="J771" s="6" t="s">
        <v>22</v>
      </c>
      <c r="K771" s="7" t="s">
        <v>4185</v>
      </c>
      <c r="L771" s="6" t="s">
        <v>22</v>
      </c>
      <c r="M771" s="6" t="s">
        <v>22</v>
      </c>
      <c r="N771" s="6" t="s">
        <v>22</v>
      </c>
      <c r="O771" s="7" t="s">
        <v>22</v>
      </c>
      <c r="P771" s="6" t="s">
        <v>4180</v>
      </c>
      <c r="Q771" s="6" t="s">
        <v>4176</v>
      </c>
    </row>
    <row r="772" spans="1:17" x14ac:dyDescent="0.25">
      <c r="A772" s="2">
        <v>771</v>
      </c>
      <c r="B772" s="7" t="s">
        <v>4186</v>
      </c>
      <c r="C772" s="13" t="s">
        <v>4187</v>
      </c>
      <c r="D772" s="6" t="s">
        <v>4176</v>
      </c>
      <c r="E772" s="8" t="s">
        <v>4188</v>
      </c>
      <c r="F772" s="6" t="s">
        <v>2290</v>
      </c>
      <c r="G772" s="17" t="s">
        <v>2384</v>
      </c>
      <c r="H772" s="6" t="s">
        <v>22</v>
      </c>
      <c r="I772" s="7" t="s">
        <v>4189</v>
      </c>
      <c r="J772" s="6" t="s">
        <v>22</v>
      </c>
      <c r="K772" s="7" t="s">
        <v>4190</v>
      </c>
      <c r="L772" s="6" t="s">
        <v>22</v>
      </c>
      <c r="M772" s="6" t="s">
        <v>22</v>
      </c>
      <c r="N772" s="6" t="s">
        <v>22</v>
      </c>
      <c r="O772" s="7" t="s">
        <v>22</v>
      </c>
      <c r="P772" s="6" t="s">
        <v>4180</v>
      </c>
      <c r="Q772" s="6" t="s">
        <v>4176</v>
      </c>
    </row>
    <row r="773" spans="1:17" x14ac:dyDescent="0.25">
      <c r="A773" s="2">
        <v>772</v>
      </c>
      <c r="B773" s="7" t="s">
        <v>4191</v>
      </c>
      <c r="C773" s="13" t="s">
        <v>4192</v>
      </c>
      <c r="D773" s="6" t="s">
        <v>4176</v>
      </c>
      <c r="E773" s="8" t="s">
        <v>4193</v>
      </c>
      <c r="F773" s="6" t="s">
        <v>2290</v>
      </c>
      <c r="G773" s="17" t="s">
        <v>2384</v>
      </c>
      <c r="H773" s="6" t="s">
        <v>22</v>
      </c>
      <c r="I773" s="7" t="s">
        <v>4194</v>
      </c>
      <c r="J773" s="6" t="s">
        <v>22</v>
      </c>
      <c r="K773" s="7" t="s">
        <v>4195</v>
      </c>
      <c r="L773" s="6" t="s">
        <v>22</v>
      </c>
      <c r="M773" s="6" t="s">
        <v>22</v>
      </c>
      <c r="N773" s="6" t="s">
        <v>22</v>
      </c>
      <c r="O773" s="7" t="s">
        <v>22</v>
      </c>
      <c r="P773" s="6" t="s">
        <v>4180</v>
      </c>
      <c r="Q773" s="6" t="s">
        <v>4176</v>
      </c>
    </row>
    <row r="774" spans="1:17" x14ac:dyDescent="0.25">
      <c r="A774" s="2">
        <v>773</v>
      </c>
      <c r="B774" s="7" t="s">
        <v>4196</v>
      </c>
      <c r="C774" s="13" t="s">
        <v>4197</v>
      </c>
      <c r="D774" s="6" t="s">
        <v>4176</v>
      </c>
      <c r="E774" s="8" t="s">
        <v>4198</v>
      </c>
      <c r="F774" s="6" t="s">
        <v>21</v>
      </c>
      <c r="G774" s="17" t="s">
        <v>2384</v>
      </c>
      <c r="H774" s="6" t="s">
        <v>22</v>
      </c>
      <c r="I774" s="7" t="s">
        <v>4199</v>
      </c>
      <c r="J774" s="6" t="s">
        <v>22</v>
      </c>
      <c r="K774" s="7" t="s">
        <v>4200</v>
      </c>
      <c r="L774" s="6" t="s">
        <v>22</v>
      </c>
      <c r="M774" s="6" t="s">
        <v>22</v>
      </c>
      <c r="N774" s="6" t="s">
        <v>22</v>
      </c>
      <c r="O774" s="7" t="s">
        <v>22</v>
      </c>
      <c r="P774" s="6" t="s">
        <v>4180</v>
      </c>
      <c r="Q774" s="6" t="s">
        <v>4176</v>
      </c>
    </row>
    <row r="775" spans="1:17" x14ac:dyDescent="0.25">
      <c r="A775" s="2">
        <v>774</v>
      </c>
      <c r="B775" s="7" t="s">
        <v>4201</v>
      </c>
      <c r="C775" s="13" t="s">
        <v>4202</v>
      </c>
      <c r="D775" s="6" t="s">
        <v>4176</v>
      </c>
      <c r="E775" s="8" t="s">
        <v>4203</v>
      </c>
      <c r="F775" s="6" t="s">
        <v>21</v>
      </c>
      <c r="G775" s="17" t="s">
        <v>2384</v>
      </c>
      <c r="H775" s="6" t="s">
        <v>22</v>
      </c>
      <c r="I775" s="7" t="s">
        <v>4204</v>
      </c>
      <c r="J775" s="6" t="s">
        <v>22</v>
      </c>
      <c r="K775" s="7" t="s">
        <v>4205</v>
      </c>
      <c r="L775" s="6" t="s">
        <v>22</v>
      </c>
      <c r="M775" s="6" t="s">
        <v>22</v>
      </c>
      <c r="N775" s="6" t="s">
        <v>22</v>
      </c>
      <c r="O775" s="7" t="s">
        <v>22</v>
      </c>
      <c r="P775" s="6" t="s">
        <v>4180</v>
      </c>
      <c r="Q775" s="6" t="s">
        <v>4176</v>
      </c>
    </row>
    <row r="776" spans="1:17" x14ac:dyDescent="0.25">
      <c r="A776" s="2">
        <v>775</v>
      </c>
      <c r="B776" s="7" t="s">
        <v>4206</v>
      </c>
      <c r="C776" s="13" t="s">
        <v>4207</v>
      </c>
      <c r="D776" s="6" t="s">
        <v>4176</v>
      </c>
      <c r="E776" s="8" t="s">
        <v>4208</v>
      </c>
      <c r="F776" s="6" t="s">
        <v>21</v>
      </c>
      <c r="G776" s="17" t="s">
        <v>2384</v>
      </c>
      <c r="H776" s="6" t="s">
        <v>22</v>
      </c>
      <c r="I776" s="7" t="s">
        <v>4209</v>
      </c>
      <c r="J776" s="6" t="s">
        <v>22</v>
      </c>
      <c r="K776" s="7" t="s">
        <v>4210</v>
      </c>
      <c r="L776" s="6" t="s">
        <v>22</v>
      </c>
      <c r="M776" s="6" t="s">
        <v>22</v>
      </c>
      <c r="N776" s="6" t="s">
        <v>22</v>
      </c>
      <c r="O776" s="7" t="s">
        <v>22</v>
      </c>
      <c r="P776" s="6" t="s">
        <v>4180</v>
      </c>
      <c r="Q776" s="6" t="s">
        <v>4176</v>
      </c>
    </row>
    <row r="777" spans="1:17" x14ac:dyDescent="0.25">
      <c r="A777" s="2">
        <v>776</v>
      </c>
      <c r="B777" s="7" t="s">
        <v>4211</v>
      </c>
      <c r="C777" s="13" t="s">
        <v>4212</v>
      </c>
      <c r="D777" s="6" t="s">
        <v>4176</v>
      </c>
      <c r="E777" s="8" t="s">
        <v>4213</v>
      </c>
      <c r="F777" s="6" t="s">
        <v>21</v>
      </c>
      <c r="G777" s="17" t="s">
        <v>2384</v>
      </c>
      <c r="H777" s="6" t="s">
        <v>22</v>
      </c>
      <c r="I777" s="7" t="s">
        <v>4214</v>
      </c>
      <c r="J777" s="6" t="s">
        <v>22</v>
      </c>
      <c r="K777" s="7" t="s">
        <v>4215</v>
      </c>
      <c r="L777" s="6" t="s">
        <v>22</v>
      </c>
      <c r="M777" s="6" t="s">
        <v>22</v>
      </c>
      <c r="N777" s="6" t="s">
        <v>22</v>
      </c>
      <c r="O777" s="7" t="s">
        <v>22</v>
      </c>
      <c r="P777" s="6" t="s">
        <v>4180</v>
      </c>
      <c r="Q777" s="6" t="s">
        <v>4176</v>
      </c>
    </row>
    <row r="778" spans="1:17" x14ac:dyDescent="0.25">
      <c r="A778" s="2">
        <v>777</v>
      </c>
      <c r="B778" s="7" t="s">
        <v>4216</v>
      </c>
      <c r="C778" s="13" t="s">
        <v>4217</v>
      </c>
      <c r="D778" s="6" t="s">
        <v>4176</v>
      </c>
      <c r="E778" s="8" t="s">
        <v>4218</v>
      </c>
      <c r="F778" s="6" t="s">
        <v>21</v>
      </c>
      <c r="G778" s="17" t="s">
        <v>2384</v>
      </c>
      <c r="H778" s="6" t="s">
        <v>22</v>
      </c>
      <c r="I778" s="7" t="s">
        <v>4219</v>
      </c>
      <c r="J778" s="6" t="s">
        <v>22</v>
      </c>
      <c r="K778" s="7" t="s">
        <v>4220</v>
      </c>
      <c r="L778" s="6" t="s">
        <v>22</v>
      </c>
      <c r="M778" s="6" t="s">
        <v>22</v>
      </c>
      <c r="N778" s="6" t="s">
        <v>22</v>
      </c>
      <c r="O778" s="7" t="s">
        <v>22</v>
      </c>
      <c r="P778" s="6" t="s">
        <v>4180</v>
      </c>
      <c r="Q778" s="6" t="s">
        <v>4176</v>
      </c>
    </row>
    <row r="779" spans="1:17" x14ac:dyDescent="0.25">
      <c r="A779" s="2">
        <v>778</v>
      </c>
      <c r="B779" s="7" t="s">
        <v>4221</v>
      </c>
      <c r="C779" s="13" t="s">
        <v>4222</v>
      </c>
      <c r="D779" s="6" t="s">
        <v>4176</v>
      </c>
      <c r="E779" s="8" t="s">
        <v>4223</v>
      </c>
      <c r="F779" s="6" t="s">
        <v>2290</v>
      </c>
      <c r="G779" s="17" t="s">
        <v>2384</v>
      </c>
      <c r="H779" s="6" t="s">
        <v>22</v>
      </c>
      <c r="I779" s="7" t="s">
        <v>4224</v>
      </c>
      <c r="J779" s="6" t="s">
        <v>22</v>
      </c>
      <c r="K779" s="7" t="s">
        <v>4225</v>
      </c>
      <c r="L779" s="6" t="s">
        <v>22</v>
      </c>
      <c r="M779" s="6" t="s">
        <v>22</v>
      </c>
      <c r="N779" s="6" t="s">
        <v>22</v>
      </c>
      <c r="O779" s="7" t="s">
        <v>22</v>
      </c>
      <c r="P779" s="6" t="s">
        <v>4180</v>
      </c>
      <c r="Q779" s="6" t="s">
        <v>4176</v>
      </c>
    </row>
    <row r="780" spans="1:17" x14ac:dyDescent="0.25">
      <c r="A780" s="2">
        <v>779</v>
      </c>
      <c r="B780" s="7" t="s">
        <v>4226</v>
      </c>
      <c r="C780" s="13" t="s">
        <v>4227</v>
      </c>
      <c r="D780" s="6" t="s">
        <v>4176</v>
      </c>
      <c r="E780" s="8" t="s">
        <v>4228</v>
      </c>
      <c r="F780" s="6" t="s">
        <v>21</v>
      </c>
      <c r="G780" s="17" t="s">
        <v>2384</v>
      </c>
      <c r="H780" s="6" t="s">
        <v>22</v>
      </c>
      <c r="I780" s="7" t="s">
        <v>4229</v>
      </c>
      <c r="J780" s="6" t="s">
        <v>22</v>
      </c>
      <c r="K780" s="7" t="s">
        <v>4230</v>
      </c>
      <c r="L780" s="6" t="s">
        <v>22</v>
      </c>
      <c r="M780" s="6" t="s">
        <v>22</v>
      </c>
      <c r="N780" s="6" t="s">
        <v>22</v>
      </c>
      <c r="O780" s="7" t="s">
        <v>22</v>
      </c>
      <c r="P780" s="6" t="s">
        <v>4180</v>
      </c>
      <c r="Q780" s="6" t="s">
        <v>4176</v>
      </c>
    </row>
    <row r="781" spans="1:17" x14ac:dyDescent="0.25">
      <c r="A781" s="2">
        <v>780</v>
      </c>
      <c r="B781" s="7" t="s">
        <v>4231</v>
      </c>
      <c r="C781" s="13" t="s">
        <v>4232</v>
      </c>
      <c r="D781" s="6" t="s">
        <v>4176</v>
      </c>
      <c r="E781" s="8" t="s">
        <v>4233</v>
      </c>
      <c r="F781" s="6" t="s">
        <v>21</v>
      </c>
      <c r="G781" s="17" t="s">
        <v>2384</v>
      </c>
      <c r="H781" s="6" t="s">
        <v>22</v>
      </c>
      <c r="I781" s="7" t="s">
        <v>4234</v>
      </c>
      <c r="J781" s="6" t="s">
        <v>22</v>
      </c>
      <c r="K781" s="7" t="s">
        <v>4230</v>
      </c>
      <c r="L781" s="6" t="s">
        <v>22</v>
      </c>
      <c r="M781" s="6" t="s">
        <v>22</v>
      </c>
      <c r="N781" s="6" t="s">
        <v>22</v>
      </c>
      <c r="O781" s="7" t="s">
        <v>22</v>
      </c>
      <c r="P781" s="6" t="s">
        <v>4180</v>
      </c>
      <c r="Q781" s="6" t="s">
        <v>4176</v>
      </c>
    </row>
    <row r="782" spans="1:17" x14ac:dyDescent="0.25">
      <c r="A782" s="2">
        <v>781</v>
      </c>
      <c r="B782" s="7" t="s">
        <v>4235</v>
      </c>
      <c r="C782" s="13" t="s">
        <v>4236</v>
      </c>
      <c r="D782" s="6" t="s">
        <v>4176</v>
      </c>
      <c r="E782" s="8" t="s">
        <v>4237</v>
      </c>
      <c r="F782" s="6" t="s">
        <v>21</v>
      </c>
      <c r="G782" s="17" t="s">
        <v>2384</v>
      </c>
      <c r="H782" s="6" t="s">
        <v>22</v>
      </c>
      <c r="I782" s="7" t="s">
        <v>4238</v>
      </c>
      <c r="J782" s="6" t="s">
        <v>22</v>
      </c>
      <c r="K782" s="7" t="s">
        <v>4239</v>
      </c>
      <c r="L782" s="6" t="s">
        <v>22</v>
      </c>
      <c r="M782" s="6" t="s">
        <v>22</v>
      </c>
      <c r="N782" s="6" t="s">
        <v>22</v>
      </c>
      <c r="O782" s="7" t="s">
        <v>22</v>
      </c>
      <c r="P782" s="6" t="s">
        <v>4180</v>
      </c>
      <c r="Q782" s="6" t="s">
        <v>4176</v>
      </c>
    </row>
    <row r="783" spans="1:17" x14ac:dyDescent="0.25">
      <c r="A783" s="2">
        <v>782</v>
      </c>
      <c r="B783" s="7" t="s">
        <v>4240</v>
      </c>
      <c r="C783" s="13" t="s">
        <v>4241</v>
      </c>
      <c r="D783" s="6" t="s">
        <v>4176</v>
      </c>
      <c r="E783" s="8" t="s">
        <v>4242</v>
      </c>
      <c r="F783" s="6" t="s">
        <v>2290</v>
      </c>
      <c r="G783" s="17" t="s">
        <v>2384</v>
      </c>
      <c r="H783" s="6" t="s">
        <v>22</v>
      </c>
      <c r="I783" s="7" t="s">
        <v>4243</v>
      </c>
      <c r="J783" s="6" t="s">
        <v>22</v>
      </c>
      <c r="K783" s="7" t="s">
        <v>4244</v>
      </c>
      <c r="L783" s="6" t="s">
        <v>22</v>
      </c>
      <c r="M783" s="6" t="s">
        <v>22</v>
      </c>
      <c r="N783" s="6" t="s">
        <v>22</v>
      </c>
      <c r="O783" s="7" t="s">
        <v>22</v>
      </c>
      <c r="P783" s="6" t="s">
        <v>4180</v>
      </c>
      <c r="Q783" s="6" t="s">
        <v>4176</v>
      </c>
    </row>
    <row r="784" spans="1:17" x14ac:dyDescent="0.25">
      <c r="A784" s="2">
        <v>783</v>
      </c>
      <c r="B784" s="7" t="s">
        <v>4245</v>
      </c>
      <c r="C784" s="13" t="s">
        <v>4246</v>
      </c>
      <c r="D784" s="6" t="s">
        <v>4176</v>
      </c>
      <c r="E784" s="8" t="s">
        <v>4247</v>
      </c>
      <c r="F784" s="6" t="s">
        <v>21</v>
      </c>
      <c r="G784" s="17" t="s">
        <v>2261</v>
      </c>
      <c r="H784" s="6" t="s">
        <v>22</v>
      </c>
      <c r="I784" s="7" t="s">
        <v>4248</v>
      </c>
      <c r="J784" s="6" t="s">
        <v>22</v>
      </c>
      <c r="K784" s="7" t="s">
        <v>4249</v>
      </c>
      <c r="L784" s="6" t="s">
        <v>22</v>
      </c>
      <c r="M784" s="6" t="s">
        <v>22</v>
      </c>
      <c r="N784" s="6" t="s">
        <v>22</v>
      </c>
      <c r="O784" s="7" t="s">
        <v>22</v>
      </c>
      <c r="P784" s="6" t="s">
        <v>4180</v>
      </c>
      <c r="Q784" s="6" t="s">
        <v>4176</v>
      </c>
    </row>
    <row r="785" spans="1:17" x14ac:dyDescent="0.25">
      <c r="A785" s="2">
        <v>784</v>
      </c>
      <c r="B785" s="7" t="s">
        <v>4250</v>
      </c>
      <c r="C785" s="13" t="s">
        <v>4251</v>
      </c>
      <c r="D785" s="6" t="s">
        <v>4176</v>
      </c>
      <c r="E785" s="8" t="s">
        <v>4252</v>
      </c>
      <c r="F785" s="6" t="s">
        <v>21</v>
      </c>
      <c r="G785" s="17" t="s">
        <v>2384</v>
      </c>
      <c r="H785" s="6" t="s">
        <v>22</v>
      </c>
      <c r="I785" s="7" t="s">
        <v>4253</v>
      </c>
      <c r="J785" s="6" t="s">
        <v>22</v>
      </c>
      <c r="K785" s="7" t="s">
        <v>4254</v>
      </c>
      <c r="L785" s="6" t="s">
        <v>22</v>
      </c>
      <c r="M785" s="6" t="s">
        <v>22</v>
      </c>
      <c r="N785" s="6" t="s">
        <v>22</v>
      </c>
      <c r="O785" s="7" t="s">
        <v>22</v>
      </c>
      <c r="P785" s="6" t="s">
        <v>4180</v>
      </c>
      <c r="Q785" s="6" t="s">
        <v>4176</v>
      </c>
    </row>
    <row r="786" spans="1:17" x14ac:dyDescent="0.25">
      <c r="A786" s="2">
        <v>785</v>
      </c>
      <c r="B786" s="7" t="s">
        <v>4255</v>
      </c>
      <c r="C786" s="13" t="s">
        <v>4256</v>
      </c>
      <c r="D786" s="6" t="s">
        <v>4176</v>
      </c>
      <c r="E786" s="8" t="s">
        <v>4257</v>
      </c>
      <c r="F786" s="6" t="s">
        <v>2290</v>
      </c>
      <c r="G786" s="17" t="s">
        <v>2384</v>
      </c>
      <c r="H786" s="6" t="s">
        <v>22</v>
      </c>
      <c r="I786" s="7" t="s">
        <v>4258</v>
      </c>
      <c r="J786" s="6" t="s">
        <v>22</v>
      </c>
      <c r="K786" s="7" t="s">
        <v>4259</v>
      </c>
      <c r="L786" s="6" t="s">
        <v>22</v>
      </c>
      <c r="M786" s="6" t="s">
        <v>22</v>
      </c>
      <c r="N786" s="6" t="s">
        <v>22</v>
      </c>
      <c r="O786" s="7" t="s">
        <v>22</v>
      </c>
      <c r="P786" s="6" t="s">
        <v>4180</v>
      </c>
      <c r="Q786" s="6" t="s">
        <v>4176</v>
      </c>
    </row>
    <row r="787" spans="1:17" x14ac:dyDescent="0.25">
      <c r="A787" s="2">
        <v>786</v>
      </c>
      <c r="B787" s="7" t="s">
        <v>4260</v>
      </c>
      <c r="C787" s="13" t="s">
        <v>4261</v>
      </c>
      <c r="D787" s="6" t="s">
        <v>4176</v>
      </c>
      <c r="E787" s="8" t="s">
        <v>4262</v>
      </c>
      <c r="F787" s="6" t="s">
        <v>21</v>
      </c>
      <c r="G787" s="17" t="s">
        <v>2384</v>
      </c>
      <c r="H787" s="6" t="s">
        <v>22</v>
      </c>
      <c r="I787" s="7" t="s">
        <v>4263</v>
      </c>
      <c r="J787" s="6" t="s">
        <v>22</v>
      </c>
      <c r="K787" s="7" t="s">
        <v>4264</v>
      </c>
      <c r="L787" s="6" t="s">
        <v>22</v>
      </c>
      <c r="M787" s="6" t="s">
        <v>22</v>
      </c>
      <c r="N787" s="6" t="s">
        <v>22</v>
      </c>
      <c r="O787" s="7" t="s">
        <v>22</v>
      </c>
      <c r="P787" s="6" t="s">
        <v>4180</v>
      </c>
      <c r="Q787" s="6" t="s">
        <v>4176</v>
      </c>
    </row>
    <row r="788" spans="1:17" x14ac:dyDescent="0.25">
      <c r="A788" s="2">
        <v>787</v>
      </c>
      <c r="B788" s="7" t="s">
        <v>4265</v>
      </c>
      <c r="C788" s="13" t="s">
        <v>4266</v>
      </c>
      <c r="D788" s="6" t="s">
        <v>4176</v>
      </c>
      <c r="E788" s="8" t="s">
        <v>4267</v>
      </c>
      <c r="F788" s="6" t="s">
        <v>21</v>
      </c>
      <c r="G788" s="17" t="s">
        <v>2384</v>
      </c>
      <c r="H788" s="6" t="s">
        <v>22</v>
      </c>
      <c r="I788" s="7" t="s">
        <v>4268</v>
      </c>
      <c r="J788" s="6" t="s">
        <v>22</v>
      </c>
      <c r="K788" s="7" t="s">
        <v>4269</v>
      </c>
      <c r="L788" s="6" t="s">
        <v>22</v>
      </c>
      <c r="M788" s="6" t="s">
        <v>22</v>
      </c>
      <c r="N788" s="6" t="s">
        <v>22</v>
      </c>
      <c r="O788" s="7" t="s">
        <v>22</v>
      </c>
      <c r="P788" s="6" t="s">
        <v>4180</v>
      </c>
      <c r="Q788" s="6" t="s">
        <v>4176</v>
      </c>
    </row>
    <row r="789" spans="1:17" x14ac:dyDescent="0.25">
      <c r="A789" s="2">
        <v>788</v>
      </c>
      <c r="B789" s="7" t="s">
        <v>4270</v>
      </c>
      <c r="C789" s="13" t="s">
        <v>4271</v>
      </c>
      <c r="D789" s="6" t="s">
        <v>4176</v>
      </c>
      <c r="E789" s="8" t="s">
        <v>4272</v>
      </c>
      <c r="F789" s="6" t="s">
        <v>21</v>
      </c>
      <c r="G789" s="17" t="s">
        <v>2384</v>
      </c>
      <c r="H789" s="6" t="s">
        <v>22</v>
      </c>
      <c r="I789" s="7" t="s">
        <v>4273</v>
      </c>
      <c r="J789" s="6" t="s">
        <v>22</v>
      </c>
      <c r="K789" s="7" t="s">
        <v>4274</v>
      </c>
      <c r="L789" s="6" t="s">
        <v>22</v>
      </c>
      <c r="M789" s="6" t="s">
        <v>22</v>
      </c>
      <c r="N789" s="6" t="s">
        <v>22</v>
      </c>
      <c r="O789" s="7" t="s">
        <v>22</v>
      </c>
      <c r="P789" s="6" t="s">
        <v>4180</v>
      </c>
      <c r="Q789" s="6" t="s">
        <v>4176</v>
      </c>
    </row>
    <row r="790" spans="1:17" x14ac:dyDescent="0.25">
      <c r="A790" s="2">
        <v>789</v>
      </c>
      <c r="B790" s="7" t="s">
        <v>4275</v>
      </c>
      <c r="C790" s="13" t="s">
        <v>4276</v>
      </c>
      <c r="D790" s="6" t="s">
        <v>4176</v>
      </c>
      <c r="E790" s="8" t="s">
        <v>4277</v>
      </c>
      <c r="F790" s="6" t="s">
        <v>2290</v>
      </c>
      <c r="G790" s="17" t="s">
        <v>2384</v>
      </c>
      <c r="H790" s="6" t="s">
        <v>22</v>
      </c>
      <c r="I790" s="7" t="s">
        <v>4278</v>
      </c>
      <c r="J790" s="6" t="s">
        <v>22</v>
      </c>
      <c r="K790" s="7" t="s">
        <v>4279</v>
      </c>
      <c r="L790" s="6" t="s">
        <v>22</v>
      </c>
      <c r="M790" s="6" t="s">
        <v>22</v>
      </c>
      <c r="N790" s="6" t="s">
        <v>22</v>
      </c>
      <c r="O790" s="7" t="s">
        <v>22</v>
      </c>
      <c r="P790" s="6" t="s">
        <v>4180</v>
      </c>
      <c r="Q790" s="6" t="s">
        <v>4176</v>
      </c>
    </row>
    <row r="791" spans="1:17" x14ac:dyDescent="0.25">
      <c r="A791" s="2">
        <v>790</v>
      </c>
      <c r="B791" s="7" t="s">
        <v>4280</v>
      </c>
      <c r="C791" s="13" t="s">
        <v>4281</v>
      </c>
      <c r="D791" s="6" t="s">
        <v>4176</v>
      </c>
      <c r="E791" s="8" t="s">
        <v>4282</v>
      </c>
      <c r="F791" s="6" t="s">
        <v>21</v>
      </c>
      <c r="G791" s="17" t="s">
        <v>2384</v>
      </c>
      <c r="H791" s="6" t="s">
        <v>22</v>
      </c>
      <c r="I791" s="7" t="s">
        <v>4283</v>
      </c>
      <c r="J791" s="6" t="s">
        <v>22</v>
      </c>
      <c r="K791" s="7" t="s">
        <v>4284</v>
      </c>
      <c r="L791" s="6" t="s">
        <v>22</v>
      </c>
      <c r="M791" s="6" t="s">
        <v>22</v>
      </c>
      <c r="N791" s="6" t="s">
        <v>22</v>
      </c>
      <c r="O791" s="7" t="s">
        <v>22</v>
      </c>
      <c r="P791" s="6" t="s">
        <v>4180</v>
      </c>
      <c r="Q791" s="6" t="s">
        <v>4176</v>
      </c>
    </row>
    <row r="792" spans="1:17" x14ac:dyDescent="0.25">
      <c r="A792" s="2">
        <v>791</v>
      </c>
      <c r="B792" s="7" t="s">
        <v>4285</v>
      </c>
      <c r="C792" s="13" t="s">
        <v>4286</v>
      </c>
      <c r="D792" s="6" t="s">
        <v>4176</v>
      </c>
      <c r="E792" s="8" t="s">
        <v>4287</v>
      </c>
      <c r="F792" s="6" t="s">
        <v>21</v>
      </c>
      <c r="G792" s="17" t="s">
        <v>2425</v>
      </c>
      <c r="H792" s="6" t="s">
        <v>22</v>
      </c>
      <c r="I792" s="7" t="s">
        <v>4288</v>
      </c>
      <c r="J792" s="6" t="s">
        <v>22</v>
      </c>
      <c r="K792" s="7" t="s">
        <v>4289</v>
      </c>
      <c r="L792" s="6" t="s">
        <v>22</v>
      </c>
      <c r="M792" s="6" t="s">
        <v>22</v>
      </c>
      <c r="N792" s="6" t="s">
        <v>22</v>
      </c>
      <c r="O792" s="7" t="s">
        <v>22</v>
      </c>
      <c r="P792" s="6" t="s">
        <v>4180</v>
      </c>
      <c r="Q792" s="6" t="s">
        <v>4176</v>
      </c>
    </row>
    <row r="793" spans="1:17" x14ac:dyDescent="0.25">
      <c r="A793" s="2">
        <v>792</v>
      </c>
      <c r="B793" s="7" t="s">
        <v>4290</v>
      </c>
      <c r="C793" s="13" t="s">
        <v>4291</v>
      </c>
      <c r="D793" s="6" t="s">
        <v>4176</v>
      </c>
      <c r="E793" s="8" t="s">
        <v>4292</v>
      </c>
      <c r="F793" s="6" t="s">
        <v>21</v>
      </c>
      <c r="G793" s="17" t="s">
        <v>2384</v>
      </c>
      <c r="H793" s="6" t="s">
        <v>22</v>
      </c>
      <c r="I793" s="7" t="s">
        <v>4293</v>
      </c>
      <c r="J793" s="6" t="s">
        <v>22</v>
      </c>
      <c r="K793" s="7" t="s">
        <v>4294</v>
      </c>
      <c r="L793" s="6" t="s">
        <v>22</v>
      </c>
      <c r="M793" s="6" t="s">
        <v>22</v>
      </c>
      <c r="N793" s="6" t="s">
        <v>22</v>
      </c>
      <c r="O793" s="7" t="s">
        <v>22</v>
      </c>
      <c r="P793" s="6" t="s">
        <v>4180</v>
      </c>
      <c r="Q793" s="6" t="s">
        <v>4176</v>
      </c>
    </row>
    <row r="794" spans="1:17" x14ac:dyDescent="0.25">
      <c r="A794" s="2">
        <v>793</v>
      </c>
      <c r="B794" s="7" t="s">
        <v>4295</v>
      </c>
      <c r="C794" s="13" t="s">
        <v>4296</v>
      </c>
      <c r="D794" s="6" t="s">
        <v>4176</v>
      </c>
      <c r="E794" s="8" t="s">
        <v>4297</v>
      </c>
      <c r="F794" s="6" t="s">
        <v>2290</v>
      </c>
      <c r="G794" s="17" t="s">
        <v>2384</v>
      </c>
      <c r="H794" s="6" t="s">
        <v>22</v>
      </c>
      <c r="I794" s="7" t="s">
        <v>4298</v>
      </c>
      <c r="J794" s="6" t="s">
        <v>22</v>
      </c>
      <c r="K794" s="7" t="s">
        <v>4299</v>
      </c>
      <c r="L794" s="6" t="s">
        <v>22</v>
      </c>
      <c r="M794" s="6" t="s">
        <v>22</v>
      </c>
      <c r="N794" s="6" t="s">
        <v>22</v>
      </c>
      <c r="O794" s="7" t="s">
        <v>22</v>
      </c>
      <c r="P794" s="6" t="s">
        <v>4180</v>
      </c>
      <c r="Q794" s="6" t="s">
        <v>4176</v>
      </c>
    </row>
    <row r="795" spans="1:17" x14ac:dyDescent="0.25">
      <c r="A795" s="2">
        <v>794</v>
      </c>
      <c r="B795" s="7" t="s">
        <v>4300</v>
      </c>
      <c r="C795" s="13" t="s">
        <v>4301</v>
      </c>
      <c r="D795" s="6" t="s">
        <v>4176</v>
      </c>
      <c r="E795" s="8" t="s">
        <v>4302</v>
      </c>
      <c r="F795" s="6" t="s">
        <v>2290</v>
      </c>
      <c r="G795" s="17" t="s">
        <v>2384</v>
      </c>
      <c r="H795" s="6" t="s">
        <v>22</v>
      </c>
      <c r="I795" s="7" t="s">
        <v>4303</v>
      </c>
      <c r="J795" s="6" t="s">
        <v>22</v>
      </c>
      <c r="K795" s="7" t="s">
        <v>4304</v>
      </c>
      <c r="L795" s="6" t="s">
        <v>22</v>
      </c>
      <c r="M795" s="6" t="s">
        <v>22</v>
      </c>
      <c r="N795" s="6" t="s">
        <v>22</v>
      </c>
      <c r="O795" s="7" t="s">
        <v>22</v>
      </c>
      <c r="P795" s="6" t="s">
        <v>4180</v>
      </c>
      <c r="Q795" s="6" t="s">
        <v>4176</v>
      </c>
    </row>
    <row r="796" spans="1:17" x14ac:dyDescent="0.25">
      <c r="A796" s="2">
        <v>795</v>
      </c>
      <c r="B796" s="7" t="s">
        <v>4305</v>
      </c>
      <c r="C796" s="13" t="s">
        <v>4306</v>
      </c>
      <c r="D796" s="6" t="s">
        <v>4176</v>
      </c>
      <c r="E796" s="8" t="s">
        <v>4307</v>
      </c>
      <c r="F796" s="6" t="s">
        <v>21</v>
      </c>
      <c r="G796" s="17" t="s">
        <v>2384</v>
      </c>
      <c r="H796" s="6" t="s">
        <v>22</v>
      </c>
      <c r="I796" s="7" t="s">
        <v>4308</v>
      </c>
      <c r="J796" s="6" t="s">
        <v>22</v>
      </c>
      <c r="K796" s="7" t="s">
        <v>4309</v>
      </c>
      <c r="L796" s="6" t="s">
        <v>22</v>
      </c>
      <c r="M796" s="6" t="s">
        <v>22</v>
      </c>
      <c r="N796" s="6" t="s">
        <v>22</v>
      </c>
      <c r="O796" s="7" t="s">
        <v>22</v>
      </c>
      <c r="P796" s="6" t="s">
        <v>4180</v>
      </c>
      <c r="Q796" s="6" t="s">
        <v>4176</v>
      </c>
    </row>
    <row r="797" spans="1:17" x14ac:dyDescent="0.25">
      <c r="A797" s="2">
        <v>796</v>
      </c>
      <c r="B797" s="7" t="s">
        <v>4310</v>
      </c>
      <c r="C797" s="13" t="s">
        <v>4311</v>
      </c>
      <c r="D797" s="6" t="s">
        <v>4176</v>
      </c>
      <c r="E797" s="8" t="s">
        <v>4312</v>
      </c>
      <c r="F797" s="6" t="s">
        <v>21</v>
      </c>
      <c r="G797" s="17" t="s">
        <v>2384</v>
      </c>
      <c r="H797" s="6" t="s">
        <v>22</v>
      </c>
      <c r="I797" s="7" t="s">
        <v>4313</v>
      </c>
      <c r="J797" s="6" t="s">
        <v>22</v>
      </c>
      <c r="K797" s="7" t="s">
        <v>4314</v>
      </c>
      <c r="L797" s="6" t="s">
        <v>22</v>
      </c>
      <c r="M797" s="6" t="s">
        <v>22</v>
      </c>
      <c r="N797" s="6" t="s">
        <v>22</v>
      </c>
      <c r="O797" s="7" t="s">
        <v>22</v>
      </c>
      <c r="P797" s="6" t="s">
        <v>4180</v>
      </c>
      <c r="Q797" s="6" t="s">
        <v>4176</v>
      </c>
    </row>
    <row r="798" spans="1:17" x14ac:dyDescent="0.25">
      <c r="A798" s="2">
        <v>797</v>
      </c>
      <c r="B798" s="7" t="s">
        <v>4315</v>
      </c>
      <c r="C798" s="13" t="s">
        <v>4316</v>
      </c>
      <c r="D798" s="6" t="s">
        <v>4176</v>
      </c>
      <c r="E798" s="8" t="s">
        <v>4317</v>
      </c>
      <c r="F798" s="6" t="s">
        <v>2290</v>
      </c>
      <c r="G798" s="17" t="s">
        <v>2384</v>
      </c>
      <c r="H798" s="6" t="s">
        <v>22</v>
      </c>
      <c r="I798" s="7" t="s">
        <v>4318</v>
      </c>
      <c r="J798" s="6" t="s">
        <v>22</v>
      </c>
      <c r="K798" s="7" t="s">
        <v>4319</v>
      </c>
      <c r="L798" s="6" t="s">
        <v>22</v>
      </c>
      <c r="M798" s="6" t="s">
        <v>22</v>
      </c>
      <c r="N798" s="6" t="s">
        <v>22</v>
      </c>
      <c r="O798" s="7" t="s">
        <v>22</v>
      </c>
      <c r="P798" s="6" t="s">
        <v>4180</v>
      </c>
      <c r="Q798" s="6" t="s">
        <v>4176</v>
      </c>
    </row>
    <row r="799" spans="1:17" x14ac:dyDescent="0.25">
      <c r="A799" s="2">
        <v>798</v>
      </c>
      <c r="B799" s="7" t="s">
        <v>4320</v>
      </c>
      <c r="C799" s="13" t="s">
        <v>4321</v>
      </c>
      <c r="D799" s="6" t="s">
        <v>4176</v>
      </c>
      <c r="E799" s="8" t="s">
        <v>4322</v>
      </c>
      <c r="F799" s="6" t="s">
        <v>21</v>
      </c>
      <c r="G799" s="17" t="s">
        <v>2384</v>
      </c>
      <c r="H799" s="6" t="s">
        <v>22</v>
      </c>
      <c r="I799" s="7" t="s">
        <v>4323</v>
      </c>
      <c r="J799" s="6" t="s">
        <v>22</v>
      </c>
      <c r="K799" s="7" t="s">
        <v>4319</v>
      </c>
      <c r="L799" s="6" t="s">
        <v>22</v>
      </c>
      <c r="M799" s="6" t="s">
        <v>22</v>
      </c>
      <c r="N799" s="6" t="s">
        <v>22</v>
      </c>
      <c r="O799" s="7" t="s">
        <v>22</v>
      </c>
      <c r="P799" s="6" t="s">
        <v>4180</v>
      </c>
      <c r="Q799" s="6" t="s">
        <v>4176</v>
      </c>
    </row>
    <row r="800" spans="1:17" x14ac:dyDescent="0.25">
      <c r="A800" s="2">
        <v>799</v>
      </c>
      <c r="B800" s="7" t="s">
        <v>4324</v>
      </c>
      <c r="C800" s="13" t="s">
        <v>4325</v>
      </c>
      <c r="D800" s="6" t="s">
        <v>4176</v>
      </c>
      <c r="E800" s="8" t="s">
        <v>4326</v>
      </c>
      <c r="F800" s="6" t="s">
        <v>2290</v>
      </c>
      <c r="G800" s="17" t="s">
        <v>2384</v>
      </c>
      <c r="H800" s="6" t="s">
        <v>22</v>
      </c>
      <c r="I800" s="7" t="s">
        <v>4327</v>
      </c>
      <c r="J800" s="6" t="s">
        <v>22</v>
      </c>
      <c r="K800" s="7" t="s">
        <v>4328</v>
      </c>
      <c r="L800" s="6" t="s">
        <v>22</v>
      </c>
      <c r="M800" s="6" t="s">
        <v>22</v>
      </c>
      <c r="N800" s="6" t="s">
        <v>22</v>
      </c>
      <c r="O800" s="7" t="s">
        <v>22</v>
      </c>
      <c r="P800" s="6" t="s">
        <v>4180</v>
      </c>
      <c r="Q800" s="6" t="s">
        <v>4176</v>
      </c>
    </row>
    <row r="801" spans="1:17" x14ac:dyDescent="0.25">
      <c r="A801" s="2">
        <v>800</v>
      </c>
      <c r="B801" s="7" t="s">
        <v>4329</v>
      </c>
      <c r="C801" s="13" t="s">
        <v>4330</v>
      </c>
      <c r="D801" s="6" t="s">
        <v>4176</v>
      </c>
      <c r="E801" s="8" t="s">
        <v>4134</v>
      </c>
      <c r="F801" s="6" t="s">
        <v>2290</v>
      </c>
      <c r="G801" s="17" t="s">
        <v>2384</v>
      </c>
      <c r="H801" s="6" t="s">
        <v>22</v>
      </c>
      <c r="I801" s="7" t="s">
        <v>4135</v>
      </c>
      <c r="J801" s="6" t="s">
        <v>22</v>
      </c>
      <c r="K801" s="7" t="s">
        <v>4331</v>
      </c>
      <c r="L801" s="6" t="s">
        <v>22</v>
      </c>
      <c r="M801" s="6" t="s">
        <v>22</v>
      </c>
      <c r="N801" s="6" t="s">
        <v>22</v>
      </c>
      <c r="O801" s="7" t="s">
        <v>22</v>
      </c>
      <c r="P801" s="6" t="s">
        <v>4180</v>
      </c>
      <c r="Q801" s="6" t="s">
        <v>4176</v>
      </c>
    </row>
    <row r="802" spans="1:17" x14ac:dyDescent="0.25">
      <c r="A802" s="2">
        <v>801</v>
      </c>
      <c r="B802" s="7" t="s">
        <v>4332</v>
      </c>
      <c r="C802" s="13" t="s">
        <v>4333</v>
      </c>
      <c r="D802" s="6" t="s">
        <v>4176</v>
      </c>
      <c r="E802" s="8" t="s">
        <v>4334</v>
      </c>
      <c r="F802" s="6" t="s">
        <v>21</v>
      </c>
      <c r="G802" s="17" t="s">
        <v>2384</v>
      </c>
      <c r="H802" s="6" t="s">
        <v>22</v>
      </c>
      <c r="I802" s="7" t="s">
        <v>4335</v>
      </c>
      <c r="J802" s="6" t="s">
        <v>22</v>
      </c>
      <c r="K802" s="7" t="s">
        <v>4336</v>
      </c>
      <c r="L802" s="6" t="s">
        <v>22</v>
      </c>
      <c r="M802" s="6" t="s">
        <v>22</v>
      </c>
      <c r="N802" s="6" t="s">
        <v>22</v>
      </c>
      <c r="O802" s="7" t="s">
        <v>22</v>
      </c>
      <c r="P802" s="6" t="s">
        <v>4180</v>
      </c>
      <c r="Q802" s="6" t="s">
        <v>4176</v>
      </c>
    </row>
    <row r="803" spans="1:17" x14ac:dyDescent="0.25">
      <c r="A803" s="2">
        <v>802</v>
      </c>
      <c r="B803" s="7" t="s">
        <v>4337</v>
      </c>
      <c r="C803" s="13" t="s">
        <v>4338</v>
      </c>
      <c r="D803" s="6" t="s">
        <v>4176</v>
      </c>
      <c r="E803" s="8" t="s">
        <v>4339</v>
      </c>
      <c r="F803" s="6" t="s">
        <v>21</v>
      </c>
      <c r="G803" s="17" t="s">
        <v>2384</v>
      </c>
      <c r="H803" s="6" t="s">
        <v>22</v>
      </c>
      <c r="I803" s="7" t="s">
        <v>4340</v>
      </c>
      <c r="J803" s="6" t="s">
        <v>22</v>
      </c>
      <c r="K803" s="7" t="s">
        <v>4341</v>
      </c>
      <c r="L803" s="6" t="s">
        <v>22</v>
      </c>
      <c r="M803" s="6" t="s">
        <v>22</v>
      </c>
      <c r="N803" s="6" t="s">
        <v>22</v>
      </c>
      <c r="O803" s="7" t="s">
        <v>22</v>
      </c>
      <c r="P803" s="6" t="s">
        <v>4180</v>
      </c>
      <c r="Q803" s="6" t="s">
        <v>4176</v>
      </c>
    </row>
    <row r="804" spans="1:17" x14ac:dyDescent="0.25">
      <c r="A804" s="2">
        <v>803</v>
      </c>
      <c r="B804" s="7" t="s">
        <v>4342</v>
      </c>
      <c r="C804" s="13" t="s">
        <v>4343</v>
      </c>
      <c r="D804" s="6" t="s">
        <v>4176</v>
      </c>
      <c r="E804" s="8" t="s">
        <v>4344</v>
      </c>
      <c r="F804" s="6" t="s">
        <v>2290</v>
      </c>
      <c r="G804" s="17" t="s">
        <v>2384</v>
      </c>
      <c r="H804" s="6" t="s">
        <v>22</v>
      </c>
      <c r="I804" s="7" t="s">
        <v>4345</v>
      </c>
      <c r="J804" s="6" t="s">
        <v>22</v>
      </c>
      <c r="K804" s="7" t="s">
        <v>4346</v>
      </c>
      <c r="L804" s="6" t="s">
        <v>22</v>
      </c>
      <c r="M804" s="6" t="s">
        <v>22</v>
      </c>
      <c r="N804" s="6" t="s">
        <v>22</v>
      </c>
      <c r="O804" s="7" t="s">
        <v>22</v>
      </c>
      <c r="P804" s="6" t="s">
        <v>4180</v>
      </c>
      <c r="Q804" s="6" t="s">
        <v>4176</v>
      </c>
    </row>
    <row r="805" spans="1:17" x14ac:dyDescent="0.25">
      <c r="A805" s="2">
        <v>804</v>
      </c>
      <c r="B805" s="7" t="s">
        <v>4347</v>
      </c>
      <c r="C805" s="13" t="s">
        <v>4348</v>
      </c>
      <c r="D805" s="6" t="s">
        <v>4176</v>
      </c>
      <c r="E805" s="8" t="s">
        <v>4349</v>
      </c>
      <c r="F805" s="6" t="s">
        <v>21</v>
      </c>
      <c r="G805" s="17" t="s">
        <v>2384</v>
      </c>
      <c r="H805" s="6" t="s">
        <v>22</v>
      </c>
      <c r="I805" s="7" t="s">
        <v>4350</v>
      </c>
      <c r="J805" s="6" t="s">
        <v>22</v>
      </c>
      <c r="K805" s="7" t="s">
        <v>4351</v>
      </c>
      <c r="L805" s="6" t="s">
        <v>22</v>
      </c>
      <c r="M805" s="6" t="s">
        <v>22</v>
      </c>
      <c r="N805" s="6" t="s">
        <v>22</v>
      </c>
      <c r="O805" s="7" t="s">
        <v>22</v>
      </c>
      <c r="P805" s="6" t="s">
        <v>4180</v>
      </c>
      <c r="Q805" s="6" t="s">
        <v>4176</v>
      </c>
    </row>
    <row r="806" spans="1:17" x14ac:dyDescent="0.25">
      <c r="A806" s="2">
        <v>805</v>
      </c>
      <c r="B806" s="7" t="s">
        <v>4352</v>
      </c>
      <c r="C806" s="13" t="s">
        <v>4353</v>
      </c>
      <c r="D806" s="6" t="s">
        <v>4176</v>
      </c>
      <c r="E806" s="8" t="s">
        <v>4354</v>
      </c>
      <c r="F806" s="6" t="s">
        <v>21</v>
      </c>
      <c r="G806" s="17" t="s">
        <v>2384</v>
      </c>
      <c r="H806" s="6" t="s">
        <v>22</v>
      </c>
      <c r="I806" s="7" t="s">
        <v>4355</v>
      </c>
      <c r="J806" s="6" t="s">
        <v>22</v>
      </c>
      <c r="K806" s="7" t="s">
        <v>4356</v>
      </c>
      <c r="L806" s="6" t="s">
        <v>22</v>
      </c>
      <c r="M806" s="6" t="s">
        <v>22</v>
      </c>
      <c r="N806" s="6" t="s">
        <v>22</v>
      </c>
      <c r="O806" s="7" t="s">
        <v>22</v>
      </c>
      <c r="P806" s="6" t="s">
        <v>4180</v>
      </c>
      <c r="Q806" s="6" t="s">
        <v>4176</v>
      </c>
    </row>
    <row r="807" spans="1:17" x14ac:dyDescent="0.25">
      <c r="A807" s="2">
        <v>806</v>
      </c>
      <c r="B807" s="7" t="s">
        <v>4357</v>
      </c>
      <c r="C807" s="13" t="s">
        <v>4358</v>
      </c>
      <c r="D807" s="6" t="s">
        <v>4176</v>
      </c>
      <c r="E807" s="8" t="s">
        <v>4359</v>
      </c>
      <c r="F807" s="6" t="s">
        <v>21</v>
      </c>
      <c r="G807" s="17" t="s">
        <v>2384</v>
      </c>
      <c r="H807" s="6" t="s">
        <v>22</v>
      </c>
      <c r="I807" s="7" t="s">
        <v>4360</v>
      </c>
      <c r="J807" s="6" t="s">
        <v>22</v>
      </c>
      <c r="K807" s="7" t="s">
        <v>4361</v>
      </c>
      <c r="L807" s="6" t="s">
        <v>22</v>
      </c>
      <c r="M807" s="6" t="s">
        <v>22</v>
      </c>
      <c r="N807" s="6" t="s">
        <v>22</v>
      </c>
      <c r="O807" s="7" t="s">
        <v>22</v>
      </c>
      <c r="P807" s="6" t="s">
        <v>4180</v>
      </c>
      <c r="Q807" s="6" t="s">
        <v>4176</v>
      </c>
    </row>
    <row r="808" spans="1:17" x14ac:dyDescent="0.25">
      <c r="A808" s="2">
        <v>807</v>
      </c>
      <c r="B808" s="7" t="s">
        <v>4362</v>
      </c>
      <c r="C808" s="13" t="s">
        <v>4363</v>
      </c>
      <c r="D808" s="6" t="s">
        <v>4176</v>
      </c>
      <c r="E808" s="8" t="s">
        <v>4364</v>
      </c>
      <c r="F808" s="6" t="s">
        <v>2290</v>
      </c>
      <c r="G808" s="17" t="s">
        <v>2384</v>
      </c>
      <c r="H808" s="6" t="s">
        <v>22</v>
      </c>
      <c r="I808" s="7" t="s">
        <v>4365</v>
      </c>
      <c r="J808" s="6" t="s">
        <v>22</v>
      </c>
      <c r="K808" s="7" t="s">
        <v>4366</v>
      </c>
      <c r="L808" s="6" t="s">
        <v>22</v>
      </c>
      <c r="M808" s="6" t="s">
        <v>22</v>
      </c>
      <c r="N808" s="6" t="s">
        <v>22</v>
      </c>
      <c r="O808" s="7" t="s">
        <v>22</v>
      </c>
      <c r="P808" s="6" t="s">
        <v>4180</v>
      </c>
      <c r="Q808" s="6" t="s">
        <v>4176</v>
      </c>
    </row>
    <row r="809" spans="1:17" x14ac:dyDescent="0.25">
      <c r="A809" s="2">
        <v>808</v>
      </c>
      <c r="B809" s="7" t="s">
        <v>4367</v>
      </c>
      <c r="C809" s="13" t="s">
        <v>4368</v>
      </c>
      <c r="D809" s="6" t="s">
        <v>4176</v>
      </c>
      <c r="E809" s="8" t="s">
        <v>4369</v>
      </c>
      <c r="F809" s="6" t="s">
        <v>21</v>
      </c>
      <c r="G809" s="17" t="s">
        <v>2384</v>
      </c>
      <c r="H809" s="6" t="s">
        <v>22</v>
      </c>
      <c r="I809" s="7" t="s">
        <v>4370</v>
      </c>
      <c r="J809" s="6" t="s">
        <v>22</v>
      </c>
      <c r="K809" s="7" t="s">
        <v>4371</v>
      </c>
      <c r="L809" s="6" t="s">
        <v>22</v>
      </c>
      <c r="M809" s="6" t="s">
        <v>22</v>
      </c>
      <c r="N809" s="6" t="s">
        <v>22</v>
      </c>
      <c r="O809" s="7" t="s">
        <v>22</v>
      </c>
      <c r="P809" s="6" t="s">
        <v>4180</v>
      </c>
      <c r="Q809" s="6" t="s">
        <v>4176</v>
      </c>
    </row>
    <row r="810" spans="1:17" x14ac:dyDescent="0.25">
      <c r="A810" s="2">
        <v>809</v>
      </c>
      <c r="B810" s="7" t="s">
        <v>4372</v>
      </c>
      <c r="C810" s="13" t="s">
        <v>4373</v>
      </c>
      <c r="D810" s="6" t="s">
        <v>4176</v>
      </c>
      <c r="E810" s="8" t="s">
        <v>4374</v>
      </c>
      <c r="F810" s="6" t="s">
        <v>21</v>
      </c>
      <c r="G810" s="17" t="s">
        <v>2384</v>
      </c>
      <c r="H810" s="6" t="s">
        <v>22</v>
      </c>
      <c r="I810" s="7" t="s">
        <v>4375</v>
      </c>
      <c r="J810" s="6" t="s">
        <v>22</v>
      </c>
      <c r="K810" s="7" t="s">
        <v>4376</v>
      </c>
      <c r="L810" s="6" t="s">
        <v>22</v>
      </c>
      <c r="M810" s="6" t="s">
        <v>22</v>
      </c>
      <c r="N810" s="6" t="s">
        <v>22</v>
      </c>
      <c r="O810" s="7" t="s">
        <v>22</v>
      </c>
      <c r="P810" s="6" t="s">
        <v>4180</v>
      </c>
      <c r="Q810" s="6" t="s">
        <v>4176</v>
      </c>
    </row>
    <row r="811" spans="1:17" x14ac:dyDescent="0.25">
      <c r="A811" s="2">
        <v>810</v>
      </c>
      <c r="B811" s="7" t="s">
        <v>4377</v>
      </c>
      <c r="C811" s="13" t="s">
        <v>4378</v>
      </c>
      <c r="D811" s="6" t="s">
        <v>4176</v>
      </c>
      <c r="E811" s="8" t="s">
        <v>4379</v>
      </c>
      <c r="F811" s="6" t="s">
        <v>21</v>
      </c>
      <c r="G811" s="17" t="s">
        <v>2384</v>
      </c>
      <c r="H811" s="6" t="s">
        <v>22</v>
      </c>
      <c r="I811" s="7" t="s">
        <v>4380</v>
      </c>
      <c r="J811" s="6" t="s">
        <v>22</v>
      </c>
      <c r="K811" s="7" t="s">
        <v>4381</v>
      </c>
      <c r="L811" s="6" t="s">
        <v>22</v>
      </c>
      <c r="M811" s="6" t="s">
        <v>22</v>
      </c>
      <c r="N811" s="6" t="s">
        <v>22</v>
      </c>
      <c r="O811" s="7" t="s">
        <v>22</v>
      </c>
      <c r="P811" s="6" t="s">
        <v>4180</v>
      </c>
      <c r="Q811" s="6" t="s">
        <v>4176</v>
      </c>
    </row>
    <row r="812" spans="1:17" x14ac:dyDescent="0.25">
      <c r="A812" s="2">
        <v>811</v>
      </c>
      <c r="B812" s="7" t="s">
        <v>4382</v>
      </c>
      <c r="C812" s="13" t="s">
        <v>4383</v>
      </c>
      <c r="D812" s="6" t="s">
        <v>4176</v>
      </c>
      <c r="E812" s="8" t="s">
        <v>4384</v>
      </c>
      <c r="F812" s="6" t="s">
        <v>21</v>
      </c>
      <c r="G812" s="17" t="s">
        <v>2384</v>
      </c>
      <c r="H812" s="6" t="s">
        <v>22</v>
      </c>
      <c r="I812" s="7" t="s">
        <v>4385</v>
      </c>
      <c r="J812" s="6" t="s">
        <v>22</v>
      </c>
      <c r="K812" s="7" t="s">
        <v>4386</v>
      </c>
      <c r="L812" s="6" t="s">
        <v>22</v>
      </c>
      <c r="M812" s="6" t="s">
        <v>22</v>
      </c>
      <c r="N812" s="6" t="s">
        <v>22</v>
      </c>
      <c r="O812" s="7" t="s">
        <v>22</v>
      </c>
      <c r="P812" s="6" t="s">
        <v>4180</v>
      </c>
      <c r="Q812" s="6" t="s">
        <v>4176</v>
      </c>
    </row>
    <row r="813" spans="1:17" x14ac:dyDescent="0.25">
      <c r="A813" s="2">
        <v>812</v>
      </c>
      <c r="B813" s="7" t="s">
        <v>4387</v>
      </c>
      <c r="C813" s="13" t="s">
        <v>4388</v>
      </c>
      <c r="D813" s="6" t="s">
        <v>4176</v>
      </c>
      <c r="E813" s="8" t="s">
        <v>4389</v>
      </c>
      <c r="F813" s="6" t="s">
        <v>21</v>
      </c>
      <c r="G813" s="17" t="s">
        <v>2384</v>
      </c>
      <c r="H813" s="6" t="s">
        <v>22</v>
      </c>
      <c r="I813" s="7" t="s">
        <v>4390</v>
      </c>
      <c r="J813" s="6" t="s">
        <v>22</v>
      </c>
      <c r="K813" s="7" t="s">
        <v>4391</v>
      </c>
      <c r="L813" s="6" t="s">
        <v>22</v>
      </c>
      <c r="M813" s="6" t="s">
        <v>22</v>
      </c>
      <c r="N813" s="6" t="s">
        <v>22</v>
      </c>
      <c r="O813" s="7" t="s">
        <v>22</v>
      </c>
      <c r="P813" s="6" t="s">
        <v>4180</v>
      </c>
      <c r="Q813" s="6" t="s">
        <v>4176</v>
      </c>
    </row>
    <row r="814" spans="1:17" x14ac:dyDescent="0.25">
      <c r="A814" s="2">
        <v>813</v>
      </c>
      <c r="B814" s="7" t="s">
        <v>4392</v>
      </c>
      <c r="C814" s="13" t="s">
        <v>4393</v>
      </c>
      <c r="D814" s="6" t="s">
        <v>4176</v>
      </c>
      <c r="E814" s="8" t="s">
        <v>4394</v>
      </c>
      <c r="F814" s="6" t="s">
        <v>21</v>
      </c>
      <c r="G814" s="17" t="s">
        <v>2384</v>
      </c>
      <c r="H814" s="6" t="s">
        <v>22</v>
      </c>
      <c r="I814" s="7" t="s">
        <v>4395</v>
      </c>
      <c r="J814" s="6" t="s">
        <v>22</v>
      </c>
      <c r="K814" s="7" t="s">
        <v>4396</v>
      </c>
      <c r="L814" s="6" t="s">
        <v>22</v>
      </c>
      <c r="M814" s="6" t="s">
        <v>22</v>
      </c>
      <c r="N814" s="6" t="s">
        <v>22</v>
      </c>
      <c r="O814" s="7" t="s">
        <v>22</v>
      </c>
      <c r="P814" s="6" t="s">
        <v>4180</v>
      </c>
      <c r="Q814" s="6" t="s">
        <v>4176</v>
      </c>
    </row>
    <row r="815" spans="1:17" x14ac:dyDescent="0.25">
      <c r="A815" s="2">
        <v>814</v>
      </c>
      <c r="B815" s="7" t="s">
        <v>4397</v>
      </c>
      <c r="C815" s="13" t="s">
        <v>4398</v>
      </c>
      <c r="D815" s="6" t="s">
        <v>4176</v>
      </c>
      <c r="E815" s="8" t="s">
        <v>4399</v>
      </c>
      <c r="F815" s="6" t="s">
        <v>2290</v>
      </c>
      <c r="G815" s="17" t="s">
        <v>2364</v>
      </c>
      <c r="H815" s="6" t="s">
        <v>22</v>
      </c>
      <c r="I815" s="7" t="s">
        <v>4400</v>
      </c>
      <c r="J815" s="6" t="s">
        <v>22</v>
      </c>
      <c r="K815" s="7" t="s">
        <v>4401</v>
      </c>
      <c r="L815" s="6" t="s">
        <v>22</v>
      </c>
      <c r="M815" s="6" t="s">
        <v>22</v>
      </c>
      <c r="N815" s="6" t="s">
        <v>22</v>
      </c>
      <c r="O815" s="7" t="s">
        <v>22</v>
      </c>
      <c r="P815" s="6" t="s">
        <v>4180</v>
      </c>
      <c r="Q815" s="6" t="s">
        <v>4176</v>
      </c>
    </row>
    <row r="816" spans="1:17" x14ac:dyDescent="0.25">
      <c r="A816" s="2">
        <v>815</v>
      </c>
      <c r="B816" s="7" t="s">
        <v>4402</v>
      </c>
      <c r="C816" s="13" t="s">
        <v>4403</v>
      </c>
      <c r="D816" s="6" t="s">
        <v>4176</v>
      </c>
      <c r="E816" s="8" t="s">
        <v>4404</v>
      </c>
      <c r="F816" s="6" t="s">
        <v>21</v>
      </c>
      <c r="G816" s="17" t="s">
        <v>2384</v>
      </c>
      <c r="H816" s="6" t="s">
        <v>22</v>
      </c>
      <c r="I816" s="7" t="s">
        <v>4405</v>
      </c>
      <c r="J816" s="6" t="s">
        <v>22</v>
      </c>
      <c r="K816" s="7" t="s">
        <v>4406</v>
      </c>
      <c r="L816" s="6" t="s">
        <v>22</v>
      </c>
      <c r="M816" s="6" t="s">
        <v>22</v>
      </c>
      <c r="N816" s="6" t="s">
        <v>22</v>
      </c>
      <c r="O816" s="7" t="s">
        <v>22</v>
      </c>
      <c r="P816" s="6" t="s">
        <v>4180</v>
      </c>
      <c r="Q816" s="6" t="s">
        <v>4176</v>
      </c>
    </row>
    <row r="817" spans="1:17" x14ac:dyDescent="0.25">
      <c r="A817" s="2">
        <v>816</v>
      </c>
      <c r="B817" s="7" t="s">
        <v>4407</v>
      </c>
      <c r="C817" s="13" t="s">
        <v>4408</v>
      </c>
      <c r="D817" s="6" t="s">
        <v>4176</v>
      </c>
      <c r="E817" s="8" t="s">
        <v>4409</v>
      </c>
      <c r="F817" s="6" t="s">
        <v>2290</v>
      </c>
      <c r="G817" s="17" t="s">
        <v>2384</v>
      </c>
      <c r="H817" s="6" t="s">
        <v>22</v>
      </c>
      <c r="I817" s="7" t="s">
        <v>4410</v>
      </c>
      <c r="J817" s="6" t="s">
        <v>22</v>
      </c>
      <c r="K817" s="7" t="s">
        <v>4411</v>
      </c>
      <c r="L817" s="6" t="s">
        <v>22</v>
      </c>
      <c r="M817" s="6" t="s">
        <v>22</v>
      </c>
      <c r="N817" s="6" t="s">
        <v>22</v>
      </c>
      <c r="O817" s="7" t="s">
        <v>22</v>
      </c>
      <c r="P817" s="6" t="s">
        <v>4180</v>
      </c>
      <c r="Q817" s="6" t="s">
        <v>4176</v>
      </c>
    </row>
    <row r="818" spans="1:17" x14ac:dyDescent="0.25">
      <c r="A818" s="2">
        <v>817</v>
      </c>
      <c r="B818" s="7" t="s">
        <v>4412</v>
      </c>
      <c r="C818" s="13" t="s">
        <v>4413</v>
      </c>
      <c r="D818" s="6" t="s">
        <v>4176</v>
      </c>
      <c r="E818" s="8" t="s">
        <v>4414</v>
      </c>
      <c r="F818" s="6" t="s">
        <v>21</v>
      </c>
      <c r="G818" s="17" t="s">
        <v>2384</v>
      </c>
      <c r="H818" s="6" t="s">
        <v>22</v>
      </c>
      <c r="I818" s="7" t="s">
        <v>4415</v>
      </c>
      <c r="J818" s="6" t="s">
        <v>22</v>
      </c>
      <c r="K818" s="7" t="s">
        <v>4416</v>
      </c>
      <c r="L818" s="6" t="s">
        <v>22</v>
      </c>
      <c r="M818" s="6" t="s">
        <v>22</v>
      </c>
      <c r="N818" s="6" t="s">
        <v>22</v>
      </c>
      <c r="O818" s="7" t="s">
        <v>22</v>
      </c>
      <c r="P818" s="6" t="s">
        <v>4180</v>
      </c>
      <c r="Q818" s="6" t="s">
        <v>4176</v>
      </c>
    </row>
    <row r="819" spans="1:17" x14ac:dyDescent="0.25">
      <c r="A819" s="2">
        <v>818</v>
      </c>
      <c r="B819" s="7" t="s">
        <v>4417</v>
      </c>
      <c r="C819" s="13" t="s">
        <v>4418</v>
      </c>
      <c r="D819" s="6" t="s">
        <v>4176</v>
      </c>
      <c r="E819" s="8" t="s">
        <v>4419</v>
      </c>
      <c r="F819" s="6" t="s">
        <v>21</v>
      </c>
      <c r="G819" s="17" t="s">
        <v>2384</v>
      </c>
      <c r="H819" s="6" t="s">
        <v>22</v>
      </c>
      <c r="I819" s="7" t="s">
        <v>4420</v>
      </c>
      <c r="J819" s="6" t="s">
        <v>22</v>
      </c>
      <c r="K819" s="7" t="s">
        <v>4421</v>
      </c>
      <c r="L819" s="6" t="s">
        <v>22</v>
      </c>
      <c r="M819" s="6" t="s">
        <v>22</v>
      </c>
      <c r="N819" s="6" t="s">
        <v>22</v>
      </c>
      <c r="O819" s="7" t="s">
        <v>22</v>
      </c>
      <c r="P819" s="6" t="s">
        <v>4180</v>
      </c>
      <c r="Q819" s="6" t="s">
        <v>4176</v>
      </c>
    </row>
    <row r="820" spans="1:17" x14ac:dyDescent="0.25">
      <c r="A820" s="2">
        <v>819</v>
      </c>
      <c r="B820" s="7" t="s">
        <v>4422</v>
      </c>
      <c r="C820" s="13" t="s">
        <v>4423</v>
      </c>
      <c r="D820" s="6" t="s">
        <v>4176</v>
      </c>
      <c r="E820" s="8" t="s">
        <v>4424</v>
      </c>
      <c r="F820" s="6" t="s">
        <v>2290</v>
      </c>
      <c r="G820" s="17" t="s">
        <v>2384</v>
      </c>
      <c r="H820" s="6" t="s">
        <v>22</v>
      </c>
      <c r="I820" s="7" t="s">
        <v>4425</v>
      </c>
      <c r="J820" s="6" t="s">
        <v>22</v>
      </c>
      <c r="K820" s="7" t="s">
        <v>4426</v>
      </c>
      <c r="L820" s="6" t="s">
        <v>22</v>
      </c>
      <c r="M820" s="6" t="s">
        <v>22</v>
      </c>
      <c r="N820" s="6" t="s">
        <v>22</v>
      </c>
      <c r="O820" s="7" t="s">
        <v>22</v>
      </c>
      <c r="P820" s="6" t="s">
        <v>4180</v>
      </c>
      <c r="Q820" s="6" t="s">
        <v>4176</v>
      </c>
    </row>
    <row r="821" spans="1:17" x14ac:dyDescent="0.25">
      <c r="A821" s="2">
        <v>820</v>
      </c>
      <c r="B821" s="7" t="s">
        <v>4427</v>
      </c>
      <c r="C821" s="13" t="s">
        <v>4428</v>
      </c>
      <c r="D821" s="6" t="s">
        <v>4176</v>
      </c>
      <c r="E821" s="8" t="s">
        <v>4429</v>
      </c>
      <c r="F821" s="6" t="s">
        <v>21</v>
      </c>
      <c r="G821" s="17" t="s">
        <v>2384</v>
      </c>
      <c r="H821" s="6" t="s">
        <v>22</v>
      </c>
      <c r="I821" s="7" t="s">
        <v>4430</v>
      </c>
      <c r="J821" s="6" t="s">
        <v>22</v>
      </c>
      <c r="K821" s="7" t="s">
        <v>4431</v>
      </c>
      <c r="L821" s="6" t="s">
        <v>22</v>
      </c>
      <c r="M821" s="6" t="s">
        <v>22</v>
      </c>
      <c r="N821" s="6" t="s">
        <v>22</v>
      </c>
      <c r="O821" s="7" t="s">
        <v>22</v>
      </c>
      <c r="P821" s="6" t="s">
        <v>4180</v>
      </c>
      <c r="Q821" s="6" t="s">
        <v>4176</v>
      </c>
    </row>
    <row r="822" spans="1:17" x14ac:dyDescent="0.25">
      <c r="A822" s="2">
        <v>821</v>
      </c>
      <c r="B822" s="7" t="s">
        <v>4432</v>
      </c>
      <c r="C822" s="13" t="s">
        <v>4433</v>
      </c>
      <c r="D822" s="6" t="s">
        <v>4176</v>
      </c>
      <c r="E822" s="8" t="s">
        <v>4434</v>
      </c>
      <c r="F822" s="6" t="s">
        <v>21</v>
      </c>
      <c r="G822" s="17" t="s">
        <v>2384</v>
      </c>
      <c r="H822" s="6" t="s">
        <v>22</v>
      </c>
      <c r="I822" s="7" t="s">
        <v>4435</v>
      </c>
      <c r="J822" s="6" t="s">
        <v>22</v>
      </c>
      <c r="K822" s="7" t="s">
        <v>4436</v>
      </c>
      <c r="L822" s="6" t="s">
        <v>22</v>
      </c>
      <c r="M822" s="6" t="s">
        <v>22</v>
      </c>
      <c r="N822" s="6" t="s">
        <v>22</v>
      </c>
      <c r="O822" s="7" t="s">
        <v>22</v>
      </c>
      <c r="P822" s="6" t="s">
        <v>4180</v>
      </c>
      <c r="Q822" s="6" t="s">
        <v>4176</v>
      </c>
    </row>
    <row r="823" spans="1:17" x14ac:dyDescent="0.25">
      <c r="A823" s="2">
        <v>822</v>
      </c>
      <c r="B823" s="7" t="s">
        <v>4437</v>
      </c>
      <c r="C823" s="13" t="s">
        <v>4438</v>
      </c>
      <c r="D823" s="6" t="s">
        <v>4176</v>
      </c>
      <c r="E823" s="8" t="s">
        <v>4439</v>
      </c>
      <c r="F823" s="6" t="s">
        <v>2290</v>
      </c>
      <c r="G823" s="17" t="s">
        <v>2364</v>
      </c>
      <c r="H823" s="6" t="s">
        <v>22</v>
      </c>
      <c r="I823" s="7" t="s">
        <v>4440</v>
      </c>
      <c r="J823" s="6" t="s">
        <v>22</v>
      </c>
      <c r="K823" s="7" t="s">
        <v>4441</v>
      </c>
      <c r="L823" s="6" t="s">
        <v>22</v>
      </c>
      <c r="M823" s="6" t="s">
        <v>22</v>
      </c>
      <c r="N823" s="6" t="s">
        <v>22</v>
      </c>
      <c r="O823" s="7" t="s">
        <v>22</v>
      </c>
      <c r="P823" s="6" t="s">
        <v>4180</v>
      </c>
      <c r="Q823" s="6" t="s">
        <v>4176</v>
      </c>
    </row>
    <row r="824" spans="1:17" x14ac:dyDescent="0.25">
      <c r="A824" s="2">
        <v>823</v>
      </c>
      <c r="B824" s="7" t="s">
        <v>4442</v>
      </c>
      <c r="C824" s="13" t="s">
        <v>4443</v>
      </c>
      <c r="D824" s="6" t="s">
        <v>4176</v>
      </c>
      <c r="E824" s="8" t="s">
        <v>4444</v>
      </c>
      <c r="F824" s="6" t="s">
        <v>21</v>
      </c>
      <c r="G824" s="17" t="s">
        <v>2384</v>
      </c>
      <c r="H824" s="6" t="s">
        <v>22</v>
      </c>
      <c r="I824" s="7" t="s">
        <v>4445</v>
      </c>
      <c r="J824" s="6" t="s">
        <v>22</v>
      </c>
      <c r="K824" s="7" t="s">
        <v>4446</v>
      </c>
      <c r="L824" s="6" t="s">
        <v>22</v>
      </c>
      <c r="M824" s="6" t="s">
        <v>22</v>
      </c>
      <c r="N824" s="6" t="s">
        <v>22</v>
      </c>
      <c r="O824" s="7" t="s">
        <v>22</v>
      </c>
      <c r="P824" s="6" t="s">
        <v>4180</v>
      </c>
      <c r="Q824" s="6" t="s">
        <v>4176</v>
      </c>
    </row>
    <row r="825" spans="1:17" x14ac:dyDescent="0.25">
      <c r="A825" s="2">
        <v>824</v>
      </c>
      <c r="B825" s="7" t="s">
        <v>4447</v>
      </c>
      <c r="C825" s="13" t="s">
        <v>4448</v>
      </c>
      <c r="D825" s="6" t="s">
        <v>4176</v>
      </c>
      <c r="E825" s="8" t="s">
        <v>4449</v>
      </c>
      <c r="F825" s="6" t="s">
        <v>2290</v>
      </c>
      <c r="G825" s="17" t="s">
        <v>2364</v>
      </c>
      <c r="H825" s="6" t="s">
        <v>22</v>
      </c>
      <c r="I825" s="7" t="s">
        <v>4450</v>
      </c>
      <c r="J825" s="6" t="s">
        <v>22</v>
      </c>
      <c r="K825" s="7" t="s">
        <v>4451</v>
      </c>
      <c r="L825" s="6" t="s">
        <v>22</v>
      </c>
      <c r="M825" s="6" t="s">
        <v>22</v>
      </c>
      <c r="N825" s="6" t="s">
        <v>22</v>
      </c>
      <c r="O825" s="7" t="s">
        <v>22</v>
      </c>
      <c r="P825" s="6" t="s">
        <v>4180</v>
      </c>
      <c r="Q825" s="6" t="s">
        <v>4176</v>
      </c>
    </row>
    <row r="826" spans="1:17" x14ac:dyDescent="0.25">
      <c r="A826" s="2">
        <v>825</v>
      </c>
      <c r="B826" s="7" t="s">
        <v>4452</v>
      </c>
      <c r="C826" s="13" t="s">
        <v>4453</v>
      </c>
      <c r="D826" s="6" t="s">
        <v>4176</v>
      </c>
      <c r="E826" s="8" t="s">
        <v>4454</v>
      </c>
      <c r="F826" s="6" t="s">
        <v>21</v>
      </c>
      <c r="G826" s="17" t="s">
        <v>2384</v>
      </c>
      <c r="H826" s="6" t="s">
        <v>22</v>
      </c>
      <c r="I826" s="7" t="s">
        <v>4455</v>
      </c>
      <c r="J826" s="6" t="s">
        <v>22</v>
      </c>
      <c r="K826" s="7" t="s">
        <v>4456</v>
      </c>
      <c r="L826" s="6" t="s">
        <v>22</v>
      </c>
      <c r="M826" s="6" t="s">
        <v>22</v>
      </c>
      <c r="N826" s="6" t="s">
        <v>22</v>
      </c>
      <c r="O826" s="7" t="s">
        <v>22</v>
      </c>
      <c r="P826" s="6" t="s">
        <v>4180</v>
      </c>
      <c r="Q826" s="6" t="s">
        <v>4176</v>
      </c>
    </row>
    <row r="827" spans="1:17" x14ac:dyDescent="0.25">
      <c r="A827" s="2">
        <v>826</v>
      </c>
      <c r="B827" s="7" t="s">
        <v>4457</v>
      </c>
      <c r="C827" s="13" t="s">
        <v>4458</v>
      </c>
      <c r="D827" s="6" t="s">
        <v>4176</v>
      </c>
      <c r="E827" s="8" t="s">
        <v>4459</v>
      </c>
      <c r="F827" s="6" t="s">
        <v>21</v>
      </c>
      <c r="G827" s="17" t="s">
        <v>2384</v>
      </c>
      <c r="H827" s="6" t="s">
        <v>22</v>
      </c>
      <c r="I827" s="7" t="s">
        <v>4460</v>
      </c>
      <c r="J827" s="6" t="s">
        <v>22</v>
      </c>
      <c r="K827" s="7" t="s">
        <v>4461</v>
      </c>
      <c r="L827" s="6" t="s">
        <v>22</v>
      </c>
      <c r="M827" s="6" t="s">
        <v>22</v>
      </c>
      <c r="N827" s="6" t="s">
        <v>22</v>
      </c>
      <c r="O827" s="7" t="s">
        <v>22</v>
      </c>
      <c r="P827" s="6" t="s">
        <v>4180</v>
      </c>
      <c r="Q827" s="6" t="s">
        <v>4176</v>
      </c>
    </row>
    <row r="828" spans="1:17" x14ac:dyDescent="0.25">
      <c r="A828" s="2">
        <v>827</v>
      </c>
      <c r="B828" s="7" t="s">
        <v>4462</v>
      </c>
      <c r="C828" s="13" t="s">
        <v>4463</v>
      </c>
      <c r="D828" s="6" t="s">
        <v>4176</v>
      </c>
      <c r="E828" s="8" t="s">
        <v>4464</v>
      </c>
      <c r="F828" s="6" t="s">
        <v>21</v>
      </c>
      <c r="G828" s="17" t="s">
        <v>2384</v>
      </c>
      <c r="H828" s="6" t="s">
        <v>22</v>
      </c>
      <c r="I828" s="7" t="s">
        <v>4465</v>
      </c>
      <c r="J828" s="6" t="s">
        <v>22</v>
      </c>
      <c r="K828" s="7" t="s">
        <v>4466</v>
      </c>
      <c r="L828" s="6" t="s">
        <v>22</v>
      </c>
      <c r="M828" s="6" t="s">
        <v>22</v>
      </c>
      <c r="N828" s="6" t="s">
        <v>22</v>
      </c>
      <c r="O828" s="7" t="s">
        <v>22</v>
      </c>
      <c r="P828" s="6" t="s">
        <v>4180</v>
      </c>
      <c r="Q828" s="6" t="s">
        <v>4176</v>
      </c>
    </row>
    <row r="829" spans="1:17" x14ac:dyDescent="0.25">
      <c r="A829" s="2">
        <v>828</v>
      </c>
      <c r="B829" s="7" t="s">
        <v>4467</v>
      </c>
      <c r="C829" s="13" t="s">
        <v>4468</v>
      </c>
      <c r="D829" s="6" t="s">
        <v>4176</v>
      </c>
      <c r="E829" s="8" t="s">
        <v>4469</v>
      </c>
      <c r="F829" s="6" t="s">
        <v>21</v>
      </c>
      <c r="G829" s="17" t="s">
        <v>2384</v>
      </c>
      <c r="H829" s="6" t="s">
        <v>22</v>
      </c>
      <c r="I829" s="7" t="s">
        <v>4470</v>
      </c>
      <c r="J829" s="6" t="s">
        <v>22</v>
      </c>
      <c r="K829" s="7" t="s">
        <v>4471</v>
      </c>
      <c r="L829" s="6" t="s">
        <v>22</v>
      </c>
      <c r="M829" s="6" t="s">
        <v>22</v>
      </c>
      <c r="N829" s="6" t="s">
        <v>22</v>
      </c>
      <c r="O829" s="7" t="s">
        <v>22</v>
      </c>
      <c r="P829" s="6" t="s">
        <v>4180</v>
      </c>
      <c r="Q829" s="6" t="s">
        <v>4176</v>
      </c>
    </row>
    <row r="830" spans="1:17" x14ac:dyDescent="0.25">
      <c r="A830" s="2">
        <v>829</v>
      </c>
      <c r="B830" s="7" t="s">
        <v>4472</v>
      </c>
      <c r="C830" s="13" t="s">
        <v>4473</v>
      </c>
      <c r="D830" s="6" t="s">
        <v>4176</v>
      </c>
      <c r="E830" s="8" t="s">
        <v>4474</v>
      </c>
      <c r="F830" s="6" t="s">
        <v>21</v>
      </c>
      <c r="G830" s="17" t="s">
        <v>2364</v>
      </c>
      <c r="H830" s="6" t="s">
        <v>22</v>
      </c>
      <c r="I830" s="7" t="s">
        <v>4475</v>
      </c>
      <c r="J830" s="6" t="s">
        <v>22</v>
      </c>
      <c r="K830" s="7" t="s">
        <v>4476</v>
      </c>
      <c r="L830" s="6" t="s">
        <v>22</v>
      </c>
      <c r="M830" s="6" t="s">
        <v>22</v>
      </c>
      <c r="N830" s="6" t="s">
        <v>22</v>
      </c>
      <c r="O830" s="7" t="s">
        <v>22</v>
      </c>
      <c r="P830" s="6" t="s">
        <v>4180</v>
      </c>
      <c r="Q830" s="6" t="s">
        <v>4176</v>
      </c>
    </row>
    <row r="831" spans="1:17" x14ac:dyDescent="0.25">
      <c r="A831" s="2">
        <v>830</v>
      </c>
      <c r="B831" s="7" t="s">
        <v>4477</v>
      </c>
      <c r="C831" s="13" t="s">
        <v>4478</v>
      </c>
      <c r="D831" s="6" t="s">
        <v>4176</v>
      </c>
      <c r="E831" s="8" t="s">
        <v>4479</v>
      </c>
      <c r="F831" s="6" t="s">
        <v>2290</v>
      </c>
      <c r="G831" s="17" t="s">
        <v>2384</v>
      </c>
      <c r="H831" s="6" t="s">
        <v>22</v>
      </c>
      <c r="I831" s="7" t="s">
        <v>4480</v>
      </c>
      <c r="J831" s="6" t="s">
        <v>22</v>
      </c>
      <c r="K831" s="7" t="s">
        <v>4481</v>
      </c>
      <c r="L831" s="6" t="s">
        <v>22</v>
      </c>
      <c r="M831" s="6" t="s">
        <v>22</v>
      </c>
      <c r="N831" s="6" t="s">
        <v>22</v>
      </c>
      <c r="O831" s="7" t="s">
        <v>22</v>
      </c>
      <c r="P831" s="6" t="s">
        <v>4180</v>
      </c>
      <c r="Q831" s="6" t="s">
        <v>4176</v>
      </c>
    </row>
    <row r="832" spans="1:17" x14ac:dyDescent="0.25">
      <c r="A832" s="2">
        <v>831</v>
      </c>
      <c r="B832" s="7" t="s">
        <v>4482</v>
      </c>
      <c r="C832" s="13" t="s">
        <v>4483</v>
      </c>
      <c r="D832" s="6" t="s">
        <v>4176</v>
      </c>
      <c r="E832" s="8" t="s">
        <v>4484</v>
      </c>
      <c r="F832" s="6" t="s">
        <v>2290</v>
      </c>
      <c r="G832" s="17" t="s">
        <v>2364</v>
      </c>
      <c r="H832" s="6" t="s">
        <v>22</v>
      </c>
      <c r="I832" s="7" t="s">
        <v>4485</v>
      </c>
      <c r="J832" s="6" t="s">
        <v>22</v>
      </c>
      <c r="K832" s="7" t="s">
        <v>4486</v>
      </c>
      <c r="L832" s="6" t="s">
        <v>22</v>
      </c>
      <c r="M832" s="6" t="s">
        <v>22</v>
      </c>
      <c r="N832" s="6" t="s">
        <v>22</v>
      </c>
      <c r="O832" s="7" t="s">
        <v>22</v>
      </c>
      <c r="P832" s="6" t="s">
        <v>4180</v>
      </c>
      <c r="Q832" s="6" t="s">
        <v>4176</v>
      </c>
    </row>
    <row r="833" spans="1:17" x14ac:dyDescent="0.25">
      <c r="A833" s="2">
        <v>832</v>
      </c>
      <c r="B833" s="7" t="s">
        <v>4487</v>
      </c>
      <c r="C833" s="13" t="s">
        <v>4488</v>
      </c>
      <c r="D833" s="6" t="s">
        <v>4176</v>
      </c>
      <c r="E833" s="8" t="s">
        <v>4489</v>
      </c>
      <c r="F833" s="6" t="s">
        <v>2290</v>
      </c>
      <c r="G833" s="17" t="s">
        <v>10238</v>
      </c>
      <c r="H833" s="6" t="s">
        <v>22</v>
      </c>
      <c r="I833" s="7" t="s">
        <v>4490</v>
      </c>
      <c r="J833" s="6" t="s">
        <v>22</v>
      </c>
      <c r="K833" s="7" t="s">
        <v>4491</v>
      </c>
      <c r="L833" s="6" t="s">
        <v>22</v>
      </c>
      <c r="M833" s="6" t="s">
        <v>22</v>
      </c>
      <c r="N833" s="6" t="s">
        <v>22</v>
      </c>
      <c r="O833" s="7" t="s">
        <v>22</v>
      </c>
      <c r="P833" s="6" t="s">
        <v>4180</v>
      </c>
      <c r="Q833" s="6" t="s">
        <v>4176</v>
      </c>
    </row>
    <row r="834" spans="1:17" x14ac:dyDescent="0.25">
      <c r="A834" s="2">
        <v>833</v>
      </c>
      <c r="B834" s="7" t="s">
        <v>4492</v>
      </c>
      <c r="C834" s="13" t="s">
        <v>4493</v>
      </c>
      <c r="D834" s="6" t="s">
        <v>4176</v>
      </c>
      <c r="E834" s="8" t="s">
        <v>4494</v>
      </c>
      <c r="F834" s="6" t="s">
        <v>2290</v>
      </c>
      <c r="G834" s="17" t="s">
        <v>2384</v>
      </c>
      <c r="H834" s="6" t="s">
        <v>22</v>
      </c>
      <c r="I834" s="7" t="s">
        <v>4495</v>
      </c>
      <c r="J834" s="6" t="s">
        <v>22</v>
      </c>
      <c r="K834" s="7" t="s">
        <v>4496</v>
      </c>
      <c r="L834" s="6" t="s">
        <v>22</v>
      </c>
      <c r="M834" s="6" t="s">
        <v>22</v>
      </c>
      <c r="N834" s="6" t="s">
        <v>22</v>
      </c>
      <c r="O834" s="7" t="s">
        <v>22</v>
      </c>
      <c r="P834" s="6" t="s">
        <v>4180</v>
      </c>
      <c r="Q834" s="6" t="s">
        <v>4176</v>
      </c>
    </row>
    <row r="835" spans="1:17" x14ac:dyDescent="0.25">
      <c r="A835" s="2">
        <v>834</v>
      </c>
      <c r="B835" s="7" t="s">
        <v>4497</v>
      </c>
      <c r="C835" s="13" t="s">
        <v>4498</v>
      </c>
      <c r="D835" s="6" t="s">
        <v>4176</v>
      </c>
      <c r="E835" s="8" t="s">
        <v>4499</v>
      </c>
      <c r="F835" s="6" t="s">
        <v>21</v>
      </c>
      <c r="G835" s="17" t="s">
        <v>2384</v>
      </c>
      <c r="H835" s="6" t="s">
        <v>22</v>
      </c>
      <c r="I835" s="7" t="s">
        <v>4500</v>
      </c>
      <c r="J835" s="6" t="s">
        <v>22</v>
      </c>
      <c r="K835" s="7" t="s">
        <v>4501</v>
      </c>
      <c r="L835" s="6" t="s">
        <v>22</v>
      </c>
      <c r="M835" s="6" t="s">
        <v>22</v>
      </c>
      <c r="N835" s="6" t="s">
        <v>22</v>
      </c>
      <c r="O835" s="7" t="s">
        <v>22</v>
      </c>
      <c r="P835" s="6" t="s">
        <v>4180</v>
      </c>
      <c r="Q835" s="6" t="s">
        <v>4176</v>
      </c>
    </row>
    <row r="836" spans="1:17" x14ac:dyDescent="0.25">
      <c r="A836" s="2">
        <v>835</v>
      </c>
      <c r="B836" s="7" t="s">
        <v>4502</v>
      </c>
      <c r="C836" s="13" t="s">
        <v>4503</v>
      </c>
      <c r="D836" s="6" t="s">
        <v>4176</v>
      </c>
      <c r="E836" s="8" t="s">
        <v>4504</v>
      </c>
      <c r="F836" s="6" t="s">
        <v>21</v>
      </c>
      <c r="G836" s="17" t="s">
        <v>2384</v>
      </c>
      <c r="H836" s="6" t="s">
        <v>22</v>
      </c>
      <c r="I836" s="7" t="s">
        <v>4505</v>
      </c>
      <c r="J836" s="6" t="s">
        <v>22</v>
      </c>
      <c r="K836" s="7" t="s">
        <v>4506</v>
      </c>
      <c r="L836" s="6" t="s">
        <v>22</v>
      </c>
      <c r="M836" s="6" t="s">
        <v>22</v>
      </c>
      <c r="N836" s="6" t="s">
        <v>22</v>
      </c>
      <c r="O836" s="7" t="s">
        <v>22</v>
      </c>
      <c r="P836" s="6" t="s">
        <v>4180</v>
      </c>
      <c r="Q836" s="6" t="s">
        <v>4176</v>
      </c>
    </row>
    <row r="837" spans="1:17" x14ac:dyDescent="0.25">
      <c r="A837" s="2">
        <v>836</v>
      </c>
      <c r="B837" s="7" t="s">
        <v>4507</v>
      </c>
      <c r="C837" s="13" t="s">
        <v>4508</v>
      </c>
      <c r="D837" s="6" t="s">
        <v>4176</v>
      </c>
      <c r="E837" s="8" t="s">
        <v>4509</v>
      </c>
      <c r="F837" s="6" t="s">
        <v>2290</v>
      </c>
      <c r="G837" s="17" t="s">
        <v>2384</v>
      </c>
      <c r="H837" s="6" t="s">
        <v>22</v>
      </c>
      <c r="I837" s="7" t="s">
        <v>4510</v>
      </c>
      <c r="J837" s="6" t="s">
        <v>22</v>
      </c>
      <c r="K837" s="7" t="s">
        <v>4511</v>
      </c>
      <c r="L837" s="6" t="s">
        <v>22</v>
      </c>
      <c r="M837" s="6" t="s">
        <v>22</v>
      </c>
      <c r="N837" s="6" t="s">
        <v>22</v>
      </c>
      <c r="O837" s="7" t="s">
        <v>22</v>
      </c>
      <c r="P837" s="6" t="s">
        <v>4180</v>
      </c>
      <c r="Q837" s="6" t="s">
        <v>4176</v>
      </c>
    </row>
    <row r="838" spans="1:17" x14ac:dyDescent="0.25">
      <c r="A838" s="2">
        <v>837</v>
      </c>
      <c r="B838" s="7" t="s">
        <v>4512</v>
      </c>
      <c r="C838" s="13" t="s">
        <v>4513</v>
      </c>
      <c r="D838" s="6" t="s">
        <v>4176</v>
      </c>
      <c r="E838" s="8" t="s">
        <v>4514</v>
      </c>
      <c r="F838" s="6" t="s">
        <v>2290</v>
      </c>
      <c r="G838" s="17" t="s">
        <v>2384</v>
      </c>
      <c r="H838" s="6" t="s">
        <v>22</v>
      </c>
      <c r="I838" s="7" t="s">
        <v>4515</v>
      </c>
      <c r="J838" s="6" t="s">
        <v>22</v>
      </c>
      <c r="K838" s="7" t="s">
        <v>4516</v>
      </c>
      <c r="L838" s="6" t="s">
        <v>22</v>
      </c>
      <c r="M838" s="6" t="s">
        <v>22</v>
      </c>
      <c r="N838" s="6" t="s">
        <v>22</v>
      </c>
      <c r="O838" s="7" t="s">
        <v>22</v>
      </c>
      <c r="P838" s="6" t="s">
        <v>4180</v>
      </c>
      <c r="Q838" s="6" t="s">
        <v>4176</v>
      </c>
    </row>
    <row r="839" spans="1:17" x14ac:dyDescent="0.25">
      <c r="A839" s="2">
        <v>838</v>
      </c>
      <c r="B839" s="7" t="s">
        <v>4517</v>
      </c>
      <c r="C839" s="13" t="s">
        <v>4518</v>
      </c>
      <c r="D839" s="6" t="s">
        <v>4176</v>
      </c>
      <c r="E839" s="8" t="s">
        <v>4519</v>
      </c>
      <c r="F839" s="6" t="s">
        <v>21</v>
      </c>
      <c r="G839" s="17" t="s">
        <v>2384</v>
      </c>
      <c r="H839" s="6" t="s">
        <v>22</v>
      </c>
      <c r="I839" s="7" t="s">
        <v>4520</v>
      </c>
      <c r="J839" s="6" t="s">
        <v>22</v>
      </c>
      <c r="K839" s="7" t="s">
        <v>2291</v>
      </c>
      <c r="L839" s="6" t="s">
        <v>22</v>
      </c>
      <c r="M839" s="6" t="s">
        <v>22</v>
      </c>
      <c r="N839" s="6" t="s">
        <v>22</v>
      </c>
      <c r="O839" s="7" t="s">
        <v>22</v>
      </c>
      <c r="P839" s="6" t="s">
        <v>4180</v>
      </c>
      <c r="Q839" s="6" t="s">
        <v>4176</v>
      </c>
    </row>
    <row r="840" spans="1:17" x14ac:dyDescent="0.25">
      <c r="A840" s="2">
        <v>839</v>
      </c>
      <c r="B840" s="7" t="s">
        <v>4521</v>
      </c>
      <c r="C840" s="13" t="s">
        <v>4522</v>
      </c>
      <c r="D840" s="6" t="s">
        <v>4176</v>
      </c>
      <c r="E840" s="8" t="s">
        <v>4523</v>
      </c>
      <c r="F840" s="6" t="s">
        <v>2290</v>
      </c>
      <c r="G840" s="17" t="s">
        <v>2384</v>
      </c>
      <c r="H840" s="6" t="s">
        <v>22</v>
      </c>
      <c r="I840" s="7" t="s">
        <v>4524</v>
      </c>
      <c r="J840" s="6" t="s">
        <v>22</v>
      </c>
      <c r="K840" s="7" t="s">
        <v>4525</v>
      </c>
      <c r="L840" s="6" t="s">
        <v>22</v>
      </c>
      <c r="M840" s="6" t="s">
        <v>22</v>
      </c>
      <c r="N840" s="6" t="s">
        <v>22</v>
      </c>
      <c r="O840" s="7" t="s">
        <v>22</v>
      </c>
      <c r="P840" s="6" t="s">
        <v>4180</v>
      </c>
      <c r="Q840" s="6" t="s">
        <v>4176</v>
      </c>
    </row>
    <row r="841" spans="1:17" x14ac:dyDescent="0.25">
      <c r="A841" s="2">
        <v>840</v>
      </c>
      <c r="B841" s="7" t="s">
        <v>4526</v>
      </c>
      <c r="C841" s="13" t="s">
        <v>4527</v>
      </c>
      <c r="D841" s="6" t="s">
        <v>4176</v>
      </c>
      <c r="E841" s="8" t="s">
        <v>4528</v>
      </c>
      <c r="F841" s="6" t="s">
        <v>21</v>
      </c>
      <c r="G841" s="17" t="s">
        <v>10235</v>
      </c>
      <c r="H841" s="6" t="s">
        <v>22</v>
      </c>
      <c r="I841" s="7" t="s">
        <v>4529</v>
      </c>
      <c r="J841" s="6" t="s">
        <v>22</v>
      </c>
      <c r="K841" s="7" t="s">
        <v>4530</v>
      </c>
      <c r="L841" s="6" t="s">
        <v>22</v>
      </c>
      <c r="M841" s="6" t="s">
        <v>22</v>
      </c>
      <c r="N841" s="6" t="s">
        <v>22</v>
      </c>
      <c r="O841" s="7" t="s">
        <v>22</v>
      </c>
      <c r="P841" s="6" t="s">
        <v>4180</v>
      </c>
      <c r="Q841" s="6" t="s">
        <v>4176</v>
      </c>
    </row>
    <row r="842" spans="1:17" x14ac:dyDescent="0.25">
      <c r="A842" s="2">
        <v>841</v>
      </c>
      <c r="B842" s="7" t="s">
        <v>4531</v>
      </c>
      <c r="C842" s="13" t="s">
        <v>4532</v>
      </c>
      <c r="D842" s="6" t="s">
        <v>4176</v>
      </c>
      <c r="E842" s="8" t="s">
        <v>4533</v>
      </c>
      <c r="F842" s="6" t="s">
        <v>2290</v>
      </c>
      <c r="G842" s="17" t="s">
        <v>2384</v>
      </c>
      <c r="H842" s="6" t="s">
        <v>22</v>
      </c>
      <c r="I842" s="7" t="s">
        <v>4534</v>
      </c>
      <c r="J842" s="6" t="s">
        <v>22</v>
      </c>
      <c r="K842" s="7" t="s">
        <v>4535</v>
      </c>
      <c r="L842" s="6" t="s">
        <v>22</v>
      </c>
      <c r="M842" s="6" t="s">
        <v>22</v>
      </c>
      <c r="N842" s="6" t="s">
        <v>22</v>
      </c>
      <c r="O842" s="7" t="s">
        <v>22</v>
      </c>
      <c r="P842" s="6" t="s">
        <v>4180</v>
      </c>
      <c r="Q842" s="6" t="s">
        <v>4176</v>
      </c>
    </row>
    <row r="843" spans="1:17" x14ac:dyDescent="0.25">
      <c r="A843" s="2">
        <v>842</v>
      </c>
      <c r="B843" s="7" t="s">
        <v>4536</v>
      </c>
      <c r="C843" s="13" t="s">
        <v>4537</v>
      </c>
      <c r="D843" s="6" t="s">
        <v>4176</v>
      </c>
      <c r="E843" s="8" t="s">
        <v>4538</v>
      </c>
      <c r="F843" s="6" t="s">
        <v>21</v>
      </c>
      <c r="G843" s="17" t="s">
        <v>2384</v>
      </c>
      <c r="H843" s="6" t="s">
        <v>22</v>
      </c>
      <c r="I843" s="7" t="s">
        <v>4539</v>
      </c>
      <c r="J843" s="6" t="s">
        <v>22</v>
      </c>
      <c r="K843" s="7" t="s">
        <v>4540</v>
      </c>
      <c r="L843" s="6" t="s">
        <v>22</v>
      </c>
      <c r="M843" s="6" t="s">
        <v>22</v>
      </c>
      <c r="N843" s="6" t="s">
        <v>22</v>
      </c>
      <c r="O843" s="7" t="s">
        <v>22</v>
      </c>
      <c r="P843" s="6" t="s">
        <v>4180</v>
      </c>
      <c r="Q843" s="6" t="s">
        <v>4176</v>
      </c>
    </row>
    <row r="844" spans="1:17" x14ac:dyDescent="0.25">
      <c r="A844" s="2">
        <v>843</v>
      </c>
      <c r="B844" s="7" t="s">
        <v>4541</v>
      </c>
      <c r="C844" s="13" t="s">
        <v>4542</v>
      </c>
      <c r="D844" s="6" t="s">
        <v>4176</v>
      </c>
      <c r="E844" s="8" t="s">
        <v>4543</v>
      </c>
      <c r="F844" s="6" t="s">
        <v>21</v>
      </c>
      <c r="G844" s="17" t="s">
        <v>2384</v>
      </c>
      <c r="H844" s="6" t="s">
        <v>22</v>
      </c>
      <c r="I844" s="7" t="s">
        <v>4544</v>
      </c>
      <c r="J844" s="6" t="s">
        <v>22</v>
      </c>
      <c r="K844" s="7" t="s">
        <v>4545</v>
      </c>
      <c r="L844" s="6" t="s">
        <v>22</v>
      </c>
      <c r="M844" s="6" t="s">
        <v>22</v>
      </c>
      <c r="N844" s="6" t="s">
        <v>22</v>
      </c>
      <c r="O844" s="7" t="s">
        <v>22</v>
      </c>
      <c r="P844" s="6" t="s">
        <v>4180</v>
      </c>
      <c r="Q844" s="6" t="s">
        <v>4176</v>
      </c>
    </row>
    <row r="845" spans="1:17" x14ac:dyDescent="0.25">
      <c r="A845" s="2">
        <v>844</v>
      </c>
      <c r="B845" s="7" t="s">
        <v>4546</v>
      </c>
      <c r="C845" s="13" t="s">
        <v>4547</v>
      </c>
      <c r="D845" s="6" t="s">
        <v>4176</v>
      </c>
      <c r="E845" s="8" t="s">
        <v>4548</v>
      </c>
      <c r="F845" s="6" t="s">
        <v>21</v>
      </c>
      <c r="G845" s="17" t="s">
        <v>2384</v>
      </c>
      <c r="H845" s="6" t="s">
        <v>22</v>
      </c>
      <c r="I845" s="7" t="s">
        <v>4549</v>
      </c>
      <c r="J845" s="6" t="s">
        <v>22</v>
      </c>
      <c r="K845" s="7" t="s">
        <v>4550</v>
      </c>
      <c r="L845" s="6" t="s">
        <v>22</v>
      </c>
      <c r="M845" s="6" t="s">
        <v>22</v>
      </c>
      <c r="N845" s="6" t="s">
        <v>22</v>
      </c>
      <c r="O845" s="7" t="s">
        <v>22</v>
      </c>
      <c r="P845" s="6" t="s">
        <v>4180</v>
      </c>
      <c r="Q845" s="6" t="s">
        <v>4176</v>
      </c>
    </row>
    <row r="846" spans="1:17" x14ac:dyDescent="0.25">
      <c r="A846" s="2">
        <v>845</v>
      </c>
      <c r="B846" s="7" t="s">
        <v>4551</v>
      </c>
      <c r="C846" s="13" t="s">
        <v>4552</v>
      </c>
      <c r="D846" s="6" t="s">
        <v>4176</v>
      </c>
      <c r="E846" s="8" t="s">
        <v>4553</v>
      </c>
      <c r="F846" s="6" t="s">
        <v>21</v>
      </c>
      <c r="G846" s="17" t="s">
        <v>2384</v>
      </c>
      <c r="H846" s="6" t="s">
        <v>22</v>
      </c>
      <c r="I846" s="7" t="s">
        <v>4554</v>
      </c>
      <c r="J846" s="6" t="s">
        <v>22</v>
      </c>
      <c r="K846" s="7" t="s">
        <v>4555</v>
      </c>
      <c r="L846" s="6" t="s">
        <v>22</v>
      </c>
      <c r="M846" s="6" t="s">
        <v>22</v>
      </c>
      <c r="N846" s="6" t="s">
        <v>22</v>
      </c>
      <c r="O846" s="7" t="s">
        <v>22</v>
      </c>
      <c r="P846" s="6" t="s">
        <v>4180</v>
      </c>
      <c r="Q846" s="6" t="s">
        <v>4176</v>
      </c>
    </row>
    <row r="847" spans="1:17" x14ac:dyDescent="0.25">
      <c r="A847" s="2">
        <v>846</v>
      </c>
      <c r="B847" s="7" t="s">
        <v>4556</v>
      </c>
      <c r="C847" s="13" t="s">
        <v>4557</v>
      </c>
      <c r="D847" s="6" t="s">
        <v>4176</v>
      </c>
      <c r="E847" s="8" t="s">
        <v>4208</v>
      </c>
      <c r="F847" s="6" t="s">
        <v>21</v>
      </c>
      <c r="G847" s="17" t="s">
        <v>2384</v>
      </c>
      <c r="H847" s="6" t="s">
        <v>22</v>
      </c>
      <c r="I847" s="7" t="s">
        <v>4558</v>
      </c>
      <c r="J847" s="6" t="s">
        <v>22</v>
      </c>
      <c r="K847" s="7" t="s">
        <v>4559</v>
      </c>
      <c r="L847" s="6" t="s">
        <v>22</v>
      </c>
      <c r="M847" s="6" t="s">
        <v>22</v>
      </c>
      <c r="N847" s="6" t="s">
        <v>22</v>
      </c>
      <c r="O847" s="7" t="s">
        <v>22</v>
      </c>
      <c r="P847" s="6" t="s">
        <v>4180</v>
      </c>
      <c r="Q847" s="6" t="s">
        <v>4176</v>
      </c>
    </row>
    <row r="848" spans="1:17" x14ac:dyDescent="0.25">
      <c r="A848" s="2">
        <v>847</v>
      </c>
      <c r="B848" s="7" t="s">
        <v>4560</v>
      </c>
      <c r="C848" s="13" t="s">
        <v>4561</v>
      </c>
      <c r="D848" s="6" t="s">
        <v>4176</v>
      </c>
      <c r="E848" s="8" t="s">
        <v>4562</v>
      </c>
      <c r="F848" s="6" t="s">
        <v>2290</v>
      </c>
      <c r="G848" s="17" t="s">
        <v>2384</v>
      </c>
      <c r="H848" s="6" t="s">
        <v>22</v>
      </c>
      <c r="I848" s="7" t="s">
        <v>4563</v>
      </c>
      <c r="J848" s="6" t="s">
        <v>22</v>
      </c>
      <c r="K848" s="7" t="s">
        <v>4564</v>
      </c>
      <c r="L848" s="6" t="s">
        <v>22</v>
      </c>
      <c r="M848" s="6" t="s">
        <v>22</v>
      </c>
      <c r="N848" s="6" t="s">
        <v>22</v>
      </c>
      <c r="O848" s="7" t="s">
        <v>22</v>
      </c>
      <c r="P848" s="6" t="s">
        <v>4180</v>
      </c>
      <c r="Q848" s="6" t="s">
        <v>4176</v>
      </c>
    </row>
    <row r="849" spans="1:17" x14ac:dyDescent="0.25">
      <c r="A849" s="2">
        <v>848</v>
      </c>
      <c r="B849" s="7" t="s">
        <v>4565</v>
      </c>
      <c r="C849" s="13" t="s">
        <v>4566</v>
      </c>
      <c r="D849" s="6" t="s">
        <v>4176</v>
      </c>
      <c r="E849" s="8" t="s">
        <v>4567</v>
      </c>
      <c r="F849" s="6" t="s">
        <v>21</v>
      </c>
      <c r="G849" s="17" t="s">
        <v>2384</v>
      </c>
      <c r="H849" s="6" t="s">
        <v>22</v>
      </c>
      <c r="I849" s="7" t="s">
        <v>4568</v>
      </c>
      <c r="J849" s="6" t="s">
        <v>22</v>
      </c>
      <c r="K849" s="7" t="s">
        <v>4569</v>
      </c>
      <c r="L849" s="6" t="s">
        <v>22</v>
      </c>
      <c r="M849" s="6" t="s">
        <v>22</v>
      </c>
      <c r="N849" s="6" t="s">
        <v>22</v>
      </c>
      <c r="O849" s="7" t="s">
        <v>22</v>
      </c>
      <c r="P849" s="6" t="s">
        <v>4180</v>
      </c>
      <c r="Q849" s="6" t="s">
        <v>4176</v>
      </c>
    </row>
    <row r="850" spans="1:17" x14ac:dyDescent="0.25">
      <c r="A850" s="2">
        <v>849</v>
      </c>
      <c r="B850" s="7" t="s">
        <v>4570</v>
      </c>
      <c r="C850" s="13" t="s">
        <v>4571</v>
      </c>
      <c r="D850" s="6" t="s">
        <v>4176</v>
      </c>
      <c r="E850" s="8" t="s">
        <v>4572</v>
      </c>
      <c r="F850" s="6" t="s">
        <v>21</v>
      </c>
      <c r="G850" s="17" t="s">
        <v>2384</v>
      </c>
      <c r="H850" s="6" t="s">
        <v>22</v>
      </c>
      <c r="I850" s="7" t="s">
        <v>4573</v>
      </c>
      <c r="J850" s="6" t="s">
        <v>22</v>
      </c>
      <c r="K850" s="7" t="s">
        <v>4574</v>
      </c>
      <c r="L850" s="6" t="s">
        <v>22</v>
      </c>
      <c r="M850" s="6" t="s">
        <v>22</v>
      </c>
      <c r="N850" s="6" t="s">
        <v>22</v>
      </c>
      <c r="O850" s="7" t="s">
        <v>22</v>
      </c>
      <c r="P850" s="6" t="s">
        <v>4180</v>
      </c>
      <c r="Q850" s="6" t="s">
        <v>4176</v>
      </c>
    </row>
    <row r="851" spans="1:17" x14ac:dyDescent="0.25">
      <c r="A851" s="2">
        <v>850</v>
      </c>
      <c r="B851" s="7" t="s">
        <v>4575</v>
      </c>
      <c r="C851" s="13" t="s">
        <v>4576</v>
      </c>
      <c r="D851" s="6" t="s">
        <v>4176</v>
      </c>
      <c r="E851" s="8" t="s">
        <v>4577</v>
      </c>
      <c r="F851" s="6" t="s">
        <v>2290</v>
      </c>
      <c r="G851" s="17" t="s">
        <v>2384</v>
      </c>
      <c r="H851" s="6" t="s">
        <v>22</v>
      </c>
      <c r="I851" s="7" t="s">
        <v>4578</v>
      </c>
      <c r="J851" s="6" t="s">
        <v>22</v>
      </c>
      <c r="K851" s="7" t="s">
        <v>4579</v>
      </c>
      <c r="L851" s="6" t="s">
        <v>22</v>
      </c>
      <c r="M851" s="6" t="s">
        <v>22</v>
      </c>
      <c r="N851" s="6" t="s">
        <v>22</v>
      </c>
      <c r="O851" s="7" t="s">
        <v>22</v>
      </c>
      <c r="P851" s="6" t="s">
        <v>4180</v>
      </c>
      <c r="Q851" s="6" t="s">
        <v>4176</v>
      </c>
    </row>
    <row r="852" spans="1:17" x14ac:dyDescent="0.25">
      <c r="A852" s="2">
        <v>851</v>
      </c>
      <c r="B852" s="7" t="s">
        <v>4580</v>
      </c>
      <c r="C852" s="13" t="s">
        <v>4581</v>
      </c>
      <c r="D852" s="6" t="s">
        <v>4176</v>
      </c>
      <c r="E852" s="8" t="s">
        <v>4582</v>
      </c>
      <c r="F852" s="6" t="s">
        <v>21</v>
      </c>
      <c r="G852" s="17" t="s">
        <v>2384</v>
      </c>
      <c r="H852" s="6" t="s">
        <v>22</v>
      </c>
      <c r="I852" s="7" t="s">
        <v>4583</v>
      </c>
      <c r="J852" s="6" t="s">
        <v>22</v>
      </c>
      <c r="K852" s="7" t="s">
        <v>4584</v>
      </c>
      <c r="L852" s="6" t="s">
        <v>22</v>
      </c>
      <c r="M852" s="6" t="s">
        <v>22</v>
      </c>
      <c r="N852" s="6" t="s">
        <v>22</v>
      </c>
      <c r="O852" s="7" t="s">
        <v>22</v>
      </c>
      <c r="P852" s="6" t="s">
        <v>4180</v>
      </c>
      <c r="Q852" s="6" t="s">
        <v>4176</v>
      </c>
    </row>
    <row r="853" spans="1:17" x14ac:dyDescent="0.25">
      <c r="A853" s="2">
        <v>852</v>
      </c>
      <c r="B853" s="7" t="s">
        <v>4585</v>
      </c>
      <c r="C853" s="13" t="s">
        <v>4586</v>
      </c>
      <c r="D853" s="6" t="s">
        <v>4176</v>
      </c>
      <c r="E853" s="8" t="s">
        <v>4587</v>
      </c>
      <c r="F853" s="6" t="s">
        <v>2290</v>
      </c>
      <c r="G853" s="17" t="s">
        <v>2364</v>
      </c>
      <c r="H853" s="6" t="s">
        <v>22</v>
      </c>
      <c r="I853" s="7" t="s">
        <v>4588</v>
      </c>
      <c r="J853" s="6" t="s">
        <v>22</v>
      </c>
      <c r="K853" s="7" t="s">
        <v>4589</v>
      </c>
      <c r="L853" s="6" t="s">
        <v>22</v>
      </c>
      <c r="M853" s="6" t="s">
        <v>22</v>
      </c>
      <c r="N853" s="6" t="s">
        <v>22</v>
      </c>
      <c r="O853" s="7" t="s">
        <v>22</v>
      </c>
      <c r="P853" s="6" t="s">
        <v>4180</v>
      </c>
      <c r="Q853" s="6" t="s">
        <v>4176</v>
      </c>
    </row>
    <row r="854" spans="1:17" x14ac:dyDescent="0.25">
      <c r="A854" s="2">
        <v>853</v>
      </c>
      <c r="B854" s="7" t="s">
        <v>4590</v>
      </c>
      <c r="C854" s="13" t="s">
        <v>4591</v>
      </c>
      <c r="D854" s="6" t="s">
        <v>4176</v>
      </c>
      <c r="E854" s="8" t="s">
        <v>4592</v>
      </c>
      <c r="F854" s="6" t="s">
        <v>21</v>
      </c>
      <c r="G854" s="17" t="s">
        <v>10235</v>
      </c>
      <c r="H854" s="6" t="s">
        <v>22</v>
      </c>
      <c r="I854" s="7" t="s">
        <v>4593</v>
      </c>
      <c r="J854" s="6" t="s">
        <v>22</v>
      </c>
      <c r="K854" s="7" t="s">
        <v>4594</v>
      </c>
      <c r="L854" s="6" t="s">
        <v>22</v>
      </c>
      <c r="M854" s="6" t="s">
        <v>22</v>
      </c>
      <c r="N854" s="6" t="s">
        <v>22</v>
      </c>
      <c r="O854" s="7" t="s">
        <v>22</v>
      </c>
      <c r="P854" s="6" t="s">
        <v>4180</v>
      </c>
      <c r="Q854" s="6" t="s">
        <v>4176</v>
      </c>
    </row>
    <row r="855" spans="1:17" x14ac:dyDescent="0.25">
      <c r="A855" s="2">
        <v>854</v>
      </c>
      <c r="B855" s="7" t="s">
        <v>4595</v>
      </c>
      <c r="C855" s="13" t="s">
        <v>4596</v>
      </c>
      <c r="D855" s="6" t="s">
        <v>4176</v>
      </c>
      <c r="E855" s="8" t="s">
        <v>4597</v>
      </c>
      <c r="F855" s="6" t="s">
        <v>21</v>
      </c>
      <c r="G855" s="17" t="s">
        <v>2384</v>
      </c>
      <c r="H855" s="6" t="s">
        <v>22</v>
      </c>
      <c r="I855" s="7" t="s">
        <v>4598</v>
      </c>
      <c r="J855" s="6" t="s">
        <v>22</v>
      </c>
      <c r="K855" s="7" t="s">
        <v>4599</v>
      </c>
      <c r="L855" s="6" t="s">
        <v>22</v>
      </c>
      <c r="M855" s="6" t="s">
        <v>22</v>
      </c>
      <c r="N855" s="6" t="s">
        <v>22</v>
      </c>
      <c r="O855" s="7" t="s">
        <v>22</v>
      </c>
      <c r="P855" s="6" t="s">
        <v>4180</v>
      </c>
      <c r="Q855" s="6" t="s">
        <v>4176</v>
      </c>
    </row>
    <row r="856" spans="1:17" x14ac:dyDescent="0.25">
      <c r="A856" s="2">
        <v>855</v>
      </c>
      <c r="B856" s="7" t="s">
        <v>4600</v>
      </c>
      <c r="C856" s="13" t="s">
        <v>4601</v>
      </c>
      <c r="D856" s="6" t="s">
        <v>4176</v>
      </c>
      <c r="E856" s="8" t="s">
        <v>4602</v>
      </c>
      <c r="F856" s="6" t="s">
        <v>21</v>
      </c>
      <c r="G856" s="17" t="s">
        <v>2384</v>
      </c>
      <c r="H856" s="6" t="s">
        <v>22</v>
      </c>
      <c r="I856" s="7" t="s">
        <v>4603</v>
      </c>
      <c r="J856" s="6" t="s">
        <v>22</v>
      </c>
      <c r="K856" s="7" t="s">
        <v>4604</v>
      </c>
      <c r="L856" s="6" t="s">
        <v>22</v>
      </c>
      <c r="M856" s="6" t="s">
        <v>22</v>
      </c>
      <c r="N856" s="6" t="s">
        <v>22</v>
      </c>
      <c r="O856" s="7" t="s">
        <v>22</v>
      </c>
      <c r="P856" s="6" t="s">
        <v>4180</v>
      </c>
      <c r="Q856" s="6" t="s">
        <v>4176</v>
      </c>
    </row>
    <row r="857" spans="1:17" x14ac:dyDescent="0.25">
      <c r="A857" s="2">
        <v>856</v>
      </c>
      <c r="B857" s="7" t="s">
        <v>4605</v>
      </c>
      <c r="C857" s="13" t="s">
        <v>4606</v>
      </c>
      <c r="D857" s="6" t="s">
        <v>4176</v>
      </c>
      <c r="E857" s="8" t="s">
        <v>4607</v>
      </c>
      <c r="F857" s="6" t="s">
        <v>21</v>
      </c>
      <c r="G857" s="17" t="s">
        <v>2384</v>
      </c>
      <c r="H857" s="6" t="s">
        <v>22</v>
      </c>
      <c r="I857" s="7" t="s">
        <v>4608</v>
      </c>
      <c r="J857" s="6" t="s">
        <v>22</v>
      </c>
      <c r="K857" s="7" t="s">
        <v>4609</v>
      </c>
      <c r="L857" s="6" t="s">
        <v>22</v>
      </c>
      <c r="M857" s="6" t="s">
        <v>22</v>
      </c>
      <c r="N857" s="6" t="s">
        <v>22</v>
      </c>
      <c r="O857" s="7" t="s">
        <v>22</v>
      </c>
      <c r="P857" s="6" t="s">
        <v>4180</v>
      </c>
      <c r="Q857" s="6" t="s">
        <v>4176</v>
      </c>
    </row>
    <row r="858" spans="1:17" x14ac:dyDescent="0.25">
      <c r="A858" s="2">
        <v>857</v>
      </c>
      <c r="B858" s="7" t="s">
        <v>4610</v>
      </c>
      <c r="C858" s="13" t="s">
        <v>4611</v>
      </c>
      <c r="D858" s="6" t="s">
        <v>4176</v>
      </c>
      <c r="E858" s="8" t="s">
        <v>4612</v>
      </c>
      <c r="F858" s="6" t="s">
        <v>2290</v>
      </c>
      <c r="G858" s="17" t="s">
        <v>2364</v>
      </c>
      <c r="H858" s="6" t="s">
        <v>22</v>
      </c>
      <c r="I858" s="7" t="s">
        <v>4613</v>
      </c>
      <c r="J858" s="6" t="s">
        <v>22</v>
      </c>
      <c r="K858" s="7" t="s">
        <v>4614</v>
      </c>
      <c r="L858" s="6" t="s">
        <v>22</v>
      </c>
      <c r="M858" s="6" t="s">
        <v>22</v>
      </c>
      <c r="N858" s="6" t="s">
        <v>22</v>
      </c>
      <c r="O858" s="7" t="s">
        <v>22</v>
      </c>
      <c r="P858" s="6" t="s">
        <v>4180</v>
      </c>
      <c r="Q858" s="6" t="s">
        <v>4176</v>
      </c>
    </row>
    <row r="859" spans="1:17" x14ac:dyDescent="0.25">
      <c r="A859" s="2">
        <v>858</v>
      </c>
      <c r="B859" s="7" t="s">
        <v>4615</v>
      </c>
      <c r="C859" s="13" t="s">
        <v>4616</v>
      </c>
      <c r="D859" s="6" t="s">
        <v>4176</v>
      </c>
      <c r="E859" s="8" t="s">
        <v>4617</v>
      </c>
      <c r="F859" s="6" t="s">
        <v>21</v>
      </c>
      <c r="G859" s="17" t="s">
        <v>2384</v>
      </c>
      <c r="H859" s="6" t="s">
        <v>22</v>
      </c>
      <c r="I859" s="7" t="s">
        <v>4618</v>
      </c>
      <c r="J859" s="6" t="s">
        <v>22</v>
      </c>
      <c r="K859" s="7" t="s">
        <v>4619</v>
      </c>
      <c r="L859" s="6" t="s">
        <v>22</v>
      </c>
      <c r="M859" s="6" t="s">
        <v>22</v>
      </c>
      <c r="N859" s="6" t="s">
        <v>22</v>
      </c>
      <c r="O859" s="7" t="s">
        <v>22</v>
      </c>
      <c r="P859" s="6" t="s">
        <v>4180</v>
      </c>
      <c r="Q859" s="6" t="s">
        <v>4176</v>
      </c>
    </row>
    <row r="860" spans="1:17" x14ac:dyDescent="0.25">
      <c r="A860" s="2">
        <v>859</v>
      </c>
      <c r="B860" s="7" t="s">
        <v>4620</v>
      </c>
      <c r="C860" s="13" t="s">
        <v>4621</v>
      </c>
      <c r="D860" s="6" t="s">
        <v>4176</v>
      </c>
      <c r="E860" s="8" t="s">
        <v>4622</v>
      </c>
      <c r="F860" s="6" t="s">
        <v>21</v>
      </c>
      <c r="G860" s="17" t="s">
        <v>2384</v>
      </c>
      <c r="H860" s="6" t="s">
        <v>22</v>
      </c>
      <c r="I860" s="7" t="s">
        <v>4623</v>
      </c>
      <c r="J860" s="6" t="s">
        <v>22</v>
      </c>
      <c r="K860" s="7" t="s">
        <v>4624</v>
      </c>
      <c r="L860" s="6" t="s">
        <v>22</v>
      </c>
      <c r="M860" s="6" t="s">
        <v>22</v>
      </c>
      <c r="N860" s="6" t="s">
        <v>22</v>
      </c>
      <c r="O860" s="7" t="s">
        <v>22</v>
      </c>
      <c r="P860" s="6" t="s">
        <v>4180</v>
      </c>
      <c r="Q860" s="6" t="s">
        <v>4176</v>
      </c>
    </row>
    <row r="861" spans="1:17" x14ac:dyDescent="0.25">
      <c r="A861" s="2">
        <v>860</v>
      </c>
      <c r="B861" s="7" t="s">
        <v>4625</v>
      </c>
      <c r="C861" s="13" t="s">
        <v>4626</v>
      </c>
      <c r="D861" s="6" t="s">
        <v>4176</v>
      </c>
      <c r="E861" s="8" t="s">
        <v>4627</v>
      </c>
      <c r="F861" s="6" t="s">
        <v>2290</v>
      </c>
      <c r="G861" s="17" t="s">
        <v>10235</v>
      </c>
      <c r="H861" s="6" t="s">
        <v>22</v>
      </c>
      <c r="I861" s="7" t="s">
        <v>4628</v>
      </c>
      <c r="J861" s="6" t="s">
        <v>22</v>
      </c>
      <c r="K861" s="7" t="s">
        <v>4624</v>
      </c>
      <c r="L861" s="6" t="s">
        <v>22</v>
      </c>
      <c r="M861" s="6" t="s">
        <v>22</v>
      </c>
      <c r="N861" s="6" t="s">
        <v>22</v>
      </c>
      <c r="O861" s="7" t="s">
        <v>22</v>
      </c>
      <c r="P861" s="6" t="s">
        <v>4180</v>
      </c>
      <c r="Q861" s="6" t="s">
        <v>4176</v>
      </c>
    </row>
    <row r="862" spans="1:17" x14ac:dyDescent="0.25">
      <c r="A862" s="2">
        <v>861</v>
      </c>
      <c r="B862" s="7" t="s">
        <v>4629</v>
      </c>
      <c r="C862" s="13" t="s">
        <v>4630</v>
      </c>
      <c r="D862" s="6" t="s">
        <v>4176</v>
      </c>
      <c r="E862" s="8" t="s">
        <v>4631</v>
      </c>
      <c r="F862" s="6" t="s">
        <v>2290</v>
      </c>
      <c r="G862" s="17" t="s">
        <v>2384</v>
      </c>
      <c r="H862" s="6" t="s">
        <v>22</v>
      </c>
      <c r="I862" s="7" t="s">
        <v>4632</v>
      </c>
      <c r="J862" s="6" t="s">
        <v>22</v>
      </c>
      <c r="K862" s="7" t="s">
        <v>4633</v>
      </c>
      <c r="L862" s="6" t="s">
        <v>22</v>
      </c>
      <c r="M862" s="6" t="s">
        <v>22</v>
      </c>
      <c r="N862" s="6" t="s">
        <v>22</v>
      </c>
      <c r="O862" s="7" t="s">
        <v>22</v>
      </c>
      <c r="P862" s="6" t="s">
        <v>4180</v>
      </c>
      <c r="Q862" s="6" t="s">
        <v>4176</v>
      </c>
    </row>
    <row r="863" spans="1:17" x14ac:dyDescent="0.25">
      <c r="A863" s="2">
        <v>862</v>
      </c>
      <c r="B863" s="7" t="s">
        <v>4634</v>
      </c>
      <c r="C863" s="13" t="s">
        <v>4635</v>
      </c>
      <c r="D863" s="6" t="s">
        <v>4176</v>
      </c>
      <c r="E863" s="8" t="s">
        <v>4636</v>
      </c>
      <c r="F863" s="6" t="s">
        <v>21</v>
      </c>
      <c r="G863" s="17" t="s">
        <v>2364</v>
      </c>
      <c r="H863" s="6" t="s">
        <v>22</v>
      </c>
      <c r="I863" s="7" t="s">
        <v>4637</v>
      </c>
      <c r="J863" s="6" t="s">
        <v>22</v>
      </c>
      <c r="K863" s="7" t="s">
        <v>4638</v>
      </c>
      <c r="L863" s="6" t="s">
        <v>22</v>
      </c>
      <c r="M863" s="6" t="s">
        <v>22</v>
      </c>
      <c r="N863" s="6" t="s">
        <v>22</v>
      </c>
      <c r="O863" s="7" t="s">
        <v>22</v>
      </c>
      <c r="P863" s="6" t="s">
        <v>4180</v>
      </c>
      <c r="Q863" s="6" t="s">
        <v>4176</v>
      </c>
    </row>
    <row r="864" spans="1:17" x14ac:dyDescent="0.25">
      <c r="A864" s="2">
        <v>863</v>
      </c>
      <c r="B864" s="7" t="s">
        <v>4639</v>
      </c>
      <c r="C864" s="13" t="s">
        <v>4640</v>
      </c>
      <c r="D864" s="6" t="s">
        <v>4176</v>
      </c>
      <c r="E864" s="8" t="s">
        <v>4641</v>
      </c>
      <c r="F864" s="6" t="s">
        <v>2290</v>
      </c>
      <c r="G864" s="17" t="s">
        <v>10238</v>
      </c>
      <c r="H864" s="6" t="s">
        <v>22</v>
      </c>
      <c r="I864" s="7" t="s">
        <v>4642</v>
      </c>
      <c r="J864" s="6" t="s">
        <v>22</v>
      </c>
      <c r="K864" s="7" t="s">
        <v>4643</v>
      </c>
      <c r="L864" s="6" t="s">
        <v>22</v>
      </c>
      <c r="M864" s="6" t="s">
        <v>22</v>
      </c>
      <c r="N864" s="6" t="s">
        <v>22</v>
      </c>
      <c r="O864" s="7" t="s">
        <v>22</v>
      </c>
      <c r="P864" s="6" t="s">
        <v>4180</v>
      </c>
      <c r="Q864" s="6" t="s">
        <v>4176</v>
      </c>
    </row>
    <row r="865" spans="1:17" x14ac:dyDescent="0.25">
      <c r="A865" s="2">
        <v>864</v>
      </c>
      <c r="B865" s="7" t="s">
        <v>4644</v>
      </c>
      <c r="C865" s="13" t="s">
        <v>4645</v>
      </c>
      <c r="D865" s="6" t="s">
        <v>4176</v>
      </c>
      <c r="E865" s="8" t="s">
        <v>4646</v>
      </c>
      <c r="F865" s="6" t="s">
        <v>2290</v>
      </c>
      <c r="G865" s="17" t="s">
        <v>2384</v>
      </c>
      <c r="H865" s="6" t="s">
        <v>22</v>
      </c>
      <c r="I865" s="7" t="s">
        <v>4647</v>
      </c>
      <c r="J865" s="6" t="s">
        <v>22</v>
      </c>
      <c r="K865" s="7" t="s">
        <v>4648</v>
      </c>
      <c r="L865" s="6" t="s">
        <v>22</v>
      </c>
      <c r="M865" s="6" t="s">
        <v>22</v>
      </c>
      <c r="N865" s="6" t="s">
        <v>22</v>
      </c>
      <c r="O865" s="7" t="s">
        <v>22</v>
      </c>
      <c r="P865" s="6" t="s">
        <v>4180</v>
      </c>
      <c r="Q865" s="6" t="s">
        <v>4176</v>
      </c>
    </row>
    <row r="866" spans="1:17" x14ac:dyDescent="0.25">
      <c r="A866" s="2">
        <v>865</v>
      </c>
      <c r="B866" s="7" t="s">
        <v>4649</v>
      </c>
      <c r="C866" s="13" t="s">
        <v>4650</v>
      </c>
      <c r="D866" s="6" t="s">
        <v>4176</v>
      </c>
      <c r="E866" s="8" t="s">
        <v>4651</v>
      </c>
      <c r="F866" s="6" t="s">
        <v>21</v>
      </c>
      <c r="G866" s="17" t="s">
        <v>2384</v>
      </c>
      <c r="H866" s="6" t="s">
        <v>22</v>
      </c>
      <c r="I866" s="7" t="s">
        <v>4652</v>
      </c>
      <c r="J866" s="6" t="s">
        <v>22</v>
      </c>
      <c r="K866" s="7" t="s">
        <v>4653</v>
      </c>
      <c r="L866" s="6" t="s">
        <v>22</v>
      </c>
      <c r="M866" s="6" t="s">
        <v>22</v>
      </c>
      <c r="N866" s="6" t="s">
        <v>22</v>
      </c>
      <c r="O866" s="7" t="s">
        <v>22</v>
      </c>
      <c r="P866" s="6" t="s">
        <v>4180</v>
      </c>
      <c r="Q866" s="6" t="s">
        <v>4176</v>
      </c>
    </row>
    <row r="867" spans="1:17" x14ac:dyDescent="0.25">
      <c r="A867" s="2">
        <v>866</v>
      </c>
      <c r="B867" s="7" t="s">
        <v>4654</v>
      </c>
      <c r="C867" s="13" t="s">
        <v>4655</v>
      </c>
      <c r="D867" s="6" t="s">
        <v>4176</v>
      </c>
      <c r="E867" s="8" t="s">
        <v>4656</v>
      </c>
      <c r="F867" s="6" t="s">
        <v>2290</v>
      </c>
      <c r="G867" s="17" t="s">
        <v>2384</v>
      </c>
      <c r="H867" s="6" t="s">
        <v>22</v>
      </c>
      <c r="I867" s="7" t="s">
        <v>4657</v>
      </c>
      <c r="J867" s="6" t="s">
        <v>22</v>
      </c>
      <c r="K867" s="7" t="s">
        <v>4658</v>
      </c>
      <c r="L867" s="6" t="s">
        <v>22</v>
      </c>
      <c r="M867" s="6" t="s">
        <v>22</v>
      </c>
      <c r="N867" s="6" t="s">
        <v>22</v>
      </c>
      <c r="O867" s="7" t="s">
        <v>22</v>
      </c>
      <c r="P867" s="6" t="s">
        <v>4180</v>
      </c>
      <c r="Q867" s="6" t="s">
        <v>4176</v>
      </c>
    </row>
    <row r="868" spans="1:17" x14ac:dyDescent="0.25">
      <c r="A868" s="2">
        <v>867</v>
      </c>
      <c r="B868" s="7" t="s">
        <v>4659</v>
      </c>
      <c r="C868" s="13" t="s">
        <v>4660</v>
      </c>
      <c r="D868" s="6" t="s">
        <v>4176</v>
      </c>
      <c r="E868" s="8" t="s">
        <v>4661</v>
      </c>
      <c r="F868" s="6" t="s">
        <v>2290</v>
      </c>
      <c r="G868" s="17" t="s">
        <v>2384</v>
      </c>
      <c r="H868" s="6" t="s">
        <v>22</v>
      </c>
      <c r="I868" s="7" t="s">
        <v>4662</v>
      </c>
      <c r="J868" s="6" t="s">
        <v>22</v>
      </c>
      <c r="K868" s="7" t="s">
        <v>4663</v>
      </c>
      <c r="L868" s="6" t="s">
        <v>22</v>
      </c>
      <c r="M868" s="6" t="s">
        <v>22</v>
      </c>
      <c r="N868" s="6" t="s">
        <v>22</v>
      </c>
      <c r="O868" s="7" t="s">
        <v>22</v>
      </c>
      <c r="P868" s="6" t="s">
        <v>4180</v>
      </c>
      <c r="Q868" s="6" t="s">
        <v>4176</v>
      </c>
    </row>
    <row r="869" spans="1:17" x14ac:dyDescent="0.25">
      <c r="A869" s="2">
        <v>868</v>
      </c>
      <c r="B869" s="7" t="s">
        <v>4664</v>
      </c>
      <c r="C869" s="13" t="s">
        <v>4665</v>
      </c>
      <c r="D869" s="6" t="s">
        <v>4176</v>
      </c>
      <c r="E869" s="8" t="s">
        <v>4666</v>
      </c>
      <c r="F869" s="6" t="s">
        <v>2290</v>
      </c>
      <c r="G869" s="17" t="s">
        <v>2384</v>
      </c>
      <c r="H869" s="6" t="s">
        <v>22</v>
      </c>
      <c r="I869" s="7" t="s">
        <v>4667</v>
      </c>
      <c r="J869" s="6" t="s">
        <v>22</v>
      </c>
      <c r="K869" s="7" t="s">
        <v>4668</v>
      </c>
      <c r="L869" s="6" t="s">
        <v>22</v>
      </c>
      <c r="M869" s="6" t="s">
        <v>22</v>
      </c>
      <c r="N869" s="6" t="s">
        <v>22</v>
      </c>
      <c r="O869" s="7" t="s">
        <v>22</v>
      </c>
      <c r="P869" s="6" t="s">
        <v>4180</v>
      </c>
      <c r="Q869" s="6" t="s">
        <v>4176</v>
      </c>
    </row>
    <row r="870" spans="1:17" x14ac:dyDescent="0.25">
      <c r="A870" s="2">
        <v>869</v>
      </c>
      <c r="B870" s="7" t="s">
        <v>4669</v>
      </c>
      <c r="C870" s="13" t="s">
        <v>4670</v>
      </c>
      <c r="D870" s="6" t="s">
        <v>4176</v>
      </c>
      <c r="E870" s="8" t="s">
        <v>4671</v>
      </c>
      <c r="F870" s="6" t="s">
        <v>2290</v>
      </c>
      <c r="G870" s="17" t="s">
        <v>2384</v>
      </c>
      <c r="H870" s="6" t="s">
        <v>22</v>
      </c>
      <c r="I870" s="7" t="s">
        <v>4672</v>
      </c>
      <c r="J870" s="6" t="s">
        <v>22</v>
      </c>
      <c r="K870" s="7" t="s">
        <v>4673</v>
      </c>
      <c r="L870" s="6" t="s">
        <v>22</v>
      </c>
      <c r="M870" s="6" t="s">
        <v>22</v>
      </c>
      <c r="N870" s="6" t="s">
        <v>22</v>
      </c>
      <c r="O870" s="7" t="s">
        <v>22</v>
      </c>
      <c r="P870" s="6" t="s">
        <v>4180</v>
      </c>
      <c r="Q870" s="6" t="s">
        <v>4176</v>
      </c>
    </row>
    <row r="871" spans="1:17" x14ac:dyDescent="0.25">
      <c r="A871" s="2">
        <v>870</v>
      </c>
      <c r="B871" s="7" t="s">
        <v>4674</v>
      </c>
      <c r="C871" s="13" t="s">
        <v>4675</v>
      </c>
      <c r="D871" s="6" t="s">
        <v>4176</v>
      </c>
      <c r="E871" s="8" t="s">
        <v>4676</v>
      </c>
      <c r="F871" s="6" t="s">
        <v>21</v>
      </c>
      <c r="G871" s="17" t="s">
        <v>2384</v>
      </c>
      <c r="H871" s="6" t="s">
        <v>22</v>
      </c>
      <c r="I871" s="7" t="s">
        <v>4677</v>
      </c>
      <c r="J871" s="6" t="s">
        <v>22</v>
      </c>
      <c r="K871" s="7" t="s">
        <v>4678</v>
      </c>
      <c r="L871" s="6" t="s">
        <v>22</v>
      </c>
      <c r="M871" s="6" t="s">
        <v>22</v>
      </c>
      <c r="N871" s="6" t="s">
        <v>22</v>
      </c>
      <c r="O871" s="7" t="s">
        <v>22</v>
      </c>
      <c r="P871" s="6" t="s">
        <v>4180</v>
      </c>
      <c r="Q871" s="6" t="s">
        <v>4176</v>
      </c>
    </row>
    <row r="872" spans="1:17" x14ac:dyDescent="0.25">
      <c r="A872" s="2">
        <v>871</v>
      </c>
      <c r="B872" s="7" t="s">
        <v>4679</v>
      </c>
      <c r="C872" s="13" t="s">
        <v>4680</v>
      </c>
      <c r="D872" s="6" t="s">
        <v>4176</v>
      </c>
      <c r="E872" s="8" t="s">
        <v>4681</v>
      </c>
      <c r="F872" s="6" t="s">
        <v>2290</v>
      </c>
      <c r="G872" s="17" t="s">
        <v>2384</v>
      </c>
      <c r="H872" s="6" t="s">
        <v>22</v>
      </c>
      <c r="I872" s="7" t="s">
        <v>4682</v>
      </c>
      <c r="J872" s="6" t="s">
        <v>22</v>
      </c>
      <c r="K872" s="7" t="s">
        <v>4663</v>
      </c>
      <c r="L872" s="6" t="s">
        <v>22</v>
      </c>
      <c r="M872" s="6" t="s">
        <v>22</v>
      </c>
      <c r="N872" s="6" t="s">
        <v>22</v>
      </c>
      <c r="O872" s="7" t="s">
        <v>22</v>
      </c>
      <c r="P872" s="6" t="s">
        <v>4180</v>
      </c>
      <c r="Q872" s="6" t="s">
        <v>4176</v>
      </c>
    </row>
    <row r="873" spans="1:17" x14ac:dyDescent="0.25">
      <c r="A873" s="2">
        <v>872</v>
      </c>
      <c r="B873" s="7" t="s">
        <v>4683</v>
      </c>
      <c r="C873" s="13" t="s">
        <v>4684</v>
      </c>
      <c r="D873" s="6" t="s">
        <v>4176</v>
      </c>
      <c r="E873" s="8" t="s">
        <v>4685</v>
      </c>
      <c r="F873" s="6" t="s">
        <v>21</v>
      </c>
      <c r="G873" s="17" t="s">
        <v>2384</v>
      </c>
      <c r="H873" s="6" t="s">
        <v>22</v>
      </c>
      <c r="I873" s="7" t="s">
        <v>4686</v>
      </c>
      <c r="J873" s="6" t="s">
        <v>22</v>
      </c>
      <c r="K873" s="7" t="s">
        <v>4687</v>
      </c>
      <c r="L873" s="6" t="s">
        <v>22</v>
      </c>
      <c r="M873" s="6" t="s">
        <v>22</v>
      </c>
      <c r="N873" s="6" t="s">
        <v>22</v>
      </c>
      <c r="O873" s="7" t="s">
        <v>22</v>
      </c>
      <c r="P873" s="6" t="s">
        <v>4180</v>
      </c>
      <c r="Q873" s="6" t="s">
        <v>4176</v>
      </c>
    </row>
    <row r="874" spans="1:17" x14ac:dyDescent="0.25">
      <c r="A874" s="2">
        <v>873</v>
      </c>
      <c r="B874" s="7" t="s">
        <v>4688</v>
      </c>
      <c r="C874" s="13" t="s">
        <v>4689</v>
      </c>
      <c r="D874" s="6" t="s">
        <v>4176</v>
      </c>
      <c r="E874" s="8" t="s">
        <v>4690</v>
      </c>
      <c r="F874" s="6" t="s">
        <v>21</v>
      </c>
      <c r="G874" s="17" t="s">
        <v>2384</v>
      </c>
      <c r="H874" s="6" t="s">
        <v>22</v>
      </c>
      <c r="I874" s="7" t="s">
        <v>4691</v>
      </c>
      <c r="J874" s="6" t="s">
        <v>22</v>
      </c>
      <c r="K874" s="7" t="s">
        <v>4692</v>
      </c>
      <c r="L874" s="6" t="s">
        <v>22</v>
      </c>
      <c r="M874" s="6" t="s">
        <v>22</v>
      </c>
      <c r="N874" s="6" t="s">
        <v>22</v>
      </c>
      <c r="O874" s="7" t="s">
        <v>22</v>
      </c>
      <c r="P874" s="6" t="s">
        <v>4180</v>
      </c>
      <c r="Q874" s="6" t="s">
        <v>4176</v>
      </c>
    </row>
    <row r="875" spans="1:17" x14ac:dyDescent="0.25">
      <c r="A875" s="2">
        <v>874</v>
      </c>
      <c r="B875" s="7" t="s">
        <v>4693</v>
      </c>
      <c r="C875" s="13" t="s">
        <v>4694</v>
      </c>
      <c r="D875" s="6" t="s">
        <v>4176</v>
      </c>
      <c r="E875" s="8" t="s">
        <v>4695</v>
      </c>
      <c r="F875" s="6" t="s">
        <v>21</v>
      </c>
      <c r="G875" s="17" t="s">
        <v>2384</v>
      </c>
      <c r="H875" s="6" t="s">
        <v>22</v>
      </c>
      <c r="I875" s="7" t="s">
        <v>4696</v>
      </c>
      <c r="J875" s="6" t="s">
        <v>22</v>
      </c>
      <c r="K875" s="7" t="s">
        <v>2066</v>
      </c>
      <c r="L875" s="6" t="s">
        <v>22</v>
      </c>
      <c r="M875" s="6" t="s">
        <v>22</v>
      </c>
      <c r="N875" s="6" t="s">
        <v>22</v>
      </c>
      <c r="O875" s="7" t="s">
        <v>22</v>
      </c>
      <c r="P875" s="6" t="s">
        <v>4180</v>
      </c>
      <c r="Q875" s="6" t="s">
        <v>4176</v>
      </c>
    </row>
    <row r="876" spans="1:17" x14ac:dyDescent="0.25">
      <c r="A876" s="2">
        <v>875</v>
      </c>
      <c r="B876" s="7" t="s">
        <v>4697</v>
      </c>
      <c r="C876" s="13" t="s">
        <v>4698</v>
      </c>
      <c r="D876" s="6" t="s">
        <v>4176</v>
      </c>
      <c r="E876" s="8" t="s">
        <v>4699</v>
      </c>
      <c r="F876" s="6" t="s">
        <v>21</v>
      </c>
      <c r="G876" s="17" t="s">
        <v>2384</v>
      </c>
      <c r="H876" s="6" t="s">
        <v>22</v>
      </c>
      <c r="I876" s="7" t="s">
        <v>4700</v>
      </c>
      <c r="J876" s="6" t="s">
        <v>22</v>
      </c>
      <c r="K876" s="7" t="s">
        <v>4701</v>
      </c>
      <c r="L876" s="6" t="s">
        <v>22</v>
      </c>
      <c r="M876" s="6" t="s">
        <v>22</v>
      </c>
      <c r="N876" s="6" t="s">
        <v>22</v>
      </c>
      <c r="O876" s="7" t="s">
        <v>22</v>
      </c>
      <c r="P876" s="6" t="s">
        <v>4180</v>
      </c>
      <c r="Q876" s="6" t="s">
        <v>4176</v>
      </c>
    </row>
    <row r="877" spans="1:17" x14ac:dyDescent="0.25">
      <c r="A877" s="2">
        <v>876</v>
      </c>
      <c r="B877" s="7" t="s">
        <v>4702</v>
      </c>
      <c r="C877" s="13" t="s">
        <v>4703</v>
      </c>
      <c r="D877" s="6" t="s">
        <v>4176</v>
      </c>
      <c r="E877" s="8" t="s">
        <v>4704</v>
      </c>
      <c r="F877" s="6" t="s">
        <v>3517</v>
      </c>
      <c r="G877" s="17" t="s">
        <v>2384</v>
      </c>
      <c r="H877" s="6" t="s">
        <v>22</v>
      </c>
      <c r="I877" s="7" t="s">
        <v>4705</v>
      </c>
      <c r="J877" s="6" t="s">
        <v>22</v>
      </c>
      <c r="K877" s="7" t="s">
        <v>4706</v>
      </c>
      <c r="L877" s="6" t="s">
        <v>22</v>
      </c>
      <c r="M877" s="6" t="s">
        <v>22</v>
      </c>
      <c r="N877" s="6" t="s">
        <v>22</v>
      </c>
      <c r="O877" s="7" t="s">
        <v>22</v>
      </c>
      <c r="P877" s="6" t="s">
        <v>4180</v>
      </c>
      <c r="Q877" s="6" t="s">
        <v>4176</v>
      </c>
    </row>
    <row r="878" spans="1:17" x14ac:dyDescent="0.25">
      <c r="A878" s="2">
        <v>877</v>
      </c>
      <c r="B878" s="7" t="s">
        <v>4707</v>
      </c>
      <c r="C878" s="13" t="s">
        <v>4708</v>
      </c>
      <c r="D878" s="6" t="s">
        <v>4176</v>
      </c>
      <c r="E878" s="8" t="s">
        <v>4709</v>
      </c>
      <c r="F878" s="6" t="s">
        <v>21</v>
      </c>
      <c r="G878" s="17" t="s">
        <v>2384</v>
      </c>
      <c r="H878" s="6" t="s">
        <v>22</v>
      </c>
      <c r="I878" s="7" t="s">
        <v>4710</v>
      </c>
      <c r="J878" s="6" t="s">
        <v>22</v>
      </c>
      <c r="K878" s="7" t="s">
        <v>4711</v>
      </c>
      <c r="L878" s="6" t="s">
        <v>22</v>
      </c>
      <c r="M878" s="6" t="s">
        <v>22</v>
      </c>
      <c r="N878" s="6" t="s">
        <v>22</v>
      </c>
      <c r="O878" s="7" t="s">
        <v>22</v>
      </c>
      <c r="P878" s="6" t="s">
        <v>4180</v>
      </c>
      <c r="Q878" s="6" t="s">
        <v>4176</v>
      </c>
    </row>
    <row r="879" spans="1:17" x14ac:dyDescent="0.25">
      <c r="A879" s="2">
        <v>878</v>
      </c>
      <c r="B879" s="7" t="s">
        <v>4712</v>
      </c>
      <c r="C879" s="13" t="s">
        <v>4713</v>
      </c>
      <c r="D879" s="6" t="s">
        <v>4176</v>
      </c>
      <c r="E879" s="8" t="s">
        <v>4714</v>
      </c>
      <c r="F879" s="6" t="s">
        <v>21</v>
      </c>
      <c r="G879" s="17" t="s">
        <v>2384</v>
      </c>
      <c r="H879" s="6" t="s">
        <v>22</v>
      </c>
      <c r="I879" s="7" t="s">
        <v>4715</v>
      </c>
      <c r="J879" s="6" t="s">
        <v>22</v>
      </c>
      <c r="K879" s="7" t="s">
        <v>4716</v>
      </c>
      <c r="L879" s="6" t="s">
        <v>22</v>
      </c>
      <c r="M879" s="6" t="s">
        <v>22</v>
      </c>
      <c r="N879" s="6" t="s">
        <v>22</v>
      </c>
      <c r="O879" s="7" t="s">
        <v>22</v>
      </c>
      <c r="P879" s="6" t="s">
        <v>4180</v>
      </c>
      <c r="Q879" s="6" t="s">
        <v>4176</v>
      </c>
    </row>
    <row r="880" spans="1:17" x14ac:dyDescent="0.25">
      <c r="A880" s="2">
        <v>879</v>
      </c>
      <c r="B880" s="7" t="s">
        <v>4717</v>
      </c>
      <c r="C880" s="13" t="s">
        <v>4718</v>
      </c>
      <c r="D880" s="6" t="s">
        <v>4176</v>
      </c>
      <c r="E880" s="8" t="s">
        <v>4719</v>
      </c>
      <c r="F880" s="6" t="s">
        <v>21</v>
      </c>
      <c r="G880" s="17" t="s">
        <v>2384</v>
      </c>
      <c r="H880" s="6" t="s">
        <v>22</v>
      </c>
      <c r="I880" s="7" t="s">
        <v>4720</v>
      </c>
      <c r="J880" s="6" t="s">
        <v>22</v>
      </c>
      <c r="K880" s="7" t="s">
        <v>4721</v>
      </c>
      <c r="L880" s="6" t="s">
        <v>22</v>
      </c>
      <c r="M880" s="6" t="s">
        <v>22</v>
      </c>
      <c r="N880" s="6" t="s">
        <v>22</v>
      </c>
      <c r="O880" s="7" t="s">
        <v>22</v>
      </c>
      <c r="P880" s="6" t="s">
        <v>4180</v>
      </c>
      <c r="Q880" s="6" t="s">
        <v>4176</v>
      </c>
    </row>
    <row r="881" spans="1:17" x14ac:dyDescent="0.25">
      <c r="A881" s="2">
        <v>880</v>
      </c>
      <c r="B881" s="7" t="s">
        <v>4722</v>
      </c>
      <c r="C881" s="13" t="s">
        <v>4723</v>
      </c>
      <c r="D881" s="6" t="s">
        <v>4176</v>
      </c>
      <c r="E881" s="8" t="s">
        <v>4724</v>
      </c>
      <c r="F881" s="6" t="s">
        <v>21</v>
      </c>
      <c r="G881" s="17" t="s">
        <v>2384</v>
      </c>
      <c r="H881" s="6" t="s">
        <v>22</v>
      </c>
      <c r="I881" s="7" t="s">
        <v>4725</v>
      </c>
      <c r="J881" s="6" t="s">
        <v>22</v>
      </c>
      <c r="K881" s="7" t="s">
        <v>4726</v>
      </c>
      <c r="L881" s="6" t="s">
        <v>22</v>
      </c>
      <c r="M881" s="6" t="s">
        <v>22</v>
      </c>
      <c r="N881" s="6" t="s">
        <v>22</v>
      </c>
      <c r="O881" s="7" t="s">
        <v>22</v>
      </c>
      <c r="P881" s="6" t="s">
        <v>4180</v>
      </c>
      <c r="Q881" s="6" t="s">
        <v>4176</v>
      </c>
    </row>
    <row r="882" spans="1:17" x14ac:dyDescent="0.25">
      <c r="A882" s="2">
        <v>881</v>
      </c>
      <c r="B882" s="7" t="s">
        <v>4727</v>
      </c>
      <c r="C882" s="13" t="s">
        <v>4728</v>
      </c>
      <c r="D882" s="6" t="s">
        <v>4176</v>
      </c>
      <c r="E882" s="8" t="s">
        <v>4729</v>
      </c>
      <c r="F882" s="6" t="s">
        <v>21</v>
      </c>
      <c r="G882" s="17" t="s">
        <v>2364</v>
      </c>
      <c r="H882" s="6" t="s">
        <v>22</v>
      </c>
      <c r="I882" s="7" t="s">
        <v>4730</v>
      </c>
      <c r="J882" s="6" t="s">
        <v>22</v>
      </c>
      <c r="K882" s="7" t="s">
        <v>4731</v>
      </c>
      <c r="L882" s="6" t="s">
        <v>22</v>
      </c>
      <c r="M882" s="6" t="s">
        <v>22</v>
      </c>
      <c r="N882" s="6" t="s">
        <v>22</v>
      </c>
      <c r="O882" s="7" t="s">
        <v>22</v>
      </c>
      <c r="P882" s="6" t="s">
        <v>4180</v>
      </c>
      <c r="Q882" s="6" t="s">
        <v>4176</v>
      </c>
    </row>
    <row r="883" spans="1:17" x14ac:dyDescent="0.25">
      <c r="A883" s="2">
        <v>882</v>
      </c>
      <c r="B883" s="7" t="s">
        <v>4732</v>
      </c>
      <c r="C883" s="13" t="s">
        <v>4733</v>
      </c>
      <c r="D883" s="6" t="s">
        <v>4176</v>
      </c>
      <c r="E883" s="8" t="s">
        <v>4734</v>
      </c>
      <c r="F883" s="6" t="s">
        <v>21</v>
      </c>
      <c r="G883" s="17" t="s">
        <v>2384</v>
      </c>
      <c r="H883" s="6" t="s">
        <v>22</v>
      </c>
      <c r="I883" s="7" t="s">
        <v>4735</v>
      </c>
      <c r="J883" s="6" t="s">
        <v>22</v>
      </c>
      <c r="K883" s="7" t="s">
        <v>4141</v>
      </c>
      <c r="L883" s="6" t="s">
        <v>22</v>
      </c>
      <c r="M883" s="6" t="s">
        <v>22</v>
      </c>
      <c r="N883" s="6" t="s">
        <v>22</v>
      </c>
      <c r="O883" s="7" t="s">
        <v>22</v>
      </c>
      <c r="P883" s="6" t="s">
        <v>4180</v>
      </c>
      <c r="Q883" s="6" t="s">
        <v>4176</v>
      </c>
    </row>
    <row r="884" spans="1:17" x14ac:dyDescent="0.25">
      <c r="A884" s="2">
        <v>883</v>
      </c>
      <c r="B884" s="7" t="s">
        <v>4736</v>
      </c>
      <c r="C884" s="13" t="s">
        <v>4737</v>
      </c>
      <c r="D884" s="6" t="s">
        <v>4176</v>
      </c>
      <c r="E884" s="8" t="s">
        <v>4208</v>
      </c>
      <c r="F884" s="6" t="s">
        <v>21</v>
      </c>
      <c r="G884" s="17" t="s">
        <v>2384</v>
      </c>
      <c r="H884" s="6" t="s">
        <v>22</v>
      </c>
      <c r="I884" s="7" t="s">
        <v>4738</v>
      </c>
      <c r="J884" s="6" t="s">
        <v>22</v>
      </c>
      <c r="K884" s="7" t="s">
        <v>4739</v>
      </c>
      <c r="L884" s="6" t="s">
        <v>22</v>
      </c>
      <c r="M884" s="6" t="s">
        <v>22</v>
      </c>
      <c r="N884" s="6" t="s">
        <v>22</v>
      </c>
      <c r="O884" s="7" t="s">
        <v>22</v>
      </c>
      <c r="P884" s="6" t="s">
        <v>4180</v>
      </c>
      <c r="Q884" s="6" t="s">
        <v>4176</v>
      </c>
    </row>
    <row r="885" spans="1:17" x14ac:dyDescent="0.25">
      <c r="A885" s="2">
        <v>884</v>
      </c>
      <c r="B885" s="7" t="s">
        <v>4740</v>
      </c>
      <c r="C885" s="13" t="s">
        <v>4741</v>
      </c>
      <c r="D885" s="6" t="s">
        <v>4176</v>
      </c>
      <c r="E885" s="8" t="s">
        <v>4742</v>
      </c>
      <c r="F885" s="6" t="s">
        <v>21</v>
      </c>
      <c r="G885" s="17" t="s">
        <v>2384</v>
      </c>
      <c r="H885" s="6" t="s">
        <v>22</v>
      </c>
      <c r="I885" s="7" t="s">
        <v>4743</v>
      </c>
      <c r="J885" s="6" t="s">
        <v>22</v>
      </c>
      <c r="K885" s="7" t="s">
        <v>4744</v>
      </c>
      <c r="L885" s="6" t="s">
        <v>22</v>
      </c>
      <c r="M885" s="6" t="s">
        <v>22</v>
      </c>
      <c r="N885" s="6" t="s">
        <v>22</v>
      </c>
      <c r="O885" s="7" t="s">
        <v>22</v>
      </c>
      <c r="P885" s="6" t="s">
        <v>4180</v>
      </c>
      <c r="Q885" s="6" t="s">
        <v>4176</v>
      </c>
    </row>
    <row r="886" spans="1:17" x14ac:dyDescent="0.25">
      <c r="A886" s="2">
        <v>885</v>
      </c>
      <c r="B886" s="7" t="s">
        <v>4745</v>
      </c>
      <c r="C886" s="13" t="s">
        <v>4746</v>
      </c>
      <c r="D886" s="6" t="s">
        <v>4176</v>
      </c>
      <c r="E886" s="8" t="s">
        <v>4233</v>
      </c>
      <c r="F886" s="6" t="s">
        <v>21</v>
      </c>
      <c r="G886" s="17" t="s">
        <v>2384</v>
      </c>
      <c r="H886" s="6" t="s">
        <v>22</v>
      </c>
      <c r="I886" s="7" t="s">
        <v>4747</v>
      </c>
      <c r="J886" s="6" t="s">
        <v>22</v>
      </c>
      <c r="K886" s="7" t="s">
        <v>4739</v>
      </c>
      <c r="L886" s="6" t="s">
        <v>22</v>
      </c>
      <c r="M886" s="6" t="s">
        <v>22</v>
      </c>
      <c r="N886" s="6" t="s">
        <v>22</v>
      </c>
      <c r="O886" s="7" t="s">
        <v>22</v>
      </c>
      <c r="P886" s="6" t="s">
        <v>4180</v>
      </c>
      <c r="Q886" s="6" t="s">
        <v>4176</v>
      </c>
    </row>
    <row r="887" spans="1:17" x14ac:dyDescent="0.25">
      <c r="A887" s="2">
        <v>886</v>
      </c>
      <c r="B887" s="7" t="s">
        <v>4748</v>
      </c>
      <c r="C887" s="13" t="s">
        <v>4749</v>
      </c>
      <c r="D887" s="6" t="s">
        <v>4176</v>
      </c>
      <c r="E887" s="8" t="s">
        <v>4750</v>
      </c>
      <c r="F887" s="6" t="s">
        <v>21</v>
      </c>
      <c r="G887" s="17" t="s">
        <v>2384</v>
      </c>
      <c r="H887" s="6" t="s">
        <v>22</v>
      </c>
      <c r="I887" s="7" t="s">
        <v>4751</v>
      </c>
      <c r="J887" s="6" t="s">
        <v>22</v>
      </c>
      <c r="K887" s="7" t="s">
        <v>4752</v>
      </c>
      <c r="L887" s="6" t="s">
        <v>22</v>
      </c>
      <c r="M887" s="6" t="s">
        <v>22</v>
      </c>
      <c r="N887" s="6" t="s">
        <v>22</v>
      </c>
      <c r="O887" s="7" t="s">
        <v>22</v>
      </c>
      <c r="P887" s="6" t="s">
        <v>4180</v>
      </c>
      <c r="Q887" s="6" t="s">
        <v>4176</v>
      </c>
    </row>
    <row r="888" spans="1:17" x14ac:dyDescent="0.25">
      <c r="A888" s="2">
        <v>887</v>
      </c>
      <c r="B888" s="7" t="s">
        <v>4753</v>
      </c>
      <c r="C888" s="13" t="s">
        <v>4754</v>
      </c>
      <c r="D888" s="6" t="s">
        <v>4176</v>
      </c>
      <c r="E888" s="8" t="s">
        <v>4755</v>
      </c>
      <c r="F888" s="6" t="s">
        <v>21</v>
      </c>
      <c r="G888" s="17" t="s">
        <v>2384</v>
      </c>
      <c r="H888" s="6" t="s">
        <v>22</v>
      </c>
      <c r="I888" s="7" t="s">
        <v>4756</v>
      </c>
      <c r="J888" s="6" t="s">
        <v>22</v>
      </c>
      <c r="K888" s="7" t="s">
        <v>4757</v>
      </c>
      <c r="L888" s="6" t="s">
        <v>22</v>
      </c>
      <c r="M888" s="6" t="s">
        <v>22</v>
      </c>
      <c r="N888" s="6" t="s">
        <v>22</v>
      </c>
      <c r="O888" s="7" t="s">
        <v>22</v>
      </c>
      <c r="P888" s="6" t="s">
        <v>4180</v>
      </c>
      <c r="Q888" s="6" t="s">
        <v>4176</v>
      </c>
    </row>
    <row r="889" spans="1:17" x14ac:dyDescent="0.25">
      <c r="A889" s="2">
        <v>888</v>
      </c>
      <c r="B889" s="7" t="s">
        <v>4758</v>
      </c>
      <c r="C889" s="13" t="s">
        <v>4759</v>
      </c>
      <c r="D889" s="6" t="s">
        <v>4176</v>
      </c>
      <c r="E889" s="8" t="s">
        <v>4760</v>
      </c>
      <c r="F889" s="6" t="s">
        <v>2290</v>
      </c>
      <c r="G889" s="17" t="s">
        <v>2384</v>
      </c>
      <c r="H889" s="6" t="s">
        <v>22</v>
      </c>
      <c r="I889" s="7" t="s">
        <v>4761</v>
      </c>
      <c r="J889" s="6" t="s">
        <v>22</v>
      </c>
      <c r="K889" s="7" t="s">
        <v>2006</v>
      </c>
      <c r="L889" s="6" t="s">
        <v>22</v>
      </c>
      <c r="M889" s="6" t="s">
        <v>22</v>
      </c>
      <c r="N889" s="6" t="s">
        <v>22</v>
      </c>
      <c r="O889" s="7" t="s">
        <v>22</v>
      </c>
      <c r="P889" s="6" t="s">
        <v>4180</v>
      </c>
      <c r="Q889" s="6" t="s">
        <v>4176</v>
      </c>
    </row>
    <row r="890" spans="1:17" x14ac:dyDescent="0.25">
      <c r="A890" s="2">
        <v>889</v>
      </c>
      <c r="B890" s="7" t="s">
        <v>4762</v>
      </c>
      <c r="C890" s="13" t="s">
        <v>4763</v>
      </c>
      <c r="D890" s="6" t="s">
        <v>4176</v>
      </c>
      <c r="E890" s="8" t="s">
        <v>4764</v>
      </c>
      <c r="F890" s="6" t="s">
        <v>2290</v>
      </c>
      <c r="G890" s="17" t="s">
        <v>2384</v>
      </c>
      <c r="H890" s="6" t="s">
        <v>22</v>
      </c>
      <c r="I890" s="7" t="s">
        <v>4765</v>
      </c>
      <c r="J890" s="6" t="s">
        <v>22</v>
      </c>
      <c r="K890" s="7" t="s">
        <v>4766</v>
      </c>
      <c r="L890" s="6" t="s">
        <v>22</v>
      </c>
      <c r="M890" s="6" t="s">
        <v>22</v>
      </c>
      <c r="N890" s="6" t="s">
        <v>22</v>
      </c>
      <c r="O890" s="7" t="s">
        <v>22</v>
      </c>
      <c r="P890" s="6" t="s">
        <v>4180</v>
      </c>
      <c r="Q890" s="6" t="s">
        <v>4176</v>
      </c>
    </row>
    <row r="891" spans="1:17" x14ac:dyDescent="0.25">
      <c r="A891" s="2">
        <v>890</v>
      </c>
      <c r="B891" s="7" t="s">
        <v>4767</v>
      </c>
      <c r="C891" s="13" t="s">
        <v>4768</v>
      </c>
      <c r="D891" s="6" t="s">
        <v>4176</v>
      </c>
      <c r="E891" s="8" t="s">
        <v>4769</v>
      </c>
      <c r="F891" s="6" t="s">
        <v>21</v>
      </c>
      <c r="G891" s="17" t="s">
        <v>2384</v>
      </c>
      <c r="H891" s="6" t="s">
        <v>22</v>
      </c>
      <c r="I891" s="7" t="s">
        <v>4770</v>
      </c>
      <c r="J891" s="6" t="s">
        <v>22</v>
      </c>
      <c r="K891" s="7" t="s">
        <v>4771</v>
      </c>
      <c r="L891" s="6" t="s">
        <v>22</v>
      </c>
      <c r="M891" s="6" t="s">
        <v>22</v>
      </c>
      <c r="N891" s="6" t="s">
        <v>22</v>
      </c>
      <c r="O891" s="7" t="s">
        <v>22</v>
      </c>
      <c r="P891" s="6" t="s">
        <v>4180</v>
      </c>
      <c r="Q891" s="6" t="s">
        <v>4176</v>
      </c>
    </row>
    <row r="892" spans="1:17" x14ac:dyDescent="0.25">
      <c r="A892" s="2">
        <v>891</v>
      </c>
      <c r="B892" s="7" t="s">
        <v>4772</v>
      </c>
      <c r="C892" s="13" t="s">
        <v>4773</v>
      </c>
      <c r="D892" s="6" t="s">
        <v>4176</v>
      </c>
      <c r="E892" s="8" t="s">
        <v>4774</v>
      </c>
      <c r="F892" s="6" t="s">
        <v>21</v>
      </c>
      <c r="G892" s="17" t="s">
        <v>2384</v>
      </c>
      <c r="H892" s="6" t="s">
        <v>22</v>
      </c>
      <c r="I892" s="7" t="s">
        <v>4775</v>
      </c>
      <c r="J892" s="6" t="s">
        <v>22</v>
      </c>
      <c r="K892" s="7" t="s">
        <v>4776</v>
      </c>
      <c r="L892" s="6" t="s">
        <v>22</v>
      </c>
      <c r="M892" s="6" t="s">
        <v>22</v>
      </c>
      <c r="N892" s="6" t="s">
        <v>22</v>
      </c>
      <c r="O892" s="7" t="s">
        <v>22</v>
      </c>
      <c r="P892" s="6" t="s">
        <v>4180</v>
      </c>
      <c r="Q892" s="6" t="s">
        <v>4176</v>
      </c>
    </row>
    <row r="893" spans="1:17" x14ac:dyDescent="0.25">
      <c r="A893" s="2">
        <v>892</v>
      </c>
      <c r="B893" s="7" t="s">
        <v>4777</v>
      </c>
      <c r="C893" s="13" t="s">
        <v>4778</v>
      </c>
      <c r="D893" s="6" t="s">
        <v>4176</v>
      </c>
      <c r="E893" s="8" t="s">
        <v>4779</v>
      </c>
      <c r="F893" s="6" t="s">
        <v>21</v>
      </c>
      <c r="G893" s="17" t="s">
        <v>2384</v>
      </c>
      <c r="H893" s="6" t="s">
        <v>22</v>
      </c>
      <c r="I893" s="7" t="s">
        <v>4780</v>
      </c>
      <c r="J893" s="6" t="s">
        <v>22</v>
      </c>
      <c r="K893" s="7" t="s">
        <v>4781</v>
      </c>
      <c r="L893" s="6" t="s">
        <v>22</v>
      </c>
      <c r="M893" s="6" t="s">
        <v>22</v>
      </c>
      <c r="N893" s="6" t="s">
        <v>22</v>
      </c>
      <c r="O893" s="7" t="s">
        <v>22</v>
      </c>
      <c r="P893" s="6" t="s">
        <v>4180</v>
      </c>
      <c r="Q893" s="6" t="s">
        <v>4176</v>
      </c>
    </row>
    <row r="894" spans="1:17" x14ac:dyDescent="0.25">
      <c r="A894" s="2">
        <v>893</v>
      </c>
      <c r="B894" s="7" t="s">
        <v>4782</v>
      </c>
      <c r="C894" s="13" t="s">
        <v>4783</v>
      </c>
      <c r="D894" s="6" t="s">
        <v>4176</v>
      </c>
      <c r="E894" s="8" t="s">
        <v>4784</v>
      </c>
      <c r="F894" s="6" t="s">
        <v>21</v>
      </c>
      <c r="G894" s="17" t="s">
        <v>2384</v>
      </c>
      <c r="H894" s="6" t="s">
        <v>22</v>
      </c>
      <c r="I894" s="7" t="s">
        <v>4785</v>
      </c>
      <c r="J894" s="6" t="s">
        <v>22</v>
      </c>
      <c r="K894" s="7" t="s">
        <v>4786</v>
      </c>
      <c r="L894" s="6" t="s">
        <v>22</v>
      </c>
      <c r="M894" s="6" t="s">
        <v>22</v>
      </c>
      <c r="N894" s="6" t="s">
        <v>22</v>
      </c>
      <c r="O894" s="7" t="s">
        <v>22</v>
      </c>
      <c r="P894" s="6" t="s">
        <v>4180</v>
      </c>
      <c r="Q894" s="6" t="s">
        <v>4176</v>
      </c>
    </row>
    <row r="895" spans="1:17" x14ac:dyDescent="0.25">
      <c r="A895" s="2">
        <v>894</v>
      </c>
      <c r="B895" s="7" t="s">
        <v>4787</v>
      </c>
      <c r="C895" s="13" t="s">
        <v>4788</v>
      </c>
      <c r="D895" s="6" t="s">
        <v>4176</v>
      </c>
      <c r="E895" s="8" t="s">
        <v>4789</v>
      </c>
      <c r="F895" s="6" t="s">
        <v>3517</v>
      </c>
      <c r="G895" s="17" t="s">
        <v>2384</v>
      </c>
      <c r="H895" s="6" t="s">
        <v>22</v>
      </c>
      <c r="I895" s="7" t="s">
        <v>4790</v>
      </c>
      <c r="J895" s="6" t="s">
        <v>22</v>
      </c>
      <c r="K895" s="7" t="s">
        <v>4791</v>
      </c>
      <c r="L895" s="6" t="s">
        <v>22</v>
      </c>
      <c r="M895" s="6" t="s">
        <v>22</v>
      </c>
      <c r="N895" s="6" t="s">
        <v>22</v>
      </c>
      <c r="O895" s="7" t="s">
        <v>22</v>
      </c>
      <c r="P895" s="6" t="s">
        <v>4180</v>
      </c>
      <c r="Q895" s="6" t="s">
        <v>4176</v>
      </c>
    </row>
    <row r="896" spans="1:17" x14ac:dyDescent="0.25">
      <c r="A896" s="2">
        <v>895</v>
      </c>
      <c r="B896" s="7" t="s">
        <v>4792</v>
      </c>
      <c r="C896" s="13" t="s">
        <v>4793</v>
      </c>
      <c r="D896" s="6" t="s">
        <v>4176</v>
      </c>
      <c r="E896" s="8" t="s">
        <v>4794</v>
      </c>
      <c r="F896" s="6" t="s">
        <v>21</v>
      </c>
      <c r="G896" s="17" t="s">
        <v>2384</v>
      </c>
      <c r="H896" s="6" t="s">
        <v>22</v>
      </c>
      <c r="I896" s="7" t="s">
        <v>4795</v>
      </c>
      <c r="J896" s="6" t="s">
        <v>22</v>
      </c>
      <c r="K896" s="7" t="s">
        <v>4796</v>
      </c>
      <c r="L896" s="6" t="s">
        <v>22</v>
      </c>
      <c r="M896" s="6" t="s">
        <v>22</v>
      </c>
      <c r="N896" s="6" t="s">
        <v>22</v>
      </c>
      <c r="O896" s="7" t="s">
        <v>22</v>
      </c>
      <c r="P896" s="6" t="s">
        <v>4180</v>
      </c>
      <c r="Q896" s="6" t="s">
        <v>4176</v>
      </c>
    </row>
    <row r="897" spans="1:17" x14ac:dyDescent="0.25">
      <c r="A897" s="2">
        <v>896</v>
      </c>
      <c r="B897" s="7" t="s">
        <v>4797</v>
      </c>
      <c r="C897" s="13" t="s">
        <v>4798</v>
      </c>
      <c r="D897" s="6" t="s">
        <v>4176</v>
      </c>
      <c r="E897" s="8" t="s">
        <v>4799</v>
      </c>
      <c r="F897" s="6" t="s">
        <v>2290</v>
      </c>
      <c r="G897" s="17" t="s">
        <v>2384</v>
      </c>
      <c r="H897" s="6" t="s">
        <v>22</v>
      </c>
      <c r="I897" s="7" t="s">
        <v>4800</v>
      </c>
      <c r="J897" s="6" t="s">
        <v>22</v>
      </c>
      <c r="K897" s="7" t="s">
        <v>4801</v>
      </c>
      <c r="L897" s="6" t="s">
        <v>22</v>
      </c>
      <c r="M897" s="6" t="s">
        <v>22</v>
      </c>
      <c r="N897" s="6" t="s">
        <v>22</v>
      </c>
      <c r="O897" s="7" t="s">
        <v>22</v>
      </c>
      <c r="P897" s="6" t="s">
        <v>4180</v>
      </c>
      <c r="Q897" s="6" t="s">
        <v>4176</v>
      </c>
    </row>
    <row r="898" spans="1:17" x14ac:dyDescent="0.25">
      <c r="A898" s="2">
        <v>897</v>
      </c>
      <c r="B898" s="7" t="s">
        <v>4802</v>
      </c>
      <c r="C898" s="13" t="s">
        <v>4803</v>
      </c>
      <c r="D898" s="6" t="s">
        <v>4176</v>
      </c>
      <c r="E898" s="8" t="s">
        <v>4799</v>
      </c>
      <c r="F898" s="6" t="s">
        <v>2290</v>
      </c>
      <c r="G898" s="17" t="s">
        <v>2384</v>
      </c>
      <c r="H898" s="6" t="s">
        <v>22</v>
      </c>
      <c r="I898" s="7" t="s">
        <v>4800</v>
      </c>
      <c r="J898" s="6" t="s">
        <v>22</v>
      </c>
      <c r="K898" s="7" t="s">
        <v>4801</v>
      </c>
      <c r="L898" s="6" t="s">
        <v>22</v>
      </c>
      <c r="M898" s="6" t="s">
        <v>22</v>
      </c>
      <c r="N898" s="6" t="s">
        <v>22</v>
      </c>
      <c r="O898" s="7" t="s">
        <v>22</v>
      </c>
      <c r="P898" s="6" t="s">
        <v>4180</v>
      </c>
      <c r="Q898" s="6" t="s">
        <v>4176</v>
      </c>
    </row>
    <row r="899" spans="1:17" x14ac:dyDescent="0.25">
      <c r="A899" s="2">
        <v>898</v>
      </c>
      <c r="B899" s="7" t="s">
        <v>4804</v>
      </c>
      <c r="C899" s="13" t="s">
        <v>4805</v>
      </c>
      <c r="D899" s="6" t="s">
        <v>4176</v>
      </c>
      <c r="E899" s="8" t="s">
        <v>4806</v>
      </c>
      <c r="F899" s="6" t="s">
        <v>2290</v>
      </c>
      <c r="G899" s="17" t="s">
        <v>2384</v>
      </c>
      <c r="H899" s="6" t="s">
        <v>22</v>
      </c>
      <c r="I899" s="7" t="s">
        <v>4807</v>
      </c>
      <c r="J899" s="6" t="s">
        <v>22</v>
      </c>
      <c r="K899" s="7" t="s">
        <v>4808</v>
      </c>
      <c r="L899" s="6" t="s">
        <v>22</v>
      </c>
      <c r="M899" s="6" t="s">
        <v>22</v>
      </c>
      <c r="N899" s="6" t="s">
        <v>22</v>
      </c>
      <c r="O899" s="7" t="s">
        <v>22</v>
      </c>
      <c r="P899" s="6" t="s">
        <v>4180</v>
      </c>
      <c r="Q899" s="6" t="s">
        <v>4176</v>
      </c>
    </row>
    <row r="900" spans="1:17" x14ac:dyDescent="0.25">
      <c r="A900" s="2">
        <v>899</v>
      </c>
      <c r="B900" s="7" t="s">
        <v>4809</v>
      </c>
      <c r="C900" s="13" t="s">
        <v>4810</v>
      </c>
      <c r="D900" s="6" t="s">
        <v>4176</v>
      </c>
      <c r="E900" s="8" t="s">
        <v>4811</v>
      </c>
      <c r="F900" s="6" t="s">
        <v>21</v>
      </c>
      <c r="G900" s="17" t="s">
        <v>2384</v>
      </c>
      <c r="H900" s="6" t="s">
        <v>22</v>
      </c>
      <c r="I900" s="7" t="s">
        <v>4812</v>
      </c>
      <c r="J900" s="6" t="s">
        <v>22</v>
      </c>
      <c r="K900" s="7" t="s">
        <v>4813</v>
      </c>
      <c r="L900" s="6" t="s">
        <v>22</v>
      </c>
      <c r="M900" s="6" t="s">
        <v>22</v>
      </c>
      <c r="N900" s="6" t="s">
        <v>22</v>
      </c>
      <c r="O900" s="7" t="s">
        <v>22</v>
      </c>
      <c r="P900" s="6" t="s">
        <v>4180</v>
      </c>
      <c r="Q900" s="6" t="s">
        <v>4176</v>
      </c>
    </row>
    <row r="901" spans="1:17" x14ac:dyDescent="0.25">
      <c r="A901" s="2">
        <v>900</v>
      </c>
      <c r="B901" s="7" t="s">
        <v>4814</v>
      </c>
      <c r="C901" s="13" t="s">
        <v>4815</v>
      </c>
      <c r="D901" s="6" t="s">
        <v>4176</v>
      </c>
      <c r="E901" s="8" t="s">
        <v>4816</v>
      </c>
      <c r="F901" s="6" t="s">
        <v>21</v>
      </c>
      <c r="G901" s="17" t="s">
        <v>2384</v>
      </c>
      <c r="H901" s="6" t="s">
        <v>22</v>
      </c>
      <c r="I901" s="7" t="s">
        <v>4817</v>
      </c>
      <c r="J901" s="6" t="s">
        <v>22</v>
      </c>
      <c r="K901" s="7" t="s">
        <v>4818</v>
      </c>
      <c r="L901" s="6" t="s">
        <v>22</v>
      </c>
      <c r="M901" s="6" t="s">
        <v>22</v>
      </c>
      <c r="N901" s="6" t="s">
        <v>22</v>
      </c>
      <c r="O901" s="7" t="s">
        <v>22</v>
      </c>
      <c r="P901" s="6" t="s">
        <v>4180</v>
      </c>
      <c r="Q901" s="6" t="s">
        <v>4176</v>
      </c>
    </row>
    <row r="902" spans="1:17" x14ac:dyDescent="0.25">
      <c r="A902" s="2">
        <v>901</v>
      </c>
      <c r="B902" s="7" t="s">
        <v>4819</v>
      </c>
      <c r="C902" s="13" t="s">
        <v>4820</v>
      </c>
      <c r="D902" s="6" t="s">
        <v>4176</v>
      </c>
      <c r="E902" s="8" t="s">
        <v>4821</v>
      </c>
      <c r="F902" s="6" t="s">
        <v>21</v>
      </c>
      <c r="G902" s="17" t="s">
        <v>2384</v>
      </c>
      <c r="H902" s="6" t="s">
        <v>22</v>
      </c>
      <c r="I902" s="7" t="s">
        <v>4822</v>
      </c>
      <c r="J902" s="6" t="s">
        <v>22</v>
      </c>
      <c r="K902" s="7" t="s">
        <v>4823</v>
      </c>
      <c r="L902" s="6" t="s">
        <v>22</v>
      </c>
      <c r="M902" s="6" t="s">
        <v>22</v>
      </c>
      <c r="N902" s="6" t="s">
        <v>22</v>
      </c>
      <c r="O902" s="7" t="s">
        <v>22</v>
      </c>
      <c r="P902" s="6" t="s">
        <v>4180</v>
      </c>
      <c r="Q902" s="6" t="s">
        <v>4176</v>
      </c>
    </row>
    <row r="903" spans="1:17" x14ac:dyDescent="0.25">
      <c r="A903" s="2">
        <v>902</v>
      </c>
      <c r="B903" s="7" t="s">
        <v>4824</v>
      </c>
      <c r="C903" s="13" t="s">
        <v>4825</v>
      </c>
      <c r="D903" s="6" t="s">
        <v>4176</v>
      </c>
      <c r="E903" s="8" t="s">
        <v>4826</v>
      </c>
      <c r="F903" s="6" t="s">
        <v>21</v>
      </c>
      <c r="G903" s="17" t="s">
        <v>2384</v>
      </c>
      <c r="H903" s="6" t="s">
        <v>22</v>
      </c>
      <c r="I903" s="7" t="s">
        <v>4827</v>
      </c>
      <c r="J903" s="6" t="s">
        <v>22</v>
      </c>
      <c r="K903" s="7" t="s">
        <v>4828</v>
      </c>
      <c r="L903" s="6" t="s">
        <v>22</v>
      </c>
      <c r="M903" s="6" t="s">
        <v>22</v>
      </c>
      <c r="N903" s="6" t="s">
        <v>22</v>
      </c>
      <c r="O903" s="7" t="s">
        <v>22</v>
      </c>
      <c r="P903" s="6" t="s">
        <v>4180</v>
      </c>
      <c r="Q903" s="6" t="s">
        <v>4176</v>
      </c>
    </row>
    <row r="904" spans="1:17" x14ac:dyDescent="0.25">
      <c r="A904" s="2">
        <v>903</v>
      </c>
      <c r="B904" s="7" t="s">
        <v>4829</v>
      </c>
      <c r="C904" s="13" t="s">
        <v>4830</v>
      </c>
      <c r="D904" s="6" t="s">
        <v>4176</v>
      </c>
      <c r="E904" s="8" t="s">
        <v>4831</v>
      </c>
      <c r="F904" s="6" t="s">
        <v>21</v>
      </c>
      <c r="G904" s="17" t="s">
        <v>2384</v>
      </c>
      <c r="H904" s="6" t="s">
        <v>22</v>
      </c>
      <c r="I904" s="7" t="s">
        <v>4832</v>
      </c>
      <c r="J904" s="6" t="s">
        <v>22</v>
      </c>
      <c r="K904" s="7" t="s">
        <v>4833</v>
      </c>
      <c r="L904" s="6" t="s">
        <v>22</v>
      </c>
      <c r="M904" s="6" t="s">
        <v>22</v>
      </c>
      <c r="N904" s="6" t="s">
        <v>22</v>
      </c>
      <c r="O904" s="7" t="s">
        <v>22</v>
      </c>
      <c r="P904" s="6" t="s">
        <v>4180</v>
      </c>
      <c r="Q904" s="6" t="s">
        <v>4176</v>
      </c>
    </row>
    <row r="905" spans="1:17" x14ac:dyDescent="0.25">
      <c r="A905" s="2">
        <v>904</v>
      </c>
      <c r="B905" s="7" t="s">
        <v>4834</v>
      </c>
      <c r="C905" s="13" t="s">
        <v>4835</v>
      </c>
      <c r="D905" s="6" t="s">
        <v>4176</v>
      </c>
      <c r="E905" s="8" t="s">
        <v>4836</v>
      </c>
      <c r="F905" s="6" t="s">
        <v>21</v>
      </c>
      <c r="G905" s="17" t="s">
        <v>2384</v>
      </c>
      <c r="H905" s="6" t="s">
        <v>22</v>
      </c>
      <c r="I905" s="7" t="s">
        <v>4837</v>
      </c>
      <c r="J905" s="6" t="s">
        <v>22</v>
      </c>
      <c r="K905" s="7" t="s">
        <v>4838</v>
      </c>
      <c r="L905" s="6" t="s">
        <v>22</v>
      </c>
      <c r="M905" s="6" t="s">
        <v>22</v>
      </c>
      <c r="N905" s="6" t="s">
        <v>22</v>
      </c>
      <c r="O905" s="7" t="s">
        <v>22</v>
      </c>
      <c r="P905" s="6" t="s">
        <v>4180</v>
      </c>
      <c r="Q905" s="6" t="s">
        <v>4176</v>
      </c>
    </row>
    <row r="906" spans="1:17" x14ac:dyDescent="0.25">
      <c r="A906" s="2">
        <v>905</v>
      </c>
      <c r="B906" s="7" t="s">
        <v>4839</v>
      </c>
      <c r="C906" s="13" t="s">
        <v>4840</v>
      </c>
      <c r="D906" s="6" t="s">
        <v>4176</v>
      </c>
      <c r="E906" s="8" t="s">
        <v>4841</v>
      </c>
      <c r="F906" s="6" t="s">
        <v>21</v>
      </c>
      <c r="G906" s="17" t="s">
        <v>2384</v>
      </c>
      <c r="H906" s="6" t="s">
        <v>22</v>
      </c>
      <c r="I906" s="7" t="s">
        <v>4842</v>
      </c>
      <c r="J906" s="6" t="s">
        <v>22</v>
      </c>
      <c r="K906" s="7" t="s">
        <v>4843</v>
      </c>
      <c r="L906" s="6" t="s">
        <v>22</v>
      </c>
      <c r="M906" s="6" t="s">
        <v>22</v>
      </c>
      <c r="N906" s="6" t="s">
        <v>22</v>
      </c>
      <c r="O906" s="7" t="s">
        <v>22</v>
      </c>
      <c r="P906" s="6" t="s">
        <v>4180</v>
      </c>
      <c r="Q906" s="6" t="s">
        <v>4176</v>
      </c>
    </row>
    <row r="907" spans="1:17" x14ac:dyDescent="0.25">
      <c r="A907" s="2">
        <v>906</v>
      </c>
      <c r="B907" s="7" t="s">
        <v>4844</v>
      </c>
      <c r="C907" s="13" t="s">
        <v>4845</v>
      </c>
      <c r="D907" s="6" t="s">
        <v>4176</v>
      </c>
      <c r="E907" s="8" t="s">
        <v>4846</v>
      </c>
      <c r="F907" s="6" t="s">
        <v>21</v>
      </c>
      <c r="G907" s="17" t="s">
        <v>2364</v>
      </c>
      <c r="H907" s="6" t="s">
        <v>22</v>
      </c>
      <c r="I907" s="7" t="s">
        <v>4847</v>
      </c>
      <c r="J907" s="6" t="s">
        <v>22</v>
      </c>
      <c r="K907" s="7" t="s">
        <v>4848</v>
      </c>
      <c r="L907" s="6" t="s">
        <v>22</v>
      </c>
      <c r="M907" s="6" t="s">
        <v>22</v>
      </c>
      <c r="N907" s="6" t="s">
        <v>22</v>
      </c>
      <c r="O907" s="7" t="s">
        <v>22</v>
      </c>
      <c r="P907" s="6" t="s">
        <v>4180</v>
      </c>
      <c r="Q907" s="6" t="s">
        <v>4176</v>
      </c>
    </row>
    <row r="908" spans="1:17" x14ac:dyDescent="0.25">
      <c r="A908" s="2">
        <v>907</v>
      </c>
      <c r="B908" s="7" t="s">
        <v>4849</v>
      </c>
      <c r="C908" s="13" t="s">
        <v>4850</v>
      </c>
      <c r="D908" s="6" t="s">
        <v>4176</v>
      </c>
      <c r="E908" s="8" t="s">
        <v>4851</v>
      </c>
      <c r="F908" s="6" t="s">
        <v>3517</v>
      </c>
      <c r="G908" s="17" t="s">
        <v>2384</v>
      </c>
      <c r="H908" s="6" t="s">
        <v>22</v>
      </c>
      <c r="I908" s="7" t="s">
        <v>4852</v>
      </c>
      <c r="J908" s="6" t="s">
        <v>22</v>
      </c>
      <c r="K908" s="7" t="s">
        <v>4853</v>
      </c>
      <c r="L908" s="6" t="s">
        <v>22</v>
      </c>
      <c r="M908" s="6" t="s">
        <v>22</v>
      </c>
      <c r="N908" s="6" t="s">
        <v>22</v>
      </c>
      <c r="O908" s="7" t="s">
        <v>22</v>
      </c>
      <c r="P908" s="6" t="s">
        <v>4180</v>
      </c>
      <c r="Q908" s="6" t="s">
        <v>4176</v>
      </c>
    </row>
    <row r="909" spans="1:17" x14ac:dyDescent="0.25">
      <c r="A909" s="2">
        <v>908</v>
      </c>
      <c r="B909" s="7" t="s">
        <v>4854</v>
      </c>
      <c r="C909" s="13" t="s">
        <v>4855</v>
      </c>
      <c r="D909" s="6" t="s">
        <v>4176</v>
      </c>
      <c r="E909" s="8" t="s">
        <v>4856</v>
      </c>
      <c r="F909" s="6" t="s">
        <v>21</v>
      </c>
      <c r="G909" s="17" t="s">
        <v>2384</v>
      </c>
      <c r="H909" s="6" t="s">
        <v>22</v>
      </c>
      <c r="I909" s="7" t="s">
        <v>4857</v>
      </c>
      <c r="J909" s="6" t="s">
        <v>22</v>
      </c>
      <c r="K909" s="7" t="s">
        <v>4391</v>
      </c>
      <c r="L909" s="6" t="s">
        <v>22</v>
      </c>
      <c r="M909" s="6" t="s">
        <v>22</v>
      </c>
      <c r="N909" s="6" t="s">
        <v>22</v>
      </c>
      <c r="O909" s="7" t="s">
        <v>22</v>
      </c>
      <c r="P909" s="6" t="s">
        <v>4180</v>
      </c>
      <c r="Q909" s="6" t="s">
        <v>4176</v>
      </c>
    </row>
    <row r="910" spans="1:17" x14ac:dyDescent="0.25">
      <c r="A910" s="2">
        <v>909</v>
      </c>
      <c r="B910" s="7" t="s">
        <v>4858</v>
      </c>
      <c r="C910" s="13" t="s">
        <v>4859</v>
      </c>
      <c r="D910" s="6" t="s">
        <v>4176</v>
      </c>
      <c r="E910" s="8" t="s">
        <v>4860</v>
      </c>
      <c r="F910" s="6" t="s">
        <v>314</v>
      </c>
      <c r="G910" s="17" t="s">
        <v>2384</v>
      </c>
      <c r="H910" s="6" t="s">
        <v>22</v>
      </c>
      <c r="I910" s="7" t="s">
        <v>4861</v>
      </c>
      <c r="J910" s="6" t="s">
        <v>22</v>
      </c>
      <c r="K910" s="7" t="s">
        <v>4862</v>
      </c>
      <c r="L910" s="6" t="s">
        <v>22</v>
      </c>
      <c r="M910" s="6" t="s">
        <v>22</v>
      </c>
      <c r="N910" s="6" t="s">
        <v>22</v>
      </c>
      <c r="O910" s="7" t="s">
        <v>22</v>
      </c>
      <c r="P910" s="6" t="s">
        <v>4180</v>
      </c>
      <c r="Q910" s="6" t="s">
        <v>4176</v>
      </c>
    </row>
    <row r="911" spans="1:17" x14ac:dyDescent="0.25">
      <c r="A911" s="2">
        <v>910</v>
      </c>
      <c r="B911" s="7" t="s">
        <v>4863</v>
      </c>
      <c r="C911" s="13" t="s">
        <v>4864</v>
      </c>
      <c r="D911" s="6" t="s">
        <v>4176</v>
      </c>
      <c r="E911" s="8" t="s">
        <v>4865</v>
      </c>
      <c r="F911" s="6" t="s">
        <v>21</v>
      </c>
      <c r="G911" s="17" t="s">
        <v>2384</v>
      </c>
      <c r="H911" s="6" t="s">
        <v>22</v>
      </c>
      <c r="I911" s="7" t="s">
        <v>4866</v>
      </c>
      <c r="J911" s="6" t="s">
        <v>22</v>
      </c>
      <c r="K911" s="7" t="s">
        <v>4867</v>
      </c>
      <c r="L911" s="6" t="s">
        <v>22</v>
      </c>
      <c r="M911" s="6" t="s">
        <v>22</v>
      </c>
      <c r="N911" s="6" t="s">
        <v>22</v>
      </c>
      <c r="O911" s="7" t="s">
        <v>22</v>
      </c>
      <c r="P911" s="6" t="s">
        <v>4180</v>
      </c>
      <c r="Q911" s="6" t="s">
        <v>4176</v>
      </c>
    </row>
    <row r="912" spans="1:17" x14ac:dyDescent="0.25">
      <c r="A912" s="2">
        <v>911</v>
      </c>
      <c r="B912" s="7" t="s">
        <v>4868</v>
      </c>
      <c r="C912" s="13" t="s">
        <v>4869</v>
      </c>
      <c r="D912" s="6" t="s">
        <v>4176</v>
      </c>
      <c r="E912" s="8" t="s">
        <v>4870</v>
      </c>
      <c r="F912" s="6" t="s">
        <v>21</v>
      </c>
      <c r="G912" s="17" t="s">
        <v>2364</v>
      </c>
      <c r="H912" s="6" t="s">
        <v>22</v>
      </c>
      <c r="I912" s="7" t="s">
        <v>4871</v>
      </c>
      <c r="J912" s="6" t="s">
        <v>22</v>
      </c>
      <c r="K912" s="7" t="s">
        <v>4872</v>
      </c>
      <c r="L912" s="6" t="s">
        <v>22</v>
      </c>
      <c r="M912" s="6" t="s">
        <v>22</v>
      </c>
      <c r="N912" s="6" t="s">
        <v>22</v>
      </c>
      <c r="O912" s="7" t="s">
        <v>22</v>
      </c>
      <c r="P912" s="6" t="s">
        <v>4180</v>
      </c>
      <c r="Q912" s="6" t="s">
        <v>4176</v>
      </c>
    </row>
    <row r="913" spans="1:17" x14ac:dyDescent="0.25">
      <c r="A913" s="2">
        <v>912</v>
      </c>
      <c r="B913" s="7" t="s">
        <v>4873</v>
      </c>
      <c r="C913" s="13" t="s">
        <v>4874</v>
      </c>
      <c r="D913" s="6" t="s">
        <v>4176</v>
      </c>
      <c r="E913" s="8" t="s">
        <v>4875</v>
      </c>
      <c r="F913" s="6" t="s">
        <v>3517</v>
      </c>
      <c r="G913" s="17" t="s">
        <v>2384</v>
      </c>
      <c r="H913" s="6" t="s">
        <v>22</v>
      </c>
      <c r="I913" s="7" t="s">
        <v>4876</v>
      </c>
      <c r="J913" s="6" t="s">
        <v>22</v>
      </c>
      <c r="K913" s="7" t="s">
        <v>4877</v>
      </c>
      <c r="L913" s="6" t="s">
        <v>22</v>
      </c>
      <c r="M913" s="6" t="s">
        <v>22</v>
      </c>
      <c r="N913" s="6" t="s">
        <v>22</v>
      </c>
      <c r="O913" s="7" t="s">
        <v>22</v>
      </c>
      <c r="P913" s="6" t="s">
        <v>4180</v>
      </c>
      <c r="Q913" s="6" t="s">
        <v>4176</v>
      </c>
    </row>
    <row r="914" spans="1:17" x14ac:dyDescent="0.25">
      <c r="A914" s="2">
        <v>913</v>
      </c>
      <c r="B914" s="7" t="s">
        <v>4878</v>
      </c>
      <c r="C914" s="13" t="s">
        <v>4879</v>
      </c>
      <c r="D914" s="6" t="s">
        <v>4176</v>
      </c>
      <c r="E914" s="8" t="s">
        <v>4880</v>
      </c>
      <c r="F914" s="6" t="s">
        <v>21</v>
      </c>
      <c r="G914" s="17" t="s">
        <v>2384</v>
      </c>
      <c r="H914" s="6" t="s">
        <v>22</v>
      </c>
      <c r="I914" s="7" t="s">
        <v>4881</v>
      </c>
      <c r="J914" s="6" t="s">
        <v>22</v>
      </c>
      <c r="K914" s="7" t="s">
        <v>4882</v>
      </c>
      <c r="L914" s="6" t="s">
        <v>22</v>
      </c>
      <c r="M914" s="6" t="s">
        <v>22</v>
      </c>
      <c r="N914" s="6" t="s">
        <v>22</v>
      </c>
      <c r="O914" s="7" t="s">
        <v>22</v>
      </c>
      <c r="P914" s="6" t="s">
        <v>4180</v>
      </c>
      <c r="Q914" s="6" t="s">
        <v>4176</v>
      </c>
    </row>
    <row r="915" spans="1:17" x14ac:dyDescent="0.25">
      <c r="A915" s="2">
        <v>914</v>
      </c>
      <c r="B915" s="7" t="s">
        <v>4883</v>
      </c>
      <c r="C915" s="13" t="s">
        <v>4884</v>
      </c>
      <c r="D915" s="6" t="s">
        <v>4176</v>
      </c>
      <c r="E915" s="8" t="s">
        <v>4885</v>
      </c>
      <c r="F915" s="6" t="s">
        <v>3517</v>
      </c>
      <c r="G915" s="17" t="s">
        <v>2384</v>
      </c>
      <c r="H915" s="6" t="s">
        <v>22</v>
      </c>
      <c r="I915" s="7" t="s">
        <v>4886</v>
      </c>
      <c r="J915" s="6" t="s">
        <v>22</v>
      </c>
      <c r="K915" s="7" t="s">
        <v>4887</v>
      </c>
      <c r="L915" s="6" t="s">
        <v>22</v>
      </c>
      <c r="M915" s="6" t="s">
        <v>22</v>
      </c>
      <c r="N915" s="6" t="s">
        <v>22</v>
      </c>
      <c r="O915" s="7" t="s">
        <v>22</v>
      </c>
      <c r="P915" s="6" t="s">
        <v>4180</v>
      </c>
      <c r="Q915" s="6" t="s">
        <v>4176</v>
      </c>
    </row>
    <row r="916" spans="1:17" x14ac:dyDescent="0.25">
      <c r="A916" s="2">
        <v>915</v>
      </c>
      <c r="B916" s="7" t="s">
        <v>4888</v>
      </c>
      <c r="C916" s="13" t="s">
        <v>4889</v>
      </c>
      <c r="D916" s="6" t="s">
        <v>4176</v>
      </c>
      <c r="E916" s="8" t="s">
        <v>4890</v>
      </c>
      <c r="F916" s="6" t="s">
        <v>21</v>
      </c>
      <c r="G916" s="17" t="s">
        <v>2364</v>
      </c>
      <c r="H916" s="6" t="s">
        <v>22</v>
      </c>
      <c r="I916" s="7" t="s">
        <v>4891</v>
      </c>
      <c r="J916" s="6" t="s">
        <v>22</v>
      </c>
      <c r="K916" s="7" t="s">
        <v>4892</v>
      </c>
      <c r="L916" s="6" t="s">
        <v>22</v>
      </c>
      <c r="M916" s="6" t="s">
        <v>22</v>
      </c>
      <c r="N916" s="6" t="s">
        <v>22</v>
      </c>
      <c r="O916" s="7" t="s">
        <v>22</v>
      </c>
      <c r="P916" s="6" t="s">
        <v>4180</v>
      </c>
      <c r="Q916" s="6" t="s">
        <v>4176</v>
      </c>
    </row>
    <row r="917" spans="1:17" x14ac:dyDescent="0.25">
      <c r="A917" s="2">
        <v>916</v>
      </c>
      <c r="B917" s="7" t="s">
        <v>4893</v>
      </c>
      <c r="C917" s="13" t="s">
        <v>4894</v>
      </c>
      <c r="D917" s="6" t="s">
        <v>4176</v>
      </c>
      <c r="E917" s="8" t="s">
        <v>4895</v>
      </c>
      <c r="F917" s="6" t="s">
        <v>21</v>
      </c>
      <c r="G917" s="17" t="s">
        <v>2384</v>
      </c>
      <c r="H917" s="6" t="s">
        <v>22</v>
      </c>
      <c r="I917" s="7" t="s">
        <v>4896</v>
      </c>
      <c r="J917" s="6" t="s">
        <v>22</v>
      </c>
      <c r="K917" s="7" t="s">
        <v>4653</v>
      </c>
      <c r="L917" s="6" t="s">
        <v>22</v>
      </c>
      <c r="M917" s="6" t="s">
        <v>22</v>
      </c>
      <c r="N917" s="6" t="s">
        <v>22</v>
      </c>
      <c r="O917" s="7" t="s">
        <v>22</v>
      </c>
      <c r="P917" s="6" t="s">
        <v>4180</v>
      </c>
      <c r="Q917" s="6" t="s">
        <v>4176</v>
      </c>
    </row>
    <row r="918" spans="1:17" x14ac:dyDescent="0.25">
      <c r="A918" s="2">
        <v>917</v>
      </c>
      <c r="B918" s="7" t="s">
        <v>4897</v>
      </c>
      <c r="C918" s="13" t="s">
        <v>4898</v>
      </c>
      <c r="D918" s="6" t="s">
        <v>4176</v>
      </c>
      <c r="E918" s="8" t="s">
        <v>4899</v>
      </c>
      <c r="F918" s="6" t="s">
        <v>4019</v>
      </c>
      <c r="G918" s="17" t="s">
        <v>2364</v>
      </c>
      <c r="H918" s="6" t="s">
        <v>22</v>
      </c>
      <c r="I918" s="7" t="s">
        <v>4900</v>
      </c>
      <c r="J918" s="6" t="s">
        <v>22</v>
      </c>
      <c r="K918" s="7" t="s">
        <v>4901</v>
      </c>
      <c r="L918" s="6" t="s">
        <v>22</v>
      </c>
      <c r="M918" s="6" t="s">
        <v>22</v>
      </c>
      <c r="N918" s="6" t="s">
        <v>22</v>
      </c>
      <c r="O918" s="7" t="s">
        <v>22</v>
      </c>
      <c r="P918" s="6" t="s">
        <v>4180</v>
      </c>
      <c r="Q918" s="6" t="s">
        <v>4176</v>
      </c>
    </row>
    <row r="919" spans="1:17" x14ac:dyDescent="0.25">
      <c r="A919" s="2">
        <v>918</v>
      </c>
      <c r="B919" s="7" t="s">
        <v>4902</v>
      </c>
      <c r="C919" s="13" t="s">
        <v>4903</v>
      </c>
      <c r="D919" s="6" t="s">
        <v>4176</v>
      </c>
      <c r="E919" s="8" t="s">
        <v>4904</v>
      </c>
      <c r="F919" s="6" t="s">
        <v>21</v>
      </c>
      <c r="G919" s="17" t="s">
        <v>2384</v>
      </c>
      <c r="H919" s="6" t="s">
        <v>22</v>
      </c>
      <c r="I919" s="7" t="s">
        <v>4905</v>
      </c>
      <c r="J919" s="6" t="s">
        <v>22</v>
      </c>
      <c r="K919" s="7" t="s">
        <v>4906</v>
      </c>
      <c r="L919" s="6" t="s">
        <v>22</v>
      </c>
      <c r="M919" s="6" t="s">
        <v>22</v>
      </c>
      <c r="N919" s="6" t="s">
        <v>22</v>
      </c>
      <c r="O919" s="7" t="s">
        <v>22</v>
      </c>
      <c r="P919" s="6" t="s">
        <v>4180</v>
      </c>
      <c r="Q919" s="6" t="s">
        <v>4176</v>
      </c>
    </row>
    <row r="920" spans="1:17" x14ac:dyDescent="0.25">
      <c r="A920" s="2">
        <v>919</v>
      </c>
      <c r="B920" s="7" t="s">
        <v>4907</v>
      </c>
      <c r="C920" s="13" t="s">
        <v>4908</v>
      </c>
      <c r="D920" s="6" t="s">
        <v>4176</v>
      </c>
      <c r="E920" s="8" t="s">
        <v>4909</v>
      </c>
      <c r="F920" s="6" t="s">
        <v>21</v>
      </c>
      <c r="G920" s="17" t="s">
        <v>2384</v>
      </c>
      <c r="H920" s="6" t="s">
        <v>22</v>
      </c>
      <c r="I920" s="7" t="s">
        <v>4910</v>
      </c>
      <c r="J920" s="6" t="s">
        <v>22</v>
      </c>
      <c r="K920" s="7" t="s">
        <v>4911</v>
      </c>
      <c r="L920" s="6" t="s">
        <v>22</v>
      </c>
      <c r="M920" s="6" t="s">
        <v>22</v>
      </c>
      <c r="N920" s="6" t="s">
        <v>22</v>
      </c>
      <c r="O920" s="7" t="s">
        <v>22</v>
      </c>
      <c r="P920" s="6" t="s">
        <v>4180</v>
      </c>
      <c r="Q920" s="6" t="s">
        <v>4176</v>
      </c>
    </row>
    <row r="921" spans="1:17" x14ac:dyDescent="0.25">
      <c r="A921" s="2">
        <v>920</v>
      </c>
      <c r="B921" s="7" t="s">
        <v>4912</v>
      </c>
      <c r="C921" s="13" t="s">
        <v>4913</v>
      </c>
      <c r="D921" s="6" t="s">
        <v>4176</v>
      </c>
      <c r="E921" s="8" t="s">
        <v>4914</v>
      </c>
      <c r="F921" s="6" t="s">
        <v>21</v>
      </c>
      <c r="G921" s="17" t="s">
        <v>2384</v>
      </c>
      <c r="H921" s="6" t="s">
        <v>22</v>
      </c>
      <c r="I921" s="7" t="s">
        <v>4915</v>
      </c>
      <c r="J921" s="6" t="s">
        <v>22</v>
      </c>
      <c r="K921" s="7" t="s">
        <v>4911</v>
      </c>
      <c r="L921" s="6" t="s">
        <v>22</v>
      </c>
      <c r="M921" s="6" t="s">
        <v>22</v>
      </c>
      <c r="N921" s="6" t="s">
        <v>22</v>
      </c>
      <c r="O921" s="7" t="s">
        <v>22</v>
      </c>
      <c r="P921" s="6" t="s">
        <v>4180</v>
      </c>
      <c r="Q921" s="6" t="s">
        <v>4176</v>
      </c>
    </row>
    <row r="922" spans="1:17" x14ac:dyDescent="0.25">
      <c r="A922" s="2">
        <v>921</v>
      </c>
      <c r="B922" s="7" t="s">
        <v>4916</v>
      </c>
      <c r="C922" s="13" t="s">
        <v>4917</v>
      </c>
      <c r="D922" s="6" t="s">
        <v>4176</v>
      </c>
      <c r="E922" s="8" t="s">
        <v>4918</v>
      </c>
      <c r="F922" s="6" t="s">
        <v>21</v>
      </c>
      <c r="G922" s="17" t="s">
        <v>2384</v>
      </c>
      <c r="H922" s="6" t="s">
        <v>22</v>
      </c>
      <c r="I922" s="7" t="s">
        <v>4919</v>
      </c>
      <c r="J922" s="6" t="s">
        <v>22</v>
      </c>
      <c r="K922" s="7" t="s">
        <v>4205</v>
      </c>
      <c r="L922" s="6" t="s">
        <v>22</v>
      </c>
      <c r="M922" s="6" t="s">
        <v>22</v>
      </c>
      <c r="N922" s="6" t="s">
        <v>22</v>
      </c>
      <c r="O922" s="7" t="s">
        <v>22</v>
      </c>
      <c r="P922" s="6" t="s">
        <v>4180</v>
      </c>
      <c r="Q922" s="6" t="s">
        <v>4176</v>
      </c>
    </row>
    <row r="923" spans="1:17" x14ac:dyDescent="0.25">
      <c r="A923" s="2">
        <v>922</v>
      </c>
      <c r="B923" s="7" t="s">
        <v>4920</v>
      </c>
      <c r="C923" s="13" t="s">
        <v>4921</v>
      </c>
      <c r="D923" s="6" t="s">
        <v>4176</v>
      </c>
      <c r="E923" s="8" t="s">
        <v>4922</v>
      </c>
      <c r="F923" s="6" t="s">
        <v>2290</v>
      </c>
      <c r="G923" s="17" t="s">
        <v>2384</v>
      </c>
      <c r="H923" s="6" t="s">
        <v>22</v>
      </c>
      <c r="I923" s="7" t="s">
        <v>4923</v>
      </c>
      <c r="J923" s="6" t="s">
        <v>22</v>
      </c>
      <c r="K923" s="7" t="s">
        <v>4924</v>
      </c>
      <c r="L923" s="6" t="s">
        <v>22</v>
      </c>
      <c r="M923" s="6" t="s">
        <v>22</v>
      </c>
      <c r="N923" s="6" t="s">
        <v>22</v>
      </c>
      <c r="O923" s="7" t="s">
        <v>22</v>
      </c>
      <c r="P923" s="6" t="s">
        <v>4180</v>
      </c>
      <c r="Q923" s="6" t="s">
        <v>4176</v>
      </c>
    </row>
    <row r="924" spans="1:17" x14ac:dyDescent="0.25">
      <c r="A924" s="2">
        <v>923</v>
      </c>
      <c r="B924" s="7" t="s">
        <v>4925</v>
      </c>
      <c r="C924" s="13" t="s">
        <v>4926</v>
      </c>
      <c r="D924" s="6" t="s">
        <v>4176</v>
      </c>
      <c r="E924" s="8" t="s">
        <v>4927</v>
      </c>
      <c r="F924" s="6" t="s">
        <v>4019</v>
      </c>
      <c r="G924" s="17" t="s">
        <v>2384</v>
      </c>
      <c r="H924" s="6" t="s">
        <v>22</v>
      </c>
      <c r="I924" s="7" t="s">
        <v>4928</v>
      </c>
      <c r="J924" s="6" t="s">
        <v>22</v>
      </c>
      <c r="K924" s="7" t="s">
        <v>4929</v>
      </c>
      <c r="L924" s="6" t="s">
        <v>22</v>
      </c>
      <c r="M924" s="6" t="s">
        <v>22</v>
      </c>
      <c r="N924" s="6" t="s">
        <v>22</v>
      </c>
      <c r="O924" s="7" t="s">
        <v>22</v>
      </c>
      <c r="P924" s="6" t="s">
        <v>4180</v>
      </c>
      <c r="Q924" s="6" t="s">
        <v>4176</v>
      </c>
    </row>
    <row r="925" spans="1:17" x14ac:dyDescent="0.25">
      <c r="A925" s="2">
        <v>924</v>
      </c>
      <c r="B925" s="7" t="s">
        <v>4930</v>
      </c>
      <c r="C925" s="13" t="s">
        <v>4931</v>
      </c>
      <c r="D925" s="6" t="s">
        <v>4176</v>
      </c>
      <c r="E925" s="8" t="s">
        <v>4932</v>
      </c>
      <c r="F925" s="6" t="s">
        <v>4019</v>
      </c>
      <c r="G925" s="17" t="s">
        <v>2384</v>
      </c>
      <c r="H925" s="6" t="s">
        <v>22</v>
      </c>
      <c r="I925" s="7" t="s">
        <v>4933</v>
      </c>
      <c r="J925" s="6" t="s">
        <v>22</v>
      </c>
      <c r="K925" s="7" t="s">
        <v>4934</v>
      </c>
      <c r="L925" s="6" t="s">
        <v>22</v>
      </c>
      <c r="M925" s="6" t="s">
        <v>22</v>
      </c>
      <c r="N925" s="6" t="s">
        <v>22</v>
      </c>
      <c r="O925" s="7" t="s">
        <v>22</v>
      </c>
      <c r="P925" s="6" t="s">
        <v>4180</v>
      </c>
      <c r="Q925" s="6" t="s">
        <v>4176</v>
      </c>
    </row>
    <row r="926" spans="1:17" x14ac:dyDescent="0.25">
      <c r="A926" s="2">
        <v>925</v>
      </c>
      <c r="B926" s="7" t="s">
        <v>4935</v>
      </c>
      <c r="C926" s="13" t="s">
        <v>4936</v>
      </c>
      <c r="D926" s="6" t="s">
        <v>4176</v>
      </c>
      <c r="E926" s="8" t="s">
        <v>4937</v>
      </c>
      <c r="F926" s="6" t="s">
        <v>2290</v>
      </c>
      <c r="G926" s="17" t="s">
        <v>2384</v>
      </c>
      <c r="H926" s="6" t="s">
        <v>22</v>
      </c>
      <c r="I926" s="7" t="s">
        <v>4938</v>
      </c>
      <c r="J926" s="6" t="s">
        <v>22</v>
      </c>
      <c r="K926" s="7" t="s">
        <v>4939</v>
      </c>
      <c r="L926" s="6" t="s">
        <v>22</v>
      </c>
      <c r="M926" s="6" t="s">
        <v>22</v>
      </c>
      <c r="N926" s="6" t="s">
        <v>22</v>
      </c>
      <c r="O926" s="7" t="s">
        <v>22</v>
      </c>
      <c r="P926" s="6" t="s">
        <v>4180</v>
      </c>
      <c r="Q926" s="6" t="s">
        <v>4176</v>
      </c>
    </row>
    <row r="927" spans="1:17" x14ac:dyDescent="0.25">
      <c r="A927" s="2">
        <v>926</v>
      </c>
      <c r="B927" s="7" t="s">
        <v>4940</v>
      </c>
      <c r="C927" s="13" t="s">
        <v>4941</v>
      </c>
      <c r="D927" s="6" t="s">
        <v>4176</v>
      </c>
      <c r="E927" s="8" t="s">
        <v>4942</v>
      </c>
      <c r="F927" s="6" t="s">
        <v>21</v>
      </c>
      <c r="G927" s="17" t="s">
        <v>2425</v>
      </c>
      <c r="H927" s="6" t="s">
        <v>22</v>
      </c>
      <c r="I927" s="7" t="s">
        <v>4943</v>
      </c>
      <c r="J927" s="6" t="s">
        <v>22</v>
      </c>
      <c r="K927" s="7" t="s">
        <v>4944</v>
      </c>
      <c r="L927" s="6" t="s">
        <v>22</v>
      </c>
      <c r="M927" s="6" t="s">
        <v>22</v>
      </c>
      <c r="N927" s="6" t="s">
        <v>22</v>
      </c>
      <c r="O927" s="7" t="s">
        <v>22</v>
      </c>
      <c r="P927" s="6" t="s">
        <v>4180</v>
      </c>
      <c r="Q927" s="6" t="s">
        <v>4176</v>
      </c>
    </row>
    <row r="928" spans="1:17" x14ac:dyDescent="0.25">
      <c r="A928" s="2">
        <v>927</v>
      </c>
      <c r="B928" s="7" t="s">
        <v>4945</v>
      </c>
      <c r="C928" s="13" t="s">
        <v>4946</v>
      </c>
      <c r="D928" s="6" t="s">
        <v>4176</v>
      </c>
      <c r="E928" s="8" t="s">
        <v>4947</v>
      </c>
      <c r="F928" s="6" t="s">
        <v>21</v>
      </c>
      <c r="G928" s="17" t="s">
        <v>2384</v>
      </c>
      <c r="H928" s="6" t="s">
        <v>22</v>
      </c>
      <c r="I928" s="7" t="s">
        <v>4948</v>
      </c>
      <c r="J928" s="6" t="s">
        <v>22</v>
      </c>
      <c r="K928" s="7" t="s">
        <v>4949</v>
      </c>
      <c r="L928" s="6" t="s">
        <v>22</v>
      </c>
      <c r="M928" s="6" t="s">
        <v>22</v>
      </c>
      <c r="N928" s="6" t="s">
        <v>22</v>
      </c>
      <c r="O928" s="7" t="s">
        <v>22</v>
      </c>
      <c r="P928" s="6" t="s">
        <v>4180</v>
      </c>
      <c r="Q928" s="6" t="s">
        <v>4176</v>
      </c>
    </row>
    <row r="929" spans="1:17" x14ac:dyDescent="0.25">
      <c r="A929" s="2">
        <v>928</v>
      </c>
      <c r="B929" s="7" t="s">
        <v>4950</v>
      </c>
      <c r="C929" s="13" t="s">
        <v>4951</v>
      </c>
      <c r="D929" s="6" t="s">
        <v>4176</v>
      </c>
      <c r="E929" s="8" t="s">
        <v>4952</v>
      </c>
      <c r="F929" s="6" t="s">
        <v>2290</v>
      </c>
      <c r="G929" s="17" t="s">
        <v>2384</v>
      </c>
      <c r="H929" s="6" t="s">
        <v>22</v>
      </c>
      <c r="I929" s="7" t="s">
        <v>4953</v>
      </c>
      <c r="J929" s="6" t="s">
        <v>22</v>
      </c>
      <c r="K929" s="7" t="s">
        <v>4179</v>
      </c>
      <c r="L929" s="6" t="s">
        <v>22</v>
      </c>
      <c r="M929" s="6" t="s">
        <v>22</v>
      </c>
      <c r="N929" s="6" t="s">
        <v>22</v>
      </c>
      <c r="O929" s="7" t="s">
        <v>22</v>
      </c>
      <c r="P929" s="6" t="s">
        <v>4180</v>
      </c>
      <c r="Q929" s="6" t="s">
        <v>4176</v>
      </c>
    </row>
    <row r="930" spans="1:17" x14ac:dyDescent="0.25">
      <c r="A930" s="2">
        <v>929</v>
      </c>
      <c r="B930" s="7" t="s">
        <v>4954</v>
      </c>
      <c r="C930" s="13" t="s">
        <v>4955</v>
      </c>
      <c r="D930" s="6" t="s">
        <v>4176</v>
      </c>
      <c r="E930" s="8" t="s">
        <v>4956</v>
      </c>
      <c r="F930" s="6" t="s">
        <v>2290</v>
      </c>
      <c r="G930" s="17" t="s">
        <v>2384</v>
      </c>
      <c r="H930" s="6" t="s">
        <v>22</v>
      </c>
      <c r="I930" s="7" t="s">
        <v>4957</v>
      </c>
      <c r="J930" s="6" t="s">
        <v>22</v>
      </c>
      <c r="K930" s="7" t="s">
        <v>4179</v>
      </c>
      <c r="L930" s="6" t="s">
        <v>22</v>
      </c>
      <c r="M930" s="6" t="s">
        <v>22</v>
      </c>
      <c r="N930" s="6" t="s">
        <v>22</v>
      </c>
      <c r="O930" s="7" t="s">
        <v>22</v>
      </c>
      <c r="P930" s="6" t="s">
        <v>4180</v>
      </c>
      <c r="Q930" s="6" t="s">
        <v>4176</v>
      </c>
    </row>
    <row r="931" spans="1:17" x14ac:dyDescent="0.25">
      <c r="A931" s="2">
        <v>930</v>
      </c>
      <c r="B931" s="7" t="s">
        <v>4958</v>
      </c>
      <c r="C931" s="13" t="s">
        <v>4959</v>
      </c>
      <c r="D931" s="6" t="s">
        <v>4176</v>
      </c>
      <c r="E931" s="8" t="s">
        <v>4960</v>
      </c>
      <c r="F931" s="6" t="s">
        <v>4019</v>
      </c>
      <c r="G931" s="17" t="s">
        <v>2384</v>
      </c>
      <c r="H931" s="6" t="s">
        <v>22</v>
      </c>
      <c r="I931" s="7" t="s">
        <v>4961</v>
      </c>
      <c r="J931" s="6" t="s">
        <v>22</v>
      </c>
      <c r="K931" s="7" t="s">
        <v>4962</v>
      </c>
      <c r="L931" s="6" t="s">
        <v>22</v>
      </c>
      <c r="M931" s="6" t="s">
        <v>22</v>
      </c>
      <c r="N931" s="6" t="s">
        <v>22</v>
      </c>
      <c r="O931" s="7" t="s">
        <v>22</v>
      </c>
      <c r="P931" s="6" t="s">
        <v>4180</v>
      </c>
      <c r="Q931" s="6" t="s">
        <v>4176</v>
      </c>
    </row>
    <row r="932" spans="1:17" x14ac:dyDescent="0.25">
      <c r="A932" s="2">
        <v>931</v>
      </c>
      <c r="B932" s="7" t="s">
        <v>4963</v>
      </c>
      <c r="C932" s="13" t="s">
        <v>4964</v>
      </c>
      <c r="D932" s="6" t="s">
        <v>4176</v>
      </c>
      <c r="E932" s="8" t="s">
        <v>4965</v>
      </c>
      <c r="F932" s="6" t="s">
        <v>2290</v>
      </c>
      <c r="G932" s="17" t="s">
        <v>2384</v>
      </c>
      <c r="H932" s="6" t="s">
        <v>22</v>
      </c>
      <c r="I932" s="7" t="s">
        <v>4966</v>
      </c>
      <c r="J932" s="6" t="s">
        <v>22</v>
      </c>
      <c r="K932" s="7" t="s">
        <v>4967</v>
      </c>
      <c r="L932" s="6" t="s">
        <v>22</v>
      </c>
      <c r="M932" s="6" t="s">
        <v>22</v>
      </c>
      <c r="N932" s="6" t="s">
        <v>22</v>
      </c>
      <c r="O932" s="7" t="s">
        <v>22</v>
      </c>
      <c r="P932" s="6" t="s">
        <v>4180</v>
      </c>
      <c r="Q932" s="6" t="s">
        <v>4176</v>
      </c>
    </row>
    <row r="933" spans="1:17" x14ac:dyDescent="0.25">
      <c r="A933" s="2">
        <v>932</v>
      </c>
      <c r="B933" s="7" t="s">
        <v>4968</v>
      </c>
      <c r="C933" s="13" t="s">
        <v>4969</v>
      </c>
      <c r="D933" s="6" t="s">
        <v>4176</v>
      </c>
      <c r="E933" s="8" t="s">
        <v>4970</v>
      </c>
      <c r="F933" s="6" t="s">
        <v>21</v>
      </c>
      <c r="G933" s="17" t="s">
        <v>2384</v>
      </c>
      <c r="H933" s="6" t="s">
        <v>22</v>
      </c>
      <c r="I933" s="7" t="s">
        <v>4971</v>
      </c>
      <c r="J933" s="6" t="s">
        <v>22</v>
      </c>
      <c r="K933" s="7" t="s">
        <v>4972</v>
      </c>
      <c r="L933" s="6" t="s">
        <v>22</v>
      </c>
      <c r="M933" s="6" t="s">
        <v>22</v>
      </c>
      <c r="N933" s="6" t="s">
        <v>22</v>
      </c>
      <c r="O933" s="7" t="s">
        <v>22</v>
      </c>
      <c r="P933" s="6" t="s">
        <v>4180</v>
      </c>
      <c r="Q933" s="6" t="s">
        <v>4176</v>
      </c>
    </row>
    <row r="934" spans="1:17" x14ac:dyDescent="0.25">
      <c r="A934" s="2">
        <v>933</v>
      </c>
      <c r="B934" s="7" t="s">
        <v>4973</v>
      </c>
      <c r="C934" s="13" t="s">
        <v>4974</v>
      </c>
      <c r="D934" s="6" t="s">
        <v>4176</v>
      </c>
      <c r="E934" s="8" t="s">
        <v>4975</v>
      </c>
      <c r="F934" s="6" t="s">
        <v>21</v>
      </c>
      <c r="G934" s="17" t="s">
        <v>2364</v>
      </c>
      <c r="H934" s="6" t="s">
        <v>22</v>
      </c>
      <c r="I934" s="7" t="s">
        <v>4976</v>
      </c>
      <c r="J934" s="6" t="s">
        <v>22</v>
      </c>
      <c r="K934" s="7" t="s">
        <v>4977</v>
      </c>
      <c r="L934" s="6" t="s">
        <v>22</v>
      </c>
      <c r="M934" s="6" t="s">
        <v>22</v>
      </c>
      <c r="N934" s="6" t="s">
        <v>22</v>
      </c>
      <c r="O934" s="7" t="s">
        <v>22</v>
      </c>
      <c r="P934" s="6" t="s">
        <v>4180</v>
      </c>
      <c r="Q934" s="6" t="s">
        <v>4176</v>
      </c>
    </row>
    <row r="935" spans="1:17" x14ac:dyDescent="0.25">
      <c r="A935" s="2">
        <v>934</v>
      </c>
      <c r="B935" s="7" t="s">
        <v>4978</v>
      </c>
      <c r="C935" s="13" t="s">
        <v>4979</v>
      </c>
      <c r="D935" s="6" t="s">
        <v>4176</v>
      </c>
      <c r="E935" s="8" t="s">
        <v>4980</v>
      </c>
      <c r="F935" s="6" t="s">
        <v>2290</v>
      </c>
      <c r="G935" s="17" t="s">
        <v>2384</v>
      </c>
      <c r="H935" s="6" t="s">
        <v>22</v>
      </c>
      <c r="I935" s="7" t="s">
        <v>4981</v>
      </c>
      <c r="J935" s="6" t="s">
        <v>22</v>
      </c>
      <c r="K935" s="7" t="s">
        <v>4982</v>
      </c>
      <c r="L935" s="6" t="s">
        <v>22</v>
      </c>
      <c r="M935" s="6" t="s">
        <v>22</v>
      </c>
      <c r="N935" s="6" t="s">
        <v>22</v>
      </c>
      <c r="O935" s="7" t="s">
        <v>22</v>
      </c>
      <c r="P935" s="6" t="s">
        <v>4180</v>
      </c>
      <c r="Q935" s="6" t="s">
        <v>4176</v>
      </c>
    </row>
    <row r="936" spans="1:17" x14ac:dyDescent="0.25">
      <c r="A936" s="2">
        <v>935</v>
      </c>
      <c r="B936" s="7" t="s">
        <v>4983</v>
      </c>
      <c r="C936" s="13" t="s">
        <v>4984</v>
      </c>
      <c r="D936" s="6" t="s">
        <v>4176</v>
      </c>
      <c r="E936" s="8" t="s">
        <v>4985</v>
      </c>
      <c r="F936" s="6" t="s">
        <v>21</v>
      </c>
      <c r="G936" s="17" t="s">
        <v>2364</v>
      </c>
      <c r="H936" s="6" t="s">
        <v>22</v>
      </c>
      <c r="I936" s="7" t="s">
        <v>4986</v>
      </c>
      <c r="J936" s="6" t="s">
        <v>22</v>
      </c>
      <c r="K936" s="7" t="s">
        <v>4987</v>
      </c>
      <c r="L936" s="6" t="s">
        <v>22</v>
      </c>
      <c r="M936" s="6" t="s">
        <v>22</v>
      </c>
      <c r="N936" s="6" t="s">
        <v>22</v>
      </c>
      <c r="O936" s="7" t="s">
        <v>22</v>
      </c>
      <c r="P936" s="6" t="s">
        <v>4180</v>
      </c>
      <c r="Q936" s="6" t="s">
        <v>4176</v>
      </c>
    </row>
    <row r="937" spans="1:17" x14ac:dyDescent="0.25">
      <c r="A937" s="2">
        <v>936</v>
      </c>
      <c r="B937" s="7" t="s">
        <v>4988</v>
      </c>
      <c r="C937" s="13" t="s">
        <v>4989</v>
      </c>
      <c r="D937" s="6" t="s">
        <v>4176</v>
      </c>
      <c r="E937" s="8" t="s">
        <v>4990</v>
      </c>
      <c r="F937" s="6" t="s">
        <v>2290</v>
      </c>
      <c r="G937" s="17" t="s">
        <v>2364</v>
      </c>
      <c r="H937" s="6" t="s">
        <v>22</v>
      </c>
      <c r="I937" s="7" t="s">
        <v>4991</v>
      </c>
      <c r="J937" s="6" t="s">
        <v>22</v>
      </c>
      <c r="K937" s="7" t="s">
        <v>4992</v>
      </c>
      <c r="L937" s="6" t="s">
        <v>22</v>
      </c>
      <c r="M937" s="6" t="s">
        <v>22</v>
      </c>
      <c r="N937" s="6" t="s">
        <v>22</v>
      </c>
      <c r="O937" s="7" t="s">
        <v>22</v>
      </c>
      <c r="P937" s="6" t="s">
        <v>4180</v>
      </c>
      <c r="Q937" s="6" t="s">
        <v>4176</v>
      </c>
    </row>
    <row r="938" spans="1:17" x14ac:dyDescent="0.25">
      <c r="A938" s="2">
        <v>937</v>
      </c>
      <c r="B938" s="7" t="s">
        <v>4993</v>
      </c>
      <c r="C938" s="13" t="s">
        <v>4994</v>
      </c>
      <c r="D938" s="6" t="s">
        <v>4176</v>
      </c>
      <c r="E938" s="8" t="s">
        <v>4995</v>
      </c>
      <c r="F938" s="6" t="s">
        <v>2290</v>
      </c>
      <c r="G938" s="17" t="s">
        <v>2364</v>
      </c>
      <c r="H938" s="6" t="s">
        <v>22</v>
      </c>
      <c r="I938" s="7" t="s">
        <v>4996</v>
      </c>
      <c r="J938" s="6" t="s">
        <v>22</v>
      </c>
      <c r="K938" s="7" t="s">
        <v>4997</v>
      </c>
      <c r="L938" s="6" t="s">
        <v>22</v>
      </c>
      <c r="M938" s="6" t="s">
        <v>22</v>
      </c>
      <c r="N938" s="6" t="s">
        <v>22</v>
      </c>
      <c r="O938" s="7" t="s">
        <v>22</v>
      </c>
      <c r="P938" s="6" t="s">
        <v>4180</v>
      </c>
      <c r="Q938" s="6" t="s">
        <v>4176</v>
      </c>
    </row>
    <row r="939" spans="1:17" x14ac:dyDescent="0.25">
      <c r="A939" s="2">
        <v>938</v>
      </c>
      <c r="B939" s="7" t="s">
        <v>4998</v>
      </c>
      <c r="C939" s="13" t="s">
        <v>4999</v>
      </c>
      <c r="D939" s="6" t="s">
        <v>4176</v>
      </c>
      <c r="E939" s="8" t="s">
        <v>5000</v>
      </c>
      <c r="F939" s="6" t="s">
        <v>2290</v>
      </c>
      <c r="G939" s="17" t="s">
        <v>2384</v>
      </c>
      <c r="H939" s="6" t="s">
        <v>22</v>
      </c>
      <c r="I939" s="7" t="s">
        <v>5001</v>
      </c>
      <c r="J939" s="6" t="s">
        <v>22</v>
      </c>
      <c r="K939" s="7" t="s">
        <v>5002</v>
      </c>
      <c r="L939" s="6" t="s">
        <v>22</v>
      </c>
      <c r="M939" s="6" t="s">
        <v>22</v>
      </c>
      <c r="N939" s="6" t="s">
        <v>22</v>
      </c>
      <c r="O939" s="7" t="s">
        <v>22</v>
      </c>
      <c r="P939" s="6" t="s">
        <v>4180</v>
      </c>
      <c r="Q939" s="6" t="s">
        <v>4176</v>
      </c>
    </row>
    <row r="940" spans="1:17" x14ac:dyDescent="0.25">
      <c r="A940" s="2">
        <v>939</v>
      </c>
      <c r="B940" s="7" t="s">
        <v>5003</v>
      </c>
      <c r="C940" s="13" t="s">
        <v>5004</v>
      </c>
      <c r="D940" s="6" t="s">
        <v>4176</v>
      </c>
      <c r="E940" s="8" t="s">
        <v>5005</v>
      </c>
      <c r="F940" s="6" t="s">
        <v>21</v>
      </c>
      <c r="G940" s="17" t="s">
        <v>2384</v>
      </c>
      <c r="H940" s="6" t="s">
        <v>22</v>
      </c>
      <c r="I940" s="7" t="s">
        <v>5006</v>
      </c>
      <c r="J940" s="6" t="s">
        <v>22</v>
      </c>
      <c r="K940" s="7" t="s">
        <v>5007</v>
      </c>
      <c r="L940" s="6" t="s">
        <v>22</v>
      </c>
      <c r="M940" s="6" t="s">
        <v>22</v>
      </c>
      <c r="N940" s="6" t="s">
        <v>22</v>
      </c>
      <c r="O940" s="7" t="s">
        <v>22</v>
      </c>
      <c r="P940" s="6" t="s">
        <v>4180</v>
      </c>
      <c r="Q940" s="6" t="s">
        <v>4176</v>
      </c>
    </row>
    <row r="941" spans="1:17" x14ac:dyDescent="0.25">
      <c r="A941" s="2">
        <v>940</v>
      </c>
      <c r="B941" s="7" t="s">
        <v>5008</v>
      </c>
      <c r="C941" s="13" t="s">
        <v>5009</v>
      </c>
      <c r="D941" s="6" t="s">
        <v>4176</v>
      </c>
      <c r="E941" s="8" t="s">
        <v>5010</v>
      </c>
      <c r="F941" s="6" t="s">
        <v>2290</v>
      </c>
      <c r="G941" s="17" t="s">
        <v>2384</v>
      </c>
      <c r="H941" s="6" t="s">
        <v>22</v>
      </c>
      <c r="I941" s="7" t="s">
        <v>5011</v>
      </c>
      <c r="J941" s="6" t="s">
        <v>22</v>
      </c>
      <c r="K941" s="7" t="s">
        <v>5012</v>
      </c>
      <c r="L941" s="6" t="s">
        <v>22</v>
      </c>
      <c r="M941" s="6" t="s">
        <v>22</v>
      </c>
      <c r="N941" s="6" t="s">
        <v>22</v>
      </c>
      <c r="O941" s="7" t="s">
        <v>22</v>
      </c>
      <c r="P941" s="6" t="s">
        <v>4180</v>
      </c>
      <c r="Q941" s="6" t="s">
        <v>4176</v>
      </c>
    </row>
    <row r="942" spans="1:17" x14ac:dyDescent="0.25">
      <c r="A942" s="2">
        <v>941</v>
      </c>
      <c r="B942" s="7" t="s">
        <v>5013</v>
      </c>
      <c r="C942" s="13" t="s">
        <v>5014</v>
      </c>
      <c r="D942" s="6" t="s">
        <v>4176</v>
      </c>
      <c r="E942" s="8" t="s">
        <v>5015</v>
      </c>
      <c r="F942" s="6" t="s">
        <v>2290</v>
      </c>
      <c r="G942" s="17" t="s">
        <v>2384</v>
      </c>
      <c r="H942" s="6" t="s">
        <v>22</v>
      </c>
      <c r="I942" s="7" t="s">
        <v>5016</v>
      </c>
      <c r="J942" s="6" t="s">
        <v>22</v>
      </c>
      <c r="K942" s="7" t="s">
        <v>5017</v>
      </c>
      <c r="L942" s="6" t="s">
        <v>22</v>
      </c>
      <c r="M942" s="6" t="s">
        <v>22</v>
      </c>
      <c r="N942" s="6" t="s">
        <v>22</v>
      </c>
      <c r="O942" s="7" t="s">
        <v>22</v>
      </c>
      <c r="P942" s="6" t="s">
        <v>4180</v>
      </c>
      <c r="Q942" s="6" t="s">
        <v>4176</v>
      </c>
    </row>
    <row r="943" spans="1:17" x14ac:dyDescent="0.25">
      <c r="A943" s="2">
        <v>942</v>
      </c>
      <c r="B943" s="7" t="s">
        <v>5018</v>
      </c>
      <c r="C943" s="13" t="s">
        <v>5019</v>
      </c>
      <c r="D943" s="6" t="s">
        <v>4176</v>
      </c>
      <c r="E943" s="8" t="s">
        <v>5020</v>
      </c>
      <c r="F943" s="6" t="s">
        <v>4019</v>
      </c>
      <c r="G943" s="17" t="s">
        <v>2384</v>
      </c>
      <c r="H943" s="6" t="s">
        <v>22</v>
      </c>
      <c r="I943" s="7" t="s">
        <v>5021</v>
      </c>
      <c r="J943" s="6" t="s">
        <v>22</v>
      </c>
      <c r="K943" s="7" t="s">
        <v>5022</v>
      </c>
      <c r="L943" s="6" t="s">
        <v>22</v>
      </c>
      <c r="M943" s="6" t="s">
        <v>22</v>
      </c>
      <c r="N943" s="6" t="s">
        <v>22</v>
      </c>
      <c r="O943" s="7" t="s">
        <v>22</v>
      </c>
      <c r="P943" s="6" t="s">
        <v>4180</v>
      </c>
      <c r="Q943" s="6" t="s">
        <v>4176</v>
      </c>
    </row>
    <row r="944" spans="1:17" x14ac:dyDescent="0.25">
      <c r="A944" s="2">
        <v>943</v>
      </c>
      <c r="B944" s="7" t="s">
        <v>5023</v>
      </c>
      <c r="C944" s="13" t="s">
        <v>5024</v>
      </c>
      <c r="D944" s="6" t="s">
        <v>4176</v>
      </c>
      <c r="E944" s="8" t="s">
        <v>5025</v>
      </c>
      <c r="F944" s="6" t="s">
        <v>2290</v>
      </c>
      <c r="G944" s="17" t="s">
        <v>2384</v>
      </c>
      <c r="H944" s="6" t="s">
        <v>22</v>
      </c>
      <c r="I944" s="7" t="s">
        <v>5026</v>
      </c>
      <c r="J944" s="6" t="s">
        <v>22</v>
      </c>
      <c r="K944" s="7" t="s">
        <v>5027</v>
      </c>
      <c r="L944" s="6" t="s">
        <v>22</v>
      </c>
      <c r="M944" s="6" t="s">
        <v>22</v>
      </c>
      <c r="N944" s="6" t="s">
        <v>22</v>
      </c>
      <c r="O944" s="7" t="s">
        <v>22</v>
      </c>
      <c r="P944" s="6" t="s">
        <v>4180</v>
      </c>
      <c r="Q944" s="6" t="s">
        <v>4176</v>
      </c>
    </row>
    <row r="945" spans="1:17" x14ac:dyDescent="0.25">
      <c r="A945" s="2">
        <v>944</v>
      </c>
      <c r="B945" s="7" t="s">
        <v>5028</v>
      </c>
      <c r="C945" s="13" t="s">
        <v>5029</v>
      </c>
      <c r="D945" s="6" t="s">
        <v>4176</v>
      </c>
      <c r="E945" s="8" t="s">
        <v>2336</v>
      </c>
      <c r="F945" s="6" t="s">
        <v>21</v>
      </c>
      <c r="G945" s="17" t="s">
        <v>2261</v>
      </c>
      <c r="H945" s="6" t="s">
        <v>22</v>
      </c>
      <c r="I945" s="7" t="s">
        <v>2337</v>
      </c>
      <c r="J945" s="6" t="s">
        <v>22</v>
      </c>
      <c r="K945" s="7" t="s">
        <v>5030</v>
      </c>
      <c r="L945" s="6" t="s">
        <v>22</v>
      </c>
      <c r="M945" s="6" t="s">
        <v>22</v>
      </c>
      <c r="N945" s="6" t="s">
        <v>22</v>
      </c>
      <c r="O945" s="7" t="s">
        <v>22</v>
      </c>
      <c r="P945" s="6" t="s">
        <v>4180</v>
      </c>
      <c r="Q945" s="6" t="s">
        <v>4176</v>
      </c>
    </row>
    <row r="946" spans="1:17" x14ac:dyDescent="0.25">
      <c r="A946" s="2">
        <v>945</v>
      </c>
      <c r="B946" s="7" t="s">
        <v>5031</v>
      </c>
      <c r="C946" s="13" t="s">
        <v>5032</v>
      </c>
      <c r="D946" s="6" t="s">
        <v>4176</v>
      </c>
      <c r="E946" s="8" t="s">
        <v>5033</v>
      </c>
      <c r="F946" s="6" t="s">
        <v>4019</v>
      </c>
      <c r="G946" s="17" t="s">
        <v>2384</v>
      </c>
      <c r="H946" s="6" t="s">
        <v>22</v>
      </c>
      <c r="I946" s="7" t="s">
        <v>5034</v>
      </c>
      <c r="J946" s="6" t="s">
        <v>22</v>
      </c>
      <c r="K946" s="7" t="s">
        <v>5035</v>
      </c>
      <c r="L946" s="6" t="s">
        <v>22</v>
      </c>
      <c r="M946" s="6" t="s">
        <v>22</v>
      </c>
      <c r="N946" s="6" t="s">
        <v>22</v>
      </c>
      <c r="O946" s="7" t="s">
        <v>22</v>
      </c>
      <c r="P946" s="6" t="s">
        <v>4180</v>
      </c>
      <c r="Q946" s="6" t="s">
        <v>4176</v>
      </c>
    </row>
    <row r="947" spans="1:17" x14ac:dyDescent="0.25">
      <c r="A947" s="2">
        <v>946</v>
      </c>
      <c r="B947" s="7" t="s">
        <v>5036</v>
      </c>
      <c r="C947" s="13" t="s">
        <v>5037</v>
      </c>
      <c r="D947" s="6" t="s">
        <v>4176</v>
      </c>
      <c r="E947" s="8" t="s">
        <v>5038</v>
      </c>
      <c r="F947" s="6" t="s">
        <v>2290</v>
      </c>
      <c r="G947" s="17" t="s">
        <v>2384</v>
      </c>
      <c r="H947" s="6" t="s">
        <v>22</v>
      </c>
      <c r="I947" s="7" t="s">
        <v>5039</v>
      </c>
      <c r="J947" s="6" t="s">
        <v>22</v>
      </c>
      <c r="K947" s="7" t="s">
        <v>5040</v>
      </c>
      <c r="L947" s="6" t="s">
        <v>22</v>
      </c>
      <c r="M947" s="6" t="s">
        <v>22</v>
      </c>
      <c r="N947" s="6" t="s">
        <v>22</v>
      </c>
      <c r="O947" s="7" t="s">
        <v>22</v>
      </c>
      <c r="P947" s="6" t="s">
        <v>4180</v>
      </c>
      <c r="Q947" s="6" t="s">
        <v>4176</v>
      </c>
    </row>
    <row r="948" spans="1:17" x14ac:dyDescent="0.25">
      <c r="A948" s="2">
        <v>947</v>
      </c>
      <c r="B948" s="7" t="s">
        <v>5041</v>
      </c>
      <c r="C948" s="13" t="s">
        <v>5042</v>
      </c>
      <c r="D948" s="6" t="s">
        <v>4176</v>
      </c>
      <c r="E948" s="8" t="s">
        <v>5020</v>
      </c>
      <c r="F948" s="6" t="s">
        <v>4019</v>
      </c>
      <c r="G948" s="17" t="s">
        <v>2384</v>
      </c>
      <c r="H948" s="6" t="s">
        <v>22</v>
      </c>
      <c r="I948" s="7" t="s">
        <v>5043</v>
      </c>
      <c r="J948" s="6" t="s">
        <v>22</v>
      </c>
      <c r="K948" s="7" t="s">
        <v>5044</v>
      </c>
      <c r="L948" s="6" t="s">
        <v>22</v>
      </c>
      <c r="M948" s="6" t="s">
        <v>22</v>
      </c>
      <c r="N948" s="6" t="s">
        <v>22</v>
      </c>
      <c r="O948" s="7" t="s">
        <v>22</v>
      </c>
      <c r="P948" s="6" t="s">
        <v>4180</v>
      </c>
      <c r="Q948" s="6" t="s">
        <v>4176</v>
      </c>
    </row>
    <row r="949" spans="1:17" x14ac:dyDescent="0.25">
      <c r="A949" s="2">
        <v>948</v>
      </c>
      <c r="B949" s="7" t="s">
        <v>5045</v>
      </c>
      <c r="C949" s="13" t="s">
        <v>5046</v>
      </c>
      <c r="D949" s="6" t="s">
        <v>4176</v>
      </c>
      <c r="E949" s="8" t="s">
        <v>5047</v>
      </c>
      <c r="F949" s="6" t="s">
        <v>2290</v>
      </c>
      <c r="G949" s="17" t="s">
        <v>2384</v>
      </c>
      <c r="H949" s="6" t="s">
        <v>22</v>
      </c>
      <c r="I949" s="7" t="s">
        <v>5048</v>
      </c>
      <c r="J949" s="6" t="s">
        <v>22</v>
      </c>
      <c r="K949" s="7" t="s">
        <v>5049</v>
      </c>
      <c r="L949" s="6" t="s">
        <v>22</v>
      </c>
      <c r="M949" s="6" t="s">
        <v>22</v>
      </c>
      <c r="N949" s="6" t="s">
        <v>22</v>
      </c>
      <c r="O949" s="7" t="s">
        <v>22</v>
      </c>
      <c r="P949" s="6" t="s">
        <v>4180</v>
      </c>
      <c r="Q949" s="6" t="s">
        <v>4176</v>
      </c>
    </row>
    <row r="950" spans="1:17" x14ac:dyDescent="0.25">
      <c r="A950" s="2">
        <v>949</v>
      </c>
      <c r="B950" s="7" t="s">
        <v>5050</v>
      </c>
      <c r="C950" s="13" t="s">
        <v>5051</v>
      </c>
      <c r="D950" s="6" t="s">
        <v>4176</v>
      </c>
      <c r="E950" s="8" t="s">
        <v>5052</v>
      </c>
      <c r="F950" s="6" t="s">
        <v>21</v>
      </c>
      <c r="G950" s="17" t="s">
        <v>2384</v>
      </c>
      <c r="H950" s="6" t="s">
        <v>22</v>
      </c>
      <c r="I950" s="7" t="s">
        <v>5053</v>
      </c>
      <c r="J950" s="6" t="s">
        <v>22</v>
      </c>
      <c r="K950" s="7" t="s">
        <v>5054</v>
      </c>
      <c r="L950" s="6" t="s">
        <v>22</v>
      </c>
      <c r="M950" s="6" t="s">
        <v>22</v>
      </c>
      <c r="N950" s="6" t="s">
        <v>22</v>
      </c>
      <c r="O950" s="7" t="s">
        <v>22</v>
      </c>
      <c r="P950" s="6" t="s">
        <v>4180</v>
      </c>
      <c r="Q950" s="6" t="s">
        <v>4176</v>
      </c>
    </row>
    <row r="951" spans="1:17" x14ac:dyDescent="0.25">
      <c r="A951" s="2">
        <v>950</v>
      </c>
      <c r="B951" s="7" t="s">
        <v>5055</v>
      </c>
      <c r="C951" s="13" t="s">
        <v>5056</v>
      </c>
      <c r="D951" s="6" t="s">
        <v>4176</v>
      </c>
      <c r="E951" s="8" t="s">
        <v>5057</v>
      </c>
      <c r="F951" s="6" t="s">
        <v>2290</v>
      </c>
      <c r="G951" s="17" t="s">
        <v>2364</v>
      </c>
      <c r="H951" s="6" t="s">
        <v>22</v>
      </c>
      <c r="I951" s="7" t="s">
        <v>5058</v>
      </c>
      <c r="J951" s="6" t="s">
        <v>22</v>
      </c>
      <c r="K951" s="7" t="s">
        <v>5059</v>
      </c>
      <c r="L951" s="6" t="s">
        <v>22</v>
      </c>
      <c r="M951" s="6" t="s">
        <v>22</v>
      </c>
      <c r="N951" s="6" t="s">
        <v>22</v>
      </c>
      <c r="O951" s="7" t="s">
        <v>22</v>
      </c>
      <c r="P951" s="6" t="s">
        <v>4180</v>
      </c>
      <c r="Q951" s="6" t="s">
        <v>4176</v>
      </c>
    </row>
    <row r="952" spans="1:17" x14ac:dyDescent="0.25">
      <c r="A952" s="2">
        <v>951</v>
      </c>
      <c r="B952" s="7" t="s">
        <v>5060</v>
      </c>
      <c r="C952" s="13" t="s">
        <v>5061</v>
      </c>
      <c r="D952" s="6" t="s">
        <v>4176</v>
      </c>
      <c r="E952" s="8" t="s">
        <v>5062</v>
      </c>
      <c r="F952" s="6" t="s">
        <v>21</v>
      </c>
      <c r="G952" s="17" t="s">
        <v>2384</v>
      </c>
      <c r="H952" s="6" t="s">
        <v>22</v>
      </c>
      <c r="I952" s="7" t="s">
        <v>5063</v>
      </c>
      <c r="J952" s="6" t="s">
        <v>22</v>
      </c>
      <c r="K952" s="7" t="s">
        <v>5064</v>
      </c>
      <c r="L952" s="6" t="s">
        <v>22</v>
      </c>
      <c r="M952" s="6" t="s">
        <v>22</v>
      </c>
      <c r="N952" s="6" t="s">
        <v>22</v>
      </c>
      <c r="O952" s="7" t="s">
        <v>22</v>
      </c>
      <c r="P952" s="6" t="s">
        <v>4180</v>
      </c>
      <c r="Q952" s="6" t="s">
        <v>4176</v>
      </c>
    </row>
    <row r="953" spans="1:17" x14ac:dyDescent="0.25">
      <c r="A953" s="2">
        <v>952</v>
      </c>
      <c r="B953" s="7" t="s">
        <v>5065</v>
      </c>
      <c r="C953" s="13" t="s">
        <v>5066</v>
      </c>
      <c r="D953" s="6" t="s">
        <v>4176</v>
      </c>
      <c r="E953" s="8" t="s">
        <v>5067</v>
      </c>
      <c r="F953" s="6" t="s">
        <v>21</v>
      </c>
      <c r="G953" s="17" t="s">
        <v>2384</v>
      </c>
      <c r="H953" s="6" t="s">
        <v>22</v>
      </c>
      <c r="I953" s="7" t="s">
        <v>5068</v>
      </c>
      <c r="J953" s="6" t="s">
        <v>22</v>
      </c>
      <c r="K953" s="7" t="s">
        <v>5069</v>
      </c>
      <c r="L953" s="6" t="s">
        <v>22</v>
      </c>
      <c r="M953" s="6" t="s">
        <v>22</v>
      </c>
      <c r="N953" s="6" t="s">
        <v>22</v>
      </c>
      <c r="O953" s="7" t="s">
        <v>22</v>
      </c>
      <c r="P953" s="6" t="s">
        <v>4180</v>
      </c>
      <c r="Q953" s="6" t="s">
        <v>4176</v>
      </c>
    </row>
    <row r="954" spans="1:17" x14ac:dyDescent="0.25">
      <c r="A954" s="2">
        <v>953</v>
      </c>
      <c r="B954" s="7" t="s">
        <v>5070</v>
      </c>
      <c r="C954" s="13" t="s">
        <v>5071</v>
      </c>
      <c r="D954" s="6" t="s">
        <v>4176</v>
      </c>
      <c r="E954" s="8" t="s">
        <v>5072</v>
      </c>
      <c r="F954" s="6" t="s">
        <v>21</v>
      </c>
      <c r="G954" s="17" t="s">
        <v>2364</v>
      </c>
      <c r="H954" s="6" t="s">
        <v>22</v>
      </c>
      <c r="I954" s="7" t="s">
        <v>5073</v>
      </c>
      <c r="J954" s="6" t="s">
        <v>22</v>
      </c>
      <c r="K954" s="7" t="s">
        <v>5074</v>
      </c>
      <c r="L954" s="6" t="s">
        <v>22</v>
      </c>
      <c r="M954" s="6" t="s">
        <v>22</v>
      </c>
      <c r="N954" s="6" t="s">
        <v>22</v>
      </c>
      <c r="O954" s="7" t="s">
        <v>22</v>
      </c>
      <c r="P954" s="6" t="s">
        <v>4180</v>
      </c>
      <c r="Q954" s="6" t="s">
        <v>4176</v>
      </c>
    </row>
    <row r="955" spans="1:17" x14ac:dyDescent="0.25">
      <c r="A955" s="2">
        <v>954</v>
      </c>
      <c r="B955" s="7" t="s">
        <v>5075</v>
      </c>
      <c r="C955" s="13" t="s">
        <v>5076</v>
      </c>
      <c r="D955" s="6" t="s">
        <v>4176</v>
      </c>
      <c r="E955" s="8" t="s">
        <v>5077</v>
      </c>
      <c r="F955" s="6" t="s">
        <v>2290</v>
      </c>
      <c r="G955" s="17" t="s">
        <v>2364</v>
      </c>
      <c r="H955" s="6" t="s">
        <v>22</v>
      </c>
      <c r="I955" s="7" t="s">
        <v>5078</v>
      </c>
      <c r="J955" s="6" t="s">
        <v>22</v>
      </c>
      <c r="K955" s="7" t="s">
        <v>5069</v>
      </c>
      <c r="L955" s="6" t="s">
        <v>22</v>
      </c>
      <c r="M955" s="6" t="s">
        <v>22</v>
      </c>
      <c r="N955" s="6" t="s">
        <v>22</v>
      </c>
      <c r="O955" s="7" t="s">
        <v>22</v>
      </c>
      <c r="P955" s="6" t="s">
        <v>4180</v>
      </c>
      <c r="Q955" s="6" t="s">
        <v>4176</v>
      </c>
    </row>
    <row r="956" spans="1:17" x14ac:dyDescent="0.25">
      <c r="A956" s="2">
        <v>955</v>
      </c>
      <c r="B956" s="7" t="s">
        <v>5079</v>
      </c>
      <c r="C956" s="13" t="s">
        <v>5080</v>
      </c>
      <c r="D956" s="6" t="s">
        <v>4176</v>
      </c>
      <c r="E956" s="8" t="s">
        <v>5020</v>
      </c>
      <c r="F956" s="6" t="s">
        <v>4019</v>
      </c>
      <c r="G956" s="17" t="s">
        <v>2384</v>
      </c>
      <c r="H956" s="6" t="s">
        <v>22</v>
      </c>
      <c r="I956" s="7" t="s">
        <v>5081</v>
      </c>
      <c r="J956" s="6" t="s">
        <v>22</v>
      </c>
      <c r="K956" s="7" t="s">
        <v>5082</v>
      </c>
      <c r="L956" s="6" t="s">
        <v>22</v>
      </c>
      <c r="M956" s="6" t="s">
        <v>22</v>
      </c>
      <c r="N956" s="6" t="s">
        <v>22</v>
      </c>
      <c r="O956" s="7" t="s">
        <v>22</v>
      </c>
      <c r="P956" s="6" t="s">
        <v>4180</v>
      </c>
      <c r="Q956" s="6" t="s">
        <v>4176</v>
      </c>
    </row>
    <row r="957" spans="1:17" x14ac:dyDescent="0.25">
      <c r="A957" s="2">
        <v>956</v>
      </c>
      <c r="B957" s="7" t="s">
        <v>5083</v>
      </c>
      <c r="C957" s="13" t="s">
        <v>5084</v>
      </c>
      <c r="D957" s="6" t="s">
        <v>4176</v>
      </c>
      <c r="E957" s="8" t="s">
        <v>5085</v>
      </c>
      <c r="F957" s="6" t="s">
        <v>2290</v>
      </c>
      <c r="G957" s="17" t="s">
        <v>2384</v>
      </c>
      <c r="H957" s="6" t="s">
        <v>22</v>
      </c>
      <c r="I957" s="7" t="s">
        <v>5086</v>
      </c>
      <c r="J957" s="6" t="s">
        <v>22</v>
      </c>
      <c r="K957" s="7" t="s">
        <v>5087</v>
      </c>
      <c r="L957" s="6" t="s">
        <v>22</v>
      </c>
      <c r="M957" s="6" t="s">
        <v>22</v>
      </c>
      <c r="N957" s="6" t="s">
        <v>22</v>
      </c>
      <c r="O957" s="7" t="s">
        <v>22</v>
      </c>
      <c r="P957" s="6" t="s">
        <v>4180</v>
      </c>
      <c r="Q957" s="6" t="s">
        <v>4176</v>
      </c>
    </row>
    <row r="958" spans="1:17" x14ac:dyDescent="0.25">
      <c r="A958" s="2">
        <v>957</v>
      </c>
      <c r="B958" s="7" t="s">
        <v>5088</v>
      </c>
      <c r="C958" s="13" t="s">
        <v>5089</v>
      </c>
      <c r="D958" s="6" t="s">
        <v>4176</v>
      </c>
      <c r="E958" s="8" t="s">
        <v>5090</v>
      </c>
      <c r="F958" s="6" t="s">
        <v>4019</v>
      </c>
      <c r="G958" s="17" t="s">
        <v>2384</v>
      </c>
      <c r="H958" s="6" t="s">
        <v>22</v>
      </c>
      <c r="I958" s="7" t="s">
        <v>5091</v>
      </c>
      <c r="J958" s="6" t="s">
        <v>22</v>
      </c>
      <c r="K958" s="7" t="s">
        <v>5092</v>
      </c>
      <c r="L958" s="6" t="s">
        <v>22</v>
      </c>
      <c r="M958" s="6" t="s">
        <v>22</v>
      </c>
      <c r="N958" s="6" t="s">
        <v>22</v>
      </c>
      <c r="O958" s="7" t="s">
        <v>22</v>
      </c>
      <c r="P958" s="6" t="s">
        <v>4180</v>
      </c>
      <c r="Q958" s="6" t="s">
        <v>4176</v>
      </c>
    </row>
    <row r="959" spans="1:17" x14ac:dyDescent="0.25">
      <c r="A959" s="2">
        <v>958</v>
      </c>
      <c r="B959" s="7" t="s">
        <v>5093</v>
      </c>
      <c r="C959" s="13" t="s">
        <v>5094</v>
      </c>
      <c r="D959" s="6" t="s">
        <v>4176</v>
      </c>
      <c r="E959" s="8" t="s">
        <v>5095</v>
      </c>
      <c r="F959" s="6" t="s">
        <v>21</v>
      </c>
      <c r="G959" s="17" t="s">
        <v>2364</v>
      </c>
      <c r="H959" s="6" t="s">
        <v>22</v>
      </c>
      <c r="I959" s="7" t="s">
        <v>5096</v>
      </c>
      <c r="J959" s="6" t="s">
        <v>22</v>
      </c>
      <c r="K959" s="7" t="s">
        <v>5097</v>
      </c>
      <c r="L959" s="6" t="s">
        <v>22</v>
      </c>
      <c r="M959" s="6" t="s">
        <v>22</v>
      </c>
      <c r="N959" s="6" t="s">
        <v>22</v>
      </c>
      <c r="O959" s="7" t="s">
        <v>22</v>
      </c>
      <c r="P959" s="6" t="s">
        <v>4180</v>
      </c>
      <c r="Q959" s="6" t="s">
        <v>4176</v>
      </c>
    </row>
    <row r="960" spans="1:17" x14ac:dyDescent="0.25">
      <c r="A960" s="2">
        <v>959</v>
      </c>
      <c r="B960" s="7" t="s">
        <v>5098</v>
      </c>
      <c r="C960" s="13" t="s">
        <v>5099</v>
      </c>
      <c r="D960" s="6" t="s">
        <v>4176</v>
      </c>
      <c r="E960" s="8" t="s">
        <v>5100</v>
      </c>
      <c r="F960" s="6" t="s">
        <v>21</v>
      </c>
      <c r="G960" s="17" t="s">
        <v>2384</v>
      </c>
      <c r="H960" s="6" t="s">
        <v>22</v>
      </c>
      <c r="I960" s="7" t="s">
        <v>5101</v>
      </c>
      <c r="J960" s="6" t="s">
        <v>22</v>
      </c>
      <c r="K960" s="7" t="s">
        <v>5102</v>
      </c>
      <c r="L960" s="6" t="s">
        <v>22</v>
      </c>
      <c r="M960" s="6" t="s">
        <v>22</v>
      </c>
      <c r="N960" s="6" t="s">
        <v>22</v>
      </c>
      <c r="O960" s="7" t="s">
        <v>22</v>
      </c>
      <c r="P960" s="6" t="s">
        <v>4180</v>
      </c>
      <c r="Q960" s="6" t="s">
        <v>4176</v>
      </c>
    </row>
    <row r="961" spans="1:17" x14ac:dyDescent="0.25">
      <c r="A961" s="2">
        <v>960</v>
      </c>
      <c r="B961" s="7" t="s">
        <v>5103</v>
      </c>
      <c r="C961" s="13" t="s">
        <v>5104</v>
      </c>
      <c r="D961" s="6" t="s">
        <v>4176</v>
      </c>
      <c r="E961" s="8" t="s">
        <v>5105</v>
      </c>
      <c r="F961" s="6" t="s">
        <v>4019</v>
      </c>
      <c r="G961" s="17" t="s">
        <v>2384</v>
      </c>
      <c r="H961" s="6" t="s">
        <v>22</v>
      </c>
      <c r="I961" s="7" t="s">
        <v>4130</v>
      </c>
      <c r="J961" s="6" t="s">
        <v>22</v>
      </c>
      <c r="K961" s="7" t="s">
        <v>4131</v>
      </c>
      <c r="L961" s="6" t="s">
        <v>22</v>
      </c>
      <c r="M961" s="6" t="s">
        <v>22</v>
      </c>
      <c r="N961" s="6" t="s">
        <v>22</v>
      </c>
      <c r="O961" s="7" t="s">
        <v>22</v>
      </c>
      <c r="P961" s="6" t="s">
        <v>4180</v>
      </c>
      <c r="Q961" s="6" t="s">
        <v>4176</v>
      </c>
    </row>
    <row r="962" spans="1:17" x14ac:dyDescent="0.25">
      <c r="A962" s="2">
        <v>961</v>
      </c>
      <c r="B962" s="7" t="s">
        <v>5106</v>
      </c>
      <c r="C962" s="13" t="s">
        <v>5107</v>
      </c>
      <c r="D962" s="6" t="s">
        <v>4176</v>
      </c>
      <c r="E962" s="8" t="s">
        <v>5108</v>
      </c>
      <c r="F962" s="6" t="s">
        <v>2290</v>
      </c>
      <c r="G962" s="17" t="s">
        <v>2364</v>
      </c>
      <c r="H962" s="6" t="s">
        <v>22</v>
      </c>
      <c r="I962" s="7" t="s">
        <v>5109</v>
      </c>
      <c r="J962" s="6" t="s">
        <v>22</v>
      </c>
      <c r="K962" s="7" t="s">
        <v>5110</v>
      </c>
      <c r="L962" s="6" t="s">
        <v>22</v>
      </c>
      <c r="M962" s="6" t="s">
        <v>22</v>
      </c>
      <c r="N962" s="6" t="s">
        <v>22</v>
      </c>
      <c r="O962" s="7" t="s">
        <v>22</v>
      </c>
      <c r="P962" s="6" t="s">
        <v>4180</v>
      </c>
      <c r="Q962" s="6" t="s">
        <v>4176</v>
      </c>
    </row>
    <row r="963" spans="1:17" x14ac:dyDescent="0.25">
      <c r="A963" s="2">
        <v>962</v>
      </c>
      <c r="B963" s="7" t="s">
        <v>5111</v>
      </c>
      <c r="C963" s="13" t="s">
        <v>5112</v>
      </c>
      <c r="D963" s="6" t="s">
        <v>4176</v>
      </c>
      <c r="E963" s="8" t="s">
        <v>5113</v>
      </c>
      <c r="F963" s="6" t="s">
        <v>4019</v>
      </c>
      <c r="G963" s="17" t="s">
        <v>2384</v>
      </c>
      <c r="H963" s="6" t="s">
        <v>22</v>
      </c>
      <c r="I963" s="7" t="s">
        <v>5114</v>
      </c>
      <c r="J963" s="6" t="s">
        <v>22</v>
      </c>
      <c r="K963" s="7" t="s">
        <v>5115</v>
      </c>
      <c r="L963" s="6" t="s">
        <v>22</v>
      </c>
      <c r="M963" s="6" t="s">
        <v>22</v>
      </c>
      <c r="N963" s="6" t="s">
        <v>22</v>
      </c>
      <c r="O963" s="7" t="s">
        <v>22</v>
      </c>
      <c r="P963" s="6" t="s">
        <v>4180</v>
      </c>
      <c r="Q963" s="6" t="s">
        <v>4176</v>
      </c>
    </row>
    <row r="964" spans="1:17" x14ac:dyDescent="0.25">
      <c r="A964" s="2">
        <v>963</v>
      </c>
      <c r="B964" s="7" t="s">
        <v>5116</v>
      </c>
      <c r="C964" s="13" t="s">
        <v>5117</v>
      </c>
      <c r="D964" s="6" t="s">
        <v>4176</v>
      </c>
      <c r="E964" s="8" t="s">
        <v>5118</v>
      </c>
      <c r="F964" s="6" t="s">
        <v>4019</v>
      </c>
      <c r="G964" s="17" t="s">
        <v>2384</v>
      </c>
      <c r="H964" s="6" t="s">
        <v>22</v>
      </c>
      <c r="I964" s="7" t="s">
        <v>5119</v>
      </c>
      <c r="J964" s="6" t="s">
        <v>22</v>
      </c>
      <c r="K964" s="7" t="s">
        <v>5120</v>
      </c>
      <c r="L964" s="6" t="s">
        <v>22</v>
      </c>
      <c r="M964" s="6" t="s">
        <v>22</v>
      </c>
      <c r="N964" s="6" t="s">
        <v>22</v>
      </c>
      <c r="O964" s="7" t="s">
        <v>22</v>
      </c>
      <c r="P964" s="6" t="s">
        <v>4180</v>
      </c>
      <c r="Q964" s="6" t="s">
        <v>4176</v>
      </c>
    </row>
    <row r="965" spans="1:17" x14ac:dyDescent="0.25">
      <c r="A965" s="2">
        <v>964</v>
      </c>
      <c r="B965" s="7" t="s">
        <v>5121</v>
      </c>
      <c r="C965" s="13" t="s">
        <v>5122</v>
      </c>
      <c r="D965" s="6" t="s">
        <v>4176</v>
      </c>
      <c r="E965" s="8" t="s">
        <v>5123</v>
      </c>
      <c r="F965" s="6" t="s">
        <v>21</v>
      </c>
      <c r="G965" s="17" t="s">
        <v>2384</v>
      </c>
      <c r="H965" s="6" t="s">
        <v>22</v>
      </c>
      <c r="I965" s="7" t="s">
        <v>5124</v>
      </c>
      <c r="J965" s="6" t="s">
        <v>22</v>
      </c>
      <c r="K965" s="7" t="s">
        <v>5125</v>
      </c>
      <c r="L965" s="6" t="s">
        <v>22</v>
      </c>
      <c r="M965" s="6" t="s">
        <v>22</v>
      </c>
      <c r="N965" s="6" t="s">
        <v>22</v>
      </c>
      <c r="O965" s="7" t="s">
        <v>22</v>
      </c>
      <c r="P965" s="6" t="s">
        <v>4180</v>
      </c>
      <c r="Q965" s="6" t="s">
        <v>4176</v>
      </c>
    </row>
    <row r="966" spans="1:17" x14ac:dyDescent="0.25">
      <c r="A966" s="2">
        <v>965</v>
      </c>
      <c r="B966" s="7" t="s">
        <v>5126</v>
      </c>
      <c r="C966" s="13" t="s">
        <v>5127</v>
      </c>
      <c r="D966" s="6" t="s">
        <v>4176</v>
      </c>
      <c r="E966" s="8" t="s">
        <v>5128</v>
      </c>
      <c r="F966" s="6" t="s">
        <v>4019</v>
      </c>
      <c r="G966" s="17" t="s">
        <v>2364</v>
      </c>
      <c r="H966" s="6" t="s">
        <v>22</v>
      </c>
      <c r="I966" s="7" t="s">
        <v>5129</v>
      </c>
      <c r="J966" s="6" t="s">
        <v>22</v>
      </c>
      <c r="K966" s="7" t="s">
        <v>5130</v>
      </c>
      <c r="L966" s="6" t="s">
        <v>22</v>
      </c>
      <c r="M966" s="6" t="s">
        <v>22</v>
      </c>
      <c r="N966" s="6" t="s">
        <v>22</v>
      </c>
      <c r="O966" s="7" t="s">
        <v>22</v>
      </c>
      <c r="P966" s="6" t="s">
        <v>4180</v>
      </c>
      <c r="Q966" s="6" t="s">
        <v>4176</v>
      </c>
    </row>
    <row r="967" spans="1:17" x14ac:dyDescent="0.25">
      <c r="A967" s="2">
        <v>966</v>
      </c>
      <c r="B967" s="7" t="s">
        <v>5131</v>
      </c>
      <c r="C967" s="13" t="s">
        <v>5132</v>
      </c>
      <c r="D967" s="6" t="s">
        <v>4176</v>
      </c>
      <c r="E967" s="8" t="s">
        <v>5133</v>
      </c>
      <c r="F967" s="6" t="s">
        <v>21</v>
      </c>
      <c r="G967" s="17" t="s">
        <v>2384</v>
      </c>
      <c r="H967" s="6" t="s">
        <v>22</v>
      </c>
      <c r="I967" s="7" t="s">
        <v>5134</v>
      </c>
      <c r="J967" s="6" t="s">
        <v>22</v>
      </c>
      <c r="K967" s="7" t="s">
        <v>5135</v>
      </c>
      <c r="L967" s="6" t="s">
        <v>22</v>
      </c>
      <c r="M967" s="6" t="s">
        <v>22</v>
      </c>
      <c r="N967" s="6" t="s">
        <v>22</v>
      </c>
      <c r="O967" s="7" t="s">
        <v>22</v>
      </c>
      <c r="P967" s="6" t="s">
        <v>4180</v>
      </c>
      <c r="Q967" s="6" t="s">
        <v>4176</v>
      </c>
    </row>
    <row r="968" spans="1:17" x14ac:dyDescent="0.25">
      <c r="A968" s="2">
        <v>967</v>
      </c>
      <c r="B968" s="7" t="s">
        <v>5136</v>
      </c>
      <c r="C968" s="13" t="s">
        <v>5137</v>
      </c>
      <c r="D968" s="6" t="s">
        <v>4176</v>
      </c>
      <c r="E968" s="8" t="s">
        <v>5138</v>
      </c>
      <c r="F968" s="6" t="s">
        <v>2290</v>
      </c>
      <c r="G968" s="17" t="s">
        <v>2384</v>
      </c>
      <c r="H968" s="6" t="s">
        <v>22</v>
      </c>
      <c r="I968" s="7" t="s">
        <v>5139</v>
      </c>
      <c r="J968" s="6" t="s">
        <v>22</v>
      </c>
      <c r="K968" s="7" t="s">
        <v>5140</v>
      </c>
      <c r="L968" s="6" t="s">
        <v>22</v>
      </c>
      <c r="M968" s="6" t="s">
        <v>22</v>
      </c>
      <c r="N968" s="6" t="s">
        <v>22</v>
      </c>
      <c r="O968" s="7" t="s">
        <v>22</v>
      </c>
      <c r="P968" s="6" t="s">
        <v>4180</v>
      </c>
      <c r="Q968" s="6" t="s">
        <v>4176</v>
      </c>
    </row>
    <row r="969" spans="1:17" x14ac:dyDescent="0.25">
      <c r="A969" s="2">
        <v>968</v>
      </c>
      <c r="B969" s="7" t="s">
        <v>5141</v>
      </c>
      <c r="C969" s="13" t="s">
        <v>5142</v>
      </c>
      <c r="D969" s="6" t="s">
        <v>4176</v>
      </c>
      <c r="E969" s="8" t="s">
        <v>5143</v>
      </c>
      <c r="F969" s="6" t="s">
        <v>2290</v>
      </c>
      <c r="G969" s="17" t="s">
        <v>2384</v>
      </c>
      <c r="H969" s="6" t="s">
        <v>22</v>
      </c>
      <c r="I969" s="7" t="s">
        <v>5144</v>
      </c>
      <c r="J969" s="6" t="s">
        <v>22</v>
      </c>
      <c r="K969" s="7" t="s">
        <v>5145</v>
      </c>
      <c r="L969" s="6" t="s">
        <v>22</v>
      </c>
      <c r="M969" s="6" t="s">
        <v>22</v>
      </c>
      <c r="N969" s="6" t="s">
        <v>22</v>
      </c>
      <c r="O969" s="7" t="s">
        <v>22</v>
      </c>
      <c r="P969" s="6" t="s">
        <v>4180</v>
      </c>
      <c r="Q969" s="6" t="s">
        <v>4176</v>
      </c>
    </row>
    <row r="970" spans="1:17" x14ac:dyDescent="0.25">
      <c r="A970" s="2">
        <v>969</v>
      </c>
      <c r="B970" s="7" t="s">
        <v>5146</v>
      </c>
      <c r="C970" s="13" t="s">
        <v>5147</v>
      </c>
      <c r="D970" s="6" t="s">
        <v>4176</v>
      </c>
      <c r="E970" s="8" t="s">
        <v>5148</v>
      </c>
      <c r="F970" s="6" t="s">
        <v>4019</v>
      </c>
      <c r="G970" s="17" t="s">
        <v>2384</v>
      </c>
      <c r="H970" s="6" t="s">
        <v>22</v>
      </c>
      <c r="I970" s="7" t="s">
        <v>5149</v>
      </c>
      <c r="J970" s="6" t="s">
        <v>22</v>
      </c>
      <c r="K970" s="7" t="s">
        <v>5150</v>
      </c>
      <c r="L970" s="6" t="s">
        <v>22</v>
      </c>
      <c r="M970" s="6" t="s">
        <v>22</v>
      </c>
      <c r="N970" s="6" t="s">
        <v>22</v>
      </c>
      <c r="O970" s="7" t="s">
        <v>22</v>
      </c>
      <c r="P970" s="6" t="s">
        <v>4180</v>
      </c>
      <c r="Q970" s="6" t="s">
        <v>4176</v>
      </c>
    </row>
    <row r="971" spans="1:17" x14ac:dyDescent="0.25">
      <c r="A971" s="2">
        <v>970</v>
      </c>
      <c r="B971" s="7" t="s">
        <v>5151</v>
      </c>
      <c r="C971" s="13" t="s">
        <v>5152</v>
      </c>
      <c r="D971" s="6" t="s">
        <v>4176</v>
      </c>
      <c r="E971" s="8" t="s">
        <v>5153</v>
      </c>
      <c r="F971" s="6" t="s">
        <v>4019</v>
      </c>
      <c r="G971" s="17" t="s">
        <v>2384</v>
      </c>
      <c r="H971" s="6" t="s">
        <v>22</v>
      </c>
      <c r="I971" s="7" t="s">
        <v>5154</v>
      </c>
      <c r="J971" s="6" t="s">
        <v>22</v>
      </c>
      <c r="K971" s="7" t="s">
        <v>5155</v>
      </c>
      <c r="L971" s="6" t="s">
        <v>22</v>
      </c>
      <c r="M971" s="6" t="s">
        <v>22</v>
      </c>
      <c r="N971" s="6" t="s">
        <v>22</v>
      </c>
      <c r="O971" s="7" t="s">
        <v>22</v>
      </c>
      <c r="P971" s="6" t="s">
        <v>4180</v>
      </c>
      <c r="Q971" s="6" t="s">
        <v>4176</v>
      </c>
    </row>
    <row r="972" spans="1:17" x14ac:dyDescent="0.25">
      <c r="A972" s="2">
        <v>971</v>
      </c>
      <c r="B972" s="7" t="s">
        <v>5156</v>
      </c>
      <c r="C972" s="13" t="s">
        <v>5157</v>
      </c>
      <c r="D972" s="6" t="s">
        <v>4176</v>
      </c>
      <c r="E972" s="8" t="s">
        <v>5158</v>
      </c>
      <c r="F972" s="6" t="s">
        <v>2290</v>
      </c>
      <c r="G972" s="17" t="s">
        <v>2364</v>
      </c>
      <c r="H972" s="6" t="s">
        <v>22</v>
      </c>
      <c r="I972" s="7" t="s">
        <v>5159</v>
      </c>
      <c r="J972" s="6" t="s">
        <v>22</v>
      </c>
      <c r="K972" s="7" t="s">
        <v>5160</v>
      </c>
      <c r="L972" s="6" t="s">
        <v>22</v>
      </c>
      <c r="M972" s="6" t="s">
        <v>22</v>
      </c>
      <c r="N972" s="6" t="s">
        <v>22</v>
      </c>
      <c r="O972" s="7" t="s">
        <v>22</v>
      </c>
      <c r="P972" s="6" t="s">
        <v>4180</v>
      </c>
      <c r="Q972" s="6" t="s">
        <v>4176</v>
      </c>
    </row>
    <row r="973" spans="1:17" x14ac:dyDescent="0.25">
      <c r="A973" s="2">
        <v>972</v>
      </c>
      <c r="B973" s="7" t="s">
        <v>5161</v>
      </c>
      <c r="C973" s="13" t="s">
        <v>5162</v>
      </c>
      <c r="D973" s="6" t="s">
        <v>4176</v>
      </c>
      <c r="E973" s="8" t="s">
        <v>5163</v>
      </c>
      <c r="F973" s="6" t="s">
        <v>2290</v>
      </c>
      <c r="G973" s="17" t="s">
        <v>2384</v>
      </c>
      <c r="H973" s="6" t="s">
        <v>22</v>
      </c>
      <c r="I973" s="7" t="s">
        <v>5164</v>
      </c>
      <c r="J973" s="6" t="s">
        <v>22</v>
      </c>
      <c r="K973" s="7" t="s">
        <v>2291</v>
      </c>
      <c r="L973" s="6" t="s">
        <v>22</v>
      </c>
      <c r="M973" s="6" t="s">
        <v>22</v>
      </c>
      <c r="N973" s="6" t="s">
        <v>22</v>
      </c>
      <c r="O973" s="7" t="s">
        <v>22</v>
      </c>
      <c r="P973" s="6" t="s">
        <v>4180</v>
      </c>
      <c r="Q973" s="6" t="s">
        <v>4176</v>
      </c>
    </row>
    <row r="974" spans="1:17" x14ac:dyDescent="0.25">
      <c r="A974" s="2">
        <v>973</v>
      </c>
      <c r="B974" s="7" t="s">
        <v>5165</v>
      </c>
      <c r="C974" s="13" t="s">
        <v>5166</v>
      </c>
      <c r="D974" s="6" t="s">
        <v>4176</v>
      </c>
      <c r="E974" s="8" t="s">
        <v>5167</v>
      </c>
      <c r="F974" s="6" t="s">
        <v>21</v>
      </c>
      <c r="G974" s="17" t="s">
        <v>2384</v>
      </c>
      <c r="H974" s="6" t="s">
        <v>22</v>
      </c>
      <c r="I974" s="7" t="s">
        <v>5168</v>
      </c>
      <c r="J974" s="6" t="s">
        <v>22</v>
      </c>
      <c r="K974" s="7" t="s">
        <v>5169</v>
      </c>
      <c r="L974" s="6" t="s">
        <v>22</v>
      </c>
      <c r="M974" s="6" t="s">
        <v>22</v>
      </c>
      <c r="N974" s="6" t="s">
        <v>22</v>
      </c>
      <c r="O974" s="7" t="s">
        <v>22</v>
      </c>
      <c r="P974" s="6" t="s">
        <v>4180</v>
      </c>
      <c r="Q974" s="6" t="s">
        <v>4176</v>
      </c>
    </row>
    <row r="975" spans="1:17" x14ac:dyDescent="0.25">
      <c r="A975" s="2">
        <v>974</v>
      </c>
      <c r="B975" s="7" t="s">
        <v>5170</v>
      </c>
      <c r="C975" s="13" t="s">
        <v>5171</v>
      </c>
      <c r="D975" s="6" t="s">
        <v>4176</v>
      </c>
      <c r="E975" s="8" t="s">
        <v>5172</v>
      </c>
      <c r="F975" s="6" t="s">
        <v>21</v>
      </c>
      <c r="G975" s="17" t="s">
        <v>2384</v>
      </c>
      <c r="H975" s="6" t="s">
        <v>22</v>
      </c>
      <c r="I975" s="7" t="s">
        <v>5173</v>
      </c>
      <c r="J975" s="6" t="s">
        <v>22</v>
      </c>
      <c r="K975" s="7" t="s">
        <v>5174</v>
      </c>
      <c r="L975" s="6" t="s">
        <v>22</v>
      </c>
      <c r="M975" s="6" t="s">
        <v>22</v>
      </c>
      <c r="N975" s="6" t="s">
        <v>22</v>
      </c>
      <c r="O975" s="7" t="s">
        <v>22</v>
      </c>
      <c r="P975" s="6" t="s">
        <v>4180</v>
      </c>
      <c r="Q975" s="6" t="s">
        <v>4176</v>
      </c>
    </row>
    <row r="976" spans="1:17" x14ac:dyDescent="0.25">
      <c r="A976" s="2">
        <v>975</v>
      </c>
      <c r="B976" s="7" t="s">
        <v>5175</v>
      </c>
      <c r="C976" s="13" t="s">
        <v>5176</v>
      </c>
      <c r="D976" s="6" t="s">
        <v>4176</v>
      </c>
      <c r="E976" s="8" t="s">
        <v>5177</v>
      </c>
      <c r="F976" s="6" t="s">
        <v>2290</v>
      </c>
      <c r="G976" s="17" t="s">
        <v>2364</v>
      </c>
      <c r="H976" s="6" t="s">
        <v>22</v>
      </c>
      <c r="I976" s="7" t="s">
        <v>5178</v>
      </c>
      <c r="J976" s="6" t="s">
        <v>22</v>
      </c>
      <c r="K976" s="7" t="s">
        <v>5179</v>
      </c>
      <c r="L976" s="6" t="s">
        <v>22</v>
      </c>
      <c r="M976" s="6" t="s">
        <v>22</v>
      </c>
      <c r="N976" s="6" t="s">
        <v>22</v>
      </c>
      <c r="O976" s="7" t="s">
        <v>22</v>
      </c>
      <c r="P976" s="6" t="s">
        <v>4180</v>
      </c>
      <c r="Q976" s="6" t="s">
        <v>4176</v>
      </c>
    </row>
    <row r="977" spans="1:17" x14ac:dyDescent="0.25">
      <c r="A977" s="2">
        <v>976</v>
      </c>
      <c r="B977" s="7" t="s">
        <v>5180</v>
      </c>
      <c r="C977" s="13" t="s">
        <v>5181</v>
      </c>
      <c r="D977" s="6" t="s">
        <v>4176</v>
      </c>
      <c r="E977" s="8" t="s">
        <v>5182</v>
      </c>
      <c r="F977" s="6" t="s">
        <v>4019</v>
      </c>
      <c r="G977" s="17" t="s">
        <v>2384</v>
      </c>
      <c r="H977" s="6" t="s">
        <v>22</v>
      </c>
      <c r="I977" s="7" t="s">
        <v>5183</v>
      </c>
      <c r="J977" s="6" t="s">
        <v>22</v>
      </c>
      <c r="K977" s="7" t="s">
        <v>5184</v>
      </c>
      <c r="L977" s="6" t="s">
        <v>22</v>
      </c>
      <c r="M977" s="6" t="s">
        <v>22</v>
      </c>
      <c r="N977" s="6" t="s">
        <v>22</v>
      </c>
      <c r="O977" s="7" t="s">
        <v>22</v>
      </c>
      <c r="P977" s="6" t="s">
        <v>4180</v>
      </c>
      <c r="Q977" s="6" t="s">
        <v>4176</v>
      </c>
    </row>
    <row r="978" spans="1:17" x14ac:dyDescent="0.25">
      <c r="A978" s="2">
        <v>977</v>
      </c>
      <c r="B978" s="7" t="s">
        <v>5185</v>
      </c>
      <c r="C978" s="13" t="s">
        <v>5186</v>
      </c>
      <c r="D978" s="6" t="s">
        <v>4176</v>
      </c>
      <c r="E978" s="8" t="s">
        <v>5187</v>
      </c>
      <c r="F978" s="6" t="s">
        <v>2290</v>
      </c>
      <c r="G978" s="17" t="s">
        <v>2384</v>
      </c>
      <c r="H978" s="6" t="s">
        <v>22</v>
      </c>
      <c r="I978" s="7" t="s">
        <v>5188</v>
      </c>
      <c r="J978" s="6" t="s">
        <v>22</v>
      </c>
      <c r="K978" s="7" t="s">
        <v>5189</v>
      </c>
      <c r="L978" s="6" t="s">
        <v>22</v>
      </c>
      <c r="M978" s="6" t="s">
        <v>22</v>
      </c>
      <c r="N978" s="6" t="s">
        <v>22</v>
      </c>
      <c r="O978" s="7" t="s">
        <v>22</v>
      </c>
      <c r="P978" s="6" t="s">
        <v>4180</v>
      </c>
      <c r="Q978" s="6" t="s">
        <v>4176</v>
      </c>
    </row>
    <row r="979" spans="1:17" x14ac:dyDescent="0.25">
      <c r="A979" s="2">
        <v>978</v>
      </c>
      <c r="B979" s="7" t="s">
        <v>5190</v>
      </c>
      <c r="C979" s="13" t="s">
        <v>5191</v>
      </c>
      <c r="D979" s="6" t="s">
        <v>4176</v>
      </c>
      <c r="E979" s="8" t="s">
        <v>5192</v>
      </c>
      <c r="F979" s="6" t="s">
        <v>21</v>
      </c>
      <c r="G979" s="17" t="s">
        <v>2364</v>
      </c>
      <c r="H979" s="6" t="s">
        <v>22</v>
      </c>
      <c r="I979" s="7" t="s">
        <v>5193</v>
      </c>
      <c r="J979" s="6" t="s">
        <v>22</v>
      </c>
      <c r="K979" s="7" t="s">
        <v>5194</v>
      </c>
      <c r="L979" s="6" t="s">
        <v>22</v>
      </c>
      <c r="M979" s="6" t="s">
        <v>22</v>
      </c>
      <c r="N979" s="6" t="s">
        <v>22</v>
      </c>
      <c r="O979" s="7" t="s">
        <v>22</v>
      </c>
      <c r="P979" s="6" t="s">
        <v>4180</v>
      </c>
      <c r="Q979" s="6" t="s">
        <v>4176</v>
      </c>
    </row>
    <row r="980" spans="1:17" x14ac:dyDescent="0.25">
      <c r="A980" s="2">
        <v>979</v>
      </c>
      <c r="B980" s="7" t="s">
        <v>5195</v>
      </c>
      <c r="C980" s="13" t="s">
        <v>5196</v>
      </c>
      <c r="D980" s="6" t="s">
        <v>4176</v>
      </c>
      <c r="E980" s="8" t="s">
        <v>5085</v>
      </c>
      <c r="F980" s="6" t="s">
        <v>2290</v>
      </c>
      <c r="G980" s="17" t="s">
        <v>2384</v>
      </c>
      <c r="H980" s="6" t="s">
        <v>22</v>
      </c>
      <c r="I980" s="7" t="s">
        <v>5197</v>
      </c>
      <c r="J980" s="6" t="s">
        <v>22</v>
      </c>
      <c r="K980" s="7" t="s">
        <v>5198</v>
      </c>
      <c r="L980" s="6" t="s">
        <v>22</v>
      </c>
      <c r="M980" s="6" t="s">
        <v>22</v>
      </c>
      <c r="N980" s="6" t="s">
        <v>22</v>
      </c>
      <c r="O980" s="7" t="s">
        <v>22</v>
      </c>
      <c r="P980" s="6" t="s">
        <v>4180</v>
      </c>
      <c r="Q980" s="6" t="s">
        <v>4176</v>
      </c>
    </row>
    <row r="981" spans="1:17" x14ac:dyDescent="0.25">
      <c r="A981" s="2">
        <v>980</v>
      </c>
      <c r="B981" s="7" t="s">
        <v>5199</v>
      </c>
      <c r="C981" s="13" t="s">
        <v>5200</v>
      </c>
      <c r="D981" s="6" t="s">
        <v>4176</v>
      </c>
      <c r="E981" s="8" t="s">
        <v>5201</v>
      </c>
      <c r="F981" s="6" t="s">
        <v>2290</v>
      </c>
      <c r="G981" s="17" t="s">
        <v>2384</v>
      </c>
      <c r="H981" s="6" t="s">
        <v>22</v>
      </c>
      <c r="I981" s="7" t="s">
        <v>5202</v>
      </c>
      <c r="J981" s="6" t="s">
        <v>22</v>
      </c>
      <c r="K981" s="7" t="s">
        <v>2291</v>
      </c>
      <c r="L981" s="6" t="s">
        <v>22</v>
      </c>
      <c r="M981" s="6" t="s">
        <v>22</v>
      </c>
      <c r="N981" s="6" t="s">
        <v>22</v>
      </c>
      <c r="O981" s="7" t="s">
        <v>22</v>
      </c>
      <c r="P981" s="6" t="s">
        <v>4180</v>
      </c>
      <c r="Q981" s="6" t="s">
        <v>4176</v>
      </c>
    </row>
    <row r="982" spans="1:17" x14ac:dyDescent="0.25">
      <c r="A982" s="2">
        <v>981</v>
      </c>
      <c r="B982" s="7" t="s">
        <v>5203</v>
      </c>
      <c r="C982" s="13" t="s">
        <v>5204</v>
      </c>
      <c r="D982" s="6" t="s">
        <v>4176</v>
      </c>
      <c r="E982" s="8" t="s">
        <v>5205</v>
      </c>
      <c r="F982" s="6" t="s">
        <v>21</v>
      </c>
      <c r="G982" s="17" t="s">
        <v>2384</v>
      </c>
      <c r="H982" s="6" t="s">
        <v>22</v>
      </c>
      <c r="I982" s="7" t="s">
        <v>5206</v>
      </c>
      <c r="J982" s="6" t="s">
        <v>22</v>
      </c>
      <c r="K982" s="7" t="s">
        <v>5207</v>
      </c>
      <c r="L982" s="6" t="s">
        <v>22</v>
      </c>
      <c r="M982" s="6" t="s">
        <v>22</v>
      </c>
      <c r="N982" s="6" t="s">
        <v>22</v>
      </c>
      <c r="O982" s="7" t="s">
        <v>22</v>
      </c>
      <c r="P982" s="6" t="s">
        <v>4180</v>
      </c>
      <c r="Q982" s="6" t="s">
        <v>4176</v>
      </c>
    </row>
    <row r="983" spans="1:17" x14ac:dyDescent="0.25">
      <c r="A983" s="2">
        <v>982</v>
      </c>
      <c r="B983" s="7" t="s">
        <v>5208</v>
      </c>
      <c r="C983" s="13" t="s">
        <v>5209</v>
      </c>
      <c r="D983" s="6" t="s">
        <v>4176</v>
      </c>
      <c r="E983" s="8" t="s">
        <v>5210</v>
      </c>
      <c r="F983" s="6" t="s">
        <v>4019</v>
      </c>
      <c r="G983" s="17" t="s">
        <v>2364</v>
      </c>
      <c r="H983" s="6" t="s">
        <v>22</v>
      </c>
      <c r="I983" s="7" t="s">
        <v>5211</v>
      </c>
      <c r="J983" s="6" t="s">
        <v>22</v>
      </c>
      <c r="K983" s="7" t="s">
        <v>5212</v>
      </c>
      <c r="L983" s="6" t="s">
        <v>22</v>
      </c>
      <c r="M983" s="6" t="s">
        <v>22</v>
      </c>
      <c r="N983" s="6" t="s">
        <v>22</v>
      </c>
      <c r="O983" s="7" t="s">
        <v>22</v>
      </c>
      <c r="P983" s="6" t="s">
        <v>4180</v>
      </c>
      <c r="Q983" s="6" t="s">
        <v>4176</v>
      </c>
    </row>
    <row r="984" spans="1:17" x14ac:dyDescent="0.25">
      <c r="A984" s="2">
        <v>983</v>
      </c>
      <c r="B984" s="7" t="s">
        <v>5213</v>
      </c>
      <c r="C984" s="13" t="s">
        <v>5214</v>
      </c>
      <c r="D984" s="6" t="s">
        <v>4176</v>
      </c>
      <c r="E984" s="8" t="s">
        <v>5215</v>
      </c>
      <c r="F984" s="6" t="s">
        <v>21</v>
      </c>
      <c r="G984" s="17" t="s">
        <v>2384</v>
      </c>
      <c r="H984" s="6" t="s">
        <v>22</v>
      </c>
      <c r="I984" s="7" t="s">
        <v>5216</v>
      </c>
      <c r="J984" s="6" t="s">
        <v>22</v>
      </c>
      <c r="K984" s="7" t="s">
        <v>5217</v>
      </c>
      <c r="L984" s="6" t="s">
        <v>22</v>
      </c>
      <c r="M984" s="6" t="s">
        <v>22</v>
      </c>
      <c r="N984" s="6" t="s">
        <v>22</v>
      </c>
      <c r="O984" s="7" t="s">
        <v>22</v>
      </c>
      <c r="P984" s="6" t="s">
        <v>4180</v>
      </c>
      <c r="Q984" s="6" t="s">
        <v>4176</v>
      </c>
    </row>
    <row r="985" spans="1:17" x14ac:dyDescent="0.25">
      <c r="A985" s="2">
        <v>984</v>
      </c>
      <c r="B985" s="7" t="s">
        <v>5218</v>
      </c>
      <c r="C985" s="13" t="s">
        <v>5219</v>
      </c>
      <c r="D985" s="6" t="s">
        <v>4176</v>
      </c>
      <c r="E985" s="8" t="s">
        <v>5220</v>
      </c>
      <c r="F985" s="6" t="s">
        <v>2290</v>
      </c>
      <c r="G985" s="17" t="s">
        <v>2384</v>
      </c>
      <c r="H985" s="6" t="s">
        <v>22</v>
      </c>
      <c r="I985" s="7" t="s">
        <v>5221</v>
      </c>
      <c r="J985" s="6" t="s">
        <v>22</v>
      </c>
      <c r="K985" s="7" t="s">
        <v>5222</v>
      </c>
      <c r="L985" s="6" t="s">
        <v>22</v>
      </c>
      <c r="M985" s="6" t="s">
        <v>22</v>
      </c>
      <c r="N985" s="6" t="s">
        <v>22</v>
      </c>
      <c r="O985" s="7" t="s">
        <v>22</v>
      </c>
      <c r="P985" s="6" t="s">
        <v>4180</v>
      </c>
      <c r="Q985" s="6" t="s">
        <v>4176</v>
      </c>
    </row>
    <row r="986" spans="1:17" x14ac:dyDescent="0.25">
      <c r="A986" s="2">
        <v>985</v>
      </c>
      <c r="B986" s="7" t="s">
        <v>5223</v>
      </c>
      <c r="C986" s="13" t="s">
        <v>5224</v>
      </c>
      <c r="D986" s="6" t="s">
        <v>4176</v>
      </c>
      <c r="E986" s="8" t="s">
        <v>5225</v>
      </c>
      <c r="F986" s="6" t="s">
        <v>2290</v>
      </c>
      <c r="G986" s="17" t="s">
        <v>2384</v>
      </c>
      <c r="H986" s="6" t="s">
        <v>22</v>
      </c>
      <c r="I986" s="7" t="s">
        <v>5226</v>
      </c>
      <c r="J986" s="6" t="s">
        <v>22</v>
      </c>
      <c r="K986" s="7" t="s">
        <v>5227</v>
      </c>
      <c r="L986" s="6" t="s">
        <v>22</v>
      </c>
      <c r="M986" s="6" t="s">
        <v>22</v>
      </c>
      <c r="N986" s="6" t="s">
        <v>22</v>
      </c>
      <c r="O986" s="7" t="s">
        <v>22</v>
      </c>
      <c r="P986" s="6" t="s">
        <v>4180</v>
      </c>
      <c r="Q986" s="6" t="s">
        <v>4176</v>
      </c>
    </row>
    <row r="987" spans="1:17" x14ac:dyDescent="0.25">
      <c r="A987" s="2">
        <v>986</v>
      </c>
      <c r="B987" s="7" t="s">
        <v>5228</v>
      </c>
      <c r="C987" s="13" t="s">
        <v>5229</v>
      </c>
      <c r="D987" s="6" t="s">
        <v>4176</v>
      </c>
      <c r="E987" s="8" t="s">
        <v>5113</v>
      </c>
      <c r="F987" s="6" t="s">
        <v>4019</v>
      </c>
      <c r="G987" s="17" t="s">
        <v>2384</v>
      </c>
      <c r="H987" s="6" t="s">
        <v>22</v>
      </c>
      <c r="I987" s="7" t="s">
        <v>5230</v>
      </c>
      <c r="J987" s="6" t="s">
        <v>22</v>
      </c>
      <c r="K987" s="7" t="s">
        <v>5231</v>
      </c>
      <c r="L987" s="6" t="s">
        <v>22</v>
      </c>
      <c r="M987" s="6" t="s">
        <v>22</v>
      </c>
      <c r="N987" s="6" t="s">
        <v>22</v>
      </c>
      <c r="O987" s="7" t="s">
        <v>22</v>
      </c>
      <c r="P987" s="6" t="s">
        <v>4180</v>
      </c>
      <c r="Q987" s="6" t="s">
        <v>4176</v>
      </c>
    </row>
    <row r="988" spans="1:17" x14ac:dyDescent="0.25">
      <c r="A988" s="2">
        <v>987</v>
      </c>
      <c r="B988" s="7" t="s">
        <v>5232</v>
      </c>
      <c r="C988" s="13" t="s">
        <v>5233</v>
      </c>
      <c r="D988" s="6" t="s">
        <v>4176</v>
      </c>
      <c r="E988" s="8" t="s">
        <v>5234</v>
      </c>
      <c r="F988" s="6" t="s">
        <v>21</v>
      </c>
      <c r="G988" s="17" t="s">
        <v>2384</v>
      </c>
      <c r="H988" s="6" t="s">
        <v>22</v>
      </c>
      <c r="I988" s="7" t="s">
        <v>5235</v>
      </c>
      <c r="J988" s="6" t="s">
        <v>22</v>
      </c>
      <c r="K988" s="7" t="s">
        <v>5236</v>
      </c>
      <c r="L988" s="6" t="s">
        <v>22</v>
      </c>
      <c r="M988" s="6" t="s">
        <v>22</v>
      </c>
      <c r="N988" s="6" t="s">
        <v>22</v>
      </c>
      <c r="O988" s="7" t="s">
        <v>22</v>
      </c>
      <c r="P988" s="6" t="s">
        <v>4180</v>
      </c>
      <c r="Q988" s="6" t="s">
        <v>4176</v>
      </c>
    </row>
    <row r="989" spans="1:17" x14ac:dyDescent="0.25">
      <c r="A989" s="2">
        <v>988</v>
      </c>
      <c r="B989" s="7" t="s">
        <v>5237</v>
      </c>
      <c r="C989" s="13" t="s">
        <v>5238</v>
      </c>
      <c r="D989" s="6" t="s">
        <v>4176</v>
      </c>
      <c r="E989" s="8" t="s">
        <v>5239</v>
      </c>
      <c r="F989" s="6" t="s">
        <v>2290</v>
      </c>
      <c r="G989" s="17" t="s">
        <v>2384</v>
      </c>
      <c r="H989" s="6" t="s">
        <v>22</v>
      </c>
      <c r="I989" s="7" t="s">
        <v>5240</v>
      </c>
      <c r="J989" s="6" t="s">
        <v>22</v>
      </c>
      <c r="K989" s="7" t="s">
        <v>5241</v>
      </c>
      <c r="L989" s="6" t="s">
        <v>22</v>
      </c>
      <c r="M989" s="6" t="s">
        <v>22</v>
      </c>
      <c r="N989" s="6" t="s">
        <v>22</v>
      </c>
      <c r="O989" s="7" t="s">
        <v>22</v>
      </c>
      <c r="P989" s="6" t="s">
        <v>4180</v>
      </c>
      <c r="Q989" s="6" t="s">
        <v>4176</v>
      </c>
    </row>
    <row r="990" spans="1:17" x14ac:dyDescent="0.25">
      <c r="A990" s="2">
        <v>989</v>
      </c>
      <c r="B990" s="7" t="s">
        <v>5242</v>
      </c>
      <c r="C990" s="13" t="s">
        <v>5243</v>
      </c>
      <c r="D990" s="6" t="s">
        <v>4176</v>
      </c>
      <c r="E990" s="8" t="s">
        <v>5244</v>
      </c>
      <c r="F990" s="6" t="s">
        <v>2290</v>
      </c>
      <c r="G990" s="17" t="s">
        <v>2384</v>
      </c>
      <c r="H990" s="6" t="s">
        <v>22</v>
      </c>
      <c r="I990" s="7" t="s">
        <v>5245</v>
      </c>
      <c r="J990" s="6" t="s">
        <v>22</v>
      </c>
      <c r="K990" s="7" t="s">
        <v>5246</v>
      </c>
      <c r="L990" s="6" t="s">
        <v>22</v>
      </c>
      <c r="M990" s="6" t="s">
        <v>22</v>
      </c>
      <c r="N990" s="6" t="s">
        <v>22</v>
      </c>
      <c r="O990" s="7" t="s">
        <v>22</v>
      </c>
      <c r="P990" s="6" t="s">
        <v>4180</v>
      </c>
      <c r="Q990" s="6" t="s">
        <v>4176</v>
      </c>
    </row>
    <row r="991" spans="1:17" x14ac:dyDescent="0.25">
      <c r="A991" s="2">
        <v>990</v>
      </c>
      <c r="B991" s="7" t="s">
        <v>5247</v>
      </c>
      <c r="C991" s="13" t="s">
        <v>5248</v>
      </c>
      <c r="D991" s="6" t="s">
        <v>4176</v>
      </c>
      <c r="E991" s="8" t="s">
        <v>5249</v>
      </c>
      <c r="F991" s="6" t="s">
        <v>2290</v>
      </c>
      <c r="G991" s="17" t="s">
        <v>2384</v>
      </c>
      <c r="H991" s="6" t="s">
        <v>22</v>
      </c>
      <c r="I991" s="7" t="s">
        <v>5250</v>
      </c>
      <c r="J991" s="6" t="s">
        <v>22</v>
      </c>
      <c r="K991" s="7" t="s">
        <v>5251</v>
      </c>
      <c r="L991" s="6" t="s">
        <v>22</v>
      </c>
      <c r="M991" s="6" t="s">
        <v>22</v>
      </c>
      <c r="N991" s="6" t="s">
        <v>22</v>
      </c>
      <c r="O991" s="7" t="s">
        <v>22</v>
      </c>
      <c r="P991" s="6" t="s">
        <v>4180</v>
      </c>
      <c r="Q991" s="6" t="s">
        <v>4176</v>
      </c>
    </row>
    <row r="992" spans="1:17" x14ac:dyDescent="0.25">
      <c r="A992" s="2">
        <v>991</v>
      </c>
      <c r="B992" s="7" t="s">
        <v>5252</v>
      </c>
      <c r="C992" s="13" t="s">
        <v>5253</v>
      </c>
      <c r="D992" s="6" t="s">
        <v>4176</v>
      </c>
      <c r="E992" s="8" t="s">
        <v>5113</v>
      </c>
      <c r="F992" s="6" t="s">
        <v>4019</v>
      </c>
      <c r="G992" s="17" t="s">
        <v>2384</v>
      </c>
      <c r="H992" s="6" t="s">
        <v>22</v>
      </c>
      <c r="I992" s="7" t="s">
        <v>5254</v>
      </c>
      <c r="J992" s="6" t="s">
        <v>22</v>
      </c>
      <c r="K992" s="7" t="s">
        <v>5255</v>
      </c>
      <c r="L992" s="6" t="s">
        <v>22</v>
      </c>
      <c r="M992" s="6" t="s">
        <v>22</v>
      </c>
      <c r="N992" s="6" t="s">
        <v>22</v>
      </c>
      <c r="O992" s="7" t="s">
        <v>22</v>
      </c>
      <c r="P992" s="6" t="s">
        <v>4180</v>
      </c>
      <c r="Q992" s="6" t="s">
        <v>4176</v>
      </c>
    </row>
    <row r="993" spans="1:17" x14ac:dyDescent="0.25">
      <c r="A993" s="2">
        <v>992</v>
      </c>
      <c r="B993" s="7" t="s">
        <v>5256</v>
      </c>
      <c r="C993" s="13" t="s">
        <v>5257</v>
      </c>
      <c r="D993" s="6" t="s">
        <v>4176</v>
      </c>
      <c r="E993" s="8" t="s">
        <v>5258</v>
      </c>
      <c r="F993" s="6" t="s">
        <v>21</v>
      </c>
      <c r="G993" s="17" t="s">
        <v>2425</v>
      </c>
      <c r="H993" s="6" t="s">
        <v>22</v>
      </c>
      <c r="I993" s="7" t="s">
        <v>5259</v>
      </c>
      <c r="J993" s="6" t="s">
        <v>22</v>
      </c>
      <c r="K993" s="7" t="s">
        <v>5260</v>
      </c>
      <c r="L993" s="6" t="s">
        <v>22</v>
      </c>
      <c r="M993" s="6" t="s">
        <v>22</v>
      </c>
      <c r="N993" s="6" t="s">
        <v>22</v>
      </c>
      <c r="O993" s="7" t="s">
        <v>22</v>
      </c>
      <c r="P993" s="6" t="s">
        <v>4180</v>
      </c>
      <c r="Q993" s="6" t="s">
        <v>4176</v>
      </c>
    </row>
    <row r="994" spans="1:17" x14ac:dyDescent="0.25">
      <c r="A994" s="2">
        <v>993</v>
      </c>
      <c r="B994" s="7" t="s">
        <v>5261</v>
      </c>
      <c r="C994" s="13" t="s">
        <v>5262</v>
      </c>
      <c r="D994" s="6" t="s">
        <v>4176</v>
      </c>
      <c r="E994" s="8" t="s">
        <v>5263</v>
      </c>
      <c r="F994" s="6" t="s">
        <v>2290</v>
      </c>
      <c r="G994" s="17" t="s">
        <v>2384</v>
      </c>
      <c r="H994" s="6" t="s">
        <v>22</v>
      </c>
      <c r="I994" s="7" t="s">
        <v>5264</v>
      </c>
      <c r="J994" s="6" t="s">
        <v>22</v>
      </c>
      <c r="K994" s="7" t="s">
        <v>5265</v>
      </c>
      <c r="L994" s="6" t="s">
        <v>22</v>
      </c>
      <c r="M994" s="6" t="s">
        <v>22</v>
      </c>
      <c r="N994" s="6" t="s">
        <v>22</v>
      </c>
      <c r="O994" s="7" t="s">
        <v>22</v>
      </c>
      <c r="P994" s="6" t="s">
        <v>4180</v>
      </c>
      <c r="Q994" s="6" t="s">
        <v>4176</v>
      </c>
    </row>
    <row r="995" spans="1:17" x14ac:dyDescent="0.25">
      <c r="A995" s="2">
        <v>994</v>
      </c>
      <c r="B995" s="7" t="s">
        <v>5266</v>
      </c>
      <c r="C995" s="13" t="s">
        <v>5267</v>
      </c>
      <c r="D995" s="6" t="s">
        <v>4176</v>
      </c>
      <c r="E995" s="8" t="s">
        <v>5268</v>
      </c>
      <c r="F995" s="6" t="s">
        <v>21</v>
      </c>
      <c r="G995" s="17" t="s">
        <v>2384</v>
      </c>
      <c r="H995" s="6" t="s">
        <v>22</v>
      </c>
      <c r="I995" s="7" t="s">
        <v>5269</v>
      </c>
      <c r="J995" s="6" t="s">
        <v>22</v>
      </c>
      <c r="K995" s="7" t="s">
        <v>5270</v>
      </c>
      <c r="L995" s="6" t="s">
        <v>22</v>
      </c>
      <c r="M995" s="6" t="s">
        <v>22</v>
      </c>
      <c r="N995" s="6" t="s">
        <v>22</v>
      </c>
      <c r="O995" s="7" t="s">
        <v>22</v>
      </c>
      <c r="P995" s="6" t="s">
        <v>4180</v>
      </c>
      <c r="Q995" s="6" t="s">
        <v>4176</v>
      </c>
    </row>
    <row r="996" spans="1:17" x14ac:dyDescent="0.25">
      <c r="A996" s="2">
        <v>995</v>
      </c>
      <c r="B996" s="7" t="s">
        <v>5271</v>
      </c>
      <c r="C996" s="13" t="s">
        <v>5272</v>
      </c>
      <c r="D996" s="6" t="s">
        <v>4176</v>
      </c>
      <c r="E996" s="8" t="s">
        <v>4148</v>
      </c>
      <c r="F996" s="6" t="s">
        <v>4019</v>
      </c>
      <c r="G996" s="17" t="s">
        <v>2384</v>
      </c>
      <c r="H996" s="6" t="s">
        <v>22</v>
      </c>
      <c r="I996" s="7" t="s">
        <v>4149</v>
      </c>
      <c r="J996" s="6" t="s">
        <v>22</v>
      </c>
      <c r="K996" s="7" t="s">
        <v>5273</v>
      </c>
      <c r="L996" s="6" t="s">
        <v>22</v>
      </c>
      <c r="M996" s="6" t="s">
        <v>22</v>
      </c>
      <c r="N996" s="6" t="s">
        <v>22</v>
      </c>
      <c r="O996" s="7" t="s">
        <v>22</v>
      </c>
      <c r="P996" s="6" t="s">
        <v>4180</v>
      </c>
      <c r="Q996" s="6" t="s">
        <v>4176</v>
      </c>
    </row>
    <row r="997" spans="1:17" x14ac:dyDescent="0.25">
      <c r="A997" s="2">
        <v>996</v>
      </c>
      <c r="B997" s="7" t="s">
        <v>5274</v>
      </c>
      <c r="C997" s="13" t="s">
        <v>5275</v>
      </c>
      <c r="D997" s="6" t="s">
        <v>4176</v>
      </c>
      <c r="E997" s="8" t="s">
        <v>5276</v>
      </c>
      <c r="F997" s="6" t="s">
        <v>21</v>
      </c>
      <c r="G997" s="17" t="s">
        <v>2384</v>
      </c>
      <c r="H997" s="6" t="s">
        <v>22</v>
      </c>
      <c r="I997" s="7" t="s">
        <v>5277</v>
      </c>
      <c r="J997" s="6" t="s">
        <v>22</v>
      </c>
      <c r="K997" s="7" t="s">
        <v>5278</v>
      </c>
      <c r="L997" s="6" t="s">
        <v>22</v>
      </c>
      <c r="M997" s="6" t="s">
        <v>22</v>
      </c>
      <c r="N997" s="6" t="s">
        <v>22</v>
      </c>
      <c r="O997" s="7" t="s">
        <v>22</v>
      </c>
      <c r="P997" s="6" t="s">
        <v>4180</v>
      </c>
      <c r="Q997" s="6" t="s">
        <v>4176</v>
      </c>
    </row>
    <row r="998" spans="1:17" x14ac:dyDescent="0.25">
      <c r="A998" s="2">
        <v>997</v>
      </c>
      <c r="B998" s="7" t="s">
        <v>5279</v>
      </c>
      <c r="C998" s="13" t="s">
        <v>5280</v>
      </c>
      <c r="D998" s="6" t="s">
        <v>4176</v>
      </c>
      <c r="E998" s="8" t="s">
        <v>5281</v>
      </c>
      <c r="F998" s="6" t="s">
        <v>2290</v>
      </c>
      <c r="G998" s="17" t="s">
        <v>2384</v>
      </c>
      <c r="H998" s="6" t="s">
        <v>22</v>
      </c>
      <c r="I998" s="7" t="s">
        <v>5282</v>
      </c>
      <c r="J998" s="6" t="s">
        <v>22</v>
      </c>
      <c r="K998" s="7" t="s">
        <v>5283</v>
      </c>
      <c r="L998" s="6" t="s">
        <v>22</v>
      </c>
      <c r="M998" s="6" t="s">
        <v>22</v>
      </c>
      <c r="N998" s="6" t="s">
        <v>22</v>
      </c>
      <c r="O998" s="7" t="s">
        <v>22</v>
      </c>
      <c r="P998" s="6" t="s">
        <v>4180</v>
      </c>
      <c r="Q998" s="6" t="s">
        <v>4176</v>
      </c>
    </row>
    <row r="999" spans="1:17" x14ac:dyDescent="0.25">
      <c r="A999" s="2">
        <v>998</v>
      </c>
      <c r="B999" s="7" t="s">
        <v>5284</v>
      </c>
      <c r="C999" s="13" t="s">
        <v>5285</v>
      </c>
      <c r="D999" s="6" t="s">
        <v>4176</v>
      </c>
      <c r="E999" s="8" t="s">
        <v>5286</v>
      </c>
      <c r="F999" s="6" t="s">
        <v>4019</v>
      </c>
      <c r="G999" s="17" t="s">
        <v>2364</v>
      </c>
      <c r="H999" s="6" t="s">
        <v>22</v>
      </c>
      <c r="I999" s="7" t="s">
        <v>5287</v>
      </c>
      <c r="J999" s="6" t="s">
        <v>22</v>
      </c>
      <c r="K999" s="7" t="s">
        <v>5288</v>
      </c>
      <c r="L999" s="6" t="s">
        <v>22</v>
      </c>
      <c r="M999" s="6" t="s">
        <v>22</v>
      </c>
      <c r="N999" s="6" t="s">
        <v>22</v>
      </c>
      <c r="O999" s="7" t="s">
        <v>22</v>
      </c>
      <c r="P999" s="6" t="s">
        <v>4180</v>
      </c>
      <c r="Q999" s="6" t="s">
        <v>4176</v>
      </c>
    </row>
    <row r="1000" spans="1:17" x14ac:dyDescent="0.25">
      <c r="A1000" s="2">
        <v>999</v>
      </c>
      <c r="B1000" s="7" t="s">
        <v>5289</v>
      </c>
      <c r="C1000" s="13" t="s">
        <v>5290</v>
      </c>
      <c r="D1000" s="6" t="s">
        <v>4176</v>
      </c>
      <c r="E1000" s="8" t="s">
        <v>5291</v>
      </c>
      <c r="F1000" s="6" t="s">
        <v>4019</v>
      </c>
      <c r="G1000" s="17" t="s">
        <v>2384</v>
      </c>
      <c r="H1000" s="6" t="s">
        <v>22</v>
      </c>
      <c r="I1000" s="7" t="s">
        <v>5292</v>
      </c>
      <c r="J1000" s="6" t="s">
        <v>22</v>
      </c>
      <c r="K1000" s="7" t="s">
        <v>4624</v>
      </c>
      <c r="L1000" s="6" t="s">
        <v>22</v>
      </c>
      <c r="M1000" s="6" t="s">
        <v>22</v>
      </c>
      <c r="N1000" s="6" t="s">
        <v>22</v>
      </c>
      <c r="O1000" s="7" t="s">
        <v>22</v>
      </c>
      <c r="P1000" s="6" t="s">
        <v>4180</v>
      </c>
      <c r="Q1000" s="6" t="s">
        <v>4176</v>
      </c>
    </row>
    <row r="1001" spans="1:17" x14ac:dyDescent="0.25">
      <c r="A1001" s="2">
        <v>1000</v>
      </c>
      <c r="B1001" s="7" t="s">
        <v>5293</v>
      </c>
      <c r="C1001" s="13" t="s">
        <v>5294</v>
      </c>
      <c r="D1001" s="6" t="s">
        <v>4176</v>
      </c>
      <c r="E1001" s="8" t="s">
        <v>5295</v>
      </c>
      <c r="F1001" s="6" t="s">
        <v>2290</v>
      </c>
      <c r="G1001" s="17" t="s">
        <v>2364</v>
      </c>
      <c r="H1001" s="6" t="s">
        <v>22</v>
      </c>
      <c r="I1001" s="7" t="s">
        <v>5296</v>
      </c>
      <c r="J1001" s="6" t="s">
        <v>22</v>
      </c>
      <c r="K1001" s="7" t="s">
        <v>5297</v>
      </c>
      <c r="L1001" s="6" t="s">
        <v>22</v>
      </c>
      <c r="M1001" s="6" t="s">
        <v>22</v>
      </c>
      <c r="N1001" s="6" t="s">
        <v>22</v>
      </c>
      <c r="O1001" s="7" t="s">
        <v>22</v>
      </c>
      <c r="P1001" s="6" t="s">
        <v>4180</v>
      </c>
      <c r="Q1001" s="6" t="s">
        <v>4176</v>
      </c>
    </row>
    <row r="1002" spans="1:17" x14ac:dyDescent="0.25">
      <c r="A1002" s="2">
        <v>1001</v>
      </c>
      <c r="B1002" s="7" t="s">
        <v>5298</v>
      </c>
      <c r="C1002" s="13" t="s">
        <v>5299</v>
      </c>
      <c r="D1002" s="6" t="s">
        <v>4176</v>
      </c>
      <c r="E1002" s="8" t="s">
        <v>5300</v>
      </c>
      <c r="F1002" s="6" t="s">
        <v>21</v>
      </c>
      <c r="G1002" s="17" t="s">
        <v>2384</v>
      </c>
      <c r="H1002" s="6" t="s">
        <v>22</v>
      </c>
      <c r="I1002" s="7" t="s">
        <v>5301</v>
      </c>
      <c r="J1002" s="6" t="s">
        <v>22</v>
      </c>
      <c r="K1002" s="7" t="s">
        <v>5302</v>
      </c>
      <c r="L1002" s="6" t="s">
        <v>22</v>
      </c>
      <c r="M1002" s="6" t="s">
        <v>22</v>
      </c>
      <c r="N1002" s="6" t="s">
        <v>22</v>
      </c>
      <c r="O1002" s="7" t="s">
        <v>22</v>
      </c>
      <c r="P1002" s="6" t="s">
        <v>4180</v>
      </c>
      <c r="Q1002" s="6" t="s">
        <v>4176</v>
      </c>
    </row>
    <row r="1003" spans="1:17" x14ac:dyDescent="0.25">
      <c r="A1003" s="2">
        <v>1002</v>
      </c>
      <c r="B1003" s="7" t="s">
        <v>5303</v>
      </c>
      <c r="C1003" s="13" t="s">
        <v>5304</v>
      </c>
      <c r="D1003" s="6" t="s">
        <v>4176</v>
      </c>
      <c r="E1003" s="8" t="s">
        <v>5305</v>
      </c>
      <c r="F1003" s="6" t="s">
        <v>21</v>
      </c>
      <c r="G1003" s="17" t="s">
        <v>2384</v>
      </c>
      <c r="H1003" s="6" t="s">
        <v>22</v>
      </c>
      <c r="I1003" s="7" t="s">
        <v>5306</v>
      </c>
      <c r="J1003" s="6" t="s">
        <v>22</v>
      </c>
      <c r="K1003" s="7" t="s">
        <v>5307</v>
      </c>
      <c r="L1003" s="6" t="s">
        <v>22</v>
      </c>
      <c r="M1003" s="6" t="s">
        <v>22</v>
      </c>
      <c r="N1003" s="6" t="s">
        <v>22</v>
      </c>
      <c r="O1003" s="7" t="s">
        <v>22</v>
      </c>
      <c r="P1003" s="6" t="s">
        <v>4180</v>
      </c>
      <c r="Q1003" s="6" t="s">
        <v>4176</v>
      </c>
    </row>
    <row r="1004" spans="1:17" x14ac:dyDescent="0.25">
      <c r="A1004" s="2">
        <v>1003</v>
      </c>
      <c r="B1004" s="7" t="s">
        <v>5308</v>
      </c>
      <c r="C1004" s="13" t="s">
        <v>5309</v>
      </c>
      <c r="D1004" s="6" t="s">
        <v>4176</v>
      </c>
      <c r="E1004" s="8" t="s">
        <v>5310</v>
      </c>
      <c r="F1004" s="6" t="s">
        <v>2290</v>
      </c>
      <c r="G1004" s="17" t="s">
        <v>2384</v>
      </c>
      <c r="H1004" s="6" t="s">
        <v>22</v>
      </c>
      <c r="I1004" s="7" t="s">
        <v>5311</v>
      </c>
      <c r="J1004" s="6" t="s">
        <v>22</v>
      </c>
      <c r="K1004" s="7" t="s">
        <v>5312</v>
      </c>
      <c r="L1004" s="6" t="s">
        <v>22</v>
      </c>
      <c r="M1004" s="6" t="s">
        <v>22</v>
      </c>
      <c r="N1004" s="6" t="s">
        <v>22</v>
      </c>
      <c r="O1004" s="7" t="s">
        <v>22</v>
      </c>
      <c r="P1004" s="6" t="s">
        <v>4180</v>
      </c>
      <c r="Q1004" s="6" t="s">
        <v>4176</v>
      </c>
    </row>
    <row r="1005" spans="1:17" x14ac:dyDescent="0.25">
      <c r="A1005" s="2">
        <v>1004</v>
      </c>
      <c r="B1005" s="7" t="s">
        <v>5313</v>
      </c>
      <c r="C1005" s="13" t="s">
        <v>5314</v>
      </c>
      <c r="D1005" s="6" t="s">
        <v>4176</v>
      </c>
      <c r="E1005" s="8" t="s">
        <v>5315</v>
      </c>
      <c r="F1005" s="6" t="s">
        <v>2290</v>
      </c>
      <c r="G1005" s="17" t="s">
        <v>2384</v>
      </c>
      <c r="H1005" s="6" t="s">
        <v>22</v>
      </c>
      <c r="I1005" s="7" t="s">
        <v>5316</v>
      </c>
      <c r="J1005" s="6" t="s">
        <v>22</v>
      </c>
      <c r="K1005" s="7" t="s">
        <v>5317</v>
      </c>
      <c r="L1005" s="6" t="s">
        <v>22</v>
      </c>
      <c r="M1005" s="6" t="s">
        <v>22</v>
      </c>
      <c r="N1005" s="6" t="s">
        <v>22</v>
      </c>
      <c r="O1005" s="7" t="s">
        <v>22</v>
      </c>
      <c r="P1005" s="6" t="s">
        <v>4180</v>
      </c>
      <c r="Q1005" s="6" t="s">
        <v>4176</v>
      </c>
    </row>
    <row r="1006" spans="1:17" x14ac:dyDescent="0.25">
      <c r="A1006" s="2">
        <v>1005</v>
      </c>
      <c r="B1006" s="7" t="s">
        <v>5318</v>
      </c>
      <c r="C1006" s="13" t="s">
        <v>5319</v>
      </c>
      <c r="D1006" s="6" t="s">
        <v>4176</v>
      </c>
      <c r="E1006" s="8" t="s">
        <v>5320</v>
      </c>
      <c r="F1006" s="6" t="s">
        <v>21</v>
      </c>
      <c r="G1006" s="17" t="s">
        <v>2384</v>
      </c>
      <c r="H1006" s="6" t="s">
        <v>22</v>
      </c>
      <c r="I1006" s="7" t="s">
        <v>5321</v>
      </c>
      <c r="J1006" s="6" t="s">
        <v>22</v>
      </c>
      <c r="K1006" s="7" t="s">
        <v>2042</v>
      </c>
      <c r="L1006" s="6" t="s">
        <v>22</v>
      </c>
      <c r="M1006" s="6" t="s">
        <v>22</v>
      </c>
      <c r="N1006" s="6" t="s">
        <v>22</v>
      </c>
      <c r="O1006" s="7" t="s">
        <v>22</v>
      </c>
      <c r="P1006" s="6" t="s">
        <v>4180</v>
      </c>
      <c r="Q1006" s="6" t="s">
        <v>4176</v>
      </c>
    </row>
    <row r="1007" spans="1:17" x14ac:dyDescent="0.25">
      <c r="A1007" s="2">
        <v>1006</v>
      </c>
      <c r="B1007" s="7" t="s">
        <v>5322</v>
      </c>
      <c r="C1007" s="13" t="s">
        <v>5323</v>
      </c>
      <c r="D1007" s="6" t="s">
        <v>4176</v>
      </c>
      <c r="E1007" s="8" t="s">
        <v>5324</v>
      </c>
      <c r="F1007" s="6" t="s">
        <v>21</v>
      </c>
      <c r="G1007" s="17" t="s">
        <v>2364</v>
      </c>
      <c r="H1007" s="6" t="s">
        <v>22</v>
      </c>
      <c r="I1007" s="7" t="s">
        <v>5325</v>
      </c>
      <c r="J1007" s="6" t="s">
        <v>22</v>
      </c>
      <c r="K1007" s="7" t="s">
        <v>5326</v>
      </c>
      <c r="L1007" s="6" t="s">
        <v>22</v>
      </c>
      <c r="M1007" s="6" t="s">
        <v>22</v>
      </c>
      <c r="N1007" s="6" t="s">
        <v>22</v>
      </c>
      <c r="O1007" s="7" t="s">
        <v>22</v>
      </c>
      <c r="P1007" s="6" t="s">
        <v>4180</v>
      </c>
      <c r="Q1007" s="6" t="s">
        <v>4176</v>
      </c>
    </row>
    <row r="1008" spans="1:17" x14ac:dyDescent="0.25">
      <c r="A1008" s="2">
        <v>1007</v>
      </c>
      <c r="B1008" s="7" t="s">
        <v>5327</v>
      </c>
      <c r="C1008" s="13" t="s">
        <v>5328</v>
      </c>
      <c r="D1008" s="6" t="s">
        <v>4176</v>
      </c>
      <c r="E1008" s="8" t="s">
        <v>5329</v>
      </c>
      <c r="F1008" s="6" t="s">
        <v>4019</v>
      </c>
      <c r="G1008" s="17" t="s">
        <v>2384</v>
      </c>
      <c r="H1008" s="6" t="s">
        <v>22</v>
      </c>
      <c r="I1008" s="7" t="s">
        <v>5330</v>
      </c>
      <c r="J1008" s="6" t="s">
        <v>22</v>
      </c>
      <c r="K1008" s="7" t="s">
        <v>5331</v>
      </c>
      <c r="L1008" s="6" t="s">
        <v>22</v>
      </c>
      <c r="M1008" s="6" t="s">
        <v>22</v>
      </c>
      <c r="N1008" s="6" t="s">
        <v>22</v>
      </c>
      <c r="O1008" s="7" t="s">
        <v>22</v>
      </c>
      <c r="P1008" s="6" t="s">
        <v>4180</v>
      </c>
      <c r="Q1008" s="6" t="s">
        <v>4176</v>
      </c>
    </row>
    <row r="1009" spans="1:17" x14ac:dyDescent="0.25">
      <c r="A1009" s="2">
        <v>1008</v>
      </c>
      <c r="B1009" s="7" t="s">
        <v>5332</v>
      </c>
      <c r="C1009" s="13" t="s">
        <v>5333</v>
      </c>
      <c r="D1009" s="6" t="s">
        <v>4176</v>
      </c>
      <c r="E1009" s="8" t="s">
        <v>5334</v>
      </c>
      <c r="F1009" s="6" t="s">
        <v>4019</v>
      </c>
      <c r="G1009" s="17" t="s">
        <v>2364</v>
      </c>
      <c r="H1009" s="6" t="s">
        <v>22</v>
      </c>
      <c r="I1009" s="7" t="s">
        <v>5335</v>
      </c>
      <c r="J1009" s="6" t="s">
        <v>22</v>
      </c>
      <c r="K1009" s="7" t="s">
        <v>5336</v>
      </c>
      <c r="L1009" s="6" t="s">
        <v>22</v>
      </c>
      <c r="M1009" s="6" t="s">
        <v>22</v>
      </c>
      <c r="N1009" s="6" t="s">
        <v>22</v>
      </c>
      <c r="O1009" s="7" t="s">
        <v>22</v>
      </c>
      <c r="P1009" s="6" t="s">
        <v>4180</v>
      </c>
      <c r="Q1009" s="6" t="s">
        <v>4176</v>
      </c>
    </row>
    <row r="1010" spans="1:17" x14ac:dyDescent="0.25">
      <c r="A1010" s="2">
        <v>1009</v>
      </c>
      <c r="B1010" s="7" t="s">
        <v>5337</v>
      </c>
      <c r="C1010" s="13" t="s">
        <v>5338</v>
      </c>
      <c r="D1010" s="6" t="s">
        <v>4176</v>
      </c>
      <c r="E1010" s="8" t="s">
        <v>5339</v>
      </c>
      <c r="F1010" s="6" t="s">
        <v>2290</v>
      </c>
      <c r="G1010" s="17" t="s">
        <v>2384</v>
      </c>
      <c r="H1010" s="6" t="s">
        <v>22</v>
      </c>
      <c r="I1010" s="7" t="s">
        <v>5340</v>
      </c>
      <c r="J1010" s="6" t="s">
        <v>22</v>
      </c>
      <c r="K1010" s="7" t="s">
        <v>5341</v>
      </c>
      <c r="L1010" s="6" t="s">
        <v>22</v>
      </c>
      <c r="M1010" s="6" t="s">
        <v>22</v>
      </c>
      <c r="N1010" s="6" t="s">
        <v>22</v>
      </c>
      <c r="O1010" s="7" t="s">
        <v>22</v>
      </c>
      <c r="P1010" s="6" t="s">
        <v>4180</v>
      </c>
      <c r="Q1010" s="6" t="s">
        <v>4176</v>
      </c>
    </row>
    <row r="1011" spans="1:17" x14ac:dyDescent="0.25">
      <c r="A1011" s="2">
        <v>1010</v>
      </c>
      <c r="B1011" s="7" t="s">
        <v>5342</v>
      </c>
      <c r="C1011" s="13" t="s">
        <v>5343</v>
      </c>
      <c r="D1011" s="6" t="s">
        <v>4176</v>
      </c>
      <c r="E1011" s="8" t="s">
        <v>5344</v>
      </c>
      <c r="F1011" s="6" t="s">
        <v>2290</v>
      </c>
      <c r="G1011" s="17" t="s">
        <v>2384</v>
      </c>
      <c r="H1011" s="6" t="s">
        <v>22</v>
      </c>
      <c r="I1011" s="7" t="s">
        <v>5345</v>
      </c>
      <c r="J1011" s="6" t="s">
        <v>22</v>
      </c>
      <c r="K1011" s="7" t="s">
        <v>5346</v>
      </c>
      <c r="L1011" s="6" t="s">
        <v>22</v>
      </c>
      <c r="M1011" s="6" t="s">
        <v>22</v>
      </c>
      <c r="N1011" s="6" t="s">
        <v>22</v>
      </c>
      <c r="O1011" s="7" t="s">
        <v>22</v>
      </c>
      <c r="P1011" s="6" t="s">
        <v>4180</v>
      </c>
      <c r="Q1011" s="6" t="s">
        <v>4176</v>
      </c>
    </row>
    <row r="1012" spans="1:17" x14ac:dyDescent="0.25">
      <c r="A1012" s="2">
        <v>1011</v>
      </c>
      <c r="B1012" s="7" t="s">
        <v>5347</v>
      </c>
      <c r="C1012" s="13" t="s">
        <v>5348</v>
      </c>
      <c r="D1012" s="6" t="s">
        <v>4176</v>
      </c>
      <c r="E1012" s="8" t="s">
        <v>5349</v>
      </c>
      <c r="F1012" s="6" t="s">
        <v>4019</v>
      </c>
      <c r="G1012" s="17" t="s">
        <v>2364</v>
      </c>
      <c r="H1012" s="6" t="s">
        <v>22</v>
      </c>
      <c r="I1012" s="7" t="s">
        <v>5350</v>
      </c>
      <c r="J1012" s="6" t="s">
        <v>22</v>
      </c>
      <c r="K1012" s="7" t="s">
        <v>5351</v>
      </c>
      <c r="L1012" s="6" t="s">
        <v>22</v>
      </c>
      <c r="M1012" s="6" t="s">
        <v>22</v>
      </c>
      <c r="N1012" s="6" t="s">
        <v>22</v>
      </c>
      <c r="O1012" s="7" t="s">
        <v>22</v>
      </c>
      <c r="P1012" s="6" t="s">
        <v>4180</v>
      </c>
      <c r="Q1012" s="6" t="s">
        <v>4176</v>
      </c>
    </row>
    <row r="1013" spans="1:17" x14ac:dyDescent="0.25">
      <c r="A1013" s="2">
        <v>1012</v>
      </c>
      <c r="B1013" s="7" t="s">
        <v>5352</v>
      </c>
      <c r="C1013" s="13" t="s">
        <v>5353</v>
      </c>
      <c r="D1013" s="6" t="s">
        <v>4176</v>
      </c>
      <c r="E1013" s="8" t="s">
        <v>5354</v>
      </c>
      <c r="F1013" s="6" t="s">
        <v>2290</v>
      </c>
      <c r="G1013" s="17" t="s">
        <v>2364</v>
      </c>
      <c r="H1013" s="6" t="s">
        <v>22</v>
      </c>
      <c r="I1013" s="7" t="s">
        <v>5355</v>
      </c>
      <c r="J1013" s="6" t="s">
        <v>22</v>
      </c>
      <c r="K1013" s="7" t="s">
        <v>5356</v>
      </c>
      <c r="L1013" s="6" t="s">
        <v>22</v>
      </c>
      <c r="M1013" s="6" t="s">
        <v>22</v>
      </c>
      <c r="N1013" s="6" t="s">
        <v>22</v>
      </c>
      <c r="O1013" s="7" t="s">
        <v>22</v>
      </c>
      <c r="P1013" s="6" t="s">
        <v>4180</v>
      </c>
      <c r="Q1013" s="6" t="s">
        <v>4176</v>
      </c>
    </row>
    <row r="1014" spans="1:17" x14ac:dyDescent="0.25">
      <c r="A1014" s="2">
        <v>1013</v>
      </c>
      <c r="B1014" s="7" t="s">
        <v>5357</v>
      </c>
      <c r="C1014" s="13" t="s">
        <v>5358</v>
      </c>
      <c r="D1014" s="6" t="s">
        <v>4176</v>
      </c>
      <c r="E1014" s="8" t="s">
        <v>5359</v>
      </c>
      <c r="F1014" s="6" t="s">
        <v>21</v>
      </c>
      <c r="G1014" s="17" t="s">
        <v>2364</v>
      </c>
      <c r="H1014" s="6" t="s">
        <v>22</v>
      </c>
      <c r="I1014" s="7" t="s">
        <v>5360</v>
      </c>
      <c r="J1014" s="6" t="s">
        <v>22</v>
      </c>
      <c r="K1014" s="7" t="s">
        <v>5361</v>
      </c>
      <c r="L1014" s="6" t="s">
        <v>22</v>
      </c>
      <c r="M1014" s="6" t="s">
        <v>22</v>
      </c>
      <c r="N1014" s="6" t="s">
        <v>22</v>
      </c>
      <c r="O1014" s="7" t="s">
        <v>22</v>
      </c>
      <c r="P1014" s="6" t="s">
        <v>4180</v>
      </c>
      <c r="Q1014" s="6" t="s">
        <v>4176</v>
      </c>
    </row>
    <row r="1015" spans="1:17" x14ac:dyDescent="0.25">
      <c r="A1015" s="2">
        <v>1014</v>
      </c>
      <c r="B1015" s="7" t="s">
        <v>5362</v>
      </c>
      <c r="C1015" s="13" t="s">
        <v>5363</v>
      </c>
      <c r="D1015" s="6" t="s">
        <v>4176</v>
      </c>
      <c r="E1015" s="8" t="s">
        <v>4909</v>
      </c>
      <c r="F1015" s="6" t="s">
        <v>21</v>
      </c>
      <c r="G1015" s="17" t="s">
        <v>2384</v>
      </c>
      <c r="H1015" s="6" t="s">
        <v>22</v>
      </c>
      <c r="I1015" s="7" t="s">
        <v>5364</v>
      </c>
      <c r="J1015" s="6" t="s">
        <v>22</v>
      </c>
      <c r="K1015" s="7" t="s">
        <v>5365</v>
      </c>
      <c r="L1015" s="6" t="s">
        <v>22</v>
      </c>
      <c r="M1015" s="6" t="s">
        <v>22</v>
      </c>
      <c r="N1015" s="6" t="s">
        <v>22</v>
      </c>
      <c r="O1015" s="7" t="s">
        <v>22</v>
      </c>
      <c r="P1015" s="6" t="s">
        <v>4180</v>
      </c>
      <c r="Q1015" s="6" t="s">
        <v>4176</v>
      </c>
    </row>
    <row r="1016" spans="1:17" x14ac:dyDescent="0.25">
      <c r="A1016" s="2">
        <v>1015</v>
      </c>
      <c r="B1016" s="7" t="s">
        <v>5366</v>
      </c>
      <c r="C1016" s="13" t="s">
        <v>5367</v>
      </c>
      <c r="D1016" s="6" t="s">
        <v>4176</v>
      </c>
      <c r="E1016" s="8" t="s">
        <v>4914</v>
      </c>
      <c r="F1016" s="6" t="s">
        <v>21</v>
      </c>
      <c r="G1016" s="17" t="s">
        <v>2384</v>
      </c>
      <c r="H1016" s="6" t="s">
        <v>22</v>
      </c>
      <c r="I1016" s="7" t="s">
        <v>5368</v>
      </c>
      <c r="J1016" s="6" t="s">
        <v>22</v>
      </c>
      <c r="K1016" s="7" t="s">
        <v>5365</v>
      </c>
      <c r="L1016" s="6" t="s">
        <v>22</v>
      </c>
      <c r="M1016" s="6" t="s">
        <v>22</v>
      </c>
      <c r="N1016" s="6" t="s">
        <v>22</v>
      </c>
      <c r="O1016" s="7" t="s">
        <v>22</v>
      </c>
      <c r="P1016" s="6" t="s">
        <v>4180</v>
      </c>
      <c r="Q1016" s="6" t="s">
        <v>4176</v>
      </c>
    </row>
    <row r="1017" spans="1:17" x14ac:dyDescent="0.25">
      <c r="A1017" s="2">
        <v>1016</v>
      </c>
      <c r="B1017" s="7" t="s">
        <v>5369</v>
      </c>
      <c r="C1017" s="13" t="s">
        <v>5370</v>
      </c>
      <c r="D1017" s="6" t="s">
        <v>4176</v>
      </c>
      <c r="E1017" s="8" t="s">
        <v>5085</v>
      </c>
      <c r="F1017" s="6" t="s">
        <v>2290</v>
      </c>
      <c r="G1017" s="17" t="s">
        <v>2384</v>
      </c>
      <c r="H1017" s="6" t="s">
        <v>22</v>
      </c>
      <c r="I1017" s="7" t="s">
        <v>5371</v>
      </c>
      <c r="J1017" s="6" t="s">
        <v>22</v>
      </c>
      <c r="K1017" s="7" t="s">
        <v>5372</v>
      </c>
      <c r="L1017" s="6" t="s">
        <v>22</v>
      </c>
      <c r="M1017" s="6" t="s">
        <v>22</v>
      </c>
      <c r="N1017" s="6" t="s">
        <v>22</v>
      </c>
      <c r="O1017" s="7" t="s">
        <v>22</v>
      </c>
      <c r="P1017" s="6" t="s">
        <v>4180</v>
      </c>
      <c r="Q1017" s="6" t="s">
        <v>4176</v>
      </c>
    </row>
    <row r="1018" spans="1:17" x14ac:dyDescent="0.25">
      <c r="A1018" s="2">
        <v>1017</v>
      </c>
      <c r="B1018" s="7" t="s">
        <v>5373</v>
      </c>
      <c r="C1018" s="13" t="s">
        <v>5374</v>
      </c>
      <c r="D1018" s="6" t="s">
        <v>4176</v>
      </c>
      <c r="E1018" s="8" t="s">
        <v>5375</v>
      </c>
      <c r="F1018" s="6" t="s">
        <v>2290</v>
      </c>
      <c r="G1018" s="17" t="s">
        <v>2384</v>
      </c>
      <c r="H1018" s="6" t="s">
        <v>22</v>
      </c>
      <c r="I1018" s="7" t="s">
        <v>5376</v>
      </c>
      <c r="J1018" s="6" t="s">
        <v>22</v>
      </c>
      <c r="K1018" s="7" t="s">
        <v>5377</v>
      </c>
      <c r="L1018" s="6" t="s">
        <v>22</v>
      </c>
      <c r="M1018" s="6" t="s">
        <v>22</v>
      </c>
      <c r="N1018" s="6" t="s">
        <v>22</v>
      </c>
      <c r="O1018" s="7" t="s">
        <v>22</v>
      </c>
      <c r="P1018" s="6" t="s">
        <v>4180</v>
      </c>
      <c r="Q1018" s="6" t="s">
        <v>4176</v>
      </c>
    </row>
    <row r="1019" spans="1:17" x14ac:dyDescent="0.25">
      <c r="A1019" s="2">
        <v>1018</v>
      </c>
      <c r="B1019" s="7" t="s">
        <v>5378</v>
      </c>
      <c r="C1019" s="13" t="s">
        <v>5379</v>
      </c>
      <c r="D1019" s="6" t="s">
        <v>4176</v>
      </c>
      <c r="E1019" s="8" t="s">
        <v>5380</v>
      </c>
      <c r="F1019" s="6" t="s">
        <v>21</v>
      </c>
      <c r="G1019" s="17" t="s">
        <v>2384</v>
      </c>
      <c r="H1019" s="6" t="s">
        <v>22</v>
      </c>
      <c r="I1019" s="7" t="s">
        <v>5381</v>
      </c>
      <c r="J1019" s="6" t="s">
        <v>22</v>
      </c>
      <c r="K1019" s="7" t="s">
        <v>5382</v>
      </c>
      <c r="L1019" s="6" t="s">
        <v>22</v>
      </c>
      <c r="M1019" s="6" t="s">
        <v>22</v>
      </c>
      <c r="N1019" s="6" t="s">
        <v>22</v>
      </c>
      <c r="O1019" s="7" t="s">
        <v>22</v>
      </c>
      <c r="P1019" s="6" t="s">
        <v>4180</v>
      </c>
      <c r="Q1019" s="6" t="s">
        <v>4176</v>
      </c>
    </row>
    <row r="1020" spans="1:17" x14ac:dyDescent="0.25">
      <c r="A1020" s="2">
        <v>1019</v>
      </c>
      <c r="B1020" s="7" t="s">
        <v>5383</v>
      </c>
      <c r="C1020" s="13" t="s">
        <v>5384</v>
      </c>
      <c r="D1020" s="6" t="s">
        <v>4176</v>
      </c>
      <c r="E1020" s="8" t="s">
        <v>5385</v>
      </c>
      <c r="F1020" s="6" t="s">
        <v>4019</v>
      </c>
      <c r="G1020" s="17" t="s">
        <v>2384</v>
      </c>
      <c r="H1020" s="6" t="s">
        <v>22</v>
      </c>
      <c r="I1020" s="7" t="s">
        <v>5386</v>
      </c>
      <c r="J1020" s="6" t="s">
        <v>22</v>
      </c>
      <c r="K1020" s="7" t="s">
        <v>5387</v>
      </c>
      <c r="L1020" s="6" t="s">
        <v>22</v>
      </c>
      <c r="M1020" s="6" t="s">
        <v>22</v>
      </c>
      <c r="N1020" s="6" t="s">
        <v>22</v>
      </c>
      <c r="O1020" s="7" t="s">
        <v>22</v>
      </c>
      <c r="P1020" s="6" t="s">
        <v>4180</v>
      </c>
      <c r="Q1020" s="6" t="s">
        <v>4176</v>
      </c>
    </row>
    <row r="1021" spans="1:17" x14ac:dyDescent="0.25">
      <c r="A1021" s="2">
        <v>1020</v>
      </c>
      <c r="B1021" s="7" t="s">
        <v>5388</v>
      </c>
      <c r="C1021" s="13" t="s">
        <v>5389</v>
      </c>
      <c r="D1021" s="6" t="s">
        <v>4176</v>
      </c>
      <c r="E1021" s="8" t="s">
        <v>5085</v>
      </c>
      <c r="F1021" s="6" t="s">
        <v>2290</v>
      </c>
      <c r="G1021" s="17" t="s">
        <v>2384</v>
      </c>
      <c r="H1021" s="6" t="s">
        <v>22</v>
      </c>
      <c r="I1021" s="7" t="s">
        <v>5390</v>
      </c>
      <c r="J1021" s="6" t="s">
        <v>22</v>
      </c>
      <c r="K1021" s="7" t="s">
        <v>5391</v>
      </c>
      <c r="L1021" s="6" t="s">
        <v>22</v>
      </c>
      <c r="M1021" s="6" t="s">
        <v>22</v>
      </c>
      <c r="N1021" s="6" t="s">
        <v>22</v>
      </c>
      <c r="O1021" s="7" t="s">
        <v>22</v>
      </c>
      <c r="P1021" s="6" t="s">
        <v>4180</v>
      </c>
      <c r="Q1021" s="6" t="s">
        <v>4176</v>
      </c>
    </row>
    <row r="1022" spans="1:17" x14ac:dyDescent="0.25">
      <c r="A1022" s="2">
        <v>1021</v>
      </c>
      <c r="B1022" s="7" t="s">
        <v>5392</v>
      </c>
      <c r="C1022" s="13" t="s">
        <v>5393</v>
      </c>
      <c r="D1022" s="6" t="s">
        <v>4176</v>
      </c>
      <c r="E1022" s="8" t="s">
        <v>5394</v>
      </c>
      <c r="F1022" s="6" t="s">
        <v>21</v>
      </c>
      <c r="G1022" s="17" t="s">
        <v>2384</v>
      </c>
      <c r="H1022" s="6" t="s">
        <v>22</v>
      </c>
      <c r="I1022" s="7" t="s">
        <v>5395</v>
      </c>
      <c r="J1022" s="6" t="s">
        <v>22</v>
      </c>
      <c r="K1022" s="7" t="s">
        <v>5396</v>
      </c>
      <c r="L1022" s="6" t="s">
        <v>22</v>
      </c>
      <c r="M1022" s="6" t="s">
        <v>22</v>
      </c>
      <c r="N1022" s="6" t="s">
        <v>22</v>
      </c>
      <c r="O1022" s="7" t="s">
        <v>22</v>
      </c>
      <c r="P1022" s="6" t="s">
        <v>4180</v>
      </c>
      <c r="Q1022" s="6" t="s">
        <v>4176</v>
      </c>
    </row>
    <row r="1023" spans="1:17" x14ac:dyDescent="0.25">
      <c r="A1023" s="2">
        <v>1022</v>
      </c>
      <c r="B1023" s="7" t="s">
        <v>5397</v>
      </c>
      <c r="C1023" s="13" t="s">
        <v>5398</v>
      </c>
      <c r="D1023" s="6" t="s">
        <v>4176</v>
      </c>
      <c r="E1023" s="8" t="s">
        <v>5399</v>
      </c>
      <c r="F1023" s="6" t="s">
        <v>21</v>
      </c>
      <c r="G1023" s="17" t="s">
        <v>2384</v>
      </c>
      <c r="H1023" s="6" t="s">
        <v>22</v>
      </c>
      <c r="I1023" s="7" t="s">
        <v>5400</v>
      </c>
      <c r="J1023" s="6" t="s">
        <v>22</v>
      </c>
      <c r="K1023" s="7" t="s">
        <v>2428</v>
      </c>
      <c r="L1023" s="6" t="s">
        <v>22</v>
      </c>
      <c r="M1023" s="6" t="s">
        <v>22</v>
      </c>
      <c r="N1023" s="6" t="s">
        <v>22</v>
      </c>
      <c r="O1023" s="7" t="s">
        <v>22</v>
      </c>
      <c r="P1023" s="6" t="s">
        <v>4180</v>
      </c>
      <c r="Q1023" s="6" t="s">
        <v>4176</v>
      </c>
    </row>
    <row r="1024" spans="1:17" x14ac:dyDescent="0.25">
      <c r="A1024" s="2">
        <v>1023</v>
      </c>
      <c r="B1024" s="7" t="s">
        <v>5401</v>
      </c>
      <c r="C1024" s="13" t="s">
        <v>5402</v>
      </c>
      <c r="D1024" s="6" t="s">
        <v>4176</v>
      </c>
      <c r="E1024" s="8" t="s">
        <v>5403</v>
      </c>
      <c r="F1024" s="6" t="s">
        <v>21</v>
      </c>
      <c r="G1024" s="17" t="s">
        <v>2384</v>
      </c>
      <c r="H1024" s="6" t="s">
        <v>22</v>
      </c>
      <c r="I1024" s="7" t="s">
        <v>5404</v>
      </c>
      <c r="J1024" s="6" t="s">
        <v>22</v>
      </c>
      <c r="K1024" s="7" t="s">
        <v>4594</v>
      </c>
      <c r="L1024" s="6" t="s">
        <v>22</v>
      </c>
      <c r="M1024" s="6" t="s">
        <v>22</v>
      </c>
      <c r="N1024" s="6" t="s">
        <v>22</v>
      </c>
      <c r="O1024" s="7" t="s">
        <v>22</v>
      </c>
      <c r="P1024" s="6" t="s">
        <v>4180</v>
      </c>
      <c r="Q1024" s="6" t="s">
        <v>4176</v>
      </c>
    </row>
    <row r="1025" spans="1:17" x14ac:dyDescent="0.25">
      <c r="A1025" s="2">
        <v>1024</v>
      </c>
      <c r="B1025" s="7" t="s">
        <v>5405</v>
      </c>
      <c r="C1025" s="13" t="s">
        <v>5406</v>
      </c>
      <c r="D1025" s="6" t="s">
        <v>4176</v>
      </c>
      <c r="E1025" s="8" t="s">
        <v>5407</v>
      </c>
      <c r="F1025" s="6" t="s">
        <v>21</v>
      </c>
      <c r="G1025" s="17" t="s">
        <v>2384</v>
      </c>
      <c r="H1025" s="6" t="s">
        <v>22</v>
      </c>
      <c r="I1025" s="7" t="s">
        <v>5408</v>
      </c>
      <c r="J1025" s="6" t="s">
        <v>22</v>
      </c>
      <c r="K1025" s="7" t="s">
        <v>4401</v>
      </c>
      <c r="L1025" s="6" t="s">
        <v>22</v>
      </c>
      <c r="M1025" s="6" t="s">
        <v>22</v>
      </c>
      <c r="N1025" s="6" t="s">
        <v>22</v>
      </c>
      <c r="O1025" s="7" t="s">
        <v>22</v>
      </c>
      <c r="P1025" s="6" t="s">
        <v>4180</v>
      </c>
      <c r="Q1025" s="6" t="s">
        <v>4176</v>
      </c>
    </row>
    <row r="1026" spans="1:17" x14ac:dyDescent="0.25">
      <c r="A1026" s="2">
        <v>1025</v>
      </c>
      <c r="B1026" s="7" t="s">
        <v>5409</v>
      </c>
      <c r="C1026" s="13" t="s">
        <v>5410</v>
      </c>
      <c r="D1026" s="6" t="s">
        <v>4176</v>
      </c>
      <c r="E1026" s="8" t="s">
        <v>5411</v>
      </c>
      <c r="F1026" s="6" t="s">
        <v>21</v>
      </c>
      <c r="G1026" s="17" t="s">
        <v>2384</v>
      </c>
      <c r="H1026" s="6" t="s">
        <v>22</v>
      </c>
      <c r="I1026" s="7" t="s">
        <v>5412</v>
      </c>
      <c r="J1026" s="6" t="s">
        <v>22</v>
      </c>
      <c r="K1026" s="7" t="s">
        <v>5413</v>
      </c>
      <c r="L1026" s="6" t="s">
        <v>22</v>
      </c>
      <c r="M1026" s="6" t="s">
        <v>22</v>
      </c>
      <c r="N1026" s="6" t="s">
        <v>22</v>
      </c>
      <c r="O1026" s="7" t="s">
        <v>22</v>
      </c>
      <c r="P1026" s="6" t="s">
        <v>4180</v>
      </c>
      <c r="Q1026" s="6" t="s">
        <v>4176</v>
      </c>
    </row>
    <row r="1027" spans="1:17" x14ac:dyDescent="0.25">
      <c r="A1027" s="2">
        <v>1026</v>
      </c>
      <c r="B1027" s="7" t="s">
        <v>5414</v>
      </c>
      <c r="C1027" s="13" t="s">
        <v>5415</v>
      </c>
      <c r="D1027" s="6" t="s">
        <v>4176</v>
      </c>
      <c r="E1027" s="8" t="s">
        <v>5416</v>
      </c>
      <c r="F1027" s="6" t="s">
        <v>3842</v>
      </c>
      <c r="G1027" s="17" t="s">
        <v>2384</v>
      </c>
      <c r="H1027" s="6" t="s">
        <v>22</v>
      </c>
      <c r="I1027" s="7" t="s">
        <v>5417</v>
      </c>
      <c r="J1027" s="6" t="s">
        <v>22</v>
      </c>
      <c r="K1027" s="7" t="s">
        <v>4195</v>
      </c>
      <c r="L1027" s="6" t="s">
        <v>22</v>
      </c>
      <c r="M1027" s="6" t="s">
        <v>22</v>
      </c>
      <c r="N1027" s="6" t="s">
        <v>22</v>
      </c>
      <c r="O1027" s="7" t="s">
        <v>22</v>
      </c>
      <c r="P1027" s="6" t="s">
        <v>4180</v>
      </c>
      <c r="Q1027" s="6" t="s">
        <v>4176</v>
      </c>
    </row>
    <row r="1028" spans="1:17" x14ac:dyDescent="0.25">
      <c r="A1028" s="2">
        <v>1027</v>
      </c>
      <c r="B1028" s="7" t="s">
        <v>5418</v>
      </c>
      <c r="C1028" s="13" t="s">
        <v>5419</v>
      </c>
      <c r="D1028" s="6" t="s">
        <v>4176</v>
      </c>
      <c r="E1028" s="8" t="s">
        <v>5420</v>
      </c>
      <c r="F1028" s="6" t="s">
        <v>3842</v>
      </c>
      <c r="G1028" s="17" t="s">
        <v>2384</v>
      </c>
      <c r="H1028" s="6" t="s">
        <v>22</v>
      </c>
      <c r="I1028" s="7" t="s">
        <v>5421</v>
      </c>
      <c r="J1028" s="6" t="s">
        <v>22</v>
      </c>
      <c r="K1028" s="7" t="s">
        <v>5422</v>
      </c>
      <c r="L1028" s="6" t="s">
        <v>22</v>
      </c>
      <c r="M1028" s="6" t="s">
        <v>22</v>
      </c>
      <c r="N1028" s="6" t="s">
        <v>22</v>
      </c>
      <c r="O1028" s="7" t="s">
        <v>22</v>
      </c>
      <c r="P1028" s="6" t="s">
        <v>4180</v>
      </c>
      <c r="Q1028" s="6" t="s">
        <v>4176</v>
      </c>
    </row>
    <row r="1029" spans="1:17" x14ac:dyDescent="0.25">
      <c r="A1029" s="2">
        <v>1028</v>
      </c>
      <c r="B1029" s="7" t="s">
        <v>5423</v>
      </c>
      <c r="C1029" s="13" t="s">
        <v>5424</v>
      </c>
      <c r="D1029" s="6" t="s">
        <v>4176</v>
      </c>
      <c r="E1029" s="8" t="s">
        <v>5425</v>
      </c>
      <c r="F1029" s="6" t="s">
        <v>3842</v>
      </c>
      <c r="G1029" s="17" t="s">
        <v>2384</v>
      </c>
      <c r="H1029" s="6" t="s">
        <v>22</v>
      </c>
      <c r="I1029" s="7" t="s">
        <v>5426</v>
      </c>
      <c r="J1029" s="6" t="s">
        <v>22</v>
      </c>
      <c r="K1029" s="7" t="s">
        <v>2332</v>
      </c>
      <c r="L1029" s="6" t="s">
        <v>22</v>
      </c>
      <c r="M1029" s="6" t="s">
        <v>22</v>
      </c>
      <c r="N1029" s="6" t="s">
        <v>22</v>
      </c>
      <c r="O1029" s="7" t="s">
        <v>22</v>
      </c>
      <c r="P1029" s="6" t="s">
        <v>4180</v>
      </c>
      <c r="Q1029" s="6" t="s">
        <v>4176</v>
      </c>
    </row>
    <row r="1030" spans="1:17" x14ac:dyDescent="0.25">
      <c r="A1030" s="2">
        <v>1029</v>
      </c>
      <c r="B1030" s="7" t="s">
        <v>5427</v>
      </c>
      <c r="C1030" s="13" t="s">
        <v>5428</v>
      </c>
      <c r="D1030" s="6" t="s">
        <v>4176</v>
      </c>
      <c r="E1030" s="8" t="s">
        <v>5429</v>
      </c>
      <c r="F1030" s="6" t="s">
        <v>3842</v>
      </c>
      <c r="G1030" s="17" t="s">
        <v>2384</v>
      </c>
      <c r="H1030" s="6" t="s">
        <v>22</v>
      </c>
      <c r="I1030" s="7" t="s">
        <v>5430</v>
      </c>
      <c r="J1030" s="6" t="s">
        <v>22</v>
      </c>
      <c r="K1030" s="7" t="s">
        <v>5431</v>
      </c>
      <c r="L1030" s="6" t="s">
        <v>22</v>
      </c>
      <c r="M1030" s="6" t="s">
        <v>22</v>
      </c>
      <c r="N1030" s="6" t="s">
        <v>22</v>
      </c>
      <c r="O1030" s="7" t="s">
        <v>22</v>
      </c>
      <c r="P1030" s="6" t="s">
        <v>4180</v>
      </c>
      <c r="Q1030" s="6" t="s">
        <v>4176</v>
      </c>
    </row>
    <row r="1031" spans="1:17" x14ac:dyDescent="0.25">
      <c r="A1031" s="2">
        <v>1030</v>
      </c>
      <c r="B1031" s="7" t="s">
        <v>5432</v>
      </c>
      <c r="C1031" s="13" t="s">
        <v>5433</v>
      </c>
      <c r="D1031" s="6" t="s">
        <v>4176</v>
      </c>
      <c r="E1031" s="8" t="s">
        <v>5434</v>
      </c>
      <c r="F1031" s="6" t="s">
        <v>3842</v>
      </c>
      <c r="G1031" s="17" t="s">
        <v>2384</v>
      </c>
      <c r="H1031" s="6" t="s">
        <v>22</v>
      </c>
      <c r="I1031" s="7" t="s">
        <v>5435</v>
      </c>
      <c r="J1031" s="6" t="s">
        <v>22</v>
      </c>
      <c r="K1031" s="7" t="s">
        <v>5436</v>
      </c>
      <c r="L1031" s="6" t="s">
        <v>22</v>
      </c>
      <c r="M1031" s="6" t="s">
        <v>22</v>
      </c>
      <c r="N1031" s="6" t="s">
        <v>22</v>
      </c>
      <c r="O1031" s="7" t="s">
        <v>22</v>
      </c>
      <c r="P1031" s="6" t="s">
        <v>4180</v>
      </c>
      <c r="Q1031" s="6" t="s">
        <v>4176</v>
      </c>
    </row>
    <row r="1032" spans="1:17" x14ac:dyDescent="0.25">
      <c r="A1032" s="2">
        <v>1031</v>
      </c>
      <c r="B1032" s="7" t="s">
        <v>5437</v>
      </c>
      <c r="C1032" s="13" t="s">
        <v>5438</v>
      </c>
      <c r="D1032" s="6" t="s">
        <v>4176</v>
      </c>
      <c r="E1032" s="8" t="s">
        <v>5439</v>
      </c>
      <c r="F1032" s="6" t="s">
        <v>3842</v>
      </c>
      <c r="G1032" s="17" t="s">
        <v>2384</v>
      </c>
      <c r="H1032" s="6" t="s">
        <v>22</v>
      </c>
      <c r="I1032" s="7" t="s">
        <v>5440</v>
      </c>
      <c r="J1032" s="6" t="s">
        <v>22</v>
      </c>
      <c r="K1032" s="7" t="s">
        <v>5441</v>
      </c>
      <c r="L1032" s="6" t="s">
        <v>22</v>
      </c>
      <c r="M1032" s="6" t="s">
        <v>22</v>
      </c>
      <c r="N1032" s="6" t="s">
        <v>22</v>
      </c>
      <c r="O1032" s="7" t="s">
        <v>22</v>
      </c>
      <c r="P1032" s="6" t="s">
        <v>4180</v>
      </c>
      <c r="Q1032" s="6" t="s">
        <v>4176</v>
      </c>
    </row>
    <row r="1033" spans="1:17" x14ac:dyDescent="0.25">
      <c r="A1033" s="2">
        <v>1032</v>
      </c>
      <c r="B1033" s="7" t="s">
        <v>5442</v>
      </c>
      <c r="C1033" s="13" t="s">
        <v>5443</v>
      </c>
      <c r="D1033" s="6" t="s">
        <v>4176</v>
      </c>
      <c r="E1033" s="8" t="s">
        <v>5444</v>
      </c>
      <c r="F1033" s="6" t="s">
        <v>3842</v>
      </c>
      <c r="G1033" s="17" t="s">
        <v>2384</v>
      </c>
      <c r="H1033" s="6" t="s">
        <v>22</v>
      </c>
      <c r="I1033" s="7" t="s">
        <v>5445</v>
      </c>
      <c r="J1033" s="6" t="s">
        <v>22</v>
      </c>
      <c r="K1033" s="7" t="s">
        <v>5446</v>
      </c>
      <c r="L1033" s="6" t="s">
        <v>22</v>
      </c>
      <c r="M1033" s="6" t="s">
        <v>22</v>
      </c>
      <c r="N1033" s="6" t="s">
        <v>22</v>
      </c>
      <c r="O1033" s="7" t="s">
        <v>22</v>
      </c>
      <c r="P1033" s="6" t="s">
        <v>4180</v>
      </c>
      <c r="Q1033" s="6" t="s">
        <v>4176</v>
      </c>
    </row>
    <row r="1034" spans="1:17" x14ac:dyDescent="0.25">
      <c r="A1034" s="2">
        <v>1033</v>
      </c>
      <c r="B1034" s="7" t="s">
        <v>5447</v>
      </c>
      <c r="C1034" s="13" t="s">
        <v>5448</v>
      </c>
      <c r="D1034" s="6" t="s">
        <v>4176</v>
      </c>
      <c r="E1034" s="8" t="s">
        <v>5449</v>
      </c>
      <c r="F1034" s="6" t="s">
        <v>3842</v>
      </c>
      <c r="G1034" s="17" t="s">
        <v>2384</v>
      </c>
      <c r="H1034" s="6" t="s">
        <v>22</v>
      </c>
      <c r="I1034" s="7" t="s">
        <v>5450</v>
      </c>
      <c r="J1034" s="6" t="s">
        <v>22</v>
      </c>
      <c r="K1034" s="7" t="s">
        <v>5451</v>
      </c>
      <c r="L1034" s="6" t="s">
        <v>22</v>
      </c>
      <c r="M1034" s="6" t="s">
        <v>22</v>
      </c>
      <c r="N1034" s="6" t="s">
        <v>22</v>
      </c>
      <c r="O1034" s="7" t="s">
        <v>22</v>
      </c>
      <c r="P1034" s="6" t="s">
        <v>4180</v>
      </c>
      <c r="Q1034" s="6" t="s">
        <v>4176</v>
      </c>
    </row>
    <row r="1035" spans="1:17" x14ac:dyDescent="0.25">
      <c r="A1035" s="2">
        <v>1034</v>
      </c>
      <c r="B1035" s="7" t="s">
        <v>5452</v>
      </c>
      <c r="C1035" s="13" t="s">
        <v>5453</v>
      </c>
      <c r="D1035" s="6" t="s">
        <v>4176</v>
      </c>
      <c r="E1035" s="8" t="s">
        <v>5454</v>
      </c>
      <c r="F1035" s="6" t="s">
        <v>3842</v>
      </c>
      <c r="G1035" s="17" t="s">
        <v>2384</v>
      </c>
      <c r="H1035" s="6" t="s">
        <v>22</v>
      </c>
      <c r="I1035" s="7" t="s">
        <v>5455</v>
      </c>
      <c r="J1035" s="6" t="s">
        <v>22</v>
      </c>
      <c r="K1035" s="7" t="s">
        <v>2291</v>
      </c>
      <c r="L1035" s="6" t="s">
        <v>22</v>
      </c>
      <c r="M1035" s="6" t="s">
        <v>22</v>
      </c>
      <c r="N1035" s="6" t="s">
        <v>22</v>
      </c>
      <c r="O1035" s="7" t="s">
        <v>22</v>
      </c>
      <c r="P1035" s="6" t="s">
        <v>4180</v>
      </c>
      <c r="Q1035" s="6" t="s">
        <v>4176</v>
      </c>
    </row>
    <row r="1036" spans="1:17" x14ac:dyDescent="0.25">
      <c r="A1036" s="2">
        <v>1035</v>
      </c>
      <c r="B1036" s="7" t="s">
        <v>5456</v>
      </c>
      <c r="C1036" s="13" t="s">
        <v>5457</v>
      </c>
      <c r="D1036" s="6" t="s">
        <v>4176</v>
      </c>
      <c r="E1036" s="8" t="s">
        <v>5458</v>
      </c>
      <c r="F1036" s="6" t="s">
        <v>3842</v>
      </c>
      <c r="G1036" s="17" t="s">
        <v>2364</v>
      </c>
      <c r="H1036" s="6" t="s">
        <v>22</v>
      </c>
      <c r="I1036" s="7" t="s">
        <v>5459</v>
      </c>
      <c r="J1036" s="6" t="s">
        <v>22</v>
      </c>
      <c r="K1036" s="7" t="s">
        <v>5460</v>
      </c>
      <c r="L1036" s="6" t="s">
        <v>22</v>
      </c>
      <c r="M1036" s="6" t="s">
        <v>22</v>
      </c>
      <c r="N1036" s="6" t="s">
        <v>22</v>
      </c>
      <c r="O1036" s="7" t="s">
        <v>22</v>
      </c>
      <c r="P1036" s="6" t="s">
        <v>4180</v>
      </c>
      <c r="Q1036" s="6" t="s">
        <v>4176</v>
      </c>
    </row>
    <row r="1037" spans="1:17" x14ac:dyDescent="0.25">
      <c r="A1037" s="2">
        <v>1036</v>
      </c>
      <c r="B1037" s="7" t="s">
        <v>5461</v>
      </c>
      <c r="C1037" s="13" t="s">
        <v>5462</v>
      </c>
      <c r="D1037" s="6" t="s">
        <v>4176</v>
      </c>
      <c r="E1037" s="8" t="s">
        <v>5463</v>
      </c>
      <c r="F1037" s="6" t="s">
        <v>3842</v>
      </c>
      <c r="G1037" s="17" t="s">
        <v>10237</v>
      </c>
      <c r="H1037" s="6" t="s">
        <v>22</v>
      </c>
      <c r="I1037" s="7" t="s">
        <v>5464</v>
      </c>
      <c r="J1037" s="6" t="s">
        <v>22</v>
      </c>
      <c r="K1037" s="7" t="s">
        <v>5465</v>
      </c>
      <c r="L1037" s="6" t="s">
        <v>22</v>
      </c>
      <c r="M1037" s="6" t="s">
        <v>22</v>
      </c>
      <c r="N1037" s="6" t="s">
        <v>22</v>
      </c>
      <c r="O1037" s="7" t="s">
        <v>22</v>
      </c>
      <c r="P1037" s="6" t="s">
        <v>4180</v>
      </c>
      <c r="Q1037" s="6" t="s">
        <v>4176</v>
      </c>
    </row>
    <row r="1038" spans="1:17" x14ac:dyDescent="0.25">
      <c r="A1038" s="2">
        <v>1037</v>
      </c>
      <c r="B1038" s="7" t="s">
        <v>5466</v>
      </c>
      <c r="C1038" s="13" t="s">
        <v>5467</v>
      </c>
      <c r="D1038" s="6" t="s">
        <v>4176</v>
      </c>
      <c r="E1038" s="8" t="s">
        <v>5468</v>
      </c>
      <c r="F1038" s="6" t="s">
        <v>3842</v>
      </c>
      <c r="G1038" s="17" t="s">
        <v>2384</v>
      </c>
      <c r="H1038" s="6" t="s">
        <v>22</v>
      </c>
      <c r="I1038" s="7" t="s">
        <v>5469</v>
      </c>
      <c r="J1038" s="6" t="s">
        <v>22</v>
      </c>
      <c r="K1038" s="7" t="s">
        <v>5470</v>
      </c>
      <c r="L1038" s="6" t="s">
        <v>22</v>
      </c>
      <c r="M1038" s="6" t="s">
        <v>22</v>
      </c>
      <c r="N1038" s="6" t="s">
        <v>22</v>
      </c>
      <c r="O1038" s="7" t="s">
        <v>22</v>
      </c>
      <c r="P1038" s="6" t="s">
        <v>4180</v>
      </c>
      <c r="Q1038" s="6" t="s">
        <v>4176</v>
      </c>
    </row>
    <row r="1039" spans="1:17" x14ac:dyDescent="0.25">
      <c r="A1039" s="2">
        <v>1038</v>
      </c>
      <c r="B1039" s="7" t="s">
        <v>5471</v>
      </c>
      <c r="C1039" s="13" t="s">
        <v>5472</v>
      </c>
      <c r="D1039" s="6" t="s">
        <v>4176</v>
      </c>
      <c r="E1039" s="8" t="s">
        <v>5473</v>
      </c>
      <c r="F1039" s="6" t="s">
        <v>21</v>
      </c>
      <c r="G1039" s="17" t="s">
        <v>2384</v>
      </c>
      <c r="H1039" s="6" t="s">
        <v>22</v>
      </c>
      <c r="I1039" s="7" t="s">
        <v>5474</v>
      </c>
      <c r="J1039" s="6" t="s">
        <v>22</v>
      </c>
      <c r="K1039" s="7" t="s">
        <v>5475</v>
      </c>
      <c r="L1039" s="6" t="s">
        <v>22</v>
      </c>
      <c r="M1039" s="6" t="s">
        <v>22</v>
      </c>
      <c r="N1039" s="6" t="s">
        <v>22</v>
      </c>
      <c r="O1039" s="7" t="s">
        <v>22</v>
      </c>
      <c r="P1039" s="6" t="s">
        <v>4180</v>
      </c>
      <c r="Q1039" s="6" t="s">
        <v>4176</v>
      </c>
    </row>
    <row r="1040" spans="1:17" x14ac:dyDescent="0.25">
      <c r="A1040" s="2">
        <v>1039</v>
      </c>
      <c r="B1040" s="7" t="s">
        <v>5476</v>
      </c>
      <c r="C1040" s="13" t="s">
        <v>5477</v>
      </c>
      <c r="D1040" s="6" t="s">
        <v>4176</v>
      </c>
      <c r="E1040" s="8" t="s">
        <v>5478</v>
      </c>
      <c r="F1040" s="6" t="s">
        <v>21</v>
      </c>
      <c r="G1040" s="17" t="s">
        <v>2384</v>
      </c>
      <c r="H1040" s="6" t="s">
        <v>22</v>
      </c>
      <c r="I1040" s="7" t="s">
        <v>5479</v>
      </c>
      <c r="J1040" s="6" t="s">
        <v>22</v>
      </c>
      <c r="K1040" s="7" t="s">
        <v>5480</v>
      </c>
      <c r="L1040" s="6" t="s">
        <v>22</v>
      </c>
      <c r="M1040" s="6" t="s">
        <v>22</v>
      </c>
      <c r="N1040" s="6" t="s">
        <v>22</v>
      </c>
      <c r="O1040" s="7" t="s">
        <v>22</v>
      </c>
      <c r="P1040" s="6" t="s">
        <v>4180</v>
      </c>
      <c r="Q1040" s="6" t="s">
        <v>4176</v>
      </c>
    </row>
    <row r="1041" spans="1:17" x14ac:dyDescent="0.25">
      <c r="A1041" s="2">
        <v>1040</v>
      </c>
      <c r="B1041" s="7" t="s">
        <v>5481</v>
      </c>
      <c r="C1041" s="13" t="s">
        <v>5482</v>
      </c>
      <c r="D1041" s="6" t="s">
        <v>4176</v>
      </c>
      <c r="E1041" s="8" t="s">
        <v>5483</v>
      </c>
      <c r="F1041" s="6" t="s">
        <v>2290</v>
      </c>
      <c r="G1041" s="17" t="s">
        <v>2384</v>
      </c>
      <c r="H1041" s="6" t="s">
        <v>22</v>
      </c>
      <c r="I1041" s="7" t="s">
        <v>5484</v>
      </c>
      <c r="J1041" s="6" t="s">
        <v>22</v>
      </c>
      <c r="K1041" s="7" t="s">
        <v>5485</v>
      </c>
      <c r="L1041" s="6" t="s">
        <v>22</v>
      </c>
      <c r="M1041" s="6" t="s">
        <v>22</v>
      </c>
      <c r="N1041" s="6" t="s">
        <v>22</v>
      </c>
      <c r="O1041" s="7" t="s">
        <v>22</v>
      </c>
      <c r="P1041" s="6" t="s">
        <v>4180</v>
      </c>
      <c r="Q1041" s="6" t="s">
        <v>4176</v>
      </c>
    </row>
    <row r="1042" spans="1:17" x14ac:dyDescent="0.25">
      <c r="A1042" s="2">
        <v>1041</v>
      </c>
      <c r="B1042" s="7" t="s">
        <v>5486</v>
      </c>
      <c r="C1042" s="13" t="s">
        <v>5487</v>
      </c>
      <c r="D1042" s="6" t="s">
        <v>4176</v>
      </c>
      <c r="E1042" s="8" t="s">
        <v>5488</v>
      </c>
      <c r="F1042" s="6" t="s">
        <v>3517</v>
      </c>
      <c r="G1042" s="17" t="s">
        <v>2384</v>
      </c>
      <c r="H1042" s="6" t="s">
        <v>22</v>
      </c>
      <c r="I1042" s="7" t="s">
        <v>5489</v>
      </c>
      <c r="J1042" s="6" t="s">
        <v>22</v>
      </c>
      <c r="K1042" s="7" t="s">
        <v>5490</v>
      </c>
      <c r="L1042" s="6" t="s">
        <v>22</v>
      </c>
      <c r="M1042" s="6" t="s">
        <v>22</v>
      </c>
      <c r="N1042" s="6" t="s">
        <v>22</v>
      </c>
      <c r="O1042" s="7" t="s">
        <v>22</v>
      </c>
      <c r="P1042" s="6" t="s">
        <v>4180</v>
      </c>
      <c r="Q1042" s="6" t="s">
        <v>4176</v>
      </c>
    </row>
    <row r="1043" spans="1:17" x14ac:dyDescent="0.25">
      <c r="A1043" s="2">
        <v>1042</v>
      </c>
      <c r="B1043" s="7" t="s">
        <v>5491</v>
      </c>
      <c r="C1043" s="13" t="s">
        <v>5492</v>
      </c>
      <c r="D1043" s="6" t="s">
        <v>4176</v>
      </c>
      <c r="E1043" s="8" t="s">
        <v>5493</v>
      </c>
      <c r="F1043" s="6" t="s">
        <v>2290</v>
      </c>
      <c r="G1043" s="17" t="s">
        <v>2384</v>
      </c>
      <c r="H1043" s="6" t="s">
        <v>22</v>
      </c>
      <c r="I1043" s="7" t="s">
        <v>5494</v>
      </c>
      <c r="J1043" s="6" t="s">
        <v>22</v>
      </c>
      <c r="K1043" s="7" t="s">
        <v>5495</v>
      </c>
      <c r="L1043" s="6" t="s">
        <v>22</v>
      </c>
      <c r="M1043" s="6" t="s">
        <v>22</v>
      </c>
      <c r="N1043" s="6" t="s">
        <v>22</v>
      </c>
      <c r="O1043" s="7" t="s">
        <v>22</v>
      </c>
      <c r="P1043" s="6" t="s">
        <v>4180</v>
      </c>
      <c r="Q1043" s="6" t="s">
        <v>4176</v>
      </c>
    </row>
    <row r="1044" spans="1:17" x14ac:dyDescent="0.25">
      <c r="A1044" s="2">
        <v>1043</v>
      </c>
      <c r="B1044" s="7" t="s">
        <v>5496</v>
      </c>
      <c r="C1044" s="13" t="s">
        <v>5497</v>
      </c>
      <c r="D1044" s="6" t="s">
        <v>4176</v>
      </c>
      <c r="E1044" s="8" t="s">
        <v>5498</v>
      </c>
      <c r="F1044" s="6" t="s">
        <v>21</v>
      </c>
      <c r="G1044" s="17" t="s">
        <v>10235</v>
      </c>
      <c r="H1044" s="6" t="s">
        <v>22</v>
      </c>
      <c r="I1044" s="7" t="s">
        <v>5499</v>
      </c>
      <c r="J1044" s="6" t="s">
        <v>22</v>
      </c>
      <c r="K1044" s="7" t="s">
        <v>5500</v>
      </c>
      <c r="L1044" s="6" t="s">
        <v>22</v>
      </c>
      <c r="M1044" s="6" t="s">
        <v>22</v>
      </c>
      <c r="N1044" s="6" t="s">
        <v>22</v>
      </c>
      <c r="O1044" s="7" t="s">
        <v>22</v>
      </c>
      <c r="P1044" s="6" t="s">
        <v>4180</v>
      </c>
      <c r="Q1044" s="6" t="s">
        <v>4176</v>
      </c>
    </row>
    <row r="1045" spans="1:17" x14ac:dyDescent="0.25">
      <c r="A1045" s="2">
        <v>1044</v>
      </c>
      <c r="B1045" s="7" t="s">
        <v>5501</v>
      </c>
      <c r="C1045" s="13" t="s">
        <v>5502</v>
      </c>
      <c r="D1045" s="6" t="s">
        <v>4176</v>
      </c>
      <c r="E1045" s="8" t="s">
        <v>5503</v>
      </c>
      <c r="F1045" s="6" t="s">
        <v>314</v>
      </c>
      <c r="G1045" s="17" t="s">
        <v>2384</v>
      </c>
      <c r="H1045" s="6" t="s">
        <v>22</v>
      </c>
      <c r="I1045" s="7" t="s">
        <v>5504</v>
      </c>
      <c r="J1045" s="6" t="s">
        <v>22</v>
      </c>
      <c r="K1045" s="7" t="s">
        <v>5505</v>
      </c>
      <c r="L1045" s="6" t="s">
        <v>22</v>
      </c>
      <c r="M1045" s="6" t="s">
        <v>22</v>
      </c>
      <c r="N1045" s="6" t="s">
        <v>22</v>
      </c>
      <c r="O1045" s="7" t="s">
        <v>22</v>
      </c>
      <c r="P1045" s="6" t="s">
        <v>4180</v>
      </c>
      <c r="Q1045" s="6" t="s">
        <v>4176</v>
      </c>
    </row>
    <row r="1046" spans="1:17" x14ac:dyDescent="0.25">
      <c r="A1046" s="2">
        <v>1045</v>
      </c>
      <c r="B1046" s="7" t="s">
        <v>5506</v>
      </c>
      <c r="C1046" s="13" t="s">
        <v>5507</v>
      </c>
      <c r="D1046" s="6" t="s">
        <v>4176</v>
      </c>
      <c r="E1046" s="8" t="s">
        <v>5508</v>
      </c>
      <c r="F1046" s="6" t="s">
        <v>21</v>
      </c>
      <c r="G1046" s="17" t="s">
        <v>2364</v>
      </c>
      <c r="H1046" s="6" t="s">
        <v>22</v>
      </c>
      <c r="I1046" s="7" t="s">
        <v>5509</v>
      </c>
      <c r="J1046" s="6" t="s">
        <v>22</v>
      </c>
      <c r="K1046" s="7" t="s">
        <v>2103</v>
      </c>
      <c r="L1046" s="6" t="s">
        <v>22</v>
      </c>
      <c r="M1046" s="6" t="s">
        <v>22</v>
      </c>
      <c r="N1046" s="6" t="s">
        <v>22</v>
      </c>
      <c r="O1046" s="7" t="s">
        <v>22</v>
      </c>
      <c r="P1046" s="6" t="s">
        <v>4180</v>
      </c>
      <c r="Q1046" s="6" t="s">
        <v>4176</v>
      </c>
    </row>
    <row r="1047" spans="1:17" x14ac:dyDescent="0.25">
      <c r="A1047" s="2">
        <v>1046</v>
      </c>
      <c r="B1047" s="7" t="s">
        <v>5510</v>
      </c>
      <c r="C1047" s="13" t="s">
        <v>5511</v>
      </c>
      <c r="D1047" s="6" t="s">
        <v>4176</v>
      </c>
      <c r="E1047" s="8" t="s">
        <v>5512</v>
      </c>
      <c r="F1047" s="6" t="s">
        <v>21</v>
      </c>
      <c r="G1047" s="17" t="s">
        <v>2384</v>
      </c>
      <c r="H1047" s="6" t="s">
        <v>22</v>
      </c>
      <c r="I1047" s="7" t="s">
        <v>5513</v>
      </c>
      <c r="J1047" s="6" t="s">
        <v>22</v>
      </c>
      <c r="K1047" s="7" t="s">
        <v>5514</v>
      </c>
      <c r="L1047" s="6" t="s">
        <v>22</v>
      </c>
      <c r="M1047" s="6" t="s">
        <v>22</v>
      </c>
      <c r="N1047" s="6" t="s">
        <v>22</v>
      </c>
      <c r="O1047" s="7" t="s">
        <v>22</v>
      </c>
      <c r="P1047" s="6" t="s">
        <v>4180</v>
      </c>
      <c r="Q1047" s="6" t="s">
        <v>4176</v>
      </c>
    </row>
    <row r="1048" spans="1:17" x14ac:dyDescent="0.25">
      <c r="A1048" s="2">
        <v>1047</v>
      </c>
      <c r="B1048" s="7" t="s">
        <v>5515</v>
      </c>
      <c r="C1048" s="13" t="s">
        <v>5516</v>
      </c>
      <c r="D1048" s="6" t="s">
        <v>4176</v>
      </c>
      <c r="E1048" s="8" t="s">
        <v>5517</v>
      </c>
      <c r="F1048" s="6" t="s">
        <v>3517</v>
      </c>
      <c r="G1048" s="17" t="s">
        <v>2384</v>
      </c>
      <c r="H1048" s="6" t="s">
        <v>22</v>
      </c>
      <c r="I1048" s="7" t="s">
        <v>2303</v>
      </c>
      <c r="J1048" s="6" t="s">
        <v>22</v>
      </c>
      <c r="K1048" s="7" t="s">
        <v>5518</v>
      </c>
      <c r="L1048" s="6" t="s">
        <v>22</v>
      </c>
      <c r="M1048" s="6" t="s">
        <v>22</v>
      </c>
      <c r="N1048" s="6" t="s">
        <v>22</v>
      </c>
      <c r="O1048" s="7" t="s">
        <v>22</v>
      </c>
      <c r="P1048" s="6" t="s">
        <v>4180</v>
      </c>
      <c r="Q1048" s="6" t="s">
        <v>4176</v>
      </c>
    </row>
    <row r="1049" spans="1:17" x14ac:dyDescent="0.25">
      <c r="A1049" s="2">
        <v>1048</v>
      </c>
      <c r="B1049" s="7" t="s">
        <v>5519</v>
      </c>
      <c r="C1049" s="13" t="s">
        <v>5520</v>
      </c>
      <c r="D1049" s="6" t="s">
        <v>4176</v>
      </c>
      <c r="E1049" s="8" t="s">
        <v>5521</v>
      </c>
      <c r="F1049" s="6" t="s">
        <v>3517</v>
      </c>
      <c r="G1049" s="17" t="s">
        <v>2384</v>
      </c>
      <c r="H1049" s="6" t="s">
        <v>22</v>
      </c>
      <c r="I1049" s="7" t="s">
        <v>2303</v>
      </c>
      <c r="J1049" s="6" t="s">
        <v>22</v>
      </c>
      <c r="K1049" s="7" t="s">
        <v>5522</v>
      </c>
      <c r="L1049" s="6" t="s">
        <v>22</v>
      </c>
      <c r="M1049" s="6" t="s">
        <v>22</v>
      </c>
      <c r="N1049" s="6" t="s">
        <v>22</v>
      </c>
      <c r="O1049" s="7" t="s">
        <v>22</v>
      </c>
      <c r="P1049" s="6" t="s">
        <v>4180</v>
      </c>
      <c r="Q1049" s="6" t="s">
        <v>4176</v>
      </c>
    </row>
    <row r="1050" spans="1:17" x14ac:dyDescent="0.25">
      <c r="A1050" s="2">
        <v>1049</v>
      </c>
      <c r="B1050" s="7" t="s">
        <v>5523</v>
      </c>
      <c r="C1050" s="13" t="s">
        <v>5524</v>
      </c>
      <c r="D1050" s="6" t="s">
        <v>4176</v>
      </c>
      <c r="E1050" s="8" t="s">
        <v>5525</v>
      </c>
      <c r="F1050" s="6" t="s">
        <v>4019</v>
      </c>
      <c r="G1050" s="17" t="s">
        <v>2384</v>
      </c>
      <c r="H1050" s="6" t="s">
        <v>22</v>
      </c>
      <c r="I1050" s="7" t="s">
        <v>5526</v>
      </c>
      <c r="J1050" s="6" t="s">
        <v>22</v>
      </c>
      <c r="K1050" s="7" t="s">
        <v>5527</v>
      </c>
      <c r="L1050" s="6" t="s">
        <v>22</v>
      </c>
      <c r="M1050" s="6" t="s">
        <v>22</v>
      </c>
      <c r="N1050" s="6" t="s">
        <v>22</v>
      </c>
      <c r="O1050" s="7" t="s">
        <v>22</v>
      </c>
      <c r="P1050" s="6" t="s">
        <v>4180</v>
      </c>
      <c r="Q1050" s="6" t="s">
        <v>4176</v>
      </c>
    </row>
    <row r="1051" spans="1:17" x14ac:dyDescent="0.25">
      <c r="A1051" s="2">
        <v>1050</v>
      </c>
      <c r="B1051" s="7" t="s">
        <v>5528</v>
      </c>
      <c r="C1051" s="13" t="s">
        <v>5529</v>
      </c>
      <c r="D1051" s="6" t="s">
        <v>4176</v>
      </c>
      <c r="E1051" s="8" t="s">
        <v>5530</v>
      </c>
      <c r="F1051" s="6" t="s">
        <v>21</v>
      </c>
      <c r="G1051" s="17" t="s">
        <v>2384</v>
      </c>
      <c r="H1051" s="6" t="s">
        <v>22</v>
      </c>
      <c r="I1051" s="7" t="s">
        <v>5531</v>
      </c>
      <c r="J1051" s="6" t="s">
        <v>22</v>
      </c>
      <c r="K1051" s="7" t="s">
        <v>5532</v>
      </c>
      <c r="L1051" s="6" t="s">
        <v>22</v>
      </c>
      <c r="M1051" s="6" t="s">
        <v>22</v>
      </c>
      <c r="N1051" s="6" t="s">
        <v>22</v>
      </c>
      <c r="O1051" s="7" t="s">
        <v>22</v>
      </c>
      <c r="P1051" s="6" t="s">
        <v>4180</v>
      </c>
      <c r="Q1051" s="6" t="s">
        <v>4176</v>
      </c>
    </row>
    <row r="1052" spans="1:17" x14ac:dyDescent="0.25">
      <c r="A1052" s="2">
        <v>1051</v>
      </c>
      <c r="B1052" s="7" t="s">
        <v>5533</v>
      </c>
      <c r="C1052" s="13" t="s">
        <v>5534</v>
      </c>
      <c r="D1052" s="6" t="s">
        <v>4176</v>
      </c>
      <c r="E1052" s="8" t="s">
        <v>5535</v>
      </c>
      <c r="F1052" s="6" t="s">
        <v>2290</v>
      </c>
      <c r="G1052" s="17" t="s">
        <v>2384</v>
      </c>
      <c r="H1052" s="6" t="s">
        <v>22</v>
      </c>
      <c r="I1052" s="7" t="s">
        <v>5536</v>
      </c>
      <c r="J1052" s="6" t="s">
        <v>22</v>
      </c>
      <c r="K1052" s="7" t="s">
        <v>5537</v>
      </c>
      <c r="L1052" s="6" t="s">
        <v>22</v>
      </c>
      <c r="M1052" s="6" t="s">
        <v>22</v>
      </c>
      <c r="N1052" s="6" t="s">
        <v>22</v>
      </c>
      <c r="O1052" s="7" t="s">
        <v>22</v>
      </c>
      <c r="P1052" s="6" t="s">
        <v>4180</v>
      </c>
      <c r="Q1052" s="6" t="s">
        <v>4176</v>
      </c>
    </row>
    <row r="1053" spans="1:17" x14ac:dyDescent="0.25">
      <c r="A1053" s="2">
        <v>1052</v>
      </c>
      <c r="B1053" s="7" t="s">
        <v>5538</v>
      </c>
      <c r="C1053" s="13" t="s">
        <v>5539</v>
      </c>
      <c r="D1053" s="6" t="s">
        <v>4176</v>
      </c>
      <c r="E1053" s="8" t="s">
        <v>5540</v>
      </c>
      <c r="F1053" s="6" t="s">
        <v>2290</v>
      </c>
      <c r="G1053" s="17" t="s">
        <v>2384</v>
      </c>
      <c r="H1053" s="6" t="s">
        <v>22</v>
      </c>
      <c r="I1053" s="7" t="s">
        <v>5541</v>
      </c>
      <c r="J1053" s="6" t="s">
        <v>22</v>
      </c>
      <c r="K1053" s="7" t="s">
        <v>5500</v>
      </c>
      <c r="L1053" s="6" t="s">
        <v>22</v>
      </c>
      <c r="M1053" s="6" t="s">
        <v>22</v>
      </c>
      <c r="N1053" s="6" t="s">
        <v>22</v>
      </c>
      <c r="O1053" s="7" t="s">
        <v>22</v>
      </c>
      <c r="P1053" s="6" t="s">
        <v>4180</v>
      </c>
      <c r="Q1053" s="6" t="s">
        <v>4176</v>
      </c>
    </row>
    <row r="1054" spans="1:17" x14ac:dyDescent="0.25">
      <c r="A1054" s="2">
        <v>1053</v>
      </c>
      <c r="B1054" s="7" t="s">
        <v>5542</v>
      </c>
      <c r="C1054" s="13" t="s">
        <v>5543</v>
      </c>
      <c r="D1054" s="6" t="s">
        <v>4176</v>
      </c>
      <c r="E1054" s="8" t="s">
        <v>5544</v>
      </c>
      <c r="F1054" s="6" t="s">
        <v>2290</v>
      </c>
      <c r="G1054" s="17" t="s">
        <v>2384</v>
      </c>
      <c r="H1054" s="6" t="s">
        <v>22</v>
      </c>
      <c r="I1054" s="7" t="s">
        <v>5545</v>
      </c>
      <c r="J1054" s="6" t="s">
        <v>22</v>
      </c>
      <c r="K1054" s="7" t="s">
        <v>5546</v>
      </c>
      <c r="L1054" s="6" t="s">
        <v>22</v>
      </c>
      <c r="M1054" s="6" t="s">
        <v>22</v>
      </c>
      <c r="N1054" s="6" t="s">
        <v>22</v>
      </c>
      <c r="O1054" s="7" t="s">
        <v>22</v>
      </c>
      <c r="P1054" s="6" t="s">
        <v>4180</v>
      </c>
      <c r="Q1054" s="6" t="s">
        <v>4176</v>
      </c>
    </row>
    <row r="1055" spans="1:17" x14ac:dyDescent="0.25">
      <c r="A1055" s="2">
        <v>1054</v>
      </c>
      <c r="B1055" s="7" t="s">
        <v>5547</v>
      </c>
      <c r="C1055" s="13" t="s">
        <v>5548</v>
      </c>
      <c r="D1055" s="6" t="s">
        <v>4176</v>
      </c>
      <c r="E1055" s="8" t="s">
        <v>5549</v>
      </c>
      <c r="F1055" s="6" t="s">
        <v>21</v>
      </c>
      <c r="G1055" s="17" t="s">
        <v>2384</v>
      </c>
      <c r="H1055" s="6" t="s">
        <v>22</v>
      </c>
      <c r="I1055" s="7" t="s">
        <v>5550</v>
      </c>
      <c r="J1055" s="6" t="s">
        <v>22</v>
      </c>
      <c r="K1055" s="7" t="s">
        <v>5551</v>
      </c>
      <c r="L1055" s="6" t="s">
        <v>22</v>
      </c>
      <c r="M1055" s="6" t="s">
        <v>22</v>
      </c>
      <c r="N1055" s="6" t="s">
        <v>22</v>
      </c>
      <c r="O1055" s="7" t="s">
        <v>22</v>
      </c>
      <c r="P1055" s="6" t="s">
        <v>4180</v>
      </c>
      <c r="Q1055" s="6" t="s">
        <v>4176</v>
      </c>
    </row>
    <row r="1056" spans="1:17" x14ac:dyDescent="0.25">
      <c r="A1056" s="2">
        <v>1055</v>
      </c>
      <c r="B1056" s="7" t="s">
        <v>5552</v>
      </c>
      <c r="C1056" s="13" t="s">
        <v>5553</v>
      </c>
      <c r="D1056" s="6" t="s">
        <v>4176</v>
      </c>
      <c r="E1056" s="8" t="s">
        <v>5554</v>
      </c>
      <c r="F1056" s="6" t="s">
        <v>21</v>
      </c>
      <c r="G1056" s="17" t="s">
        <v>2384</v>
      </c>
      <c r="H1056" s="6" t="s">
        <v>22</v>
      </c>
      <c r="I1056" s="7" t="s">
        <v>5555</v>
      </c>
      <c r="J1056" s="6" t="s">
        <v>22</v>
      </c>
      <c r="K1056" s="7" t="s">
        <v>5556</v>
      </c>
      <c r="L1056" s="6" t="s">
        <v>22</v>
      </c>
      <c r="M1056" s="6" t="s">
        <v>22</v>
      </c>
      <c r="N1056" s="6" t="s">
        <v>22</v>
      </c>
      <c r="O1056" s="7" t="s">
        <v>22</v>
      </c>
      <c r="P1056" s="6" t="s">
        <v>4180</v>
      </c>
      <c r="Q1056" s="6" t="s">
        <v>4176</v>
      </c>
    </row>
    <row r="1057" spans="1:17" x14ac:dyDescent="0.25">
      <c r="A1057" s="2">
        <v>1056</v>
      </c>
      <c r="B1057" s="7" t="s">
        <v>5557</v>
      </c>
      <c r="C1057" s="13" t="s">
        <v>5558</v>
      </c>
      <c r="D1057" s="6" t="s">
        <v>4176</v>
      </c>
      <c r="E1057" s="8" t="s">
        <v>5559</v>
      </c>
      <c r="F1057" s="6" t="s">
        <v>3842</v>
      </c>
      <c r="G1057" s="17" t="s">
        <v>2384</v>
      </c>
      <c r="H1057" s="6" t="s">
        <v>22</v>
      </c>
      <c r="I1057" s="7" t="s">
        <v>5560</v>
      </c>
      <c r="J1057" s="6" t="s">
        <v>22</v>
      </c>
      <c r="K1057" s="7" t="s">
        <v>5561</v>
      </c>
      <c r="L1057" s="6" t="s">
        <v>22</v>
      </c>
      <c r="M1057" s="6" t="s">
        <v>22</v>
      </c>
      <c r="N1057" s="6" t="s">
        <v>22</v>
      </c>
      <c r="O1057" s="7" t="s">
        <v>22</v>
      </c>
      <c r="P1057" s="6" t="s">
        <v>4180</v>
      </c>
      <c r="Q1057" s="6" t="s">
        <v>4176</v>
      </c>
    </row>
    <row r="1058" spans="1:17" x14ac:dyDescent="0.25">
      <c r="A1058" s="2">
        <v>1057</v>
      </c>
      <c r="B1058" s="7" t="s">
        <v>5562</v>
      </c>
      <c r="C1058" s="13" t="s">
        <v>5563</v>
      </c>
      <c r="D1058" s="6" t="s">
        <v>4176</v>
      </c>
      <c r="E1058" s="8" t="s">
        <v>5564</v>
      </c>
      <c r="F1058" s="6" t="s">
        <v>21</v>
      </c>
      <c r="G1058" s="17" t="s">
        <v>2384</v>
      </c>
      <c r="H1058" s="6" t="s">
        <v>22</v>
      </c>
      <c r="I1058" s="7" t="s">
        <v>5565</v>
      </c>
      <c r="J1058" s="6" t="s">
        <v>22</v>
      </c>
      <c r="K1058" s="7" t="s">
        <v>5566</v>
      </c>
      <c r="L1058" s="6" t="s">
        <v>22</v>
      </c>
      <c r="M1058" s="6" t="s">
        <v>22</v>
      </c>
      <c r="N1058" s="6" t="s">
        <v>22</v>
      </c>
      <c r="O1058" s="7" t="s">
        <v>22</v>
      </c>
      <c r="P1058" s="6" t="s">
        <v>4180</v>
      </c>
      <c r="Q1058" s="6" t="s">
        <v>4176</v>
      </c>
    </row>
    <row r="1059" spans="1:17" x14ac:dyDescent="0.25">
      <c r="A1059" s="2">
        <v>1058</v>
      </c>
      <c r="B1059" s="7" t="s">
        <v>5567</v>
      </c>
      <c r="C1059" s="13" t="s">
        <v>5568</v>
      </c>
      <c r="D1059" s="6" t="s">
        <v>4176</v>
      </c>
      <c r="E1059" s="8" t="s">
        <v>5569</v>
      </c>
      <c r="F1059" s="6" t="s">
        <v>2290</v>
      </c>
      <c r="G1059" s="17" t="s">
        <v>2384</v>
      </c>
      <c r="H1059" s="6" t="s">
        <v>22</v>
      </c>
      <c r="I1059" s="7" t="s">
        <v>2303</v>
      </c>
      <c r="J1059" s="6" t="s">
        <v>22</v>
      </c>
      <c r="K1059" s="7" t="s">
        <v>5570</v>
      </c>
      <c r="L1059" s="6" t="s">
        <v>22</v>
      </c>
      <c r="M1059" s="6" t="s">
        <v>22</v>
      </c>
      <c r="N1059" s="6" t="s">
        <v>22</v>
      </c>
      <c r="O1059" s="7" t="s">
        <v>22</v>
      </c>
      <c r="P1059" s="6" t="s">
        <v>4180</v>
      </c>
      <c r="Q1059" s="6" t="s">
        <v>4176</v>
      </c>
    </row>
    <row r="1060" spans="1:17" x14ac:dyDescent="0.25">
      <c r="A1060" s="2">
        <v>1059</v>
      </c>
      <c r="B1060" s="7" t="s">
        <v>5571</v>
      </c>
      <c r="C1060" s="13" t="s">
        <v>5572</v>
      </c>
      <c r="D1060" s="6" t="s">
        <v>4176</v>
      </c>
      <c r="E1060" s="8" t="s">
        <v>5573</v>
      </c>
      <c r="F1060" s="6" t="s">
        <v>4019</v>
      </c>
      <c r="G1060" s="17" t="s">
        <v>2384</v>
      </c>
      <c r="H1060" s="6" t="s">
        <v>22</v>
      </c>
      <c r="I1060" s="7" t="s">
        <v>5574</v>
      </c>
      <c r="J1060" s="6" t="s">
        <v>22</v>
      </c>
      <c r="K1060" s="7" t="s">
        <v>5575</v>
      </c>
      <c r="L1060" s="6" t="s">
        <v>22</v>
      </c>
      <c r="M1060" s="6" t="s">
        <v>22</v>
      </c>
      <c r="N1060" s="6" t="s">
        <v>22</v>
      </c>
      <c r="O1060" s="7" t="s">
        <v>22</v>
      </c>
      <c r="P1060" s="6" t="s">
        <v>4180</v>
      </c>
      <c r="Q1060" s="6" t="s">
        <v>4176</v>
      </c>
    </row>
    <row r="1061" spans="1:17" x14ac:dyDescent="0.25">
      <c r="A1061" s="2">
        <v>1060</v>
      </c>
      <c r="B1061" s="7" t="s">
        <v>5576</v>
      </c>
      <c r="C1061" s="13" t="s">
        <v>5577</v>
      </c>
      <c r="D1061" s="6" t="s">
        <v>4176</v>
      </c>
      <c r="E1061" s="8" t="s">
        <v>5578</v>
      </c>
      <c r="F1061" s="6" t="s">
        <v>4019</v>
      </c>
      <c r="G1061" s="17" t="s">
        <v>2384</v>
      </c>
      <c r="H1061" s="6" t="s">
        <v>22</v>
      </c>
      <c r="I1061" s="7" t="s">
        <v>5579</v>
      </c>
      <c r="J1061" s="6" t="s">
        <v>22</v>
      </c>
      <c r="K1061" s="7" t="s">
        <v>5580</v>
      </c>
      <c r="L1061" s="6" t="s">
        <v>22</v>
      </c>
      <c r="M1061" s="6" t="s">
        <v>22</v>
      </c>
      <c r="N1061" s="6" t="s">
        <v>22</v>
      </c>
      <c r="O1061" s="7" t="s">
        <v>22</v>
      </c>
      <c r="P1061" s="6" t="s">
        <v>4180</v>
      </c>
      <c r="Q1061" s="6" t="s">
        <v>4176</v>
      </c>
    </row>
    <row r="1062" spans="1:17" x14ac:dyDescent="0.25">
      <c r="A1062" s="2">
        <v>1061</v>
      </c>
      <c r="B1062" s="7" t="s">
        <v>5581</v>
      </c>
      <c r="C1062" s="13" t="s">
        <v>5582</v>
      </c>
      <c r="D1062" s="6" t="s">
        <v>4176</v>
      </c>
      <c r="E1062" s="8" t="s">
        <v>5583</v>
      </c>
      <c r="F1062" s="6" t="s">
        <v>4019</v>
      </c>
      <c r="G1062" s="17" t="s">
        <v>2384</v>
      </c>
      <c r="H1062" s="6" t="s">
        <v>22</v>
      </c>
      <c r="I1062" s="7" t="s">
        <v>5584</v>
      </c>
      <c r="J1062" s="6" t="s">
        <v>22</v>
      </c>
      <c r="K1062" s="7" t="s">
        <v>5585</v>
      </c>
      <c r="L1062" s="6" t="s">
        <v>22</v>
      </c>
      <c r="M1062" s="6" t="s">
        <v>22</v>
      </c>
      <c r="N1062" s="6" t="s">
        <v>22</v>
      </c>
      <c r="O1062" s="7" t="s">
        <v>22</v>
      </c>
      <c r="P1062" s="6" t="s">
        <v>4180</v>
      </c>
      <c r="Q1062" s="6" t="s">
        <v>4176</v>
      </c>
    </row>
    <row r="1063" spans="1:17" x14ac:dyDescent="0.25">
      <c r="A1063" s="2">
        <v>1062</v>
      </c>
      <c r="B1063" s="7" t="s">
        <v>5586</v>
      </c>
      <c r="C1063" s="13" t="s">
        <v>5587</v>
      </c>
      <c r="D1063" s="6" t="s">
        <v>4176</v>
      </c>
      <c r="E1063" s="8" t="s">
        <v>5588</v>
      </c>
      <c r="F1063" s="6" t="s">
        <v>4019</v>
      </c>
      <c r="G1063" s="17" t="s">
        <v>2384</v>
      </c>
      <c r="H1063" s="6" t="s">
        <v>22</v>
      </c>
      <c r="I1063" s="7" t="s">
        <v>5589</v>
      </c>
      <c r="J1063" s="6" t="s">
        <v>22</v>
      </c>
      <c r="K1063" s="7" t="s">
        <v>5590</v>
      </c>
      <c r="L1063" s="6" t="s">
        <v>22</v>
      </c>
      <c r="M1063" s="6" t="s">
        <v>22</v>
      </c>
      <c r="N1063" s="6" t="s">
        <v>22</v>
      </c>
      <c r="O1063" s="7" t="s">
        <v>22</v>
      </c>
      <c r="P1063" s="6" t="s">
        <v>4180</v>
      </c>
      <c r="Q1063" s="6" t="s">
        <v>4176</v>
      </c>
    </row>
    <row r="1064" spans="1:17" x14ac:dyDescent="0.25">
      <c r="A1064" s="2">
        <v>1063</v>
      </c>
      <c r="B1064" s="7" t="s">
        <v>5591</v>
      </c>
      <c r="C1064" s="13" t="s">
        <v>5592</v>
      </c>
      <c r="D1064" s="6" t="s">
        <v>4176</v>
      </c>
      <c r="E1064" s="8" t="s">
        <v>5588</v>
      </c>
      <c r="F1064" s="6" t="s">
        <v>4019</v>
      </c>
      <c r="G1064" s="17" t="s">
        <v>2384</v>
      </c>
      <c r="H1064" s="6" t="s">
        <v>22</v>
      </c>
      <c r="I1064" s="7" t="s">
        <v>5593</v>
      </c>
      <c r="J1064" s="6" t="s">
        <v>22</v>
      </c>
      <c r="K1064" s="7" t="s">
        <v>5594</v>
      </c>
      <c r="L1064" s="6" t="s">
        <v>22</v>
      </c>
      <c r="M1064" s="6" t="s">
        <v>22</v>
      </c>
      <c r="N1064" s="6" t="s">
        <v>22</v>
      </c>
      <c r="O1064" s="7" t="s">
        <v>22</v>
      </c>
      <c r="P1064" s="6" t="s">
        <v>4180</v>
      </c>
      <c r="Q1064" s="6" t="s">
        <v>4176</v>
      </c>
    </row>
    <row r="1065" spans="1:17" x14ac:dyDescent="0.25">
      <c r="A1065" s="2">
        <v>1064</v>
      </c>
      <c r="B1065" s="7" t="s">
        <v>5595</v>
      </c>
      <c r="C1065" s="13" t="s">
        <v>5596</v>
      </c>
      <c r="D1065" s="6" t="s">
        <v>4176</v>
      </c>
      <c r="E1065" s="8" t="s">
        <v>5588</v>
      </c>
      <c r="F1065" s="6" t="s">
        <v>4019</v>
      </c>
      <c r="G1065" s="17" t="s">
        <v>2384</v>
      </c>
      <c r="H1065" s="6" t="s">
        <v>22</v>
      </c>
      <c r="I1065" s="7" t="s">
        <v>5597</v>
      </c>
      <c r="J1065" s="6" t="s">
        <v>22</v>
      </c>
      <c r="K1065" s="7" t="s">
        <v>5598</v>
      </c>
      <c r="L1065" s="6" t="s">
        <v>22</v>
      </c>
      <c r="M1065" s="6" t="s">
        <v>22</v>
      </c>
      <c r="N1065" s="6" t="s">
        <v>22</v>
      </c>
      <c r="O1065" s="7" t="s">
        <v>22</v>
      </c>
      <c r="P1065" s="6" t="s">
        <v>4180</v>
      </c>
      <c r="Q1065" s="6" t="s">
        <v>4176</v>
      </c>
    </row>
    <row r="1066" spans="1:17" x14ac:dyDescent="0.25">
      <c r="A1066" s="2">
        <v>1065</v>
      </c>
      <c r="B1066" s="7" t="s">
        <v>5599</v>
      </c>
      <c r="C1066" s="13" t="s">
        <v>5600</v>
      </c>
      <c r="D1066" s="6" t="s">
        <v>4176</v>
      </c>
      <c r="E1066" s="8" t="s">
        <v>5601</v>
      </c>
      <c r="F1066" s="6" t="s">
        <v>4019</v>
      </c>
      <c r="G1066" s="17" t="s">
        <v>2384</v>
      </c>
      <c r="H1066" s="6" t="s">
        <v>22</v>
      </c>
      <c r="I1066" s="7" t="s">
        <v>5602</v>
      </c>
      <c r="J1066" s="6" t="s">
        <v>22</v>
      </c>
      <c r="K1066" s="7" t="s">
        <v>5603</v>
      </c>
      <c r="L1066" s="6" t="s">
        <v>22</v>
      </c>
      <c r="M1066" s="6" t="s">
        <v>22</v>
      </c>
      <c r="N1066" s="6" t="s">
        <v>22</v>
      </c>
      <c r="O1066" s="7" t="s">
        <v>22</v>
      </c>
      <c r="P1066" s="6" t="s">
        <v>4180</v>
      </c>
      <c r="Q1066" s="6" t="s">
        <v>4176</v>
      </c>
    </row>
    <row r="1067" spans="1:17" x14ac:dyDescent="0.25">
      <c r="A1067" s="2">
        <v>1066</v>
      </c>
      <c r="B1067" s="7" t="s">
        <v>5604</v>
      </c>
      <c r="C1067" s="13" t="s">
        <v>5605</v>
      </c>
      <c r="D1067" s="6" t="s">
        <v>4176</v>
      </c>
      <c r="E1067" s="8" t="s">
        <v>5606</v>
      </c>
      <c r="F1067" s="6" t="s">
        <v>4019</v>
      </c>
      <c r="G1067" s="17" t="s">
        <v>2384</v>
      </c>
      <c r="H1067" s="6" t="s">
        <v>22</v>
      </c>
      <c r="I1067" s="7" t="s">
        <v>5607</v>
      </c>
      <c r="J1067" s="6" t="s">
        <v>22</v>
      </c>
      <c r="K1067" s="7" t="s">
        <v>5608</v>
      </c>
      <c r="L1067" s="6" t="s">
        <v>22</v>
      </c>
      <c r="M1067" s="6" t="s">
        <v>22</v>
      </c>
      <c r="N1067" s="6" t="s">
        <v>22</v>
      </c>
      <c r="O1067" s="7" t="s">
        <v>22</v>
      </c>
      <c r="P1067" s="6" t="s">
        <v>4180</v>
      </c>
      <c r="Q1067" s="6" t="s">
        <v>4176</v>
      </c>
    </row>
    <row r="1068" spans="1:17" x14ac:dyDescent="0.25">
      <c r="A1068" s="2">
        <v>1067</v>
      </c>
      <c r="B1068" s="7" t="s">
        <v>5609</v>
      </c>
      <c r="C1068" s="13" t="s">
        <v>5610</v>
      </c>
      <c r="D1068" s="6" t="s">
        <v>4176</v>
      </c>
      <c r="E1068" s="8" t="s">
        <v>5588</v>
      </c>
      <c r="F1068" s="6" t="s">
        <v>4019</v>
      </c>
      <c r="G1068" s="17" t="s">
        <v>2384</v>
      </c>
      <c r="H1068" s="6" t="s">
        <v>22</v>
      </c>
      <c r="I1068" s="7" t="s">
        <v>5611</v>
      </c>
      <c r="J1068" s="6" t="s">
        <v>22</v>
      </c>
      <c r="K1068" s="7" t="s">
        <v>5612</v>
      </c>
      <c r="L1068" s="6" t="s">
        <v>22</v>
      </c>
      <c r="M1068" s="6" t="s">
        <v>22</v>
      </c>
      <c r="N1068" s="6" t="s">
        <v>22</v>
      </c>
      <c r="O1068" s="7" t="s">
        <v>22</v>
      </c>
      <c r="P1068" s="6" t="s">
        <v>4180</v>
      </c>
      <c r="Q1068" s="6" t="s">
        <v>4176</v>
      </c>
    </row>
    <row r="1069" spans="1:17" x14ac:dyDescent="0.25">
      <c r="A1069" s="2">
        <v>1068</v>
      </c>
      <c r="B1069" s="7" t="s">
        <v>5613</v>
      </c>
      <c r="C1069" s="13" t="s">
        <v>5614</v>
      </c>
      <c r="D1069" s="6" t="s">
        <v>4176</v>
      </c>
      <c r="E1069" s="8" t="s">
        <v>5588</v>
      </c>
      <c r="F1069" s="6" t="s">
        <v>4019</v>
      </c>
      <c r="G1069" s="17" t="s">
        <v>2384</v>
      </c>
      <c r="H1069" s="6" t="s">
        <v>22</v>
      </c>
      <c r="I1069" s="7" t="s">
        <v>5615</v>
      </c>
      <c r="J1069" s="6" t="s">
        <v>22</v>
      </c>
      <c r="K1069" s="7" t="s">
        <v>4781</v>
      </c>
      <c r="L1069" s="6" t="s">
        <v>22</v>
      </c>
      <c r="M1069" s="6" t="s">
        <v>22</v>
      </c>
      <c r="N1069" s="6" t="s">
        <v>22</v>
      </c>
      <c r="O1069" s="7" t="s">
        <v>22</v>
      </c>
      <c r="P1069" s="6" t="s">
        <v>4180</v>
      </c>
      <c r="Q1069" s="6" t="s">
        <v>4176</v>
      </c>
    </row>
    <row r="1070" spans="1:17" x14ac:dyDescent="0.25">
      <c r="A1070" s="2">
        <v>1069</v>
      </c>
      <c r="B1070" s="7" t="s">
        <v>5616</v>
      </c>
      <c r="C1070" s="13" t="s">
        <v>5617</v>
      </c>
      <c r="D1070" s="6" t="s">
        <v>4176</v>
      </c>
      <c r="E1070" s="8" t="s">
        <v>5618</v>
      </c>
      <c r="F1070" s="6" t="s">
        <v>4019</v>
      </c>
      <c r="G1070" s="17" t="s">
        <v>2384</v>
      </c>
      <c r="H1070" s="6" t="s">
        <v>22</v>
      </c>
      <c r="I1070" s="7" t="s">
        <v>5619</v>
      </c>
      <c r="J1070" s="6" t="s">
        <v>22</v>
      </c>
      <c r="K1070" s="7" t="s">
        <v>5620</v>
      </c>
      <c r="L1070" s="6" t="s">
        <v>22</v>
      </c>
      <c r="M1070" s="6" t="s">
        <v>22</v>
      </c>
      <c r="N1070" s="6" t="s">
        <v>22</v>
      </c>
      <c r="O1070" s="7" t="s">
        <v>22</v>
      </c>
      <c r="P1070" s="6" t="s">
        <v>4180</v>
      </c>
      <c r="Q1070" s="6" t="s">
        <v>4176</v>
      </c>
    </row>
    <row r="1071" spans="1:17" ht="13.95" customHeight="1" x14ac:dyDescent="0.25">
      <c r="A1071" s="2">
        <v>1070</v>
      </c>
      <c r="B1071" s="7" t="s">
        <v>5621</v>
      </c>
      <c r="C1071" s="12" t="s">
        <v>5622</v>
      </c>
      <c r="D1071" s="6" t="s">
        <v>4176</v>
      </c>
      <c r="E1071" s="8" t="s">
        <v>5601</v>
      </c>
      <c r="F1071" s="6" t="s">
        <v>4019</v>
      </c>
      <c r="G1071" s="17" t="s">
        <v>2384</v>
      </c>
      <c r="H1071" s="6" t="s">
        <v>22</v>
      </c>
      <c r="I1071" s="7" t="s">
        <v>5623</v>
      </c>
      <c r="J1071" s="6" t="s">
        <v>22</v>
      </c>
      <c r="K1071" s="7" t="s">
        <v>933</v>
      </c>
      <c r="L1071" s="6" t="s">
        <v>22</v>
      </c>
      <c r="M1071" s="6" t="s">
        <v>22</v>
      </c>
      <c r="N1071" s="6" t="s">
        <v>22</v>
      </c>
      <c r="O1071" s="7" t="s">
        <v>22</v>
      </c>
      <c r="P1071" s="6" t="s">
        <v>4180</v>
      </c>
      <c r="Q1071" s="6" t="s">
        <v>4176</v>
      </c>
    </row>
    <row r="1072" spans="1:17" ht="13.95" customHeight="1" x14ac:dyDescent="0.25">
      <c r="A1072" s="2">
        <v>1071</v>
      </c>
      <c r="B1072" s="7" t="s">
        <v>5624</v>
      </c>
      <c r="C1072" s="9" t="s">
        <v>5625</v>
      </c>
      <c r="D1072" s="6" t="s">
        <v>5626</v>
      </c>
      <c r="E1072" s="8" t="s">
        <v>5627</v>
      </c>
      <c r="F1072" s="6" t="s">
        <v>21</v>
      </c>
      <c r="G1072" s="17" t="s">
        <v>2364</v>
      </c>
      <c r="H1072" s="6" t="s">
        <v>22</v>
      </c>
      <c r="I1072" s="7" t="s">
        <v>5628</v>
      </c>
      <c r="J1072" s="6" t="s">
        <v>22</v>
      </c>
      <c r="K1072" s="7" t="s">
        <v>4160</v>
      </c>
      <c r="L1072" s="6" t="s">
        <v>22</v>
      </c>
      <c r="M1072" s="6" t="s">
        <v>22</v>
      </c>
      <c r="N1072" s="6" t="s">
        <v>22</v>
      </c>
      <c r="O1072" s="7" t="s">
        <v>22</v>
      </c>
      <c r="P1072" s="6" t="s">
        <v>5629</v>
      </c>
      <c r="Q1072" s="6" t="s">
        <v>5630</v>
      </c>
    </row>
    <row r="1073" spans="1:17" ht="13.95" customHeight="1" x14ac:dyDescent="0.25">
      <c r="A1073" s="2">
        <v>1072</v>
      </c>
      <c r="B1073" s="7" t="s">
        <v>5631</v>
      </c>
      <c r="C1073" s="9" t="s">
        <v>5632</v>
      </c>
      <c r="D1073" s="6" t="s">
        <v>4017</v>
      </c>
      <c r="E1073" s="8" t="s">
        <v>5633</v>
      </c>
      <c r="F1073" s="6" t="s">
        <v>21</v>
      </c>
      <c r="G1073" s="17" t="s">
        <v>10238</v>
      </c>
      <c r="H1073" s="6" t="s">
        <v>22</v>
      </c>
      <c r="I1073" s="7" t="s">
        <v>5634</v>
      </c>
      <c r="J1073" s="6" t="s">
        <v>22</v>
      </c>
      <c r="K1073" s="7" t="s">
        <v>5194</v>
      </c>
      <c r="L1073" s="6" t="s">
        <v>22</v>
      </c>
      <c r="M1073" s="6" t="s">
        <v>22</v>
      </c>
      <c r="N1073" s="6" t="s">
        <v>22</v>
      </c>
      <c r="O1073" s="7" t="s">
        <v>22</v>
      </c>
      <c r="P1073" s="6" t="s">
        <v>5629</v>
      </c>
      <c r="Q1073" s="6" t="s">
        <v>5630</v>
      </c>
    </row>
    <row r="1074" spans="1:17" ht="13.95" customHeight="1" x14ac:dyDescent="0.25">
      <c r="A1074" s="2">
        <v>1073</v>
      </c>
      <c r="B1074" s="7" t="s">
        <v>5635</v>
      </c>
      <c r="C1074" s="9" t="s">
        <v>5636</v>
      </c>
      <c r="D1074" s="6" t="s">
        <v>5637</v>
      </c>
      <c r="E1074" s="8" t="s">
        <v>5638</v>
      </c>
      <c r="F1074" s="6" t="s">
        <v>21</v>
      </c>
      <c r="G1074" s="17" t="s">
        <v>10238</v>
      </c>
      <c r="H1074" s="6" t="s">
        <v>22</v>
      </c>
      <c r="I1074" s="7" t="s">
        <v>5639</v>
      </c>
      <c r="J1074" s="6" t="s">
        <v>22</v>
      </c>
      <c r="K1074" s="7" t="s">
        <v>5640</v>
      </c>
      <c r="L1074" s="6" t="s">
        <v>22</v>
      </c>
      <c r="M1074" s="6" t="s">
        <v>22</v>
      </c>
      <c r="N1074" s="6" t="s">
        <v>22</v>
      </c>
      <c r="O1074" s="7" t="s">
        <v>22</v>
      </c>
      <c r="P1074" s="6" t="s">
        <v>5641</v>
      </c>
      <c r="Q1074" s="6" t="s">
        <v>5642</v>
      </c>
    </row>
    <row r="1075" spans="1:17" s="1" customFormat="1" ht="13.05" customHeight="1" x14ac:dyDescent="0.25">
      <c r="A1075" s="2">
        <v>1074</v>
      </c>
      <c r="B1075" s="7" t="s">
        <v>5643</v>
      </c>
      <c r="C1075" s="9" t="s">
        <v>5644</v>
      </c>
      <c r="D1075" s="6" t="s">
        <v>5645</v>
      </c>
      <c r="E1075" s="8" t="s">
        <v>5646</v>
      </c>
      <c r="F1075" s="6" t="s">
        <v>21</v>
      </c>
      <c r="G1075" s="17" t="s">
        <v>10238</v>
      </c>
      <c r="H1075" s="6" t="s">
        <v>22</v>
      </c>
      <c r="I1075" s="5" t="s">
        <v>5647</v>
      </c>
      <c r="J1075" s="6" t="s">
        <v>22</v>
      </c>
      <c r="K1075" s="7" t="s">
        <v>5648</v>
      </c>
      <c r="L1075" s="6" t="s">
        <v>22</v>
      </c>
      <c r="M1075" s="6" t="s">
        <v>22</v>
      </c>
      <c r="N1075" s="6" t="s">
        <v>22</v>
      </c>
      <c r="O1075" s="7" t="s">
        <v>22</v>
      </c>
      <c r="P1075" s="6" t="s">
        <v>5641</v>
      </c>
      <c r="Q1075" s="6" t="s">
        <v>5642</v>
      </c>
    </row>
    <row r="1076" spans="1:17" x14ac:dyDescent="0.25">
      <c r="A1076" s="2">
        <v>1075</v>
      </c>
      <c r="B1076" s="7" t="s">
        <v>5649</v>
      </c>
      <c r="C1076" s="8" t="s">
        <v>5650</v>
      </c>
      <c r="D1076" s="6" t="s">
        <v>5651</v>
      </c>
      <c r="E1076" s="8" t="s">
        <v>5652</v>
      </c>
      <c r="F1076" s="6" t="s">
        <v>21</v>
      </c>
      <c r="G1076" s="17" t="s">
        <v>2384</v>
      </c>
      <c r="H1076" s="6" t="s">
        <v>22</v>
      </c>
      <c r="I1076" s="7" t="s">
        <v>5653</v>
      </c>
      <c r="J1076" s="6" t="s">
        <v>5654</v>
      </c>
      <c r="K1076" s="7" t="s">
        <v>5655</v>
      </c>
      <c r="L1076" s="6" t="s">
        <v>22</v>
      </c>
      <c r="M1076" s="6" t="s">
        <v>5656</v>
      </c>
      <c r="N1076" s="6" t="s">
        <v>5657</v>
      </c>
      <c r="O1076" s="7" t="s">
        <v>5658</v>
      </c>
      <c r="P1076" s="6" t="s">
        <v>5659</v>
      </c>
      <c r="Q1076" s="6" t="s">
        <v>5660</v>
      </c>
    </row>
    <row r="1077" spans="1:17" x14ac:dyDescent="0.25">
      <c r="A1077" s="2">
        <v>1076</v>
      </c>
      <c r="B1077" s="7" t="s">
        <v>5661</v>
      </c>
      <c r="C1077" s="8" t="s">
        <v>5662</v>
      </c>
      <c r="D1077" s="6" t="s">
        <v>5626</v>
      </c>
      <c r="E1077" s="8" t="s">
        <v>5663</v>
      </c>
      <c r="F1077" s="6" t="s">
        <v>314</v>
      </c>
      <c r="G1077" s="17" t="s">
        <v>2384</v>
      </c>
      <c r="H1077" s="6" t="s">
        <v>22</v>
      </c>
      <c r="I1077" s="7" t="s">
        <v>5664</v>
      </c>
      <c r="J1077" s="6" t="s">
        <v>5665</v>
      </c>
      <c r="K1077" s="7" t="s">
        <v>5655</v>
      </c>
      <c r="L1077" s="6" t="s">
        <v>22</v>
      </c>
      <c r="M1077" s="6" t="s">
        <v>5666</v>
      </c>
      <c r="N1077" s="6" t="s">
        <v>5667</v>
      </c>
      <c r="O1077" s="7" t="s">
        <v>5668</v>
      </c>
      <c r="P1077" s="6" t="s">
        <v>5659</v>
      </c>
      <c r="Q1077" s="6" t="s">
        <v>5660</v>
      </c>
    </row>
    <row r="1078" spans="1:17" x14ac:dyDescent="0.25">
      <c r="A1078" s="2">
        <v>1077</v>
      </c>
      <c r="B1078" s="7" t="s">
        <v>5669</v>
      </c>
      <c r="C1078" s="8" t="s">
        <v>5670</v>
      </c>
      <c r="D1078" s="6" t="s">
        <v>5626</v>
      </c>
      <c r="E1078" s="8" t="s">
        <v>5671</v>
      </c>
      <c r="F1078" s="6" t="s">
        <v>21</v>
      </c>
      <c r="G1078" s="17" t="s">
        <v>2384</v>
      </c>
      <c r="H1078" s="6" t="s">
        <v>22</v>
      </c>
      <c r="I1078" s="7" t="s">
        <v>5672</v>
      </c>
      <c r="J1078" s="6" t="s">
        <v>5673</v>
      </c>
      <c r="K1078" s="7" t="s">
        <v>5655</v>
      </c>
      <c r="L1078" s="6" t="s">
        <v>22</v>
      </c>
      <c r="M1078" s="6" t="s">
        <v>5666</v>
      </c>
      <c r="N1078" s="6" t="s">
        <v>5674</v>
      </c>
      <c r="O1078" s="7" t="s">
        <v>5675</v>
      </c>
      <c r="P1078" s="6" t="s">
        <v>5659</v>
      </c>
      <c r="Q1078" s="6" t="s">
        <v>5660</v>
      </c>
    </row>
    <row r="1079" spans="1:17" x14ac:dyDescent="0.25">
      <c r="A1079" s="2">
        <v>1078</v>
      </c>
      <c r="B1079" s="7" t="s">
        <v>5676</v>
      </c>
      <c r="C1079" s="8" t="s">
        <v>5677</v>
      </c>
      <c r="D1079" s="6" t="s">
        <v>5651</v>
      </c>
      <c r="E1079" s="8" t="s">
        <v>5678</v>
      </c>
      <c r="F1079" s="6" t="s">
        <v>5679</v>
      </c>
      <c r="G1079" s="17" t="s">
        <v>10239</v>
      </c>
      <c r="H1079" s="6" t="s">
        <v>22</v>
      </c>
      <c r="I1079" s="7" t="s">
        <v>5680</v>
      </c>
      <c r="J1079" s="6" t="s">
        <v>5681</v>
      </c>
      <c r="K1079" s="7" t="s">
        <v>5655</v>
      </c>
      <c r="L1079" s="6" t="s">
        <v>22</v>
      </c>
      <c r="M1079" s="6" t="s">
        <v>5682</v>
      </c>
      <c r="N1079" s="6" t="s">
        <v>5683</v>
      </c>
      <c r="O1079" s="7" t="s">
        <v>5684</v>
      </c>
      <c r="P1079" s="6" t="s">
        <v>5659</v>
      </c>
      <c r="Q1079" s="6" t="s">
        <v>5660</v>
      </c>
    </row>
    <row r="1080" spans="1:17" x14ac:dyDescent="0.25">
      <c r="A1080" s="2">
        <v>1079</v>
      </c>
      <c r="B1080" s="7" t="s">
        <v>5685</v>
      </c>
      <c r="C1080" s="8" t="s">
        <v>5686</v>
      </c>
      <c r="D1080" s="6" t="s">
        <v>5651</v>
      </c>
      <c r="E1080" s="8" t="s">
        <v>5687</v>
      </c>
      <c r="F1080" s="6" t="s">
        <v>3842</v>
      </c>
      <c r="G1080" s="17" t="s">
        <v>10236</v>
      </c>
      <c r="H1080" s="6" t="s">
        <v>22</v>
      </c>
      <c r="I1080" s="7" t="s">
        <v>5688</v>
      </c>
      <c r="J1080" s="6" t="s">
        <v>5689</v>
      </c>
      <c r="K1080" s="7" t="s">
        <v>5655</v>
      </c>
      <c r="L1080" s="6" t="s">
        <v>22</v>
      </c>
      <c r="M1080" s="6" t="s">
        <v>5690</v>
      </c>
      <c r="N1080" s="6" t="s">
        <v>5691</v>
      </c>
      <c r="O1080" s="7" t="s">
        <v>5692</v>
      </c>
      <c r="P1080" s="6" t="s">
        <v>5659</v>
      </c>
      <c r="Q1080" s="6" t="s">
        <v>5660</v>
      </c>
    </row>
    <row r="1081" spans="1:17" x14ac:dyDescent="0.25">
      <c r="A1081" s="2">
        <v>1080</v>
      </c>
      <c r="B1081" s="7" t="s">
        <v>5693</v>
      </c>
      <c r="C1081" s="8" t="s">
        <v>5694</v>
      </c>
      <c r="D1081" s="6" t="s">
        <v>5651</v>
      </c>
      <c r="E1081" s="8" t="s">
        <v>5695</v>
      </c>
      <c r="F1081" s="6" t="s">
        <v>3842</v>
      </c>
      <c r="G1081" s="17" t="s">
        <v>10236</v>
      </c>
      <c r="H1081" s="6" t="s">
        <v>22</v>
      </c>
      <c r="I1081" s="7" t="s">
        <v>5696</v>
      </c>
      <c r="J1081" s="6" t="s">
        <v>5697</v>
      </c>
      <c r="K1081" s="7" t="s">
        <v>5655</v>
      </c>
      <c r="L1081" s="6" t="s">
        <v>22</v>
      </c>
      <c r="M1081" s="6" t="s">
        <v>5690</v>
      </c>
      <c r="N1081" s="6" t="s">
        <v>5698</v>
      </c>
      <c r="O1081" s="7" t="s">
        <v>5699</v>
      </c>
      <c r="P1081" s="6" t="s">
        <v>5659</v>
      </c>
      <c r="Q1081" s="6" t="s">
        <v>5660</v>
      </c>
    </row>
    <row r="1082" spans="1:17" x14ac:dyDescent="0.25">
      <c r="A1082" s="2">
        <v>1081</v>
      </c>
      <c r="B1082" s="7" t="s">
        <v>5700</v>
      </c>
      <c r="C1082" s="8" t="s">
        <v>5701</v>
      </c>
      <c r="D1082" s="6" t="s">
        <v>5651</v>
      </c>
      <c r="E1082" s="8" t="s">
        <v>5702</v>
      </c>
      <c r="F1082" s="6" t="s">
        <v>3842</v>
      </c>
      <c r="G1082" s="17" t="s">
        <v>10236</v>
      </c>
      <c r="H1082" s="6" t="s">
        <v>22</v>
      </c>
      <c r="I1082" s="7" t="s">
        <v>5703</v>
      </c>
      <c r="J1082" s="6" t="s">
        <v>5704</v>
      </c>
      <c r="K1082" s="7" t="s">
        <v>5655</v>
      </c>
      <c r="L1082" s="6" t="s">
        <v>22</v>
      </c>
      <c r="M1082" s="6" t="s">
        <v>5690</v>
      </c>
      <c r="N1082" s="6" t="s">
        <v>5705</v>
      </c>
      <c r="O1082" s="7" t="s">
        <v>5706</v>
      </c>
      <c r="P1082" s="6" t="s">
        <v>5659</v>
      </c>
      <c r="Q1082" s="6" t="s">
        <v>5660</v>
      </c>
    </row>
    <row r="1083" spans="1:17" x14ac:dyDescent="0.25">
      <c r="A1083" s="2">
        <v>1082</v>
      </c>
      <c r="B1083" s="7" t="s">
        <v>5707</v>
      </c>
      <c r="C1083" s="8" t="s">
        <v>5708</v>
      </c>
      <c r="D1083" s="6" t="s">
        <v>5651</v>
      </c>
      <c r="E1083" s="8" t="s">
        <v>5709</v>
      </c>
      <c r="F1083" s="6" t="s">
        <v>3842</v>
      </c>
      <c r="G1083" s="17" t="s">
        <v>10236</v>
      </c>
      <c r="H1083" s="6" t="s">
        <v>22</v>
      </c>
      <c r="I1083" s="7" t="s">
        <v>5710</v>
      </c>
      <c r="J1083" s="6" t="s">
        <v>5711</v>
      </c>
      <c r="K1083" s="7" t="s">
        <v>5655</v>
      </c>
      <c r="L1083" s="6" t="s">
        <v>22</v>
      </c>
      <c r="M1083" s="6" t="s">
        <v>5690</v>
      </c>
      <c r="N1083" s="6" t="s">
        <v>5712</v>
      </c>
      <c r="O1083" s="7" t="s">
        <v>5713</v>
      </c>
      <c r="P1083" s="6" t="s">
        <v>5659</v>
      </c>
      <c r="Q1083" s="6" t="s">
        <v>5660</v>
      </c>
    </row>
    <row r="1084" spans="1:17" x14ac:dyDescent="0.25">
      <c r="A1084" s="2">
        <v>1083</v>
      </c>
      <c r="B1084" s="7" t="s">
        <v>5714</v>
      </c>
      <c r="C1084" s="8" t="s">
        <v>5715</v>
      </c>
      <c r="D1084" s="6" t="s">
        <v>5651</v>
      </c>
      <c r="E1084" s="8" t="s">
        <v>5716</v>
      </c>
      <c r="F1084" s="6" t="s">
        <v>3842</v>
      </c>
      <c r="G1084" s="17" t="s">
        <v>10236</v>
      </c>
      <c r="H1084" s="6" t="s">
        <v>22</v>
      </c>
      <c r="I1084" s="7" t="s">
        <v>5717</v>
      </c>
      <c r="J1084" s="6" t="s">
        <v>5718</v>
      </c>
      <c r="K1084" s="7" t="s">
        <v>5655</v>
      </c>
      <c r="L1084" s="6" t="s">
        <v>22</v>
      </c>
      <c r="M1084" s="6" t="s">
        <v>5690</v>
      </c>
      <c r="N1084" s="6" t="s">
        <v>5719</v>
      </c>
      <c r="O1084" s="7" t="s">
        <v>5720</v>
      </c>
      <c r="P1084" s="6" t="s">
        <v>5659</v>
      </c>
      <c r="Q1084" s="6" t="s">
        <v>5660</v>
      </c>
    </row>
    <row r="1085" spans="1:17" x14ac:dyDescent="0.25">
      <c r="A1085" s="2">
        <v>1084</v>
      </c>
      <c r="B1085" s="7" t="s">
        <v>5721</v>
      </c>
      <c r="C1085" s="8" t="s">
        <v>5722</v>
      </c>
      <c r="D1085" s="6" t="s">
        <v>5651</v>
      </c>
      <c r="E1085" s="8" t="s">
        <v>5723</v>
      </c>
      <c r="F1085" s="6" t="s">
        <v>3842</v>
      </c>
      <c r="G1085" s="17" t="s">
        <v>10236</v>
      </c>
      <c r="H1085" s="6" t="s">
        <v>22</v>
      </c>
      <c r="I1085" s="7" t="s">
        <v>5724</v>
      </c>
      <c r="J1085" s="6" t="s">
        <v>5725</v>
      </c>
      <c r="K1085" s="7" t="s">
        <v>5655</v>
      </c>
      <c r="L1085" s="6" t="s">
        <v>22</v>
      </c>
      <c r="M1085" s="6" t="s">
        <v>5690</v>
      </c>
      <c r="N1085" s="6" t="s">
        <v>5726</v>
      </c>
      <c r="O1085" s="7" t="s">
        <v>5727</v>
      </c>
      <c r="P1085" s="6" t="s">
        <v>5659</v>
      </c>
      <c r="Q1085" s="6" t="s">
        <v>5660</v>
      </c>
    </row>
    <row r="1086" spans="1:17" x14ac:dyDescent="0.25">
      <c r="A1086" s="2">
        <v>1085</v>
      </c>
      <c r="B1086" s="7" t="s">
        <v>5728</v>
      </c>
      <c r="C1086" s="8" t="s">
        <v>5729</v>
      </c>
      <c r="D1086" s="6" t="s">
        <v>5651</v>
      </c>
      <c r="E1086" s="8" t="s">
        <v>5730</v>
      </c>
      <c r="F1086" s="6" t="s">
        <v>5679</v>
      </c>
      <c r="G1086" s="17" t="s">
        <v>10239</v>
      </c>
      <c r="H1086" s="6" t="s">
        <v>22</v>
      </c>
      <c r="I1086" s="7" t="s">
        <v>5731</v>
      </c>
      <c r="J1086" s="6" t="s">
        <v>5732</v>
      </c>
      <c r="K1086" s="7" t="s">
        <v>5655</v>
      </c>
      <c r="L1086" s="6" t="s">
        <v>22</v>
      </c>
      <c r="M1086" s="6" t="s">
        <v>5682</v>
      </c>
      <c r="N1086" s="6" t="s">
        <v>5683</v>
      </c>
      <c r="O1086" s="7" t="s">
        <v>5733</v>
      </c>
      <c r="P1086" s="6" t="s">
        <v>5659</v>
      </c>
      <c r="Q1086" s="6" t="s">
        <v>5660</v>
      </c>
    </row>
    <row r="1087" spans="1:17" x14ac:dyDescent="0.25">
      <c r="A1087" s="2">
        <v>1086</v>
      </c>
      <c r="B1087" s="7" t="s">
        <v>5734</v>
      </c>
      <c r="C1087" s="8" t="s">
        <v>5735</v>
      </c>
      <c r="D1087" s="6" t="s">
        <v>5651</v>
      </c>
      <c r="E1087" s="8" t="s">
        <v>5736</v>
      </c>
      <c r="F1087" s="6" t="s">
        <v>3842</v>
      </c>
      <c r="G1087" s="17" t="s">
        <v>10236</v>
      </c>
      <c r="H1087" s="6" t="s">
        <v>22</v>
      </c>
      <c r="I1087" s="7" t="s">
        <v>5737</v>
      </c>
      <c r="J1087" s="6" t="s">
        <v>5738</v>
      </c>
      <c r="K1087" s="7" t="s">
        <v>5655</v>
      </c>
      <c r="L1087" s="6" t="s">
        <v>22</v>
      </c>
      <c r="M1087" s="6" t="s">
        <v>5690</v>
      </c>
      <c r="N1087" s="6" t="s">
        <v>5739</v>
      </c>
      <c r="O1087" s="7" t="s">
        <v>5740</v>
      </c>
      <c r="P1087" s="6" t="s">
        <v>5659</v>
      </c>
      <c r="Q1087" s="6" t="s">
        <v>5660</v>
      </c>
    </row>
    <row r="1088" spans="1:17" x14ac:dyDescent="0.25">
      <c r="A1088" s="2">
        <v>1087</v>
      </c>
      <c r="B1088" s="7" t="s">
        <v>5741</v>
      </c>
      <c r="C1088" s="8" t="s">
        <v>5742</v>
      </c>
      <c r="D1088" s="6" t="s">
        <v>5651</v>
      </c>
      <c r="E1088" s="8" t="s">
        <v>5743</v>
      </c>
      <c r="F1088" s="6" t="s">
        <v>5679</v>
      </c>
      <c r="G1088" s="17" t="s">
        <v>10239</v>
      </c>
      <c r="H1088" s="6" t="s">
        <v>22</v>
      </c>
      <c r="I1088" s="7" t="s">
        <v>5744</v>
      </c>
      <c r="J1088" s="6" t="s">
        <v>5738</v>
      </c>
      <c r="K1088" s="7" t="s">
        <v>5655</v>
      </c>
      <c r="L1088" s="6" t="s">
        <v>22</v>
      </c>
      <c r="M1088" s="6" t="s">
        <v>5682</v>
      </c>
      <c r="N1088" s="6" t="s">
        <v>5745</v>
      </c>
      <c r="O1088" s="7" t="s">
        <v>5746</v>
      </c>
      <c r="P1088" s="6" t="s">
        <v>5659</v>
      </c>
      <c r="Q1088" s="6" t="s">
        <v>5660</v>
      </c>
    </row>
    <row r="1089" spans="1:17" x14ac:dyDescent="0.25">
      <c r="A1089" s="2">
        <v>1088</v>
      </c>
      <c r="B1089" s="7" t="s">
        <v>5747</v>
      </c>
      <c r="C1089" s="8" t="s">
        <v>5748</v>
      </c>
      <c r="D1089" s="6" t="s">
        <v>5651</v>
      </c>
      <c r="E1089" s="8" t="s">
        <v>5749</v>
      </c>
      <c r="F1089" s="6" t="s">
        <v>5679</v>
      </c>
      <c r="G1089" s="17" t="s">
        <v>10239</v>
      </c>
      <c r="H1089" s="6" t="s">
        <v>22</v>
      </c>
      <c r="I1089" s="7" t="s">
        <v>5750</v>
      </c>
      <c r="J1089" s="6" t="s">
        <v>5738</v>
      </c>
      <c r="K1089" s="7" t="s">
        <v>5655</v>
      </c>
      <c r="L1089" s="6" t="s">
        <v>22</v>
      </c>
      <c r="M1089" s="6" t="s">
        <v>5682</v>
      </c>
      <c r="N1089" s="6" t="s">
        <v>5745</v>
      </c>
      <c r="O1089" s="7" t="s">
        <v>5751</v>
      </c>
      <c r="P1089" s="6" t="s">
        <v>5659</v>
      </c>
      <c r="Q1089" s="6" t="s">
        <v>5660</v>
      </c>
    </row>
    <row r="1090" spans="1:17" x14ac:dyDescent="0.25">
      <c r="A1090" s="2">
        <v>1089</v>
      </c>
      <c r="B1090" s="7" t="s">
        <v>5752</v>
      </c>
      <c r="C1090" s="8" t="s">
        <v>5753</v>
      </c>
      <c r="D1090" s="6" t="s">
        <v>5651</v>
      </c>
      <c r="E1090" s="8" t="s">
        <v>5754</v>
      </c>
      <c r="F1090" s="6" t="s">
        <v>5679</v>
      </c>
      <c r="G1090" s="17" t="s">
        <v>10239</v>
      </c>
      <c r="H1090" s="6" t="s">
        <v>22</v>
      </c>
      <c r="I1090" s="7" t="s">
        <v>5755</v>
      </c>
      <c r="J1090" s="6" t="s">
        <v>5756</v>
      </c>
      <c r="K1090" s="7" t="s">
        <v>5655</v>
      </c>
      <c r="L1090" s="6" t="s">
        <v>22</v>
      </c>
      <c r="M1090" s="6" t="s">
        <v>5682</v>
      </c>
      <c r="N1090" s="6" t="s">
        <v>5745</v>
      </c>
      <c r="O1090" s="7" t="s">
        <v>5757</v>
      </c>
      <c r="P1090" s="6" t="s">
        <v>5659</v>
      </c>
      <c r="Q1090" s="6" t="s">
        <v>5660</v>
      </c>
    </row>
    <row r="1091" spans="1:17" x14ac:dyDescent="0.25">
      <c r="A1091" s="2">
        <v>1090</v>
      </c>
      <c r="B1091" s="7" t="s">
        <v>5758</v>
      </c>
      <c r="C1091" s="8" t="s">
        <v>5759</v>
      </c>
      <c r="D1091" s="6" t="s">
        <v>5626</v>
      </c>
      <c r="E1091" s="8" t="s">
        <v>5760</v>
      </c>
      <c r="F1091" s="6" t="s">
        <v>314</v>
      </c>
      <c r="G1091" s="17" t="s">
        <v>2384</v>
      </c>
      <c r="H1091" s="6" t="s">
        <v>22</v>
      </c>
      <c r="I1091" s="7" t="s">
        <v>5761</v>
      </c>
      <c r="J1091" s="6" t="s">
        <v>5762</v>
      </c>
      <c r="K1091" s="7" t="s">
        <v>5655</v>
      </c>
      <c r="L1091" s="6" t="s">
        <v>22</v>
      </c>
      <c r="M1091" s="6" t="s">
        <v>5763</v>
      </c>
      <c r="N1091" s="6" t="s">
        <v>5764</v>
      </c>
      <c r="O1091" s="7" t="s">
        <v>5765</v>
      </c>
      <c r="P1091" s="6" t="s">
        <v>5659</v>
      </c>
      <c r="Q1091" s="6" t="s">
        <v>5660</v>
      </c>
    </row>
    <row r="1092" spans="1:17" x14ac:dyDescent="0.25">
      <c r="A1092" s="2">
        <v>1091</v>
      </c>
      <c r="B1092" s="7" t="s">
        <v>5766</v>
      </c>
      <c r="C1092" s="8" t="s">
        <v>5767</v>
      </c>
      <c r="D1092" s="6" t="s">
        <v>5651</v>
      </c>
      <c r="E1092" s="8" t="s">
        <v>5768</v>
      </c>
      <c r="F1092" s="6" t="s">
        <v>5679</v>
      </c>
      <c r="G1092" s="17" t="s">
        <v>10239</v>
      </c>
      <c r="H1092" s="6" t="s">
        <v>22</v>
      </c>
      <c r="I1092" s="7" t="s">
        <v>5769</v>
      </c>
      <c r="J1092" s="6" t="s">
        <v>5770</v>
      </c>
      <c r="K1092" s="7" t="s">
        <v>5655</v>
      </c>
      <c r="L1092" s="6" t="s">
        <v>22</v>
      </c>
      <c r="M1092" s="6" t="s">
        <v>5682</v>
      </c>
      <c r="N1092" s="6" t="s">
        <v>5771</v>
      </c>
      <c r="O1092" s="7" t="s">
        <v>5772</v>
      </c>
      <c r="P1092" s="6" t="s">
        <v>5659</v>
      </c>
      <c r="Q1092" s="6" t="s">
        <v>5660</v>
      </c>
    </row>
    <row r="1093" spans="1:17" x14ac:dyDescent="0.25">
      <c r="A1093" s="2">
        <v>1092</v>
      </c>
      <c r="B1093" s="7" t="s">
        <v>5773</v>
      </c>
      <c r="C1093" s="8" t="s">
        <v>5774</v>
      </c>
      <c r="D1093" s="6" t="s">
        <v>5651</v>
      </c>
      <c r="E1093" s="8" t="s">
        <v>5775</v>
      </c>
      <c r="F1093" s="6" t="s">
        <v>4019</v>
      </c>
      <c r="G1093" s="17" t="s">
        <v>2384</v>
      </c>
      <c r="H1093" s="6" t="s">
        <v>22</v>
      </c>
      <c r="I1093" s="7" t="s">
        <v>5776</v>
      </c>
      <c r="J1093" s="6" t="s">
        <v>5777</v>
      </c>
      <c r="K1093" s="7" t="s">
        <v>5655</v>
      </c>
      <c r="L1093" s="6" t="s">
        <v>22</v>
      </c>
      <c r="M1093" s="6" t="s">
        <v>5690</v>
      </c>
      <c r="N1093" s="6" t="s">
        <v>5778</v>
      </c>
      <c r="O1093" s="7" t="s">
        <v>5779</v>
      </c>
      <c r="P1093" s="6" t="s">
        <v>5659</v>
      </c>
      <c r="Q1093" s="6" t="s">
        <v>5660</v>
      </c>
    </row>
    <row r="1094" spans="1:17" x14ac:dyDescent="0.25">
      <c r="A1094" s="2">
        <v>1093</v>
      </c>
      <c r="B1094" s="7" t="s">
        <v>5780</v>
      </c>
      <c r="C1094" s="8" t="s">
        <v>5781</v>
      </c>
      <c r="D1094" s="6" t="s">
        <v>4176</v>
      </c>
      <c r="E1094" s="8" t="s">
        <v>5782</v>
      </c>
      <c r="F1094" s="6" t="s">
        <v>5679</v>
      </c>
      <c r="G1094" s="17" t="s">
        <v>10239</v>
      </c>
      <c r="H1094" s="6" t="s">
        <v>22</v>
      </c>
      <c r="I1094" s="7" t="s">
        <v>5783</v>
      </c>
      <c r="J1094" s="6" t="s">
        <v>5784</v>
      </c>
      <c r="K1094" s="7" t="s">
        <v>5785</v>
      </c>
      <c r="L1094" s="6" t="s">
        <v>22</v>
      </c>
      <c r="M1094" s="6" t="s">
        <v>5682</v>
      </c>
      <c r="N1094" s="6" t="s">
        <v>5679</v>
      </c>
      <c r="O1094" s="7" t="s">
        <v>5786</v>
      </c>
      <c r="P1094" s="6" t="s">
        <v>5659</v>
      </c>
      <c r="Q1094" s="6" t="s">
        <v>5660</v>
      </c>
    </row>
    <row r="1095" spans="1:17" x14ac:dyDescent="0.25">
      <c r="A1095" s="2">
        <v>1094</v>
      </c>
      <c r="B1095" s="7" t="s">
        <v>5787</v>
      </c>
      <c r="C1095" s="8" t="s">
        <v>5788</v>
      </c>
      <c r="D1095" s="6" t="s">
        <v>5651</v>
      </c>
      <c r="E1095" s="8" t="s">
        <v>5789</v>
      </c>
      <c r="F1095" s="6" t="s">
        <v>3842</v>
      </c>
      <c r="G1095" s="17" t="s">
        <v>10236</v>
      </c>
      <c r="H1095" s="6" t="s">
        <v>22</v>
      </c>
      <c r="I1095" s="7" t="s">
        <v>5790</v>
      </c>
      <c r="J1095" s="6" t="s">
        <v>5791</v>
      </c>
      <c r="K1095" s="7" t="s">
        <v>5792</v>
      </c>
      <c r="L1095" s="6" t="s">
        <v>22</v>
      </c>
      <c r="M1095" s="6" t="s">
        <v>5793</v>
      </c>
      <c r="N1095" s="6" t="s">
        <v>5794</v>
      </c>
      <c r="O1095" s="7" t="s">
        <v>5795</v>
      </c>
      <c r="P1095" s="6" t="s">
        <v>5659</v>
      </c>
      <c r="Q1095" s="6" t="s">
        <v>5660</v>
      </c>
    </row>
    <row r="1096" spans="1:17" x14ac:dyDescent="0.25">
      <c r="A1096" s="2">
        <v>1095</v>
      </c>
      <c r="B1096" s="7" t="s">
        <v>5796</v>
      </c>
      <c r="C1096" s="8" t="s">
        <v>5797</v>
      </c>
      <c r="D1096" s="6" t="s">
        <v>5651</v>
      </c>
      <c r="E1096" s="8" t="s">
        <v>5798</v>
      </c>
      <c r="F1096" s="6" t="s">
        <v>21</v>
      </c>
      <c r="G1096" s="17" t="s">
        <v>2384</v>
      </c>
      <c r="H1096" s="6" t="s">
        <v>22</v>
      </c>
      <c r="I1096" s="7" t="s">
        <v>5799</v>
      </c>
      <c r="J1096" s="6" t="s">
        <v>5800</v>
      </c>
      <c r="K1096" s="7" t="s">
        <v>5801</v>
      </c>
      <c r="L1096" s="6" t="s">
        <v>22</v>
      </c>
      <c r="M1096" s="6" t="s">
        <v>5656</v>
      </c>
      <c r="N1096" s="6" t="s">
        <v>5802</v>
      </c>
      <c r="O1096" s="7" t="s">
        <v>5803</v>
      </c>
      <c r="P1096" s="6" t="s">
        <v>5659</v>
      </c>
      <c r="Q1096" s="6" t="s">
        <v>5660</v>
      </c>
    </row>
    <row r="1097" spans="1:17" x14ac:dyDescent="0.25">
      <c r="A1097" s="2">
        <v>1096</v>
      </c>
      <c r="B1097" s="7" t="s">
        <v>5804</v>
      </c>
      <c r="C1097" s="8" t="s">
        <v>5805</v>
      </c>
      <c r="D1097" s="6" t="s">
        <v>5806</v>
      </c>
      <c r="E1097" s="8" t="s">
        <v>5807</v>
      </c>
      <c r="F1097" s="6" t="s">
        <v>21</v>
      </c>
      <c r="G1097" s="17" t="s">
        <v>2384</v>
      </c>
      <c r="H1097" s="6" t="s">
        <v>22</v>
      </c>
      <c r="I1097" s="7" t="s">
        <v>5808</v>
      </c>
      <c r="J1097" s="6" t="s">
        <v>5809</v>
      </c>
      <c r="K1097" s="7" t="s">
        <v>5810</v>
      </c>
      <c r="L1097" s="6" t="s">
        <v>22</v>
      </c>
      <c r="M1097" s="6" t="s">
        <v>5793</v>
      </c>
      <c r="N1097" s="6" t="s">
        <v>5811</v>
      </c>
      <c r="O1097" s="7" t="s">
        <v>5812</v>
      </c>
      <c r="P1097" s="6" t="s">
        <v>5659</v>
      </c>
      <c r="Q1097" s="6" t="s">
        <v>5660</v>
      </c>
    </row>
    <row r="1098" spans="1:17" x14ac:dyDescent="0.25">
      <c r="A1098" s="2">
        <v>1097</v>
      </c>
      <c r="B1098" s="7" t="s">
        <v>5813</v>
      </c>
      <c r="C1098" s="8" t="s">
        <v>5814</v>
      </c>
      <c r="D1098" s="6" t="s">
        <v>5626</v>
      </c>
      <c r="E1098" s="8" t="s">
        <v>5815</v>
      </c>
      <c r="F1098" s="6" t="s">
        <v>21</v>
      </c>
      <c r="G1098" s="17" t="s">
        <v>2384</v>
      </c>
      <c r="H1098" s="6" t="s">
        <v>22</v>
      </c>
      <c r="I1098" s="7" t="s">
        <v>5816</v>
      </c>
      <c r="J1098" s="6" t="s">
        <v>5817</v>
      </c>
      <c r="K1098" s="7" t="s">
        <v>5810</v>
      </c>
      <c r="L1098" s="6" t="s">
        <v>22</v>
      </c>
      <c r="M1098" s="6" t="s">
        <v>5818</v>
      </c>
      <c r="N1098" s="6" t="s">
        <v>5819</v>
      </c>
      <c r="O1098" s="7" t="s">
        <v>5820</v>
      </c>
      <c r="P1098" s="6" t="s">
        <v>5659</v>
      </c>
      <c r="Q1098" s="6" t="s">
        <v>5660</v>
      </c>
    </row>
    <row r="1099" spans="1:17" x14ac:dyDescent="0.25">
      <c r="A1099" s="2">
        <v>1098</v>
      </c>
      <c r="B1099" s="7" t="s">
        <v>5821</v>
      </c>
      <c r="C1099" s="8" t="s">
        <v>5822</v>
      </c>
      <c r="D1099" s="6" t="s">
        <v>5651</v>
      </c>
      <c r="E1099" s="8" t="s">
        <v>5823</v>
      </c>
      <c r="F1099" s="6" t="s">
        <v>5679</v>
      </c>
      <c r="G1099" s="17" t="s">
        <v>10239</v>
      </c>
      <c r="H1099" s="6" t="s">
        <v>22</v>
      </c>
      <c r="I1099" s="7" t="s">
        <v>5824</v>
      </c>
      <c r="J1099" s="6" t="s">
        <v>5825</v>
      </c>
      <c r="K1099" s="7" t="s">
        <v>5810</v>
      </c>
      <c r="L1099" s="6" t="s">
        <v>22</v>
      </c>
      <c r="M1099" s="6" t="s">
        <v>5682</v>
      </c>
      <c r="N1099" s="6" t="s">
        <v>5826</v>
      </c>
      <c r="O1099" s="7" t="s">
        <v>5827</v>
      </c>
      <c r="P1099" s="6" t="s">
        <v>5659</v>
      </c>
      <c r="Q1099" s="6" t="s">
        <v>5660</v>
      </c>
    </row>
    <row r="1100" spans="1:17" x14ac:dyDescent="0.25">
      <c r="A1100" s="2">
        <v>1099</v>
      </c>
      <c r="B1100" s="7" t="s">
        <v>5828</v>
      </c>
      <c r="C1100" s="8" t="s">
        <v>5829</v>
      </c>
      <c r="D1100" s="6" t="s">
        <v>5651</v>
      </c>
      <c r="E1100" s="8" t="s">
        <v>5830</v>
      </c>
      <c r="F1100" s="6" t="s">
        <v>5679</v>
      </c>
      <c r="G1100" s="17" t="s">
        <v>10239</v>
      </c>
      <c r="H1100" s="6" t="s">
        <v>22</v>
      </c>
      <c r="I1100" s="7" t="s">
        <v>5831</v>
      </c>
      <c r="J1100" s="6" t="s">
        <v>5832</v>
      </c>
      <c r="K1100" s="7" t="s">
        <v>5810</v>
      </c>
      <c r="L1100" s="6" t="s">
        <v>22</v>
      </c>
      <c r="M1100" s="6" t="s">
        <v>5682</v>
      </c>
      <c r="N1100" s="6" t="s">
        <v>5826</v>
      </c>
      <c r="O1100" s="7" t="s">
        <v>5833</v>
      </c>
      <c r="P1100" s="6" t="s">
        <v>5659</v>
      </c>
      <c r="Q1100" s="6" t="s">
        <v>5660</v>
      </c>
    </row>
    <row r="1101" spans="1:17" x14ac:dyDescent="0.25">
      <c r="A1101" s="2">
        <v>1100</v>
      </c>
      <c r="B1101" s="7" t="s">
        <v>5834</v>
      </c>
      <c r="C1101" s="8" t="s">
        <v>5835</v>
      </c>
      <c r="D1101" s="6" t="s">
        <v>5651</v>
      </c>
      <c r="E1101" s="8" t="s">
        <v>5836</v>
      </c>
      <c r="F1101" s="6" t="s">
        <v>5679</v>
      </c>
      <c r="G1101" s="17" t="s">
        <v>10239</v>
      </c>
      <c r="H1101" s="6" t="s">
        <v>22</v>
      </c>
      <c r="I1101" s="7" t="s">
        <v>5837</v>
      </c>
      <c r="J1101" s="6" t="s">
        <v>5838</v>
      </c>
      <c r="K1101" s="7" t="s">
        <v>5810</v>
      </c>
      <c r="L1101" s="6" t="s">
        <v>22</v>
      </c>
      <c r="M1101" s="6" t="s">
        <v>5682</v>
      </c>
      <c r="N1101" s="6" t="s">
        <v>5826</v>
      </c>
      <c r="O1101" s="7" t="s">
        <v>5839</v>
      </c>
      <c r="P1101" s="6" t="s">
        <v>5659</v>
      </c>
      <c r="Q1101" s="6" t="s">
        <v>5660</v>
      </c>
    </row>
    <row r="1102" spans="1:17" x14ac:dyDescent="0.25">
      <c r="A1102" s="2">
        <v>1101</v>
      </c>
      <c r="B1102" s="7" t="s">
        <v>5840</v>
      </c>
      <c r="C1102" s="8" t="s">
        <v>5841</v>
      </c>
      <c r="D1102" s="6" t="s">
        <v>5651</v>
      </c>
      <c r="E1102" s="8" t="s">
        <v>5842</v>
      </c>
      <c r="F1102" s="6" t="s">
        <v>5679</v>
      </c>
      <c r="G1102" s="17" t="s">
        <v>10239</v>
      </c>
      <c r="H1102" s="6" t="s">
        <v>22</v>
      </c>
      <c r="I1102" s="7" t="s">
        <v>5843</v>
      </c>
      <c r="J1102" s="6" t="s">
        <v>5844</v>
      </c>
      <c r="K1102" s="7" t="s">
        <v>5810</v>
      </c>
      <c r="L1102" s="6" t="s">
        <v>22</v>
      </c>
      <c r="M1102" s="6" t="s">
        <v>5682</v>
      </c>
      <c r="N1102" s="6" t="s">
        <v>5826</v>
      </c>
      <c r="O1102" s="7" t="s">
        <v>5845</v>
      </c>
      <c r="P1102" s="6" t="s">
        <v>5659</v>
      </c>
      <c r="Q1102" s="6" t="s">
        <v>5660</v>
      </c>
    </row>
    <row r="1103" spans="1:17" x14ac:dyDescent="0.25">
      <c r="A1103" s="2">
        <v>1102</v>
      </c>
      <c r="B1103" s="7" t="s">
        <v>5846</v>
      </c>
      <c r="C1103" s="8" t="s">
        <v>5847</v>
      </c>
      <c r="D1103" s="6" t="s">
        <v>5651</v>
      </c>
      <c r="E1103" s="8" t="s">
        <v>5848</v>
      </c>
      <c r="F1103" s="6" t="s">
        <v>5679</v>
      </c>
      <c r="G1103" s="17" t="s">
        <v>10239</v>
      </c>
      <c r="H1103" s="6" t="s">
        <v>22</v>
      </c>
      <c r="I1103" s="7" t="s">
        <v>5849</v>
      </c>
      <c r="J1103" s="6" t="s">
        <v>5850</v>
      </c>
      <c r="K1103" s="7" t="s">
        <v>5810</v>
      </c>
      <c r="L1103" s="6" t="s">
        <v>22</v>
      </c>
      <c r="M1103" s="6" t="s">
        <v>5851</v>
      </c>
      <c r="N1103" s="6" t="s">
        <v>5852</v>
      </c>
      <c r="O1103" s="7" t="s">
        <v>5853</v>
      </c>
      <c r="P1103" s="6" t="s">
        <v>5659</v>
      </c>
      <c r="Q1103" s="6" t="s">
        <v>5660</v>
      </c>
    </row>
    <row r="1104" spans="1:17" x14ac:dyDescent="0.25">
      <c r="A1104" s="2">
        <v>1103</v>
      </c>
      <c r="B1104" s="7" t="s">
        <v>5854</v>
      </c>
      <c r="C1104" s="8" t="s">
        <v>5855</v>
      </c>
      <c r="D1104" s="6" t="s">
        <v>5651</v>
      </c>
      <c r="E1104" s="8" t="s">
        <v>5856</v>
      </c>
      <c r="F1104" s="6" t="s">
        <v>5679</v>
      </c>
      <c r="G1104" s="17" t="s">
        <v>10239</v>
      </c>
      <c r="H1104" s="6" t="s">
        <v>22</v>
      </c>
      <c r="I1104" s="7" t="s">
        <v>5857</v>
      </c>
      <c r="J1104" s="6" t="s">
        <v>5858</v>
      </c>
      <c r="K1104" s="7" t="s">
        <v>5810</v>
      </c>
      <c r="L1104" s="6" t="s">
        <v>22</v>
      </c>
      <c r="M1104" s="6" t="s">
        <v>5682</v>
      </c>
      <c r="N1104" s="6" t="s">
        <v>5826</v>
      </c>
      <c r="O1104" s="7" t="s">
        <v>5859</v>
      </c>
      <c r="P1104" s="6" t="s">
        <v>5659</v>
      </c>
      <c r="Q1104" s="6" t="s">
        <v>5660</v>
      </c>
    </row>
    <row r="1105" spans="1:17" x14ac:dyDescent="0.25">
      <c r="A1105" s="2">
        <v>1104</v>
      </c>
      <c r="B1105" s="7" t="s">
        <v>5860</v>
      </c>
      <c r="C1105" s="8" t="s">
        <v>5861</v>
      </c>
      <c r="D1105" s="6" t="s">
        <v>5651</v>
      </c>
      <c r="E1105" s="8" t="s">
        <v>5862</v>
      </c>
      <c r="F1105" s="6" t="s">
        <v>5679</v>
      </c>
      <c r="G1105" s="17" t="s">
        <v>10239</v>
      </c>
      <c r="H1105" s="6" t="s">
        <v>22</v>
      </c>
      <c r="I1105" s="7" t="s">
        <v>5863</v>
      </c>
      <c r="J1105" s="6" t="s">
        <v>5864</v>
      </c>
      <c r="K1105" s="7" t="s">
        <v>5810</v>
      </c>
      <c r="L1105" s="6" t="s">
        <v>22</v>
      </c>
      <c r="M1105" s="6" t="s">
        <v>5682</v>
      </c>
      <c r="N1105" s="6" t="s">
        <v>5826</v>
      </c>
      <c r="O1105" s="7" t="s">
        <v>5865</v>
      </c>
      <c r="P1105" s="6" t="s">
        <v>5659</v>
      </c>
      <c r="Q1105" s="6" t="s">
        <v>5660</v>
      </c>
    </row>
    <row r="1106" spans="1:17" x14ac:dyDescent="0.25">
      <c r="A1106" s="2">
        <v>1105</v>
      </c>
      <c r="B1106" s="7" t="s">
        <v>5866</v>
      </c>
      <c r="C1106" s="8" t="s">
        <v>5867</v>
      </c>
      <c r="D1106" s="6" t="s">
        <v>5806</v>
      </c>
      <c r="E1106" s="8" t="s">
        <v>5868</v>
      </c>
      <c r="F1106" s="6" t="s">
        <v>21</v>
      </c>
      <c r="G1106" s="17" t="s">
        <v>2384</v>
      </c>
      <c r="H1106" s="6" t="s">
        <v>22</v>
      </c>
      <c r="I1106" s="7" t="s">
        <v>5869</v>
      </c>
      <c r="J1106" s="6" t="s">
        <v>5870</v>
      </c>
      <c r="K1106" s="7" t="s">
        <v>5810</v>
      </c>
      <c r="L1106" s="6" t="s">
        <v>22</v>
      </c>
      <c r="M1106" s="6" t="s">
        <v>5871</v>
      </c>
      <c r="N1106" s="6" t="s">
        <v>5872</v>
      </c>
      <c r="O1106" s="7" t="s">
        <v>5873</v>
      </c>
      <c r="P1106" s="6" t="s">
        <v>5659</v>
      </c>
      <c r="Q1106" s="6" t="s">
        <v>5660</v>
      </c>
    </row>
    <row r="1107" spans="1:17" x14ac:dyDescent="0.25">
      <c r="A1107" s="2">
        <v>1106</v>
      </c>
      <c r="B1107" s="7" t="s">
        <v>5874</v>
      </c>
      <c r="C1107" s="8" t="s">
        <v>5875</v>
      </c>
      <c r="D1107" s="6" t="s">
        <v>5651</v>
      </c>
      <c r="E1107" s="8" t="s">
        <v>5876</v>
      </c>
      <c r="F1107" s="6" t="s">
        <v>5679</v>
      </c>
      <c r="G1107" s="17" t="s">
        <v>10239</v>
      </c>
      <c r="H1107" s="6" t="s">
        <v>22</v>
      </c>
      <c r="I1107" s="7" t="s">
        <v>5877</v>
      </c>
      <c r="J1107" s="6" t="s">
        <v>5878</v>
      </c>
      <c r="K1107" s="7" t="s">
        <v>5810</v>
      </c>
      <c r="L1107" s="6" t="s">
        <v>22</v>
      </c>
      <c r="M1107" s="6" t="s">
        <v>5682</v>
      </c>
      <c r="N1107" s="6" t="s">
        <v>5826</v>
      </c>
      <c r="O1107" s="7" t="s">
        <v>5879</v>
      </c>
      <c r="P1107" s="6" t="s">
        <v>5659</v>
      </c>
      <c r="Q1107" s="6" t="s">
        <v>5660</v>
      </c>
    </row>
    <row r="1108" spans="1:17" x14ac:dyDescent="0.25">
      <c r="A1108" s="2">
        <v>1107</v>
      </c>
      <c r="B1108" s="7" t="s">
        <v>5880</v>
      </c>
      <c r="C1108" s="8" t="s">
        <v>5881</v>
      </c>
      <c r="D1108" s="6" t="s">
        <v>5806</v>
      </c>
      <c r="E1108" s="8" t="s">
        <v>5882</v>
      </c>
      <c r="F1108" s="6" t="s">
        <v>21</v>
      </c>
      <c r="G1108" s="17" t="s">
        <v>2384</v>
      </c>
      <c r="H1108" s="6" t="s">
        <v>22</v>
      </c>
      <c r="I1108" s="7" t="s">
        <v>5883</v>
      </c>
      <c r="J1108" s="6" t="s">
        <v>5884</v>
      </c>
      <c r="K1108" s="7" t="s">
        <v>5885</v>
      </c>
      <c r="L1108" s="6" t="s">
        <v>22</v>
      </c>
      <c r="M1108" s="6" t="s">
        <v>5682</v>
      </c>
      <c r="N1108" s="6" t="s">
        <v>5886</v>
      </c>
      <c r="O1108" s="7" t="s">
        <v>5887</v>
      </c>
      <c r="P1108" s="6" t="s">
        <v>5659</v>
      </c>
      <c r="Q1108" s="6" t="s">
        <v>5660</v>
      </c>
    </row>
    <row r="1109" spans="1:17" x14ac:dyDescent="0.25">
      <c r="A1109" s="2">
        <v>1108</v>
      </c>
      <c r="B1109" s="7" t="s">
        <v>5888</v>
      </c>
      <c r="C1109" s="8" t="s">
        <v>5889</v>
      </c>
      <c r="D1109" s="6" t="s">
        <v>5806</v>
      </c>
      <c r="E1109" s="8" t="s">
        <v>5890</v>
      </c>
      <c r="F1109" s="6" t="s">
        <v>21</v>
      </c>
      <c r="G1109" s="17" t="s">
        <v>2384</v>
      </c>
      <c r="H1109" s="6" t="s">
        <v>22</v>
      </c>
      <c r="I1109" s="7" t="s">
        <v>5891</v>
      </c>
      <c r="J1109" s="6" t="s">
        <v>5892</v>
      </c>
      <c r="K1109" s="7" t="s">
        <v>5885</v>
      </c>
      <c r="L1109" s="6" t="s">
        <v>22</v>
      </c>
      <c r="M1109" s="6" t="s">
        <v>5682</v>
      </c>
      <c r="N1109" s="6" t="s">
        <v>5893</v>
      </c>
      <c r="O1109" s="7" t="s">
        <v>5894</v>
      </c>
      <c r="P1109" s="6" t="s">
        <v>5659</v>
      </c>
      <c r="Q1109" s="6" t="s">
        <v>5660</v>
      </c>
    </row>
    <row r="1110" spans="1:17" x14ac:dyDescent="0.25">
      <c r="A1110" s="2">
        <v>1109</v>
      </c>
      <c r="B1110" s="7" t="s">
        <v>5895</v>
      </c>
      <c r="C1110" s="8" t="s">
        <v>5896</v>
      </c>
      <c r="D1110" s="6" t="s">
        <v>5806</v>
      </c>
      <c r="E1110" s="8" t="s">
        <v>5897</v>
      </c>
      <c r="F1110" s="6" t="s">
        <v>21</v>
      </c>
      <c r="G1110" s="17" t="s">
        <v>2384</v>
      </c>
      <c r="H1110" s="6" t="s">
        <v>22</v>
      </c>
      <c r="I1110" s="7" t="s">
        <v>5898</v>
      </c>
      <c r="J1110" s="6" t="s">
        <v>5899</v>
      </c>
      <c r="K1110" s="7" t="s">
        <v>5885</v>
      </c>
      <c r="L1110" s="6" t="s">
        <v>22</v>
      </c>
      <c r="M1110" s="6" t="s">
        <v>5656</v>
      </c>
      <c r="N1110" s="6" t="s">
        <v>5900</v>
      </c>
      <c r="O1110" s="7" t="s">
        <v>5901</v>
      </c>
      <c r="P1110" s="6" t="s">
        <v>5659</v>
      </c>
      <c r="Q1110" s="6" t="s">
        <v>5660</v>
      </c>
    </row>
    <row r="1111" spans="1:17" x14ac:dyDescent="0.25">
      <c r="A1111" s="2">
        <v>1110</v>
      </c>
      <c r="B1111" s="7" t="s">
        <v>5902</v>
      </c>
      <c r="C1111" s="8" t="s">
        <v>5903</v>
      </c>
      <c r="D1111" s="6" t="s">
        <v>5651</v>
      </c>
      <c r="E1111" s="8" t="s">
        <v>5904</v>
      </c>
      <c r="F1111" s="6" t="s">
        <v>3842</v>
      </c>
      <c r="G1111" s="17" t="s">
        <v>10236</v>
      </c>
      <c r="H1111" s="6" t="s">
        <v>22</v>
      </c>
      <c r="I1111" s="7" t="s">
        <v>5905</v>
      </c>
      <c r="J1111" s="6" t="s">
        <v>5906</v>
      </c>
      <c r="K1111" s="7" t="s">
        <v>5885</v>
      </c>
      <c r="L1111" s="6" t="s">
        <v>22</v>
      </c>
      <c r="M1111" s="6" t="s">
        <v>5690</v>
      </c>
      <c r="N1111" s="6" t="s">
        <v>5907</v>
      </c>
      <c r="O1111" s="7" t="s">
        <v>5908</v>
      </c>
      <c r="P1111" s="6" t="s">
        <v>5659</v>
      </c>
      <c r="Q1111" s="6" t="s">
        <v>5660</v>
      </c>
    </row>
    <row r="1112" spans="1:17" x14ac:dyDescent="0.25">
      <c r="A1112" s="2">
        <v>1111</v>
      </c>
      <c r="B1112" s="7" t="s">
        <v>5909</v>
      </c>
      <c r="C1112" s="8" t="s">
        <v>5910</v>
      </c>
      <c r="D1112" s="6" t="s">
        <v>5626</v>
      </c>
      <c r="E1112" s="8" t="s">
        <v>5911</v>
      </c>
      <c r="F1112" s="6" t="s">
        <v>21</v>
      </c>
      <c r="G1112" s="17" t="s">
        <v>2384</v>
      </c>
      <c r="H1112" s="6" t="s">
        <v>22</v>
      </c>
      <c r="I1112" s="7" t="s">
        <v>5912</v>
      </c>
      <c r="J1112" s="6" t="s">
        <v>5913</v>
      </c>
      <c r="K1112" s="7" t="s">
        <v>5885</v>
      </c>
      <c r="L1112" s="6" t="s">
        <v>22</v>
      </c>
      <c r="M1112" s="6" t="s">
        <v>5666</v>
      </c>
      <c r="N1112" s="6" t="s">
        <v>5914</v>
      </c>
      <c r="O1112" s="7" t="s">
        <v>5915</v>
      </c>
      <c r="P1112" s="6" t="s">
        <v>5659</v>
      </c>
      <c r="Q1112" s="6" t="s">
        <v>5660</v>
      </c>
    </row>
    <row r="1113" spans="1:17" x14ac:dyDescent="0.25">
      <c r="A1113" s="2">
        <v>1112</v>
      </c>
      <c r="B1113" s="7" t="s">
        <v>5916</v>
      </c>
      <c r="C1113" s="8" t="s">
        <v>5917</v>
      </c>
      <c r="D1113" s="6" t="s">
        <v>5651</v>
      </c>
      <c r="E1113" s="8" t="s">
        <v>5918</v>
      </c>
      <c r="F1113" s="6" t="s">
        <v>5679</v>
      </c>
      <c r="G1113" s="17" t="s">
        <v>10239</v>
      </c>
      <c r="H1113" s="6" t="s">
        <v>22</v>
      </c>
      <c r="I1113" s="7" t="s">
        <v>5919</v>
      </c>
      <c r="J1113" s="6" t="s">
        <v>5920</v>
      </c>
      <c r="K1113" s="7" t="s">
        <v>5885</v>
      </c>
      <c r="L1113" s="6" t="s">
        <v>22</v>
      </c>
      <c r="M1113" s="6" t="s">
        <v>5682</v>
      </c>
      <c r="N1113" s="6" t="s">
        <v>5921</v>
      </c>
      <c r="O1113" s="7" t="s">
        <v>5922</v>
      </c>
      <c r="P1113" s="6" t="s">
        <v>5659</v>
      </c>
      <c r="Q1113" s="6" t="s">
        <v>5660</v>
      </c>
    </row>
    <row r="1114" spans="1:17" x14ac:dyDescent="0.25">
      <c r="A1114" s="2">
        <v>1113</v>
      </c>
      <c r="B1114" s="7" t="s">
        <v>5923</v>
      </c>
      <c r="C1114" s="8" t="s">
        <v>5924</v>
      </c>
      <c r="D1114" s="6" t="s">
        <v>5651</v>
      </c>
      <c r="E1114" s="8" t="s">
        <v>5925</v>
      </c>
      <c r="F1114" s="6" t="s">
        <v>5679</v>
      </c>
      <c r="G1114" s="17" t="s">
        <v>10239</v>
      </c>
      <c r="H1114" s="6" t="s">
        <v>22</v>
      </c>
      <c r="I1114" s="7" t="s">
        <v>5926</v>
      </c>
      <c r="J1114" s="6" t="s">
        <v>5927</v>
      </c>
      <c r="K1114" s="7" t="s">
        <v>5885</v>
      </c>
      <c r="L1114" s="6" t="s">
        <v>22</v>
      </c>
      <c r="M1114" s="6" t="s">
        <v>5682</v>
      </c>
      <c r="N1114" s="6" t="s">
        <v>5826</v>
      </c>
      <c r="O1114" s="7" t="s">
        <v>5928</v>
      </c>
      <c r="P1114" s="6" t="s">
        <v>5659</v>
      </c>
      <c r="Q1114" s="6" t="s">
        <v>5660</v>
      </c>
    </row>
    <row r="1115" spans="1:17" x14ac:dyDescent="0.25">
      <c r="A1115" s="2">
        <v>1114</v>
      </c>
      <c r="B1115" s="7" t="s">
        <v>5929</v>
      </c>
      <c r="C1115" s="8" t="s">
        <v>5930</v>
      </c>
      <c r="D1115" s="6" t="s">
        <v>5651</v>
      </c>
      <c r="E1115" s="8" t="s">
        <v>5931</v>
      </c>
      <c r="F1115" s="6" t="s">
        <v>5679</v>
      </c>
      <c r="G1115" s="17" t="s">
        <v>10239</v>
      </c>
      <c r="H1115" s="6" t="s">
        <v>22</v>
      </c>
      <c r="I1115" s="7" t="s">
        <v>5932</v>
      </c>
      <c r="J1115" s="6" t="s">
        <v>5933</v>
      </c>
      <c r="K1115" s="7" t="s">
        <v>5885</v>
      </c>
      <c r="L1115" s="6" t="s">
        <v>22</v>
      </c>
      <c r="M1115" s="6" t="s">
        <v>5682</v>
      </c>
      <c r="N1115" s="6" t="s">
        <v>5826</v>
      </c>
      <c r="O1115" s="7" t="s">
        <v>5934</v>
      </c>
      <c r="P1115" s="6" t="s">
        <v>5659</v>
      </c>
      <c r="Q1115" s="6" t="s">
        <v>5660</v>
      </c>
    </row>
    <row r="1116" spans="1:17" x14ac:dyDescent="0.25">
      <c r="A1116" s="2">
        <v>1115</v>
      </c>
      <c r="B1116" s="7" t="s">
        <v>5935</v>
      </c>
      <c r="C1116" s="8" t="s">
        <v>5936</v>
      </c>
      <c r="D1116" s="6" t="s">
        <v>5651</v>
      </c>
      <c r="E1116" s="8" t="s">
        <v>5937</v>
      </c>
      <c r="F1116" s="6" t="s">
        <v>5679</v>
      </c>
      <c r="G1116" s="17" t="s">
        <v>10239</v>
      </c>
      <c r="H1116" s="6" t="s">
        <v>22</v>
      </c>
      <c r="I1116" s="7" t="s">
        <v>5938</v>
      </c>
      <c r="J1116" s="6" t="s">
        <v>5939</v>
      </c>
      <c r="K1116" s="7" t="s">
        <v>5885</v>
      </c>
      <c r="L1116" s="6" t="s">
        <v>22</v>
      </c>
      <c r="M1116" s="6" t="s">
        <v>5682</v>
      </c>
      <c r="N1116" s="6" t="s">
        <v>5826</v>
      </c>
      <c r="O1116" s="7" t="s">
        <v>5940</v>
      </c>
      <c r="P1116" s="6" t="s">
        <v>5659</v>
      </c>
      <c r="Q1116" s="6" t="s">
        <v>5660</v>
      </c>
    </row>
    <row r="1117" spans="1:17" x14ac:dyDescent="0.25">
      <c r="A1117" s="2">
        <v>1116</v>
      </c>
      <c r="B1117" s="7" t="s">
        <v>5941</v>
      </c>
      <c r="C1117" s="8" t="s">
        <v>5942</v>
      </c>
      <c r="D1117" s="6" t="s">
        <v>5651</v>
      </c>
      <c r="E1117" s="8" t="s">
        <v>5943</v>
      </c>
      <c r="F1117" s="6" t="s">
        <v>3842</v>
      </c>
      <c r="G1117" s="17" t="s">
        <v>10239</v>
      </c>
      <c r="H1117" s="6" t="s">
        <v>22</v>
      </c>
      <c r="I1117" s="7" t="s">
        <v>5944</v>
      </c>
      <c r="J1117" s="6" t="s">
        <v>5945</v>
      </c>
      <c r="K1117" s="7" t="s">
        <v>5885</v>
      </c>
      <c r="L1117" s="6" t="s">
        <v>22</v>
      </c>
      <c r="M1117" s="6" t="s">
        <v>5690</v>
      </c>
      <c r="N1117" s="6" t="s">
        <v>5946</v>
      </c>
      <c r="O1117" s="7" t="s">
        <v>5947</v>
      </c>
      <c r="P1117" s="6" t="s">
        <v>5659</v>
      </c>
      <c r="Q1117" s="6" t="s">
        <v>5660</v>
      </c>
    </row>
    <row r="1118" spans="1:17" x14ac:dyDescent="0.25">
      <c r="A1118" s="2">
        <v>1117</v>
      </c>
      <c r="B1118" s="7" t="s">
        <v>5948</v>
      </c>
      <c r="C1118" s="8" t="s">
        <v>5949</v>
      </c>
      <c r="D1118" s="6" t="s">
        <v>5651</v>
      </c>
      <c r="E1118" s="8" t="s">
        <v>5950</v>
      </c>
      <c r="F1118" s="6" t="s">
        <v>5679</v>
      </c>
      <c r="G1118" s="17" t="s">
        <v>10239</v>
      </c>
      <c r="H1118" s="6" t="s">
        <v>22</v>
      </c>
      <c r="I1118" s="7" t="s">
        <v>5951</v>
      </c>
      <c r="J1118" s="6" t="s">
        <v>5952</v>
      </c>
      <c r="K1118" s="7" t="s">
        <v>5885</v>
      </c>
      <c r="L1118" s="6" t="s">
        <v>22</v>
      </c>
      <c r="M1118" s="6" t="s">
        <v>5682</v>
      </c>
      <c r="N1118" s="6" t="s">
        <v>5953</v>
      </c>
      <c r="O1118" s="7" t="s">
        <v>5954</v>
      </c>
      <c r="P1118" s="6" t="s">
        <v>5659</v>
      </c>
      <c r="Q1118" s="6" t="s">
        <v>5660</v>
      </c>
    </row>
    <row r="1119" spans="1:17" x14ac:dyDescent="0.25">
      <c r="A1119" s="2">
        <v>1118</v>
      </c>
      <c r="B1119" s="7" t="s">
        <v>5955</v>
      </c>
      <c r="C1119" s="8" t="s">
        <v>5956</v>
      </c>
      <c r="D1119" s="6" t="s">
        <v>5651</v>
      </c>
      <c r="E1119" s="8" t="s">
        <v>5957</v>
      </c>
      <c r="F1119" s="6" t="s">
        <v>5679</v>
      </c>
      <c r="G1119" s="17" t="s">
        <v>10239</v>
      </c>
      <c r="H1119" s="6" t="s">
        <v>22</v>
      </c>
      <c r="I1119" s="7" t="s">
        <v>5958</v>
      </c>
      <c r="J1119" s="6" t="s">
        <v>5959</v>
      </c>
      <c r="K1119" s="7" t="s">
        <v>5885</v>
      </c>
      <c r="L1119" s="6" t="s">
        <v>22</v>
      </c>
      <c r="M1119" s="6" t="s">
        <v>5682</v>
      </c>
      <c r="N1119" s="6" t="s">
        <v>5826</v>
      </c>
      <c r="O1119" s="7" t="s">
        <v>5960</v>
      </c>
      <c r="P1119" s="6" t="s">
        <v>5659</v>
      </c>
      <c r="Q1119" s="6" t="s">
        <v>5660</v>
      </c>
    </row>
    <row r="1120" spans="1:17" x14ac:dyDescent="0.25">
      <c r="A1120" s="2">
        <v>1119</v>
      </c>
      <c r="B1120" s="7" t="s">
        <v>5961</v>
      </c>
      <c r="C1120" s="8" t="s">
        <v>5962</v>
      </c>
      <c r="D1120" s="6" t="s">
        <v>5651</v>
      </c>
      <c r="E1120" s="8" t="s">
        <v>5963</v>
      </c>
      <c r="F1120" s="6" t="s">
        <v>5679</v>
      </c>
      <c r="G1120" s="17" t="s">
        <v>10239</v>
      </c>
      <c r="H1120" s="6" t="s">
        <v>22</v>
      </c>
      <c r="I1120" s="7" t="s">
        <v>5964</v>
      </c>
      <c r="J1120" s="6" t="s">
        <v>5965</v>
      </c>
      <c r="K1120" s="7" t="s">
        <v>5966</v>
      </c>
      <c r="L1120" s="6" t="s">
        <v>22</v>
      </c>
      <c r="M1120" s="6" t="s">
        <v>5682</v>
      </c>
      <c r="N1120" s="6" t="s">
        <v>5826</v>
      </c>
      <c r="O1120" s="7" t="s">
        <v>5967</v>
      </c>
      <c r="P1120" s="6" t="s">
        <v>5659</v>
      </c>
      <c r="Q1120" s="6" t="s">
        <v>5660</v>
      </c>
    </row>
    <row r="1121" spans="1:17" x14ac:dyDescent="0.25">
      <c r="A1121" s="2">
        <v>1120</v>
      </c>
      <c r="B1121" s="7" t="s">
        <v>5968</v>
      </c>
      <c r="C1121" s="8" t="s">
        <v>5969</v>
      </c>
      <c r="D1121" s="6" t="s">
        <v>5651</v>
      </c>
      <c r="E1121" s="8" t="s">
        <v>5970</v>
      </c>
      <c r="F1121" s="6" t="s">
        <v>5679</v>
      </c>
      <c r="G1121" s="17" t="s">
        <v>10239</v>
      </c>
      <c r="H1121" s="6" t="s">
        <v>22</v>
      </c>
      <c r="I1121" s="7" t="s">
        <v>5971</v>
      </c>
      <c r="J1121" s="6" t="s">
        <v>5972</v>
      </c>
      <c r="K1121" s="7" t="s">
        <v>5966</v>
      </c>
      <c r="L1121" s="6" t="s">
        <v>22</v>
      </c>
      <c r="M1121" s="6" t="s">
        <v>5682</v>
      </c>
      <c r="N1121" s="6" t="s">
        <v>5826</v>
      </c>
      <c r="O1121" s="7" t="s">
        <v>5973</v>
      </c>
      <c r="P1121" s="6" t="s">
        <v>5659</v>
      </c>
      <c r="Q1121" s="6" t="s">
        <v>5660</v>
      </c>
    </row>
    <row r="1122" spans="1:17" x14ac:dyDescent="0.25">
      <c r="A1122" s="2">
        <v>1121</v>
      </c>
      <c r="B1122" s="7" t="s">
        <v>5974</v>
      </c>
      <c r="C1122" s="8" t="s">
        <v>5975</v>
      </c>
      <c r="D1122" s="6" t="s">
        <v>5651</v>
      </c>
      <c r="E1122" s="8" t="s">
        <v>5976</v>
      </c>
      <c r="F1122" s="6" t="s">
        <v>5679</v>
      </c>
      <c r="G1122" s="17" t="s">
        <v>10239</v>
      </c>
      <c r="H1122" s="6" t="s">
        <v>22</v>
      </c>
      <c r="I1122" s="7" t="s">
        <v>5977</v>
      </c>
      <c r="J1122" s="6" t="s">
        <v>5978</v>
      </c>
      <c r="K1122" s="7" t="s">
        <v>5966</v>
      </c>
      <c r="L1122" s="6" t="s">
        <v>22</v>
      </c>
      <c r="M1122" s="6" t="s">
        <v>5682</v>
      </c>
      <c r="N1122" s="6" t="s">
        <v>5826</v>
      </c>
      <c r="O1122" s="7" t="s">
        <v>5979</v>
      </c>
      <c r="P1122" s="6" t="s">
        <v>5659</v>
      </c>
      <c r="Q1122" s="6" t="s">
        <v>5660</v>
      </c>
    </row>
    <row r="1123" spans="1:17" x14ac:dyDescent="0.25">
      <c r="A1123" s="2">
        <v>1122</v>
      </c>
      <c r="B1123" s="7" t="s">
        <v>5980</v>
      </c>
      <c r="C1123" s="8" t="s">
        <v>5981</v>
      </c>
      <c r="D1123" s="6" t="s">
        <v>5651</v>
      </c>
      <c r="E1123" s="8" t="s">
        <v>5982</v>
      </c>
      <c r="F1123" s="6" t="s">
        <v>5679</v>
      </c>
      <c r="G1123" s="17" t="s">
        <v>10239</v>
      </c>
      <c r="H1123" s="6" t="s">
        <v>22</v>
      </c>
      <c r="I1123" s="7" t="s">
        <v>5983</v>
      </c>
      <c r="J1123" s="6" t="s">
        <v>5984</v>
      </c>
      <c r="K1123" s="7" t="s">
        <v>5966</v>
      </c>
      <c r="L1123" s="6" t="s">
        <v>22</v>
      </c>
      <c r="M1123" s="6" t="s">
        <v>5682</v>
      </c>
      <c r="N1123" s="6" t="s">
        <v>5953</v>
      </c>
      <c r="O1123" s="7" t="s">
        <v>5985</v>
      </c>
      <c r="P1123" s="6" t="s">
        <v>5659</v>
      </c>
      <c r="Q1123" s="6" t="s">
        <v>5660</v>
      </c>
    </row>
    <row r="1124" spans="1:17" x14ac:dyDescent="0.25">
      <c r="A1124" s="2">
        <v>1123</v>
      </c>
      <c r="B1124" s="7" t="s">
        <v>5986</v>
      </c>
      <c r="C1124" s="8" t="s">
        <v>5987</v>
      </c>
      <c r="D1124" s="6" t="s">
        <v>5651</v>
      </c>
      <c r="E1124" s="8" t="s">
        <v>5988</v>
      </c>
      <c r="F1124" s="6" t="s">
        <v>5679</v>
      </c>
      <c r="G1124" s="17" t="s">
        <v>10239</v>
      </c>
      <c r="H1124" s="6" t="s">
        <v>22</v>
      </c>
      <c r="I1124" s="7" t="s">
        <v>5989</v>
      </c>
      <c r="J1124" s="6" t="s">
        <v>5990</v>
      </c>
      <c r="K1124" s="7" t="s">
        <v>5991</v>
      </c>
      <c r="L1124" s="6" t="s">
        <v>22</v>
      </c>
      <c r="M1124" s="6" t="s">
        <v>5682</v>
      </c>
      <c r="N1124" s="6" t="s">
        <v>5992</v>
      </c>
      <c r="O1124" s="7" t="s">
        <v>5993</v>
      </c>
      <c r="P1124" s="6" t="s">
        <v>5659</v>
      </c>
      <c r="Q1124" s="6" t="s">
        <v>5660</v>
      </c>
    </row>
    <row r="1125" spans="1:17" x14ac:dyDescent="0.25">
      <c r="A1125" s="2">
        <v>1124</v>
      </c>
      <c r="B1125" s="7" t="s">
        <v>5994</v>
      </c>
      <c r="C1125" s="8" t="s">
        <v>5995</v>
      </c>
      <c r="D1125" s="6" t="s">
        <v>5651</v>
      </c>
      <c r="E1125" s="8" t="s">
        <v>5996</v>
      </c>
      <c r="F1125" s="6" t="s">
        <v>5679</v>
      </c>
      <c r="G1125" s="17" t="s">
        <v>10239</v>
      </c>
      <c r="H1125" s="6" t="s">
        <v>22</v>
      </c>
      <c r="I1125" s="7" t="s">
        <v>5997</v>
      </c>
      <c r="J1125" s="6" t="s">
        <v>5998</v>
      </c>
      <c r="K1125" s="7" t="s">
        <v>5991</v>
      </c>
      <c r="L1125" s="6" t="s">
        <v>22</v>
      </c>
      <c r="M1125" s="6" t="s">
        <v>5682</v>
      </c>
      <c r="N1125" s="6" t="s">
        <v>5826</v>
      </c>
      <c r="O1125" s="7" t="s">
        <v>5999</v>
      </c>
      <c r="P1125" s="6" t="s">
        <v>5659</v>
      </c>
      <c r="Q1125" s="6" t="s">
        <v>5660</v>
      </c>
    </row>
    <row r="1126" spans="1:17" x14ac:dyDescent="0.25">
      <c r="A1126" s="2">
        <v>1125</v>
      </c>
      <c r="B1126" s="7" t="s">
        <v>6000</v>
      </c>
      <c r="C1126" s="8" t="s">
        <v>6001</v>
      </c>
      <c r="D1126" s="6" t="s">
        <v>5651</v>
      </c>
      <c r="E1126" s="8" t="s">
        <v>6002</v>
      </c>
      <c r="F1126" s="6" t="s">
        <v>5679</v>
      </c>
      <c r="G1126" s="17" t="s">
        <v>10239</v>
      </c>
      <c r="H1126" s="6" t="s">
        <v>22</v>
      </c>
      <c r="I1126" s="7" t="s">
        <v>6003</v>
      </c>
      <c r="J1126" s="6" t="s">
        <v>6004</v>
      </c>
      <c r="K1126" s="7" t="s">
        <v>5991</v>
      </c>
      <c r="L1126" s="6" t="s">
        <v>22</v>
      </c>
      <c r="M1126" s="6" t="s">
        <v>5682</v>
      </c>
      <c r="N1126" s="6" t="s">
        <v>5826</v>
      </c>
      <c r="O1126" s="7" t="s">
        <v>6005</v>
      </c>
      <c r="P1126" s="6" t="s">
        <v>5659</v>
      </c>
      <c r="Q1126" s="6" t="s">
        <v>5660</v>
      </c>
    </row>
    <row r="1127" spans="1:17" x14ac:dyDescent="0.25">
      <c r="A1127" s="2">
        <v>1126</v>
      </c>
      <c r="B1127" s="7" t="s">
        <v>6006</v>
      </c>
      <c r="C1127" s="8" t="s">
        <v>6007</v>
      </c>
      <c r="D1127" s="6" t="s">
        <v>5651</v>
      </c>
      <c r="E1127" s="8" t="s">
        <v>6008</v>
      </c>
      <c r="F1127" s="6" t="s">
        <v>5679</v>
      </c>
      <c r="G1127" s="17" t="s">
        <v>10239</v>
      </c>
      <c r="H1127" s="6" t="s">
        <v>22</v>
      </c>
      <c r="I1127" s="7" t="s">
        <v>6009</v>
      </c>
      <c r="J1127" s="6" t="s">
        <v>6010</v>
      </c>
      <c r="K1127" s="7" t="s">
        <v>5991</v>
      </c>
      <c r="L1127" s="6" t="s">
        <v>22</v>
      </c>
      <c r="M1127" s="6" t="s">
        <v>5682</v>
      </c>
      <c r="N1127" s="6" t="s">
        <v>5826</v>
      </c>
      <c r="O1127" s="7" t="s">
        <v>6011</v>
      </c>
      <c r="P1127" s="6" t="s">
        <v>5659</v>
      </c>
      <c r="Q1127" s="6" t="s">
        <v>5660</v>
      </c>
    </row>
    <row r="1128" spans="1:17" x14ac:dyDescent="0.25">
      <c r="A1128" s="2">
        <v>1127</v>
      </c>
      <c r="B1128" s="7" t="s">
        <v>6012</v>
      </c>
      <c r="C1128" s="8" t="s">
        <v>6013</v>
      </c>
      <c r="D1128" s="6" t="s">
        <v>5651</v>
      </c>
      <c r="E1128" s="8" t="s">
        <v>6014</v>
      </c>
      <c r="F1128" s="6" t="s">
        <v>5679</v>
      </c>
      <c r="G1128" s="17" t="s">
        <v>10239</v>
      </c>
      <c r="H1128" s="6" t="s">
        <v>22</v>
      </c>
      <c r="I1128" s="7" t="s">
        <v>6015</v>
      </c>
      <c r="J1128" s="6" t="s">
        <v>6016</v>
      </c>
      <c r="K1128" s="7" t="s">
        <v>5991</v>
      </c>
      <c r="L1128" s="6" t="s">
        <v>22</v>
      </c>
      <c r="M1128" s="6" t="s">
        <v>5682</v>
      </c>
      <c r="N1128" s="6" t="s">
        <v>6017</v>
      </c>
      <c r="O1128" s="7" t="s">
        <v>6018</v>
      </c>
      <c r="P1128" s="6" t="s">
        <v>5659</v>
      </c>
      <c r="Q1128" s="6" t="s">
        <v>5660</v>
      </c>
    </row>
    <row r="1129" spans="1:17" x14ac:dyDescent="0.25">
      <c r="A1129" s="2">
        <v>1128</v>
      </c>
      <c r="B1129" s="7" t="s">
        <v>6019</v>
      </c>
      <c r="C1129" s="8" t="s">
        <v>6020</v>
      </c>
      <c r="D1129" s="6" t="s">
        <v>5806</v>
      </c>
      <c r="E1129" s="8" t="s">
        <v>6021</v>
      </c>
      <c r="F1129" s="6" t="s">
        <v>21</v>
      </c>
      <c r="G1129" s="17" t="s">
        <v>10239</v>
      </c>
      <c r="H1129" s="6" t="s">
        <v>22</v>
      </c>
      <c r="I1129" s="7" t="s">
        <v>6022</v>
      </c>
      <c r="J1129" s="6" t="s">
        <v>6023</v>
      </c>
      <c r="K1129" s="7" t="s">
        <v>5991</v>
      </c>
      <c r="L1129" s="6" t="s">
        <v>22</v>
      </c>
      <c r="M1129" s="6" t="s">
        <v>5793</v>
      </c>
      <c r="N1129" s="6" t="s">
        <v>6024</v>
      </c>
      <c r="O1129" s="7" t="s">
        <v>6025</v>
      </c>
      <c r="P1129" s="6" t="s">
        <v>5659</v>
      </c>
      <c r="Q1129" s="6" t="s">
        <v>5660</v>
      </c>
    </row>
    <row r="1130" spans="1:17" x14ac:dyDescent="0.25">
      <c r="A1130" s="2">
        <v>1129</v>
      </c>
      <c r="B1130" s="7" t="s">
        <v>6026</v>
      </c>
      <c r="C1130" s="8" t="s">
        <v>6027</v>
      </c>
      <c r="D1130" s="6" t="s">
        <v>5651</v>
      </c>
      <c r="E1130" s="8" t="s">
        <v>6028</v>
      </c>
      <c r="F1130" s="6" t="s">
        <v>5679</v>
      </c>
      <c r="G1130" s="17" t="s">
        <v>10239</v>
      </c>
      <c r="H1130" s="6" t="s">
        <v>22</v>
      </c>
      <c r="I1130" s="7" t="s">
        <v>6029</v>
      </c>
      <c r="J1130" s="6" t="s">
        <v>6030</v>
      </c>
      <c r="K1130" s="7" t="s">
        <v>5991</v>
      </c>
      <c r="L1130" s="6" t="s">
        <v>22</v>
      </c>
      <c r="M1130" s="6" t="s">
        <v>5682</v>
      </c>
      <c r="N1130" s="6" t="s">
        <v>5826</v>
      </c>
      <c r="O1130" s="7" t="s">
        <v>6031</v>
      </c>
      <c r="P1130" s="6" t="s">
        <v>5659</v>
      </c>
      <c r="Q1130" s="6" t="s">
        <v>5660</v>
      </c>
    </row>
    <row r="1131" spans="1:17" x14ac:dyDescent="0.25">
      <c r="A1131" s="2">
        <v>1130</v>
      </c>
      <c r="B1131" s="7" t="s">
        <v>6032</v>
      </c>
      <c r="C1131" s="8" t="s">
        <v>6033</v>
      </c>
      <c r="D1131" s="6" t="s">
        <v>5651</v>
      </c>
      <c r="E1131" s="8" t="s">
        <v>6034</v>
      </c>
      <c r="F1131" s="6" t="s">
        <v>5679</v>
      </c>
      <c r="G1131" s="17" t="s">
        <v>10239</v>
      </c>
      <c r="H1131" s="6" t="s">
        <v>22</v>
      </c>
      <c r="I1131" s="7" t="s">
        <v>6035</v>
      </c>
      <c r="J1131" s="6" t="s">
        <v>6036</v>
      </c>
      <c r="K1131" s="7" t="s">
        <v>5991</v>
      </c>
      <c r="L1131" s="6" t="s">
        <v>22</v>
      </c>
      <c r="M1131" s="6" t="s">
        <v>5682</v>
      </c>
      <c r="N1131" s="6" t="s">
        <v>5826</v>
      </c>
      <c r="O1131" s="7" t="s">
        <v>6037</v>
      </c>
      <c r="P1131" s="6" t="s">
        <v>5659</v>
      </c>
      <c r="Q1131" s="6" t="s">
        <v>5660</v>
      </c>
    </row>
    <row r="1132" spans="1:17" x14ac:dyDescent="0.25">
      <c r="A1132" s="2">
        <v>1131</v>
      </c>
      <c r="B1132" s="7" t="s">
        <v>6038</v>
      </c>
      <c r="C1132" s="8" t="s">
        <v>6039</v>
      </c>
      <c r="D1132" s="6" t="s">
        <v>5651</v>
      </c>
      <c r="E1132" s="8" t="s">
        <v>6040</v>
      </c>
      <c r="F1132" s="6" t="s">
        <v>5679</v>
      </c>
      <c r="G1132" s="17" t="s">
        <v>10239</v>
      </c>
      <c r="H1132" s="6" t="s">
        <v>22</v>
      </c>
      <c r="I1132" s="7" t="s">
        <v>6041</v>
      </c>
      <c r="J1132" s="6" t="s">
        <v>6042</v>
      </c>
      <c r="K1132" s="7" t="s">
        <v>5991</v>
      </c>
      <c r="L1132" s="6" t="s">
        <v>22</v>
      </c>
      <c r="M1132" s="6" t="s">
        <v>5682</v>
      </c>
      <c r="N1132" s="6" t="s">
        <v>6043</v>
      </c>
      <c r="O1132" s="7" t="s">
        <v>6044</v>
      </c>
      <c r="P1132" s="6" t="s">
        <v>5659</v>
      </c>
      <c r="Q1132" s="6" t="s">
        <v>5660</v>
      </c>
    </row>
    <row r="1133" spans="1:17" x14ac:dyDescent="0.25">
      <c r="A1133" s="2">
        <v>1132</v>
      </c>
      <c r="B1133" s="7" t="s">
        <v>6045</v>
      </c>
      <c r="C1133" s="8" t="s">
        <v>6046</v>
      </c>
      <c r="D1133" s="6" t="s">
        <v>5651</v>
      </c>
      <c r="E1133" s="8" t="s">
        <v>6047</v>
      </c>
      <c r="F1133" s="6" t="s">
        <v>5679</v>
      </c>
      <c r="G1133" s="17" t="s">
        <v>10239</v>
      </c>
      <c r="H1133" s="6" t="s">
        <v>22</v>
      </c>
      <c r="I1133" s="7" t="s">
        <v>6048</v>
      </c>
      <c r="J1133" s="6" t="s">
        <v>6049</v>
      </c>
      <c r="K1133" s="7" t="s">
        <v>6050</v>
      </c>
      <c r="L1133" s="6" t="s">
        <v>22</v>
      </c>
      <c r="M1133" s="6" t="s">
        <v>5682</v>
      </c>
      <c r="N1133" s="6" t="s">
        <v>6017</v>
      </c>
      <c r="O1133" s="7" t="s">
        <v>6051</v>
      </c>
      <c r="P1133" s="6" t="s">
        <v>5659</v>
      </c>
      <c r="Q1133" s="6" t="s">
        <v>5660</v>
      </c>
    </row>
    <row r="1134" spans="1:17" x14ac:dyDescent="0.25">
      <c r="A1134" s="2">
        <v>1133</v>
      </c>
      <c r="B1134" s="7" t="s">
        <v>6052</v>
      </c>
      <c r="C1134" s="8" t="s">
        <v>6053</v>
      </c>
      <c r="D1134" s="6" t="s">
        <v>5651</v>
      </c>
      <c r="E1134" s="8" t="s">
        <v>6054</v>
      </c>
      <c r="F1134" s="6" t="s">
        <v>5679</v>
      </c>
      <c r="G1134" s="17" t="s">
        <v>10239</v>
      </c>
      <c r="H1134" s="6" t="s">
        <v>22</v>
      </c>
      <c r="I1134" s="7" t="s">
        <v>6055</v>
      </c>
      <c r="J1134" s="6" t="s">
        <v>6056</v>
      </c>
      <c r="K1134" s="7" t="s">
        <v>6050</v>
      </c>
      <c r="L1134" s="6" t="s">
        <v>22</v>
      </c>
      <c r="M1134" s="6" t="s">
        <v>5682</v>
      </c>
      <c r="N1134" s="6" t="s">
        <v>6017</v>
      </c>
      <c r="O1134" s="7" t="s">
        <v>6057</v>
      </c>
      <c r="P1134" s="6" t="s">
        <v>5659</v>
      </c>
      <c r="Q1134" s="6" t="s">
        <v>5660</v>
      </c>
    </row>
    <row r="1135" spans="1:17" x14ac:dyDescent="0.25">
      <c r="A1135" s="2">
        <v>1134</v>
      </c>
      <c r="B1135" s="7" t="s">
        <v>6058</v>
      </c>
      <c r="C1135" s="8" t="s">
        <v>6059</v>
      </c>
      <c r="D1135" s="6" t="s">
        <v>5651</v>
      </c>
      <c r="E1135" s="8" t="s">
        <v>6060</v>
      </c>
      <c r="F1135" s="6" t="s">
        <v>5679</v>
      </c>
      <c r="G1135" s="17" t="s">
        <v>10239</v>
      </c>
      <c r="H1135" s="6" t="s">
        <v>22</v>
      </c>
      <c r="I1135" s="7" t="s">
        <v>6061</v>
      </c>
      <c r="J1135" s="6" t="s">
        <v>6062</v>
      </c>
      <c r="K1135" s="7" t="s">
        <v>6050</v>
      </c>
      <c r="L1135" s="6" t="s">
        <v>22</v>
      </c>
      <c r="M1135" s="6" t="s">
        <v>5682</v>
      </c>
      <c r="N1135" s="6" t="s">
        <v>6063</v>
      </c>
      <c r="O1135" s="7" t="s">
        <v>6064</v>
      </c>
      <c r="P1135" s="6" t="s">
        <v>5659</v>
      </c>
      <c r="Q1135" s="6" t="s">
        <v>5660</v>
      </c>
    </row>
    <row r="1136" spans="1:17" x14ac:dyDescent="0.25">
      <c r="A1136" s="2">
        <v>1135</v>
      </c>
      <c r="B1136" s="7" t="s">
        <v>6065</v>
      </c>
      <c r="C1136" s="8" t="s">
        <v>6066</v>
      </c>
      <c r="D1136" s="6" t="s">
        <v>5651</v>
      </c>
      <c r="E1136" s="8" t="s">
        <v>6067</v>
      </c>
      <c r="F1136" s="6" t="s">
        <v>3842</v>
      </c>
      <c r="G1136" s="17" t="s">
        <v>10236</v>
      </c>
      <c r="H1136" s="6" t="s">
        <v>22</v>
      </c>
      <c r="I1136" s="7" t="s">
        <v>6068</v>
      </c>
      <c r="J1136" s="6" t="s">
        <v>6069</v>
      </c>
      <c r="K1136" s="7" t="s">
        <v>6050</v>
      </c>
      <c r="L1136" s="6" t="s">
        <v>22</v>
      </c>
      <c r="M1136" s="6" t="s">
        <v>5690</v>
      </c>
      <c r="N1136" s="6" t="s">
        <v>6070</v>
      </c>
      <c r="O1136" s="7" t="s">
        <v>6071</v>
      </c>
      <c r="P1136" s="6" t="s">
        <v>5659</v>
      </c>
      <c r="Q1136" s="6" t="s">
        <v>5660</v>
      </c>
    </row>
    <row r="1137" spans="1:17" x14ac:dyDescent="0.25">
      <c r="A1137" s="2">
        <v>1136</v>
      </c>
      <c r="B1137" s="7" t="s">
        <v>6072</v>
      </c>
      <c r="C1137" s="8" t="s">
        <v>6073</v>
      </c>
      <c r="D1137" s="6" t="s">
        <v>5806</v>
      </c>
      <c r="E1137" s="8" t="s">
        <v>6074</v>
      </c>
      <c r="F1137" s="6" t="s">
        <v>21</v>
      </c>
      <c r="G1137" s="17" t="s">
        <v>2384</v>
      </c>
      <c r="H1137" s="6" t="s">
        <v>22</v>
      </c>
      <c r="I1137" s="7" t="s">
        <v>6075</v>
      </c>
      <c r="J1137" s="6" t="s">
        <v>6076</v>
      </c>
      <c r="K1137" s="7" t="s">
        <v>6077</v>
      </c>
      <c r="L1137" s="6" t="s">
        <v>22</v>
      </c>
      <c r="M1137" s="6" t="s">
        <v>5793</v>
      </c>
      <c r="N1137" s="6" t="s">
        <v>6078</v>
      </c>
      <c r="O1137" s="7" t="s">
        <v>6079</v>
      </c>
      <c r="P1137" s="6" t="s">
        <v>5659</v>
      </c>
      <c r="Q1137" s="6" t="s">
        <v>5660</v>
      </c>
    </row>
    <row r="1138" spans="1:17" x14ac:dyDescent="0.25">
      <c r="A1138" s="2">
        <v>1137</v>
      </c>
      <c r="B1138" s="7" t="s">
        <v>6080</v>
      </c>
      <c r="C1138" s="8" t="s">
        <v>6081</v>
      </c>
      <c r="D1138" s="6" t="s">
        <v>5651</v>
      </c>
      <c r="E1138" s="8" t="s">
        <v>6082</v>
      </c>
      <c r="F1138" s="6" t="s">
        <v>21</v>
      </c>
      <c r="G1138" s="17" t="s">
        <v>2384</v>
      </c>
      <c r="H1138" s="6" t="s">
        <v>22</v>
      </c>
      <c r="I1138" s="7" t="s">
        <v>6083</v>
      </c>
      <c r="J1138" s="6" t="s">
        <v>6084</v>
      </c>
      <c r="K1138" s="7" t="s">
        <v>6085</v>
      </c>
      <c r="L1138" s="6" t="s">
        <v>22</v>
      </c>
      <c r="M1138" s="6" t="s">
        <v>5666</v>
      </c>
      <c r="N1138" s="6" t="s">
        <v>6086</v>
      </c>
      <c r="O1138" s="7" t="s">
        <v>6087</v>
      </c>
      <c r="P1138" s="6" t="s">
        <v>5659</v>
      </c>
      <c r="Q1138" s="6" t="s">
        <v>5660</v>
      </c>
    </row>
    <row r="1139" spans="1:17" x14ac:dyDescent="0.25">
      <c r="A1139" s="2">
        <v>1138</v>
      </c>
      <c r="B1139" s="7" t="s">
        <v>6088</v>
      </c>
      <c r="C1139" s="8" t="s">
        <v>6089</v>
      </c>
      <c r="D1139" s="6" t="s">
        <v>5651</v>
      </c>
      <c r="E1139" s="8" t="s">
        <v>6090</v>
      </c>
      <c r="F1139" s="6" t="s">
        <v>3842</v>
      </c>
      <c r="G1139" s="17" t="s">
        <v>10236</v>
      </c>
      <c r="H1139" s="6" t="s">
        <v>22</v>
      </c>
      <c r="I1139" s="7" t="s">
        <v>6091</v>
      </c>
      <c r="J1139" s="6" t="s">
        <v>6092</v>
      </c>
      <c r="K1139" s="7" t="s">
        <v>6093</v>
      </c>
      <c r="L1139" s="6" t="s">
        <v>22</v>
      </c>
      <c r="M1139" s="6" t="s">
        <v>5690</v>
      </c>
      <c r="N1139" s="6" t="s">
        <v>6094</v>
      </c>
      <c r="O1139" s="7" t="s">
        <v>6095</v>
      </c>
      <c r="P1139" s="6" t="s">
        <v>5659</v>
      </c>
      <c r="Q1139" s="6" t="s">
        <v>5660</v>
      </c>
    </row>
    <row r="1140" spans="1:17" x14ac:dyDescent="0.25">
      <c r="A1140" s="2">
        <v>1139</v>
      </c>
      <c r="B1140" s="7" t="s">
        <v>6096</v>
      </c>
      <c r="C1140" s="8" t="s">
        <v>6097</v>
      </c>
      <c r="D1140" s="6" t="s">
        <v>5651</v>
      </c>
      <c r="E1140" s="8" t="s">
        <v>6098</v>
      </c>
      <c r="F1140" s="6" t="s">
        <v>5679</v>
      </c>
      <c r="G1140" s="17" t="s">
        <v>10239</v>
      </c>
      <c r="H1140" s="6" t="s">
        <v>22</v>
      </c>
      <c r="I1140" s="7" t="s">
        <v>6099</v>
      </c>
      <c r="J1140" s="6" t="s">
        <v>6100</v>
      </c>
      <c r="K1140" s="7" t="s">
        <v>6093</v>
      </c>
      <c r="L1140" s="6" t="s">
        <v>22</v>
      </c>
      <c r="M1140" s="6" t="s">
        <v>6101</v>
      </c>
      <c r="N1140" s="6" t="s">
        <v>6102</v>
      </c>
      <c r="O1140" s="7" t="s">
        <v>6103</v>
      </c>
      <c r="P1140" s="6" t="s">
        <v>5659</v>
      </c>
      <c r="Q1140" s="6" t="s">
        <v>5660</v>
      </c>
    </row>
    <row r="1141" spans="1:17" x14ac:dyDescent="0.25">
      <c r="A1141" s="2">
        <v>1140</v>
      </c>
      <c r="B1141" s="7" t="s">
        <v>6104</v>
      </c>
      <c r="C1141" s="8" t="s">
        <v>6105</v>
      </c>
      <c r="D1141" s="6" t="s">
        <v>5651</v>
      </c>
      <c r="E1141" s="8" t="s">
        <v>6106</v>
      </c>
      <c r="F1141" s="6" t="s">
        <v>3842</v>
      </c>
      <c r="G1141" s="17" t="s">
        <v>10236</v>
      </c>
      <c r="H1141" s="6" t="s">
        <v>22</v>
      </c>
      <c r="I1141" s="7" t="s">
        <v>6107</v>
      </c>
      <c r="J1141" s="6" t="s">
        <v>6108</v>
      </c>
      <c r="K1141" s="7" t="s">
        <v>6093</v>
      </c>
      <c r="L1141" s="6" t="s">
        <v>22</v>
      </c>
      <c r="M1141" s="6" t="s">
        <v>5690</v>
      </c>
      <c r="N1141" s="6" t="s">
        <v>6109</v>
      </c>
      <c r="O1141" s="7" t="s">
        <v>6110</v>
      </c>
      <c r="P1141" s="6" t="s">
        <v>5659</v>
      </c>
      <c r="Q1141" s="6" t="s">
        <v>5660</v>
      </c>
    </row>
    <row r="1142" spans="1:17" x14ac:dyDescent="0.25">
      <c r="A1142" s="2">
        <v>1141</v>
      </c>
      <c r="B1142" s="7" t="s">
        <v>6111</v>
      </c>
      <c r="C1142" s="8" t="s">
        <v>6112</v>
      </c>
      <c r="D1142" s="6" t="s">
        <v>5651</v>
      </c>
      <c r="E1142" s="8" t="s">
        <v>6113</v>
      </c>
      <c r="F1142" s="6" t="s">
        <v>21</v>
      </c>
      <c r="G1142" s="17" t="s">
        <v>2384</v>
      </c>
      <c r="H1142" s="6" t="s">
        <v>22</v>
      </c>
      <c r="I1142" s="7" t="s">
        <v>6114</v>
      </c>
      <c r="J1142" s="6" t="s">
        <v>6115</v>
      </c>
      <c r="K1142" s="7" t="s">
        <v>6093</v>
      </c>
      <c r="L1142" s="6" t="s">
        <v>22</v>
      </c>
      <c r="M1142" s="6" t="s">
        <v>5793</v>
      </c>
      <c r="N1142" s="6" t="s">
        <v>6116</v>
      </c>
      <c r="O1142" s="7" t="s">
        <v>6117</v>
      </c>
      <c r="P1142" s="6" t="s">
        <v>5659</v>
      </c>
      <c r="Q1142" s="6" t="s">
        <v>5660</v>
      </c>
    </row>
    <row r="1143" spans="1:17" x14ac:dyDescent="0.25">
      <c r="A1143" s="2">
        <v>1142</v>
      </c>
      <c r="B1143" s="7" t="s">
        <v>6118</v>
      </c>
      <c r="C1143" s="8" t="s">
        <v>6119</v>
      </c>
      <c r="D1143" s="6" t="s">
        <v>5626</v>
      </c>
      <c r="E1143" s="8" t="s">
        <v>6120</v>
      </c>
      <c r="F1143" s="6" t="s">
        <v>314</v>
      </c>
      <c r="G1143" s="17" t="s">
        <v>2384</v>
      </c>
      <c r="H1143" s="6" t="s">
        <v>22</v>
      </c>
      <c r="I1143" s="7" t="s">
        <v>6121</v>
      </c>
      <c r="J1143" s="6" t="s">
        <v>6122</v>
      </c>
      <c r="K1143" s="7" t="s">
        <v>6093</v>
      </c>
      <c r="L1143" s="6" t="s">
        <v>22</v>
      </c>
      <c r="M1143" s="6" t="s">
        <v>5666</v>
      </c>
      <c r="N1143" s="6" t="s">
        <v>6123</v>
      </c>
      <c r="O1143" s="7" t="s">
        <v>6124</v>
      </c>
      <c r="P1143" s="6" t="s">
        <v>5659</v>
      </c>
      <c r="Q1143" s="6" t="s">
        <v>5660</v>
      </c>
    </row>
    <row r="1144" spans="1:17" x14ac:dyDescent="0.25">
      <c r="A1144" s="2">
        <v>1143</v>
      </c>
      <c r="B1144" s="7" t="s">
        <v>6125</v>
      </c>
      <c r="C1144" s="8" t="s">
        <v>6126</v>
      </c>
      <c r="D1144" s="6" t="s">
        <v>5651</v>
      </c>
      <c r="E1144" s="8" t="s">
        <v>6127</v>
      </c>
      <c r="F1144" s="6" t="s">
        <v>5679</v>
      </c>
      <c r="G1144" s="17" t="s">
        <v>10239</v>
      </c>
      <c r="H1144" s="6" t="s">
        <v>22</v>
      </c>
      <c r="I1144" s="7" t="s">
        <v>6128</v>
      </c>
      <c r="J1144" s="6" t="s">
        <v>6129</v>
      </c>
      <c r="K1144" s="7" t="s">
        <v>6093</v>
      </c>
      <c r="L1144" s="6" t="s">
        <v>22</v>
      </c>
      <c r="M1144" s="6" t="s">
        <v>5682</v>
      </c>
      <c r="N1144" s="6" t="s">
        <v>6130</v>
      </c>
      <c r="O1144" s="7" t="s">
        <v>6131</v>
      </c>
      <c r="P1144" s="6" t="s">
        <v>5659</v>
      </c>
      <c r="Q1144" s="6" t="s">
        <v>5660</v>
      </c>
    </row>
    <row r="1145" spans="1:17" x14ac:dyDescent="0.25">
      <c r="A1145" s="2">
        <v>1144</v>
      </c>
      <c r="B1145" s="7" t="s">
        <v>6132</v>
      </c>
      <c r="C1145" s="8" t="s">
        <v>6133</v>
      </c>
      <c r="D1145" s="6" t="s">
        <v>5651</v>
      </c>
      <c r="E1145" s="8" t="s">
        <v>6134</v>
      </c>
      <c r="F1145" s="6" t="s">
        <v>3842</v>
      </c>
      <c r="G1145" s="17" t="s">
        <v>10236</v>
      </c>
      <c r="H1145" s="6" t="s">
        <v>22</v>
      </c>
      <c r="I1145" s="7" t="s">
        <v>6135</v>
      </c>
      <c r="J1145" s="6" t="s">
        <v>6136</v>
      </c>
      <c r="K1145" s="7" t="s">
        <v>6093</v>
      </c>
      <c r="L1145" s="6" t="s">
        <v>22</v>
      </c>
      <c r="M1145" s="6" t="s">
        <v>5690</v>
      </c>
      <c r="N1145" s="6" t="s">
        <v>6137</v>
      </c>
      <c r="O1145" s="7" t="s">
        <v>6138</v>
      </c>
      <c r="P1145" s="6" t="s">
        <v>5659</v>
      </c>
      <c r="Q1145" s="6" t="s">
        <v>5660</v>
      </c>
    </row>
    <row r="1146" spans="1:17" x14ac:dyDescent="0.25">
      <c r="A1146" s="2">
        <v>1145</v>
      </c>
      <c r="B1146" s="7" t="s">
        <v>6139</v>
      </c>
      <c r="C1146" s="8" t="s">
        <v>6140</v>
      </c>
      <c r="D1146" s="6" t="s">
        <v>5651</v>
      </c>
      <c r="E1146" s="8" t="s">
        <v>6141</v>
      </c>
      <c r="F1146" s="6" t="s">
        <v>5679</v>
      </c>
      <c r="G1146" s="17" t="s">
        <v>10239</v>
      </c>
      <c r="H1146" s="6" t="s">
        <v>22</v>
      </c>
      <c r="I1146" s="7" t="s">
        <v>6142</v>
      </c>
      <c r="J1146" s="6" t="s">
        <v>6143</v>
      </c>
      <c r="K1146" s="7" t="s">
        <v>6093</v>
      </c>
      <c r="L1146" s="6" t="s">
        <v>22</v>
      </c>
      <c r="M1146" s="6" t="s">
        <v>5682</v>
      </c>
      <c r="N1146" s="6" t="s">
        <v>6130</v>
      </c>
      <c r="O1146" s="7" t="s">
        <v>6144</v>
      </c>
      <c r="P1146" s="6" t="s">
        <v>5659</v>
      </c>
      <c r="Q1146" s="6" t="s">
        <v>5660</v>
      </c>
    </row>
    <row r="1147" spans="1:17" x14ac:dyDescent="0.25">
      <c r="A1147" s="2">
        <v>1146</v>
      </c>
      <c r="B1147" s="7" t="s">
        <v>6145</v>
      </c>
      <c r="C1147" s="8" t="s">
        <v>6146</v>
      </c>
      <c r="D1147" s="6" t="s">
        <v>5651</v>
      </c>
      <c r="E1147" s="8" t="s">
        <v>6147</v>
      </c>
      <c r="F1147" s="6" t="s">
        <v>5679</v>
      </c>
      <c r="G1147" s="17" t="s">
        <v>10239</v>
      </c>
      <c r="H1147" s="6" t="s">
        <v>22</v>
      </c>
      <c r="I1147" s="7" t="s">
        <v>6148</v>
      </c>
      <c r="J1147" s="6" t="s">
        <v>6149</v>
      </c>
      <c r="K1147" s="7" t="s">
        <v>6093</v>
      </c>
      <c r="L1147" s="6" t="s">
        <v>22</v>
      </c>
      <c r="M1147" s="6" t="s">
        <v>5682</v>
      </c>
      <c r="N1147" s="6" t="s">
        <v>6130</v>
      </c>
      <c r="O1147" s="7" t="s">
        <v>6150</v>
      </c>
      <c r="P1147" s="6" t="s">
        <v>5659</v>
      </c>
      <c r="Q1147" s="6" t="s">
        <v>5660</v>
      </c>
    </row>
    <row r="1148" spans="1:17" x14ac:dyDescent="0.25">
      <c r="A1148" s="2">
        <v>1147</v>
      </c>
      <c r="B1148" s="7" t="s">
        <v>6151</v>
      </c>
      <c r="C1148" s="8" t="s">
        <v>6152</v>
      </c>
      <c r="D1148" s="6" t="s">
        <v>5651</v>
      </c>
      <c r="E1148" s="8" t="s">
        <v>6153</v>
      </c>
      <c r="F1148" s="6" t="s">
        <v>5679</v>
      </c>
      <c r="G1148" s="17" t="s">
        <v>10239</v>
      </c>
      <c r="H1148" s="6" t="s">
        <v>22</v>
      </c>
      <c r="I1148" s="7" t="s">
        <v>6154</v>
      </c>
      <c r="J1148" s="6" t="s">
        <v>6155</v>
      </c>
      <c r="K1148" s="7" t="s">
        <v>6093</v>
      </c>
      <c r="L1148" s="6" t="s">
        <v>22</v>
      </c>
      <c r="M1148" s="6" t="s">
        <v>5682</v>
      </c>
      <c r="N1148" s="6" t="s">
        <v>6130</v>
      </c>
      <c r="O1148" s="7" t="s">
        <v>6156</v>
      </c>
      <c r="P1148" s="6" t="s">
        <v>5659</v>
      </c>
      <c r="Q1148" s="6" t="s">
        <v>5660</v>
      </c>
    </row>
    <row r="1149" spans="1:17" x14ac:dyDescent="0.25">
      <c r="A1149" s="2">
        <v>1148</v>
      </c>
      <c r="B1149" s="7" t="s">
        <v>6157</v>
      </c>
      <c r="C1149" s="8" t="s">
        <v>6158</v>
      </c>
      <c r="D1149" s="6" t="s">
        <v>5651</v>
      </c>
      <c r="E1149" s="8" t="s">
        <v>6159</v>
      </c>
      <c r="F1149" s="6" t="s">
        <v>3842</v>
      </c>
      <c r="G1149" s="17" t="s">
        <v>10236</v>
      </c>
      <c r="H1149" s="6" t="s">
        <v>22</v>
      </c>
      <c r="I1149" s="7" t="s">
        <v>6160</v>
      </c>
      <c r="J1149" s="6" t="s">
        <v>6161</v>
      </c>
      <c r="K1149" s="7" t="s">
        <v>6162</v>
      </c>
      <c r="L1149" s="6" t="s">
        <v>22</v>
      </c>
      <c r="M1149" s="6" t="s">
        <v>6163</v>
      </c>
      <c r="N1149" s="6" t="s">
        <v>6164</v>
      </c>
      <c r="O1149" s="7" t="s">
        <v>6165</v>
      </c>
      <c r="P1149" s="6" t="s">
        <v>5659</v>
      </c>
      <c r="Q1149" s="6" t="s">
        <v>5660</v>
      </c>
    </row>
    <row r="1150" spans="1:17" x14ac:dyDescent="0.25">
      <c r="A1150" s="2">
        <v>1149</v>
      </c>
      <c r="B1150" s="7" t="s">
        <v>6166</v>
      </c>
      <c r="C1150" s="8" t="s">
        <v>6167</v>
      </c>
      <c r="D1150" s="6" t="s">
        <v>5806</v>
      </c>
      <c r="E1150" s="8" t="s">
        <v>6168</v>
      </c>
      <c r="F1150" s="6" t="s">
        <v>314</v>
      </c>
      <c r="G1150" s="17" t="s">
        <v>10236</v>
      </c>
      <c r="H1150" s="6" t="s">
        <v>22</v>
      </c>
      <c r="I1150" s="7" t="s">
        <v>6169</v>
      </c>
      <c r="J1150" s="6" t="s">
        <v>6170</v>
      </c>
      <c r="K1150" s="7" t="s">
        <v>6171</v>
      </c>
      <c r="L1150" s="6" t="s">
        <v>22</v>
      </c>
      <c r="M1150" s="6" t="s">
        <v>6163</v>
      </c>
      <c r="N1150" s="6" t="s">
        <v>6172</v>
      </c>
      <c r="O1150" s="7" t="s">
        <v>6173</v>
      </c>
      <c r="P1150" s="6" t="s">
        <v>5659</v>
      </c>
      <c r="Q1150" s="6" t="s">
        <v>5660</v>
      </c>
    </row>
    <row r="1151" spans="1:17" x14ac:dyDescent="0.25">
      <c r="A1151" s="2">
        <v>1150</v>
      </c>
      <c r="B1151" s="7" t="s">
        <v>6174</v>
      </c>
      <c r="C1151" s="8" t="s">
        <v>6175</v>
      </c>
      <c r="D1151" s="6" t="s">
        <v>5806</v>
      </c>
      <c r="E1151" s="8" t="s">
        <v>6176</v>
      </c>
      <c r="F1151" s="6" t="s">
        <v>21</v>
      </c>
      <c r="G1151" s="17" t="s">
        <v>2384</v>
      </c>
      <c r="H1151" s="6" t="s">
        <v>22</v>
      </c>
      <c r="I1151" s="7" t="s">
        <v>6177</v>
      </c>
      <c r="J1151" s="6" t="s">
        <v>6178</v>
      </c>
      <c r="K1151" s="7" t="s">
        <v>6179</v>
      </c>
      <c r="L1151" s="6" t="s">
        <v>22</v>
      </c>
      <c r="M1151" s="6" t="s">
        <v>6180</v>
      </c>
      <c r="N1151" s="6" t="s">
        <v>6181</v>
      </c>
      <c r="O1151" s="7" t="s">
        <v>6182</v>
      </c>
      <c r="P1151" s="6" t="s">
        <v>5659</v>
      </c>
      <c r="Q1151" s="6" t="s">
        <v>5660</v>
      </c>
    </row>
    <row r="1152" spans="1:17" x14ac:dyDescent="0.25">
      <c r="A1152" s="2">
        <v>1151</v>
      </c>
      <c r="B1152" s="7" t="s">
        <v>6183</v>
      </c>
      <c r="C1152" s="8" t="s">
        <v>6184</v>
      </c>
      <c r="D1152" s="6" t="s">
        <v>5651</v>
      </c>
      <c r="E1152" s="8" t="s">
        <v>6185</v>
      </c>
      <c r="F1152" s="6" t="s">
        <v>3842</v>
      </c>
      <c r="G1152" s="17" t="s">
        <v>10236</v>
      </c>
      <c r="H1152" s="6" t="s">
        <v>22</v>
      </c>
      <c r="I1152" s="7" t="s">
        <v>6186</v>
      </c>
      <c r="J1152" s="6" t="s">
        <v>6187</v>
      </c>
      <c r="K1152" s="7" t="s">
        <v>6188</v>
      </c>
      <c r="L1152" s="6" t="s">
        <v>22</v>
      </c>
      <c r="M1152" s="6" t="s">
        <v>6163</v>
      </c>
      <c r="N1152" s="6" t="s">
        <v>6189</v>
      </c>
      <c r="O1152" s="7" t="s">
        <v>6190</v>
      </c>
      <c r="P1152" s="6" t="s">
        <v>5659</v>
      </c>
      <c r="Q1152" s="6" t="s">
        <v>5660</v>
      </c>
    </row>
    <row r="1153" spans="1:17" x14ac:dyDescent="0.25">
      <c r="A1153" s="2">
        <v>1152</v>
      </c>
      <c r="B1153" s="7" t="s">
        <v>6191</v>
      </c>
      <c r="C1153" s="8" t="s">
        <v>6192</v>
      </c>
      <c r="D1153" s="6" t="s">
        <v>5651</v>
      </c>
      <c r="E1153" s="8" t="s">
        <v>6193</v>
      </c>
      <c r="F1153" s="6" t="s">
        <v>3842</v>
      </c>
      <c r="G1153" s="17" t="s">
        <v>10236</v>
      </c>
      <c r="H1153" s="6" t="s">
        <v>22</v>
      </c>
      <c r="I1153" s="7" t="s">
        <v>6194</v>
      </c>
      <c r="J1153" s="6" t="s">
        <v>6195</v>
      </c>
      <c r="K1153" s="7" t="s">
        <v>6196</v>
      </c>
      <c r="L1153" s="6" t="s">
        <v>22</v>
      </c>
      <c r="M1153" s="6" t="s">
        <v>5690</v>
      </c>
      <c r="N1153" s="6" t="s">
        <v>6197</v>
      </c>
      <c r="O1153" s="7" t="s">
        <v>6198</v>
      </c>
      <c r="P1153" s="6" t="s">
        <v>5659</v>
      </c>
      <c r="Q1153" s="6" t="s">
        <v>5660</v>
      </c>
    </row>
    <row r="1154" spans="1:17" x14ac:dyDescent="0.25">
      <c r="A1154" s="2">
        <v>1153</v>
      </c>
      <c r="B1154" s="7" t="s">
        <v>6199</v>
      </c>
      <c r="C1154" s="8" t="s">
        <v>6200</v>
      </c>
      <c r="D1154" s="6" t="s">
        <v>4176</v>
      </c>
      <c r="E1154" s="8" t="s">
        <v>6201</v>
      </c>
      <c r="F1154" s="6" t="s">
        <v>3842</v>
      </c>
      <c r="G1154" s="17" t="s">
        <v>10236</v>
      </c>
      <c r="H1154" s="6" t="s">
        <v>22</v>
      </c>
      <c r="I1154" s="7" t="s">
        <v>6202</v>
      </c>
      <c r="J1154" s="6" t="s">
        <v>6108</v>
      </c>
      <c r="K1154" s="7" t="s">
        <v>6196</v>
      </c>
      <c r="L1154" s="6" t="s">
        <v>22</v>
      </c>
      <c r="M1154" s="6" t="s">
        <v>6203</v>
      </c>
      <c r="N1154" s="6" t="s">
        <v>6204</v>
      </c>
      <c r="O1154" s="7" t="s">
        <v>6205</v>
      </c>
      <c r="P1154" s="6" t="s">
        <v>5659</v>
      </c>
      <c r="Q1154" s="6" t="s">
        <v>5660</v>
      </c>
    </row>
    <row r="1155" spans="1:17" x14ac:dyDescent="0.25">
      <c r="A1155" s="2">
        <v>1154</v>
      </c>
      <c r="B1155" s="7" t="s">
        <v>6206</v>
      </c>
      <c r="C1155" s="8" t="s">
        <v>6207</v>
      </c>
      <c r="D1155" s="6" t="s">
        <v>4176</v>
      </c>
      <c r="E1155" s="8" t="s">
        <v>6208</v>
      </c>
      <c r="F1155" s="6" t="s">
        <v>3842</v>
      </c>
      <c r="G1155" s="17" t="s">
        <v>10236</v>
      </c>
      <c r="H1155" s="6" t="s">
        <v>22</v>
      </c>
      <c r="I1155" s="7" t="s">
        <v>6209</v>
      </c>
      <c r="J1155" s="6" t="s">
        <v>6210</v>
      </c>
      <c r="K1155" s="7" t="s">
        <v>6196</v>
      </c>
      <c r="L1155" s="6" t="s">
        <v>22</v>
      </c>
      <c r="M1155" s="6" t="s">
        <v>6211</v>
      </c>
      <c r="N1155" s="6" t="s">
        <v>6212</v>
      </c>
      <c r="O1155" s="7" t="s">
        <v>6213</v>
      </c>
      <c r="P1155" s="6" t="s">
        <v>5659</v>
      </c>
      <c r="Q1155" s="6" t="s">
        <v>5660</v>
      </c>
    </row>
    <row r="1156" spans="1:17" x14ac:dyDescent="0.25">
      <c r="A1156" s="2">
        <v>1155</v>
      </c>
      <c r="B1156" s="7" t="s">
        <v>6214</v>
      </c>
      <c r="C1156" s="8" t="s">
        <v>6215</v>
      </c>
      <c r="D1156" s="6" t="s">
        <v>5806</v>
      </c>
      <c r="E1156" s="8" t="s">
        <v>6216</v>
      </c>
      <c r="F1156" s="6" t="s">
        <v>21</v>
      </c>
      <c r="G1156" s="17" t="s">
        <v>10236</v>
      </c>
      <c r="H1156" s="6" t="s">
        <v>22</v>
      </c>
      <c r="I1156" s="7" t="s">
        <v>6217</v>
      </c>
      <c r="J1156" s="6" t="s">
        <v>6218</v>
      </c>
      <c r="K1156" s="7" t="s">
        <v>6196</v>
      </c>
      <c r="L1156" s="6" t="s">
        <v>22</v>
      </c>
      <c r="M1156" s="6" t="s">
        <v>5682</v>
      </c>
      <c r="N1156" s="6" t="s">
        <v>6219</v>
      </c>
      <c r="O1156" s="7" t="s">
        <v>6220</v>
      </c>
      <c r="P1156" s="6" t="s">
        <v>5659</v>
      </c>
      <c r="Q1156" s="6" t="s">
        <v>5660</v>
      </c>
    </row>
    <row r="1157" spans="1:17" x14ac:dyDescent="0.25">
      <c r="A1157" s="2">
        <v>1156</v>
      </c>
      <c r="B1157" s="7" t="s">
        <v>6221</v>
      </c>
      <c r="C1157" s="8" t="s">
        <v>6222</v>
      </c>
      <c r="D1157" s="6" t="s">
        <v>5651</v>
      </c>
      <c r="E1157" s="8" t="s">
        <v>6223</v>
      </c>
      <c r="F1157" s="6" t="s">
        <v>3842</v>
      </c>
      <c r="G1157" s="17" t="s">
        <v>10236</v>
      </c>
      <c r="H1157" s="6" t="s">
        <v>22</v>
      </c>
      <c r="I1157" s="7" t="s">
        <v>6224</v>
      </c>
      <c r="J1157" s="6" t="s">
        <v>6225</v>
      </c>
      <c r="K1157" s="7" t="s">
        <v>6226</v>
      </c>
      <c r="L1157" s="6" t="s">
        <v>22</v>
      </c>
      <c r="M1157" s="6" t="s">
        <v>6227</v>
      </c>
      <c r="N1157" s="6" t="s">
        <v>6228</v>
      </c>
      <c r="O1157" s="7" t="s">
        <v>6229</v>
      </c>
      <c r="P1157" s="6" t="s">
        <v>5659</v>
      </c>
      <c r="Q1157" s="6" t="s">
        <v>5660</v>
      </c>
    </row>
    <row r="1158" spans="1:17" x14ac:dyDescent="0.25">
      <c r="A1158" s="2">
        <v>1157</v>
      </c>
      <c r="B1158" s="7" t="s">
        <v>6230</v>
      </c>
      <c r="C1158" s="8" t="s">
        <v>6231</v>
      </c>
      <c r="D1158" s="6" t="s">
        <v>5651</v>
      </c>
      <c r="E1158" s="8" t="s">
        <v>6232</v>
      </c>
      <c r="F1158" s="6" t="s">
        <v>3842</v>
      </c>
      <c r="G1158" s="17" t="s">
        <v>10236</v>
      </c>
      <c r="H1158" s="6" t="s">
        <v>22</v>
      </c>
      <c r="I1158" s="7" t="s">
        <v>6233</v>
      </c>
      <c r="J1158" s="6" t="s">
        <v>6234</v>
      </c>
      <c r="K1158" s="7" t="s">
        <v>6226</v>
      </c>
      <c r="L1158" s="6" t="s">
        <v>22</v>
      </c>
      <c r="M1158" s="6" t="s">
        <v>5690</v>
      </c>
      <c r="N1158" s="6" t="s">
        <v>6235</v>
      </c>
      <c r="O1158" s="7" t="s">
        <v>6236</v>
      </c>
      <c r="P1158" s="6" t="s">
        <v>5659</v>
      </c>
      <c r="Q1158" s="6" t="s">
        <v>5660</v>
      </c>
    </row>
    <row r="1159" spans="1:17" x14ac:dyDescent="0.25">
      <c r="A1159" s="2">
        <v>1158</v>
      </c>
      <c r="B1159" s="7" t="s">
        <v>6237</v>
      </c>
      <c r="C1159" s="8" t="s">
        <v>6238</v>
      </c>
      <c r="D1159" s="6" t="s">
        <v>5806</v>
      </c>
      <c r="E1159" s="8" t="s">
        <v>6239</v>
      </c>
      <c r="F1159" s="6" t="s">
        <v>21</v>
      </c>
      <c r="G1159" s="17" t="s">
        <v>2384</v>
      </c>
      <c r="H1159" s="6" t="s">
        <v>22</v>
      </c>
      <c r="I1159" s="7" t="s">
        <v>6240</v>
      </c>
      <c r="J1159" s="6" t="s">
        <v>6241</v>
      </c>
      <c r="K1159" s="7" t="s">
        <v>6226</v>
      </c>
      <c r="L1159" s="6" t="s">
        <v>22</v>
      </c>
      <c r="M1159" s="6" t="s">
        <v>6242</v>
      </c>
      <c r="N1159" s="6" t="s">
        <v>6243</v>
      </c>
      <c r="O1159" s="7" t="s">
        <v>6244</v>
      </c>
      <c r="P1159" s="6" t="s">
        <v>5659</v>
      </c>
      <c r="Q1159" s="6" t="s">
        <v>5660</v>
      </c>
    </row>
    <row r="1160" spans="1:17" x14ac:dyDescent="0.25">
      <c r="A1160" s="2">
        <v>1159</v>
      </c>
      <c r="B1160" s="7" t="s">
        <v>6245</v>
      </c>
      <c r="C1160" s="8" t="s">
        <v>6246</v>
      </c>
      <c r="D1160" s="6" t="s">
        <v>5651</v>
      </c>
      <c r="E1160" s="8" t="s">
        <v>6247</v>
      </c>
      <c r="F1160" s="6" t="s">
        <v>21</v>
      </c>
      <c r="G1160" s="17" t="s">
        <v>2384</v>
      </c>
      <c r="H1160" s="6" t="s">
        <v>22</v>
      </c>
      <c r="I1160" s="7" t="s">
        <v>6248</v>
      </c>
      <c r="J1160" s="6" t="s">
        <v>6249</v>
      </c>
      <c r="K1160" s="7" t="s">
        <v>6226</v>
      </c>
      <c r="L1160" s="6" t="s">
        <v>22</v>
      </c>
      <c r="M1160" s="6" t="s">
        <v>5871</v>
      </c>
      <c r="N1160" s="6" t="s">
        <v>6250</v>
      </c>
      <c r="O1160" s="7" t="s">
        <v>6251</v>
      </c>
      <c r="P1160" s="6" t="s">
        <v>5659</v>
      </c>
      <c r="Q1160" s="6" t="s">
        <v>5660</v>
      </c>
    </row>
    <row r="1161" spans="1:17" x14ac:dyDescent="0.25">
      <c r="A1161" s="2">
        <v>1160</v>
      </c>
      <c r="B1161" s="7" t="s">
        <v>6252</v>
      </c>
      <c r="C1161" s="8" t="s">
        <v>6253</v>
      </c>
      <c r="D1161" s="6" t="s">
        <v>5806</v>
      </c>
      <c r="E1161" s="8" t="s">
        <v>6254</v>
      </c>
      <c r="F1161" s="6" t="s">
        <v>21</v>
      </c>
      <c r="G1161" s="17" t="s">
        <v>2384</v>
      </c>
      <c r="H1161" s="6" t="s">
        <v>22</v>
      </c>
      <c r="I1161" s="7" t="s">
        <v>6255</v>
      </c>
      <c r="J1161" s="6" t="s">
        <v>6256</v>
      </c>
      <c r="K1161" s="7" t="s">
        <v>6226</v>
      </c>
      <c r="L1161" s="6" t="s">
        <v>22</v>
      </c>
      <c r="M1161" s="6" t="s">
        <v>5793</v>
      </c>
      <c r="N1161" s="6" t="s">
        <v>6257</v>
      </c>
      <c r="O1161" s="7" t="s">
        <v>6258</v>
      </c>
      <c r="P1161" s="6" t="s">
        <v>5659</v>
      </c>
      <c r="Q1161" s="6" t="s">
        <v>5660</v>
      </c>
    </row>
    <row r="1162" spans="1:17" x14ac:dyDescent="0.25">
      <c r="A1162" s="2">
        <v>1161</v>
      </c>
      <c r="B1162" s="7" t="s">
        <v>6259</v>
      </c>
      <c r="C1162" s="8" t="s">
        <v>6260</v>
      </c>
      <c r="D1162" s="6" t="s">
        <v>5651</v>
      </c>
      <c r="E1162" s="8" t="s">
        <v>6261</v>
      </c>
      <c r="F1162" s="6" t="s">
        <v>5679</v>
      </c>
      <c r="G1162" s="17" t="s">
        <v>10239</v>
      </c>
      <c r="H1162" s="6" t="s">
        <v>22</v>
      </c>
      <c r="I1162" s="7" t="s">
        <v>6262</v>
      </c>
      <c r="J1162" s="6" t="s">
        <v>6263</v>
      </c>
      <c r="K1162" s="7" t="s">
        <v>6264</v>
      </c>
      <c r="L1162" s="6" t="s">
        <v>22</v>
      </c>
      <c r="M1162" s="6" t="s">
        <v>5682</v>
      </c>
      <c r="N1162" s="6" t="s">
        <v>6265</v>
      </c>
      <c r="O1162" s="7" t="s">
        <v>6266</v>
      </c>
      <c r="P1162" s="6" t="s">
        <v>5659</v>
      </c>
      <c r="Q1162" s="6" t="s">
        <v>5660</v>
      </c>
    </row>
    <row r="1163" spans="1:17" x14ac:dyDescent="0.25">
      <c r="A1163" s="2">
        <v>1162</v>
      </c>
      <c r="B1163" s="7" t="s">
        <v>6267</v>
      </c>
      <c r="C1163" s="8" t="s">
        <v>6268</v>
      </c>
      <c r="D1163" s="6" t="s">
        <v>5651</v>
      </c>
      <c r="E1163" s="8" t="s">
        <v>6269</v>
      </c>
      <c r="F1163" s="6" t="s">
        <v>5679</v>
      </c>
      <c r="G1163" s="17" t="s">
        <v>10239</v>
      </c>
      <c r="H1163" s="6" t="s">
        <v>22</v>
      </c>
      <c r="I1163" s="7" t="s">
        <v>6270</v>
      </c>
      <c r="J1163" s="6" t="s">
        <v>6271</v>
      </c>
      <c r="K1163" s="7" t="s">
        <v>6264</v>
      </c>
      <c r="L1163" s="6" t="s">
        <v>22</v>
      </c>
      <c r="M1163" s="6" t="s">
        <v>6272</v>
      </c>
      <c r="N1163" s="6" t="s">
        <v>6273</v>
      </c>
      <c r="O1163" s="7" t="s">
        <v>6274</v>
      </c>
      <c r="P1163" s="6" t="s">
        <v>5659</v>
      </c>
      <c r="Q1163" s="6" t="s">
        <v>5660</v>
      </c>
    </row>
    <row r="1164" spans="1:17" x14ac:dyDescent="0.25">
      <c r="A1164" s="2">
        <v>1163</v>
      </c>
      <c r="B1164" s="7" t="s">
        <v>6275</v>
      </c>
      <c r="C1164" s="8" t="s">
        <v>6276</v>
      </c>
      <c r="D1164" s="6" t="s">
        <v>5806</v>
      </c>
      <c r="E1164" s="8" t="s">
        <v>6277</v>
      </c>
      <c r="F1164" s="6" t="s">
        <v>21</v>
      </c>
      <c r="G1164" s="17" t="s">
        <v>2384</v>
      </c>
      <c r="H1164" s="6" t="s">
        <v>22</v>
      </c>
      <c r="I1164" s="7" t="s">
        <v>6278</v>
      </c>
      <c r="J1164" s="6" t="s">
        <v>6279</v>
      </c>
      <c r="K1164" s="7" t="s">
        <v>6280</v>
      </c>
      <c r="L1164" s="6" t="s">
        <v>22</v>
      </c>
      <c r="M1164" s="6" t="s">
        <v>5793</v>
      </c>
      <c r="N1164" s="6" t="s">
        <v>6281</v>
      </c>
      <c r="O1164" s="7" t="s">
        <v>6282</v>
      </c>
      <c r="P1164" s="6" t="s">
        <v>5659</v>
      </c>
      <c r="Q1164" s="6" t="s">
        <v>5660</v>
      </c>
    </row>
    <row r="1165" spans="1:17" x14ac:dyDescent="0.25">
      <c r="A1165" s="2">
        <v>1164</v>
      </c>
      <c r="B1165" s="7" t="s">
        <v>6283</v>
      </c>
      <c r="C1165" s="8" t="s">
        <v>6284</v>
      </c>
      <c r="D1165" s="6" t="s">
        <v>5806</v>
      </c>
      <c r="E1165" s="8" t="s">
        <v>6285</v>
      </c>
      <c r="F1165" s="6" t="s">
        <v>21</v>
      </c>
      <c r="G1165" s="17" t="s">
        <v>2384</v>
      </c>
      <c r="H1165" s="6" t="s">
        <v>22</v>
      </c>
      <c r="I1165" s="7" t="s">
        <v>6286</v>
      </c>
      <c r="J1165" s="6" t="s">
        <v>6287</v>
      </c>
      <c r="K1165" s="7" t="s">
        <v>6288</v>
      </c>
      <c r="L1165" s="6" t="s">
        <v>22</v>
      </c>
      <c r="M1165" s="6" t="s">
        <v>6289</v>
      </c>
      <c r="N1165" s="6" t="s">
        <v>6290</v>
      </c>
      <c r="O1165" s="7" t="s">
        <v>6291</v>
      </c>
      <c r="P1165" s="6" t="s">
        <v>5659</v>
      </c>
      <c r="Q1165" s="6" t="s">
        <v>5660</v>
      </c>
    </row>
    <row r="1166" spans="1:17" x14ac:dyDescent="0.25">
      <c r="A1166" s="2">
        <v>1165</v>
      </c>
      <c r="B1166" s="7" t="s">
        <v>6292</v>
      </c>
      <c r="C1166" s="8" t="s">
        <v>6293</v>
      </c>
      <c r="D1166" s="6" t="s">
        <v>4176</v>
      </c>
      <c r="E1166" s="8" t="s">
        <v>6294</v>
      </c>
      <c r="F1166" s="6" t="s">
        <v>3842</v>
      </c>
      <c r="G1166" s="17" t="s">
        <v>10236</v>
      </c>
      <c r="H1166" s="6" t="s">
        <v>22</v>
      </c>
      <c r="I1166" s="7" t="s">
        <v>6295</v>
      </c>
      <c r="J1166" s="6" t="s">
        <v>6296</v>
      </c>
      <c r="K1166" s="7" t="s">
        <v>6297</v>
      </c>
      <c r="L1166" s="6" t="s">
        <v>22</v>
      </c>
      <c r="M1166" s="6" t="s">
        <v>5666</v>
      </c>
      <c r="N1166" s="6" t="s">
        <v>6298</v>
      </c>
      <c r="O1166" s="7" t="s">
        <v>6299</v>
      </c>
      <c r="P1166" s="6" t="s">
        <v>5659</v>
      </c>
      <c r="Q1166" s="6" t="s">
        <v>5660</v>
      </c>
    </row>
    <row r="1167" spans="1:17" x14ac:dyDescent="0.25">
      <c r="A1167" s="2">
        <v>1166</v>
      </c>
      <c r="B1167" s="7" t="s">
        <v>6300</v>
      </c>
      <c r="C1167" s="8" t="s">
        <v>6301</v>
      </c>
      <c r="D1167" s="6" t="s">
        <v>5806</v>
      </c>
      <c r="E1167" s="8" t="s">
        <v>6302</v>
      </c>
      <c r="F1167" s="6" t="s">
        <v>21</v>
      </c>
      <c r="G1167" s="17" t="s">
        <v>2384</v>
      </c>
      <c r="H1167" s="6" t="s">
        <v>22</v>
      </c>
      <c r="I1167" s="7" t="s">
        <v>6303</v>
      </c>
      <c r="J1167" s="6" t="s">
        <v>6304</v>
      </c>
      <c r="K1167" s="7" t="s">
        <v>6297</v>
      </c>
      <c r="L1167" s="6" t="s">
        <v>22</v>
      </c>
      <c r="M1167" s="6" t="s">
        <v>5793</v>
      </c>
      <c r="N1167" s="6" t="s">
        <v>6305</v>
      </c>
      <c r="O1167" s="7" t="s">
        <v>6306</v>
      </c>
      <c r="P1167" s="6" t="s">
        <v>5659</v>
      </c>
      <c r="Q1167" s="6" t="s">
        <v>5660</v>
      </c>
    </row>
    <row r="1168" spans="1:17" x14ac:dyDescent="0.25">
      <c r="A1168" s="2">
        <v>1167</v>
      </c>
      <c r="B1168" s="7" t="s">
        <v>6307</v>
      </c>
      <c r="C1168" s="8" t="s">
        <v>6308</v>
      </c>
      <c r="D1168" s="6" t="s">
        <v>5651</v>
      </c>
      <c r="E1168" s="8" t="s">
        <v>6309</v>
      </c>
      <c r="F1168" s="6" t="s">
        <v>21</v>
      </c>
      <c r="G1168" s="17" t="s">
        <v>2384</v>
      </c>
      <c r="H1168" s="6" t="s">
        <v>22</v>
      </c>
      <c r="I1168" s="7" t="s">
        <v>6310</v>
      </c>
      <c r="J1168" s="6" t="s">
        <v>6311</v>
      </c>
      <c r="K1168" s="7" t="s">
        <v>6312</v>
      </c>
      <c r="L1168" s="6" t="s">
        <v>22</v>
      </c>
      <c r="M1168" s="6" t="s">
        <v>5793</v>
      </c>
      <c r="N1168" s="6" t="s">
        <v>6313</v>
      </c>
      <c r="O1168" s="7" t="s">
        <v>6314</v>
      </c>
      <c r="P1168" s="6" t="s">
        <v>5659</v>
      </c>
      <c r="Q1168" s="6" t="s">
        <v>5660</v>
      </c>
    </row>
    <row r="1169" spans="1:17" x14ac:dyDescent="0.25">
      <c r="A1169" s="2">
        <v>1168</v>
      </c>
      <c r="B1169" s="7" t="s">
        <v>6315</v>
      </c>
      <c r="C1169" s="8" t="s">
        <v>6316</v>
      </c>
      <c r="D1169" s="6" t="s">
        <v>5651</v>
      </c>
      <c r="E1169" s="8" t="s">
        <v>6317</v>
      </c>
      <c r="F1169" s="6" t="s">
        <v>5679</v>
      </c>
      <c r="G1169" s="17" t="s">
        <v>10239</v>
      </c>
      <c r="H1169" s="6" t="s">
        <v>22</v>
      </c>
      <c r="I1169" s="7" t="s">
        <v>6318</v>
      </c>
      <c r="J1169" s="6" t="s">
        <v>6319</v>
      </c>
      <c r="K1169" s="7" t="s">
        <v>6312</v>
      </c>
      <c r="L1169" s="6" t="s">
        <v>22</v>
      </c>
      <c r="M1169" s="6" t="s">
        <v>5682</v>
      </c>
      <c r="N1169" s="6" t="s">
        <v>6320</v>
      </c>
      <c r="O1169" s="7" t="s">
        <v>6321</v>
      </c>
      <c r="P1169" s="6" t="s">
        <v>5659</v>
      </c>
      <c r="Q1169" s="6" t="s">
        <v>5660</v>
      </c>
    </row>
    <row r="1170" spans="1:17" x14ac:dyDescent="0.25">
      <c r="A1170" s="2">
        <v>1169</v>
      </c>
      <c r="B1170" s="7" t="s">
        <v>6322</v>
      </c>
      <c r="C1170" s="8" t="s">
        <v>6323</v>
      </c>
      <c r="D1170" s="6" t="s">
        <v>5651</v>
      </c>
      <c r="E1170" s="8" t="s">
        <v>6324</v>
      </c>
      <c r="F1170" s="6" t="s">
        <v>5679</v>
      </c>
      <c r="G1170" s="17" t="s">
        <v>10239</v>
      </c>
      <c r="H1170" s="6" t="s">
        <v>22</v>
      </c>
      <c r="I1170" s="7" t="s">
        <v>6325</v>
      </c>
      <c r="J1170" s="6" t="s">
        <v>6326</v>
      </c>
      <c r="K1170" s="7" t="s">
        <v>6312</v>
      </c>
      <c r="L1170" s="6" t="s">
        <v>22</v>
      </c>
      <c r="M1170" s="6" t="s">
        <v>5682</v>
      </c>
      <c r="N1170" s="6" t="s">
        <v>6265</v>
      </c>
      <c r="O1170" s="7" t="s">
        <v>6327</v>
      </c>
      <c r="P1170" s="6" t="s">
        <v>5659</v>
      </c>
      <c r="Q1170" s="6" t="s">
        <v>5660</v>
      </c>
    </row>
    <row r="1171" spans="1:17" x14ac:dyDescent="0.25">
      <c r="A1171" s="2">
        <v>1170</v>
      </c>
      <c r="B1171" s="7" t="s">
        <v>6328</v>
      </c>
      <c r="C1171" s="8" t="s">
        <v>6329</v>
      </c>
      <c r="D1171" s="6" t="s">
        <v>5651</v>
      </c>
      <c r="E1171" s="8" t="s">
        <v>6330</v>
      </c>
      <c r="F1171" s="6" t="s">
        <v>21</v>
      </c>
      <c r="G1171" s="17" t="s">
        <v>6331</v>
      </c>
      <c r="H1171" s="6" t="s">
        <v>22</v>
      </c>
      <c r="I1171" s="7" t="s">
        <v>6332</v>
      </c>
      <c r="J1171" s="6" t="s">
        <v>6333</v>
      </c>
      <c r="K1171" s="7" t="s">
        <v>6312</v>
      </c>
      <c r="L1171" s="6" t="s">
        <v>22</v>
      </c>
      <c r="M1171" s="6" t="s">
        <v>5793</v>
      </c>
      <c r="N1171" s="6" t="s">
        <v>6334</v>
      </c>
      <c r="O1171" s="7" t="s">
        <v>6335</v>
      </c>
      <c r="P1171" s="6" t="s">
        <v>5659</v>
      </c>
      <c r="Q1171" s="6" t="s">
        <v>5660</v>
      </c>
    </row>
    <row r="1172" spans="1:17" x14ac:dyDescent="0.25">
      <c r="A1172" s="2">
        <v>1171</v>
      </c>
      <c r="B1172" s="7" t="s">
        <v>6336</v>
      </c>
      <c r="C1172" s="8" t="s">
        <v>6337</v>
      </c>
      <c r="D1172" s="6" t="s">
        <v>5651</v>
      </c>
      <c r="E1172" s="8" t="s">
        <v>6338</v>
      </c>
      <c r="F1172" s="6" t="s">
        <v>5679</v>
      </c>
      <c r="G1172" s="17" t="s">
        <v>10239</v>
      </c>
      <c r="H1172" s="6" t="s">
        <v>22</v>
      </c>
      <c r="I1172" s="7" t="s">
        <v>6339</v>
      </c>
      <c r="J1172" s="6" t="s">
        <v>6340</v>
      </c>
      <c r="K1172" s="7" t="s">
        <v>6312</v>
      </c>
      <c r="L1172" s="6" t="s">
        <v>22</v>
      </c>
      <c r="M1172" s="6" t="s">
        <v>5682</v>
      </c>
      <c r="N1172" s="6" t="s">
        <v>5826</v>
      </c>
      <c r="O1172" s="7" t="s">
        <v>6341</v>
      </c>
      <c r="P1172" s="6" t="s">
        <v>5659</v>
      </c>
      <c r="Q1172" s="6" t="s">
        <v>5660</v>
      </c>
    </row>
    <row r="1173" spans="1:17" x14ac:dyDescent="0.25">
      <c r="A1173" s="2">
        <v>1172</v>
      </c>
      <c r="B1173" s="7" t="s">
        <v>6342</v>
      </c>
      <c r="C1173" s="8" t="s">
        <v>6343</v>
      </c>
      <c r="D1173" s="6" t="s">
        <v>5651</v>
      </c>
      <c r="E1173" s="8" t="s">
        <v>6344</v>
      </c>
      <c r="F1173" s="6" t="s">
        <v>5679</v>
      </c>
      <c r="G1173" s="17" t="s">
        <v>10239</v>
      </c>
      <c r="H1173" s="6" t="s">
        <v>22</v>
      </c>
      <c r="I1173" s="7" t="s">
        <v>6345</v>
      </c>
      <c r="J1173" s="6" t="s">
        <v>6346</v>
      </c>
      <c r="K1173" s="7" t="s">
        <v>6312</v>
      </c>
      <c r="L1173" s="6" t="s">
        <v>22</v>
      </c>
      <c r="M1173" s="6" t="s">
        <v>5682</v>
      </c>
      <c r="N1173" s="6" t="s">
        <v>5826</v>
      </c>
      <c r="O1173" s="7" t="s">
        <v>6347</v>
      </c>
      <c r="P1173" s="6" t="s">
        <v>5659</v>
      </c>
      <c r="Q1173" s="6" t="s">
        <v>5660</v>
      </c>
    </row>
    <row r="1174" spans="1:17" x14ac:dyDescent="0.25">
      <c r="A1174" s="2">
        <v>1173</v>
      </c>
      <c r="B1174" s="7" t="s">
        <v>6348</v>
      </c>
      <c r="C1174" s="8" t="s">
        <v>6349</v>
      </c>
      <c r="D1174" s="6" t="s">
        <v>5651</v>
      </c>
      <c r="E1174" s="8" t="s">
        <v>6350</v>
      </c>
      <c r="F1174" s="6" t="s">
        <v>5679</v>
      </c>
      <c r="G1174" s="17" t="s">
        <v>10239</v>
      </c>
      <c r="H1174" s="6" t="s">
        <v>22</v>
      </c>
      <c r="I1174" s="7" t="s">
        <v>6351</v>
      </c>
      <c r="J1174" s="6" t="s">
        <v>6352</v>
      </c>
      <c r="K1174" s="7" t="s">
        <v>6312</v>
      </c>
      <c r="L1174" s="6" t="s">
        <v>22</v>
      </c>
      <c r="M1174" s="6" t="s">
        <v>5682</v>
      </c>
      <c r="N1174" s="6" t="s">
        <v>5826</v>
      </c>
      <c r="O1174" s="7" t="s">
        <v>6353</v>
      </c>
      <c r="P1174" s="6" t="s">
        <v>5659</v>
      </c>
      <c r="Q1174" s="6" t="s">
        <v>5660</v>
      </c>
    </row>
    <row r="1175" spans="1:17" x14ac:dyDescent="0.25">
      <c r="A1175" s="2">
        <v>1174</v>
      </c>
      <c r="B1175" s="7" t="s">
        <v>6354</v>
      </c>
      <c r="C1175" s="8" t="s">
        <v>6355</v>
      </c>
      <c r="D1175" s="6" t="s">
        <v>5651</v>
      </c>
      <c r="E1175" s="8" t="s">
        <v>6356</v>
      </c>
      <c r="F1175" s="6" t="s">
        <v>5679</v>
      </c>
      <c r="G1175" s="17" t="s">
        <v>10239</v>
      </c>
      <c r="H1175" s="6" t="s">
        <v>22</v>
      </c>
      <c r="I1175" s="7" t="s">
        <v>6357</v>
      </c>
      <c r="J1175" s="6" t="s">
        <v>6358</v>
      </c>
      <c r="K1175" s="7" t="s">
        <v>6312</v>
      </c>
      <c r="L1175" s="6" t="s">
        <v>22</v>
      </c>
      <c r="M1175" s="6" t="s">
        <v>5682</v>
      </c>
      <c r="N1175" s="6" t="s">
        <v>5953</v>
      </c>
      <c r="O1175" s="7" t="s">
        <v>6359</v>
      </c>
      <c r="P1175" s="6" t="s">
        <v>5659</v>
      </c>
      <c r="Q1175" s="6" t="s">
        <v>5660</v>
      </c>
    </row>
    <row r="1176" spans="1:17" x14ac:dyDescent="0.25">
      <c r="A1176" s="2">
        <v>1175</v>
      </c>
      <c r="B1176" s="7" t="s">
        <v>6360</v>
      </c>
      <c r="C1176" s="8" t="s">
        <v>6361</v>
      </c>
      <c r="D1176" s="6" t="s">
        <v>5651</v>
      </c>
      <c r="E1176" s="8" t="s">
        <v>6362</v>
      </c>
      <c r="F1176" s="6" t="s">
        <v>5679</v>
      </c>
      <c r="G1176" s="17" t="s">
        <v>10239</v>
      </c>
      <c r="H1176" s="6" t="s">
        <v>22</v>
      </c>
      <c r="I1176" s="7" t="s">
        <v>6363</v>
      </c>
      <c r="J1176" s="6" t="s">
        <v>6364</v>
      </c>
      <c r="K1176" s="7" t="s">
        <v>6312</v>
      </c>
      <c r="L1176" s="6" t="s">
        <v>22</v>
      </c>
      <c r="M1176" s="6" t="s">
        <v>5682</v>
      </c>
      <c r="N1176" s="6" t="s">
        <v>5826</v>
      </c>
      <c r="O1176" s="7" t="s">
        <v>6365</v>
      </c>
      <c r="P1176" s="6" t="s">
        <v>5659</v>
      </c>
      <c r="Q1176" s="6" t="s">
        <v>5660</v>
      </c>
    </row>
    <row r="1177" spans="1:17" x14ac:dyDescent="0.25">
      <c r="A1177" s="2">
        <v>1176</v>
      </c>
      <c r="B1177" s="7" t="s">
        <v>6366</v>
      </c>
      <c r="C1177" s="8" t="s">
        <v>6367</v>
      </c>
      <c r="D1177" s="6" t="s">
        <v>5806</v>
      </c>
      <c r="E1177" s="8" t="s">
        <v>6368</v>
      </c>
      <c r="F1177" s="6" t="s">
        <v>21</v>
      </c>
      <c r="G1177" s="17" t="s">
        <v>2384</v>
      </c>
      <c r="H1177" s="6" t="s">
        <v>22</v>
      </c>
      <c r="I1177" s="7" t="s">
        <v>6369</v>
      </c>
      <c r="J1177" s="6" t="s">
        <v>6370</v>
      </c>
      <c r="K1177" s="7" t="s">
        <v>6371</v>
      </c>
      <c r="L1177" s="6" t="s">
        <v>22</v>
      </c>
      <c r="M1177" s="6" t="s">
        <v>5793</v>
      </c>
      <c r="N1177" s="6" t="s">
        <v>6372</v>
      </c>
      <c r="O1177" s="7" t="s">
        <v>6373</v>
      </c>
      <c r="P1177" s="6" t="s">
        <v>5659</v>
      </c>
      <c r="Q1177" s="6" t="s">
        <v>5660</v>
      </c>
    </row>
    <row r="1178" spans="1:17" x14ac:dyDescent="0.25">
      <c r="A1178" s="2">
        <v>1177</v>
      </c>
      <c r="B1178" s="7" t="s">
        <v>6374</v>
      </c>
      <c r="C1178" s="8" t="s">
        <v>6375</v>
      </c>
      <c r="D1178" s="6" t="s">
        <v>5806</v>
      </c>
      <c r="E1178" s="8" t="s">
        <v>6376</v>
      </c>
      <c r="F1178" s="6" t="s">
        <v>21</v>
      </c>
      <c r="G1178" s="17" t="s">
        <v>6331</v>
      </c>
      <c r="H1178" s="6" t="s">
        <v>22</v>
      </c>
      <c r="I1178" s="7" t="s">
        <v>6377</v>
      </c>
      <c r="J1178" s="6" t="s">
        <v>6378</v>
      </c>
      <c r="K1178" s="7" t="s">
        <v>6371</v>
      </c>
      <c r="L1178" s="6" t="s">
        <v>22</v>
      </c>
      <c r="M1178" s="6" t="s">
        <v>5793</v>
      </c>
      <c r="N1178" s="6" t="s">
        <v>6379</v>
      </c>
      <c r="O1178" s="7" t="s">
        <v>6380</v>
      </c>
      <c r="P1178" s="6" t="s">
        <v>5659</v>
      </c>
      <c r="Q1178" s="6" t="s">
        <v>5660</v>
      </c>
    </row>
    <row r="1179" spans="1:17" x14ac:dyDescent="0.25">
      <c r="A1179" s="2">
        <v>1178</v>
      </c>
      <c r="B1179" s="7" t="s">
        <v>6381</v>
      </c>
      <c r="C1179" s="8" t="s">
        <v>6382</v>
      </c>
      <c r="D1179" s="6" t="s">
        <v>5651</v>
      </c>
      <c r="E1179" s="8" t="s">
        <v>6383</v>
      </c>
      <c r="F1179" s="6" t="s">
        <v>4019</v>
      </c>
      <c r="G1179" s="17" t="s">
        <v>2384</v>
      </c>
      <c r="H1179" s="6" t="s">
        <v>22</v>
      </c>
      <c r="I1179" s="7" t="s">
        <v>6384</v>
      </c>
      <c r="J1179" s="6" t="s">
        <v>6385</v>
      </c>
      <c r="K1179" s="7" t="s">
        <v>6386</v>
      </c>
      <c r="L1179" s="6" t="s">
        <v>22</v>
      </c>
      <c r="M1179" s="6" t="s">
        <v>5656</v>
      </c>
      <c r="N1179" s="6" t="s">
        <v>6387</v>
      </c>
      <c r="O1179" s="7" t="s">
        <v>6388</v>
      </c>
      <c r="P1179" s="6" t="s">
        <v>5659</v>
      </c>
      <c r="Q1179" s="6" t="s">
        <v>5660</v>
      </c>
    </row>
    <row r="1180" spans="1:17" x14ac:dyDescent="0.25">
      <c r="A1180" s="2">
        <v>1179</v>
      </c>
      <c r="B1180" s="7" t="s">
        <v>6389</v>
      </c>
      <c r="C1180" s="8" t="s">
        <v>6390</v>
      </c>
      <c r="D1180" s="6" t="s">
        <v>5806</v>
      </c>
      <c r="E1180" s="8" t="s">
        <v>6391</v>
      </c>
      <c r="F1180" s="6" t="s">
        <v>21</v>
      </c>
      <c r="G1180" s="17" t="s">
        <v>2384</v>
      </c>
      <c r="H1180" s="6" t="s">
        <v>22</v>
      </c>
      <c r="I1180" s="7" t="s">
        <v>6392</v>
      </c>
      <c r="J1180" s="6" t="s">
        <v>6393</v>
      </c>
      <c r="K1180" s="7" t="s">
        <v>6394</v>
      </c>
      <c r="L1180" s="6" t="s">
        <v>22</v>
      </c>
      <c r="M1180" s="6" t="s">
        <v>6227</v>
      </c>
      <c r="N1180" s="6" t="s">
        <v>6395</v>
      </c>
      <c r="O1180" s="7" t="s">
        <v>6396</v>
      </c>
      <c r="P1180" s="6" t="s">
        <v>5659</v>
      </c>
      <c r="Q1180" s="6" t="s">
        <v>5660</v>
      </c>
    </row>
    <row r="1181" spans="1:17" x14ac:dyDescent="0.25">
      <c r="A1181" s="2">
        <v>1180</v>
      </c>
      <c r="B1181" s="7" t="s">
        <v>6397</v>
      </c>
      <c r="C1181" s="8" t="s">
        <v>6398</v>
      </c>
      <c r="D1181" s="6" t="s">
        <v>5806</v>
      </c>
      <c r="E1181" s="8" t="s">
        <v>6399</v>
      </c>
      <c r="F1181" s="6" t="s">
        <v>314</v>
      </c>
      <c r="G1181" s="17" t="s">
        <v>2384</v>
      </c>
      <c r="H1181" s="6" t="s">
        <v>22</v>
      </c>
      <c r="I1181" s="7" t="s">
        <v>6400</v>
      </c>
      <c r="J1181" s="6" t="s">
        <v>6401</v>
      </c>
      <c r="K1181" s="7" t="s">
        <v>6394</v>
      </c>
      <c r="L1181" s="6" t="s">
        <v>22</v>
      </c>
      <c r="M1181" s="6" t="s">
        <v>6402</v>
      </c>
      <c r="N1181" s="6" t="s">
        <v>6403</v>
      </c>
      <c r="O1181" s="7" t="s">
        <v>6404</v>
      </c>
      <c r="P1181" s="6" t="s">
        <v>5659</v>
      </c>
      <c r="Q1181" s="6" t="s">
        <v>5660</v>
      </c>
    </row>
    <row r="1182" spans="1:17" x14ac:dyDescent="0.25">
      <c r="A1182" s="2">
        <v>1181</v>
      </c>
      <c r="B1182" s="7" t="s">
        <v>6405</v>
      </c>
      <c r="C1182" s="8" t="s">
        <v>6406</v>
      </c>
      <c r="D1182" s="6" t="s">
        <v>5806</v>
      </c>
      <c r="E1182" s="8" t="s">
        <v>6407</v>
      </c>
      <c r="F1182" s="6" t="s">
        <v>314</v>
      </c>
      <c r="G1182" s="17" t="s">
        <v>10235</v>
      </c>
      <c r="H1182" s="6" t="s">
        <v>22</v>
      </c>
      <c r="I1182" s="7" t="s">
        <v>6408</v>
      </c>
      <c r="J1182" s="6" t="s">
        <v>5832</v>
      </c>
      <c r="K1182" s="7" t="s">
        <v>6394</v>
      </c>
      <c r="L1182" s="6" t="s">
        <v>22</v>
      </c>
      <c r="M1182" s="6" t="s">
        <v>6402</v>
      </c>
      <c r="N1182" s="6" t="s">
        <v>6409</v>
      </c>
      <c r="O1182" s="7" t="s">
        <v>6410</v>
      </c>
      <c r="P1182" s="6" t="s">
        <v>5659</v>
      </c>
      <c r="Q1182" s="6" t="s">
        <v>5660</v>
      </c>
    </row>
    <row r="1183" spans="1:17" x14ac:dyDescent="0.25">
      <c r="A1183" s="2">
        <v>1182</v>
      </c>
      <c r="B1183" s="7" t="s">
        <v>6411</v>
      </c>
      <c r="C1183" s="8" t="s">
        <v>6412</v>
      </c>
      <c r="D1183" s="6" t="s">
        <v>5806</v>
      </c>
      <c r="E1183" s="8" t="s">
        <v>6413</v>
      </c>
      <c r="F1183" s="6" t="s">
        <v>314</v>
      </c>
      <c r="G1183" s="17" t="s">
        <v>10235</v>
      </c>
      <c r="H1183" s="6" t="s">
        <v>22</v>
      </c>
      <c r="I1183" s="7" t="s">
        <v>6414</v>
      </c>
      <c r="J1183" s="6" t="s">
        <v>5832</v>
      </c>
      <c r="K1183" s="7" t="s">
        <v>6394</v>
      </c>
      <c r="L1183" s="6" t="s">
        <v>22</v>
      </c>
      <c r="M1183" s="6" t="s">
        <v>6402</v>
      </c>
      <c r="N1183" s="6" t="s">
        <v>6415</v>
      </c>
      <c r="O1183" s="7" t="s">
        <v>6416</v>
      </c>
      <c r="P1183" s="6" t="s">
        <v>5659</v>
      </c>
      <c r="Q1183" s="6" t="s">
        <v>5660</v>
      </c>
    </row>
    <row r="1184" spans="1:17" x14ac:dyDescent="0.25">
      <c r="A1184" s="2">
        <v>1183</v>
      </c>
      <c r="B1184" s="7" t="s">
        <v>6417</v>
      </c>
      <c r="C1184" s="8" t="s">
        <v>6418</v>
      </c>
      <c r="D1184" s="6" t="s">
        <v>5651</v>
      </c>
      <c r="E1184" s="8" t="s">
        <v>6419</v>
      </c>
      <c r="F1184" s="6" t="s">
        <v>3842</v>
      </c>
      <c r="G1184" s="17" t="s">
        <v>10236</v>
      </c>
      <c r="H1184" s="6" t="s">
        <v>22</v>
      </c>
      <c r="I1184" s="7" t="s">
        <v>6420</v>
      </c>
      <c r="J1184" s="6" t="s">
        <v>6421</v>
      </c>
      <c r="K1184" s="7" t="s">
        <v>6422</v>
      </c>
      <c r="L1184" s="6" t="s">
        <v>22</v>
      </c>
      <c r="M1184" s="6" t="s">
        <v>5690</v>
      </c>
      <c r="N1184" s="6" t="s">
        <v>6423</v>
      </c>
      <c r="O1184" s="7" t="s">
        <v>6424</v>
      </c>
      <c r="P1184" s="6" t="s">
        <v>5659</v>
      </c>
      <c r="Q1184" s="6" t="s">
        <v>5660</v>
      </c>
    </row>
    <row r="1185" spans="1:17" x14ac:dyDescent="0.25">
      <c r="A1185" s="2">
        <v>1184</v>
      </c>
      <c r="B1185" s="7" t="s">
        <v>6425</v>
      </c>
      <c r="C1185" s="8" t="s">
        <v>6426</v>
      </c>
      <c r="D1185" s="6" t="s">
        <v>5651</v>
      </c>
      <c r="E1185" s="8" t="s">
        <v>6427</v>
      </c>
      <c r="F1185" s="6" t="s">
        <v>3842</v>
      </c>
      <c r="G1185" s="17" t="s">
        <v>10236</v>
      </c>
      <c r="H1185" s="6" t="s">
        <v>22</v>
      </c>
      <c r="I1185" s="7" t="s">
        <v>6428</v>
      </c>
      <c r="J1185" s="6" t="s">
        <v>6429</v>
      </c>
      <c r="K1185" s="7" t="s">
        <v>6422</v>
      </c>
      <c r="L1185" s="6" t="s">
        <v>22</v>
      </c>
      <c r="M1185" s="6" t="s">
        <v>5690</v>
      </c>
      <c r="N1185" s="6" t="s">
        <v>6430</v>
      </c>
      <c r="O1185" s="7" t="s">
        <v>6431</v>
      </c>
      <c r="P1185" s="6" t="s">
        <v>5659</v>
      </c>
      <c r="Q1185" s="6" t="s">
        <v>5660</v>
      </c>
    </row>
    <row r="1186" spans="1:17" x14ac:dyDescent="0.25">
      <c r="A1186" s="2">
        <v>1185</v>
      </c>
      <c r="B1186" s="7" t="s">
        <v>6432</v>
      </c>
      <c r="C1186" s="8" t="s">
        <v>6433</v>
      </c>
      <c r="D1186" s="6" t="s">
        <v>5651</v>
      </c>
      <c r="E1186" s="8" t="s">
        <v>6434</v>
      </c>
      <c r="F1186" s="6" t="s">
        <v>21</v>
      </c>
      <c r="G1186" s="17" t="s">
        <v>2384</v>
      </c>
      <c r="H1186" s="6" t="s">
        <v>22</v>
      </c>
      <c r="I1186" s="7" t="s">
        <v>6435</v>
      </c>
      <c r="J1186" s="6" t="s">
        <v>6436</v>
      </c>
      <c r="K1186" s="7" t="s">
        <v>6422</v>
      </c>
      <c r="L1186" s="6" t="s">
        <v>22</v>
      </c>
      <c r="M1186" s="6" t="s">
        <v>6437</v>
      </c>
      <c r="N1186" s="6" t="s">
        <v>6438</v>
      </c>
      <c r="O1186" s="7" t="s">
        <v>6439</v>
      </c>
      <c r="P1186" s="6" t="s">
        <v>5659</v>
      </c>
      <c r="Q1186" s="6" t="s">
        <v>5660</v>
      </c>
    </row>
    <row r="1187" spans="1:17" x14ac:dyDescent="0.25">
      <c r="A1187" s="2">
        <v>1186</v>
      </c>
      <c r="B1187" s="7" t="s">
        <v>6440</v>
      </c>
      <c r="C1187" s="8" t="s">
        <v>6441</v>
      </c>
      <c r="D1187" s="6" t="s">
        <v>5651</v>
      </c>
      <c r="E1187" s="8" t="s">
        <v>6442</v>
      </c>
      <c r="F1187" s="6" t="s">
        <v>3842</v>
      </c>
      <c r="G1187" s="17" t="s">
        <v>10236</v>
      </c>
      <c r="H1187" s="6" t="s">
        <v>22</v>
      </c>
      <c r="I1187" s="7" t="s">
        <v>6443</v>
      </c>
      <c r="J1187" s="6" t="s">
        <v>6444</v>
      </c>
      <c r="K1187" s="7" t="s">
        <v>6422</v>
      </c>
      <c r="L1187" s="6" t="s">
        <v>22</v>
      </c>
      <c r="M1187" s="6" t="s">
        <v>5690</v>
      </c>
      <c r="N1187" s="6" t="s">
        <v>6445</v>
      </c>
      <c r="O1187" s="7" t="s">
        <v>6446</v>
      </c>
      <c r="P1187" s="6" t="s">
        <v>5659</v>
      </c>
      <c r="Q1187" s="6" t="s">
        <v>5660</v>
      </c>
    </row>
    <row r="1188" spans="1:17" x14ac:dyDescent="0.25">
      <c r="A1188" s="2">
        <v>1187</v>
      </c>
      <c r="B1188" s="7" t="s">
        <v>6447</v>
      </c>
      <c r="C1188" s="8" t="s">
        <v>6448</v>
      </c>
      <c r="D1188" s="6" t="s">
        <v>5651</v>
      </c>
      <c r="E1188" s="8" t="s">
        <v>6449</v>
      </c>
      <c r="F1188" s="6" t="s">
        <v>3842</v>
      </c>
      <c r="G1188" s="17" t="s">
        <v>10236</v>
      </c>
      <c r="H1188" s="6" t="s">
        <v>22</v>
      </c>
      <c r="I1188" s="7" t="s">
        <v>6450</v>
      </c>
      <c r="J1188" s="6" t="s">
        <v>6451</v>
      </c>
      <c r="K1188" s="7" t="s">
        <v>6422</v>
      </c>
      <c r="L1188" s="6" t="s">
        <v>22</v>
      </c>
      <c r="M1188" s="6" t="s">
        <v>5793</v>
      </c>
      <c r="N1188" s="6" t="s">
        <v>6452</v>
      </c>
      <c r="O1188" s="7" t="s">
        <v>6453</v>
      </c>
      <c r="P1188" s="6" t="s">
        <v>5659</v>
      </c>
      <c r="Q1188" s="6" t="s">
        <v>5660</v>
      </c>
    </row>
    <row r="1189" spans="1:17" x14ac:dyDescent="0.25">
      <c r="A1189" s="2">
        <v>1188</v>
      </c>
      <c r="B1189" s="7" t="s">
        <v>6454</v>
      </c>
      <c r="C1189" s="8" t="s">
        <v>6455</v>
      </c>
      <c r="D1189" s="6" t="s">
        <v>5651</v>
      </c>
      <c r="E1189" s="8" t="s">
        <v>6456</v>
      </c>
      <c r="F1189" s="6" t="s">
        <v>3842</v>
      </c>
      <c r="G1189" s="17" t="s">
        <v>10236</v>
      </c>
      <c r="H1189" s="6" t="s">
        <v>22</v>
      </c>
      <c r="I1189" s="7" t="s">
        <v>6457</v>
      </c>
      <c r="J1189" s="6" t="s">
        <v>6458</v>
      </c>
      <c r="K1189" s="7" t="s">
        <v>6422</v>
      </c>
      <c r="L1189" s="6" t="s">
        <v>22</v>
      </c>
      <c r="M1189" s="6" t="s">
        <v>5690</v>
      </c>
      <c r="N1189" s="6" t="s">
        <v>6459</v>
      </c>
      <c r="O1189" s="7" t="s">
        <v>6460</v>
      </c>
      <c r="P1189" s="6" t="s">
        <v>5659</v>
      </c>
      <c r="Q1189" s="6" t="s">
        <v>5660</v>
      </c>
    </row>
    <row r="1190" spans="1:17" x14ac:dyDescent="0.25">
      <c r="A1190" s="2">
        <v>1189</v>
      </c>
      <c r="B1190" s="7" t="s">
        <v>6461</v>
      </c>
      <c r="C1190" s="8" t="s">
        <v>6462</v>
      </c>
      <c r="D1190" s="6" t="s">
        <v>5651</v>
      </c>
      <c r="E1190" s="8" t="s">
        <v>6463</v>
      </c>
      <c r="F1190" s="6" t="s">
        <v>3842</v>
      </c>
      <c r="G1190" s="17" t="s">
        <v>10236</v>
      </c>
      <c r="H1190" s="6" t="s">
        <v>22</v>
      </c>
      <c r="I1190" s="7" t="s">
        <v>6464</v>
      </c>
      <c r="J1190" s="6" t="s">
        <v>6465</v>
      </c>
      <c r="K1190" s="7" t="s">
        <v>6422</v>
      </c>
      <c r="L1190" s="6" t="s">
        <v>22</v>
      </c>
      <c r="M1190" s="6" t="s">
        <v>5690</v>
      </c>
      <c r="N1190" s="6" t="s">
        <v>6459</v>
      </c>
      <c r="O1190" s="7" t="s">
        <v>6466</v>
      </c>
      <c r="P1190" s="6" t="s">
        <v>5659</v>
      </c>
      <c r="Q1190" s="6" t="s">
        <v>5660</v>
      </c>
    </row>
    <row r="1191" spans="1:17" x14ac:dyDescent="0.25">
      <c r="A1191" s="2">
        <v>1190</v>
      </c>
      <c r="B1191" s="7" t="s">
        <v>6467</v>
      </c>
      <c r="C1191" s="8" t="s">
        <v>6468</v>
      </c>
      <c r="D1191" s="6" t="s">
        <v>5806</v>
      </c>
      <c r="E1191" s="8" t="s">
        <v>6469</v>
      </c>
      <c r="F1191" s="6" t="s">
        <v>21</v>
      </c>
      <c r="G1191" s="17" t="s">
        <v>6470</v>
      </c>
      <c r="H1191" s="6" t="s">
        <v>22</v>
      </c>
      <c r="I1191" s="7" t="s">
        <v>6471</v>
      </c>
      <c r="J1191" s="6" t="s">
        <v>6472</v>
      </c>
      <c r="K1191" s="7" t="s">
        <v>6422</v>
      </c>
      <c r="L1191" s="6" t="s">
        <v>22</v>
      </c>
      <c r="M1191" s="6" t="s">
        <v>6437</v>
      </c>
      <c r="N1191" s="6" t="s">
        <v>6473</v>
      </c>
      <c r="O1191" s="7" t="s">
        <v>6474</v>
      </c>
      <c r="P1191" s="6" t="s">
        <v>5659</v>
      </c>
      <c r="Q1191" s="6" t="s">
        <v>5660</v>
      </c>
    </row>
    <row r="1192" spans="1:17" x14ac:dyDescent="0.25">
      <c r="A1192" s="2">
        <v>1191</v>
      </c>
      <c r="B1192" s="7" t="s">
        <v>6475</v>
      </c>
      <c r="C1192" s="8" t="s">
        <v>6476</v>
      </c>
      <c r="D1192" s="6" t="s">
        <v>5651</v>
      </c>
      <c r="E1192" s="8" t="s">
        <v>6477</v>
      </c>
      <c r="F1192" s="6" t="s">
        <v>3842</v>
      </c>
      <c r="G1192" s="17" t="s">
        <v>10236</v>
      </c>
      <c r="H1192" s="6" t="s">
        <v>22</v>
      </c>
      <c r="I1192" s="7" t="s">
        <v>6478</v>
      </c>
      <c r="J1192" s="6" t="s">
        <v>6479</v>
      </c>
      <c r="K1192" s="7" t="s">
        <v>6422</v>
      </c>
      <c r="L1192" s="6" t="s">
        <v>22</v>
      </c>
      <c r="M1192" s="6" t="s">
        <v>5690</v>
      </c>
      <c r="N1192" s="6" t="s">
        <v>6070</v>
      </c>
      <c r="O1192" s="7" t="s">
        <v>6480</v>
      </c>
      <c r="P1192" s="6" t="s">
        <v>5659</v>
      </c>
      <c r="Q1192" s="6" t="s">
        <v>5660</v>
      </c>
    </row>
    <row r="1193" spans="1:17" x14ac:dyDescent="0.25">
      <c r="A1193" s="2">
        <v>1192</v>
      </c>
      <c r="B1193" s="7" t="s">
        <v>6481</v>
      </c>
      <c r="C1193" s="8" t="s">
        <v>6482</v>
      </c>
      <c r="D1193" s="6" t="s">
        <v>5651</v>
      </c>
      <c r="E1193" s="8" t="s">
        <v>6483</v>
      </c>
      <c r="F1193" s="6" t="s">
        <v>3842</v>
      </c>
      <c r="G1193" s="17" t="s">
        <v>10236</v>
      </c>
      <c r="H1193" s="6" t="s">
        <v>22</v>
      </c>
      <c r="I1193" s="7" t="s">
        <v>6484</v>
      </c>
      <c r="J1193" s="6" t="s">
        <v>6485</v>
      </c>
      <c r="K1193" s="7" t="s">
        <v>6422</v>
      </c>
      <c r="L1193" s="6" t="s">
        <v>22</v>
      </c>
      <c r="M1193" s="6" t="s">
        <v>5690</v>
      </c>
      <c r="N1193" s="6" t="s">
        <v>6486</v>
      </c>
      <c r="O1193" s="7" t="s">
        <v>6487</v>
      </c>
      <c r="P1193" s="6" t="s">
        <v>5659</v>
      </c>
      <c r="Q1193" s="6" t="s">
        <v>5660</v>
      </c>
    </row>
    <row r="1194" spans="1:17" x14ac:dyDescent="0.25">
      <c r="A1194" s="2">
        <v>1193</v>
      </c>
      <c r="B1194" s="7" t="s">
        <v>6488</v>
      </c>
      <c r="C1194" s="8" t="s">
        <v>6489</v>
      </c>
      <c r="D1194" s="6" t="s">
        <v>5651</v>
      </c>
      <c r="E1194" s="8" t="s">
        <v>6490</v>
      </c>
      <c r="F1194" s="6" t="s">
        <v>3842</v>
      </c>
      <c r="G1194" s="17" t="s">
        <v>10236</v>
      </c>
      <c r="H1194" s="6" t="s">
        <v>22</v>
      </c>
      <c r="I1194" s="7" t="s">
        <v>6491</v>
      </c>
      <c r="J1194" s="6" t="s">
        <v>6492</v>
      </c>
      <c r="K1194" s="7" t="s">
        <v>6422</v>
      </c>
      <c r="L1194" s="6" t="s">
        <v>22</v>
      </c>
      <c r="M1194" s="6" t="s">
        <v>5690</v>
      </c>
      <c r="N1194" s="6" t="s">
        <v>6493</v>
      </c>
      <c r="O1194" s="7" t="s">
        <v>6494</v>
      </c>
      <c r="P1194" s="6" t="s">
        <v>5659</v>
      </c>
      <c r="Q1194" s="6" t="s">
        <v>5660</v>
      </c>
    </row>
    <row r="1195" spans="1:17" x14ac:dyDescent="0.25">
      <c r="A1195" s="2">
        <v>1194</v>
      </c>
      <c r="B1195" s="7" t="s">
        <v>6495</v>
      </c>
      <c r="C1195" s="8" t="s">
        <v>6496</v>
      </c>
      <c r="D1195" s="6" t="s">
        <v>5651</v>
      </c>
      <c r="E1195" s="8" t="s">
        <v>6497</v>
      </c>
      <c r="F1195" s="6" t="s">
        <v>3842</v>
      </c>
      <c r="G1195" s="17" t="s">
        <v>10236</v>
      </c>
      <c r="H1195" s="6" t="s">
        <v>22</v>
      </c>
      <c r="I1195" s="7" t="s">
        <v>6498</v>
      </c>
      <c r="J1195" s="6" t="s">
        <v>6499</v>
      </c>
      <c r="K1195" s="7" t="s">
        <v>6422</v>
      </c>
      <c r="L1195" s="6" t="s">
        <v>22</v>
      </c>
      <c r="M1195" s="6" t="s">
        <v>5690</v>
      </c>
      <c r="N1195" s="6" t="s">
        <v>6500</v>
      </c>
      <c r="O1195" s="7" t="s">
        <v>6501</v>
      </c>
      <c r="P1195" s="6" t="s">
        <v>5659</v>
      </c>
      <c r="Q1195" s="6" t="s">
        <v>5660</v>
      </c>
    </row>
    <row r="1196" spans="1:17" x14ac:dyDescent="0.25">
      <c r="A1196" s="2">
        <v>1195</v>
      </c>
      <c r="B1196" s="7" t="s">
        <v>6502</v>
      </c>
      <c r="C1196" s="8" t="s">
        <v>6503</v>
      </c>
      <c r="D1196" s="6" t="s">
        <v>5651</v>
      </c>
      <c r="E1196" s="8" t="s">
        <v>6504</v>
      </c>
      <c r="F1196" s="6" t="s">
        <v>3842</v>
      </c>
      <c r="G1196" s="17" t="s">
        <v>10236</v>
      </c>
      <c r="H1196" s="6" t="s">
        <v>22</v>
      </c>
      <c r="I1196" s="7" t="s">
        <v>6505</v>
      </c>
      <c r="J1196" s="6" t="s">
        <v>6506</v>
      </c>
      <c r="K1196" s="7" t="s">
        <v>6507</v>
      </c>
      <c r="L1196" s="6" t="s">
        <v>22</v>
      </c>
      <c r="M1196" s="6" t="s">
        <v>5690</v>
      </c>
      <c r="N1196" s="6" t="s">
        <v>6508</v>
      </c>
      <c r="O1196" s="7" t="s">
        <v>6509</v>
      </c>
      <c r="P1196" s="6" t="s">
        <v>5659</v>
      </c>
      <c r="Q1196" s="6" t="s">
        <v>5660</v>
      </c>
    </row>
    <row r="1197" spans="1:17" x14ac:dyDescent="0.25">
      <c r="A1197" s="2">
        <v>1196</v>
      </c>
      <c r="B1197" s="7" t="s">
        <v>6510</v>
      </c>
      <c r="C1197" s="8" t="s">
        <v>6511</v>
      </c>
      <c r="D1197" s="6" t="s">
        <v>5651</v>
      </c>
      <c r="E1197" s="8" t="s">
        <v>6512</v>
      </c>
      <c r="F1197" s="6" t="s">
        <v>3842</v>
      </c>
      <c r="G1197" s="17" t="s">
        <v>10236</v>
      </c>
      <c r="H1197" s="6" t="s">
        <v>22</v>
      </c>
      <c r="I1197" s="7" t="s">
        <v>6513</v>
      </c>
      <c r="J1197" s="6" t="s">
        <v>6514</v>
      </c>
      <c r="K1197" s="7" t="s">
        <v>6507</v>
      </c>
      <c r="L1197" s="6" t="s">
        <v>22</v>
      </c>
      <c r="M1197" s="6" t="s">
        <v>5690</v>
      </c>
      <c r="N1197" s="6" t="s">
        <v>6515</v>
      </c>
      <c r="O1197" s="7" t="s">
        <v>6516</v>
      </c>
      <c r="P1197" s="6" t="s">
        <v>5659</v>
      </c>
      <c r="Q1197" s="6" t="s">
        <v>5660</v>
      </c>
    </row>
    <row r="1198" spans="1:17" x14ac:dyDescent="0.25">
      <c r="A1198" s="2">
        <v>1197</v>
      </c>
      <c r="B1198" s="7" t="s">
        <v>6517</v>
      </c>
      <c r="C1198" s="8" t="s">
        <v>6518</v>
      </c>
      <c r="D1198" s="6" t="s">
        <v>5651</v>
      </c>
      <c r="E1198" s="8" t="s">
        <v>6519</v>
      </c>
      <c r="F1198" s="6" t="s">
        <v>3842</v>
      </c>
      <c r="G1198" s="17" t="s">
        <v>10236</v>
      </c>
      <c r="H1198" s="6" t="s">
        <v>22</v>
      </c>
      <c r="I1198" s="7" t="s">
        <v>6520</v>
      </c>
      <c r="J1198" s="6" t="s">
        <v>6521</v>
      </c>
      <c r="K1198" s="7" t="s">
        <v>6507</v>
      </c>
      <c r="L1198" s="6" t="s">
        <v>22</v>
      </c>
      <c r="M1198" s="6" t="s">
        <v>5690</v>
      </c>
      <c r="N1198" s="6" t="s">
        <v>6235</v>
      </c>
      <c r="O1198" s="7" t="s">
        <v>6522</v>
      </c>
      <c r="P1198" s="6" t="s">
        <v>5659</v>
      </c>
      <c r="Q1198" s="6" t="s">
        <v>5660</v>
      </c>
    </row>
    <row r="1199" spans="1:17" x14ac:dyDescent="0.25">
      <c r="A1199" s="2">
        <v>1198</v>
      </c>
      <c r="B1199" s="7" t="s">
        <v>6523</v>
      </c>
      <c r="C1199" s="8" t="s">
        <v>6524</v>
      </c>
      <c r="D1199" s="6" t="s">
        <v>5651</v>
      </c>
      <c r="E1199" s="8" t="s">
        <v>6525</v>
      </c>
      <c r="F1199" s="6" t="s">
        <v>3842</v>
      </c>
      <c r="G1199" s="17" t="s">
        <v>10236</v>
      </c>
      <c r="H1199" s="6" t="s">
        <v>22</v>
      </c>
      <c r="I1199" s="7" t="s">
        <v>6526</v>
      </c>
      <c r="J1199" s="6" t="s">
        <v>6527</v>
      </c>
      <c r="K1199" s="7" t="s">
        <v>6507</v>
      </c>
      <c r="L1199" s="6" t="s">
        <v>22</v>
      </c>
      <c r="M1199" s="6" t="s">
        <v>5690</v>
      </c>
      <c r="N1199" s="6" t="s">
        <v>6508</v>
      </c>
      <c r="O1199" s="7" t="s">
        <v>6528</v>
      </c>
      <c r="P1199" s="6" t="s">
        <v>5659</v>
      </c>
      <c r="Q1199" s="6" t="s">
        <v>5660</v>
      </c>
    </row>
    <row r="1200" spans="1:17" x14ac:dyDescent="0.25">
      <c r="A1200" s="2">
        <v>1199</v>
      </c>
      <c r="B1200" s="7" t="s">
        <v>6529</v>
      </c>
      <c r="C1200" s="8" t="s">
        <v>6530</v>
      </c>
      <c r="D1200" s="6" t="s">
        <v>5651</v>
      </c>
      <c r="E1200" s="8" t="s">
        <v>6531</v>
      </c>
      <c r="F1200" s="6" t="s">
        <v>3842</v>
      </c>
      <c r="G1200" s="17" t="s">
        <v>10236</v>
      </c>
      <c r="H1200" s="6" t="s">
        <v>22</v>
      </c>
      <c r="I1200" s="7" t="s">
        <v>6532</v>
      </c>
      <c r="J1200" s="6" t="s">
        <v>6533</v>
      </c>
      <c r="K1200" s="7" t="s">
        <v>6507</v>
      </c>
      <c r="L1200" s="6" t="s">
        <v>22</v>
      </c>
      <c r="M1200" s="6" t="s">
        <v>6163</v>
      </c>
      <c r="N1200" s="6" t="s">
        <v>6534</v>
      </c>
      <c r="O1200" s="7" t="s">
        <v>6535</v>
      </c>
      <c r="P1200" s="6" t="s">
        <v>5659</v>
      </c>
      <c r="Q1200" s="6" t="s">
        <v>5660</v>
      </c>
    </row>
    <row r="1201" spans="1:17" x14ac:dyDescent="0.25">
      <c r="A1201" s="2">
        <v>1200</v>
      </c>
      <c r="B1201" s="7" t="s">
        <v>6536</v>
      </c>
      <c r="C1201" s="8" t="s">
        <v>6537</v>
      </c>
      <c r="D1201" s="6" t="s">
        <v>5651</v>
      </c>
      <c r="E1201" s="8" t="s">
        <v>6538</v>
      </c>
      <c r="F1201" s="6" t="s">
        <v>3842</v>
      </c>
      <c r="G1201" s="17" t="s">
        <v>10236</v>
      </c>
      <c r="H1201" s="6" t="s">
        <v>22</v>
      </c>
      <c r="I1201" s="7" t="s">
        <v>6539</v>
      </c>
      <c r="J1201" s="6" t="s">
        <v>6540</v>
      </c>
      <c r="K1201" s="7" t="s">
        <v>6507</v>
      </c>
      <c r="L1201" s="6" t="s">
        <v>22</v>
      </c>
      <c r="M1201" s="6" t="s">
        <v>5690</v>
      </c>
      <c r="N1201" s="6" t="s">
        <v>6541</v>
      </c>
      <c r="O1201" s="7" t="s">
        <v>6542</v>
      </c>
      <c r="P1201" s="6" t="s">
        <v>5659</v>
      </c>
      <c r="Q1201" s="6" t="s">
        <v>5660</v>
      </c>
    </row>
    <row r="1202" spans="1:17" x14ac:dyDescent="0.25">
      <c r="A1202" s="2">
        <v>1201</v>
      </c>
      <c r="B1202" s="7" t="s">
        <v>6543</v>
      </c>
      <c r="C1202" s="8" t="s">
        <v>6544</v>
      </c>
      <c r="D1202" s="6" t="s">
        <v>5806</v>
      </c>
      <c r="E1202" s="8" t="s">
        <v>6545</v>
      </c>
      <c r="F1202" s="6" t="s">
        <v>3842</v>
      </c>
      <c r="G1202" s="17" t="s">
        <v>10236</v>
      </c>
      <c r="H1202" s="6" t="s">
        <v>22</v>
      </c>
      <c r="I1202" s="7" t="s">
        <v>6546</v>
      </c>
      <c r="J1202" s="6" t="s">
        <v>6547</v>
      </c>
      <c r="K1202" s="7" t="s">
        <v>6507</v>
      </c>
      <c r="L1202" s="6" t="s">
        <v>22</v>
      </c>
      <c r="M1202" s="6" t="s">
        <v>5690</v>
      </c>
      <c r="N1202" s="6" t="s">
        <v>6548</v>
      </c>
      <c r="O1202" s="7" t="s">
        <v>6549</v>
      </c>
      <c r="P1202" s="6" t="s">
        <v>5659</v>
      </c>
      <c r="Q1202" s="6" t="s">
        <v>5660</v>
      </c>
    </row>
    <row r="1203" spans="1:17" x14ac:dyDescent="0.25">
      <c r="A1203" s="2">
        <v>1202</v>
      </c>
      <c r="B1203" s="7" t="s">
        <v>6550</v>
      </c>
      <c r="C1203" s="8" t="s">
        <v>6551</v>
      </c>
      <c r="D1203" s="6" t="s">
        <v>5651</v>
      </c>
      <c r="E1203" s="8" t="s">
        <v>6552</v>
      </c>
      <c r="F1203" s="6" t="s">
        <v>3842</v>
      </c>
      <c r="G1203" s="17" t="s">
        <v>10236</v>
      </c>
      <c r="H1203" s="6" t="s">
        <v>22</v>
      </c>
      <c r="I1203" s="7" t="s">
        <v>6553</v>
      </c>
      <c r="J1203" s="6" t="s">
        <v>6554</v>
      </c>
      <c r="K1203" s="7" t="s">
        <v>6507</v>
      </c>
      <c r="L1203" s="6" t="s">
        <v>22</v>
      </c>
      <c r="M1203" s="6" t="s">
        <v>5690</v>
      </c>
      <c r="N1203" s="6" t="s">
        <v>6555</v>
      </c>
      <c r="O1203" s="7" t="s">
        <v>6556</v>
      </c>
      <c r="P1203" s="6" t="s">
        <v>5659</v>
      </c>
      <c r="Q1203" s="6" t="s">
        <v>5660</v>
      </c>
    </row>
    <row r="1204" spans="1:17" x14ac:dyDescent="0.25">
      <c r="A1204" s="2">
        <v>1203</v>
      </c>
      <c r="B1204" s="7" t="s">
        <v>6557</v>
      </c>
      <c r="C1204" s="8" t="s">
        <v>6558</v>
      </c>
      <c r="D1204" s="6" t="s">
        <v>5651</v>
      </c>
      <c r="E1204" s="8" t="s">
        <v>6559</v>
      </c>
      <c r="F1204" s="6" t="s">
        <v>3842</v>
      </c>
      <c r="G1204" s="17" t="s">
        <v>10236</v>
      </c>
      <c r="H1204" s="6" t="s">
        <v>22</v>
      </c>
      <c r="I1204" s="7" t="s">
        <v>6560</v>
      </c>
      <c r="J1204" s="6" t="s">
        <v>6561</v>
      </c>
      <c r="K1204" s="7" t="s">
        <v>6562</v>
      </c>
      <c r="L1204" s="6" t="s">
        <v>22</v>
      </c>
      <c r="M1204" s="6" t="s">
        <v>5690</v>
      </c>
      <c r="N1204" s="6" t="s">
        <v>6508</v>
      </c>
      <c r="O1204" s="7" t="s">
        <v>6563</v>
      </c>
      <c r="P1204" s="6" t="s">
        <v>5659</v>
      </c>
      <c r="Q1204" s="6" t="s">
        <v>5660</v>
      </c>
    </row>
    <row r="1205" spans="1:17" x14ac:dyDescent="0.25">
      <c r="A1205" s="2">
        <v>1204</v>
      </c>
      <c r="B1205" s="7" t="s">
        <v>6564</v>
      </c>
      <c r="C1205" s="8" t="s">
        <v>6565</v>
      </c>
      <c r="D1205" s="6" t="s">
        <v>5651</v>
      </c>
      <c r="E1205" s="8" t="s">
        <v>6566</v>
      </c>
      <c r="F1205" s="6" t="s">
        <v>3842</v>
      </c>
      <c r="G1205" s="17" t="s">
        <v>10236</v>
      </c>
      <c r="H1205" s="6" t="s">
        <v>22</v>
      </c>
      <c r="I1205" s="7" t="s">
        <v>6567</v>
      </c>
      <c r="J1205" s="6" t="s">
        <v>6568</v>
      </c>
      <c r="K1205" s="7" t="s">
        <v>6562</v>
      </c>
      <c r="L1205" s="6" t="s">
        <v>22</v>
      </c>
      <c r="M1205" s="6" t="s">
        <v>5690</v>
      </c>
      <c r="N1205" s="6" t="s">
        <v>6569</v>
      </c>
      <c r="O1205" s="7" t="s">
        <v>6570</v>
      </c>
      <c r="P1205" s="6" t="s">
        <v>5659</v>
      </c>
      <c r="Q1205" s="6" t="s">
        <v>5660</v>
      </c>
    </row>
    <row r="1206" spans="1:17" x14ac:dyDescent="0.25">
      <c r="A1206" s="2">
        <v>1205</v>
      </c>
      <c r="B1206" s="7" t="s">
        <v>6571</v>
      </c>
      <c r="C1206" s="8" t="s">
        <v>6572</v>
      </c>
      <c r="D1206" s="6" t="s">
        <v>5651</v>
      </c>
      <c r="E1206" s="8" t="s">
        <v>6573</v>
      </c>
      <c r="F1206" s="6" t="s">
        <v>3842</v>
      </c>
      <c r="G1206" s="17" t="s">
        <v>10236</v>
      </c>
      <c r="H1206" s="6" t="s">
        <v>22</v>
      </c>
      <c r="I1206" s="7" t="s">
        <v>6574</v>
      </c>
      <c r="J1206" s="6" t="s">
        <v>6575</v>
      </c>
      <c r="K1206" s="7" t="s">
        <v>6562</v>
      </c>
      <c r="L1206" s="6" t="s">
        <v>22</v>
      </c>
      <c r="M1206" s="6" t="s">
        <v>5690</v>
      </c>
      <c r="N1206" s="6" t="s">
        <v>6576</v>
      </c>
      <c r="O1206" s="7" t="s">
        <v>6577</v>
      </c>
      <c r="P1206" s="6" t="s">
        <v>5659</v>
      </c>
      <c r="Q1206" s="6" t="s">
        <v>5660</v>
      </c>
    </row>
    <row r="1207" spans="1:17" x14ac:dyDescent="0.25">
      <c r="A1207" s="2">
        <v>1206</v>
      </c>
      <c r="B1207" s="7" t="s">
        <v>6578</v>
      </c>
      <c r="C1207" s="8" t="s">
        <v>6579</v>
      </c>
      <c r="D1207" s="6" t="s">
        <v>5651</v>
      </c>
      <c r="E1207" s="8" t="s">
        <v>6580</v>
      </c>
      <c r="F1207" s="6" t="s">
        <v>3842</v>
      </c>
      <c r="G1207" s="17" t="s">
        <v>10236</v>
      </c>
      <c r="H1207" s="6" t="s">
        <v>22</v>
      </c>
      <c r="I1207" s="7" t="s">
        <v>6581</v>
      </c>
      <c r="J1207" s="6" t="s">
        <v>6582</v>
      </c>
      <c r="K1207" s="7" t="s">
        <v>6583</v>
      </c>
      <c r="L1207" s="6" t="s">
        <v>22</v>
      </c>
      <c r="M1207" s="6" t="s">
        <v>5690</v>
      </c>
      <c r="N1207" s="6" t="s">
        <v>6584</v>
      </c>
      <c r="O1207" s="7" t="s">
        <v>6585</v>
      </c>
      <c r="P1207" s="6" t="s">
        <v>5659</v>
      </c>
      <c r="Q1207" s="6" t="s">
        <v>5660</v>
      </c>
    </row>
    <row r="1208" spans="1:17" x14ac:dyDescent="0.25">
      <c r="A1208" s="2">
        <v>1207</v>
      </c>
      <c r="B1208" s="7" t="s">
        <v>6586</v>
      </c>
      <c r="C1208" s="8" t="s">
        <v>6587</v>
      </c>
      <c r="D1208" s="6" t="s">
        <v>5651</v>
      </c>
      <c r="E1208" s="8" t="s">
        <v>6588</v>
      </c>
      <c r="F1208" s="6" t="s">
        <v>3842</v>
      </c>
      <c r="G1208" s="17" t="s">
        <v>10236</v>
      </c>
      <c r="H1208" s="6" t="s">
        <v>22</v>
      </c>
      <c r="I1208" s="7" t="s">
        <v>6589</v>
      </c>
      <c r="J1208" s="6" t="s">
        <v>6590</v>
      </c>
      <c r="K1208" s="7" t="s">
        <v>6583</v>
      </c>
      <c r="L1208" s="6" t="s">
        <v>22</v>
      </c>
      <c r="M1208" s="6" t="s">
        <v>5690</v>
      </c>
      <c r="N1208" s="6" t="s">
        <v>6235</v>
      </c>
      <c r="O1208" s="7" t="s">
        <v>6591</v>
      </c>
      <c r="P1208" s="6" t="s">
        <v>5659</v>
      </c>
      <c r="Q1208" s="6" t="s">
        <v>5660</v>
      </c>
    </row>
    <row r="1209" spans="1:17" x14ac:dyDescent="0.25">
      <c r="A1209" s="2">
        <v>1208</v>
      </c>
      <c r="B1209" s="7" t="s">
        <v>6592</v>
      </c>
      <c r="C1209" s="8" t="s">
        <v>6593</v>
      </c>
      <c r="D1209" s="6" t="s">
        <v>5806</v>
      </c>
      <c r="E1209" s="8" t="s">
        <v>6594</v>
      </c>
      <c r="F1209" s="6" t="s">
        <v>21</v>
      </c>
      <c r="G1209" s="17" t="s">
        <v>2384</v>
      </c>
      <c r="H1209" s="6" t="s">
        <v>22</v>
      </c>
      <c r="I1209" s="7" t="s">
        <v>6595</v>
      </c>
      <c r="J1209" s="6" t="s">
        <v>6596</v>
      </c>
      <c r="K1209" s="7" t="s">
        <v>6597</v>
      </c>
      <c r="L1209" s="6" t="s">
        <v>22</v>
      </c>
      <c r="M1209" s="6" t="s">
        <v>5666</v>
      </c>
      <c r="N1209" s="6" t="s">
        <v>6598</v>
      </c>
      <c r="O1209" s="7" t="s">
        <v>6599</v>
      </c>
      <c r="P1209" s="6" t="s">
        <v>5659</v>
      </c>
      <c r="Q1209" s="6" t="s">
        <v>5660</v>
      </c>
    </row>
    <row r="1210" spans="1:17" x14ac:dyDescent="0.25">
      <c r="A1210" s="2">
        <v>1209</v>
      </c>
      <c r="B1210" s="7" t="s">
        <v>6600</v>
      </c>
      <c r="C1210" s="8" t="s">
        <v>6601</v>
      </c>
      <c r="D1210" s="6" t="s">
        <v>5806</v>
      </c>
      <c r="E1210" s="8" t="s">
        <v>6602</v>
      </c>
      <c r="F1210" s="6" t="s">
        <v>21</v>
      </c>
      <c r="G1210" s="17" t="s">
        <v>2384</v>
      </c>
      <c r="H1210" s="6" t="s">
        <v>22</v>
      </c>
      <c r="I1210" s="7" t="s">
        <v>6603</v>
      </c>
      <c r="J1210" s="6" t="s">
        <v>6604</v>
      </c>
      <c r="K1210" s="7" t="s">
        <v>6605</v>
      </c>
      <c r="L1210" s="6" t="s">
        <v>22</v>
      </c>
      <c r="M1210" s="6" t="s">
        <v>5656</v>
      </c>
      <c r="N1210" s="6" t="s">
        <v>6606</v>
      </c>
      <c r="O1210" s="7" t="s">
        <v>6607</v>
      </c>
      <c r="P1210" s="6" t="s">
        <v>5659</v>
      </c>
      <c r="Q1210" s="6" t="s">
        <v>5660</v>
      </c>
    </row>
    <row r="1211" spans="1:17" x14ac:dyDescent="0.25">
      <c r="A1211" s="2">
        <v>1210</v>
      </c>
      <c r="B1211" s="7" t="s">
        <v>6608</v>
      </c>
      <c r="C1211" s="8" t="s">
        <v>6609</v>
      </c>
      <c r="D1211" s="6" t="s">
        <v>5651</v>
      </c>
      <c r="E1211" s="8" t="s">
        <v>6610</v>
      </c>
      <c r="F1211" s="6" t="s">
        <v>21</v>
      </c>
      <c r="G1211" s="17" t="s">
        <v>6470</v>
      </c>
      <c r="H1211" s="6" t="s">
        <v>22</v>
      </c>
      <c r="I1211" s="7" t="s">
        <v>6611</v>
      </c>
      <c r="J1211" s="6" t="s">
        <v>6612</v>
      </c>
      <c r="K1211" s="7" t="s">
        <v>6605</v>
      </c>
      <c r="L1211" s="6" t="s">
        <v>22</v>
      </c>
      <c r="M1211" s="6" t="s">
        <v>6163</v>
      </c>
      <c r="N1211" s="6" t="s">
        <v>6613</v>
      </c>
      <c r="O1211" s="7" t="s">
        <v>6614</v>
      </c>
      <c r="P1211" s="6" t="s">
        <v>5659</v>
      </c>
      <c r="Q1211" s="6" t="s">
        <v>5660</v>
      </c>
    </row>
    <row r="1212" spans="1:17" x14ac:dyDescent="0.25">
      <c r="A1212" s="2">
        <v>1211</v>
      </c>
      <c r="B1212" s="7" t="s">
        <v>6615</v>
      </c>
      <c r="C1212" s="8" t="s">
        <v>6616</v>
      </c>
      <c r="D1212" s="6" t="s">
        <v>5651</v>
      </c>
      <c r="E1212" s="8" t="s">
        <v>6617</v>
      </c>
      <c r="F1212" s="6" t="s">
        <v>21</v>
      </c>
      <c r="G1212" s="17" t="s">
        <v>6470</v>
      </c>
      <c r="H1212" s="6" t="s">
        <v>22</v>
      </c>
      <c r="I1212" s="7" t="s">
        <v>6618</v>
      </c>
      <c r="J1212" s="6" t="s">
        <v>6619</v>
      </c>
      <c r="K1212" s="7" t="s">
        <v>6620</v>
      </c>
      <c r="L1212" s="6" t="s">
        <v>22</v>
      </c>
      <c r="M1212" s="6" t="s">
        <v>5851</v>
      </c>
      <c r="N1212" s="6" t="s">
        <v>6621</v>
      </c>
      <c r="O1212" s="7" t="s">
        <v>6622</v>
      </c>
      <c r="P1212" s="6" t="s">
        <v>5659</v>
      </c>
      <c r="Q1212" s="6" t="s">
        <v>5660</v>
      </c>
    </row>
    <row r="1213" spans="1:17" x14ac:dyDescent="0.25">
      <c r="A1213" s="2">
        <v>1212</v>
      </c>
      <c r="B1213" s="7" t="s">
        <v>6623</v>
      </c>
      <c r="C1213" s="8" t="s">
        <v>6624</v>
      </c>
      <c r="D1213" s="6" t="s">
        <v>5626</v>
      </c>
      <c r="E1213" s="8" t="s">
        <v>6625</v>
      </c>
      <c r="F1213" s="6" t="s">
        <v>21</v>
      </c>
      <c r="G1213" s="17" t="s">
        <v>6470</v>
      </c>
      <c r="H1213" s="6" t="s">
        <v>22</v>
      </c>
      <c r="I1213" s="7" t="s">
        <v>6626</v>
      </c>
      <c r="J1213" s="6" t="s">
        <v>6627</v>
      </c>
      <c r="K1213" s="7" t="s">
        <v>6628</v>
      </c>
      <c r="L1213" s="6" t="s">
        <v>22</v>
      </c>
      <c r="M1213" s="6" t="s">
        <v>5871</v>
      </c>
      <c r="N1213" s="6" t="s">
        <v>6629</v>
      </c>
      <c r="O1213" s="7" t="s">
        <v>6630</v>
      </c>
      <c r="P1213" s="6" t="s">
        <v>5659</v>
      </c>
      <c r="Q1213" s="6" t="s">
        <v>5660</v>
      </c>
    </row>
    <row r="1214" spans="1:17" x14ac:dyDescent="0.25">
      <c r="A1214" s="2">
        <v>1213</v>
      </c>
      <c r="B1214" s="7" t="s">
        <v>6631</v>
      </c>
      <c r="C1214" s="8" t="s">
        <v>6632</v>
      </c>
      <c r="D1214" s="6" t="s">
        <v>4176</v>
      </c>
      <c r="E1214" s="8" t="s">
        <v>6633</v>
      </c>
      <c r="F1214" s="6" t="s">
        <v>21</v>
      </c>
      <c r="G1214" s="17" t="s">
        <v>6470</v>
      </c>
      <c r="H1214" s="6" t="s">
        <v>22</v>
      </c>
      <c r="I1214" s="7" t="s">
        <v>6634</v>
      </c>
      <c r="J1214" s="6" t="s">
        <v>6635</v>
      </c>
      <c r="K1214" s="7" t="s">
        <v>6636</v>
      </c>
      <c r="L1214" s="6" t="s">
        <v>22</v>
      </c>
      <c r="M1214" s="6" t="s">
        <v>6637</v>
      </c>
      <c r="N1214" s="6" t="s">
        <v>6638</v>
      </c>
      <c r="O1214" s="7" t="s">
        <v>6639</v>
      </c>
      <c r="P1214" s="6" t="s">
        <v>5659</v>
      </c>
      <c r="Q1214" s="6" t="s">
        <v>5660</v>
      </c>
    </row>
    <row r="1215" spans="1:17" x14ac:dyDescent="0.25">
      <c r="A1215" s="2">
        <v>1214</v>
      </c>
      <c r="B1215" s="7" t="s">
        <v>6640</v>
      </c>
      <c r="C1215" s="8" t="s">
        <v>6641</v>
      </c>
      <c r="D1215" s="6" t="s">
        <v>5626</v>
      </c>
      <c r="E1215" s="8" t="s">
        <v>6642</v>
      </c>
      <c r="F1215" s="6" t="s">
        <v>21</v>
      </c>
      <c r="G1215" s="17" t="s">
        <v>2384</v>
      </c>
      <c r="H1215" s="6" t="s">
        <v>22</v>
      </c>
      <c r="I1215" s="7" t="s">
        <v>6643</v>
      </c>
      <c r="J1215" s="6" t="s">
        <v>6644</v>
      </c>
      <c r="K1215" s="7" t="s">
        <v>6636</v>
      </c>
      <c r="L1215" s="6" t="s">
        <v>22</v>
      </c>
      <c r="M1215" s="6" t="s">
        <v>6645</v>
      </c>
      <c r="N1215" s="6" t="s">
        <v>6646</v>
      </c>
      <c r="O1215" s="7" t="s">
        <v>6647</v>
      </c>
      <c r="P1215" s="6" t="s">
        <v>5659</v>
      </c>
      <c r="Q1215" s="6" t="s">
        <v>5660</v>
      </c>
    </row>
    <row r="1216" spans="1:17" x14ac:dyDescent="0.25">
      <c r="A1216" s="2">
        <v>1215</v>
      </c>
      <c r="B1216" s="7" t="s">
        <v>6648</v>
      </c>
      <c r="C1216" s="8" t="s">
        <v>6649</v>
      </c>
      <c r="D1216" s="6" t="s">
        <v>5651</v>
      </c>
      <c r="E1216" s="8" t="s">
        <v>6650</v>
      </c>
      <c r="F1216" s="6" t="s">
        <v>3842</v>
      </c>
      <c r="G1216" s="17" t="s">
        <v>10236</v>
      </c>
      <c r="H1216" s="6" t="s">
        <v>22</v>
      </c>
      <c r="I1216" s="7" t="s">
        <v>6651</v>
      </c>
      <c r="J1216" s="6" t="s">
        <v>6652</v>
      </c>
      <c r="K1216" s="7" t="s">
        <v>6636</v>
      </c>
      <c r="L1216" s="6" t="s">
        <v>22</v>
      </c>
      <c r="M1216" s="6" t="s">
        <v>5690</v>
      </c>
      <c r="N1216" s="6" t="s">
        <v>6164</v>
      </c>
      <c r="O1216" s="7" t="s">
        <v>6653</v>
      </c>
      <c r="P1216" s="6" t="s">
        <v>5659</v>
      </c>
      <c r="Q1216" s="6" t="s">
        <v>5660</v>
      </c>
    </row>
    <row r="1217" spans="1:17" x14ac:dyDescent="0.25">
      <c r="A1217" s="2">
        <v>1216</v>
      </c>
      <c r="B1217" s="7" t="s">
        <v>6654</v>
      </c>
      <c r="C1217" s="8" t="s">
        <v>6655</v>
      </c>
      <c r="D1217" s="6" t="s">
        <v>5651</v>
      </c>
      <c r="E1217" s="8" t="s">
        <v>6656</v>
      </c>
      <c r="F1217" s="6" t="s">
        <v>3842</v>
      </c>
      <c r="G1217" s="17" t="s">
        <v>10236</v>
      </c>
      <c r="H1217" s="6" t="s">
        <v>22</v>
      </c>
      <c r="I1217" s="7" t="s">
        <v>6657</v>
      </c>
      <c r="J1217" s="6" t="s">
        <v>6658</v>
      </c>
      <c r="K1217" s="7" t="s">
        <v>6636</v>
      </c>
      <c r="L1217" s="6" t="s">
        <v>22</v>
      </c>
      <c r="M1217" s="6" t="s">
        <v>6659</v>
      </c>
      <c r="N1217" s="6" t="s">
        <v>6660</v>
      </c>
      <c r="O1217" s="7" t="s">
        <v>6661</v>
      </c>
      <c r="P1217" s="6" t="s">
        <v>5659</v>
      </c>
      <c r="Q1217" s="6" t="s">
        <v>5660</v>
      </c>
    </row>
    <row r="1218" spans="1:17" x14ac:dyDescent="0.25">
      <c r="A1218" s="2">
        <v>1217</v>
      </c>
      <c r="B1218" s="7" t="s">
        <v>6662</v>
      </c>
      <c r="C1218" s="8" t="s">
        <v>6663</v>
      </c>
      <c r="D1218" s="6" t="s">
        <v>5806</v>
      </c>
      <c r="E1218" s="8" t="s">
        <v>6664</v>
      </c>
      <c r="F1218" s="6" t="s">
        <v>21</v>
      </c>
      <c r="G1218" s="17" t="s">
        <v>2384</v>
      </c>
      <c r="H1218" s="6" t="s">
        <v>22</v>
      </c>
      <c r="I1218" s="7" t="s">
        <v>6665</v>
      </c>
      <c r="J1218" s="6" t="s">
        <v>6666</v>
      </c>
      <c r="K1218" s="7" t="s">
        <v>6667</v>
      </c>
      <c r="L1218" s="6" t="s">
        <v>22</v>
      </c>
      <c r="M1218" s="6" t="s">
        <v>5871</v>
      </c>
      <c r="N1218" s="6" t="s">
        <v>6668</v>
      </c>
      <c r="O1218" s="7" t="s">
        <v>6669</v>
      </c>
      <c r="P1218" s="6" t="s">
        <v>5659</v>
      </c>
      <c r="Q1218" s="6" t="s">
        <v>5660</v>
      </c>
    </row>
    <row r="1219" spans="1:17" x14ac:dyDescent="0.25">
      <c r="A1219" s="2">
        <v>1218</v>
      </c>
      <c r="B1219" s="7" t="s">
        <v>6670</v>
      </c>
      <c r="C1219" s="8" t="s">
        <v>6671</v>
      </c>
      <c r="D1219" s="6" t="s">
        <v>5651</v>
      </c>
      <c r="E1219" s="8" t="s">
        <v>6672</v>
      </c>
      <c r="F1219" s="6" t="s">
        <v>21</v>
      </c>
      <c r="G1219" s="17" t="s">
        <v>2384</v>
      </c>
      <c r="H1219" s="6" t="s">
        <v>22</v>
      </c>
      <c r="I1219" s="7" t="s">
        <v>6673</v>
      </c>
      <c r="J1219" s="6" t="s">
        <v>6674</v>
      </c>
      <c r="K1219" s="7" t="s">
        <v>6675</v>
      </c>
      <c r="L1219" s="6" t="s">
        <v>22</v>
      </c>
      <c r="M1219" s="6" t="s">
        <v>5871</v>
      </c>
      <c r="N1219" s="6" t="s">
        <v>6676</v>
      </c>
      <c r="O1219" s="7" t="s">
        <v>6677</v>
      </c>
      <c r="P1219" s="6" t="s">
        <v>5659</v>
      </c>
      <c r="Q1219" s="6" t="s">
        <v>5660</v>
      </c>
    </row>
    <row r="1220" spans="1:17" x14ac:dyDescent="0.25">
      <c r="A1220" s="2">
        <v>1219</v>
      </c>
      <c r="B1220" s="7" t="s">
        <v>6678</v>
      </c>
      <c r="C1220" s="8" t="s">
        <v>6679</v>
      </c>
      <c r="D1220" s="6" t="s">
        <v>5651</v>
      </c>
      <c r="E1220" s="8" t="s">
        <v>6680</v>
      </c>
      <c r="F1220" s="6" t="s">
        <v>21</v>
      </c>
      <c r="G1220" s="17" t="s">
        <v>2384</v>
      </c>
      <c r="H1220" s="6" t="s">
        <v>22</v>
      </c>
      <c r="I1220" s="7" t="s">
        <v>6681</v>
      </c>
      <c r="J1220" s="6" t="s">
        <v>6682</v>
      </c>
      <c r="K1220" s="7" t="s">
        <v>6675</v>
      </c>
      <c r="L1220" s="6" t="s">
        <v>22</v>
      </c>
      <c r="M1220" s="6" t="s">
        <v>6683</v>
      </c>
      <c r="N1220" s="6" t="s">
        <v>6684</v>
      </c>
      <c r="O1220" s="7" t="s">
        <v>6685</v>
      </c>
      <c r="P1220" s="6" t="s">
        <v>5659</v>
      </c>
      <c r="Q1220" s="6" t="s">
        <v>5660</v>
      </c>
    </row>
    <row r="1221" spans="1:17" x14ac:dyDescent="0.25">
      <c r="A1221" s="2">
        <v>1220</v>
      </c>
      <c r="B1221" s="7" t="s">
        <v>6686</v>
      </c>
      <c r="C1221" s="8" t="s">
        <v>6687</v>
      </c>
      <c r="D1221" s="6" t="s">
        <v>5651</v>
      </c>
      <c r="E1221" s="8" t="s">
        <v>6688</v>
      </c>
      <c r="F1221" s="6" t="s">
        <v>3842</v>
      </c>
      <c r="G1221" s="17" t="s">
        <v>10236</v>
      </c>
      <c r="H1221" s="6" t="s">
        <v>22</v>
      </c>
      <c r="I1221" s="7" t="s">
        <v>6689</v>
      </c>
      <c r="J1221" s="6" t="s">
        <v>6690</v>
      </c>
      <c r="K1221" s="7" t="s">
        <v>6691</v>
      </c>
      <c r="L1221" s="6" t="s">
        <v>22</v>
      </c>
      <c r="M1221" s="6" t="s">
        <v>5793</v>
      </c>
      <c r="N1221" s="6" t="s">
        <v>6692</v>
      </c>
      <c r="O1221" s="7" t="s">
        <v>6693</v>
      </c>
      <c r="P1221" s="6" t="s">
        <v>5659</v>
      </c>
      <c r="Q1221" s="6" t="s">
        <v>5660</v>
      </c>
    </row>
    <row r="1222" spans="1:17" x14ac:dyDescent="0.25">
      <c r="A1222" s="2">
        <v>1221</v>
      </c>
      <c r="B1222" s="7" t="s">
        <v>6694</v>
      </c>
      <c r="C1222" s="8" t="s">
        <v>6695</v>
      </c>
      <c r="D1222" s="6" t="s">
        <v>5651</v>
      </c>
      <c r="E1222" s="8" t="s">
        <v>6696</v>
      </c>
      <c r="F1222" s="6" t="s">
        <v>21</v>
      </c>
      <c r="G1222" s="17" t="s">
        <v>2384</v>
      </c>
      <c r="H1222" s="6" t="s">
        <v>22</v>
      </c>
      <c r="I1222" s="7" t="s">
        <v>6697</v>
      </c>
      <c r="J1222" s="6" t="s">
        <v>6698</v>
      </c>
      <c r="K1222" s="7" t="s">
        <v>6691</v>
      </c>
      <c r="L1222" s="6" t="s">
        <v>22</v>
      </c>
      <c r="M1222" s="6" t="s">
        <v>5793</v>
      </c>
      <c r="N1222" s="6" t="s">
        <v>6699</v>
      </c>
      <c r="O1222" s="7" t="s">
        <v>6700</v>
      </c>
      <c r="P1222" s="6" t="s">
        <v>5659</v>
      </c>
      <c r="Q1222" s="6" t="s">
        <v>5660</v>
      </c>
    </row>
    <row r="1223" spans="1:17" x14ac:dyDescent="0.25">
      <c r="A1223" s="2">
        <v>1222</v>
      </c>
      <c r="B1223" s="7" t="s">
        <v>6701</v>
      </c>
      <c r="C1223" s="8" t="s">
        <v>6702</v>
      </c>
      <c r="D1223" s="6" t="s">
        <v>5806</v>
      </c>
      <c r="E1223" s="8" t="s">
        <v>6703</v>
      </c>
      <c r="F1223" s="6" t="s">
        <v>21</v>
      </c>
      <c r="G1223" s="17" t="s">
        <v>6331</v>
      </c>
      <c r="H1223" s="6" t="s">
        <v>22</v>
      </c>
      <c r="I1223" s="7" t="s">
        <v>6704</v>
      </c>
      <c r="J1223" s="6" t="s">
        <v>6705</v>
      </c>
      <c r="K1223" s="7" t="s">
        <v>6691</v>
      </c>
      <c r="L1223" s="6" t="s">
        <v>22</v>
      </c>
      <c r="M1223" s="6" t="s">
        <v>5793</v>
      </c>
      <c r="N1223" s="6" t="s">
        <v>6706</v>
      </c>
      <c r="O1223" s="7" t="s">
        <v>6707</v>
      </c>
      <c r="P1223" s="6" t="s">
        <v>5659</v>
      </c>
      <c r="Q1223" s="6" t="s">
        <v>5660</v>
      </c>
    </row>
    <row r="1224" spans="1:17" x14ac:dyDescent="0.25">
      <c r="A1224" s="2">
        <v>1223</v>
      </c>
      <c r="B1224" s="7" t="s">
        <v>6708</v>
      </c>
      <c r="C1224" s="8" t="s">
        <v>6709</v>
      </c>
      <c r="D1224" s="6" t="s">
        <v>5626</v>
      </c>
      <c r="E1224" s="8" t="s">
        <v>6710</v>
      </c>
      <c r="F1224" s="6" t="s">
        <v>21</v>
      </c>
      <c r="G1224" s="17" t="s">
        <v>6470</v>
      </c>
      <c r="H1224" s="6" t="s">
        <v>22</v>
      </c>
      <c r="I1224" s="7" t="s">
        <v>6711</v>
      </c>
      <c r="J1224" s="6" t="s">
        <v>6712</v>
      </c>
      <c r="K1224" s="7" t="s">
        <v>6691</v>
      </c>
      <c r="L1224" s="6" t="s">
        <v>22</v>
      </c>
      <c r="M1224" s="6" t="s">
        <v>5656</v>
      </c>
      <c r="N1224" s="6" t="s">
        <v>6713</v>
      </c>
      <c r="O1224" s="7" t="s">
        <v>6714</v>
      </c>
      <c r="P1224" s="6" t="s">
        <v>5659</v>
      </c>
      <c r="Q1224" s="6" t="s">
        <v>5660</v>
      </c>
    </row>
    <row r="1225" spans="1:17" x14ac:dyDescent="0.25">
      <c r="A1225" s="2">
        <v>1224</v>
      </c>
      <c r="B1225" s="7" t="s">
        <v>6715</v>
      </c>
      <c r="C1225" s="8" t="s">
        <v>6716</v>
      </c>
      <c r="D1225" s="6" t="s">
        <v>5651</v>
      </c>
      <c r="E1225" s="8" t="s">
        <v>6717</v>
      </c>
      <c r="F1225" s="6" t="s">
        <v>3842</v>
      </c>
      <c r="G1225" s="17" t="s">
        <v>10236</v>
      </c>
      <c r="H1225" s="6" t="s">
        <v>22</v>
      </c>
      <c r="I1225" s="7" t="s">
        <v>6718</v>
      </c>
      <c r="J1225" s="6" t="s">
        <v>6719</v>
      </c>
      <c r="K1225" s="7" t="s">
        <v>6720</v>
      </c>
      <c r="L1225" s="6" t="s">
        <v>22</v>
      </c>
      <c r="M1225" s="6" t="s">
        <v>6721</v>
      </c>
      <c r="N1225" s="6" t="s">
        <v>6722</v>
      </c>
      <c r="O1225" s="7" t="s">
        <v>6723</v>
      </c>
      <c r="P1225" s="6" t="s">
        <v>5659</v>
      </c>
      <c r="Q1225" s="6" t="s">
        <v>5660</v>
      </c>
    </row>
    <row r="1226" spans="1:17" x14ac:dyDescent="0.25">
      <c r="A1226" s="2">
        <v>1225</v>
      </c>
      <c r="B1226" s="7" t="s">
        <v>6724</v>
      </c>
      <c r="C1226" s="8" t="s">
        <v>6725</v>
      </c>
      <c r="D1226" s="6" t="s">
        <v>5651</v>
      </c>
      <c r="E1226" s="8" t="s">
        <v>6726</v>
      </c>
      <c r="F1226" s="6" t="s">
        <v>3842</v>
      </c>
      <c r="G1226" s="17" t="s">
        <v>10236</v>
      </c>
      <c r="H1226" s="6" t="s">
        <v>22</v>
      </c>
      <c r="I1226" s="7" t="s">
        <v>6727</v>
      </c>
      <c r="J1226" s="6" t="s">
        <v>6728</v>
      </c>
      <c r="K1226" s="7" t="s">
        <v>6729</v>
      </c>
      <c r="L1226" s="6" t="s">
        <v>22</v>
      </c>
      <c r="M1226" s="6" t="s">
        <v>6730</v>
      </c>
      <c r="N1226" s="6" t="s">
        <v>6731</v>
      </c>
      <c r="O1226" s="7" t="s">
        <v>6732</v>
      </c>
      <c r="P1226" s="6" t="s">
        <v>5659</v>
      </c>
      <c r="Q1226" s="6" t="s">
        <v>5660</v>
      </c>
    </row>
    <row r="1227" spans="1:17" x14ac:dyDescent="0.25">
      <c r="A1227" s="2">
        <v>1226</v>
      </c>
      <c r="B1227" s="7" t="s">
        <v>6733</v>
      </c>
      <c r="C1227" s="8" t="s">
        <v>6734</v>
      </c>
      <c r="D1227" s="6" t="s">
        <v>5651</v>
      </c>
      <c r="E1227" s="8" t="s">
        <v>6735</v>
      </c>
      <c r="F1227" s="6" t="s">
        <v>3842</v>
      </c>
      <c r="G1227" s="17" t="s">
        <v>10236</v>
      </c>
      <c r="H1227" s="6" t="s">
        <v>22</v>
      </c>
      <c r="I1227" s="7" t="s">
        <v>6736</v>
      </c>
      <c r="J1227" s="6" t="s">
        <v>6737</v>
      </c>
      <c r="K1227" s="7" t="s">
        <v>6738</v>
      </c>
      <c r="L1227" s="6" t="s">
        <v>22</v>
      </c>
      <c r="M1227" s="6" t="s">
        <v>5690</v>
      </c>
      <c r="N1227" s="6" t="s">
        <v>6739</v>
      </c>
      <c r="O1227" s="7" t="s">
        <v>6740</v>
      </c>
      <c r="P1227" s="6" t="s">
        <v>5659</v>
      </c>
      <c r="Q1227" s="6" t="s">
        <v>5660</v>
      </c>
    </row>
    <row r="1228" spans="1:17" x14ac:dyDescent="0.25">
      <c r="A1228" s="2">
        <v>1227</v>
      </c>
      <c r="B1228" s="7" t="s">
        <v>6741</v>
      </c>
      <c r="C1228" s="8" t="s">
        <v>6742</v>
      </c>
      <c r="D1228" s="6" t="s">
        <v>5651</v>
      </c>
      <c r="E1228" s="8" t="s">
        <v>6743</v>
      </c>
      <c r="F1228" s="6" t="s">
        <v>3842</v>
      </c>
      <c r="G1228" s="17" t="s">
        <v>10236</v>
      </c>
      <c r="H1228" s="6" t="s">
        <v>22</v>
      </c>
      <c r="I1228" s="7" t="s">
        <v>6744</v>
      </c>
      <c r="J1228" s="6" t="s">
        <v>6745</v>
      </c>
      <c r="K1228" s="7" t="s">
        <v>6746</v>
      </c>
      <c r="L1228" s="6" t="s">
        <v>22</v>
      </c>
      <c r="M1228" s="6" t="s">
        <v>5682</v>
      </c>
      <c r="N1228" s="6" t="s">
        <v>26</v>
      </c>
      <c r="O1228" s="7" t="s">
        <v>6747</v>
      </c>
      <c r="P1228" s="6" t="s">
        <v>5659</v>
      </c>
      <c r="Q1228" s="6" t="s">
        <v>5660</v>
      </c>
    </row>
    <row r="1229" spans="1:17" x14ac:dyDescent="0.25">
      <c r="A1229" s="2">
        <v>1228</v>
      </c>
      <c r="B1229" s="7" t="s">
        <v>6748</v>
      </c>
      <c r="C1229" s="8" t="s">
        <v>6749</v>
      </c>
      <c r="D1229" s="6" t="s">
        <v>5806</v>
      </c>
      <c r="E1229" s="8" t="s">
        <v>6750</v>
      </c>
      <c r="F1229" s="6" t="s">
        <v>21</v>
      </c>
      <c r="G1229" s="17" t="s">
        <v>2384</v>
      </c>
      <c r="H1229" s="6" t="s">
        <v>22</v>
      </c>
      <c r="I1229" s="7" t="s">
        <v>6751</v>
      </c>
      <c r="J1229" s="6" t="s">
        <v>6752</v>
      </c>
      <c r="K1229" s="7" t="s">
        <v>6753</v>
      </c>
      <c r="L1229" s="6" t="s">
        <v>22</v>
      </c>
      <c r="M1229" s="6" t="s">
        <v>5851</v>
      </c>
      <c r="N1229" s="6" t="s">
        <v>26</v>
      </c>
      <c r="O1229" s="7" t="s">
        <v>6754</v>
      </c>
      <c r="P1229" s="6" t="s">
        <v>5659</v>
      </c>
      <c r="Q1229" s="6" t="s">
        <v>5660</v>
      </c>
    </row>
    <row r="1230" spans="1:17" x14ac:dyDescent="0.25">
      <c r="A1230" s="2">
        <v>1229</v>
      </c>
      <c r="B1230" s="7" t="s">
        <v>6755</v>
      </c>
      <c r="C1230" s="8" t="s">
        <v>6756</v>
      </c>
      <c r="D1230" s="6" t="s">
        <v>5806</v>
      </c>
      <c r="E1230" s="8" t="s">
        <v>6757</v>
      </c>
      <c r="F1230" s="6" t="s">
        <v>21</v>
      </c>
      <c r="G1230" s="17" t="s">
        <v>2384</v>
      </c>
      <c r="H1230" s="6" t="s">
        <v>22</v>
      </c>
      <c r="I1230" s="7" t="s">
        <v>6758</v>
      </c>
      <c r="J1230" s="6" t="s">
        <v>6759</v>
      </c>
      <c r="K1230" s="7" t="s">
        <v>6753</v>
      </c>
      <c r="L1230" s="6" t="s">
        <v>22</v>
      </c>
      <c r="M1230" s="6" t="s">
        <v>5682</v>
      </c>
      <c r="N1230" s="6" t="s">
        <v>6760</v>
      </c>
      <c r="O1230" s="7" t="s">
        <v>6761</v>
      </c>
      <c r="P1230" s="6" t="s">
        <v>5659</v>
      </c>
      <c r="Q1230" s="6" t="s">
        <v>5660</v>
      </c>
    </row>
    <row r="1231" spans="1:17" x14ac:dyDescent="0.25">
      <c r="A1231" s="2">
        <v>1230</v>
      </c>
      <c r="B1231" s="7" t="s">
        <v>6762</v>
      </c>
      <c r="C1231" s="8" t="s">
        <v>6763</v>
      </c>
      <c r="D1231" s="6" t="s">
        <v>5651</v>
      </c>
      <c r="E1231" s="8" t="s">
        <v>6764</v>
      </c>
      <c r="F1231" s="6" t="s">
        <v>5679</v>
      </c>
      <c r="G1231" s="17" t="s">
        <v>10239</v>
      </c>
      <c r="H1231" s="6" t="s">
        <v>22</v>
      </c>
      <c r="I1231" s="7" t="s">
        <v>6765</v>
      </c>
      <c r="J1231" s="6" t="s">
        <v>6766</v>
      </c>
      <c r="K1231" s="7" t="s">
        <v>6753</v>
      </c>
      <c r="L1231" s="6" t="s">
        <v>22</v>
      </c>
      <c r="M1231" s="6" t="s">
        <v>5851</v>
      </c>
      <c r="N1231" s="6" t="s">
        <v>6265</v>
      </c>
      <c r="O1231" s="7" t="s">
        <v>6767</v>
      </c>
      <c r="P1231" s="6" t="s">
        <v>5659</v>
      </c>
      <c r="Q1231" s="6" t="s">
        <v>5660</v>
      </c>
    </row>
    <row r="1232" spans="1:17" x14ac:dyDescent="0.25">
      <c r="A1232" s="2">
        <v>1231</v>
      </c>
      <c r="B1232" s="7" t="s">
        <v>6768</v>
      </c>
      <c r="C1232" s="8" t="s">
        <v>6769</v>
      </c>
      <c r="D1232" s="6" t="s">
        <v>5651</v>
      </c>
      <c r="E1232" s="8" t="s">
        <v>6770</v>
      </c>
      <c r="F1232" s="6" t="s">
        <v>5679</v>
      </c>
      <c r="G1232" s="17" t="s">
        <v>6470</v>
      </c>
      <c r="H1232" s="6" t="s">
        <v>22</v>
      </c>
      <c r="I1232" s="7" t="s">
        <v>6771</v>
      </c>
      <c r="J1232" s="6" t="s">
        <v>6772</v>
      </c>
      <c r="K1232" s="7" t="s">
        <v>6753</v>
      </c>
      <c r="L1232" s="6" t="s">
        <v>22</v>
      </c>
      <c r="M1232" s="6" t="s">
        <v>5851</v>
      </c>
      <c r="N1232" s="6" t="s">
        <v>6773</v>
      </c>
      <c r="O1232" s="7" t="s">
        <v>6774</v>
      </c>
      <c r="P1232" s="6" t="s">
        <v>5659</v>
      </c>
      <c r="Q1232" s="6" t="s">
        <v>5660</v>
      </c>
    </row>
    <row r="1233" spans="1:17" x14ac:dyDescent="0.25">
      <c r="A1233" s="2">
        <v>1232</v>
      </c>
      <c r="B1233" s="7" t="s">
        <v>6775</v>
      </c>
      <c r="C1233" s="8" t="s">
        <v>6776</v>
      </c>
      <c r="D1233" s="6" t="s">
        <v>5806</v>
      </c>
      <c r="E1233" s="8" t="s">
        <v>6777</v>
      </c>
      <c r="F1233" s="6" t="s">
        <v>21</v>
      </c>
      <c r="G1233" s="17" t="s">
        <v>2384</v>
      </c>
      <c r="H1233" s="6" t="s">
        <v>22</v>
      </c>
      <c r="I1233" s="7" t="s">
        <v>6778</v>
      </c>
      <c r="J1233" s="6" t="s">
        <v>6779</v>
      </c>
      <c r="K1233" s="7" t="s">
        <v>6753</v>
      </c>
      <c r="L1233" s="6" t="s">
        <v>22</v>
      </c>
      <c r="M1233" s="6" t="s">
        <v>5793</v>
      </c>
      <c r="N1233" s="6" t="s">
        <v>6780</v>
      </c>
      <c r="O1233" s="7" t="s">
        <v>6781</v>
      </c>
      <c r="P1233" s="6" t="s">
        <v>5659</v>
      </c>
      <c r="Q1233" s="6" t="s">
        <v>5660</v>
      </c>
    </row>
    <row r="1234" spans="1:17" x14ac:dyDescent="0.25">
      <c r="A1234" s="2">
        <v>1233</v>
      </c>
      <c r="B1234" s="7" t="s">
        <v>6782</v>
      </c>
      <c r="C1234" s="8" t="s">
        <v>6783</v>
      </c>
      <c r="D1234" s="6" t="s">
        <v>5806</v>
      </c>
      <c r="E1234" s="8" t="s">
        <v>6784</v>
      </c>
      <c r="F1234" s="6" t="s">
        <v>5679</v>
      </c>
      <c r="G1234" s="17" t="s">
        <v>10239</v>
      </c>
      <c r="H1234" s="6" t="s">
        <v>22</v>
      </c>
      <c r="I1234" s="7" t="s">
        <v>6785</v>
      </c>
      <c r="J1234" s="6" t="s">
        <v>6786</v>
      </c>
      <c r="K1234" s="7" t="s">
        <v>6753</v>
      </c>
      <c r="L1234" s="6" t="s">
        <v>22</v>
      </c>
      <c r="M1234" s="6" t="s">
        <v>5851</v>
      </c>
      <c r="N1234" s="6" t="s">
        <v>6265</v>
      </c>
      <c r="O1234" s="7" t="s">
        <v>6787</v>
      </c>
      <c r="P1234" s="6" t="s">
        <v>5659</v>
      </c>
      <c r="Q1234" s="6" t="s">
        <v>5660</v>
      </c>
    </row>
    <row r="1235" spans="1:17" x14ac:dyDescent="0.25">
      <c r="A1235" s="2">
        <v>1234</v>
      </c>
      <c r="B1235" s="7" t="s">
        <v>6788</v>
      </c>
      <c r="C1235" s="8" t="s">
        <v>6789</v>
      </c>
      <c r="D1235" s="6" t="s">
        <v>5651</v>
      </c>
      <c r="E1235" s="8" t="s">
        <v>6790</v>
      </c>
      <c r="F1235" s="6" t="s">
        <v>5679</v>
      </c>
      <c r="G1235" s="17" t="s">
        <v>10239</v>
      </c>
      <c r="H1235" s="6" t="s">
        <v>22</v>
      </c>
      <c r="I1235" s="7" t="s">
        <v>6791</v>
      </c>
      <c r="J1235" s="6" t="s">
        <v>6792</v>
      </c>
      <c r="K1235" s="7" t="s">
        <v>6753</v>
      </c>
      <c r="L1235" s="6" t="s">
        <v>22</v>
      </c>
      <c r="M1235" s="6" t="s">
        <v>5851</v>
      </c>
      <c r="N1235" s="6" t="s">
        <v>6265</v>
      </c>
      <c r="O1235" s="7" t="s">
        <v>6793</v>
      </c>
      <c r="P1235" s="6" t="s">
        <v>5659</v>
      </c>
      <c r="Q1235" s="6" t="s">
        <v>5660</v>
      </c>
    </row>
    <row r="1236" spans="1:17" x14ac:dyDescent="0.25">
      <c r="A1236" s="2">
        <v>1235</v>
      </c>
      <c r="B1236" s="7" t="s">
        <v>6794</v>
      </c>
      <c r="C1236" s="8" t="s">
        <v>6795</v>
      </c>
      <c r="D1236" s="6" t="s">
        <v>4176</v>
      </c>
      <c r="E1236" s="8" t="s">
        <v>6796</v>
      </c>
      <c r="F1236" s="6" t="s">
        <v>21</v>
      </c>
      <c r="G1236" s="17" t="s">
        <v>2384</v>
      </c>
      <c r="H1236" s="6" t="s">
        <v>22</v>
      </c>
      <c r="I1236" s="7" t="s">
        <v>6797</v>
      </c>
      <c r="J1236" s="6" t="s">
        <v>6798</v>
      </c>
      <c r="K1236" s="7" t="s">
        <v>6799</v>
      </c>
      <c r="L1236" s="6" t="s">
        <v>22</v>
      </c>
      <c r="M1236" s="6" t="s">
        <v>6637</v>
      </c>
      <c r="N1236" s="6" t="s">
        <v>26</v>
      </c>
      <c r="O1236" s="7" t="s">
        <v>6800</v>
      </c>
      <c r="P1236" s="6" t="s">
        <v>5659</v>
      </c>
      <c r="Q1236" s="6" t="s">
        <v>5660</v>
      </c>
    </row>
    <row r="1237" spans="1:17" x14ac:dyDescent="0.25">
      <c r="A1237" s="2">
        <v>1236</v>
      </c>
      <c r="B1237" s="7" t="s">
        <v>6801</v>
      </c>
      <c r="C1237" s="8" t="s">
        <v>6802</v>
      </c>
      <c r="D1237" s="6" t="s">
        <v>5651</v>
      </c>
      <c r="E1237" s="8" t="s">
        <v>6803</v>
      </c>
      <c r="F1237" s="6" t="s">
        <v>21</v>
      </c>
      <c r="G1237" s="17" t="s">
        <v>6331</v>
      </c>
      <c r="H1237" s="6" t="s">
        <v>22</v>
      </c>
      <c r="I1237" s="7" t="s">
        <v>6804</v>
      </c>
      <c r="J1237" s="6" t="s">
        <v>6805</v>
      </c>
      <c r="K1237" s="7" t="s">
        <v>6806</v>
      </c>
      <c r="L1237" s="6" t="s">
        <v>22</v>
      </c>
      <c r="M1237" s="6" t="s">
        <v>5793</v>
      </c>
      <c r="N1237" s="6" t="s">
        <v>26</v>
      </c>
      <c r="O1237" s="7" t="s">
        <v>6807</v>
      </c>
      <c r="P1237" s="6" t="s">
        <v>5659</v>
      </c>
      <c r="Q1237" s="6" t="s">
        <v>5660</v>
      </c>
    </row>
    <row r="1238" spans="1:17" x14ac:dyDescent="0.25">
      <c r="A1238" s="2">
        <v>1237</v>
      </c>
      <c r="B1238" s="7" t="s">
        <v>6808</v>
      </c>
      <c r="C1238" s="8" t="s">
        <v>6809</v>
      </c>
      <c r="D1238" s="6" t="s">
        <v>5651</v>
      </c>
      <c r="E1238" s="8" t="s">
        <v>6810</v>
      </c>
      <c r="F1238" s="6" t="s">
        <v>5679</v>
      </c>
      <c r="G1238" s="17" t="s">
        <v>6331</v>
      </c>
      <c r="H1238" s="6" t="s">
        <v>22</v>
      </c>
      <c r="I1238" s="7" t="s">
        <v>6811</v>
      </c>
      <c r="J1238" s="6" t="s">
        <v>6812</v>
      </c>
      <c r="K1238" s="7" t="s">
        <v>6806</v>
      </c>
      <c r="L1238" s="6" t="s">
        <v>22</v>
      </c>
      <c r="M1238" s="6" t="s">
        <v>5793</v>
      </c>
      <c r="N1238" s="6" t="s">
        <v>26</v>
      </c>
      <c r="O1238" s="7" t="s">
        <v>6813</v>
      </c>
      <c r="P1238" s="6" t="s">
        <v>5659</v>
      </c>
      <c r="Q1238" s="6" t="s">
        <v>5660</v>
      </c>
    </row>
    <row r="1239" spans="1:17" x14ac:dyDescent="0.25">
      <c r="A1239" s="2">
        <v>1238</v>
      </c>
      <c r="B1239" s="7" t="s">
        <v>6814</v>
      </c>
      <c r="C1239" s="8" t="s">
        <v>6815</v>
      </c>
      <c r="D1239" s="6" t="s">
        <v>5806</v>
      </c>
      <c r="E1239" s="8" t="s">
        <v>6816</v>
      </c>
      <c r="F1239" s="6" t="s">
        <v>21</v>
      </c>
      <c r="G1239" s="17" t="s">
        <v>2384</v>
      </c>
      <c r="H1239" s="6" t="s">
        <v>22</v>
      </c>
      <c r="I1239" s="7" t="s">
        <v>6817</v>
      </c>
      <c r="J1239" s="6" t="s">
        <v>6818</v>
      </c>
      <c r="K1239" s="7" t="s">
        <v>6806</v>
      </c>
      <c r="L1239" s="6" t="s">
        <v>22</v>
      </c>
      <c r="M1239" s="6" t="s">
        <v>5682</v>
      </c>
      <c r="N1239" s="6" t="s">
        <v>26</v>
      </c>
      <c r="O1239" s="7" t="s">
        <v>6819</v>
      </c>
      <c r="P1239" s="6" t="s">
        <v>5659</v>
      </c>
      <c r="Q1239" s="6" t="s">
        <v>5660</v>
      </c>
    </row>
    <row r="1240" spans="1:17" x14ac:dyDescent="0.25">
      <c r="A1240" s="2">
        <v>1239</v>
      </c>
      <c r="B1240" s="7" t="s">
        <v>6820</v>
      </c>
      <c r="C1240" s="8" t="s">
        <v>6821</v>
      </c>
      <c r="D1240" s="6" t="s">
        <v>5651</v>
      </c>
      <c r="E1240" s="8" t="s">
        <v>6822</v>
      </c>
      <c r="F1240" s="6" t="s">
        <v>21</v>
      </c>
      <c r="G1240" s="17" t="s">
        <v>6331</v>
      </c>
      <c r="H1240" s="6" t="s">
        <v>22</v>
      </c>
      <c r="I1240" s="7" t="s">
        <v>6823</v>
      </c>
      <c r="J1240" s="6" t="s">
        <v>6824</v>
      </c>
      <c r="K1240" s="7" t="s">
        <v>6806</v>
      </c>
      <c r="L1240" s="6" t="s">
        <v>22</v>
      </c>
      <c r="M1240" s="6" t="s">
        <v>5793</v>
      </c>
      <c r="N1240" s="6" t="s">
        <v>6825</v>
      </c>
      <c r="O1240" s="7" t="s">
        <v>6826</v>
      </c>
      <c r="P1240" s="6" t="s">
        <v>5659</v>
      </c>
      <c r="Q1240" s="6" t="s">
        <v>5660</v>
      </c>
    </row>
    <row r="1241" spans="1:17" x14ac:dyDescent="0.25">
      <c r="A1241" s="2">
        <v>1240</v>
      </c>
      <c r="B1241" s="7" t="s">
        <v>6827</v>
      </c>
      <c r="C1241" s="8" t="s">
        <v>6828</v>
      </c>
      <c r="D1241" s="6" t="s">
        <v>5651</v>
      </c>
      <c r="E1241" s="8" t="s">
        <v>6829</v>
      </c>
      <c r="F1241" s="6" t="s">
        <v>5679</v>
      </c>
      <c r="G1241" s="17" t="s">
        <v>6331</v>
      </c>
      <c r="H1241" s="6" t="s">
        <v>22</v>
      </c>
      <c r="I1241" s="7" t="s">
        <v>6830</v>
      </c>
      <c r="J1241" s="6" t="s">
        <v>6831</v>
      </c>
      <c r="K1241" s="7" t="s">
        <v>6806</v>
      </c>
      <c r="L1241" s="6" t="s">
        <v>22</v>
      </c>
      <c r="M1241" s="6" t="s">
        <v>5793</v>
      </c>
      <c r="N1241" s="6" t="s">
        <v>26</v>
      </c>
      <c r="O1241" s="7" t="s">
        <v>6832</v>
      </c>
      <c r="P1241" s="6" t="s">
        <v>5659</v>
      </c>
      <c r="Q1241" s="6" t="s">
        <v>5660</v>
      </c>
    </row>
    <row r="1242" spans="1:17" x14ac:dyDescent="0.25">
      <c r="A1242" s="2">
        <v>1241</v>
      </c>
      <c r="B1242" s="7" t="s">
        <v>6833</v>
      </c>
      <c r="C1242" s="8" t="s">
        <v>6834</v>
      </c>
      <c r="D1242" s="6" t="s">
        <v>5651</v>
      </c>
      <c r="E1242" s="8" t="s">
        <v>6835</v>
      </c>
      <c r="F1242" s="6" t="s">
        <v>3842</v>
      </c>
      <c r="G1242" s="17" t="s">
        <v>10236</v>
      </c>
      <c r="H1242" s="6" t="s">
        <v>22</v>
      </c>
      <c r="I1242" s="7" t="s">
        <v>6836</v>
      </c>
      <c r="J1242" s="6" t="s">
        <v>6837</v>
      </c>
      <c r="K1242" s="7" t="s">
        <v>6806</v>
      </c>
      <c r="L1242" s="6" t="s">
        <v>22</v>
      </c>
      <c r="M1242" s="6" t="s">
        <v>5682</v>
      </c>
      <c r="N1242" s="6" t="s">
        <v>26</v>
      </c>
      <c r="O1242" s="7" t="s">
        <v>6838</v>
      </c>
      <c r="P1242" s="6" t="s">
        <v>5659</v>
      </c>
      <c r="Q1242" s="6" t="s">
        <v>5660</v>
      </c>
    </row>
    <row r="1243" spans="1:17" x14ac:dyDescent="0.25">
      <c r="A1243" s="2">
        <v>1242</v>
      </c>
      <c r="B1243" s="7" t="s">
        <v>6839</v>
      </c>
      <c r="C1243" s="8" t="s">
        <v>6840</v>
      </c>
      <c r="D1243" s="6" t="s">
        <v>5651</v>
      </c>
      <c r="E1243" s="8" t="s">
        <v>6841</v>
      </c>
      <c r="F1243" s="6" t="s">
        <v>3842</v>
      </c>
      <c r="G1243" s="17" t="s">
        <v>10236</v>
      </c>
      <c r="H1243" s="6" t="s">
        <v>22</v>
      </c>
      <c r="I1243" s="7" t="s">
        <v>6842</v>
      </c>
      <c r="J1243" s="6" t="s">
        <v>6843</v>
      </c>
      <c r="K1243" s="7" t="s">
        <v>6806</v>
      </c>
      <c r="L1243" s="6" t="s">
        <v>22</v>
      </c>
      <c r="M1243" s="6" t="s">
        <v>5682</v>
      </c>
      <c r="N1243" s="6" t="s">
        <v>26</v>
      </c>
      <c r="O1243" s="7" t="s">
        <v>6844</v>
      </c>
      <c r="P1243" s="6" t="s">
        <v>5659</v>
      </c>
      <c r="Q1243" s="6" t="s">
        <v>5660</v>
      </c>
    </row>
    <row r="1244" spans="1:17" x14ac:dyDescent="0.25">
      <c r="A1244" s="2">
        <v>1243</v>
      </c>
      <c r="B1244" s="7" t="s">
        <v>6845</v>
      </c>
      <c r="C1244" s="8" t="s">
        <v>6846</v>
      </c>
      <c r="D1244" s="6" t="s">
        <v>5651</v>
      </c>
      <c r="E1244" s="8" t="s">
        <v>6847</v>
      </c>
      <c r="F1244" s="6" t="s">
        <v>3842</v>
      </c>
      <c r="G1244" s="17" t="s">
        <v>10236</v>
      </c>
      <c r="H1244" s="6" t="s">
        <v>22</v>
      </c>
      <c r="I1244" s="7" t="s">
        <v>6848</v>
      </c>
      <c r="J1244" s="6" t="s">
        <v>6849</v>
      </c>
      <c r="K1244" s="7" t="s">
        <v>6806</v>
      </c>
      <c r="L1244" s="6" t="s">
        <v>22</v>
      </c>
      <c r="M1244" s="6" t="s">
        <v>5682</v>
      </c>
      <c r="N1244" s="6" t="s">
        <v>26</v>
      </c>
      <c r="O1244" s="7" t="s">
        <v>6850</v>
      </c>
      <c r="P1244" s="6" t="s">
        <v>5659</v>
      </c>
      <c r="Q1244" s="6" t="s">
        <v>5660</v>
      </c>
    </row>
    <row r="1245" spans="1:17" x14ac:dyDescent="0.25">
      <c r="A1245" s="2">
        <v>1244</v>
      </c>
      <c r="B1245" s="7" t="s">
        <v>6851</v>
      </c>
      <c r="C1245" s="8" t="s">
        <v>6852</v>
      </c>
      <c r="D1245" s="6" t="s">
        <v>5651</v>
      </c>
      <c r="E1245" s="8" t="s">
        <v>6853</v>
      </c>
      <c r="F1245" s="6" t="s">
        <v>21</v>
      </c>
      <c r="G1245" s="17" t="s">
        <v>6470</v>
      </c>
      <c r="H1245" s="6" t="s">
        <v>22</v>
      </c>
      <c r="I1245" s="7" t="s">
        <v>6854</v>
      </c>
      <c r="J1245" s="6" t="s">
        <v>6855</v>
      </c>
      <c r="K1245" s="7" t="s">
        <v>6856</v>
      </c>
      <c r="L1245" s="6" t="s">
        <v>22</v>
      </c>
      <c r="M1245" s="6" t="s">
        <v>6857</v>
      </c>
      <c r="N1245" s="6" t="s">
        <v>26</v>
      </c>
      <c r="O1245" s="7" t="s">
        <v>6858</v>
      </c>
      <c r="P1245" s="6" t="s">
        <v>5659</v>
      </c>
      <c r="Q1245" s="6" t="s">
        <v>5660</v>
      </c>
    </row>
    <row r="1246" spans="1:17" x14ac:dyDescent="0.25">
      <c r="A1246" s="2">
        <v>1245</v>
      </c>
      <c r="B1246" s="7" t="s">
        <v>6859</v>
      </c>
      <c r="C1246" s="8" t="s">
        <v>6860</v>
      </c>
      <c r="D1246" s="6" t="s">
        <v>5651</v>
      </c>
      <c r="E1246" s="8" t="s">
        <v>6861</v>
      </c>
      <c r="F1246" s="6" t="s">
        <v>21</v>
      </c>
      <c r="G1246" s="17" t="s">
        <v>2384</v>
      </c>
      <c r="H1246" s="6" t="s">
        <v>22</v>
      </c>
      <c r="I1246" s="7" t="s">
        <v>6862</v>
      </c>
      <c r="J1246" s="6" t="s">
        <v>6863</v>
      </c>
      <c r="K1246" s="7" t="s">
        <v>6864</v>
      </c>
      <c r="L1246" s="6" t="s">
        <v>22</v>
      </c>
      <c r="M1246" s="6" t="s">
        <v>5871</v>
      </c>
      <c r="N1246" s="6" t="s">
        <v>26</v>
      </c>
      <c r="O1246" s="7" t="s">
        <v>6865</v>
      </c>
      <c r="P1246" s="6" t="s">
        <v>5659</v>
      </c>
      <c r="Q1246" s="6" t="s">
        <v>5660</v>
      </c>
    </row>
    <row r="1247" spans="1:17" x14ac:dyDescent="0.25">
      <c r="A1247" s="2">
        <v>1246</v>
      </c>
      <c r="B1247" s="7" t="s">
        <v>6866</v>
      </c>
      <c r="C1247" s="8" t="s">
        <v>6867</v>
      </c>
      <c r="D1247" s="6" t="s">
        <v>5806</v>
      </c>
      <c r="E1247" s="8" t="s">
        <v>6868</v>
      </c>
      <c r="F1247" s="6" t="s">
        <v>3842</v>
      </c>
      <c r="G1247" s="17" t="s">
        <v>10236</v>
      </c>
      <c r="H1247" s="6" t="s">
        <v>22</v>
      </c>
      <c r="I1247" s="7" t="s">
        <v>6869</v>
      </c>
      <c r="J1247" s="6" t="s">
        <v>6870</v>
      </c>
      <c r="K1247" s="7" t="s">
        <v>6871</v>
      </c>
      <c r="L1247" s="6" t="s">
        <v>22</v>
      </c>
      <c r="M1247" s="6" t="s">
        <v>6872</v>
      </c>
      <c r="N1247" s="6" t="s">
        <v>26</v>
      </c>
      <c r="O1247" s="7" t="s">
        <v>6873</v>
      </c>
      <c r="P1247" s="6" t="s">
        <v>5659</v>
      </c>
      <c r="Q1247" s="6" t="s">
        <v>5660</v>
      </c>
    </row>
    <row r="1248" spans="1:17" x14ac:dyDescent="0.25">
      <c r="A1248" s="2">
        <v>1247</v>
      </c>
      <c r="B1248" s="7" t="s">
        <v>6874</v>
      </c>
      <c r="C1248" s="8" t="s">
        <v>6875</v>
      </c>
      <c r="D1248" s="6" t="s">
        <v>5651</v>
      </c>
      <c r="E1248" s="8" t="s">
        <v>6876</v>
      </c>
      <c r="F1248" s="6" t="s">
        <v>5679</v>
      </c>
      <c r="G1248" s="17" t="s">
        <v>6470</v>
      </c>
      <c r="H1248" s="6" t="s">
        <v>22</v>
      </c>
      <c r="I1248" s="7" t="s">
        <v>6877</v>
      </c>
      <c r="J1248" s="6" t="s">
        <v>6878</v>
      </c>
      <c r="K1248" s="7" t="s">
        <v>6879</v>
      </c>
      <c r="L1248" s="6" t="s">
        <v>22</v>
      </c>
      <c r="M1248" s="6" t="s">
        <v>6101</v>
      </c>
      <c r="N1248" s="6" t="s">
        <v>6880</v>
      </c>
      <c r="O1248" s="7" t="s">
        <v>6881</v>
      </c>
      <c r="P1248" s="6" t="s">
        <v>5659</v>
      </c>
      <c r="Q1248" s="6" t="s">
        <v>5660</v>
      </c>
    </row>
    <row r="1249" spans="1:17" x14ac:dyDescent="0.25">
      <c r="A1249" s="2">
        <v>1248</v>
      </c>
      <c r="B1249" s="7" t="s">
        <v>6882</v>
      </c>
      <c r="C1249" s="8" t="s">
        <v>6883</v>
      </c>
      <c r="D1249" s="6" t="s">
        <v>5651</v>
      </c>
      <c r="E1249" s="8" t="s">
        <v>6884</v>
      </c>
      <c r="F1249" s="6" t="s">
        <v>3842</v>
      </c>
      <c r="G1249" s="17" t="s">
        <v>10236</v>
      </c>
      <c r="H1249" s="6" t="s">
        <v>22</v>
      </c>
      <c r="I1249" s="7" t="s">
        <v>6885</v>
      </c>
      <c r="J1249" s="6" t="s">
        <v>6886</v>
      </c>
      <c r="K1249" s="7" t="s">
        <v>6887</v>
      </c>
      <c r="L1249" s="6" t="s">
        <v>22</v>
      </c>
      <c r="M1249" s="6" t="s">
        <v>5690</v>
      </c>
      <c r="N1249" s="6" t="s">
        <v>26</v>
      </c>
      <c r="O1249" s="7" t="s">
        <v>6888</v>
      </c>
      <c r="P1249" s="6" t="s">
        <v>5659</v>
      </c>
      <c r="Q1249" s="6" t="s">
        <v>5660</v>
      </c>
    </row>
    <row r="1250" spans="1:17" x14ac:dyDescent="0.25">
      <c r="A1250" s="2">
        <v>1249</v>
      </c>
      <c r="B1250" s="7" t="s">
        <v>6889</v>
      </c>
      <c r="C1250" s="8" t="s">
        <v>6890</v>
      </c>
      <c r="D1250" s="6" t="s">
        <v>5651</v>
      </c>
      <c r="E1250" s="8" t="s">
        <v>6891</v>
      </c>
      <c r="F1250" s="6" t="s">
        <v>3842</v>
      </c>
      <c r="G1250" s="17" t="s">
        <v>10236</v>
      </c>
      <c r="H1250" s="6" t="s">
        <v>22</v>
      </c>
      <c r="I1250" s="7" t="s">
        <v>6892</v>
      </c>
      <c r="J1250" s="6" t="s">
        <v>6893</v>
      </c>
      <c r="K1250" s="7" t="s">
        <v>6887</v>
      </c>
      <c r="L1250" s="6" t="s">
        <v>22</v>
      </c>
      <c r="M1250" s="6" t="s">
        <v>5690</v>
      </c>
      <c r="N1250" s="6" t="s">
        <v>26</v>
      </c>
      <c r="O1250" s="7" t="s">
        <v>6894</v>
      </c>
      <c r="P1250" s="6" t="s">
        <v>5659</v>
      </c>
      <c r="Q1250" s="6" t="s">
        <v>5660</v>
      </c>
    </row>
    <row r="1251" spans="1:17" x14ac:dyDescent="0.25">
      <c r="A1251" s="2">
        <v>1250</v>
      </c>
      <c r="B1251" s="7" t="s">
        <v>6895</v>
      </c>
      <c r="C1251" s="8" t="s">
        <v>6896</v>
      </c>
      <c r="D1251" s="6" t="s">
        <v>5651</v>
      </c>
      <c r="E1251" s="8" t="s">
        <v>6897</v>
      </c>
      <c r="F1251" s="6" t="s">
        <v>3842</v>
      </c>
      <c r="G1251" s="17" t="s">
        <v>10236</v>
      </c>
      <c r="H1251" s="6" t="s">
        <v>22</v>
      </c>
      <c r="I1251" s="7" t="s">
        <v>6898</v>
      </c>
      <c r="J1251" s="6" t="s">
        <v>6899</v>
      </c>
      <c r="K1251" s="7" t="s">
        <v>6887</v>
      </c>
      <c r="L1251" s="6" t="s">
        <v>22</v>
      </c>
      <c r="M1251" s="6" t="s">
        <v>5690</v>
      </c>
      <c r="N1251" s="6" t="s">
        <v>26</v>
      </c>
      <c r="O1251" s="7" t="s">
        <v>6900</v>
      </c>
      <c r="P1251" s="6" t="s">
        <v>5659</v>
      </c>
      <c r="Q1251" s="6" t="s">
        <v>5660</v>
      </c>
    </row>
    <row r="1252" spans="1:17" x14ac:dyDescent="0.25">
      <c r="A1252" s="2">
        <v>1251</v>
      </c>
      <c r="B1252" s="7" t="s">
        <v>6901</v>
      </c>
      <c r="C1252" s="8" t="s">
        <v>6902</v>
      </c>
      <c r="D1252" s="6" t="s">
        <v>5651</v>
      </c>
      <c r="E1252" s="8" t="s">
        <v>6903</v>
      </c>
      <c r="F1252" s="6" t="s">
        <v>3842</v>
      </c>
      <c r="G1252" s="17" t="s">
        <v>10236</v>
      </c>
      <c r="H1252" s="6" t="s">
        <v>22</v>
      </c>
      <c r="I1252" s="7" t="s">
        <v>6904</v>
      </c>
      <c r="J1252" s="6" t="s">
        <v>6905</v>
      </c>
      <c r="K1252" s="7" t="s">
        <v>6887</v>
      </c>
      <c r="L1252" s="6" t="s">
        <v>22</v>
      </c>
      <c r="M1252" s="6" t="s">
        <v>5690</v>
      </c>
      <c r="N1252" s="6" t="s">
        <v>26</v>
      </c>
      <c r="O1252" s="7" t="s">
        <v>6906</v>
      </c>
      <c r="P1252" s="6" t="s">
        <v>5659</v>
      </c>
      <c r="Q1252" s="6" t="s">
        <v>5660</v>
      </c>
    </row>
    <row r="1253" spans="1:17" x14ac:dyDescent="0.25">
      <c r="A1253" s="2">
        <v>1252</v>
      </c>
      <c r="B1253" s="7" t="s">
        <v>6907</v>
      </c>
      <c r="C1253" s="8" t="s">
        <v>6908</v>
      </c>
      <c r="D1253" s="6" t="s">
        <v>5651</v>
      </c>
      <c r="E1253" s="8" t="s">
        <v>6909</v>
      </c>
      <c r="F1253" s="6" t="s">
        <v>3842</v>
      </c>
      <c r="G1253" s="17" t="s">
        <v>10236</v>
      </c>
      <c r="H1253" s="6" t="s">
        <v>22</v>
      </c>
      <c r="I1253" s="7" t="s">
        <v>6910</v>
      </c>
      <c r="J1253" s="6" t="s">
        <v>6911</v>
      </c>
      <c r="K1253" s="7" t="s">
        <v>6912</v>
      </c>
      <c r="L1253" s="6" t="s">
        <v>22</v>
      </c>
      <c r="M1253" s="6" t="s">
        <v>6227</v>
      </c>
      <c r="N1253" s="6" t="s">
        <v>26</v>
      </c>
      <c r="O1253" s="7" t="s">
        <v>6913</v>
      </c>
      <c r="P1253" s="6" t="s">
        <v>5659</v>
      </c>
      <c r="Q1253" s="6" t="s">
        <v>5660</v>
      </c>
    </row>
    <row r="1254" spans="1:17" x14ac:dyDescent="0.25">
      <c r="A1254" s="2">
        <v>1253</v>
      </c>
      <c r="B1254" s="7" t="s">
        <v>6914</v>
      </c>
      <c r="C1254" s="8" t="s">
        <v>6915</v>
      </c>
      <c r="D1254" s="6" t="s">
        <v>5806</v>
      </c>
      <c r="E1254" s="8" t="s">
        <v>6916</v>
      </c>
      <c r="F1254" s="6" t="s">
        <v>21</v>
      </c>
      <c r="G1254" s="17" t="s">
        <v>2384</v>
      </c>
      <c r="H1254" s="6" t="s">
        <v>22</v>
      </c>
      <c r="I1254" s="7" t="s">
        <v>6917</v>
      </c>
      <c r="J1254" s="6" t="s">
        <v>4239</v>
      </c>
      <c r="K1254" s="7" t="s">
        <v>6918</v>
      </c>
      <c r="L1254" s="6" t="s">
        <v>22</v>
      </c>
      <c r="M1254" s="6" t="s">
        <v>5871</v>
      </c>
      <c r="N1254" s="6" t="s">
        <v>6919</v>
      </c>
      <c r="O1254" s="7" t="s">
        <v>6920</v>
      </c>
      <c r="P1254" s="6" t="s">
        <v>5659</v>
      </c>
      <c r="Q1254" s="6" t="s">
        <v>5660</v>
      </c>
    </row>
    <row r="1255" spans="1:17" x14ac:dyDescent="0.25">
      <c r="A1255" s="2">
        <v>1254</v>
      </c>
      <c r="B1255" s="7" t="s">
        <v>6921</v>
      </c>
      <c r="C1255" s="8" t="s">
        <v>6922</v>
      </c>
      <c r="D1255" s="6" t="s">
        <v>5651</v>
      </c>
      <c r="E1255" s="8" t="s">
        <v>6923</v>
      </c>
      <c r="F1255" s="6" t="s">
        <v>3842</v>
      </c>
      <c r="G1255" s="17" t="s">
        <v>10236</v>
      </c>
      <c r="H1255" s="6" t="s">
        <v>22</v>
      </c>
      <c r="I1255" s="7" t="s">
        <v>6924</v>
      </c>
      <c r="J1255" s="6" t="s">
        <v>6925</v>
      </c>
      <c r="K1255" s="7" t="s">
        <v>6926</v>
      </c>
      <c r="L1255" s="6" t="s">
        <v>22</v>
      </c>
      <c r="M1255" s="6" t="s">
        <v>5690</v>
      </c>
      <c r="N1255" s="6" t="s">
        <v>26</v>
      </c>
      <c r="O1255" s="7" t="s">
        <v>6927</v>
      </c>
      <c r="P1255" s="6" t="s">
        <v>5659</v>
      </c>
      <c r="Q1255" s="6" t="s">
        <v>5660</v>
      </c>
    </row>
    <row r="1256" spans="1:17" x14ac:dyDescent="0.25">
      <c r="A1256" s="2">
        <v>1255</v>
      </c>
      <c r="B1256" s="7" t="s">
        <v>6928</v>
      </c>
      <c r="C1256" s="8" t="s">
        <v>6929</v>
      </c>
      <c r="D1256" s="6" t="s">
        <v>5651</v>
      </c>
      <c r="E1256" s="8" t="s">
        <v>6930</v>
      </c>
      <c r="F1256" s="6" t="s">
        <v>3842</v>
      </c>
      <c r="G1256" s="17" t="s">
        <v>10236</v>
      </c>
      <c r="H1256" s="6" t="s">
        <v>22</v>
      </c>
      <c r="I1256" s="7" t="s">
        <v>6931</v>
      </c>
      <c r="J1256" s="6" t="s">
        <v>6932</v>
      </c>
      <c r="K1256" s="7" t="s">
        <v>6926</v>
      </c>
      <c r="L1256" s="6" t="s">
        <v>22</v>
      </c>
      <c r="M1256" s="6" t="s">
        <v>5690</v>
      </c>
      <c r="N1256" s="6" t="s">
        <v>26</v>
      </c>
      <c r="O1256" s="7" t="s">
        <v>6933</v>
      </c>
      <c r="P1256" s="6" t="s">
        <v>5659</v>
      </c>
      <c r="Q1256" s="6" t="s">
        <v>5660</v>
      </c>
    </row>
    <row r="1257" spans="1:17" x14ac:dyDescent="0.25">
      <c r="A1257" s="2">
        <v>1256</v>
      </c>
      <c r="B1257" s="7" t="s">
        <v>6934</v>
      </c>
      <c r="C1257" s="8" t="s">
        <v>6935</v>
      </c>
      <c r="D1257" s="6" t="s">
        <v>5651</v>
      </c>
      <c r="E1257" s="8" t="s">
        <v>6936</v>
      </c>
      <c r="F1257" s="6" t="s">
        <v>3842</v>
      </c>
      <c r="G1257" s="17" t="s">
        <v>10236</v>
      </c>
      <c r="H1257" s="6" t="s">
        <v>22</v>
      </c>
      <c r="I1257" s="7" t="s">
        <v>6937</v>
      </c>
      <c r="J1257" s="6" t="s">
        <v>6938</v>
      </c>
      <c r="K1257" s="7" t="s">
        <v>6926</v>
      </c>
      <c r="L1257" s="6" t="s">
        <v>22</v>
      </c>
      <c r="M1257" s="6" t="s">
        <v>5690</v>
      </c>
      <c r="N1257" s="6" t="s">
        <v>26</v>
      </c>
      <c r="O1257" s="7" t="s">
        <v>6939</v>
      </c>
      <c r="P1257" s="6" t="s">
        <v>5659</v>
      </c>
      <c r="Q1257" s="6" t="s">
        <v>5660</v>
      </c>
    </row>
    <row r="1258" spans="1:17" x14ac:dyDescent="0.25">
      <c r="A1258" s="2">
        <v>1257</v>
      </c>
      <c r="B1258" s="7" t="s">
        <v>6940</v>
      </c>
      <c r="C1258" s="8" t="s">
        <v>6941</v>
      </c>
      <c r="D1258" s="6" t="s">
        <v>5651</v>
      </c>
      <c r="E1258" s="8" t="s">
        <v>6942</v>
      </c>
      <c r="F1258" s="6" t="s">
        <v>3842</v>
      </c>
      <c r="G1258" s="17" t="s">
        <v>10236</v>
      </c>
      <c r="H1258" s="6" t="s">
        <v>22</v>
      </c>
      <c r="I1258" s="7" t="s">
        <v>6943</v>
      </c>
      <c r="J1258" s="6" t="s">
        <v>6944</v>
      </c>
      <c r="K1258" s="7" t="s">
        <v>6926</v>
      </c>
      <c r="L1258" s="6" t="s">
        <v>22</v>
      </c>
      <c r="M1258" s="6" t="s">
        <v>5690</v>
      </c>
      <c r="N1258" s="6" t="s">
        <v>26</v>
      </c>
      <c r="O1258" s="7" t="s">
        <v>6945</v>
      </c>
      <c r="P1258" s="6" t="s">
        <v>5659</v>
      </c>
      <c r="Q1258" s="6" t="s">
        <v>5660</v>
      </c>
    </row>
    <row r="1259" spans="1:17" x14ac:dyDescent="0.25">
      <c r="A1259" s="2">
        <v>1258</v>
      </c>
      <c r="B1259" s="7" t="s">
        <v>6946</v>
      </c>
      <c r="C1259" s="8" t="s">
        <v>6947</v>
      </c>
      <c r="D1259" s="6" t="s">
        <v>5806</v>
      </c>
      <c r="E1259" s="8" t="s">
        <v>6948</v>
      </c>
      <c r="F1259" s="6" t="s">
        <v>21</v>
      </c>
      <c r="G1259" s="17" t="s">
        <v>2384</v>
      </c>
      <c r="H1259" s="6" t="s">
        <v>22</v>
      </c>
      <c r="I1259" s="7" t="s">
        <v>6949</v>
      </c>
      <c r="J1259" s="6" t="s">
        <v>6950</v>
      </c>
      <c r="K1259" s="7" t="s">
        <v>6926</v>
      </c>
      <c r="L1259" s="6" t="s">
        <v>22</v>
      </c>
      <c r="M1259" s="6" t="s">
        <v>5690</v>
      </c>
      <c r="N1259" s="6" t="s">
        <v>26</v>
      </c>
      <c r="O1259" s="7" t="s">
        <v>6951</v>
      </c>
      <c r="P1259" s="6" t="s">
        <v>5659</v>
      </c>
      <c r="Q1259" s="6" t="s">
        <v>5660</v>
      </c>
    </row>
    <row r="1260" spans="1:17" x14ac:dyDescent="0.25">
      <c r="A1260" s="2">
        <v>1259</v>
      </c>
      <c r="B1260" s="7" t="s">
        <v>6952</v>
      </c>
      <c r="C1260" s="8" t="s">
        <v>6953</v>
      </c>
      <c r="D1260" s="6" t="s">
        <v>5651</v>
      </c>
      <c r="E1260" s="8" t="s">
        <v>6954</v>
      </c>
      <c r="F1260" s="6" t="s">
        <v>3842</v>
      </c>
      <c r="G1260" s="17" t="s">
        <v>10236</v>
      </c>
      <c r="H1260" s="6" t="s">
        <v>22</v>
      </c>
      <c r="I1260" s="7" t="s">
        <v>6955</v>
      </c>
      <c r="J1260" s="6" t="s">
        <v>6956</v>
      </c>
      <c r="K1260" s="7" t="s">
        <v>6926</v>
      </c>
      <c r="L1260" s="6" t="s">
        <v>22</v>
      </c>
      <c r="M1260" s="6" t="s">
        <v>5690</v>
      </c>
      <c r="N1260" s="6" t="s">
        <v>26</v>
      </c>
      <c r="O1260" s="7" t="s">
        <v>6957</v>
      </c>
      <c r="P1260" s="6" t="s">
        <v>5659</v>
      </c>
      <c r="Q1260" s="6" t="s">
        <v>5660</v>
      </c>
    </row>
    <row r="1261" spans="1:17" x14ac:dyDescent="0.25">
      <c r="A1261" s="2">
        <v>1260</v>
      </c>
      <c r="B1261" s="7" t="s">
        <v>6958</v>
      </c>
      <c r="C1261" s="8" t="s">
        <v>6959</v>
      </c>
      <c r="D1261" s="6" t="s">
        <v>5651</v>
      </c>
      <c r="E1261" s="8" t="s">
        <v>6960</v>
      </c>
      <c r="F1261" s="6" t="s">
        <v>21</v>
      </c>
      <c r="G1261" s="17" t="s">
        <v>2384</v>
      </c>
      <c r="H1261" s="6" t="s">
        <v>22</v>
      </c>
      <c r="I1261" s="7" t="s">
        <v>6961</v>
      </c>
      <c r="J1261" s="6" t="s">
        <v>6962</v>
      </c>
      <c r="K1261" s="7" t="s">
        <v>6926</v>
      </c>
      <c r="L1261" s="6" t="s">
        <v>22</v>
      </c>
      <c r="M1261" s="6" t="s">
        <v>6163</v>
      </c>
      <c r="N1261" s="6" t="s">
        <v>26</v>
      </c>
      <c r="O1261" s="7" t="s">
        <v>6963</v>
      </c>
      <c r="P1261" s="6" t="s">
        <v>5659</v>
      </c>
      <c r="Q1261" s="6" t="s">
        <v>5660</v>
      </c>
    </row>
    <row r="1262" spans="1:17" x14ac:dyDescent="0.25">
      <c r="A1262" s="2">
        <v>1261</v>
      </c>
      <c r="B1262" s="7" t="s">
        <v>6964</v>
      </c>
      <c r="C1262" s="8" t="s">
        <v>6965</v>
      </c>
      <c r="D1262" s="6" t="s">
        <v>5651</v>
      </c>
      <c r="E1262" s="8" t="s">
        <v>6966</v>
      </c>
      <c r="F1262" s="6" t="s">
        <v>3842</v>
      </c>
      <c r="G1262" s="17" t="s">
        <v>10236</v>
      </c>
      <c r="H1262" s="6" t="s">
        <v>22</v>
      </c>
      <c r="I1262" s="7" t="s">
        <v>6967</v>
      </c>
      <c r="J1262" s="6" t="s">
        <v>6968</v>
      </c>
      <c r="K1262" s="7" t="s">
        <v>6926</v>
      </c>
      <c r="L1262" s="6" t="s">
        <v>22</v>
      </c>
      <c r="M1262" s="6" t="s">
        <v>5690</v>
      </c>
      <c r="N1262" s="6" t="s">
        <v>26</v>
      </c>
      <c r="O1262" s="7" t="s">
        <v>6969</v>
      </c>
      <c r="P1262" s="6" t="s">
        <v>5659</v>
      </c>
      <c r="Q1262" s="6" t="s">
        <v>5660</v>
      </c>
    </row>
    <row r="1263" spans="1:17" x14ac:dyDescent="0.25">
      <c r="A1263" s="2">
        <v>1262</v>
      </c>
      <c r="B1263" s="7" t="s">
        <v>6970</v>
      </c>
      <c r="C1263" s="8" t="s">
        <v>6971</v>
      </c>
      <c r="D1263" s="6" t="s">
        <v>5651</v>
      </c>
      <c r="E1263" s="8" t="s">
        <v>6972</v>
      </c>
      <c r="F1263" s="6" t="s">
        <v>21</v>
      </c>
      <c r="G1263" s="17" t="s">
        <v>2384</v>
      </c>
      <c r="H1263" s="6" t="s">
        <v>22</v>
      </c>
      <c r="I1263" s="7" t="s">
        <v>6973</v>
      </c>
      <c r="J1263" s="6" t="s">
        <v>6974</v>
      </c>
      <c r="K1263" s="7" t="s">
        <v>6926</v>
      </c>
      <c r="L1263" s="6" t="s">
        <v>22</v>
      </c>
      <c r="M1263" s="6" t="s">
        <v>5690</v>
      </c>
      <c r="N1263" s="6" t="s">
        <v>26</v>
      </c>
      <c r="O1263" s="7" t="s">
        <v>6975</v>
      </c>
      <c r="P1263" s="6" t="s">
        <v>5659</v>
      </c>
      <c r="Q1263" s="6" t="s">
        <v>5660</v>
      </c>
    </row>
    <row r="1264" spans="1:17" x14ac:dyDescent="0.25">
      <c r="A1264" s="2">
        <v>1263</v>
      </c>
      <c r="B1264" s="7" t="s">
        <v>6976</v>
      </c>
      <c r="C1264" s="8" t="s">
        <v>6977</v>
      </c>
      <c r="D1264" s="6" t="s">
        <v>5651</v>
      </c>
      <c r="E1264" s="8" t="s">
        <v>6978</v>
      </c>
      <c r="F1264" s="6" t="s">
        <v>3842</v>
      </c>
      <c r="G1264" s="17" t="s">
        <v>10236</v>
      </c>
      <c r="H1264" s="6" t="s">
        <v>22</v>
      </c>
      <c r="I1264" s="7" t="s">
        <v>6979</v>
      </c>
      <c r="J1264" s="6" t="s">
        <v>6980</v>
      </c>
      <c r="K1264" s="7" t="s">
        <v>6926</v>
      </c>
      <c r="L1264" s="6" t="s">
        <v>22</v>
      </c>
      <c r="M1264" s="6" t="s">
        <v>5690</v>
      </c>
      <c r="N1264" s="6" t="s">
        <v>26</v>
      </c>
      <c r="O1264" s="7" t="s">
        <v>6981</v>
      </c>
      <c r="P1264" s="6" t="s">
        <v>5659</v>
      </c>
      <c r="Q1264" s="6" t="s">
        <v>5660</v>
      </c>
    </row>
    <row r="1265" spans="1:17" x14ac:dyDescent="0.25">
      <c r="A1265" s="2">
        <v>1264</v>
      </c>
      <c r="B1265" s="7" t="s">
        <v>6982</v>
      </c>
      <c r="C1265" s="8" t="s">
        <v>6983</v>
      </c>
      <c r="D1265" s="6" t="s">
        <v>5651</v>
      </c>
      <c r="E1265" s="8" t="s">
        <v>6984</v>
      </c>
      <c r="F1265" s="6" t="s">
        <v>3842</v>
      </c>
      <c r="G1265" s="17" t="s">
        <v>10236</v>
      </c>
      <c r="H1265" s="6" t="s">
        <v>22</v>
      </c>
      <c r="I1265" s="7" t="s">
        <v>6985</v>
      </c>
      <c r="J1265" s="6" t="s">
        <v>6986</v>
      </c>
      <c r="K1265" s="7" t="s">
        <v>6926</v>
      </c>
      <c r="L1265" s="6" t="s">
        <v>22</v>
      </c>
      <c r="M1265" s="6" t="s">
        <v>5690</v>
      </c>
      <c r="N1265" s="6" t="s">
        <v>26</v>
      </c>
      <c r="O1265" s="7" t="s">
        <v>6987</v>
      </c>
      <c r="P1265" s="6" t="s">
        <v>5659</v>
      </c>
      <c r="Q1265" s="6" t="s">
        <v>5660</v>
      </c>
    </row>
    <row r="1266" spans="1:17" x14ac:dyDescent="0.25">
      <c r="A1266" s="2">
        <v>1265</v>
      </c>
      <c r="B1266" s="7" t="s">
        <v>6988</v>
      </c>
      <c r="C1266" s="8" t="s">
        <v>6989</v>
      </c>
      <c r="D1266" s="6" t="s">
        <v>5651</v>
      </c>
      <c r="E1266" s="8" t="s">
        <v>6990</v>
      </c>
      <c r="F1266" s="6" t="s">
        <v>3842</v>
      </c>
      <c r="G1266" s="17" t="s">
        <v>10236</v>
      </c>
      <c r="H1266" s="6" t="s">
        <v>22</v>
      </c>
      <c r="I1266" s="7" t="s">
        <v>6991</v>
      </c>
      <c r="J1266" s="6" t="s">
        <v>6992</v>
      </c>
      <c r="K1266" s="7" t="s">
        <v>6993</v>
      </c>
      <c r="L1266" s="6" t="s">
        <v>22</v>
      </c>
      <c r="M1266" s="6" t="s">
        <v>6721</v>
      </c>
      <c r="N1266" s="6" t="s">
        <v>26</v>
      </c>
      <c r="O1266" s="7" t="s">
        <v>6994</v>
      </c>
      <c r="P1266" s="6" t="s">
        <v>5659</v>
      </c>
      <c r="Q1266" s="6" t="s">
        <v>5660</v>
      </c>
    </row>
    <row r="1267" spans="1:17" x14ac:dyDescent="0.25">
      <c r="A1267" s="2">
        <v>1266</v>
      </c>
      <c r="B1267" s="7" t="s">
        <v>6995</v>
      </c>
      <c r="C1267" s="8" t="s">
        <v>6996</v>
      </c>
      <c r="D1267" s="6" t="s">
        <v>5651</v>
      </c>
      <c r="E1267" s="8" t="s">
        <v>6997</v>
      </c>
      <c r="F1267" s="6" t="s">
        <v>3842</v>
      </c>
      <c r="G1267" s="17" t="s">
        <v>10236</v>
      </c>
      <c r="H1267" s="6" t="s">
        <v>22</v>
      </c>
      <c r="I1267" s="7" t="s">
        <v>6998</v>
      </c>
      <c r="J1267" s="6" t="s">
        <v>6999</v>
      </c>
      <c r="K1267" s="7" t="s">
        <v>7000</v>
      </c>
      <c r="L1267" s="6" t="s">
        <v>22</v>
      </c>
      <c r="M1267" s="6" t="s">
        <v>5690</v>
      </c>
      <c r="N1267" s="6" t="s">
        <v>26</v>
      </c>
      <c r="O1267" s="7" t="s">
        <v>7001</v>
      </c>
      <c r="P1267" s="6" t="s">
        <v>5659</v>
      </c>
      <c r="Q1267" s="6" t="s">
        <v>5660</v>
      </c>
    </row>
    <row r="1268" spans="1:17" x14ac:dyDescent="0.25">
      <c r="A1268" s="2">
        <v>1267</v>
      </c>
      <c r="B1268" s="7" t="s">
        <v>7002</v>
      </c>
      <c r="C1268" s="8" t="s">
        <v>7003</v>
      </c>
      <c r="D1268" s="6" t="s">
        <v>5651</v>
      </c>
      <c r="E1268" s="8" t="s">
        <v>7004</v>
      </c>
      <c r="F1268" s="6" t="s">
        <v>3842</v>
      </c>
      <c r="G1268" s="17" t="s">
        <v>10236</v>
      </c>
      <c r="H1268" s="6" t="s">
        <v>22</v>
      </c>
      <c r="I1268" s="7" t="s">
        <v>7005</v>
      </c>
      <c r="J1268" s="6" t="s">
        <v>7006</v>
      </c>
      <c r="K1268" s="7" t="s">
        <v>7000</v>
      </c>
      <c r="L1268" s="6" t="s">
        <v>22</v>
      </c>
      <c r="M1268" s="6" t="s">
        <v>5690</v>
      </c>
      <c r="N1268" s="6" t="s">
        <v>26</v>
      </c>
      <c r="O1268" s="7" t="s">
        <v>7007</v>
      </c>
      <c r="P1268" s="6" t="s">
        <v>5659</v>
      </c>
      <c r="Q1268" s="6" t="s">
        <v>5660</v>
      </c>
    </row>
    <row r="1269" spans="1:17" x14ac:dyDescent="0.25">
      <c r="A1269" s="2">
        <v>1268</v>
      </c>
      <c r="B1269" s="7" t="s">
        <v>7008</v>
      </c>
      <c r="C1269" s="8" t="s">
        <v>7009</v>
      </c>
      <c r="D1269" s="6" t="s">
        <v>5651</v>
      </c>
      <c r="E1269" s="8" t="s">
        <v>7010</v>
      </c>
      <c r="F1269" s="6" t="s">
        <v>3842</v>
      </c>
      <c r="G1269" s="17" t="s">
        <v>10236</v>
      </c>
      <c r="H1269" s="6" t="s">
        <v>22</v>
      </c>
      <c r="I1269" s="7" t="s">
        <v>7011</v>
      </c>
      <c r="J1269" s="6" t="s">
        <v>7012</v>
      </c>
      <c r="K1269" s="7" t="s">
        <v>7000</v>
      </c>
      <c r="L1269" s="6" t="s">
        <v>22</v>
      </c>
      <c r="M1269" s="6" t="s">
        <v>5690</v>
      </c>
      <c r="N1269" s="6" t="s">
        <v>26</v>
      </c>
      <c r="O1269" s="7" t="s">
        <v>7013</v>
      </c>
      <c r="P1269" s="6" t="s">
        <v>5659</v>
      </c>
      <c r="Q1269" s="6" t="s">
        <v>5660</v>
      </c>
    </row>
    <row r="1270" spans="1:17" x14ac:dyDescent="0.25">
      <c r="A1270" s="2">
        <v>1269</v>
      </c>
      <c r="B1270" s="7" t="s">
        <v>7014</v>
      </c>
      <c r="C1270" s="8" t="s">
        <v>7015</v>
      </c>
      <c r="D1270" s="6" t="s">
        <v>5651</v>
      </c>
      <c r="E1270" s="8" t="s">
        <v>7016</v>
      </c>
      <c r="F1270" s="6" t="s">
        <v>3842</v>
      </c>
      <c r="G1270" s="17" t="s">
        <v>10236</v>
      </c>
      <c r="H1270" s="6" t="s">
        <v>22</v>
      </c>
      <c r="I1270" s="7" t="s">
        <v>7017</v>
      </c>
      <c r="J1270" s="6" t="s">
        <v>7018</v>
      </c>
      <c r="K1270" s="7" t="s">
        <v>7019</v>
      </c>
      <c r="L1270" s="6" t="s">
        <v>22</v>
      </c>
      <c r="M1270" s="6" t="s">
        <v>5690</v>
      </c>
      <c r="N1270" s="6" t="s">
        <v>26</v>
      </c>
      <c r="O1270" s="7" t="s">
        <v>7020</v>
      </c>
      <c r="P1270" s="6" t="s">
        <v>5659</v>
      </c>
      <c r="Q1270" s="6" t="s">
        <v>5660</v>
      </c>
    </row>
    <row r="1271" spans="1:17" x14ac:dyDescent="0.25">
      <c r="A1271" s="2">
        <v>1270</v>
      </c>
      <c r="B1271" s="7" t="s">
        <v>7021</v>
      </c>
      <c r="C1271" s="8" t="s">
        <v>7022</v>
      </c>
      <c r="D1271" s="6" t="s">
        <v>5651</v>
      </c>
      <c r="E1271" s="8" t="s">
        <v>7023</v>
      </c>
      <c r="F1271" s="6" t="s">
        <v>3842</v>
      </c>
      <c r="G1271" s="17" t="s">
        <v>10236</v>
      </c>
      <c r="H1271" s="6" t="s">
        <v>22</v>
      </c>
      <c r="I1271" s="7" t="s">
        <v>7024</v>
      </c>
      <c r="J1271" s="6" t="s">
        <v>7025</v>
      </c>
      <c r="K1271" s="7" t="s">
        <v>7019</v>
      </c>
      <c r="L1271" s="6" t="s">
        <v>22</v>
      </c>
      <c r="M1271" s="6" t="s">
        <v>5690</v>
      </c>
      <c r="N1271" s="6" t="s">
        <v>26</v>
      </c>
      <c r="O1271" s="7" t="s">
        <v>7026</v>
      </c>
      <c r="P1271" s="6" t="s">
        <v>5659</v>
      </c>
      <c r="Q1271" s="6" t="s">
        <v>5660</v>
      </c>
    </row>
    <row r="1272" spans="1:17" x14ac:dyDescent="0.25">
      <c r="A1272" s="2">
        <v>1271</v>
      </c>
      <c r="B1272" s="7" t="s">
        <v>7027</v>
      </c>
      <c r="C1272" s="8" t="s">
        <v>7028</v>
      </c>
      <c r="D1272" s="6" t="s">
        <v>5651</v>
      </c>
      <c r="E1272" s="8" t="s">
        <v>7029</v>
      </c>
      <c r="F1272" s="6" t="s">
        <v>3842</v>
      </c>
      <c r="G1272" s="17" t="s">
        <v>10236</v>
      </c>
      <c r="H1272" s="6" t="s">
        <v>22</v>
      </c>
      <c r="I1272" s="7" t="s">
        <v>7030</v>
      </c>
      <c r="J1272" s="6" t="s">
        <v>7031</v>
      </c>
      <c r="K1272" s="7" t="s">
        <v>7019</v>
      </c>
      <c r="L1272" s="6" t="s">
        <v>22</v>
      </c>
      <c r="M1272" s="6" t="s">
        <v>5690</v>
      </c>
      <c r="N1272" s="6" t="s">
        <v>26</v>
      </c>
      <c r="O1272" s="7" t="s">
        <v>7032</v>
      </c>
      <c r="P1272" s="6" t="s">
        <v>5659</v>
      </c>
      <c r="Q1272" s="6" t="s">
        <v>5660</v>
      </c>
    </row>
    <row r="1273" spans="1:17" x14ac:dyDescent="0.25">
      <c r="A1273" s="2">
        <v>1272</v>
      </c>
      <c r="B1273" s="7" t="s">
        <v>7033</v>
      </c>
      <c r="C1273" s="8" t="s">
        <v>7034</v>
      </c>
      <c r="D1273" s="6" t="s">
        <v>5806</v>
      </c>
      <c r="E1273" s="8" t="s">
        <v>7035</v>
      </c>
      <c r="F1273" s="6" t="s">
        <v>21</v>
      </c>
      <c r="G1273" s="17" t="s">
        <v>2384</v>
      </c>
      <c r="H1273" s="6" t="s">
        <v>22</v>
      </c>
      <c r="I1273" s="7" t="s">
        <v>7036</v>
      </c>
      <c r="J1273" s="6" t="s">
        <v>7037</v>
      </c>
      <c r="K1273" s="7" t="s">
        <v>7019</v>
      </c>
      <c r="L1273" s="6" t="s">
        <v>22</v>
      </c>
      <c r="M1273" s="6" t="s">
        <v>5851</v>
      </c>
      <c r="N1273" s="6" t="s">
        <v>26</v>
      </c>
      <c r="O1273" s="7" t="s">
        <v>7038</v>
      </c>
      <c r="P1273" s="6" t="s">
        <v>5659</v>
      </c>
      <c r="Q1273" s="6" t="s">
        <v>5660</v>
      </c>
    </row>
    <row r="1274" spans="1:17" x14ac:dyDescent="0.25">
      <c r="A1274" s="2">
        <v>1273</v>
      </c>
      <c r="B1274" s="7" t="s">
        <v>7039</v>
      </c>
      <c r="C1274" s="8" t="s">
        <v>7040</v>
      </c>
      <c r="D1274" s="6" t="s">
        <v>5651</v>
      </c>
      <c r="E1274" s="8" t="s">
        <v>7041</v>
      </c>
      <c r="F1274" s="6" t="s">
        <v>21</v>
      </c>
      <c r="G1274" s="17" t="s">
        <v>2384</v>
      </c>
      <c r="H1274" s="6" t="s">
        <v>22</v>
      </c>
      <c r="I1274" s="7" t="s">
        <v>7042</v>
      </c>
      <c r="J1274" s="6" t="s">
        <v>7043</v>
      </c>
      <c r="K1274" s="7" t="s">
        <v>7044</v>
      </c>
      <c r="L1274" s="6" t="s">
        <v>22</v>
      </c>
      <c r="M1274" s="6" t="s">
        <v>7045</v>
      </c>
      <c r="N1274" s="6" t="s">
        <v>26</v>
      </c>
      <c r="O1274" s="7" t="s">
        <v>7046</v>
      </c>
      <c r="P1274" s="6" t="s">
        <v>5659</v>
      </c>
      <c r="Q1274" s="6" t="s">
        <v>5660</v>
      </c>
    </row>
    <row r="1275" spans="1:17" x14ac:dyDescent="0.25">
      <c r="A1275" s="2">
        <v>1274</v>
      </c>
      <c r="B1275" s="7" t="s">
        <v>7047</v>
      </c>
      <c r="C1275" s="8" t="s">
        <v>7048</v>
      </c>
      <c r="D1275" s="6" t="s">
        <v>5651</v>
      </c>
      <c r="E1275" s="8" t="s">
        <v>7049</v>
      </c>
      <c r="F1275" s="6" t="s">
        <v>21</v>
      </c>
      <c r="G1275" s="17" t="s">
        <v>2384</v>
      </c>
      <c r="H1275" s="6" t="s">
        <v>22</v>
      </c>
      <c r="I1275" s="7" t="s">
        <v>7050</v>
      </c>
      <c r="J1275" s="6" t="s">
        <v>7051</v>
      </c>
      <c r="K1275" s="7" t="s">
        <v>4179</v>
      </c>
      <c r="L1275" s="6" t="s">
        <v>22</v>
      </c>
      <c r="M1275" s="6" t="s">
        <v>7052</v>
      </c>
      <c r="N1275" s="6" t="s">
        <v>26</v>
      </c>
      <c r="O1275" s="7" t="s">
        <v>7053</v>
      </c>
      <c r="P1275" s="6" t="s">
        <v>5659</v>
      </c>
      <c r="Q1275" s="6" t="s">
        <v>5660</v>
      </c>
    </row>
    <row r="1276" spans="1:17" x14ac:dyDescent="0.25">
      <c r="A1276" s="2">
        <v>1275</v>
      </c>
      <c r="B1276" s="7" t="s">
        <v>7054</v>
      </c>
      <c r="C1276" s="8" t="s">
        <v>7055</v>
      </c>
      <c r="D1276" s="6" t="s">
        <v>5651</v>
      </c>
      <c r="E1276" s="8" t="s">
        <v>7056</v>
      </c>
      <c r="F1276" s="6" t="s">
        <v>3842</v>
      </c>
      <c r="G1276" s="17" t="s">
        <v>10236</v>
      </c>
      <c r="H1276" s="6" t="s">
        <v>22</v>
      </c>
      <c r="I1276" s="7" t="s">
        <v>7057</v>
      </c>
      <c r="J1276" s="6" t="s">
        <v>7058</v>
      </c>
      <c r="K1276" s="7" t="s">
        <v>7059</v>
      </c>
      <c r="L1276" s="6" t="s">
        <v>22</v>
      </c>
      <c r="M1276" s="6" t="s">
        <v>5690</v>
      </c>
      <c r="N1276" s="6" t="s">
        <v>26</v>
      </c>
      <c r="O1276" s="7" t="s">
        <v>7060</v>
      </c>
      <c r="P1276" s="6" t="s">
        <v>5659</v>
      </c>
      <c r="Q1276" s="6" t="s">
        <v>5660</v>
      </c>
    </row>
    <row r="1277" spans="1:17" x14ac:dyDescent="0.25">
      <c r="A1277" s="2">
        <v>1276</v>
      </c>
      <c r="B1277" s="7" t="s">
        <v>7061</v>
      </c>
      <c r="C1277" s="8" t="s">
        <v>7062</v>
      </c>
      <c r="D1277" s="6" t="s">
        <v>5651</v>
      </c>
      <c r="E1277" s="8" t="s">
        <v>7063</v>
      </c>
      <c r="F1277" s="6" t="s">
        <v>3842</v>
      </c>
      <c r="G1277" s="17" t="s">
        <v>10236</v>
      </c>
      <c r="H1277" s="6" t="s">
        <v>22</v>
      </c>
      <c r="I1277" s="7" t="s">
        <v>7064</v>
      </c>
      <c r="J1277" s="6" t="s">
        <v>7065</v>
      </c>
      <c r="K1277" s="7" t="s">
        <v>7059</v>
      </c>
      <c r="L1277" s="6" t="s">
        <v>22</v>
      </c>
      <c r="M1277" s="6" t="s">
        <v>5690</v>
      </c>
      <c r="N1277" s="6" t="s">
        <v>26</v>
      </c>
      <c r="O1277" s="7" t="s">
        <v>7066</v>
      </c>
      <c r="P1277" s="6" t="s">
        <v>5659</v>
      </c>
      <c r="Q1277" s="6" t="s">
        <v>5660</v>
      </c>
    </row>
    <row r="1278" spans="1:17" x14ac:dyDescent="0.25">
      <c r="A1278" s="2">
        <v>1277</v>
      </c>
      <c r="B1278" s="7" t="s">
        <v>7067</v>
      </c>
      <c r="C1278" s="8" t="s">
        <v>7068</v>
      </c>
      <c r="D1278" s="6" t="s">
        <v>5651</v>
      </c>
      <c r="E1278" s="8" t="s">
        <v>7069</v>
      </c>
      <c r="F1278" s="6" t="s">
        <v>3842</v>
      </c>
      <c r="G1278" s="17" t="s">
        <v>10236</v>
      </c>
      <c r="H1278" s="6" t="s">
        <v>22</v>
      </c>
      <c r="I1278" s="7" t="s">
        <v>7070</v>
      </c>
      <c r="J1278" s="6" t="s">
        <v>7071</v>
      </c>
      <c r="K1278" s="7" t="s">
        <v>7059</v>
      </c>
      <c r="L1278" s="6" t="s">
        <v>22</v>
      </c>
      <c r="M1278" s="6" t="s">
        <v>5690</v>
      </c>
      <c r="N1278" s="6" t="s">
        <v>26</v>
      </c>
      <c r="O1278" s="7" t="s">
        <v>7072</v>
      </c>
      <c r="P1278" s="6" t="s">
        <v>5659</v>
      </c>
      <c r="Q1278" s="6" t="s">
        <v>5660</v>
      </c>
    </row>
    <row r="1279" spans="1:17" x14ac:dyDescent="0.25">
      <c r="A1279" s="2">
        <v>1278</v>
      </c>
      <c r="B1279" s="7" t="s">
        <v>7073</v>
      </c>
      <c r="C1279" s="8" t="s">
        <v>7074</v>
      </c>
      <c r="D1279" s="6" t="s">
        <v>5651</v>
      </c>
      <c r="E1279" s="8" t="s">
        <v>7075</v>
      </c>
      <c r="F1279" s="6" t="s">
        <v>3842</v>
      </c>
      <c r="G1279" s="17" t="s">
        <v>10236</v>
      </c>
      <c r="H1279" s="6" t="s">
        <v>22</v>
      </c>
      <c r="I1279" s="7" t="s">
        <v>7076</v>
      </c>
      <c r="J1279" s="6" t="s">
        <v>7077</v>
      </c>
      <c r="K1279" s="7" t="s">
        <v>7059</v>
      </c>
      <c r="L1279" s="6" t="s">
        <v>22</v>
      </c>
      <c r="M1279" s="6" t="s">
        <v>5690</v>
      </c>
      <c r="N1279" s="6" t="s">
        <v>26</v>
      </c>
      <c r="O1279" s="7" t="s">
        <v>7078</v>
      </c>
      <c r="P1279" s="6" t="s">
        <v>5659</v>
      </c>
      <c r="Q1279" s="6" t="s">
        <v>5660</v>
      </c>
    </row>
    <row r="1280" spans="1:17" x14ac:dyDescent="0.25">
      <c r="A1280" s="2">
        <v>1279</v>
      </c>
      <c r="B1280" s="7" t="s">
        <v>7079</v>
      </c>
      <c r="C1280" s="8" t="s">
        <v>7080</v>
      </c>
      <c r="D1280" s="6" t="s">
        <v>5651</v>
      </c>
      <c r="E1280" s="8" t="s">
        <v>7081</v>
      </c>
      <c r="F1280" s="6" t="s">
        <v>3842</v>
      </c>
      <c r="G1280" s="17" t="s">
        <v>10236</v>
      </c>
      <c r="H1280" s="6" t="s">
        <v>22</v>
      </c>
      <c r="I1280" s="7" t="s">
        <v>7082</v>
      </c>
      <c r="J1280" s="6" t="s">
        <v>7077</v>
      </c>
      <c r="K1280" s="7" t="s">
        <v>7059</v>
      </c>
      <c r="L1280" s="6" t="s">
        <v>22</v>
      </c>
      <c r="M1280" s="6" t="s">
        <v>5690</v>
      </c>
      <c r="N1280" s="6" t="s">
        <v>26</v>
      </c>
      <c r="O1280" s="7" t="s">
        <v>7083</v>
      </c>
      <c r="P1280" s="6" t="s">
        <v>5659</v>
      </c>
      <c r="Q1280" s="6" t="s">
        <v>5660</v>
      </c>
    </row>
    <row r="1281" spans="1:17" x14ac:dyDescent="0.25">
      <c r="A1281" s="2">
        <v>1280</v>
      </c>
      <c r="B1281" s="7" t="s">
        <v>7084</v>
      </c>
      <c r="C1281" s="8" t="s">
        <v>7085</v>
      </c>
      <c r="D1281" s="6" t="s">
        <v>5651</v>
      </c>
      <c r="E1281" s="8" t="s">
        <v>7086</v>
      </c>
      <c r="F1281" s="6" t="s">
        <v>3842</v>
      </c>
      <c r="G1281" s="17" t="s">
        <v>10236</v>
      </c>
      <c r="H1281" s="6" t="s">
        <v>22</v>
      </c>
      <c r="I1281" s="7" t="s">
        <v>7087</v>
      </c>
      <c r="J1281" s="6" t="s">
        <v>7088</v>
      </c>
      <c r="K1281" s="7" t="s">
        <v>7059</v>
      </c>
      <c r="L1281" s="6" t="s">
        <v>22</v>
      </c>
      <c r="M1281" s="6" t="s">
        <v>5690</v>
      </c>
      <c r="N1281" s="6" t="s">
        <v>26</v>
      </c>
      <c r="O1281" s="7" t="s">
        <v>7089</v>
      </c>
      <c r="P1281" s="6" t="s">
        <v>5659</v>
      </c>
      <c r="Q1281" s="6" t="s">
        <v>5660</v>
      </c>
    </row>
    <row r="1282" spans="1:17" x14ac:dyDescent="0.25">
      <c r="A1282" s="2">
        <v>1281</v>
      </c>
      <c r="B1282" s="7" t="s">
        <v>7090</v>
      </c>
      <c r="C1282" s="8" t="s">
        <v>7091</v>
      </c>
      <c r="D1282" s="6" t="s">
        <v>5651</v>
      </c>
      <c r="E1282" s="8" t="s">
        <v>7092</v>
      </c>
      <c r="F1282" s="6" t="s">
        <v>3842</v>
      </c>
      <c r="G1282" s="17" t="s">
        <v>10236</v>
      </c>
      <c r="H1282" s="6" t="s">
        <v>22</v>
      </c>
      <c r="I1282" s="7" t="s">
        <v>7093</v>
      </c>
      <c r="J1282" s="6" t="s">
        <v>7094</v>
      </c>
      <c r="K1282" s="7" t="s">
        <v>7059</v>
      </c>
      <c r="L1282" s="6" t="s">
        <v>22</v>
      </c>
      <c r="M1282" s="6" t="s">
        <v>5690</v>
      </c>
      <c r="N1282" s="6" t="s">
        <v>26</v>
      </c>
      <c r="O1282" s="7" t="s">
        <v>7095</v>
      </c>
      <c r="P1282" s="6" t="s">
        <v>5659</v>
      </c>
      <c r="Q1282" s="6" t="s">
        <v>5660</v>
      </c>
    </row>
    <row r="1283" spans="1:17" x14ac:dyDescent="0.25">
      <c r="A1283" s="2">
        <v>1282</v>
      </c>
      <c r="B1283" s="7" t="s">
        <v>7096</v>
      </c>
      <c r="C1283" s="8" t="s">
        <v>7097</v>
      </c>
      <c r="D1283" s="6" t="s">
        <v>5651</v>
      </c>
      <c r="E1283" s="8" t="s">
        <v>7098</v>
      </c>
      <c r="F1283" s="6" t="s">
        <v>21</v>
      </c>
      <c r="G1283" s="17" t="s">
        <v>2384</v>
      </c>
      <c r="H1283" s="6" t="s">
        <v>22</v>
      </c>
      <c r="I1283" s="7" t="s">
        <v>7099</v>
      </c>
      <c r="J1283" s="6" t="s">
        <v>6798</v>
      </c>
      <c r="K1283" s="7" t="s">
        <v>7059</v>
      </c>
      <c r="L1283" s="6" t="s">
        <v>22</v>
      </c>
      <c r="M1283" s="6" t="s">
        <v>5656</v>
      </c>
      <c r="N1283" s="6" t="s">
        <v>26</v>
      </c>
      <c r="O1283" s="7" t="s">
        <v>7100</v>
      </c>
      <c r="P1283" s="6" t="s">
        <v>5659</v>
      </c>
      <c r="Q1283" s="6" t="s">
        <v>5660</v>
      </c>
    </row>
    <row r="1284" spans="1:17" x14ac:dyDescent="0.25">
      <c r="A1284" s="2">
        <v>1283</v>
      </c>
      <c r="B1284" s="7" t="s">
        <v>7101</v>
      </c>
      <c r="C1284" s="8" t="s">
        <v>7102</v>
      </c>
      <c r="D1284" s="6" t="s">
        <v>5651</v>
      </c>
      <c r="E1284" s="8" t="s">
        <v>7103</v>
      </c>
      <c r="F1284" s="6" t="s">
        <v>3842</v>
      </c>
      <c r="G1284" s="17" t="s">
        <v>10236</v>
      </c>
      <c r="H1284" s="6" t="s">
        <v>22</v>
      </c>
      <c r="I1284" s="7" t="s">
        <v>7104</v>
      </c>
      <c r="J1284" s="6" t="s">
        <v>7105</v>
      </c>
      <c r="K1284" s="7" t="s">
        <v>7059</v>
      </c>
      <c r="L1284" s="6" t="s">
        <v>22</v>
      </c>
      <c r="M1284" s="6" t="s">
        <v>5690</v>
      </c>
      <c r="N1284" s="6" t="s">
        <v>26</v>
      </c>
      <c r="O1284" s="7" t="s">
        <v>7106</v>
      </c>
      <c r="P1284" s="6" t="s">
        <v>5659</v>
      </c>
      <c r="Q1284" s="6" t="s">
        <v>5660</v>
      </c>
    </row>
    <row r="1285" spans="1:17" x14ac:dyDescent="0.25">
      <c r="A1285" s="2">
        <v>1284</v>
      </c>
      <c r="B1285" s="7" t="s">
        <v>7107</v>
      </c>
      <c r="C1285" s="8" t="s">
        <v>7108</v>
      </c>
      <c r="D1285" s="6" t="s">
        <v>5651</v>
      </c>
      <c r="E1285" s="8" t="s">
        <v>7109</v>
      </c>
      <c r="F1285" s="6" t="s">
        <v>3842</v>
      </c>
      <c r="G1285" s="17" t="s">
        <v>10236</v>
      </c>
      <c r="H1285" s="6" t="s">
        <v>22</v>
      </c>
      <c r="I1285" s="7" t="s">
        <v>7110</v>
      </c>
      <c r="J1285" s="6" t="s">
        <v>7111</v>
      </c>
      <c r="K1285" s="7" t="s">
        <v>7059</v>
      </c>
      <c r="L1285" s="6" t="s">
        <v>22</v>
      </c>
      <c r="M1285" s="6" t="s">
        <v>5690</v>
      </c>
      <c r="N1285" s="6" t="s">
        <v>26</v>
      </c>
      <c r="O1285" s="7" t="s">
        <v>7112</v>
      </c>
      <c r="P1285" s="6" t="s">
        <v>5659</v>
      </c>
      <c r="Q1285" s="6" t="s">
        <v>5660</v>
      </c>
    </row>
    <row r="1286" spans="1:17" x14ac:dyDescent="0.25">
      <c r="A1286" s="2">
        <v>1285</v>
      </c>
      <c r="B1286" s="7" t="s">
        <v>7113</v>
      </c>
      <c r="C1286" s="8" t="s">
        <v>7114</v>
      </c>
      <c r="D1286" s="6" t="s">
        <v>5651</v>
      </c>
      <c r="E1286" s="8" t="s">
        <v>7115</v>
      </c>
      <c r="F1286" s="6" t="s">
        <v>3842</v>
      </c>
      <c r="G1286" s="17" t="s">
        <v>10236</v>
      </c>
      <c r="H1286" s="6" t="s">
        <v>22</v>
      </c>
      <c r="I1286" s="7" t="s">
        <v>7116</v>
      </c>
      <c r="J1286" s="6" t="s">
        <v>7117</v>
      </c>
      <c r="K1286" s="7" t="s">
        <v>7059</v>
      </c>
      <c r="L1286" s="6" t="s">
        <v>22</v>
      </c>
      <c r="M1286" s="6" t="s">
        <v>5690</v>
      </c>
      <c r="N1286" s="6" t="s">
        <v>26</v>
      </c>
      <c r="O1286" s="7" t="s">
        <v>7118</v>
      </c>
      <c r="P1286" s="6" t="s">
        <v>5659</v>
      </c>
      <c r="Q1286" s="6" t="s">
        <v>5660</v>
      </c>
    </row>
    <row r="1287" spans="1:17" x14ac:dyDescent="0.25">
      <c r="A1287" s="2">
        <v>1286</v>
      </c>
      <c r="B1287" s="7" t="s">
        <v>7119</v>
      </c>
      <c r="C1287" s="8" t="s">
        <v>7120</v>
      </c>
      <c r="D1287" s="6" t="s">
        <v>5651</v>
      </c>
      <c r="E1287" s="8" t="s">
        <v>7121</v>
      </c>
      <c r="F1287" s="6" t="s">
        <v>3842</v>
      </c>
      <c r="G1287" s="17" t="s">
        <v>10236</v>
      </c>
      <c r="H1287" s="6" t="s">
        <v>22</v>
      </c>
      <c r="I1287" s="7" t="s">
        <v>7122</v>
      </c>
      <c r="J1287" s="6" t="s">
        <v>7123</v>
      </c>
      <c r="K1287" s="7" t="s">
        <v>7124</v>
      </c>
      <c r="L1287" s="6" t="s">
        <v>22</v>
      </c>
      <c r="M1287" s="6" t="s">
        <v>7045</v>
      </c>
      <c r="N1287" s="6" t="s">
        <v>26</v>
      </c>
      <c r="O1287" s="7" t="s">
        <v>7125</v>
      </c>
      <c r="P1287" s="6" t="s">
        <v>5659</v>
      </c>
      <c r="Q1287" s="6" t="s">
        <v>5660</v>
      </c>
    </row>
    <row r="1288" spans="1:17" x14ac:dyDescent="0.25">
      <c r="A1288" s="2">
        <v>1287</v>
      </c>
      <c r="B1288" s="7" t="s">
        <v>7126</v>
      </c>
      <c r="C1288" s="8" t="s">
        <v>7127</v>
      </c>
      <c r="D1288" s="6" t="s">
        <v>5651</v>
      </c>
      <c r="E1288" s="8" t="s">
        <v>7128</v>
      </c>
      <c r="F1288" s="6" t="s">
        <v>2290</v>
      </c>
      <c r="G1288" s="17" t="s">
        <v>2384</v>
      </c>
      <c r="H1288" s="6" t="s">
        <v>22</v>
      </c>
      <c r="I1288" s="7" t="s">
        <v>7129</v>
      </c>
      <c r="J1288" s="6" t="s">
        <v>7130</v>
      </c>
      <c r="K1288" s="7" t="s">
        <v>7131</v>
      </c>
      <c r="L1288" s="6" t="s">
        <v>22</v>
      </c>
      <c r="M1288" s="6" t="s">
        <v>5793</v>
      </c>
      <c r="N1288" s="6" t="s">
        <v>26</v>
      </c>
      <c r="O1288" s="7" t="s">
        <v>7132</v>
      </c>
      <c r="P1288" s="6" t="s">
        <v>5659</v>
      </c>
      <c r="Q1288" s="6" t="s">
        <v>5660</v>
      </c>
    </row>
    <row r="1289" spans="1:17" x14ac:dyDescent="0.25">
      <c r="A1289" s="2">
        <v>1288</v>
      </c>
      <c r="B1289" s="7" t="s">
        <v>7133</v>
      </c>
      <c r="C1289" s="8" t="s">
        <v>7134</v>
      </c>
      <c r="D1289" s="6" t="s">
        <v>5806</v>
      </c>
      <c r="E1289" s="8" t="s">
        <v>7135</v>
      </c>
      <c r="F1289" s="6" t="s">
        <v>21</v>
      </c>
      <c r="G1289" s="17" t="s">
        <v>2384</v>
      </c>
      <c r="H1289" s="6" t="s">
        <v>22</v>
      </c>
      <c r="I1289" s="7" t="s">
        <v>7136</v>
      </c>
      <c r="J1289" s="6" t="s">
        <v>7137</v>
      </c>
      <c r="K1289" s="7" t="s">
        <v>7138</v>
      </c>
      <c r="L1289" s="6" t="s">
        <v>22</v>
      </c>
      <c r="M1289" s="6" t="s">
        <v>5793</v>
      </c>
      <c r="N1289" s="6" t="s">
        <v>26</v>
      </c>
      <c r="O1289" s="7" t="s">
        <v>7139</v>
      </c>
      <c r="P1289" s="6" t="s">
        <v>5659</v>
      </c>
      <c r="Q1289" s="6" t="s">
        <v>5660</v>
      </c>
    </row>
    <row r="1290" spans="1:17" x14ac:dyDescent="0.25">
      <c r="A1290" s="2">
        <v>1289</v>
      </c>
      <c r="B1290" s="7" t="s">
        <v>7140</v>
      </c>
      <c r="C1290" s="8" t="s">
        <v>7141</v>
      </c>
      <c r="D1290" s="6" t="s">
        <v>5651</v>
      </c>
      <c r="E1290" s="8" t="s">
        <v>7142</v>
      </c>
      <c r="F1290" s="6" t="s">
        <v>21</v>
      </c>
      <c r="G1290" s="17" t="s">
        <v>2384</v>
      </c>
      <c r="H1290" s="6" t="s">
        <v>22</v>
      </c>
      <c r="I1290" s="7" t="s">
        <v>7143</v>
      </c>
      <c r="J1290" s="6" t="s">
        <v>7144</v>
      </c>
      <c r="K1290" s="7" t="s">
        <v>7145</v>
      </c>
      <c r="L1290" s="6" t="s">
        <v>22</v>
      </c>
      <c r="M1290" s="6" t="s">
        <v>5793</v>
      </c>
      <c r="N1290" s="6" t="s">
        <v>26</v>
      </c>
      <c r="O1290" s="7" t="s">
        <v>7146</v>
      </c>
      <c r="P1290" s="6" t="s">
        <v>5659</v>
      </c>
      <c r="Q1290" s="6" t="s">
        <v>5660</v>
      </c>
    </row>
    <row r="1291" spans="1:17" x14ac:dyDescent="0.25">
      <c r="A1291" s="2">
        <v>1290</v>
      </c>
      <c r="B1291" s="7" t="s">
        <v>7147</v>
      </c>
      <c r="C1291" s="8" t="s">
        <v>7148</v>
      </c>
      <c r="D1291" s="6" t="s">
        <v>5651</v>
      </c>
      <c r="E1291" s="8" t="s">
        <v>7149</v>
      </c>
      <c r="F1291" s="6" t="s">
        <v>21</v>
      </c>
      <c r="G1291" s="17" t="s">
        <v>2384</v>
      </c>
      <c r="H1291" s="6" t="s">
        <v>22</v>
      </c>
      <c r="I1291" s="7" t="s">
        <v>7150</v>
      </c>
      <c r="J1291" s="6" t="s">
        <v>7151</v>
      </c>
      <c r="K1291" s="7" t="s">
        <v>7152</v>
      </c>
      <c r="L1291" s="6" t="s">
        <v>22</v>
      </c>
      <c r="M1291" s="6" t="s">
        <v>7153</v>
      </c>
      <c r="N1291" s="6" t="s">
        <v>26</v>
      </c>
      <c r="O1291" s="7" t="s">
        <v>7154</v>
      </c>
      <c r="P1291" s="6" t="s">
        <v>5659</v>
      </c>
      <c r="Q1291" s="6" t="s">
        <v>5660</v>
      </c>
    </row>
    <row r="1292" spans="1:17" x14ac:dyDescent="0.25">
      <c r="A1292" s="2">
        <v>1291</v>
      </c>
      <c r="B1292" s="7" t="s">
        <v>7155</v>
      </c>
      <c r="C1292" s="8" t="s">
        <v>7156</v>
      </c>
      <c r="D1292" s="6" t="s">
        <v>5651</v>
      </c>
      <c r="E1292" s="8" t="s">
        <v>7157</v>
      </c>
      <c r="F1292" s="6" t="s">
        <v>21</v>
      </c>
      <c r="G1292" s="17" t="s">
        <v>2384</v>
      </c>
      <c r="H1292" s="6" t="s">
        <v>22</v>
      </c>
      <c r="I1292" s="7" t="s">
        <v>7158</v>
      </c>
      <c r="J1292" s="6" t="s">
        <v>7159</v>
      </c>
      <c r="K1292" s="7" t="s">
        <v>7152</v>
      </c>
      <c r="L1292" s="6" t="s">
        <v>22</v>
      </c>
      <c r="M1292" s="6" t="s">
        <v>7153</v>
      </c>
      <c r="N1292" s="6" t="s">
        <v>26</v>
      </c>
      <c r="O1292" s="7" t="s">
        <v>7160</v>
      </c>
      <c r="P1292" s="6" t="s">
        <v>5659</v>
      </c>
      <c r="Q1292" s="6" t="s">
        <v>5660</v>
      </c>
    </row>
    <row r="1293" spans="1:17" x14ac:dyDescent="0.25">
      <c r="A1293" s="2">
        <v>1292</v>
      </c>
      <c r="B1293" s="7" t="s">
        <v>7161</v>
      </c>
      <c r="C1293" s="8" t="s">
        <v>7162</v>
      </c>
      <c r="D1293" s="6" t="s">
        <v>4176</v>
      </c>
      <c r="E1293" s="8" t="s">
        <v>7163</v>
      </c>
      <c r="F1293" s="6" t="s">
        <v>7164</v>
      </c>
      <c r="G1293" s="17" t="s">
        <v>2384</v>
      </c>
      <c r="H1293" s="6" t="s">
        <v>22</v>
      </c>
      <c r="I1293" s="7" t="s">
        <v>7165</v>
      </c>
      <c r="J1293" s="6" t="s">
        <v>7166</v>
      </c>
      <c r="K1293" s="7" t="s">
        <v>7167</v>
      </c>
      <c r="L1293" s="6" t="s">
        <v>22</v>
      </c>
      <c r="M1293" s="6" t="s">
        <v>7168</v>
      </c>
      <c r="N1293" s="6" t="s">
        <v>26</v>
      </c>
      <c r="O1293" s="7" t="s">
        <v>7169</v>
      </c>
      <c r="P1293" s="6" t="s">
        <v>5659</v>
      </c>
      <c r="Q1293" s="6" t="s">
        <v>5660</v>
      </c>
    </row>
    <row r="1294" spans="1:17" x14ac:dyDescent="0.25">
      <c r="A1294" s="2">
        <v>1293</v>
      </c>
      <c r="B1294" s="7" t="s">
        <v>7170</v>
      </c>
      <c r="C1294" s="8" t="s">
        <v>7171</v>
      </c>
      <c r="D1294" s="6" t="s">
        <v>4176</v>
      </c>
      <c r="E1294" s="8" t="s">
        <v>7172</v>
      </c>
      <c r="F1294" s="6" t="s">
        <v>21</v>
      </c>
      <c r="G1294" s="17" t="s">
        <v>2384</v>
      </c>
      <c r="H1294" s="6" t="s">
        <v>22</v>
      </c>
      <c r="I1294" s="7" t="s">
        <v>7173</v>
      </c>
      <c r="J1294" s="6" t="s">
        <v>7159</v>
      </c>
      <c r="K1294" s="7" t="s">
        <v>7167</v>
      </c>
      <c r="L1294" s="6" t="s">
        <v>22</v>
      </c>
      <c r="M1294" s="6" t="s">
        <v>7174</v>
      </c>
      <c r="N1294" s="6" t="s">
        <v>26</v>
      </c>
      <c r="O1294" s="7" t="s">
        <v>7175</v>
      </c>
      <c r="P1294" s="6" t="s">
        <v>5659</v>
      </c>
      <c r="Q1294" s="6" t="s">
        <v>5660</v>
      </c>
    </row>
    <row r="1295" spans="1:17" x14ac:dyDescent="0.25">
      <c r="A1295" s="2">
        <v>1294</v>
      </c>
      <c r="B1295" s="7" t="s">
        <v>7176</v>
      </c>
      <c r="C1295" s="8" t="s">
        <v>7177</v>
      </c>
      <c r="D1295" s="6" t="s">
        <v>5651</v>
      </c>
      <c r="E1295" s="8" t="s">
        <v>7178</v>
      </c>
      <c r="F1295" s="6" t="s">
        <v>21</v>
      </c>
      <c r="G1295" s="17" t="s">
        <v>2384</v>
      </c>
      <c r="H1295" s="6" t="s">
        <v>22</v>
      </c>
      <c r="I1295" s="7" t="s">
        <v>7179</v>
      </c>
      <c r="J1295" s="6" t="s">
        <v>7159</v>
      </c>
      <c r="K1295" s="7" t="s">
        <v>7180</v>
      </c>
      <c r="L1295" s="6" t="s">
        <v>22</v>
      </c>
      <c r="M1295" s="6" t="s">
        <v>7153</v>
      </c>
      <c r="N1295" s="6" t="s">
        <v>26</v>
      </c>
      <c r="O1295" s="7" t="s">
        <v>7181</v>
      </c>
      <c r="P1295" s="6" t="s">
        <v>5659</v>
      </c>
      <c r="Q1295" s="6" t="s">
        <v>5660</v>
      </c>
    </row>
    <row r="1296" spans="1:17" x14ac:dyDescent="0.25">
      <c r="A1296" s="2">
        <v>1295</v>
      </c>
      <c r="B1296" s="7" t="s">
        <v>7182</v>
      </c>
      <c r="C1296" s="8" t="s">
        <v>7183</v>
      </c>
      <c r="D1296" s="6" t="s">
        <v>5651</v>
      </c>
      <c r="E1296" s="8" t="s">
        <v>7184</v>
      </c>
      <c r="F1296" s="6" t="s">
        <v>2290</v>
      </c>
      <c r="G1296" s="17" t="s">
        <v>2384</v>
      </c>
      <c r="H1296" s="6" t="s">
        <v>22</v>
      </c>
      <c r="I1296" s="7" t="s">
        <v>7185</v>
      </c>
      <c r="J1296" s="6" t="s">
        <v>7186</v>
      </c>
      <c r="K1296" s="7" t="s">
        <v>4173</v>
      </c>
      <c r="L1296" s="6" t="s">
        <v>22</v>
      </c>
      <c r="M1296" s="6" t="s">
        <v>7174</v>
      </c>
      <c r="N1296" s="6" t="s">
        <v>26</v>
      </c>
      <c r="O1296" s="7" t="s">
        <v>7187</v>
      </c>
      <c r="P1296" s="6" t="s">
        <v>5659</v>
      </c>
      <c r="Q1296" s="6" t="s">
        <v>5660</v>
      </c>
    </row>
    <row r="1297" spans="1:17" x14ac:dyDescent="0.25">
      <c r="A1297" s="2">
        <v>1296</v>
      </c>
      <c r="B1297" s="7" t="s">
        <v>7188</v>
      </c>
      <c r="C1297" s="8" t="s">
        <v>7189</v>
      </c>
      <c r="D1297" s="6" t="s">
        <v>5626</v>
      </c>
      <c r="E1297" s="8" t="s">
        <v>7190</v>
      </c>
      <c r="F1297" s="6" t="s">
        <v>21</v>
      </c>
      <c r="G1297" s="17" t="s">
        <v>2384</v>
      </c>
      <c r="H1297" s="6" t="s">
        <v>22</v>
      </c>
      <c r="I1297" s="7" t="s">
        <v>7191</v>
      </c>
      <c r="J1297" s="6" t="s">
        <v>7192</v>
      </c>
      <c r="K1297" s="7" t="s">
        <v>4431</v>
      </c>
      <c r="L1297" s="6" t="s">
        <v>22</v>
      </c>
      <c r="M1297" s="6" t="s">
        <v>5793</v>
      </c>
      <c r="N1297" s="6" t="s">
        <v>26</v>
      </c>
      <c r="O1297" s="7" t="s">
        <v>7193</v>
      </c>
      <c r="P1297" s="6" t="s">
        <v>5659</v>
      </c>
      <c r="Q1297" s="6" t="s">
        <v>5660</v>
      </c>
    </row>
    <row r="1298" spans="1:17" x14ac:dyDescent="0.25">
      <c r="A1298" s="2">
        <v>1297</v>
      </c>
      <c r="B1298" s="7" t="s">
        <v>7194</v>
      </c>
      <c r="C1298" s="8" t="s">
        <v>7195</v>
      </c>
      <c r="D1298" s="6" t="s">
        <v>5651</v>
      </c>
      <c r="E1298" s="8" t="s">
        <v>7196</v>
      </c>
      <c r="F1298" s="6" t="s">
        <v>21</v>
      </c>
      <c r="G1298" s="17" t="s">
        <v>10235</v>
      </c>
      <c r="H1298" s="6" t="s">
        <v>22</v>
      </c>
      <c r="I1298" s="7" t="s">
        <v>7197</v>
      </c>
      <c r="J1298" s="6" t="s">
        <v>7198</v>
      </c>
      <c r="K1298" s="7" t="s">
        <v>7199</v>
      </c>
      <c r="L1298" s="6" t="s">
        <v>22</v>
      </c>
      <c r="M1298" s="6" t="s">
        <v>5793</v>
      </c>
      <c r="N1298" s="6" t="s">
        <v>26</v>
      </c>
      <c r="O1298" s="7" t="s">
        <v>7200</v>
      </c>
      <c r="P1298" s="6" t="s">
        <v>5659</v>
      </c>
      <c r="Q1298" s="6" t="s">
        <v>5660</v>
      </c>
    </row>
    <row r="1299" spans="1:17" x14ac:dyDescent="0.25">
      <c r="A1299" s="2">
        <v>1298</v>
      </c>
      <c r="B1299" s="7" t="s">
        <v>7201</v>
      </c>
      <c r="C1299" s="8" t="s">
        <v>7202</v>
      </c>
      <c r="D1299" s="6" t="s">
        <v>5651</v>
      </c>
      <c r="E1299" s="8" t="s">
        <v>7203</v>
      </c>
      <c r="F1299" s="6" t="s">
        <v>3842</v>
      </c>
      <c r="G1299" s="17" t="s">
        <v>10236</v>
      </c>
      <c r="H1299" s="6" t="s">
        <v>22</v>
      </c>
      <c r="I1299" s="7" t="s">
        <v>7204</v>
      </c>
      <c r="J1299" s="6" t="s">
        <v>7205</v>
      </c>
      <c r="K1299" s="7" t="s">
        <v>7206</v>
      </c>
      <c r="L1299" s="6" t="s">
        <v>22</v>
      </c>
      <c r="M1299" s="6" t="s">
        <v>5793</v>
      </c>
      <c r="N1299" s="6" t="s">
        <v>7207</v>
      </c>
      <c r="O1299" s="7" t="s">
        <v>7208</v>
      </c>
      <c r="P1299" s="6" t="s">
        <v>5659</v>
      </c>
      <c r="Q1299" s="6" t="s">
        <v>5660</v>
      </c>
    </row>
    <row r="1300" spans="1:17" x14ac:dyDescent="0.25">
      <c r="A1300" s="2">
        <v>1299</v>
      </c>
      <c r="B1300" s="7" t="s">
        <v>7209</v>
      </c>
      <c r="C1300" s="8" t="s">
        <v>7210</v>
      </c>
      <c r="D1300" s="6" t="s">
        <v>5651</v>
      </c>
      <c r="E1300" s="8" t="s">
        <v>7211</v>
      </c>
      <c r="F1300" s="6" t="s">
        <v>3842</v>
      </c>
      <c r="G1300" s="17" t="s">
        <v>10236</v>
      </c>
      <c r="H1300" s="6" t="s">
        <v>22</v>
      </c>
      <c r="I1300" s="7" t="s">
        <v>7212</v>
      </c>
      <c r="J1300" s="6" t="s">
        <v>7213</v>
      </c>
      <c r="K1300" s="7" t="s">
        <v>4456</v>
      </c>
      <c r="L1300" s="6" t="s">
        <v>22</v>
      </c>
      <c r="M1300" s="6" t="s">
        <v>5793</v>
      </c>
      <c r="N1300" s="6" t="s">
        <v>26</v>
      </c>
      <c r="O1300" s="7" t="s">
        <v>7214</v>
      </c>
      <c r="P1300" s="6" t="s">
        <v>5659</v>
      </c>
      <c r="Q1300" s="6" t="s">
        <v>5660</v>
      </c>
    </row>
    <row r="1301" spans="1:17" x14ac:dyDescent="0.25">
      <c r="A1301" s="2">
        <v>1300</v>
      </c>
      <c r="B1301" s="7" t="s">
        <v>7215</v>
      </c>
      <c r="C1301" s="8" t="s">
        <v>7216</v>
      </c>
      <c r="D1301" s="6" t="s">
        <v>5651</v>
      </c>
      <c r="E1301" s="8" t="s">
        <v>7217</v>
      </c>
      <c r="F1301" s="6" t="s">
        <v>21</v>
      </c>
      <c r="G1301" s="17" t="s">
        <v>2384</v>
      </c>
      <c r="H1301" s="6" t="s">
        <v>22</v>
      </c>
      <c r="I1301" s="7" t="s">
        <v>7218</v>
      </c>
      <c r="J1301" s="6" t="s">
        <v>7219</v>
      </c>
      <c r="K1301" s="7" t="s">
        <v>4456</v>
      </c>
      <c r="L1301" s="6" t="s">
        <v>22</v>
      </c>
      <c r="M1301" s="6" t="s">
        <v>5793</v>
      </c>
      <c r="N1301" s="6" t="s">
        <v>26</v>
      </c>
      <c r="O1301" s="7" t="s">
        <v>7220</v>
      </c>
      <c r="P1301" s="6" t="s">
        <v>5659</v>
      </c>
      <c r="Q1301" s="6" t="s">
        <v>5660</v>
      </c>
    </row>
    <row r="1302" spans="1:17" x14ac:dyDescent="0.25">
      <c r="A1302" s="2">
        <v>1301</v>
      </c>
      <c r="B1302" s="7" t="s">
        <v>7221</v>
      </c>
      <c r="C1302" s="8" t="s">
        <v>7222</v>
      </c>
      <c r="D1302" s="6" t="s">
        <v>5651</v>
      </c>
      <c r="E1302" s="8" t="s">
        <v>7223</v>
      </c>
      <c r="F1302" s="6" t="s">
        <v>3842</v>
      </c>
      <c r="G1302" s="17" t="s">
        <v>10236</v>
      </c>
      <c r="H1302" s="6" t="s">
        <v>22</v>
      </c>
      <c r="I1302" s="7" t="s">
        <v>7224</v>
      </c>
      <c r="J1302" s="6" t="s">
        <v>7225</v>
      </c>
      <c r="K1302" s="7" t="s">
        <v>7226</v>
      </c>
      <c r="L1302" s="6" t="s">
        <v>22</v>
      </c>
      <c r="M1302" s="6" t="s">
        <v>5690</v>
      </c>
      <c r="N1302" s="6" t="s">
        <v>26</v>
      </c>
      <c r="O1302" s="7" t="s">
        <v>7227</v>
      </c>
      <c r="P1302" s="6" t="s">
        <v>5659</v>
      </c>
      <c r="Q1302" s="6" t="s">
        <v>5660</v>
      </c>
    </row>
    <row r="1303" spans="1:17" x14ac:dyDescent="0.25">
      <c r="A1303" s="2">
        <v>1302</v>
      </c>
      <c r="B1303" s="7" t="s">
        <v>7228</v>
      </c>
      <c r="C1303" s="8" t="s">
        <v>7229</v>
      </c>
      <c r="D1303" s="6" t="s">
        <v>5651</v>
      </c>
      <c r="E1303" s="8" t="s">
        <v>7230</v>
      </c>
      <c r="F1303" s="6" t="s">
        <v>3842</v>
      </c>
      <c r="G1303" s="17" t="s">
        <v>10236</v>
      </c>
      <c r="H1303" s="6" t="s">
        <v>22</v>
      </c>
      <c r="I1303" s="7" t="s">
        <v>7231</v>
      </c>
      <c r="J1303" s="6" t="s">
        <v>7232</v>
      </c>
      <c r="K1303" s="7" t="s">
        <v>7233</v>
      </c>
      <c r="L1303" s="6" t="s">
        <v>22</v>
      </c>
      <c r="M1303" s="6" t="s">
        <v>5690</v>
      </c>
      <c r="N1303" s="6" t="s">
        <v>26</v>
      </c>
      <c r="O1303" s="7" t="s">
        <v>7234</v>
      </c>
      <c r="P1303" s="6" t="s">
        <v>5659</v>
      </c>
      <c r="Q1303" s="6" t="s">
        <v>5660</v>
      </c>
    </row>
    <row r="1304" spans="1:17" x14ac:dyDescent="0.25">
      <c r="A1304" s="2">
        <v>1303</v>
      </c>
      <c r="B1304" s="7" t="s">
        <v>7235</v>
      </c>
      <c r="C1304" s="8" t="s">
        <v>7236</v>
      </c>
      <c r="D1304" s="6" t="s">
        <v>5651</v>
      </c>
      <c r="E1304" s="8" t="s">
        <v>7237</v>
      </c>
      <c r="F1304" s="6" t="s">
        <v>3842</v>
      </c>
      <c r="G1304" s="17" t="s">
        <v>10236</v>
      </c>
      <c r="H1304" s="6" t="s">
        <v>22</v>
      </c>
      <c r="I1304" s="7" t="s">
        <v>7238</v>
      </c>
      <c r="J1304" s="6" t="s">
        <v>7239</v>
      </c>
      <c r="K1304" s="7" t="s">
        <v>7233</v>
      </c>
      <c r="L1304" s="6" t="s">
        <v>22</v>
      </c>
      <c r="M1304" s="6" t="s">
        <v>5690</v>
      </c>
      <c r="N1304" s="6" t="s">
        <v>26</v>
      </c>
      <c r="O1304" s="7" t="s">
        <v>7240</v>
      </c>
      <c r="P1304" s="6" t="s">
        <v>5659</v>
      </c>
      <c r="Q1304" s="6" t="s">
        <v>5660</v>
      </c>
    </row>
    <row r="1305" spans="1:17" x14ac:dyDescent="0.25">
      <c r="A1305" s="2">
        <v>1304</v>
      </c>
      <c r="B1305" s="7" t="s">
        <v>7241</v>
      </c>
      <c r="C1305" s="8" t="s">
        <v>7242</v>
      </c>
      <c r="D1305" s="6" t="s">
        <v>5651</v>
      </c>
      <c r="E1305" s="8" t="s">
        <v>7243</v>
      </c>
      <c r="F1305" s="6" t="s">
        <v>3842</v>
      </c>
      <c r="G1305" s="17" t="s">
        <v>10236</v>
      </c>
      <c r="H1305" s="6" t="s">
        <v>22</v>
      </c>
      <c r="I1305" s="7" t="s">
        <v>7244</v>
      </c>
      <c r="J1305" s="6" t="s">
        <v>7245</v>
      </c>
      <c r="K1305" s="7" t="s">
        <v>7233</v>
      </c>
      <c r="L1305" s="6" t="s">
        <v>22</v>
      </c>
      <c r="M1305" s="6" t="s">
        <v>5690</v>
      </c>
      <c r="N1305" s="6" t="s">
        <v>26</v>
      </c>
      <c r="O1305" s="7" t="s">
        <v>7246</v>
      </c>
      <c r="P1305" s="6" t="s">
        <v>5659</v>
      </c>
      <c r="Q1305" s="6" t="s">
        <v>5660</v>
      </c>
    </row>
    <row r="1306" spans="1:17" x14ac:dyDescent="0.25">
      <c r="A1306" s="2">
        <v>1305</v>
      </c>
      <c r="B1306" s="7" t="s">
        <v>7247</v>
      </c>
      <c r="C1306" s="8" t="s">
        <v>7248</v>
      </c>
      <c r="D1306" s="6" t="s">
        <v>5651</v>
      </c>
      <c r="E1306" s="8" t="s">
        <v>7249</v>
      </c>
      <c r="F1306" s="6" t="s">
        <v>3842</v>
      </c>
      <c r="G1306" s="17" t="s">
        <v>10236</v>
      </c>
      <c r="H1306" s="6" t="s">
        <v>22</v>
      </c>
      <c r="I1306" s="7" t="s">
        <v>7250</v>
      </c>
      <c r="J1306" s="6" t="s">
        <v>7251</v>
      </c>
      <c r="K1306" s="7" t="s">
        <v>7233</v>
      </c>
      <c r="L1306" s="6" t="s">
        <v>22</v>
      </c>
      <c r="M1306" s="6" t="s">
        <v>5690</v>
      </c>
      <c r="N1306" s="6" t="s">
        <v>26</v>
      </c>
      <c r="O1306" s="7" t="s">
        <v>7252</v>
      </c>
      <c r="P1306" s="6" t="s">
        <v>5659</v>
      </c>
      <c r="Q1306" s="6" t="s">
        <v>5660</v>
      </c>
    </row>
    <row r="1307" spans="1:17" x14ac:dyDescent="0.25">
      <c r="A1307" s="2">
        <v>1306</v>
      </c>
      <c r="B1307" s="7" t="s">
        <v>7253</v>
      </c>
      <c r="C1307" s="8" t="s">
        <v>7254</v>
      </c>
      <c r="D1307" s="6" t="s">
        <v>5651</v>
      </c>
      <c r="E1307" s="8" t="s">
        <v>7255</v>
      </c>
      <c r="F1307" s="6" t="s">
        <v>3842</v>
      </c>
      <c r="G1307" s="17" t="s">
        <v>10236</v>
      </c>
      <c r="H1307" s="6" t="s">
        <v>22</v>
      </c>
      <c r="I1307" s="7" t="s">
        <v>7256</v>
      </c>
      <c r="J1307" s="6" t="s">
        <v>7257</v>
      </c>
      <c r="K1307" s="7" t="s">
        <v>7233</v>
      </c>
      <c r="L1307" s="6" t="s">
        <v>22</v>
      </c>
      <c r="M1307" s="6" t="s">
        <v>5690</v>
      </c>
      <c r="N1307" s="6" t="s">
        <v>26</v>
      </c>
      <c r="O1307" s="7" t="s">
        <v>7258</v>
      </c>
      <c r="P1307" s="6" t="s">
        <v>5659</v>
      </c>
      <c r="Q1307" s="6" t="s">
        <v>5660</v>
      </c>
    </row>
    <row r="1308" spans="1:17" x14ac:dyDescent="0.25">
      <c r="A1308" s="2">
        <v>1307</v>
      </c>
      <c r="B1308" s="7" t="s">
        <v>7259</v>
      </c>
      <c r="C1308" s="8" t="s">
        <v>7260</v>
      </c>
      <c r="D1308" s="6" t="s">
        <v>5651</v>
      </c>
      <c r="E1308" s="8" t="s">
        <v>7261</v>
      </c>
      <c r="F1308" s="6" t="s">
        <v>3842</v>
      </c>
      <c r="G1308" s="17" t="s">
        <v>10236</v>
      </c>
      <c r="H1308" s="6" t="s">
        <v>22</v>
      </c>
      <c r="I1308" s="7" t="s">
        <v>7262</v>
      </c>
      <c r="J1308" s="6" t="s">
        <v>7263</v>
      </c>
      <c r="K1308" s="7" t="s">
        <v>7233</v>
      </c>
      <c r="L1308" s="6" t="s">
        <v>22</v>
      </c>
      <c r="M1308" s="6" t="s">
        <v>5690</v>
      </c>
      <c r="N1308" s="6" t="s">
        <v>26</v>
      </c>
      <c r="O1308" s="7" t="s">
        <v>7264</v>
      </c>
      <c r="P1308" s="6" t="s">
        <v>5659</v>
      </c>
      <c r="Q1308" s="6" t="s">
        <v>5660</v>
      </c>
    </row>
    <row r="1309" spans="1:17" x14ac:dyDescent="0.25">
      <c r="A1309" s="2">
        <v>1308</v>
      </c>
      <c r="B1309" s="7" t="s">
        <v>7265</v>
      </c>
      <c r="C1309" s="8" t="s">
        <v>7266</v>
      </c>
      <c r="D1309" s="6" t="s">
        <v>5651</v>
      </c>
      <c r="E1309" s="8" t="s">
        <v>7267</v>
      </c>
      <c r="F1309" s="6" t="s">
        <v>3842</v>
      </c>
      <c r="G1309" s="17" t="s">
        <v>10236</v>
      </c>
      <c r="H1309" s="6" t="s">
        <v>22</v>
      </c>
      <c r="I1309" s="7" t="s">
        <v>7268</v>
      </c>
      <c r="J1309" s="6" t="s">
        <v>7269</v>
      </c>
      <c r="K1309" s="7" t="s">
        <v>7233</v>
      </c>
      <c r="L1309" s="6" t="s">
        <v>22</v>
      </c>
      <c r="M1309" s="6" t="s">
        <v>5690</v>
      </c>
      <c r="N1309" s="6" t="s">
        <v>26</v>
      </c>
      <c r="O1309" s="7" t="s">
        <v>7270</v>
      </c>
      <c r="P1309" s="6" t="s">
        <v>5659</v>
      </c>
      <c r="Q1309" s="6" t="s">
        <v>5660</v>
      </c>
    </row>
    <row r="1310" spans="1:17" x14ac:dyDescent="0.25">
      <c r="A1310" s="2">
        <v>1309</v>
      </c>
      <c r="B1310" s="7" t="s">
        <v>7271</v>
      </c>
      <c r="C1310" s="8" t="s">
        <v>7272</v>
      </c>
      <c r="D1310" s="6" t="s">
        <v>5651</v>
      </c>
      <c r="E1310" s="8" t="s">
        <v>7273</v>
      </c>
      <c r="F1310" s="6" t="s">
        <v>3842</v>
      </c>
      <c r="G1310" s="17" t="s">
        <v>10236</v>
      </c>
      <c r="H1310" s="6" t="s">
        <v>22</v>
      </c>
      <c r="I1310" s="7" t="s">
        <v>7274</v>
      </c>
      <c r="J1310" s="6" t="s">
        <v>7275</v>
      </c>
      <c r="K1310" s="7" t="s">
        <v>7233</v>
      </c>
      <c r="L1310" s="6" t="s">
        <v>22</v>
      </c>
      <c r="M1310" s="6" t="s">
        <v>5690</v>
      </c>
      <c r="N1310" s="6" t="s">
        <v>26</v>
      </c>
      <c r="O1310" s="7" t="s">
        <v>7276</v>
      </c>
      <c r="P1310" s="6" t="s">
        <v>5659</v>
      </c>
      <c r="Q1310" s="6" t="s">
        <v>5660</v>
      </c>
    </row>
    <row r="1311" spans="1:17" x14ac:dyDescent="0.25">
      <c r="A1311" s="2">
        <v>1310</v>
      </c>
      <c r="B1311" s="7" t="s">
        <v>7277</v>
      </c>
      <c r="C1311" s="8" t="s">
        <v>7278</v>
      </c>
      <c r="D1311" s="6" t="s">
        <v>5651</v>
      </c>
      <c r="E1311" s="8" t="s">
        <v>7279</v>
      </c>
      <c r="F1311" s="6" t="s">
        <v>3842</v>
      </c>
      <c r="G1311" s="17" t="s">
        <v>10236</v>
      </c>
      <c r="H1311" s="6" t="s">
        <v>22</v>
      </c>
      <c r="I1311" s="7" t="s">
        <v>7280</v>
      </c>
      <c r="J1311" s="6" t="s">
        <v>7281</v>
      </c>
      <c r="K1311" s="7" t="s">
        <v>7233</v>
      </c>
      <c r="L1311" s="6" t="s">
        <v>22</v>
      </c>
      <c r="M1311" s="6" t="s">
        <v>5690</v>
      </c>
      <c r="N1311" s="6" t="s">
        <v>26</v>
      </c>
      <c r="O1311" s="7" t="s">
        <v>7282</v>
      </c>
      <c r="P1311" s="6" t="s">
        <v>5659</v>
      </c>
      <c r="Q1311" s="6" t="s">
        <v>5660</v>
      </c>
    </row>
    <row r="1312" spans="1:17" x14ac:dyDescent="0.25">
      <c r="A1312" s="2">
        <v>1311</v>
      </c>
      <c r="B1312" s="7" t="s">
        <v>7283</v>
      </c>
      <c r="C1312" s="8" t="s">
        <v>7284</v>
      </c>
      <c r="D1312" s="6" t="s">
        <v>5651</v>
      </c>
      <c r="E1312" s="8" t="s">
        <v>7285</v>
      </c>
      <c r="F1312" s="6" t="s">
        <v>3842</v>
      </c>
      <c r="G1312" s="17" t="s">
        <v>10236</v>
      </c>
      <c r="H1312" s="6" t="s">
        <v>22</v>
      </c>
      <c r="I1312" s="7" t="s">
        <v>7286</v>
      </c>
      <c r="J1312" s="6" t="s">
        <v>7287</v>
      </c>
      <c r="K1312" s="7" t="s">
        <v>7233</v>
      </c>
      <c r="L1312" s="6" t="s">
        <v>22</v>
      </c>
      <c r="M1312" s="6" t="s">
        <v>5690</v>
      </c>
      <c r="N1312" s="6" t="s">
        <v>26</v>
      </c>
      <c r="O1312" s="7" t="s">
        <v>7288</v>
      </c>
      <c r="P1312" s="6" t="s">
        <v>5659</v>
      </c>
      <c r="Q1312" s="6" t="s">
        <v>5660</v>
      </c>
    </row>
    <row r="1313" spans="1:17" x14ac:dyDescent="0.25">
      <c r="A1313" s="2">
        <v>1312</v>
      </c>
      <c r="B1313" s="7" t="s">
        <v>7289</v>
      </c>
      <c r="C1313" s="8" t="s">
        <v>7290</v>
      </c>
      <c r="D1313" s="6" t="s">
        <v>5651</v>
      </c>
      <c r="E1313" s="8" t="s">
        <v>7291</v>
      </c>
      <c r="F1313" s="6" t="s">
        <v>3842</v>
      </c>
      <c r="G1313" s="17" t="s">
        <v>10236</v>
      </c>
      <c r="H1313" s="6" t="s">
        <v>22</v>
      </c>
      <c r="I1313" s="7" t="s">
        <v>7292</v>
      </c>
      <c r="J1313" s="6" t="s">
        <v>6429</v>
      </c>
      <c r="K1313" s="7" t="s">
        <v>7233</v>
      </c>
      <c r="L1313" s="6" t="s">
        <v>22</v>
      </c>
      <c r="M1313" s="6" t="s">
        <v>5690</v>
      </c>
      <c r="N1313" s="6" t="s">
        <v>26</v>
      </c>
      <c r="O1313" s="7" t="s">
        <v>7293</v>
      </c>
      <c r="P1313" s="6" t="s">
        <v>5659</v>
      </c>
      <c r="Q1313" s="6" t="s">
        <v>5660</v>
      </c>
    </row>
    <row r="1314" spans="1:17" x14ac:dyDescent="0.25">
      <c r="A1314" s="2">
        <v>1313</v>
      </c>
      <c r="B1314" s="7" t="s">
        <v>7294</v>
      </c>
      <c r="C1314" s="8" t="s">
        <v>7295</v>
      </c>
      <c r="D1314" s="6" t="s">
        <v>5651</v>
      </c>
      <c r="E1314" s="8" t="s">
        <v>7296</v>
      </c>
      <c r="F1314" s="6" t="s">
        <v>3842</v>
      </c>
      <c r="G1314" s="17" t="s">
        <v>10236</v>
      </c>
      <c r="H1314" s="6" t="s">
        <v>22</v>
      </c>
      <c r="I1314" s="7" t="s">
        <v>7297</v>
      </c>
      <c r="J1314" s="6" t="s">
        <v>7298</v>
      </c>
      <c r="K1314" s="7" t="s">
        <v>7299</v>
      </c>
      <c r="L1314" s="6" t="s">
        <v>22</v>
      </c>
      <c r="M1314" s="6" t="s">
        <v>6227</v>
      </c>
      <c r="N1314" s="6" t="s">
        <v>26</v>
      </c>
      <c r="O1314" s="7" t="s">
        <v>7300</v>
      </c>
      <c r="P1314" s="6" t="s">
        <v>5659</v>
      </c>
      <c r="Q1314" s="6" t="s">
        <v>5660</v>
      </c>
    </row>
    <row r="1315" spans="1:17" x14ac:dyDescent="0.25">
      <c r="A1315" s="2">
        <v>1314</v>
      </c>
      <c r="B1315" s="7" t="s">
        <v>7301</v>
      </c>
      <c r="C1315" s="8" t="s">
        <v>7302</v>
      </c>
      <c r="D1315" s="6" t="s">
        <v>5651</v>
      </c>
      <c r="E1315" s="8" t="s">
        <v>7303</v>
      </c>
      <c r="F1315" s="6" t="s">
        <v>3842</v>
      </c>
      <c r="G1315" s="17" t="s">
        <v>10236</v>
      </c>
      <c r="H1315" s="6" t="s">
        <v>22</v>
      </c>
      <c r="I1315" s="7" t="s">
        <v>7304</v>
      </c>
      <c r="J1315" s="6" t="s">
        <v>7305</v>
      </c>
      <c r="K1315" s="7" t="s">
        <v>7299</v>
      </c>
      <c r="L1315" s="6" t="s">
        <v>22</v>
      </c>
      <c r="M1315" s="6" t="s">
        <v>5690</v>
      </c>
      <c r="N1315" s="6" t="s">
        <v>26</v>
      </c>
      <c r="O1315" s="7" t="s">
        <v>7306</v>
      </c>
      <c r="P1315" s="6" t="s">
        <v>5659</v>
      </c>
      <c r="Q1315" s="6" t="s">
        <v>5660</v>
      </c>
    </row>
    <row r="1316" spans="1:17" x14ac:dyDescent="0.25">
      <c r="A1316" s="2">
        <v>1315</v>
      </c>
      <c r="B1316" s="7" t="s">
        <v>7307</v>
      </c>
      <c r="C1316" s="8" t="s">
        <v>7308</v>
      </c>
      <c r="D1316" s="6" t="s">
        <v>5651</v>
      </c>
      <c r="E1316" s="8" t="s">
        <v>7309</v>
      </c>
      <c r="F1316" s="6" t="s">
        <v>3842</v>
      </c>
      <c r="G1316" s="17" t="s">
        <v>10236</v>
      </c>
      <c r="H1316" s="6" t="s">
        <v>22</v>
      </c>
      <c r="I1316" s="7" t="s">
        <v>7310</v>
      </c>
      <c r="J1316" s="6" t="s">
        <v>7311</v>
      </c>
      <c r="K1316" s="7" t="s">
        <v>7312</v>
      </c>
      <c r="L1316" s="6" t="s">
        <v>22</v>
      </c>
      <c r="M1316" s="6" t="s">
        <v>5690</v>
      </c>
      <c r="N1316" s="6" t="s">
        <v>26</v>
      </c>
      <c r="O1316" s="7" t="s">
        <v>7313</v>
      </c>
      <c r="P1316" s="6" t="s">
        <v>5659</v>
      </c>
      <c r="Q1316" s="6" t="s">
        <v>5660</v>
      </c>
    </row>
    <row r="1317" spans="1:17" x14ac:dyDescent="0.25">
      <c r="A1317" s="2">
        <v>1316</v>
      </c>
      <c r="B1317" s="7" t="s">
        <v>7314</v>
      </c>
      <c r="C1317" s="8" t="s">
        <v>7315</v>
      </c>
      <c r="D1317" s="6" t="s">
        <v>5651</v>
      </c>
      <c r="E1317" s="8" t="s">
        <v>7316</v>
      </c>
      <c r="F1317" s="6" t="s">
        <v>3842</v>
      </c>
      <c r="G1317" s="17" t="s">
        <v>10236</v>
      </c>
      <c r="H1317" s="6" t="s">
        <v>22</v>
      </c>
      <c r="I1317" s="7" t="s">
        <v>7317</v>
      </c>
      <c r="J1317" s="6" t="s">
        <v>7318</v>
      </c>
      <c r="K1317" s="7" t="s">
        <v>7312</v>
      </c>
      <c r="L1317" s="6" t="s">
        <v>22</v>
      </c>
      <c r="M1317" s="6" t="s">
        <v>5690</v>
      </c>
      <c r="N1317" s="6" t="s">
        <v>26</v>
      </c>
      <c r="O1317" s="7" t="s">
        <v>7319</v>
      </c>
      <c r="P1317" s="6" t="s">
        <v>5659</v>
      </c>
      <c r="Q1317" s="6" t="s">
        <v>5660</v>
      </c>
    </row>
    <row r="1318" spans="1:17" x14ac:dyDescent="0.25">
      <c r="A1318" s="2">
        <v>1317</v>
      </c>
      <c r="B1318" s="7" t="s">
        <v>7320</v>
      </c>
      <c r="C1318" s="8" t="s">
        <v>7321</v>
      </c>
      <c r="D1318" s="6" t="s">
        <v>5651</v>
      </c>
      <c r="E1318" s="8" t="s">
        <v>7322</v>
      </c>
      <c r="F1318" s="6" t="s">
        <v>3842</v>
      </c>
      <c r="G1318" s="17" t="s">
        <v>10236</v>
      </c>
      <c r="H1318" s="6" t="s">
        <v>22</v>
      </c>
      <c r="I1318" s="7" t="s">
        <v>7323</v>
      </c>
      <c r="J1318" s="6" t="s">
        <v>7299</v>
      </c>
      <c r="K1318" s="7" t="s">
        <v>7324</v>
      </c>
      <c r="L1318" s="6" t="s">
        <v>22</v>
      </c>
      <c r="M1318" s="6" t="s">
        <v>5690</v>
      </c>
      <c r="N1318" s="6" t="s">
        <v>26</v>
      </c>
      <c r="O1318" s="7" t="s">
        <v>7325</v>
      </c>
      <c r="P1318" s="6" t="s">
        <v>5659</v>
      </c>
      <c r="Q1318" s="6" t="s">
        <v>5660</v>
      </c>
    </row>
    <row r="1319" spans="1:17" x14ac:dyDescent="0.25">
      <c r="A1319" s="2">
        <v>1318</v>
      </c>
      <c r="B1319" s="7" t="s">
        <v>7326</v>
      </c>
      <c r="C1319" s="8" t="s">
        <v>7327</v>
      </c>
      <c r="D1319" s="6" t="s">
        <v>5651</v>
      </c>
      <c r="E1319" s="8" t="s">
        <v>7328</v>
      </c>
      <c r="F1319" s="6" t="s">
        <v>3842</v>
      </c>
      <c r="G1319" s="17" t="s">
        <v>10236</v>
      </c>
      <c r="H1319" s="6" t="s">
        <v>22</v>
      </c>
      <c r="I1319" s="7" t="s">
        <v>7329</v>
      </c>
      <c r="J1319" s="6" t="s">
        <v>7299</v>
      </c>
      <c r="K1319" s="7" t="s">
        <v>7324</v>
      </c>
      <c r="L1319" s="6" t="s">
        <v>22</v>
      </c>
      <c r="M1319" s="6" t="s">
        <v>5690</v>
      </c>
      <c r="N1319" s="6" t="s">
        <v>26</v>
      </c>
      <c r="O1319" s="7" t="s">
        <v>7330</v>
      </c>
      <c r="P1319" s="6" t="s">
        <v>5659</v>
      </c>
      <c r="Q1319" s="6" t="s">
        <v>5660</v>
      </c>
    </row>
    <row r="1320" spans="1:17" x14ac:dyDescent="0.25">
      <c r="A1320" s="2">
        <v>1319</v>
      </c>
      <c r="B1320" s="7" t="s">
        <v>7331</v>
      </c>
      <c r="C1320" s="8" t="s">
        <v>7332</v>
      </c>
      <c r="D1320" s="6" t="s">
        <v>5651</v>
      </c>
      <c r="E1320" s="8" t="s">
        <v>5439</v>
      </c>
      <c r="F1320" s="6" t="s">
        <v>3842</v>
      </c>
      <c r="G1320" s="17" t="s">
        <v>10236</v>
      </c>
      <c r="H1320" s="6" t="s">
        <v>22</v>
      </c>
      <c r="I1320" s="7" t="s">
        <v>5440</v>
      </c>
      <c r="J1320" s="6" t="s">
        <v>5246</v>
      </c>
      <c r="K1320" s="7" t="s">
        <v>5441</v>
      </c>
      <c r="L1320" s="6" t="s">
        <v>22</v>
      </c>
      <c r="M1320" s="6" t="s">
        <v>5690</v>
      </c>
      <c r="N1320" s="6" t="s">
        <v>26</v>
      </c>
      <c r="O1320" s="7" t="s">
        <v>7333</v>
      </c>
      <c r="P1320" s="6" t="s">
        <v>5659</v>
      </c>
      <c r="Q1320" s="6" t="s">
        <v>5660</v>
      </c>
    </row>
    <row r="1321" spans="1:17" x14ac:dyDescent="0.25">
      <c r="A1321" s="2">
        <v>1320</v>
      </c>
      <c r="B1321" s="7" t="s">
        <v>7334</v>
      </c>
      <c r="C1321" s="8" t="s">
        <v>7335</v>
      </c>
      <c r="D1321" s="6" t="s">
        <v>5651</v>
      </c>
      <c r="E1321" s="8" t="s">
        <v>7336</v>
      </c>
      <c r="F1321" s="6" t="s">
        <v>3842</v>
      </c>
      <c r="G1321" s="17" t="s">
        <v>10236</v>
      </c>
      <c r="H1321" s="6" t="s">
        <v>22</v>
      </c>
      <c r="I1321" s="7" t="s">
        <v>7337</v>
      </c>
      <c r="J1321" s="6" t="s">
        <v>7338</v>
      </c>
      <c r="K1321" s="7" t="s">
        <v>7339</v>
      </c>
      <c r="L1321" s="6" t="s">
        <v>22</v>
      </c>
      <c r="M1321" s="6" t="s">
        <v>5690</v>
      </c>
      <c r="N1321" s="6" t="s">
        <v>26</v>
      </c>
      <c r="O1321" s="7" t="s">
        <v>7340</v>
      </c>
      <c r="P1321" s="6" t="s">
        <v>5659</v>
      </c>
      <c r="Q1321" s="6" t="s">
        <v>5660</v>
      </c>
    </row>
    <row r="1322" spans="1:17" x14ac:dyDescent="0.25">
      <c r="A1322" s="2">
        <v>1321</v>
      </c>
      <c r="B1322" s="7" t="s">
        <v>7341</v>
      </c>
      <c r="C1322" s="8" t="s">
        <v>7342</v>
      </c>
      <c r="D1322" s="6" t="s">
        <v>5651</v>
      </c>
      <c r="E1322" s="8" t="s">
        <v>7343</v>
      </c>
      <c r="F1322" s="6" t="s">
        <v>3842</v>
      </c>
      <c r="G1322" s="17" t="s">
        <v>10236</v>
      </c>
      <c r="H1322" s="6" t="s">
        <v>22</v>
      </c>
      <c r="I1322" s="7" t="s">
        <v>7344</v>
      </c>
      <c r="J1322" s="6" t="s">
        <v>7345</v>
      </c>
      <c r="K1322" s="7" t="s">
        <v>4882</v>
      </c>
      <c r="L1322" s="6" t="s">
        <v>22</v>
      </c>
      <c r="M1322" s="6" t="s">
        <v>5690</v>
      </c>
      <c r="N1322" s="6" t="s">
        <v>26</v>
      </c>
      <c r="O1322" s="7" t="s">
        <v>7346</v>
      </c>
      <c r="P1322" s="6" t="s">
        <v>5659</v>
      </c>
      <c r="Q1322" s="6" t="s">
        <v>5660</v>
      </c>
    </row>
    <row r="1323" spans="1:17" x14ac:dyDescent="0.25">
      <c r="A1323" s="2">
        <v>1322</v>
      </c>
      <c r="B1323" s="7" t="s">
        <v>7347</v>
      </c>
      <c r="C1323" s="8" t="s">
        <v>7348</v>
      </c>
      <c r="D1323" s="6" t="s">
        <v>5651</v>
      </c>
      <c r="E1323" s="8" t="s">
        <v>7349</v>
      </c>
      <c r="F1323" s="6" t="s">
        <v>5679</v>
      </c>
      <c r="G1323" s="17" t="s">
        <v>10239</v>
      </c>
      <c r="H1323" s="6" t="s">
        <v>22</v>
      </c>
      <c r="I1323" s="7" t="s">
        <v>7350</v>
      </c>
      <c r="J1323" s="6" t="s">
        <v>7351</v>
      </c>
      <c r="K1323" s="7" t="s">
        <v>7352</v>
      </c>
      <c r="L1323" s="6" t="s">
        <v>22</v>
      </c>
      <c r="M1323" s="6" t="s">
        <v>5793</v>
      </c>
      <c r="N1323" s="6" t="s">
        <v>26</v>
      </c>
      <c r="O1323" s="7" t="s">
        <v>7353</v>
      </c>
      <c r="P1323" s="6" t="s">
        <v>5659</v>
      </c>
      <c r="Q1323" s="6" t="s">
        <v>5660</v>
      </c>
    </row>
    <row r="1324" spans="1:17" x14ac:dyDescent="0.25">
      <c r="A1324" s="2">
        <v>1323</v>
      </c>
      <c r="B1324" s="7" t="s">
        <v>7354</v>
      </c>
      <c r="C1324" s="8" t="s">
        <v>7355</v>
      </c>
      <c r="D1324" s="6" t="s">
        <v>5651</v>
      </c>
      <c r="E1324" s="8" t="s">
        <v>7356</v>
      </c>
      <c r="F1324" s="6" t="s">
        <v>3842</v>
      </c>
      <c r="G1324" s="17" t="s">
        <v>10236</v>
      </c>
      <c r="H1324" s="6" t="s">
        <v>22</v>
      </c>
      <c r="I1324" s="7" t="s">
        <v>7357</v>
      </c>
      <c r="J1324" s="6" t="s">
        <v>7358</v>
      </c>
      <c r="K1324" s="7" t="s">
        <v>7359</v>
      </c>
      <c r="L1324" s="6" t="s">
        <v>22</v>
      </c>
      <c r="M1324" s="6" t="s">
        <v>5690</v>
      </c>
      <c r="N1324" s="6" t="s">
        <v>26</v>
      </c>
      <c r="O1324" s="7" t="s">
        <v>7360</v>
      </c>
      <c r="P1324" s="6" t="s">
        <v>5659</v>
      </c>
      <c r="Q1324" s="6" t="s">
        <v>5660</v>
      </c>
    </row>
    <row r="1325" spans="1:17" x14ac:dyDescent="0.25">
      <c r="A1325" s="2">
        <v>1324</v>
      </c>
      <c r="B1325" s="7" t="s">
        <v>7361</v>
      </c>
      <c r="C1325" s="8" t="s">
        <v>7362</v>
      </c>
      <c r="D1325" s="6" t="s">
        <v>5651</v>
      </c>
      <c r="E1325" s="8" t="s">
        <v>7363</v>
      </c>
      <c r="F1325" s="6" t="s">
        <v>5679</v>
      </c>
      <c r="G1325" s="17" t="s">
        <v>10239</v>
      </c>
      <c r="H1325" s="6" t="s">
        <v>22</v>
      </c>
      <c r="I1325" s="7" t="s">
        <v>7364</v>
      </c>
      <c r="J1325" s="6" t="s">
        <v>7365</v>
      </c>
      <c r="K1325" s="7" t="s">
        <v>7366</v>
      </c>
      <c r="L1325" s="6" t="s">
        <v>22</v>
      </c>
      <c r="M1325" s="6" t="s">
        <v>5793</v>
      </c>
      <c r="N1325" s="6" t="s">
        <v>26</v>
      </c>
      <c r="O1325" s="7" t="s">
        <v>7367</v>
      </c>
      <c r="P1325" s="6" t="s">
        <v>5659</v>
      </c>
      <c r="Q1325" s="6" t="s">
        <v>5660</v>
      </c>
    </row>
    <row r="1326" spans="1:17" x14ac:dyDescent="0.25">
      <c r="A1326" s="2">
        <v>1325</v>
      </c>
      <c r="B1326" s="7" t="s">
        <v>7368</v>
      </c>
      <c r="C1326" s="8" t="s">
        <v>7369</v>
      </c>
      <c r="D1326" s="6" t="s">
        <v>5651</v>
      </c>
      <c r="E1326" s="8" t="s">
        <v>7370</v>
      </c>
      <c r="F1326" s="6" t="s">
        <v>5679</v>
      </c>
      <c r="G1326" s="17" t="s">
        <v>10239</v>
      </c>
      <c r="H1326" s="6" t="s">
        <v>22</v>
      </c>
      <c r="I1326" s="7" t="s">
        <v>7371</v>
      </c>
      <c r="J1326" s="6" t="s">
        <v>7372</v>
      </c>
      <c r="K1326" s="7" t="s">
        <v>7366</v>
      </c>
      <c r="L1326" s="6" t="s">
        <v>22</v>
      </c>
      <c r="M1326" s="6" t="s">
        <v>5793</v>
      </c>
      <c r="N1326" s="6" t="s">
        <v>26</v>
      </c>
      <c r="O1326" s="7" t="s">
        <v>7373</v>
      </c>
      <c r="P1326" s="6" t="s">
        <v>5659</v>
      </c>
      <c r="Q1326" s="6" t="s">
        <v>5660</v>
      </c>
    </row>
    <row r="1327" spans="1:17" x14ac:dyDescent="0.25">
      <c r="A1327" s="2">
        <v>1326</v>
      </c>
      <c r="B1327" s="7" t="s">
        <v>7374</v>
      </c>
      <c r="C1327" s="8" t="s">
        <v>7375</v>
      </c>
      <c r="D1327" s="6" t="s">
        <v>5651</v>
      </c>
      <c r="E1327" s="8" t="s">
        <v>7376</v>
      </c>
      <c r="F1327" s="6" t="s">
        <v>5679</v>
      </c>
      <c r="G1327" s="17" t="s">
        <v>10239</v>
      </c>
      <c r="H1327" s="6" t="s">
        <v>22</v>
      </c>
      <c r="I1327" s="7" t="s">
        <v>7377</v>
      </c>
      <c r="J1327" s="6" t="s">
        <v>7378</v>
      </c>
      <c r="K1327" s="7" t="s">
        <v>7366</v>
      </c>
      <c r="L1327" s="6" t="s">
        <v>22</v>
      </c>
      <c r="M1327" s="6" t="s">
        <v>5793</v>
      </c>
      <c r="N1327" s="6" t="s">
        <v>26</v>
      </c>
      <c r="O1327" s="7" t="s">
        <v>7379</v>
      </c>
      <c r="P1327" s="6" t="s">
        <v>5659</v>
      </c>
      <c r="Q1327" s="6" t="s">
        <v>5660</v>
      </c>
    </row>
    <row r="1328" spans="1:17" x14ac:dyDescent="0.25">
      <c r="A1328" s="2">
        <v>1327</v>
      </c>
      <c r="B1328" s="7" t="s">
        <v>7380</v>
      </c>
      <c r="C1328" s="8" t="s">
        <v>7381</v>
      </c>
      <c r="D1328" s="6" t="s">
        <v>5806</v>
      </c>
      <c r="E1328" s="8" t="s">
        <v>7382</v>
      </c>
      <c r="F1328" s="6" t="s">
        <v>314</v>
      </c>
      <c r="G1328" s="17" t="s">
        <v>2384</v>
      </c>
      <c r="H1328" s="6" t="s">
        <v>22</v>
      </c>
      <c r="I1328" s="7" t="s">
        <v>7383</v>
      </c>
      <c r="J1328" s="6" t="s">
        <v>7384</v>
      </c>
      <c r="K1328" s="7" t="s">
        <v>7366</v>
      </c>
      <c r="L1328" s="6" t="s">
        <v>22</v>
      </c>
      <c r="M1328" s="6" t="s">
        <v>5793</v>
      </c>
      <c r="N1328" s="6" t="s">
        <v>26</v>
      </c>
      <c r="O1328" s="7" t="s">
        <v>7385</v>
      </c>
      <c r="P1328" s="6" t="s">
        <v>5659</v>
      </c>
      <c r="Q1328" s="6" t="s">
        <v>5660</v>
      </c>
    </row>
    <row r="1329" spans="1:17" x14ac:dyDescent="0.25">
      <c r="A1329" s="2">
        <v>1328</v>
      </c>
      <c r="B1329" s="7" t="s">
        <v>7386</v>
      </c>
      <c r="C1329" s="8" t="s">
        <v>7387</v>
      </c>
      <c r="D1329" s="6" t="s">
        <v>5626</v>
      </c>
      <c r="E1329" s="8" t="s">
        <v>4641</v>
      </c>
      <c r="F1329" s="6" t="s">
        <v>2290</v>
      </c>
      <c r="G1329" s="17" t="s">
        <v>2384</v>
      </c>
      <c r="H1329" s="6" t="s">
        <v>22</v>
      </c>
      <c r="I1329" s="7" t="s">
        <v>4642</v>
      </c>
      <c r="J1329" s="6" t="s">
        <v>4638</v>
      </c>
      <c r="K1329" s="7" t="s">
        <v>4643</v>
      </c>
      <c r="L1329" s="6" t="s">
        <v>22</v>
      </c>
      <c r="M1329" s="6" t="s">
        <v>5793</v>
      </c>
      <c r="N1329" s="6" t="s">
        <v>26</v>
      </c>
      <c r="O1329" s="7" t="s">
        <v>7388</v>
      </c>
      <c r="P1329" s="6" t="s">
        <v>5659</v>
      </c>
      <c r="Q1329" s="6" t="s">
        <v>5660</v>
      </c>
    </row>
    <row r="1330" spans="1:17" x14ac:dyDescent="0.25">
      <c r="A1330" s="2">
        <v>1329</v>
      </c>
      <c r="B1330" s="7" t="s">
        <v>7389</v>
      </c>
      <c r="C1330" s="8" t="s">
        <v>7390</v>
      </c>
      <c r="D1330" s="6" t="s">
        <v>5651</v>
      </c>
      <c r="E1330" s="8" t="s">
        <v>7391</v>
      </c>
      <c r="F1330" s="6" t="s">
        <v>3842</v>
      </c>
      <c r="G1330" s="17" t="s">
        <v>10236</v>
      </c>
      <c r="H1330" s="6" t="s">
        <v>22</v>
      </c>
      <c r="I1330" s="7" t="s">
        <v>7392</v>
      </c>
      <c r="J1330" s="6" t="s">
        <v>7393</v>
      </c>
      <c r="K1330" s="7" t="s">
        <v>7394</v>
      </c>
      <c r="L1330" s="6" t="s">
        <v>22</v>
      </c>
      <c r="M1330" s="6" t="s">
        <v>5690</v>
      </c>
      <c r="N1330" s="6" t="s">
        <v>26</v>
      </c>
      <c r="O1330" s="7" t="s">
        <v>7395</v>
      </c>
      <c r="P1330" s="6" t="s">
        <v>5659</v>
      </c>
      <c r="Q1330" s="6" t="s">
        <v>5660</v>
      </c>
    </row>
    <row r="1331" spans="1:17" x14ac:dyDescent="0.25">
      <c r="A1331" s="2">
        <v>1330</v>
      </c>
      <c r="B1331" s="7" t="s">
        <v>7396</v>
      </c>
      <c r="C1331" s="8" t="s">
        <v>7397</v>
      </c>
      <c r="D1331" s="6" t="s">
        <v>5651</v>
      </c>
      <c r="E1331" s="8" t="s">
        <v>7398</v>
      </c>
      <c r="F1331" s="6" t="s">
        <v>3842</v>
      </c>
      <c r="G1331" s="17" t="s">
        <v>10236</v>
      </c>
      <c r="H1331" s="6" t="s">
        <v>22</v>
      </c>
      <c r="I1331" s="7" t="s">
        <v>7399</v>
      </c>
      <c r="J1331" s="6" t="s">
        <v>7400</v>
      </c>
      <c r="K1331" s="7" t="s">
        <v>2285</v>
      </c>
      <c r="L1331" s="6" t="s">
        <v>22</v>
      </c>
      <c r="M1331" s="6" t="s">
        <v>5690</v>
      </c>
      <c r="N1331" s="6" t="s">
        <v>26</v>
      </c>
      <c r="O1331" s="7" t="s">
        <v>7401</v>
      </c>
      <c r="P1331" s="6" t="s">
        <v>5659</v>
      </c>
      <c r="Q1331" s="6" t="s">
        <v>5660</v>
      </c>
    </row>
    <row r="1332" spans="1:17" x14ac:dyDescent="0.25">
      <c r="A1332" s="2">
        <v>1331</v>
      </c>
      <c r="B1332" s="7" t="s">
        <v>7402</v>
      </c>
      <c r="C1332" s="8" t="s">
        <v>7403</v>
      </c>
      <c r="D1332" s="6" t="s">
        <v>5651</v>
      </c>
      <c r="E1332" s="8" t="s">
        <v>7404</v>
      </c>
      <c r="F1332" s="6" t="s">
        <v>21</v>
      </c>
      <c r="G1332" s="17" t="s">
        <v>2384</v>
      </c>
      <c r="H1332" s="6" t="s">
        <v>22</v>
      </c>
      <c r="I1332" s="7" t="s">
        <v>7405</v>
      </c>
      <c r="J1332" s="6" t="s">
        <v>7406</v>
      </c>
      <c r="K1332" s="7" t="s">
        <v>7407</v>
      </c>
      <c r="L1332" s="6" t="s">
        <v>22</v>
      </c>
      <c r="M1332" s="6" t="s">
        <v>5793</v>
      </c>
      <c r="N1332" s="6" t="s">
        <v>26</v>
      </c>
      <c r="O1332" s="7" t="s">
        <v>7408</v>
      </c>
      <c r="P1332" s="6" t="s">
        <v>5659</v>
      </c>
      <c r="Q1332" s="6" t="s">
        <v>5660</v>
      </c>
    </row>
    <row r="1333" spans="1:17" x14ac:dyDescent="0.25">
      <c r="A1333" s="2">
        <v>1332</v>
      </c>
      <c r="B1333" s="7" t="s">
        <v>7409</v>
      </c>
      <c r="C1333" s="8" t="s">
        <v>7410</v>
      </c>
      <c r="D1333" s="6" t="s">
        <v>5626</v>
      </c>
      <c r="E1333" s="8" t="s">
        <v>7411</v>
      </c>
      <c r="F1333" s="6" t="s">
        <v>21</v>
      </c>
      <c r="G1333" s="17" t="s">
        <v>2384</v>
      </c>
      <c r="H1333" s="6" t="s">
        <v>22</v>
      </c>
      <c r="I1333" s="7" t="s">
        <v>7412</v>
      </c>
      <c r="J1333" s="6" t="s">
        <v>7413</v>
      </c>
      <c r="K1333" s="7" t="s">
        <v>7414</v>
      </c>
      <c r="L1333" s="6" t="s">
        <v>22</v>
      </c>
      <c r="M1333" s="6" t="s">
        <v>5656</v>
      </c>
      <c r="N1333" s="6" t="s">
        <v>26</v>
      </c>
      <c r="O1333" s="7" t="s">
        <v>7415</v>
      </c>
      <c r="P1333" s="6" t="s">
        <v>5659</v>
      </c>
      <c r="Q1333" s="6" t="s">
        <v>5660</v>
      </c>
    </row>
    <row r="1334" spans="1:17" x14ac:dyDescent="0.25">
      <c r="A1334" s="2">
        <v>1333</v>
      </c>
      <c r="B1334" s="7" t="s">
        <v>7416</v>
      </c>
      <c r="C1334" s="8" t="s">
        <v>7417</v>
      </c>
      <c r="D1334" s="6" t="s">
        <v>5651</v>
      </c>
      <c r="E1334" s="8" t="s">
        <v>7418</v>
      </c>
      <c r="F1334" s="6" t="s">
        <v>3842</v>
      </c>
      <c r="G1334" s="17" t="s">
        <v>10236</v>
      </c>
      <c r="H1334" s="6" t="s">
        <v>22</v>
      </c>
      <c r="I1334" s="7" t="s">
        <v>7419</v>
      </c>
      <c r="J1334" s="6" t="s">
        <v>7420</v>
      </c>
      <c r="K1334" s="7" t="s">
        <v>2185</v>
      </c>
      <c r="L1334" s="6" t="s">
        <v>22</v>
      </c>
      <c r="M1334" s="6" t="s">
        <v>5793</v>
      </c>
      <c r="N1334" s="6" t="s">
        <v>26</v>
      </c>
      <c r="O1334" s="7" t="s">
        <v>7421</v>
      </c>
      <c r="P1334" s="6" t="s">
        <v>5659</v>
      </c>
      <c r="Q1334" s="6" t="s">
        <v>5660</v>
      </c>
    </row>
    <row r="1335" spans="1:17" x14ac:dyDescent="0.25">
      <c r="A1335" s="2">
        <v>1334</v>
      </c>
      <c r="B1335" s="7" t="s">
        <v>7422</v>
      </c>
      <c r="C1335" s="8" t="s">
        <v>7423</v>
      </c>
      <c r="D1335" s="6" t="s">
        <v>5806</v>
      </c>
      <c r="E1335" s="8" t="s">
        <v>7424</v>
      </c>
      <c r="F1335" s="6" t="s">
        <v>21</v>
      </c>
      <c r="G1335" s="17" t="s">
        <v>2384</v>
      </c>
      <c r="H1335" s="6" t="s">
        <v>22</v>
      </c>
      <c r="I1335" s="7" t="s">
        <v>7425</v>
      </c>
      <c r="J1335" s="6" t="s">
        <v>7426</v>
      </c>
      <c r="K1335" s="7" t="s">
        <v>7427</v>
      </c>
      <c r="L1335" s="6" t="s">
        <v>22</v>
      </c>
      <c r="M1335" s="6" t="s">
        <v>6437</v>
      </c>
      <c r="N1335" s="6" t="s">
        <v>26</v>
      </c>
      <c r="O1335" s="7" t="s">
        <v>7428</v>
      </c>
      <c r="P1335" s="6" t="s">
        <v>5659</v>
      </c>
      <c r="Q1335" s="6" t="s">
        <v>5660</v>
      </c>
    </row>
    <row r="1336" spans="1:17" x14ac:dyDescent="0.25">
      <c r="A1336" s="2">
        <v>1335</v>
      </c>
      <c r="B1336" s="7" t="s">
        <v>7429</v>
      </c>
      <c r="C1336" s="8" t="s">
        <v>7430</v>
      </c>
      <c r="D1336" s="6" t="s">
        <v>5651</v>
      </c>
      <c r="E1336" s="8" t="s">
        <v>7431</v>
      </c>
      <c r="F1336" s="6" t="s">
        <v>3842</v>
      </c>
      <c r="G1336" s="17" t="s">
        <v>10236</v>
      </c>
      <c r="H1336" s="6" t="s">
        <v>22</v>
      </c>
      <c r="I1336" s="7" t="s">
        <v>7432</v>
      </c>
      <c r="J1336" s="6" t="s">
        <v>7433</v>
      </c>
      <c r="K1336" s="7" t="s">
        <v>3800</v>
      </c>
      <c r="L1336" s="6" t="s">
        <v>22</v>
      </c>
      <c r="M1336" s="6" t="s">
        <v>5690</v>
      </c>
      <c r="N1336" s="6" t="s">
        <v>26</v>
      </c>
      <c r="O1336" s="7" t="s">
        <v>7434</v>
      </c>
      <c r="P1336" s="6" t="s">
        <v>5659</v>
      </c>
      <c r="Q1336" s="6" t="s">
        <v>5660</v>
      </c>
    </row>
    <row r="1337" spans="1:17" x14ac:dyDescent="0.25">
      <c r="G1337" s="17"/>
    </row>
    <row r="1338" spans="1:17" x14ac:dyDescent="0.25">
      <c r="G1338" s="17"/>
    </row>
    <row r="1339" spans="1:17" x14ac:dyDescent="0.25">
      <c r="G1339" s="17"/>
    </row>
    <row r="1340" spans="1:17" x14ac:dyDescent="0.25">
      <c r="G1340" s="17"/>
    </row>
    <row r="1341" spans="1:17" x14ac:dyDescent="0.25">
      <c r="G1341" s="17"/>
    </row>
    <row r="1342" spans="1:17" x14ac:dyDescent="0.25">
      <c r="G1342" s="17"/>
    </row>
    <row r="1343" spans="1:17" x14ac:dyDescent="0.25">
      <c r="G1343" s="17"/>
    </row>
    <row r="1344" spans="1:17" x14ac:dyDescent="0.25">
      <c r="G1344" s="17"/>
    </row>
    <row r="1345" spans="7:7" x14ac:dyDescent="0.25">
      <c r="G1345" s="17"/>
    </row>
    <row r="1346" spans="7:7" x14ac:dyDescent="0.25">
      <c r="G1346" s="17"/>
    </row>
    <row r="1347" spans="7:7" x14ac:dyDescent="0.25">
      <c r="G1347" s="17"/>
    </row>
    <row r="1348" spans="7:7" x14ac:dyDescent="0.25">
      <c r="G1348" s="17"/>
    </row>
    <row r="1349" spans="7:7" x14ac:dyDescent="0.25">
      <c r="G1349" s="17"/>
    </row>
    <row r="1350" spans="7:7" x14ac:dyDescent="0.25">
      <c r="G1350" s="17"/>
    </row>
    <row r="1351" spans="7:7" x14ac:dyDescent="0.25">
      <c r="G1351" s="17"/>
    </row>
    <row r="1352" spans="7:7" x14ac:dyDescent="0.25">
      <c r="G1352" s="17"/>
    </row>
    <row r="1353" spans="7:7" x14ac:dyDescent="0.25">
      <c r="G1353" s="17"/>
    </row>
    <row r="1354" spans="7:7" x14ac:dyDescent="0.25">
      <c r="G1354" s="17"/>
    </row>
    <row r="1355" spans="7:7" x14ac:dyDescent="0.25">
      <c r="G1355" s="17"/>
    </row>
    <row r="1356" spans="7:7" x14ac:dyDescent="0.25">
      <c r="G1356" s="17"/>
    </row>
    <row r="1357" spans="7:7" x14ac:dyDescent="0.25">
      <c r="G1357" s="17"/>
    </row>
    <row r="1358" spans="7:7" x14ac:dyDescent="0.25">
      <c r="G1358" s="17"/>
    </row>
    <row r="1359" spans="7:7" x14ac:dyDescent="0.25">
      <c r="G1359" s="17"/>
    </row>
    <row r="1360" spans="7:7" x14ac:dyDescent="0.25">
      <c r="G1360" s="17"/>
    </row>
    <row r="1361" spans="7:7" x14ac:dyDescent="0.25">
      <c r="G1361" s="17"/>
    </row>
    <row r="1362" spans="7:7" x14ac:dyDescent="0.25">
      <c r="G1362" s="17"/>
    </row>
    <row r="1363" spans="7:7" x14ac:dyDescent="0.25">
      <c r="G1363" s="17"/>
    </row>
    <row r="1364" spans="7:7" x14ac:dyDescent="0.25">
      <c r="G1364" s="17"/>
    </row>
    <row r="1365" spans="7:7" x14ac:dyDescent="0.25">
      <c r="G1365" s="17"/>
    </row>
    <row r="1366" spans="7:7" x14ac:dyDescent="0.25">
      <c r="G1366" s="17"/>
    </row>
    <row r="1367" spans="7:7" x14ac:dyDescent="0.25">
      <c r="G1367" s="17"/>
    </row>
    <row r="1368" spans="7:7" x14ac:dyDescent="0.25">
      <c r="G1368" s="17"/>
    </row>
    <row r="1369" spans="7:7" x14ac:dyDescent="0.25">
      <c r="G1369" s="17"/>
    </row>
    <row r="1370" spans="7:7" x14ac:dyDescent="0.25">
      <c r="G1370" s="17"/>
    </row>
    <row r="1371" spans="7:7" x14ac:dyDescent="0.25">
      <c r="G1371" s="17"/>
    </row>
    <row r="1372" spans="7:7" x14ac:dyDescent="0.25">
      <c r="G1372" s="17"/>
    </row>
    <row r="1373" spans="7:7" x14ac:dyDescent="0.25">
      <c r="G1373" s="17"/>
    </row>
    <row r="1374" spans="7:7" x14ac:dyDescent="0.25">
      <c r="G1374" s="17"/>
    </row>
    <row r="1375" spans="7:7" x14ac:dyDescent="0.25">
      <c r="G1375" s="17"/>
    </row>
    <row r="1376" spans="7:7" x14ac:dyDescent="0.25">
      <c r="G1376" s="17"/>
    </row>
    <row r="1377" spans="7:7" x14ac:dyDescent="0.25">
      <c r="G1377" s="17"/>
    </row>
    <row r="1378" spans="7:7" x14ac:dyDescent="0.25">
      <c r="G1378" s="17"/>
    </row>
    <row r="1379" spans="7:7" x14ac:dyDescent="0.25">
      <c r="G1379" s="17"/>
    </row>
    <row r="1380" spans="7:7" x14ac:dyDescent="0.25">
      <c r="G1380" s="17"/>
    </row>
    <row r="1381" spans="7:7" x14ac:dyDescent="0.25">
      <c r="G1381" s="17"/>
    </row>
    <row r="1382" spans="7:7" x14ac:dyDescent="0.25">
      <c r="G1382" s="17"/>
    </row>
    <row r="1383" spans="7:7" x14ac:dyDescent="0.25">
      <c r="G1383" s="17"/>
    </row>
    <row r="1384" spans="7:7" x14ac:dyDescent="0.25">
      <c r="G1384" s="17"/>
    </row>
    <row r="1385" spans="7:7" x14ac:dyDescent="0.25">
      <c r="G1385" s="17"/>
    </row>
    <row r="1386" spans="7:7" x14ac:dyDescent="0.25">
      <c r="G1386" s="17"/>
    </row>
    <row r="1387" spans="7:7" x14ac:dyDescent="0.25">
      <c r="G1387" s="17"/>
    </row>
    <row r="1388" spans="7:7" x14ac:dyDescent="0.25">
      <c r="G1388" s="17"/>
    </row>
    <row r="1389" spans="7:7" x14ac:dyDescent="0.25">
      <c r="G1389" s="17"/>
    </row>
    <row r="1390" spans="7:7" x14ac:dyDescent="0.25">
      <c r="G1390" s="17"/>
    </row>
    <row r="1391" spans="7:7" x14ac:dyDescent="0.25">
      <c r="G1391" s="17"/>
    </row>
    <row r="1392" spans="7:7" x14ac:dyDescent="0.25">
      <c r="G1392" s="17"/>
    </row>
    <row r="1393" spans="7:7" x14ac:dyDescent="0.25">
      <c r="G1393" s="17"/>
    </row>
    <row r="1394" spans="7:7" x14ac:dyDescent="0.25">
      <c r="G1394" s="17"/>
    </row>
    <row r="1395" spans="7:7" x14ac:dyDescent="0.25">
      <c r="G1395" s="17"/>
    </row>
    <row r="1396" spans="7:7" x14ac:dyDescent="0.25">
      <c r="G1396" s="17"/>
    </row>
    <row r="1397" spans="7:7" x14ac:dyDescent="0.25">
      <c r="G1397" s="17"/>
    </row>
    <row r="1398" spans="7:7" x14ac:dyDescent="0.25">
      <c r="G1398" s="17"/>
    </row>
    <row r="1399" spans="7:7" x14ac:dyDescent="0.25">
      <c r="G1399" s="17"/>
    </row>
    <row r="1400" spans="7:7" x14ac:dyDescent="0.25">
      <c r="G1400" s="17"/>
    </row>
    <row r="1401" spans="7:7" x14ac:dyDescent="0.25">
      <c r="G1401" s="17"/>
    </row>
    <row r="1402" spans="7:7" x14ac:dyDescent="0.25">
      <c r="G1402" s="17"/>
    </row>
    <row r="1403" spans="7:7" x14ac:dyDescent="0.25">
      <c r="G1403" s="17"/>
    </row>
    <row r="1404" spans="7:7" x14ac:dyDescent="0.25">
      <c r="G1404" s="17"/>
    </row>
    <row r="1405" spans="7:7" x14ac:dyDescent="0.25">
      <c r="G1405" s="17"/>
    </row>
    <row r="1406" spans="7:7" x14ac:dyDescent="0.25">
      <c r="G1406" s="17"/>
    </row>
    <row r="1407" spans="7:7" x14ac:dyDescent="0.25">
      <c r="G1407" s="17"/>
    </row>
    <row r="1408" spans="7:7" x14ac:dyDescent="0.25">
      <c r="G1408" s="17"/>
    </row>
    <row r="1409" spans="7:7" x14ac:dyDescent="0.25">
      <c r="G1409" s="17"/>
    </row>
    <row r="1410" spans="7:7" x14ac:dyDescent="0.25">
      <c r="G1410" s="17"/>
    </row>
    <row r="1411" spans="7:7" x14ac:dyDescent="0.25">
      <c r="G1411" s="17"/>
    </row>
    <row r="1412" spans="7:7" x14ac:dyDescent="0.25">
      <c r="G1412" s="17"/>
    </row>
    <row r="1413" spans="7:7" x14ac:dyDescent="0.25">
      <c r="G1413" s="17"/>
    </row>
    <row r="1414" spans="7:7" x14ac:dyDescent="0.25">
      <c r="G1414" s="17"/>
    </row>
    <row r="1415" spans="7:7" x14ac:dyDescent="0.25">
      <c r="G1415" s="17"/>
    </row>
    <row r="1416" spans="7:7" x14ac:dyDescent="0.25">
      <c r="G1416" s="17"/>
    </row>
    <row r="1417" spans="7:7" x14ac:dyDescent="0.25">
      <c r="G1417" s="17"/>
    </row>
    <row r="1418" spans="7:7" x14ac:dyDescent="0.25">
      <c r="G1418" s="17"/>
    </row>
    <row r="1419" spans="7:7" x14ac:dyDescent="0.25">
      <c r="G1419" s="17"/>
    </row>
    <row r="1420" spans="7:7" x14ac:dyDescent="0.25">
      <c r="G1420" s="17"/>
    </row>
    <row r="1421" spans="7:7" x14ac:dyDescent="0.25">
      <c r="G1421" s="17"/>
    </row>
    <row r="1422" spans="7:7" x14ac:dyDescent="0.25">
      <c r="G1422" s="17"/>
    </row>
    <row r="1423" spans="7:7" x14ac:dyDescent="0.25">
      <c r="G1423" s="17"/>
    </row>
    <row r="1424" spans="7:7" x14ac:dyDescent="0.25">
      <c r="G1424" s="17"/>
    </row>
    <row r="1425" spans="7:7" x14ac:dyDescent="0.25">
      <c r="G1425" s="17"/>
    </row>
    <row r="1426" spans="7:7" x14ac:dyDescent="0.25">
      <c r="G1426" s="17"/>
    </row>
    <row r="1427" spans="7:7" x14ac:dyDescent="0.25">
      <c r="G1427" s="17"/>
    </row>
    <row r="1428" spans="7:7" x14ac:dyDescent="0.25">
      <c r="G1428" s="17"/>
    </row>
    <row r="1429" spans="7:7" x14ac:dyDescent="0.25">
      <c r="G1429" s="17"/>
    </row>
    <row r="1430" spans="7:7" x14ac:dyDescent="0.25">
      <c r="G1430" s="17"/>
    </row>
    <row r="1431" spans="7:7" x14ac:dyDescent="0.25">
      <c r="G1431" s="17"/>
    </row>
    <row r="1432" spans="7:7" x14ac:dyDescent="0.25">
      <c r="G1432" s="17"/>
    </row>
    <row r="1433" spans="7:7" x14ac:dyDescent="0.25">
      <c r="G1433" s="17"/>
    </row>
    <row r="1434" spans="7:7" x14ac:dyDescent="0.25">
      <c r="G1434" s="17"/>
    </row>
    <row r="1435" spans="7:7" x14ac:dyDescent="0.25">
      <c r="G1435" s="17"/>
    </row>
    <row r="1436" spans="7:7" x14ac:dyDescent="0.25">
      <c r="G1436" s="17"/>
    </row>
    <row r="1437" spans="7:7" x14ac:dyDescent="0.25">
      <c r="G1437" s="17"/>
    </row>
    <row r="1438" spans="7:7" x14ac:dyDescent="0.25">
      <c r="G1438" s="17"/>
    </row>
    <row r="1439" spans="7:7" x14ac:dyDescent="0.25">
      <c r="G1439" s="17"/>
    </row>
    <row r="1440" spans="7:7" x14ac:dyDescent="0.25">
      <c r="G1440" s="17"/>
    </row>
    <row r="1441" spans="7:7" x14ac:dyDescent="0.25">
      <c r="G1441" s="17"/>
    </row>
    <row r="1442" spans="7:7" x14ac:dyDescent="0.25">
      <c r="G1442" s="17"/>
    </row>
    <row r="1443" spans="7:7" x14ac:dyDescent="0.25">
      <c r="G1443" s="17"/>
    </row>
    <row r="1444" spans="7:7" x14ac:dyDescent="0.25">
      <c r="G1444" s="17"/>
    </row>
    <row r="1445" spans="7:7" x14ac:dyDescent="0.25">
      <c r="G1445" s="17"/>
    </row>
    <row r="1446" spans="7:7" x14ac:dyDescent="0.25">
      <c r="G1446" s="17"/>
    </row>
    <row r="1447" spans="7:7" x14ac:dyDescent="0.25">
      <c r="G1447" s="17"/>
    </row>
    <row r="1448" spans="7:7" x14ac:dyDescent="0.25">
      <c r="G1448" s="17"/>
    </row>
    <row r="1449" spans="7:7" x14ac:dyDescent="0.25">
      <c r="G1449" s="17"/>
    </row>
    <row r="1450" spans="7:7" x14ac:dyDescent="0.25">
      <c r="G1450" s="17"/>
    </row>
    <row r="1451" spans="7:7" x14ac:dyDescent="0.25">
      <c r="G1451" s="17"/>
    </row>
    <row r="1452" spans="7:7" x14ac:dyDescent="0.25">
      <c r="G1452" s="17"/>
    </row>
    <row r="1453" spans="7:7" x14ac:dyDescent="0.25">
      <c r="G1453" s="17"/>
    </row>
    <row r="1454" spans="7:7" x14ac:dyDescent="0.25">
      <c r="G1454" s="17"/>
    </row>
    <row r="1455" spans="7:7" x14ac:dyDescent="0.25">
      <c r="G1455" s="17"/>
    </row>
    <row r="1456" spans="7:7" x14ac:dyDescent="0.25">
      <c r="G1456" s="17"/>
    </row>
    <row r="1457" spans="7:7" x14ac:dyDescent="0.25">
      <c r="G1457" s="17"/>
    </row>
    <row r="1458" spans="7:7" x14ac:dyDescent="0.25">
      <c r="G1458" s="17"/>
    </row>
    <row r="1459" spans="7:7" x14ac:dyDescent="0.25">
      <c r="G1459" s="17"/>
    </row>
    <row r="1460" spans="7:7" x14ac:dyDescent="0.25">
      <c r="G1460" s="17"/>
    </row>
    <row r="1461" spans="7:7" x14ac:dyDescent="0.25">
      <c r="G1461" s="17"/>
    </row>
    <row r="1462" spans="7:7" x14ac:dyDescent="0.25">
      <c r="G1462" s="17"/>
    </row>
    <row r="1463" spans="7:7" x14ac:dyDescent="0.25">
      <c r="G1463" s="17"/>
    </row>
    <row r="1464" spans="7:7" x14ac:dyDescent="0.25">
      <c r="G1464" s="17"/>
    </row>
    <row r="1465" spans="7:7" x14ac:dyDescent="0.25">
      <c r="G1465" s="17"/>
    </row>
    <row r="1466" spans="7:7" x14ac:dyDescent="0.25">
      <c r="G1466" s="17"/>
    </row>
    <row r="1467" spans="7:7" x14ac:dyDescent="0.25">
      <c r="G1467" s="17"/>
    </row>
    <row r="1468" spans="7:7" x14ac:dyDescent="0.25">
      <c r="G1468" s="17"/>
    </row>
    <row r="1469" spans="7:7" x14ac:dyDescent="0.25">
      <c r="G1469" s="17"/>
    </row>
    <row r="1470" spans="7:7" x14ac:dyDescent="0.25">
      <c r="G1470" s="17"/>
    </row>
    <row r="1471" spans="7:7" x14ac:dyDescent="0.25">
      <c r="G1471" s="17"/>
    </row>
    <row r="1472" spans="7:7" x14ac:dyDescent="0.25">
      <c r="G1472" s="17"/>
    </row>
    <row r="1473" spans="7:7" x14ac:dyDescent="0.25">
      <c r="G1473" s="17"/>
    </row>
    <row r="1474" spans="7:7" x14ac:dyDescent="0.25">
      <c r="G1474" s="17"/>
    </row>
    <row r="1475" spans="7:7" x14ac:dyDescent="0.25">
      <c r="G1475" s="17"/>
    </row>
    <row r="1476" spans="7:7" x14ac:dyDescent="0.25">
      <c r="G1476" s="17"/>
    </row>
    <row r="1477" spans="7:7" x14ac:dyDescent="0.25">
      <c r="G1477" s="17"/>
    </row>
    <row r="1478" spans="7:7" x14ac:dyDescent="0.25">
      <c r="G1478" s="17"/>
    </row>
    <row r="1479" spans="7:7" x14ac:dyDescent="0.25">
      <c r="G1479" s="17"/>
    </row>
    <row r="1480" spans="7:7" x14ac:dyDescent="0.25">
      <c r="G1480" s="17"/>
    </row>
    <row r="1481" spans="7:7" x14ac:dyDescent="0.25">
      <c r="G1481" s="17"/>
    </row>
    <row r="1482" spans="7:7" x14ac:dyDescent="0.25">
      <c r="G1482" s="17"/>
    </row>
    <row r="1483" spans="7:7" x14ac:dyDescent="0.25">
      <c r="G1483" s="17"/>
    </row>
    <row r="1484" spans="7:7" x14ac:dyDescent="0.25">
      <c r="G1484" s="17"/>
    </row>
    <row r="1485" spans="7:7" x14ac:dyDescent="0.25">
      <c r="G1485" s="17"/>
    </row>
    <row r="1486" spans="7:7" x14ac:dyDescent="0.25">
      <c r="G1486" s="17"/>
    </row>
    <row r="1487" spans="7:7" x14ac:dyDescent="0.25">
      <c r="G1487" s="17"/>
    </row>
    <row r="1488" spans="7:7" x14ac:dyDescent="0.25">
      <c r="G1488" s="17"/>
    </row>
    <row r="1489" spans="7:7" x14ac:dyDescent="0.25">
      <c r="G1489" s="17"/>
    </row>
    <row r="1490" spans="7:7" x14ac:dyDescent="0.25">
      <c r="G1490" s="17"/>
    </row>
    <row r="1491" spans="7:7" x14ac:dyDescent="0.25">
      <c r="G1491" s="17"/>
    </row>
    <row r="1492" spans="7:7" x14ac:dyDescent="0.25">
      <c r="G1492" s="17"/>
    </row>
    <row r="1493" spans="7:7" x14ac:dyDescent="0.25">
      <c r="G1493" s="17"/>
    </row>
    <row r="1494" spans="7:7" x14ac:dyDescent="0.25">
      <c r="G1494" s="17"/>
    </row>
    <row r="1495" spans="7:7" x14ac:dyDescent="0.25">
      <c r="G1495" s="17"/>
    </row>
    <row r="1496" spans="7:7" x14ac:dyDescent="0.25">
      <c r="G1496" s="17"/>
    </row>
    <row r="1497" spans="7:7" x14ac:dyDescent="0.25">
      <c r="G1497" s="17"/>
    </row>
    <row r="1498" spans="7:7" x14ac:dyDescent="0.25">
      <c r="G1498" s="17"/>
    </row>
    <row r="1499" spans="7:7" x14ac:dyDescent="0.25">
      <c r="G1499" s="17"/>
    </row>
    <row r="1500" spans="7:7" x14ac:dyDescent="0.25">
      <c r="G1500" s="17"/>
    </row>
    <row r="1501" spans="7:7" x14ac:dyDescent="0.25">
      <c r="G1501" s="17"/>
    </row>
    <row r="1502" spans="7:7" x14ac:dyDescent="0.25">
      <c r="G1502" s="17"/>
    </row>
    <row r="1503" spans="7:7" x14ac:dyDescent="0.25">
      <c r="G1503" s="17"/>
    </row>
    <row r="1504" spans="7:7" x14ac:dyDescent="0.25">
      <c r="G1504" s="17"/>
    </row>
    <row r="1505" spans="7:7" x14ac:dyDescent="0.25">
      <c r="G1505" s="17"/>
    </row>
    <row r="1506" spans="7:7" x14ac:dyDescent="0.25">
      <c r="G1506" s="17"/>
    </row>
    <row r="1507" spans="7:7" x14ac:dyDescent="0.25">
      <c r="G1507" s="17"/>
    </row>
    <row r="1508" spans="7:7" x14ac:dyDescent="0.25">
      <c r="G1508" s="17"/>
    </row>
    <row r="1509" spans="7:7" x14ac:dyDescent="0.25">
      <c r="G1509" s="17"/>
    </row>
    <row r="1510" spans="7:7" x14ac:dyDescent="0.25">
      <c r="G1510" s="17"/>
    </row>
    <row r="1511" spans="7:7" x14ac:dyDescent="0.25">
      <c r="G1511" s="17"/>
    </row>
    <row r="1512" spans="7:7" x14ac:dyDescent="0.25">
      <c r="G1512" s="17"/>
    </row>
    <row r="1513" spans="7:7" x14ac:dyDescent="0.25">
      <c r="G1513" s="17"/>
    </row>
    <row r="1514" spans="7:7" x14ac:dyDescent="0.25">
      <c r="G1514" s="17"/>
    </row>
    <row r="1515" spans="7:7" x14ac:dyDescent="0.25">
      <c r="G1515" s="17"/>
    </row>
    <row r="1516" spans="7:7" x14ac:dyDescent="0.25">
      <c r="G1516" s="17"/>
    </row>
    <row r="1517" spans="7:7" x14ac:dyDescent="0.25">
      <c r="G1517" s="17"/>
    </row>
    <row r="1518" spans="7:7" x14ac:dyDescent="0.25">
      <c r="G1518" s="17"/>
    </row>
    <row r="1519" spans="7:7" x14ac:dyDescent="0.25">
      <c r="G1519" s="17"/>
    </row>
    <row r="1520" spans="7:7" x14ac:dyDescent="0.25">
      <c r="G1520" s="17"/>
    </row>
    <row r="1521" spans="7:7" x14ac:dyDescent="0.25">
      <c r="G1521" s="17"/>
    </row>
    <row r="1522" spans="7:7" x14ac:dyDescent="0.25">
      <c r="G1522" s="17"/>
    </row>
    <row r="1523" spans="7:7" x14ac:dyDescent="0.25">
      <c r="G1523" s="17"/>
    </row>
    <row r="1524" spans="7:7" x14ac:dyDescent="0.25">
      <c r="G1524" s="17"/>
    </row>
    <row r="1525" spans="7:7" x14ac:dyDescent="0.25">
      <c r="G1525" s="17"/>
    </row>
    <row r="1526" spans="7:7" x14ac:dyDescent="0.25">
      <c r="G1526" s="17"/>
    </row>
    <row r="1527" spans="7:7" x14ac:dyDescent="0.25">
      <c r="G1527" s="17"/>
    </row>
    <row r="1528" spans="7:7" x14ac:dyDescent="0.25">
      <c r="G1528" s="17"/>
    </row>
    <row r="1529" spans="7:7" x14ac:dyDescent="0.25">
      <c r="G1529" s="17"/>
    </row>
    <row r="1530" spans="7:7" x14ac:dyDescent="0.25">
      <c r="G1530" s="17"/>
    </row>
    <row r="1531" spans="7:7" x14ac:dyDescent="0.25">
      <c r="G1531" s="17"/>
    </row>
    <row r="1532" spans="7:7" x14ac:dyDescent="0.25">
      <c r="G1532" s="17"/>
    </row>
    <row r="1533" spans="7:7" x14ac:dyDescent="0.25">
      <c r="G1533" s="17"/>
    </row>
    <row r="1534" spans="7:7" x14ac:dyDescent="0.25">
      <c r="G1534" s="17"/>
    </row>
    <row r="1535" spans="7:7" x14ac:dyDescent="0.25">
      <c r="G1535" s="17"/>
    </row>
    <row r="1536" spans="7:7" x14ac:dyDescent="0.25">
      <c r="G1536" s="17"/>
    </row>
    <row r="1537" spans="7:7" x14ac:dyDescent="0.25">
      <c r="G1537" s="17"/>
    </row>
    <row r="1538" spans="7:7" x14ac:dyDescent="0.25">
      <c r="G1538" s="17"/>
    </row>
    <row r="1539" spans="7:7" x14ac:dyDescent="0.25">
      <c r="G1539" s="17"/>
    </row>
    <row r="1540" spans="7:7" x14ac:dyDescent="0.25">
      <c r="G1540" s="17"/>
    </row>
    <row r="1541" spans="7:7" x14ac:dyDescent="0.25">
      <c r="G1541" s="17"/>
    </row>
    <row r="1542" spans="7:7" x14ac:dyDescent="0.25">
      <c r="G1542" s="17"/>
    </row>
    <row r="1543" spans="7:7" x14ac:dyDescent="0.25">
      <c r="G1543" s="17"/>
    </row>
    <row r="1544" spans="7:7" x14ac:dyDescent="0.25">
      <c r="G1544" s="17"/>
    </row>
    <row r="1545" spans="7:7" x14ac:dyDescent="0.25">
      <c r="G1545" s="17"/>
    </row>
    <row r="1546" spans="7:7" x14ac:dyDescent="0.25">
      <c r="G1546" s="17"/>
    </row>
    <row r="1547" spans="7:7" x14ac:dyDescent="0.25">
      <c r="G1547" s="17"/>
    </row>
    <row r="1548" spans="7:7" x14ac:dyDescent="0.25">
      <c r="G1548" s="17"/>
    </row>
    <row r="1549" spans="7:7" x14ac:dyDescent="0.25">
      <c r="G1549" s="17"/>
    </row>
    <row r="1550" spans="7:7" x14ac:dyDescent="0.25">
      <c r="G1550" s="17"/>
    </row>
    <row r="1551" spans="7:7" x14ac:dyDescent="0.25">
      <c r="G1551" s="17"/>
    </row>
    <row r="1552" spans="7:7" x14ac:dyDescent="0.25">
      <c r="G1552" s="17"/>
    </row>
    <row r="1553" spans="7:7" x14ac:dyDescent="0.25">
      <c r="G1553" s="17"/>
    </row>
    <row r="1554" spans="7:7" x14ac:dyDescent="0.25">
      <c r="G1554" s="17"/>
    </row>
    <row r="1555" spans="7:7" x14ac:dyDescent="0.25">
      <c r="G1555" s="17"/>
    </row>
    <row r="1556" spans="7:7" x14ac:dyDescent="0.25">
      <c r="G1556" s="17"/>
    </row>
    <row r="1557" spans="7:7" x14ac:dyDescent="0.25">
      <c r="G1557" s="17"/>
    </row>
    <row r="1558" spans="7:7" x14ac:dyDescent="0.25">
      <c r="G1558" s="17"/>
    </row>
    <row r="1559" spans="7:7" x14ac:dyDescent="0.25">
      <c r="G1559" s="17"/>
    </row>
    <row r="1560" spans="7:7" x14ac:dyDescent="0.25">
      <c r="G1560" s="17"/>
    </row>
    <row r="1561" spans="7:7" x14ac:dyDescent="0.25">
      <c r="G1561" s="17"/>
    </row>
    <row r="1562" spans="7:7" x14ac:dyDescent="0.25">
      <c r="G1562" s="17"/>
    </row>
    <row r="1563" spans="7:7" x14ac:dyDescent="0.25">
      <c r="G1563" s="17"/>
    </row>
    <row r="1564" spans="7:7" x14ac:dyDescent="0.25">
      <c r="G1564" s="17"/>
    </row>
    <row r="1565" spans="7:7" x14ac:dyDescent="0.25">
      <c r="G1565" s="17"/>
    </row>
    <row r="1566" spans="7:7" x14ac:dyDescent="0.25">
      <c r="G1566" s="17"/>
    </row>
    <row r="1567" spans="7:7" x14ac:dyDescent="0.25">
      <c r="G1567" s="17"/>
    </row>
    <row r="1568" spans="7:7" x14ac:dyDescent="0.25">
      <c r="G1568" s="17"/>
    </row>
    <row r="1569" spans="7:7" x14ac:dyDescent="0.25">
      <c r="G1569" s="17"/>
    </row>
    <row r="1570" spans="7:7" x14ac:dyDescent="0.25">
      <c r="G1570" s="17"/>
    </row>
    <row r="1571" spans="7:7" x14ac:dyDescent="0.25">
      <c r="G1571" s="17"/>
    </row>
    <row r="1572" spans="7:7" x14ac:dyDescent="0.25">
      <c r="G1572" s="17"/>
    </row>
    <row r="1573" spans="7:7" x14ac:dyDescent="0.25">
      <c r="G1573" s="17"/>
    </row>
    <row r="1574" spans="7:7" x14ac:dyDescent="0.25">
      <c r="G1574" s="17"/>
    </row>
    <row r="1575" spans="7:7" x14ac:dyDescent="0.25">
      <c r="G1575" s="17"/>
    </row>
    <row r="1576" spans="7:7" x14ac:dyDescent="0.25">
      <c r="G1576" s="17"/>
    </row>
    <row r="1577" spans="7:7" x14ac:dyDescent="0.25">
      <c r="G1577" s="17"/>
    </row>
    <row r="1578" spans="7:7" x14ac:dyDescent="0.25">
      <c r="G1578" s="17"/>
    </row>
    <row r="1579" spans="7:7" x14ac:dyDescent="0.25">
      <c r="G1579" s="17"/>
    </row>
    <row r="1580" spans="7:7" x14ac:dyDescent="0.25">
      <c r="G1580" s="17"/>
    </row>
    <row r="1581" spans="7:7" x14ac:dyDescent="0.25">
      <c r="G1581" s="17"/>
    </row>
    <row r="1582" spans="7:7" x14ac:dyDescent="0.25">
      <c r="G1582" s="17"/>
    </row>
    <row r="1583" spans="7:7" x14ac:dyDescent="0.25">
      <c r="G1583" s="17"/>
    </row>
    <row r="1584" spans="7:7" x14ac:dyDescent="0.25">
      <c r="G1584" s="17"/>
    </row>
    <row r="1585" spans="7:7" x14ac:dyDescent="0.25">
      <c r="G1585" s="17"/>
    </row>
    <row r="1586" spans="7:7" x14ac:dyDescent="0.25">
      <c r="G1586" s="17"/>
    </row>
    <row r="1587" spans="7:7" x14ac:dyDescent="0.25">
      <c r="G1587" s="17"/>
    </row>
    <row r="1588" spans="7:7" x14ac:dyDescent="0.25">
      <c r="G1588" s="17"/>
    </row>
    <row r="1589" spans="7:7" x14ac:dyDescent="0.25">
      <c r="G1589" s="17"/>
    </row>
    <row r="1590" spans="7:7" x14ac:dyDescent="0.25">
      <c r="G1590" s="17"/>
    </row>
    <row r="1591" spans="7:7" x14ac:dyDescent="0.25">
      <c r="G1591" s="17"/>
    </row>
    <row r="1592" spans="7:7" x14ac:dyDescent="0.25">
      <c r="G1592" s="17"/>
    </row>
    <row r="1593" spans="7:7" x14ac:dyDescent="0.25">
      <c r="G1593" s="17"/>
    </row>
    <row r="1594" spans="7:7" x14ac:dyDescent="0.25">
      <c r="G1594" s="17"/>
    </row>
    <row r="1595" spans="7:7" x14ac:dyDescent="0.25">
      <c r="G1595" s="17"/>
    </row>
    <row r="1596" spans="7:7" x14ac:dyDescent="0.25">
      <c r="G1596" s="17"/>
    </row>
    <row r="1597" spans="7:7" x14ac:dyDescent="0.25">
      <c r="G1597" s="17"/>
    </row>
    <row r="1598" spans="7:7" x14ac:dyDescent="0.25">
      <c r="G1598" s="17"/>
    </row>
    <row r="1599" spans="7:7" x14ac:dyDescent="0.25">
      <c r="G1599" s="17"/>
    </row>
    <row r="1600" spans="7:7" x14ac:dyDescent="0.25">
      <c r="G1600" s="17"/>
    </row>
    <row r="1601" spans="7:7" x14ac:dyDescent="0.25">
      <c r="G1601" s="17"/>
    </row>
    <row r="1602" spans="7:7" x14ac:dyDescent="0.25">
      <c r="G1602" s="17"/>
    </row>
    <row r="1603" spans="7:7" x14ac:dyDescent="0.25">
      <c r="G1603" s="17"/>
    </row>
    <row r="1604" spans="7:7" x14ac:dyDescent="0.25">
      <c r="G1604" s="17"/>
    </row>
    <row r="1605" spans="7:7" x14ac:dyDescent="0.25">
      <c r="G1605" s="17"/>
    </row>
    <row r="1606" spans="7:7" x14ac:dyDescent="0.25">
      <c r="G1606" s="17"/>
    </row>
    <row r="1607" spans="7:7" x14ac:dyDescent="0.25">
      <c r="G1607" s="17"/>
    </row>
    <row r="1608" spans="7:7" x14ac:dyDescent="0.25">
      <c r="G1608" s="17"/>
    </row>
    <row r="1609" spans="7:7" x14ac:dyDescent="0.25">
      <c r="G1609" s="17"/>
    </row>
    <row r="1610" spans="7:7" x14ac:dyDescent="0.25">
      <c r="G1610" s="17"/>
    </row>
    <row r="1611" spans="7:7" x14ac:dyDescent="0.25">
      <c r="G1611" s="17"/>
    </row>
    <row r="1612" spans="7:7" x14ac:dyDescent="0.25">
      <c r="G1612" s="17"/>
    </row>
    <row r="1613" spans="7:7" x14ac:dyDescent="0.25">
      <c r="G1613" s="17"/>
    </row>
    <row r="1614" spans="7:7" x14ac:dyDescent="0.25">
      <c r="G1614" s="17"/>
    </row>
    <row r="1615" spans="7:7" x14ac:dyDescent="0.25">
      <c r="G1615" s="17"/>
    </row>
    <row r="1616" spans="7:7" x14ac:dyDescent="0.25">
      <c r="G1616" s="17"/>
    </row>
    <row r="1617" spans="7:7" x14ac:dyDescent="0.25">
      <c r="G1617" s="17"/>
    </row>
    <row r="1618" spans="7:7" x14ac:dyDescent="0.25">
      <c r="G1618" s="17"/>
    </row>
    <row r="1619" spans="7:7" x14ac:dyDescent="0.25">
      <c r="G1619" s="17"/>
    </row>
    <row r="1620" spans="7:7" x14ac:dyDescent="0.25">
      <c r="G1620" s="17"/>
    </row>
    <row r="1621" spans="7:7" x14ac:dyDescent="0.25">
      <c r="G1621" s="17"/>
    </row>
    <row r="1622" spans="7:7" x14ac:dyDescent="0.25">
      <c r="G1622" s="17"/>
    </row>
    <row r="1623" spans="7:7" x14ac:dyDescent="0.25">
      <c r="G1623" s="17"/>
    </row>
    <row r="1624" spans="7:7" x14ac:dyDescent="0.25">
      <c r="G1624" s="17"/>
    </row>
    <row r="1625" spans="7:7" x14ac:dyDescent="0.25">
      <c r="G1625" s="17"/>
    </row>
    <row r="1626" spans="7:7" x14ac:dyDescent="0.25">
      <c r="G1626" s="17"/>
    </row>
    <row r="1627" spans="7:7" x14ac:dyDescent="0.25">
      <c r="G1627" s="17"/>
    </row>
    <row r="1628" spans="7:7" x14ac:dyDescent="0.25">
      <c r="G1628" s="17"/>
    </row>
    <row r="1629" spans="7:7" x14ac:dyDescent="0.25">
      <c r="G1629" s="17"/>
    </row>
    <row r="1630" spans="7:7" x14ac:dyDescent="0.25">
      <c r="G1630" s="17"/>
    </row>
    <row r="1631" spans="7:7" x14ac:dyDescent="0.25">
      <c r="G1631" s="17"/>
    </row>
    <row r="1632" spans="7:7" x14ac:dyDescent="0.25">
      <c r="G1632" s="17"/>
    </row>
    <row r="1633" spans="7:7" x14ac:dyDescent="0.25">
      <c r="G1633" s="17"/>
    </row>
    <row r="1634" spans="7:7" x14ac:dyDescent="0.25">
      <c r="G1634" s="17"/>
    </row>
    <row r="1635" spans="7:7" x14ac:dyDescent="0.25">
      <c r="G1635" s="17"/>
    </row>
    <row r="1636" spans="7:7" x14ac:dyDescent="0.25">
      <c r="G1636" s="17"/>
    </row>
    <row r="1637" spans="7:7" x14ac:dyDescent="0.25">
      <c r="G1637" s="17"/>
    </row>
    <row r="1638" spans="7:7" x14ac:dyDescent="0.25">
      <c r="G1638" s="17"/>
    </row>
    <row r="1639" spans="7:7" x14ac:dyDescent="0.25">
      <c r="G1639" s="17"/>
    </row>
    <row r="1640" spans="7:7" x14ac:dyDescent="0.25">
      <c r="G1640" s="17"/>
    </row>
    <row r="1641" spans="7:7" x14ac:dyDescent="0.25">
      <c r="G1641" s="17"/>
    </row>
    <row r="1642" spans="7:7" x14ac:dyDescent="0.25">
      <c r="G1642" s="17"/>
    </row>
    <row r="1643" spans="7:7" x14ac:dyDescent="0.25">
      <c r="G1643" s="17"/>
    </row>
    <row r="1644" spans="7:7" x14ac:dyDescent="0.25">
      <c r="G1644" s="17"/>
    </row>
    <row r="1645" spans="7:7" x14ac:dyDescent="0.25">
      <c r="G1645" s="17"/>
    </row>
    <row r="1646" spans="7:7" x14ac:dyDescent="0.25">
      <c r="G1646" s="17"/>
    </row>
    <row r="1647" spans="7:7" x14ac:dyDescent="0.25">
      <c r="G1647" s="17"/>
    </row>
    <row r="1648" spans="7:7" x14ac:dyDescent="0.25">
      <c r="G1648" s="17"/>
    </row>
    <row r="1649" spans="7:7" x14ac:dyDescent="0.25">
      <c r="G1649" s="17"/>
    </row>
    <row r="1650" spans="7:7" x14ac:dyDescent="0.25">
      <c r="G1650" s="17"/>
    </row>
    <row r="1651" spans="7:7" x14ac:dyDescent="0.25">
      <c r="G1651" s="17"/>
    </row>
    <row r="1652" spans="7:7" x14ac:dyDescent="0.25">
      <c r="G1652" s="17"/>
    </row>
    <row r="1653" spans="7:7" x14ac:dyDescent="0.25">
      <c r="G1653" s="17"/>
    </row>
    <row r="1654" spans="7:7" x14ac:dyDescent="0.25">
      <c r="G1654" s="17"/>
    </row>
    <row r="1655" spans="7:7" x14ac:dyDescent="0.25">
      <c r="G1655" s="17"/>
    </row>
    <row r="1656" spans="7:7" x14ac:dyDescent="0.25">
      <c r="G1656" s="17"/>
    </row>
    <row r="1657" spans="7:7" x14ac:dyDescent="0.25">
      <c r="G1657" s="17"/>
    </row>
    <row r="1658" spans="7:7" x14ac:dyDescent="0.25">
      <c r="G1658" s="17"/>
    </row>
    <row r="1659" spans="7:7" x14ac:dyDescent="0.25">
      <c r="G1659" s="17"/>
    </row>
    <row r="1660" spans="7:7" x14ac:dyDescent="0.25">
      <c r="G1660" s="17"/>
    </row>
    <row r="1661" spans="7:7" x14ac:dyDescent="0.25">
      <c r="G1661" s="17"/>
    </row>
    <row r="1662" spans="7:7" x14ac:dyDescent="0.25">
      <c r="G1662" s="17"/>
    </row>
    <row r="1663" spans="7:7" x14ac:dyDescent="0.25">
      <c r="G1663" s="17"/>
    </row>
    <row r="1664" spans="7:7" x14ac:dyDescent="0.25">
      <c r="G1664" s="17"/>
    </row>
    <row r="1665" spans="7:7" x14ac:dyDescent="0.25">
      <c r="G1665" s="17"/>
    </row>
    <row r="1666" spans="7:7" x14ac:dyDescent="0.25">
      <c r="G1666" s="17"/>
    </row>
    <row r="1667" spans="7:7" x14ac:dyDescent="0.25">
      <c r="G1667" s="17"/>
    </row>
    <row r="1668" spans="7:7" x14ac:dyDescent="0.25">
      <c r="G1668" s="17"/>
    </row>
    <row r="1669" spans="7:7" x14ac:dyDescent="0.25">
      <c r="G1669" s="17"/>
    </row>
    <row r="1670" spans="7:7" x14ac:dyDescent="0.25">
      <c r="G1670" s="17"/>
    </row>
    <row r="1671" spans="7:7" x14ac:dyDescent="0.25">
      <c r="G1671" s="17"/>
    </row>
    <row r="1672" spans="7:7" x14ac:dyDescent="0.25">
      <c r="G1672" s="17"/>
    </row>
    <row r="1673" spans="7:7" x14ac:dyDescent="0.25">
      <c r="G1673" s="17"/>
    </row>
    <row r="1674" spans="7:7" x14ac:dyDescent="0.25">
      <c r="G1674" s="17"/>
    </row>
    <row r="1675" spans="7:7" x14ac:dyDescent="0.25">
      <c r="G1675" s="17"/>
    </row>
    <row r="1676" spans="7:7" x14ac:dyDescent="0.25">
      <c r="G1676" s="17"/>
    </row>
    <row r="1677" spans="7:7" x14ac:dyDescent="0.25">
      <c r="G1677" s="17"/>
    </row>
    <row r="1678" spans="7:7" x14ac:dyDescent="0.25">
      <c r="G1678" s="17"/>
    </row>
    <row r="1679" spans="7:7" x14ac:dyDescent="0.25">
      <c r="G1679" s="17"/>
    </row>
    <row r="1680" spans="7:7" x14ac:dyDescent="0.25">
      <c r="G1680" s="17"/>
    </row>
    <row r="1681" spans="7:7" x14ac:dyDescent="0.25">
      <c r="G1681" s="17"/>
    </row>
    <row r="1682" spans="7:7" x14ac:dyDescent="0.25">
      <c r="G1682" s="17"/>
    </row>
    <row r="1683" spans="7:7" x14ac:dyDescent="0.25">
      <c r="G1683" s="17"/>
    </row>
    <row r="1684" spans="7:7" x14ac:dyDescent="0.25">
      <c r="G1684" s="17"/>
    </row>
    <row r="1685" spans="7:7" x14ac:dyDescent="0.25">
      <c r="G1685" s="17"/>
    </row>
    <row r="1686" spans="7:7" x14ac:dyDescent="0.25">
      <c r="G1686" s="17"/>
    </row>
    <row r="1687" spans="7:7" x14ac:dyDescent="0.25">
      <c r="G1687" s="17"/>
    </row>
    <row r="1688" spans="7:7" x14ac:dyDescent="0.25">
      <c r="G1688" s="17"/>
    </row>
    <row r="1689" spans="7:7" x14ac:dyDescent="0.25">
      <c r="G1689" s="17"/>
    </row>
    <row r="1690" spans="7:7" x14ac:dyDescent="0.25">
      <c r="G1690" s="17"/>
    </row>
    <row r="1691" spans="7:7" x14ac:dyDescent="0.25">
      <c r="G1691" s="17"/>
    </row>
    <row r="1692" spans="7:7" x14ac:dyDescent="0.25">
      <c r="G1692" s="17"/>
    </row>
    <row r="1693" spans="7:7" x14ac:dyDescent="0.25">
      <c r="G1693" s="17"/>
    </row>
    <row r="1694" spans="7:7" x14ac:dyDescent="0.25">
      <c r="G1694" s="17"/>
    </row>
    <row r="1695" spans="7:7" x14ac:dyDescent="0.25">
      <c r="G1695" s="17"/>
    </row>
    <row r="1696" spans="7:7" x14ac:dyDescent="0.25">
      <c r="G1696" s="17"/>
    </row>
    <row r="1697" spans="7:7" x14ac:dyDescent="0.25">
      <c r="G1697" s="17"/>
    </row>
    <row r="1698" spans="7:7" x14ac:dyDescent="0.25">
      <c r="G1698" s="17"/>
    </row>
    <row r="1699" spans="7:7" x14ac:dyDescent="0.25">
      <c r="G1699" s="17"/>
    </row>
    <row r="1700" spans="7:7" x14ac:dyDescent="0.25">
      <c r="G1700" s="17"/>
    </row>
    <row r="1701" spans="7:7" x14ac:dyDescent="0.25">
      <c r="G1701" s="17"/>
    </row>
    <row r="1702" spans="7:7" x14ac:dyDescent="0.25">
      <c r="G1702" s="17"/>
    </row>
    <row r="1703" spans="7:7" x14ac:dyDescent="0.25">
      <c r="G1703" s="17"/>
    </row>
    <row r="1704" spans="7:7" x14ac:dyDescent="0.25">
      <c r="G1704" s="17"/>
    </row>
    <row r="1705" spans="7:7" x14ac:dyDescent="0.25">
      <c r="G1705" s="17"/>
    </row>
    <row r="1706" spans="7:7" x14ac:dyDescent="0.25">
      <c r="G1706" s="17"/>
    </row>
    <row r="1707" spans="7:7" x14ac:dyDescent="0.25">
      <c r="G1707" s="17"/>
    </row>
    <row r="1708" spans="7:7" x14ac:dyDescent="0.25">
      <c r="G1708" s="17"/>
    </row>
    <row r="1709" spans="7:7" x14ac:dyDescent="0.25">
      <c r="G1709" s="17"/>
    </row>
    <row r="1710" spans="7:7" x14ac:dyDescent="0.25">
      <c r="G1710" s="17"/>
    </row>
    <row r="1711" spans="7:7" x14ac:dyDescent="0.25">
      <c r="G1711" s="17"/>
    </row>
    <row r="1712" spans="7:7" x14ac:dyDescent="0.25">
      <c r="G1712" s="17"/>
    </row>
    <row r="1713" spans="7:7" x14ac:dyDescent="0.25">
      <c r="G1713" s="17"/>
    </row>
    <row r="1714" spans="7:7" x14ac:dyDescent="0.25">
      <c r="G1714" s="17"/>
    </row>
    <row r="1715" spans="7:7" x14ac:dyDescent="0.25">
      <c r="G1715" s="17"/>
    </row>
    <row r="1716" spans="7:7" x14ac:dyDescent="0.25">
      <c r="G1716" s="17"/>
    </row>
    <row r="1717" spans="7:7" x14ac:dyDescent="0.25">
      <c r="G1717" s="17"/>
    </row>
    <row r="1718" spans="7:7" x14ac:dyDescent="0.25">
      <c r="G1718" s="17"/>
    </row>
    <row r="1719" spans="7:7" x14ac:dyDescent="0.25">
      <c r="G1719" s="17"/>
    </row>
    <row r="1720" spans="7:7" x14ac:dyDescent="0.25">
      <c r="G1720" s="17"/>
    </row>
    <row r="1721" spans="7:7" x14ac:dyDescent="0.25">
      <c r="G1721" s="17"/>
    </row>
    <row r="1722" spans="7:7" x14ac:dyDescent="0.25">
      <c r="G1722" s="17"/>
    </row>
    <row r="1723" spans="7:7" x14ac:dyDescent="0.25">
      <c r="G1723" s="17"/>
    </row>
    <row r="1724" spans="7:7" x14ac:dyDescent="0.25">
      <c r="G1724" s="17"/>
    </row>
    <row r="1725" spans="7:7" x14ac:dyDescent="0.25">
      <c r="G1725" s="17"/>
    </row>
    <row r="1726" spans="7:7" x14ac:dyDescent="0.25">
      <c r="G1726" s="17"/>
    </row>
    <row r="1727" spans="7:7" x14ac:dyDescent="0.25">
      <c r="G1727" s="17"/>
    </row>
    <row r="1728" spans="7:7" x14ac:dyDescent="0.25">
      <c r="G1728" s="17"/>
    </row>
    <row r="1729" spans="7:7" x14ac:dyDescent="0.25">
      <c r="G1729" s="17"/>
    </row>
    <row r="1730" spans="7:7" x14ac:dyDescent="0.25">
      <c r="G1730" s="17"/>
    </row>
    <row r="1731" spans="7:7" x14ac:dyDescent="0.25">
      <c r="G1731" s="17"/>
    </row>
    <row r="1732" spans="7:7" x14ac:dyDescent="0.25">
      <c r="G1732" s="17"/>
    </row>
    <row r="1733" spans="7:7" x14ac:dyDescent="0.25">
      <c r="G1733" s="17"/>
    </row>
    <row r="1734" spans="7:7" x14ac:dyDescent="0.25">
      <c r="G1734" s="17"/>
    </row>
    <row r="1735" spans="7:7" x14ac:dyDescent="0.25">
      <c r="G1735" s="17"/>
    </row>
    <row r="1736" spans="7:7" x14ac:dyDescent="0.25">
      <c r="G1736" s="17"/>
    </row>
    <row r="1737" spans="7:7" x14ac:dyDescent="0.25">
      <c r="G1737" s="17"/>
    </row>
    <row r="1738" spans="7:7" x14ac:dyDescent="0.25">
      <c r="G1738" s="17"/>
    </row>
    <row r="1739" spans="7:7" x14ac:dyDescent="0.25">
      <c r="G1739" s="17"/>
    </row>
    <row r="1740" spans="7:7" x14ac:dyDescent="0.25">
      <c r="G1740" s="17"/>
    </row>
    <row r="1741" spans="7:7" x14ac:dyDescent="0.25">
      <c r="G1741" s="17"/>
    </row>
    <row r="1742" spans="7:7" x14ac:dyDescent="0.25">
      <c r="G1742" s="17"/>
    </row>
    <row r="1743" spans="7:7" x14ac:dyDescent="0.25">
      <c r="G1743" s="17"/>
    </row>
    <row r="1744" spans="7:7" x14ac:dyDescent="0.25">
      <c r="G1744" s="17"/>
    </row>
    <row r="1745" spans="7:7" x14ac:dyDescent="0.25">
      <c r="G1745" s="17"/>
    </row>
    <row r="1746" spans="7:7" x14ac:dyDescent="0.25">
      <c r="G1746" s="17"/>
    </row>
    <row r="1747" spans="7:7" x14ac:dyDescent="0.25">
      <c r="G1747" s="17"/>
    </row>
    <row r="1748" spans="7:7" x14ac:dyDescent="0.25">
      <c r="G1748" s="17"/>
    </row>
    <row r="1749" spans="7:7" x14ac:dyDescent="0.25">
      <c r="G1749" s="17"/>
    </row>
    <row r="1750" spans="7:7" x14ac:dyDescent="0.25">
      <c r="G1750" s="17"/>
    </row>
    <row r="1751" spans="7:7" x14ac:dyDescent="0.25">
      <c r="G1751" s="17"/>
    </row>
    <row r="1752" spans="7:7" x14ac:dyDescent="0.25">
      <c r="G1752" s="17"/>
    </row>
    <row r="1753" spans="7:7" x14ac:dyDescent="0.25">
      <c r="G1753" s="17"/>
    </row>
    <row r="1754" spans="7:7" x14ac:dyDescent="0.25">
      <c r="G1754" s="17"/>
    </row>
    <row r="1755" spans="7:7" x14ac:dyDescent="0.25">
      <c r="G1755" s="17"/>
    </row>
    <row r="1756" spans="7:7" x14ac:dyDescent="0.25">
      <c r="G1756" s="17"/>
    </row>
    <row r="1757" spans="7:7" x14ac:dyDescent="0.25">
      <c r="G1757" s="17"/>
    </row>
    <row r="1758" spans="7:7" x14ac:dyDescent="0.25">
      <c r="G1758" s="17"/>
    </row>
    <row r="1759" spans="7:7" x14ac:dyDescent="0.25">
      <c r="G1759" s="17"/>
    </row>
    <row r="1760" spans="7:7" x14ac:dyDescent="0.25">
      <c r="G1760" s="17"/>
    </row>
    <row r="1761" spans="7:7" x14ac:dyDescent="0.25">
      <c r="G1761" s="17"/>
    </row>
    <row r="1762" spans="7:7" x14ac:dyDescent="0.25">
      <c r="G1762" s="17"/>
    </row>
    <row r="1763" spans="7:7" x14ac:dyDescent="0.25">
      <c r="G1763" s="17"/>
    </row>
    <row r="1764" spans="7:7" x14ac:dyDescent="0.25">
      <c r="G1764" s="17"/>
    </row>
    <row r="1765" spans="7:7" x14ac:dyDescent="0.25">
      <c r="G1765" s="17"/>
    </row>
    <row r="1766" spans="7:7" x14ac:dyDescent="0.25">
      <c r="G1766" s="17"/>
    </row>
    <row r="1767" spans="7:7" x14ac:dyDescent="0.25">
      <c r="G1767" s="17"/>
    </row>
    <row r="1768" spans="7:7" x14ac:dyDescent="0.25">
      <c r="G1768" s="17"/>
    </row>
    <row r="1769" spans="7:7" x14ac:dyDescent="0.25">
      <c r="G1769" s="17"/>
    </row>
    <row r="1770" spans="7:7" x14ac:dyDescent="0.25">
      <c r="G1770" s="17"/>
    </row>
    <row r="1771" spans="7:7" x14ac:dyDescent="0.25">
      <c r="G1771" s="17"/>
    </row>
    <row r="1772" spans="7:7" x14ac:dyDescent="0.25">
      <c r="G1772" s="17"/>
    </row>
    <row r="1773" spans="7:7" x14ac:dyDescent="0.25">
      <c r="G1773" s="17"/>
    </row>
    <row r="1774" spans="7:7" x14ac:dyDescent="0.25">
      <c r="G1774" s="17"/>
    </row>
    <row r="1775" spans="7:7" x14ac:dyDescent="0.25">
      <c r="G1775" s="17"/>
    </row>
    <row r="1776" spans="7:7" x14ac:dyDescent="0.25">
      <c r="G1776" s="17"/>
    </row>
    <row r="1777" spans="7:7" x14ac:dyDescent="0.25">
      <c r="G1777" s="17"/>
    </row>
    <row r="1778" spans="7:7" x14ac:dyDescent="0.25">
      <c r="G1778" s="17"/>
    </row>
    <row r="1779" spans="7:7" x14ac:dyDescent="0.25">
      <c r="G1779" s="17"/>
    </row>
    <row r="1780" spans="7:7" x14ac:dyDescent="0.25">
      <c r="G1780" s="17"/>
    </row>
    <row r="1781" spans="7:7" x14ac:dyDescent="0.25">
      <c r="G1781" s="17"/>
    </row>
    <row r="1782" spans="7:7" x14ac:dyDescent="0.25">
      <c r="G1782" s="17"/>
    </row>
    <row r="1783" spans="7:7" x14ac:dyDescent="0.25">
      <c r="G1783" s="17"/>
    </row>
    <row r="1784" spans="7:7" x14ac:dyDescent="0.25">
      <c r="G1784" s="17"/>
    </row>
    <row r="1785" spans="7:7" x14ac:dyDescent="0.25">
      <c r="G1785" s="17"/>
    </row>
    <row r="1786" spans="7:7" x14ac:dyDescent="0.25">
      <c r="G1786" s="17"/>
    </row>
    <row r="1787" spans="7:7" x14ac:dyDescent="0.25">
      <c r="G1787" s="17"/>
    </row>
    <row r="1788" spans="7:7" x14ac:dyDescent="0.25">
      <c r="G1788" s="17"/>
    </row>
    <row r="1789" spans="7:7" x14ac:dyDescent="0.25">
      <c r="G1789" s="17"/>
    </row>
    <row r="1790" spans="7:7" x14ac:dyDescent="0.25">
      <c r="G1790" s="17"/>
    </row>
    <row r="1791" spans="7:7" x14ac:dyDescent="0.25">
      <c r="G1791" s="17"/>
    </row>
    <row r="1792" spans="7:7" x14ac:dyDescent="0.25">
      <c r="G1792" s="17"/>
    </row>
    <row r="1793" spans="7:7" x14ac:dyDescent="0.25">
      <c r="G1793" s="17"/>
    </row>
    <row r="1794" spans="7:7" x14ac:dyDescent="0.25">
      <c r="G1794" s="17"/>
    </row>
    <row r="1795" spans="7:7" x14ac:dyDescent="0.25">
      <c r="G1795" s="17"/>
    </row>
    <row r="1796" spans="7:7" x14ac:dyDescent="0.25">
      <c r="G1796" s="17"/>
    </row>
    <row r="1797" spans="7:7" x14ac:dyDescent="0.25">
      <c r="G1797" s="17"/>
    </row>
    <row r="1798" spans="7:7" x14ac:dyDescent="0.25">
      <c r="G1798" s="17"/>
    </row>
    <row r="1799" spans="7:7" x14ac:dyDescent="0.25">
      <c r="G1799" s="17"/>
    </row>
    <row r="1800" spans="7:7" x14ac:dyDescent="0.25">
      <c r="G1800" s="17"/>
    </row>
    <row r="1801" spans="7:7" x14ac:dyDescent="0.25">
      <c r="G1801" s="17"/>
    </row>
    <row r="1802" spans="7:7" x14ac:dyDescent="0.25">
      <c r="G1802" s="17"/>
    </row>
    <row r="1803" spans="7:7" x14ac:dyDescent="0.25">
      <c r="G1803" s="17"/>
    </row>
    <row r="1804" spans="7:7" x14ac:dyDescent="0.25">
      <c r="G1804" s="17"/>
    </row>
    <row r="1805" spans="7:7" x14ac:dyDescent="0.25">
      <c r="G1805" s="17"/>
    </row>
    <row r="1806" spans="7:7" x14ac:dyDescent="0.25">
      <c r="G1806" s="17"/>
    </row>
    <row r="1807" spans="7:7" x14ac:dyDescent="0.25">
      <c r="G1807" s="17"/>
    </row>
    <row r="1808" spans="7:7" x14ac:dyDescent="0.25">
      <c r="G1808" s="17"/>
    </row>
    <row r="1809" spans="7:7" x14ac:dyDescent="0.25">
      <c r="G1809" s="17"/>
    </row>
    <row r="1810" spans="7:7" x14ac:dyDescent="0.25">
      <c r="G1810" s="17"/>
    </row>
    <row r="1811" spans="7:7" x14ac:dyDescent="0.25">
      <c r="G1811" s="17"/>
    </row>
    <row r="1812" spans="7:7" x14ac:dyDescent="0.25">
      <c r="G1812" s="17"/>
    </row>
    <row r="1813" spans="7:7" x14ac:dyDescent="0.25">
      <c r="G1813" s="17"/>
    </row>
    <row r="1814" spans="7:7" x14ac:dyDescent="0.25">
      <c r="G1814" s="17"/>
    </row>
    <row r="1815" spans="7:7" x14ac:dyDescent="0.25">
      <c r="G1815" s="17"/>
    </row>
    <row r="1816" spans="7:7" x14ac:dyDescent="0.25">
      <c r="G1816" s="17"/>
    </row>
    <row r="1817" spans="7:7" x14ac:dyDescent="0.25">
      <c r="G1817" s="17"/>
    </row>
    <row r="1818" spans="7:7" x14ac:dyDescent="0.25">
      <c r="G1818" s="17"/>
    </row>
    <row r="1819" spans="7:7" x14ac:dyDescent="0.25">
      <c r="G1819" s="17"/>
    </row>
    <row r="1820" spans="7:7" x14ac:dyDescent="0.25">
      <c r="G1820" s="17"/>
    </row>
    <row r="1821" spans="7:7" x14ac:dyDescent="0.25">
      <c r="G1821" s="17"/>
    </row>
    <row r="1822" spans="7:7" x14ac:dyDescent="0.25">
      <c r="G1822" s="17"/>
    </row>
    <row r="1823" spans="7:7" x14ac:dyDescent="0.25">
      <c r="G1823" s="17"/>
    </row>
    <row r="1824" spans="7:7" x14ac:dyDescent="0.25">
      <c r="G1824" s="17"/>
    </row>
    <row r="1825" spans="7:7" x14ac:dyDescent="0.25">
      <c r="G1825" s="17"/>
    </row>
    <row r="1826" spans="7:7" x14ac:dyDescent="0.25">
      <c r="G1826" s="17"/>
    </row>
    <row r="1827" spans="7:7" x14ac:dyDescent="0.25">
      <c r="G1827" s="17"/>
    </row>
    <row r="1828" spans="7:7" x14ac:dyDescent="0.25">
      <c r="G1828" s="17"/>
    </row>
    <row r="1829" spans="7:7" x14ac:dyDescent="0.25">
      <c r="G1829" s="17"/>
    </row>
    <row r="1830" spans="7:7" x14ac:dyDescent="0.25">
      <c r="G1830" s="17"/>
    </row>
    <row r="1831" spans="7:7" x14ac:dyDescent="0.25">
      <c r="G1831" s="17"/>
    </row>
    <row r="1832" spans="7:7" x14ac:dyDescent="0.25">
      <c r="G1832" s="17"/>
    </row>
    <row r="1833" spans="7:7" x14ac:dyDescent="0.25">
      <c r="G1833" s="17"/>
    </row>
    <row r="1834" spans="7:7" x14ac:dyDescent="0.25">
      <c r="G1834" s="17"/>
    </row>
    <row r="1835" spans="7:7" x14ac:dyDescent="0.25">
      <c r="G1835" s="17"/>
    </row>
    <row r="1836" spans="7:7" x14ac:dyDescent="0.25">
      <c r="G1836" s="17"/>
    </row>
    <row r="1837" spans="7:7" x14ac:dyDescent="0.25">
      <c r="G1837" s="17"/>
    </row>
    <row r="1838" spans="7:7" x14ac:dyDescent="0.25">
      <c r="G1838" s="17"/>
    </row>
    <row r="1839" spans="7:7" x14ac:dyDescent="0.25">
      <c r="G1839" s="17"/>
    </row>
    <row r="1840" spans="7:7" x14ac:dyDescent="0.25">
      <c r="G1840" s="17"/>
    </row>
    <row r="1841" spans="7:7" x14ac:dyDescent="0.25">
      <c r="G1841" s="17"/>
    </row>
    <row r="1842" spans="7:7" x14ac:dyDescent="0.25">
      <c r="G1842" s="17"/>
    </row>
    <row r="1843" spans="7:7" x14ac:dyDescent="0.25">
      <c r="G1843" s="17"/>
    </row>
    <row r="1844" spans="7:7" x14ac:dyDescent="0.25">
      <c r="G1844" s="17"/>
    </row>
    <row r="1845" spans="7:7" x14ac:dyDescent="0.25">
      <c r="G1845" s="17"/>
    </row>
    <row r="1846" spans="7:7" x14ac:dyDescent="0.25">
      <c r="G1846" s="17"/>
    </row>
    <row r="1847" spans="7:7" x14ac:dyDescent="0.25">
      <c r="G1847" s="17"/>
    </row>
    <row r="1848" spans="7:7" x14ac:dyDescent="0.25">
      <c r="G1848" s="17"/>
    </row>
    <row r="1849" spans="7:7" x14ac:dyDescent="0.25">
      <c r="G1849" s="17"/>
    </row>
    <row r="1850" spans="7:7" x14ac:dyDescent="0.25">
      <c r="G1850" s="17"/>
    </row>
    <row r="1851" spans="7:7" x14ac:dyDescent="0.25">
      <c r="G1851" s="17"/>
    </row>
    <row r="1852" spans="7:7" x14ac:dyDescent="0.25">
      <c r="G1852" s="17"/>
    </row>
    <row r="1853" spans="7:7" x14ac:dyDescent="0.25">
      <c r="G1853" s="17"/>
    </row>
    <row r="1854" spans="7:7" x14ac:dyDescent="0.25">
      <c r="G1854" s="17"/>
    </row>
    <row r="1855" spans="7:7" x14ac:dyDescent="0.25">
      <c r="G1855" s="17"/>
    </row>
    <row r="1856" spans="7:7" x14ac:dyDescent="0.25">
      <c r="G1856" s="17"/>
    </row>
    <row r="1857" spans="7:7" x14ac:dyDescent="0.25">
      <c r="G1857" s="17"/>
    </row>
    <row r="1858" spans="7:7" x14ac:dyDescent="0.25">
      <c r="G1858" s="17"/>
    </row>
    <row r="1859" spans="7:7" x14ac:dyDescent="0.25">
      <c r="G1859" s="17"/>
    </row>
    <row r="1860" spans="7:7" x14ac:dyDescent="0.25">
      <c r="G1860" s="17"/>
    </row>
    <row r="1861" spans="7:7" x14ac:dyDescent="0.25">
      <c r="G1861" s="17"/>
    </row>
    <row r="1862" spans="7:7" x14ac:dyDescent="0.25">
      <c r="G1862" s="17"/>
    </row>
    <row r="1863" spans="7:7" x14ac:dyDescent="0.25">
      <c r="G1863" s="17"/>
    </row>
    <row r="1864" spans="7:7" x14ac:dyDescent="0.25">
      <c r="G1864" s="17"/>
    </row>
    <row r="1865" spans="7:7" x14ac:dyDescent="0.25">
      <c r="G1865" s="17"/>
    </row>
    <row r="1866" spans="7:7" x14ac:dyDescent="0.25">
      <c r="G1866" s="17"/>
    </row>
    <row r="1867" spans="7:7" x14ac:dyDescent="0.25">
      <c r="G1867" s="17"/>
    </row>
    <row r="1868" spans="7:7" x14ac:dyDescent="0.25">
      <c r="G1868" s="17"/>
    </row>
    <row r="1869" spans="7:7" x14ac:dyDescent="0.25">
      <c r="G1869" s="17"/>
    </row>
    <row r="1870" spans="7:7" x14ac:dyDescent="0.25">
      <c r="G1870" s="17"/>
    </row>
    <row r="1871" spans="7:7" x14ac:dyDescent="0.25">
      <c r="G1871" s="17"/>
    </row>
    <row r="1872" spans="7:7" x14ac:dyDescent="0.25">
      <c r="G1872" s="17"/>
    </row>
    <row r="1873" spans="7:7" x14ac:dyDescent="0.25">
      <c r="G1873" s="17"/>
    </row>
    <row r="1874" spans="7:7" x14ac:dyDescent="0.25">
      <c r="G1874" s="17"/>
    </row>
    <row r="1875" spans="7:7" x14ac:dyDescent="0.25">
      <c r="G1875" s="17"/>
    </row>
    <row r="1876" spans="7:7" x14ac:dyDescent="0.25">
      <c r="G1876" s="17"/>
    </row>
    <row r="1877" spans="7:7" x14ac:dyDescent="0.25">
      <c r="G1877" s="17"/>
    </row>
    <row r="1878" spans="7:7" x14ac:dyDescent="0.25">
      <c r="G1878" s="17"/>
    </row>
    <row r="1879" spans="7:7" x14ac:dyDescent="0.25">
      <c r="G1879" s="17"/>
    </row>
    <row r="1880" spans="7:7" x14ac:dyDescent="0.25">
      <c r="G1880" s="17"/>
    </row>
    <row r="1881" spans="7:7" x14ac:dyDescent="0.25">
      <c r="G1881" s="17"/>
    </row>
    <row r="1882" spans="7:7" x14ac:dyDescent="0.25">
      <c r="G1882" s="17"/>
    </row>
    <row r="1883" spans="7:7" x14ac:dyDescent="0.25">
      <c r="G1883" s="17"/>
    </row>
    <row r="1884" spans="7:7" x14ac:dyDescent="0.25">
      <c r="G1884" s="17"/>
    </row>
    <row r="1885" spans="7:7" x14ac:dyDescent="0.25">
      <c r="G1885" s="17"/>
    </row>
    <row r="1886" spans="7:7" x14ac:dyDescent="0.25">
      <c r="G1886" s="17"/>
    </row>
    <row r="1887" spans="7:7" x14ac:dyDescent="0.25">
      <c r="G1887" s="17"/>
    </row>
    <row r="1888" spans="7:7" x14ac:dyDescent="0.25">
      <c r="G1888" s="17"/>
    </row>
    <row r="1889" spans="7:7" x14ac:dyDescent="0.25">
      <c r="G1889" s="17"/>
    </row>
    <row r="1890" spans="7:7" x14ac:dyDescent="0.25">
      <c r="G1890" s="17"/>
    </row>
    <row r="1891" spans="7:7" x14ac:dyDescent="0.25">
      <c r="G1891" s="17"/>
    </row>
    <row r="1892" spans="7:7" x14ac:dyDescent="0.25">
      <c r="G1892" s="17"/>
    </row>
    <row r="1893" spans="7:7" x14ac:dyDescent="0.25">
      <c r="G1893" s="17"/>
    </row>
    <row r="1894" spans="7:7" x14ac:dyDescent="0.25">
      <c r="G1894" s="17"/>
    </row>
    <row r="1895" spans="7:7" x14ac:dyDescent="0.25">
      <c r="G1895" s="17"/>
    </row>
    <row r="1896" spans="7:7" x14ac:dyDescent="0.25">
      <c r="G1896" s="17"/>
    </row>
    <row r="1897" spans="7:7" x14ac:dyDescent="0.25">
      <c r="G1897" s="17"/>
    </row>
    <row r="1898" spans="7:7" x14ac:dyDescent="0.25">
      <c r="G1898" s="17"/>
    </row>
    <row r="1899" spans="7:7" x14ac:dyDescent="0.25">
      <c r="G1899" s="17"/>
    </row>
    <row r="1900" spans="7:7" x14ac:dyDescent="0.25">
      <c r="G1900" s="17"/>
    </row>
    <row r="1901" spans="7:7" x14ac:dyDescent="0.25">
      <c r="G1901" s="17"/>
    </row>
    <row r="1902" spans="7:7" x14ac:dyDescent="0.25">
      <c r="G1902" s="17"/>
    </row>
    <row r="1903" spans="7:7" x14ac:dyDescent="0.25">
      <c r="G1903" s="17"/>
    </row>
    <row r="1904" spans="7:7" x14ac:dyDescent="0.25">
      <c r="G1904" s="17"/>
    </row>
    <row r="1905" spans="7:7" x14ac:dyDescent="0.25">
      <c r="G1905" s="17"/>
    </row>
    <row r="1906" spans="7:7" x14ac:dyDescent="0.25">
      <c r="G1906" s="17"/>
    </row>
    <row r="1907" spans="7:7" x14ac:dyDescent="0.25">
      <c r="G1907" s="17"/>
    </row>
    <row r="1908" spans="7:7" x14ac:dyDescent="0.25">
      <c r="G1908" s="17"/>
    </row>
    <row r="1909" spans="7:7" x14ac:dyDescent="0.25">
      <c r="G1909" s="17"/>
    </row>
    <row r="1910" spans="7:7" x14ac:dyDescent="0.25">
      <c r="G1910" s="17"/>
    </row>
    <row r="1911" spans="7:7" x14ac:dyDescent="0.25">
      <c r="G1911" s="17"/>
    </row>
    <row r="1912" spans="7:7" x14ac:dyDescent="0.25">
      <c r="G1912" s="17"/>
    </row>
    <row r="1913" spans="7:7" x14ac:dyDescent="0.25">
      <c r="G1913" s="17"/>
    </row>
    <row r="1914" spans="7:7" x14ac:dyDescent="0.25">
      <c r="G1914" s="17"/>
    </row>
    <row r="1915" spans="7:7" x14ac:dyDescent="0.25">
      <c r="G1915" s="17"/>
    </row>
    <row r="1916" spans="7:7" x14ac:dyDescent="0.25">
      <c r="G1916" s="17"/>
    </row>
    <row r="1917" spans="7:7" x14ac:dyDescent="0.25">
      <c r="G1917" s="17"/>
    </row>
    <row r="1918" spans="7:7" x14ac:dyDescent="0.25">
      <c r="G1918" s="17"/>
    </row>
    <row r="1919" spans="7:7" x14ac:dyDescent="0.25">
      <c r="G1919" s="17"/>
    </row>
    <row r="1920" spans="7:7" x14ac:dyDescent="0.25">
      <c r="G1920" s="17"/>
    </row>
    <row r="1921" spans="7:7" x14ac:dyDescent="0.25">
      <c r="G1921" s="17"/>
    </row>
    <row r="1922" spans="7:7" x14ac:dyDescent="0.25">
      <c r="G1922" s="17"/>
    </row>
    <row r="1923" spans="7:7" x14ac:dyDescent="0.25">
      <c r="G1923" s="17"/>
    </row>
    <row r="1924" spans="7:7" x14ac:dyDescent="0.25">
      <c r="G1924" s="17"/>
    </row>
    <row r="1925" spans="7:7" x14ac:dyDescent="0.25">
      <c r="G1925" s="17"/>
    </row>
    <row r="1926" spans="7:7" x14ac:dyDescent="0.25">
      <c r="G1926" s="17"/>
    </row>
    <row r="1927" spans="7:7" x14ac:dyDescent="0.25">
      <c r="G1927" s="17"/>
    </row>
    <row r="1928" spans="7:7" x14ac:dyDescent="0.25">
      <c r="G1928" s="17"/>
    </row>
    <row r="1929" spans="7:7" x14ac:dyDescent="0.25">
      <c r="G1929" s="17"/>
    </row>
    <row r="1930" spans="7:7" x14ac:dyDescent="0.25">
      <c r="G1930" s="17"/>
    </row>
    <row r="1931" spans="7:7" x14ac:dyDescent="0.25">
      <c r="G1931" s="17"/>
    </row>
    <row r="1932" spans="7:7" x14ac:dyDescent="0.25">
      <c r="G1932" s="17"/>
    </row>
    <row r="1933" spans="7:7" x14ac:dyDescent="0.25">
      <c r="G1933" s="17"/>
    </row>
    <row r="1934" spans="7:7" x14ac:dyDescent="0.25">
      <c r="G1934" s="17"/>
    </row>
    <row r="1935" spans="7:7" x14ac:dyDescent="0.25">
      <c r="G1935" s="17"/>
    </row>
    <row r="1936" spans="7:7" x14ac:dyDescent="0.25">
      <c r="G1936" s="17"/>
    </row>
    <row r="1937" spans="7:7" x14ac:dyDescent="0.25">
      <c r="G1937" s="17"/>
    </row>
    <row r="1938" spans="7:7" x14ac:dyDescent="0.25">
      <c r="G1938" s="17"/>
    </row>
    <row r="1939" spans="7:7" x14ac:dyDescent="0.25">
      <c r="G1939" s="17"/>
    </row>
    <row r="1940" spans="7:7" x14ac:dyDescent="0.25">
      <c r="G1940" s="17"/>
    </row>
    <row r="1941" spans="7:7" x14ac:dyDescent="0.25">
      <c r="G1941" s="17"/>
    </row>
    <row r="1942" spans="7:7" x14ac:dyDescent="0.25">
      <c r="G1942" s="17"/>
    </row>
    <row r="1943" spans="7:7" x14ac:dyDescent="0.25">
      <c r="G1943" s="17"/>
    </row>
    <row r="1944" spans="7:7" x14ac:dyDescent="0.25">
      <c r="G1944" s="17"/>
    </row>
    <row r="1945" spans="7:7" x14ac:dyDescent="0.25">
      <c r="G1945" s="17"/>
    </row>
    <row r="1946" spans="7:7" x14ac:dyDescent="0.25">
      <c r="G1946" s="17"/>
    </row>
    <row r="1947" spans="7:7" x14ac:dyDescent="0.25">
      <c r="G1947" s="17"/>
    </row>
    <row r="1948" spans="7:7" x14ac:dyDescent="0.25">
      <c r="G1948" s="17"/>
    </row>
    <row r="1949" spans="7:7" x14ac:dyDescent="0.25">
      <c r="G1949" s="17"/>
    </row>
    <row r="1950" spans="7:7" x14ac:dyDescent="0.25">
      <c r="G1950" s="17"/>
    </row>
    <row r="1951" spans="7:7" x14ac:dyDescent="0.25">
      <c r="G1951" s="17"/>
    </row>
    <row r="1952" spans="7:7" x14ac:dyDescent="0.25">
      <c r="G1952" s="17"/>
    </row>
    <row r="1953" spans="7:7" x14ac:dyDescent="0.25">
      <c r="G1953" s="17"/>
    </row>
    <row r="1954" spans="7:7" x14ac:dyDescent="0.25">
      <c r="G1954" s="17"/>
    </row>
    <row r="1955" spans="7:7" x14ac:dyDescent="0.25">
      <c r="G1955" s="17"/>
    </row>
    <row r="1956" spans="7:7" x14ac:dyDescent="0.25">
      <c r="G1956" s="17"/>
    </row>
    <row r="1957" spans="7:7" x14ac:dyDescent="0.25">
      <c r="G1957" s="17"/>
    </row>
    <row r="1958" spans="7:7" x14ac:dyDescent="0.25">
      <c r="G1958" s="17"/>
    </row>
    <row r="1959" spans="7:7" x14ac:dyDescent="0.25">
      <c r="G1959" s="17"/>
    </row>
    <row r="1960" spans="7:7" x14ac:dyDescent="0.25">
      <c r="G1960" s="17"/>
    </row>
    <row r="1961" spans="7:7" x14ac:dyDescent="0.25">
      <c r="G1961" s="17"/>
    </row>
    <row r="1962" spans="7:7" x14ac:dyDescent="0.25">
      <c r="G1962" s="17"/>
    </row>
    <row r="1963" spans="7:7" x14ac:dyDescent="0.25">
      <c r="G1963" s="17"/>
    </row>
    <row r="1964" spans="7:7" x14ac:dyDescent="0.25">
      <c r="G1964" s="17"/>
    </row>
    <row r="1965" spans="7:7" x14ac:dyDescent="0.25">
      <c r="G1965" s="17"/>
    </row>
    <row r="1966" spans="7:7" x14ac:dyDescent="0.25">
      <c r="G1966" s="17"/>
    </row>
    <row r="1967" spans="7:7" x14ac:dyDescent="0.25">
      <c r="G1967" s="17"/>
    </row>
    <row r="1968" spans="7:7" x14ac:dyDescent="0.25">
      <c r="G1968" s="17"/>
    </row>
    <row r="1969" spans="7:7" x14ac:dyDescent="0.25">
      <c r="G1969" s="17"/>
    </row>
    <row r="1970" spans="7:7" x14ac:dyDescent="0.25">
      <c r="G1970" s="17"/>
    </row>
    <row r="1971" spans="7:7" x14ac:dyDescent="0.25">
      <c r="G1971" s="17"/>
    </row>
    <row r="1972" spans="7:7" x14ac:dyDescent="0.25">
      <c r="G1972" s="17"/>
    </row>
    <row r="1973" spans="7:7" x14ac:dyDescent="0.25">
      <c r="G1973" s="17"/>
    </row>
    <row r="1974" spans="7:7" x14ac:dyDescent="0.25">
      <c r="G1974" s="17"/>
    </row>
    <row r="1975" spans="7:7" x14ac:dyDescent="0.25">
      <c r="G1975" s="17"/>
    </row>
    <row r="1976" spans="7:7" x14ac:dyDescent="0.25">
      <c r="G1976" s="17"/>
    </row>
    <row r="1977" spans="7:7" x14ac:dyDescent="0.25">
      <c r="G1977" s="17"/>
    </row>
    <row r="1978" spans="7:7" x14ac:dyDescent="0.25">
      <c r="G1978" s="17"/>
    </row>
    <row r="1979" spans="7:7" x14ac:dyDescent="0.25">
      <c r="G1979" s="17"/>
    </row>
    <row r="1980" spans="7:7" x14ac:dyDescent="0.25">
      <c r="G1980" s="17"/>
    </row>
    <row r="1981" spans="7:7" x14ac:dyDescent="0.25">
      <c r="G1981" s="17"/>
    </row>
    <row r="1982" spans="7:7" x14ac:dyDescent="0.25">
      <c r="G1982" s="17"/>
    </row>
    <row r="1983" spans="7:7" x14ac:dyDescent="0.25">
      <c r="G1983" s="17"/>
    </row>
    <row r="1984" spans="7:7" x14ac:dyDescent="0.25">
      <c r="G1984" s="17"/>
    </row>
    <row r="1985" spans="7:7" x14ac:dyDescent="0.25">
      <c r="G1985" s="17"/>
    </row>
    <row r="1986" spans="7:7" x14ac:dyDescent="0.25">
      <c r="G1986" s="17"/>
    </row>
    <row r="1987" spans="7:7" x14ac:dyDescent="0.25">
      <c r="G1987" s="17"/>
    </row>
    <row r="1988" spans="7:7" x14ac:dyDescent="0.25">
      <c r="G1988" s="17"/>
    </row>
    <row r="1989" spans="7:7" x14ac:dyDescent="0.25">
      <c r="G1989" s="17"/>
    </row>
    <row r="1990" spans="7:7" x14ac:dyDescent="0.25">
      <c r="G1990" s="17"/>
    </row>
    <row r="1991" spans="7:7" x14ac:dyDescent="0.25">
      <c r="G1991" s="17"/>
    </row>
    <row r="1992" spans="7:7" x14ac:dyDescent="0.25">
      <c r="G1992" s="17"/>
    </row>
    <row r="1993" spans="7:7" x14ac:dyDescent="0.25">
      <c r="G1993" s="17"/>
    </row>
    <row r="1994" spans="7:7" x14ac:dyDescent="0.25">
      <c r="G1994" s="17"/>
    </row>
    <row r="1995" spans="7:7" x14ac:dyDescent="0.25">
      <c r="G1995" s="17"/>
    </row>
    <row r="1996" spans="7:7" x14ac:dyDescent="0.25">
      <c r="G1996" s="17"/>
    </row>
    <row r="1997" spans="7:7" x14ac:dyDescent="0.25">
      <c r="G1997" s="17"/>
    </row>
    <row r="1998" spans="7:7" x14ac:dyDescent="0.25">
      <c r="G1998" s="17"/>
    </row>
    <row r="1999" spans="7:7" x14ac:dyDescent="0.25">
      <c r="G1999" s="17"/>
    </row>
    <row r="2000" spans="7:7" x14ac:dyDescent="0.25">
      <c r="G2000" s="17"/>
    </row>
    <row r="2001" spans="7:7" x14ac:dyDescent="0.25">
      <c r="G2001" s="17"/>
    </row>
    <row r="2002" spans="7:7" x14ac:dyDescent="0.25">
      <c r="G2002" s="17"/>
    </row>
    <row r="2003" spans="7:7" x14ac:dyDescent="0.25">
      <c r="G2003" s="17"/>
    </row>
    <row r="2004" spans="7:7" x14ac:dyDescent="0.25">
      <c r="G2004" s="17"/>
    </row>
    <row r="2005" spans="7:7" x14ac:dyDescent="0.25">
      <c r="G2005" s="17"/>
    </row>
    <row r="2006" spans="7:7" x14ac:dyDescent="0.25">
      <c r="G2006" s="17"/>
    </row>
    <row r="2007" spans="7:7" x14ac:dyDescent="0.25">
      <c r="G2007" s="17"/>
    </row>
    <row r="2008" spans="7:7" x14ac:dyDescent="0.25">
      <c r="G2008" s="17"/>
    </row>
    <row r="2009" spans="7:7" x14ac:dyDescent="0.25">
      <c r="G2009" s="17"/>
    </row>
    <row r="2010" spans="7:7" x14ac:dyDescent="0.25">
      <c r="G2010" s="17"/>
    </row>
    <row r="2011" spans="7:7" x14ac:dyDescent="0.25">
      <c r="G2011" s="17"/>
    </row>
    <row r="2012" spans="7:7" x14ac:dyDescent="0.25">
      <c r="G2012" s="17"/>
    </row>
    <row r="2013" spans="7:7" x14ac:dyDescent="0.25">
      <c r="G2013" s="17"/>
    </row>
    <row r="2014" spans="7:7" x14ac:dyDescent="0.25">
      <c r="G2014" s="17"/>
    </row>
    <row r="2015" spans="7:7" x14ac:dyDescent="0.25">
      <c r="G2015" s="17"/>
    </row>
    <row r="2016" spans="7:7" x14ac:dyDescent="0.25">
      <c r="G2016" s="17"/>
    </row>
    <row r="2017" spans="7:7" x14ac:dyDescent="0.25">
      <c r="G2017" s="17"/>
    </row>
    <row r="2018" spans="7:7" x14ac:dyDescent="0.25">
      <c r="G2018" s="17"/>
    </row>
    <row r="2019" spans="7:7" x14ac:dyDescent="0.25">
      <c r="G2019" s="17"/>
    </row>
    <row r="2020" spans="7:7" x14ac:dyDescent="0.25">
      <c r="G2020" s="17"/>
    </row>
    <row r="2021" spans="7:7" x14ac:dyDescent="0.25">
      <c r="G2021" s="17"/>
    </row>
    <row r="2022" spans="7:7" x14ac:dyDescent="0.25">
      <c r="G2022" s="17"/>
    </row>
    <row r="2023" spans="7:7" x14ac:dyDescent="0.25">
      <c r="G2023" s="17"/>
    </row>
    <row r="2024" spans="7:7" x14ac:dyDescent="0.25">
      <c r="G2024" s="17"/>
    </row>
    <row r="2025" spans="7:7" x14ac:dyDescent="0.25">
      <c r="G2025" s="17"/>
    </row>
    <row r="2026" spans="7:7" x14ac:dyDescent="0.25">
      <c r="G2026" s="17"/>
    </row>
    <row r="2027" spans="7:7" x14ac:dyDescent="0.25">
      <c r="G2027" s="17"/>
    </row>
    <row r="2028" spans="7:7" x14ac:dyDescent="0.25">
      <c r="G2028" s="17"/>
    </row>
    <row r="2029" spans="7:7" x14ac:dyDescent="0.25">
      <c r="G2029" s="17"/>
    </row>
    <row r="2030" spans="7:7" x14ac:dyDescent="0.25">
      <c r="G2030" s="17"/>
    </row>
    <row r="2031" spans="7:7" x14ac:dyDescent="0.25">
      <c r="G2031" s="17"/>
    </row>
    <row r="2032" spans="7:7" x14ac:dyDescent="0.25">
      <c r="G2032" s="17"/>
    </row>
    <row r="2033" spans="7:7" x14ac:dyDescent="0.25">
      <c r="G2033" s="17"/>
    </row>
    <row r="2034" spans="7:7" x14ac:dyDescent="0.25">
      <c r="G2034" s="17"/>
    </row>
    <row r="2035" spans="7:7" x14ac:dyDescent="0.25">
      <c r="G2035" s="17"/>
    </row>
    <row r="2036" spans="7:7" x14ac:dyDescent="0.25">
      <c r="G2036" s="17"/>
    </row>
    <row r="2037" spans="7:7" x14ac:dyDescent="0.25">
      <c r="G2037" s="17"/>
    </row>
    <row r="2038" spans="7:7" x14ac:dyDescent="0.25">
      <c r="G2038" s="17"/>
    </row>
    <row r="2039" spans="7:7" x14ac:dyDescent="0.25">
      <c r="G2039" s="17"/>
    </row>
    <row r="2040" spans="7:7" x14ac:dyDescent="0.25">
      <c r="G2040" s="17"/>
    </row>
    <row r="2041" spans="7:7" x14ac:dyDescent="0.25">
      <c r="G2041" s="17"/>
    </row>
    <row r="2042" spans="7:7" x14ac:dyDescent="0.25">
      <c r="G2042" s="17"/>
    </row>
    <row r="2043" spans="7:7" x14ac:dyDescent="0.25">
      <c r="G2043" s="17"/>
    </row>
    <row r="2044" spans="7:7" x14ac:dyDescent="0.25">
      <c r="G2044" s="17"/>
    </row>
    <row r="2045" spans="7:7" x14ac:dyDescent="0.25">
      <c r="G2045" s="17"/>
    </row>
    <row r="2046" spans="7:7" x14ac:dyDescent="0.25">
      <c r="G2046" s="17"/>
    </row>
    <row r="2047" spans="7:7" x14ac:dyDescent="0.25">
      <c r="G2047" s="17"/>
    </row>
    <row r="2048" spans="7:7" x14ac:dyDescent="0.25">
      <c r="G2048" s="17"/>
    </row>
    <row r="2049" spans="7:7" x14ac:dyDescent="0.25">
      <c r="G2049" s="17"/>
    </row>
    <row r="2050" spans="7:7" x14ac:dyDescent="0.25">
      <c r="G2050" s="17"/>
    </row>
    <row r="2051" spans="7:7" x14ac:dyDescent="0.25">
      <c r="G2051" s="17"/>
    </row>
    <row r="2052" spans="7:7" x14ac:dyDescent="0.25">
      <c r="G2052" s="17"/>
    </row>
    <row r="2053" spans="7:7" x14ac:dyDescent="0.25">
      <c r="G2053" s="17"/>
    </row>
    <row r="2054" spans="7:7" x14ac:dyDescent="0.25">
      <c r="G2054" s="17"/>
    </row>
    <row r="2055" spans="7:7" x14ac:dyDescent="0.25">
      <c r="G2055" s="17"/>
    </row>
    <row r="2056" spans="7:7" x14ac:dyDescent="0.25">
      <c r="G2056" s="17"/>
    </row>
    <row r="2057" spans="7:7" x14ac:dyDescent="0.25">
      <c r="G2057" s="17"/>
    </row>
    <row r="2058" spans="7:7" x14ac:dyDescent="0.25">
      <c r="G2058" s="17"/>
    </row>
    <row r="2059" spans="7:7" x14ac:dyDescent="0.25">
      <c r="G2059" s="17"/>
    </row>
    <row r="2060" spans="7:7" x14ac:dyDescent="0.25">
      <c r="G2060" s="17"/>
    </row>
    <row r="2061" spans="7:7" x14ac:dyDescent="0.25">
      <c r="G2061" s="17"/>
    </row>
    <row r="2062" spans="7:7" x14ac:dyDescent="0.25">
      <c r="G2062" s="17"/>
    </row>
    <row r="2063" spans="7:7" x14ac:dyDescent="0.25">
      <c r="G2063" s="17"/>
    </row>
    <row r="2064" spans="7:7" x14ac:dyDescent="0.25">
      <c r="G2064" s="17"/>
    </row>
    <row r="2065" spans="7:7" x14ac:dyDescent="0.25">
      <c r="G2065" s="17"/>
    </row>
    <row r="2066" spans="7:7" x14ac:dyDescent="0.25">
      <c r="G2066" s="17"/>
    </row>
    <row r="2067" spans="7:7" x14ac:dyDescent="0.25">
      <c r="G2067" s="17"/>
    </row>
    <row r="2068" spans="7:7" x14ac:dyDescent="0.25">
      <c r="G2068" s="17"/>
    </row>
    <row r="2069" spans="7:7" x14ac:dyDescent="0.25">
      <c r="G2069" s="17"/>
    </row>
    <row r="2070" spans="7:7" x14ac:dyDescent="0.25">
      <c r="G2070" s="17"/>
    </row>
    <row r="2071" spans="7:7" x14ac:dyDescent="0.25">
      <c r="G2071" s="17"/>
    </row>
    <row r="2072" spans="7:7" x14ac:dyDescent="0.25">
      <c r="G2072" s="17"/>
    </row>
    <row r="2073" spans="7:7" x14ac:dyDescent="0.25">
      <c r="G2073" s="17"/>
    </row>
    <row r="2074" spans="7:7" x14ac:dyDescent="0.25">
      <c r="G2074" s="17"/>
    </row>
    <row r="2075" spans="7:7" x14ac:dyDescent="0.25">
      <c r="G2075" s="17"/>
    </row>
    <row r="2076" spans="7:7" x14ac:dyDescent="0.25">
      <c r="G2076" s="17"/>
    </row>
    <row r="2077" spans="7:7" x14ac:dyDescent="0.25">
      <c r="G2077" s="17"/>
    </row>
    <row r="2078" spans="7:7" x14ac:dyDescent="0.25">
      <c r="G2078" s="17"/>
    </row>
    <row r="2079" spans="7:7" x14ac:dyDescent="0.25">
      <c r="G2079" s="17"/>
    </row>
    <row r="2080" spans="7:7" x14ac:dyDescent="0.25">
      <c r="G2080" s="17"/>
    </row>
    <row r="2081" spans="7:7" x14ac:dyDescent="0.25">
      <c r="G2081" s="17"/>
    </row>
    <row r="2082" spans="7:7" x14ac:dyDescent="0.25">
      <c r="G2082" s="17"/>
    </row>
    <row r="2083" spans="7:7" x14ac:dyDescent="0.25">
      <c r="G2083" s="17"/>
    </row>
    <row r="2084" spans="7:7" x14ac:dyDescent="0.25">
      <c r="G2084" s="17"/>
    </row>
    <row r="2085" spans="7:7" x14ac:dyDescent="0.25">
      <c r="G2085" s="17"/>
    </row>
    <row r="2086" spans="7:7" x14ac:dyDescent="0.25">
      <c r="G2086" s="17"/>
    </row>
    <row r="2087" spans="7:7" x14ac:dyDescent="0.25">
      <c r="G2087" s="17"/>
    </row>
    <row r="2088" spans="7:7" x14ac:dyDescent="0.25">
      <c r="G2088" s="17"/>
    </row>
    <row r="2089" spans="7:7" x14ac:dyDescent="0.25">
      <c r="G2089" s="17"/>
    </row>
    <row r="2090" spans="7:7" x14ac:dyDescent="0.25">
      <c r="G2090" s="17"/>
    </row>
    <row r="2091" spans="7:7" x14ac:dyDescent="0.25">
      <c r="G2091" s="17"/>
    </row>
    <row r="2092" spans="7:7" x14ac:dyDescent="0.25">
      <c r="G2092" s="17"/>
    </row>
    <row r="2093" spans="7:7" x14ac:dyDescent="0.25">
      <c r="G2093" s="17"/>
    </row>
    <row r="2094" spans="7:7" x14ac:dyDescent="0.25">
      <c r="G2094" s="17"/>
    </row>
    <row r="2095" spans="7:7" x14ac:dyDescent="0.25">
      <c r="G2095" s="17"/>
    </row>
    <row r="2096" spans="7:7" x14ac:dyDescent="0.25">
      <c r="G2096" s="17"/>
    </row>
    <row r="2097" spans="7:7" x14ac:dyDescent="0.25">
      <c r="G2097" s="17"/>
    </row>
    <row r="2098" spans="7:7" x14ac:dyDescent="0.25">
      <c r="G2098" s="17"/>
    </row>
    <row r="2099" spans="7:7" x14ac:dyDescent="0.25">
      <c r="G2099" s="17"/>
    </row>
    <row r="2100" spans="7:7" x14ac:dyDescent="0.25">
      <c r="G2100" s="17"/>
    </row>
    <row r="2101" spans="7:7" x14ac:dyDescent="0.25">
      <c r="G2101" s="17"/>
    </row>
    <row r="2102" spans="7:7" x14ac:dyDescent="0.25">
      <c r="G2102" s="17"/>
    </row>
    <row r="2103" spans="7:7" x14ac:dyDescent="0.25">
      <c r="G2103" s="17"/>
    </row>
    <row r="2104" spans="7:7" x14ac:dyDescent="0.25">
      <c r="G2104" s="17"/>
    </row>
    <row r="2105" spans="7:7" x14ac:dyDescent="0.25">
      <c r="G2105" s="17"/>
    </row>
    <row r="2106" spans="7:7" x14ac:dyDescent="0.25">
      <c r="G2106" s="17"/>
    </row>
    <row r="2107" spans="7:7" x14ac:dyDescent="0.25">
      <c r="G2107" s="17"/>
    </row>
    <row r="2108" spans="7:7" x14ac:dyDescent="0.25">
      <c r="G2108" s="17"/>
    </row>
    <row r="2109" spans="7:7" x14ac:dyDescent="0.25">
      <c r="G2109" s="17"/>
    </row>
    <row r="2110" spans="7:7" x14ac:dyDescent="0.25">
      <c r="G2110" s="17"/>
    </row>
    <row r="2111" spans="7:7" x14ac:dyDescent="0.25">
      <c r="G2111" s="17"/>
    </row>
    <row r="2112" spans="7:7" x14ac:dyDescent="0.25">
      <c r="G2112" s="17"/>
    </row>
    <row r="2113" spans="7:7" x14ac:dyDescent="0.25">
      <c r="G2113" s="17"/>
    </row>
    <row r="2114" spans="7:7" x14ac:dyDescent="0.25">
      <c r="G2114" s="17"/>
    </row>
    <row r="2115" spans="7:7" x14ac:dyDescent="0.25">
      <c r="G2115" s="17"/>
    </row>
    <row r="2116" spans="7:7" x14ac:dyDescent="0.25">
      <c r="G2116" s="17"/>
    </row>
    <row r="2117" spans="7:7" x14ac:dyDescent="0.25">
      <c r="G2117" s="17"/>
    </row>
    <row r="2118" spans="7:7" x14ac:dyDescent="0.25">
      <c r="G2118" s="17"/>
    </row>
    <row r="2119" spans="7:7" x14ac:dyDescent="0.25">
      <c r="G2119" s="17"/>
    </row>
    <row r="2120" spans="7:7" x14ac:dyDescent="0.25">
      <c r="G2120" s="17"/>
    </row>
    <row r="2121" spans="7:7" x14ac:dyDescent="0.25">
      <c r="G2121" s="17"/>
    </row>
    <row r="2122" spans="7:7" x14ac:dyDescent="0.25">
      <c r="G2122" s="17"/>
    </row>
    <row r="2123" spans="7:7" x14ac:dyDescent="0.25">
      <c r="G2123" s="17"/>
    </row>
    <row r="2124" spans="7:7" x14ac:dyDescent="0.25">
      <c r="G2124" s="17"/>
    </row>
    <row r="2125" spans="7:7" x14ac:dyDescent="0.25">
      <c r="G2125" s="17"/>
    </row>
    <row r="2126" spans="7:7" x14ac:dyDescent="0.25">
      <c r="G2126" s="17"/>
    </row>
    <row r="2127" spans="7:7" x14ac:dyDescent="0.25">
      <c r="G2127" s="17"/>
    </row>
    <row r="2128" spans="7:7" x14ac:dyDescent="0.25">
      <c r="G2128" s="17"/>
    </row>
    <row r="2129" spans="7:7" x14ac:dyDescent="0.25">
      <c r="G2129" s="17"/>
    </row>
    <row r="2130" spans="7:7" x14ac:dyDescent="0.25">
      <c r="G2130" s="17"/>
    </row>
    <row r="2131" spans="7:7" x14ac:dyDescent="0.25">
      <c r="G2131" s="17"/>
    </row>
    <row r="2132" spans="7:7" x14ac:dyDescent="0.25">
      <c r="G2132" s="17"/>
    </row>
    <row r="2133" spans="7:7" x14ac:dyDescent="0.25">
      <c r="G2133" s="17"/>
    </row>
    <row r="2134" spans="7:7" x14ac:dyDescent="0.25">
      <c r="G2134" s="17"/>
    </row>
    <row r="2135" spans="7:7" x14ac:dyDescent="0.25">
      <c r="G2135" s="17"/>
    </row>
    <row r="2136" spans="7:7" x14ac:dyDescent="0.25">
      <c r="G2136" s="17"/>
    </row>
    <row r="2137" spans="7:7" x14ac:dyDescent="0.25">
      <c r="G2137" s="17"/>
    </row>
    <row r="2138" spans="7:7" x14ac:dyDescent="0.25">
      <c r="G2138" s="17"/>
    </row>
    <row r="2139" spans="7:7" x14ac:dyDescent="0.25">
      <c r="G2139" s="17"/>
    </row>
    <row r="2140" spans="7:7" x14ac:dyDescent="0.25">
      <c r="G2140" s="17"/>
    </row>
    <row r="2141" spans="7:7" x14ac:dyDescent="0.25">
      <c r="G2141" s="17"/>
    </row>
    <row r="2142" spans="7:7" x14ac:dyDescent="0.25">
      <c r="G2142" s="17"/>
    </row>
    <row r="2143" spans="7:7" x14ac:dyDescent="0.25">
      <c r="G2143" s="17"/>
    </row>
    <row r="2144" spans="7:7" x14ac:dyDescent="0.25">
      <c r="G2144" s="17"/>
    </row>
    <row r="2145" spans="7:7" x14ac:dyDescent="0.25">
      <c r="G2145" s="17"/>
    </row>
    <row r="2146" spans="7:7" x14ac:dyDescent="0.25">
      <c r="G2146" s="17"/>
    </row>
    <row r="2147" spans="7:7" x14ac:dyDescent="0.25">
      <c r="G2147" s="17"/>
    </row>
    <row r="2148" spans="7:7" x14ac:dyDescent="0.25">
      <c r="G2148" s="17"/>
    </row>
    <row r="2149" spans="7:7" x14ac:dyDescent="0.25">
      <c r="G2149" s="17"/>
    </row>
    <row r="2150" spans="7:7" x14ac:dyDescent="0.25">
      <c r="G2150" s="17"/>
    </row>
    <row r="2151" spans="7:7" x14ac:dyDescent="0.25">
      <c r="G2151" s="17"/>
    </row>
    <row r="2152" spans="7:7" x14ac:dyDescent="0.25">
      <c r="G2152" s="17"/>
    </row>
    <row r="2153" spans="7:7" x14ac:dyDescent="0.25">
      <c r="G2153" s="17"/>
    </row>
    <row r="2154" spans="7:7" x14ac:dyDescent="0.25">
      <c r="G2154" s="17"/>
    </row>
    <row r="2155" spans="7:7" x14ac:dyDescent="0.25">
      <c r="G2155" s="17"/>
    </row>
    <row r="2156" spans="7:7" x14ac:dyDescent="0.25">
      <c r="G2156" s="17"/>
    </row>
    <row r="2157" spans="7:7" x14ac:dyDescent="0.25">
      <c r="G2157" s="17"/>
    </row>
    <row r="2158" spans="7:7" x14ac:dyDescent="0.25">
      <c r="G2158" s="17"/>
    </row>
    <row r="2159" spans="7:7" x14ac:dyDescent="0.25">
      <c r="G2159" s="17"/>
    </row>
    <row r="2160" spans="7:7" x14ac:dyDescent="0.25">
      <c r="G2160" s="17"/>
    </row>
    <row r="2161" spans="7:7" x14ac:dyDescent="0.25">
      <c r="G2161" s="17"/>
    </row>
    <row r="2162" spans="7:7" x14ac:dyDescent="0.25">
      <c r="G2162" s="17"/>
    </row>
    <row r="2163" spans="7:7" x14ac:dyDescent="0.25">
      <c r="G2163" s="17"/>
    </row>
    <row r="2164" spans="7:7" x14ac:dyDescent="0.25">
      <c r="G2164" s="17"/>
    </row>
    <row r="2165" spans="7:7" x14ac:dyDescent="0.25">
      <c r="G2165" s="17"/>
    </row>
    <row r="2166" spans="7:7" x14ac:dyDescent="0.25">
      <c r="G2166" s="17"/>
    </row>
    <row r="2167" spans="7:7" x14ac:dyDescent="0.25">
      <c r="G2167" s="17"/>
    </row>
    <row r="2168" spans="7:7" x14ac:dyDescent="0.25">
      <c r="G2168" s="17"/>
    </row>
    <row r="2169" spans="7:7" x14ac:dyDescent="0.25">
      <c r="G2169" s="17"/>
    </row>
    <row r="2170" spans="7:7" x14ac:dyDescent="0.25">
      <c r="G2170" s="17"/>
    </row>
    <row r="2171" spans="7:7" x14ac:dyDescent="0.25">
      <c r="G2171" s="17"/>
    </row>
    <row r="2172" spans="7:7" x14ac:dyDescent="0.25">
      <c r="G2172" s="17"/>
    </row>
    <row r="2173" spans="7:7" x14ac:dyDescent="0.25">
      <c r="G2173" s="17"/>
    </row>
    <row r="2174" spans="7:7" x14ac:dyDescent="0.25">
      <c r="G2174" s="17"/>
    </row>
    <row r="2175" spans="7:7" x14ac:dyDescent="0.25">
      <c r="G2175" s="17"/>
    </row>
    <row r="2176" spans="7:7" x14ac:dyDescent="0.25">
      <c r="G2176" s="17"/>
    </row>
    <row r="2177" spans="7:7" x14ac:dyDescent="0.25">
      <c r="G2177" s="17"/>
    </row>
    <row r="2178" spans="7:7" x14ac:dyDescent="0.25">
      <c r="G2178" s="17"/>
    </row>
    <row r="2179" spans="7:7" x14ac:dyDescent="0.25">
      <c r="G2179" s="17"/>
    </row>
    <row r="2180" spans="7:7" x14ac:dyDescent="0.25">
      <c r="G2180" s="17"/>
    </row>
    <row r="2181" spans="7:7" x14ac:dyDescent="0.25">
      <c r="G2181" s="17"/>
    </row>
    <row r="2182" spans="7:7" x14ac:dyDescent="0.25">
      <c r="G2182" s="17"/>
    </row>
    <row r="2183" spans="7:7" x14ac:dyDescent="0.25">
      <c r="G2183" s="17"/>
    </row>
    <row r="2184" spans="7:7" x14ac:dyDescent="0.25">
      <c r="G2184" s="17"/>
    </row>
    <row r="2185" spans="7:7" x14ac:dyDescent="0.25">
      <c r="G2185" s="17"/>
    </row>
    <row r="2186" spans="7:7" x14ac:dyDescent="0.25">
      <c r="G2186" s="17"/>
    </row>
    <row r="2187" spans="7:7" x14ac:dyDescent="0.25">
      <c r="G2187" s="17"/>
    </row>
    <row r="2188" spans="7:7" x14ac:dyDescent="0.25">
      <c r="G2188" s="17"/>
    </row>
    <row r="2189" spans="7:7" x14ac:dyDescent="0.25">
      <c r="G2189" s="17"/>
    </row>
    <row r="2190" spans="7:7" x14ac:dyDescent="0.25">
      <c r="G2190" s="17"/>
    </row>
    <row r="2191" spans="7:7" x14ac:dyDescent="0.25">
      <c r="G2191" s="17"/>
    </row>
    <row r="2192" spans="7:7" x14ac:dyDescent="0.25">
      <c r="G2192" s="17"/>
    </row>
    <row r="2193" spans="7:7" x14ac:dyDescent="0.25">
      <c r="G2193" s="17"/>
    </row>
    <row r="2194" spans="7:7" x14ac:dyDescent="0.25">
      <c r="G2194" s="17"/>
    </row>
    <row r="2195" spans="7:7" x14ac:dyDescent="0.25">
      <c r="G2195" s="17"/>
    </row>
    <row r="2196" spans="7:7" x14ac:dyDescent="0.25">
      <c r="G2196" s="17"/>
    </row>
    <row r="2197" spans="7:7" x14ac:dyDescent="0.25">
      <c r="G2197" s="17"/>
    </row>
    <row r="2198" spans="7:7" x14ac:dyDescent="0.25">
      <c r="G2198" s="17"/>
    </row>
    <row r="2199" spans="7:7" x14ac:dyDescent="0.25">
      <c r="G2199" s="17"/>
    </row>
    <row r="2200" spans="7:7" x14ac:dyDescent="0.25">
      <c r="G2200" s="17"/>
    </row>
    <row r="2201" spans="7:7" x14ac:dyDescent="0.25">
      <c r="G2201" s="17"/>
    </row>
    <row r="2202" spans="7:7" x14ac:dyDescent="0.25">
      <c r="G2202" s="17"/>
    </row>
    <row r="2203" spans="7:7" x14ac:dyDescent="0.25">
      <c r="G2203" s="17"/>
    </row>
    <row r="2204" spans="7:7" x14ac:dyDescent="0.25">
      <c r="G2204" s="17"/>
    </row>
    <row r="2205" spans="7:7" x14ac:dyDescent="0.25">
      <c r="G2205" s="17"/>
    </row>
    <row r="2206" spans="7:7" x14ac:dyDescent="0.25">
      <c r="G2206" s="17"/>
    </row>
    <row r="2207" spans="7:7" x14ac:dyDescent="0.25">
      <c r="G2207" s="17"/>
    </row>
    <row r="2208" spans="7:7" x14ac:dyDescent="0.25">
      <c r="G2208" s="17"/>
    </row>
    <row r="2209" spans="7:7" x14ac:dyDescent="0.25">
      <c r="G2209" s="17"/>
    </row>
    <row r="2210" spans="7:7" x14ac:dyDescent="0.25">
      <c r="G2210" s="17"/>
    </row>
    <row r="2211" spans="7:7" x14ac:dyDescent="0.25">
      <c r="G2211" s="17"/>
    </row>
    <row r="2212" spans="7:7" x14ac:dyDescent="0.25">
      <c r="G2212" s="17"/>
    </row>
    <row r="2213" spans="7:7" x14ac:dyDescent="0.25">
      <c r="G2213" s="17"/>
    </row>
    <row r="2214" spans="7:7" x14ac:dyDescent="0.25">
      <c r="G2214" s="17"/>
    </row>
    <row r="2215" spans="7:7" x14ac:dyDescent="0.25">
      <c r="G2215" s="17"/>
    </row>
    <row r="2216" spans="7:7" x14ac:dyDescent="0.25">
      <c r="G2216" s="17"/>
    </row>
    <row r="2217" spans="7:7" x14ac:dyDescent="0.25">
      <c r="G2217" s="17"/>
    </row>
    <row r="2218" spans="7:7" x14ac:dyDescent="0.25">
      <c r="G2218" s="17"/>
    </row>
    <row r="2219" spans="7:7" x14ac:dyDescent="0.25">
      <c r="G2219" s="17"/>
    </row>
    <row r="2220" spans="7:7" x14ac:dyDescent="0.25">
      <c r="G2220" s="17"/>
    </row>
    <row r="2221" spans="7:7" x14ac:dyDescent="0.25">
      <c r="G2221" s="17"/>
    </row>
    <row r="2222" spans="7:7" x14ac:dyDescent="0.25">
      <c r="G2222" s="17"/>
    </row>
    <row r="2223" spans="7:7" x14ac:dyDescent="0.25">
      <c r="G2223" s="17"/>
    </row>
    <row r="2224" spans="7:7" x14ac:dyDescent="0.25">
      <c r="G2224" s="17"/>
    </row>
    <row r="2225" spans="7:7" x14ac:dyDescent="0.25">
      <c r="G2225" s="17"/>
    </row>
    <row r="2226" spans="7:7" x14ac:dyDescent="0.25">
      <c r="G2226" s="17"/>
    </row>
    <row r="2227" spans="7:7" x14ac:dyDescent="0.25">
      <c r="G2227" s="17"/>
    </row>
    <row r="2228" spans="7:7" x14ac:dyDescent="0.25">
      <c r="G2228" s="17"/>
    </row>
    <row r="2229" spans="7:7" x14ac:dyDescent="0.25">
      <c r="G2229" s="17"/>
    </row>
    <row r="2230" spans="7:7" x14ac:dyDescent="0.25">
      <c r="G2230" s="17"/>
    </row>
    <row r="2231" spans="7:7" x14ac:dyDescent="0.25">
      <c r="G2231" s="17"/>
    </row>
    <row r="2232" spans="7:7" x14ac:dyDescent="0.25">
      <c r="G2232" s="17"/>
    </row>
    <row r="2233" spans="7:7" x14ac:dyDescent="0.25">
      <c r="G2233" s="17"/>
    </row>
    <row r="2234" spans="7:7" x14ac:dyDescent="0.25">
      <c r="G2234" s="17"/>
    </row>
    <row r="2235" spans="7:7" x14ac:dyDescent="0.25">
      <c r="G2235" s="17"/>
    </row>
    <row r="2236" spans="7:7" x14ac:dyDescent="0.25">
      <c r="G2236" s="17"/>
    </row>
    <row r="2237" spans="7:7" x14ac:dyDescent="0.25">
      <c r="G2237" s="17"/>
    </row>
    <row r="2238" spans="7:7" x14ac:dyDescent="0.25">
      <c r="G2238" s="17"/>
    </row>
    <row r="2239" spans="7:7" x14ac:dyDescent="0.25">
      <c r="G2239" s="17"/>
    </row>
    <row r="2240" spans="7:7" x14ac:dyDescent="0.25">
      <c r="G2240" s="17"/>
    </row>
    <row r="2241" spans="7:7" x14ac:dyDescent="0.25">
      <c r="G2241" s="17"/>
    </row>
    <row r="2242" spans="7:7" x14ac:dyDescent="0.25">
      <c r="G2242" s="17"/>
    </row>
    <row r="2243" spans="7:7" x14ac:dyDescent="0.25">
      <c r="G2243" s="17"/>
    </row>
    <row r="2244" spans="7:7" x14ac:dyDescent="0.25">
      <c r="G2244" s="17"/>
    </row>
    <row r="2245" spans="7:7" x14ac:dyDescent="0.25">
      <c r="G2245" s="17"/>
    </row>
    <row r="2246" spans="7:7" x14ac:dyDescent="0.25">
      <c r="G2246" s="17"/>
    </row>
    <row r="2247" spans="7:7" x14ac:dyDescent="0.25">
      <c r="G2247" s="17"/>
    </row>
    <row r="2248" spans="7:7" x14ac:dyDescent="0.25">
      <c r="G2248" s="17"/>
    </row>
    <row r="2249" spans="7:7" x14ac:dyDescent="0.25">
      <c r="G2249" s="17"/>
    </row>
    <row r="2250" spans="7:7" x14ac:dyDescent="0.25">
      <c r="G2250" s="17"/>
    </row>
    <row r="2251" spans="7:7" x14ac:dyDescent="0.25">
      <c r="G2251" s="17"/>
    </row>
    <row r="2252" spans="7:7" x14ac:dyDescent="0.25">
      <c r="G2252" s="17"/>
    </row>
    <row r="2253" spans="7:7" x14ac:dyDescent="0.25">
      <c r="G2253" s="17"/>
    </row>
    <row r="2254" spans="7:7" x14ac:dyDescent="0.25">
      <c r="G2254" s="17"/>
    </row>
    <row r="2255" spans="7:7" x14ac:dyDescent="0.25">
      <c r="G2255" s="17"/>
    </row>
    <row r="2256" spans="7:7" x14ac:dyDescent="0.25">
      <c r="G2256" s="17"/>
    </row>
    <row r="2257" spans="7:7" x14ac:dyDescent="0.25">
      <c r="G2257" s="17"/>
    </row>
    <row r="2258" spans="7:7" x14ac:dyDescent="0.25">
      <c r="G2258" s="17"/>
    </row>
    <row r="2259" spans="7:7" x14ac:dyDescent="0.25">
      <c r="G2259" s="17"/>
    </row>
    <row r="2260" spans="7:7" x14ac:dyDescent="0.25">
      <c r="G2260" s="17"/>
    </row>
    <row r="2261" spans="7:7" x14ac:dyDescent="0.25">
      <c r="G2261" s="17"/>
    </row>
    <row r="2262" spans="7:7" x14ac:dyDescent="0.25">
      <c r="G2262" s="17"/>
    </row>
    <row r="2263" spans="7:7" x14ac:dyDescent="0.25">
      <c r="G2263" s="17"/>
    </row>
    <row r="2264" spans="7:7" x14ac:dyDescent="0.25">
      <c r="G2264" s="17"/>
    </row>
    <row r="2265" spans="7:7" x14ac:dyDescent="0.25">
      <c r="G2265" s="17"/>
    </row>
    <row r="2266" spans="7:7" x14ac:dyDescent="0.25">
      <c r="G2266" s="17"/>
    </row>
    <row r="2267" spans="7:7" x14ac:dyDescent="0.25">
      <c r="G2267" s="17"/>
    </row>
    <row r="2268" spans="7:7" x14ac:dyDescent="0.25">
      <c r="G2268" s="17"/>
    </row>
    <row r="2269" spans="7:7" x14ac:dyDescent="0.25">
      <c r="G2269" s="17"/>
    </row>
    <row r="2270" spans="7:7" x14ac:dyDescent="0.25">
      <c r="G2270" s="17"/>
    </row>
    <row r="2271" spans="7:7" x14ac:dyDescent="0.25">
      <c r="G2271" s="17"/>
    </row>
    <row r="2272" spans="7:7" x14ac:dyDescent="0.25">
      <c r="G2272" s="17"/>
    </row>
    <row r="2273" spans="7:7" x14ac:dyDescent="0.25">
      <c r="G2273" s="17"/>
    </row>
    <row r="2274" spans="7:7" x14ac:dyDescent="0.25">
      <c r="G2274" s="17"/>
    </row>
    <row r="2275" spans="7:7" x14ac:dyDescent="0.25">
      <c r="G2275" s="17"/>
    </row>
    <row r="2276" spans="7:7" x14ac:dyDescent="0.25">
      <c r="G2276" s="17"/>
    </row>
    <row r="2277" spans="7:7" x14ac:dyDescent="0.25">
      <c r="G2277" s="17"/>
    </row>
    <row r="2278" spans="7:7" x14ac:dyDescent="0.25">
      <c r="G2278" s="17"/>
    </row>
    <row r="2279" spans="7:7" x14ac:dyDescent="0.25">
      <c r="G2279" s="17"/>
    </row>
    <row r="2280" spans="7:7" x14ac:dyDescent="0.25">
      <c r="G2280" s="17"/>
    </row>
    <row r="2281" spans="7:7" x14ac:dyDescent="0.25">
      <c r="G2281" s="17"/>
    </row>
    <row r="2282" spans="7:7" x14ac:dyDescent="0.25">
      <c r="G2282" s="17"/>
    </row>
    <row r="2283" spans="7:7" x14ac:dyDescent="0.25">
      <c r="G2283" s="17"/>
    </row>
    <row r="2284" spans="7:7" x14ac:dyDescent="0.25">
      <c r="G2284" s="17"/>
    </row>
    <row r="2285" spans="7:7" x14ac:dyDescent="0.25">
      <c r="G2285" s="17"/>
    </row>
    <row r="2286" spans="7:7" x14ac:dyDescent="0.25">
      <c r="G2286" s="17"/>
    </row>
    <row r="2287" spans="7:7" x14ac:dyDescent="0.25">
      <c r="G2287" s="17"/>
    </row>
    <row r="2288" spans="7:7" x14ac:dyDescent="0.25">
      <c r="G2288" s="17"/>
    </row>
    <row r="2289" spans="7:7" x14ac:dyDescent="0.25">
      <c r="G2289" s="17"/>
    </row>
    <row r="2290" spans="7:7" x14ac:dyDescent="0.25">
      <c r="G2290" s="17"/>
    </row>
    <row r="2291" spans="7:7" x14ac:dyDescent="0.25">
      <c r="G2291" s="17"/>
    </row>
    <row r="2292" spans="7:7" x14ac:dyDescent="0.25">
      <c r="G2292" s="17"/>
    </row>
    <row r="2293" spans="7:7" x14ac:dyDescent="0.25">
      <c r="G2293" s="17"/>
    </row>
    <row r="2294" spans="7:7" x14ac:dyDescent="0.25">
      <c r="G2294" s="17"/>
    </row>
    <row r="2295" spans="7:7" x14ac:dyDescent="0.25">
      <c r="G2295" s="17"/>
    </row>
    <row r="2296" spans="7:7" x14ac:dyDescent="0.25">
      <c r="G2296" s="17"/>
    </row>
    <row r="2297" spans="7:7" x14ac:dyDescent="0.25">
      <c r="G2297" s="17"/>
    </row>
    <row r="2298" spans="7:7" x14ac:dyDescent="0.25">
      <c r="G2298" s="17"/>
    </row>
    <row r="2299" spans="7:7" x14ac:dyDescent="0.25">
      <c r="G2299" s="17"/>
    </row>
    <row r="2300" spans="7:7" x14ac:dyDescent="0.25">
      <c r="G2300" s="17"/>
    </row>
    <row r="2301" spans="7:7" x14ac:dyDescent="0.25">
      <c r="G2301" s="17"/>
    </row>
    <row r="2302" spans="7:7" x14ac:dyDescent="0.25">
      <c r="G2302" s="17"/>
    </row>
    <row r="2303" spans="7:7" x14ac:dyDescent="0.25">
      <c r="G2303" s="17"/>
    </row>
    <row r="2304" spans="7:7" x14ac:dyDescent="0.25">
      <c r="G2304" s="17"/>
    </row>
    <row r="2305" spans="7:7" x14ac:dyDescent="0.25">
      <c r="G2305" s="17"/>
    </row>
    <row r="2306" spans="7:7" x14ac:dyDescent="0.25">
      <c r="G2306" s="17"/>
    </row>
    <row r="2307" spans="7:7" x14ac:dyDescent="0.25">
      <c r="G2307" s="17"/>
    </row>
    <row r="2308" spans="7:7" x14ac:dyDescent="0.25">
      <c r="G2308" s="17"/>
    </row>
    <row r="2309" spans="7:7" x14ac:dyDescent="0.25">
      <c r="G2309" s="17"/>
    </row>
    <row r="2310" spans="7:7" x14ac:dyDescent="0.25">
      <c r="G2310" s="17"/>
    </row>
    <row r="2311" spans="7:7" x14ac:dyDescent="0.25">
      <c r="G2311" s="17"/>
    </row>
    <row r="2312" spans="7:7" x14ac:dyDescent="0.25">
      <c r="G2312" s="17"/>
    </row>
    <row r="2313" spans="7:7" x14ac:dyDescent="0.25">
      <c r="G2313" s="17"/>
    </row>
    <row r="2314" spans="7:7" x14ac:dyDescent="0.25">
      <c r="G2314" s="17"/>
    </row>
    <row r="2315" spans="7:7" x14ac:dyDescent="0.25">
      <c r="G2315" s="17"/>
    </row>
    <row r="2316" spans="7:7" x14ac:dyDescent="0.25">
      <c r="G2316" s="17"/>
    </row>
    <row r="2317" spans="7:7" x14ac:dyDescent="0.25">
      <c r="G2317" s="17"/>
    </row>
    <row r="2318" spans="7:7" x14ac:dyDescent="0.25">
      <c r="G2318" s="17"/>
    </row>
    <row r="2319" spans="7:7" x14ac:dyDescent="0.25">
      <c r="G2319" s="17"/>
    </row>
    <row r="2320" spans="7:7" x14ac:dyDescent="0.25">
      <c r="G2320" s="17"/>
    </row>
    <row r="2321" spans="7:7" x14ac:dyDescent="0.25">
      <c r="G2321" s="17"/>
    </row>
    <row r="2322" spans="7:7" x14ac:dyDescent="0.25">
      <c r="G2322" s="17"/>
    </row>
    <row r="2323" spans="7:7" x14ac:dyDescent="0.25">
      <c r="G2323" s="17"/>
    </row>
    <row r="2324" spans="7:7" x14ac:dyDescent="0.25">
      <c r="G2324" s="17"/>
    </row>
    <row r="2325" spans="7:7" x14ac:dyDescent="0.25">
      <c r="G2325" s="17"/>
    </row>
    <row r="2326" spans="7:7" x14ac:dyDescent="0.25">
      <c r="G2326" s="17"/>
    </row>
    <row r="2327" spans="7:7" x14ac:dyDescent="0.25">
      <c r="G2327" s="17"/>
    </row>
    <row r="2328" spans="7:7" x14ac:dyDescent="0.25">
      <c r="G2328" s="17"/>
    </row>
    <row r="2329" spans="7:7" x14ac:dyDescent="0.25">
      <c r="G2329" s="17"/>
    </row>
    <row r="2330" spans="7:7" x14ac:dyDescent="0.25">
      <c r="G2330" s="17"/>
    </row>
    <row r="2331" spans="7:7" x14ac:dyDescent="0.25">
      <c r="G2331" s="17"/>
    </row>
    <row r="2332" spans="7:7" x14ac:dyDescent="0.25">
      <c r="G2332" s="17"/>
    </row>
    <row r="2333" spans="7:7" x14ac:dyDescent="0.25">
      <c r="G2333" s="17"/>
    </row>
    <row r="2334" spans="7:7" x14ac:dyDescent="0.25">
      <c r="G2334" s="17"/>
    </row>
    <row r="2335" spans="7:7" x14ac:dyDescent="0.25">
      <c r="G2335" s="17"/>
    </row>
    <row r="2336" spans="7:7" x14ac:dyDescent="0.25">
      <c r="G2336" s="17"/>
    </row>
    <row r="2337" spans="7:7" x14ac:dyDescent="0.25">
      <c r="G2337" s="17"/>
    </row>
    <row r="2338" spans="7:7" x14ac:dyDescent="0.25">
      <c r="G2338" s="17"/>
    </row>
    <row r="2339" spans="7:7" x14ac:dyDescent="0.25">
      <c r="G2339" s="17"/>
    </row>
    <row r="2340" spans="7:7" x14ac:dyDescent="0.25">
      <c r="G2340" s="17"/>
    </row>
    <row r="2341" spans="7:7" x14ac:dyDescent="0.25">
      <c r="G2341" s="17"/>
    </row>
    <row r="2342" spans="7:7" x14ac:dyDescent="0.25">
      <c r="G2342" s="17"/>
    </row>
    <row r="2343" spans="7:7" x14ac:dyDescent="0.25">
      <c r="G2343" s="17"/>
    </row>
    <row r="2344" spans="7:7" x14ac:dyDescent="0.25">
      <c r="G2344" s="17"/>
    </row>
    <row r="2345" spans="7:7" x14ac:dyDescent="0.25">
      <c r="G2345" s="17"/>
    </row>
    <row r="2346" spans="7:7" x14ac:dyDescent="0.25">
      <c r="G2346" s="17"/>
    </row>
    <row r="2347" spans="7:7" x14ac:dyDescent="0.25">
      <c r="G2347" s="17"/>
    </row>
    <row r="2348" spans="7:7" x14ac:dyDescent="0.25">
      <c r="G2348" s="17"/>
    </row>
    <row r="2349" spans="7:7" x14ac:dyDescent="0.25">
      <c r="G2349" s="17"/>
    </row>
    <row r="2350" spans="7:7" x14ac:dyDescent="0.25">
      <c r="G2350" s="17"/>
    </row>
    <row r="2351" spans="7:7" x14ac:dyDescent="0.25">
      <c r="G2351" s="17"/>
    </row>
    <row r="2352" spans="7:7" x14ac:dyDescent="0.25">
      <c r="G2352" s="17"/>
    </row>
    <row r="2353" spans="7:7" x14ac:dyDescent="0.25">
      <c r="G2353" s="17"/>
    </row>
    <row r="2354" spans="7:7" x14ac:dyDescent="0.25">
      <c r="G2354" s="17"/>
    </row>
    <row r="2355" spans="7:7" x14ac:dyDescent="0.25">
      <c r="G2355" s="17"/>
    </row>
    <row r="2356" spans="7:7" x14ac:dyDescent="0.25">
      <c r="G2356" s="17"/>
    </row>
    <row r="2357" spans="7:7" x14ac:dyDescent="0.25">
      <c r="G2357" s="17"/>
    </row>
    <row r="2358" spans="7:7" x14ac:dyDescent="0.25">
      <c r="G2358" s="17"/>
    </row>
    <row r="2359" spans="7:7" x14ac:dyDescent="0.25">
      <c r="G2359" s="17"/>
    </row>
    <row r="2360" spans="7:7" x14ac:dyDescent="0.25">
      <c r="G2360" s="17"/>
    </row>
    <row r="2361" spans="7:7" x14ac:dyDescent="0.25">
      <c r="G2361" s="17"/>
    </row>
    <row r="2362" spans="7:7" x14ac:dyDescent="0.25">
      <c r="G2362" s="17"/>
    </row>
    <row r="2363" spans="7:7" x14ac:dyDescent="0.25">
      <c r="G2363" s="17"/>
    </row>
    <row r="2364" spans="7:7" x14ac:dyDescent="0.25">
      <c r="G2364" s="17"/>
    </row>
    <row r="2365" spans="7:7" x14ac:dyDescent="0.25">
      <c r="G2365" s="17"/>
    </row>
    <row r="2366" spans="7:7" x14ac:dyDescent="0.25">
      <c r="G2366" s="17"/>
    </row>
    <row r="2367" spans="7:7" x14ac:dyDescent="0.25">
      <c r="G2367" s="17"/>
    </row>
    <row r="2368" spans="7:7" x14ac:dyDescent="0.25">
      <c r="G2368" s="17"/>
    </row>
    <row r="2369" spans="7:7" x14ac:dyDescent="0.25">
      <c r="G2369" s="17"/>
    </row>
    <row r="2370" spans="7:7" x14ac:dyDescent="0.25">
      <c r="G2370" s="17"/>
    </row>
    <row r="2371" spans="7:7" x14ac:dyDescent="0.25">
      <c r="G2371" s="17"/>
    </row>
    <row r="2372" spans="7:7" x14ac:dyDescent="0.25">
      <c r="G2372" s="17"/>
    </row>
    <row r="2373" spans="7:7" x14ac:dyDescent="0.25">
      <c r="G2373" s="17"/>
    </row>
    <row r="2374" spans="7:7" x14ac:dyDescent="0.25">
      <c r="G2374" s="17"/>
    </row>
    <row r="2375" spans="7:7" x14ac:dyDescent="0.25">
      <c r="G2375" s="17"/>
    </row>
    <row r="2376" spans="7:7" x14ac:dyDescent="0.25">
      <c r="G2376" s="17"/>
    </row>
    <row r="2377" spans="7:7" x14ac:dyDescent="0.25">
      <c r="G2377" s="17"/>
    </row>
    <row r="2378" spans="7:7" x14ac:dyDescent="0.25">
      <c r="G2378" s="17"/>
    </row>
    <row r="2379" spans="7:7" x14ac:dyDescent="0.25">
      <c r="G2379" s="17"/>
    </row>
    <row r="2380" spans="7:7" x14ac:dyDescent="0.25">
      <c r="G2380" s="17"/>
    </row>
    <row r="2381" spans="7:7" x14ac:dyDescent="0.25">
      <c r="G2381" s="17"/>
    </row>
    <row r="2382" spans="7:7" x14ac:dyDescent="0.25">
      <c r="G2382" s="17"/>
    </row>
    <row r="2383" spans="7:7" x14ac:dyDescent="0.25">
      <c r="G2383" s="17"/>
    </row>
    <row r="2384" spans="7:7" x14ac:dyDescent="0.25">
      <c r="G2384" s="17"/>
    </row>
    <row r="2385" spans="7:7" x14ac:dyDescent="0.25">
      <c r="G2385" s="17"/>
    </row>
    <row r="2386" spans="7:7" x14ac:dyDescent="0.25">
      <c r="G2386" s="17"/>
    </row>
    <row r="2387" spans="7:7" x14ac:dyDescent="0.25">
      <c r="G2387" s="17"/>
    </row>
    <row r="2388" spans="7:7" x14ac:dyDescent="0.25">
      <c r="G2388" s="17"/>
    </row>
    <row r="2389" spans="7:7" x14ac:dyDescent="0.25">
      <c r="G2389" s="17"/>
    </row>
    <row r="2390" spans="7:7" x14ac:dyDescent="0.25">
      <c r="G2390" s="17"/>
    </row>
    <row r="2391" spans="7:7" x14ac:dyDescent="0.25">
      <c r="G2391" s="17"/>
    </row>
    <row r="2392" spans="7:7" x14ac:dyDescent="0.25">
      <c r="G2392" s="17"/>
    </row>
    <row r="2393" spans="7:7" x14ac:dyDescent="0.25">
      <c r="G2393" s="17"/>
    </row>
    <row r="2394" spans="7:7" x14ac:dyDescent="0.25">
      <c r="G2394" s="17"/>
    </row>
    <row r="2395" spans="7:7" x14ac:dyDescent="0.25">
      <c r="G2395" s="17"/>
    </row>
    <row r="2396" spans="7:7" x14ac:dyDescent="0.25">
      <c r="G2396" s="17"/>
    </row>
    <row r="2397" spans="7:7" x14ac:dyDescent="0.25">
      <c r="G2397" s="17"/>
    </row>
    <row r="2398" spans="7:7" x14ac:dyDescent="0.25">
      <c r="G2398" s="17"/>
    </row>
    <row r="2399" spans="7:7" x14ac:dyDescent="0.25">
      <c r="G2399" s="17"/>
    </row>
    <row r="2400" spans="7:7" x14ac:dyDescent="0.25">
      <c r="G2400" s="17"/>
    </row>
    <row r="2401" spans="7:7" x14ac:dyDescent="0.25">
      <c r="G2401" s="17"/>
    </row>
    <row r="2402" spans="7:7" x14ac:dyDescent="0.25">
      <c r="G2402" s="17"/>
    </row>
    <row r="2403" spans="7:7" x14ac:dyDescent="0.25">
      <c r="G2403" s="17"/>
    </row>
    <row r="2404" spans="7:7" x14ac:dyDescent="0.25">
      <c r="G2404" s="17"/>
    </row>
    <row r="2405" spans="7:7" x14ac:dyDescent="0.25">
      <c r="G2405" s="17"/>
    </row>
    <row r="2406" spans="7:7" x14ac:dyDescent="0.25">
      <c r="G2406" s="17"/>
    </row>
    <row r="2407" spans="7:7" x14ac:dyDescent="0.25">
      <c r="G2407" s="17"/>
    </row>
    <row r="2408" spans="7:7" x14ac:dyDescent="0.25">
      <c r="G2408" s="17"/>
    </row>
    <row r="2409" spans="7:7" x14ac:dyDescent="0.25">
      <c r="G2409" s="17"/>
    </row>
    <row r="2410" spans="7:7" x14ac:dyDescent="0.25">
      <c r="G2410" s="17"/>
    </row>
    <row r="2411" spans="7:7" x14ac:dyDescent="0.25">
      <c r="G2411" s="17"/>
    </row>
    <row r="2412" spans="7:7" x14ac:dyDescent="0.25">
      <c r="G2412" s="17"/>
    </row>
    <row r="2413" spans="7:7" x14ac:dyDescent="0.25">
      <c r="G2413" s="17"/>
    </row>
    <row r="2414" spans="7:7" x14ac:dyDescent="0.25">
      <c r="G2414" s="17"/>
    </row>
    <row r="2415" spans="7:7" x14ac:dyDescent="0.25">
      <c r="G2415" s="17"/>
    </row>
    <row r="2416" spans="7:7" x14ac:dyDescent="0.25">
      <c r="G2416" s="17"/>
    </row>
    <row r="2417" spans="7:7" x14ac:dyDescent="0.25">
      <c r="G2417" s="17"/>
    </row>
    <row r="2418" spans="7:7" x14ac:dyDescent="0.25">
      <c r="G2418" s="17"/>
    </row>
    <row r="2419" spans="7:7" x14ac:dyDescent="0.25">
      <c r="G2419" s="17"/>
    </row>
    <row r="2420" spans="7:7" x14ac:dyDescent="0.25">
      <c r="G2420" s="17"/>
    </row>
    <row r="2421" spans="7:7" x14ac:dyDescent="0.25">
      <c r="G2421" s="17"/>
    </row>
    <row r="2422" spans="7:7" x14ac:dyDescent="0.25">
      <c r="G2422" s="17"/>
    </row>
    <row r="2423" spans="7:7" x14ac:dyDescent="0.25">
      <c r="G2423" s="17"/>
    </row>
    <row r="2424" spans="7:7" x14ac:dyDescent="0.25">
      <c r="G2424" s="17"/>
    </row>
    <row r="2425" spans="7:7" x14ac:dyDescent="0.25">
      <c r="G2425" s="17"/>
    </row>
    <row r="2426" spans="7:7" x14ac:dyDescent="0.25">
      <c r="G2426" s="17"/>
    </row>
    <row r="2427" spans="7:7" x14ac:dyDescent="0.25">
      <c r="G2427" s="17"/>
    </row>
    <row r="2428" spans="7:7" x14ac:dyDescent="0.25">
      <c r="G2428" s="17"/>
    </row>
    <row r="2429" spans="7:7" x14ac:dyDescent="0.25">
      <c r="G2429" s="17"/>
    </row>
    <row r="2430" spans="7:7" x14ac:dyDescent="0.25">
      <c r="G2430" s="17"/>
    </row>
    <row r="2431" spans="7:7" x14ac:dyDescent="0.25">
      <c r="G2431" s="17"/>
    </row>
    <row r="2432" spans="7:7" x14ac:dyDescent="0.25">
      <c r="G2432" s="17"/>
    </row>
    <row r="2433" spans="7:7" x14ac:dyDescent="0.25">
      <c r="G2433" s="17"/>
    </row>
    <row r="2434" spans="7:7" x14ac:dyDescent="0.25">
      <c r="G2434" s="17"/>
    </row>
    <row r="2435" spans="7:7" x14ac:dyDescent="0.25">
      <c r="G2435" s="17"/>
    </row>
    <row r="2436" spans="7:7" x14ac:dyDescent="0.25">
      <c r="G2436" s="17"/>
    </row>
    <row r="2437" spans="7:7" x14ac:dyDescent="0.25">
      <c r="G2437" s="17"/>
    </row>
    <row r="2438" spans="7:7" x14ac:dyDescent="0.25">
      <c r="G2438" s="17"/>
    </row>
    <row r="2439" spans="7:7" x14ac:dyDescent="0.25">
      <c r="G2439" s="17"/>
    </row>
    <row r="2440" spans="7:7" x14ac:dyDescent="0.25">
      <c r="G2440" s="17"/>
    </row>
    <row r="2441" spans="7:7" x14ac:dyDescent="0.25">
      <c r="G2441" s="17"/>
    </row>
    <row r="2442" spans="7:7" x14ac:dyDescent="0.25">
      <c r="G2442" s="17"/>
    </row>
    <row r="2443" spans="7:7" x14ac:dyDescent="0.25">
      <c r="G2443" s="17"/>
    </row>
    <row r="2444" spans="7:7" x14ac:dyDescent="0.25">
      <c r="G2444" s="17"/>
    </row>
    <row r="2445" spans="7:7" x14ac:dyDescent="0.25">
      <c r="G2445" s="17"/>
    </row>
    <row r="2446" spans="7:7" x14ac:dyDescent="0.25">
      <c r="G2446" s="17"/>
    </row>
    <row r="2447" spans="7:7" x14ac:dyDescent="0.25">
      <c r="G2447" s="17"/>
    </row>
    <row r="2448" spans="7:7" x14ac:dyDescent="0.25">
      <c r="G2448" s="17"/>
    </row>
    <row r="2449" spans="7:7" x14ac:dyDescent="0.25">
      <c r="G2449" s="17"/>
    </row>
    <row r="2450" spans="7:7" x14ac:dyDescent="0.25">
      <c r="G2450" s="17"/>
    </row>
    <row r="2451" spans="7:7" x14ac:dyDescent="0.25">
      <c r="G2451" s="17"/>
    </row>
    <row r="2452" spans="7:7" x14ac:dyDescent="0.25">
      <c r="G2452" s="17"/>
    </row>
    <row r="2453" spans="7:7" x14ac:dyDescent="0.25">
      <c r="G2453" s="17"/>
    </row>
    <row r="2454" spans="7:7" x14ac:dyDescent="0.25">
      <c r="G2454" s="17"/>
    </row>
    <row r="2455" spans="7:7" x14ac:dyDescent="0.25">
      <c r="G2455" s="17"/>
    </row>
    <row r="2456" spans="7:7" x14ac:dyDescent="0.25">
      <c r="G2456" s="17"/>
    </row>
    <row r="2457" spans="7:7" x14ac:dyDescent="0.25">
      <c r="G2457" s="17"/>
    </row>
    <row r="2458" spans="7:7" x14ac:dyDescent="0.25">
      <c r="G2458" s="17"/>
    </row>
    <row r="2459" spans="7:7" x14ac:dyDescent="0.25">
      <c r="G2459" s="17"/>
    </row>
    <row r="2460" spans="7:7" x14ac:dyDescent="0.25">
      <c r="G2460" s="17"/>
    </row>
    <row r="2461" spans="7:7" x14ac:dyDescent="0.25">
      <c r="G2461" s="17"/>
    </row>
    <row r="2462" spans="7:7" x14ac:dyDescent="0.25">
      <c r="G2462" s="17"/>
    </row>
    <row r="2463" spans="7:7" x14ac:dyDescent="0.25">
      <c r="G2463" s="17"/>
    </row>
    <row r="2464" spans="7:7" x14ac:dyDescent="0.25">
      <c r="G2464" s="17"/>
    </row>
    <row r="2465" spans="7:7" x14ac:dyDescent="0.25">
      <c r="G2465" s="17"/>
    </row>
    <row r="2466" spans="7:7" x14ac:dyDescent="0.25">
      <c r="G2466" s="17"/>
    </row>
    <row r="2467" spans="7:7" x14ac:dyDescent="0.25">
      <c r="G2467" s="17"/>
    </row>
    <row r="2468" spans="7:7" x14ac:dyDescent="0.25">
      <c r="G2468" s="17"/>
    </row>
    <row r="2469" spans="7:7" x14ac:dyDescent="0.25">
      <c r="G2469" s="17"/>
    </row>
    <row r="2470" spans="7:7" x14ac:dyDescent="0.25">
      <c r="G2470" s="17"/>
    </row>
    <row r="2471" spans="7:7" x14ac:dyDescent="0.25">
      <c r="G2471" s="17"/>
    </row>
    <row r="2472" spans="7:7" x14ac:dyDescent="0.25">
      <c r="G2472" s="17"/>
    </row>
    <row r="2473" spans="7:7" x14ac:dyDescent="0.25">
      <c r="G2473" s="17"/>
    </row>
    <row r="2474" spans="7:7" x14ac:dyDescent="0.25">
      <c r="G2474" s="17"/>
    </row>
    <row r="2475" spans="7:7" x14ac:dyDescent="0.25">
      <c r="G2475" s="17"/>
    </row>
    <row r="2476" spans="7:7" x14ac:dyDescent="0.25">
      <c r="G2476" s="17"/>
    </row>
    <row r="2477" spans="7:7" x14ac:dyDescent="0.25">
      <c r="G2477" s="17"/>
    </row>
    <row r="2478" spans="7:7" x14ac:dyDescent="0.25">
      <c r="G2478" s="17"/>
    </row>
    <row r="2479" spans="7:7" x14ac:dyDescent="0.25">
      <c r="G2479" s="17"/>
    </row>
    <row r="2480" spans="7:7" x14ac:dyDescent="0.25">
      <c r="G2480" s="17"/>
    </row>
    <row r="2481" spans="7:7" x14ac:dyDescent="0.25">
      <c r="G2481" s="17"/>
    </row>
    <row r="2482" spans="7:7" x14ac:dyDescent="0.25">
      <c r="G2482" s="17"/>
    </row>
    <row r="2483" spans="7:7" x14ac:dyDescent="0.25">
      <c r="G2483" s="17"/>
    </row>
    <row r="2484" spans="7:7" x14ac:dyDescent="0.25">
      <c r="G2484" s="17"/>
    </row>
    <row r="2485" spans="7:7" x14ac:dyDescent="0.25">
      <c r="G2485" s="17"/>
    </row>
    <row r="2486" spans="7:7" x14ac:dyDescent="0.25">
      <c r="G2486" s="17"/>
    </row>
    <row r="2487" spans="7:7" x14ac:dyDescent="0.25">
      <c r="G2487" s="17"/>
    </row>
    <row r="2488" spans="7:7" x14ac:dyDescent="0.25">
      <c r="G2488" s="17"/>
    </row>
    <row r="2489" spans="7:7" x14ac:dyDescent="0.25">
      <c r="G2489" s="17"/>
    </row>
    <row r="2490" spans="7:7" x14ac:dyDescent="0.25">
      <c r="G2490" s="17"/>
    </row>
    <row r="2491" spans="7:7" x14ac:dyDescent="0.25">
      <c r="G2491" s="17"/>
    </row>
    <row r="2492" spans="7:7" x14ac:dyDescent="0.25">
      <c r="G2492" s="17"/>
    </row>
    <row r="2493" spans="7:7" x14ac:dyDescent="0.25">
      <c r="G2493" s="17"/>
    </row>
    <row r="2494" spans="7:7" x14ac:dyDescent="0.25">
      <c r="G2494" s="17"/>
    </row>
    <row r="2495" spans="7:7" x14ac:dyDescent="0.25">
      <c r="G2495" s="17"/>
    </row>
    <row r="2496" spans="7:7" x14ac:dyDescent="0.25">
      <c r="G2496" s="17"/>
    </row>
    <row r="2497" spans="7:7" x14ac:dyDescent="0.25">
      <c r="G2497" s="17"/>
    </row>
    <row r="2498" spans="7:7" x14ac:dyDescent="0.25">
      <c r="G2498" s="17"/>
    </row>
    <row r="2499" spans="7:7" x14ac:dyDescent="0.25">
      <c r="G2499" s="17"/>
    </row>
    <row r="2500" spans="7:7" x14ac:dyDescent="0.25">
      <c r="G2500" s="17"/>
    </row>
    <row r="2501" spans="7:7" x14ac:dyDescent="0.25">
      <c r="G2501" s="17"/>
    </row>
    <row r="2502" spans="7:7" x14ac:dyDescent="0.25">
      <c r="G2502" s="17"/>
    </row>
    <row r="2503" spans="7:7" x14ac:dyDescent="0.25">
      <c r="G2503" s="17"/>
    </row>
    <row r="2504" spans="7:7" x14ac:dyDescent="0.25">
      <c r="G2504" s="17"/>
    </row>
    <row r="2505" spans="7:7" x14ac:dyDescent="0.25">
      <c r="G2505" s="17"/>
    </row>
    <row r="2506" spans="7:7" x14ac:dyDescent="0.25">
      <c r="G2506" s="17"/>
    </row>
    <row r="2507" spans="7:7" x14ac:dyDescent="0.25">
      <c r="G2507" s="17"/>
    </row>
    <row r="2508" spans="7:7" x14ac:dyDescent="0.25">
      <c r="G2508" s="17"/>
    </row>
    <row r="2509" spans="7:7" x14ac:dyDescent="0.25">
      <c r="G2509" s="17"/>
    </row>
    <row r="2510" spans="7:7" x14ac:dyDescent="0.25">
      <c r="G2510" s="17"/>
    </row>
    <row r="2511" spans="7:7" x14ac:dyDescent="0.25">
      <c r="G2511" s="17"/>
    </row>
    <row r="2512" spans="7:7" x14ac:dyDescent="0.25">
      <c r="G2512" s="17"/>
    </row>
    <row r="2513" spans="7:7" x14ac:dyDescent="0.25">
      <c r="G2513" s="17"/>
    </row>
    <row r="2514" spans="7:7" x14ac:dyDescent="0.25">
      <c r="G2514" s="17"/>
    </row>
    <row r="2515" spans="7:7" x14ac:dyDescent="0.25">
      <c r="G2515" s="17"/>
    </row>
    <row r="2516" spans="7:7" x14ac:dyDescent="0.25">
      <c r="G2516" s="17"/>
    </row>
    <row r="2517" spans="7:7" x14ac:dyDescent="0.25">
      <c r="G2517" s="17"/>
    </row>
    <row r="2518" spans="7:7" x14ac:dyDescent="0.25">
      <c r="G2518" s="17"/>
    </row>
    <row r="2519" spans="7:7" x14ac:dyDescent="0.25">
      <c r="G2519" s="17"/>
    </row>
    <row r="2520" spans="7:7" x14ac:dyDescent="0.25">
      <c r="G2520" s="17"/>
    </row>
    <row r="2521" spans="7:7" x14ac:dyDescent="0.25">
      <c r="G2521" s="17"/>
    </row>
    <row r="2522" spans="7:7" x14ac:dyDescent="0.25">
      <c r="G2522" s="17"/>
    </row>
    <row r="2523" spans="7:7" x14ac:dyDescent="0.25">
      <c r="G2523" s="17"/>
    </row>
    <row r="2524" spans="7:7" x14ac:dyDescent="0.25">
      <c r="G2524" s="17"/>
    </row>
    <row r="2525" spans="7:7" x14ac:dyDescent="0.25">
      <c r="G2525" s="17"/>
    </row>
    <row r="2526" spans="7:7" x14ac:dyDescent="0.25">
      <c r="G2526" s="17"/>
    </row>
    <row r="2527" spans="7:7" x14ac:dyDescent="0.25">
      <c r="G2527" s="17"/>
    </row>
    <row r="2528" spans="7:7" x14ac:dyDescent="0.25">
      <c r="G2528" s="17"/>
    </row>
    <row r="2529" spans="7:7" x14ac:dyDescent="0.25">
      <c r="G2529" s="17"/>
    </row>
    <row r="2530" spans="7:7" x14ac:dyDescent="0.25">
      <c r="G2530" s="17"/>
    </row>
    <row r="2531" spans="7:7" x14ac:dyDescent="0.25">
      <c r="G2531" s="17"/>
    </row>
    <row r="2532" spans="7:7" x14ac:dyDescent="0.25">
      <c r="G2532" s="17"/>
    </row>
    <row r="2533" spans="7:7" x14ac:dyDescent="0.25">
      <c r="G2533" s="17"/>
    </row>
    <row r="2534" spans="7:7" x14ac:dyDescent="0.25">
      <c r="G2534" s="17"/>
    </row>
    <row r="2535" spans="7:7" x14ac:dyDescent="0.25">
      <c r="G2535" s="17"/>
    </row>
    <row r="2536" spans="7:7" x14ac:dyDescent="0.25">
      <c r="G2536" s="17"/>
    </row>
    <row r="2537" spans="7:7" x14ac:dyDescent="0.25">
      <c r="G2537" s="17"/>
    </row>
    <row r="2538" spans="7:7" x14ac:dyDescent="0.25">
      <c r="G2538" s="17"/>
    </row>
    <row r="2539" spans="7:7" x14ac:dyDescent="0.25">
      <c r="G2539" s="17"/>
    </row>
    <row r="2540" spans="7:7" x14ac:dyDescent="0.25">
      <c r="G2540" s="17"/>
    </row>
    <row r="2541" spans="7:7" x14ac:dyDescent="0.25">
      <c r="G2541" s="17"/>
    </row>
    <row r="2542" spans="7:7" x14ac:dyDescent="0.25">
      <c r="G2542" s="17"/>
    </row>
    <row r="2543" spans="7:7" x14ac:dyDescent="0.25">
      <c r="G2543" s="17"/>
    </row>
    <row r="2544" spans="7:7" x14ac:dyDescent="0.25">
      <c r="G2544" s="17"/>
    </row>
    <row r="2545" spans="7:7" x14ac:dyDescent="0.25">
      <c r="G2545" s="17"/>
    </row>
    <row r="2546" spans="7:7" x14ac:dyDescent="0.25">
      <c r="G2546" s="17"/>
    </row>
    <row r="2547" spans="7:7" x14ac:dyDescent="0.25">
      <c r="G2547" s="17"/>
    </row>
    <row r="2548" spans="7:7" x14ac:dyDescent="0.25">
      <c r="G2548" s="17"/>
    </row>
    <row r="2549" spans="7:7" x14ac:dyDescent="0.25">
      <c r="G2549" s="17"/>
    </row>
    <row r="2550" spans="7:7" x14ac:dyDescent="0.25">
      <c r="G2550" s="17"/>
    </row>
    <row r="2551" spans="7:7" x14ac:dyDescent="0.25">
      <c r="G2551" s="17"/>
    </row>
    <row r="2552" spans="7:7" x14ac:dyDescent="0.25">
      <c r="G2552" s="17"/>
    </row>
    <row r="2553" spans="7:7" x14ac:dyDescent="0.25">
      <c r="G2553" s="17"/>
    </row>
    <row r="2554" spans="7:7" x14ac:dyDescent="0.25">
      <c r="G2554" s="17"/>
    </row>
    <row r="2555" spans="7:7" x14ac:dyDescent="0.25">
      <c r="G2555" s="17"/>
    </row>
    <row r="2556" spans="7:7" x14ac:dyDescent="0.25">
      <c r="G2556" s="17"/>
    </row>
    <row r="2557" spans="7:7" x14ac:dyDescent="0.25">
      <c r="G2557" s="17"/>
    </row>
    <row r="2558" spans="7:7" x14ac:dyDescent="0.25">
      <c r="G2558" s="17"/>
    </row>
    <row r="2559" spans="7:7" x14ac:dyDescent="0.25">
      <c r="G2559" s="17"/>
    </row>
    <row r="2560" spans="7:7" x14ac:dyDescent="0.25">
      <c r="G2560" s="17"/>
    </row>
    <row r="2561" spans="7:7" x14ac:dyDescent="0.25">
      <c r="G2561" s="17"/>
    </row>
    <row r="2562" spans="7:7" x14ac:dyDescent="0.25">
      <c r="G2562" s="17"/>
    </row>
    <row r="2563" spans="7:7" x14ac:dyDescent="0.25">
      <c r="G2563" s="17"/>
    </row>
    <row r="2564" spans="7:7" x14ac:dyDescent="0.25">
      <c r="G2564" s="17"/>
    </row>
    <row r="2565" spans="7:7" x14ac:dyDescent="0.25">
      <c r="G2565" s="17"/>
    </row>
    <row r="2566" spans="7:7" x14ac:dyDescent="0.25">
      <c r="G2566" s="17"/>
    </row>
    <row r="2567" spans="7:7" x14ac:dyDescent="0.25">
      <c r="G2567" s="17"/>
    </row>
    <row r="2568" spans="7:7" x14ac:dyDescent="0.25">
      <c r="G2568" s="17"/>
    </row>
    <row r="2569" spans="7:7" x14ac:dyDescent="0.25">
      <c r="G2569" s="17"/>
    </row>
    <row r="2570" spans="7:7" x14ac:dyDescent="0.25">
      <c r="G2570" s="17"/>
    </row>
    <row r="2571" spans="7:7" x14ac:dyDescent="0.25">
      <c r="G2571" s="17"/>
    </row>
    <row r="2572" spans="7:7" x14ac:dyDescent="0.25">
      <c r="G2572" s="17"/>
    </row>
    <row r="2573" spans="7:7" x14ac:dyDescent="0.25">
      <c r="G2573" s="17"/>
    </row>
    <row r="2574" spans="7:7" x14ac:dyDescent="0.25">
      <c r="G2574" s="17"/>
    </row>
    <row r="2575" spans="7:7" x14ac:dyDescent="0.25">
      <c r="G2575" s="17"/>
    </row>
    <row r="2576" spans="7:7" x14ac:dyDescent="0.25">
      <c r="G2576" s="17"/>
    </row>
    <row r="2577" spans="7:7" x14ac:dyDescent="0.25">
      <c r="G2577" s="17"/>
    </row>
    <row r="2578" spans="7:7" x14ac:dyDescent="0.25">
      <c r="G2578" s="17"/>
    </row>
    <row r="2579" spans="7:7" x14ac:dyDescent="0.25">
      <c r="G2579" s="17"/>
    </row>
    <row r="2580" spans="7:7" x14ac:dyDescent="0.25">
      <c r="G2580" s="17"/>
    </row>
    <row r="2581" spans="7:7" x14ac:dyDescent="0.25">
      <c r="G2581" s="17"/>
    </row>
    <row r="2582" spans="7:7" x14ac:dyDescent="0.25">
      <c r="G2582" s="17"/>
    </row>
    <row r="2583" spans="7:7" x14ac:dyDescent="0.25">
      <c r="G2583" s="17"/>
    </row>
    <row r="2584" spans="7:7" x14ac:dyDescent="0.25">
      <c r="G2584" s="17"/>
    </row>
    <row r="2585" spans="7:7" x14ac:dyDescent="0.25">
      <c r="G2585" s="17"/>
    </row>
    <row r="2586" spans="7:7" x14ac:dyDescent="0.25">
      <c r="G2586" s="17"/>
    </row>
    <row r="2587" spans="7:7" x14ac:dyDescent="0.25">
      <c r="G2587" s="17"/>
    </row>
    <row r="2588" spans="7:7" x14ac:dyDescent="0.25">
      <c r="G2588" s="17"/>
    </row>
    <row r="2589" spans="7:7" x14ac:dyDescent="0.25">
      <c r="G2589" s="17"/>
    </row>
    <row r="2590" spans="7:7" x14ac:dyDescent="0.25">
      <c r="G2590" s="17"/>
    </row>
    <row r="2591" spans="7:7" x14ac:dyDescent="0.25">
      <c r="G2591" s="17"/>
    </row>
    <row r="2592" spans="7:7" x14ac:dyDescent="0.25">
      <c r="G2592" s="17"/>
    </row>
    <row r="2593" spans="7:7" x14ac:dyDescent="0.25">
      <c r="G2593" s="17"/>
    </row>
    <row r="2594" spans="7:7" x14ac:dyDescent="0.25">
      <c r="G2594" s="17"/>
    </row>
    <row r="2595" spans="7:7" x14ac:dyDescent="0.25">
      <c r="G2595" s="17"/>
    </row>
    <row r="2596" spans="7:7" x14ac:dyDescent="0.25">
      <c r="G2596" s="17"/>
    </row>
    <row r="2597" spans="7:7" x14ac:dyDescent="0.25">
      <c r="G2597" s="17"/>
    </row>
    <row r="2598" spans="7:7" x14ac:dyDescent="0.25">
      <c r="G2598" s="17"/>
    </row>
    <row r="2599" spans="7:7" x14ac:dyDescent="0.25">
      <c r="G2599" s="17"/>
    </row>
    <row r="2600" spans="7:7" x14ac:dyDescent="0.25">
      <c r="G2600" s="17"/>
    </row>
    <row r="2601" spans="7:7" x14ac:dyDescent="0.25">
      <c r="G2601" s="17"/>
    </row>
    <row r="2602" spans="7:7" x14ac:dyDescent="0.25">
      <c r="G2602" s="17"/>
    </row>
    <row r="2603" spans="7:7" x14ac:dyDescent="0.25">
      <c r="G2603" s="17"/>
    </row>
    <row r="2604" spans="7:7" x14ac:dyDescent="0.25">
      <c r="G2604" s="17"/>
    </row>
    <row r="2605" spans="7:7" x14ac:dyDescent="0.25">
      <c r="G2605" s="17"/>
    </row>
    <row r="2606" spans="7:7" x14ac:dyDescent="0.25">
      <c r="G2606" s="17"/>
    </row>
    <row r="2607" spans="7:7" x14ac:dyDescent="0.25">
      <c r="G2607" s="17"/>
    </row>
    <row r="2608" spans="7:7" x14ac:dyDescent="0.25">
      <c r="G2608" s="17"/>
    </row>
    <row r="2609" spans="7:7" x14ac:dyDescent="0.25">
      <c r="G2609" s="17"/>
    </row>
    <row r="2610" spans="7:7" x14ac:dyDescent="0.25">
      <c r="G2610" s="17"/>
    </row>
    <row r="2611" spans="7:7" x14ac:dyDescent="0.25">
      <c r="G2611" s="17"/>
    </row>
    <row r="2612" spans="7:7" x14ac:dyDescent="0.25">
      <c r="G2612" s="17"/>
    </row>
    <row r="2613" spans="7:7" x14ac:dyDescent="0.25">
      <c r="G2613" s="17"/>
    </row>
    <row r="2614" spans="7:7" x14ac:dyDescent="0.25">
      <c r="G2614" s="17"/>
    </row>
    <row r="2615" spans="7:7" x14ac:dyDescent="0.25">
      <c r="G2615" s="17"/>
    </row>
    <row r="2616" spans="7:7" x14ac:dyDescent="0.25">
      <c r="G2616" s="17"/>
    </row>
    <row r="2617" spans="7:7" x14ac:dyDescent="0.25">
      <c r="G2617" s="17"/>
    </row>
    <row r="2618" spans="7:7" x14ac:dyDescent="0.25">
      <c r="G2618" s="17"/>
    </row>
    <row r="2619" spans="7:7" x14ac:dyDescent="0.25">
      <c r="G2619" s="17"/>
    </row>
    <row r="2620" spans="7:7" x14ac:dyDescent="0.25">
      <c r="G2620" s="17"/>
    </row>
    <row r="2621" spans="7:7" x14ac:dyDescent="0.25">
      <c r="G2621" s="17"/>
    </row>
    <row r="2622" spans="7:7" x14ac:dyDescent="0.25">
      <c r="G2622" s="17"/>
    </row>
    <row r="2623" spans="7:7" x14ac:dyDescent="0.25">
      <c r="G2623" s="17"/>
    </row>
    <row r="2624" spans="7:7" x14ac:dyDescent="0.25">
      <c r="G2624" s="17"/>
    </row>
    <row r="2625" spans="7:7" x14ac:dyDescent="0.25">
      <c r="G2625" s="17"/>
    </row>
    <row r="2626" spans="7:7" x14ac:dyDescent="0.25">
      <c r="G2626" s="17"/>
    </row>
    <row r="2627" spans="7:7" x14ac:dyDescent="0.25">
      <c r="G2627" s="17"/>
    </row>
    <row r="2628" spans="7:7" x14ac:dyDescent="0.25">
      <c r="G2628" s="17"/>
    </row>
    <row r="2629" spans="7:7" x14ac:dyDescent="0.25">
      <c r="G2629" s="17"/>
    </row>
    <row r="2630" spans="7:7" x14ac:dyDescent="0.25">
      <c r="G2630" s="17"/>
    </row>
    <row r="2631" spans="7:7" x14ac:dyDescent="0.25">
      <c r="G2631" s="17"/>
    </row>
    <row r="2632" spans="7:7" x14ac:dyDescent="0.25">
      <c r="G2632" s="17"/>
    </row>
    <row r="2633" spans="7:7" x14ac:dyDescent="0.25">
      <c r="G2633" s="17"/>
    </row>
    <row r="2634" spans="7:7" x14ac:dyDescent="0.25">
      <c r="G2634" s="17"/>
    </row>
    <row r="2635" spans="7:7" x14ac:dyDescent="0.25">
      <c r="G2635" s="17"/>
    </row>
    <row r="2636" spans="7:7" x14ac:dyDescent="0.25">
      <c r="G2636" s="17"/>
    </row>
    <row r="2637" spans="7:7" x14ac:dyDescent="0.25">
      <c r="G2637" s="17"/>
    </row>
    <row r="2638" spans="7:7" x14ac:dyDescent="0.25">
      <c r="G2638" s="17"/>
    </row>
    <row r="2639" spans="7:7" x14ac:dyDescent="0.25">
      <c r="G2639" s="17"/>
    </row>
    <row r="2640" spans="7:7" x14ac:dyDescent="0.25">
      <c r="G2640" s="17"/>
    </row>
    <row r="2641" spans="7:7" x14ac:dyDescent="0.25">
      <c r="G2641" s="17"/>
    </row>
    <row r="2642" spans="7:7" x14ac:dyDescent="0.25">
      <c r="G2642" s="17"/>
    </row>
    <row r="2643" spans="7:7" x14ac:dyDescent="0.25">
      <c r="G2643" s="17"/>
    </row>
    <row r="2644" spans="7:7" x14ac:dyDescent="0.25">
      <c r="G2644" s="17"/>
    </row>
    <row r="2645" spans="7:7" x14ac:dyDescent="0.25">
      <c r="G2645" s="17"/>
    </row>
    <row r="2646" spans="7:7" x14ac:dyDescent="0.25">
      <c r="G2646" s="17"/>
    </row>
    <row r="2647" spans="7:7" x14ac:dyDescent="0.25">
      <c r="G2647" s="17"/>
    </row>
    <row r="2648" spans="7:7" x14ac:dyDescent="0.25">
      <c r="G2648" s="17"/>
    </row>
    <row r="2649" spans="7:7" x14ac:dyDescent="0.25">
      <c r="G2649" s="17"/>
    </row>
    <row r="2650" spans="7:7" x14ac:dyDescent="0.25">
      <c r="G2650" s="17"/>
    </row>
    <row r="2651" spans="7:7" x14ac:dyDescent="0.25">
      <c r="G2651" s="17"/>
    </row>
    <row r="2652" spans="7:7" x14ac:dyDescent="0.25">
      <c r="G2652" s="17"/>
    </row>
    <row r="2653" spans="7:7" x14ac:dyDescent="0.25">
      <c r="G2653" s="17"/>
    </row>
    <row r="2654" spans="7:7" x14ac:dyDescent="0.25">
      <c r="G2654" s="17"/>
    </row>
    <row r="2655" spans="7:7" x14ac:dyDescent="0.25">
      <c r="G2655" s="17"/>
    </row>
    <row r="2656" spans="7:7" x14ac:dyDescent="0.25">
      <c r="G2656" s="17"/>
    </row>
    <row r="2657" spans="7:7" x14ac:dyDescent="0.25">
      <c r="G2657" s="17"/>
    </row>
    <row r="2658" spans="7:7" x14ac:dyDescent="0.25">
      <c r="G2658" s="17"/>
    </row>
    <row r="2659" spans="7:7" x14ac:dyDescent="0.25">
      <c r="G2659" s="17"/>
    </row>
    <row r="2660" spans="7:7" x14ac:dyDescent="0.25">
      <c r="G2660" s="17"/>
    </row>
    <row r="2661" spans="7:7" x14ac:dyDescent="0.25">
      <c r="G2661" s="17"/>
    </row>
    <row r="2662" spans="7:7" x14ac:dyDescent="0.25">
      <c r="G2662" s="17"/>
    </row>
    <row r="2663" spans="7:7" x14ac:dyDescent="0.25">
      <c r="G2663" s="17"/>
    </row>
    <row r="2664" spans="7:7" x14ac:dyDescent="0.25">
      <c r="G2664" s="17"/>
    </row>
    <row r="2665" spans="7:7" x14ac:dyDescent="0.25">
      <c r="G2665" s="17"/>
    </row>
    <row r="2666" spans="7:7" x14ac:dyDescent="0.25">
      <c r="G2666" s="17"/>
    </row>
    <row r="2667" spans="7:7" x14ac:dyDescent="0.25">
      <c r="G2667" s="17"/>
    </row>
    <row r="2668" spans="7:7" x14ac:dyDescent="0.25">
      <c r="G2668" s="17"/>
    </row>
    <row r="2669" spans="7:7" x14ac:dyDescent="0.25">
      <c r="G2669" s="17"/>
    </row>
    <row r="2670" spans="7:7" x14ac:dyDescent="0.25">
      <c r="G2670" s="17"/>
    </row>
    <row r="2671" spans="7:7" x14ac:dyDescent="0.25">
      <c r="G2671" s="17"/>
    </row>
    <row r="2672" spans="7:7" x14ac:dyDescent="0.25">
      <c r="G2672" s="17"/>
    </row>
    <row r="2673" spans="7:7" x14ac:dyDescent="0.25">
      <c r="G2673" s="17"/>
    </row>
    <row r="2674" spans="7:7" x14ac:dyDescent="0.25">
      <c r="G2674" s="17"/>
    </row>
    <row r="2675" spans="7:7" x14ac:dyDescent="0.25">
      <c r="G2675" s="17"/>
    </row>
    <row r="2676" spans="7:7" x14ac:dyDescent="0.25">
      <c r="G2676" s="17"/>
    </row>
    <row r="2677" spans="7:7" x14ac:dyDescent="0.25">
      <c r="G2677" s="17"/>
    </row>
    <row r="2678" spans="7:7" x14ac:dyDescent="0.25">
      <c r="G2678" s="17"/>
    </row>
    <row r="2679" spans="7:7" x14ac:dyDescent="0.25">
      <c r="G2679" s="17"/>
    </row>
    <row r="2680" spans="7:7" x14ac:dyDescent="0.25">
      <c r="G2680" s="17"/>
    </row>
    <row r="2681" spans="7:7" x14ac:dyDescent="0.25">
      <c r="G2681" s="17"/>
    </row>
    <row r="2682" spans="7:7" x14ac:dyDescent="0.25">
      <c r="G2682" s="17"/>
    </row>
    <row r="2683" spans="7:7" x14ac:dyDescent="0.25">
      <c r="G2683" s="17"/>
    </row>
    <row r="2684" spans="7:7" x14ac:dyDescent="0.25">
      <c r="G2684" s="17"/>
    </row>
    <row r="2685" spans="7:7" x14ac:dyDescent="0.25">
      <c r="G2685" s="17"/>
    </row>
    <row r="2686" spans="7:7" x14ac:dyDescent="0.25">
      <c r="G2686" s="17"/>
    </row>
    <row r="2687" spans="7:7" x14ac:dyDescent="0.25">
      <c r="G2687" s="17"/>
    </row>
    <row r="2688" spans="7:7" x14ac:dyDescent="0.25">
      <c r="G2688" s="17"/>
    </row>
    <row r="2689" spans="7:7" x14ac:dyDescent="0.25">
      <c r="G2689" s="17"/>
    </row>
    <row r="2690" spans="7:7" x14ac:dyDescent="0.25">
      <c r="G2690" s="17"/>
    </row>
    <row r="2691" spans="7:7" x14ac:dyDescent="0.25">
      <c r="G2691" s="17"/>
    </row>
    <row r="2692" spans="7:7" x14ac:dyDescent="0.25">
      <c r="G2692" s="17"/>
    </row>
    <row r="2693" spans="7:7" x14ac:dyDescent="0.25">
      <c r="G2693" s="17"/>
    </row>
    <row r="2694" spans="7:7" x14ac:dyDescent="0.25">
      <c r="G2694" s="17"/>
    </row>
    <row r="2695" spans="7:7" x14ac:dyDescent="0.25">
      <c r="G2695" s="17"/>
    </row>
    <row r="2696" spans="7:7" x14ac:dyDescent="0.25">
      <c r="G2696" s="17"/>
    </row>
    <row r="2697" spans="7:7" x14ac:dyDescent="0.25">
      <c r="G2697" s="17"/>
    </row>
    <row r="2698" spans="7:7" x14ac:dyDescent="0.25">
      <c r="G2698" s="17"/>
    </row>
    <row r="2699" spans="7:7" x14ac:dyDescent="0.25">
      <c r="G2699" s="17"/>
    </row>
    <row r="2700" spans="7:7" x14ac:dyDescent="0.25">
      <c r="G2700" s="17"/>
    </row>
    <row r="2701" spans="7:7" x14ac:dyDescent="0.25">
      <c r="G2701" s="17"/>
    </row>
    <row r="2702" spans="7:7" x14ac:dyDescent="0.25">
      <c r="G2702" s="17"/>
    </row>
    <row r="2703" spans="7:7" x14ac:dyDescent="0.25">
      <c r="G2703" s="17"/>
    </row>
    <row r="2704" spans="7:7" x14ac:dyDescent="0.25">
      <c r="G2704" s="17"/>
    </row>
    <row r="2705" spans="7:7" x14ac:dyDescent="0.25">
      <c r="G2705" s="17"/>
    </row>
    <row r="2706" spans="7:7" x14ac:dyDescent="0.25">
      <c r="G2706" s="17"/>
    </row>
    <row r="2707" spans="7:7" x14ac:dyDescent="0.25">
      <c r="G2707" s="17"/>
    </row>
    <row r="2708" spans="7:7" x14ac:dyDescent="0.25">
      <c r="G2708" s="17"/>
    </row>
    <row r="2709" spans="7:7" x14ac:dyDescent="0.25">
      <c r="G2709" s="17"/>
    </row>
    <row r="2710" spans="7:7" x14ac:dyDescent="0.25">
      <c r="G2710" s="17"/>
    </row>
    <row r="2711" spans="7:7" x14ac:dyDescent="0.25">
      <c r="G2711" s="17"/>
    </row>
    <row r="2712" spans="7:7" x14ac:dyDescent="0.25">
      <c r="G2712" s="17"/>
    </row>
    <row r="2713" spans="7:7" x14ac:dyDescent="0.25">
      <c r="G2713" s="17"/>
    </row>
    <row r="2714" spans="7:7" x14ac:dyDescent="0.25">
      <c r="G2714" s="17"/>
    </row>
    <row r="2715" spans="7:7" x14ac:dyDescent="0.25">
      <c r="G2715" s="17"/>
    </row>
    <row r="2716" spans="7:7" x14ac:dyDescent="0.25">
      <c r="G2716" s="17"/>
    </row>
    <row r="2717" spans="7:7" x14ac:dyDescent="0.25">
      <c r="G2717" s="17"/>
    </row>
    <row r="2718" spans="7:7" x14ac:dyDescent="0.25">
      <c r="G2718" s="17"/>
    </row>
    <row r="2719" spans="7:7" x14ac:dyDescent="0.25">
      <c r="G2719" s="17"/>
    </row>
    <row r="2720" spans="7:7" x14ac:dyDescent="0.25">
      <c r="G2720" s="17"/>
    </row>
    <row r="2721" spans="7:7" x14ac:dyDescent="0.25">
      <c r="G2721" s="17"/>
    </row>
    <row r="2722" spans="7:7" x14ac:dyDescent="0.25">
      <c r="G2722" s="17"/>
    </row>
    <row r="2723" spans="7:7" x14ac:dyDescent="0.25">
      <c r="G2723" s="17"/>
    </row>
    <row r="2724" spans="7:7" x14ac:dyDescent="0.25">
      <c r="G2724" s="17"/>
    </row>
    <row r="2725" spans="7:7" x14ac:dyDescent="0.25">
      <c r="G2725" s="17"/>
    </row>
    <row r="2726" spans="7:7" x14ac:dyDescent="0.25">
      <c r="G2726" s="17"/>
    </row>
    <row r="2727" spans="7:7" x14ac:dyDescent="0.25">
      <c r="G2727" s="17"/>
    </row>
    <row r="2728" spans="7:7" x14ac:dyDescent="0.25">
      <c r="G2728" s="17"/>
    </row>
    <row r="2729" spans="7:7" x14ac:dyDescent="0.25">
      <c r="G2729" s="17"/>
    </row>
    <row r="2730" spans="7:7" x14ac:dyDescent="0.25">
      <c r="G2730" s="17"/>
    </row>
    <row r="2731" spans="7:7" x14ac:dyDescent="0.25">
      <c r="G2731" s="17"/>
    </row>
    <row r="2732" spans="7:7" x14ac:dyDescent="0.25">
      <c r="G2732" s="17"/>
    </row>
    <row r="2733" spans="7:7" x14ac:dyDescent="0.25">
      <c r="G2733" s="17"/>
    </row>
    <row r="2734" spans="7:7" x14ac:dyDescent="0.25">
      <c r="G2734" s="17"/>
    </row>
    <row r="2735" spans="7:7" x14ac:dyDescent="0.25">
      <c r="G2735" s="17"/>
    </row>
    <row r="2736" spans="7:7" x14ac:dyDescent="0.25">
      <c r="G2736" s="17"/>
    </row>
    <row r="2737" spans="7:7" x14ac:dyDescent="0.25">
      <c r="G2737" s="17"/>
    </row>
    <row r="2738" spans="7:7" x14ac:dyDescent="0.25">
      <c r="G2738" s="17"/>
    </row>
    <row r="2739" spans="7:7" x14ac:dyDescent="0.25">
      <c r="G2739" s="17"/>
    </row>
    <row r="2740" spans="7:7" x14ac:dyDescent="0.25">
      <c r="G2740" s="17"/>
    </row>
    <row r="2741" spans="7:7" x14ac:dyDescent="0.25">
      <c r="G2741" s="17"/>
    </row>
    <row r="2742" spans="7:7" x14ac:dyDescent="0.25">
      <c r="G2742" s="17"/>
    </row>
    <row r="2743" spans="7:7" x14ac:dyDescent="0.25">
      <c r="G2743" s="17"/>
    </row>
    <row r="2744" spans="7:7" x14ac:dyDescent="0.25">
      <c r="G2744" s="17"/>
    </row>
    <row r="2745" spans="7:7" x14ac:dyDescent="0.25">
      <c r="G2745" s="17"/>
    </row>
    <row r="2746" spans="7:7" x14ac:dyDescent="0.25">
      <c r="G2746" s="17"/>
    </row>
    <row r="2747" spans="7:7" x14ac:dyDescent="0.25">
      <c r="G2747" s="17"/>
    </row>
    <row r="2748" spans="7:7" x14ac:dyDescent="0.25">
      <c r="G2748" s="17"/>
    </row>
    <row r="2749" spans="7:7" x14ac:dyDescent="0.25">
      <c r="G2749" s="17"/>
    </row>
    <row r="2750" spans="7:7" x14ac:dyDescent="0.25">
      <c r="G2750" s="17"/>
    </row>
    <row r="2751" spans="7:7" x14ac:dyDescent="0.25">
      <c r="G2751" s="17"/>
    </row>
    <row r="2752" spans="7:7" x14ac:dyDescent="0.25">
      <c r="G2752" s="17"/>
    </row>
    <row r="2753" spans="7:7" x14ac:dyDescent="0.25">
      <c r="G2753" s="17"/>
    </row>
    <row r="2754" spans="7:7" x14ac:dyDescent="0.25">
      <c r="G2754" s="17"/>
    </row>
    <row r="2755" spans="7:7" x14ac:dyDescent="0.25">
      <c r="G2755" s="17"/>
    </row>
    <row r="2756" spans="7:7" x14ac:dyDescent="0.25">
      <c r="G2756" s="17"/>
    </row>
    <row r="2757" spans="7:7" x14ac:dyDescent="0.25">
      <c r="G2757" s="17"/>
    </row>
    <row r="2758" spans="7:7" x14ac:dyDescent="0.25">
      <c r="G2758" s="17"/>
    </row>
    <row r="2759" spans="7:7" x14ac:dyDescent="0.25">
      <c r="G2759" s="17"/>
    </row>
    <row r="2760" spans="7:7" x14ac:dyDescent="0.25">
      <c r="G2760" s="17"/>
    </row>
    <row r="2761" spans="7:7" x14ac:dyDescent="0.25">
      <c r="G2761" s="17"/>
    </row>
    <row r="2762" spans="7:7" x14ac:dyDescent="0.25">
      <c r="G2762" s="17"/>
    </row>
    <row r="2763" spans="7:7" x14ac:dyDescent="0.25">
      <c r="G2763" s="17"/>
    </row>
    <row r="2764" spans="7:7" x14ac:dyDescent="0.25">
      <c r="G2764" s="17"/>
    </row>
    <row r="2765" spans="7:7" x14ac:dyDescent="0.25">
      <c r="G2765" s="17"/>
    </row>
    <row r="2766" spans="7:7" x14ac:dyDescent="0.25">
      <c r="G2766" s="17"/>
    </row>
    <row r="2767" spans="7:7" x14ac:dyDescent="0.25">
      <c r="G2767" s="17"/>
    </row>
    <row r="2768" spans="7:7" x14ac:dyDescent="0.25">
      <c r="G2768" s="17"/>
    </row>
    <row r="2769" spans="7:7" x14ac:dyDescent="0.25">
      <c r="G2769" s="17"/>
    </row>
    <row r="2770" spans="7:7" x14ac:dyDescent="0.25">
      <c r="G2770" s="17"/>
    </row>
    <row r="2771" spans="7:7" x14ac:dyDescent="0.25">
      <c r="G2771" s="17"/>
    </row>
    <row r="2772" spans="7:7" x14ac:dyDescent="0.25">
      <c r="G2772" s="17"/>
    </row>
    <row r="2773" spans="7:7" x14ac:dyDescent="0.25">
      <c r="G2773" s="17"/>
    </row>
    <row r="2774" spans="7:7" x14ac:dyDescent="0.25">
      <c r="G2774" s="17"/>
    </row>
    <row r="2775" spans="7:7" x14ac:dyDescent="0.25">
      <c r="G2775" s="17"/>
    </row>
    <row r="2776" spans="7:7" x14ac:dyDescent="0.25">
      <c r="G2776" s="17"/>
    </row>
    <row r="2777" spans="7:7" x14ac:dyDescent="0.25">
      <c r="G2777" s="17"/>
    </row>
    <row r="2778" spans="7:7" x14ac:dyDescent="0.25">
      <c r="G2778" s="17"/>
    </row>
    <row r="2779" spans="7:7" x14ac:dyDescent="0.25">
      <c r="G2779" s="17"/>
    </row>
    <row r="2780" spans="7:7" x14ac:dyDescent="0.25">
      <c r="G2780" s="17"/>
    </row>
    <row r="2781" spans="7:7" x14ac:dyDescent="0.25">
      <c r="G2781" s="17"/>
    </row>
    <row r="2782" spans="7:7" x14ac:dyDescent="0.25">
      <c r="G2782" s="17"/>
    </row>
    <row r="2783" spans="7:7" x14ac:dyDescent="0.25">
      <c r="G2783" s="17"/>
    </row>
    <row r="2784" spans="7:7" x14ac:dyDescent="0.25">
      <c r="G2784" s="17"/>
    </row>
    <row r="2785" spans="7:7" x14ac:dyDescent="0.25">
      <c r="G2785" s="17"/>
    </row>
    <row r="2786" spans="7:7" x14ac:dyDescent="0.25">
      <c r="G2786" s="17"/>
    </row>
    <row r="2787" spans="7:7" x14ac:dyDescent="0.25">
      <c r="G2787" s="17"/>
    </row>
    <row r="2788" spans="7:7" x14ac:dyDescent="0.25">
      <c r="G2788" s="17"/>
    </row>
    <row r="2789" spans="7:7" x14ac:dyDescent="0.25">
      <c r="G2789" s="17"/>
    </row>
    <row r="2790" spans="7:7" x14ac:dyDescent="0.25">
      <c r="G2790" s="17"/>
    </row>
    <row r="2791" spans="7:7" x14ac:dyDescent="0.25">
      <c r="G2791" s="17"/>
    </row>
    <row r="2792" spans="7:7" x14ac:dyDescent="0.25">
      <c r="G2792" s="17"/>
    </row>
    <row r="2793" spans="7:7" x14ac:dyDescent="0.25">
      <c r="G2793" s="17"/>
    </row>
    <row r="2794" spans="7:7" x14ac:dyDescent="0.25">
      <c r="G2794" s="17"/>
    </row>
    <row r="2795" spans="7:7" x14ac:dyDescent="0.25">
      <c r="G2795" s="17"/>
    </row>
    <row r="2796" spans="7:7" x14ac:dyDescent="0.25">
      <c r="G2796" s="17"/>
    </row>
    <row r="2797" spans="7:7" x14ac:dyDescent="0.25">
      <c r="G2797" s="17"/>
    </row>
    <row r="2798" spans="7:7" x14ac:dyDescent="0.25">
      <c r="G2798" s="17"/>
    </row>
    <row r="2799" spans="7:7" x14ac:dyDescent="0.25">
      <c r="G2799" s="17"/>
    </row>
    <row r="2800" spans="7:7" x14ac:dyDescent="0.25">
      <c r="G2800" s="17"/>
    </row>
    <row r="2801" spans="7:7" x14ac:dyDescent="0.25">
      <c r="G2801" s="17"/>
    </row>
    <row r="2802" spans="7:7" x14ac:dyDescent="0.25">
      <c r="G2802" s="17"/>
    </row>
    <row r="2803" spans="7:7" x14ac:dyDescent="0.25">
      <c r="G2803" s="17"/>
    </row>
    <row r="2804" spans="7:7" x14ac:dyDescent="0.25">
      <c r="G2804" s="17"/>
    </row>
    <row r="2805" spans="7:7" x14ac:dyDescent="0.25">
      <c r="G2805" s="17"/>
    </row>
    <row r="2806" spans="7:7" x14ac:dyDescent="0.25">
      <c r="G2806" s="17"/>
    </row>
    <row r="2807" spans="7:7" x14ac:dyDescent="0.25">
      <c r="G2807" s="17"/>
    </row>
    <row r="2808" spans="7:7" x14ac:dyDescent="0.25">
      <c r="G2808" s="17"/>
    </row>
    <row r="2809" spans="7:7" x14ac:dyDescent="0.25">
      <c r="G2809" s="17"/>
    </row>
    <row r="2810" spans="7:7" x14ac:dyDescent="0.25">
      <c r="G2810" s="17"/>
    </row>
    <row r="2811" spans="7:7" x14ac:dyDescent="0.25">
      <c r="G2811" s="17"/>
    </row>
    <row r="2812" spans="7:7" x14ac:dyDescent="0.25">
      <c r="G2812" s="17"/>
    </row>
    <row r="2813" spans="7:7" x14ac:dyDescent="0.25">
      <c r="G2813" s="17"/>
    </row>
    <row r="2814" spans="7:7" x14ac:dyDescent="0.25">
      <c r="G2814" s="17"/>
    </row>
    <row r="2815" spans="7:7" x14ac:dyDescent="0.25">
      <c r="G2815" s="17"/>
    </row>
    <row r="2816" spans="7:7" x14ac:dyDescent="0.25">
      <c r="G2816" s="17"/>
    </row>
    <row r="2817" spans="7:7" x14ac:dyDescent="0.25">
      <c r="G2817" s="17"/>
    </row>
    <row r="2818" spans="7:7" x14ac:dyDescent="0.25">
      <c r="G2818" s="17"/>
    </row>
    <row r="2819" spans="7:7" x14ac:dyDescent="0.25">
      <c r="G2819" s="17"/>
    </row>
    <row r="2820" spans="7:7" x14ac:dyDescent="0.25">
      <c r="G2820" s="17"/>
    </row>
    <row r="2821" spans="7:7" x14ac:dyDescent="0.25">
      <c r="G2821" s="17"/>
    </row>
    <row r="2822" spans="7:7" x14ac:dyDescent="0.25">
      <c r="G2822" s="17"/>
    </row>
    <row r="2823" spans="7:7" x14ac:dyDescent="0.25">
      <c r="G2823" s="17"/>
    </row>
    <row r="2824" spans="7:7" x14ac:dyDescent="0.25">
      <c r="G2824" s="17"/>
    </row>
    <row r="2825" spans="7:7" x14ac:dyDescent="0.25">
      <c r="G2825" s="17"/>
    </row>
    <row r="2826" spans="7:7" x14ac:dyDescent="0.25">
      <c r="G2826" s="17"/>
    </row>
    <row r="2827" spans="7:7" x14ac:dyDescent="0.25">
      <c r="G2827" s="17"/>
    </row>
    <row r="2828" spans="7:7" x14ac:dyDescent="0.25">
      <c r="G2828" s="17"/>
    </row>
    <row r="2829" spans="7:7" x14ac:dyDescent="0.25">
      <c r="G2829" s="17"/>
    </row>
    <row r="2830" spans="7:7" x14ac:dyDescent="0.25">
      <c r="G2830" s="17"/>
    </row>
    <row r="2831" spans="7:7" x14ac:dyDescent="0.25">
      <c r="G2831" s="17"/>
    </row>
    <row r="2832" spans="7:7" x14ac:dyDescent="0.25">
      <c r="G2832" s="17"/>
    </row>
    <row r="2833" spans="7:7" x14ac:dyDescent="0.25">
      <c r="G2833" s="17"/>
    </row>
    <row r="2834" spans="7:7" x14ac:dyDescent="0.25">
      <c r="G2834" s="17"/>
    </row>
    <row r="2835" spans="7:7" x14ac:dyDescent="0.25">
      <c r="G2835" s="17"/>
    </row>
    <row r="2836" spans="7:7" x14ac:dyDescent="0.25">
      <c r="G2836" s="17"/>
    </row>
    <row r="2837" spans="7:7" x14ac:dyDescent="0.25">
      <c r="G2837" s="17"/>
    </row>
    <row r="2838" spans="7:7" x14ac:dyDescent="0.25">
      <c r="G2838" s="17"/>
    </row>
    <row r="2839" spans="7:7" x14ac:dyDescent="0.25">
      <c r="G2839" s="17"/>
    </row>
    <row r="2840" spans="7:7" x14ac:dyDescent="0.25">
      <c r="G2840" s="17"/>
    </row>
    <row r="2841" spans="7:7" x14ac:dyDescent="0.25">
      <c r="G2841" s="17"/>
    </row>
    <row r="2842" spans="7:7" x14ac:dyDescent="0.25">
      <c r="G2842" s="17"/>
    </row>
    <row r="2843" spans="7:7" x14ac:dyDescent="0.25">
      <c r="G2843" s="17"/>
    </row>
    <row r="2844" spans="7:7" x14ac:dyDescent="0.25">
      <c r="G2844" s="17"/>
    </row>
    <row r="2845" spans="7:7" x14ac:dyDescent="0.25">
      <c r="G2845" s="17"/>
    </row>
    <row r="2846" spans="7:7" x14ac:dyDescent="0.25">
      <c r="G2846" s="17"/>
    </row>
    <row r="2847" spans="7:7" x14ac:dyDescent="0.25">
      <c r="G2847" s="17"/>
    </row>
    <row r="2848" spans="7:7" x14ac:dyDescent="0.25">
      <c r="G2848" s="17"/>
    </row>
    <row r="2849" spans="7:7" x14ac:dyDescent="0.25">
      <c r="G2849" s="17"/>
    </row>
    <row r="2850" spans="7:7" x14ac:dyDescent="0.25">
      <c r="G2850" s="17"/>
    </row>
    <row r="2851" spans="7:7" x14ac:dyDescent="0.25">
      <c r="G2851" s="17"/>
    </row>
    <row r="2852" spans="7:7" x14ac:dyDescent="0.25">
      <c r="G2852" s="17"/>
    </row>
    <row r="2853" spans="7:7" x14ac:dyDescent="0.25">
      <c r="G2853" s="17"/>
    </row>
    <row r="2854" spans="7:7" x14ac:dyDescent="0.25">
      <c r="G2854" s="17"/>
    </row>
    <row r="2855" spans="7:7" x14ac:dyDescent="0.25">
      <c r="G2855" s="17"/>
    </row>
    <row r="2856" spans="7:7" x14ac:dyDescent="0.25">
      <c r="G2856" s="17"/>
    </row>
    <row r="2857" spans="7:7" x14ac:dyDescent="0.25">
      <c r="G2857" s="17"/>
    </row>
    <row r="2858" spans="7:7" x14ac:dyDescent="0.25">
      <c r="G2858" s="17"/>
    </row>
    <row r="2859" spans="7:7" x14ac:dyDescent="0.25">
      <c r="G2859" s="17"/>
    </row>
    <row r="2860" spans="7:7" x14ac:dyDescent="0.25">
      <c r="G2860" s="17"/>
    </row>
    <row r="2861" spans="7:7" x14ac:dyDescent="0.25">
      <c r="G2861" s="17"/>
    </row>
    <row r="2862" spans="7:7" x14ac:dyDescent="0.25">
      <c r="G2862" s="17"/>
    </row>
    <row r="2863" spans="7:7" x14ac:dyDescent="0.25">
      <c r="G2863" s="17"/>
    </row>
    <row r="2864" spans="7:7" x14ac:dyDescent="0.25">
      <c r="G2864" s="17"/>
    </row>
    <row r="2865" spans="7:7" x14ac:dyDescent="0.25">
      <c r="G2865" s="17"/>
    </row>
    <row r="2866" spans="7:7" x14ac:dyDescent="0.25">
      <c r="G2866" s="17"/>
    </row>
    <row r="2867" spans="7:7" x14ac:dyDescent="0.25">
      <c r="G2867" s="17"/>
    </row>
    <row r="2868" spans="7:7" x14ac:dyDescent="0.25">
      <c r="G2868" s="17"/>
    </row>
    <row r="2869" spans="7:7" x14ac:dyDescent="0.25">
      <c r="G2869" s="17"/>
    </row>
    <row r="2870" spans="7:7" x14ac:dyDescent="0.25">
      <c r="G2870" s="17"/>
    </row>
    <row r="2871" spans="7:7" x14ac:dyDescent="0.25">
      <c r="G2871" s="17"/>
    </row>
    <row r="2872" spans="7:7" x14ac:dyDescent="0.25">
      <c r="G2872" s="17"/>
    </row>
    <row r="2873" spans="7:7" x14ac:dyDescent="0.25">
      <c r="G2873" s="17"/>
    </row>
    <row r="2874" spans="7:7" x14ac:dyDescent="0.25">
      <c r="G2874" s="17"/>
    </row>
    <row r="2875" spans="7:7" x14ac:dyDescent="0.25">
      <c r="G2875" s="17"/>
    </row>
    <row r="2876" spans="7:7" x14ac:dyDescent="0.25">
      <c r="G2876" s="17"/>
    </row>
    <row r="2877" spans="7:7" x14ac:dyDescent="0.25">
      <c r="G2877" s="17"/>
    </row>
    <row r="2878" spans="7:7" x14ac:dyDescent="0.25">
      <c r="G2878" s="17"/>
    </row>
    <row r="2879" spans="7:7" x14ac:dyDescent="0.25">
      <c r="G2879" s="17"/>
    </row>
    <row r="2880" spans="7:7" x14ac:dyDescent="0.25">
      <c r="G2880" s="17"/>
    </row>
    <row r="2881" spans="7:7" x14ac:dyDescent="0.25">
      <c r="G2881" s="17"/>
    </row>
    <row r="2882" spans="7:7" x14ac:dyDescent="0.25">
      <c r="G2882" s="17"/>
    </row>
    <row r="2883" spans="7:7" x14ac:dyDescent="0.25">
      <c r="G2883" s="17"/>
    </row>
    <row r="2884" spans="7:7" x14ac:dyDescent="0.25">
      <c r="G2884" s="17"/>
    </row>
    <row r="2885" spans="7:7" x14ac:dyDescent="0.25">
      <c r="G2885" s="17"/>
    </row>
    <row r="2886" spans="7:7" x14ac:dyDescent="0.25">
      <c r="G2886" s="17"/>
    </row>
    <row r="2887" spans="7:7" x14ac:dyDescent="0.25">
      <c r="G2887" s="17"/>
    </row>
    <row r="2888" spans="7:7" x14ac:dyDescent="0.25">
      <c r="G2888" s="17"/>
    </row>
    <row r="2889" spans="7:7" x14ac:dyDescent="0.25">
      <c r="G2889" s="17"/>
    </row>
    <row r="2890" spans="7:7" x14ac:dyDescent="0.25">
      <c r="G2890" s="17"/>
    </row>
    <row r="2891" spans="7:7" x14ac:dyDescent="0.25">
      <c r="G2891" s="17"/>
    </row>
    <row r="2892" spans="7:7" x14ac:dyDescent="0.25">
      <c r="G2892" s="17"/>
    </row>
    <row r="2893" spans="7:7" x14ac:dyDescent="0.25">
      <c r="G2893" s="17"/>
    </row>
    <row r="2894" spans="7:7" x14ac:dyDescent="0.25">
      <c r="G2894" s="17"/>
    </row>
    <row r="2895" spans="7:7" x14ac:dyDescent="0.25">
      <c r="G2895" s="17"/>
    </row>
    <row r="2896" spans="7:7" x14ac:dyDescent="0.25">
      <c r="G2896" s="17"/>
    </row>
    <row r="2897" spans="7:7" x14ac:dyDescent="0.25">
      <c r="G2897" s="17"/>
    </row>
    <row r="2898" spans="7:7" x14ac:dyDescent="0.25">
      <c r="G2898" s="17"/>
    </row>
    <row r="2899" spans="7:7" x14ac:dyDescent="0.25">
      <c r="G2899" s="17"/>
    </row>
    <row r="2900" spans="7:7" x14ac:dyDescent="0.25">
      <c r="G2900" s="17"/>
    </row>
    <row r="2901" spans="7:7" x14ac:dyDescent="0.25">
      <c r="G2901" s="17"/>
    </row>
    <row r="2902" spans="7:7" x14ac:dyDescent="0.25">
      <c r="G2902" s="17"/>
    </row>
    <row r="2903" spans="7:7" x14ac:dyDescent="0.25">
      <c r="G2903" s="17"/>
    </row>
    <row r="2904" spans="7:7" x14ac:dyDescent="0.25">
      <c r="G2904" s="17"/>
    </row>
    <row r="2905" spans="7:7" x14ac:dyDescent="0.25">
      <c r="G2905" s="17"/>
    </row>
    <row r="2906" spans="7:7" x14ac:dyDescent="0.25">
      <c r="G2906" s="17"/>
    </row>
    <row r="2907" spans="7:7" x14ac:dyDescent="0.25">
      <c r="G2907" s="17"/>
    </row>
    <row r="2908" spans="7:7" x14ac:dyDescent="0.25">
      <c r="G2908" s="17"/>
    </row>
    <row r="2909" spans="7:7" x14ac:dyDescent="0.25">
      <c r="G2909" s="17"/>
    </row>
    <row r="2910" spans="7:7" x14ac:dyDescent="0.25">
      <c r="G2910" s="17"/>
    </row>
    <row r="2911" spans="7:7" x14ac:dyDescent="0.25">
      <c r="G2911" s="17"/>
    </row>
    <row r="2912" spans="7:7" x14ac:dyDescent="0.25">
      <c r="G2912" s="17"/>
    </row>
    <row r="2913" spans="7:7" x14ac:dyDescent="0.25">
      <c r="G2913" s="17"/>
    </row>
    <row r="2914" spans="7:7" x14ac:dyDescent="0.25">
      <c r="G2914" s="17"/>
    </row>
    <row r="2915" spans="7:7" x14ac:dyDescent="0.25">
      <c r="G2915" s="17"/>
    </row>
    <row r="2916" spans="7:7" x14ac:dyDescent="0.25">
      <c r="G2916" s="17"/>
    </row>
    <row r="2917" spans="7:7" x14ac:dyDescent="0.25">
      <c r="G2917" s="17"/>
    </row>
    <row r="2918" spans="7:7" x14ac:dyDescent="0.25">
      <c r="G2918" s="17"/>
    </row>
    <row r="2919" spans="7:7" x14ac:dyDescent="0.25">
      <c r="G2919" s="17"/>
    </row>
    <row r="2920" spans="7:7" x14ac:dyDescent="0.25">
      <c r="G2920" s="17"/>
    </row>
    <row r="2921" spans="7:7" x14ac:dyDescent="0.25">
      <c r="G2921" s="17"/>
    </row>
    <row r="2922" spans="7:7" x14ac:dyDescent="0.25">
      <c r="G2922" s="17"/>
    </row>
    <row r="2923" spans="7:7" x14ac:dyDescent="0.25">
      <c r="G2923" s="17"/>
    </row>
    <row r="2924" spans="7:7" x14ac:dyDescent="0.25">
      <c r="G2924" s="17"/>
    </row>
    <row r="2925" spans="7:7" x14ac:dyDescent="0.25">
      <c r="G2925" s="17"/>
    </row>
    <row r="2926" spans="7:7" x14ac:dyDescent="0.25">
      <c r="G2926" s="17"/>
    </row>
    <row r="2927" spans="7:7" x14ac:dyDescent="0.25">
      <c r="G2927" s="17"/>
    </row>
    <row r="2928" spans="7:7" x14ac:dyDescent="0.25">
      <c r="G2928" s="17"/>
    </row>
    <row r="2929" spans="7:7" x14ac:dyDescent="0.25">
      <c r="G2929" s="17"/>
    </row>
    <row r="2930" spans="7:7" x14ac:dyDescent="0.25">
      <c r="G2930" s="17"/>
    </row>
    <row r="2931" spans="7:7" x14ac:dyDescent="0.25">
      <c r="G2931" s="17"/>
    </row>
    <row r="2932" spans="7:7" x14ac:dyDescent="0.25">
      <c r="G2932" s="17"/>
    </row>
    <row r="2933" spans="7:7" x14ac:dyDescent="0.25">
      <c r="G2933" s="17"/>
    </row>
    <row r="2934" spans="7:7" x14ac:dyDescent="0.25">
      <c r="G2934" s="17"/>
    </row>
    <row r="2935" spans="7:7" x14ac:dyDescent="0.25">
      <c r="G2935" s="17"/>
    </row>
    <row r="2936" spans="7:7" x14ac:dyDescent="0.25">
      <c r="G2936" s="17"/>
    </row>
    <row r="2937" spans="7:7" x14ac:dyDescent="0.25">
      <c r="G2937" s="17"/>
    </row>
    <row r="2938" spans="7:7" x14ac:dyDescent="0.25">
      <c r="G2938" s="17"/>
    </row>
    <row r="2939" spans="7:7" x14ac:dyDescent="0.25">
      <c r="G2939" s="17"/>
    </row>
    <row r="2940" spans="7:7" x14ac:dyDescent="0.25">
      <c r="G2940" s="17"/>
    </row>
    <row r="2941" spans="7:7" x14ac:dyDescent="0.25">
      <c r="G2941" s="17"/>
    </row>
    <row r="2942" spans="7:7" x14ac:dyDescent="0.25">
      <c r="G2942" s="17"/>
    </row>
    <row r="2943" spans="7:7" x14ac:dyDescent="0.25">
      <c r="G2943" s="17"/>
    </row>
    <row r="2944" spans="7:7" x14ac:dyDescent="0.25">
      <c r="G2944" s="17"/>
    </row>
    <row r="2945" spans="7:7" x14ac:dyDescent="0.25">
      <c r="G2945" s="17"/>
    </row>
    <row r="2946" spans="7:7" x14ac:dyDescent="0.25">
      <c r="G2946" s="17"/>
    </row>
    <row r="2947" spans="7:7" x14ac:dyDescent="0.25">
      <c r="G2947" s="17"/>
    </row>
    <row r="2948" spans="7:7" x14ac:dyDescent="0.25">
      <c r="G2948" s="17"/>
    </row>
    <row r="2949" spans="7:7" x14ac:dyDescent="0.25">
      <c r="G2949" s="17"/>
    </row>
    <row r="2950" spans="7:7" x14ac:dyDescent="0.25">
      <c r="G2950" s="17"/>
    </row>
    <row r="2951" spans="7:7" x14ac:dyDescent="0.25">
      <c r="G2951" s="17"/>
    </row>
    <row r="2952" spans="7:7" x14ac:dyDescent="0.25">
      <c r="G2952" s="17"/>
    </row>
    <row r="2953" spans="7:7" x14ac:dyDescent="0.25">
      <c r="G2953" s="17"/>
    </row>
    <row r="2954" spans="7:7" x14ac:dyDescent="0.25">
      <c r="G2954" s="17"/>
    </row>
    <row r="2955" spans="7:7" x14ac:dyDescent="0.25">
      <c r="G2955" s="17"/>
    </row>
    <row r="2956" spans="7:7" x14ac:dyDescent="0.25">
      <c r="G2956" s="17"/>
    </row>
    <row r="2957" spans="7:7" x14ac:dyDescent="0.25">
      <c r="G2957" s="17"/>
    </row>
    <row r="2958" spans="7:7" x14ac:dyDescent="0.25">
      <c r="G2958" s="17"/>
    </row>
    <row r="2959" spans="7:7" x14ac:dyDescent="0.25">
      <c r="G2959" s="17"/>
    </row>
    <row r="2960" spans="7:7" x14ac:dyDescent="0.25">
      <c r="G2960" s="17"/>
    </row>
    <row r="2961" spans="7:7" x14ac:dyDescent="0.25">
      <c r="G2961" s="17"/>
    </row>
    <row r="2962" spans="7:7" x14ac:dyDescent="0.25">
      <c r="G2962" s="17"/>
    </row>
    <row r="2963" spans="7:7" x14ac:dyDescent="0.25">
      <c r="G2963" s="17"/>
    </row>
    <row r="2964" spans="7:7" x14ac:dyDescent="0.25">
      <c r="G2964" s="17"/>
    </row>
    <row r="2965" spans="7:7" x14ac:dyDescent="0.25">
      <c r="G2965" s="17"/>
    </row>
    <row r="2966" spans="7:7" x14ac:dyDescent="0.25">
      <c r="G2966" s="17"/>
    </row>
    <row r="2967" spans="7:7" x14ac:dyDescent="0.25">
      <c r="G2967" s="17"/>
    </row>
    <row r="2968" spans="7:7" x14ac:dyDescent="0.25">
      <c r="G2968" s="17"/>
    </row>
    <row r="2969" spans="7:7" x14ac:dyDescent="0.25">
      <c r="G2969" s="17"/>
    </row>
    <row r="2970" spans="7:7" x14ac:dyDescent="0.25">
      <c r="G2970" s="17"/>
    </row>
    <row r="2971" spans="7:7" x14ac:dyDescent="0.25">
      <c r="G2971" s="17"/>
    </row>
    <row r="2972" spans="7:7" x14ac:dyDescent="0.25">
      <c r="G2972" s="17"/>
    </row>
    <row r="2973" spans="7:7" x14ac:dyDescent="0.25">
      <c r="G2973" s="17"/>
    </row>
    <row r="2974" spans="7:7" x14ac:dyDescent="0.25">
      <c r="G2974" s="17"/>
    </row>
    <row r="2975" spans="7:7" x14ac:dyDescent="0.25">
      <c r="G2975" s="17"/>
    </row>
    <row r="2976" spans="7:7" x14ac:dyDescent="0.25">
      <c r="G2976" s="17"/>
    </row>
    <row r="2977" spans="7:7" x14ac:dyDescent="0.25">
      <c r="G2977" s="17"/>
    </row>
    <row r="2978" spans="7:7" x14ac:dyDescent="0.25">
      <c r="G2978" s="17"/>
    </row>
    <row r="2979" spans="7:7" x14ac:dyDescent="0.25">
      <c r="G2979" s="17"/>
    </row>
    <row r="2980" spans="7:7" x14ac:dyDescent="0.25">
      <c r="G2980" s="17"/>
    </row>
    <row r="2981" spans="7:7" x14ac:dyDescent="0.25">
      <c r="G2981" s="17"/>
    </row>
    <row r="2982" spans="7:7" x14ac:dyDescent="0.25">
      <c r="G2982" s="17"/>
    </row>
    <row r="2983" spans="7:7" x14ac:dyDescent="0.25">
      <c r="G2983" s="17"/>
    </row>
    <row r="2984" spans="7:7" x14ac:dyDescent="0.25">
      <c r="G2984" s="17"/>
    </row>
    <row r="2985" spans="7:7" x14ac:dyDescent="0.25">
      <c r="G2985" s="17"/>
    </row>
    <row r="2986" spans="7:7" x14ac:dyDescent="0.25">
      <c r="G2986" s="17"/>
    </row>
    <row r="2987" spans="7:7" x14ac:dyDescent="0.25">
      <c r="G2987" s="17"/>
    </row>
    <row r="2988" spans="7:7" x14ac:dyDescent="0.25">
      <c r="G2988" s="17"/>
    </row>
    <row r="2989" spans="7:7" x14ac:dyDescent="0.25">
      <c r="G2989" s="17"/>
    </row>
    <row r="2990" spans="7:7" x14ac:dyDescent="0.25">
      <c r="G2990" s="17"/>
    </row>
    <row r="2991" spans="7:7" x14ac:dyDescent="0.25">
      <c r="G2991" s="17"/>
    </row>
    <row r="2992" spans="7:7" x14ac:dyDescent="0.25">
      <c r="G2992" s="17"/>
    </row>
    <row r="2993" spans="7:7" x14ac:dyDescent="0.25">
      <c r="G2993" s="17"/>
    </row>
    <row r="2994" spans="7:7" x14ac:dyDescent="0.25">
      <c r="G2994" s="17"/>
    </row>
    <row r="2995" spans="7:7" x14ac:dyDescent="0.25">
      <c r="G2995" s="17"/>
    </row>
    <row r="2996" spans="7:7" x14ac:dyDescent="0.25">
      <c r="G2996" s="17"/>
    </row>
    <row r="2997" spans="7:7" x14ac:dyDescent="0.25">
      <c r="G2997" s="17"/>
    </row>
    <row r="2998" spans="7:7" x14ac:dyDescent="0.25">
      <c r="G2998" s="17"/>
    </row>
    <row r="2999" spans="7:7" x14ac:dyDescent="0.25">
      <c r="G2999" s="17"/>
    </row>
    <row r="3000" spans="7:7" x14ac:dyDescent="0.25">
      <c r="G3000" s="17"/>
    </row>
    <row r="3001" spans="7:7" x14ac:dyDescent="0.25">
      <c r="G3001" s="17"/>
    </row>
    <row r="3002" spans="7:7" x14ac:dyDescent="0.25">
      <c r="G3002" s="17"/>
    </row>
    <row r="3003" spans="7:7" x14ac:dyDescent="0.25">
      <c r="G3003" s="17"/>
    </row>
    <row r="3004" spans="7:7" x14ac:dyDescent="0.25">
      <c r="G3004" s="17"/>
    </row>
    <row r="3005" spans="7:7" x14ac:dyDescent="0.25">
      <c r="G3005" s="17"/>
    </row>
    <row r="3006" spans="7:7" x14ac:dyDescent="0.25">
      <c r="G3006" s="17"/>
    </row>
    <row r="3007" spans="7:7" x14ac:dyDescent="0.25">
      <c r="G3007" s="17"/>
    </row>
    <row r="3008" spans="7:7" x14ac:dyDescent="0.25">
      <c r="G3008" s="17"/>
    </row>
    <row r="3009" spans="7:7" x14ac:dyDescent="0.25">
      <c r="G3009" s="17"/>
    </row>
    <row r="3010" spans="7:7" x14ac:dyDescent="0.25">
      <c r="G3010" s="17"/>
    </row>
    <row r="3011" spans="7:7" x14ac:dyDescent="0.25">
      <c r="G3011" s="17"/>
    </row>
    <row r="3012" spans="7:7" x14ac:dyDescent="0.25">
      <c r="G3012" s="17"/>
    </row>
    <row r="3013" spans="7:7" x14ac:dyDescent="0.25">
      <c r="G3013" s="17"/>
    </row>
    <row r="3014" spans="7:7" x14ac:dyDescent="0.25">
      <c r="G3014" s="17"/>
    </row>
    <row r="3015" spans="7:7" x14ac:dyDescent="0.25">
      <c r="G3015" s="17"/>
    </row>
    <row r="3016" spans="7:7" x14ac:dyDescent="0.25">
      <c r="G3016" s="17"/>
    </row>
    <row r="3017" spans="7:7" x14ac:dyDescent="0.25">
      <c r="G3017" s="17"/>
    </row>
    <row r="3018" spans="7:7" x14ac:dyDescent="0.25">
      <c r="G3018" s="17"/>
    </row>
    <row r="3019" spans="7:7" x14ac:dyDescent="0.25">
      <c r="G3019" s="17"/>
    </row>
    <row r="3020" spans="7:7" x14ac:dyDescent="0.25">
      <c r="G3020" s="17"/>
    </row>
    <row r="3021" spans="7:7" x14ac:dyDescent="0.25">
      <c r="G3021" s="17"/>
    </row>
    <row r="3022" spans="7:7" x14ac:dyDescent="0.25">
      <c r="G3022" s="17"/>
    </row>
    <row r="3023" spans="7:7" x14ac:dyDescent="0.25">
      <c r="G3023" s="17"/>
    </row>
    <row r="3024" spans="7:7" x14ac:dyDescent="0.25">
      <c r="G3024" s="17"/>
    </row>
    <row r="3025" spans="7:7" x14ac:dyDescent="0.25">
      <c r="G3025" s="17"/>
    </row>
    <row r="3026" spans="7:7" x14ac:dyDescent="0.25">
      <c r="G3026" s="17"/>
    </row>
    <row r="3027" spans="7:7" x14ac:dyDescent="0.25">
      <c r="G3027" s="17"/>
    </row>
    <row r="3028" spans="7:7" x14ac:dyDescent="0.25">
      <c r="G3028" s="17"/>
    </row>
    <row r="3029" spans="7:7" x14ac:dyDescent="0.25">
      <c r="G3029" s="17"/>
    </row>
    <row r="3030" spans="7:7" x14ac:dyDescent="0.25">
      <c r="G3030" s="17"/>
    </row>
    <row r="3031" spans="7:7" x14ac:dyDescent="0.25">
      <c r="G3031" s="17"/>
    </row>
    <row r="3032" spans="7:7" x14ac:dyDescent="0.25">
      <c r="G3032" s="17"/>
    </row>
    <row r="3033" spans="7:7" x14ac:dyDescent="0.25">
      <c r="G3033" s="17"/>
    </row>
    <row r="3034" spans="7:7" x14ac:dyDescent="0.25">
      <c r="G3034" s="17"/>
    </row>
    <row r="3035" spans="7:7" x14ac:dyDescent="0.25">
      <c r="G3035" s="17"/>
    </row>
    <row r="3036" spans="7:7" x14ac:dyDescent="0.25">
      <c r="G3036" s="17"/>
    </row>
    <row r="3037" spans="7:7" x14ac:dyDescent="0.25">
      <c r="G3037" s="17"/>
    </row>
    <row r="3038" spans="7:7" x14ac:dyDescent="0.25">
      <c r="G3038" s="17"/>
    </row>
    <row r="3039" spans="7:7" x14ac:dyDescent="0.25">
      <c r="G3039" s="17"/>
    </row>
    <row r="3040" spans="7:7" x14ac:dyDescent="0.25">
      <c r="G3040" s="17"/>
    </row>
    <row r="3041" spans="7:7" x14ac:dyDescent="0.25">
      <c r="G3041" s="17"/>
    </row>
    <row r="3042" spans="7:7" x14ac:dyDescent="0.25">
      <c r="G3042" s="17"/>
    </row>
    <row r="3043" spans="7:7" x14ac:dyDescent="0.25">
      <c r="G3043" s="17"/>
    </row>
    <row r="3044" spans="7:7" x14ac:dyDescent="0.25">
      <c r="G3044" s="17"/>
    </row>
    <row r="3045" spans="7:7" x14ac:dyDescent="0.25">
      <c r="G3045" s="17"/>
    </row>
    <row r="3046" spans="7:7" x14ac:dyDescent="0.25">
      <c r="G3046" s="17"/>
    </row>
    <row r="3047" spans="7:7" x14ac:dyDescent="0.25">
      <c r="G3047" s="17"/>
    </row>
    <row r="3048" spans="7:7" x14ac:dyDescent="0.25">
      <c r="G3048" s="17"/>
    </row>
    <row r="3049" spans="7:7" x14ac:dyDescent="0.25">
      <c r="G3049" s="17"/>
    </row>
    <row r="3050" spans="7:7" x14ac:dyDescent="0.25">
      <c r="G3050" s="17"/>
    </row>
    <row r="3051" spans="7:7" x14ac:dyDescent="0.25">
      <c r="G3051" s="17"/>
    </row>
    <row r="3052" spans="7:7" x14ac:dyDescent="0.25">
      <c r="G3052" s="17"/>
    </row>
    <row r="3053" spans="7:7" x14ac:dyDescent="0.25">
      <c r="G3053" s="17"/>
    </row>
    <row r="3054" spans="7:7" x14ac:dyDescent="0.25">
      <c r="G3054" s="17"/>
    </row>
    <row r="3055" spans="7:7" x14ac:dyDescent="0.25">
      <c r="G3055" s="17"/>
    </row>
    <row r="3056" spans="7:7" x14ac:dyDescent="0.25">
      <c r="G3056" s="17"/>
    </row>
    <row r="3057" spans="7:7" x14ac:dyDescent="0.25">
      <c r="G3057" s="17"/>
    </row>
    <row r="3058" spans="7:7" x14ac:dyDescent="0.25">
      <c r="G3058" s="17"/>
    </row>
    <row r="3059" spans="7:7" x14ac:dyDescent="0.25">
      <c r="G3059" s="17"/>
    </row>
    <row r="3060" spans="7:7" x14ac:dyDescent="0.25">
      <c r="G3060" s="17"/>
    </row>
    <row r="3061" spans="7:7" x14ac:dyDescent="0.25">
      <c r="G3061" s="17"/>
    </row>
    <row r="3062" spans="7:7" x14ac:dyDescent="0.25">
      <c r="G3062" s="17"/>
    </row>
    <row r="3063" spans="7:7" x14ac:dyDescent="0.25">
      <c r="G3063" s="17"/>
    </row>
    <row r="3064" spans="7:7" x14ac:dyDescent="0.25">
      <c r="G3064" s="17"/>
    </row>
    <row r="3065" spans="7:7" x14ac:dyDescent="0.25">
      <c r="G3065" s="17"/>
    </row>
    <row r="3066" spans="7:7" x14ac:dyDescent="0.25">
      <c r="G3066" s="17"/>
    </row>
    <row r="3067" spans="7:7" x14ac:dyDescent="0.25">
      <c r="G3067" s="17"/>
    </row>
    <row r="3068" spans="7:7" x14ac:dyDescent="0.25">
      <c r="G3068" s="17"/>
    </row>
    <row r="3069" spans="7:7" x14ac:dyDescent="0.25">
      <c r="G3069" s="17"/>
    </row>
    <row r="3070" spans="7:7" x14ac:dyDescent="0.25">
      <c r="G3070" s="17"/>
    </row>
    <row r="3071" spans="7:7" x14ac:dyDescent="0.25">
      <c r="G3071" s="17"/>
    </row>
    <row r="3072" spans="7:7" x14ac:dyDescent="0.25">
      <c r="G3072" s="17"/>
    </row>
    <row r="3073" spans="7:7" x14ac:dyDescent="0.25">
      <c r="G3073" s="17"/>
    </row>
    <row r="3074" spans="7:7" x14ac:dyDescent="0.25">
      <c r="G3074" s="17"/>
    </row>
    <row r="3075" spans="7:7" x14ac:dyDescent="0.25">
      <c r="G3075" s="17"/>
    </row>
    <row r="3076" spans="7:7" x14ac:dyDescent="0.25">
      <c r="G3076" s="17"/>
    </row>
    <row r="3077" spans="7:7" x14ac:dyDescent="0.25">
      <c r="G3077" s="17"/>
    </row>
    <row r="3078" spans="7:7" x14ac:dyDescent="0.25">
      <c r="G3078" s="17"/>
    </row>
    <row r="3079" spans="7:7" x14ac:dyDescent="0.25">
      <c r="G3079" s="17"/>
    </row>
    <row r="3080" spans="7:7" x14ac:dyDescent="0.25">
      <c r="G3080" s="17"/>
    </row>
    <row r="3081" spans="7:7" x14ac:dyDescent="0.25">
      <c r="G3081" s="17"/>
    </row>
    <row r="3082" spans="7:7" x14ac:dyDescent="0.25">
      <c r="G3082" s="17"/>
    </row>
    <row r="3083" spans="7:7" x14ac:dyDescent="0.25">
      <c r="G3083" s="17"/>
    </row>
    <row r="3084" spans="7:7" x14ac:dyDescent="0.25">
      <c r="G3084" s="17"/>
    </row>
    <row r="3085" spans="7:7" x14ac:dyDescent="0.25">
      <c r="G3085" s="17"/>
    </row>
    <row r="3086" spans="7:7" x14ac:dyDescent="0.25">
      <c r="G3086" s="17"/>
    </row>
    <row r="3087" spans="7:7" x14ac:dyDescent="0.25">
      <c r="G3087" s="17"/>
    </row>
    <row r="3088" spans="7:7" x14ac:dyDescent="0.25">
      <c r="G3088" s="17"/>
    </row>
    <row r="3089" spans="7:7" x14ac:dyDescent="0.25">
      <c r="G3089" s="17"/>
    </row>
    <row r="3090" spans="7:7" x14ac:dyDescent="0.25">
      <c r="G3090" s="17"/>
    </row>
    <row r="3091" spans="7:7" x14ac:dyDescent="0.25">
      <c r="G3091" s="17"/>
    </row>
    <row r="3092" spans="7:7" x14ac:dyDescent="0.25">
      <c r="G3092" s="17"/>
    </row>
    <row r="3093" spans="7:7" x14ac:dyDescent="0.25">
      <c r="G3093" s="17"/>
    </row>
    <row r="3094" spans="7:7" x14ac:dyDescent="0.25">
      <c r="G3094" s="17"/>
    </row>
    <row r="3095" spans="7:7" x14ac:dyDescent="0.25">
      <c r="G3095" s="17"/>
    </row>
    <row r="3096" spans="7:7" x14ac:dyDescent="0.25">
      <c r="G3096" s="17"/>
    </row>
    <row r="3097" spans="7:7" x14ac:dyDescent="0.25">
      <c r="G3097" s="17"/>
    </row>
    <row r="3098" spans="7:7" x14ac:dyDescent="0.25">
      <c r="G3098" s="17"/>
    </row>
    <row r="3099" spans="7:7" x14ac:dyDescent="0.25">
      <c r="G3099" s="17"/>
    </row>
    <row r="3100" spans="7:7" x14ac:dyDescent="0.25">
      <c r="G3100" s="17"/>
    </row>
    <row r="3101" spans="7:7" x14ac:dyDescent="0.25">
      <c r="G3101" s="17"/>
    </row>
    <row r="3102" spans="7:7" x14ac:dyDescent="0.25">
      <c r="G3102" s="17"/>
    </row>
    <row r="3103" spans="7:7" x14ac:dyDescent="0.25">
      <c r="G3103" s="17"/>
    </row>
    <row r="3104" spans="7:7" x14ac:dyDescent="0.25">
      <c r="G3104" s="17"/>
    </row>
    <row r="3105" spans="7:7" x14ac:dyDescent="0.25">
      <c r="G3105" s="17"/>
    </row>
    <row r="3106" spans="7:7" x14ac:dyDescent="0.25">
      <c r="G3106" s="17"/>
    </row>
    <row r="3107" spans="7:7" x14ac:dyDescent="0.25">
      <c r="G3107" s="17"/>
    </row>
    <row r="3108" spans="7:7" x14ac:dyDescent="0.25">
      <c r="G3108" s="17"/>
    </row>
    <row r="3109" spans="7:7" x14ac:dyDescent="0.25">
      <c r="G3109" s="17"/>
    </row>
    <row r="3110" spans="7:7" x14ac:dyDescent="0.25">
      <c r="G3110" s="17"/>
    </row>
    <row r="3111" spans="7:7" x14ac:dyDescent="0.25">
      <c r="G3111" s="17"/>
    </row>
    <row r="3112" spans="7:7" x14ac:dyDescent="0.25">
      <c r="G3112" s="17"/>
    </row>
    <row r="3113" spans="7:7" x14ac:dyDescent="0.25">
      <c r="G3113" s="17"/>
    </row>
    <row r="3114" spans="7:7" x14ac:dyDescent="0.25">
      <c r="G3114" s="17"/>
    </row>
    <row r="3115" spans="7:7" x14ac:dyDescent="0.25">
      <c r="G3115" s="17"/>
    </row>
    <row r="3116" spans="7:7" x14ac:dyDescent="0.25">
      <c r="G3116" s="17"/>
    </row>
    <row r="3117" spans="7:7" x14ac:dyDescent="0.25">
      <c r="G3117" s="17"/>
    </row>
    <row r="3118" spans="7:7" x14ac:dyDescent="0.25">
      <c r="G3118" s="17"/>
    </row>
    <row r="3119" spans="7:7" x14ac:dyDescent="0.25">
      <c r="G3119" s="17"/>
    </row>
    <row r="3120" spans="7:7" x14ac:dyDescent="0.25">
      <c r="G3120" s="17"/>
    </row>
    <row r="3121" spans="7:7" x14ac:dyDescent="0.25">
      <c r="G3121" s="17"/>
    </row>
    <row r="3122" spans="7:7" x14ac:dyDescent="0.25">
      <c r="G3122" s="17"/>
    </row>
    <row r="3123" spans="7:7" x14ac:dyDescent="0.25">
      <c r="G3123" s="17"/>
    </row>
    <row r="3124" spans="7:7" x14ac:dyDescent="0.25">
      <c r="G3124" s="17"/>
    </row>
    <row r="3125" spans="7:7" x14ac:dyDescent="0.25">
      <c r="G3125" s="17"/>
    </row>
    <row r="3126" spans="7:7" x14ac:dyDescent="0.25">
      <c r="G3126" s="17"/>
    </row>
    <row r="3127" spans="7:7" x14ac:dyDescent="0.25">
      <c r="G3127" s="17"/>
    </row>
    <row r="3128" spans="7:7" x14ac:dyDescent="0.25">
      <c r="G3128" s="17"/>
    </row>
    <row r="3129" spans="7:7" x14ac:dyDescent="0.25">
      <c r="G3129" s="17"/>
    </row>
    <row r="3130" spans="7:7" x14ac:dyDescent="0.25">
      <c r="G3130" s="17"/>
    </row>
    <row r="3131" spans="7:7" x14ac:dyDescent="0.25">
      <c r="G3131" s="17"/>
    </row>
    <row r="3132" spans="7:7" x14ac:dyDescent="0.25">
      <c r="G3132" s="17"/>
    </row>
    <row r="3133" spans="7:7" x14ac:dyDescent="0.25">
      <c r="G3133" s="17"/>
    </row>
    <row r="3134" spans="7:7" x14ac:dyDescent="0.25">
      <c r="G3134" s="17"/>
    </row>
    <row r="3135" spans="7:7" x14ac:dyDescent="0.25">
      <c r="G3135" s="17"/>
    </row>
    <row r="3136" spans="7:7" x14ac:dyDescent="0.25">
      <c r="G3136" s="17"/>
    </row>
    <row r="3137" spans="7:7" x14ac:dyDescent="0.25">
      <c r="G3137" s="17"/>
    </row>
    <row r="3138" spans="7:7" x14ac:dyDescent="0.25">
      <c r="G3138" s="17"/>
    </row>
    <row r="3139" spans="7:7" x14ac:dyDescent="0.25">
      <c r="G3139" s="17"/>
    </row>
    <row r="3140" spans="7:7" x14ac:dyDescent="0.25">
      <c r="G3140" s="17"/>
    </row>
    <row r="3141" spans="7:7" x14ac:dyDescent="0.25">
      <c r="G3141" s="17"/>
    </row>
    <row r="3142" spans="7:7" x14ac:dyDescent="0.25">
      <c r="G3142" s="17"/>
    </row>
    <row r="3143" spans="7:7" x14ac:dyDescent="0.25">
      <c r="G3143" s="17"/>
    </row>
    <row r="3144" spans="7:7" x14ac:dyDescent="0.25">
      <c r="G3144" s="17"/>
    </row>
    <row r="3145" spans="7:7" x14ac:dyDescent="0.25">
      <c r="G3145" s="17"/>
    </row>
    <row r="3146" spans="7:7" x14ac:dyDescent="0.25">
      <c r="G3146" s="17"/>
    </row>
    <row r="3147" spans="7:7" x14ac:dyDescent="0.25">
      <c r="G3147" s="17"/>
    </row>
    <row r="3148" spans="7:7" x14ac:dyDescent="0.25">
      <c r="G3148" s="17"/>
    </row>
    <row r="3149" spans="7:7" x14ac:dyDescent="0.25">
      <c r="G3149" s="17"/>
    </row>
    <row r="3150" spans="7:7" x14ac:dyDescent="0.25">
      <c r="G3150" s="17"/>
    </row>
    <row r="3151" spans="7:7" x14ac:dyDescent="0.25">
      <c r="G3151" s="17"/>
    </row>
    <row r="3152" spans="7:7" x14ac:dyDescent="0.25">
      <c r="G3152" s="17"/>
    </row>
    <row r="3153" spans="7:7" x14ac:dyDescent="0.25">
      <c r="G3153" s="17"/>
    </row>
    <row r="3154" spans="7:7" x14ac:dyDescent="0.25">
      <c r="G3154" s="17"/>
    </row>
    <row r="3155" spans="7:7" x14ac:dyDescent="0.25">
      <c r="G3155" s="17"/>
    </row>
    <row r="3156" spans="7:7" x14ac:dyDescent="0.25">
      <c r="G3156" s="17"/>
    </row>
    <row r="3157" spans="7:7" x14ac:dyDescent="0.25">
      <c r="G3157" s="17"/>
    </row>
    <row r="3158" spans="7:7" x14ac:dyDescent="0.25">
      <c r="G3158" s="17"/>
    </row>
    <row r="3159" spans="7:7" x14ac:dyDescent="0.25">
      <c r="G3159" s="17"/>
    </row>
    <row r="3160" spans="7:7" x14ac:dyDescent="0.25">
      <c r="G3160" s="17"/>
    </row>
    <row r="3161" spans="7:7" x14ac:dyDescent="0.25">
      <c r="G3161" s="17"/>
    </row>
    <row r="3162" spans="7:7" x14ac:dyDescent="0.25">
      <c r="G3162" s="17"/>
    </row>
    <row r="3163" spans="7:7" x14ac:dyDescent="0.25">
      <c r="G3163" s="17"/>
    </row>
    <row r="3164" spans="7:7" x14ac:dyDescent="0.25">
      <c r="G3164" s="17"/>
    </row>
    <row r="3165" spans="7:7" x14ac:dyDescent="0.25">
      <c r="G3165" s="17"/>
    </row>
    <row r="3166" spans="7:7" x14ac:dyDescent="0.25">
      <c r="G3166" s="17"/>
    </row>
    <row r="3167" spans="7:7" x14ac:dyDescent="0.25">
      <c r="G3167" s="17"/>
    </row>
    <row r="3168" spans="7:7" x14ac:dyDescent="0.25">
      <c r="G3168" s="17"/>
    </row>
    <row r="3169" spans="7:7" x14ac:dyDescent="0.25">
      <c r="G3169" s="17"/>
    </row>
    <row r="3170" spans="7:7" x14ac:dyDescent="0.25">
      <c r="G3170" s="17"/>
    </row>
    <row r="3171" spans="7:7" x14ac:dyDescent="0.25">
      <c r="G3171" s="17"/>
    </row>
    <row r="3172" spans="7:7" x14ac:dyDescent="0.25">
      <c r="G3172" s="17"/>
    </row>
    <row r="3173" spans="7:7" x14ac:dyDescent="0.25">
      <c r="G3173" s="17"/>
    </row>
    <row r="3174" spans="7:7" x14ac:dyDescent="0.25">
      <c r="G3174" s="17"/>
    </row>
    <row r="3175" spans="7:7" x14ac:dyDescent="0.25">
      <c r="G3175" s="17"/>
    </row>
    <row r="3176" spans="7:7" x14ac:dyDescent="0.25">
      <c r="G3176" s="17"/>
    </row>
    <row r="3177" spans="7:7" x14ac:dyDescent="0.25">
      <c r="G3177" s="17"/>
    </row>
    <row r="3178" spans="7:7" x14ac:dyDescent="0.25">
      <c r="G3178" s="17"/>
    </row>
    <row r="3179" spans="7:7" x14ac:dyDescent="0.25">
      <c r="G3179" s="17"/>
    </row>
    <row r="3180" spans="7:7" x14ac:dyDescent="0.25">
      <c r="G3180" s="17"/>
    </row>
    <row r="3181" spans="7:7" x14ac:dyDescent="0.25">
      <c r="G3181" s="17"/>
    </row>
    <row r="3182" spans="7:7" x14ac:dyDescent="0.25">
      <c r="G3182" s="17"/>
    </row>
    <row r="3183" spans="7:7" x14ac:dyDescent="0.25">
      <c r="G3183" s="17"/>
    </row>
    <row r="3184" spans="7:7" x14ac:dyDescent="0.25">
      <c r="G3184" s="17"/>
    </row>
    <row r="3185" spans="7:7" x14ac:dyDescent="0.25">
      <c r="G3185" s="17"/>
    </row>
    <row r="3186" spans="7:7" x14ac:dyDescent="0.25">
      <c r="G3186" s="17"/>
    </row>
    <row r="3187" spans="7:7" x14ac:dyDescent="0.25">
      <c r="G3187" s="17"/>
    </row>
    <row r="3188" spans="7:7" x14ac:dyDescent="0.25">
      <c r="G3188" s="17"/>
    </row>
    <row r="3189" spans="7:7" x14ac:dyDescent="0.25">
      <c r="G3189" s="17"/>
    </row>
    <row r="3190" spans="7:7" x14ac:dyDescent="0.25">
      <c r="G3190" s="17"/>
    </row>
    <row r="3191" spans="7:7" x14ac:dyDescent="0.25">
      <c r="G3191" s="17"/>
    </row>
    <row r="3192" spans="7:7" x14ac:dyDescent="0.25">
      <c r="G3192" s="17"/>
    </row>
    <row r="3193" spans="7:7" x14ac:dyDescent="0.25">
      <c r="G3193" s="17"/>
    </row>
    <row r="3194" spans="7:7" x14ac:dyDescent="0.25">
      <c r="G3194" s="17"/>
    </row>
    <row r="3195" spans="7:7" x14ac:dyDescent="0.25">
      <c r="G3195" s="17"/>
    </row>
    <row r="3196" spans="7:7" x14ac:dyDescent="0.25">
      <c r="G3196" s="17"/>
    </row>
    <row r="3197" spans="7:7" x14ac:dyDescent="0.25">
      <c r="G3197" s="17"/>
    </row>
    <row r="3198" spans="7:7" x14ac:dyDescent="0.25">
      <c r="G3198" s="17"/>
    </row>
    <row r="3199" spans="7:7" x14ac:dyDescent="0.25">
      <c r="G3199" s="17"/>
    </row>
    <row r="3200" spans="7:7" x14ac:dyDescent="0.25">
      <c r="G3200" s="17"/>
    </row>
    <row r="3201" spans="7:7" x14ac:dyDescent="0.25">
      <c r="G3201" s="17"/>
    </row>
    <row r="3202" spans="7:7" x14ac:dyDescent="0.25">
      <c r="G3202" s="17"/>
    </row>
    <row r="3203" spans="7:7" x14ac:dyDescent="0.25">
      <c r="G3203" s="17"/>
    </row>
    <row r="3204" spans="7:7" x14ac:dyDescent="0.25">
      <c r="G3204" s="17"/>
    </row>
    <row r="3205" spans="7:7" x14ac:dyDescent="0.25">
      <c r="G3205" s="17"/>
    </row>
    <row r="3206" spans="7:7" x14ac:dyDescent="0.25">
      <c r="G3206" s="17"/>
    </row>
    <row r="3207" spans="7:7" x14ac:dyDescent="0.25">
      <c r="G3207" s="17"/>
    </row>
    <row r="3208" spans="7:7" x14ac:dyDescent="0.25">
      <c r="G3208" s="17"/>
    </row>
    <row r="3209" spans="7:7" x14ac:dyDescent="0.25">
      <c r="G3209" s="17"/>
    </row>
    <row r="3210" spans="7:7" x14ac:dyDescent="0.25">
      <c r="G3210" s="17"/>
    </row>
    <row r="3211" spans="7:7" x14ac:dyDescent="0.25">
      <c r="G3211" s="17"/>
    </row>
    <row r="3212" spans="7:7" x14ac:dyDescent="0.25">
      <c r="G3212" s="17"/>
    </row>
    <row r="3213" spans="7:7" x14ac:dyDescent="0.25">
      <c r="G3213" s="17"/>
    </row>
    <row r="3214" spans="7:7" x14ac:dyDescent="0.25">
      <c r="G3214" s="17"/>
    </row>
    <row r="3215" spans="7:7" x14ac:dyDescent="0.25">
      <c r="G3215" s="17"/>
    </row>
    <row r="3216" spans="7:7" x14ac:dyDescent="0.25">
      <c r="G3216" s="17"/>
    </row>
    <row r="3217" spans="7:7" x14ac:dyDescent="0.25">
      <c r="G3217" s="17"/>
    </row>
    <row r="3218" spans="7:7" x14ac:dyDescent="0.25">
      <c r="G3218" s="17"/>
    </row>
    <row r="3219" spans="7:7" x14ac:dyDescent="0.25">
      <c r="G3219" s="17"/>
    </row>
    <row r="3220" spans="7:7" x14ac:dyDescent="0.25">
      <c r="G3220" s="17"/>
    </row>
    <row r="3221" spans="7:7" x14ac:dyDescent="0.25">
      <c r="G3221" s="17"/>
    </row>
    <row r="3222" spans="7:7" x14ac:dyDescent="0.25">
      <c r="G3222" s="17"/>
    </row>
    <row r="3223" spans="7:7" x14ac:dyDescent="0.25">
      <c r="G3223" s="17"/>
    </row>
    <row r="3224" spans="7:7" x14ac:dyDescent="0.25">
      <c r="G3224" s="17"/>
    </row>
    <row r="3225" spans="7:7" x14ac:dyDescent="0.25">
      <c r="G3225" s="17"/>
    </row>
    <row r="3226" spans="7:7" x14ac:dyDescent="0.25">
      <c r="G3226" s="17"/>
    </row>
    <row r="3227" spans="7:7" x14ac:dyDescent="0.25">
      <c r="G3227" s="17"/>
    </row>
    <row r="3228" spans="7:7" x14ac:dyDescent="0.25">
      <c r="G3228" s="17"/>
    </row>
    <row r="3229" spans="7:7" x14ac:dyDescent="0.25">
      <c r="G3229" s="17"/>
    </row>
    <row r="3230" spans="7:7" x14ac:dyDescent="0.25">
      <c r="G3230" s="17"/>
    </row>
    <row r="3231" spans="7:7" x14ac:dyDescent="0.25">
      <c r="G3231" s="17"/>
    </row>
    <row r="3232" spans="7:7" x14ac:dyDescent="0.25">
      <c r="G3232" s="17"/>
    </row>
    <row r="3233" spans="7:7" x14ac:dyDescent="0.25">
      <c r="G3233" s="17"/>
    </row>
    <row r="3234" spans="7:7" x14ac:dyDescent="0.25">
      <c r="G3234" s="17"/>
    </row>
    <row r="3235" spans="7:7" x14ac:dyDescent="0.25">
      <c r="G3235" s="17"/>
    </row>
    <row r="3236" spans="7:7" x14ac:dyDescent="0.25">
      <c r="G3236" s="17"/>
    </row>
    <row r="3237" spans="7:7" x14ac:dyDescent="0.25">
      <c r="G3237" s="17"/>
    </row>
    <row r="3238" spans="7:7" x14ac:dyDescent="0.25">
      <c r="G3238" s="17"/>
    </row>
    <row r="3239" spans="7:7" x14ac:dyDescent="0.25">
      <c r="G3239" s="17"/>
    </row>
    <row r="3240" spans="7:7" x14ac:dyDescent="0.25">
      <c r="G3240" s="17"/>
    </row>
    <row r="3241" spans="7:7" x14ac:dyDescent="0.25">
      <c r="G3241" s="17"/>
    </row>
    <row r="3242" spans="7:7" x14ac:dyDescent="0.25">
      <c r="G3242" s="17"/>
    </row>
    <row r="3243" spans="7:7" x14ac:dyDescent="0.25">
      <c r="G3243" s="17"/>
    </row>
    <row r="3244" spans="7:7" x14ac:dyDescent="0.25">
      <c r="G3244" s="17"/>
    </row>
    <row r="3245" spans="7:7" x14ac:dyDescent="0.25">
      <c r="G3245" s="17"/>
    </row>
    <row r="3246" spans="7:7" x14ac:dyDescent="0.25">
      <c r="G3246" s="17"/>
    </row>
    <row r="3247" spans="7:7" x14ac:dyDescent="0.25">
      <c r="G3247" s="17"/>
    </row>
    <row r="3248" spans="7:7" x14ac:dyDescent="0.25">
      <c r="G3248" s="17"/>
    </row>
    <row r="3249" spans="7:7" x14ac:dyDescent="0.25">
      <c r="G3249" s="17"/>
    </row>
    <row r="3250" spans="7:7" x14ac:dyDescent="0.25">
      <c r="G3250" s="17"/>
    </row>
    <row r="3251" spans="7:7" x14ac:dyDescent="0.25">
      <c r="G3251" s="17"/>
    </row>
    <row r="3252" spans="7:7" x14ac:dyDescent="0.25">
      <c r="G3252" s="17"/>
    </row>
    <row r="3253" spans="7:7" x14ac:dyDescent="0.25">
      <c r="G3253" s="17"/>
    </row>
    <row r="3254" spans="7:7" x14ac:dyDescent="0.25">
      <c r="G3254" s="17"/>
    </row>
    <row r="3255" spans="7:7" x14ac:dyDescent="0.25">
      <c r="G3255" s="17"/>
    </row>
    <row r="3256" spans="7:7" x14ac:dyDescent="0.25">
      <c r="G3256" s="17"/>
    </row>
    <row r="3257" spans="7:7" x14ac:dyDescent="0.25">
      <c r="G3257" s="17"/>
    </row>
    <row r="3258" spans="7:7" x14ac:dyDescent="0.25">
      <c r="G3258" s="17"/>
    </row>
    <row r="3259" spans="7:7" x14ac:dyDescent="0.25">
      <c r="G3259" s="17"/>
    </row>
    <row r="3260" spans="7:7" x14ac:dyDescent="0.25">
      <c r="G3260" s="17"/>
    </row>
    <row r="3261" spans="7:7" x14ac:dyDescent="0.25">
      <c r="G3261" s="17"/>
    </row>
    <row r="3262" spans="7:7" x14ac:dyDescent="0.25">
      <c r="G3262" s="17"/>
    </row>
    <row r="3263" spans="7:7" x14ac:dyDescent="0.25">
      <c r="G3263" s="17"/>
    </row>
    <row r="3264" spans="7:7" x14ac:dyDescent="0.25">
      <c r="G3264" s="17"/>
    </row>
    <row r="3265" spans="7:7" x14ac:dyDescent="0.25">
      <c r="G3265" s="17"/>
    </row>
    <row r="3266" spans="7:7" x14ac:dyDescent="0.25">
      <c r="G3266" s="17"/>
    </row>
    <row r="3267" spans="7:7" x14ac:dyDescent="0.25">
      <c r="G3267" s="17"/>
    </row>
    <row r="3268" spans="7:7" x14ac:dyDescent="0.25">
      <c r="G3268" s="17"/>
    </row>
    <row r="3269" spans="7:7" x14ac:dyDescent="0.25">
      <c r="G3269" s="17"/>
    </row>
    <row r="3270" spans="7:7" x14ac:dyDescent="0.25">
      <c r="G3270" s="17"/>
    </row>
    <row r="3271" spans="7:7" x14ac:dyDescent="0.25">
      <c r="G3271" s="17"/>
    </row>
    <row r="3272" spans="7:7" x14ac:dyDescent="0.25">
      <c r="G3272" s="17"/>
    </row>
    <row r="3273" spans="7:7" x14ac:dyDescent="0.25">
      <c r="G3273" s="17"/>
    </row>
    <row r="3274" spans="7:7" x14ac:dyDescent="0.25">
      <c r="G3274" s="17"/>
    </row>
    <row r="3275" spans="7:7" x14ac:dyDescent="0.25">
      <c r="G3275" s="17"/>
    </row>
    <row r="3276" spans="7:7" x14ac:dyDescent="0.25">
      <c r="G3276" s="17"/>
    </row>
    <row r="3277" spans="7:7" x14ac:dyDescent="0.25">
      <c r="G3277" s="17"/>
    </row>
    <row r="3278" spans="7:7" x14ac:dyDescent="0.25">
      <c r="G3278" s="17"/>
    </row>
    <row r="3279" spans="7:7" x14ac:dyDescent="0.25">
      <c r="G3279" s="17"/>
    </row>
    <row r="3280" spans="7:7" x14ac:dyDescent="0.25">
      <c r="G3280" s="17"/>
    </row>
    <row r="3281" spans="7:7" x14ac:dyDescent="0.25">
      <c r="G3281" s="17"/>
    </row>
    <row r="3282" spans="7:7" x14ac:dyDescent="0.25">
      <c r="G3282" s="17"/>
    </row>
    <row r="3283" spans="7:7" x14ac:dyDescent="0.25">
      <c r="G3283" s="17"/>
    </row>
    <row r="3284" spans="7:7" x14ac:dyDescent="0.25">
      <c r="G3284" s="17"/>
    </row>
    <row r="3285" spans="7:7" x14ac:dyDescent="0.25">
      <c r="G3285" s="17"/>
    </row>
    <row r="3286" spans="7:7" x14ac:dyDescent="0.25">
      <c r="G3286" s="17"/>
    </row>
    <row r="3287" spans="7:7" x14ac:dyDescent="0.25">
      <c r="G3287" s="17"/>
    </row>
    <row r="3288" spans="7:7" x14ac:dyDescent="0.25">
      <c r="G3288" s="17"/>
    </row>
    <row r="3289" spans="7:7" x14ac:dyDescent="0.25">
      <c r="G3289" s="17"/>
    </row>
    <row r="3290" spans="7:7" x14ac:dyDescent="0.25">
      <c r="G3290" s="17"/>
    </row>
    <row r="3291" spans="7:7" x14ac:dyDescent="0.25">
      <c r="G3291" s="17"/>
    </row>
    <row r="3292" spans="7:7" x14ac:dyDescent="0.25">
      <c r="G3292" s="17"/>
    </row>
    <row r="3293" spans="7:7" x14ac:dyDescent="0.25">
      <c r="G3293" s="17"/>
    </row>
    <row r="3294" spans="7:7" x14ac:dyDescent="0.25">
      <c r="G3294" s="17"/>
    </row>
    <row r="3295" spans="7:7" x14ac:dyDescent="0.25">
      <c r="G3295" s="17"/>
    </row>
    <row r="3296" spans="7:7" x14ac:dyDescent="0.25">
      <c r="G3296" s="17"/>
    </row>
    <row r="3297" spans="7:7" x14ac:dyDescent="0.25">
      <c r="G3297" s="17"/>
    </row>
    <row r="3298" spans="7:7" x14ac:dyDescent="0.25">
      <c r="G3298" s="17"/>
    </row>
    <row r="3299" spans="7:7" x14ac:dyDescent="0.25">
      <c r="G3299" s="17"/>
    </row>
    <row r="3300" spans="7:7" x14ac:dyDescent="0.25">
      <c r="G3300" s="17"/>
    </row>
    <row r="3301" spans="7:7" x14ac:dyDescent="0.25">
      <c r="G3301" s="17"/>
    </row>
    <row r="3302" spans="7:7" x14ac:dyDescent="0.25">
      <c r="G3302" s="17"/>
    </row>
    <row r="3303" spans="7:7" x14ac:dyDescent="0.25">
      <c r="G3303" s="17"/>
    </row>
    <row r="3304" spans="7:7" x14ac:dyDescent="0.25">
      <c r="G3304" s="17"/>
    </row>
    <row r="3305" spans="7:7" x14ac:dyDescent="0.25">
      <c r="G3305" s="17"/>
    </row>
    <row r="3306" spans="7:7" x14ac:dyDescent="0.25">
      <c r="G3306" s="17"/>
    </row>
    <row r="3307" spans="7:7" x14ac:dyDescent="0.25">
      <c r="G3307" s="17"/>
    </row>
    <row r="3308" spans="7:7" x14ac:dyDescent="0.25">
      <c r="G3308" s="17"/>
    </row>
    <row r="3309" spans="7:7" x14ac:dyDescent="0.25">
      <c r="G3309" s="17"/>
    </row>
    <row r="3310" spans="7:7" x14ac:dyDescent="0.25">
      <c r="G3310" s="17"/>
    </row>
    <row r="3311" spans="7:7" x14ac:dyDescent="0.25">
      <c r="G3311" s="17"/>
    </row>
    <row r="3312" spans="7:7" x14ac:dyDescent="0.25">
      <c r="G3312" s="17"/>
    </row>
    <row r="3313" spans="7:7" x14ac:dyDescent="0.25">
      <c r="G3313" s="17"/>
    </row>
    <row r="3314" spans="7:7" x14ac:dyDescent="0.25">
      <c r="G3314" s="17"/>
    </row>
    <row r="3315" spans="7:7" x14ac:dyDescent="0.25">
      <c r="G3315" s="17"/>
    </row>
    <row r="3316" spans="7:7" x14ac:dyDescent="0.25">
      <c r="G3316" s="17"/>
    </row>
    <row r="3317" spans="7:7" x14ac:dyDescent="0.25">
      <c r="G3317" s="17"/>
    </row>
    <row r="3318" spans="7:7" x14ac:dyDescent="0.25">
      <c r="G3318" s="17"/>
    </row>
    <row r="3319" spans="7:7" x14ac:dyDescent="0.25">
      <c r="G3319" s="17"/>
    </row>
    <row r="3320" spans="7:7" x14ac:dyDescent="0.25">
      <c r="G3320" s="17"/>
    </row>
    <row r="3321" spans="7:7" x14ac:dyDescent="0.25">
      <c r="G3321" s="17"/>
    </row>
    <row r="3322" spans="7:7" x14ac:dyDescent="0.25">
      <c r="G3322" s="17"/>
    </row>
    <row r="3323" spans="7:7" x14ac:dyDescent="0.25">
      <c r="G3323" s="17"/>
    </row>
    <row r="3324" spans="7:7" x14ac:dyDescent="0.25">
      <c r="G3324" s="17"/>
    </row>
    <row r="3325" spans="7:7" x14ac:dyDescent="0.25">
      <c r="G3325" s="17"/>
    </row>
    <row r="3326" spans="7:7" x14ac:dyDescent="0.25">
      <c r="G3326" s="17"/>
    </row>
    <row r="3327" spans="7:7" x14ac:dyDescent="0.25">
      <c r="G3327" s="17"/>
    </row>
    <row r="3328" spans="7:7" x14ac:dyDescent="0.25">
      <c r="G3328" s="17"/>
    </row>
    <row r="3329" spans="7:7" x14ac:dyDescent="0.25">
      <c r="G3329" s="17"/>
    </row>
    <row r="3330" spans="7:7" x14ac:dyDescent="0.25">
      <c r="G3330" s="17"/>
    </row>
    <row r="3331" spans="7:7" x14ac:dyDescent="0.25">
      <c r="G3331" s="17"/>
    </row>
    <row r="3332" spans="7:7" x14ac:dyDescent="0.25">
      <c r="G3332" s="17"/>
    </row>
    <row r="3333" spans="7:7" x14ac:dyDescent="0.25">
      <c r="G3333" s="17"/>
    </row>
    <row r="3334" spans="7:7" x14ac:dyDescent="0.25">
      <c r="G3334" s="17"/>
    </row>
    <row r="3335" spans="7:7" x14ac:dyDescent="0.25">
      <c r="G3335" s="17"/>
    </row>
    <row r="3336" spans="7:7" x14ac:dyDescent="0.25">
      <c r="G3336" s="17"/>
    </row>
    <row r="3337" spans="7:7" x14ac:dyDescent="0.25">
      <c r="G3337" s="17"/>
    </row>
    <row r="3338" spans="7:7" x14ac:dyDescent="0.25">
      <c r="G3338" s="17"/>
    </row>
    <row r="3339" spans="7:7" x14ac:dyDescent="0.25">
      <c r="G3339" s="17"/>
    </row>
    <row r="3340" spans="7:7" x14ac:dyDescent="0.25">
      <c r="G3340" s="17"/>
    </row>
    <row r="3341" spans="7:7" x14ac:dyDescent="0.25">
      <c r="G3341" s="17"/>
    </row>
    <row r="3342" spans="7:7" x14ac:dyDescent="0.25">
      <c r="G3342" s="17"/>
    </row>
    <row r="3343" spans="7:7" x14ac:dyDescent="0.25">
      <c r="G3343" s="17"/>
    </row>
    <row r="3344" spans="7:7" x14ac:dyDescent="0.25">
      <c r="G3344" s="17"/>
    </row>
    <row r="3345" spans="7:7" x14ac:dyDescent="0.25">
      <c r="G3345" s="17"/>
    </row>
    <row r="3346" spans="7:7" x14ac:dyDescent="0.25">
      <c r="G3346" s="17"/>
    </row>
    <row r="3347" spans="7:7" x14ac:dyDescent="0.25">
      <c r="G3347" s="17"/>
    </row>
    <row r="3348" spans="7:7" x14ac:dyDescent="0.25">
      <c r="G3348" s="17"/>
    </row>
    <row r="3349" spans="7:7" x14ac:dyDescent="0.25">
      <c r="G3349" s="17"/>
    </row>
    <row r="3350" spans="7:7" x14ac:dyDescent="0.25">
      <c r="G3350" s="17"/>
    </row>
    <row r="3351" spans="7:7" x14ac:dyDescent="0.25">
      <c r="G3351" s="17"/>
    </row>
    <row r="3352" spans="7:7" x14ac:dyDescent="0.25">
      <c r="G3352" s="17"/>
    </row>
    <row r="3353" spans="7:7" x14ac:dyDescent="0.25">
      <c r="G3353" s="17"/>
    </row>
    <row r="3354" spans="7:7" x14ac:dyDescent="0.25">
      <c r="G3354" s="17"/>
    </row>
    <row r="3355" spans="7:7" x14ac:dyDescent="0.25">
      <c r="G3355" s="17"/>
    </row>
    <row r="3356" spans="7:7" x14ac:dyDescent="0.25">
      <c r="G3356" s="17"/>
    </row>
    <row r="3357" spans="7:7" x14ac:dyDescent="0.25">
      <c r="G3357" s="17"/>
    </row>
    <row r="3358" spans="7:7" x14ac:dyDescent="0.25">
      <c r="G3358" s="17"/>
    </row>
    <row r="3359" spans="7:7" x14ac:dyDescent="0.25">
      <c r="G3359" s="17"/>
    </row>
    <row r="3360" spans="7:7" x14ac:dyDescent="0.25">
      <c r="G3360" s="17"/>
    </row>
    <row r="3361" spans="7:7" x14ac:dyDescent="0.25">
      <c r="G3361" s="17"/>
    </row>
    <row r="3362" spans="7:7" x14ac:dyDescent="0.25">
      <c r="G3362" s="17"/>
    </row>
    <row r="3363" spans="7:7" x14ac:dyDescent="0.25">
      <c r="G3363" s="17"/>
    </row>
    <row r="3364" spans="7:7" x14ac:dyDescent="0.25">
      <c r="G3364" s="17"/>
    </row>
    <row r="3365" spans="7:7" x14ac:dyDescent="0.25">
      <c r="G3365" s="17"/>
    </row>
    <row r="3366" spans="7:7" x14ac:dyDescent="0.25">
      <c r="G3366" s="17"/>
    </row>
    <row r="3367" spans="7:7" x14ac:dyDescent="0.25">
      <c r="G3367" s="17"/>
    </row>
    <row r="3368" spans="7:7" x14ac:dyDescent="0.25">
      <c r="G3368" s="17"/>
    </row>
    <row r="3369" spans="7:7" x14ac:dyDescent="0.25">
      <c r="G3369" s="17"/>
    </row>
    <row r="3370" spans="7:7" x14ac:dyDescent="0.25">
      <c r="G3370" s="17"/>
    </row>
    <row r="3371" spans="7:7" x14ac:dyDescent="0.25">
      <c r="G3371" s="17"/>
    </row>
    <row r="3372" spans="7:7" x14ac:dyDescent="0.25">
      <c r="G3372" s="17"/>
    </row>
    <row r="3373" spans="7:7" x14ac:dyDescent="0.25">
      <c r="G3373" s="17"/>
    </row>
    <row r="3374" spans="7:7" x14ac:dyDescent="0.25">
      <c r="G3374" s="17"/>
    </row>
    <row r="3375" spans="7:7" x14ac:dyDescent="0.25">
      <c r="G3375" s="17"/>
    </row>
    <row r="3376" spans="7:7" x14ac:dyDescent="0.25">
      <c r="G3376" s="17"/>
    </row>
    <row r="3377" spans="7:7" x14ac:dyDescent="0.25">
      <c r="G3377" s="17"/>
    </row>
    <row r="3378" spans="7:7" x14ac:dyDescent="0.25">
      <c r="G3378" s="17"/>
    </row>
    <row r="3379" spans="7:7" x14ac:dyDescent="0.25">
      <c r="G3379" s="17"/>
    </row>
    <row r="3380" spans="7:7" x14ac:dyDescent="0.25">
      <c r="G3380" s="17"/>
    </row>
    <row r="3381" spans="7:7" x14ac:dyDescent="0.25">
      <c r="G3381" s="17"/>
    </row>
    <row r="3382" spans="7:7" x14ac:dyDescent="0.25">
      <c r="G3382" s="17"/>
    </row>
    <row r="3383" spans="7:7" x14ac:dyDescent="0.25">
      <c r="G3383" s="17"/>
    </row>
    <row r="3384" spans="7:7" x14ac:dyDescent="0.25">
      <c r="G3384" s="17"/>
    </row>
    <row r="3385" spans="7:7" x14ac:dyDescent="0.25">
      <c r="G3385" s="17"/>
    </row>
    <row r="3386" spans="7:7" x14ac:dyDescent="0.25">
      <c r="G3386" s="17"/>
    </row>
    <row r="3387" spans="7:7" x14ac:dyDescent="0.25">
      <c r="G3387" s="17"/>
    </row>
    <row r="3388" spans="7:7" x14ac:dyDescent="0.25">
      <c r="G3388" s="17"/>
    </row>
    <row r="3389" spans="7:7" x14ac:dyDescent="0.25">
      <c r="G3389" s="17"/>
    </row>
    <row r="3390" spans="7:7" x14ac:dyDescent="0.25">
      <c r="G3390" s="17"/>
    </row>
    <row r="3391" spans="7:7" x14ac:dyDescent="0.25">
      <c r="G3391" s="17"/>
    </row>
    <row r="3392" spans="7:7" x14ac:dyDescent="0.25">
      <c r="G3392" s="17"/>
    </row>
    <row r="3393" spans="7:7" x14ac:dyDescent="0.25">
      <c r="G3393" s="17"/>
    </row>
    <row r="3394" spans="7:7" x14ac:dyDescent="0.25">
      <c r="G3394" s="17"/>
    </row>
    <row r="3395" spans="7:7" x14ac:dyDescent="0.25">
      <c r="G3395" s="17"/>
    </row>
    <row r="3396" spans="7:7" x14ac:dyDescent="0.25">
      <c r="G3396" s="17"/>
    </row>
    <row r="3397" spans="7:7" x14ac:dyDescent="0.25">
      <c r="G3397" s="17"/>
    </row>
    <row r="3398" spans="7:7" x14ac:dyDescent="0.25">
      <c r="G3398" s="17"/>
    </row>
    <row r="3399" spans="7:7" x14ac:dyDescent="0.25">
      <c r="G3399" s="17"/>
    </row>
    <row r="3400" spans="7:7" x14ac:dyDescent="0.25">
      <c r="G3400" s="17"/>
    </row>
    <row r="3401" spans="7:7" x14ac:dyDescent="0.25">
      <c r="G3401" s="17"/>
    </row>
    <row r="3402" spans="7:7" x14ac:dyDescent="0.25">
      <c r="G3402" s="17"/>
    </row>
    <row r="3403" spans="7:7" x14ac:dyDescent="0.25">
      <c r="G3403" s="17"/>
    </row>
    <row r="3404" spans="7:7" x14ac:dyDescent="0.25">
      <c r="G3404" s="17"/>
    </row>
    <row r="3405" spans="7:7" x14ac:dyDescent="0.25">
      <c r="G3405" s="17"/>
    </row>
    <row r="3406" spans="7:7" x14ac:dyDescent="0.25">
      <c r="G3406" s="17"/>
    </row>
    <row r="3407" spans="7:7" x14ac:dyDescent="0.25">
      <c r="G3407" s="17"/>
    </row>
    <row r="3408" spans="7:7" x14ac:dyDescent="0.25">
      <c r="G3408" s="17"/>
    </row>
    <row r="3409" spans="7:7" x14ac:dyDescent="0.25">
      <c r="G3409" s="17"/>
    </row>
    <row r="3410" spans="7:7" x14ac:dyDescent="0.25">
      <c r="G3410" s="17"/>
    </row>
    <row r="3411" spans="7:7" x14ac:dyDescent="0.25">
      <c r="G3411" s="17"/>
    </row>
    <row r="3412" spans="7:7" x14ac:dyDescent="0.25">
      <c r="G3412" s="17"/>
    </row>
    <row r="3413" spans="7:7" x14ac:dyDescent="0.25">
      <c r="G3413" s="17"/>
    </row>
    <row r="3414" spans="7:7" x14ac:dyDescent="0.25">
      <c r="G3414" s="17"/>
    </row>
    <row r="3415" spans="7:7" x14ac:dyDescent="0.25">
      <c r="G3415" s="17"/>
    </row>
    <row r="3416" spans="7:7" x14ac:dyDescent="0.25">
      <c r="G3416" s="17"/>
    </row>
    <row r="3417" spans="7:7" x14ac:dyDescent="0.25">
      <c r="G3417" s="17"/>
    </row>
    <row r="3418" spans="7:7" x14ac:dyDescent="0.25">
      <c r="G3418" s="17"/>
    </row>
    <row r="3419" spans="7:7" x14ac:dyDescent="0.25">
      <c r="G3419" s="17"/>
    </row>
    <row r="3420" spans="7:7" x14ac:dyDescent="0.25">
      <c r="G3420" s="17"/>
    </row>
    <row r="3421" spans="7:7" x14ac:dyDescent="0.25">
      <c r="G3421" s="17"/>
    </row>
    <row r="3422" spans="7:7" x14ac:dyDescent="0.25">
      <c r="G3422" s="17"/>
    </row>
    <row r="3423" spans="7:7" x14ac:dyDescent="0.25">
      <c r="G3423" s="17"/>
    </row>
    <row r="3424" spans="7:7" x14ac:dyDescent="0.25">
      <c r="G3424" s="17"/>
    </row>
    <row r="3425" spans="7:7" x14ac:dyDescent="0.25">
      <c r="G3425" s="17"/>
    </row>
    <row r="3426" spans="7:7" x14ac:dyDescent="0.25">
      <c r="G3426" s="17"/>
    </row>
    <row r="3427" spans="7:7" x14ac:dyDescent="0.25">
      <c r="G3427" s="17"/>
    </row>
    <row r="3428" spans="7:7" x14ac:dyDescent="0.25">
      <c r="G3428" s="17"/>
    </row>
    <row r="3429" spans="7:7" x14ac:dyDescent="0.25">
      <c r="G3429" s="17"/>
    </row>
    <row r="3430" spans="7:7" x14ac:dyDescent="0.25">
      <c r="G3430" s="17"/>
    </row>
    <row r="3431" spans="7:7" x14ac:dyDescent="0.25">
      <c r="G3431" s="17"/>
    </row>
    <row r="3432" spans="7:7" x14ac:dyDescent="0.25">
      <c r="G3432" s="17"/>
    </row>
    <row r="3433" spans="7:7" x14ac:dyDescent="0.25">
      <c r="G3433" s="17"/>
    </row>
    <row r="3434" spans="7:7" x14ac:dyDescent="0.25">
      <c r="G3434" s="17"/>
    </row>
    <row r="3435" spans="7:7" x14ac:dyDescent="0.25">
      <c r="G3435" s="17"/>
    </row>
    <row r="3436" spans="7:7" x14ac:dyDescent="0.25">
      <c r="G3436" s="17"/>
    </row>
    <row r="3437" spans="7:7" x14ac:dyDescent="0.25">
      <c r="G3437" s="17"/>
    </row>
    <row r="3438" spans="7:7" x14ac:dyDescent="0.25">
      <c r="G3438" s="17"/>
    </row>
    <row r="3439" spans="7:7" x14ac:dyDescent="0.25">
      <c r="G3439" s="17"/>
    </row>
    <row r="3440" spans="7:7" x14ac:dyDescent="0.25">
      <c r="G3440" s="17"/>
    </row>
    <row r="3441" spans="7:7" x14ac:dyDescent="0.25">
      <c r="G3441" s="17"/>
    </row>
    <row r="3442" spans="7:7" x14ac:dyDescent="0.25">
      <c r="G3442" s="17"/>
    </row>
    <row r="3443" spans="7:7" x14ac:dyDescent="0.25">
      <c r="G3443" s="17"/>
    </row>
    <row r="3444" spans="7:7" x14ac:dyDescent="0.25">
      <c r="G3444" s="17"/>
    </row>
    <row r="3445" spans="7:7" x14ac:dyDescent="0.25">
      <c r="G3445" s="17"/>
    </row>
    <row r="3446" spans="7:7" x14ac:dyDescent="0.25">
      <c r="G3446" s="17"/>
    </row>
    <row r="3447" spans="7:7" x14ac:dyDescent="0.25">
      <c r="G3447" s="17"/>
    </row>
    <row r="3448" spans="7:7" x14ac:dyDescent="0.25">
      <c r="G3448" s="17"/>
    </row>
    <row r="3449" spans="7:7" x14ac:dyDescent="0.25">
      <c r="G3449" s="17"/>
    </row>
    <row r="3450" spans="7:7" x14ac:dyDescent="0.25">
      <c r="G3450" s="17"/>
    </row>
    <row r="3451" spans="7:7" x14ac:dyDescent="0.25">
      <c r="G3451" s="17"/>
    </row>
    <row r="3452" spans="7:7" x14ac:dyDescent="0.25">
      <c r="G3452" s="17"/>
    </row>
    <row r="3453" spans="7:7" x14ac:dyDescent="0.25">
      <c r="G3453" s="17"/>
    </row>
    <row r="3454" spans="7:7" x14ac:dyDescent="0.25">
      <c r="G3454" s="17"/>
    </row>
    <row r="3455" spans="7:7" x14ac:dyDescent="0.25">
      <c r="G3455" s="17"/>
    </row>
    <row r="3456" spans="7:7" x14ac:dyDescent="0.25">
      <c r="G3456" s="17"/>
    </row>
    <row r="3457" spans="7:7" x14ac:dyDescent="0.25">
      <c r="G3457" s="17"/>
    </row>
    <row r="3458" spans="7:7" x14ac:dyDescent="0.25">
      <c r="G3458" s="17"/>
    </row>
    <row r="3459" spans="7:7" x14ac:dyDescent="0.25">
      <c r="G3459" s="17"/>
    </row>
    <row r="3460" spans="7:7" x14ac:dyDescent="0.25">
      <c r="G3460" s="17"/>
    </row>
    <row r="3461" spans="7:7" x14ac:dyDescent="0.25">
      <c r="G3461" s="17"/>
    </row>
    <row r="3462" spans="7:7" x14ac:dyDescent="0.25">
      <c r="G3462" s="17"/>
    </row>
    <row r="3463" spans="7:7" x14ac:dyDescent="0.25">
      <c r="G3463" s="17"/>
    </row>
    <row r="3464" spans="7:7" x14ac:dyDescent="0.25">
      <c r="G3464" s="17"/>
    </row>
    <row r="3465" spans="7:7" x14ac:dyDescent="0.25">
      <c r="G3465" s="17"/>
    </row>
    <row r="3466" spans="7:7" x14ac:dyDescent="0.25">
      <c r="G3466" s="17"/>
    </row>
    <row r="3467" spans="7:7" x14ac:dyDescent="0.25">
      <c r="G3467" s="17"/>
    </row>
    <row r="3468" spans="7:7" x14ac:dyDescent="0.25">
      <c r="G3468" s="17"/>
    </row>
    <row r="3469" spans="7:7" x14ac:dyDescent="0.25">
      <c r="G3469" s="17"/>
    </row>
    <row r="3470" spans="7:7" x14ac:dyDescent="0.25">
      <c r="G3470" s="17"/>
    </row>
    <row r="3471" spans="7:7" x14ac:dyDescent="0.25">
      <c r="G3471" s="17"/>
    </row>
    <row r="3472" spans="7:7" x14ac:dyDescent="0.25">
      <c r="G3472" s="17"/>
    </row>
    <row r="3473" spans="7:7" x14ac:dyDescent="0.25">
      <c r="G3473" s="17"/>
    </row>
    <row r="3474" spans="7:7" x14ac:dyDescent="0.25">
      <c r="G3474" s="17"/>
    </row>
    <row r="3475" spans="7:7" x14ac:dyDescent="0.25">
      <c r="G3475" s="17"/>
    </row>
    <row r="3476" spans="7:7" x14ac:dyDescent="0.25">
      <c r="G3476" s="17"/>
    </row>
    <row r="3477" spans="7:7" x14ac:dyDescent="0.25">
      <c r="G3477" s="17"/>
    </row>
    <row r="3478" spans="7:7" x14ac:dyDescent="0.25">
      <c r="G3478" s="17"/>
    </row>
    <row r="3479" spans="7:7" x14ac:dyDescent="0.25">
      <c r="G3479" s="17"/>
    </row>
    <row r="3480" spans="7:7" x14ac:dyDescent="0.25">
      <c r="G3480" s="17"/>
    </row>
    <row r="3481" spans="7:7" x14ac:dyDescent="0.25">
      <c r="G3481" s="17"/>
    </row>
    <row r="3482" spans="7:7" x14ac:dyDescent="0.25">
      <c r="G3482" s="17"/>
    </row>
    <row r="3483" spans="7:7" x14ac:dyDescent="0.25">
      <c r="G3483" s="17"/>
    </row>
    <row r="3484" spans="7:7" x14ac:dyDescent="0.25">
      <c r="G3484" s="17"/>
    </row>
    <row r="3485" spans="7:7" x14ac:dyDescent="0.25">
      <c r="G3485" s="17"/>
    </row>
    <row r="3486" spans="7:7" x14ac:dyDescent="0.25">
      <c r="G3486" s="17"/>
    </row>
    <row r="3487" spans="7:7" x14ac:dyDescent="0.25">
      <c r="G3487" s="17"/>
    </row>
    <row r="3488" spans="7:7" x14ac:dyDescent="0.25">
      <c r="G3488" s="17"/>
    </row>
    <row r="3489" spans="7:7" x14ac:dyDescent="0.25">
      <c r="G3489" s="17"/>
    </row>
    <row r="3490" spans="7:7" x14ac:dyDescent="0.25">
      <c r="G3490" s="17"/>
    </row>
    <row r="3491" spans="7:7" x14ac:dyDescent="0.25">
      <c r="G3491" s="17"/>
    </row>
    <row r="3492" spans="7:7" x14ac:dyDescent="0.25">
      <c r="G3492" s="17"/>
    </row>
    <row r="3493" spans="7:7" x14ac:dyDescent="0.25">
      <c r="G3493" s="17"/>
    </row>
    <row r="3494" spans="7:7" x14ac:dyDescent="0.25">
      <c r="G3494" s="17"/>
    </row>
    <row r="3495" spans="7:7" x14ac:dyDescent="0.25">
      <c r="G3495" s="17"/>
    </row>
    <row r="3496" spans="7:7" x14ac:dyDescent="0.25">
      <c r="G3496" s="17"/>
    </row>
    <row r="3497" spans="7:7" x14ac:dyDescent="0.25">
      <c r="G3497" s="17"/>
    </row>
    <row r="3498" spans="7:7" x14ac:dyDescent="0.25">
      <c r="G3498" s="17"/>
    </row>
    <row r="3499" spans="7:7" x14ac:dyDescent="0.25">
      <c r="G3499" s="17"/>
    </row>
    <row r="3500" spans="7:7" x14ac:dyDescent="0.25">
      <c r="G3500" s="17"/>
    </row>
    <row r="3501" spans="7:7" x14ac:dyDescent="0.25">
      <c r="G3501" s="17"/>
    </row>
    <row r="3502" spans="7:7" x14ac:dyDescent="0.25">
      <c r="G3502" s="17"/>
    </row>
    <row r="3503" spans="7:7" x14ac:dyDescent="0.25">
      <c r="G3503" s="17"/>
    </row>
    <row r="3504" spans="7:7" x14ac:dyDescent="0.25">
      <c r="G3504" s="17"/>
    </row>
    <row r="3505" spans="7:7" x14ac:dyDescent="0.25">
      <c r="G3505" s="17"/>
    </row>
    <row r="3506" spans="7:7" x14ac:dyDescent="0.25">
      <c r="G3506" s="17"/>
    </row>
    <row r="3507" spans="7:7" x14ac:dyDescent="0.25">
      <c r="G3507" s="17"/>
    </row>
    <row r="3508" spans="7:7" x14ac:dyDescent="0.25">
      <c r="G3508" s="17"/>
    </row>
    <row r="3509" spans="7:7" x14ac:dyDescent="0.25">
      <c r="G3509" s="17"/>
    </row>
    <row r="3510" spans="7:7" x14ac:dyDescent="0.25">
      <c r="G3510" s="17"/>
    </row>
    <row r="3511" spans="7:7" x14ac:dyDescent="0.25">
      <c r="G3511" s="17"/>
    </row>
    <row r="3512" spans="7:7" x14ac:dyDescent="0.25">
      <c r="G3512" s="17"/>
    </row>
    <row r="3513" spans="7:7" x14ac:dyDescent="0.25">
      <c r="G3513" s="17"/>
    </row>
    <row r="3514" spans="7:7" x14ac:dyDescent="0.25">
      <c r="G3514" s="17"/>
    </row>
    <row r="3515" spans="7:7" x14ac:dyDescent="0.25">
      <c r="G3515" s="17"/>
    </row>
    <row r="3516" spans="7:7" x14ac:dyDescent="0.25">
      <c r="G3516" s="17"/>
    </row>
    <row r="3517" spans="7:7" x14ac:dyDescent="0.25">
      <c r="G3517" s="17"/>
    </row>
    <row r="3518" spans="7:7" x14ac:dyDescent="0.25">
      <c r="G3518" s="17"/>
    </row>
    <row r="3519" spans="7:7" x14ac:dyDescent="0.25">
      <c r="G3519" s="17"/>
    </row>
    <row r="3520" spans="7:7" x14ac:dyDescent="0.25">
      <c r="G3520" s="17"/>
    </row>
    <row r="3521" spans="7:7" x14ac:dyDescent="0.25">
      <c r="G3521" s="17"/>
    </row>
    <row r="3522" spans="7:7" x14ac:dyDescent="0.25">
      <c r="G3522" s="17"/>
    </row>
    <row r="3523" spans="7:7" x14ac:dyDescent="0.25">
      <c r="G3523" s="17"/>
    </row>
    <row r="3524" spans="7:7" x14ac:dyDescent="0.25">
      <c r="G3524" s="17"/>
    </row>
    <row r="3525" spans="7:7" x14ac:dyDescent="0.25">
      <c r="G3525" s="17"/>
    </row>
    <row r="3526" spans="7:7" x14ac:dyDescent="0.25">
      <c r="G3526" s="17"/>
    </row>
    <row r="3527" spans="7:7" x14ac:dyDescent="0.25">
      <c r="G3527" s="17"/>
    </row>
    <row r="3528" spans="7:7" x14ac:dyDescent="0.25">
      <c r="G3528" s="17"/>
    </row>
    <row r="3529" spans="7:7" x14ac:dyDescent="0.25">
      <c r="G3529" s="17"/>
    </row>
    <row r="3530" spans="7:7" x14ac:dyDescent="0.25">
      <c r="G3530" s="17"/>
    </row>
    <row r="3531" spans="7:7" x14ac:dyDescent="0.25">
      <c r="G3531" s="17"/>
    </row>
    <row r="3532" spans="7:7" x14ac:dyDescent="0.25">
      <c r="G3532" s="17"/>
    </row>
    <row r="3533" spans="7:7" x14ac:dyDescent="0.25">
      <c r="G3533" s="17"/>
    </row>
    <row r="3534" spans="7:7" x14ac:dyDescent="0.25">
      <c r="G3534" s="17"/>
    </row>
    <row r="3535" spans="7:7" x14ac:dyDescent="0.25">
      <c r="G3535" s="17"/>
    </row>
    <row r="3536" spans="7:7" x14ac:dyDescent="0.25">
      <c r="G3536" s="17"/>
    </row>
    <row r="3537" spans="7:7" x14ac:dyDescent="0.25">
      <c r="G3537" s="17"/>
    </row>
    <row r="3538" spans="7:7" x14ac:dyDescent="0.25">
      <c r="G3538" s="17"/>
    </row>
    <row r="3539" spans="7:7" x14ac:dyDescent="0.25">
      <c r="G3539" s="17"/>
    </row>
    <row r="3540" spans="7:7" x14ac:dyDescent="0.25">
      <c r="G3540" s="17"/>
    </row>
    <row r="3541" spans="7:7" x14ac:dyDescent="0.25">
      <c r="G3541" s="17"/>
    </row>
    <row r="3542" spans="7:7" x14ac:dyDescent="0.25">
      <c r="G3542" s="17"/>
    </row>
    <row r="3543" spans="7:7" x14ac:dyDescent="0.25">
      <c r="G3543" s="17"/>
    </row>
    <row r="3544" spans="7:7" x14ac:dyDescent="0.25">
      <c r="G3544" s="17"/>
    </row>
    <row r="3545" spans="7:7" x14ac:dyDescent="0.25">
      <c r="G3545" s="17"/>
    </row>
    <row r="3546" spans="7:7" x14ac:dyDescent="0.25">
      <c r="G3546" s="17"/>
    </row>
    <row r="3547" spans="7:7" x14ac:dyDescent="0.25">
      <c r="G3547" s="17"/>
    </row>
    <row r="3548" spans="7:7" x14ac:dyDescent="0.25">
      <c r="G3548" s="17"/>
    </row>
    <row r="3549" spans="7:7" x14ac:dyDescent="0.25">
      <c r="G3549" s="17"/>
    </row>
    <row r="3550" spans="7:7" x14ac:dyDescent="0.25">
      <c r="G3550" s="17"/>
    </row>
    <row r="3551" spans="7:7" x14ac:dyDescent="0.25">
      <c r="G3551" s="17"/>
    </row>
    <row r="3552" spans="7:7" x14ac:dyDescent="0.25">
      <c r="G3552" s="17"/>
    </row>
    <row r="3553" spans="7:7" x14ac:dyDescent="0.25">
      <c r="G3553" s="17"/>
    </row>
    <row r="3554" spans="7:7" x14ac:dyDescent="0.25">
      <c r="G3554" s="17"/>
    </row>
    <row r="3555" spans="7:7" x14ac:dyDescent="0.25">
      <c r="G3555" s="17"/>
    </row>
    <row r="3556" spans="7:7" x14ac:dyDescent="0.25">
      <c r="G3556" s="17"/>
    </row>
    <row r="3557" spans="7:7" x14ac:dyDescent="0.25">
      <c r="G3557" s="17"/>
    </row>
    <row r="3558" spans="7:7" x14ac:dyDescent="0.25">
      <c r="G3558" s="17"/>
    </row>
    <row r="3559" spans="7:7" x14ac:dyDescent="0.25">
      <c r="G3559" s="17"/>
    </row>
    <row r="3560" spans="7:7" x14ac:dyDescent="0.25">
      <c r="G3560" s="17"/>
    </row>
    <row r="3561" spans="7:7" x14ac:dyDescent="0.25">
      <c r="G3561" s="17"/>
    </row>
    <row r="3562" spans="7:7" x14ac:dyDescent="0.25">
      <c r="G3562" s="17"/>
    </row>
    <row r="3563" spans="7:7" x14ac:dyDescent="0.25">
      <c r="G3563" s="17"/>
    </row>
    <row r="3564" spans="7:7" x14ac:dyDescent="0.25">
      <c r="G3564" s="17"/>
    </row>
    <row r="3565" spans="7:7" x14ac:dyDescent="0.25">
      <c r="G3565" s="17"/>
    </row>
    <row r="3566" spans="7:7" x14ac:dyDescent="0.25">
      <c r="G3566" s="17"/>
    </row>
    <row r="3567" spans="7:7" x14ac:dyDescent="0.25">
      <c r="G3567" s="17"/>
    </row>
    <row r="3568" spans="7:7" x14ac:dyDescent="0.25">
      <c r="G3568" s="17"/>
    </row>
    <row r="3569" spans="7:7" x14ac:dyDescent="0.25">
      <c r="G3569" s="17"/>
    </row>
    <row r="3570" spans="7:7" x14ac:dyDescent="0.25">
      <c r="G3570" s="17"/>
    </row>
    <row r="3571" spans="7:7" x14ac:dyDescent="0.25">
      <c r="G3571" s="17"/>
    </row>
    <row r="3572" spans="7:7" x14ac:dyDescent="0.25">
      <c r="G3572" s="17"/>
    </row>
    <row r="3573" spans="7:7" x14ac:dyDescent="0.25">
      <c r="G3573" s="17"/>
    </row>
    <row r="3574" spans="7:7" x14ac:dyDescent="0.25">
      <c r="G3574" s="17"/>
    </row>
    <row r="3575" spans="7:7" x14ac:dyDescent="0.25">
      <c r="G3575" s="17"/>
    </row>
    <row r="3576" spans="7:7" x14ac:dyDescent="0.25">
      <c r="G3576" s="17"/>
    </row>
    <row r="3577" spans="7:7" x14ac:dyDescent="0.25">
      <c r="G3577" s="17"/>
    </row>
    <row r="3578" spans="7:7" x14ac:dyDescent="0.25">
      <c r="G3578" s="17"/>
    </row>
    <row r="3579" spans="7:7" x14ac:dyDescent="0.25">
      <c r="G3579" s="17"/>
    </row>
    <row r="3580" spans="7:7" x14ac:dyDescent="0.25">
      <c r="G3580" s="17"/>
    </row>
    <row r="3581" spans="7:7" x14ac:dyDescent="0.25">
      <c r="G3581" s="17"/>
    </row>
    <row r="3582" spans="7:7" x14ac:dyDescent="0.25">
      <c r="G3582" s="17"/>
    </row>
    <row r="3583" spans="7:7" x14ac:dyDescent="0.25">
      <c r="G3583" s="17"/>
    </row>
    <row r="3584" spans="7:7" x14ac:dyDescent="0.25">
      <c r="G3584" s="17"/>
    </row>
    <row r="3585" spans="7:7" x14ac:dyDescent="0.25">
      <c r="G3585" s="17"/>
    </row>
    <row r="3586" spans="7:7" x14ac:dyDescent="0.25">
      <c r="G3586" s="17"/>
    </row>
    <row r="3587" spans="7:7" x14ac:dyDescent="0.25">
      <c r="G3587" s="17"/>
    </row>
    <row r="3588" spans="7:7" x14ac:dyDescent="0.25">
      <c r="G3588" s="17"/>
    </row>
    <row r="3589" spans="7:7" x14ac:dyDescent="0.25">
      <c r="G3589" s="17"/>
    </row>
    <row r="3590" spans="7:7" x14ac:dyDescent="0.25">
      <c r="G3590" s="17"/>
    </row>
    <row r="3591" spans="7:7" x14ac:dyDescent="0.25">
      <c r="G3591" s="17"/>
    </row>
    <row r="3592" spans="7:7" x14ac:dyDescent="0.25">
      <c r="G3592" s="17"/>
    </row>
    <row r="3593" spans="7:7" x14ac:dyDescent="0.25">
      <c r="G3593" s="17"/>
    </row>
    <row r="3594" spans="7:7" x14ac:dyDescent="0.25">
      <c r="G3594" s="17"/>
    </row>
    <row r="3595" spans="7:7" x14ac:dyDescent="0.25">
      <c r="G3595" s="17"/>
    </row>
    <row r="3596" spans="7:7" x14ac:dyDescent="0.25">
      <c r="G3596" s="17"/>
    </row>
    <row r="3597" spans="7:7" x14ac:dyDescent="0.25">
      <c r="G3597" s="17"/>
    </row>
    <row r="3598" spans="7:7" x14ac:dyDescent="0.25">
      <c r="G3598" s="17"/>
    </row>
    <row r="3599" spans="7:7" x14ac:dyDescent="0.25">
      <c r="G3599" s="17"/>
    </row>
    <row r="3600" spans="7:7" x14ac:dyDescent="0.25">
      <c r="G3600" s="17"/>
    </row>
    <row r="3601" spans="7:7" x14ac:dyDescent="0.25">
      <c r="G3601" s="17"/>
    </row>
    <row r="3602" spans="7:7" x14ac:dyDescent="0.25">
      <c r="G3602" s="17"/>
    </row>
    <row r="3603" spans="7:7" x14ac:dyDescent="0.25">
      <c r="G3603" s="17"/>
    </row>
    <row r="3604" spans="7:7" x14ac:dyDescent="0.25">
      <c r="G3604" s="17"/>
    </row>
    <row r="3605" spans="7:7" x14ac:dyDescent="0.25">
      <c r="G3605" s="17"/>
    </row>
    <row r="3606" spans="7:7" x14ac:dyDescent="0.25">
      <c r="G3606" s="17"/>
    </row>
    <row r="3607" spans="7:7" x14ac:dyDescent="0.25">
      <c r="G3607" s="17"/>
    </row>
    <row r="3608" spans="7:7" x14ac:dyDescent="0.25">
      <c r="G3608" s="17"/>
    </row>
    <row r="3609" spans="7:7" x14ac:dyDescent="0.25">
      <c r="G3609" s="17"/>
    </row>
    <row r="3610" spans="7:7" x14ac:dyDescent="0.25">
      <c r="G3610" s="17"/>
    </row>
    <row r="3611" spans="7:7" x14ac:dyDescent="0.25">
      <c r="G3611" s="17"/>
    </row>
    <row r="3612" spans="7:7" x14ac:dyDescent="0.25">
      <c r="G3612" s="17"/>
    </row>
    <row r="3613" spans="7:7" x14ac:dyDescent="0.25">
      <c r="G3613" s="17"/>
    </row>
    <row r="3614" spans="7:7" x14ac:dyDescent="0.25">
      <c r="G3614" s="17"/>
    </row>
    <row r="3615" spans="7:7" x14ac:dyDescent="0.25">
      <c r="G3615" s="17"/>
    </row>
    <row r="3616" spans="7:7" x14ac:dyDescent="0.25">
      <c r="G3616" s="17"/>
    </row>
    <row r="3617" spans="7:7" x14ac:dyDescent="0.25">
      <c r="G3617" s="17"/>
    </row>
    <row r="3618" spans="7:7" x14ac:dyDescent="0.25">
      <c r="G3618" s="17"/>
    </row>
    <row r="3619" spans="7:7" x14ac:dyDescent="0.25">
      <c r="G3619" s="17"/>
    </row>
    <row r="3620" spans="7:7" x14ac:dyDescent="0.25">
      <c r="G3620" s="17"/>
    </row>
    <row r="3621" spans="7:7" x14ac:dyDescent="0.25">
      <c r="G3621" s="17"/>
    </row>
    <row r="3622" spans="7:7" x14ac:dyDescent="0.25">
      <c r="G3622" s="17"/>
    </row>
    <row r="3623" spans="7:7" x14ac:dyDescent="0.25">
      <c r="G3623" s="17"/>
    </row>
    <row r="3624" spans="7:7" x14ac:dyDescent="0.25">
      <c r="G3624" s="17"/>
    </row>
    <row r="3625" spans="7:7" x14ac:dyDescent="0.25">
      <c r="G3625" s="17"/>
    </row>
    <row r="3626" spans="7:7" x14ac:dyDescent="0.25">
      <c r="G3626" s="17"/>
    </row>
    <row r="3627" spans="7:7" x14ac:dyDescent="0.25">
      <c r="G3627" s="17"/>
    </row>
    <row r="3628" spans="7:7" x14ac:dyDescent="0.25">
      <c r="G3628" s="17"/>
    </row>
    <row r="3629" spans="7:7" x14ac:dyDescent="0.25">
      <c r="G3629" s="17"/>
    </row>
    <row r="3630" spans="7:7" x14ac:dyDescent="0.25">
      <c r="G3630" s="17"/>
    </row>
    <row r="3631" spans="7:7" x14ac:dyDescent="0.25">
      <c r="G3631" s="17"/>
    </row>
    <row r="3632" spans="7:7" x14ac:dyDescent="0.25">
      <c r="G3632" s="17"/>
    </row>
    <row r="3633" spans="7:7" x14ac:dyDescent="0.25">
      <c r="G3633" s="17"/>
    </row>
    <row r="3634" spans="7:7" x14ac:dyDescent="0.25">
      <c r="G3634" s="17"/>
    </row>
    <row r="3635" spans="7:7" x14ac:dyDescent="0.25">
      <c r="G3635" s="17"/>
    </row>
    <row r="3636" spans="7:7" x14ac:dyDescent="0.25">
      <c r="G3636" s="17"/>
    </row>
    <row r="3637" spans="7:7" x14ac:dyDescent="0.25">
      <c r="G3637" s="17"/>
    </row>
    <row r="3638" spans="7:7" x14ac:dyDescent="0.25">
      <c r="G3638" s="17"/>
    </row>
    <row r="3639" spans="7:7" x14ac:dyDescent="0.25">
      <c r="G3639" s="17"/>
    </row>
    <row r="3640" spans="7:7" x14ac:dyDescent="0.25">
      <c r="G3640" s="17"/>
    </row>
    <row r="3641" spans="7:7" x14ac:dyDescent="0.25">
      <c r="G3641" s="17"/>
    </row>
    <row r="3642" spans="7:7" x14ac:dyDescent="0.25">
      <c r="G3642" s="17"/>
    </row>
    <row r="3643" spans="7:7" x14ac:dyDescent="0.25">
      <c r="G3643" s="17"/>
    </row>
    <row r="3644" spans="7:7" x14ac:dyDescent="0.25">
      <c r="G3644" s="17"/>
    </row>
    <row r="3645" spans="7:7" x14ac:dyDescent="0.25">
      <c r="G3645" s="17"/>
    </row>
    <row r="3646" spans="7:7" x14ac:dyDescent="0.25">
      <c r="G3646" s="17"/>
    </row>
    <row r="3647" spans="7:7" x14ac:dyDescent="0.25">
      <c r="G3647" s="17"/>
    </row>
    <row r="3648" spans="7:7" x14ac:dyDescent="0.25">
      <c r="G3648" s="17"/>
    </row>
    <row r="3649" spans="7:7" x14ac:dyDescent="0.25">
      <c r="G3649" s="17"/>
    </row>
    <row r="3650" spans="7:7" x14ac:dyDescent="0.25">
      <c r="G3650" s="17"/>
    </row>
    <row r="3651" spans="7:7" x14ac:dyDescent="0.25">
      <c r="G3651" s="17"/>
    </row>
    <row r="3652" spans="7:7" x14ac:dyDescent="0.25">
      <c r="G3652" s="17"/>
    </row>
    <row r="3653" spans="7:7" x14ac:dyDescent="0.25">
      <c r="G3653" s="17"/>
    </row>
    <row r="3654" spans="7:7" x14ac:dyDescent="0.25">
      <c r="G3654" s="17"/>
    </row>
    <row r="3655" spans="7:7" x14ac:dyDescent="0.25">
      <c r="G3655" s="17"/>
    </row>
    <row r="3656" spans="7:7" x14ac:dyDescent="0.25">
      <c r="G3656" s="17"/>
    </row>
    <row r="3657" spans="7:7" x14ac:dyDescent="0.25">
      <c r="G3657" s="17"/>
    </row>
    <row r="3658" spans="7:7" x14ac:dyDescent="0.25">
      <c r="G3658" s="17"/>
    </row>
    <row r="3659" spans="7:7" x14ac:dyDescent="0.25">
      <c r="G3659" s="17"/>
    </row>
    <row r="3660" spans="7:7" x14ac:dyDescent="0.25">
      <c r="G3660" s="17"/>
    </row>
    <row r="3661" spans="7:7" x14ac:dyDescent="0.25">
      <c r="G3661" s="17"/>
    </row>
    <row r="3662" spans="7:7" x14ac:dyDescent="0.25">
      <c r="G3662" s="17"/>
    </row>
    <row r="3663" spans="7:7" x14ac:dyDescent="0.25">
      <c r="G3663" s="17"/>
    </row>
    <row r="3664" spans="7:7" x14ac:dyDescent="0.25">
      <c r="G3664" s="17"/>
    </row>
    <row r="3665" spans="7:7" x14ac:dyDescent="0.25">
      <c r="G3665" s="17"/>
    </row>
    <row r="3666" spans="7:7" x14ac:dyDescent="0.25">
      <c r="G3666" s="17"/>
    </row>
    <row r="3667" spans="7:7" x14ac:dyDescent="0.25">
      <c r="G3667" s="17"/>
    </row>
    <row r="3668" spans="7:7" x14ac:dyDescent="0.25">
      <c r="G3668" s="17"/>
    </row>
    <row r="3669" spans="7:7" x14ac:dyDescent="0.25">
      <c r="G3669" s="17"/>
    </row>
    <row r="3670" spans="7:7" x14ac:dyDescent="0.25">
      <c r="G3670" s="17"/>
    </row>
    <row r="3671" spans="7:7" x14ac:dyDescent="0.25">
      <c r="G3671" s="17"/>
    </row>
    <row r="3672" spans="7:7" x14ac:dyDescent="0.25">
      <c r="G3672" s="17"/>
    </row>
    <row r="3673" spans="7:7" x14ac:dyDescent="0.25">
      <c r="G3673" s="17"/>
    </row>
    <row r="3674" spans="7:7" x14ac:dyDescent="0.25">
      <c r="G3674" s="17"/>
    </row>
    <row r="3675" spans="7:7" x14ac:dyDescent="0.25">
      <c r="G3675" s="17"/>
    </row>
    <row r="3676" spans="7:7" x14ac:dyDescent="0.25">
      <c r="G3676" s="17"/>
    </row>
    <row r="3677" spans="7:7" x14ac:dyDescent="0.25">
      <c r="G3677" s="17"/>
    </row>
    <row r="3678" spans="7:7" x14ac:dyDescent="0.25">
      <c r="G3678" s="17"/>
    </row>
    <row r="3679" spans="7:7" x14ac:dyDescent="0.25">
      <c r="G3679" s="17"/>
    </row>
    <row r="3680" spans="7:7" x14ac:dyDescent="0.25">
      <c r="G3680" s="17"/>
    </row>
    <row r="3681" spans="7:7" x14ac:dyDescent="0.25">
      <c r="G3681" s="17"/>
    </row>
    <row r="3682" spans="7:7" x14ac:dyDescent="0.25">
      <c r="G3682" s="17"/>
    </row>
    <row r="3683" spans="7:7" x14ac:dyDescent="0.25">
      <c r="G3683" s="17"/>
    </row>
    <row r="3684" spans="7:7" x14ac:dyDescent="0.25">
      <c r="G3684" s="17"/>
    </row>
    <row r="3685" spans="7:7" x14ac:dyDescent="0.25">
      <c r="G3685" s="17"/>
    </row>
    <row r="3686" spans="7:7" x14ac:dyDescent="0.25">
      <c r="G3686" s="17"/>
    </row>
    <row r="3687" spans="7:7" x14ac:dyDescent="0.25">
      <c r="G3687" s="17"/>
    </row>
    <row r="3688" spans="7:7" x14ac:dyDescent="0.25">
      <c r="G3688" s="17"/>
    </row>
    <row r="3689" spans="7:7" x14ac:dyDescent="0.25">
      <c r="G3689" s="17"/>
    </row>
    <row r="3690" spans="7:7" x14ac:dyDescent="0.25">
      <c r="G3690" s="17"/>
    </row>
    <row r="3691" spans="7:7" x14ac:dyDescent="0.25">
      <c r="G3691" s="17"/>
    </row>
    <row r="3692" spans="7:7" x14ac:dyDescent="0.25">
      <c r="G3692" s="17"/>
    </row>
    <row r="3693" spans="7:7" x14ac:dyDescent="0.25">
      <c r="G3693" s="17"/>
    </row>
    <row r="3694" spans="7:7" x14ac:dyDescent="0.25">
      <c r="G3694" s="17"/>
    </row>
    <row r="3695" spans="7:7" x14ac:dyDescent="0.25">
      <c r="G3695" s="17"/>
    </row>
    <row r="3696" spans="7:7" x14ac:dyDescent="0.25">
      <c r="G3696" s="17"/>
    </row>
    <row r="3697" spans="7:7" x14ac:dyDescent="0.25">
      <c r="G3697" s="17"/>
    </row>
    <row r="3698" spans="7:7" x14ac:dyDescent="0.25">
      <c r="G3698" s="17"/>
    </row>
    <row r="3699" spans="7:7" x14ac:dyDescent="0.25">
      <c r="G3699" s="17"/>
    </row>
    <row r="3700" spans="7:7" x14ac:dyDescent="0.25">
      <c r="G3700" s="17"/>
    </row>
    <row r="3701" spans="7:7" x14ac:dyDescent="0.25">
      <c r="G3701" s="17"/>
    </row>
    <row r="3702" spans="7:7" x14ac:dyDescent="0.25">
      <c r="G3702" s="17"/>
    </row>
    <row r="3703" spans="7:7" x14ac:dyDescent="0.25">
      <c r="G3703" s="17"/>
    </row>
    <row r="3704" spans="7:7" x14ac:dyDescent="0.25">
      <c r="G3704" s="17"/>
    </row>
    <row r="3705" spans="7:7" x14ac:dyDescent="0.25">
      <c r="G3705" s="17"/>
    </row>
    <row r="3706" spans="7:7" x14ac:dyDescent="0.25">
      <c r="G3706" s="17"/>
    </row>
    <row r="3707" spans="7:7" x14ac:dyDescent="0.25">
      <c r="G3707" s="17"/>
    </row>
    <row r="3708" spans="7:7" x14ac:dyDescent="0.25">
      <c r="G3708" s="17"/>
    </row>
    <row r="3709" spans="7:7" x14ac:dyDescent="0.25">
      <c r="G3709" s="17"/>
    </row>
    <row r="3710" spans="7:7" x14ac:dyDescent="0.25">
      <c r="G3710" s="17"/>
    </row>
    <row r="3711" spans="7:7" x14ac:dyDescent="0.25">
      <c r="G3711" s="17"/>
    </row>
    <row r="3712" spans="7:7" x14ac:dyDescent="0.25">
      <c r="G3712" s="17"/>
    </row>
    <row r="3713" spans="7:7" x14ac:dyDescent="0.25">
      <c r="G3713" s="17"/>
    </row>
    <row r="3714" spans="7:7" x14ac:dyDescent="0.25">
      <c r="G3714" s="17"/>
    </row>
    <row r="3715" spans="7:7" x14ac:dyDescent="0.25">
      <c r="G3715" s="17"/>
    </row>
    <row r="3716" spans="7:7" x14ac:dyDescent="0.25">
      <c r="G3716" s="17"/>
    </row>
    <row r="3717" spans="7:7" x14ac:dyDescent="0.25">
      <c r="G3717" s="17"/>
    </row>
    <row r="3718" spans="7:7" x14ac:dyDescent="0.25">
      <c r="G3718" s="17"/>
    </row>
    <row r="3719" spans="7:7" x14ac:dyDescent="0.25">
      <c r="G3719" s="17"/>
    </row>
    <row r="3720" spans="7:7" x14ac:dyDescent="0.25">
      <c r="G3720" s="17"/>
    </row>
    <row r="3721" spans="7:7" x14ac:dyDescent="0.25">
      <c r="G3721" s="17"/>
    </row>
    <row r="3722" spans="7:7" x14ac:dyDescent="0.25">
      <c r="G3722" s="17"/>
    </row>
    <row r="3723" spans="7:7" x14ac:dyDescent="0.25">
      <c r="G3723" s="17"/>
    </row>
    <row r="3724" spans="7:7" x14ac:dyDescent="0.25">
      <c r="G3724" s="17"/>
    </row>
    <row r="3725" spans="7:7" x14ac:dyDescent="0.25">
      <c r="G3725" s="17"/>
    </row>
    <row r="3726" spans="7:7" x14ac:dyDescent="0.25">
      <c r="G3726" s="17"/>
    </row>
    <row r="3727" spans="7:7" x14ac:dyDescent="0.25">
      <c r="G3727" s="17"/>
    </row>
    <row r="3728" spans="7:7" x14ac:dyDescent="0.25">
      <c r="G3728" s="17"/>
    </row>
    <row r="3729" spans="7:7" x14ac:dyDescent="0.25">
      <c r="G3729" s="17"/>
    </row>
    <row r="3730" spans="7:7" x14ac:dyDescent="0.25">
      <c r="G3730" s="17"/>
    </row>
    <row r="3731" spans="7:7" x14ac:dyDescent="0.25">
      <c r="G3731" s="17"/>
    </row>
    <row r="3732" spans="7:7" x14ac:dyDescent="0.25">
      <c r="G3732" s="17"/>
    </row>
    <row r="3733" spans="7:7" x14ac:dyDescent="0.25">
      <c r="G3733" s="17"/>
    </row>
    <row r="3734" spans="7:7" x14ac:dyDescent="0.25">
      <c r="G3734" s="17"/>
    </row>
    <row r="3735" spans="7:7" x14ac:dyDescent="0.25">
      <c r="G3735" s="17"/>
    </row>
    <row r="3736" spans="7:7" x14ac:dyDescent="0.25">
      <c r="G3736" s="17"/>
    </row>
    <row r="3737" spans="7:7" x14ac:dyDescent="0.25">
      <c r="G3737" s="17"/>
    </row>
    <row r="3738" spans="7:7" x14ac:dyDescent="0.25">
      <c r="G3738" s="17"/>
    </row>
    <row r="3739" spans="7:7" x14ac:dyDescent="0.25">
      <c r="G3739" s="17"/>
    </row>
    <row r="3740" spans="7:7" x14ac:dyDescent="0.25">
      <c r="G3740" s="17"/>
    </row>
    <row r="3741" spans="7:7" x14ac:dyDescent="0.25">
      <c r="G3741" s="17"/>
    </row>
    <row r="3742" spans="7:7" x14ac:dyDescent="0.25">
      <c r="G3742" s="17"/>
    </row>
    <row r="3743" spans="7:7" x14ac:dyDescent="0.25">
      <c r="G3743" s="17"/>
    </row>
    <row r="3744" spans="7:7" x14ac:dyDescent="0.25">
      <c r="G3744" s="17"/>
    </row>
    <row r="3745" spans="7:7" x14ac:dyDescent="0.25">
      <c r="G3745" s="17"/>
    </row>
    <row r="3746" spans="7:7" x14ac:dyDescent="0.25">
      <c r="G3746" s="17"/>
    </row>
    <row r="3747" spans="7:7" x14ac:dyDescent="0.25">
      <c r="G3747" s="17"/>
    </row>
    <row r="3748" spans="7:7" x14ac:dyDescent="0.25">
      <c r="G3748" s="17"/>
    </row>
    <row r="3749" spans="7:7" x14ac:dyDescent="0.25">
      <c r="G3749" s="17"/>
    </row>
    <row r="3750" spans="7:7" x14ac:dyDescent="0.25">
      <c r="G3750" s="17"/>
    </row>
    <row r="3751" spans="7:7" x14ac:dyDescent="0.25">
      <c r="G3751" s="17"/>
    </row>
    <row r="3752" spans="7:7" x14ac:dyDescent="0.25">
      <c r="G3752" s="17"/>
    </row>
    <row r="3753" spans="7:7" x14ac:dyDescent="0.25">
      <c r="G3753" s="17"/>
    </row>
    <row r="3754" spans="7:7" x14ac:dyDescent="0.25">
      <c r="G3754" s="17"/>
    </row>
    <row r="3755" spans="7:7" x14ac:dyDescent="0.25">
      <c r="G3755" s="17"/>
    </row>
    <row r="3756" spans="7:7" x14ac:dyDescent="0.25">
      <c r="G3756" s="17"/>
    </row>
    <row r="3757" spans="7:7" x14ac:dyDescent="0.25">
      <c r="G3757" s="17"/>
    </row>
    <row r="3758" spans="7:7" x14ac:dyDescent="0.25">
      <c r="G3758" s="17"/>
    </row>
    <row r="3759" spans="7:7" x14ac:dyDescent="0.25">
      <c r="G3759" s="17"/>
    </row>
    <row r="3760" spans="7:7" x14ac:dyDescent="0.25">
      <c r="G3760" s="17"/>
    </row>
    <row r="3761" spans="7:7" x14ac:dyDescent="0.25">
      <c r="G3761" s="17"/>
    </row>
    <row r="3762" spans="7:7" x14ac:dyDescent="0.25">
      <c r="G3762" s="17"/>
    </row>
    <row r="3763" spans="7:7" x14ac:dyDescent="0.25">
      <c r="G3763" s="17"/>
    </row>
    <row r="3764" spans="7:7" x14ac:dyDescent="0.25">
      <c r="G3764" s="17"/>
    </row>
    <row r="3765" spans="7:7" x14ac:dyDescent="0.25">
      <c r="G3765" s="17"/>
    </row>
    <row r="3766" spans="7:7" x14ac:dyDescent="0.25">
      <c r="G3766" s="17"/>
    </row>
    <row r="3767" spans="7:7" x14ac:dyDescent="0.25">
      <c r="G3767" s="17"/>
    </row>
    <row r="3768" spans="7:7" x14ac:dyDescent="0.25">
      <c r="G3768" s="17"/>
    </row>
    <row r="3769" spans="7:7" x14ac:dyDescent="0.25">
      <c r="G3769" s="17"/>
    </row>
    <row r="3770" spans="7:7" x14ac:dyDescent="0.25">
      <c r="G3770" s="17"/>
    </row>
    <row r="3771" spans="7:7" x14ac:dyDescent="0.25">
      <c r="G3771" s="17"/>
    </row>
    <row r="3772" spans="7:7" x14ac:dyDescent="0.25">
      <c r="G3772" s="17"/>
    </row>
    <row r="3773" spans="7:7" x14ac:dyDescent="0.25">
      <c r="G3773" s="17"/>
    </row>
    <row r="3774" spans="7:7" x14ac:dyDescent="0.25">
      <c r="G3774" s="17"/>
    </row>
    <row r="3775" spans="7:7" x14ac:dyDescent="0.25">
      <c r="G3775" s="17"/>
    </row>
    <row r="3776" spans="7:7" x14ac:dyDescent="0.25">
      <c r="G3776" s="17"/>
    </row>
    <row r="3777" spans="7:7" x14ac:dyDescent="0.25">
      <c r="G3777" s="17"/>
    </row>
    <row r="3778" spans="7:7" x14ac:dyDescent="0.25">
      <c r="G3778" s="17"/>
    </row>
    <row r="3779" spans="7:7" x14ac:dyDescent="0.25">
      <c r="G3779" s="17"/>
    </row>
    <row r="3780" spans="7:7" x14ac:dyDescent="0.25">
      <c r="G3780" s="17"/>
    </row>
    <row r="3781" spans="7:7" x14ac:dyDescent="0.25">
      <c r="G3781" s="17"/>
    </row>
    <row r="3782" spans="7:7" x14ac:dyDescent="0.25">
      <c r="G3782" s="17"/>
    </row>
    <row r="3783" spans="7:7" x14ac:dyDescent="0.25">
      <c r="G3783" s="17"/>
    </row>
    <row r="3784" spans="7:7" x14ac:dyDescent="0.25">
      <c r="G3784" s="17"/>
    </row>
    <row r="3785" spans="7:7" x14ac:dyDescent="0.25">
      <c r="G3785" s="17"/>
    </row>
    <row r="3786" spans="7:7" x14ac:dyDescent="0.25">
      <c r="G3786" s="17"/>
    </row>
    <row r="3787" spans="7:7" x14ac:dyDescent="0.25">
      <c r="G3787" s="17"/>
    </row>
    <row r="3788" spans="7:7" x14ac:dyDescent="0.25">
      <c r="G3788" s="17"/>
    </row>
    <row r="3789" spans="7:7" x14ac:dyDescent="0.25">
      <c r="G3789" s="17"/>
    </row>
    <row r="3790" spans="7:7" x14ac:dyDescent="0.25">
      <c r="G3790" s="17"/>
    </row>
    <row r="3791" spans="7:7" x14ac:dyDescent="0.25">
      <c r="G3791" s="17"/>
    </row>
    <row r="3792" spans="7:7" x14ac:dyDescent="0.25">
      <c r="G3792" s="17"/>
    </row>
    <row r="3793" spans="7:7" x14ac:dyDescent="0.25">
      <c r="G3793" s="17"/>
    </row>
    <row r="3794" spans="7:7" x14ac:dyDescent="0.25">
      <c r="G3794" s="17"/>
    </row>
    <row r="3795" spans="7:7" x14ac:dyDescent="0.25">
      <c r="G3795" s="17"/>
    </row>
    <row r="3796" spans="7:7" x14ac:dyDescent="0.25">
      <c r="G3796" s="17"/>
    </row>
    <row r="3797" spans="7:7" x14ac:dyDescent="0.25">
      <c r="G3797" s="17"/>
    </row>
    <row r="3798" spans="7:7" x14ac:dyDescent="0.25">
      <c r="G3798" s="17"/>
    </row>
    <row r="3799" spans="7:7" x14ac:dyDescent="0.25">
      <c r="G3799" s="17"/>
    </row>
    <row r="3800" spans="7:7" x14ac:dyDescent="0.25">
      <c r="G3800" s="17"/>
    </row>
    <row r="3801" spans="7:7" x14ac:dyDescent="0.25">
      <c r="G3801" s="17"/>
    </row>
    <row r="3802" spans="7:7" x14ac:dyDescent="0.25">
      <c r="G3802" s="17"/>
    </row>
    <row r="3803" spans="7:7" x14ac:dyDescent="0.25">
      <c r="G3803" s="17"/>
    </row>
    <row r="3804" spans="7:7" x14ac:dyDescent="0.25">
      <c r="G3804" s="17"/>
    </row>
    <row r="3805" spans="7:7" x14ac:dyDescent="0.25">
      <c r="G3805" s="17"/>
    </row>
    <row r="3806" spans="7:7" x14ac:dyDescent="0.25">
      <c r="G3806" s="17"/>
    </row>
    <row r="3807" spans="7:7" x14ac:dyDescent="0.25">
      <c r="G3807" s="17"/>
    </row>
    <row r="3808" spans="7:7" x14ac:dyDescent="0.25">
      <c r="G3808" s="17"/>
    </row>
    <row r="3809" spans="7:7" x14ac:dyDescent="0.25">
      <c r="G3809" s="17"/>
    </row>
    <row r="3810" spans="7:7" x14ac:dyDescent="0.25">
      <c r="G3810" s="17"/>
    </row>
    <row r="3811" spans="7:7" x14ac:dyDescent="0.25">
      <c r="G3811" s="17"/>
    </row>
    <row r="3812" spans="7:7" x14ac:dyDescent="0.25">
      <c r="G3812" s="17"/>
    </row>
    <row r="3813" spans="7:7" x14ac:dyDescent="0.25">
      <c r="G3813" s="17"/>
    </row>
    <row r="3814" spans="7:7" x14ac:dyDescent="0.25">
      <c r="G3814" s="17"/>
    </row>
    <row r="3815" spans="7:7" x14ac:dyDescent="0.25">
      <c r="G3815" s="17"/>
    </row>
    <row r="3816" spans="7:7" x14ac:dyDescent="0.25">
      <c r="G3816" s="17"/>
    </row>
    <row r="3817" spans="7:7" x14ac:dyDescent="0.25">
      <c r="G3817" s="17"/>
    </row>
    <row r="3818" spans="7:7" x14ac:dyDescent="0.25">
      <c r="G3818" s="17"/>
    </row>
    <row r="3819" spans="7:7" x14ac:dyDescent="0.25">
      <c r="G3819" s="17"/>
    </row>
    <row r="3820" spans="7:7" x14ac:dyDescent="0.25">
      <c r="G3820" s="17"/>
    </row>
    <row r="3821" spans="7:7" x14ac:dyDescent="0.25">
      <c r="G3821" s="17"/>
    </row>
    <row r="3822" spans="7:7" x14ac:dyDescent="0.25">
      <c r="G3822" s="17"/>
    </row>
    <row r="3823" spans="7:7" x14ac:dyDescent="0.25">
      <c r="G3823" s="17"/>
    </row>
    <row r="3824" spans="7:7" x14ac:dyDescent="0.25">
      <c r="G3824" s="17"/>
    </row>
    <row r="3825" spans="7:7" x14ac:dyDescent="0.25">
      <c r="G3825" s="17"/>
    </row>
    <row r="3826" spans="7:7" x14ac:dyDescent="0.25">
      <c r="G3826" s="17"/>
    </row>
    <row r="3827" spans="7:7" x14ac:dyDescent="0.25">
      <c r="G3827" s="17"/>
    </row>
    <row r="3828" spans="7:7" x14ac:dyDescent="0.25">
      <c r="G3828" s="17"/>
    </row>
    <row r="3829" spans="7:7" x14ac:dyDescent="0.25">
      <c r="G3829" s="17"/>
    </row>
    <row r="3830" spans="7:7" x14ac:dyDescent="0.25">
      <c r="G3830" s="17"/>
    </row>
    <row r="3831" spans="7:7" x14ac:dyDescent="0.25">
      <c r="G3831" s="17"/>
    </row>
    <row r="3832" spans="7:7" x14ac:dyDescent="0.25">
      <c r="G3832" s="17"/>
    </row>
    <row r="3833" spans="7:7" x14ac:dyDescent="0.25">
      <c r="G3833" s="17"/>
    </row>
    <row r="3834" spans="7:7" x14ac:dyDescent="0.25">
      <c r="G3834" s="17"/>
    </row>
    <row r="3835" spans="7:7" x14ac:dyDescent="0.25">
      <c r="G3835" s="17"/>
    </row>
    <row r="3836" spans="7:7" x14ac:dyDescent="0.25">
      <c r="G3836" s="17"/>
    </row>
    <row r="3837" spans="7:7" x14ac:dyDescent="0.25">
      <c r="G3837" s="17"/>
    </row>
    <row r="3838" spans="7:7" x14ac:dyDescent="0.25">
      <c r="G3838" s="17"/>
    </row>
    <row r="3839" spans="7:7" x14ac:dyDescent="0.25">
      <c r="G3839" s="17"/>
    </row>
    <row r="3840" spans="7:7" x14ac:dyDescent="0.25">
      <c r="G3840" s="17"/>
    </row>
    <row r="3841" spans="7:7" x14ac:dyDescent="0.25">
      <c r="G3841" s="17"/>
    </row>
    <row r="3842" spans="7:7" x14ac:dyDescent="0.25">
      <c r="G3842" s="17"/>
    </row>
    <row r="3843" spans="7:7" x14ac:dyDescent="0.25">
      <c r="G3843" s="17"/>
    </row>
    <row r="3844" spans="7:7" x14ac:dyDescent="0.25">
      <c r="G3844" s="17"/>
    </row>
    <row r="3845" spans="7:7" x14ac:dyDescent="0.25">
      <c r="G3845" s="17"/>
    </row>
    <row r="3846" spans="7:7" x14ac:dyDescent="0.25">
      <c r="G3846" s="17"/>
    </row>
    <row r="3847" spans="7:7" x14ac:dyDescent="0.25">
      <c r="G3847" s="17"/>
    </row>
    <row r="3848" spans="7:7" x14ac:dyDescent="0.25">
      <c r="G3848" s="17"/>
    </row>
    <row r="3849" spans="7:7" x14ac:dyDescent="0.25">
      <c r="G3849" s="17"/>
    </row>
    <row r="3850" spans="7:7" x14ac:dyDescent="0.25">
      <c r="G3850" s="17"/>
    </row>
    <row r="3851" spans="7:7" x14ac:dyDescent="0.25">
      <c r="G3851" s="17"/>
    </row>
    <row r="3852" spans="7:7" x14ac:dyDescent="0.25">
      <c r="G3852" s="17"/>
    </row>
    <row r="3853" spans="7:7" x14ac:dyDescent="0.25">
      <c r="G3853" s="17"/>
    </row>
    <row r="3854" spans="7:7" x14ac:dyDescent="0.25">
      <c r="G3854" s="17"/>
    </row>
    <row r="3855" spans="7:7" x14ac:dyDescent="0.25">
      <c r="G3855" s="17"/>
    </row>
    <row r="3856" spans="7:7" x14ac:dyDescent="0.25">
      <c r="G3856" s="17"/>
    </row>
    <row r="3857" spans="7:7" x14ac:dyDescent="0.25">
      <c r="G3857" s="17"/>
    </row>
    <row r="3858" spans="7:7" x14ac:dyDescent="0.25">
      <c r="G3858" s="17"/>
    </row>
    <row r="3859" spans="7:7" x14ac:dyDescent="0.25">
      <c r="G3859" s="17"/>
    </row>
    <row r="3860" spans="7:7" x14ac:dyDescent="0.25">
      <c r="G3860" s="17"/>
    </row>
    <row r="3861" spans="7:7" x14ac:dyDescent="0.25">
      <c r="G3861" s="17"/>
    </row>
    <row r="3862" spans="7:7" x14ac:dyDescent="0.25">
      <c r="G3862" s="17"/>
    </row>
    <row r="3863" spans="7:7" x14ac:dyDescent="0.25">
      <c r="G3863" s="17"/>
    </row>
    <row r="3864" spans="7:7" x14ac:dyDescent="0.25">
      <c r="G3864" s="17"/>
    </row>
    <row r="3865" spans="7:7" x14ac:dyDescent="0.25">
      <c r="G3865" s="17"/>
    </row>
    <row r="3866" spans="7:7" x14ac:dyDescent="0.25">
      <c r="G3866" s="17"/>
    </row>
    <row r="3867" spans="7:7" x14ac:dyDescent="0.25">
      <c r="G3867" s="17"/>
    </row>
    <row r="3868" spans="7:7" x14ac:dyDescent="0.25">
      <c r="G3868" s="17"/>
    </row>
    <row r="3869" spans="7:7" x14ac:dyDescent="0.25">
      <c r="G3869" s="17"/>
    </row>
    <row r="3870" spans="7:7" x14ac:dyDescent="0.25">
      <c r="G3870" s="17"/>
    </row>
    <row r="3871" spans="7:7" x14ac:dyDescent="0.25">
      <c r="G3871" s="17"/>
    </row>
    <row r="3872" spans="7:7" x14ac:dyDescent="0.25">
      <c r="G3872" s="17"/>
    </row>
    <row r="3873" spans="7:7" x14ac:dyDescent="0.25">
      <c r="G3873" s="17"/>
    </row>
    <row r="3874" spans="7:7" x14ac:dyDescent="0.25">
      <c r="G3874" s="17"/>
    </row>
    <row r="3875" spans="7:7" x14ac:dyDescent="0.25">
      <c r="G3875" s="17"/>
    </row>
    <row r="3876" spans="7:7" x14ac:dyDescent="0.25">
      <c r="G3876" s="17"/>
    </row>
    <row r="3877" spans="7:7" x14ac:dyDescent="0.25">
      <c r="G3877" s="17"/>
    </row>
    <row r="3878" spans="7:7" x14ac:dyDescent="0.25">
      <c r="G3878" s="17"/>
    </row>
    <row r="3879" spans="7:7" x14ac:dyDescent="0.25">
      <c r="G3879" s="17"/>
    </row>
    <row r="3880" spans="7:7" x14ac:dyDescent="0.25">
      <c r="G3880" s="17"/>
    </row>
    <row r="3881" spans="7:7" x14ac:dyDescent="0.25">
      <c r="G3881" s="17"/>
    </row>
    <row r="3882" spans="7:7" x14ac:dyDescent="0.25">
      <c r="G3882" s="17"/>
    </row>
    <row r="3883" spans="7:7" x14ac:dyDescent="0.25">
      <c r="G3883" s="17"/>
    </row>
    <row r="3884" spans="7:7" x14ac:dyDescent="0.25">
      <c r="G3884" s="17"/>
    </row>
    <row r="3885" spans="7:7" x14ac:dyDescent="0.25">
      <c r="G3885" s="17"/>
    </row>
    <row r="3886" spans="7:7" x14ac:dyDescent="0.25">
      <c r="G3886" s="17"/>
    </row>
    <row r="3887" spans="7:7" x14ac:dyDescent="0.25">
      <c r="G3887" s="17"/>
    </row>
    <row r="3888" spans="7:7" x14ac:dyDescent="0.25">
      <c r="G3888" s="17"/>
    </row>
    <row r="3889" spans="7:7" x14ac:dyDescent="0.25">
      <c r="G3889" s="17"/>
    </row>
    <row r="3890" spans="7:7" x14ac:dyDescent="0.25">
      <c r="G3890" s="17"/>
    </row>
    <row r="3891" spans="7:7" x14ac:dyDescent="0.25">
      <c r="G3891" s="17"/>
    </row>
    <row r="3892" spans="7:7" x14ac:dyDescent="0.25">
      <c r="G3892" s="17"/>
    </row>
    <row r="3893" spans="7:7" x14ac:dyDescent="0.25">
      <c r="G3893" s="17"/>
    </row>
    <row r="3894" spans="7:7" x14ac:dyDescent="0.25">
      <c r="G3894" s="17"/>
    </row>
    <row r="3895" spans="7:7" x14ac:dyDescent="0.25">
      <c r="G3895" s="17"/>
    </row>
    <row r="3896" spans="7:7" x14ac:dyDescent="0.25">
      <c r="G3896" s="17"/>
    </row>
    <row r="3897" spans="7:7" x14ac:dyDescent="0.25">
      <c r="G3897" s="17"/>
    </row>
    <row r="3898" spans="7:7" x14ac:dyDescent="0.25">
      <c r="G3898" s="17"/>
    </row>
    <row r="3899" spans="7:7" x14ac:dyDescent="0.25">
      <c r="G3899" s="17"/>
    </row>
    <row r="3900" spans="7:7" x14ac:dyDescent="0.25">
      <c r="G3900" s="17"/>
    </row>
    <row r="3901" spans="7:7" x14ac:dyDescent="0.25">
      <c r="G3901" s="17"/>
    </row>
    <row r="3902" spans="7:7" x14ac:dyDescent="0.25">
      <c r="G3902" s="17"/>
    </row>
    <row r="3903" spans="7:7" x14ac:dyDescent="0.25">
      <c r="G3903" s="17"/>
    </row>
    <row r="3904" spans="7:7" x14ac:dyDescent="0.25">
      <c r="G3904" s="17"/>
    </row>
    <row r="3905" spans="7:7" x14ac:dyDescent="0.25">
      <c r="G3905" s="17"/>
    </row>
    <row r="3906" spans="7:7" x14ac:dyDescent="0.25">
      <c r="G3906" s="17"/>
    </row>
    <row r="3907" spans="7:7" x14ac:dyDescent="0.25">
      <c r="G3907" s="17"/>
    </row>
    <row r="3908" spans="7:7" x14ac:dyDescent="0.25">
      <c r="G3908" s="17"/>
    </row>
    <row r="3909" spans="7:7" x14ac:dyDescent="0.25">
      <c r="G3909" s="17"/>
    </row>
    <row r="3910" spans="7:7" x14ac:dyDescent="0.25">
      <c r="G3910" s="17"/>
    </row>
    <row r="3911" spans="7:7" x14ac:dyDescent="0.25">
      <c r="G3911" s="17"/>
    </row>
    <row r="3912" spans="7:7" x14ac:dyDescent="0.25">
      <c r="G3912" s="17"/>
    </row>
    <row r="3913" spans="7:7" x14ac:dyDescent="0.25">
      <c r="G3913" s="17"/>
    </row>
    <row r="3914" spans="7:7" x14ac:dyDescent="0.25">
      <c r="G3914" s="17"/>
    </row>
    <row r="3915" spans="7:7" x14ac:dyDescent="0.25">
      <c r="G3915" s="17"/>
    </row>
    <row r="3916" spans="7:7" x14ac:dyDescent="0.25">
      <c r="G3916" s="17"/>
    </row>
    <row r="3917" spans="7:7" x14ac:dyDescent="0.25">
      <c r="G3917" s="17"/>
    </row>
    <row r="3918" spans="7:7" x14ac:dyDescent="0.25">
      <c r="G3918" s="17"/>
    </row>
    <row r="3919" spans="7:7" x14ac:dyDescent="0.25">
      <c r="G3919" s="17"/>
    </row>
    <row r="3920" spans="7:7" x14ac:dyDescent="0.25">
      <c r="G3920" s="17"/>
    </row>
    <row r="3921" spans="7:7" x14ac:dyDescent="0.25">
      <c r="G3921" s="17"/>
    </row>
    <row r="3922" spans="7:7" x14ac:dyDescent="0.25">
      <c r="G3922" s="17"/>
    </row>
    <row r="3923" spans="7:7" x14ac:dyDescent="0.25">
      <c r="G3923" s="17"/>
    </row>
    <row r="3924" spans="7:7" x14ac:dyDescent="0.25">
      <c r="G3924" s="17"/>
    </row>
    <row r="3925" spans="7:7" x14ac:dyDescent="0.25">
      <c r="G3925" s="17"/>
    </row>
    <row r="3926" spans="7:7" x14ac:dyDescent="0.25">
      <c r="G3926" s="17"/>
    </row>
    <row r="3927" spans="7:7" x14ac:dyDescent="0.25">
      <c r="G3927" s="17"/>
    </row>
    <row r="3928" spans="7:7" x14ac:dyDescent="0.25">
      <c r="G3928" s="17"/>
    </row>
    <row r="3929" spans="7:7" x14ac:dyDescent="0.25">
      <c r="G3929" s="17"/>
    </row>
    <row r="3930" spans="7:7" x14ac:dyDescent="0.25">
      <c r="G3930" s="17"/>
    </row>
    <row r="3931" spans="7:7" x14ac:dyDescent="0.25">
      <c r="G3931" s="17"/>
    </row>
    <row r="3932" spans="7:7" x14ac:dyDescent="0.25">
      <c r="G3932" s="17"/>
    </row>
    <row r="3933" spans="7:7" x14ac:dyDescent="0.25">
      <c r="G3933" s="17"/>
    </row>
    <row r="3934" spans="7:7" x14ac:dyDescent="0.25">
      <c r="G3934" s="17"/>
    </row>
    <row r="3935" spans="7:7" x14ac:dyDescent="0.25">
      <c r="G3935" s="17"/>
    </row>
    <row r="3936" spans="7:7" x14ac:dyDescent="0.25">
      <c r="G3936" s="17"/>
    </row>
    <row r="3937" spans="7:7" x14ac:dyDescent="0.25">
      <c r="G3937" s="17"/>
    </row>
    <row r="3938" spans="7:7" x14ac:dyDescent="0.25">
      <c r="G3938" s="17"/>
    </row>
    <row r="3939" spans="7:7" x14ac:dyDescent="0.25">
      <c r="G3939" s="17"/>
    </row>
    <row r="3940" spans="7:7" x14ac:dyDescent="0.25">
      <c r="G3940" s="17"/>
    </row>
    <row r="3941" spans="7:7" x14ac:dyDescent="0.25">
      <c r="G3941" s="17"/>
    </row>
    <row r="3942" spans="7:7" x14ac:dyDescent="0.25">
      <c r="G3942" s="17"/>
    </row>
    <row r="3943" spans="7:7" x14ac:dyDescent="0.25">
      <c r="G3943" s="17"/>
    </row>
    <row r="3944" spans="7:7" x14ac:dyDescent="0.25">
      <c r="G3944" s="17"/>
    </row>
    <row r="3945" spans="7:7" x14ac:dyDescent="0.25">
      <c r="G3945" s="17"/>
    </row>
    <row r="3946" spans="7:7" x14ac:dyDescent="0.25">
      <c r="G3946" s="17"/>
    </row>
    <row r="3947" spans="7:7" x14ac:dyDescent="0.25">
      <c r="G3947" s="17"/>
    </row>
    <row r="3948" spans="7:7" x14ac:dyDescent="0.25">
      <c r="G3948" s="17"/>
    </row>
    <row r="3949" spans="7:7" x14ac:dyDescent="0.25">
      <c r="G3949" s="17"/>
    </row>
    <row r="3950" spans="7:7" x14ac:dyDescent="0.25">
      <c r="G3950" s="17"/>
    </row>
    <row r="3951" spans="7:7" x14ac:dyDescent="0.25">
      <c r="G3951" s="17"/>
    </row>
    <row r="3952" spans="7:7" x14ac:dyDescent="0.25">
      <c r="G3952" s="17"/>
    </row>
    <row r="3953" spans="7:7" x14ac:dyDescent="0.25">
      <c r="G3953" s="17"/>
    </row>
    <row r="3954" spans="7:7" x14ac:dyDescent="0.25">
      <c r="G3954" s="17"/>
    </row>
    <row r="3955" spans="7:7" x14ac:dyDescent="0.25">
      <c r="G3955" s="17"/>
    </row>
    <row r="3956" spans="7:7" x14ac:dyDescent="0.25">
      <c r="G3956" s="17"/>
    </row>
    <row r="3957" spans="7:7" x14ac:dyDescent="0.25">
      <c r="G3957" s="17"/>
    </row>
    <row r="3958" spans="7:7" x14ac:dyDescent="0.25">
      <c r="G3958" s="17"/>
    </row>
    <row r="3959" spans="7:7" x14ac:dyDescent="0.25">
      <c r="G3959" s="17"/>
    </row>
    <row r="3960" spans="7:7" x14ac:dyDescent="0.25">
      <c r="G3960" s="17"/>
    </row>
    <row r="3961" spans="7:7" x14ac:dyDescent="0.25">
      <c r="G3961" s="17"/>
    </row>
    <row r="3962" spans="7:7" x14ac:dyDescent="0.25">
      <c r="G3962" s="17"/>
    </row>
    <row r="3963" spans="7:7" x14ac:dyDescent="0.25">
      <c r="G3963" s="17"/>
    </row>
    <row r="3964" spans="7:7" x14ac:dyDescent="0.25">
      <c r="G3964" s="17"/>
    </row>
    <row r="3965" spans="7:7" x14ac:dyDescent="0.25">
      <c r="G3965" s="17"/>
    </row>
    <row r="3966" spans="7:7" x14ac:dyDescent="0.25">
      <c r="G3966" s="17"/>
    </row>
    <row r="3967" spans="7:7" x14ac:dyDescent="0.25">
      <c r="G3967" s="17"/>
    </row>
    <row r="3968" spans="7:7" x14ac:dyDescent="0.25">
      <c r="G3968" s="17"/>
    </row>
    <row r="3969" spans="7:7" x14ac:dyDescent="0.25">
      <c r="G3969" s="17"/>
    </row>
    <row r="3970" spans="7:7" x14ac:dyDescent="0.25">
      <c r="G3970" s="17"/>
    </row>
    <row r="3971" spans="7:7" x14ac:dyDescent="0.25">
      <c r="G3971" s="17"/>
    </row>
    <row r="3972" spans="7:7" x14ac:dyDescent="0.25">
      <c r="G3972" s="17"/>
    </row>
    <row r="3973" spans="7:7" x14ac:dyDescent="0.25">
      <c r="G3973" s="17"/>
    </row>
    <row r="3974" spans="7:7" x14ac:dyDescent="0.25">
      <c r="G3974" s="17"/>
    </row>
    <row r="3975" spans="7:7" x14ac:dyDescent="0.25">
      <c r="G3975" s="17"/>
    </row>
    <row r="3976" spans="7:7" x14ac:dyDescent="0.25">
      <c r="G3976" s="17"/>
    </row>
    <row r="3977" spans="7:7" x14ac:dyDescent="0.25">
      <c r="G3977" s="17"/>
    </row>
    <row r="3978" spans="7:7" x14ac:dyDescent="0.25">
      <c r="G3978" s="17"/>
    </row>
    <row r="3979" spans="7:7" x14ac:dyDescent="0.25">
      <c r="G3979" s="17"/>
    </row>
    <row r="3980" spans="7:7" x14ac:dyDescent="0.25">
      <c r="G3980" s="17"/>
    </row>
    <row r="3981" spans="7:7" x14ac:dyDescent="0.25">
      <c r="G3981" s="17"/>
    </row>
    <row r="3982" spans="7:7" x14ac:dyDescent="0.25">
      <c r="G3982" s="17"/>
    </row>
    <row r="3983" spans="7:7" x14ac:dyDescent="0.25">
      <c r="G3983" s="17"/>
    </row>
    <row r="3984" spans="7:7" x14ac:dyDescent="0.25">
      <c r="G3984" s="17"/>
    </row>
    <row r="3985" spans="7:7" x14ac:dyDescent="0.25">
      <c r="G3985" s="17"/>
    </row>
    <row r="3986" spans="7:7" x14ac:dyDescent="0.25">
      <c r="G3986" s="17"/>
    </row>
    <row r="3987" spans="7:7" x14ac:dyDescent="0.25">
      <c r="G3987" s="17"/>
    </row>
    <row r="3988" spans="7:7" x14ac:dyDescent="0.25">
      <c r="G3988" s="17"/>
    </row>
    <row r="3989" spans="7:7" x14ac:dyDescent="0.25">
      <c r="G3989" s="17"/>
    </row>
    <row r="3990" spans="7:7" x14ac:dyDescent="0.25">
      <c r="G3990" s="17"/>
    </row>
    <row r="3991" spans="7:7" x14ac:dyDescent="0.25">
      <c r="G3991" s="17"/>
    </row>
    <row r="3992" spans="7:7" x14ac:dyDescent="0.25">
      <c r="G3992" s="17"/>
    </row>
    <row r="3993" spans="7:7" x14ac:dyDescent="0.25">
      <c r="G3993" s="17"/>
    </row>
    <row r="3994" spans="7:7" x14ac:dyDescent="0.25">
      <c r="G3994" s="17"/>
    </row>
    <row r="3995" spans="7:7" x14ac:dyDescent="0.25">
      <c r="G3995" s="17"/>
    </row>
    <row r="3996" spans="7:7" x14ac:dyDescent="0.25">
      <c r="G3996" s="17"/>
    </row>
    <row r="3997" spans="7:7" x14ac:dyDescent="0.25">
      <c r="G3997" s="17"/>
    </row>
    <row r="3998" spans="7:7" x14ac:dyDescent="0.25">
      <c r="G3998" s="17"/>
    </row>
    <row r="3999" spans="7:7" x14ac:dyDescent="0.25">
      <c r="G3999" s="17"/>
    </row>
    <row r="4000" spans="7:7" x14ac:dyDescent="0.25">
      <c r="G4000" s="17"/>
    </row>
    <row r="4001" spans="7:7" x14ac:dyDescent="0.25">
      <c r="G4001" s="17"/>
    </row>
    <row r="4002" spans="7:7" x14ac:dyDescent="0.25">
      <c r="G4002" s="17"/>
    </row>
    <row r="4003" spans="7:7" x14ac:dyDescent="0.25">
      <c r="G4003" s="17"/>
    </row>
    <row r="4004" spans="7:7" x14ac:dyDescent="0.25">
      <c r="G4004" s="17"/>
    </row>
    <row r="4005" spans="7:7" x14ac:dyDescent="0.25">
      <c r="G4005" s="17"/>
    </row>
    <row r="4006" spans="7:7" x14ac:dyDescent="0.25">
      <c r="G4006" s="17"/>
    </row>
    <row r="4007" spans="7:7" x14ac:dyDescent="0.25">
      <c r="G4007" s="17"/>
    </row>
    <row r="4008" spans="7:7" x14ac:dyDescent="0.25">
      <c r="G4008" s="17"/>
    </row>
    <row r="4009" spans="7:7" x14ac:dyDescent="0.25">
      <c r="G4009" s="17"/>
    </row>
    <row r="4010" spans="7:7" x14ac:dyDescent="0.25">
      <c r="G4010" s="17"/>
    </row>
    <row r="4011" spans="7:7" x14ac:dyDescent="0.25">
      <c r="G4011" s="17"/>
    </row>
    <row r="4012" spans="7:7" x14ac:dyDescent="0.25">
      <c r="G4012" s="17"/>
    </row>
    <row r="4013" spans="7:7" x14ac:dyDescent="0.25">
      <c r="G4013" s="17"/>
    </row>
    <row r="4014" spans="7:7" x14ac:dyDescent="0.25">
      <c r="G4014" s="17"/>
    </row>
    <row r="4015" spans="7:7" x14ac:dyDescent="0.25">
      <c r="G4015" s="17"/>
    </row>
    <row r="4016" spans="7:7" x14ac:dyDescent="0.25">
      <c r="G4016" s="17"/>
    </row>
    <row r="4017" spans="7:7" x14ac:dyDescent="0.25">
      <c r="G4017" s="17"/>
    </row>
    <row r="4018" spans="7:7" x14ac:dyDescent="0.25">
      <c r="G4018" s="17"/>
    </row>
    <row r="4019" spans="7:7" x14ac:dyDescent="0.25">
      <c r="G4019" s="17"/>
    </row>
    <row r="4020" spans="7:7" x14ac:dyDescent="0.25">
      <c r="G4020" s="17"/>
    </row>
    <row r="4021" spans="7:7" x14ac:dyDescent="0.25">
      <c r="G4021" s="17"/>
    </row>
    <row r="4022" spans="7:7" x14ac:dyDescent="0.25">
      <c r="G4022" s="17"/>
    </row>
    <row r="4023" spans="7:7" x14ac:dyDescent="0.25">
      <c r="G4023" s="17"/>
    </row>
    <row r="4024" spans="7:7" x14ac:dyDescent="0.25">
      <c r="G4024" s="17"/>
    </row>
    <row r="4025" spans="7:7" x14ac:dyDescent="0.25">
      <c r="G4025" s="17"/>
    </row>
    <row r="4026" spans="7:7" x14ac:dyDescent="0.25">
      <c r="G4026" s="17"/>
    </row>
    <row r="4027" spans="7:7" x14ac:dyDescent="0.25">
      <c r="G4027" s="17"/>
    </row>
    <row r="4028" spans="7:7" x14ac:dyDescent="0.25">
      <c r="G4028" s="17"/>
    </row>
    <row r="4029" spans="7:7" x14ac:dyDescent="0.25">
      <c r="G4029" s="17"/>
    </row>
    <row r="4030" spans="7:7" x14ac:dyDescent="0.25">
      <c r="G4030" s="17"/>
    </row>
    <row r="4031" spans="7:7" x14ac:dyDescent="0.25">
      <c r="G4031" s="17"/>
    </row>
    <row r="4032" spans="7:7" x14ac:dyDescent="0.25">
      <c r="G4032" s="17"/>
    </row>
    <row r="4033" spans="7:7" x14ac:dyDescent="0.25">
      <c r="G4033" s="17"/>
    </row>
    <row r="4034" spans="7:7" x14ac:dyDescent="0.25">
      <c r="G4034" s="17"/>
    </row>
    <row r="4035" spans="7:7" x14ac:dyDescent="0.25">
      <c r="G4035" s="17"/>
    </row>
    <row r="4036" spans="7:7" x14ac:dyDescent="0.25">
      <c r="G4036" s="17"/>
    </row>
    <row r="4037" spans="7:7" x14ac:dyDescent="0.25">
      <c r="G4037" s="17"/>
    </row>
    <row r="4038" spans="7:7" x14ac:dyDescent="0.25">
      <c r="G4038" s="17"/>
    </row>
    <row r="4039" spans="7:7" x14ac:dyDescent="0.25">
      <c r="G4039" s="17"/>
    </row>
    <row r="4040" spans="7:7" x14ac:dyDescent="0.25">
      <c r="G4040" s="17"/>
    </row>
    <row r="4041" spans="7:7" x14ac:dyDescent="0.25">
      <c r="G4041" s="17"/>
    </row>
    <row r="4042" spans="7:7" x14ac:dyDescent="0.25">
      <c r="G4042" s="17"/>
    </row>
    <row r="4043" spans="7:7" x14ac:dyDescent="0.25">
      <c r="G4043" s="17"/>
    </row>
    <row r="4044" spans="7:7" x14ac:dyDescent="0.25">
      <c r="G4044" s="17"/>
    </row>
    <row r="4045" spans="7:7" x14ac:dyDescent="0.25">
      <c r="G4045" s="17"/>
    </row>
    <row r="4046" spans="7:7" x14ac:dyDescent="0.25">
      <c r="G4046" s="17"/>
    </row>
    <row r="4047" spans="7:7" x14ac:dyDescent="0.25">
      <c r="G4047" s="17"/>
    </row>
    <row r="4048" spans="7:7" x14ac:dyDescent="0.25">
      <c r="G4048" s="17"/>
    </row>
    <row r="4049" spans="7:7" x14ac:dyDescent="0.25">
      <c r="G4049" s="17"/>
    </row>
    <row r="4050" spans="7:7" x14ac:dyDescent="0.25">
      <c r="G4050" s="17"/>
    </row>
    <row r="4051" spans="7:7" x14ac:dyDescent="0.25">
      <c r="G4051" s="17"/>
    </row>
    <row r="4052" spans="7:7" x14ac:dyDescent="0.25">
      <c r="G4052" s="17"/>
    </row>
    <row r="4053" spans="7:7" x14ac:dyDescent="0.25">
      <c r="G4053" s="17"/>
    </row>
    <row r="4054" spans="7:7" x14ac:dyDescent="0.25">
      <c r="G4054" s="17"/>
    </row>
    <row r="4055" spans="7:7" x14ac:dyDescent="0.25">
      <c r="G4055" s="17"/>
    </row>
    <row r="4056" spans="7:7" x14ac:dyDescent="0.25">
      <c r="G4056" s="17"/>
    </row>
    <row r="4057" spans="7:7" x14ac:dyDescent="0.25">
      <c r="G4057" s="17"/>
    </row>
    <row r="4058" spans="7:7" x14ac:dyDescent="0.25">
      <c r="G4058" s="17"/>
    </row>
    <row r="4059" spans="7:7" x14ac:dyDescent="0.25">
      <c r="G4059" s="17"/>
    </row>
    <row r="4060" spans="7:7" x14ac:dyDescent="0.25">
      <c r="G4060" s="17"/>
    </row>
    <row r="4061" spans="7:7" x14ac:dyDescent="0.25">
      <c r="G4061" s="17"/>
    </row>
    <row r="4062" spans="7:7" x14ac:dyDescent="0.25">
      <c r="G4062" s="17"/>
    </row>
    <row r="4063" spans="7:7" x14ac:dyDescent="0.25">
      <c r="G4063" s="17"/>
    </row>
    <row r="4064" spans="7:7" x14ac:dyDescent="0.25">
      <c r="G4064" s="17"/>
    </row>
    <row r="4065" spans="7:7" x14ac:dyDescent="0.25">
      <c r="G4065" s="17"/>
    </row>
    <row r="4066" spans="7:7" x14ac:dyDescent="0.25">
      <c r="G4066" s="17"/>
    </row>
    <row r="4067" spans="7:7" x14ac:dyDescent="0.25">
      <c r="G4067" s="17"/>
    </row>
    <row r="4068" spans="7:7" x14ac:dyDescent="0.25">
      <c r="G4068" s="17"/>
    </row>
    <row r="4069" spans="7:7" x14ac:dyDescent="0.25">
      <c r="G4069" s="17"/>
    </row>
    <row r="4070" spans="7:7" x14ac:dyDescent="0.25">
      <c r="G4070" s="17"/>
    </row>
    <row r="4071" spans="7:7" x14ac:dyDescent="0.25">
      <c r="G4071" s="17"/>
    </row>
    <row r="4072" spans="7:7" x14ac:dyDescent="0.25">
      <c r="G4072" s="17"/>
    </row>
    <row r="4073" spans="7:7" x14ac:dyDescent="0.25">
      <c r="G4073" s="17"/>
    </row>
    <row r="4074" spans="7:7" x14ac:dyDescent="0.25">
      <c r="G4074" s="17"/>
    </row>
    <row r="4075" spans="7:7" x14ac:dyDescent="0.25">
      <c r="G4075" s="17"/>
    </row>
    <row r="4076" spans="7:7" x14ac:dyDescent="0.25">
      <c r="G4076" s="17"/>
    </row>
    <row r="4077" spans="7:7" x14ac:dyDescent="0.25">
      <c r="G4077" s="17"/>
    </row>
    <row r="4078" spans="7:7" x14ac:dyDescent="0.25">
      <c r="G4078" s="17"/>
    </row>
    <row r="4079" spans="7:7" x14ac:dyDescent="0.25">
      <c r="G4079" s="17"/>
    </row>
    <row r="4080" spans="7:7" x14ac:dyDescent="0.25">
      <c r="G4080" s="17"/>
    </row>
    <row r="4081" spans="7:7" x14ac:dyDescent="0.25">
      <c r="G4081" s="17"/>
    </row>
    <row r="4082" spans="7:7" x14ac:dyDescent="0.25">
      <c r="G4082" s="17"/>
    </row>
    <row r="4083" spans="7:7" x14ac:dyDescent="0.25">
      <c r="G4083" s="17"/>
    </row>
    <row r="4084" spans="7:7" x14ac:dyDescent="0.25">
      <c r="G4084" s="17"/>
    </row>
    <row r="4085" spans="7:7" x14ac:dyDescent="0.25">
      <c r="G4085" s="17"/>
    </row>
    <row r="4086" spans="7:7" x14ac:dyDescent="0.25">
      <c r="G4086" s="17"/>
    </row>
    <row r="4087" spans="7:7" x14ac:dyDescent="0.25">
      <c r="G4087" s="17"/>
    </row>
    <row r="4088" spans="7:7" x14ac:dyDescent="0.25">
      <c r="G4088" s="17"/>
    </row>
    <row r="4089" spans="7:7" x14ac:dyDescent="0.25">
      <c r="G4089" s="17"/>
    </row>
    <row r="4090" spans="7:7" x14ac:dyDescent="0.25">
      <c r="G4090" s="17"/>
    </row>
    <row r="4091" spans="7:7" x14ac:dyDescent="0.25">
      <c r="G4091" s="17"/>
    </row>
    <row r="4092" spans="7:7" x14ac:dyDescent="0.25">
      <c r="G4092" s="17"/>
    </row>
    <row r="4093" spans="7:7" x14ac:dyDescent="0.25">
      <c r="G4093" s="17"/>
    </row>
    <row r="4094" spans="7:7" x14ac:dyDescent="0.25">
      <c r="G4094" s="17"/>
    </row>
    <row r="4095" spans="7:7" x14ac:dyDescent="0.25">
      <c r="G4095" s="17"/>
    </row>
    <row r="4096" spans="7:7" x14ac:dyDescent="0.25">
      <c r="G4096" s="17"/>
    </row>
    <row r="4097" spans="7:7" x14ac:dyDescent="0.25">
      <c r="G4097" s="17"/>
    </row>
    <row r="4098" spans="7:7" x14ac:dyDescent="0.25">
      <c r="G4098" s="17"/>
    </row>
    <row r="4099" spans="7:7" x14ac:dyDescent="0.25">
      <c r="G4099" s="17"/>
    </row>
    <row r="4100" spans="7:7" x14ac:dyDescent="0.25">
      <c r="G4100" s="17"/>
    </row>
    <row r="4101" spans="7:7" x14ac:dyDescent="0.25">
      <c r="G4101" s="17"/>
    </row>
    <row r="4102" spans="7:7" x14ac:dyDescent="0.25">
      <c r="G4102" s="17"/>
    </row>
    <row r="4103" spans="7:7" x14ac:dyDescent="0.25">
      <c r="G4103" s="17"/>
    </row>
    <row r="4104" spans="7:7" x14ac:dyDescent="0.25">
      <c r="G4104" s="17"/>
    </row>
    <row r="4105" spans="7:7" x14ac:dyDescent="0.25">
      <c r="G4105" s="17"/>
    </row>
    <row r="4106" spans="7:7" x14ac:dyDescent="0.25">
      <c r="G4106" s="17"/>
    </row>
    <row r="4107" spans="7:7" x14ac:dyDescent="0.25">
      <c r="G4107" s="17"/>
    </row>
    <row r="4108" spans="7:7" x14ac:dyDescent="0.25">
      <c r="G4108" s="17"/>
    </row>
    <row r="4109" spans="7:7" x14ac:dyDescent="0.25">
      <c r="G4109" s="17"/>
    </row>
    <row r="4110" spans="7:7" x14ac:dyDescent="0.25">
      <c r="G4110" s="17"/>
    </row>
    <row r="4111" spans="7:7" x14ac:dyDescent="0.25">
      <c r="G4111" s="17"/>
    </row>
    <row r="4112" spans="7:7" x14ac:dyDescent="0.25">
      <c r="G4112" s="17"/>
    </row>
    <row r="4113" spans="7:7" x14ac:dyDescent="0.25">
      <c r="G4113" s="17"/>
    </row>
    <row r="4114" spans="7:7" x14ac:dyDescent="0.25">
      <c r="G4114" s="17"/>
    </row>
    <row r="4115" spans="7:7" x14ac:dyDescent="0.25">
      <c r="G4115" s="17"/>
    </row>
    <row r="4116" spans="7:7" x14ac:dyDescent="0.25">
      <c r="G4116" s="17"/>
    </row>
    <row r="4117" spans="7:7" x14ac:dyDescent="0.25">
      <c r="G4117" s="17"/>
    </row>
    <row r="4118" spans="7:7" x14ac:dyDescent="0.25">
      <c r="G4118" s="17"/>
    </row>
    <row r="4119" spans="7:7" x14ac:dyDescent="0.25">
      <c r="G4119" s="17"/>
    </row>
    <row r="4120" spans="7:7" x14ac:dyDescent="0.25">
      <c r="G4120" s="17"/>
    </row>
    <row r="4121" spans="7:7" x14ac:dyDescent="0.25">
      <c r="G4121" s="17"/>
    </row>
    <row r="4122" spans="7:7" x14ac:dyDescent="0.25">
      <c r="G4122" s="17"/>
    </row>
    <row r="4123" spans="7:7" x14ac:dyDescent="0.25">
      <c r="G4123" s="17"/>
    </row>
    <row r="4124" spans="7:7" x14ac:dyDescent="0.25">
      <c r="G4124" s="17"/>
    </row>
    <row r="4125" spans="7:7" x14ac:dyDescent="0.25">
      <c r="G4125" s="17"/>
    </row>
    <row r="4126" spans="7:7" x14ac:dyDescent="0.25">
      <c r="G4126" s="17"/>
    </row>
    <row r="4127" spans="7:7" x14ac:dyDescent="0.25">
      <c r="G4127" s="17"/>
    </row>
    <row r="4128" spans="7:7" x14ac:dyDescent="0.25">
      <c r="G4128" s="17"/>
    </row>
    <row r="4129" spans="7:7" x14ac:dyDescent="0.25">
      <c r="G4129" s="17"/>
    </row>
    <row r="4130" spans="7:7" x14ac:dyDescent="0.25">
      <c r="G4130" s="17"/>
    </row>
    <row r="4131" spans="7:7" x14ac:dyDescent="0.25">
      <c r="G4131" s="17"/>
    </row>
    <row r="4132" spans="7:7" x14ac:dyDescent="0.25">
      <c r="G4132" s="17"/>
    </row>
    <row r="4133" spans="7:7" x14ac:dyDescent="0.25">
      <c r="G4133" s="17"/>
    </row>
    <row r="4134" spans="7:7" x14ac:dyDescent="0.25">
      <c r="G4134" s="17"/>
    </row>
    <row r="4135" spans="7:7" x14ac:dyDescent="0.25">
      <c r="G4135" s="17"/>
    </row>
    <row r="4136" spans="7:7" x14ac:dyDescent="0.25">
      <c r="G4136" s="17"/>
    </row>
    <row r="4137" spans="7:7" x14ac:dyDescent="0.25">
      <c r="G4137" s="17"/>
    </row>
    <row r="4138" spans="7:7" x14ac:dyDescent="0.25">
      <c r="G4138" s="17"/>
    </row>
    <row r="4139" spans="7:7" x14ac:dyDescent="0.25">
      <c r="G4139" s="17"/>
    </row>
    <row r="4140" spans="7:7" x14ac:dyDescent="0.25">
      <c r="G4140" s="17"/>
    </row>
    <row r="4141" spans="7:7" x14ac:dyDescent="0.25">
      <c r="G4141" s="17"/>
    </row>
    <row r="4142" spans="7:7" x14ac:dyDescent="0.25">
      <c r="G4142" s="17"/>
    </row>
    <row r="4143" spans="7:7" x14ac:dyDescent="0.25">
      <c r="G4143" s="17"/>
    </row>
    <row r="4144" spans="7:7" x14ac:dyDescent="0.25">
      <c r="G4144" s="17"/>
    </row>
    <row r="4145" spans="7:7" x14ac:dyDescent="0.25">
      <c r="G4145" s="17"/>
    </row>
    <row r="4146" spans="7:7" x14ac:dyDescent="0.25">
      <c r="G4146" s="17"/>
    </row>
    <row r="4147" spans="7:7" x14ac:dyDescent="0.25">
      <c r="G4147" s="17"/>
    </row>
    <row r="4148" spans="7:7" x14ac:dyDescent="0.25">
      <c r="G4148" s="17"/>
    </row>
    <row r="4149" spans="7:7" x14ac:dyDescent="0.25">
      <c r="G4149" s="17"/>
    </row>
    <row r="4150" spans="7:7" x14ac:dyDescent="0.25">
      <c r="G4150" s="17"/>
    </row>
    <row r="4151" spans="7:7" x14ac:dyDescent="0.25">
      <c r="G4151" s="17"/>
    </row>
    <row r="4152" spans="7:7" x14ac:dyDescent="0.25">
      <c r="G4152" s="17"/>
    </row>
    <row r="4153" spans="7:7" x14ac:dyDescent="0.25">
      <c r="G4153" s="17"/>
    </row>
    <row r="4154" spans="7:7" x14ac:dyDescent="0.25">
      <c r="G4154" s="17"/>
    </row>
    <row r="4155" spans="7:7" x14ac:dyDescent="0.25">
      <c r="G4155" s="17"/>
    </row>
    <row r="4156" spans="7:7" x14ac:dyDescent="0.25">
      <c r="G4156" s="17"/>
    </row>
    <row r="4157" spans="7:7" x14ac:dyDescent="0.25">
      <c r="G4157" s="17"/>
    </row>
    <row r="4158" spans="7:7" x14ac:dyDescent="0.25">
      <c r="G4158" s="17"/>
    </row>
    <row r="4159" spans="7:7" x14ac:dyDescent="0.25">
      <c r="G4159" s="17"/>
    </row>
    <row r="4160" spans="7:7" x14ac:dyDescent="0.25">
      <c r="G4160" s="17"/>
    </row>
    <row r="4161" spans="7:7" x14ac:dyDescent="0.25">
      <c r="G4161" s="17"/>
    </row>
    <row r="4162" spans="7:7" x14ac:dyDescent="0.25">
      <c r="G4162" s="17"/>
    </row>
    <row r="4163" spans="7:7" x14ac:dyDescent="0.25">
      <c r="G4163" s="17"/>
    </row>
    <row r="4164" spans="7:7" x14ac:dyDescent="0.25">
      <c r="G4164" s="17"/>
    </row>
    <row r="4165" spans="7:7" x14ac:dyDescent="0.25">
      <c r="G4165" s="17"/>
    </row>
    <row r="4166" spans="7:7" x14ac:dyDescent="0.25">
      <c r="G4166" s="17"/>
    </row>
    <row r="4167" spans="7:7" x14ac:dyDescent="0.25">
      <c r="G4167" s="17"/>
    </row>
    <row r="4168" spans="7:7" x14ac:dyDescent="0.25">
      <c r="G4168" s="17"/>
    </row>
    <row r="4169" spans="7:7" x14ac:dyDescent="0.25">
      <c r="G4169" s="17"/>
    </row>
    <row r="4170" spans="7:7" x14ac:dyDescent="0.25">
      <c r="G4170" s="17"/>
    </row>
    <row r="4171" spans="7:7" x14ac:dyDescent="0.25">
      <c r="G4171" s="17"/>
    </row>
    <row r="4172" spans="7:7" x14ac:dyDescent="0.25">
      <c r="G4172" s="17"/>
    </row>
    <row r="4173" spans="7:7" x14ac:dyDescent="0.25">
      <c r="G4173" s="17"/>
    </row>
    <row r="4174" spans="7:7" x14ac:dyDescent="0.25">
      <c r="G4174" s="17"/>
    </row>
    <row r="4175" spans="7:7" x14ac:dyDescent="0.25">
      <c r="G4175" s="17"/>
    </row>
    <row r="4176" spans="7:7" x14ac:dyDescent="0.25">
      <c r="G4176" s="17"/>
    </row>
    <row r="4177" spans="7:7" x14ac:dyDescent="0.25">
      <c r="G4177" s="17"/>
    </row>
    <row r="4178" spans="7:7" x14ac:dyDescent="0.25">
      <c r="G4178" s="17"/>
    </row>
    <row r="4179" spans="7:7" x14ac:dyDescent="0.25">
      <c r="G4179" s="17"/>
    </row>
    <row r="4180" spans="7:7" x14ac:dyDescent="0.25">
      <c r="G4180" s="17"/>
    </row>
    <row r="4181" spans="7:7" x14ac:dyDescent="0.25">
      <c r="G4181" s="17"/>
    </row>
    <row r="4182" spans="7:7" x14ac:dyDescent="0.25">
      <c r="G4182" s="17"/>
    </row>
    <row r="4183" spans="7:7" x14ac:dyDescent="0.25">
      <c r="G4183" s="17"/>
    </row>
    <row r="4184" spans="7:7" x14ac:dyDescent="0.25">
      <c r="G4184" s="17"/>
    </row>
    <row r="4185" spans="7:7" x14ac:dyDescent="0.25">
      <c r="G4185" s="17"/>
    </row>
    <row r="4186" spans="7:7" x14ac:dyDescent="0.25">
      <c r="G4186" s="17"/>
    </row>
    <row r="4187" spans="7:7" x14ac:dyDescent="0.25">
      <c r="G4187" s="17"/>
    </row>
    <row r="4188" spans="7:7" x14ac:dyDescent="0.25">
      <c r="G4188" s="17"/>
    </row>
    <row r="4189" spans="7:7" x14ac:dyDescent="0.25">
      <c r="G4189" s="17"/>
    </row>
    <row r="4190" spans="7:7" x14ac:dyDescent="0.25">
      <c r="G4190" s="17"/>
    </row>
    <row r="4191" spans="7:7" x14ac:dyDescent="0.25">
      <c r="G4191" s="17"/>
    </row>
    <row r="4192" spans="7:7" x14ac:dyDescent="0.25">
      <c r="G4192" s="17"/>
    </row>
    <row r="4193" spans="7:7" x14ac:dyDescent="0.25">
      <c r="G4193" s="17"/>
    </row>
    <row r="4194" spans="7:7" x14ac:dyDescent="0.25">
      <c r="G4194" s="17"/>
    </row>
    <row r="4195" spans="7:7" x14ac:dyDescent="0.25">
      <c r="G4195" s="17"/>
    </row>
    <row r="4196" spans="7:7" x14ac:dyDescent="0.25">
      <c r="G4196" s="17"/>
    </row>
    <row r="4197" spans="7:7" x14ac:dyDescent="0.25">
      <c r="G4197" s="17"/>
    </row>
    <row r="4198" spans="7:7" x14ac:dyDescent="0.25">
      <c r="G4198" s="17"/>
    </row>
    <row r="4199" spans="7:7" x14ac:dyDescent="0.25">
      <c r="G4199" s="17"/>
    </row>
    <row r="4200" spans="7:7" x14ac:dyDescent="0.25">
      <c r="G4200" s="17"/>
    </row>
    <row r="4201" spans="7:7" x14ac:dyDescent="0.25">
      <c r="G4201" s="17"/>
    </row>
    <row r="4202" spans="7:7" x14ac:dyDescent="0.25">
      <c r="G4202" s="17"/>
    </row>
    <row r="4203" spans="7:7" x14ac:dyDescent="0.25">
      <c r="G4203" s="17"/>
    </row>
    <row r="4204" spans="7:7" x14ac:dyDescent="0.25">
      <c r="G4204" s="17"/>
    </row>
    <row r="4205" spans="7:7" x14ac:dyDescent="0.25">
      <c r="G4205" s="17"/>
    </row>
    <row r="4206" spans="7:7" x14ac:dyDescent="0.25">
      <c r="G4206" s="17"/>
    </row>
    <row r="4207" spans="7:7" x14ac:dyDescent="0.25">
      <c r="G4207" s="17"/>
    </row>
    <row r="4208" spans="7:7" x14ac:dyDescent="0.25">
      <c r="G4208" s="17"/>
    </row>
    <row r="4209" spans="7:7" x14ac:dyDescent="0.25">
      <c r="G4209" s="17"/>
    </row>
    <row r="4210" spans="7:7" x14ac:dyDescent="0.25">
      <c r="G4210" s="17"/>
    </row>
    <row r="4211" spans="7:7" x14ac:dyDescent="0.25">
      <c r="G4211" s="17"/>
    </row>
    <row r="4212" spans="7:7" x14ac:dyDescent="0.25">
      <c r="G4212" s="17"/>
    </row>
    <row r="4213" spans="7:7" x14ac:dyDescent="0.25">
      <c r="G4213" s="17"/>
    </row>
    <row r="4214" spans="7:7" x14ac:dyDescent="0.25">
      <c r="G4214" s="17"/>
    </row>
    <row r="4215" spans="7:7" x14ac:dyDescent="0.25">
      <c r="G4215" s="17"/>
    </row>
    <row r="4216" spans="7:7" x14ac:dyDescent="0.25">
      <c r="G4216" s="17"/>
    </row>
    <row r="4217" spans="7:7" x14ac:dyDescent="0.25">
      <c r="G4217" s="17"/>
    </row>
    <row r="4218" spans="7:7" x14ac:dyDescent="0.25">
      <c r="G4218" s="17"/>
    </row>
    <row r="4219" spans="7:7" x14ac:dyDescent="0.25">
      <c r="G4219" s="17"/>
    </row>
    <row r="4220" spans="7:7" x14ac:dyDescent="0.25">
      <c r="G4220" s="17"/>
    </row>
    <row r="4221" spans="7:7" x14ac:dyDescent="0.25">
      <c r="G4221" s="17"/>
    </row>
    <row r="4222" spans="7:7" x14ac:dyDescent="0.25">
      <c r="G4222" s="17"/>
    </row>
    <row r="4223" spans="7:7" x14ac:dyDescent="0.25">
      <c r="G4223" s="17"/>
    </row>
    <row r="4224" spans="7:7" x14ac:dyDescent="0.25">
      <c r="G4224" s="17"/>
    </row>
    <row r="4225" spans="7:7" x14ac:dyDescent="0.25">
      <c r="G4225" s="17"/>
    </row>
    <row r="4226" spans="7:7" x14ac:dyDescent="0.25">
      <c r="G4226" s="17"/>
    </row>
    <row r="4227" spans="7:7" x14ac:dyDescent="0.25">
      <c r="G4227" s="17"/>
    </row>
    <row r="4228" spans="7:7" x14ac:dyDescent="0.25">
      <c r="G4228" s="17"/>
    </row>
    <row r="4229" spans="7:7" x14ac:dyDescent="0.25">
      <c r="G4229" s="17"/>
    </row>
    <row r="4230" spans="7:7" x14ac:dyDescent="0.25">
      <c r="G4230" s="17"/>
    </row>
    <row r="4231" spans="7:7" x14ac:dyDescent="0.25">
      <c r="G4231" s="17"/>
    </row>
    <row r="4232" spans="7:7" x14ac:dyDescent="0.25">
      <c r="G4232" s="17"/>
    </row>
    <row r="4233" spans="7:7" x14ac:dyDescent="0.25">
      <c r="G4233" s="17"/>
    </row>
    <row r="4234" spans="7:7" x14ac:dyDescent="0.25">
      <c r="G4234" s="17"/>
    </row>
    <row r="4235" spans="7:7" x14ac:dyDescent="0.25">
      <c r="G4235" s="17"/>
    </row>
    <row r="4236" spans="7:7" x14ac:dyDescent="0.25">
      <c r="G4236" s="17"/>
    </row>
    <row r="4237" spans="7:7" x14ac:dyDescent="0.25">
      <c r="G4237" s="17"/>
    </row>
    <row r="4238" spans="7:7" x14ac:dyDescent="0.25">
      <c r="G4238" s="17"/>
    </row>
    <row r="4239" spans="7:7" x14ac:dyDescent="0.25">
      <c r="G4239" s="17"/>
    </row>
    <row r="4240" spans="7:7" x14ac:dyDescent="0.25">
      <c r="G4240" s="17"/>
    </row>
    <row r="4241" spans="7:7" x14ac:dyDescent="0.25">
      <c r="G4241" s="17"/>
    </row>
    <row r="4242" spans="7:7" x14ac:dyDescent="0.25">
      <c r="G4242" s="17"/>
    </row>
    <row r="4243" spans="7:7" x14ac:dyDescent="0.25">
      <c r="G4243" s="17"/>
    </row>
    <row r="4244" spans="7:7" x14ac:dyDescent="0.25">
      <c r="G4244" s="17"/>
    </row>
    <row r="4245" spans="7:7" x14ac:dyDescent="0.25">
      <c r="G4245" s="17"/>
    </row>
    <row r="4246" spans="7:7" x14ac:dyDescent="0.25">
      <c r="G4246" s="17"/>
    </row>
    <row r="4247" spans="7:7" x14ac:dyDescent="0.25">
      <c r="G4247" s="17"/>
    </row>
    <row r="4248" spans="7:7" x14ac:dyDescent="0.25">
      <c r="G4248" s="17"/>
    </row>
    <row r="4249" spans="7:7" x14ac:dyDescent="0.25">
      <c r="G4249" s="17"/>
    </row>
    <row r="4250" spans="7:7" x14ac:dyDescent="0.25">
      <c r="G4250" s="17"/>
    </row>
    <row r="4251" spans="7:7" x14ac:dyDescent="0.25">
      <c r="G4251" s="17"/>
    </row>
    <row r="4252" spans="7:7" x14ac:dyDescent="0.25">
      <c r="G4252" s="17"/>
    </row>
    <row r="4253" spans="7:7" x14ac:dyDescent="0.25">
      <c r="G4253" s="17"/>
    </row>
    <row r="4254" spans="7:7" x14ac:dyDescent="0.25">
      <c r="G4254" s="17"/>
    </row>
    <row r="4255" spans="7:7" x14ac:dyDescent="0.25">
      <c r="G4255" s="17"/>
    </row>
    <row r="4256" spans="7:7" x14ac:dyDescent="0.25">
      <c r="G4256" s="17"/>
    </row>
    <row r="4257" spans="7:7" x14ac:dyDescent="0.25">
      <c r="G4257" s="17"/>
    </row>
    <row r="4258" spans="7:7" x14ac:dyDescent="0.25">
      <c r="G4258" s="17"/>
    </row>
    <row r="4259" spans="7:7" x14ac:dyDescent="0.25">
      <c r="G4259" s="17"/>
    </row>
    <row r="4260" spans="7:7" x14ac:dyDescent="0.25">
      <c r="G4260" s="17"/>
    </row>
    <row r="4261" spans="7:7" x14ac:dyDescent="0.25">
      <c r="G4261" s="17"/>
    </row>
    <row r="4262" spans="7:7" x14ac:dyDescent="0.25">
      <c r="G4262" s="17"/>
    </row>
    <row r="4263" spans="7:7" x14ac:dyDescent="0.25">
      <c r="G4263" s="17"/>
    </row>
    <row r="4264" spans="7:7" x14ac:dyDescent="0.25">
      <c r="G4264" s="17"/>
    </row>
    <row r="4265" spans="7:7" x14ac:dyDescent="0.25">
      <c r="G4265" s="17"/>
    </row>
    <row r="4266" spans="7:7" x14ac:dyDescent="0.25">
      <c r="G4266" s="17"/>
    </row>
    <row r="4267" spans="7:7" x14ac:dyDescent="0.25">
      <c r="G4267" s="17"/>
    </row>
    <row r="4268" spans="7:7" x14ac:dyDescent="0.25">
      <c r="G4268" s="17"/>
    </row>
    <row r="4269" spans="7:7" x14ac:dyDescent="0.25">
      <c r="G4269" s="17"/>
    </row>
    <row r="4270" spans="7:7" x14ac:dyDescent="0.25">
      <c r="G4270" s="17"/>
    </row>
    <row r="4271" spans="7:7" x14ac:dyDescent="0.25">
      <c r="G4271" s="17"/>
    </row>
    <row r="4272" spans="7:7" x14ac:dyDescent="0.25">
      <c r="G4272" s="17"/>
    </row>
    <row r="4273" spans="7:7" x14ac:dyDescent="0.25">
      <c r="G4273" s="17"/>
    </row>
    <row r="4274" spans="7:7" x14ac:dyDescent="0.25">
      <c r="G4274" s="17"/>
    </row>
    <row r="4275" spans="7:7" x14ac:dyDescent="0.25">
      <c r="G4275" s="17"/>
    </row>
    <row r="4276" spans="7:7" x14ac:dyDescent="0.25">
      <c r="G4276" s="17"/>
    </row>
    <row r="4277" spans="7:7" x14ac:dyDescent="0.25">
      <c r="G4277" s="17"/>
    </row>
    <row r="4278" spans="7:7" x14ac:dyDescent="0.25">
      <c r="G4278" s="17"/>
    </row>
    <row r="4279" spans="7:7" x14ac:dyDescent="0.25">
      <c r="G4279" s="17"/>
    </row>
    <row r="4280" spans="7:7" x14ac:dyDescent="0.25">
      <c r="G4280" s="17"/>
    </row>
    <row r="4281" spans="7:7" x14ac:dyDescent="0.25">
      <c r="G4281" s="17"/>
    </row>
    <row r="4282" spans="7:7" x14ac:dyDescent="0.25">
      <c r="G4282" s="17"/>
    </row>
    <row r="4283" spans="7:7" x14ac:dyDescent="0.25">
      <c r="G4283" s="17"/>
    </row>
    <row r="4284" spans="7:7" x14ac:dyDescent="0.25">
      <c r="G4284" s="17"/>
    </row>
    <row r="4285" spans="7:7" x14ac:dyDescent="0.25">
      <c r="G4285" s="17"/>
    </row>
    <row r="4286" spans="7:7" x14ac:dyDescent="0.25">
      <c r="G4286" s="17"/>
    </row>
    <row r="4287" spans="7:7" x14ac:dyDescent="0.25">
      <c r="G4287" s="17"/>
    </row>
    <row r="4288" spans="7:7" x14ac:dyDescent="0.25">
      <c r="G4288" s="17"/>
    </row>
    <row r="4289" spans="7:7" x14ac:dyDescent="0.25">
      <c r="G4289" s="17"/>
    </row>
    <row r="4290" spans="7:7" x14ac:dyDescent="0.25">
      <c r="G4290" s="17"/>
    </row>
    <row r="4291" spans="7:7" x14ac:dyDescent="0.25">
      <c r="G4291" s="17"/>
    </row>
    <row r="4292" spans="7:7" x14ac:dyDescent="0.25">
      <c r="G4292" s="17"/>
    </row>
    <row r="4293" spans="7:7" x14ac:dyDescent="0.25">
      <c r="G4293" s="17"/>
    </row>
    <row r="4294" spans="7:7" x14ac:dyDescent="0.25">
      <c r="G4294" s="17"/>
    </row>
    <row r="4295" spans="7:7" x14ac:dyDescent="0.25">
      <c r="G4295" s="17"/>
    </row>
    <row r="4296" spans="7:7" x14ac:dyDescent="0.25">
      <c r="G4296" s="17"/>
    </row>
    <row r="4297" spans="7:7" x14ac:dyDescent="0.25">
      <c r="G4297" s="17"/>
    </row>
    <row r="4298" spans="7:7" x14ac:dyDescent="0.25">
      <c r="G4298" s="17"/>
    </row>
    <row r="4299" spans="7:7" x14ac:dyDescent="0.25">
      <c r="G4299" s="17"/>
    </row>
    <row r="4300" spans="7:7" x14ac:dyDescent="0.25">
      <c r="G4300" s="17"/>
    </row>
    <row r="4301" spans="7:7" x14ac:dyDescent="0.25">
      <c r="G4301" s="17"/>
    </row>
    <row r="4302" spans="7:7" x14ac:dyDescent="0.25">
      <c r="G4302" s="17"/>
    </row>
    <row r="4303" spans="7:7" x14ac:dyDescent="0.25">
      <c r="G4303" s="17"/>
    </row>
    <row r="4304" spans="7:7" x14ac:dyDescent="0.25">
      <c r="G4304" s="17"/>
    </row>
    <row r="4305" spans="7:7" x14ac:dyDescent="0.25">
      <c r="G4305" s="17"/>
    </row>
    <row r="4306" spans="7:7" x14ac:dyDescent="0.25">
      <c r="G4306" s="17"/>
    </row>
    <row r="4307" spans="7:7" x14ac:dyDescent="0.25">
      <c r="G4307" s="17"/>
    </row>
    <row r="4308" spans="7:7" x14ac:dyDescent="0.25">
      <c r="G4308" s="17"/>
    </row>
    <row r="4309" spans="7:7" x14ac:dyDescent="0.25">
      <c r="G4309" s="17"/>
    </row>
    <row r="4310" spans="7:7" x14ac:dyDescent="0.25">
      <c r="G4310" s="17"/>
    </row>
    <row r="4311" spans="7:7" x14ac:dyDescent="0.25">
      <c r="G4311" s="17"/>
    </row>
    <row r="4312" spans="7:7" x14ac:dyDescent="0.25">
      <c r="G4312" s="17"/>
    </row>
    <row r="4313" spans="7:7" x14ac:dyDescent="0.25">
      <c r="G4313" s="17"/>
    </row>
    <row r="4314" spans="7:7" x14ac:dyDescent="0.25">
      <c r="G4314" s="17"/>
    </row>
    <row r="4315" spans="7:7" x14ac:dyDescent="0.25">
      <c r="G4315" s="17"/>
    </row>
    <row r="4316" spans="7:7" x14ac:dyDescent="0.25">
      <c r="G4316" s="17"/>
    </row>
    <row r="4317" spans="7:7" x14ac:dyDescent="0.25">
      <c r="G4317" s="17"/>
    </row>
    <row r="4318" spans="7:7" x14ac:dyDescent="0.25">
      <c r="G4318" s="17"/>
    </row>
    <row r="4319" spans="7:7" x14ac:dyDescent="0.25">
      <c r="G4319" s="17"/>
    </row>
    <row r="4320" spans="7:7" x14ac:dyDescent="0.25">
      <c r="G4320" s="17"/>
    </row>
    <row r="4321" spans="7:7" x14ac:dyDescent="0.25">
      <c r="G4321" s="17"/>
    </row>
    <row r="4322" spans="7:7" x14ac:dyDescent="0.25">
      <c r="G4322" s="17"/>
    </row>
    <row r="4323" spans="7:7" x14ac:dyDescent="0.25">
      <c r="G4323" s="17"/>
    </row>
    <row r="4324" spans="7:7" x14ac:dyDescent="0.25">
      <c r="G4324" s="17"/>
    </row>
    <row r="4325" spans="7:7" x14ac:dyDescent="0.25">
      <c r="G4325" s="17"/>
    </row>
    <row r="4326" spans="7:7" x14ac:dyDescent="0.25">
      <c r="G4326" s="17"/>
    </row>
    <row r="4327" spans="7:7" x14ac:dyDescent="0.25">
      <c r="G4327" s="17"/>
    </row>
    <row r="4328" spans="7:7" x14ac:dyDescent="0.25">
      <c r="G4328" s="17"/>
    </row>
    <row r="4329" spans="7:7" x14ac:dyDescent="0.25">
      <c r="G4329" s="17"/>
    </row>
    <row r="4330" spans="7:7" x14ac:dyDescent="0.25">
      <c r="G4330" s="17"/>
    </row>
    <row r="4331" spans="7:7" x14ac:dyDescent="0.25">
      <c r="G4331" s="17"/>
    </row>
    <row r="4332" spans="7:7" x14ac:dyDescent="0.25">
      <c r="G4332" s="17"/>
    </row>
    <row r="4333" spans="7:7" x14ac:dyDescent="0.25">
      <c r="G4333" s="17"/>
    </row>
    <row r="4334" spans="7:7" x14ac:dyDescent="0.25">
      <c r="G4334" s="17"/>
    </row>
    <row r="4335" spans="7:7" x14ac:dyDescent="0.25">
      <c r="G4335" s="17"/>
    </row>
    <row r="4336" spans="7:7" x14ac:dyDescent="0.25">
      <c r="G4336" s="17"/>
    </row>
    <row r="4337" spans="7:7" x14ac:dyDescent="0.25">
      <c r="G4337" s="17"/>
    </row>
    <row r="4338" spans="7:7" x14ac:dyDescent="0.25">
      <c r="G4338" s="17"/>
    </row>
    <row r="4339" spans="7:7" x14ac:dyDescent="0.25">
      <c r="G4339" s="17"/>
    </row>
    <row r="4340" spans="7:7" x14ac:dyDescent="0.25">
      <c r="G4340" s="17"/>
    </row>
    <row r="4341" spans="7:7" x14ac:dyDescent="0.25">
      <c r="G4341" s="17"/>
    </row>
    <row r="4342" spans="7:7" x14ac:dyDescent="0.25">
      <c r="G4342" s="17"/>
    </row>
    <row r="4343" spans="7:7" x14ac:dyDescent="0.25">
      <c r="G4343" s="17"/>
    </row>
    <row r="4344" spans="7:7" x14ac:dyDescent="0.25">
      <c r="G4344" s="17"/>
    </row>
    <row r="4345" spans="7:7" x14ac:dyDescent="0.25">
      <c r="G4345" s="17"/>
    </row>
    <row r="4346" spans="7:7" x14ac:dyDescent="0.25">
      <c r="G4346" s="17"/>
    </row>
    <row r="4347" spans="7:7" x14ac:dyDescent="0.25">
      <c r="G4347" s="17"/>
    </row>
    <row r="4348" spans="7:7" x14ac:dyDescent="0.25">
      <c r="G4348" s="17"/>
    </row>
    <row r="4349" spans="7:7" x14ac:dyDescent="0.25">
      <c r="G4349" s="17"/>
    </row>
    <row r="4350" spans="7:7" x14ac:dyDescent="0.25">
      <c r="G4350" s="17"/>
    </row>
    <row r="4351" spans="7:7" x14ac:dyDescent="0.25">
      <c r="G4351" s="17"/>
    </row>
    <row r="4352" spans="7:7" x14ac:dyDescent="0.25">
      <c r="G4352" s="17"/>
    </row>
    <row r="4353" spans="7:7" x14ac:dyDescent="0.25">
      <c r="G4353" s="17"/>
    </row>
    <row r="4354" spans="7:7" x14ac:dyDescent="0.25">
      <c r="G4354" s="17"/>
    </row>
    <row r="4355" spans="7:7" x14ac:dyDescent="0.25">
      <c r="G4355" s="17"/>
    </row>
    <row r="4356" spans="7:7" x14ac:dyDescent="0.25">
      <c r="G4356" s="17"/>
    </row>
    <row r="4357" spans="7:7" x14ac:dyDescent="0.25">
      <c r="G4357" s="17"/>
    </row>
    <row r="4358" spans="7:7" x14ac:dyDescent="0.25">
      <c r="G4358" s="17"/>
    </row>
    <row r="4359" spans="7:7" x14ac:dyDescent="0.25">
      <c r="G4359" s="17"/>
    </row>
    <row r="4360" spans="7:7" x14ac:dyDescent="0.25">
      <c r="G4360" s="17"/>
    </row>
    <row r="4361" spans="7:7" x14ac:dyDescent="0.25">
      <c r="G4361" s="17"/>
    </row>
    <row r="4362" spans="7:7" x14ac:dyDescent="0.25">
      <c r="G4362" s="17"/>
    </row>
    <row r="4363" spans="7:7" x14ac:dyDescent="0.25">
      <c r="G4363" s="17"/>
    </row>
    <row r="4364" spans="7:7" x14ac:dyDescent="0.25">
      <c r="G4364" s="17"/>
    </row>
    <row r="4365" spans="7:7" x14ac:dyDescent="0.25">
      <c r="G4365" s="17"/>
    </row>
    <row r="4366" spans="7:7" x14ac:dyDescent="0.25">
      <c r="G4366" s="17"/>
    </row>
    <row r="4367" spans="7:7" x14ac:dyDescent="0.25">
      <c r="G4367" s="17"/>
    </row>
    <row r="4368" spans="7:7" x14ac:dyDescent="0.25">
      <c r="G4368" s="17"/>
    </row>
    <row r="4369" spans="7:7" x14ac:dyDescent="0.25">
      <c r="G4369" s="17"/>
    </row>
    <row r="4370" spans="7:7" x14ac:dyDescent="0.25">
      <c r="G4370" s="17"/>
    </row>
    <row r="4371" spans="7:7" x14ac:dyDescent="0.25">
      <c r="G4371" s="17"/>
    </row>
    <row r="4372" spans="7:7" x14ac:dyDescent="0.25">
      <c r="G4372" s="17"/>
    </row>
    <row r="4373" spans="7:7" x14ac:dyDescent="0.25">
      <c r="G4373" s="17"/>
    </row>
    <row r="4374" spans="7:7" x14ac:dyDescent="0.25">
      <c r="G4374" s="17"/>
    </row>
    <row r="4375" spans="7:7" x14ac:dyDescent="0.25">
      <c r="G4375" s="17"/>
    </row>
    <row r="4376" spans="7:7" x14ac:dyDescent="0.25">
      <c r="G4376" s="17"/>
    </row>
    <row r="4377" spans="7:7" x14ac:dyDescent="0.25">
      <c r="G4377" s="17"/>
    </row>
    <row r="4378" spans="7:7" x14ac:dyDescent="0.25">
      <c r="G4378" s="17"/>
    </row>
    <row r="4379" spans="7:7" x14ac:dyDescent="0.25">
      <c r="G4379" s="17"/>
    </row>
    <row r="4380" spans="7:7" x14ac:dyDescent="0.25">
      <c r="G4380" s="17"/>
    </row>
    <row r="4381" spans="7:7" x14ac:dyDescent="0.25">
      <c r="G4381" s="17"/>
    </row>
    <row r="4382" spans="7:7" x14ac:dyDescent="0.25">
      <c r="G4382" s="17"/>
    </row>
    <row r="4383" spans="7:7" x14ac:dyDescent="0.25">
      <c r="G4383" s="17"/>
    </row>
    <row r="4384" spans="7:7" x14ac:dyDescent="0.25">
      <c r="G4384" s="17"/>
    </row>
    <row r="4385" spans="7:7" x14ac:dyDescent="0.25">
      <c r="G4385" s="17"/>
    </row>
    <row r="4386" spans="7:7" x14ac:dyDescent="0.25">
      <c r="G4386" s="17"/>
    </row>
    <row r="4387" spans="7:7" x14ac:dyDescent="0.25">
      <c r="G4387" s="17"/>
    </row>
    <row r="4388" spans="7:7" x14ac:dyDescent="0.25">
      <c r="G4388" s="17"/>
    </row>
    <row r="4389" spans="7:7" x14ac:dyDescent="0.25">
      <c r="G4389" s="17"/>
    </row>
    <row r="4390" spans="7:7" x14ac:dyDescent="0.25">
      <c r="G4390" s="17"/>
    </row>
    <row r="4391" spans="7:7" x14ac:dyDescent="0.25">
      <c r="G4391" s="17"/>
    </row>
    <row r="4392" spans="7:7" x14ac:dyDescent="0.25">
      <c r="G4392" s="17"/>
    </row>
    <row r="4393" spans="7:7" x14ac:dyDescent="0.25">
      <c r="G4393" s="17"/>
    </row>
    <row r="4394" spans="7:7" x14ac:dyDescent="0.25">
      <c r="G4394" s="17"/>
    </row>
    <row r="4395" spans="7:7" x14ac:dyDescent="0.25">
      <c r="G4395" s="17"/>
    </row>
    <row r="4396" spans="7:7" x14ac:dyDescent="0.25">
      <c r="G4396" s="17"/>
    </row>
    <row r="4397" spans="7:7" x14ac:dyDescent="0.25">
      <c r="G4397" s="17"/>
    </row>
    <row r="4398" spans="7:7" x14ac:dyDescent="0.25">
      <c r="G4398" s="17"/>
    </row>
    <row r="4399" spans="7:7" x14ac:dyDescent="0.25">
      <c r="G4399" s="17"/>
    </row>
    <row r="4400" spans="7:7" x14ac:dyDescent="0.25">
      <c r="G4400" s="17"/>
    </row>
    <row r="4401" spans="7:7" x14ac:dyDescent="0.25">
      <c r="G4401" s="17"/>
    </row>
    <row r="4402" spans="7:7" x14ac:dyDescent="0.25">
      <c r="G4402" s="17"/>
    </row>
    <row r="4403" spans="7:7" x14ac:dyDescent="0.25">
      <c r="G4403" s="17"/>
    </row>
    <row r="4404" spans="7:7" x14ac:dyDescent="0.25">
      <c r="G4404" s="17"/>
    </row>
    <row r="4405" spans="7:7" x14ac:dyDescent="0.25">
      <c r="G4405" s="17"/>
    </row>
    <row r="4406" spans="7:7" x14ac:dyDescent="0.25">
      <c r="G4406" s="17"/>
    </row>
    <row r="4407" spans="7:7" x14ac:dyDescent="0.25">
      <c r="G4407" s="17"/>
    </row>
    <row r="4408" spans="7:7" x14ac:dyDescent="0.25">
      <c r="G4408" s="17"/>
    </row>
    <row r="4409" spans="7:7" x14ac:dyDescent="0.25">
      <c r="G4409" s="17"/>
    </row>
    <row r="4410" spans="7:7" x14ac:dyDescent="0.25">
      <c r="G4410" s="17"/>
    </row>
    <row r="4411" spans="7:7" x14ac:dyDescent="0.25">
      <c r="G4411" s="17"/>
    </row>
    <row r="4412" spans="7:7" x14ac:dyDescent="0.25">
      <c r="G4412" s="17"/>
    </row>
    <row r="4413" spans="7:7" x14ac:dyDescent="0.25">
      <c r="G4413" s="17"/>
    </row>
    <row r="4414" spans="7:7" x14ac:dyDescent="0.25">
      <c r="G4414" s="17"/>
    </row>
    <row r="4415" spans="7:7" x14ac:dyDescent="0.25">
      <c r="G4415" s="17"/>
    </row>
    <row r="4416" spans="7:7" x14ac:dyDescent="0.25">
      <c r="G4416" s="17"/>
    </row>
    <row r="4417" spans="7:7" x14ac:dyDescent="0.25">
      <c r="G4417" s="17"/>
    </row>
    <row r="4418" spans="7:7" x14ac:dyDescent="0.25">
      <c r="G4418" s="17"/>
    </row>
    <row r="4419" spans="7:7" x14ac:dyDescent="0.25">
      <c r="G4419" s="17"/>
    </row>
    <row r="4420" spans="7:7" x14ac:dyDescent="0.25">
      <c r="G4420" s="17"/>
    </row>
    <row r="4421" spans="7:7" x14ac:dyDescent="0.25">
      <c r="G4421" s="17"/>
    </row>
    <row r="4422" spans="7:7" x14ac:dyDescent="0.25">
      <c r="G4422" s="17"/>
    </row>
    <row r="4423" spans="7:7" x14ac:dyDescent="0.25">
      <c r="G4423" s="17"/>
    </row>
    <row r="4424" spans="7:7" x14ac:dyDescent="0.25">
      <c r="G4424" s="17"/>
    </row>
    <row r="4425" spans="7:7" x14ac:dyDescent="0.25">
      <c r="G4425" s="17"/>
    </row>
    <row r="4426" spans="7:7" x14ac:dyDescent="0.25">
      <c r="G4426" s="17"/>
    </row>
    <row r="4427" spans="7:7" x14ac:dyDescent="0.25">
      <c r="G4427" s="17"/>
    </row>
    <row r="4428" spans="7:7" x14ac:dyDescent="0.25">
      <c r="G4428" s="17"/>
    </row>
    <row r="4429" spans="7:7" x14ac:dyDescent="0.25">
      <c r="G4429" s="17"/>
    </row>
    <row r="4430" spans="7:7" x14ac:dyDescent="0.25">
      <c r="G4430" s="17"/>
    </row>
    <row r="4431" spans="7:7" x14ac:dyDescent="0.25">
      <c r="G4431" s="17"/>
    </row>
    <row r="4432" spans="7:7" x14ac:dyDescent="0.25">
      <c r="G4432" s="17"/>
    </row>
    <row r="4433" spans="7:7" x14ac:dyDescent="0.25">
      <c r="G4433" s="17"/>
    </row>
    <row r="4434" spans="7:7" x14ac:dyDescent="0.25">
      <c r="G4434" s="17"/>
    </row>
    <row r="4435" spans="7:7" x14ac:dyDescent="0.25">
      <c r="G4435" s="17"/>
    </row>
    <row r="4436" spans="7:7" x14ac:dyDescent="0.25">
      <c r="G4436" s="17"/>
    </row>
    <row r="4437" spans="7:7" x14ac:dyDescent="0.25">
      <c r="G4437" s="17"/>
    </row>
    <row r="4438" spans="7:7" x14ac:dyDescent="0.25">
      <c r="G4438" s="17"/>
    </row>
    <row r="4439" spans="7:7" x14ac:dyDescent="0.25">
      <c r="G4439" s="17"/>
    </row>
    <row r="4440" spans="7:7" x14ac:dyDescent="0.25">
      <c r="G4440" s="17"/>
    </row>
    <row r="4441" spans="7:7" x14ac:dyDescent="0.25">
      <c r="G4441" s="17"/>
    </row>
    <row r="4442" spans="7:7" x14ac:dyDescent="0.25">
      <c r="G4442" s="17"/>
    </row>
    <row r="4443" spans="7:7" x14ac:dyDescent="0.25">
      <c r="G4443" s="17"/>
    </row>
    <row r="4444" spans="7:7" x14ac:dyDescent="0.25">
      <c r="G4444" s="17"/>
    </row>
    <row r="4445" spans="7:7" x14ac:dyDescent="0.25">
      <c r="G4445" s="17"/>
    </row>
    <row r="4446" spans="7:7" x14ac:dyDescent="0.25">
      <c r="G4446" s="17"/>
    </row>
    <row r="4447" spans="7:7" x14ac:dyDescent="0.25">
      <c r="G4447" s="17"/>
    </row>
    <row r="4448" spans="7:7" x14ac:dyDescent="0.25">
      <c r="G4448" s="17"/>
    </row>
    <row r="4449" spans="7:7" x14ac:dyDescent="0.25">
      <c r="G4449" s="17"/>
    </row>
    <row r="4450" spans="7:7" x14ac:dyDescent="0.25">
      <c r="G4450" s="17"/>
    </row>
    <row r="4451" spans="7:7" x14ac:dyDescent="0.25">
      <c r="G4451" s="17"/>
    </row>
    <row r="4452" spans="7:7" x14ac:dyDescent="0.25">
      <c r="G4452" s="17"/>
    </row>
    <row r="4453" spans="7:7" x14ac:dyDescent="0.25">
      <c r="G4453" s="17"/>
    </row>
    <row r="4454" spans="7:7" x14ac:dyDescent="0.25">
      <c r="G4454" s="17"/>
    </row>
    <row r="4455" spans="7:7" x14ac:dyDescent="0.25">
      <c r="G4455" s="17"/>
    </row>
    <row r="4456" spans="7:7" x14ac:dyDescent="0.25">
      <c r="G4456" s="17"/>
    </row>
    <row r="4457" spans="7:7" x14ac:dyDescent="0.25">
      <c r="G4457" s="17"/>
    </row>
    <row r="4458" spans="7:7" x14ac:dyDescent="0.25">
      <c r="G4458" s="17"/>
    </row>
    <row r="4459" spans="7:7" x14ac:dyDescent="0.25">
      <c r="G4459" s="17"/>
    </row>
    <row r="4460" spans="7:7" x14ac:dyDescent="0.25">
      <c r="G4460" s="17"/>
    </row>
    <row r="4461" spans="7:7" x14ac:dyDescent="0.25">
      <c r="G4461" s="17"/>
    </row>
    <row r="4462" spans="7:7" x14ac:dyDescent="0.25">
      <c r="G4462" s="17"/>
    </row>
    <row r="4463" spans="7:7" x14ac:dyDescent="0.25">
      <c r="G4463" s="17"/>
    </row>
    <row r="4464" spans="7:7" x14ac:dyDescent="0.25">
      <c r="G4464" s="17"/>
    </row>
    <row r="4465" spans="7:7" x14ac:dyDescent="0.25">
      <c r="G4465" s="17"/>
    </row>
    <row r="4466" spans="7:7" x14ac:dyDescent="0.25">
      <c r="G4466" s="17"/>
    </row>
    <row r="4467" spans="7:7" x14ac:dyDescent="0.25">
      <c r="G4467" s="17"/>
    </row>
    <row r="4468" spans="7:7" x14ac:dyDescent="0.25">
      <c r="G4468" s="17"/>
    </row>
    <row r="4469" spans="7:7" x14ac:dyDescent="0.25">
      <c r="G4469" s="17"/>
    </row>
    <row r="4470" spans="7:7" x14ac:dyDescent="0.25">
      <c r="G4470" s="17"/>
    </row>
    <row r="4471" spans="7:7" x14ac:dyDescent="0.25">
      <c r="G4471" s="17"/>
    </row>
    <row r="4472" spans="7:7" x14ac:dyDescent="0.25">
      <c r="G4472" s="17"/>
    </row>
    <row r="4473" spans="7:7" x14ac:dyDescent="0.25">
      <c r="G4473" s="17"/>
    </row>
    <row r="4474" spans="7:7" x14ac:dyDescent="0.25">
      <c r="G4474" s="17"/>
    </row>
    <row r="4475" spans="7:7" x14ac:dyDescent="0.25">
      <c r="G4475" s="17"/>
    </row>
    <row r="4476" spans="7:7" x14ac:dyDescent="0.25">
      <c r="G4476" s="17"/>
    </row>
    <row r="4477" spans="7:7" x14ac:dyDescent="0.25">
      <c r="G4477" s="17"/>
    </row>
    <row r="4478" spans="7:7" x14ac:dyDescent="0.25">
      <c r="G4478" s="17"/>
    </row>
    <row r="4479" spans="7:7" x14ac:dyDescent="0.25">
      <c r="G4479" s="17"/>
    </row>
    <row r="4480" spans="7:7" x14ac:dyDescent="0.25">
      <c r="G4480" s="17"/>
    </row>
    <row r="4481" spans="7:7" x14ac:dyDescent="0.25">
      <c r="G4481" s="17"/>
    </row>
    <row r="4482" spans="7:7" x14ac:dyDescent="0.25">
      <c r="G4482" s="17"/>
    </row>
    <row r="4483" spans="7:7" x14ac:dyDescent="0.25">
      <c r="G4483" s="17"/>
    </row>
    <row r="4484" spans="7:7" x14ac:dyDescent="0.25">
      <c r="G4484" s="17"/>
    </row>
    <row r="4485" spans="7:7" x14ac:dyDescent="0.25">
      <c r="G4485" s="17"/>
    </row>
    <row r="4486" spans="7:7" x14ac:dyDescent="0.25">
      <c r="G4486" s="17"/>
    </row>
    <row r="4487" spans="7:7" x14ac:dyDescent="0.25">
      <c r="G4487" s="17"/>
    </row>
    <row r="4488" spans="7:7" x14ac:dyDescent="0.25">
      <c r="G4488" s="17"/>
    </row>
    <row r="4489" spans="7:7" x14ac:dyDescent="0.25">
      <c r="G4489" s="17"/>
    </row>
    <row r="4490" spans="7:7" x14ac:dyDescent="0.25">
      <c r="G4490" s="17"/>
    </row>
    <row r="4491" spans="7:7" x14ac:dyDescent="0.25">
      <c r="G4491" s="17"/>
    </row>
    <row r="4492" spans="7:7" x14ac:dyDescent="0.25">
      <c r="G4492" s="17"/>
    </row>
    <row r="4493" spans="7:7" x14ac:dyDescent="0.25">
      <c r="G4493" s="17"/>
    </row>
    <row r="4494" spans="7:7" x14ac:dyDescent="0.25">
      <c r="G4494" s="17"/>
    </row>
    <row r="4495" spans="7:7" x14ac:dyDescent="0.25">
      <c r="G4495" s="17"/>
    </row>
    <row r="4496" spans="7:7" x14ac:dyDescent="0.25">
      <c r="G4496" s="17"/>
    </row>
    <row r="4497" spans="7:7" x14ac:dyDescent="0.25">
      <c r="G4497" s="17"/>
    </row>
    <row r="4498" spans="7:7" x14ac:dyDescent="0.25">
      <c r="G4498" s="17"/>
    </row>
    <row r="4499" spans="7:7" x14ac:dyDescent="0.25">
      <c r="G4499" s="17"/>
    </row>
    <row r="4500" spans="7:7" x14ac:dyDescent="0.25">
      <c r="G4500" s="17"/>
    </row>
    <row r="4501" spans="7:7" x14ac:dyDescent="0.25">
      <c r="G4501" s="17"/>
    </row>
    <row r="4502" spans="7:7" x14ac:dyDescent="0.25">
      <c r="G4502" s="17"/>
    </row>
    <row r="4503" spans="7:7" x14ac:dyDescent="0.25">
      <c r="G4503" s="17"/>
    </row>
    <row r="4504" spans="7:7" x14ac:dyDescent="0.25">
      <c r="G4504" s="17"/>
    </row>
    <row r="4505" spans="7:7" x14ac:dyDescent="0.25">
      <c r="G4505" s="17"/>
    </row>
    <row r="4506" spans="7:7" x14ac:dyDescent="0.25">
      <c r="G4506" s="17"/>
    </row>
    <row r="4507" spans="7:7" x14ac:dyDescent="0.25">
      <c r="G4507" s="17"/>
    </row>
    <row r="4508" spans="7:7" x14ac:dyDescent="0.25">
      <c r="G4508" s="17"/>
    </row>
    <row r="4509" spans="7:7" x14ac:dyDescent="0.25">
      <c r="G4509" s="17"/>
    </row>
    <row r="4510" spans="7:7" x14ac:dyDescent="0.25">
      <c r="G4510" s="17"/>
    </row>
    <row r="4511" spans="7:7" x14ac:dyDescent="0.25">
      <c r="G4511" s="17"/>
    </row>
    <row r="4512" spans="7:7" x14ac:dyDescent="0.25">
      <c r="G4512" s="17"/>
    </row>
    <row r="4513" spans="7:7" x14ac:dyDescent="0.25">
      <c r="G4513" s="17"/>
    </row>
    <row r="4514" spans="7:7" x14ac:dyDescent="0.25">
      <c r="G4514" s="17"/>
    </row>
    <row r="4515" spans="7:7" x14ac:dyDescent="0.25">
      <c r="G4515" s="17"/>
    </row>
    <row r="4516" spans="7:7" x14ac:dyDescent="0.25">
      <c r="G4516" s="17"/>
    </row>
    <row r="4517" spans="7:7" x14ac:dyDescent="0.25">
      <c r="G4517" s="17"/>
    </row>
    <row r="4518" spans="7:7" x14ac:dyDescent="0.25">
      <c r="G4518" s="17"/>
    </row>
    <row r="4519" spans="7:7" x14ac:dyDescent="0.25">
      <c r="G4519" s="17"/>
    </row>
    <row r="4520" spans="7:7" x14ac:dyDescent="0.25">
      <c r="G4520" s="17"/>
    </row>
    <row r="4521" spans="7:7" x14ac:dyDescent="0.25">
      <c r="G4521" s="17"/>
    </row>
    <row r="4522" spans="7:7" x14ac:dyDescent="0.25">
      <c r="G4522" s="17"/>
    </row>
    <row r="4523" spans="7:7" x14ac:dyDescent="0.25">
      <c r="G4523" s="17"/>
    </row>
    <row r="4524" spans="7:7" x14ac:dyDescent="0.25">
      <c r="G4524" s="17"/>
    </row>
    <row r="4525" spans="7:7" x14ac:dyDescent="0.25">
      <c r="G4525" s="17"/>
    </row>
    <row r="4526" spans="7:7" x14ac:dyDescent="0.25">
      <c r="G4526" s="17"/>
    </row>
    <row r="4527" spans="7:7" x14ac:dyDescent="0.25">
      <c r="G4527" s="17"/>
    </row>
    <row r="4528" spans="7:7" x14ac:dyDescent="0.25">
      <c r="G4528" s="17"/>
    </row>
    <row r="4529" spans="7:7" x14ac:dyDescent="0.25">
      <c r="G4529" s="17"/>
    </row>
    <row r="4530" spans="7:7" x14ac:dyDescent="0.25">
      <c r="G4530" s="17"/>
    </row>
    <row r="4531" spans="7:7" x14ac:dyDescent="0.25">
      <c r="G4531" s="17"/>
    </row>
    <row r="4532" spans="7:7" x14ac:dyDescent="0.25">
      <c r="G4532" s="17"/>
    </row>
    <row r="4533" spans="7:7" x14ac:dyDescent="0.25">
      <c r="G4533" s="17"/>
    </row>
    <row r="4534" spans="7:7" x14ac:dyDescent="0.25">
      <c r="G4534" s="17"/>
    </row>
    <row r="4535" spans="7:7" x14ac:dyDescent="0.25">
      <c r="G4535" s="17"/>
    </row>
    <row r="4536" spans="7:7" x14ac:dyDescent="0.25">
      <c r="G4536" s="17"/>
    </row>
    <row r="4537" spans="7:7" x14ac:dyDescent="0.25">
      <c r="G4537" s="17"/>
    </row>
    <row r="4538" spans="7:7" x14ac:dyDescent="0.25">
      <c r="G4538" s="17"/>
    </row>
    <row r="4539" spans="7:7" x14ac:dyDescent="0.25">
      <c r="G4539" s="17"/>
    </row>
    <row r="4540" spans="7:7" x14ac:dyDescent="0.25">
      <c r="G4540" s="17"/>
    </row>
    <row r="4541" spans="7:7" x14ac:dyDescent="0.25">
      <c r="G4541" s="17"/>
    </row>
    <row r="4542" spans="7:7" x14ac:dyDescent="0.25">
      <c r="G4542" s="17"/>
    </row>
    <row r="4543" spans="7:7" x14ac:dyDescent="0.25">
      <c r="G4543" s="17"/>
    </row>
    <row r="4544" spans="7:7" x14ac:dyDescent="0.25">
      <c r="G4544" s="17"/>
    </row>
    <row r="4545" spans="7:7" x14ac:dyDescent="0.25">
      <c r="G4545" s="17"/>
    </row>
    <row r="4546" spans="7:7" x14ac:dyDescent="0.25">
      <c r="G4546" s="17"/>
    </row>
    <row r="4547" spans="7:7" x14ac:dyDescent="0.25">
      <c r="G4547" s="17"/>
    </row>
    <row r="4548" spans="7:7" x14ac:dyDescent="0.25">
      <c r="G4548" s="17"/>
    </row>
    <row r="4549" spans="7:7" x14ac:dyDescent="0.25">
      <c r="G4549" s="17"/>
    </row>
    <row r="4550" spans="7:7" x14ac:dyDescent="0.25">
      <c r="G4550" s="17"/>
    </row>
    <row r="4551" spans="7:7" x14ac:dyDescent="0.25">
      <c r="G4551" s="17"/>
    </row>
    <row r="4552" spans="7:7" x14ac:dyDescent="0.25">
      <c r="G4552" s="17"/>
    </row>
    <row r="4553" spans="7:7" x14ac:dyDescent="0.25">
      <c r="G4553" s="17"/>
    </row>
    <row r="4554" spans="7:7" x14ac:dyDescent="0.25">
      <c r="G4554" s="17"/>
    </row>
    <row r="4555" spans="7:7" x14ac:dyDescent="0.25">
      <c r="G4555" s="17"/>
    </row>
    <row r="4556" spans="7:7" x14ac:dyDescent="0.25">
      <c r="G4556" s="17"/>
    </row>
    <row r="4557" spans="7:7" x14ac:dyDescent="0.25">
      <c r="G4557" s="17"/>
    </row>
    <row r="4558" spans="7:7" x14ac:dyDescent="0.25">
      <c r="G4558" s="17"/>
    </row>
    <row r="4559" spans="7:7" x14ac:dyDescent="0.25">
      <c r="G4559" s="17"/>
    </row>
    <row r="4560" spans="7:7" x14ac:dyDescent="0.25">
      <c r="G4560" s="17"/>
    </row>
    <row r="4561" spans="7:7" x14ac:dyDescent="0.25">
      <c r="G4561" s="17"/>
    </row>
    <row r="4562" spans="7:7" x14ac:dyDescent="0.25">
      <c r="G4562" s="17"/>
    </row>
    <row r="4563" spans="7:7" x14ac:dyDescent="0.25">
      <c r="G4563" s="17"/>
    </row>
    <row r="4564" spans="7:7" x14ac:dyDescent="0.25">
      <c r="G4564" s="17"/>
    </row>
    <row r="4565" spans="7:7" x14ac:dyDescent="0.25">
      <c r="G4565" s="17"/>
    </row>
    <row r="4566" spans="7:7" x14ac:dyDescent="0.25">
      <c r="G4566" s="17"/>
    </row>
    <row r="4567" spans="7:7" x14ac:dyDescent="0.25">
      <c r="G4567" s="17"/>
    </row>
    <row r="4568" spans="7:7" x14ac:dyDescent="0.25">
      <c r="G4568" s="17"/>
    </row>
    <row r="4569" spans="7:7" x14ac:dyDescent="0.25">
      <c r="G4569" s="17"/>
    </row>
    <row r="4570" spans="7:7" x14ac:dyDescent="0.25">
      <c r="G4570" s="17"/>
    </row>
    <row r="4571" spans="7:7" x14ac:dyDescent="0.25">
      <c r="G4571" s="17"/>
    </row>
    <row r="4572" spans="7:7" x14ac:dyDescent="0.25">
      <c r="G4572" s="17"/>
    </row>
    <row r="4573" spans="7:7" x14ac:dyDescent="0.25">
      <c r="G4573" s="17"/>
    </row>
    <row r="4574" spans="7:7" x14ac:dyDescent="0.25">
      <c r="G4574" s="17"/>
    </row>
    <row r="4575" spans="7:7" x14ac:dyDescent="0.25">
      <c r="G4575" s="17"/>
    </row>
    <row r="4576" spans="7:7" x14ac:dyDescent="0.25">
      <c r="G4576" s="17"/>
    </row>
    <row r="4577" spans="7:7" x14ac:dyDescent="0.25">
      <c r="G4577" s="17"/>
    </row>
    <row r="4578" spans="7:7" x14ac:dyDescent="0.25">
      <c r="G4578" s="17"/>
    </row>
    <row r="4579" spans="7:7" x14ac:dyDescent="0.25">
      <c r="G4579" s="17"/>
    </row>
    <row r="4580" spans="7:7" x14ac:dyDescent="0.25">
      <c r="G4580" s="17"/>
    </row>
    <row r="4581" spans="7:7" x14ac:dyDescent="0.25">
      <c r="G4581" s="17"/>
    </row>
    <row r="4582" spans="7:7" x14ac:dyDescent="0.25">
      <c r="G4582" s="17"/>
    </row>
    <row r="4583" spans="7:7" x14ac:dyDescent="0.25">
      <c r="G4583" s="17"/>
    </row>
    <row r="4584" spans="7:7" x14ac:dyDescent="0.25">
      <c r="G4584" s="17"/>
    </row>
    <row r="4585" spans="7:7" x14ac:dyDescent="0.25">
      <c r="G4585" s="17"/>
    </row>
    <row r="4586" spans="7:7" x14ac:dyDescent="0.25">
      <c r="G4586" s="17"/>
    </row>
    <row r="4587" spans="7:7" x14ac:dyDescent="0.25">
      <c r="G4587" s="17"/>
    </row>
    <row r="4588" spans="7:7" x14ac:dyDescent="0.25">
      <c r="G4588" s="17"/>
    </row>
    <row r="4589" spans="7:7" x14ac:dyDescent="0.25">
      <c r="G4589" s="17"/>
    </row>
    <row r="4590" spans="7:7" x14ac:dyDescent="0.25">
      <c r="G4590" s="17"/>
    </row>
    <row r="4591" spans="7:7" x14ac:dyDescent="0.25">
      <c r="G4591" s="17"/>
    </row>
    <row r="4592" spans="7:7" x14ac:dyDescent="0.25">
      <c r="G4592" s="17"/>
    </row>
    <row r="4593" spans="7:7" x14ac:dyDescent="0.25">
      <c r="G4593" s="17"/>
    </row>
    <row r="4594" spans="7:7" x14ac:dyDescent="0.25">
      <c r="G4594" s="17"/>
    </row>
    <row r="4595" spans="7:7" x14ac:dyDescent="0.25">
      <c r="G4595" s="17"/>
    </row>
    <row r="4596" spans="7:7" x14ac:dyDescent="0.25">
      <c r="G4596" s="17"/>
    </row>
    <row r="4597" spans="7:7" x14ac:dyDescent="0.25">
      <c r="G4597" s="17"/>
    </row>
    <row r="4598" spans="7:7" x14ac:dyDescent="0.25">
      <c r="G4598" s="17"/>
    </row>
    <row r="4599" spans="7:7" x14ac:dyDescent="0.25">
      <c r="G4599" s="17"/>
    </row>
    <row r="4600" spans="7:7" x14ac:dyDescent="0.25">
      <c r="G4600" s="17"/>
    </row>
    <row r="4601" spans="7:7" x14ac:dyDescent="0.25">
      <c r="G4601" s="17"/>
    </row>
    <row r="4602" spans="7:7" x14ac:dyDescent="0.25">
      <c r="G4602" s="17"/>
    </row>
    <row r="4603" spans="7:7" x14ac:dyDescent="0.25">
      <c r="G4603" s="17"/>
    </row>
    <row r="4604" spans="7:7" x14ac:dyDescent="0.25">
      <c r="G4604" s="17"/>
    </row>
    <row r="4605" spans="7:7" x14ac:dyDescent="0.25">
      <c r="G4605" s="17"/>
    </row>
    <row r="4606" spans="7:7" x14ac:dyDescent="0.25">
      <c r="G4606" s="17"/>
    </row>
    <row r="4607" spans="7:7" x14ac:dyDescent="0.25">
      <c r="G4607" s="17"/>
    </row>
    <row r="4608" spans="7:7" x14ac:dyDescent="0.25">
      <c r="G4608" s="17"/>
    </row>
    <row r="4609" spans="7:7" x14ac:dyDescent="0.25">
      <c r="G4609" s="17"/>
    </row>
    <row r="4610" spans="7:7" x14ac:dyDescent="0.25">
      <c r="G4610" s="17"/>
    </row>
    <row r="4611" spans="7:7" x14ac:dyDescent="0.25">
      <c r="G4611" s="17"/>
    </row>
    <row r="4612" spans="7:7" x14ac:dyDescent="0.25">
      <c r="G4612" s="17"/>
    </row>
    <row r="4613" spans="7:7" x14ac:dyDescent="0.25">
      <c r="G4613" s="17"/>
    </row>
    <row r="4614" spans="7:7" x14ac:dyDescent="0.25">
      <c r="G4614" s="17"/>
    </row>
    <row r="4615" spans="7:7" x14ac:dyDescent="0.25">
      <c r="G4615" s="17"/>
    </row>
    <row r="4616" spans="7:7" x14ac:dyDescent="0.25">
      <c r="G4616" s="17"/>
    </row>
    <row r="4617" spans="7:7" x14ac:dyDescent="0.25">
      <c r="G4617" s="17"/>
    </row>
    <row r="4618" spans="7:7" x14ac:dyDescent="0.25">
      <c r="G4618" s="17"/>
    </row>
    <row r="4619" spans="7:7" x14ac:dyDescent="0.25">
      <c r="G4619" s="17"/>
    </row>
    <row r="4620" spans="7:7" x14ac:dyDescent="0.25">
      <c r="G4620" s="17"/>
    </row>
    <row r="4621" spans="7:7" x14ac:dyDescent="0.25">
      <c r="G4621" s="17"/>
    </row>
    <row r="4622" spans="7:7" x14ac:dyDescent="0.25">
      <c r="G4622" s="17"/>
    </row>
    <row r="4623" spans="7:7" x14ac:dyDescent="0.25">
      <c r="G4623" s="17"/>
    </row>
    <row r="4624" spans="7:7" x14ac:dyDescent="0.25">
      <c r="G4624" s="17"/>
    </row>
    <row r="4625" spans="7:7" x14ac:dyDescent="0.25">
      <c r="G4625" s="17"/>
    </row>
    <row r="4626" spans="7:7" x14ac:dyDescent="0.25">
      <c r="G4626" s="17"/>
    </row>
    <row r="4627" spans="7:7" x14ac:dyDescent="0.25">
      <c r="G4627" s="17"/>
    </row>
    <row r="4628" spans="7:7" x14ac:dyDescent="0.25">
      <c r="G4628" s="17"/>
    </row>
    <row r="4629" spans="7:7" x14ac:dyDescent="0.25">
      <c r="G4629" s="17"/>
    </row>
    <row r="4630" spans="7:7" x14ac:dyDescent="0.25">
      <c r="G4630" s="17"/>
    </row>
    <row r="4631" spans="7:7" x14ac:dyDescent="0.25">
      <c r="G4631" s="17"/>
    </row>
    <row r="4632" spans="7:7" x14ac:dyDescent="0.25">
      <c r="G4632" s="17"/>
    </row>
    <row r="4633" spans="7:7" x14ac:dyDescent="0.25">
      <c r="G4633" s="17"/>
    </row>
    <row r="4634" spans="7:7" x14ac:dyDescent="0.25">
      <c r="G4634" s="17"/>
    </row>
    <row r="4635" spans="7:7" x14ac:dyDescent="0.25">
      <c r="G4635" s="17"/>
    </row>
    <row r="4636" spans="7:7" x14ac:dyDescent="0.25">
      <c r="G4636" s="17"/>
    </row>
    <row r="4637" spans="7:7" x14ac:dyDescent="0.25">
      <c r="G4637" s="17"/>
    </row>
    <row r="4638" spans="7:7" x14ac:dyDescent="0.25">
      <c r="G4638" s="17"/>
    </row>
    <row r="4639" spans="7:7" x14ac:dyDescent="0.25">
      <c r="G4639" s="17"/>
    </row>
    <row r="4640" spans="7:7" x14ac:dyDescent="0.25">
      <c r="G4640" s="17"/>
    </row>
    <row r="4641" spans="7:7" x14ac:dyDescent="0.25">
      <c r="G4641" s="17"/>
    </row>
    <row r="4642" spans="7:7" x14ac:dyDescent="0.25">
      <c r="G4642" s="17"/>
    </row>
    <row r="4643" spans="7:7" x14ac:dyDescent="0.25">
      <c r="G4643" s="17"/>
    </row>
    <row r="4644" spans="7:7" x14ac:dyDescent="0.25">
      <c r="G4644" s="17"/>
    </row>
    <row r="4645" spans="7:7" x14ac:dyDescent="0.25">
      <c r="G4645" s="17"/>
    </row>
    <row r="4646" spans="7:7" x14ac:dyDescent="0.25">
      <c r="G4646" s="17"/>
    </row>
    <row r="4647" spans="7:7" x14ac:dyDescent="0.25">
      <c r="G4647" s="17"/>
    </row>
    <row r="4648" spans="7:7" x14ac:dyDescent="0.25">
      <c r="G4648" s="17"/>
    </row>
    <row r="4649" spans="7:7" x14ac:dyDescent="0.25">
      <c r="G4649" s="17"/>
    </row>
    <row r="4650" spans="7:7" x14ac:dyDescent="0.25">
      <c r="G4650" s="17"/>
    </row>
    <row r="4651" spans="7:7" x14ac:dyDescent="0.25">
      <c r="G4651" s="17"/>
    </row>
    <row r="4652" spans="7:7" x14ac:dyDescent="0.25">
      <c r="G4652" s="17"/>
    </row>
    <row r="4653" spans="7:7" x14ac:dyDescent="0.25">
      <c r="G4653" s="17"/>
    </row>
    <row r="4654" spans="7:7" x14ac:dyDescent="0.25">
      <c r="G4654" s="17"/>
    </row>
    <row r="4655" spans="7:7" x14ac:dyDescent="0.25">
      <c r="G4655" s="17"/>
    </row>
    <row r="4656" spans="7:7" x14ac:dyDescent="0.25">
      <c r="G4656" s="17"/>
    </row>
    <row r="4657" spans="7:7" x14ac:dyDescent="0.25">
      <c r="G4657" s="17"/>
    </row>
    <row r="4658" spans="7:7" x14ac:dyDescent="0.25">
      <c r="G4658" s="17"/>
    </row>
    <row r="4659" spans="7:7" x14ac:dyDescent="0.25">
      <c r="G4659" s="17"/>
    </row>
    <row r="4660" spans="7:7" x14ac:dyDescent="0.25">
      <c r="G4660" s="17"/>
    </row>
    <row r="4661" spans="7:7" x14ac:dyDescent="0.25">
      <c r="G4661" s="17"/>
    </row>
    <row r="4662" spans="7:7" x14ac:dyDescent="0.25">
      <c r="G4662" s="17"/>
    </row>
    <row r="4663" spans="7:7" x14ac:dyDescent="0.25">
      <c r="G4663" s="17"/>
    </row>
    <row r="4664" spans="7:7" x14ac:dyDescent="0.25">
      <c r="G4664" s="17"/>
    </row>
    <row r="4665" spans="7:7" x14ac:dyDescent="0.25">
      <c r="G4665" s="17"/>
    </row>
    <row r="4666" spans="7:7" x14ac:dyDescent="0.25">
      <c r="G4666" s="17"/>
    </row>
    <row r="4667" spans="7:7" x14ac:dyDescent="0.25">
      <c r="G4667" s="17"/>
    </row>
    <row r="4668" spans="7:7" x14ac:dyDescent="0.25">
      <c r="G4668" s="17"/>
    </row>
    <row r="4669" spans="7:7" x14ac:dyDescent="0.25">
      <c r="G4669" s="17"/>
    </row>
    <row r="4670" spans="7:7" x14ac:dyDescent="0.25">
      <c r="G4670" s="17"/>
    </row>
    <row r="4671" spans="7:7" x14ac:dyDescent="0.25">
      <c r="G4671" s="17"/>
    </row>
    <row r="4672" spans="7:7" x14ac:dyDescent="0.25">
      <c r="G4672" s="17"/>
    </row>
    <row r="4673" spans="7:7" x14ac:dyDescent="0.25">
      <c r="G4673" s="17"/>
    </row>
    <row r="4674" spans="7:7" x14ac:dyDescent="0.25">
      <c r="G4674" s="17"/>
    </row>
    <row r="4675" spans="7:7" x14ac:dyDescent="0.25">
      <c r="G4675" s="17"/>
    </row>
    <row r="4676" spans="7:7" x14ac:dyDescent="0.25">
      <c r="G4676" s="17"/>
    </row>
    <row r="4677" spans="7:7" x14ac:dyDescent="0.25">
      <c r="G4677" s="17"/>
    </row>
    <row r="4678" spans="7:7" x14ac:dyDescent="0.25">
      <c r="G4678" s="17"/>
    </row>
    <row r="4679" spans="7:7" x14ac:dyDescent="0.25">
      <c r="G4679" s="17"/>
    </row>
    <row r="4680" spans="7:7" x14ac:dyDescent="0.25">
      <c r="G4680" s="17"/>
    </row>
    <row r="4681" spans="7:7" x14ac:dyDescent="0.25">
      <c r="G4681" s="17"/>
    </row>
    <row r="4682" spans="7:7" x14ac:dyDescent="0.25">
      <c r="G4682" s="17"/>
    </row>
    <row r="4683" spans="7:7" x14ac:dyDescent="0.25">
      <c r="G4683" s="17"/>
    </row>
    <row r="4684" spans="7:7" x14ac:dyDescent="0.25">
      <c r="G4684" s="17"/>
    </row>
    <row r="4685" spans="7:7" x14ac:dyDescent="0.25">
      <c r="G4685" s="17"/>
    </row>
    <row r="4686" spans="7:7" x14ac:dyDescent="0.25">
      <c r="G4686" s="17"/>
    </row>
    <row r="4687" spans="7:7" x14ac:dyDescent="0.25">
      <c r="G4687" s="17"/>
    </row>
    <row r="4688" spans="7:7" x14ac:dyDescent="0.25">
      <c r="G4688" s="17"/>
    </row>
    <row r="4689" spans="7:7" x14ac:dyDescent="0.25">
      <c r="G4689" s="17"/>
    </row>
    <row r="4690" spans="7:7" x14ac:dyDescent="0.25">
      <c r="G4690" s="17"/>
    </row>
    <row r="4691" spans="7:7" x14ac:dyDescent="0.25">
      <c r="G4691" s="17"/>
    </row>
    <row r="4692" spans="7:7" x14ac:dyDescent="0.25">
      <c r="G4692" s="17"/>
    </row>
    <row r="4693" spans="7:7" x14ac:dyDescent="0.25">
      <c r="G4693" s="17"/>
    </row>
    <row r="4694" spans="7:7" x14ac:dyDescent="0.25">
      <c r="G4694" s="17"/>
    </row>
    <row r="4695" spans="7:7" x14ac:dyDescent="0.25">
      <c r="G4695" s="17"/>
    </row>
    <row r="4696" spans="7:7" x14ac:dyDescent="0.25">
      <c r="G4696" s="17"/>
    </row>
    <row r="4697" spans="7:7" x14ac:dyDescent="0.25">
      <c r="G4697" s="17"/>
    </row>
    <row r="4698" spans="7:7" x14ac:dyDescent="0.25">
      <c r="G4698" s="17"/>
    </row>
    <row r="4699" spans="7:7" x14ac:dyDescent="0.25">
      <c r="G4699" s="17"/>
    </row>
    <row r="4700" spans="7:7" x14ac:dyDescent="0.25">
      <c r="G4700" s="17"/>
    </row>
    <row r="4701" spans="7:7" x14ac:dyDescent="0.25">
      <c r="G4701" s="17"/>
    </row>
    <row r="4702" spans="7:7" x14ac:dyDescent="0.25">
      <c r="G4702" s="17"/>
    </row>
    <row r="4703" spans="7:7" x14ac:dyDescent="0.25">
      <c r="G4703" s="17"/>
    </row>
    <row r="4704" spans="7:7" x14ac:dyDescent="0.25">
      <c r="G4704" s="17"/>
    </row>
    <row r="4705" spans="7:7" x14ac:dyDescent="0.25">
      <c r="G4705" s="17"/>
    </row>
    <row r="4706" spans="7:7" x14ac:dyDescent="0.25">
      <c r="G4706" s="17"/>
    </row>
    <row r="4707" spans="7:7" x14ac:dyDescent="0.25">
      <c r="G4707" s="17"/>
    </row>
    <row r="4708" spans="7:7" x14ac:dyDescent="0.25">
      <c r="G4708" s="17"/>
    </row>
    <row r="4709" spans="7:7" x14ac:dyDescent="0.25">
      <c r="G4709" s="17"/>
    </row>
    <row r="4710" spans="7:7" x14ac:dyDescent="0.25">
      <c r="G4710" s="17"/>
    </row>
    <row r="4711" spans="7:7" x14ac:dyDescent="0.25">
      <c r="G4711" s="17"/>
    </row>
    <row r="4712" spans="7:7" x14ac:dyDescent="0.25">
      <c r="G4712" s="17"/>
    </row>
    <row r="4713" spans="7:7" x14ac:dyDescent="0.25">
      <c r="G4713" s="17"/>
    </row>
    <row r="4714" spans="7:7" x14ac:dyDescent="0.25">
      <c r="G4714" s="17"/>
    </row>
    <row r="4715" spans="7:7" x14ac:dyDescent="0.25">
      <c r="G4715" s="17"/>
    </row>
    <row r="4716" spans="7:7" x14ac:dyDescent="0.25">
      <c r="G4716" s="17"/>
    </row>
    <row r="4717" spans="7:7" x14ac:dyDescent="0.25">
      <c r="G4717" s="17"/>
    </row>
    <row r="4718" spans="7:7" x14ac:dyDescent="0.25">
      <c r="G4718" s="17"/>
    </row>
    <row r="4719" spans="7:7" x14ac:dyDescent="0.25">
      <c r="G4719" s="17"/>
    </row>
    <row r="4720" spans="7:7" x14ac:dyDescent="0.25">
      <c r="G4720" s="17"/>
    </row>
    <row r="4721" spans="7:7" x14ac:dyDescent="0.25">
      <c r="G4721" s="17"/>
    </row>
    <row r="4722" spans="7:7" x14ac:dyDescent="0.25">
      <c r="G4722" s="17"/>
    </row>
    <row r="4723" spans="7:7" x14ac:dyDescent="0.25">
      <c r="G4723" s="17"/>
    </row>
    <row r="4724" spans="7:7" x14ac:dyDescent="0.25">
      <c r="G4724" s="17"/>
    </row>
    <row r="4725" spans="7:7" x14ac:dyDescent="0.25">
      <c r="G4725" s="17"/>
    </row>
    <row r="4726" spans="7:7" x14ac:dyDescent="0.25">
      <c r="G4726" s="17"/>
    </row>
    <row r="4727" spans="7:7" x14ac:dyDescent="0.25">
      <c r="G4727" s="17"/>
    </row>
    <row r="4728" spans="7:7" x14ac:dyDescent="0.25">
      <c r="G4728" s="17"/>
    </row>
    <row r="4729" spans="7:7" x14ac:dyDescent="0.25">
      <c r="G4729" s="17"/>
    </row>
    <row r="4730" spans="7:7" x14ac:dyDescent="0.25">
      <c r="G4730" s="17"/>
    </row>
    <row r="4731" spans="7:7" x14ac:dyDescent="0.25">
      <c r="G4731" s="17"/>
    </row>
    <row r="4732" spans="7:7" x14ac:dyDescent="0.25">
      <c r="G4732" s="17"/>
    </row>
    <row r="4733" spans="7:7" x14ac:dyDescent="0.25">
      <c r="G4733" s="17"/>
    </row>
    <row r="4734" spans="7:7" x14ac:dyDescent="0.25">
      <c r="G4734" s="17"/>
    </row>
    <row r="4735" spans="7:7" x14ac:dyDescent="0.25">
      <c r="G4735" s="17"/>
    </row>
    <row r="4736" spans="7:7" x14ac:dyDescent="0.25">
      <c r="G4736" s="17"/>
    </row>
    <row r="4737" spans="7:7" x14ac:dyDescent="0.25">
      <c r="G4737" s="17"/>
    </row>
    <row r="4738" spans="7:7" x14ac:dyDescent="0.25">
      <c r="G4738" s="17"/>
    </row>
    <row r="4739" spans="7:7" x14ac:dyDescent="0.25">
      <c r="G4739" s="17"/>
    </row>
    <row r="4740" spans="7:7" x14ac:dyDescent="0.25">
      <c r="G4740" s="17"/>
    </row>
    <row r="4741" spans="7:7" x14ac:dyDescent="0.25">
      <c r="G4741" s="17"/>
    </row>
    <row r="4742" spans="7:7" x14ac:dyDescent="0.25">
      <c r="G4742" s="17"/>
    </row>
    <row r="4743" spans="7:7" x14ac:dyDescent="0.25">
      <c r="G4743" s="17"/>
    </row>
    <row r="4744" spans="7:7" x14ac:dyDescent="0.25">
      <c r="G4744" s="17"/>
    </row>
    <row r="4745" spans="7:7" x14ac:dyDescent="0.25">
      <c r="G4745" s="17"/>
    </row>
    <row r="4746" spans="7:7" x14ac:dyDescent="0.25">
      <c r="G4746" s="17"/>
    </row>
    <row r="4747" spans="7:7" x14ac:dyDescent="0.25">
      <c r="G4747" s="17"/>
    </row>
    <row r="4748" spans="7:7" x14ac:dyDescent="0.25">
      <c r="G4748" s="17"/>
    </row>
    <row r="4749" spans="7:7" x14ac:dyDescent="0.25">
      <c r="G4749" s="17"/>
    </row>
    <row r="4750" spans="7:7" x14ac:dyDescent="0.25">
      <c r="G4750" s="17"/>
    </row>
    <row r="4751" spans="7:7" x14ac:dyDescent="0.25">
      <c r="G4751" s="17"/>
    </row>
    <row r="4752" spans="7:7" x14ac:dyDescent="0.25">
      <c r="G4752" s="17"/>
    </row>
    <row r="4753" spans="7:7" x14ac:dyDescent="0.25">
      <c r="G4753" s="17"/>
    </row>
    <row r="4754" spans="7:7" x14ac:dyDescent="0.25">
      <c r="G4754" s="17"/>
    </row>
    <row r="4755" spans="7:7" x14ac:dyDescent="0.25">
      <c r="G4755" s="17"/>
    </row>
    <row r="4756" spans="7:7" x14ac:dyDescent="0.25">
      <c r="G4756" s="17"/>
    </row>
    <row r="4757" spans="7:7" x14ac:dyDescent="0.25">
      <c r="G4757" s="17"/>
    </row>
    <row r="4758" spans="7:7" x14ac:dyDescent="0.25">
      <c r="G4758" s="17"/>
    </row>
    <row r="4759" spans="7:7" x14ac:dyDescent="0.25">
      <c r="G4759" s="17"/>
    </row>
    <row r="4760" spans="7:7" x14ac:dyDescent="0.25">
      <c r="G4760" s="17"/>
    </row>
    <row r="4761" spans="7:7" x14ac:dyDescent="0.25">
      <c r="G4761" s="17"/>
    </row>
    <row r="4762" spans="7:7" x14ac:dyDescent="0.25">
      <c r="G4762" s="17"/>
    </row>
    <row r="4763" spans="7:7" x14ac:dyDescent="0.25">
      <c r="G4763" s="17"/>
    </row>
    <row r="4764" spans="7:7" x14ac:dyDescent="0.25">
      <c r="G4764" s="17"/>
    </row>
    <row r="4765" spans="7:7" x14ac:dyDescent="0.25">
      <c r="G4765" s="17"/>
    </row>
    <row r="4766" spans="7:7" x14ac:dyDescent="0.25">
      <c r="G4766" s="17"/>
    </row>
    <row r="4767" spans="7:7" x14ac:dyDescent="0.25">
      <c r="G4767" s="17"/>
    </row>
    <row r="4768" spans="7:7" x14ac:dyDescent="0.25">
      <c r="G4768" s="17"/>
    </row>
    <row r="4769" spans="7:7" x14ac:dyDescent="0.25">
      <c r="G4769" s="17"/>
    </row>
    <row r="4770" spans="7:7" x14ac:dyDescent="0.25">
      <c r="G4770" s="17"/>
    </row>
    <row r="4771" spans="7:7" x14ac:dyDescent="0.25">
      <c r="G4771" s="17"/>
    </row>
    <row r="4772" spans="7:7" x14ac:dyDescent="0.25">
      <c r="G4772" s="17"/>
    </row>
    <row r="4773" spans="7:7" x14ac:dyDescent="0.25">
      <c r="G4773" s="17"/>
    </row>
    <row r="4774" spans="7:7" x14ac:dyDescent="0.25">
      <c r="G4774" s="17"/>
    </row>
    <row r="4775" spans="7:7" x14ac:dyDescent="0.25">
      <c r="G4775" s="17"/>
    </row>
    <row r="4776" spans="7:7" x14ac:dyDescent="0.25">
      <c r="G4776" s="17"/>
    </row>
    <row r="4777" spans="7:7" x14ac:dyDescent="0.25">
      <c r="G4777" s="17"/>
    </row>
    <row r="4778" spans="7:7" x14ac:dyDescent="0.25">
      <c r="G4778" s="17"/>
    </row>
    <row r="4779" spans="7:7" x14ac:dyDescent="0.25">
      <c r="G4779" s="17"/>
    </row>
    <row r="4780" spans="7:7" x14ac:dyDescent="0.25">
      <c r="G4780" s="17"/>
    </row>
    <row r="4781" spans="7:7" x14ac:dyDescent="0.25">
      <c r="G4781" s="17"/>
    </row>
    <row r="4782" spans="7:7" x14ac:dyDescent="0.25">
      <c r="G4782" s="17"/>
    </row>
    <row r="4783" spans="7:7" x14ac:dyDescent="0.25">
      <c r="G4783" s="17"/>
    </row>
    <row r="4784" spans="7:7" x14ac:dyDescent="0.25">
      <c r="G4784" s="17"/>
    </row>
    <row r="4785" spans="7:7" x14ac:dyDescent="0.25">
      <c r="G4785" s="17"/>
    </row>
    <row r="4786" spans="7:7" x14ac:dyDescent="0.25">
      <c r="G4786" s="17"/>
    </row>
    <row r="4787" spans="7:7" x14ac:dyDescent="0.25">
      <c r="G4787" s="17"/>
    </row>
    <row r="4788" spans="7:7" x14ac:dyDescent="0.25">
      <c r="G4788" s="17"/>
    </row>
    <row r="4789" spans="7:7" x14ac:dyDescent="0.25">
      <c r="G4789" s="17"/>
    </row>
    <row r="4790" spans="7:7" x14ac:dyDescent="0.25">
      <c r="G4790" s="17"/>
    </row>
    <row r="4791" spans="7:7" x14ac:dyDescent="0.25">
      <c r="G4791" s="17"/>
    </row>
    <row r="4792" spans="7:7" x14ac:dyDescent="0.25">
      <c r="G4792" s="17"/>
    </row>
    <row r="4793" spans="7:7" x14ac:dyDescent="0.25">
      <c r="G4793" s="17"/>
    </row>
    <row r="4794" spans="7:7" x14ac:dyDescent="0.25">
      <c r="G4794" s="17"/>
    </row>
    <row r="4795" spans="7:7" x14ac:dyDescent="0.25">
      <c r="G4795" s="17"/>
    </row>
    <row r="4796" spans="7:7" x14ac:dyDescent="0.25">
      <c r="G4796" s="17"/>
    </row>
    <row r="4797" spans="7:7" x14ac:dyDescent="0.25">
      <c r="G4797" s="17"/>
    </row>
    <row r="4798" spans="7:7" x14ac:dyDescent="0.25">
      <c r="G4798" s="17"/>
    </row>
    <row r="4799" spans="7:7" x14ac:dyDescent="0.25">
      <c r="G4799" s="17"/>
    </row>
    <row r="4800" spans="7:7" x14ac:dyDescent="0.25">
      <c r="G4800" s="17"/>
    </row>
    <row r="4801" spans="7:7" x14ac:dyDescent="0.25">
      <c r="G4801" s="17"/>
    </row>
    <row r="4802" spans="7:7" x14ac:dyDescent="0.25">
      <c r="G4802" s="17"/>
    </row>
    <row r="4803" spans="7:7" x14ac:dyDescent="0.25">
      <c r="G4803" s="17"/>
    </row>
    <row r="4804" spans="7:7" x14ac:dyDescent="0.25">
      <c r="G4804" s="17"/>
    </row>
    <row r="4805" spans="7:7" x14ac:dyDescent="0.25">
      <c r="G4805" s="17"/>
    </row>
    <row r="4806" spans="7:7" x14ac:dyDescent="0.25">
      <c r="G4806" s="17"/>
    </row>
    <row r="4807" spans="7:7" x14ac:dyDescent="0.25">
      <c r="G4807" s="17"/>
    </row>
    <row r="4808" spans="7:7" x14ac:dyDescent="0.25">
      <c r="G4808" s="17"/>
    </row>
    <row r="4809" spans="7:7" x14ac:dyDescent="0.25">
      <c r="G4809" s="17"/>
    </row>
    <row r="4810" spans="7:7" x14ac:dyDescent="0.25">
      <c r="G4810" s="17"/>
    </row>
    <row r="4811" spans="7:7" x14ac:dyDescent="0.25">
      <c r="G4811" s="17"/>
    </row>
    <row r="4812" spans="7:7" x14ac:dyDescent="0.25">
      <c r="G4812" s="17"/>
    </row>
    <row r="4813" spans="7:7" x14ac:dyDescent="0.25">
      <c r="G4813" s="17"/>
    </row>
    <row r="4814" spans="7:7" x14ac:dyDescent="0.25">
      <c r="G4814" s="17"/>
    </row>
    <row r="4815" spans="7:7" x14ac:dyDescent="0.25">
      <c r="G4815" s="17"/>
    </row>
    <row r="4816" spans="7:7" x14ac:dyDescent="0.25">
      <c r="G4816" s="17"/>
    </row>
    <row r="4817" spans="7:7" x14ac:dyDescent="0.25">
      <c r="G4817" s="17"/>
    </row>
    <row r="4818" spans="7:7" x14ac:dyDescent="0.25">
      <c r="G4818" s="17"/>
    </row>
    <row r="4819" spans="7:7" x14ac:dyDescent="0.25">
      <c r="G4819" s="17"/>
    </row>
    <row r="4820" spans="7:7" x14ac:dyDescent="0.25">
      <c r="G4820" s="17"/>
    </row>
    <row r="4821" spans="7:7" x14ac:dyDescent="0.25">
      <c r="G4821" s="17"/>
    </row>
    <row r="4822" spans="7:7" x14ac:dyDescent="0.25">
      <c r="G4822" s="17"/>
    </row>
    <row r="4823" spans="7:7" x14ac:dyDescent="0.25">
      <c r="G4823" s="17"/>
    </row>
    <row r="4824" spans="7:7" x14ac:dyDescent="0.25">
      <c r="G4824" s="17"/>
    </row>
    <row r="4825" spans="7:7" x14ac:dyDescent="0.25">
      <c r="G4825" s="17"/>
    </row>
    <row r="4826" spans="7:7" x14ac:dyDescent="0.25">
      <c r="G4826" s="17"/>
    </row>
    <row r="4827" spans="7:7" x14ac:dyDescent="0.25">
      <c r="G4827" s="17"/>
    </row>
    <row r="4828" spans="7:7" x14ac:dyDescent="0.25">
      <c r="G4828" s="17"/>
    </row>
    <row r="4829" spans="7:7" x14ac:dyDescent="0.25">
      <c r="G4829" s="17"/>
    </row>
    <row r="4830" spans="7:7" x14ac:dyDescent="0.25">
      <c r="G4830" s="17"/>
    </row>
    <row r="4831" spans="7:7" x14ac:dyDescent="0.25">
      <c r="G4831" s="17"/>
    </row>
    <row r="4832" spans="7:7" x14ac:dyDescent="0.25">
      <c r="G4832" s="17"/>
    </row>
    <row r="4833" spans="7:7" x14ac:dyDescent="0.25">
      <c r="G4833" s="17"/>
    </row>
    <row r="4834" spans="7:7" x14ac:dyDescent="0.25">
      <c r="G4834" s="17"/>
    </row>
    <row r="4835" spans="7:7" x14ac:dyDescent="0.25">
      <c r="G4835" s="17"/>
    </row>
    <row r="4836" spans="7:7" x14ac:dyDescent="0.25">
      <c r="G4836" s="17"/>
    </row>
    <row r="4837" spans="7:7" x14ac:dyDescent="0.25">
      <c r="G4837" s="17"/>
    </row>
    <row r="4838" spans="7:7" x14ac:dyDescent="0.25">
      <c r="G4838" s="17"/>
    </row>
    <row r="4839" spans="7:7" x14ac:dyDescent="0.25">
      <c r="G4839" s="17"/>
    </row>
    <row r="4840" spans="7:7" x14ac:dyDescent="0.25">
      <c r="G4840" s="17"/>
    </row>
    <row r="4841" spans="7:7" x14ac:dyDescent="0.25">
      <c r="G4841" s="17"/>
    </row>
    <row r="4842" spans="7:7" x14ac:dyDescent="0.25">
      <c r="G4842" s="17"/>
    </row>
    <row r="4843" spans="7:7" x14ac:dyDescent="0.25">
      <c r="G4843" s="17"/>
    </row>
    <row r="4844" spans="7:7" x14ac:dyDescent="0.25">
      <c r="G4844" s="17"/>
    </row>
    <row r="4845" spans="7:7" x14ac:dyDescent="0.25">
      <c r="G4845" s="17"/>
    </row>
    <row r="4846" spans="7:7" x14ac:dyDescent="0.25">
      <c r="G4846" s="17"/>
    </row>
    <row r="4847" spans="7:7" x14ac:dyDescent="0.25">
      <c r="G4847" s="17"/>
    </row>
    <row r="4848" spans="7:7" x14ac:dyDescent="0.25">
      <c r="G4848" s="17"/>
    </row>
    <row r="4849" spans="7:7" x14ac:dyDescent="0.25">
      <c r="G4849" s="17"/>
    </row>
    <row r="4850" spans="7:7" x14ac:dyDescent="0.25">
      <c r="G4850" s="17"/>
    </row>
    <row r="4851" spans="7:7" x14ac:dyDescent="0.25">
      <c r="G4851" s="17"/>
    </row>
    <row r="4852" spans="7:7" x14ac:dyDescent="0.25">
      <c r="G4852" s="17"/>
    </row>
    <row r="4853" spans="7:7" x14ac:dyDescent="0.25">
      <c r="G4853" s="17"/>
    </row>
    <row r="4854" spans="7:7" x14ac:dyDescent="0.25">
      <c r="G4854" s="17"/>
    </row>
    <row r="4855" spans="7:7" x14ac:dyDescent="0.25">
      <c r="G4855" s="17"/>
    </row>
    <row r="4856" spans="7:7" x14ac:dyDescent="0.25">
      <c r="G4856" s="17"/>
    </row>
    <row r="4857" spans="7:7" x14ac:dyDescent="0.25">
      <c r="G4857" s="17"/>
    </row>
    <row r="4858" spans="7:7" x14ac:dyDescent="0.25">
      <c r="G4858" s="17"/>
    </row>
    <row r="4859" spans="7:7" x14ac:dyDescent="0.25">
      <c r="G4859" s="17"/>
    </row>
    <row r="4860" spans="7:7" x14ac:dyDescent="0.25">
      <c r="G4860" s="17"/>
    </row>
    <row r="4861" spans="7:7" x14ac:dyDescent="0.25">
      <c r="G4861" s="17"/>
    </row>
    <row r="4862" spans="7:7" x14ac:dyDescent="0.25">
      <c r="G4862" s="17"/>
    </row>
    <row r="4863" spans="7:7" x14ac:dyDescent="0.25">
      <c r="G4863" s="17"/>
    </row>
    <row r="4864" spans="7:7" x14ac:dyDescent="0.25">
      <c r="G4864" s="17"/>
    </row>
    <row r="4865" spans="7:7" x14ac:dyDescent="0.25">
      <c r="G4865" s="17"/>
    </row>
    <row r="4866" spans="7:7" x14ac:dyDescent="0.25">
      <c r="G4866" s="17"/>
    </row>
    <row r="4867" spans="7:7" x14ac:dyDescent="0.25">
      <c r="G4867" s="17"/>
    </row>
    <row r="4868" spans="7:7" x14ac:dyDescent="0.25">
      <c r="G4868" s="17"/>
    </row>
    <row r="4869" spans="7:7" x14ac:dyDescent="0.25">
      <c r="G4869" s="17"/>
    </row>
    <row r="4870" spans="7:7" x14ac:dyDescent="0.25">
      <c r="G4870" s="17"/>
    </row>
    <row r="4871" spans="7:7" x14ac:dyDescent="0.25">
      <c r="G4871" s="17"/>
    </row>
    <row r="4872" spans="7:7" x14ac:dyDescent="0.25">
      <c r="G4872" s="17"/>
    </row>
    <row r="4873" spans="7:7" x14ac:dyDescent="0.25">
      <c r="G4873" s="17"/>
    </row>
    <row r="4874" spans="7:7" x14ac:dyDescent="0.25">
      <c r="G4874" s="17"/>
    </row>
    <row r="4875" spans="7:7" x14ac:dyDescent="0.25">
      <c r="G4875" s="17"/>
    </row>
    <row r="4876" spans="7:7" x14ac:dyDescent="0.25">
      <c r="G4876" s="17"/>
    </row>
    <row r="4877" spans="7:7" x14ac:dyDescent="0.25">
      <c r="G4877" s="17"/>
    </row>
    <row r="4878" spans="7:7" x14ac:dyDescent="0.25">
      <c r="G4878" s="17"/>
    </row>
    <row r="4879" spans="7:7" x14ac:dyDescent="0.25">
      <c r="G4879" s="17"/>
    </row>
    <row r="4880" spans="7:7" x14ac:dyDescent="0.25">
      <c r="G4880" s="17"/>
    </row>
    <row r="4881" spans="7:7" x14ac:dyDescent="0.25">
      <c r="G4881" s="17"/>
    </row>
    <row r="4882" spans="7:7" x14ac:dyDescent="0.25">
      <c r="G4882" s="17"/>
    </row>
    <row r="4883" spans="7:7" x14ac:dyDescent="0.25">
      <c r="G4883" s="17"/>
    </row>
    <row r="4884" spans="7:7" x14ac:dyDescent="0.25">
      <c r="G4884" s="17"/>
    </row>
    <row r="4885" spans="7:7" x14ac:dyDescent="0.25">
      <c r="G4885" s="17"/>
    </row>
    <row r="4886" spans="7:7" x14ac:dyDescent="0.25">
      <c r="G4886" s="17"/>
    </row>
    <row r="4887" spans="7:7" x14ac:dyDescent="0.25">
      <c r="G4887" s="17"/>
    </row>
    <row r="4888" spans="7:7" x14ac:dyDescent="0.25">
      <c r="G4888" s="17"/>
    </row>
    <row r="4889" spans="7:7" x14ac:dyDescent="0.25">
      <c r="G4889" s="17"/>
    </row>
    <row r="4890" spans="7:7" x14ac:dyDescent="0.25">
      <c r="G4890" s="17"/>
    </row>
    <row r="4891" spans="7:7" x14ac:dyDescent="0.25">
      <c r="G4891" s="17"/>
    </row>
    <row r="4892" spans="7:7" x14ac:dyDescent="0.25">
      <c r="G4892" s="17"/>
    </row>
    <row r="4893" spans="7:7" x14ac:dyDescent="0.25">
      <c r="G4893" s="17"/>
    </row>
    <row r="4894" spans="7:7" x14ac:dyDescent="0.25">
      <c r="G4894" s="17"/>
    </row>
    <row r="4895" spans="7:7" x14ac:dyDescent="0.25">
      <c r="G4895" s="17"/>
    </row>
    <row r="4896" spans="7:7" x14ac:dyDescent="0.25">
      <c r="G4896" s="17"/>
    </row>
    <row r="4897" spans="7:7" x14ac:dyDescent="0.25">
      <c r="G4897" s="17"/>
    </row>
    <row r="4898" spans="7:7" x14ac:dyDescent="0.25">
      <c r="G4898" s="17"/>
    </row>
    <row r="4899" spans="7:7" x14ac:dyDescent="0.25">
      <c r="G4899" s="17"/>
    </row>
    <row r="4900" spans="7:7" x14ac:dyDescent="0.25">
      <c r="G4900" s="17"/>
    </row>
    <row r="4901" spans="7:7" x14ac:dyDescent="0.25">
      <c r="G4901" s="17"/>
    </row>
    <row r="4902" spans="7:7" x14ac:dyDescent="0.25">
      <c r="G4902" s="17"/>
    </row>
    <row r="4903" spans="7:7" x14ac:dyDescent="0.25">
      <c r="G4903" s="17"/>
    </row>
    <row r="4904" spans="7:7" x14ac:dyDescent="0.25">
      <c r="G4904" s="17"/>
    </row>
    <row r="4905" spans="7:7" x14ac:dyDescent="0.25">
      <c r="G4905" s="17"/>
    </row>
    <row r="4906" spans="7:7" x14ac:dyDescent="0.25">
      <c r="G4906" s="17"/>
    </row>
    <row r="4907" spans="7:7" x14ac:dyDescent="0.25">
      <c r="G4907" s="17"/>
    </row>
    <row r="4908" spans="7:7" x14ac:dyDescent="0.25">
      <c r="G4908" s="17"/>
    </row>
    <row r="4909" spans="7:7" x14ac:dyDescent="0.25">
      <c r="G4909" s="17"/>
    </row>
    <row r="4910" spans="7:7" x14ac:dyDescent="0.25">
      <c r="G4910" s="17"/>
    </row>
    <row r="4911" spans="7:7" x14ac:dyDescent="0.25">
      <c r="G4911" s="17"/>
    </row>
    <row r="4912" spans="7:7" x14ac:dyDescent="0.25">
      <c r="G4912" s="17"/>
    </row>
    <row r="4913" spans="7:7" x14ac:dyDescent="0.25">
      <c r="G4913" s="17"/>
    </row>
    <row r="4914" spans="7:7" x14ac:dyDescent="0.25">
      <c r="G4914" s="17"/>
    </row>
    <row r="4915" spans="7:7" x14ac:dyDescent="0.25">
      <c r="G4915" s="17"/>
    </row>
    <row r="4916" spans="7:7" x14ac:dyDescent="0.25">
      <c r="G4916" s="17"/>
    </row>
    <row r="4917" spans="7:7" x14ac:dyDescent="0.25">
      <c r="G4917" s="17"/>
    </row>
    <row r="4918" spans="7:7" x14ac:dyDescent="0.25">
      <c r="G4918" s="17"/>
    </row>
    <row r="4919" spans="7:7" x14ac:dyDescent="0.25">
      <c r="G4919" s="17"/>
    </row>
    <row r="4920" spans="7:7" x14ac:dyDescent="0.25">
      <c r="G4920" s="17"/>
    </row>
    <row r="4921" spans="7:7" x14ac:dyDescent="0.25">
      <c r="G4921" s="17"/>
    </row>
    <row r="4922" spans="7:7" x14ac:dyDescent="0.25">
      <c r="G4922" s="17"/>
    </row>
    <row r="4923" spans="7:7" x14ac:dyDescent="0.25">
      <c r="G4923" s="17"/>
    </row>
    <row r="4924" spans="7:7" x14ac:dyDescent="0.25">
      <c r="G4924" s="17"/>
    </row>
    <row r="4925" spans="7:7" x14ac:dyDescent="0.25">
      <c r="G4925" s="17"/>
    </row>
    <row r="4926" spans="7:7" x14ac:dyDescent="0.25">
      <c r="G4926" s="17"/>
    </row>
    <row r="4927" spans="7:7" x14ac:dyDescent="0.25">
      <c r="G4927" s="17"/>
    </row>
    <row r="4928" spans="7:7" x14ac:dyDescent="0.25">
      <c r="G4928" s="17"/>
    </row>
    <row r="4929" spans="7:7" x14ac:dyDescent="0.25">
      <c r="G4929" s="17"/>
    </row>
    <row r="4930" spans="7:7" x14ac:dyDescent="0.25">
      <c r="G4930" s="17"/>
    </row>
    <row r="4931" spans="7:7" x14ac:dyDescent="0.25">
      <c r="G4931" s="17"/>
    </row>
    <row r="4932" spans="7:7" x14ac:dyDescent="0.25">
      <c r="G4932" s="17"/>
    </row>
    <row r="4933" spans="7:7" x14ac:dyDescent="0.25">
      <c r="G4933" s="17"/>
    </row>
    <row r="4934" spans="7:7" x14ac:dyDescent="0.25">
      <c r="G4934" s="17"/>
    </row>
    <row r="4935" spans="7:7" x14ac:dyDescent="0.25">
      <c r="G4935" s="17"/>
    </row>
    <row r="4936" spans="7:7" x14ac:dyDescent="0.25">
      <c r="G4936" s="17"/>
    </row>
    <row r="4937" spans="7:7" x14ac:dyDescent="0.25">
      <c r="G4937" s="17"/>
    </row>
    <row r="4938" spans="7:7" x14ac:dyDescent="0.25">
      <c r="G4938" s="17"/>
    </row>
    <row r="4939" spans="7:7" x14ac:dyDescent="0.25">
      <c r="G4939" s="17"/>
    </row>
    <row r="4940" spans="7:7" x14ac:dyDescent="0.25">
      <c r="G4940" s="17"/>
    </row>
    <row r="4941" spans="7:7" x14ac:dyDescent="0.25">
      <c r="G4941" s="17"/>
    </row>
    <row r="4942" spans="7:7" x14ac:dyDescent="0.25">
      <c r="G4942" s="17"/>
    </row>
    <row r="4943" spans="7:7" x14ac:dyDescent="0.25">
      <c r="G4943" s="17"/>
    </row>
    <row r="4944" spans="7:7" x14ac:dyDescent="0.25">
      <c r="G4944" s="17"/>
    </row>
    <row r="4945" spans="7:7" x14ac:dyDescent="0.25">
      <c r="G4945" s="17"/>
    </row>
    <row r="4946" spans="7:7" x14ac:dyDescent="0.25">
      <c r="G4946" s="17"/>
    </row>
    <row r="4947" spans="7:7" x14ac:dyDescent="0.25">
      <c r="G4947" s="17"/>
    </row>
    <row r="4948" spans="7:7" x14ac:dyDescent="0.25">
      <c r="G4948" s="17"/>
    </row>
    <row r="4949" spans="7:7" x14ac:dyDescent="0.25">
      <c r="G4949" s="17"/>
    </row>
    <row r="4950" spans="7:7" x14ac:dyDescent="0.25">
      <c r="G4950" s="17"/>
    </row>
    <row r="4951" spans="7:7" x14ac:dyDescent="0.25">
      <c r="G4951" s="17"/>
    </row>
    <row r="4952" spans="7:7" x14ac:dyDescent="0.25">
      <c r="G4952" s="17"/>
    </row>
    <row r="4953" spans="7:7" x14ac:dyDescent="0.25">
      <c r="G4953" s="17"/>
    </row>
    <row r="4954" spans="7:7" x14ac:dyDescent="0.25">
      <c r="G4954" s="17"/>
    </row>
    <row r="4955" spans="7:7" x14ac:dyDescent="0.25">
      <c r="G4955" s="17"/>
    </row>
    <row r="4956" spans="7:7" x14ac:dyDescent="0.25">
      <c r="G4956" s="17"/>
    </row>
    <row r="4957" spans="7:7" x14ac:dyDescent="0.25">
      <c r="G4957" s="17"/>
    </row>
    <row r="4958" spans="7:7" x14ac:dyDescent="0.25">
      <c r="G4958" s="17"/>
    </row>
    <row r="4959" spans="7:7" x14ac:dyDescent="0.25">
      <c r="G4959" s="17"/>
    </row>
    <row r="4960" spans="7:7" x14ac:dyDescent="0.25">
      <c r="G4960" s="17"/>
    </row>
    <row r="4961" spans="7:7" x14ac:dyDescent="0.25">
      <c r="G4961" s="17"/>
    </row>
    <row r="4962" spans="7:7" x14ac:dyDescent="0.25">
      <c r="G4962" s="17"/>
    </row>
    <row r="4963" spans="7:7" x14ac:dyDescent="0.25">
      <c r="G4963" s="17"/>
    </row>
    <row r="4964" spans="7:7" x14ac:dyDescent="0.25">
      <c r="G4964" s="17"/>
    </row>
    <row r="4965" spans="7:7" x14ac:dyDescent="0.25">
      <c r="G4965" s="17"/>
    </row>
    <row r="4966" spans="7:7" x14ac:dyDescent="0.25">
      <c r="G4966" s="17"/>
    </row>
    <row r="4967" spans="7:7" x14ac:dyDescent="0.25">
      <c r="G4967" s="17"/>
    </row>
    <row r="4968" spans="7:7" x14ac:dyDescent="0.25">
      <c r="G4968" s="17"/>
    </row>
    <row r="4969" spans="7:7" x14ac:dyDescent="0.25">
      <c r="G4969" s="17"/>
    </row>
    <row r="4970" spans="7:7" x14ac:dyDescent="0.25">
      <c r="G4970" s="17"/>
    </row>
    <row r="4971" spans="7:7" x14ac:dyDescent="0.25">
      <c r="G4971" s="17"/>
    </row>
    <row r="4972" spans="7:7" x14ac:dyDescent="0.25">
      <c r="G4972" s="17"/>
    </row>
    <row r="4973" spans="7:7" x14ac:dyDescent="0.25">
      <c r="G4973" s="17"/>
    </row>
    <row r="4974" spans="7:7" x14ac:dyDescent="0.25">
      <c r="G4974" s="17"/>
    </row>
    <row r="4975" spans="7:7" x14ac:dyDescent="0.25">
      <c r="G4975" s="17"/>
    </row>
    <row r="4976" spans="7:7" x14ac:dyDescent="0.25">
      <c r="G4976" s="17"/>
    </row>
    <row r="4977" spans="7:7" x14ac:dyDescent="0.25">
      <c r="G4977" s="17"/>
    </row>
    <row r="4978" spans="7:7" x14ac:dyDescent="0.25">
      <c r="G4978" s="17"/>
    </row>
    <row r="4979" spans="7:7" x14ac:dyDescent="0.25">
      <c r="G4979" s="17"/>
    </row>
    <row r="4980" spans="7:7" x14ac:dyDescent="0.25">
      <c r="G4980" s="17"/>
    </row>
    <row r="4981" spans="7:7" x14ac:dyDescent="0.25">
      <c r="G4981" s="17"/>
    </row>
    <row r="4982" spans="7:7" x14ac:dyDescent="0.25">
      <c r="G4982" s="17"/>
    </row>
    <row r="4983" spans="7:7" x14ac:dyDescent="0.25">
      <c r="G4983" s="17"/>
    </row>
    <row r="4984" spans="7:7" x14ac:dyDescent="0.25">
      <c r="G4984" s="17"/>
    </row>
    <row r="4985" spans="7:7" x14ac:dyDescent="0.25">
      <c r="G4985" s="17"/>
    </row>
    <row r="4986" spans="7:7" x14ac:dyDescent="0.25">
      <c r="G4986" s="17"/>
    </row>
    <row r="4987" spans="7:7" x14ac:dyDescent="0.25">
      <c r="G4987" s="17"/>
    </row>
    <row r="4988" spans="7:7" x14ac:dyDescent="0.25">
      <c r="G4988" s="17"/>
    </row>
    <row r="4989" spans="7:7" x14ac:dyDescent="0.25">
      <c r="G4989" s="17"/>
    </row>
    <row r="4990" spans="7:7" x14ac:dyDescent="0.25">
      <c r="G4990" s="17"/>
    </row>
    <row r="4991" spans="7:7" x14ac:dyDescent="0.25">
      <c r="G4991" s="17"/>
    </row>
    <row r="4992" spans="7:7" x14ac:dyDescent="0.25">
      <c r="G4992" s="17"/>
    </row>
    <row r="4993" spans="7:7" x14ac:dyDescent="0.25">
      <c r="G4993" s="17"/>
    </row>
    <row r="4994" spans="7:7" x14ac:dyDescent="0.25">
      <c r="G4994" s="17"/>
    </row>
    <row r="4995" spans="7:7" x14ac:dyDescent="0.25">
      <c r="G4995" s="17"/>
    </row>
    <row r="4996" spans="7:7" x14ac:dyDescent="0.25">
      <c r="G4996" s="17"/>
    </row>
    <row r="4997" spans="7:7" x14ac:dyDescent="0.25">
      <c r="G4997" s="17"/>
    </row>
    <row r="4998" spans="7:7" x14ac:dyDescent="0.25">
      <c r="G4998" s="17"/>
    </row>
    <row r="4999" spans="7:7" x14ac:dyDescent="0.25">
      <c r="G4999" s="17"/>
    </row>
    <row r="5000" spans="7:7" x14ac:dyDescent="0.25">
      <c r="G5000" s="17"/>
    </row>
    <row r="5001" spans="7:7" x14ac:dyDescent="0.25">
      <c r="G5001" s="17"/>
    </row>
    <row r="5002" spans="7:7" x14ac:dyDescent="0.25">
      <c r="G5002" s="17"/>
    </row>
    <row r="5003" spans="7:7" x14ac:dyDescent="0.25">
      <c r="G5003" s="17"/>
    </row>
    <row r="5004" spans="7:7" x14ac:dyDescent="0.25">
      <c r="G5004" s="17"/>
    </row>
    <row r="5005" spans="7:7" x14ac:dyDescent="0.25">
      <c r="G5005" s="17"/>
    </row>
    <row r="5006" spans="7:7" x14ac:dyDescent="0.25">
      <c r="G5006" s="17"/>
    </row>
    <row r="5007" spans="7:7" x14ac:dyDescent="0.25">
      <c r="G5007" s="17"/>
    </row>
    <row r="5008" spans="7:7" x14ac:dyDescent="0.25">
      <c r="G5008" s="17"/>
    </row>
    <row r="5009" spans="7:7" x14ac:dyDescent="0.25">
      <c r="G5009" s="17"/>
    </row>
    <row r="5010" spans="7:7" x14ac:dyDescent="0.25">
      <c r="G5010" s="17"/>
    </row>
    <row r="5011" spans="7:7" x14ac:dyDescent="0.25">
      <c r="G5011" s="17"/>
    </row>
    <row r="5012" spans="7:7" x14ac:dyDescent="0.25">
      <c r="G5012" s="17"/>
    </row>
    <row r="5013" spans="7:7" x14ac:dyDescent="0.25">
      <c r="G5013" s="17"/>
    </row>
    <row r="5014" spans="7:7" x14ac:dyDescent="0.25">
      <c r="G5014" s="17"/>
    </row>
    <row r="5015" spans="7:7" x14ac:dyDescent="0.25">
      <c r="G5015" s="17"/>
    </row>
    <row r="5016" spans="7:7" x14ac:dyDescent="0.25">
      <c r="G5016" s="17"/>
    </row>
    <row r="5017" spans="7:7" x14ac:dyDescent="0.25">
      <c r="G5017" s="17"/>
    </row>
    <row r="5018" spans="7:7" x14ac:dyDescent="0.25">
      <c r="G5018" s="17"/>
    </row>
    <row r="5019" spans="7:7" x14ac:dyDescent="0.25">
      <c r="G5019" s="17"/>
    </row>
    <row r="5020" spans="7:7" x14ac:dyDescent="0.25">
      <c r="G5020" s="17"/>
    </row>
    <row r="5021" spans="7:7" x14ac:dyDescent="0.25">
      <c r="G5021" s="17"/>
    </row>
    <row r="5022" spans="7:7" x14ac:dyDescent="0.25">
      <c r="G5022" s="17"/>
    </row>
    <row r="5023" spans="7:7" x14ac:dyDescent="0.25">
      <c r="G5023" s="17"/>
    </row>
    <row r="5024" spans="7:7" x14ac:dyDescent="0.25">
      <c r="G5024" s="17"/>
    </row>
    <row r="5025" spans="7:7" x14ac:dyDescent="0.25">
      <c r="G5025" s="17"/>
    </row>
    <row r="5026" spans="7:7" x14ac:dyDescent="0.25">
      <c r="G5026" s="17"/>
    </row>
    <row r="5027" spans="7:7" x14ac:dyDescent="0.25">
      <c r="G5027" s="17"/>
    </row>
    <row r="5028" spans="7:7" x14ac:dyDescent="0.25">
      <c r="G5028" s="17"/>
    </row>
    <row r="5029" spans="7:7" x14ac:dyDescent="0.25">
      <c r="G5029" s="17"/>
    </row>
    <row r="5030" spans="7:7" x14ac:dyDescent="0.25">
      <c r="G5030" s="17"/>
    </row>
    <row r="5031" spans="7:7" x14ac:dyDescent="0.25">
      <c r="G5031" s="17"/>
    </row>
    <row r="5032" spans="7:7" x14ac:dyDescent="0.25">
      <c r="G5032" s="17"/>
    </row>
    <row r="5033" spans="7:7" x14ac:dyDescent="0.25">
      <c r="G5033" s="17"/>
    </row>
    <row r="5034" spans="7:7" x14ac:dyDescent="0.25">
      <c r="G5034" s="17"/>
    </row>
    <row r="5035" spans="7:7" x14ac:dyDescent="0.25">
      <c r="G5035" s="17"/>
    </row>
    <row r="5036" spans="7:7" x14ac:dyDescent="0.25">
      <c r="G5036" s="17"/>
    </row>
    <row r="5037" spans="7:7" x14ac:dyDescent="0.25">
      <c r="G5037" s="17"/>
    </row>
    <row r="5038" spans="7:7" x14ac:dyDescent="0.25">
      <c r="G5038" s="17"/>
    </row>
    <row r="5039" spans="7:7" x14ac:dyDescent="0.25">
      <c r="G5039" s="17"/>
    </row>
    <row r="5040" spans="7:7" x14ac:dyDescent="0.25">
      <c r="G5040" s="17"/>
    </row>
    <row r="5041" spans="7:7" x14ac:dyDescent="0.25">
      <c r="G5041" s="17"/>
    </row>
    <row r="5042" spans="7:7" x14ac:dyDescent="0.25">
      <c r="G5042" s="17"/>
    </row>
    <row r="5043" spans="7:7" x14ac:dyDescent="0.25">
      <c r="G5043" s="17"/>
    </row>
    <row r="5044" spans="7:7" x14ac:dyDescent="0.25">
      <c r="G5044" s="17"/>
    </row>
    <row r="5045" spans="7:7" x14ac:dyDescent="0.25">
      <c r="G5045" s="17"/>
    </row>
    <row r="5046" spans="7:7" x14ac:dyDescent="0.25">
      <c r="G5046" s="17"/>
    </row>
    <row r="5047" spans="7:7" x14ac:dyDescent="0.25">
      <c r="G5047" s="17"/>
    </row>
    <row r="5048" spans="7:7" x14ac:dyDescent="0.25">
      <c r="G5048" s="17"/>
    </row>
    <row r="5049" spans="7:7" x14ac:dyDescent="0.25">
      <c r="G5049" s="17"/>
    </row>
    <row r="5050" spans="7:7" x14ac:dyDescent="0.25">
      <c r="G5050" s="17"/>
    </row>
    <row r="5051" spans="7:7" x14ac:dyDescent="0.25">
      <c r="G5051" s="17"/>
    </row>
    <row r="5052" spans="7:7" x14ac:dyDescent="0.25">
      <c r="G5052" s="17"/>
    </row>
    <row r="5053" spans="7:7" x14ac:dyDescent="0.25">
      <c r="G5053" s="17"/>
    </row>
    <row r="5054" spans="7:7" x14ac:dyDescent="0.25">
      <c r="G5054" s="17"/>
    </row>
    <row r="5055" spans="7:7" x14ac:dyDescent="0.25">
      <c r="G5055" s="17"/>
    </row>
    <row r="5056" spans="7:7" x14ac:dyDescent="0.25">
      <c r="G5056" s="17"/>
    </row>
    <row r="5057" spans="7:7" x14ac:dyDescent="0.25">
      <c r="G5057" s="17"/>
    </row>
    <row r="5058" spans="7:7" x14ac:dyDescent="0.25">
      <c r="G5058" s="17"/>
    </row>
    <row r="5059" spans="7:7" x14ac:dyDescent="0.25">
      <c r="G5059" s="17"/>
    </row>
    <row r="5060" spans="7:7" x14ac:dyDescent="0.25">
      <c r="G5060" s="17"/>
    </row>
    <row r="5061" spans="7:7" x14ac:dyDescent="0.25">
      <c r="G5061" s="17"/>
    </row>
    <row r="5062" spans="7:7" x14ac:dyDescent="0.25">
      <c r="G5062" s="17"/>
    </row>
    <row r="5063" spans="7:7" x14ac:dyDescent="0.25">
      <c r="G5063" s="17"/>
    </row>
    <row r="5064" spans="7:7" x14ac:dyDescent="0.25">
      <c r="G5064" s="17"/>
    </row>
    <row r="5065" spans="7:7" x14ac:dyDescent="0.25">
      <c r="G5065" s="17"/>
    </row>
    <row r="5066" spans="7:7" x14ac:dyDescent="0.25">
      <c r="G5066" s="17"/>
    </row>
    <row r="5067" spans="7:7" x14ac:dyDescent="0.25">
      <c r="G5067" s="17"/>
    </row>
    <row r="5068" spans="7:7" x14ac:dyDescent="0.25">
      <c r="G5068" s="17"/>
    </row>
    <row r="5069" spans="7:7" x14ac:dyDescent="0.25">
      <c r="G5069" s="17"/>
    </row>
    <row r="5070" spans="7:7" x14ac:dyDescent="0.25">
      <c r="G5070" s="17"/>
    </row>
    <row r="5071" spans="7:7" x14ac:dyDescent="0.25">
      <c r="G5071" s="17"/>
    </row>
    <row r="5072" spans="7:7" x14ac:dyDescent="0.25">
      <c r="G5072" s="17"/>
    </row>
    <row r="5073" spans="7:7" x14ac:dyDescent="0.25">
      <c r="G5073" s="17"/>
    </row>
    <row r="5074" spans="7:7" x14ac:dyDescent="0.25">
      <c r="G5074" s="17"/>
    </row>
    <row r="5075" spans="7:7" x14ac:dyDescent="0.25">
      <c r="G5075" s="17"/>
    </row>
    <row r="5076" spans="7:7" x14ac:dyDescent="0.25">
      <c r="G5076" s="17"/>
    </row>
    <row r="5077" spans="7:7" x14ac:dyDescent="0.25">
      <c r="G5077" s="17"/>
    </row>
    <row r="5078" spans="7:7" x14ac:dyDescent="0.25">
      <c r="G5078" s="17"/>
    </row>
    <row r="5079" spans="7:7" x14ac:dyDescent="0.25">
      <c r="G5079" s="17"/>
    </row>
    <row r="5080" spans="7:7" x14ac:dyDescent="0.25">
      <c r="G5080" s="17"/>
    </row>
    <row r="5081" spans="7:7" x14ac:dyDescent="0.25">
      <c r="G5081" s="17"/>
    </row>
    <row r="5082" spans="7:7" x14ac:dyDescent="0.25">
      <c r="G5082" s="17"/>
    </row>
    <row r="5083" spans="7:7" x14ac:dyDescent="0.25">
      <c r="G5083" s="17"/>
    </row>
    <row r="5084" spans="7:7" x14ac:dyDescent="0.25">
      <c r="G5084" s="17"/>
    </row>
    <row r="5085" spans="7:7" x14ac:dyDescent="0.25">
      <c r="G5085" s="17"/>
    </row>
    <row r="5086" spans="7:7" x14ac:dyDescent="0.25">
      <c r="G5086" s="17"/>
    </row>
    <row r="5087" spans="7:7" x14ac:dyDescent="0.25">
      <c r="G5087" s="17"/>
    </row>
    <row r="5088" spans="7:7" x14ac:dyDescent="0.25">
      <c r="G5088" s="17"/>
    </row>
    <row r="5089" spans="7:7" x14ac:dyDescent="0.25">
      <c r="G5089" s="17"/>
    </row>
    <row r="5090" spans="7:7" x14ac:dyDescent="0.25">
      <c r="G5090" s="17"/>
    </row>
    <row r="5091" spans="7:7" x14ac:dyDescent="0.25">
      <c r="G5091" s="17"/>
    </row>
    <row r="5092" spans="7:7" x14ac:dyDescent="0.25">
      <c r="G5092" s="17"/>
    </row>
    <row r="5093" spans="7:7" x14ac:dyDescent="0.25">
      <c r="G5093" s="17"/>
    </row>
    <row r="5094" spans="7:7" x14ac:dyDescent="0.25">
      <c r="G5094" s="17"/>
    </row>
    <row r="5095" spans="7:7" x14ac:dyDescent="0.25">
      <c r="G5095" s="17"/>
    </row>
    <row r="5096" spans="7:7" x14ac:dyDescent="0.25">
      <c r="G5096" s="17"/>
    </row>
    <row r="5097" spans="7:7" x14ac:dyDescent="0.25">
      <c r="G5097" s="17"/>
    </row>
    <row r="5098" spans="7:7" x14ac:dyDescent="0.25">
      <c r="G5098" s="17"/>
    </row>
    <row r="5099" spans="7:7" x14ac:dyDescent="0.25">
      <c r="G5099" s="17"/>
    </row>
    <row r="5100" spans="7:7" x14ac:dyDescent="0.25">
      <c r="G5100" s="17"/>
    </row>
    <row r="5101" spans="7:7" x14ac:dyDescent="0.25">
      <c r="G5101" s="17"/>
    </row>
    <row r="5102" spans="7:7" x14ac:dyDescent="0.25">
      <c r="G5102" s="17"/>
    </row>
    <row r="5103" spans="7:7" x14ac:dyDescent="0.25">
      <c r="G5103" s="17"/>
    </row>
    <row r="5104" spans="7:7" x14ac:dyDescent="0.25">
      <c r="G5104" s="17"/>
    </row>
    <row r="5105" spans="7:7" x14ac:dyDescent="0.25">
      <c r="G5105" s="17"/>
    </row>
    <row r="5106" spans="7:7" x14ac:dyDescent="0.25">
      <c r="G5106" s="17"/>
    </row>
    <row r="5107" spans="7:7" x14ac:dyDescent="0.25">
      <c r="G5107" s="17"/>
    </row>
    <row r="5108" spans="7:7" x14ac:dyDescent="0.25">
      <c r="G5108" s="17"/>
    </row>
    <row r="5109" spans="7:7" x14ac:dyDescent="0.25">
      <c r="G5109" s="17"/>
    </row>
    <row r="5110" spans="7:7" x14ac:dyDescent="0.25">
      <c r="G5110" s="17"/>
    </row>
    <row r="5111" spans="7:7" x14ac:dyDescent="0.25">
      <c r="G5111" s="17"/>
    </row>
    <row r="5112" spans="7:7" x14ac:dyDescent="0.25">
      <c r="G5112" s="17"/>
    </row>
    <row r="5113" spans="7:7" x14ac:dyDescent="0.25">
      <c r="G5113" s="17"/>
    </row>
    <row r="5114" spans="7:7" x14ac:dyDescent="0.25">
      <c r="G5114" s="17"/>
    </row>
    <row r="5115" spans="7:7" x14ac:dyDescent="0.25">
      <c r="G5115" s="17"/>
    </row>
    <row r="5116" spans="7:7" x14ac:dyDescent="0.25">
      <c r="G5116" s="17"/>
    </row>
    <row r="5117" spans="7:7" x14ac:dyDescent="0.25">
      <c r="G5117" s="17"/>
    </row>
    <row r="5118" spans="7:7" x14ac:dyDescent="0.25">
      <c r="G5118" s="17"/>
    </row>
    <row r="5119" spans="7:7" x14ac:dyDescent="0.25">
      <c r="G5119" s="17"/>
    </row>
    <row r="5120" spans="7:7" x14ac:dyDescent="0.25">
      <c r="G5120" s="17"/>
    </row>
    <row r="5121" spans="7:7" x14ac:dyDescent="0.25">
      <c r="G5121" s="17"/>
    </row>
    <row r="5122" spans="7:7" x14ac:dyDescent="0.25">
      <c r="G5122" s="17"/>
    </row>
    <row r="5123" spans="7:7" x14ac:dyDescent="0.25">
      <c r="G5123" s="17"/>
    </row>
    <row r="5124" spans="7:7" x14ac:dyDescent="0.25">
      <c r="G5124" s="17"/>
    </row>
    <row r="5125" spans="7:7" x14ac:dyDescent="0.25">
      <c r="G5125" s="17"/>
    </row>
    <row r="5126" spans="7:7" x14ac:dyDescent="0.25">
      <c r="G5126" s="17"/>
    </row>
    <row r="5127" spans="7:7" x14ac:dyDescent="0.25">
      <c r="G5127" s="17"/>
    </row>
    <row r="5128" spans="7:7" x14ac:dyDescent="0.25">
      <c r="G5128" s="17"/>
    </row>
    <row r="5129" spans="7:7" x14ac:dyDescent="0.25">
      <c r="G5129" s="17"/>
    </row>
    <row r="5130" spans="7:7" x14ac:dyDescent="0.25">
      <c r="G5130" s="17"/>
    </row>
    <row r="5131" spans="7:7" x14ac:dyDescent="0.25">
      <c r="G5131" s="17"/>
    </row>
    <row r="5132" spans="7:7" x14ac:dyDescent="0.25">
      <c r="G5132" s="17"/>
    </row>
    <row r="5133" spans="7:7" x14ac:dyDescent="0.25">
      <c r="G5133" s="17"/>
    </row>
    <row r="5134" spans="7:7" x14ac:dyDescent="0.25">
      <c r="G5134" s="17"/>
    </row>
    <row r="5135" spans="7:7" x14ac:dyDescent="0.25">
      <c r="G5135" s="17"/>
    </row>
    <row r="5136" spans="7:7" x14ac:dyDescent="0.25">
      <c r="G5136" s="17"/>
    </row>
    <row r="5137" spans="7:7" x14ac:dyDescent="0.25">
      <c r="G5137" s="17"/>
    </row>
    <row r="5138" spans="7:7" x14ac:dyDescent="0.25">
      <c r="G5138" s="17"/>
    </row>
    <row r="5139" spans="7:7" x14ac:dyDescent="0.25">
      <c r="G5139" s="17"/>
    </row>
    <row r="5140" spans="7:7" x14ac:dyDescent="0.25">
      <c r="G5140" s="17"/>
    </row>
    <row r="5141" spans="7:7" x14ac:dyDescent="0.25">
      <c r="G5141" s="17"/>
    </row>
    <row r="5142" spans="7:7" x14ac:dyDescent="0.25">
      <c r="G5142" s="17"/>
    </row>
    <row r="5143" spans="7:7" x14ac:dyDescent="0.25">
      <c r="G5143" s="17"/>
    </row>
    <row r="5144" spans="7:7" x14ac:dyDescent="0.25">
      <c r="G5144" s="17"/>
    </row>
    <row r="5145" spans="7:7" x14ac:dyDescent="0.25">
      <c r="G5145" s="17"/>
    </row>
    <row r="5146" spans="7:7" x14ac:dyDescent="0.25">
      <c r="G5146" s="17"/>
    </row>
    <row r="5147" spans="7:7" x14ac:dyDescent="0.25">
      <c r="G5147" s="17"/>
    </row>
    <row r="5148" spans="7:7" x14ac:dyDescent="0.25">
      <c r="G5148" s="17"/>
    </row>
    <row r="5149" spans="7:7" x14ac:dyDescent="0.25">
      <c r="G5149" s="17"/>
    </row>
    <row r="5150" spans="7:7" x14ac:dyDescent="0.25">
      <c r="G5150" s="17"/>
    </row>
    <row r="5151" spans="7:7" x14ac:dyDescent="0.25">
      <c r="G5151" s="17"/>
    </row>
    <row r="5152" spans="7:7" x14ac:dyDescent="0.25">
      <c r="G5152" s="17"/>
    </row>
    <row r="5153" spans="7:7" x14ac:dyDescent="0.25">
      <c r="G5153" s="17"/>
    </row>
    <row r="5154" spans="7:7" x14ac:dyDescent="0.25">
      <c r="G5154" s="17"/>
    </row>
    <row r="5155" spans="7:7" x14ac:dyDescent="0.25">
      <c r="G5155" s="17"/>
    </row>
    <row r="5156" spans="7:7" x14ac:dyDescent="0.25">
      <c r="G5156" s="17"/>
    </row>
    <row r="5157" spans="7:7" x14ac:dyDescent="0.25">
      <c r="G5157" s="17"/>
    </row>
    <row r="5158" spans="7:7" x14ac:dyDescent="0.25">
      <c r="G5158" s="17"/>
    </row>
    <row r="5159" spans="7:7" x14ac:dyDescent="0.25">
      <c r="G5159" s="17"/>
    </row>
    <row r="5160" spans="7:7" x14ac:dyDescent="0.25">
      <c r="G5160" s="17"/>
    </row>
    <row r="5161" spans="7:7" x14ac:dyDescent="0.25">
      <c r="G5161" s="17"/>
    </row>
    <row r="5162" spans="7:7" x14ac:dyDescent="0.25">
      <c r="G5162" s="17"/>
    </row>
    <row r="5163" spans="7:7" x14ac:dyDescent="0.25">
      <c r="G5163" s="17"/>
    </row>
    <row r="5164" spans="7:7" x14ac:dyDescent="0.25">
      <c r="G5164" s="17"/>
    </row>
    <row r="5165" spans="7:7" x14ac:dyDescent="0.25">
      <c r="G5165" s="17"/>
    </row>
    <row r="5166" spans="7:7" x14ac:dyDescent="0.25">
      <c r="G5166" s="17"/>
    </row>
    <row r="5167" spans="7:7" x14ac:dyDescent="0.25">
      <c r="G5167" s="17"/>
    </row>
    <row r="5168" spans="7:7" x14ac:dyDescent="0.25">
      <c r="G5168" s="17"/>
    </row>
    <row r="5169" spans="7:7" x14ac:dyDescent="0.25">
      <c r="G5169" s="17"/>
    </row>
    <row r="5170" spans="7:7" x14ac:dyDescent="0.25">
      <c r="G5170" s="17"/>
    </row>
    <row r="5171" spans="7:7" x14ac:dyDescent="0.25">
      <c r="G5171" s="17"/>
    </row>
    <row r="5172" spans="7:7" x14ac:dyDescent="0.25">
      <c r="G5172" s="17"/>
    </row>
    <row r="5173" spans="7:7" x14ac:dyDescent="0.25">
      <c r="G5173" s="17"/>
    </row>
    <row r="5174" spans="7:7" x14ac:dyDescent="0.25">
      <c r="G5174" s="17"/>
    </row>
    <row r="5175" spans="7:7" x14ac:dyDescent="0.25">
      <c r="G5175" s="17"/>
    </row>
    <row r="5176" spans="7:7" x14ac:dyDescent="0.25">
      <c r="G5176" s="17"/>
    </row>
    <row r="5177" spans="7:7" x14ac:dyDescent="0.25">
      <c r="G5177" s="17"/>
    </row>
    <row r="5178" spans="7:7" x14ac:dyDescent="0.25">
      <c r="G5178" s="17"/>
    </row>
    <row r="5179" spans="7:7" x14ac:dyDescent="0.25">
      <c r="G5179" s="17"/>
    </row>
    <row r="5180" spans="7:7" x14ac:dyDescent="0.25">
      <c r="G5180" s="17"/>
    </row>
    <row r="5181" spans="7:7" x14ac:dyDescent="0.25">
      <c r="G5181" s="17"/>
    </row>
    <row r="5182" spans="7:7" x14ac:dyDescent="0.25">
      <c r="G5182" s="17"/>
    </row>
    <row r="5183" spans="7:7" x14ac:dyDescent="0.25">
      <c r="G5183" s="17"/>
    </row>
    <row r="5184" spans="7:7" x14ac:dyDescent="0.25">
      <c r="G5184" s="17"/>
    </row>
    <row r="5185" spans="7:7" x14ac:dyDescent="0.25">
      <c r="G5185" s="17"/>
    </row>
    <row r="5186" spans="7:7" x14ac:dyDescent="0.25">
      <c r="G5186" s="17"/>
    </row>
    <row r="5187" spans="7:7" x14ac:dyDescent="0.25">
      <c r="G5187" s="17"/>
    </row>
    <row r="5188" spans="7:7" x14ac:dyDescent="0.25">
      <c r="G5188" s="17"/>
    </row>
    <row r="5189" spans="7:7" x14ac:dyDescent="0.25">
      <c r="G5189" s="17"/>
    </row>
    <row r="5190" spans="7:7" x14ac:dyDescent="0.25">
      <c r="G5190" s="17"/>
    </row>
    <row r="5191" spans="7:7" x14ac:dyDescent="0.25">
      <c r="G5191" s="17"/>
    </row>
    <row r="5192" spans="7:7" x14ac:dyDescent="0.25">
      <c r="G5192" s="17"/>
    </row>
    <row r="5193" spans="7:7" x14ac:dyDescent="0.25">
      <c r="G5193" s="17"/>
    </row>
    <row r="5194" spans="7:7" x14ac:dyDescent="0.25">
      <c r="G5194" s="17"/>
    </row>
    <row r="5195" spans="7:7" x14ac:dyDescent="0.25">
      <c r="G5195" s="17"/>
    </row>
    <row r="5196" spans="7:7" x14ac:dyDescent="0.25">
      <c r="G5196" s="17"/>
    </row>
    <row r="5197" spans="7:7" x14ac:dyDescent="0.25">
      <c r="G5197" s="17"/>
    </row>
    <row r="5198" spans="7:7" x14ac:dyDescent="0.25">
      <c r="G5198" s="17"/>
    </row>
    <row r="5199" spans="7:7" x14ac:dyDescent="0.25">
      <c r="G5199" s="17"/>
    </row>
    <row r="5200" spans="7:7" x14ac:dyDescent="0.25">
      <c r="G5200" s="17"/>
    </row>
    <row r="5201" spans="7:7" x14ac:dyDescent="0.25">
      <c r="G5201" s="17"/>
    </row>
    <row r="5202" spans="7:7" x14ac:dyDescent="0.25">
      <c r="G5202" s="17"/>
    </row>
    <row r="5203" spans="7:7" x14ac:dyDescent="0.25">
      <c r="G5203" s="17"/>
    </row>
    <row r="5204" spans="7:7" x14ac:dyDescent="0.25">
      <c r="G5204" s="17"/>
    </row>
    <row r="5205" spans="7:7" x14ac:dyDescent="0.25">
      <c r="G5205" s="17"/>
    </row>
    <row r="5206" spans="7:7" x14ac:dyDescent="0.25">
      <c r="G5206" s="17"/>
    </row>
    <row r="5207" spans="7:7" x14ac:dyDescent="0.25">
      <c r="G5207" s="17"/>
    </row>
    <row r="5208" spans="7:7" x14ac:dyDescent="0.25">
      <c r="G5208" s="17"/>
    </row>
    <row r="5209" spans="7:7" x14ac:dyDescent="0.25">
      <c r="G5209" s="17"/>
    </row>
    <row r="5210" spans="7:7" x14ac:dyDescent="0.25">
      <c r="G5210" s="17"/>
    </row>
    <row r="5211" spans="7:7" x14ac:dyDescent="0.25">
      <c r="G5211" s="17"/>
    </row>
    <row r="5212" spans="7:7" x14ac:dyDescent="0.25">
      <c r="G5212" s="17"/>
    </row>
    <row r="5213" spans="7:7" x14ac:dyDescent="0.25">
      <c r="G5213" s="17"/>
    </row>
    <row r="5214" spans="7:7" x14ac:dyDescent="0.25">
      <c r="G5214" s="17"/>
    </row>
    <row r="5215" spans="7:7" x14ac:dyDescent="0.25">
      <c r="G5215" s="17"/>
    </row>
    <row r="5216" spans="7:7" x14ac:dyDescent="0.25">
      <c r="G5216" s="17"/>
    </row>
    <row r="5217" spans="7:7" x14ac:dyDescent="0.25">
      <c r="G5217" s="17"/>
    </row>
    <row r="5218" spans="7:7" x14ac:dyDescent="0.25">
      <c r="G5218" s="17"/>
    </row>
    <row r="5219" spans="7:7" x14ac:dyDescent="0.25">
      <c r="G5219" s="17"/>
    </row>
    <row r="5220" spans="7:7" x14ac:dyDescent="0.25">
      <c r="G5220" s="17"/>
    </row>
    <row r="5221" spans="7:7" x14ac:dyDescent="0.25">
      <c r="G5221" s="17"/>
    </row>
    <row r="5222" spans="7:7" x14ac:dyDescent="0.25">
      <c r="G5222" s="17"/>
    </row>
    <row r="5223" spans="7:7" x14ac:dyDescent="0.25">
      <c r="G5223" s="17"/>
    </row>
    <row r="5224" spans="7:7" x14ac:dyDescent="0.25">
      <c r="G5224" s="17"/>
    </row>
    <row r="5225" spans="7:7" x14ac:dyDescent="0.25">
      <c r="G5225" s="17"/>
    </row>
    <row r="5226" spans="7:7" x14ac:dyDescent="0.25">
      <c r="G5226" s="17"/>
    </row>
    <row r="5227" spans="7:7" x14ac:dyDescent="0.25">
      <c r="G5227" s="17"/>
    </row>
    <row r="5228" spans="7:7" x14ac:dyDescent="0.25">
      <c r="G5228" s="17"/>
    </row>
    <row r="5229" spans="7:7" x14ac:dyDescent="0.25">
      <c r="G5229" s="17"/>
    </row>
    <row r="5230" spans="7:7" x14ac:dyDescent="0.25">
      <c r="G5230" s="17"/>
    </row>
    <row r="5231" spans="7:7" x14ac:dyDescent="0.25">
      <c r="G5231" s="17"/>
    </row>
    <row r="5232" spans="7:7" x14ac:dyDescent="0.25">
      <c r="G5232" s="17"/>
    </row>
    <row r="5233" spans="7:7" x14ac:dyDescent="0.25">
      <c r="G5233" s="17"/>
    </row>
    <row r="5234" spans="7:7" x14ac:dyDescent="0.25">
      <c r="G5234" s="17"/>
    </row>
    <row r="5235" spans="7:7" x14ac:dyDescent="0.25">
      <c r="G5235" s="17"/>
    </row>
    <row r="5236" spans="7:7" x14ac:dyDescent="0.25">
      <c r="G5236" s="17"/>
    </row>
    <row r="5237" spans="7:7" x14ac:dyDescent="0.25">
      <c r="G5237" s="17"/>
    </row>
    <row r="5238" spans="7:7" x14ac:dyDescent="0.25">
      <c r="G5238" s="17"/>
    </row>
    <row r="5239" spans="7:7" x14ac:dyDescent="0.25">
      <c r="G5239" s="17"/>
    </row>
    <row r="5240" spans="7:7" x14ac:dyDescent="0.25">
      <c r="G5240" s="17"/>
    </row>
    <row r="5241" spans="7:7" x14ac:dyDescent="0.25">
      <c r="G5241" s="17"/>
    </row>
    <row r="5242" spans="7:7" x14ac:dyDescent="0.25">
      <c r="G5242" s="17"/>
    </row>
    <row r="5243" spans="7:7" x14ac:dyDescent="0.25">
      <c r="G5243" s="17"/>
    </row>
    <row r="5244" spans="7:7" x14ac:dyDescent="0.25">
      <c r="G5244" s="17"/>
    </row>
    <row r="5245" spans="7:7" x14ac:dyDescent="0.25">
      <c r="G5245" s="17"/>
    </row>
    <row r="5246" spans="7:7" x14ac:dyDescent="0.25">
      <c r="G5246" s="17"/>
    </row>
    <row r="5247" spans="7:7" x14ac:dyDescent="0.25">
      <c r="G5247" s="17"/>
    </row>
    <row r="5248" spans="7:7" x14ac:dyDescent="0.25">
      <c r="G5248" s="17"/>
    </row>
    <row r="5249" spans="7:7" x14ac:dyDescent="0.25">
      <c r="G5249" s="17"/>
    </row>
    <row r="5250" spans="7:7" x14ac:dyDescent="0.25">
      <c r="G5250" s="17"/>
    </row>
    <row r="5251" spans="7:7" x14ac:dyDescent="0.25">
      <c r="G5251" s="17"/>
    </row>
    <row r="5252" spans="7:7" x14ac:dyDescent="0.25">
      <c r="G5252" s="17"/>
    </row>
    <row r="5253" spans="7:7" x14ac:dyDescent="0.25">
      <c r="G5253" s="17"/>
    </row>
    <row r="5254" spans="7:7" x14ac:dyDescent="0.25">
      <c r="G5254" s="17"/>
    </row>
    <row r="5255" spans="7:7" x14ac:dyDescent="0.25">
      <c r="G5255" s="17"/>
    </row>
    <row r="5256" spans="7:7" x14ac:dyDescent="0.25">
      <c r="G5256" s="17"/>
    </row>
    <row r="5257" spans="7:7" x14ac:dyDescent="0.25">
      <c r="G5257" s="17"/>
    </row>
    <row r="5258" spans="7:7" x14ac:dyDescent="0.25">
      <c r="G5258" s="17"/>
    </row>
    <row r="5259" spans="7:7" x14ac:dyDescent="0.25">
      <c r="G5259" s="17"/>
    </row>
    <row r="5260" spans="7:7" x14ac:dyDescent="0.25">
      <c r="G5260" s="17"/>
    </row>
    <row r="5261" spans="7:7" x14ac:dyDescent="0.25">
      <c r="G5261" s="17"/>
    </row>
    <row r="5262" spans="7:7" x14ac:dyDescent="0.25">
      <c r="G5262" s="17"/>
    </row>
    <row r="5263" spans="7:7" x14ac:dyDescent="0.25">
      <c r="G5263" s="17"/>
    </row>
    <row r="5264" spans="7:7" x14ac:dyDescent="0.25">
      <c r="G5264" s="17"/>
    </row>
    <row r="5265" spans="7:7" x14ac:dyDescent="0.25">
      <c r="G5265" s="17"/>
    </row>
    <row r="5266" spans="7:7" x14ac:dyDescent="0.25">
      <c r="G5266" s="17"/>
    </row>
    <row r="5267" spans="7:7" x14ac:dyDescent="0.25">
      <c r="G5267" s="17"/>
    </row>
    <row r="5268" spans="7:7" x14ac:dyDescent="0.25">
      <c r="G5268" s="17"/>
    </row>
    <row r="5269" spans="7:7" x14ac:dyDescent="0.25">
      <c r="G5269" s="17"/>
    </row>
    <row r="5270" spans="7:7" x14ac:dyDescent="0.25">
      <c r="G5270" s="17"/>
    </row>
    <row r="5271" spans="7:7" x14ac:dyDescent="0.25">
      <c r="G5271" s="17"/>
    </row>
    <row r="5272" spans="7:7" x14ac:dyDescent="0.25">
      <c r="G5272" s="17"/>
    </row>
    <row r="5273" spans="7:7" x14ac:dyDescent="0.25">
      <c r="G5273" s="17"/>
    </row>
    <row r="5274" spans="7:7" x14ac:dyDescent="0.25">
      <c r="G5274" s="17"/>
    </row>
    <row r="5275" spans="7:7" x14ac:dyDescent="0.25">
      <c r="G5275" s="17"/>
    </row>
    <row r="5276" spans="7:7" x14ac:dyDescent="0.25">
      <c r="G5276" s="17"/>
    </row>
    <row r="5277" spans="7:7" x14ac:dyDescent="0.25">
      <c r="G5277" s="17"/>
    </row>
    <row r="5278" spans="7:7" x14ac:dyDescent="0.25">
      <c r="G5278" s="17"/>
    </row>
    <row r="5279" spans="7:7" x14ac:dyDescent="0.25">
      <c r="G5279" s="17"/>
    </row>
    <row r="5280" spans="7:7" x14ac:dyDescent="0.25">
      <c r="G5280" s="17"/>
    </row>
    <row r="5281" spans="7:7" x14ac:dyDescent="0.25">
      <c r="G5281" s="17"/>
    </row>
    <row r="5282" spans="7:7" x14ac:dyDescent="0.25">
      <c r="G5282" s="17"/>
    </row>
    <row r="5283" spans="7:7" x14ac:dyDescent="0.25">
      <c r="G5283" s="17"/>
    </row>
    <row r="5284" spans="7:7" x14ac:dyDescent="0.25">
      <c r="G5284" s="17"/>
    </row>
    <row r="5285" spans="7:7" x14ac:dyDescent="0.25">
      <c r="G5285" s="17"/>
    </row>
    <row r="5286" spans="7:7" x14ac:dyDescent="0.25">
      <c r="G5286" s="17"/>
    </row>
    <row r="5287" spans="7:7" x14ac:dyDescent="0.25">
      <c r="G5287" s="17"/>
    </row>
    <row r="5288" spans="7:7" x14ac:dyDescent="0.25">
      <c r="G5288" s="17"/>
    </row>
    <row r="5289" spans="7:7" x14ac:dyDescent="0.25">
      <c r="G5289" s="17"/>
    </row>
    <row r="5290" spans="7:7" x14ac:dyDescent="0.25">
      <c r="G5290" s="17"/>
    </row>
    <row r="5291" spans="7:7" x14ac:dyDescent="0.25">
      <c r="G5291" s="17"/>
    </row>
    <row r="5292" spans="7:7" x14ac:dyDescent="0.25">
      <c r="G5292" s="17"/>
    </row>
    <row r="5293" spans="7:7" x14ac:dyDescent="0.25">
      <c r="G5293" s="17"/>
    </row>
    <row r="5294" spans="7:7" x14ac:dyDescent="0.25">
      <c r="G5294" s="17"/>
    </row>
    <row r="5295" spans="7:7" x14ac:dyDescent="0.25">
      <c r="G5295" s="17"/>
    </row>
    <row r="5296" spans="7:7" x14ac:dyDescent="0.25">
      <c r="G5296" s="17"/>
    </row>
    <row r="5297" spans="7:7" x14ac:dyDescent="0.25">
      <c r="G5297" s="17"/>
    </row>
    <row r="5298" spans="7:7" x14ac:dyDescent="0.25">
      <c r="G5298" s="17"/>
    </row>
    <row r="5299" spans="7:7" x14ac:dyDescent="0.25">
      <c r="G5299" s="17"/>
    </row>
    <row r="5300" spans="7:7" x14ac:dyDescent="0.25">
      <c r="G5300" s="17"/>
    </row>
    <row r="5301" spans="7:7" x14ac:dyDescent="0.25">
      <c r="G5301" s="17"/>
    </row>
    <row r="5302" spans="7:7" x14ac:dyDescent="0.25">
      <c r="G5302" s="17"/>
    </row>
    <row r="5303" spans="7:7" x14ac:dyDescent="0.25">
      <c r="G5303" s="17"/>
    </row>
    <row r="5304" spans="7:7" x14ac:dyDescent="0.25">
      <c r="G5304" s="17"/>
    </row>
    <row r="5305" spans="7:7" x14ac:dyDescent="0.25">
      <c r="G5305" s="17"/>
    </row>
    <row r="5306" spans="7:7" x14ac:dyDescent="0.25">
      <c r="G5306" s="17"/>
    </row>
    <row r="5307" spans="7:7" x14ac:dyDescent="0.25">
      <c r="G5307" s="17"/>
    </row>
    <row r="5308" spans="7:7" x14ac:dyDescent="0.25">
      <c r="G5308" s="17"/>
    </row>
    <row r="5309" spans="7:7" x14ac:dyDescent="0.25">
      <c r="G5309" s="17"/>
    </row>
    <row r="5310" spans="7:7" x14ac:dyDescent="0.25">
      <c r="G5310" s="17"/>
    </row>
    <row r="5311" spans="7:7" x14ac:dyDescent="0.25">
      <c r="G5311" s="17"/>
    </row>
    <row r="5312" spans="7:7" x14ac:dyDescent="0.25">
      <c r="G5312" s="17"/>
    </row>
    <row r="5313" spans="7:7" x14ac:dyDescent="0.25">
      <c r="G5313" s="17"/>
    </row>
    <row r="5314" spans="7:7" x14ac:dyDescent="0.25">
      <c r="G5314" s="17"/>
    </row>
    <row r="5315" spans="7:7" x14ac:dyDescent="0.25">
      <c r="G5315" s="17"/>
    </row>
    <row r="5316" spans="7:7" x14ac:dyDescent="0.25">
      <c r="G5316" s="17"/>
    </row>
    <row r="5317" spans="7:7" x14ac:dyDescent="0.25">
      <c r="G5317" s="17"/>
    </row>
    <row r="5318" spans="7:7" x14ac:dyDescent="0.25">
      <c r="G5318" s="17"/>
    </row>
    <row r="5319" spans="7:7" x14ac:dyDescent="0.25">
      <c r="G5319" s="17"/>
    </row>
    <row r="5320" spans="7:7" x14ac:dyDescent="0.25">
      <c r="G5320" s="17"/>
    </row>
    <row r="5321" spans="7:7" x14ac:dyDescent="0.25">
      <c r="G5321" s="17"/>
    </row>
    <row r="5322" spans="7:7" x14ac:dyDescent="0.25">
      <c r="G5322" s="17"/>
    </row>
    <row r="5323" spans="7:7" x14ac:dyDescent="0.25">
      <c r="G5323" s="17"/>
    </row>
    <row r="5324" spans="7:7" x14ac:dyDescent="0.25">
      <c r="G5324" s="17"/>
    </row>
    <row r="5325" spans="7:7" x14ac:dyDescent="0.25">
      <c r="G5325" s="17"/>
    </row>
    <row r="5326" spans="7:7" x14ac:dyDescent="0.25">
      <c r="G5326" s="17"/>
    </row>
    <row r="5327" spans="7:7" x14ac:dyDescent="0.25">
      <c r="G5327" s="17"/>
    </row>
    <row r="5328" spans="7:7" x14ac:dyDescent="0.25">
      <c r="G5328" s="17"/>
    </row>
    <row r="5329" spans="7:7" x14ac:dyDescent="0.25">
      <c r="G5329" s="17"/>
    </row>
    <row r="5330" spans="7:7" x14ac:dyDescent="0.25">
      <c r="G5330" s="17"/>
    </row>
    <row r="5331" spans="7:7" x14ac:dyDescent="0.25">
      <c r="G5331" s="17"/>
    </row>
    <row r="5332" spans="7:7" x14ac:dyDescent="0.25">
      <c r="G5332" s="17"/>
    </row>
    <row r="5333" spans="7:7" x14ac:dyDescent="0.25">
      <c r="G5333" s="17"/>
    </row>
    <row r="5334" spans="7:7" x14ac:dyDescent="0.25">
      <c r="G5334" s="17"/>
    </row>
    <row r="5335" spans="7:7" x14ac:dyDescent="0.25">
      <c r="G5335" s="17"/>
    </row>
    <row r="5336" spans="7:7" x14ac:dyDescent="0.25">
      <c r="G5336" s="17"/>
    </row>
    <row r="5337" spans="7:7" x14ac:dyDescent="0.25">
      <c r="G5337" s="17"/>
    </row>
    <row r="5338" spans="7:7" x14ac:dyDescent="0.25">
      <c r="G5338" s="17"/>
    </row>
    <row r="5339" spans="7:7" x14ac:dyDescent="0.25">
      <c r="G5339" s="17"/>
    </row>
    <row r="5340" spans="7:7" x14ac:dyDescent="0.25">
      <c r="G5340" s="17"/>
    </row>
    <row r="5341" spans="7:7" x14ac:dyDescent="0.25">
      <c r="G5341" s="17"/>
    </row>
    <row r="5342" spans="7:7" x14ac:dyDescent="0.25">
      <c r="G5342" s="17"/>
    </row>
    <row r="5343" spans="7:7" x14ac:dyDescent="0.25">
      <c r="G5343" s="17"/>
    </row>
    <row r="5344" spans="7:7" x14ac:dyDescent="0.25">
      <c r="G5344" s="17"/>
    </row>
    <row r="5345" spans="7:7" x14ac:dyDescent="0.25">
      <c r="G5345" s="17"/>
    </row>
    <row r="5346" spans="7:7" x14ac:dyDescent="0.25">
      <c r="G5346" s="17"/>
    </row>
    <row r="5347" spans="7:7" x14ac:dyDescent="0.25">
      <c r="G5347" s="17"/>
    </row>
    <row r="5348" spans="7:7" x14ac:dyDescent="0.25">
      <c r="G5348" s="17"/>
    </row>
    <row r="5349" spans="7:7" x14ac:dyDescent="0.25">
      <c r="G5349" s="17"/>
    </row>
    <row r="5350" spans="7:7" x14ac:dyDescent="0.25">
      <c r="G5350" s="17"/>
    </row>
    <row r="5351" spans="7:7" x14ac:dyDescent="0.25">
      <c r="G5351" s="17"/>
    </row>
    <row r="5352" spans="7:7" x14ac:dyDescent="0.25">
      <c r="G5352" s="17"/>
    </row>
    <row r="5353" spans="7:7" x14ac:dyDescent="0.25">
      <c r="G5353" s="17"/>
    </row>
    <row r="5354" spans="7:7" x14ac:dyDescent="0.25">
      <c r="G5354" s="17"/>
    </row>
    <row r="5355" spans="7:7" x14ac:dyDescent="0.25">
      <c r="G5355" s="17"/>
    </row>
    <row r="5356" spans="7:7" x14ac:dyDescent="0.25">
      <c r="G5356" s="17"/>
    </row>
    <row r="5357" spans="7:7" x14ac:dyDescent="0.25">
      <c r="G5357" s="17"/>
    </row>
    <row r="5358" spans="7:7" x14ac:dyDescent="0.25">
      <c r="G5358" s="17"/>
    </row>
    <row r="5359" spans="7:7" x14ac:dyDescent="0.25">
      <c r="G5359" s="17"/>
    </row>
    <row r="5360" spans="7:7" x14ac:dyDescent="0.25">
      <c r="G5360" s="17"/>
    </row>
    <row r="5361" spans="7:7" x14ac:dyDescent="0.25">
      <c r="G5361" s="17"/>
    </row>
    <row r="5362" spans="7:7" x14ac:dyDescent="0.25">
      <c r="G5362" s="17"/>
    </row>
    <row r="5363" spans="7:7" x14ac:dyDescent="0.25">
      <c r="G5363" s="17"/>
    </row>
    <row r="5364" spans="7:7" x14ac:dyDescent="0.25">
      <c r="G5364" s="17"/>
    </row>
    <row r="5365" spans="7:7" x14ac:dyDescent="0.25">
      <c r="G5365" s="17"/>
    </row>
    <row r="5366" spans="7:7" x14ac:dyDescent="0.25">
      <c r="G5366" s="17"/>
    </row>
    <row r="5367" spans="7:7" x14ac:dyDescent="0.25">
      <c r="G5367" s="17"/>
    </row>
    <row r="5368" spans="7:7" x14ac:dyDescent="0.25">
      <c r="G5368" s="17"/>
    </row>
    <row r="5369" spans="7:7" x14ac:dyDescent="0.25">
      <c r="G5369" s="17"/>
    </row>
    <row r="5370" spans="7:7" x14ac:dyDescent="0.25">
      <c r="G5370" s="17"/>
    </row>
    <row r="5371" spans="7:7" x14ac:dyDescent="0.25">
      <c r="G5371" s="17"/>
    </row>
    <row r="5372" spans="7:7" x14ac:dyDescent="0.25">
      <c r="G5372" s="17"/>
    </row>
    <row r="5373" spans="7:7" x14ac:dyDescent="0.25">
      <c r="G5373" s="17"/>
    </row>
    <row r="5374" spans="7:7" x14ac:dyDescent="0.25">
      <c r="G5374" s="17"/>
    </row>
    <row r="5375" spans="7:7" x14ac:dyDescent="0.25">
      <c r="G5375" s="17"/>
    </row>
    <row r="5376" spans="7:7" x14ac:dyDescent="0.25">
      <c r="G5376" s="17"/>
    </row>
    <row r="5377" spans="7:7" x14ac:dyDescent="0.25">
      <c r="G5377" s="17"/>
    </row>
    <row r="5378" spans="7:7" x14ac:dyDescent="0.25">
      <c r="G5378" s="17"/>
    </row>
    <row r="5379" spans="7:7" x14ac:dyDescent="0.25">
      <c r="G5379" s="17"/>
    </row>
    <row r="5380" spans="7:7" x14ac:dyDescent="0.25">
      <c r="G5380" s="17"/>
    </row>
    <row r="5381" spans="7:7" x14ac:dyDescent="0.25">
      <c r="G5381" s="17"/>
    </row>
    <row r="5382" spans="7:7" x14ac:dyDescent="0.25">
      <c r="G5382" s="17"/>
    </row>
    <row r="5383" spans="7:7" x14ac:dyDescent="0.25">
      <c r="G5383" s="17"/>
    </row>
    <row r="5384" spans="7:7" x14ac:dyDescent="0.25">
      <c r="G5384" s="17"/>
    </row>
    <row r="5385" spans="7:7" x14ac:dyDescent="0.25">
      <c r="G5385" s="17"/>
    </row>
    <row r="5386" spans="7:7" x14ac:dyDescent="0.25">
      <c r="G5386" s="17"/>
    </row>
    <row r="5387" spans="7:7" x14ac:dyDescent="0.25">
      <c r="G5387" s="17"/>
    </row>
    <row r="5388" spans="7:7" x14ac:dyDescent="0.25">
      <c r="G5388" s="17"/>
    </row>
    <row r="5389" spans="7:7" x14ac:dyDescent="0.25">
      <c r="G5389" s="17"/>
    </row>
    <row r="5390" spans="7:7" x14ac:dyDescent="0.25">
      <c r="G5390" s="17"/>
    </row>
    <row r="5391" spans="7:7" x14ac:dyDescent="0.25">
      <c r="G5391" s="17"/>
    </row>
    <row r="5392" spans="7:7" x14ac:dyDescent="0.25">
      <c r="G5392" s="17"/>
    </row>
    <row r="5393" spans="7:7" x14ac:dyDescent="0.25">
      <c r="G5393" s="17"/>
    </row>
    <row r="5394" spans="7:7" x14ac:dyDescent="0.25">
      <c r="G5394" s="17"/>
    </row>
    <row r="5395" spans="7:7" x14ac:dyDescent="0.25">
      <c r="G5395" s="17"/>
    </row>
    <row r="5396" spans="7:7" x14ac:dyDescent="0.25">
      <c r="G5396" s="17"/>
    </row>
    <row r="5397" spans="7:7" x14ac:dyDescent="0.25">
      <c r="G5397" s="17"/>
    </row>
    <row r="5398" spans="7:7" x14ac:dyDescent="0.25">
      <c r="G5398" s="17"/>
    </row>
    <row r="5399" spans="7:7" x14ac:dyDescent="0.25">
      <c r="G5399" s="17"/>
    </row>
    <row r="5400" spans="7:7" x14ac:dyDescent="0.25">
      <c r="G5400" s="17"/>
    </row>
    <row r="5401" spans="7:7" x14ac:dyDescent="0.25">
      <c r="G5401" s="17"/>
    </row>
    <row r="5402" spans="7:7" x14ac:dyDescent="0.25">
      <c r="G5402" s="17"/>
    </row>
    <row r="5403" spans="7:7" x14ac:dyDescent="0.25">
      <c r="G5403" s="17"/>
    </row>
    <row r="5404" spans="7:7" x14ac:dyDescent="0.25">
      <c r="G5404" s="17"/>
    </row>
    <row r="5405" spans="7:7" x14ac:dyDescent="0.25">
      <c r="G5405" s="17"/>
    </row>
    <row r="5406" spans="7:7" x14ac:dyDescent="0.25">
      <c r="G5406" s="17"/>
    </row>
    <row r="5407" spans="7:7" x14ac:dyDescent="0.25">
      <c r="G5407" s="17"/>
    </row>
    <row r="5408" spans="7:7" x14ac:dyDescent="0.25">
      <c r="G5408" s="17"/>
    </row>
    <row r="5409" spans="7:7" x14ac:dyDescent="0.25">
      <c r="G5409" s="17"/>
    </row>
    <row r="5410" spans="7:7" x14ac:dyDescent="0.25">
      <c r="G5410" s="17"/>
    </row>
    <row r="5411" spans="7:7" x14ac:dyDescent="0.25">
      <c r="G5411" s="17"/>
    </row>
    <row r="5412" spans="7:7" x14ac:dyDescent="0.25">
      <c r="G5412" s="17"/>
    </row>
    <row r="5413" spans="7:7" x14ac:dyDescent="0.25">
      <c r="G5413" s="17"/>
    </row>
    <row r="5414" spans="7:7" x14ac:dyDescent="0.25">
      <c r="G5414" s="17"/>
    </row>
    <row r="5415" spans="7:7" x14ac:dyDescent="0.25">
      <c r="G5415" s="17"/>
    </row>
    <row r="5416" spans="7:7" x14ac:dyDescent="0.25">
      <c r="G5416" s="17"/>
    </row>
    <row r="5417" spans="7:7" x14ac:dyDescent="0.25">
      <c r="G5417" s="17"/>
    </row>
    <row r="5418" spans="7:7" x14ac:dyDescent="0.25">
      <c r="G5418" s="17"/>
    </row>
    <row r="5419" spans="7:7" x14ac:dyDescent="0.25">
      <c r="G5419" s="17"/>
    </row>
    <row r="5420" spans="7:7" x14ac:dyDescent="0.25">
      <c r="G5420" s="17"/>
    </row>
    <row r="5421" spans="7:7" x14ac:dyDescent="0.25">
      <c r="G5421" s="17"/>
    </row>
    <row r="5422" spans="7:7" x14ac:dyDescent="0.25">
      <c r="G5422" s="17"/>
    </row>
    <row r="5423" spans="7:7" x14ac:dyDescent="0.25">
      <c r="G5423" s="17"/>
    </row>
    <row r="5424" spans="7:7" x14ac:dyDescent="0.25">
      <c r="G5424" s="17"/>
    </row>
    <row r="5425" spans="7:7" x14ac:dyDescent="0.25">
      <c r="G5425" s="17"/>
    </row>
    <row r="5426" spans="7:7" x14ac:dyDescent="0.25">
      <c r="G5426" s="17"/>
    </row>
    <row r="5427" spans="7:7" x14ac:dyDescent="0.25">
      <c r="G5427" s="17"/>
    </row>
    <row r="5428" spans="7:7" x14ac:dyDescent="0.25">
      <c r="G5428" s="17"/>
    </row>
    <row r="5429" spans="7:7" x14ac:dyDescent="0.25">
      <c r="G5429" s="17"/>
    </row>
    <row r="5430" spans="7:7" x14ac:dyDescent="0.25">
      <c r="G5430" s="17"/>
    </row>
    <row r="5431" spans="7:7" x14ac:dyDescent="0.25">
      <c r="G5431" s="17"/>
    </row>
    <row r="5432" spans="7:7" x14ac:dyDescent="0.25">
      <c r="G5432" s="17"/>
    </row>
    <row r="5433" spans="7:7" x14ac:dyDescent="0.25">
      <c r="G5433" s="17"/>
    </row>
    <row r="5434" spans="7:7" x14ac:dyDescent="0.25">
      <c r="G5434" s="17"/>
    </row>
    <row r="5435" spans="7:7" x14ac:dyDescent="0.25">
      <c r="G5435" s="17"/>
    </row>
    <row r="5436" spans="7:7" x14ac:dyDescent="0.25">
      <c r="G5436" s="17"/>
    </row>
    <row r="5437" spans="7:7" x14ac:dyDescent="0.25">
      <c r="G5437" s="17"/>
    </row>
    <row r="5438" spans="7:7" x14ac:dyDescent="0.25">
      <c r="G5438" s="17"/>
    </row>
    <row r="5439" spans="7:7" x14ac:dyDescent="0.25">
      <c r="G5439" s="17"/>
    </row>
    <row r="5440" spans="7:7" x14ac:dyDescent="0.25">
      <c r="G5440" s="17"/>
    </row>
    <row r="5441" spans="7:7" x14ac:dyDescent="0.25">
      <c r="G5441" s="17"/>
    </row>
    <row r="5442" spans="7:7" x14ac:dyDescent="0.25">
      <c r="G5442" s="17"/>
    </row>
    <row r="5443" spans="7:7" x14ac:dyDescent="0.25">
      <c r="G5443" s="17"/>
    </row>
    <row r="5444" spans="7:7" x14ac:dyDescent="0.25">
      <c r="G5444" s="17"/>
    </row>
    <row r="5445" spans="7:7" x14ac:dyDescent="0.25">
      <c r="G5445" s="17"/>
    </row>
    <row r="5446" spans="7:7" x14ac:dyDescent="0.25">
      <c r="G5446" s="17"/>
    </row>
    <row r="5447" spans="7:7" x14ac:dyDescent="0.25">
      <c r="G5447" s="17"/>
    </row>
    <row r="5448" spans="7:7" x14ac:dyDescent="0.25">
      <c r="G5448" s="17"/>
    </row>
    <row r="5449" spans="7:7" x14ac:dyDescent="0.25">
      <c r="G5449" s="17"/>
    </row>
    <row r="5450" spans="7:7" x14ac:dyDescent="0.25">
      <c r="G5450" s="17"/>
    </row>
    <row r="5451" spans="7:7" x14ac:dyDescent="0.25">
      <c r="G5451" s="17"/>
    </row>
    <row r="5452" spans="7:7" x14ac:dyDescent="0.25">
      <c r="G5452" s="17"/>
    </row>
    <row r="5453" spans="7:7" x14ac:dyDescent="0.25">
      <c r="G5453" s="17"/>
    </row>
    <row r="5454" spans="7:7" x14ac:dyDescent="0.25">
      <c r="G5454" s="17"/>
    </row>
    <row r="5455" spans="7:7" x14ac:dyDescent="0.25">
      <c r="G5455" s="17"/>
    </row>
    <row r="5456" spans="7:7" x14ac:dyDescent="0.25">
      <c r="G5456" s="17"/>
    </row>
    <row r="5457" spans="7:7" x14ac:dyDescent="0.25">
      <c r="G5457" s="17"/>
    </row>
    <row r="5458" spans="7:7" x14ac:dyDescent="0.25">
      <c r="G5458" s="17"/>
    </row>
    <row r="5459" spans="7:7" x14ac:dyDescent="0.25">
      <c r="G5459" s="17"/>
    </row>
    <row r="5460" spans="7:7" x14ac:dyDescent="0.25">
      <c r="G5460" s="17"/>
    </row>
    <row r="5461" spans="7:7" x14ac:dyDescent="0.25">
      <c r="G5461" s="17"/>
    </row>
    <row r="5462" spans="7:7" x14ac:dyDescent="0.25">
      <c r="G5462" s="17"/>
    </row>
    <row r="5463" spans="7:7" x14ac:dyDescent="0.25">
      <c r="G5463" s="17"/>
    </row>
    <row r="5464" spans="7:7" x14ac:dyDescent="0.25">
      <c r="G5464" s="17"/>
    </row>
    <row r="5465" spans="7:7" x14ac:dyDescent="0.25">
      <c r="G5465" s="17"/>
    </row>
    <row r="5466" spans="7:7" x14ac:dyDescent="0.25">
      <c r="G5466" s="17"/>
    </row>
    <row r="5467" spans="7:7" x14ac:dyDescent="0.25">
      <c r="G5467" s="17"/>
    </row>
    <row r="5468" spans="7:7" x14ac:dyDescent="0.25">
      <c r="G5468" s="17"/>
    </row>
    <row r="5469" spans="7:7" x14ac:dyDescent="0.25">
      <c r="G5469" s="17"/>
    </row>
    <row r="5470" spans="7:7" x14ac:dyDescent="0.25">
      <c r="G5470" s="17"/>
    </row>
    <row r="5471" spans="7:7" x14ac:dyDescent="0.25">
      <c r="G5471" s="17"/>
    </row>
    <row r="5472" spans="7:7" x14ac:dyDescent="0.25">
      <c r="G5472" s="17"/>
    </row>
    <row r="5473" spans="7:7" x14ac:dyDescent="0.25">
      <c r="G5473" s="17"/>
    </row>
    <row r="5474" spans="7:7" x14ac:dyDescent="0.25">
      <c r="G5474" s="17"/>
    </row>
    <row r="5475" spans="7:7" x14ac:dyDescent="0.25">
      <c r="G5475" s="17"/>
    </row>
    <row r="5476" spans="7:7" x14ac:dyDescent="0.25">
      <c r="G5476" s="17"/>
    </row>
    <row r="5477" spans="7:7" x14ac:dyDescent="0.25">
      <c r="G5477" s="17"/>
    </row>
    <row r="5478" spans="7:7" x14ac:dyDescent="0.25">
      <c r="G5478" s="17"/>
    </row>
    <row r="5479" spans="7:7" x14ac:dyDescent="0.25">
      <c r="G5479" s="17"/>
    </row>
    <row r="5480" spans="7:7" x14ac:dyDescent="0.25">
      <c r="G5480" s="17"/>
    </row>
    <row r="5481" spans="7:7" x14ac:dyDescent="0.25">
      <c r="G5481" s="17"/>
    </row>
    <row r="5482" spans="7:7" x14ac:dyDescent="0.25">
      <c r="G5482" s="17"/>
    </row>
    <row r="5483" spans="7:7" x14ac:dyDescent="0.25">
      <c r="G5483" s="17"/>
    </row>
    <row r="5484" spans="7:7" x14ac:dyDescent="0.25">
      <c r="G5484" s="17"/>
    </row>
    <row r="5485" spans="7:7" x14ac:dyDescent="0.25">
      <c r="G5485" s="17"/>
    </row>
    <row r="5486" spans="7:7" x14ac:dyDescent="0.25">
      <c r="G5486" s="17"/>
    </row>
    <row r="5487" spans="7:7" x14ac:dyDescent="0.25">
      <c r="G5487" s="17"/>
    </row>
    <row r="5488" spans="7:7" x14ac:dyDescent="0.25">
      <c r="G5488" s="17"/>
    </row>
    <row r="5489" spans="7:7" x14ac:dyDescent="0.25">
      <c r="G5489" s="17"/>
    </row>
    <row r="5490" spans="7:7" x14ac:dyDescent="0.25">
      <c r="G5490" s="17"/>
    </row>
    <row r="5491" spans="7:7" x14ac:dyDescent="0.25">
      <c r="G5491" s="17"/>
    </row>
    <row r="5492" spans="7:7" x14ac:dyDescent="0.25">
      <c r="G5492" s="17"/>
    </row>
    <row r="5493" spans="7:7" x14ac:dyDescent="0.25">
      <c r="G5493" s="17"/>
    </row>
    <row r="5494" spans="7:7" x14ac:dyDescent="0.25">
      <c r="G5494" s="17"/>
    </row>
    <row r="5495" spans="7:7" x14ac:dyDescent="0.25">
      <c r="G5495" s="17"/>
    </row>
    <row r="5496" spans="7:7" x14ac:dyDescent="0.25">
      <c r="G5496" s="17"/>
    </row>
    <row r="5497" spans="7:7" x14ac:dyDescent="0.25">
      <c r="G5497" s="17"/>
    </row>
    <row r="5498" spans="7:7" x14ac:dyDescent="0.25">
      <c r="G5498" s="17"/>
    </row>
    <row r="5499" spans="7:7" x14ac:dyDescent="0.25">
      <c r="G5499" s="17"/>
    </row>
    <row r="5500" spans="7:7" x14ac:dyDescent="0.25">
      <c r="G5500" s="17"/>
    </row>
    <row r="5501" spans="7:7" x14ac:dyDescent="0.25">
      <c r="G5501" s="17"/>
    </row>
    <row r="5502" spans="7:7" x14ac:dyDescent="0.25">
      <c r="G5502" s="17"/>
    </row>
    <row r="5503" spans="7:7" x14ac:dyDescent="0.25">
      <c r="G5503" s="17"/>
    </row>
    <row r="5504" spans="7:7" x14ac:dyDescent="0.25">
      <c r="G5504" s="17"/>
    </row>
    <row r="5505" spans="7:7" x14ac:dyDescent="0.25">
      <c r="G5505" s="17"/>
    </row>
    <row r="5506" spans="7:7" x14ac:dyDescent="0.25">
      <c r="G5506" s="17"/>
    </row>
    <row r="5507" spans="7:7" x14ac:dyDescent="0.25">
      <c r="G5507" s="17"/>
    </row>
    <row r="5508" spans="7:7" x14ac:dyDescent="0.25">
      <c r="G5508" s="17"/>
    </row>
    <row r="5509" spans="7:7" x14ac:dyDescent="0.25">
      <c r="G5509" s="17"/>
    </row>
    <row r="5510" spans="7:7" x14ac:dyDescent="0.25">
      <c r="G5510" s="17"/>
    </row>
    <row r="5511" spans="7:7" x14ac:dyDescent="0.25">
      <c r="G5511" s="17"/>
    </row>
    <row r="5512" spans="7:7" x14ac:dyDescent="0.25">
      <c r="G5512" s="17"/>
    </row>
    <row r="5513" spans="7:7" x14ac:dyDescent="0.25">
      <c r="G5513" s="17"/>
    </row>
    <row r="5514" spans="7:7" x14ac:dyDescent="0.25">
      <c r="G5514" s="17"/>
    </row>
    <row r="5515" spans="7:7" x14ac:dyDescent="0.25">
      <c r="G5515" s="17"/>
    </row>
    <row r="5516" spans="7:7" x14ac:dyDescent="0.25">
      <c r="G5516" s="17"/>
    </row>
    <row r="5517" spans="7:7" x14ac:dyDescent="0.25">
      <c r="G5517" s="17"/>
    </row>
    <row r="5518" spans="7:7" x14ac:dyDescent="0.25">
      <c r="G5518" s="17"/>
    </row>
    <row r="5519" spans="7:7" x14ac:dyDescent="0.25">
      <c r="G5519" s="17"/>
    </row>
    <row r="5520" spans="7:7" x14ac:dyDescent="0.25">
      <c r="G5520" s="17"/>
    </row>
    <row r="5521" spans="7:7" x14ac:dyDescent="0.25">
      <c r="G5521" s="17"/>
    </row>
    <row r="5522" spans="7:7" x14ac:dyDescent="0.25">
      <c r="G5522" s="17"/>
    </row>
    <row r="5523" spans="7:7" x14ac:dyDescent="0.25">
      <c r="G5523" s="17"/>
    </row>
    <row r="5524" spans="7:7" x14ac:dyDescent="0.25">
      <c r="G5524" s="17"/>
    </row>
    <row r="5525" spans="7:7" x14ac:dyDescent="0.25">
      <c r="G5525" s="17"/>
    </row>
    <row r="5526" spans="7:7" x14ac:dyDescent="0.25">
      <c r="G5526" s="17"/>
    </row>
    <row r="5527" spans="7:7" x14ac:dyDescent="0.25">
      <c r="G5527" s="17"/>
    </row>
    <row r="5528" spans="7:7" x14ac:dyDescent="0.25">
      <c r="G5528" s="17"/>
    </row>
    <row r="5529" spans="7:7" x14ac:dyDescent="0.25">
      <c r="G5529" s="17"/>
    </row>
    <row r="5530" spans="7:7" x14ac:dyDescent="0.25">
      <c r="G5530" s="17"/>
    </row>
    <row r="5531" spans="7:7" x14ac:dyDescent="0.25">
      <c r="G5531" s="17"/>
    </row>
    <row r="5532" spans="7:7" x14ac:dyDescent="0.25">
      <c r="G5532" s="17"/>
    </row>
    <row r="5533" spans="7:7" x14ac:dyDescent="0.25">
      <c r="G5533" s="17"/>
    </row>
    <row r="5534" spans="7:7" x14ac:dyDescent="0.25">
      <c r="G5534" s="17"/>
    </row>
    <row r="5535" spans="7:7" x14ac:dyDescent="0.25">
      <c r="G5535" s="17"/>
    </row>
    <row r="5536" spans="7:7" x14ac:dyDescent="0.25">
      <c r="G5536" s="17"/>
    </row>
    <row r="5537" spans="7:7" x14ac:dyDescent="0.25">
      <c r="G5537" s="17"/>
    </row>
    <row r="5538" spans="7:7" x14ac:dyDescent="0.25">
      <c r="G5538" s="17"/>
    </row>
    <row r="5539" spans="7:7" x14ac:dyDescent="0.25">
      <c r="G5539" s="17"/>
    </row>
    <row r="5540" spans="7:7" x14ac:dyDescent="0.25">
      <c r="G5540" s="17"/>
    </row>
    <row r="5541" spans="7:7" x14ac:dyDescent="0.25">
      <c r="G5541" s="17"/>
    </row>
    <row r="5542" spans="7:7" x14ac:dyDescent="0.25">
      <c r="G5542" s="17"/>
    </row>
    <row r="5543" spans="7:7" x14ac:dyDescent="0.25">
      <c r="G5543" s="17"/>
    </row>
    <row r="5544" spans="7:7" x14ac:dyDescent="0.25">
      <c r="G5544" s="17"/>
    </row>
    <row r="5545" spans="7:7" x14ac:dyDescent="0.25">
      <c r="G5545" s="17"/>
    </row>
    <row r="5546" spans="7:7" x14ac:dyDescent="0.25">
      <c r="G5546" s="17"/>
    </row>
    <row r="5547" spans="7:7" x14ac:dyDescent="0.25">
      <c r="G5547" s="17"/>
    </row>
    <row r="5548" spans="7:7" x14ac:dyDescent="0.25">
      <c r="G5548" s="17"/>
    </row>
    <row r="5549" spans="7:7" x14ac:dyDescent="0.25">
      <c r="G5549" s="17"/>
    </row>
    <row r="5550" spans="7:7" x14ac:dyDescent="0.25">
      <c r="G5550" s="17"/>
    </row>
    <row r="5551" spans="7:7" x14ac:dyDescent="0.25">
      <c r="G5551" s="17"/>
    </row>
    <row r="5552" spans="7:7" x14ac:dyDescent="0.25">
      <c r="G5552" s="17"/>
    </row>
    <row r="5553" spans="7:7" x14ac:dyDescent="0.25">
      <c r="G5553" s="17"/>
    </row>
    <row r="5554" spans="7:7" x14ac:dyDescent="0.25">
      <c r="G5554" s="17"/>
    </row>
    <row r="5555" spans="7:7" x14ac:dyDescent="0.25">
      <c r="G5555" s="17"/>
    </row>
    <row r="5556" spans="7:7" x14ac:dyDescent="0.25">
      <c r="G5556" s="17"/>
    </row>
    <row r="5557" spans="7:7" x14ac:dyDescent="0.25">
      <c r="G5557" s="17"/>
    </row>
    <row r="5558" spans="7:7" x14ac:dyDescent="0.25">
      <c r="G5558" s="17"/>
    </row>
    <row r="5559" spans="7:7" x14ac:dyDescent="0.25">
      <c r="G5559" s="17"/>
    </row>
    <row r="5560" spans="7:7" x14ac:dyDescent="0.25">
      <c r="G5560" s="17"/>
    </row>
    <row r="5561" spans="7:7" x14ac:dyDescent="0.25">
      <c r="G5561" s="17"/>
    </row>
    <row r="5562" spans="7:7" x14ac:dyDescent="0.25">
      <c r="G5562" s="17"/>
    </row>
    <row r="5563" spans="7:7" x14ac:dyDescent="0.25">
      <c r="G5563" s="17"/>
    </row>
    <row r="5564" spans="7:7" x14ac:dyDescent="0.25">
      <c r="G5564" s="17"/>
    </row>
    <row r="5565" spans="7:7" x14ac:dyDescent="0.25">
      <c r="G5565" s="17"/>
    </row>
    <row r="5566" spans="7:7" x14ac:dyDescent="0.25">
      <c r="G5566" s="17"/>
    </row>
    <row r="5567" spans="7:7" x14ac:dyDescent="0.25">
      <c r="G5567" s="17"/>
    </row>
    <row r="5568" spans="7:7" x14ac:dyDescent="0.25">
      <c r="G5568" s="17"/>
    </row>
    <row r="5569" spans="7:7" x14ac:dyDescent="0.25">
      <c r="G5569" s="17"/>
    </row>
    <row r="5570" spans="7:7" x14ac:dyDescent="0.25">
      <c r="G5570" s="17"/>
    </row>
    <row r="5571" spans="7:7" x14ac:dyDescent="0.25">
      <c r="G5571" s="17"/>
    </row>
    <row r="5572" spans="7:7" x14ac:dyDescent="0.25">
      <c r="G5572" s="17"/>
    </row>
    <row r="5573" spans="7:7" x14ac:dyDescent="0.25">
      <c r="G5573" s="17"/>
    </row>
    <row r="5574" spans="7:7" x14ac:dyDescent="0.25">
      <c r="G5574" s="17"/>
    </row>
    <row r="5575" spans="7:7" x14ac:dyDescent="0.25">
      <c r="G5575" s="17"/>
    </row>
    <row r="5576" spans="7:7" x14ac:dyDescent="0.25">
      <c r="G5576" s="17"/>
    </row>
    <row r="5577" spans="7:7" x14ac:dyDescent="0.25">
      <c r="G5577" s="17"/>
    </row>
    <row r="5578" spans="7:7" x14ac:dyDescent="0.25">
      <c r="G5578" s="17"/>
    </row>
    <row r="5579" spans="7:7" x14ac:dyDescent="0.25">
      <c r="G5579" s="17"/>
    </row>
    <row r="5580" spans="7:7" x14ac:dyDescent="0.25">
      <c r="G5580" s="17"/>
    </row>
    <row r="5581" spans="7:7" x14ac:dyDescent="0.25">
      <c r="G5581" s="17"/>
    </row>
    <row r="5582" spans="7:7" x14ac:dyDescent="0.25">
      <c r="G5582" s="17"/>
    </row>
    <row r="5583" spans="7:7" x14ac:dyDescent="0.25">
      <c r="G5583" s="17"/>
    </row>
    <row r="5584" spans="7:7" x14ac:dyDescent="0.25">
      <c r="G5584" s="17"/>
    </row>
    <row r="5585" spans="7:7" x14ac:dyDescent="0.25">
      <c r="G5585" s="17"/>
    </row>
    <row r="5586" spans="7:7" x14ac:dyDescent="0.25">
      <c r="G5586" s="17"/>
    </row>
    <row r="5587" spans="7:7" x14ac:dyDescent="0.25">
      <c r="G5587" s="17"/>
    </row>
    <row r="5588" spans="7:7" x14ac:dyDescent="0.25">
      <c r="G5588" s="17"/>
    </row>
    <row r="5589" spans="7:7" x14ac:dyDescent="0.25">
      <c r="G5589" s="17"/>
    </row>
    <row r="5590" spans="7:7" x14ac:dyDescent="0.25">
      <c r="G5590" s="17"/>
    </row>
    <row r="5591" spans="7:7" x14ac:dyDescent="0.25">
      <c r="G5591" s="17"/>
    </row>
    <row r="5592" spans="7:7" x14ac:dyDescent="0.25">
      <c r="G5592" s="17"/>
    </row>
    <row r="5593" spans="7:7" x14ac:dyDescent="0.25">
      <c r="G5593" s="17"/>
    </row>
    <row r="5594" spans="7:7" x14ac:dyDescent="0.25">
      <c r="G5594" s="17"/>
    </row>
    <row r="5595" spans="7:7" x14ac:dyDescent="0.25">
      <c r="G5595" s="17"/>
    </row>
    <row r="5596" spans="7:7" x14ac:dyDescent="0.25">
      <c r="G5596" s="17"/>
    </row>
    <row r="5597" spans="7:7" x14ac:dyDescent="0.25">
      <c r="G5597" s="17"/>
    </row>
    <row r="5598" spans="7:7" x14ac:dyDescent="0.25">
      <c r="G5598" s="17"/>
    </row>
    <row r="5599" spans="7:7" x14ac:dyDescent="0.25">
      <c r="G5599" s="17"/>
    </row>
    <row r="5600" spans="7:7" x14ac:dyDescent="0.25">
      <c r="G5600" s="17"/>
    </row>
    <row r="5601" spans="7:7" x14ac:dyDescent="0.25">
      <c r="G5601" s="17"/>
    </row>
    <row r="5602" spans="7:7" x14ac:dyDescent="0.25">
      <c r="G5602" s="17"/>
    </row>
    <row r="5603" spans="7:7" x14ac:dyDescent="0.25">
      <c r="G5603" s="17"/>
    </row>
    <row r="5604" spans="7:7" x14ac:dyDescent="0.25">
      <c r="G5604" s="17"/>
    </row>
    <row r="5605" spans="7:7" x14ac:dyDescent="0.25">
      <c r="G5605" s="17"/>
    </row>
    <row r="5606" spans="7:7" x14ac:dyDescent="0.25">
      <c r="G5606" s="17"/>
    </row>
    <row r="5607" spans="7:7" x14ac:dyDescent="0.25">
      <c r="G5607" s="17"/>
    </row>
    <row r="5608" spans="7:7" x14ac:dyDescent="0.25">
      <c r="G5608" s="17"/>
    </row>
    <row r="5609" spans="7:7" x14ac:dyDescent="0.25">
      <c r="G5609" s="17"/>
    </row>
    <row r="5610" spans="7:7" x14ac:dyDescent="0.25">
      <c r="G5610" s="17"/>
    </row>
    <row r="5611" spans="7:7" x14ac:dyDescent="0.25">
      <c r="G5611" s="17"/>
    </row>
    <row r="5612" spans="7:7" x14ac:dyDescent="0.25">
      <c r="G5612" s="17"/>
    </row>
    <row r="5613" spans="7:7" x14ac:dyDescent="0.25">
      <c r="G5613" s="17"/>
    </row>
    <row r="5614" spans="7:7" x14ac:dyDescent="0.25">
      <c r="G5614" s="17"/>
    </row>
    <row r="5615" spans="7:7" x14ac:dyDescent="0.25">
      <c r="G5615" s="17"/>
    </row>
    <row r="5616" spans="7:7" x14ac:dyDescent="0.25">
      <c r="G5616" s="17"/>
    </row>
    <row r="5617" spans="7:7" x14ac:dyDescent="0.25">
      <c r="G5617" s="17"/>
    </row>
    <row r="5618" spans="7:7" x14ac:dyDescent="0.25">
      <c r="G5618" s="17"/>
    </row>
    <row r="5619" spans="7:7" x14ac:dyDescent="0.25">
      <c r="G5619" s="17"/>
    </row>
    <row r="5620" spans="7:7" x14ac:dyDescent="0.25">
      <c r="G5620" s="17"/>
    </row>
    <row r="5621" spans="7:7" x14ac:dyDescent="0.25">
      <c r="G5621" s="17"/>
    </row>
    <row r="5622" spans="7:7" x14ac:dyDescent="0.25">
      <c r="G5622" s="17"/>
    </row>
    <row r="5623" spans="7:7" x14ac:dyDescent="0.25">
      <c r="G5623" s="17"/>
    </row>
    <row r="5624" spans="7:7" x14ac:dyDescent="0.25">
      <c r="G5624" s="17"/>
    </row>
    <row r="5625" spans="7:7" x14ac:dyDescent="0.25">
      <c r="G5625" s="17"/>
    </row>
    <row r="5626" spans="7:7" x14ac:dyDescent="0.25">
      <c r="G5626" s="17"/>
    </row>
    <row r="5627" spans="7:7" x14ac:dyDescent="0.25">
      <c r="G5627" s="17"/>
    </row>
    <row r="5628" spans="7:7" x14ac:dyDescent="0.25">
      <c r="G5628" s="17"/>
    </row>
    <row r="5629" spans="7:7" x14ac:dyDescent="0.25">
      <c r="G5629" s="17"/>
    </row>
    <row r="5630" spans="7:7" x14ac:dyDescent="0.25">
      <c r="G5630" s="17"/>
    </row>
    <row r="5631" spans="7:7" x14ac:dyDescent="0.25">
      <c r="G5631" s="17"/>
    </row>
    <row r="5632" spans="7:7" x14ac:dyDescent="0.25">
      <c r="G5632" s="17"/>
    </row>
    <row r="5633" spans="7:7" x14ac:dyDescent="0.25">
      <c r="G5633" s="17"/>
    </row>
    <row r="5634" spans="7:7" x14ac:dyDescent="0.25">
      <c r="G5634" s="17"/>
    </row>
    <row r="5635" spans="7:7" x14ac:dyDescent="0.25">
      <c r="G5635" s="17"/>
    </row>
    <row r="5636" spans="7:7" x14ac:dyDescent="0.25">
      <c r="G5636" s="17"/>
    </row>
    <row r="5637" spans="7:7" x14ac:dyDescent="0.25">
      <c r="G5637" s="17"/>
    </row>
    <row r="5638" spans="7:7" x14ac:dyDescent="0.25">
      <c r="G5638" s="17"/>
    </row>
    <row r="5639" spans="7:7" x14ac:dyDescent="0.25">
      <c r="G5639" s="17"/>
    </row>
    <row r="5640" spans="7:7" x14ac:dyDescent="0.25">
      <c r="G5640" s="17"/>
    </row>
    <row r="5641" spans="7:7" x14ac:dyDescent="0.25">
      <c r="G5641" s="17"/>
    </row>
    <row r="5642" spans="7:7" x14ac:dyDescent="0.25">
      <c r="G5642" s="17"/>
    </row>
    <row r="5643" spans="7:7" x14ac:dyDescent="0.25">
      <c r="G5643" s="17"/>
    </row>
    <row r="5644" spans="7:7" x14ac:dyDescent="0.25">
      <c r="G5644" s="17"/>
    </row>
    <row r="5645" spans="7:7" x14ac:dyDescent="0.25">
      <c r="G5645" s="17"/>
    </row>
    <row r="5646" spans="7:7" x14ac:dyDescent="0.25">
      <c r="G5646" s="17"/>
    </row>
    <row r="5647" spans="7:7" x14ac:dyDescent="0.25">
      <c r="G5647" s="17"/>
    </row>
    <row r="5648" spans="7:7" x14ac:dyDescent="0.25">
      <c r="G5648" s="17"/>
    </row>
    <row r="5649" spans="7:7" x14ac:dyDescent="0.25">
      <c r="G5649" s="17"/>
    </row>
    <row r="5650" spans="7:7" x14ac:dyDescent="0.25">
      <c r="G5650" s="17"/>
    </row>
    <row r="5651" spans="7:7" x14ac:dyDescent="0.25">
      <c r="G5651" s="17"/>
    </row>
    <row r="5652" spans="7:7" x14ac:dyDescent="0.25">
      <c r="G5652" s="17"/>
    </row>
    <row r="5653" spans="7:7" x14ac:dyDescent="0.25">
      <c r="G5653" s="17"/>
    </row>
    <row r="5654" spans="7:7" x14ac:dyDescent="0.25">
      <c r="G5654" s="17"/>
    </row>
    <row r="5655" spans="7:7" x14ac:dyDescent="0.25">
      <c r="G5655" s="17"/>
    </row>
    <row r="5656" spans="7:7" x14ac:dyDescent="0.25">
      <c r="G5656" s="17"/>
    </row>
    <row r="5657" spans="7:7" x14ac:dyDescent="0.25">
      <c r="G5657" s="17"/>
    </row>
    <row r="5658" spans="7:7" x14ac:dyDescent="0.25">
      <c r="G5658" s="17"/>
    </row>
    <row r="5659" spans="7:7" x14ac:dyDescent="0.25">
      <c r="G5659" s="17"/>
    </row>
    <row r="5660" spans="7:7" x14ac:dyDescent="0.25">
      <c r="G5660" s="17"/>
    </row>
    <row r="5661" spans="7:7" x14ac:dyDescent="0.25">
      <c r="G5661" s="17"/>
    </row>
    <row r="5662" spans="7:7" x14ac:dyDescent="0.25">
      <c r="G5662" s="17"/>
    </row>
    <row r="5663" spans="7:7" x14ac:dyDescent="0.25">
      <c r="G5663" s="17"/>
    </row>
    <row r="5664" spans="7:7" x14ac:dyDescent="0.25">
      <c r="G5664" s="17"/>
    </row>
    <row r="5665" spans="7:7" x14ac:dyDescent="0.25">
      <c r="G5665" s="17"/>
    </row>
    <row r="5666" spans="7:7" x14ac:dyDescent="0.25">
      <c r="G5666" s="17"/>
    </row>
    <row r="5667" spans="7:7" x14ac:dyDescent="0.25">
      <c r="G5667" s="17"/>
    </row>
    <row r="5668" spans="7:7" x14ac:dyDescent="0.25">
      <c r="G5668" s="17"/>
    </row>
    <row r="5669" spans="7:7" x14ac:dyDescent="0.25">
      <c r="G5669" s="17"/>
    </row>
    <row r="5670" spans="7:7" x14ac:dyDescent="0.25">
      <c r="G5670" s="17"/>
    </row>
    <row r="5671" spans="7:7" x14ac:dyDescent="0.25">
      <c r="G5671" s="17"/>
    </row>
    <row r="5672" spans="7:7" x14ac:dyDescent="0.25">
      <c r="G5672" s="17"/>
    </row>
    <row r="5673" spans="7:7" x14ac:dyDescent="0.25">
      <c r="G5673" s="17"/>
    </row>
    <row r="5674" spans="7:7" x14ac:dyDescent="0.25">
      <c r="G5674" s="17"/>
    </row>
    <row r="5675" spans="7:7" x14ac:dyDescent="0.25">
      <c r="G5675" s="17"/>
    </row>
    <row r="5676" spans="7:7" x14ac:dyDescent="0.25">
      <c r="G5676" s="17"/>
    </row>
    <row r="5677" spans="7:7" x14ac:dyDescent="0.25">
      <c r="G5677" s="17"/>
    </row>
    <row r="5678" spans="7:7" x14ac:dyDescent="0.25">
      <c r="G5678" s="17"/>
    </row>
    <row r="5679" spans="7:7" x14ac:dyDescent="0.25">
      <c r="G5679" s="17"/>
    </row>
    <row r="5680" spans="7:7" x14ac:dyDescent="0.25">
      <c r="G5680" s="17"/>
    </row>
    <row r="5681" spans="7:7" x14ac:dyDescent="0.25">
      <c r="G5681" s="17"/>
    </row>
    <row r="5682" spans="7:7" x14ac:dyDescent="0.25">
      <c r="G5682" s="17"/>
    </row>
    <row r="5683" spans="7:7" x14ac:dyDescent="0.25">
      <c r="G5683" s="17"/>
    </row>
    <row r="5684" spans="7:7" x14ac:dyDescent="0.25">
      <c r="G5684" s="17"/>
    </row>
    <row r="5685" spans="7:7" x14ac:dyDescent="0.25">
      <c r="G5685" s="17"/>
    </row>
    <row r="5686" spans="7:7" x14ac:dyDescent="0.25">
      <c r="G5686" s="17"/>
    </row>
    <row r="5687" spans="7:7" x14ac:dyDescent="0.25">
      <c r="G5687" s="17"/>
    </row>
    <row r="5688" spans="7:7" x14ac:dyDescent="0.25">
      <c r="G5688" s="17"/>
    </row>
    <row r="5689" spans="7:7" x14ac:dyDescent="0.25">
      <c r="G5689" s="17"/>
    </row>
    <row r="5690" spans="7:7" x14ac:dyDescent="0.25">
      <c r="G5690" s="17"/>
    </row>
    <row r="5691" spans="7:7" x14ac:dyDescent="0.25">
      <c r="G5691" s="17"/>
    </row>
    <row r="5692" spans="7:7" x14ac:dyDescent="0.25">
      <c r="G5692" s="17"/>
    </row>
    <row r="5693" spans="7:7" x14ac:dyDescent="0.25">
      <c r="G5693" s="17"/>
    </row>
    <row r="5694" spans="7:7" x14ac:dyDescent="0.25">
      <c r="G5694" s="17"/>
    </row>
    <row r="5695" spans="7:7" x14ac:dyDescent="0.25">
      <c r="G5695" s="17"/>
    </row>
    <row r="5696" spans="7:7" x14ac:dyDescent="0.25">
      <c r="G5696" s="17"/>
    </row>
    <row r="5697" spans="7:7" x14ac:dyDescent="0.25">
      <c r="G5697" s="17"/>
    </row>
    <row r="5698" spans="7:7" x14ac:dyDescent="0.25">
      <c r="G5698" s="17"/>
    </row>
    <row r="5699" spans="7:7" x14ac:dyDescent="0.25">
      <c r="G5699" s="17"/>
    </row>
    <row r="5700" spans="7:7" x14ac:dyDescent="0.25">
      <c r="G5700" s="17"/>
    </row>
    <row r="5701" spans="7:7" x14ac:dyDescent="0.25">
      <c r="G5701" s="17"/>
    </row>
    <row r="5702" spans="7:7" x14ac:dyDescent="0.25">
      <c r="G5702" s="17"/>
    </row>
    <row r="5703" spans="7:7" x14ac:dyDescent="0.25">
      <c r="G5703" s="17"/>
    </row>
    <row r="5704" spans="7:7" x14ac:dyDescent="0.25">
      <c r="G5704" s="17"/>
    </row>
    <row r="5705" spans="7:7" x14ac:dyDescent="0.25">
      <c r="G5705" s="17"/>
    </row>
    <row r="5706" spans="7:7" x14ac:dyDescent="0.25">
      <c r="G5706" s="17"/>
    </row>
    <row r="5707" spans="7:7" x14ac:dyDescent="0.25">
      <c r="G5707" s="17"/>
    </row>
    <row r="5708" spans="7:7" x14ac:dyDescent="0.25">
      <c r="G5708" s="17"/>
    </row>
    <row r="5709" spans="7:7" x14ac:dyDescent="0.25">
      <c r="G5709" s="17"/>
    </row>
    <row r="5710" spans="7:7" x14ac:dyDescent="0.25">
      <c r="G5710" s="17"/>
    </row>
    <row r="5711" spans="7:7" x14ac:dyDescent="0.25">
      <c r="G5711" s="17"/>
    </row>
    <row r="5712" spans="7:7" x14ac:dyDescent="0.25">
      <c r="G5712" s="17"/>
    </row>
    <row r="5713" spans="7:7" x14ac:dyDescent="0.25">
      <c r="G5713" s="17"/>
    </row>
    <row r="5714" spans="7:7" x14ac:dyDescent="0.25">
      <c r="G5714" s="17"/>
    </row>
    <row r="5715" spans="7:7" x14ac:dyDescent="0.25">
      <c r="G5715" s="17"/>
    </row>
    <row r="5716" spans="7:7" x14ac:dyDescent="0.25">
      <c r="G5716" s="17"/>
    </row>
    <row r="5717" spans="7:7" x14ac:dyDescent="0.25">
      <c r="G5717" s="17"/>
    </row>
    <row r="5718" spans="7:7" x14ac:dyDescent="0.25">
      <c r="G5718" s="17"/>
    </row>
    <row r="5719" spans="7:7" x14ac:dyDescent="0.25">
      <c r="G5719" s="17"/>
    </row>
    <row r="5720" spans="7:7" x14ac:dyDescent="0.25">
      <c r="G5720" s="17"/>
    </row>
    <row r="5721" spans="7:7" x14ac:dyDescent="0.25">
      <c r="G5721" s="17"/>
    </row>
    <row r="5722" spans="7:7" x14ac:dyDescent="0.25">
      <c r="G5722" s="17"/>
    </row>
    <row r="5723" spans="7:7" x14ac:dyDescent="0.25">
      <c r="G5723" s="17"/>
    </row>
    <row r="5724" spans="7:7" x14ac:dyDescent="0.25">
      <c r="G5724" s="17"/>
    </row>
    <row r="5725" spans="7:7" x14ac:dyDescent="0.25">
      <c r="G5725" s="17"/>
    </row>
    <row r="5726" spans="7:7" x14ac:dyDescent="0.25">
      <c r="G5726" s="17"/>
    </row>
    <row r="5727" spans="7:7" x14ac:dyDescent="0.25">
      <c r="G5727" s="17"/>
    </row>
    <row r="5728" spans="7:7" x14ac:dyDescent="0.25">
      <c r="G5728" s="17"/>
    </row>
    <row r="5729" spans="7:7" x14ac:dyDescent="0.25">
      <c r="G5729" s="17"/>
    </row>
    <row r="5730" spans="7:7" x14ac:dyDescent="0.25">
      <c r="G5730" s="17"/>
    </row>
    <row r="5731" spans="7:7" x14ac:dyDescent="0.25">
      <c r="G5731" s="17"/>
    </row>
    <row r="5732" spans="7:7" x14ac:dyDescent="0.25">
      <c r="G5732" s="17"/>
    </row>
    <row r="5733" spans="7:7" x14ac:dyDescent="0.25">
      <c r="G5733" s="17"/>
    </row>
    <row r="5734" spans="7:7" x14ac:dyDescent="0.25">
      <c r="G5734" s="17"/>
    </row>
    <row r="5735" spans="7:7" x14ac:dyDescent="0.25">
      <c r="G5735" s="17"/>
    </row>
    <row r="5736" spans="7:7" x14ac:dyDescent="0.25">
      <c r="G5736" s="17"/>
    </row>
    <row r="5737" spans="7:7" x14ac:dyDescent="0.25">
      <c r="G5737" s="17"/>
    </row>
    <row r="5738" spans="7:7" x14ac:dyDescent="0.25">
      <c r="G5738" s="17"/>
    </row>
    <row r="5739" spans="7:7" x14ac:dyDescent="0.25">
      <c r="G5739" s="17"/>
    </row>
    <row r="5740" spans="7:7" x14ac:dyDescent="0.25">
      <c r="G5740" s="17"/>
    </row>
    <row r="5741" spans="7:7" x14ac:dyDescent="0.25">
      <c r="G5741" s="17"/>
    </row>
    <row r="5742" spans="7:7" x14ac:dyDescent="0.25">
      <c r="G5742" s="17"/>
    </row>
    <row r="5743" spans="7:7" x14ac:dyDescent="0.25">
      <c r="G5743" s="17"/>
    </row>
    <row r="5744" spans="7:7" x14ac:dyDescent="0.25">
      <c r="G5744" s="17"/>
    </row>
    <row r="5745" spans="7:7" x14ac:dyDescent="0.25">
      <c r="G5745" s="17"/>
    </row>
    <row r="5746" spans="7:7" x14ac:dyDescent="0.25">
      <c r="G5746" s="17"/>
    </row>
    <row r="5747" spans="7:7" x14ac:dyDescent="0.25">
      <c r="G5747" s="17"/>
    </row>
    <row r="5748" spans="7:7" x14ac:dyDescent="0.25">
      <c r="G5748" s="17"/>
    </row>
    <row r="5749" spans="7:7" x14ac:dyDescent="0.25">
      <c r="G5749" s="17"/>
    </row>
    <row r="5750" spans="7:7" x14ac:dyDescent="0.25">
      <c r="G5750" s="17"/>
    </row>
    <row r="5751" spans="7:7" x14ac:dyDescent="0.25">
      <c r="G5751" s="17"/>
    </row>
    <row r="5752" spans="7:7" x14ac:dyDescent="0.25">
      <c r="G5752" s="17"/>
    </row>
    <row r="5753" spans="7:7" x14ac:dyDescent="0.25">
      <c r="G5753" s="17"/>
    </row>
    <row r="5754" spans="7:7" x14ac:dyDescent="0.25">
      <c r="G5754" s="17"/>
    </row>
    <row r="5755" spans="7:7" x14ac:dyDescent="0.25">
      <c r="G5755" s="17"/>
    </row>
    <row r="5756" spans="7:7" x14ac:dyDescent="0.25">
      <c r="G5756" s="17"/>
    </row>
    <row r="5757" spans="7:7" x14ac:dyDescent="0.25">
      <c r="G5757" s="17"/>
    </row>
    <row r="5758" spans="7:7" x14ac:dyDescent="0.25">
      <c r="G5758" s="17"/>
    </row>
    <row r="5759" spans="7:7" x14ac:dyDescent="0.25">
      <c r="G5759" s="17"/>
    </row>
    <row r="5760" spans="7:7" x14ac:dyDescent="0.25">
      <c r="G5760" s="17"/>
    </row>
    <row r="5761" spans="7:7" x14ac:dyDescent="0.25">
      <c r="G5761" s="17"/>
    </row>
    <row r="5762" spans="7:7" x14ac:dyDescent="0.25">
      <c r="G5762" s="17"/>
    </row>
    <row r="5763" spans="7:7" x14ac:dyDescent="0.25">
      <c r="G5763" s="17"/>
    </row>
    <row r="5764" spans="7:7" x14ac:dyDescent="0.25">
      <c r="G5764" s="17"/>
    </row>
    <row r="5765" spans="7:7" x14ac:dyDescent="0.25">
      <c r="G5765" s="17"/>
    </row>
    <row r="5766" spans="7:7" x14ac:dyDescent="0.25">
      <c r="G5766" s="17"/>
    </row>
    <row r="5767" spans="7:7" x14ac:dyDescent="0.25">
      <c r="G5767" s="17"/>
    </row>
    <row r="5768" spans="7:7" x14ac:dyDescent="0.25">
      <c r="G5768" s="17"/>
    </row>
    <row r="5769" spans="7:7" x14ac:dyDescent="0.25">
      <c r="G5769" s="17"/>
    </row>
    <row r="5770" spans="7:7" x14ac:dyDescent="0.25">
      <c r="G5770" s="17"/>
    </row>
    <row r="5771" spans="7:7" x14ac:dyDescent="0.25">
      <c r="G5771" s="17"/>
    </row>
    <row r="5772" spans="7:7" x14ac:dyDescent="0.25">
      <c r="G5772" s="17"/>
    </row>
    <row r="5773" spans="7:7" x14ac:dyDescent="0.25">
      <c r="G5773" s="17"/>
    </row>
    <row r="5774" spans="7:7" x14ac:dyDescent="0.25">
      <c r="G5774" s="17"/>
    </row>
    <row r="5775" spans="7:7" x14ac:dyDescent="0.25">
      <c r="G5775" s="17"/>
    </row>
    <row r="5776" spans="7:7" x14ac:dyDescent="0.25">
      <c r="G5776" s="17"/>
    </row>
    <row r="5777" spans="7:7" x14ac:dyDescent="0.25">
      <c r="G5777" s="17"/>
    </row>
    <row r="5778" spans="7:7" x14ac:dyDescent="0.25">
      <c r="G5778" s="17"/>
    </row>
    <row r="5779" spans="7:7" x14ac:dyDescent="0.25">
      <c r="G5779" s="17"/>
    </row>
    <row r="5780" spans="7:7" x14ac:dyDescent="0.25">
      <c r="G5780" s="17"/>
    </row>
    <row r="5781" spans="7:7" x14ac:dyDescent="0.25">
      <c r="G5781" s="17"/>
    </row>
    <row r="5782" spans="7:7" x14ac:dyDescent="0.25">
      <c r="G5782" s="17"/>
    </row>
    <row r="5783" spans="7:7" x14ac:dyDescent="0.25">
      <c r="G5783" s="17"/>
    </row>
    <row r="5784" spans="7:7" x14ac:dyDescent="0.25">
      <c r="G5784" s="17"/>
    </row>
    <row r="5785" spans="7:7" x14ac:dyDescent="0.25">
      <c r="G5785" s="17"/>
    </row>
    <row r="5786" spans="7:7" x14ac:dyDescent="0.25">
      <c r="G5786" s="17"/>
    </row>
    <row r="5787" spans="7:7" x14ac:dyDescent="0.25">
      <c r="G5787" s="17"/>
    </row>
    <row r="5788" spans="7:7" x14ac:dyDescent="0.25">
      <c r="G5788" s="17"/>
    </row>
    <row r="5789" spans="7:7" x14ac:dyDescent="0.25">
      <c r="G5789" s="17"/>
    </row>
    <row r="5790" spans="7:7" x14ac:dyDescent="0.25">
      <c r="G5790" s="17"/>
    </row>
    <row r="5791" spans="7:7" x14ac:dyDescent="0.25">
      <c r="G5791" s="17"/>
    </row>
    <row r="5792" spans="7:7" x14ac:dyDescent="0.25">
      <c r="G5792" s="17"/>
    </row>
    <row r="5793" spans="7:7" x14ac:dyDescent="0.25">
      <c r="G5793" s="17"/>
    </row>
    <row r="5794" spans="7:7" x14ac:dyDescent="0.25">
      <c r="G5794" s="17"/>
    </row>
    <row r="5795" spans="7:7" x14ac:dyDescent="0.25">
      <c r="G5795" s="17"/>
    </row>
    <row r="5796" spans="7:7" x14ac:dyDescent="0.25">
      <c r="G5796" s="17"/>
    </row>
    <row r="5797" spans="7:7" x14ac:dyDescent="0.25">
      <c r="G5797" s="17"/>
    </row>
    <row r="5798" spans="7:7" x14ac:dyDescent="0.25">
      <c r="G5798" s="17"/>
    </row>
    <row r="5799" spans="7:7" x14ac:dyDescent="0.25">
      <c r="G5799" s="17"/>
    </row>
    <row r="5800" spans="7:7" x14ac:dyDescent="0.25">
      <c r="G5800" s="17"/>
    </row>
    <row r="5801" spans="7:7" x14ac:dyDescent="0.25">
      <c r="G5801" s="17"/>
    </row>
    <row r="5802" spans="7:7" x14ac:dyDescent="0.25">
      <c r="G5802" s="17"/>
    </row>
    <row r="5803" spans="7:7" x14ac:dyDescent="0.25">
      <c r="G5803" s="17"/>
    </row>
    <row r="5804" spans="7:7" x14ac:dyDescent="0.25">
      <c r="G5804" s="17"/>
    </row>
    <row r="5805" spans="7:7" x14ac:dyDescent="0.25">
      <c r="G5805" s="17"/>
    </row>
    <row r="5806" spans="7:7" x14ac:dyDescent="0.25">
      <c r="G5806" s="17"/>
    </row>
    <row r="5807" spans="7:7" x14ac:dyDescent="0.25">
      <c r="G5807" s="17"/>
    </row>
    <row r="5808" spans="7:7" x14ac:dyDescent="0.25">
      <c r="G5808" s="17"/>
    </row>
    <row r="5809" spans="7:7" x14ac:dyDescent="0.25">
      <c r="G5809" s="17"/>
    </row>
    <row r="5810" spans="7:7" x14ac:dyDescent="0.25">
      <c r="G5810" s="17"/>
    </row>
    <row r="5811" spans="7:7" x14ac:dyDescent="0.25">
      <c r="G5811" s="17"/>
    </row>
    <row r="5812" spans="7:7" x14ac:dyDescent="0.25">
      <c r="G5812" s="17"/>
    </row>
    <row r="5813" spans="7:7" x14ac:dyDescent="0.25">
      <c r="G5813" s="17"/>
    </row>
    <row r="5814" spans="7:7" x14ac:dyDescent="0.25">
      <c r="G5814" s="17"/>
    </row>
    <row r="5815" spans="7:7" x14ac:dyDescent="0.25">
      <c r="G5815" s="17"/>
    </row>
    <row r="5816" spans="7:7" x14ac:dyDescent="0.25">
      <c r="G5816" s="17"/>
    </row>
    <row r="5817" spans="7:7" x14ac:dyDescent="0.25">
      <c r="G5817" s="17"/>
    </row>
    <row r="5818" spans="7:7" x14ac:dyDescent="0.25">
      <c r="G5818" s="17"/>
    </row>
    <row r="5819" spans="7:7" x14ac:dyDescent="0.25">
      <c r="G5819" s="17"/>
    </row>
    <row r="5820" spans="7:7" x14ac:dyDescent="0.25">
      <c r="G5820" s="17"/>
    </row>
    <row r="5821" spans="7:7" x14ac:dyDescent="0.25">
      <c r="G5821" s="17"/>
    </row>
    <row r="5822" spans="7:7" x14ac:dyDescent="0.25">
      <c r="G5822" s="17"/>
    </row>
    <row r="5823" spans="7:7" x14ac:dyDescent="0.25">
      <c r="G5823" s="17"/>
    </row>
    <row r="5824" spans="7:7" x14ac:dyDescent="0.25">
      <c r="G5824" s="17"/>
    </row>
    <row r="5825" spans="7:7" x14ac:dyDescent="0.25">
      <c r="G5825" s="17"/>
    </row>
    <row r="5826" spans="7:7" x14ac:dyDescent="0.25">
      <c r="G5826" s="17"/>
    </row>
    <row r="5827" spans="7:7" x14ac:dyDescent="0.25">
      <c r="G5827" s="17"/>
    </row>
    <row r="5828" spans="7:7" x14ac:dyDescent="0.25">
      <c r="G5828" s="17"/>
    </row>
    <row r="5829" spans="7:7" x14ac:dyDescent="0.25">
      <c r="G5829" s="17"/>
    </row>
    <row r="5830" spans="7:7" x14ac:dyDescent="0.25">
      <c r="G5830" s="17"/>
    </row>
    <row r="5831" spans="7:7" x14ac:dyDescent="0.25">
      <c r="G5831" s="17"/>
    </row>
    <row r="5832" spans="7:7" x14ac:dyDescent="0.25">
      <c r="G5832" s="17"/>
    </row>
    <row r="5833" spans="7:7" x14ac:dyDescent="0.25">
      <c r="G5833" s="17"/>
    </row>
    <row r="5834" spans="7:7" x14ac:dyDescent="0.25">
      <c r="G5834" s="17"/>
    </row>
    <row r="5835" spans="7:7" x14ac:dyDescent="0.25">
      <c r="G5835" s="17"/>
    </row>
    <row r="5836" spans="7:7" x14ac:dyDescent="0.25">
      <c r="G5836" s="17"/>
    </row>
    <row r="5837" spans="7:7" x14ac:dyDescent="0.25">
      <c r="G5837" s="17"/>
    </row>
    <row r="5838" spans="7:7" x14ac:dyDescent="0.25">
      <c r="G5838" s="17"/>
    </row>
    <row r="5839" spans="7:7" x14ac:dyDescent="0.25">
      <c r="G5839" s="17"/>
    </row>
    <row r="5840" spans="7:7" x14ac:dyDescent="0.25">
      <c r="G5840" s="17"/>
    </row>
    <row r="5841" spans="7:7" x14ac:dyDescent="0.25">
      <c r="G5841" s="17"/>
    </row>
    <row r="5842" spans="7:7" x14ac:dyDescent="0.25">
      <c r="G5842" s="17"/>
    </row>
    <row r="5843" spans="7:7" x14ac:dyDescent="0.25">
      <c r="G5843" s="17"/>
    </row>
    <row r="5844" spans="7:7" x14ac:dyDescent="0.25">
      <c r="G5844" s="17"/>
    </row>
    <row r="5845" spans="7:7" x14ac:dyDescent="0.25">
      <c r="G5845" s="17"/>
    </row>
    <row r="5846" spans="7:7" x14ac:dyDescent="0.25">
      <c r="G5846" s="17"/>
    </row>
    <row r="5847" spans="7:7" x14ac:dyDescent="0.25">
      <c r="G5847" s="17"/>
    </row>
    <row r="5848" spans="7:7" x14ac:dyDescent="0.25">
      <c r="G5848" s="17"/>
    </row>
    <row r="5849" spans="7:7" x14ac:dyDescent="0.25">
      <c r="G5849" s="17"/>
    </row>
    <row r="5850" spans="7:7" x14ac:dyDescent="0.25">
      <c r="G5850" s="17"/>
    </row>
    <row r="5851" spans="7:7" x14ac:dyDescent="0.25">
      <c r="G5851" s="17"/>
    </row>
    <row r="5852" spans="7:7" x14ac:dyDescent="0.25">
      <c r="G5852" s="17"/>
    </row>
    <row r="5853" spans="7:7" x14ac:dyDescent="0.25">
      <c r="G5853" s="17"/>
    </row>
    <row r="5854" spans="7:7" x14ac:dyDescent="0.25">
      <c r="G5854" s="17"/>
    </row>
    <row r="5855" spans="7:7" x14ac:dyDescent="0.25">
      <c r="G5855" s="17"/>
    </row>
    <row r="5856" spans="7:7" x14ac:dyDescent="0.25">
      <c r="G5856" s="17"/>
    </row>
    <row r="5857" spans="7:7" x14ac:dyDescent="0.25">
      <c r="G5857" s="17"/>
    </row>
    <row r="5858" spans="7:7" x14ac:dyDescent="0.25">
      <c r="G5858" s="17"/>
    </row>
    <row r="5859" spans="7:7" x14ac:dyDescent="0.25">
      <c r="G5859" s="17"/>
    </row>
    <row r="5860" spans="7:7" x14ac:dyDescent="0.25">
      <c r="G5860" s="17"/>
    </row>
    <row r="5861" spans="7:7" x14ac:dyDescent="0.25">
      <c r="G5861" s="17"/>
    </row>
    <row r="5862" spans="7:7" x14ac:dyDescent="0.25">
      <c r="G5862" s="17"/>
    </row>
    <row r="5863" spans="7:7" x14ac:dyDescent="0.25">
      <c r="G5863" s="17"/>
    </row>
    <row r="5864" spans="7:7" x14ac:dyDescent="0.25">
      <c r="G5864" s="17"/>
    </row>
    <row r="5865" spans="7:7" x14ac:dyDescent="0.25">
      <c r="G5865" s="17"/>
    </row>
    <row r="5866" spans="7:7" x14ac:dyDescent="0.25">
      <c r="G5866" s="17"/>
    </row>
    <row r="5867" spans="7:7" x14ac:dyDescent="0.25">
      <c r="G5867" s="17"/>
    </row>
    <row r="5868" spans="7:7" x14ac:dyDescent="0.25">
      <c r="G5868" s="17"/>
    </row>
    <row r="5869" spans="7:7" x14ac:dyDescent="0.25">
      <c r="G5869" s="17"/>
    </row>
    <row r="5870" spans="7:7" x14ac:dyDescent="0.25">
      <c r="G5870" s="17"/>
    </row>
    <row r="5871" spans="7:7" x14ac:dyDescent="0.25">
      <c r="G5871" s="17"/>
    </row>
    <row r="5872" spans="7:7" x14ac:dyDescent="0.25">
      <c r="G5872" s="17"/>
    </row>
    <row r="5873" spans="7:7" x14ac:dyDescent="0.25">
      <c r="G5873" s="17"/>
    </row>
    <row r="5874" spans="7:7" x14ac:dyDescent="0.25">
      <c r="G5874" s="17"/>
    </row>
    <row r="5875" spans="7:7" x14ac:dyDescent="0.25">
      <c r="G5875" s="17"/>
    </row>
    <row r="5876" spans="7:7" x14ac:dyDescent="0.25">
      <c r="G5876" s="17"/>
    </row>
    <row r="5877" spans="7:7" x14ac:dyDescent="0.25">
      <c r="G5877" s="17"/>
    </row>
    <row r="5878" spans="7:7" x14ac:dyDescent="0.25">
      <c r="G5878" s="17"/>
    </row>
    <row r="5879" spans="7:7" x14ac:dyDescent="0.25">
      <c r="G5879" s="17"/>
    </row>
    <row r="5880" spans="7:7" x14ac:dyDescent="0.25">
      <c r="G5880" s="17"/>
    </row>
    <row r="5881" spans="7:7" x14ac:dyDescent="0.25">
      <c r="G5881" s="17"/>
    </row>
    <row r="5882" spans="7:7" x14ac:dyDescent="0.25">
      <c r="G5882" s="17"/>
    </row>
    <row r="5883" spans="7:7" x14ac:dyDescent="0.25">
      <c r="G5883" s="17"/>
    </row>
    <row r="5884" spans="7:7" x14ac:dyDescent="0.25">
      <c r="G5884" s="17"/>
    </row>
    <row r="5885" spans="7:7" x14ac:dyDescent="0.25">
      <c r="G5885" s="17"/>
    </row>
    <row r="5886" spans="7:7" x14ac:dyDescent="0.25">
      <c r="G5886" s="17"/>
    </row>
    <row r="5887" spans="7:7" x14ac:dyDescent="0.25">
      <c r="G5887" s="17"/>
    </row>
    <row r="5888" spans="7:7" x14ac:dyDescent="0.25">
      <c r="G5888" s="17"/>
    </row>
    <row r="5889" spans="7:7" x14ac:dyDescent="0.25">
      <c r="G5889" s="17"/>
    </row>
    <row r="5890" spans="7:7" x14ac:dyDescent="0.25">
      <c r="G5890" s="17"/>
    </row>
    <row r="5891" spans="7:7" x14ac:dyDescent="0.25">
      <c r="G5891" s="17"/>
    </row>
    <row r="5892" spans="7:7" x14ac:dyDescent="0.25">
      <c r="G5892" s="17"/>
    </row>
    <row r="5893" spans="7:7" x14ac:dyDescent="0.25">
      <c r="G5893" s="17"/>
    </row>
    <row r="5894" spans="7:7" x14ac:dyDescent="0.25">
      <c r="G5894" s="17"/>
    </row>
    <row r="5895" spans="7:7" x14ac:dyDescent="0.25">
      <c r="G5895" s="17"/>
    </row>
    <row r="5896" spans="7:7" x14ac:dyDescent="0.25">
      <c r="G5896" s="17"/>
    </row>
    <row r="5897" spans="7:7" x14ac:dyDescent="0.25">
      <c r="G5897" s="17"/>
    </row>
    <row r="5898" spans="7:7" x14ac:dyDescent="0.25">
      <c r="G5898" s="17"/>
    </row>
    <row r="5899" spans="7:7" x14ac:dyDescent="0.25">
      <c r="G5899" s="17"/>
    </row>
    <row r="5900" spans="7:7" x14ac:dyDescent="0.25">
      <c r="G5900" s="17"/>
    </row>
    <row r="5901" spans="7:7" x14ac:dyDescent="0.25">
      <c r="G5901" s="17"/>
    </row>
    <row r="5902" spans="7:7" x14ac:dyDescent="0.25">
      <c r="G5902" s="17"/>
    </row>
    <row r="5903" spans="7:7" x14ac:dyDescent="0.25">
      <c r="G5903" s="17"/>
    </row>
    <row r="5904" spans="7:7" x14ac:dyDescent="0.25">
      <c r="G5904" s="17"/>
    </row>
    <row r="5905" spans="7:7" x14ac:dyDescent="0.25">
      <c r="G5905" s="17"/>
    </row>
    <row r="5906" spans="7:7" x14ac:dyDescent="0.25">
      <c r="G5906" s="17"/>
    </row>
    <row r="5907" spans="7:7" x14ac:dyDescent="0.25">
      <c r="G5907" s="17"/>
    </row>
    <row r="5908" spans="7:7" x14ac:dyDescent="0.25">
      <c r="G5908" s="17"/>
    </row>
    <row r="5909" spans="7:7" x14ac:dyDescent="0.25">
      <c r="G5909" s="17"/>
    </row>
    <row r="5910" spans="7:7" x14ac:dyDescent="0.25">
      <c r="G5910" s="17"/>
    </row>
    <row r="5911" spans="7:7" x14ac:dyDescent="0.25">
      <c r="G5911" s="17"/>
    </row>
    <row r="5912" spans="7:7" x14ac:dyDescent="0.25">
      <c r="G5912" s="17"/>
    </row>
    <row r="5913" spans="7:7" x14ac:dyDescent="0.25">
      <c r="G5913" s="17"/>
    </row>
    <row r="5914" spans="7:7" x14ac:dyDescent="0.25">
      <c r="G5914" s="17"/>
    </row>
    <row r="5915" spans="7:7" x14ac:dyDescent="0.25">
      <c r="G5915" s="17"/>
    </row>
    <row r="5916" spans="7:7" x14ac:dyDescent="0.25">
      <c r="G5916" s="17"/>
    </row>
    <row r="5917" spans="7:7" x14ac:dyDescent="0.25">
      <c r="G5917" s="17"/>
    </row>
    <row r="5918" spans="7:7" x14ac:dyDescent="0.25">
      <c r="G5918" s="17"/>
    </row>
    <row r="5919" spans="7:7" x14ac:dyDescent="0.25">
      <c r="G5919" s="17"/>
    </row>
    <row r="5920" spans="7:7" x14ac:dyDescent="0.25">
      <c r="G5920" s="17"/>
    </row>
    <row r="5921" spans="7:7" x14ac:dyDescent="0.25">
      <c r="G5921" s="17"/>
    </row>
    <row r="5922" spans="7:7" x14ac:dyDescent="0.25">
      <c r="G5922" s="17"/>
    </row>
    <row r="5923" spans="7:7" x14ac:dyDescent="0.25">
      <c r="G5923" s="17"/>
    </row>
    <row r="5924" spans="7:7" x14ac:dyDescent="0.25">
      <c r="G5924" s="17"/>
    </row>
    <row r="5925" spans="7:7" x14ac:dyDescent="0.25">
      <c r="G5925" s="17"/>
    </row>
    <row r="5926" spans="7:7" x14ac:dyDescent="0.25">
      <c r="G5926" s="17"/>
    </row>
    <row r="5927" spans="7:7" x14ac:dyDescent="0.25">
      <c r="G5927" s="17"/>
    </row>
    <row r="5928" spans="7:7" x14ac:dyDescent="0.25">
      <c r="G5928" s="17"/>
    </row>
    <row r="5929" spans="7:7" x14ac:dyDescent="0.25">
      <c r="G5929" s="17"/>
    </row>
    <row r="5930" spans="7:7" x14ac:dyDescent="0.25">
      <c r="G5930" s="17"/>
    </row>
    <row r="5931" spans="7:7" x14ac:dyDescent="0.25">
      <c r="G5931" s="17"/>
    </row>
    <row r="5932" spans="7:7" x14ac:dyDescent="0.25">
      <c r="G5932" s="17"/>
    </row>
    <row r="5933" spans="7:7" x14ac:dyDescent="0.25">
      <c r="G5933" s="17"/>
    </row>
    <row r="5934" spans="7:7" x14ac:dyDescent="0.25">
      <c r="G5934" s="17"/>
    </row>
    <row r="5935" spans="7:7" x14ac:dyDescent="0.25">
      <c r="G5935" s="17"/>
    </row>
    <row r="5936" spans="7:7" x14ac:dyDescent="0.25">
      <c r="G5936" s="17"/>
    </row>
    <row r="5937" spans="7:7" x14ac:dyDescent="0.25">
      <c r="G5937" s="17"/>
    </row>
    <row r="5938" spans="7:7" x14ac:dyDescent="0.25">
      <c r="G5938" s="17"/>
    </row>
    <row r="5939" spans="7:7" x14ac:dyDescent="0.25">
      <c r="G5939" s="17"/>
    </row>
    <row r="5940" spans="7:7" x14ac:dyDescent="0.25">
      <c r="G5940" s="17"/>
    </row>
    <row r="5941" spans="7:7" x14ac:dyDescent="0.25">
      <c r="G5941" s="17"/>
    </row>
    <row r="5942" spans="7:7" x14ac:dyDescent="0.25">
      <c r="G5942" s="17"/>
    </row>
    <row r="5943" spans="7:7" x14ac:dyDescent="0.25">
      <c r="G5943" s="17"/>
    </row>
    <row r="5944" spans="7:7" x14ac:dyDescent="0.25">
      <c r="G5944" s="17"/>
    </row>
    <row r="5945" spans="7:7" x14ac:dyDescent="0.25">
      <c r="G5945" s="17"/>
    </row>
    <row r="5946" spans="7:7" x14ac:dyDescent="0.25">
      <c r="G5946" s="17"/>
    </row>
    <row r="5947" spans="7:7" x14ac:dyDescent="0.25">
      <c r="G5947" s="17"/>
    </row>
    <row r="5948" spans="7:7" x14ac:dyDescent="0.25">
      <c r="G5948" s="17"/>
    </row>
    <row r="5949" spans="7:7" x14ac:dyDescent="0.25">
      <c r="G5949" s="17"/>
    </row>
    <row r="5950" spans="7:7" x14ac:dyDescent="0.25">
      <c r="G5950" s="17"/>
    </row>
    <row r="5951" spans="7:7" x14ac:dyDescent="0.25">
      <c r="G5951" s="17"/>
    </row>
    <row r="5952" spans="7:7" x14ac:dyDescent="0.25">
      <c r="G5952" s="17"/>
    </row>
    <row r="5953" spans="7:7" x14ac:dyDescent="0.25">
      <c r="G5953" s="17"/>
    </row>
    <row r="5954" spans="7:7" x14ac:dyDescent="0.25">
      <c r="G5954" s="17"/>
    </row>
    <row r="5955" spans="7:7" x14ac:dyDescent="0.25">
      <c r="G5955" s="17"/>
    </row>
    <row r="5956" spans="7:7" x14ac:dyDescent="0.25">
      <c r="G5956" s="17"/>
    </row>
    <row r="5957" spans="7:7" x14ac:dyDescent="0.25">
      <c r="G5957" s="17"/>
    </row>
    <row r="5958" spans="7:7" x14ac:dyDescent="0.25">
      <c r="G5958" s="17"/>
    </row>
    <row r="5959" spans="7:7" x14ac:dyDescent="0.25">
      <c r="G5959" s="17"/>
    </row>
    <row r="5960" spans="7:7" x14ac:dyDescent="0.25">
      <c r="G5960" s="17"/>
    </row>
    <row r="5961" spans="7:7" x14ac:dyDescent="0.25">
      <c r="G5961" s="17"/>
    </row>
    <row r="5962" spans="7:7" x14ac:dyDescent="0.25">
      <c r="G5962" s="17"/>
    </row>
    <row r="5963" spans="7:7" x14ac:dyDescent="0.25">
      <c r="G5963" s="17"/>
    </row>
    <row r="5964" spans="7:7" x14ac:dyDescent="0.25">
      <c r="G5964" s="17"/>
    </row>
    <row r="5965" spans="7:7" x14ac:dyDescent="0.25">
      <c r="G5965" s="17"/>
    </row>
    <row r="5966" spans="7:7" x14ac:dyDescent="0.25">
      <c r="G5966" s="17"/>
    </row>
    <row r="5967" spans="7:7" x14ac:dyDescent="0.25">
      <c r="G5967" s="17"/>
    </row>
    <row r="5968" spans="7:7" x14ac:dyDescent="0.25">
      <c r="G5968" s="17"/>
    </row>
    <row r="5969" spans="7:7" x14ac:dyDescent="0.25">
      <c r="G5969" s="17"/>
    </row>
    <row r="5970" spans="7:7" x14ac:dyDescent="0.25">
      <c r="G5970" s="17"/>
    </row>
    <row r="5971" spans="7:7" x14ac:dyDescent="0.25">
      <c r="G5971" s="17"/>
    </row>
    <row r="5972" spans="7:7" x14ac:dyDescent="0.25">
      <c r="G5972" s="17"/>
    </row>
    <row r="5973" spans="7:7" x14ac:dyDescent="0.25">
      <c r="G5973" s="17"/>
    </row>
    <row r="5974" spans="7:7" x14ac:dyDescent="0.25">
      <c r="G5974" s="17"/>
    </row>
    <row r="5975" spans="7:7" x14ac:dyDescent="0.25">
      <c r="G5975" s="17"/>
    </row>
    <row r="5976" spans="7:7" x14ac:dyDescent="0.25">
      <c r="G5976" s="17"/>
    </row>
    <row r="5977" spans="7:7" x14ac:dyDescent="0.25">
      <c r="G5977" s="17"/>
    </row>
    <row r="5978" spans="7:7" x14ac:dyDescent="0.25">
      <c r="G5978" s="17"/>
    </row>
    <row r="5979" spans="7:7" x14ac:dyDescent="0.25">
      <c r="G5979" s="17"/>
    </row>
    <row r="5980" spans="7:7" x14ac:dyDescent="0.25">
      <c r="G5980" s="17"/>
    </row>
    <row r="5981" spans="7:7" x14ac:dyDescent="0.25">
      <c r="G5981" s="17"/>
    </row>
    <row r="5982" spans="7:7" x14ac:dyDescent="0.25">
      <c r="G5982" s="17"/>
    </row>
    <row r="5983" spans="7:7" x14ac:dyDescent="0.25">
      <c r="G5983" s="17"/>
    </row>
    <row r="5984" spans="7:7" x14ac:dyDescent="0.25">
      <c r="G5984" s="17"/>
    </row>
    <row r="5985" spans="7:7" x14ac:dyDescent="0.25">
      <c r="G5985" s="17"/>
    </row>
    <row r="5986" spans="7:7" x14ac:dyDescent="0.25">
      <c r="G5986" s="17"/>
    </row>
    <row r="5987" spans="7:7" x14ac:dyDescent="0.25">
      <c r="G5987" s="17"/>
    </row>
    <row r="5988" spans="7:7" x14ac:dyDescent="0.25">
      <c r="G5988" s="17"/>
    </row>
    <row r="5989" spans="7:7" x14ac:dyDescent="0.25">
      <c r="G5989" s="17"/>
    </row>
    <row r="5990" spans="7:7" x14ac:dyDescent="0.25">
      <c r="G5990" s="17"/>
    </row>
    <row r="5991" spans="7:7" x14ac:dyDescent="0.25">
      <c r="G5991" s="17"/>
    </row>
    <row r="5992" spans="7:7" x14ac:dyDescent="0.25">
      <c r="G5992" s="17"/>
    </row>
    <row r="5993" spans="7:7" x14ac:dyDescent="0.25">
      <c r="G5993" s="17"/>
    </row>
    <row r="5994" spans="7:7" x14ac:dyDescent="0.25">
      <c r="G5994" s="17"/>
    </row>
    <row r="5995" spans="7:7" x14ac:dyDescent="0.25">
      <c r="G5995" s="17"/>
    </row>
    <row r="5996" spans="7:7" x14ac:dyDescent="0.25">
      <c r="G5996" s="17"/>
    </row>
    <row r="5997" spans="7:7" x14ac:dyDescent="0.25">
      <c r="G5997" s="17"/>
    </row>
    <row r="5998" spans="7:7" x14ac:dyDescent="0.25">
      <c r="G5998" s="17"/>
    </row>
    <row r="5999" spans="7:7" x14ac:dyDescent="0.25">
      <c r="G5999" s="17"/>
    </row>
    <row r="6000" spans="7:7" x14ac:dyDescent="0.25">
      <c r="G6000" s="17"/>
    </row>
    <row r="6001" spans="7:7" x14ac:dyDescent="0.25">
      <c r="G6001" s="17"/>
    </row>
    <row r="6002" spans="7:7" x14ac:dyDescent="0.25">
      <c r="G6002" s="17"/>
    </row>
    <row r="6003" spans="7:7" x14ac:dyDescent="0.25">
      <c r="G6003" s="17"/>
    </row>
    <row r="6004" spans="7:7" x14ac:dyDescent="0.25">
      <c r="G6004" s="17"/>
    </row>
    <row r="6005" spans="7:7" x14ac:dyDescent="0.25">
      <c r="G6005" s="17"/>
    </row>
    <row r="6006" spans="7:7" x14ac:dyDescent="0.25">
      <c r="G6006" s="17"/>
    </row>
    <row r="6007" spans="7:7" x14ac:dyDescent="0.25">
      <c r="G6007" s="17"/>
    </row>
    <row r="6008" spans="7:7" x14ac:dyDescent="0.25">
      <c r="G6008" s="17"/>
    </row>
    <row r="6009" spans="7:7" x14ac:dyDescent="0.25">
      <c r="G6009" s="17"/>
    </row>
    <row r="6010" spans="7:7" x14ac:dyDescent="0.25">
      <c r="G6010" s="17"/>
    </row>
    <row r="6011" spans="7:7" x14ac:dyDescent="0.25">
      <c r="G6011" s="17"/>
    </row>
    <row r="6012" spans="7:7" x14ac:dyDescent="0.25">
      <c r="G6012" s="17"/>
    </row>
    <row r="6013" spans="7:7" x14ac:dyDescent="0.25">
      <c r="G6013" s="17"/>
    </row>
    <row r="6014" spans="7:7" x14ac:dyDescent="0.25">
      <c r="G6014" s="17"/>
    </row>
    <row r="6015" spans="7:7" x14ac:dyDescent="0.25">
      <c r="G6015" s="17"/>
    </row>
    <row r="6016" spans="7:7" x14ac:dyDescent="0.25">
      <c r="G6016" s="17"/>
    </row>
    <row r="6017" spans="7:7" x14ac:dyDescent="0.25">
      <c r="G6017" s="17"/>
    </row>
    <row r="6018" spans="7:7" x14ac:dyDescent="0.25">
      <c r="G6018" s="17"/>
    </row>
    <row r="6019" spans="7:7" x14ac:dyDescent="0.25">
      <c r="G6019" s="17"/>
    </row>
    <row r="6020" spans="7:7" x14ac:dyDescent="0.25">
      <c r="G6020" s="17"/>
    </row>
    <row r="6021" spans="7:7" x14ac:dyDescent="0.25">
      <c r="G6021" s="17"/>
    </row>
    <row r="6022" spans="7:7" x14ac:dyDescent="0.25">
      <c r="G6022" s="17"/>
    </row>
    <row r="6023" spans="7:7" x14ac:dyDescent="0.25">
      <c r="G6023" s="17"/>
    </row>
    <row r="6024" spans="7:7" x14ac:dyDescent="0.25">
      <c r="G6024" s="17"/>
    </row>
    <row r="6025" spans="7:7" x14ac:dyDescent="0.25">
      <c r="G6025" s="17"/>
    </row>
    <row r="6026" spans="7:7" x14ac:dyDescent="0.25">
      <c r="G6026" s="17"/>
    </row>
    <row r="6027" spans="7:7" x14ac:dyDescent="0.25">
      <c r="G6027" s="17"/>
    </row>
    <row r="6028" spans="7:7" x14ac:dyDescent="0.25">
      <c r="G6028" s="17"/>
    </row>
    <row r="6029" spans="7:7" x14ac:dyDescent="0.25">
      <c r="G6029" s="17"/>
    </row>
    <row r="6030" spans="7:7" x14ac:dyDescent="0.25">
      <c r="G6030" s="17"/>
    </row>
    <row r="6031" spans="7:7" x14ac:dyDescent="0.25">
      <c r="G6031" s="17"/>
    </row>
    <row r="6032" spans="7:7" x14ac:dyDescent="0.25">
      <c r="G6032" s="17"/>
    </row>
    <row r="6033" spans="7:7" x14ac:dyDescent="0.25">
      <c r="G6033" s="17"/>
    </row>
    <row r="6034" spans="7:7" x14ac:dyDescent="0.25">
      <c r="G6034" s="17"/>
    </row>
    <row r="6035" spans="7:7" x14ac:dyDescent="0.25">
      <c r="G6035" s="17"/>
    </row>
    <row r="6036" spans="7:7" x14ac:dyDescent="0.25">
      <c r="G6036" s="17"/>
    </row>
    <row r="6037" spans="7:7" x14ac:dyDescent="0.25">
      <c r="G6037" s="17"/>
    </row>
    <row r="6038" spans="7:7" x14ac:dyDescent="0.25">
      <c r="G6038" s="17"/>
    </row>
    <row r="6039" spans="7:7" x14ac:dyDescent="0.25">
      <c r="G6039" s="17"/>
    </row>
    <row r="6040" spans="7:7" x14ac:dyDescent="0.25">
      <c r="G6040" s="17"/>
    </row>
    <row r="6041" spans="7:7" x14ac:dyDescent="0.25">
      <c r="G6041" s="17"/>
    </row>
    <row r="6042" spans="7:7" x14ac:dyDescent="0.25">
      <c r="G6042" s="17"/>
    </row>
    <row r="6043" spans="7:7" x14ac:dyDescent="0.25">
      <c r="G6043" s="17"/>
    </row>
    <row r="6044" spans="7:7" x14ac:dyDescent="0.25">
      <c r="G6044" s="17"/>
    </row>
    <row r="6045" spans="7:7" x14ac:dyDescent="0.25">
      <c r="G6045" s="17"/>
    </row>
    <row r="6046" spans="7:7" x14ac:dyDescent="0.25">
      <c r="G6046" s="17"/>
    </row>
    <row r="6047" spans="7:7" x14ac:dyDescent="0.25">
      <c r="G6047" s="17"/>
    </row>
    <row r="6048" spans="7:7" x14ac:dyDescent="0.25">
      <c r="G6048" s="17"/>
    </row>
    <row r="6049" spans="7:7" x14ac:dyDescent="0.25">
      <c r="G6049" s="17"/>
    </row>
    <row r="6050" spans="7:7" x14ac:dyDescent="0.25">
      <c r="G6050" s="17"/>
    </row>
    <row r="6051" spans="7:7" x14ac:dyDescent="0.25">
      <c r="G6051" s="17"/>
    </row>
    <row r="6052" spans="7:7" x14ac:dyDescent="0.25">
      <c r="G6052" s="17"/>
    </row>
    <row r="6053" spans="7:7" x14ac:dyDescent="0.25">
      <c r="G6053" s="17"/>
    </row>
    <row r="6054" spans="7:7" x14ac:dyDescent="0.25">
      <c r="G6054" s="17"/>
    </row>
    <row r="6055" spans="7:7" x14ac:dyDescent="0.25">
      <c r="G6055" s="17"/>
    </row>
    <row r="6056" spans="7:7" x14ac:dyDescent="0.25">
      <c r="G6056" s="17"/>
    </row>
    <row r="6057" spans="7:7" x14ac:dyDescent="0.25">
      <c r="G6057" s="17"/>
    </row>
    <row r="6058" spans="7:7" x14ac:dyDescent="0.25">
      <c r="G6058" s="17"/>
    </row>
    <row r="6059" spans="7:7" x14ac:dyDescent="0.25">
      <c r="G6059" s="17"/>
    </row>
    <row r="6060" spans="7:7" x14ac:dyDescent="0.25">
      <c r="G6060" s="17"/>
    </row>
    <row r="6061" spans="7:7" x14ac:dyDescent="0.25">
      <c r="G6061" s="17"/>
    </row>
    <row r="6062" spans="7:7" x14ac:dyDescent="0.25">
      <c r="G6062" s="17"/>
    </row>
    <row r="6063" spans="7:7" x14ac:dyDescent="0.25">
      <c r="G6063" s="17"/>
    </row>
    <row r="6064" spans="7:7" x14ac:dyDescent="0.25">
      <c r="G6064" s="17"/>
    </row>
    <row r="6065" spans="7:7" x14ac:dyDescent="0.25">
      <c r="G6065" s="17"/>
    </row>
    <row r="6066" spans="7:7" x14ac:dyDescent="0.25">
      <c r="G6066" s="17"/>
    </row>
    <row r="6067" spans="7:7" x14ac:dyDescent="0.25">
      <c r="G6067" s="17"/>
    </row>
    <row r="6068" spans="7:7" x14ac:dyDescent="0.25">
      <c r="G6068" s="17"/>
    </row>
    <row r="6069" spans="7:7" x14ac:dyDescent="0.25">
      <c r="G6069" s="17"/>
    </row>
    <row r="6070" spans="7:7" x14ac:dyDescent="0.25">
      <c r="G6070" s="17"/>
    </row>
    <row r="6071" spans="7:7" x14ac:dyDescent="0.25">
      <c r="G6071" s="17"/>
    </row>
    <row r="6072" spans="7:7" x14ac:dyDescent="0.25">
      <c r="G6072" s="17"/>
    </row>
    <row r="6073" spans="7:7" x14ac:dyDescent="0.25">
      <c r="G6073" s="17"/>
    </row>
    <row r="6074" spans="7:7" x14ac:dyDescent="0.25">
      <c r="G6074" s="17"/>
    </row>
    <row r="6075" spans="7:7" x14ac:dyDescent="0.25">
      <c r="G6075" s="17"/>
    </row>
    <row r="6076" spans="7:7" x14ac:dyDescent="0.25">
      <c r="G6076" s="17"/>
    </row>
    <row r="6077" spans="7:7" x14ac:dyDescent="0.25">
      <c r="G6077" s="17"/>
    </row>
    <row r="6078" spans="7:7" x14ac:dyDescent="0.25">
      <c r="G6078" s="17"/>
    </row>
    <row r="6079" spans="7:7" x14ac:dyDescent="0.25">
      <c r="G6079" s="17"/>
    </row>
    <row r="6080" spans="7:7" x14ac:dyDescent="0.25">
      <c r="G6080" s="17"/>
    </row>
    <row r="6081" spans="7:7" x14ac:dyDescent="0.25">
      <c r="G6081" s="17"/>
    </row>
    <row r="6082" spans="7:7" x14ac:dyDescent="0.25">
      <c r="G6082" s="17"/>
    </row>
    <row r="6083" spans="7:7" x14ac:dyDescent="0.25">
      <c r="G6083" s="17"/>
    </row>
    <row r="6084" spans="7:7" x14ac:dyDescent="0.25">
      <c r="G6084" s="17"/>
    </row>
    <row r="6085" spans="7:7" x14ac:dyDescent="0.25">
      <c r="G6085" s="17"/>
    </row>
    <row r="6086" spans="7:7" x14ac:dyDescent="0.25">
      <c r="G6086" s="17"/>
    </row>
    <row r="6087" spans="7:7" x14ac:dyDescent="0.25">
      <c r="G6087" s="17"/>
    </row>
    <row r="6088" spans="7:7" x14ac:dyDescent="0.25">
      <c r="G6088" s="17"/>
    </row>
    <row r="6089" spans="7:7" x14ac:dyDescent="0.25">
      <c r="G6089" s="17"/>
    </row>
    <row r="6090" spans="7:7" x14ac:dyDescent="0.25">
      <c r="G6090" s="17"/>
    </row>
    <row r="6091" spans="7:7" x14ac:dyDescent="0.25">
      <c r="G6091" s="17"/>
    </row>
    <row r="6092" spans="7:7" x14ac:dyDescent="0.25">
      <c r="G6092" s="17"/>
    </row>
    <row r="6093" spans="7:7" x14ac:dyDescent="0.25">
      <c r="G6093" s="17"/>
    </row>
    <row r="6094" spans="7:7" x14ac:dyDescent="0.25">
      <c r="G6094" s="17"/>
    </row>
    <row r="6095" spans="7:7" x14ac:dyDescent="0.25">
      <c r="G6095" s="17"/>
    </row>
    <row r="6096" spans="7:7" x14ac:dyDescent="0.25">
      <c r="G6096" s="17"/>
    </row>
    <row r="6097" spans="7:7" x14ac:dyDescent="0.25">
      <c r="G6097" s="17"/>
    </row>
    <row r="6098" spans="7:7" x14ac:dyDescent="0.25">
      <c r="G6098" s="17"/>
    </row>
    <row r="6099" spans="7:7" x14ac:dyDescent="0.25">
      <c r="G6099" s="17"/>
    </row>
    <row r="6100" spans="7:7" x14ac:dyDescent="0.25">
      <c r="G6100" s="17"/>
    </row>
    <row r="6101" spans="7:7" x14ac:dyDescent="0.25">
      <c r="G6101" s="17"/>
    </row>
    <row r="6102" spans="7:7" x14ac:dyDescent="0.25">
      <c r="G6102" s="17"/>
    </row>
    <row r="6103" spans="7:7" x14ac:dyDescent="0.25">
      <c r="G6103" s="17"/>
    </row>
    <row r="6104" spans="7:7" x14ac:dyDescent="0.25">
      <c r="G6104" s="17"/>
    </row>
    <row r="6105" spans="7:7" x14ac:dyDescent="0.25">
      <c r="G6105" s="17"/>
    </row>
    <row r="6106" spans="7:7" x14ac:dyDescent="0.25">
      <c r="G6106" s="17"/>
    </row>
    <row r="6107" spans="7:7" x14ac:dyDescent="0.25">
      <c r="G6107" s="17"/>
    </row>
    <row r="6108" spans="7:7" x14ac:dyDescent="0.25">
      <c r="G6108" s="17"/>
    </row>
    <row r="6109" spans="7:7" x14ac:dyDescent="0.25">
      <c r="G6109" s="17"/>
    </row>
    <row r="6110" spans="7:7" x14ac:dyDescent="0.25">
      <c r="G6110" s="17"/>
    </row>
    <row r="6111" spans="7:7" x14ac:dyDescent="0.25">
      <c r="G6111" s="17"/>
    </row>
    <row r="6112" spans="7:7" x14ac:dyDescent="0.25">
      <c r="G6112" s="17"/>
    </row>
    <row r="6113" spans="7:7" x14ac:dyDescent="0.25">
      <c r="G6113" s="17"/>
    </row>
    <row r="6114" spans="7:7" x14ac:dyDescent="0.25">
      <c r="G6114" s="17"/>
    </row>
    <row r="6115" spans="7:7" x14ac:dyDescent="0.25">
      <c r="G6115" s="17"/>
    </row>
    <row r="6116" spans="7:7" x14ac:dyDescent="0.25">
      <c r="G6116" s="17"/>
    </row>
    <row r="6117" spans="7:7" x14ac:dyDescent="0.25">
      <c r="G6117" s="17"/>
    </row>
    <row r="6118" spans="7:7" x14ac:dyDescent="0.25">
      <c r="G6118" s="17"/>
    </row>
    <row r="6119" spans="7:7" x14ac:dyDescent="0.25">
      <c r="G6119" s="17"/>
    </row>
    <row r="6120" spans="7:7" x14ac:dyDescent="0.25">
      <c r="G6120" s="17"/>
    </row>
    <row r="6121" spans="7:7" x14ac:dyDescent="0.25">
      <c r="G6121" s="17"/>
    </row>
    <row r="6122" spans="7:7" x14ac:dyDescent="0.25">
      <c r="G6122" s="17"/>
    </row>
    <row r="6123" spans="7:7" x14ac:dyDescent="0.25">
      <c r="G6123" s="17"/>
    </row>
    <row r="6124" spans="7:7" x14ac:dyDescent="0.25">
      <c r="G6124" s="17"/>
    </row>
    <row r="6125" spans="7:7" x14ac:dyDescent="0.25">
      <c r="G6125" s="17"/>
    </row>
    <row r="6126" spans="7:7" x14ac:dyDescent="0.25">
      <c r="G6126" s="17"/>
    </row>
    <row r="6127" spans="7:7" x14ac:dyDescent="0.25">
      <c r="G6127" s="17"/>
    </row>
    <row r="6128" spans="7:7" x14ac:dyDescent="0.25">
      <c r="G6128" s="17"/>
    </row>
    <row r="6129" spans="7:7" x14ac:dyDescent="0.25">
      <c r="G6129" s="17"/>
    </row>
    <row r="6130" spans="7:7" x14ac:dyDescent="0.25">
      <c r="G6130" s="17"/>
    </row>
    <row r="6131" spans="7:7" x14ac:dyDescent="0.25">
      <c r="G6131" s="17"/>
    </row>
    <row r="6132" spans="7:7" x14ac:dyDescent="0.25">
      <c r="G6132" s="17"/>
    </row>
    <row r="6133" spans="7:7" x14ac:dyDescent="0.25">
      <c r="G6133" s="17"/>
    </row>
    <row r="6134" spans="7:7" x14ac:dyDescent="0.25">
      <c r="G6134" s="17"/>
    </row>
    <row r="6135" spans="7:7" x14ac:dyDescent="0.25">
      <c r="G6135" s="17"/>
    </row>
    <row r="6136" spans="7:7" x14ac:dyDescent="0.25">
      <c r="G6136" s="17"/>
    </row>
    <row r="6137" spans="7:7" x14ac:dyDescent="0.25">
      <c r="G6137" s="17"/>
    </row>
    <row r="6138" spans="7:7" x14ac:dyDescent="0.25">
      <c r="G6138" s="17"/>
    </row>
    <row r="6139" spans="7:7" x14ac:dyDescent="0.25">
      <c r="G6139" s="17"/>
    </row>
    <row r="6140" spans="7:7" x14ac:dyDescent="0.25">
      <c r="G6140" s="17"/>
    </row>
    <row r="6141" spans="7:7" x14ac:dyDescent="0.25">
      <c r="G6141" s="17"/>
    </row>
    <row r="6142" spans="7:7" x14ac:dyDescent="0.25">
      <c r="G6142" s="17"/>
    </row>
    <row r="6143" spans="7:7" x14ac:dyDescent="0.25">
      <c r="G6143" s="17"/>
    </row>
    <row r="6144" spans="7:7" x14ac:dyDescent="0.25">
      <c r="G6144" s="17"/>
    </row>
    <row r="6145" spans="7:7" x14ac:dyDescent="0.25">
      <c r="G6145" s="17"/>
    </row>
    <row r="6146" spans="7:7" x14ac:dyDescent="0.25">
      <c r="G6146" s="17"/>
    </row>
    <row r="6147" spans="7:7" x14ac:dyDescent="0.25">
      <c r="G6147" s="17"/>
    </row>
    <row r="6148" spans="7:7" x14ac:dyDescent="0.25">
      <c r="G6148" s="17"/>
    </row>
    <row r="6149" spans="7:7" x14ac:dyDescent="0.25">
      <c r="G6149" s="17"/>
    </row>
    <row r="6150" spans="7:7" x14ac:dyDescent="0.25">
      <c r="G6150" s="17"/>
    </row>
    <row r="6151" spans="7:7" x14ac:dyDescent="0.25">
      <c r="G6151" s="17"/>
    </row>
    <row r="6152" spans="7:7" x14ac:dyDescent="0.25">
      <c r="G6152" s="17"/>
    </row>
    <row r="6153" spans="7:7" x14ac:dyDescent="0.25">
      <c r="G6153" s="17"/>
    </row>
    <row r="6154" spans="7:7" x14ac:dyDescent="0.25">
      <c r="G6154" s="17"/>
    </row>
    <row r="6155" spans="7:7" x14ac:dyDescent="0.25">
      <c r="G6155" s="17"/>
    </row>
    <row r="6156" spans="7:7" x14ac:dyDescent="0.25">
      <c r="G6156" s="17"/>
    </row>
    <row r="6157" spans="7:7" x14ac:dyDescent="0.25">
      <c r="G6157" s="17"/>
    </row>
    <row r="6158" spans="7:7" x14ac:dyDescent="0.25">
      <c r="G6158" s="17"/>
    </row>
    <row r="6159" spans="7:7" x14ac:dyDescent="0.25">
      <c r="G6159" s="17"/>
    </row>
    <row r="6160" spans="7:7" x14ac:dyDescent="0.25">
      <c r="G6160" s="17"/>
    </row>
    <row r="6161" spans="7:7" x14ac:dyDescent="0.25">
      <c r="G6161" s="17"/>
    </row>
    <row r="6162" spans="7:7" x14ac:dyDescent="0.25">
      <c r="G6162" s="17"/>
    </row>
    <row r="6163" spans="7:7" x14ac:dyDescent="0.25">
      <c r="G6163" s="17"/>
    </row>
    <row r="6164" spans="7:7" x14ac:dyDescent="0.25">
      <c r="G6164" s="17"/>
    </row>
    <row r="6165" spans="7:7" x14ac:dyDescent="0.25">
      <c r="G6165" s="17"/>
    </row>
    <row r="6166" spans="7:7" x14ac:dyDescent="0.25">
      <c r="G6166" s="17"/>
    </row>
    <row r="6167" spans="7:7" x14ac:dyDescent="0.25">
      <c r="G6167" s="17"/>
    </row>
    <row r="6168" spans="7:7" x14ac:dyDescent="0.25">
      <c r="G6168" s="17"/>
    </row>
    <row r="6169" spans="7:7" x14ac:dyDescent="0.25">
      <c r="G6169" s="17"/>
    </row>
    <row r="6170" spans="7:7" x14ac:dyDescent="0.25">
      <c r="G6170" s="17"/>
    </row>
    <row r="6171" spans="7:7" x14ac:dyDescent="0.25">
      <c r="G6171" s="17"/>
    </row>
    <row r="6172" spans="7:7" x14ac:dyDescent="0.25">
      <c r="G6172" s="17"/>
    </row>
    <row r="6173" spans="7:7" x14ac:dyDescent="0.25">
      <c r="G6173" s="17"/>
    </row>
    <row r="6174" spans="7:7" x14ac:dyDescent="0.25">
      <c r="G6174" s="17"/>
    </row>
    <row r="6175" spans="7:7" x14ac:dyDescent="0.25">
      <c r="G6175" s="17"/>
    </row>
    <row r="6176" spans="7:7" x14ac:dyDescent="0.25">
      <c r="G6176" s="17"/>
    </row>
    <row r="6177" spans="7:7" x14ac:dyDescent="0.25">
      <c r="G6177" s="17"/>
    </row>
    <row r="6178" spans="7:7" x14ac:dyDescent="0.25">
      <c r="G6178" s="17"/>
    </row>
    <row r="6179" spans="7:7" x14ac:dyDescent="0.25">
      <c r="G6179" s="17"/>
    </row>
    <row r="6180" spans="7:7" x14ac:dyDescent="0.25">
      <c r="G6180" s="17"/>
    </row>
    <row r="6181" spans="7:7" x14ac:dyDescent="0.25">
      <c r="G6181" s="17"/>
    </row>
    <row r="6182" spans="7:7" x14ac:dyDescent="0.25">
      <c r="G6182" s="17"/>
    </row>
    <row r="6183" spans="7:7" x14ac:dyDescent="0.25">
      <c r="G6183" s="17"/>
    </row>
    <row r="6184" spans="7:7" x14ac:dyDescent="0.25">
      <c r="G6184" s="17"/>
    </row>
    <row r="6185" spans="7:7" x14ac:dyDescent="0.25">
      <c r="G6185" s="17"/>
    </row>
    <row r="6186" spans="7:7" x14ac:dyDescent="0.25">
      <c r="G6186" s="17"/>
    </row>
    <row r="6187" spans="7:7" x14ac:dyDescent="0.25">
      <c r="G6187" s="17"/>
    </row>
    <row r="6188" spans="7:7" x14ac:dyDescent="0.25">
      <c r="G6188" s="17"/>
    </row>
    <row r="6189" spans="7:7" x14ac:dyDescent="0.25">
      <c r="G6189" s="17"/>
    </row>
    <row r="6190" spans="7:7" x14ac:dyDescent="0.25">
      <c r="G6190" s="17"/>
    </row>
    <row r="6191" spans="7:7" x14ac:dyDescent="0.25">
      <c r="G6191" s="17"/>
    </row>
    <row r="6192" spans="7:7" x14ac:dyDescent="0.25">
      <c r="G6192" s="17"/>
    </row>
    <row r="6193" spans="7:7" x14ac:dyDescent="0.25">
      <c r="G6193" s="17"/>
    </row>
    <row r="6194" spans="7:7" x14ac:dyDescent="0.25">
      <c r="G6194" s="17"/>
    </row>
    <row r="6195" spans="7:7" x14ac:dyDescent="0.25">
      <c r="G6195" s="17"/>
    </row>
    <row r="6196" spans="7:7" x14ac:dyDescent="0.25">
      <c r="G6196" s="17"/>
    </row>
    <row r="6197" spans="7:7" x14ac:dyDescent="0.25">
      <c r="G6197" s="17"/>
    </row>
    <row r="6198" spans="7:7" x14ac:dyDescent="0.25">
      <c r="G6198" s="17"/>
    </row>
    <row r="6199" spans="7:7" x14ac:dyDescent="0.25">
      <c r="G6199" s="17"/>
    </row>
    <row r="6200" spans="7:7" x14ac:dyDescent="0.25">
      <c r="G6200" s="17"/>
    </row>
    <row r="6201" spans="7:7" x14ac:dyDescent="0.25">
      <c r="G6201" s="17"/>
    </row>
    <row r="6202" spans="7:7" x14ac:dyDescent="0.25">
      <c r="G6202" s="17"/>
    </row>
    <row r="6203" spans="7:7" x14ac:dyDescent="0.25">
      <c r="G6203" s="17"/>
    </row>
    <row r="6204" spans="7:7" x14ac:dyDescent="0.25">
      <c r="G6204" s="17"/>
    </row>
    <row r="6205" spans="7:7" x14ac:dyDescent="0.25">
      <c r="G6205" s="17"/>
    </row>
    <row r="6206" spans="7:7" x14ac:dyDescent="0.25">
      <c r="G6206" s="17"/>
    </row>
    <row r="6207" spans="7:7" x14ac:dyDescent="0.25">
      <c r="G6207" s="17"/>
    </row>
    <row r="6208" spans="7:7" x14ac:dyDescent="0.25">
      <c r="G6208" s="17"/>
    </row>
    <row r="6209" spans="7:7" x14ac:dyDescent="0.25">
      <c r="G6209" s="17"/>
    </row>
    <row r="6210" spans="7:7" x14ac:dyDescent="0.25">
      <c r="G6210" s="17"/>
    </row>
    <row r="6211" spans="7:7" x14ac:dyDescent="0.25">
      <c r="G6211" s="17"/>
    </row>
    <row r="6212" spans="7:7" x14ac:dyDescent="0.25">
      <c r="G6212" s="17"/>
    </row>
    <row r="6213" spans="7:7" x14ac:dyDescent="0.25">
      <c r="G6213" s="17"/>
    </row>
    <row r="6214" spans="7:7" x14ac:dyDescent="0.25">
      <c r="G6214" s="17"/>
    </row>
    <row r="6215" spans="7:7" x14ac:dyDescent="0.25">
      <c r="G6215" s="17"/>
    </row>
    <row r="6216" spans="7:7" x14ac:dyDescent="0.25">
      <c r="G6216" s="17"/>
    </row>
    <row r="6217" spans="7:7" x14ac:dyDescent="0.25">
      <c r="G6217" s="17"/>
    </row>
    <row r="6218" spans="7:7" x14ac:dyDescent="0.25">
      <c r="G6218" s="17"/>
    </row>
    <row r="6219" spans="7:7" x14ac:dyDescent="0.25">
      <c r="G6219" s="17"/>
    </row>
    <row r="6220" spans="7:7" x14ac:dyDescent="0.25">
      <c r="G6220" s="17"/>
    </row>
    <row r="6221" spans="7:7" x14ac:dyDescent="0.25">
      <c r="G6221" s="17"/>
    </row>
    <row r="6222" spans="7:7" x14ac:dyDescent="0.25">
      <c r="G6222" s="17"/>
    </row>
    <row r="6223" spans="7:7" x14ac:dyDescent="0.25">
      <c r="G6223" s="17"/>
    </row>
    <row r="6224" spans="7:7" x14ac:dyDescent="0.25">
      <c r="G6224" s="17"/>
    </row>
    <row r="6225" spans="7:7" x14ac:dyDescent="0.25">
      <c r="G6225" s="17"/>
    </row>
    <row r="6226" spans="7:7" x14ac:dyDescent="0.25">
      <c r="G6226" s="17"/>
    </row>
    <row r="6227" spans="7:7" x14ac:dyDescent="0.25">
      <c r="G6227" s="17"/>
    </row>
    <row r="6228" spans="7:7" x14ac:dyDescent="0.25">
      <c r="G6228" s="17"/>
    </row>
    <row r="6229" spans="7:7" x14ac:dyDescent="0.25">
      <c r="G6229" s="17"/>
    </row>
    <row r="6230" spans="7:7" x14ac:dyDescent="0.25">
      <c r="G6230" s="17"/>
    </row>
    <row r="6231" spans="7:7" x14ac:dyDescent="0.25">
      <c r="G6231" s="17"/>
    </row>
    <row r="6232" spans="7:7" x14ac:dyDescent="0.25">
      <c r="G6232" s="17"/>
    </row>
    <row r="6233" spans="7:7" x14ac:dyDescent="0.25">
      <c r="G6233" s="17"/>
    </row>
    <row r="6234" spans="7:7" x14ac:dyDescent="0.25">
      <c r="G6234" s="17"/>
    </row>
    <row r="6235" spans="7:7" x14ac:dyDescent="0.25">
      <c r="G6235" s="17"/>
    </row>
    <row r="6236" spans="7:7" x14ac:dyDescent="0.25">
      <c r="G6236" s="17"/>
    </row>
    <row r="6237" spans="7:7" x14ac:dyDescent="0.25">
      <c r="G6237" s="17"/>
    </row>
    <row r="6238" spans="7:7" x14ac:dyDescent="0.25">
      <c r="G6238" s="17"/>
    </row>
    <row r="6239" spans="7:7" x14ac:dyDescent="0.25">
      <c r="G6239" s="17"/>
    </row>
    <row r="6240" spans="7:7" x14ac:dyDescent="0.25">
      <c r="G6240" s="17"/>
    </row>
    <row r="6241" spans="7:7" x14ac:dyDescent="0.25">
      <c r="G6241" s="17"/>
    </row>
    <row r="6242" spans="7:7" x14ac:dyDescent="0.25">
      <c r="G6242" s="17"/>
    </row>
    <row r="6243" spans="7:7" x14ac:dyDescent="0.25">
      <c r="G6243" s="17"/>
    </row>
    <row r="6244" spans="7:7" x14ac:dyDescent="0.25">
      <c r="G6244" s="17"/>
    </row>
    <row r="6245" spans="7:7" x14ac:dyDescent="0.25">
      <c r="G6245" s="17"/>
    </row>
    <row r="6246" spans="7:7" x14ac:dyDescent="0.25">
      <c r="G6246" s="17"/>
    </row>
    <row r="6247" spans="7:7" x14ac:dyDescent="0.25">
      <c r="G6247" s="17"/>
    </row>
    <row r="6248" spans="7:7" x14ac:dyDescent="0.25">
      <c r="G6248" s="17"/>
    </row>
    <row r="6249" spans="7:7" x14ac:dyDescent="0.25">
      <c r="G6249" s="17"/>
    </row>
    <row r="6250" spans="7:7" x14ac:dyDescent="0.25">
      <c r="G6250" s="17"/>
    </row>
    <row r="6251" spans="7:7" x14ac:dyDescent="0.25">
      <c r="G6251" s="17"/>
    </row>
    <row r="6252" spans="7:7" x14ac:dyDescent="0.25">
      <c r="G6252" s="17"/>
    </row>
    <row r="6253" spans="7:7" x14ac:dyDescent="0.25">
      <c r="G6253" s="17"/>
    </row>
    <row r="6254" spans="7:7" x14ac:dyDescent="0.25">
      <c r="G6254" s="17"/>
    </row>
    <row r="6255" spans="7:7" x14ac:dyDescent="0.25">
      <c r="G6255" s="17"/>
    </row>
    <row r="6256" spans="7:7" x14ac:dyDescent="0.25">
      <c r="G6256" s="17"/>
    </row>
    <row r="6257" spans="7:7" x14ac:dyDescent="0.25">
      <c r="G6257" s="17"/>
    </row>
    <row r="6258" spans="7:7" x14ac:dyDescent="0.25">
      <c r="G6258" s="17"/>
    </row>
    <row r="6259" spans="7:7" x14ac:dyDescent="0.25">
      <c r="G6259" s="17"/>
    </row>
    <row r="6260" spans="7:7" x14ac:dyDescent="0.25">
      <c r="G6260" s="17"/>
    </row>
    <row r="6261" spans="7:7" x14ac:dyDescent="0.25">
      <c r="G6261" s="17"/>
    </row>
    <row r="6262" spans="7:7" x14ac:dyDescent="0.25">
      <c r="G6262" s="17"/>
    </row>
    <row r="6263" spans="7:7" x14ac:dyDescent="0.25">
      <c r="G6263" s="17"/>
    </row>
    <row r="6264" spans="7:7" x14ac:dyDescent="0.25">
      <c r="G6264" s="17"/>
    </row>
    <row r="6265" spans="7:7" x14ac:dyDescent="0.25">
      <c r="G6265" s="17"/>
    </row>
    <row r="6266" spans="7:7" x14ac:dyDescent="0.25">
      <c r="G6266" s="17"/>
    </row>
    <row r="6267" spans="7:7" x14ac:dyDescent="0.25">
      <c r="G6267" s="17"/>
    </row>
    <row r="6268" spans="7:7" x14ac:dyDescent="0.25">
      <c r="G6268" s="17"/>
    </row>
    <row r="6269" spans="7:7" x14ac:dyDescent="0.25">
      <c r="G6269" s="17"/>
    </row>
    <row r="6270" spans="7:7" x14ac:dyDescent="0.25">
      <c r="G6270" s="17"/>
    </row>
    <row r="6271" spans="7:7" x14ac:dyDescent="0.25">
      <c r="G6271" s="17"/>
    </row>
    <row r="6272" spans="7:7" x14ac:dyDescent="0.25">
      <c r="G6272" s="17"/>
    </row>
    <row r="6273" spans="7:7" x14ac:dyDescent="0.25">
      <c r="G6273" s="17"/>
    </row>
    <row r="6274" spans="7:7" x14ac:dyDescent="0.25">
      <c r="G6274" s="17"/>
    </row>
    <row r="6275" spans="7:7" x14ac:dyDescent="0.25">
      <c r="G6275" s="17"/>
    </row>
    <row r="6276" spans="7:7" x14ac:dyDescent="0.25">
      <c r="G6276" s="17"/>
    </row>
    <row r="6277" spans="7:7" x14ac:dyDescent="0.25">
      <c r="G6277" s="17"/>
    </row>
    <row r="6278" spans="7:7" x14ac:dyDescent="0.25">
      <c r="G6278" s="17"/>
    </row>
    <row r="6279" spans="7:7" x14ac:dyDescent="0.25">
      <c r="G6279" s="17"/>
    </row>
    <row r="6280" spans="7:7" x14ac:dyDescent="0.25">
      <c r="G6280" s="17"/>
    </row>
    <row r="6281" spans="7:7" x14ac:dyDescent="0.25">
      <c r="G6281" s="17"/>
    </row>
    <row r="6282" spans="7:7" x14ac:dyDescent="0.25">
      <c r="G6282" s="17"/>
    </row>
    <row r="6283" spans="7:7" x14ac:dyDescent="0.25">
      <c r="G6283" s="17"/>
    </row>
    <row r="6284" spans="7:7" x14ac:dyDescent="0.25">
      <c r="G6284" s="17"/>
    </row>
    <row r="6285" spans="7:7" x14ac:dyDescent="0.25">
      <c r="G6285" s="17"/>
    </row>
    <row r="6286" spans="7:7" x14ac:dyDescent="0.25">
      <c r="G6286" s="17"/>
    </row>
    <row r="6287" spans="7:7" x14ac:dyDescent="0.25">
      <c r="G6287" s="17"/>
    </row>
    <row r="6288" spans="7:7" x14ac:dyDescent="0.25">
      <c r="G6288" s="17"/>
    </row>
    <row r="6289" spans="7:7" x14ac:dyDescent="0.25">
      <c r="G6289" s="17"/>
    </row>
    <row r="6290" spans="7:7" x14ac:dyDescent="0.25">
      <c r="G6290" s="17"/>
    </row>
    <row r="6291" spans="7:7" x14ac:dyDescent="0.25">
      <c r="G6291" s="17"/>
    </row>
    <row r="6292" spans="7:7" x14ac:dyDescent="0.25">
      <c r="G6292" s="17"/>
    </row>
    <row r="6293" spans="7:7" x14ac:dyDescent="0.25">
      <c r="G6293" s="17"/>
    </row>
    <row r="6294" spans="7:7" x14ac:dyDescent="0.25">
      <c r="G6294" s="17"/>
    </row>
    <row r="6295" spans="7:7" x14ac:dyDescent="0.25">
      <c r="G6295" s="17"/>
    </row>
    <row r="6296" spans="7:7" x14ac:dyDescent="0.25">
      <c r="G6296" s="17"/>
    </row>
    <row r="6297" spans="7:7" x14ac:dyDescent="0.25">
      <c r="G6297" s="17"/>
    </row>
    <row r="6298" spans="7:7" x14ac:dyDescent="0.25">
      <c r="G6298" s="17"/>
    </row>
    <row r="6299" spans="7:7" x14ac:dyDescent="0.25">
      <c r="G6299" s="17"/>
    </row>
    <row r="6300" spans="7:7" x14ac:dyDescent="0.25">
      <c r="G6300" s="17"/>
    </row>
    <row r="6301" spans="7:7" x14ac:dyDescent="0.25">
      <c r="G6301" s="17"/>
    </row>
    <row r="6302" spans="7:7" x14ac:dyDescent="0.25">
      <c r="G6302" s="17"/>
    </row>
    <row r="6303" spans="7:7" x14ac:dyDescent="0.25">
      <c r="G6303" s="17"/>
    </row>
    <row r="6304" spans="7:7" x14ac:dyDescent="0.25">
      <c r="G6304" s="17"/>
    </row>
    <row r="6305" spans="7:7" x14ac:dyDescent="0.25">
      <c r="G6305" s="17"/>
    </row>
    <row r="6306" spans="7:7" x14ac:dyDescent="0.25">
      <c r="G6306" s="17"/>
    </row>
    <row r="6307" spans="7:7" x14ac:dyDescent="0.25">
      <c r="G6307" s="17"/>
    </row>
    <row r="6308" spans="7:7" x14ac:dyDescent="0.25">
      <c r="G6308" s="17"/>
    </row>
    <row r="6309" spans="7:7" x14ac:dyDescent="0.25">
      <c r="G6309" s="17"/>
    </row>
    <row r="6310" spans="7:7" x14ac:dyDescent="0.25">
      <c r="G6310" s="17"/>
    </row>
    <row r="6311" spans="7:7" x14ac:dyDescent="0.25">
      <c r="G6311" s="17"/>
    </row>
    <row r="6312" spans="7:7" x14ac:dyDescent="0.25">
      <c r="G6312" s="17"/>
    </row>
    <row r="6313" spans="7:7" x14ac:dyDescent="0.25">
      <c r="G6313" s="17"/>
    </row>
    <row r="6314" spans="7:7" x14ac:dyDescent="0.25">
      <c r="G6314" s="17"/>
    </row>
    <row r="6315" spans="7:7" x14ac:dyDescent="0.25">
      <c r="G6315" s="17"/>
    </row>
    <row r="6316" spans="7:7" x14ac:dyDescent="0.25">
      <c r="G6316" s="17"/>
    </row>
    <row r="6317" spans="7:7" x14ac:dyDescent="0.25">
      <c r="G6317" s="17"/>
    </row>
    <row r="6318" spans="7:7" x14ac:dyDescent="0.25">
      <c r="G6318" s="17"/>
    </row>
    <row r="6319" spans="7:7" x14ac:dyDescent="0.25">
      <c r="G6319" s="17"/>
    </row>
    <row r="6320" spans="7:7" x14ac:dyDescent="0.25">
      <c r="G6320" s="17"/>
    </row>
    <row r="6321" spans="7:7" x14ac:dyDescent="0.25">
      <c r="G6321" s="17"/>
    </row>
    <row r="6322" spans="7:7" x14ac:dyDescent="0.25">
      <c r="G6322" s="17"/>
    </row>
    <row r="6323" spans="7:7" x14ac:dyDescent="0.25">
      <c r="G6323" s="17"/>
    </row>
    <row r="6324" spans="7:7" x14ac:dyDescent="0.25">
      <c r="G6324" s="17"/>
    </row>
    <row r="6325" spans="7:7" x14ac:dyDescent="0.25">
      <c r="G6325" s="17"/>
    </row>
    <row r="6326" spans="7:7" x14ac:dyDescent="0.25">
      <c r="G6326" s="17"/>
    </row>
    <row r="6327" spans="7:7" x14ac:dyDescent="0.25">
      <c r="G6327" s="17"/>
    </row>
    <row r="6328" spans="7:7" x14ac:dyDescent="0.25">
      <c r="G6328" s="17"/>
    </row>
    <row r="6329" spans="7:7" x14ac:dyDescent="0.25">
      <c r="G6329" s="17"/>
    </row>
    <row r="6330" spans="7:7" x14ac:dyDescent="0.25">
      <c r="G6330" s="17"/>
    </row>
    <row r="6331" spans="7:7" x14ac:dyDescent="0.25">
      <c r="G6331" s="17"/>
    </row>
    <row r="6332" spans="7:7" x14ac:dyDescent="0.25">
      <c r="G6332" s="17"/>
    </row>
    <row r="6333" spans="7:7" x14ac:dyDescent="0.25">
      <c r="G6333" s="17"/>
    </row>
    <row r="6334" spans="7:7" x14ac:dyDescent="0.25">
      <c r="G6334" s="17"/>
    </row>
    <row r="6335" spans="7:7" x14ac:dyDescent="0.25">
      <c r="G6335" s="17"/>
    </row>
    <row r="6336" spans="7:7" x14ac:dyDescent="0.25">
      <c r="G6336" s="17"/>
    </row>
    <row r="6337" spans="7:7" x14ac:dyDescent="0.25">
      <c r="G6337" s="17"/>
    </row>
    <row r="6338" spans="7:7" x14ac:dyDescent="0.25">
      <c r="G6338" s="17"/>
    </row>
    <row r="6339" spans="7:7" x14ac:dyDescent="0.25">
      <c r="G6339" s="17"/>
    </row>
    <row r="6340" spans="7:7" x14ac:dyDescent="0.25">
      <c r="G6340" s="17"/>
    </row>
    <row r="6341" spans="7:7" x14ac:dyDescent="0.25">
      <c r="G6341" s="17"/>
    </row>
    <row r="6342" spans="7:7" x14ac:dyDescent="0.25">
      <c r="G6342" s="17"/>
    </row>
    <row r="6343" spans="7:7" x14ac:dyDescent="0.25">
      <c r="G6343" s="17"/>
    </row>
    <row r="6344" spans="7:7" x14ac:dyDescent="0.25">
      <c r="G6344" s="17"/>
    </row>
    <row r="6345" spans="7:7" x14ac:dyDescent="0.25">
      <c r="G6345" s="17"/>
    </row>
    <row r="6346" spans="7:7" x14ac:dyDescent="0.25">
      <c r="G6346" s="17"/>
    </row>
    <row r="6347" spans="7:7" x14ac:dyDescent="0.25">
      <c r="G6347" s="17"/>
    </row>
    <row r="6348" spans="7:7" x14ac:dyDescent="0.25">
      <c r="G6348" s="17"/>
    </row>
    <row r="6349" spans="7:7" x14ac:dyDescent="0.25">
      <c r="G6349" s="17"/>
    </row>
    <row r="6350" spans="7:7" x14ac:dyDescent="0.25">
      <c r="G6350" s="17"/>
    </row>
    <row r="6351" spans="7:7" x14ac:dyDescent="0.25">
      <c r="G6351" s="17"/>
    </row>
    <row r="6352" spans="7:7" x14ac:dyDescent="0.25">
      <c r="G6352" s="17"/>
    </row>
    <row r="6353" spans="7:7" x14ac:dyDescent="0.25">
      <c r="G6353" s="17"/>
    </row>
    <row r="6354" spans="7:7" x14ac:dyDescent="0.25">
      <c r="G6354" s="17"/>
    </row>
    <row r="6355" spans="7:7" x14ac:dyDescent="0.25">
      <c r="G6355" s="17"/>
    </row>
    <row r="6356" spans="7:7" x14ac:dyDescent="0.25">
      <c r="G6356" s="17"/>
    </row>
    <row r="6357" spans="7:7" x14ac:dyDescent="0.25">
      <c r="G6357" s="17"/>
    </row>
    <row r="6358" spans="7:7" x14ac:dyDescent="0.25">
      <c r="G6358" s="17"/>
    </row>
    <row r="6359" spans="7:7" x14ac:dyDescent="0.25">
      <c r="G6359" s="17"/>
    </row>
    <row r="6360" spans="7:7" x14ac:dyDescent="0.25">
      <c r="G6360" s="17"/>
    </row>
    <row r="6361" spans="7:7" x14ac:dyDescent="0.25">
      <c r="G6361" s="17"/>
    </row>
    <row r="6362" spans="7:7" x14ac:dyDescent="0.25">
      <c r="G6362" s="17"/>
    </row>
    <row r="6363" spans="7:7" x14ac:dyDescent="0.25">
      <c r="G6363" s="17"/>
    </row>
    <row r="6364" spans="7:7" x14ac:dyDescent="0.25">
      <c r="G6364" s="17"/>
    </row>
    <row r="6365" spans="7:7" x14ac:dyDescent="0.25">
      <c r="G6365" s="17"/>
    </row>
    <row r="6366" spans="7:7" x14ac:dyDescent="0.25">
      <c r="G6366" s="17"/>
    </row>
    <row r="6367" spans="7:7" x14ac:dyDescent="0.25">
      <c r="G6367" s="17"/>
    </row>
    <row r="6368" spans="7:7" x14ac:dyDescent="0.25">
      <c r="G6368" s="17"/>
    </row>
    <row r="6369" spans="7:7" x14ac:dyDescent="0.25">
      <c r="G6369" s="17"/>
    </row>
    <row r="6370" spans="7:7" x14ac:dyDescent="0.25">
      <c r="G6370" s="17"/>
    </row>
    <row r="6371" spans="7:7" x14ac:dyDescent="0.25">
      <c r="G6371" s="17"/>
    </row>
    <row r="6372" spans="7:7" x14ac:dyDescent="0.25">
      <c r="G6372" s="17"/>
    </row>
    <row r="6373" spans="7:7" x14ac:dyDescent="0.25">
      <c r="G6373" s="17"/>
    </row>
    <row r="6374" spans="7:7" x14ac:dyDescent="0.25">
      <c r="G6374" s="17"/>
    </row>
    <row r="6375" spans="7:7" x14ac:dyDescent="0.25">
      <c r="G6375" s="17"/>
    </row>
    <row r="6376" spans="7:7" x14ac:dyDescent="0.25">
      <c r="G6376" s="17"/>
    </row>
    <row r="6377" spans="7:7" x14ac:dyDescent="0.25">
      <c r="G6377" s="17"/>
    </row>
    <row r="6378" spans="7:7" x14ac:dyDescent="0.25">
      <c r="G6378" s="17"/>
    </row>
    <row r="6379" spans="7:7" x14ac:dyDescent="0.25">
      <c r="G6379" s="17"/>
    </row>
    <row r="6380" spans="7:7" x14ac:dyDescent="0.25">
      <c r="G6380" s="17"/>
    </row>
    <row r="6381" spans="7:7" x14ac:dyDescent="0.25">
      <c r="G6381" s="17"/>
    </row>
    <row r="6382" spans="7:7" x14ac:dyDescent="0.25">
      <c r="G6382" s="17"/>
    </row>
    <row r="6383" spans="7:7" x14ac:dyDescent="0.25">
      <c r="G6383" s="17"/>
    </row>
    <row r="6384" spans="7:7" x14ac:dyDescent="0.25">
      <c r="G6384" s="17"/>
    </row>
    <row r="6385" spans="7:7" x14ac:dyDescent="0.25">
      <c r="G6385" s="17"/>
    </row>
    <row r="6386" spans="7:7" x14ac:dyDescent="0.25">
      <c r="G6386" s="17"/>
    </row>
    <row r="6387" spans="7:7" x14ac:dyDescent="0.25">
      <c r="G6387" s="17"/>
    </row>
    <row r="6388" spans="7:7" x14ac:dyDescent="0.25">
      <c r="G6388" s="17"/>
    </row>
    <row r="6389" spans="7:7" x14ac:dyDescent="0.25">
      <c r="G6389" s="17"/>
    </row>
    <row r="6390" spans="7:7" x14ac:dyDescent="0.25">
      <c r="G6390" s="17"/>
    </row>
    <row r="6391" spans="7:7" x14ac:dyDescent="0.25">
      <c r="G6391" s="17"/>
    </row>
    <row r="6392" spans="7:7" x14ac:dyDescent="0.25">
      <c r="G6392" s="17"/>
    </row>
    <row r="6393" spans="7:7" x14ac:dyDescent="0.25">
      <c r="G6393" s="17"/>
    </row>
    <row r="6394" spans="7:7" x14ac:dyDescent="0.25">
      <c r="G6394" s="17"/>
    </row>
    <row r="6395" spans="7:7" x14ac:dyDescent="0.25">
      <c r="G6395" s="17"/>
    </row>
    <row r="6396" spans="7:7" x14ac:dyDescent="0.25">
      <c r="G6396" s="17"/>
    </row>
    <row r="6397" spans="7:7" x14ac:dyDescent="0.25">
      <c r="G6397" s="17"/>
    </row>
    <row r="6398" spans="7:7" x14ac:dyDescent="0.25">
      <c r="G6398" s="17"/>
    </row>
    <row r="6399" spans="7:7" x14ac:dyDescent="0.25">
      <c r="G6399" s="17"/>
    </row>
    <row r="6400" spans="7:7" x14ac:dyDescent="0.25">
      <c r="G6400" s="17"/>
    </row>
    <row r="6401" spans="7:7" x14ac:dyDescent="0.25">
      <c r="G6401" s="17"/>
    </row>
    <row r="6402" spans="7:7" x14ac:dyDescent="0.25">
      <c r="G6402" s="17"/>
    </row>
    <row r="6403" spans="7:7" x14ac:dyDescent="0.25">
      <c r="G6403" s="17"/>
    </row>
    <row r="6404" spans="7:7" x14ac:dyDescent="0.25">
      <c r="G6404" s="17"/>
    </row>
    <row r="6405" spans="7:7" x14ac:dyDescent="0.25">
      <c r="G6405" s="17"/>
    </row>
    <row r="6406" spans="7:7" x14ac:dyDescent="0.25">
      <c r="G6406" s="17"/>
    </row>
    <row r="6407" spans="7:7" x14ac:dyDescent="0.25">
      <c r="G6407" s="17"/>
    </row>
    <row r="6408" spans="7:7" x14ac:dyDescent="0.25">
      <c r="G6408" s="17"/>
    </row>
    <row r="6409" spans="7:7" x14ac:dyDescent="0.25">
      <c r="G6409" s="17"/>
    </row>
    <row r="6410" spans="7:7" x14ac:dyDescent="0.25">
      <c r="G6410" s="17"/>
    </row>
    <row r="6411" spans="7:7" x14ac:dyDescent="0.25">
      <c r="G6411" s="17"/>
    </row>
    <row r="6412" spans="7:7" x14ac:dyDescent="0.25">
      <c r="G6412" s="17"/>
    </row>
    <row r="6413" spans="7:7" x14ac:dyDescent="0.25">
      <c r="G6413" s="17"/>
    </row>
    <row r="6414" spans="7:7" x14ac:dyDescent="0.25">
      <c r="G6414" s="17"/>
    </row>
    <row r="6415" spans="7:7" x14ac:dyDescent="0.25">
      <c r="G6415" s="17"/>
    </row>
    <row r="6416" spans="7:7" x14ac:dyDescent="0.25">
      <c r="G6416" s="17"/>
    </row>
    <row r="6417" spans="7:7" x14ac:dyDescent="0.25">
      <c r="G6417" s="17"/>
    </row>
    <row r="6418" spans="7:7" x14ac:dyDescent="0.25">
      <c r="G6418" s="17"/>
    </row>
    <row r="6419" spans="7:7" x14ac:dyDescent="0.25">
      <c r="G6419" s="17"/>
    </row>
    <row r="6420" spans="7:7" x14ac:dyDescent="0.25">
      <c r="G6420" s="17"/>
    </row>
    <row r="6421" spans="7:7" x14ac:dyDescent="0.25">
      <c r="G6421" s="17"/>
    </row>
    <row r="6422" spans="7:7" x14ac:dyDescent="0.25">
      <c r="G6422" s="17"/>
    </row>
    <row r="6423" spans="7:7" x14ac:dyDescent="0.25">
      <c r="G6423" s="17"/>
    </row>
    <row r="6424" spans="7:7" x14ac:dyDescent="0.25">
      <c r="G6424" s="17"/>
    </row>
    <row r="6425" spans="7:7" x14ac:dyDescent="0.25">
      <c r="G6425" s="17"/>
    </row>
    <row r="6426" spans="7:7" x14ac:dyDescent="0.25">
      <c r="G6426" s="17"/>
    </row>
    <row r="6427" spans="7:7" x14ac:dyDescent="0.25">
      <c r="G6427" s="17"/>
    </row>
    <row r="6428" spans="7:7" x14ac:dyDescent="0.25">
      <c r="G6428" s="17"/>
    </row>
    <row r="6429" spans="7:7" x14ac:dyDescent="0.25">
      <c r="G6429" s="17"/>
    </row>
    <row r="6430" spans="7:7" x14ac:dyDescent="0.25">
      <c r="G6430" s="17"/>
    </row>
    <row r="6431" spans="7:7" x14ac:dyDescent="0.25">
      <c r="G6431" s="17"/>
    </row>
    <row r="6432" spans="7:7" x14ac:dyDescent="0.25">
      <c r="G6432" s="17"/>
    </row>
    <row r="6433" spans="7:7" x14ac:dyDescent="0.25">
      <c r="G6433" s="17"/>
    </row>
    <row r="6434" spans="7:7" x14ac:dyDescent="0.25">
      <c r="G6434" s="17"/>
    </row>
    <row r="6435" spans="7:7" x14ac:dyDescent="0.25">
      <c r="G6435" s="17"/>
    </row>
    <row r="6436" spans="7:7" x14ac:dyDescent="0.25">
      <c r="G6436" s="17"/>
    </row>
    <row r="6437" spans="7:7" x14ac:dyDescent="0.25">
      <c r="G6437" s="17"/>
    </row>
    <row r="6438" spans="7:7" x14ac:dyDescent="0.25">
      <c r="G6438" s="17"/>
    </row>
    <row r="6439" spans="7:7" x14ac:dyDescent="0.25">
      <c r="G6439" s="17"/>
    </row>
    <row r="6440" spans="7:7" x14ac:dyDescent="0.25">
      <c r="G6440" s="17"/>
    </row>
    <row r="6441" spans="7:7" x14ac:dyDescent="0.25">
      <c r="G6441" s="17"/>
    </row>
    <row r="6442" spans="7:7" x14ac:dyDescent="0.25">
      <c r="G6442" s="17"/>
    </row>
    <row r="6443" spans="7:7" x14ac:dyDescent="0.25">
      <c r="G6443" s="17"/>
    </row>
    <row r="6444" spans="7:7" x14ac:dyDescent="0.25">
      <c r="G6444" s="17"/>
    </row>
    <row r="6445" spans="7:7" x14ac:dyDescent="0.25">
      <c r="G6445" s="17"/>
    </row>
    <row r="6446" spans="7:7" x14ac:dyDescent="0.25">
      <c r="G6446" s="17"/>
    </row>
    <row r="6447" spans="7:7" x14ac:dyDescent="0.25">
      <c r="G6447" s="17"/>
    </row>
    <row r="6448" spans="7:7" x14ac:dyDescent="0.25">
      <c r="G6448" s="17"/>
    </row>
    <row r="6449" spans="7:7" x14ac:dyDescent="0.25">
      <c r="G6449" s="17"/>
    </row>
    <row r="6450" spans="7:7" x14ac:dyDescent="0.25">
      <c r="G6450" s="17"/>
    </row>
    <row r="6451" spans="7:7" x14ac:dyDescent="0.25">
      <c r="G6451" s="17"/>
    </row>
    <row r="6452" spans="7:7" x14ac:dyDescent="0.25">
      <c r="G6452" s="17"/>
    </row>
    <row r="6453" spans="7:7" x14ac:dyDescent="0.25">
      <c r="G6453" s="17"/>
    </row>
    <row r="6454" spans="7:7" x14ac:dyDescent="0.25">
      <c r="G6454" s="17"/>
    </row>
    <row r="6455" spans="7:7" x14ac:dyDescent="0.25">
      <c r="G6455" s="17"/>
    </row>
    <row r="6456" spans="7:7" x14ac:dyDescent="0.25">
      <c r="G6456" s="17"/>
    </row>
    <row r="6457" spans="7:7" x14ac:dyDescent="0.25">
      <c r="G6457" s="17"/>
    </row>
    <row r="6458" spans="7:7" x14ac:dyDescent="0.25">
      <c r="G6458" s="17"/>
    </row>
    <row r="6459" spans="7:7" x14ac:dyDescent="0.25">
      <c r="G6459" s="17"/>
    </row>
    <row r="6460" spans="7:7" x14ac:dyDescent="0.25">
      <c r="G6460" s="17"/>
    </row>
    <row r="6461" spans="7:7" x14ac:dyDescent="0.25">
      <c r="G6461" s="17"/>
    </row>
    <row r="6462" spans="7:7" x14ac:dyDescent="0.25">
      <c r="G6462" s="17"/>
    </row>
    <row r="6463" spans="7:7" x14ac:dyDescent="0.25">
      <c r="G6463" s="17"/>
    </row>
    <row r="6464" spans="7:7" x14ac:dyDescent="0.25">
      <c r="G6464" s="17"/>
    </row>
    <row r="6465" spans="7:7" x14ac:dyDescent="0.25">
      <c r="G6465" s="17"/>
    </row>
    <row r="6466" spans="7:7" x14ac:dyDescent="0.25">
      <c r="G6466" s="17"/>
    </row>
    <row r="6467" spans="7:7" x14ac:dyDescent="0.25">
      <c r="G6467" s="17"/>
    </row>
    <row r="6468" spans="7:7" x14ac:dyDescent="0.25">
      <c r="G6468" s="17"/>
    </row>
    <row r="6469" spans="7:7" x14ac:dyDescent="0.25">
      <c r="G6469" s="17"/>
    </row>
    <row r="6470" spans="7:7" x14ac:dyDescent="0.25">
      <c r="G6470" s="17"/>
    </row>
    <row r="6471" spans="7:7" x14ac:dyDescent="0.25">
      <c r="G6471" s="17"/>
    </row>
    <row r="6472" spans="7:7" x14ac:dyDescent="0.25">
      <c r="G6472" s="17"/>
    </row>
    <row r="6473" spans="7:7" x14ac:dyDescent="0.25">
      <c r="G6473" s="17"/>
    </row>
    <row r="6474" spans="7:7" x14ac:dyDescent="0.25">
      <c r="G6474" s="17"/>
    </row>
    <row r="6475" spans="7:7" x14ac:dyDescent="0.25">
      <c r="G6475" s="17"/>
    </row>
    <row r="6476" spans="7:7" x14ac:dyDescent="0.25">
      <c r="G6476" s="17"/>
    </row>
    <row r="6477" spans="7:7" x14ac:dyDescent="0.25">
      <c r="G6477" s="17"/>
    </row>
    <row r="6478" spans="7:7" x14ac:dyDescent="0.25">
      <c r="G6478" s="17"/>
    </row>
    <row r="6479" spans="7:7" x14ac:dyDescent="0.25">
      <c r="G6479" s="17"/>
    </row>
    <row r="6480" spans="7:7" x14ac:dyDescent="0.25">
      <c r="G6480" s="17"/>
    </row>
    <row r="6481" spans="7:7" x14ac:dyDescent="0.25">
      <c r="G6481" s="17"/>
    </row>
    <row r="6482" spans="7:7" x14ac:dyDescent="0.25">
      <c r="G6482" s="17"/>
    </row>
    <row r="6483" spans="7:7" x14ac:dyDescent="0.25">
      <c r="G6483" s="17"/>
    </row>
    <row r="6484" spans="7:7" x14ac:dyDescent="0.25">
      <c r="G6484" s="17"/>
    </row>
    <row r="6485" spans="7:7" x14ac:dyDescent="0.25">
      <c r="G6485" s="17"/>
    </row>
    <row r="6486" spans="7:7" x14ac:dyDescent="0.25">
      <c r="G6486" s="17"/>
    </row>
    <row r="6487" spans="7:7" x14ac:dyDescent="0.25">
      <c r="G6487" s="17"/>
    </row>
    <row r="6488" spans="7:7" x14ac:dyDescent="0.25">
      <c r="G6488" s="17"/>
    </row>
    <row r="6489" spans="7:7" x14ac:dyDescent="0.25">
      <c r="G6489" s="17"/>
    </row>
    <row r="6490" spans="7:7" x14ac:dyDescent="0.25">
      <c r="G6490" s="17"/>
    </row>
    <row r="6491" spans="7:7" x14ac:dyDescent="0.25">
      <c r="G6491" s="17"/>
    </row>
    <row r="6492" spans="7:7" x14ac:dyDescent="0.25">
      <c r="G6492" s="17"/>
    </row>
    <row r="6493" spans="7:7" x14ac:dyDescent="0.25">
      <c r="G6493" s="17"/>
    </row>
    <row r="6494" spans="7:7" x14ac:dyDescent="0.25">
      <c r="G6494" s="17"/>
    </row>
    <row r="6495" spans="7:7" x14ac:dyDescent="0.25">
      <c r="G6495" s="17"/>
    </row>
    <row r="6496" spans="7:7" x14ac:dyDescent="0.25">
      <c r="G6496" s="17"/>
    </row>
    <row r="6497" spans="7:7" x14ac:dyDescent="0.25">
      <c r="G6497" s="17"/>
    </row>
    <row r="6498" spans="7:7" x14ac:dyDescent="0.25">
      <c r="G6498" s="17"/>
    </row>
    <row r="6499" spans="7:7" x14ac:dyDescent="0.25">
      <c r="G6499" s="17"/>
    </row>
    <row r="6500" spans="7:7" x14ac:dyDescent="0.25">
      <c r="G6500" s="17"/>
    </row>
    <row r="6501" spans="7:7" x14ac:dyDescent="0.25">
      <c r="G6501" s="17"/>
    </row>
    <row r="6502" spans="7:7" x14ac:dyDescent="0.25">
      <c r="G6502" s="17"/>
    </row>
    <row r="6503" spans="7:7" x14ac:dyDescent="0.25">
      <c r="G6503" s="17"/>
    </row>
    <row r="6504" spans="7:7" x14ac:dyDescent="0.25">
      <c r="G6504" s="17"/>
    </row>
    <row r="6505" spans="7:7" x14ac:dyDescent="0.25">
      <c r="G6505" s="17"/>
    </row>
    <row r="6506" spans="7:7" x14ac:dyDescent="0.25">
      <c r="G6506" s="17"/>
    </row>
    <row r="6507" spans="7:7" x14ac:dyDescent="0.25">
      <c r="G6507" s="17"/>
    </row>
    <row r="6508" spans="7:7" x14ac:dyDescent="0.25">
      <c r="G6508" s="17"/>
    </row>
    <row r="6509" spans="7:7" x14ac:dyDescent="0.25">
      <c r="G6509" s="17"/>
    </row>
    <row r="6510" spans="7:7" x14ac:dyDescent="0.25">
      <c r="G6510" s="17"/>
    </row>
    <row r="6511" spans="7:7" x14ac:dyDescent="0.25">
      <c r="G6511" s="17"/>
    </row>
    <row r="6512" spans="7:7" x14ac:dyDescent="0.25">
      <c r="G6512" s="17"/>
    </row>
    <row r="6513" spans="7:7" x14ac:dyDescent="0.25">
      <c r="G6513" s="17"/>
    </row>
    <row r="6514" spans="7:7" x14ac:dyDescent="0.25">
      <c r="G6514" s="17"/>
    </row>
    <row r="6515" spans="7:7" x14ac:dyDescent="0.25">
      <c r="G6515" s="17"/>
    </row>
    <row r="6516" spans="7:7" x14ac:dyDescent="0.25">
      <c r="G6516" s="17"/>
    </row>
    <row r="6517" spans="7:7" x14ac:dyDescent="0.25">
      <c r="G6517" s="17"/>
    </row>
    <row r="6518" spans="7:7" x14ac:dyDescent="0.25">
      <c r="G6518" s="17"/>
    </row>
    <row r="6519" spans="7:7" x14ac:dyDescent="0.25">
      <c r="G6519" s="17"/>
    </row>
    <row r="6520" spans="7:7" x14ac:dyDescent="0.25">
      <c r="G6520" s="17"/>
    </row>
    <row r="6521" spans="7:7" x14ac:dyDescent="0.25">
      <c r="G6521" s="17"/>
    </row>
    <row r="6522" spans="7:7" x14ac:dyDescent="0.25">
      <c r="G6522" s="17"/>
    </row>
    <row r="6523" spans="7:7" x14ac:dyDescent="0.25">
      <c r="G6523" s="17"/>
    </row>
    <row r="6524" spans="7:7" x14ac:dyDescent="0.25">
      <c r="G6524" s="17"/>
    </row>
    <row r="6525" spans="7:7" x14ac:dyDescent="0.25">
      <c r="G6525" s="17"/>
    </row>
    <row r="6526" spans="7:7" x14ac:dyDescent="0.25">
      <c r="G6526" s="17"/>
    </row>
    <row r="6527" spans="7:7" x14ac:dyDescent="0.25">
      <c r="G6527" s="17"/>
    </row>
    <row r="6528" spans="7:7" x14ac:dyDescent="0.25">
      <c r="G6528" s="17"/>
    </row>
    <row r="6529" spans="7:7" x14ac:dyDescent="0.25">
      <c r="G6529" s="17"/>
    </row>
    <row r="6530" spans="7:7" x14ac:dyDescent="0.25">
      <c r="G6530" s="17"/>
    </row>
    <row r="6531" spans="7:7" x14ac:dyDescent="0.25">
      <c r="G6531" s="17"/>
    </row>
    <row r="6532" spans="7:7" x14ac:dyDescent="0.25">
      <c r="G6532" s="17"/>
    </row>
    <row r="6533" spans="7:7" x14ac:dyDescent="0.25">
      <c r="G6533" s="17"/>
    </row>
    <row r="6534" spans="7:7" x14ac:dyDescent="0.25">
      <c r="G6534" s="17"/>
    </row>
    <row r="6535" spans="7:7" x14ac:dyDescent="0.25">
      <c r="G6535" s="17"/>
    </row>
    <row r="6536" spans="7:7" x14ac:dyDescent="0.25">
      <c r="G6536" s="17"/>
    </row>
    <row r="6537" spans="7:7" x14ac:dyDescent="0.25">
      <c r="G6537" s="17"/>
    </row>
    <row r="6538" spans="7:7" x14ac:dyDescent="0.25">
      <c r="G6538" s="17"/>
    </row>
    <row r="6539" spans="7:7" x14ac:dyDescent="0.25">
      <c r="G6539" s="17"/>
    </row>
    <row r="6540" spans="7:7" x14ac:dyDescent="0.25">
      <c r="G6540" s="17"/>
    </row>
    <row r="6541" spans="7:7" x14ac:dyDescent="0.25">
      <c r="G6541" s="17"/>
    </row>
    <row r="6542" spans="7:7" x14ac:dyDescent="0.25">
      <c r="G6542" s="17"/>
    </row>
    <row r="6543" spans="7:7" x14ac:dyDescent="0.25">
      <c r="G6543" s="17"/>
    </row>
    <row r="6544" spans="7:7" x14ac:dyDescent="0.25">
      <c r="G6544" s="17"/>
    </row>
    <row r="6545" spans="7:7" x14ac:dyDescent="0.25">
      <c r="G6545" s="17"/>
    </row>
    <row r="6546" spans="7:7" x14ac:dyDescent="0.25">
      <c r="G6546" s="17"/>
    </row>
    <row r="6547" spans="7:7" x14ac:dyDescent="0.25">
      <c r="G6547" s="17"/>
    </row>
    <row r="6548" spans="7:7" x14ac:dyDescent="0.25">
      <c r="G6548" s="17"/>
    </row>
    <row r="6549" spans="7:7" x14ac:dyDescent="0.25">
      <c r="G6549" s="17"/>
    </row>
    <row r="6550" spans="7:7" x14ac:dyDescent="0.25">
      <c r="G6550" s="17"/>
    </row>
    <row r="6551" spans="7:7" x14ac:dyDescent="0.25">
      <c r="G6551" s="17"/>
    </row>
    <row r="6552" spans="7:7" x14ac:dyDescent="0.25">
      <c r="G6552" s="17"/>
    </row>
    <row r="6553" spans="7:7" x14ac:dyDescent="0.25">
      <c r="G6553" s="17"/>
    </row>
    <row r="6554" spans="7:7" x14ac:dyDescent="0.25">
      <c r="G6554" s="17"/>
    </row>
    <row r="6555" spans="7:7" x14ac:dyDescent="0.25">
      <c r="G6555" s="17"/>
    </row>
    <row r="6556" spans="7:7" x14ac:dyDescent="0.25">
      <c r="G6556" s="17"/>
    </row>
    <row r="6557" spans="7:7" x14ac:dyDescent="0.25">
      <c r="G6557" s="17"/>
    </row>
    <row r="6558" spans="7:7" x14ac:dyDescent="0.25">
      <c r="G6558" s="17"/>
    </row>
    <row r="6559" spans="7:7" x14ac:dyDescent="0.25">
      <c r="G6559" s="17"/>
    </row>
    <row r="6560" spans="7:7" x14ac:dyDescent="0.25">
      <c r="G6560" s="17"/>
    </row>
    <row r="6561" spans="7:7" x14ac:dyDescent="0.25">
      <c r="G6561" s="17"/>
    </row>
    <row r="6562" spans="7:7" x14ac:dyDescent="0.25">
      <c r="G6562" s="17"/>
    </row>
    <row r="6563" spans="7:7" x14ac:dyDescent="0.25">
      <c r="G6563" s="17"/>
    </row>
    <row r="6564" spans="7:7" x14ac:dyDescent="0.25">
      <c r="G6564" s="17"/>
    </row>
    <row r="6565" spans="7:7" x14ac:dyDescent="0.25">
      <c r="G6565" s="17"/>
    </row>
    <row r="6566" spans="7:7" x14ac:dyDescent="0.25">
      <c r="G6566" s="17"/>
    </row>
    <row r="6567" spans="7:7" x14ac:dyDescent="0.25">
      <c r="G6567" s="17"/>
    </row>
    <row r="6568" spans="7:7" x14ac:dyDescent="0.25">
      <c r="G6568" s="17"/>
    </row>
    <row r="6569" spans="7:7" x14ac:dyDescent="0.25">
      <c r="G6569" s="17"/>
    </row>
    <row r="6570" spans="7:7" x14ac:dyDescent="0.25">
      <c r="G6570" s="17"/>
    </row>
    <row r="6571" spans="7:7" x14ac:dyDescent="0.25">
      <c r="G6571" s="17"/>
    </row>
    <row r="6572" spans="7:7" x14ac:dyDescent="0.25">
      <c r="G6572" s="17"/>
    </row>
    <row r="6573" spans="7:7" x14ac:dyDescent="0.25">
      <c r="G6573" s="17"/>
    </row>
    <row r="6574" spans="7:7" x14ac:dyDescent="0.25">
      <c r="G6574" s="17"/>
    </row>
    <row r="6575" spans="7:7" x14ac:dyDescent="0.25">
      <c r="G6575" s="17"/>
    </row>
    <row r="6576" spans="7:7" x14ac:dyDescent="0.25">
      <c r="G6576" s="17"/>
    </row>
    <row r="6577" spans="7:7" x14ac:dyDescent="0.25">
      <c r="G6577" s="17"/>
    </row>
    <row r="6578" spans="7:7" x14ac:dyDescent="0.25">
      <c r="G6578" s="17"/>
    </row>
    <row r="6579" spans="7:7" x14ac:dyDescent="0.25">
      <c r="G6579" s="17"/>
    </row>
    <row r="6580" spans="7:7" x14ac:dyDescent="0.25">
      <c r="G6580" s="17"/>
    </row>
    <row r="6581" spans="7:7" x14ac:dyDescent="0.25">
      <c r="G6581" s="17"/>
    </row>
    <row r="6582" spans="7:7" x14ac:dyDescent="0.25">
      <c r="G6582" s="17"/>
    </row>
    <row r="6583" spans="7:7" x14ac:dyDescent="0.25">
      <c r="G6583" s="17"/>
    </row>
    <row r="6584" spans="7:7" x14ac:dyDescent="0.25">
      <c r="G6584" s="17"/>
    </row>
    <row r="6585" spans="7:7" x14ac:dyDescent="0.25">
      <c r="G6585" s="17"/>
    </row>
    <row r="6586" spans="7:7" x14ac:dyDescent="0.25">
      <c r="G6586" s="17"/>
    </row>
    <row r="6587" spans="7:7" x14ac:dyDescent="0.25">
      <c r="G6587" s="17"/>
    </row>
    <row r="6588" spans="7:7" x14ac:dyDescent="0.25">
      <c r="G6588" s="17"/>
    </row>
    <row r="6589" spans="7:7" x14ac:dyDescent="0.25">
      <c r="G6589" s="17"/>
    </row>
    <row r="6590" spans="7:7" x14ac:dyDescent="0.25">
      <c r="G6590" s="17"/>
    </row>
    <row r="6591" spans="7:7" x14ac:dyDescent="0.25">
      <c r="G6591" s="17"/>
    </row>
    <row r="6592" spans="7:7" x14ac:dyDescent="0.25">
      <c r="G6592" s="17"/>
    </row>
    <row r="6593" spans="7:7" x14ac:dyDescent="0.25">
      <c r="G6593" s="17"/>
    </row>
    <row r="6594" spans="7:7" x14ac:dyDescent="0.25">
      <c r="G6594" s="17"/>
    </row>
    <row r="6595" spans="7:7" x14ac:dyDescent="0.25">
      <c r="G6595" s="17"/>
    </row>
    <row r="6596" spans="7:7" x14ac:dyDescent="0.25">
      <c r="G6596" s="17"/>
    </row>
    <row r="6597" spans="7:7" x14ac:dyDescent="0.25">
      <c r="G6597" s="17"/>
    </row>
    <row r="6598" spans="7:7" x14ac:dyDescent="0.25">
      <c r="G6598" s="17"/>
    </row>
    <row r="6599" spans="7:7" x14ac:dyDescent="0.25">
      <c r="G6599" s="17"/>
    </row>
    <row r="6600" spans="7:7" x14ac:dyDescent="0.25">
      <c r="G6600" s="17"/>
    </row>
    <row r="6601" spans="7:7" x14ac:dyDescent="0.25">
      <c r="G6601" s="17"/>
    </row>
    <row r="6602" spans="7:7" x14ac:dyDescent="0.25">
      <c r="G6602" s="17"/>
    </row>
    <row r="6603" spans="7:7" x14ac:dyDescent="0.25">
      <c r="G6603" s="17"/>
    </row>
    <row r="6604" spans="7:7" x14ac:dyDescent="0.25">
      <c r="G6604" s="17"/>
    </row>
    <row r="6605" spans="7:7" x14ac:dyDescent="0.25">
      <c r="G6605" s="17"/>
    </row>
    <row r="6606" spans="7:7" x14ac:dyDescent="0.25">
      <c r="G6606" s="17"/>
    </row>
    <row r="6607" spans="7:7" x14ac:dyDescent="0.25">
      <c r="G6607" s="17"/>
    </row>
    <row r="6608" spans="7:7" x14ac:dyDescent="0.25">
      <c r="G6608" s="17"/>
    </row>
    <row r="6609" spans="7:7" x14ac:dyDescent="0.25">
      <c r="G6609" s="17"/>
    </row>
    <row r="6610" spans="7:7" x14ac:dyDescent="0.25">
      <c r="G6610" s="17"/>
    </row>
    <row r="6611" spans="7:7" x14ac:dyDescent="0.25">
      <c r="G6611" s="17"/>
    </row>
    <row r="6612" spans="7:7" x14ac:dyDescent="0.25">
      <c r="G6612" s="17"/>
    </row>
    <row r="6613" spans="7:7" x14ac:dyDescent="0.25">
      <c r="G6613" s="17"/>
    </row>
    <row r="6614" spans="7:7" x14ac:dyDescent="0.25">
      <c r="G6614" s="17"/>
    </row>
    <row r="6615" spans="7:7" x14ac:dyDescent="0.25">
      <c r="G6615" s="17"/>
    </row>
    <row r="6616" spans="7:7" x14ac:dyDescent="0.25">
      <c r="G6616" s="17"/>
    </row>
    <row r="6617" spans="7:7" x14ac:dyDescent="0.25">
      <c r="G6617" s="17"/>
    </row>
    <row r="6618" spans="7:7" x14ac:dyDescent="0.25">
      <c r="G6618" s="17"/>
    </row>
    <row r="6619" spans="7:7" x14ac:dyDescent="0.25">
      <c r="G6619" s="17"/>
    </row>
    <row r="6620" spans="7:7" x14ac:dyDescent="0.25">
      <c r="G6620" s="17"/>
    </row>
    <row r="6621" spans="7:7" x14ac:dyDescent="0.25">
      <c r="G6621" s="17"/>
    </row>
    <row r="6622" spans="7:7" x14ac:dyDescent="0.25">
      <c r="G6622" s="17"/>
    </row>
    <row r="6623" spans="7:7" x14ac:dyDescent="0.25">
      <c r="G6623" s="17"/>
    </row>
    <row r="6624" spans="7:7" x14ac:dyDescent="0.25">
      <c r="G6624" s="17"/>
    </row>
    <row r="6625" spans="7:7" x14ac:dyDescent="0.25">
      <c r="G6625" s="17"/>
    </row>
    <row r="6626" spans="7:7" x14ac:dyDescent="0.25">
      <c r="G6626" s="17"/>
    </row>
    <row r="6627" spans="7:7" x14ac:dyDescent="0.25">
      <c r="G6627" s="17"/>
    </row>
    <row r="6628" spans="7:7" x14ac:dyDescent="0.25">
      <c r="G6628" s="17"/>
    </row>
    <row r="6629" spans="7:7" x14ac:dyDescent="0.25">
      <c r="G6629" s="17"/>
    </row>
    <row r="6630" spans="7:7" x14ac:dyDescent="0.25">
      <c r="G6630" s="17"/>
    </row>
    <row r="6631" spans="7:7" x14ac:dyDescent="0.25">
      <c r="G6631" s="17"/>
    </row>
    <row r="6632" spans="7:7" x14ac:dyDescent="0.25">
      <c r="G6632" s="17"/>
    </row>
    <row r="6633" spans="7:7" x14ac:dyDescent="0.25">
      <c r="G6633" s="17"/>
    </row>
    <row r="6634" spans="7:7" x14ac:dyDescent="0.25">
      <c r="G6634" s="17"/>
    </row>
    <row r="6635" spans="7:7" x14ac:dyDescent="0.25">
      <c r="G6635" s="17"/>
    </row>
    <row r="6636" spans="7:7" x14ac:dyDescent="0.25">
      <c r="G6636" s="17"/>
    </row>
    <row r="6637" spans="7:7" x14ac:dyDescent="0.25">
      <c r="G6637" s="17"/>
    </row>
    <row r="6638" spans="7:7" x14ac:dyDescent="0.25">
      <c r="G6638" s="17"/>
    </row>
    <row r="6639" spans="7:7" x14ac:dyDescent="0.25">
      <c r="G6639" s="17"/>
    </row>
    <row r="6640" spans="7:7" x14ac:dyDescent="0.25">
      <c r="G6640" s="17"/>
    </row>
    <row r="6641" spans="7:7" x14ac:dyDescent="0.25">
      <c r="G6641" s="17"/>
    </row>
    <row r="6642" spans="7:7" x14ac:dyDescent="0.25">
      <c r="G6642" s="17"/>
    </row>
    <row r="6643" spans="7:7" x14ac:dyDescent="0.25">
      <c r="G6643" s="17"/>
    </row>
    <row r="6644" spans="7:7" x14ac:dyDescent="0.25">
      <c r="G6644" s="17"/>
    </row>
    <row r="6645" spans="7:7" x14ac:dyDescent="0.25">
      <c r="G6645" s="17"/>
    </row>
    <row r="6646" spans="7:7" x14ac:dyDescent="0.25">
      <c r="G6646" s="17"/>
    </row>
    <row r="6647" spans="7:7" x14ac:dyDescent="0.25">
      <c r="G6647" s="17"/>
    </row>
    <row r="6648" spans="7:7" x14ac:dyDescent="0.25">
      <c r="G6648" s="17"/>
    </row>
    <row r="6649" spans="7:7" x14ac:dyDescent="0.25">
      <c r="G6649" s="17"/>
    </row>
    <row r="6650" spans="7:7" x14ac:dyDescent="0.25">
      <c r="G6650" s="17"/>
    </row>
    <row r="6651" spans="7:7" x14ac:dyDescent="0.25">
      <c r="G6651" s="17"/>
    </row>
    <row r="6652" spans="7:7" x14ac:dyDescent="0.25">
      <c r="G6652" s="17"/>
    </row>
    <row r="6653" spans="7:7" x14ac:dyDescent="0.25">
      <c r="G6653" s="17"/>
    </row>
    <row r="6654" spans="7:7" x14ac:dyDescent="0.25">
      <c r="G6654" s="17"/>
    </row>
    <row r="6655" spans="7:7" x14ac:dyDescent="0.25">
      <c r="G6655" s="17"/>
    </row>
    <row r="6656" spans="7:7" x14ac:dyDescent="0.25">
      <c r="G6656" s="17"/>
    </row>
    <row r="6657" spans="7:7" x14ac:dyDescent="0.25">
      <c r="G6657" s="17"/>
    </row>
    <row r="6658" spans="7:7" x14ac:dyDescent="0.25">
      <c r="G6658" s="17"/>
    </row>
    <row r="6659" spans="7:7" x14ac:dyDescent="0.25">
      <c r="G6659" s="17"/>
    </row>
    <row r="6660" spans="7:7" x14ac:dyDescent="0.25">
      <c r="G6660" s="17"/>
    </row>
    <row r="6661" spans="7:7" x14ac:dyDescent="0.25">
      <c r="G6661" s="17"/>
    </row>
    <row r="6662" spans="7:7" x14ac:dyDescent="0.25">
      <c r="G6662" s="17"/>
    </row>
    <row r="6663" spans="7:7" x14ac:dyDescent="0.25">
      <c r="G6663" s="17"/>
    </row>
    <row r="6664" spans="7:7" x14ac:dyDescent="0.25">
      <c r="G6664" s="17"/>
    </row>
    <row r="6665" spans="7:7" x14ac:dyDescent="0.25">
      <c r="G6665" s="17"/>
    </row>
    <row r="6666" spans="7:7" x14ac:dyDescent="0.25">
      <c r="G6666" s="17"/>
    </row>
    <row r="6667" spans="7:7" x14ac:dyDescent="0.25">
      <c r="G6667" s="17"/>
    </row>
    <row r="6668" spans="7:7" x14ac:dyDescent="0.25">
      <c r="G6668" s="17"/>
    </row>
    <row r="6669" spans="7:7" x14ac:dyDescent="0.25">
      <c r="G6669" s="17"/>
    </row>
    <row r="6670" spans="7:7" x14ac:dyDescent="0.25">
      <c r="G6670" s="17"/>
    </row>
    <row r="6671" spans="7:7" x14ac:dyDescent="0.25">
      <c r="G6671" s="17"/>
    </row>
    <row r="6672" spans="7:7" x14ac:dyDescent="0.25">
      <c r="G6672" s="17"/>
    </row>
    <row r="6673" spans="7:7" x14ac:dyDescent="0.25">
      <c r="G6673" s="17"/>
    </row>
    <row r="6674" spans="7:7" x14ac:dyDescent="0.25">
      <c r="G6674" s="17"/>
    </row>
    <row r="6675" spans="7:7" x14ac:dyDescent="0.25">
      <c r="G6675" s="17"/>
    </row>
    <row r="6676" spans="7:7" x14ac:dyDescent="0.25">
      <c r="G6676" s="17"/>
    </row>
    <row r="6677" spans="7:7" x14ac:dyDescent="0.25">
      <c r="G6677" s="17"/>
    </row>
    <row r="6678" spans="7:7" x14ac:dyDescent="0.25">
      <c r="G6678" s="17"/>
    </row>
    <row r="6679" spans="7:7" x14ac:dyDescent="0.25">
      <c r="G6679" s="17"/>
    </row>
    <row r="6680" spans="7:7" x14ac:dyDescent="0.25">
      <c r="G6680" s="17"/>
    </row>
    <row r="6681" spans="7:7" x14ac:dyDescent="0.25">
      <c r="G6681" s="17"/>
    </row>
    <row r="6682" spans="7:7" x14ac:dyDescent="0.25">
      <c r="G6682" s="17"/>
    </row>
    <row r="6683" spans="7:7" x14ac:dyDescent="0.25">
      <c r="G6683" s="17"/>
    </row>
    <row r="6684" spans="7:7" x14ac:dyDescent="0.25">
      <c r="G6684" s="17"/>
    </row>
    <row r="6685" spans="7:7" x14ac:dyDescent="0.25">
      <c r="G6685" s="17"/>
    </row>
    <row r="6686" spans="7:7" x14ac:dyDescent="0.25">
      <c r="G6686" s="17"/>
    </row>
    <row r="6687" spans="7:7" x14ac:dyDescent="0.25">
      <c r="G6687" s="17"/>
    </row>
    <row r="6688" spans="7:7" x14ac:dyDescent="0.25">
      <c r="G6688" s="17"/>
    </row>
    <row r="6689" spans="7:7" x14ac:dyDescent="0.25">
      <c r="G6689" s="17"/>
    </row>
    <row r="6690" spans="7:7" x14ac:dyDescent="0.25">
      <c r="G6690" s="17"/>
    </row>
    <row r="6691" spans="7:7" x14ac:dyDescent="0.25">
      <c r="G6691" s="17"/>
    </row>
    <row r="6692" spans="7:7" x14ac:dyDescent="0.25">
      <c r="G6692" s="17"/>
    </row>
    <row r="6693" spans="7:7" x14ac:dyDescent="0.25">
      <c r="G6693" s="17"/>
    </row>
    <row r="6694" spans="7:7" x14ac:dyDescent="0.25">
      <c r="G6694" s="17"/>
    </row>
    <row r="6695" spans="7:7" x14ac:dyDescent="0.25">
      <c r="G6695" s="17"/>
    </row>
    <row r="6696" spans="7:7" x14ac:dyDescent="0.25">
      <c r="G6696" s="17"/>
    </row>
    <row r="6697" spans="7:7" x14ac:dyDescent="0.25">
      <c r="G6697" s="17"/>
    </row>
    <row r="6698" spans="7:7" x14ac:dyDescent="0.25">
      <c r="G6698" s="17"/>
    </row>
    <row r="6699" spans="7:7" x14ac:dyDescent="0.25">
      <c r="G6699" s="17"/>
    </row>
    <row r="6700" spans="7:7" x14ac:dyDescent="0.25">
      <c r="G6700" s="17"/>
    </row>
    <row r="6701" spans="7:7" x14ac:dyDescent="0.25">
      <c r="G6701" s="17"/>
    </row>
    <row r="6702" spans="7:7" x14ac:dyDescent="0.25">
      <c r="G6702" s="17"/>
    </row>
    <row r="6703" spans="7:7" x14ac:dyDescent="0.25">
      <c r="G6703" s="17"/>
    </row>
    <row r="6704" spans="7:7" x14ac:dyDescent="0.25">
      <c r="G6704" s="17"/>
    </row>
    <row r="6705" spans="7:7" x14ac:dyDescent="0.25">
      <c r="G6705" s="17"/>
    </row>
    <row r="6706" spans="7:7" x14ac:dyDescent="0.25">
      <c r="G6706" s="17"/>
    </row>
    <row r="6707" spans="7:7" x14ac:dyDescent="0.25">
      <c r="G6707" s="17"/>
    </row>
    <row r="6708" spans="7:7" x14ac:dyDescent="0.25">
      <c r="G6708" s="17"/>
    </row>
    <row r="6709" spans="7:7" x14ac:dyDescent="0.25">
      <c r="G6709" s="17"/>
    </row>
    <row r="6710" spans="7:7" x14ac:dyDescent="0.25">
      <c r="G6710" s="17"/>
    </row>
    <row r="6711" spans="7:7" x14ac:dyDescent="0.25">
      <c r="G6711" s="17"/>
    </row>
    <row r="6712" spans="7:7" x14ac:dyDescent="0.25">
      <c r="G6712" s="17"/>
    </row>
    <row r="6713" spans="7:7" x14ac:dyDescent="0.25">
      <c r="G6713" s="17"/>
    </row>
    <row r="6714" spans="7:7" x14ac:dyDescent="0.25">
      <c r="G6714" s="17"/>
    </row>
    <row r="6715" spans="7:7" x14ac:dyDescent="0.25">
      <c r="G6715" s="17"/>
    </row>
    <row r="6716" spans="7:7" x14ac:dyDescent="0.25">
      <c r="G6716" s="17"/>
    </row>
    <row r="6717" spans="7:7" x14ac:dyDescent="0.25">
      <c r="G6717" s="17"/>
    </row>
    <row r="6718" spans="7:7" x14ac:dyDescent="0.25">
      <c r="G6718" s="17"/>
    </row>
    <row r="6719" spans="7:7" x14ac:dyDescent="0.25">
      <c r="G6719" s="17"/>
    </row>
    <row r="6720" spans="7:7" x14ac:dyDescent="0.25">
      <c r="G6720" s="17"/>
    </row>
    <row r="6721" spans="7:7" x14ac:dyDescent="0.25">
      <c r="G6721" s="17"/>
    </row>
    <row r="6722" spans="7:7" x14ac:dyDescent="0.25">
      <c r="G6722" s="17"/>
    </row>
    <row r="6723" spans="7:7" x14ac:dyDescent="0.25">
      <c r="G6723" s="17"/>
    </row>
    <row r="6724" spans="7:7" x14ac:dyDescent="0.25">
      <c r="G6724" s="17"/>
    </row>
    <row r="6725" spans="7:7" x14ac:dyDescent="0.25">
      <c r="G6725" s="17"/>
    </row>
    <row r="6726" spans="7:7" x14ac:dyDescent="0.25">
      <c r="G6726" s="17"/>
    </row>
    <row r="6727" spans="7:7" x14ac:dyDescent="0.25">
      <c r="G6727" s="17"/>
    </row>
    <row r="6728" spans="7:7" x14ac:dyDescent="0.25">
      <c r="G6728" s="17"/>
    </row>
    <row r="6729" spans="7:7" x14ac:dyDescent="0.25">
      <c r="G6729" s="17"/>
    </row>
    <row r="6730" spans="7:7" x14ac:dyDescent="0.25">
      <c r="G6730" s="17"/>
    </row>
    <row r="6731" spans="7:7" x14ac:dyDescent="0.25">
      <c r="G6731" s="17"/>
    </row>
    <row r="6732" spans="7:7" x14ac:dyDescent="0.25">
      <c r="G6732" s="17"/>
    </row>
    <row r="6733" spans="7:7" x14ac:dyDescent="0.25">
      <c r="G6733" s="17"/>
    </row>
    <row r="6734" spans="7:7" x14ac:dyDescent="0.25">
      <c r="G6734" s="17"/>
    </row>
    <row r="6735" spans="7:7" x14ac:dyDescent="0.25">
      <c r="G6735" s="17"/>
    </row>
    <row r="6736" spans="7:7" x14ac:dyDescent="0.25">
      <c r="G6736" s="17"/>
    </row>
    <row r="6737" spans="7:7" x14ac:dyDescent="0.25">
      <c r="G6737" s="17"/>
    </row>
    <row r="6738" spans="7:7" x14ac:dyDescent="0.25">
      <c r="G6738" s="17"/>
    </row>
    <row r="6739" spans="7:7" x14ac:dyDescent="0.25">
      <c r="G6739" s="17"/>
    </row>
    <row r="6740" spans="7:7" x14ac:dyDescent="0.25">
      <c r="G6740" s="17"/>
    </row>
    <row r="6741" spans="7:7" x14ac:dyDescent="0.25">
      <c r="G6741" s="17"/>
    </row>
    <row r="6742" spans="7:7" x14ac:dyDescent="0.25">
      <c r="G6742" s="17"/>
    </row>
    <row r="6743" spans="7:7" x14ac:dyDescent="0.25">
      <c r="G6743" s="17"/>
    </row>
    <row r="6744" spans="7:7" x14ac:dyDescent="0.25">
      <c r="G6744" s="17"/>
    </row>
    <row r="6745" spans="7:7" x14ac:dyDescent="0.25">
      <c r="G6745" s="17"/>
    </row>
    <row r="6746" spans="7:7" x14ac:dyDescent="0.25">
      <c r="G6746" s="17"/>
    </row>
    <row r="6747" spans="7:7" x14ac:dyDescent="0.25">
      <c r="G6747" s="17"/>
    </row>
    <row r="6748" spans="7:7" x14ac:dyDescent="0.25">
      <c r="G6748" s="17"/>
    </row>
    <row r="6749" spans="7:7" x14ac:dyDescent="0.25">
      <c r="G6749" s="17"/>
    </row>
    <row r="6750" spans="7:7" x14ac:dyDescent="0.25">
      <c r="G6750" s="17"/>
    </row>
    <row r="6751" spans="7:7" x14ac:dyDescent="0.25">
      <c r="G6751" s="17"/>
    </row>
    <row r="6752" spans="7:7" x14ac:dyDescent="0.25">
      <c r="G6752" s="17"/>
    </row>
    <row r="6753" spans="7:7" x14ac:dyDescent="0.25">
      <c r="G6753" s="17"/>
    </row>
    <row r="6754" spans="7:7" x14ac:dyDescent="0.25">
      <c r="G6754" s="17"/>
    </row>
    <row r="6755" spans="7:7" x14ac:dyDescent="0.25">
      <c r="G6755" s="17"/>
    </row>
    <row r="6756" spans="7:7" x14ac:dyDescent="0.25">
      <c r="G6756" s="17"/>
    </row>
    <row r="6757" spans="7:7" x14ac:dyDescent="0.25">
      <c r="G6757" s="17"/>
    </row>
    <row r="6758" spans="7:7" x14ac:dyDescent="0.25">
      <c r="G6758" s="17"/>
    </row>
    <row r="6759" spans="7:7" x14ac:dyDescent="0.25">
      <c r="G6759" s="17"/>
    </row>
    <row r="6760" spans="7:7" x14ac:dyDescent="0.25">
      <c r="G6760" s="17"/>
    </row>
    <row r="6761" spans="7:7" x14ac:dyDescent="0.25">
      <c r="G6761" s="17"/>
    </row>
    <row r="6762" spans="7:7" x14ac:dyDescent="0.25">
      <c r="G6762" s="17"/>
    </row>
    <row r="6763" spans="7:7" x14ac:dyDescent="0.25">
      <c r="G6763" s="17"/>
    </row>
    <row r="6764" spans="7:7" x14ac:dyDescent="0.25">
      <c r="G6764" s="17"/>
    </row>
    <row r="6765" spans="7:7" x14ac:dyDescent="0.25">
      <c r="G6765" s="17"/>
    </row>
    <row r="6766" spans="7:7" x14ac:dyDescent="0.25">
      <c r="G6766" s="17"/>
    </row>
    <row r="6767" spans="7:7" x14ac:dyDescent="0.25">
      <c r="G6767" s="17"/>
    </row>
    <row r="6768" spans="7:7" x14ac:dyDescent="0.25">
      <c r="G6768" s="17"/>
    </row>
    <row r="6769" spans="7:7" x14ac:dyDescent="0.25">
      <c r="G6769" s="17"/>
    </row>
    <row r="6770" spans="7:7" x14ac:dyDescent="0.25">
      <c r="G6770" s="17"/>
    </row>
    <row r="6771" spans="7:7" x14ac:dyDescent="0.25">
      <c r="G6771" s="17"/>
    </row>
    <row r="6772" spans="7:7" x14ac:dyDescent="0.25">
      <c r="G6772" s="17"/>
    </row>
    <row r="6773" spans="7:7" x14ac:dyDescent="0.25">
      <c r="G6773" s="17"/>
    </row>
    <row r="6774" spans="7:7" x14ac:dyDescent="0.25">
      <c r="G6774" s="17"/>
    </row>
    <row r="6775" spans="7:7" x14ac:dyDescent="0.25">
      <c r="G6775" s="17"/>
    </row>
    <row r="6776" spans="7:7" x14ac:dyDescent="0.25">
      <c r="G6776" s="17"/>
    </row>
    <row r="6777" spans="7:7" x14ac:dyDescent="0.25">
      <c r="G6777" s="17"/>
    </row>
    <row r="6778" spans="7:7" x14ac:dyDescent="0.25">
      <c r="G6778" s="17"/>
    </row>
    <row r="6779" spans="7:7" x14ac:dyDescent="0.25">
      <c r="G6779" s="17"/>
    </row>
    <row r="6780" spans="7:7" x14ac:dyDescent="0.25">
      <c r="G6780" s="17"/>
    </row>
    <row r="6781" spans="7:7" x14ac:dyDescent="0.25">
      <c r="G6781" s="17"/>
    </row>
    <row r="6782" spans="7:7" x14ac:dyDescent="0.25">
      <c r="G6782" s="17"/>
    </row>
    <row r="6783" spans="7:7" x14ac:dyDescent="0.25">
      <c r="G6783" s="17"/>
    </row>
    <row r="6784" spans="7:7" x14ac:dyDescent="0.25">
      <c r="G6784" s="17"/>
    </row>
    <row r="6785" spans="7:7" x14ac:dyDescent="0.25">
      <c r="G6785" s="17"/>
    </row>
    <row r="6786" spans="7:7" x14ac:dyDescent="0.25">
      <c r="G6786" s="17"/>
    </row>
    <row r="6787" spans="7:7" x14ac:dyDescent="0.25">
      <c r="G6787" s="17"/>
    </row>
    <row r="6788" spans="7:7" x14ac:dyDescent="0.25">
      <c r="G6788" s="17"/>
    </row>
    <row r="6789" spans="7:7" x14ac:dyDescent="0.25">
      <c r="G6789" s="17"/>
    </row>
    <row r="6790" spans="7:7" x14ac:dyDescent="0.25">
      <c r="G6790" s="17"/>
    </row>
    <row r="6791" spans="7:7" x14ac:dyDescent="0.25">
      <c r="G6791" s="17"/>
    </row>
    <row r="6792" spans="7:7" x14ac:dyDescent="0.25">
      <c r="G6792" s="17"/>
    </row>
    <row r="6793" spans="7:7" x14ac:dyDescent="0.25">
      <c r="G6793" s="17"/>
    </row>
    <row r="6794" spans="7:7" x14ac:dyDescent="0.25">
      <c r="G6794" s="17"/>
    </row>
    <row r="6795" spans="7:7" x14ac:dyDescent="0.25">
      <c r="G6795" s="17"/>
    </row>
    <row r="6796" spans="7:7" x14ac:dyDescent="0.25">
      <c r="G6796" s="17"/>
    </row>
    <row r="6797" spans="7:7" x14ac:dyDescent="0.25">
      <c r="G6797" s="17"/>
    </row>
    <row r="6798" spans="7:7" x14ac:dyDescent="0.25">
      <c r="G6798" s="17"/>
    </row>
    <row r="6799" spans="7:7" x14ac:dyDescent="0.25">
      <c r="G6799" s="17"/>
    </row>
    <row r="6800" spans="7:7" x14ac:dyDescent="0.25">
      <c r="G6800" s="17"/>
    </row>
    <row r="6801" spans="7:7" x14ac:dyDescent="0.25">
      <c r="G6801" s="17"/>
    </row>
    <row r="6802" spans="7:7" x14ac:dyDescent="0.25">
      <c r="G6802" s="17"/>
    </row>
    <row r="6803" spans="7:7" x14ac:dyDescent="0.25">
      <c r="G6803" s="17"/>
    </row>
    <row r="6804" spans="7:7" x14ac:dyDescent="0.25">
      <c r="G6804" s="17"/>
    </row>
    <row r="6805" spans="7:7" x14ac:dyDescent="0.25">
      <c r="G6805" s="17"/>
    </row>
    <row r="6806" spans="7:7" x14ac:dyDescent="0.25">
      <c r="G6806" s="17"/>
    </row>
    <row r="6807" spans="7:7" x14ac:dyDescent="0.25">
      <c r="G6807" s="17"/>
    </row>
    <row r="6808" spans="7:7" x14ac:dyDescent="0.25">
      <c r="G6808" s="17"/>
    </row>
    <row r="6809" spans="7:7" x14ac:dyDescent="0.25">
      <c r="G6809" s="17"/>
    </row>
    <row r="6810" spans="7:7" x14ac:dyDescent="0.25">
      <c r="G6810" s="17"/>
    </row>
    <row r="6811" spans="7:7" x14ac:dyDescent="0.25">
      <c r="G6811" s="17"/>
    </row>
    <row r="6812" spans="7:7" x14ac:dyDescent="0.25">
      <c r="G6812" s="17"/>
    </row>
    <row r="6813" spans="7:7" x14ac:dyDescent="0.25">
      <c r="G6813" s="17"/>
    </row>
    <row r="6814" spans="7:7" x14ac:dyDescent="0.25">
      <c r="G6814" s="17"/>
    </row>
    <row r="6815" spans="7:7" x14ac:dyDescent="0.25">
      <c r="G6815" s="17"/>
    </row>
    <row r="6816" spans="7:7" x14ac:dyDescent="0.25">
      <c r="G6816" s="17"/>
    </row>
    <row r="6817" spans="7:7" x14ac:dyDescent="0.25">
      <c r="G6817" s="17"/>
    </row>
    <row r="6818" spans="7:7" x14ac:dyDescent="0.25">
      <c r="G6818" s="17"/>
    </row>
    <row r="6819" spans="7:7" x14ac:dyDescent="0.25">
      <c r="G6819" s="17"/>
    </row>
    <row r="6820" spans="7:7" x14ac:dyDescent="0.25">
      <c r="G6820" s="17"/>
    </row>
    <row r="6821" spans="7:7" x14ac:dyDescent="0.25">
      <c r="G6821" s="17"/>
    </row>
    <row r="6822" spans="7:7" x14ac:dyDescent="0.25">
      <c r="G6822" s="17"/>
    </row>
    <row r="6823" spans="7:7" x14ac:dyDescent="0.25">
      <c r="G6823" s="17"/>
    </row>
    <row r="6824" spans="7:7" x14ac:dyDescent="0.25">
      <c r="G6824" s="17"/>
    </row>
    <row r="6825" spans="7:7" x14ac:dyDescent="0.25">
      <c r="G6825" s="17"/>
    </row>
    <row r="6826" spans="7:7" x14ac:dyDescent="0.25">
      <c r="G6826" s="17"/>
    </row>
    <row r="6827" spans="7:7" x14ac:dyDescent="0.25">
      <c r="G6827" s="17"/>
    </row>
    <row r="6828" spans="7:7" x14ac:dyDescent="0.25">
      <c r="G6828" s="17"/>
    </row>
    <row r="6829" spans="7:7" x14ac:dyDescent="0.25">
      <c r="G6829" s="17"/>
    </row>
    <row r="6830" spans="7:7" x14ac:dyDescent="0.25">
      <c r="G6830" s="17"/>
    </row>
    <row r="6831" spans="7:7" x14ac:dyDescent="0.25">
      <c r="G6831" s="17"/>
    </row>
    <row r="6832" spans="7:7" x14ac:dyDescent="0.25">
      <c r="G6832" s="17"/>
    </row>
    <row r="6833" spans="7:7" x14ac:dyDescent="0.25">
      <c r="G6833" s="17"/>
    </row>
    <row r="6834" spans="7:7" x14ac:dyDescent="0.25">
      <c r="G6834" s="17"/>
    </row>
    <row r="6835" spans="7:7" x14ac:dyDescent="0.25">
      <c r="G6835" s="17"/>
    </row>
    <row r="6836" spans="7:7" x14ac:dyDescent="0.25">
      <c r="G6836" s="17"/>
    </row>
    <row r="6837" spans="7:7" x14ac:dyDescent="0.25">
      <c r="G6837" s="17"/>
    </row>
    <row r="6838" spans="7:7" x14ac:dyDescent="0.25">
      <c r="G6838" s="17"/>
    </row>
    <row r="6839" spans="7:7" x14ac:dyDescent="0.25">
      <c r="G6839" s="17"/>
    </row>
    <row r="6840" spans="7:7" x14ac:dyDescent="0.25">
      <c r="G6840" s="17"/>
    </row>
    <row r="6841" spans="7:7" x14ac:dyDescent="0.25">
      <c r="G6841" s="17"/>
    </row>
    <row r="6842" spans="7:7" x14ac:dyDescent="0.25">
      <c r="G6842" s="17"/>
    </row>
    <row r="6843" spans="7:7" x14ac:dyDescent="0.25">
      <c r="G6843" s="17"/>
    </row>
    <row r="6844" spans="7:7" x14ac:dyDescent="0.25">
      <c r="G6844" s="17"/>
    </row>
    <row r="6845" spans="7:7" x14ac:dyDescent="0.25">
      <c r="G6845" s="17"/>
    </row>
    <row r="6846" spans="7:7" x14ac:dyDescent="0.25">
      <c r="G6846" s="17"/>
    </row>
    <row r="6847" spans="7:7" x14ac:dyDescent="0.25">
      <c r="G6847" s="17"/>
    </row>
    <row r="6848" spans="7:7" x14ac:dyDescent="0.25">
      <c r="G6848" s="17"/>
    </row>
    <row r="6849" spans="7:7" x14ac:dyDescent="0.25">
      <c r="G6849" s="17"/>
    </row>
    <row r="6850" spans="7:7" x14ac:dyDescent="0.25">
      <c r="G6850" s="17"/>
    </row>
    <row r="6851" spans="7:7" x14ac:dyDescent="0.25">
      <c r="G6851" s="17"/>
    </row>
    <row r="6852" spans="7:7" x14ac:dyDescent="0.25">
      <c r="G6852" s="17"/>
    </row>
    <row r="6853" spans="7:7" x14ac:dyDescent="0.25">
      <c r="G6853" s="17"/>
    </row>
    <row r="6854" spans="7:7" x14ac:dyDescent="0.25">
      <c r="G6854" s="17"/>
    </row>
    <row r="6855" spans="7:7" x14ac:dyDescent="0.25">
      <c r="G6855" s="17"/>
    </row>
    <row r="6856" spans="7:7" x14ac:dyDescent="0.25">
      <c r="G6856" s="17"/>
    </row>
    <row r="6857" spans="7:7" x14ac:dyDescent="0.25">
      <c r="G6857" s="17"/>
    </row>
    <row r="6858" spans="7:7" x14ac:dyDescent="0.25">
      <c r="G6858" s="17"/>
    </row>
    <row r="6859" spans="7:7" x14ac:dyDescent="0.25">
      <c r="G6859" s="17"/>
    </row>
    <row r="6860" spans="7:7" x14ac:dyDescent="0.25">
      <c r="G6860" s="17"/>
    </row>
    <row r="6861" spans="7:7" x14ac:dyDescent="0.25">
      <c r="G6861" s="17"/>
    </row>
    <row r="6862" spans="7:7" x14ac:dyDescent="0.25">
      <c r="G6862" s="17"/>
    </row>
    <row r="6863" spans="7:7" x14ac:dyDescent="0.25">
      <c r="G6863" s="17"/>
    </row>
    <row r="6864" spans="7:7" x14ac:dyDescent="0.25">
      <c r="G6864" s="17"/>
    </row>
    <row r="6865" spans="7:7" x14ac:dyDescent="0.25">
      <c r="G6865" s="17"/>
    </row>
    <row r="6866" spans="7:7" x14ac:dyDescent="0.25">
      <c r="G6866" s="17"/>
    </row>
    <row r="6867" spans="7:7" x14ac:dyDescent="0.25">
      <c r="G6867" s="17"/>
    </row>
    <row r="6868" spans="7:7" x14ac:dyDescent="0.25">
      <c r="G6868" s="17"/>
    </row>
    <row r="6869" spans="7:7" x14ac:dyDescent="0.25">
      <c r="G6869" s="17"/>
    </row>
    <row r="6870" spans="7:7" x14ac:dyDescent="0.25">
      <c r="G6870" s="17"/>
    </row>
    <row r="6871" spans="7:7" x14ac:dyDescent="0.25">
      <c r="G6871" s="17"/>
    </row>
    <row r="6872" spans="7:7" x14ac:dyDescent="0.25">
      <c r="G6872" s="17"/>
    </row>
    <row r="6873" spans="7:7" x14ac:dyDescent="0.25">
      <c r="G6873" s="17"/>
    </row>
    <row r="6874" spans="7:7" x14ac:dyDescent="0.25">
      <c r="G6874" s="17"/>
    </row>
    <row r="6875" spans="7:7" x14ac:dyDescent="0.25">
      <c r="G6875" s="17"/>
    </row>
    <row r="6876" spans="7:7" x14ac:dyDescent="0.25">
      <c r="G6876" s="17"/>
    </row>
    <row r="6877" spans="7:7" x14ac:dyDescent="0.25">
      <c r="G6877" s="17"/>
    </row>
    <row r="6878" spans="7:7" x14ac:dyDescent="0.25">
      <c r="G6878" s="17"/>
    </row>
    <row r="6879" spans="7:7" x14ac:dyDescent="0.25">
      <c r="G6879" s="17"/>
    </row>
    <row r="6880" spans="7:7" x14ac:dyDescent="0.25">
      <c r="G6880" s="17"/>
    </row>
    <row r="6881" spans="7:7" x14ac:dyDescent="0.25">
      <c r="G6881" s="17"/>
    </row>
    <row r="6882" spans="7:7" x14ac:dyDescent="0.25">
      <c r="G6882" s="17"/>
    </row>
    <row r="6883" spans="7:7" x14ac:dyDescent="0.25">
      <c r="G6883" s="17"/>
    </row>
    <row r="6884" spans="7:7" x14ac:dyDescent="0.25">
      <c r="G6884" s="17"/>
    </row>
    <row r="6885" spans="7:7" x14ac:dyDescent="0.25">
      <c r="G6885" s="17"/>
    </row>
    <row r="6886" spans="7:7" x14ac:dyDescent="0.25">
      <c r="G6886" s="17"/>
    </row>
    <row r="6887" spans="7:7" x14ac:dyDescent="0.25">
      <c r="G6887" s="17"/>
    </row>
    <row r="6888" spans="7:7" x14ac:dyDescent="0.25">
      <c r="G6888" s="17"/>
    </row>
    <row r="6889" spans="7:7" x14ac:dyDescent="0.25">
      <c r="G6889" s="17"/>
    </row>
    <row r="6890" spans="7:7" x14ac:dyDescent="0.25">
      <c r="G6890" s="17"/>
    </row>
    <row r="6891" spans="7:7" x14ac:dyDescent="0.25">
      <c r="G6891" s="17"/>
    </row>
    <row r="6892" spans="7:7" x14ac:dyDescent="0.25">
      <c r="G6892" s="17"/>
    </row>
    <row r="6893" spans="7:7" x14ac:dyDescent="0.25">
      <c r="G6893" s="17"/>
    </row>
    <row r="6894" spans="7:7" x14ac:dyDescent="0.25">
      <c r="G6894" s="17"/>
    </row>
    <row r="6895" spans="7:7" x14ac:dyDescent="0.25">
      <c r="G6895" s="17"/>
    </row>
    <row r="6896" spans="7:7" x14ac:dyDescent="0.25">
      <c r="G6896" s="17"/>
    </row>
    <row r="6897" spans="7:7" x14ac:dyDescent="0.25">
      <c r="G6897" s="17"/>
    </row>
    <row r="6898" spans="7:7" x14ac:dyDescent="0.25">
      <c r="G6898" s="17"/>
    </row>
    <row r="6899" spans="7:7" x14ac:dyDescent="0.25">
      <c r="G6899" s="17"/>
    </row>
    <row r="6900" spans="7:7" x14ac:dyDescent="0.25">
      <c r="G6900" s="17"/>
    </row>
    <row r="6901" spans="7:7" x14ac:dyDescent="0.25">
      <c r="G6901" s="17"/>
    </row>
    <row r="6902" spans="7:7" x14ac:dyDescent="0.25">
      <c r="G6902" s="17"/>
    </row>
    <row r="6903" spans="7:7" x14ac:dyDescent="0.25">
      <c r="G6903" s="17"/>
    </row>
    <row r="6904" spans="7:7" x14ac:dyDescent="0.25">
      <c r="G6904" s="17"/>
    </row>
    <row r="6905" spans="7:7" x14ac:dyDescent="0.25">
      <c r="G6905" s="17"/>
    </row>
    <row r="6906" spans="7:7" x14ac:dyDescent="0.25">
      <c r="G6906" s="17"/>
    </row>
    <row r="6907" spans="7:7" x14ac:dyDescent="0.25">
      <c r="G6907" s="17"/>
    </row>
    <row r="6908" spans="7:7" x14ac:dyDescent="0.25">
      <c r="G6908" s="17"/>
    </row>
    <row r="6909" spans="7:7" x14ac:dyDescent="0.25">
      <c r="G6909" s="17"/>
    </row>
    <row r="6910" spans="7:7" x14ac:dyDescent="0.25">
      <c r="G6910" s="17"/>
    </row>
    <row r="6911" spans="7:7" x14ac:dyDescent="0.25">
      <c r="G6911" s="17"/>
    </row>
    <row r="6912" spans="7:7" x14ac:dyDescent="0.25">
      <c r="G6912" s="17"/>
    </row>
    <row r="6913" spans="7:7" x14ac:dyDescent="0.25">
      <c r="G6913" s="17"/>
    </row>
    <row r="6914" spans="7:7" x14ac:dyDescent="0.25">
      <c r="G6914" s="17"/>
    </row>
    <row r="6915" spans="7:7" x14ac:dyDescent="0.25">
      <c r="G6915" s="17"/>
    </row>
    <row r="6916" spans="7:7" x14ac:dyDescent="0.25">
      <c r="G6916" s="17"/>
    </row>
    <row r="6917" spans="7:7" x14ac:dyDescent="0.25">
      <c r="G6917" s="17"/>
    </row>
    <row r="6918" spans="7:7" x14ac:dyDescent="0.25">
      <c r="G6918" s="17"/>
    </row>
    <row r="6919" spans="7:7" x14ac:dyDescent="0.25">
      <c r="G6919" s="17"/>
    </row>
    <row r="6920" spans="7:7" x14ac:dyDescent="0.25">
      <c r="G6920" s="17"/>
    </row>
    <row r="6921" spans="7:7" x14ac:dyDescent="0.25">
      <c r="G6921" s="17"/>
    </row>
    <row r="6922" spans="7:7" x14ac:dyDescent="0.25">
      <c r="G6922" s="17"/>
    </row>
    <row r="6923" spans="7:7" x14ac:dyDescent="0.25">
      <c r="G6923" s="17"/>
    </row>
    <row r="6924" spans="7:7" x14ac:dyDescent="0.25">
      <c r="G6924" s="17"/>
    </row>
    <row r="6925" spans="7:7" x14ac:dyDescent="0.25">
      <c r="G6925" s="17"/>
    </row>
    <row r="6926" spans="7:7" x14ac:dyDescent="0.25">
      <c r="G6926" s="17"/>
    </row>
    <row r="6927" spans="7:7" x14ac:dyDescent="0.25">
      <c r="G6927" s="17"/>
    </row>
    <row r="6928" spans="7:7" x14ac:dyDescent="0.25">
      <c r="G6928" s="17"/>
    </row>
    <row r="6929" spans="7:7" x14ac:dyDescent="0.25">
      <c r="G6929" s="17"/>
    </row>
    <row r="6930" spans="7:7" x14ac:dyDescent="0.25">
      <c r="G6930" s="17"/>
    </row>
    <row r="6931" spans="7:7" x14ac:dyDescent="0.25">
      <c r="G6931" s="17"/>
    </row>
    <row r="6932" spans="7:7" x14ac:dyDescent="0.25">
      <c r="G6932" s="17"/>
    </row>
    <row r="6933" spans="7:7" x14ac:dyDescent="0.25">
      <c r="G6933" s="17"/>
    </row>
    <row r="6934" spans="7:7" x14ac:dyDescent="0.25">
      <c r="G6934" s="17"/>
    </row>
    <row r="6935" spans="7:7" x14ac:dyDescent="0.25">
      <c r="G6935" s="17"/>
    </row>
    <row r="6936" spans="7:7" x14ac:dyDescent="0.25">
      <c r="G6936" s="17"/>
    </row>
    <row r="6937" spans="7:7" x14ac:dyDescent="0.25">
      <c r="G6937" s="17"/>
    </row>
    <row r="6938" spans="7:7" x14ac:dyDescent="0.25">
      <c r="G6938" s="17"/>
    </row>
    <row r="6939" spans="7:7" x14ac:dyDescent="0.25">
      <c r="G6939" s="17"/>
    </row>
    <row r="6940" spans="7:7" x14ac:dyDescent="0.25">
      <c r="G6940" s="17"/>
    </row>
    <row r="6941" spans="7:7" x14ac:dyDescent="0.25">
      <c r="G6941" s="17"/>
    </row>
    <row r="6942" spans="7:7" x14ac:dyDescent="0.25">
      <c r="G6942" s="17"/>
    </row>
    <row r="6943" spans="7:7" x14ac:dyDescent="0.25">
      <c r="G6943" s="17"/>
    </row>
    <row r="6944" spans="7:7" x14ac:dyDescent="0.25">
      <c r="G6944" s="17"/>
    </row>
    <row r="6945" spans="7:7" x14ac:dyDescent="0.25">
      <c r="G6945" s="17"/>
    </row>
    <row r="6946" spans="7:7" x14ac:dyDescent="0.25">
      <c r="G6946" s="17"/>
    </row>
    <row r="6947" spans="7:7" x14ac:dyDescent="0.25">
      <c r="G6947" s="17"/>
    </row>
    <row r="6948" spans="7:7" x14ac:dyDescent="0.25">
      <c r="G6948" s="17"/>
    </row>
    <row r="6949" spans="7:7" x14ac:dyDescent="0.25">
      <c r="G6949" s="17"/>
    </row>
    <row r="6950" spans="7:7" x14ac:dyDescent="0.25">
      <c r="G6950" s="17"/>
    </row>
    <row r="6951" spans="7:7" x14ac:dyDescent="0.25">
      <c r="G6951" s="17"/>
    </row>
    <row r="6952" spans="7:7" x14ac:dyDescent="0.25">
      <c r="G6952" s="17"/>
    </row>
    <row r="6953" spans="7:7" x14ac:dyDescent="0.25">
      <c r="G6953" s="17"/>
    </row>
    <row r="6954" spans="7:7" x14ac:dyDescent="0.25">
      <c r="G6954" s="17"/>
    </row>
    <row r="6955" spans="7:7" x14ac:dyDescent="0.25">
      <c r="G6955" s="17"/>
    </row>
    <row r="6956" spans="7:7" x14ac:dyDescent="0.25">
      <c r="G6956" s="17"/>
    </row>
    <row r="6957" spans="7:7" x14ac:dyDescent="0.25">
      <c r="G6957" s="17"/>
    </row>
    <row r="6958" spans="7:7" x14ac:dyDescent="0.25">
      <c r="G6958" s="17"/>
    </row>
    <row r="6959" spans="7:7" x14ac:dyDescent="0.25">
      <c r="G6959" s="17"/>
    </row>
    <row r="6960" spans="7:7" x14ac:dyDescent="0.25">
      <c r="G6960" s="17"/>
    </row>
    <row r="6961" spans="7:7" x14ac:dyDescent="0.25">
      <c r="G6961" s="17"/>
    </row>
    <row r="6962" spans="7:7" x14ac:dyDescent="0.25">
      <c r="G6962" s="17"/>
    </row>
    <row r="6963" spans="7:7" x14ac:dyDescent="0.25">
      <c r="G6963" s="17"/>
    </row>
    <row r="6964" spans="7:7" x14ac:dyDescent="0.25">
      <c r="G6964" s="17"/>
    </row>
    <row r="6965" spans="7:7" x14ac:dyDescent="0.25">
      <c r="G6965" s="17"/>
    </row>
    <row r="6966" spans="7:7" x14ac:dyDescent="0.25">
      <c r="G6966" s="17"/>
    </row>
    <row r="6967" spans="7:7" x14ac:dyDescent="0.25">
      <c r="G6967" s="17"/>
    </row>
    <row r="6968" spans="7:7" x14ac:dyDescent="0.25">
      <c r="G6968" s="17"/>
    </row>
    <row r="6969" spans="7:7" x14ac:dyDescent="0.25">
      <c r="G6969" s="17"/>
    </row>
    <row r="6970" spans="7:7" x14ac:dyDescent="0.25">
      <c r="G6970" s="17"/>
    </row>
    <row r="6971" spans="7:7" x14ac:dyDescent="0.25">
      <c r="G6971" s="17"/>
    </row>
    <row r="6972" spans="7:7" x14ac:dyDescent="0.25">
      <c r="G6972" s="17"/>
    </row>
    <row r="6973" spans="7:7" x14ac:dyDescent="0.25">
      <c r="G6973" s="17"/>
    </row>
    <row r="6974" spans="7:7" x14ac:dyDescent="0.25">
      <c r="G6974" s="17"/>
    </row>
    <row r="6975" spans="7:7" x14ac:dyDescent="0.25">
      <c r="G6975" s="17"/>
    </row>
    <row r="6976" spans="7:7" x14ac:dyDescent="0.25">
      <c r="G6976" s="17"/>
    </row>
    <row r="6977" spans="7:7" x14ac:dyDescent="0.25">
      <c r="G6977" s="17"/>
    </row>
    <row r="6978" spans="7:7" x14ac:dyDescent="0.25">
      <c r="G6978" s="17"/>
    </row>
    <row r="6979" spans="7:7" x14ac:dyDescent="0.25">
      <c r="G6979" s="17"/>
    </row>
    <row r="6980" spans="7:7" x14ac:dyDescent="0.25">
      <c r="G6980" s="17"/>
    </row>
    <row r="6981" spans="7:7" x14ac:dyDescent="0.25">
      <c r="G6981" s="17"/>
    </row>
    <row r="6982" spans="7:7" x14ac:dyDescent="0.25">
      <c r="G6982" s="17"/>
    </row>
    <row r="6983" spans="7:7" x14ac:dyDescent="0.25">
      <c r="G6983" s="17"/>
    </row>
    <row r="6984" spans="7:7" x14ac:dyDescent="0.25">
      <c r="G6984" s="17"/>
    </row>
    <row r="6985" spans="7:7" x14ac:dyDescent="0.25">
      <c r="G6985" s="17"/>
    </row>
    <row r="6986" spans="7:7" x14ac:dyDescent="0.25">
      <c r="G6986" s="17"/>
    </row>
    <row r="6987" spans="7:7" x14ac:dyDescent="0.25">
      <c r="G6987" s="17"/>
    </row>
    <row r="6988" spans="7:7" x14ac:dyDescent="0.25">
      <c r="G6988" s="17"/>
    </row>
    <row r="6989" spans="7:7" x14ac:dyDescent="0.25">
      <c r="G6989" s="17"/>
    </row>
    <row r="6990" spans="7:7" x14ac:dyDescent="0.25">
      <c r="G6990" s="17"/>
    </row>
    <row r="6991" spans="7:7" x14ac:dyDescent="0.25">
      <c r="G6991" s="17"/>
    </row>
    <row r="6992" spans="7:7" x14ac:dyDescent="0.25">
      <c r="G6992" s="17"/>
    </row>
    <row r="6993" spans="7:7" x14ac:dyDescent="0.25">
      <c r="G6993" s="17"/>
    </row>
    <row r="6994" spans="7:7" x14ac:dyDescent="0.25">
      <c r="G6994" s="17"/>
    </row>
    <row r="6995" spans="7:7" x14ac:dyDescent="0.25">
      <c r="G6995" s="17"/>
    </row>
    <row r="6996" spans="7:7" x14ac:dyDescent="0.25">
      <c r="G6996" s="17"/>
    </row>
    <row r="6997" spans="7:7" x14ac:dyDescent="0.25">
      <c r="G6997" s="17"/>
    </row>
    <row r="6998" spans="7:7" x14ac:dyDescent="0.25">
      <c r="G6998" s="17"/>
    </row>
    <row r="6999" spans="7:7" x14ac:dyDescent="0.25">
      <c r="G6999" s="17"/>
    </row>
    <row r="7000" spans="7:7" x14ac:dyDescent="0.25">
      <c r="G7000" s="17"/>
    </row>
    <row r="7001" spans="7:7" x14ac:dyDescent="0.25">
      <c r="G7001" s="17"/>
    </row>
    <row r="7002" spans="7:7" x14ac:dyDescent="0.25">
      <c r="G7002" s="17"/>
    </row>
    <row r="7003" spans="7:7" x14ac:dyDescent="0.25">
      <c r="G7003" s="17"/>
    </row>
    <row r="7004" spans="7:7" x14ac:dyDescent="0.25">
      <c r="G7004" s="17"/>
    </row>
    <row r="7005" spans="7:7" x14ac:dyDescent="0.25">
      <c r="G7005" s="17"/>
    </row>
    <row r="7006" spans="7:7" x14ac:dyDescent="0.25">
      <c r="G7006" s="17"/>
    </row>
    <row r="7007" spans="7:7" x14ac:dyDescent="0.25">
      <c r="G7007" s="17"/>
    </row>
    <row r="7008" spans="7:7" x14ac:dyDescent="0.25">
      <c r="G7008" s="17"/>
    </row>
    <row r="7009" spans="7:7" x14ac:dyDescent="0.25">
      <c r="G7009" s="17"/>
    </row>
    <row r="7010" spans="7:7" x14ac:dyDescent="0.25">
      <c r="G7010" s="17"/>
    </row>
    <row r="7011" spans="7:7" x14ac:dyDescent="0.25">
      <c r="G7011" s="17"/>
    </row>
    <row r="7012" spans="7:7" x14ac:dyDescent="0.25">
      <c r="G7012" s="17"/>
    </row>
    <row r="7013" spans="7:7" x14ac:dyDescent="0.25">
      <c r="G7013" s="17"/>
    </row>
    <row r="7014" spans="7:7" x14ac:dyDescent="0.25">
      <c r="G7014" s="17"/>
    </row>
    <row r="7015" spans="7:7" x14ac:dyDescent="0.25">
      <c r="G7015" s="17"/>
    </row>
    <row r="7016" spans="7:7" x14ac:dyDescent="0.25">
      <c r="G7016" s="17"/>
    </row>
    <row r="7017" spans="7:7" x14ac:dyDescent="0.25">
      <c r="G7017" s="17"/>
    </row>
    <row r="7018" spans="7:7" x14ac:dyDescent="0.25">
      <c r="G7018" s="17"/>
    </row>
    <row r="7019" spans="7:7" x14ac:dyDescent="0.25">
      <c r="G7019" s="17"/>
    </row>
    <row r="7020" spans="7:7" x14ac:dyDescent="0.25">
      <c r="G7020" s="17"/>
    </row>
    <row r="7021" spans="7:7" x14ac:dyDescent="0.25">
      <c r="G7021" s="17"/>
    </row>
    <row r="7022" spans="7:7" x14ac:dyDescent="0.25">
      <c r="G7022" s="17"/>
    </row>
    <row r="7023" spans="7:7" x14ac:dyDescent="0.25">
      <c r="G7023" s="17"/>
    </row>
    <row r="7024" spans="7:7" x14ac:dyDescent="0.25">
      <c r="G7024" s="17"/>
    </row>
    <row r="7025" spans="7:7" x14ac:dyDescent="0.25">
      <c r="G7025" s="17"/>
    </row>
    <row r="7026" spans="7:7" x14ac:dyDescent="0.25">
      <c r="G7026" s="17"/>
    </row>
    <row r="7027" spans="7:7" x14ac:dyDescent="0.25">
      <c r="G7027" s="17"/>
    </row>
    <row r="7028" spans="7:7" x14ac:dyDescent="0.25">
      <c r="G7028" s="17"/>
    </row>
    <row r="7029" spans="7:7" x14ac:dyDescent="0.25">
      <c r="G7029" s="17"/>
    </row>
    <row r="7030" spans="7:7" x14ac:dyDescent="0.25">
      <c r="G7030" s="17"/>
    </row>
    <row r="7031" spans="7:7" x14ac:dyDescent="0.25">
      <c r="G7031" s="17"/>
    </row>
    <row r="7032" spans="7:7" x14ac:dyDescent="0.25">
      <c r="G7032" s="17"/>
    </row>
    <row r="7033" spans="7:7" x14ac:dyDescent="0.25">
      <c r="G7033" s="17"/>
    </row>
    <row r="7034" spans="7:7" x14ac:dyDescent="0.25">
      <c r="G7034" s="17"/>
    </row>
    <row r="7035" spans="7:7" x14ac:dyDescent="0.25">
      <c r="G7035" s="17"/>
    </row>
    <row r="7036" spans="7:7" x14ac:dyDescent="0.25">
      <c r="G7036" s="17"/>
    </row>
    <row r="7037" spans="7:7" x14ac:dyDescent="0.25">
      <c r="G7037" s="17"/>
    </row>
    <row r="7038" spans="7:7" x14ac:dyDescent="0.25">
      <c r="G7038" s="17"/>
    </row>
    <row r="7039" spans="7:7" x14ac:dyDescent="0.25">
      <c r="G7039" s="17"/>
    </row>
    <row r="7040" spans="7:7" x14ac:dyDescent="0.25">
      <c r="G7040" s="17"/>
    </row>
    <row r="7041" spans="7:7" x14ac:dyDescent="0.25">
      <c r="G7041" s="17"/>
    </row>
    <row r="7042" spans="7:7" x14ac:dyDescent="0.25">
      <c r="G7042" s="17"/>
    </row>
    <row r="7043" spans="7:7" x14ac:dyDescent="0.25">
      <c r="G7043" s="17"/>
    </row>
    <row r="7044" spans="7:7" x14ac:dyDescent="0.25">
      <c r="G7044" s="17"/>
    </row>
    <row r="7045" spans="7:7" x14ac:dyDescent="0.25">
      <c r="G7045" s="17"/>
    </row>
    <row r="7046" spans="7:7" x14ac:dyDescent="0.25">
      <c r="G7046" s="17"/>
    </row>
    <row r="7047" spans="7:7" x14ac:dyDescent="0.25">
      <c r="G7047" s="17"/>
    </row>
    <row r="7048" spans="7:7" x14ac:dyDescent="0.25">
      <c r="G7048" s="17"/>
    </row>
    <row r="7049" spans="7:7" x14ac:dyDescent="0.25">
      <c r="G7049" s="17"/>
    </row>
    <row r="7050" spans="7:7" x14ac:dyDescent="0.25">
      <c r="G7050" s="17"/>
    </row>
    <row r="7051" spans="7:7" x14ac:dyDescent="0.25">
      <c r="G7051" s="17"/>
    </row>
    <row r="7052" spans="7:7" x14ac:dyDescent="0.25">
      <c r="G7052" s="17"/>
    </row>
    <row r="7053" spans="7:7" x14ac:dyDescent="0.25">
      <c r="G7053" s="17"/>
    </row>
    <row r="7054" spans="7:7" x14ac:dyDescent="0.25">
      <c r="G7054" s="17"/>
    </row>
    <row r="7055" spans="7:7" x14ac:dyDescent="0.25">
      <c r="G7055" s="17"/>
    </row>
    <row r="7056" spans="7:7" x14ac:dyDescent="0.25">
      <c r="G7056" s="17"/>
    </row>
    <row r="7057" spans="7:7" x14ac:dyDescent="0.25">
      <c r="G7057" s="17"/>
    </row>
    <row r="7058" spans="7:7" x14ac:dyDescent="0.25">
      <c r="G7058" s="17"/>
    </row>
    <row r="7059" spans="7:7" x14ac:dyDescent="0.25">
      <c r="G7059" s="17"/>
    </row>
    <row r="7060" spans="7:7" x14ac:dyDescent="0.25">
      <c r="G7060" s="17"/>
    </row>
    <row r="7061" spans="7:7" x14ac:dyDescent="0.25">
      <c r="G7061" s="17"/>
    </row>
    <row r="7062" spans="7:7" x14ac:dyDescent="0.25">
      <c r="G7062" s="17"/>
    </row>
    <row r="7063" spans="7:7" x14ac:dyDescent="0.25">
      <c r="G7063" s="17"/>
    </row>
    <row r="7064" spans="7:7" x14ac:dyDescent="0.25">
      <c r="G7064" s="17"/>
    </row>
    <row r="7065" spans="7:7" x14ac:dyDescent="0.25">
      <c r="G7065" s="17"/>
    </row>
    <row r="7066" spans="7:7" x14ac:dyDescent="0.25">
      <c r="G7066" s="17"/>
    </row>
    <row r="7067" spans="7:7" x14ac:dyDescent="0.25">
      <c r="G7067" s="17"/>
    </row>
    <row r="7068" spans="7:7" x14ac:dyDescent="0.25">
      <c r="G7068" s="17"/>
    </row>
    <row r="7069" spans="7:7" x14ac:dyDescent="0.25">
      <c r="G7069" s="17"/>
    </row>
    <row r="7070" spans="7:7" x14ac:dyDescent="0.25">
      <c r="G7070" s="17"/>
    </row>
    <row r="7071" spans="7:7" x14ac:dyDescent="0.25">
      <c r="G7071" s="17"/>
    </row>
    <row r="7072" spans="7:7" x14ac:dyDescent="0.25">
      <c r="G7072" s="17"/>
    </row>
    <row r="7073" spans="7:7" x14ac:dyDescent="0.25">
      <c r="G7073" s="17"/>
    </row>
    <row r="7074" spans="7:7" x14ac:dyDescent="0.25">
      <c r="G7074" s="17"/>
    </row>
    <row r="7075" spans="7:7" x14ac:dyDescent="0.25">
      <c r="G7075" s="17"/>
    </row>
    <row r="7076" spans="7:7" x14ac:dyDescent="0.25">
      <c r="G7076" s="17"/>
    </row>
    <row r="7077" spans="7:7" x14ac:dyDescent="0.25">
      <c r="G7077" s="17"/>
    </row>
    <row r="7078" spans="7:7" x14ac:dyDescent="0.25">
      <c r="G7078" s="17"/>
    </row>
    <row r="7079" spans="7:7" x14ac:dyDescent="0.25">
      <c r="G7079" s="17"/>
    </row>
    <row r="7080" spans="7:7" x14ac:dyDescent="0.25">
      <c r="G7080" s="17"/>
    </row>
    <row r="7081" spans="7:7" x14ac:dyDescent="0.25">
      <c r="G7081" s="17"/>
    </row>
    <row r="7082" spans="7:7" x14ac:dyDescent="0.25">
      <c r="G7082" s="17"/>
    </row>
    <row r="7083" spans="7:7" x14ac:dyDescent="0.25">
      <c r="G7083" s="17"/>
    </row>
    <row r="7084" spans="7:7" x14ac:dyDescent="0.25">
      <c r="G7084" s="17"/>
    </row>
    <row r="7085" spans="7:7" x14ac:dyDescent="0.25">
      <c r="G7085" s="17"/>
    </row>
    <row r="7086" spans="7:7" x14ac:dyDescent="0.25">
      <c r="G7086" s="17"/>
    </row>
    <row r="7087" spans="7:7" x14ac:dyDescent="0.25">
      <c r="G7087" s="17"/>
    </row>
    <row r="7088" spans="7:7" x14ac:dyDescent="0.25">
      <c r="G7088" s="17"/>
    </row>
    <row r="7089" spans="7:7" x14ac:dyDescent="0.25">
      <c r="G7089" s="17"/>
    </row>
    <row r="7090" spans="7:7" x14ac:dyDescent="0.25">
      <c r="G7090" s="17"/>
    </row>
    <row r="7091" spans="7:7" x14ac:dyDescent="0.25">
      <c r="G7091" s="17"/>
    </row>
    <row r="7092" spans="7:7" x14ac:dyDescent="0.25">
      <c r="G7092" s="17"/>
    </row>
    <row r="7093" spans="7:7" x14ac:dyDescent="0.25">
      <c r="G7093" s="17"/>
    </row>
    <row r="7094" spans="7:7" x14ac:dyDescent="0.25">
      <c r="G7094" s="17"/>
    </row>
    <row r="7095" spans="7:7" x14ac:dyDescent="0.25">
      <c r="G7095" s="17"/>
    </row>
    <row r="7096" spans="7:7" x14ac:dyDescent="0.25">
      <c r="G7096" s="17"/>
    </row>
    <row r="7097" spans="7:7" x14ac:dyDescent="0.25">
      <c r="G7097" s="17"/>
    </row>
    <row r="7098" spans="7:7" x14ac:dyDescent="0.25">
      <c r="G7098" s="17"/>
    </row>
    <row r="7099" spans="7:7" x14ac:dyDescent="0.25">
      <c r="G7099" s="17"/>
    </row>
    <row r="7100" spans="7:7" x14ac:dyDescent="0.25">
      <c r="G7100" s="17"/>
    </row>
    <row r="7101" spans="7:7" x14ac:dyDescent="0.25">
      <c r="G7101" s="17"/>
    </row>
    <row r="7102" spans="7:7" x14ac:dyDescent="0.25">
      <c r="G7102" s="17"/>
    </row>
    <row r="7103" spans="7:7" x14ac:dyDescent="0.25">
      <c r="G7103" s="17"/>
    </row>
    <row r="7104" spans="7:7" x14ac:dyDescent="0.25">
      <c r="G7104" s="17"/>
    </row>
    <row r="7105" spans="7:7" x14ac:dyDescent="0.25">
      <c r="G7105" s="17"/>
    </row>
    <row r="7106" spans="7:7" x14ac:dyDescent="0.25">
      <c r="G7106" s="17"/>
    </row>
    <row r="7107" spans="7:7" x14ac:dyDescent="0.25">
      <c r="G7107" s="17"/>
    </row>
    <row r="7108" spans="7:7" x14ac:dyDescent="0.25">
      <c r="G7108" s="17"/>
    </row>
    <row r="7109" spans="7:7" x14ac:dyDescent="0.25">
      <c r="G7109" s="17"/>
    </row>
    <row r="7110" spans="7:7" x14ac:dyDescent="0.25">
      <c r="G7110" s="17"/>
    </row>
    <row r="7111" spans="7:7" x14ac:dyDescent="0.25">
      <c r="G7111" s="17"/>
    </row>
    <row r="7112" spans="7:7" x14ac:dyDescent="0.25">
      <c r="G7112" s="17"/>
    </row>
    <row r="7113" spans="7:7" x14ac:dyDescent="0.25">
      <c r="G7113" s="17"/>
    </row>
    <row r="7114" spans="7:7" x14ac:dyDescent="0.25">
      <c r="G7114" s="17"/>
    </row>
    <row r="7115" spans="7:7" x14ac:dyDescent="0.25">
      <c r="G7115" s="17"/>
    </row>
    <row r="7116" spans="7:7" x14ac:dyDescent="0.25">
      <c r="G7116" s="17"/>
    </row>
    <row r="7117" spans="7:7" x14ac:dyDescent="0.25">
      <c r="G7117" s="17"/>
    </row>
    <row r="7118" spans="7:7" x14ac:dyDescent="0.25">
      <c r="G7118" s="17"/>
    </row>
    <row r="7119" spans="7:7" x14ac:dyDescent="0.25">
      <c r="G7119" s="17"/>
    </row>
    <row r="7120" spans="7:7" x14ac:dyDescent="0.25">
      <c r="G7120" s="17"/>
    </row>
    <row r="7121" spans="7:7" x14ac:dyDescent="0.25">
      <c r="G7121" s="17"/>
    </row>
    <row r="7122" spans="7:7" x14ac:dyDescent="0.25">
      <c r="G7122" s="17"/>
    </row>
    <row r="7123" spans="7:7" x14ac:dyDescent="0.25">
      <c r="G7123" s="17"/>
    </row>
    <row r="7124" spans="7:7" x14ac:dyDescent="0.25">
      <c r="G7124" s="17"/>
    </row>
    <row r="7125" spans="7:7" x14ac:dyDescent="0.25">
      <c r="G7125" s="17"/>
    </row>
    <row r="7126" spans="7:7" x14ac:dyDescent="0.25">
      <c r="G7126" s="17"/>
    </row>
    <row r="7127" spans="7:7" x14ac:dyDescent="0.25">
      <c r="G7127" s="17"/>
    </row>
    <row r="7128" spans="7:7" x14ac:dyDescent="0.25">
      <c r="G7128" s="17"/>
    </row>
    <row r="7129" spans="7:7" x14ac:dyDescent="0.25">
      <c r="G7129" s="17"/>
    </row>
    <row r="7130" spans="7:7" x14ac:dyDescent="0.25">
      <c r="G7130" s="17"/>
    </row>
    <row r="7131" spans="7:7" x14ac:dyDescent="0.25">
      <c r="G7131" s="17"/>
    </row>
    <row r="7132" spans="7:7" x14ac:dyDescent="0.25">
      <c r="G7132" s="17"/>
    </row>
    <row r="7133" spans="7:7" x14ac:dyDescent="0.25">
      <c r="G7133" s="17"/>
    </row>
    <row r="7134" spans="7:7" x14ac:dyDescent="0.25">
      <c r="G7134" s="17"/>
    </row>
    <row r="7135" spans="7:7" x14ac:dyDescent="0.25">
      <c r="G7135" s="17"/>
    </row>
    <row r="7136" spans="7:7" x14ac:dyDescent="0.25">
      <c r="G7136" s="17"/>
    </row>
    <row r="7137" spans="7:7" x14ac:dyDescent="0.25">
      <c r="G7137" s="17"/>
    </row>
    <row r="7138" spans="7:7" x14ac:dyDescent="0.25">
      <c r="G7138" s="17"/>
    </row>
    <row r="7139" spans="7:7" x14ac:dyDescent="0.25">
      <c r="G7139" s="17"/>
    </row>
    <row r="7140" spans="7:7" x14ac:dyDescent="0.25">
      <c r="G7140" s="17"/>
    </row>
    <row r="7141" spans="7:7" x14ac:dyDescent="0.25">
      <c r="G7141" s="17"/>
    </row>
    <row r="7142" spans="7:7" x14ac:dyDescent="0.25">
      <c r="G7142" s="17"/>
    </row>
    <row r="7143" spans="7:7" x14ac:dyDescent="0.25">
      <c r="G7143" s="17"/>
    </row>
    <row r="7144" spans="7:7" x14ac:dyDescent="0.25">
      <c r="G7144" s="17"/>
    </row>
    <row r="7145" spans="7:7" x14ac:dyDescent="0.25">
      <c r="G7145" s="17"/>
    </row>
    <row r="7146" spans="7:7" x14ac:dyDescent="0.25">
      <c r="G7146" s="17"/>
    </row>
    <row r="7147" spans="7:7" x14ac:dyDescent="0.25">
      <c r="G7147" s="17"/>
    </row>
    <row r="7148" spans="7:7" x14ac:dyDescent="0.25">
      <c r="G7148" s="17"/>
    </row>
    <row r="7149" spans="7:7" x14ac:dyDescent="0.25">
      <c r="G7149" s="17"/>
    </row>
    <row r="7150" spans="7:7" x14ac:dyDescent="0.25">
      <c r="G7150" s="17"/>
    </row>
    <row r="7151" spans="7:7" x14ac:dyDescent="0.25">
      <c r="G7151" s="17"/>
    </row>
    <row r="7152" spans="7:7" x14ac:dyDescent="0.25">
      <c r="G7152" s="17"/>
    </row>
    <row r="7153" spans="7:7" x14ac:dyDescent="0.25">
      <c r="G7153" s="17"/>
    </row>
    <row r="7154" spans="7:7" x14ac:dyDescent="0.25">
      <c r="G7154" s="17"/>
    </row>
    <row r="7155" spans="7:7" x14ac:dyDescent="0.25">
      <c r="G7155" s="17"/>
    </row>
    <row r="7156" spans="7:7" x14ac:dyDescent="0.25">
      <c r="G7156" s="17"/>
    </row>
    <row r="7157" spans="7:7" x14ac:dyDescent="0.25">
      <c r="G7157" s="17"/>
    </row>
    <row r="7158" spans="7:7" x14ac:dyDescent="0.25">
      <c r="G7158" s="17"/>
    </row>
    <row r="7159" spans="7:7" x14ac:dyDescent="0.25">
      <c r="G7159" s="17"/>
    </row>
    <row r="7160" spans="7:7" x14ac:dyDescent="0.25">
      <c r="G7160" s="17"/>
    </row>
    <row r="7161" spans="7:7" x14ac:dyDescent="0.25">
      <c r="G7161" s="17"/>
    </row>
    <row r="7162" spans="7:7" x14ac:dyDescent="0.25">
      <c r="G7162" s="17"/>
    </row>
    <row r="7163" spans="7:7" x14ac:dyDescent="0.25">
      <c r="G7163" s="17"/>
    </row>
    <row r="7164" spans="7:7" x14ac:dyDescent="0.25">
      <c r="G7164" s="17"/>
    </row>
    <row r="7165" spans="7:7" x14ac:dyDescent="0.25">
      <c r="G7165" s="17"/>
    </row>
    <row r="7166" spans="7:7" x14ac:dyDescent="0.25">
      <c r="G7166" s="17"/>
    </row>
    <row r="7167" spans="7:7" x14ac:dyDescent="0.25">
      <c r="G7167" s="17"/>
    </row>
    <row r="7168" spans="7:7" x14ac:dyDescent="0.25">
      <c r="G7168" s="17"/>
    </row>
    <row r="7169" spans="7:7" x14ac:dyDescent="0.25">
      <c r="G7169" s="17"/>
    </row>
    <row r="7170" spans="7:7" x14ac:dyDescent="0.25">
      <c r="G7170" s="17"/>
    </row>
    <row r="7171" spans="7:7" x14ac:dyDescent="0.25">
      <c r="G7171" s="17"/>
    </row>
    <row r="7172" spans="7:7" x14ac:dyDescent="0.25">
      <c r="G7172" s="17"/>
    </row>
    <row r="7173" spans="7:7" x14ac:dyDescent="0.25">
      <c r="G7173" s="17"/>
    </row>
    <row r="7174" spans="7:7" x14ac:dyDescent="0.25">
      <c r="G7174" s="17"/>
    </row>
    <row r="7175" spans="7:7" x14ac:dyDescent="0.25">
      <c r="G7175" s="17"/>
    </row>
    <row r="7176" spans="7:7" x14ac:dyDescent="0.25">
      <c r="G7176" s="17"/>
    </row>
    <row r="7177" spans="7:7" x14ac:dyDescent="0.25">
      <c r="G7177" s="17"/>
    </row>
    <row r="7178" spans="7:7" x14ac:dyDescent="0.25">
      <c r="G7178" s="17"/>
    </row>
    <row r="7179" spans="7:7" x14ac:dyDescent="0.25">
      <c r="G7179" s="17"/>
    </row>
    <row r="7180" spans="7:7" x14ac:dyDescent="0.25">
      <c r="G7180" s="17"/>
    </row>
    <row r="7181" spans="7:7" x14ac:dyDescent="0.25">
      <c r="G7181" s="17"/>
    </row>
    <row r="7182" spans="7:7" x14ac:dyDescent="0.25">
      <c r="G7182" s="17"/>
    </row>
    <row r="7183" spans="7:7" x14ac:dyDescent="0.25">
      <c r="G7183" s="17"/>
    </row>
    <row r="7184" spans="7:7" x14ac:dyDescent="0.25">
      <c r="G7184" s="17"/>
    </row>
    <row r="7185" spans="7:7" x14ac:dyDescent="0.25">
      <c r="G7185" s="17"/>
    </row>
    <row r="7186" spans="7:7" x14ac:dyDescent="0.25">
      <c r="G7186" s="17"/>
    </row>
    <row r="7187" spans="7:7" x14ac:dyDescent="0.25">
      <c r="G7187" s="17"/>
    </row>
    <row r="7188" spans="7:7" x14ac:dyDescent="0.25">
      <c r="G7188" s="17"/>
    </row>
    <row r="7189" spans="7:7" x14ac:dyDescent="0.25">
      <c r="G7189" s="17"/>
    </row>
    <row r="7190" spans="7:7" x14ac:dyDescent="0.25">
      <c r="G7190" s="17"/>
    </row>
    <row r="7191" spans="7:7" x14ac:dyDescent="0.25">
      <c r="G7191" s="17"/>
    </row>
    <row r="7192" spans="7:7" x14ac:dyDescent="0.25">
      <c r="G7192" s="17"/>
    </row>
    <row r="7193" spans="7:7" x14ac:dyDescent="0.25">
      <c r="G7193" s="17"/>
    </row>
    <row r="7194" spans="7:7" x14ac:dyDescent="0.25">
      <c r="G7194" s="17"/>
    </row>
    <row r="7195" spans="7:7" x14ac:dyDescent="0.25">
      <c r="G7195" s="17"/>
    </row>
    <row r="7196" spans="7:7" x14ac:dyDescent="0.25">
      <c r="G7196" s="17"/>
    </row>
    <row r="7197" spans="7:7" x14ac:dyDescent="0.25">
      <c r="G7197" s="17"/>
    </row>
    <row r="7198" spans="7:7" x14ac:dyDescent="0.25">
      <c r="G7198" s="17"/>
    </row>
    <row r="7199" spans="7:7" x14ac:dyDescent="0.25">
      <c r="G7199" s="17"/>
    </row>
    <row r="7200" spans="7:7" x14ac:dyDescent="0.25">
      <c r="G7200" s="17"/>
    </row>
    <row r="7201" spans="7:7" x14ac:dyDescent="0.25">
      <c r="G7201" s="17"/>
    </row>
    <row r="7202" spans="7:7" x14ac:dyDescent="0.25">
      <c r="G7202" s="17"/>
    </row>
    <row r="7203" spans="7:7" x14ac:dyDescent="0.25">
      <c r="G7203" s="17"/>
    </row>
    <row r="7204" spans="7:7" x14ac:dyDescent="0.25">
      <c r="G7204" s="17"/>
    </row>
    <row r="7205" spans="7:7" x14ac:dyDescent="0.25">
      <c r="G7205" s="17"/>
    </row>
    <row r="7206" spans="7:7" x14ac:dyDescent="0.25">
      <c r="G7206" s="17"/>
    </row>
    <row r="7207" spans="7:7" x14ac:dyDescent="0.25">
      <c r="G7207" s="17"/>
    </row>
    <row r="7208" spans="7:7" x14ac:dyDescent="0.25">
      <c r="G7208" s="17"/>
    </row>
    <row r="7209" spans="7:7" x14ac:dyDescent="0.25">
      <c r="G7209" s="17"/>
    </row>
    <row r="7210" spans="7:7" x14ac:dyDescent="0.25">
      <c r="G7210" s="17"/>
    </row>
    <row r="7211" spans="7:7" x14ac:dyDescent="0.25">
      <c r="G7211" s="17"/>
    </row>
    <row r="7212" spans="7:7" x14ac:dyDescent="0.25">
      <c r="G7212" s="17"/>
    </row>
    <row r="7213" spans="7:7" x14ac:dyDescent="0.25">
      <c r="G7213" s="17"/>
    </row>
    <row r="7214" spans="7:7" x14ac:dyDescent="0.25">
      <c r="G7214" s="17"/>
    </row>
    <row r="7215" spans="7:7" x14ac:dyDescent="0.25">
      <c r="G7215" s="17"/>
    </row>
    <row r="7216" spans="7:7" x14ac:dyDescent="0.25">
      <c r="G7216" s="17"/>
    </row>
    <row r="7217" spans="7:7" x14ac:dyDescent="0.25">
      <c r="G7217" s="17"/>
    </row>
    <row r="7218" spans="7:7" x14ac:dyDescent="0.25">
      <c r="G7218" s="17"/>
    </row>
    <row r="7219" spans="7:7" x14ac:dyDescent="0.25">
      <c r="G7219" s="17"/>
    </row>
    <row r="7220" spans="7:7" x14ac:dyDescent="0.25">
      <c r="G7220" s="17"/>
    </row>
    <row r="7221" spans="7:7" x14ac:dyDescent="0.25">
      <c r="G7221" s="17"/>
    </row>
    <row r="7222" spans="7:7" x14ac:dyDescent="0.25">
      <c r="G7222" s="17"/>
    </row>
    <row r="7223" spans="7:7" x14ac:dyDescent="0.25">
      <c r="G7223" s="17"/>
    </row>
    <row r="7224" spans="7:7" x14ac:dyDescent="0.25">
      <c r="G7224" s="17"/>
    </row>
    <row r="7225" spans="7:7" x14ac:dyDescent="0.25">
      <c r="G7225" s="17"/>
    </row>
    <row r="7226" spans="7:7" x14ac:dyDescent="0.25">
      <c r="G7226" s="17"/>
    </row>
    <row r="7227" spans="7:7" x14ac:dyDescent="0.25">
      <c r="G7227" s="17"/>
    </row>
    <row r="7228" spans="7:7" x14ac:dyDescent="0.25">
      <c r="G7228" s="17"/>
    </row>
    <row r="7229" spans="7:7" x14ac:dyDescent="0.25">
      <c r="G7229" s="17"/>
    </row>
    <row r="7230" spans="7:7" x14ac:dyDescent="0.25">
      <c r="G7230" s="17"/>
    </row>
    <row r="7231" spans="7:7" x14ac:dyDescent="0.25">
      <c r="G7231" s="17"/>
    </row>
    <row r="7232" spans="7:7" x14ac:dyDescent="0.25">
      <c r="G7232" s="17"/>
    </row>
    <row r="7233" spans="7:7" x14ac:dyDescent="0.25">
      <c r="G7233" s="17"/>
    </row>
    <row r="7234" spans="7:7" x14ac:dyDescent="0.25">
      <c r="G7234" s="17"/>
    </row>
    <row r="7235" spans="7:7" x14ac:dyDescent="0.25">
      <c r="G7235" s="17"/>
    </row>
    <row r="7236" spans="7:7" x14ac:dyDescent="0.25">
      <c r="G7236" s="17"/>
    </row>
    <row r="7237" spans="7:7" x14ac:dyDescent="0.25">
      <c r="G7237" s="17"/>
    </row>
    <row r="7238" spans="7:7" x14ac:dyDescent="0.25">
      <c r="G7238" s="17"/>
    </row>
    <row r="7239" spans="7:7" x14ac:dyDescent="0.25">
      <c r="G7239" s="17"/>
    </row>
    <row r="7240" spans="7:7" x14ac:dyDescent="0.25">
      <c r="G7240" s="17"/>
    </row>
    <row r="7241" spans="7:7" x14ac:dyDescent="0.25">
      <c r="G7241" s="17"/>
    </row>
    <row r="7242" spans="7:7" x14ac:dyDescent="0.25">
      <c r="G7242" s="17"/>
    </row>
    <row r="7243" spans="7:7" x14ac:dyDescent="0.25">
      <c r="G7243" s="17"/>
    </row>
    <row r="7244" spans="7:7" x14ac:dyDescent="0.25">
      <c r="G7244" s="17"/>
    </row>
    <row r="7245" spans="7:7" x14ac:dyDescent="0.25">
      <c r="G7245" s="17"/>
    </row>
    <row r="7246" spans="7:7" x14ac:dyDescent="0.25">
      <c r="G7246" s="17"/>
    </row>
    <row r="7247" spans="7:7" x14ac:dyDescent="0.25">
      <c r="G7247" s="17"/>
    </row>
    <row r="7248" spans="7:7" x14ac:dyDescent="0.25">
      <c r="G7248" s="17"/>
    </row>
    <row r="7249" spans="7:7" x14ac:dyDescent="0.25">
      <c r="G7249" s="17"/>
    </row>
    <row r="7250" spans="7:7" x14ac:dyDescent="0.25">
      <c r="G7250" s="17"/>
    </row>
    <row r="7251" spans="7:7" x14ac:dyDescent="0.25">
      <c r="G7251" s="17"/>
    </row>
    <row r="7252" spans="7:7" x14ac:dyDescent="0.25">
      <c r="G7252" s="17"/>
    </row>
    <row r="7253" spans="7:7" x14ac:dyDescent="0.25">
      <c r="G7253" s="17"/>
    </row>
    <row r="7254" spans="7:7" x14ac:dyDescent="0.25">
      <c r="G7254" s="17"/>
    </row>
    <row r="7255" spans="7:7" x14ac:dyDescent="0.25">
      <c r="G7255" s="17"/>
    </row>
    <row r="7256" spans="7:7" x14ac:dyDescent="0.25">
      <c r="G7256" s="17"/>
    </row>
    <row r="7257" spans="7:7" x14ac:dyDescent="0.25">
      <c r="G7257" s="17"/>
    </row>
    <row r="7258" spans="7:7" x14ac:dyDescent="0.25">
      <c r="G7258" s="17"/>
    </row>
    <row r="7259" spans="7:7" x14ac:dyDescent="0.25">
      <c r="G7259" s="17"/>
    </row>
    <row r="7260" spans="7:7" x14ac:dyDescent="0.25">
      <c r="G7260" s="17"/>
    </row>
    <row r="7261" spans="7:7" x14ac:dyDescent="0.25">
      <c r="G7261" s="17"/>
    </row>
    <row r="7262" spans="7:7" x14ac:dyDescent="0.25">
      <c r="G7262" s="17"/>
    </row>
    <row r="7263" spans="7:7" x14ac:dyDescent="0.25">
      <c r="G7263" s="17"/>
    </row>
    <row r="7264" spans="7:7" x14ac:dyDescent="0.25">
      <c r="G7264" s="17"/>
    </row>
    <row r="7265" spans="7:7" x14ac:dyDescent="0.25">
      <c r="G7265" s="17"/>
    </row>
    <row r="7266" spans="7:7" x14ac:dyDescent="0.25">
      <c r="G7266" s="17"/>
    </row>
    <row r="7267" spans="7:7" x14ac:dyDescent="0.25">
      <c r="G7267" s="17"/>
    </row>
    <row r="7268" spans="7:7" x14ac:dyDescent="0.25">
      <c r="G7268" s="17"/>
    </row>
    <row r="7269" spans="7:7" x14ac:dyDescent="0.25">
      <c r="G7269" s="17"/>
    </row>
    <row r="7270" spans="7:7" x14ac:dyDescent="0.25">
      <c r="G7270" s="17"/>
    </row>
    <row r="7271" spans="7:7" x14ac:dyDescent="0.25">
      <c r="G7271" s="17"/>
    </row>
    <row r="7272" spans="7:7" x14ac:dyDescent="0.25">
      <c r="G7272" s="17"/>
    </row>
    <row r="7273" spans="7:7" x14ac:dyDescent="0.25">
      <c r="G7273" s="17"/>
    </row>
    <row r="7274" spans="7:7" x14ac:dyDescent="0.25">
      <c r="G7274" s="17"/>
    </row>
    <row r="7275" spans="7:7" x14ac:dyDescent="0.25">
      <c r="G7275" s="17"/>
    </row>
    <row r="7276" spans="7:7" x14ac:dyDescent="0.25">
      <c r="G7276" s="17"/>
    </row>
    <row r="7277" spans="7:7" x14ac:dyDescent="0.25">
      <c r="G7277" s="17"/>
    </row>
    <row r="7278" spans="7:7" x14ac:dyDescent="0.25">
      <c r="G7278" s="17"/>
    </row>
    <row r="7279" spans="7:7" x14ac:dyDescent="0.25">
      <c r="G7279" s="17"/>
    </row>
    <row r="7280" spans="7:7" x14ac:dyDescent="0.25">
      <c r="G7280" s="17"/>
    </row>
    <row r="7281" spans="7:7" x14ac:dyDescent="0.25">
      <c r="G7281" s="17"/>
    </row>
    <row r="7282" spans="7:7" x14ac:dyDescent="0.25">
      <c r="G7282" s="17"/>
    </row>
    <row r="7283" spans="7:7" x14ac:dyDescent="0.25">
      <c r="G7283" s="17"/>
    </row>
    <row r="7284" spans="7:7" x14ac:dyDescent="0.25">
      <c r="G7284" s="17"/>
    </row>
    <row r="7285" spans="7:7" x14ac:dyDescent="0.25">
      <c r="G7285" s="17"/>
    </row>
    <row r="7286" spans="7:7" x14ac:dyDescent="0.25">
      <c r="G7286" s="17"/>
    </row>
    <row r="7287" spans="7:7" x14ac:dyDescent="0.25">
      <c r="G7287" s="17"/>
    </row>
    <row r="7288" spans="7:7" x14ac:dyDescent="0.25">
      <c r="G7288" s="17"/>
    </row>
    <row r="7289" spans="7:7" x14ac:dyDescent="0.25">
      <c r="G7289" s="17"/>
    </row>
    <row r="7290" spans="7:7" x14ac:dyDescent="0.25">
      <c r="G7290" s="17"/>
    </row>
    <row r="7291" spans="7:7" x14ac:dyDescent="0.25">
      <c r="G7291" s="17"/>
    </row>
    <row r="7292" spans="7:7" x14ac:dyDescent="0.25">
      <c r="G7292" s="17"/>
    </row>
    <row r="7293" spans="7:7" x14ac:dyDescent="0.25">
      <c r="G7293" s="17"/>
    </row>
    <row r="7294" spans="7:7" x14ac:dyDescent="0.25">
      <c r="G7294" s="17"/>
    </row>
    <row r="7295" spans="7:7" x14ac:dyDescent="0.25">
      <c r="G7295" s="17"/>
    </row>
    <row r="7296" spans="7:7" x14ac:dyDescent="0.25">
      <c r="G7296" s="17"/>
    </row>
    <row r="7297" spans="7:7" x14ac:dyDescent="0.25">
      <c r="G7297" s="17"/>
    </row>
    <row r="7298" spans="7:7" x14ac:dyDescent="0.25">
      <c r="G7298" s="17"/>
    </row>
    <row r="7299" spans="7:7" x14ac:dyDescent="0.25">
      <c r="G7299" s="17"/>
    </row>
    <row r="7300" spans="7:7" x14ac:dyDescent="0.25">
      <c r="G7300" s="17"/>
    </row>
    <row r="7301" spans="7:7" x14ac:dyDescent="0.25">
      <c r="G7301" s="17"/>
    </row>
    <row r="7302" spans="7:7" x14ac:dyDescent="0.25">
      <c r="G7302" s="17"/>
    </row>
    <row r="7303" spans="7:7" x14ac:dyDescent="0.25">
      <c r="G7303" s="17"/>
    </row>
    <row r="7304" spans="7:7" x14ac:dyDescent="0.25">
      <c r="G7304" s="17"/>
    </row>
    <row r="7305" spans="7:7" x14ac:dyDescent="0.25">
      <c r="G7305" s="17"/>
    </row>
    <row r="7306" spans="7:7" x14ac:dyDescent="0.25">
      <c r="G7306" s="17"/>
    </row>
    <row r="7307" spans="7:7" x14ac:dyDescent="0.25">
      <c r="G7307" s="17"/>
    </row>
    <row r="7308" spans="7:7" x14ac:dyDescent="0.25">
      <c r="G7308" s="17"/>
    </row>
    <row r="7309" spans="7:7" x14ac:dyDescent="0.25">
      <c r="G7309" s="17"/>
    </row>
    <row r="7310" spans="7:7" x14ac:dyDescent="0.25">
      <c r="G7310" s="17"/>
    </row>
    <row r="7311" spans="7:7" x14ac:dyDescent="0.25">
      <c r="G7311" s="17"/>
    </row>
    <row r="7312" spans="7:7" x14ac:dyDescent="0.25">
      <c r="G7312" s="17"/>
    </row>
    <row r="7313" spans="7:7" x14ac:dyDescent="0.25">
      <c r="G7313" s="17"/>
    </row>
    <row r="7314" spans="7:7" x14ac:dyDescent="0.25">
      <c r="G7314" s="17"/>
    </row>
    <row r="7315" spans="7:7" x14ac:dyDescent="0.25">
      <c r="G7315" s="17"/>
    </row>
    <row r="7316" spans="7:7" x14ac:dyDescent="0.25">
      <c r="G7316" s="17"/>
    </row>
    <row r="7317" spans="7:7" x14ac:dyDescent="0.25">
      <c r="G7317" s="17"/>
    </row>
    <row r="7318" spans="7:7" x14ac:dyDescent="0.25">
      <c r="G7318" s="17"/>
    </row>
    <row r="7319" spans="7:7" x14ac:dyDescent="0.25">
      <c r="G7319" s="17"/>
    </row>
    <row r="7320" spans="7:7" x14ac:dyDescent="0.25">
      <c r="G7320" s="17"/>
    </row>
    <row r="7321" spans="7:7" x14ac:dyDescent="0.25">
      <c r="G7321" s="17"/>
    </row>
    <row r="7322" spans="7:7" x14ac:dyDescent="0.25">
      <c r="G7322" s="17"/>
    </row>
    <row r="7323" spans="7:7" x14ac:dyDescent="0.25">
      <c r="G7323" s="17"/>
    </row>
    <row r="7324" spans="7:7" x14ac:dyDescent="0.25">
      <c r="G7324" s="17"/>
    </row>
    <row r="7325" spans="7:7" x14ac:dyDescent="0.25">
      <c r="G7325" s="17"/>
    </row>
    <row r="7326" spans="7:7" x14ac:dyDescent="0.25">
      <c r="G7326" s="17"/>
    </row>
    <row r="7327" spans="7:7" x14ac:dyDescent="0.25">
      <c r="G7327" s="17"/>
    </row>
    <row r="7328" spans="7:7" x14ac:dyDescent="0.25">
      <c r="G7328" s="17"/>
    </row>
    <row r="7329" spans="7:7" x14ac:dyDescent="0.25">
      <c r="G7329" s="17"/>
    </row>
    <row r="7330" spans="7:7" x14ac:dyDescent="0.25">
      <c r="G7330" s="17"/>
    </row>
    <row r="7331" spans="7:7" x14ac:dyDescent="0.25">
      <c r="G7331" s="17"/>
    </row>
    <row r="7332" spans="7:7" x14ac:dyDescent="0.25">
      <c r="G7332" s="17"/>
    </row>
    <row r="7333" spans="7:7" x14ac:dyDescent="0.25">
      <c r="G7333" s="17"/>
    </row>
    <row r="7334" spans="7:7" x14ac:dyDescent="0.25">
      <c r="G7334" s="17"/>
    </row>
    <row r="7335" spans="7:7" x14ac:dyDescent="0.25">
      <c r="G7335" s="17"/>
    </row>
    <row r="7336" spans="7:7" x14ac:dyDescent="0.25">
      <c r="G7336" s="17"/>
    </row>
    <row r="7337" spans="7:7" x14ac:dyDescent="0.25">
      <c r="G7337" s="17"/>
    </row>
    <row r="7338" spans="7:7" x14ac:dyDescent="0.25">
      <c r="G7338" s="17"/>
    </row>
    <row r="7339" spans="7:7" x14ac:dyDescent="0.25">
      <c r="G7339" s="17"/>
    </row>
    <row r="7340" spans="7:7" x14ac:dyDescent="0.25">
      <c r="G7340" s="17"/>
    </row>
    <row r="7341" spans="7:7" x14ac:dyDescent="0.25">
      <c r="G7341" s="17"/>
    </row>
    <row r="7342" spans="7:7" x14ac:dyDescent="0.25">
      <c r="G7342" s="17"/>
    </row>
    <row r="7343" spans="7:7" x14ac:dyDescent="0.25">
      <c r="G7343" s="17"/>
    </row>
    <row r="7344" spans="7:7" x14ac:dyDescent="0.25">
      <c r="G7344" s="17"/>
    </row>
    <row r="7345" spans="7:7" x14ac:dyDescent="0.25">
      <c r="G7345" s="17"/>
    </row>
    <row r="7346" spans="7:7" x14ac:dyDescent="0.25">
      <c r="G7346" s="17"/>
    </row>
    <row r="7347" spans="7:7" x14ac:dyDescent="0.25">
      <c r="G7347" s="17"/>
    </row>
    <row r="7348" spans="7:7" x14ac:dyDescent="0.25">
      <c r="G7348" s="17"/>
    </row>
    <row r="7349" spans="7:7" x14ac:dyDescent="0.25">
      <c r="G7349" s="17"/>
    </row>
    <row r="7350" spans="7:7" x14ac:dyDescent="0.25">
      <c r="G7350" s="17"/>
    </row>
    <row r="7351" spans="7:7" x14ac:dyDescent="0.25">
      <c r="G7351" s="17"/>
    </row>
    <row r="7352" spans="7:7" x14ac:dyDescent="0.25">
      <c r="G7352" s="17"/>
    </row>
    <row r="7353" spans="7:7" x14ac:dyDescent="0.25">
      <c r="G7353" s="17"/>
    </row>
    <row r="7354" spans="7:7" x14ac:dyDescent="0.25">
      <c r="G7354" s="17"/>
    </row>
    <row r="7355" spans="7:7" x14ac:dyDescent="0.25">
      <c r="G7355" s="17"/>
    </row>
    <row r="7356" spans="7:7" x14ac:dyDescent="0.25">
      <c r="G7356" s="17"/>
    </row>
    <row r="7357" spans="7:7" x14ac:dyDescent="0.25">
      <c r="G7357" s="17"/>
    </row>
    <row r="7358" spans="7:7" x14ac:dyDescent="0.25">
      <c r="G7358" s="17"/>
    </row>
    <row r="7359" spans="7:7" x14ac:dyDescent="0.25">
      <c r="G7359" s="17"/>
    </row>
    <row r="7360" spans="7:7" x14ac:dyDescent="0.25">
      <c r="G7360" s="17"/>
    </row>
    <row r="7361" spans="7:7" x14ac:dyDescent="0.25">
      <c r="G7361" s="17"/>
    </row>
    <row r="7362" spans="7:7" x14ac:dyDescent="0.25">
      <c r="G7362" s="17"/>
    </row>
    <row r="7363" spans="7:7" x14ac:dyDescent="0.25">
      <c r="G7363" s="17"/>
    </row>
    <row r="7364" spans="7:7" x14ac:dyDescent="0.25">
      <c r="G7364" s="17"/>
    </row>
    <row r="7365" spans="7:7" x14ac:dyDescent="0.25">
      <c r="G7365" s="17"/>
    </row>
    <row r="7366" spans="7:7" x14ac:dyDescent="0.25">
      <c r="G7366" s="17"/>
    </row>
    <row r="7367" spans="7:7" x14ac:dyDescent="0.25">
      <c r="G7367" s="17"/>
    </row>
    <row r="7368" spans="7:7" x14ac:dyDescent="0.25">
      <c r="G7368" s="17"/>
    </row>
    <row r="7369" spans="7:7" x14ac:dyDescent="0.25">
      <c r="G7369" s="17"/>
    </row>
    <row r="7370" spans="7:7" x14ac:dyDescent="0.25">
      <c r="G7370" s="17"/>
    </row>
    <row r="7371" spans="7:7" x14ac:dyDescent="0.25">
      <c r="G7371" s="17"/>
    </row>
    <row r="7372" spans="7:7" x14ac:dyDescent="0.25">
      <c r="G7372" s="17"/>
    </row>
    <row r="7373" spans="7:7" x14ac:dyDescent="0.25">
      <c r="G7373" s="17"/>
    </row>
    <row r="7374" spans="7:7" x14ac:dyDescent="0.25">
      <c r="G7374" s="17"/>
    </row>
    <row r="7375" spans="7:7" x14ac:dyDescent="0.25">
      <c r="G7375" s="17"/>
    </row>
    <row r="7376" spans="7:7" x14ac:dyDescent="0.25">
      <c r="G7376" s="17"/>
    </row>
    <row r="7377" spans="7:7" x14ac:dyDescent="0.25">
      <c r="G7377" s="17"/>
    </row>
    <row r="7378" spans="7:7" x14ac:dyDescent="0.25">
      <c r="G7378" s="17"/>
    </row>
    <row r="7379" spans="7:7" x14ac:dyDescent="0.25">
      <c r="G7379" s="17"/>
    </row>
    <row r="7380" spans="7:7" x14ac:dyDescent="0.25">
      <c r="G7380" s="17"/>
    </row>
    <row r="7381" spans="7:7" x14ac:dyDescent="0.25">
      <c r="G7381" s="17"/>
    </row>
    <row r="7382" spans="7:7" x14ac:dyDescent="0.25">
      <c r="G7382" s="17"/>
    </row>
    <row r="7383" spans="7:7" x14ac:dyDescent="0.25">
      <c r="G7383" s="17"/>
    </row>
    <row r="7384" spans="7:7" x14ac:dyDescent="0.25">
      <c r="G7384" s="17"/>
    </row>
    <row r="7385" spans="7:7" x14ac:dyDescent="0.25">
      <c r="G7385" s="17"/>
    </row>
    <row r="7386" spans="7:7" x14ac:dyDescent="0.25">
      <c r="G7386" s="17"/>
    </row>
    <row r="7387" spans="7:7" x14ac:dyDescent="0.25">
      <c r="G7387" s="17"/>
    </row>
    <row r="7388" spans="7:7" x14ac:dyDescent="0.25">
      <c r="G7388" s="17"/>
    </row>
    <row r="7389" spans="7:7" x14ac:dyDescent="0.25">
      <c r="G7389" s="17"/>
    </row>
    <row r="7390" spans="7:7" x14ac:dyDescent="0.25">
      <c r="G7390" s="17"/>
    </row>
    <row r="7391" spans="7:7" x14ac:dyDescent="0.25">
      <c r="G7391" s="17"/>
    </row>
    <row r="7392" spans="7:7" x14ac:dyDescent="0.25">
      <c r="G7392" s="17"/>
    </row>
    <row r="7393" spans="7:7" x14ac:dyDescent="0.25">
      <c r="G7393" s="17"/>
    </row>
    <row r="7394" spans="7:7" x14ac:dyDescent="0.25">
      <c r="G7394" s="17"/>
    </row>
    <row r="7395" spans="7:7" x14ac:dyDescent="0.25">
      <c r="G7395" s="17"/>
    </row>
    <row r="7396" spans="7:7" x14ac:dyDescent="0.25">
      <c r="G7396" s="17"/>
    </row>
    <row r="7397" spans="7:7" x14ac:dyDescent="0.25">
      <c r="G7397" s="17"/>
    </row>
    <row r="7398" spans="7:7" x14ac:dyDescent="0.25">
      <c r="G7398" s="17"/>
    </row>
    <row r="7399" spans="7:7" x14ac:dyDescent="0.25">
      <c r="G7399" s="17"/>
    </row>
    <row r="7400" spans="7:7" x14ac:dyDescent="0.25">
      <c r="G7400" s="17"/>
    </row>
    <row r="7401" spans="7:7" x14ac:dyDescent="0.25">
      <c r="G7401" s="17"/>
    </row>
    <row r="7402" spans="7:7" x14ac:dyDescent="0.25">
      <c r="G7402" s="17"/>
    </row>
    <row r="7403" spans="7:7" x14ac:dyDescent="0.25">
      <c r="G7403" s="17"/>
    </row>
    <row r="7404" spans="7:7" x14ac:dyDescent="0.25">
      <c r="G7404" s="17"/>
    </row>
    <row r="7405" spans="7:7" x14ac:dyDescent="0.25">
      <c r="G7405" s="17"/>
    </row>
    <row r="7406" spans="7:7" x14ac:dyDescent="0.25">
      <c r="G7406" s="17"/>
    </row>
    <row r="7407" spans="7:7" x14ac:dyDescent="0.25">
      <c r="G7407" s="17"/>
    </row>
    <row r="7408" spans="7:7" x14ac:dyDescent="0.25">
      <c r="G7408" s="17"/>
    </row>
    <row r="7409" spans="7:7" x14ac:dyDescent="0.25">
      <c r="G7409" s="17"/>
    </row>
    <row r="7410" spans="7:7" x14ac:dyDescent="0.25">
      <c r="G7410" s="17"/>
    </row>
    <row r="7411" spans="7:7" x14ac:dyDescent="0.25">
      <c r="G7411" s="17"/>
    </row>
    <row r="7412" spans="7:7" x14ac:dyDescent="0.25">
      <c r="G7412" s="17"/>
    </row>
    <row r="7413" spans="7:7" x14ac:dyDescent="0.25">
      <c r="G7413" s="17"/>
    </row>
    <row r="7414" spans="7:7" x14ac:dyDescent="0.25">
      <c r="G7414" s="17"/>
    </row>
    <row r="7415" spans="7:7" x14ac:dyDescent="0.25">
      <c r="G7415" s="17"/>
    </row>
    <row r="7416" spans="7:7" x14ac:dyDescent="0.25">
      <c r="G7416" s="17"/>
    </row>
    <row r="7417" spans="7:7" x14ac:dyDescent="0.25">
      <c r="G7417" s="17"/>
    </row>
    <row r="7418" spans="7:7" x14ac:dyDescent="0.25">
      <c r="G7418" s="17"/>
    </row>
    <row r="7419" spans="7:7" x14ac:dyDescent="0.25">
      <c r="G7419" s="17"/>
    </row>
    <row r="7420" spans="7:7" x14ac:dyDescent="0.25">
      <c r="G7420" s="17"/>
    </row>
    <row r="7421" spans="7:7" x14ac:dyDescent="0.25">
      <c r="G7421" s="17"/>
    </row>
    <row r="7422" spans="7:7" x14ac:dyDescent="0.25">
      <c r="G7422" s="17"/>
    </row>
    <row r="7423" spans="7:7" x14ac:dyDescent="0.25">
      <c r="G7423" s="17"/>
    </row>
    <row r="7424" spans="7:7" x14ac:dyDescent="0.25">
      <c r="G7424" s="17"/>
    </row>
    <row r="7425" spans="7:7" x14ac:dyDescent="0.25">
      <c r="G7425" s="17"/>
    </row>
    <row r="7426" spans="7:7" x14ac:dyDescent="0.25">
      <c r="G7426" s="17"/>
    </row>
    <row r="7427" spans="7:7" x14ac:dyDescent="0.25">
      <c r="G7427" s="17"/>
    </row>
    <row r="7428" spans="7:7" x14ac:dyDescent="0.25">
      <c r="G7428" s="17"/>
    </row>
    <row r="7429" spans="7:7" x14ac:dyDescent="0.25">
      <c r="G7429" s="17"/>
    </row>
    <row r="7430" spans="7:7" x14ac:dyDescent="0.25">
      <c r="G7430" s="17"/>
    </row>
    <row r="7431" spans="7:7" x14ac:dyDescent="0.25">
      <c r="G7431" s="17"/>
    </row>
    <row r="7432" spans="7:7" x14ac:dyDescent="0.25">
      <c r="G7432" s="17"/>
    </row>
    <row r="7433" spans="7:7" x14ac:dyDescent="0.25">
      <c r="G7433" s="17"/>
    </row>
    <row r="7434" spans="7:7" x14ac:dyDescent="0.25">
      <c r="G7434" s="17"/>
    </row>
    <row r="7435" spans="7:7" x14ac:dyDescent="0.25">
      <c r="G7435" s="17"/>
    </row>
    <row r="7436" spans="7:7" x14ac:dyDescent="0.25">
      <c r="G7436" s="17"/>
    </row>
    <row r="7437" spans="7:7" x14ac:dyDescent="0.25">
      <c r="G7437" s="17"/>
    </row>
    <row r="7438" spans="7:7" x14ac:dyDescent="0.25">
      <c r="G7438" s="17"/>
    </row>
    <row r="7439" spans="7:7" x14ac:dyDescent="0.25">
      <c r="G7439" s="17"/>
    </row>
    <row r="7440" spans="7:7" x14ac:dyDescent="0.25">
      <c r="G7440" s="17"/>
    </row>
    <row r="7441" spans="7:7" x14ac:dyDescent="0.25">
      <c r="G7441" s="17"/>
    </row>
    <row r="7442" spans="7:7" x14ac:dyDescent="0.25">
      <c r="G7442" s="17"/>
    </row>
    <row r="7443" spans="7:7" x14ac:dyDescent="0.25">
      <c r="G7443" s="17"/>
    </row>
    <row r="7444" spans="7:7" x14ac:dyDescent="0.25">
      <c r="G7444" s="17"/>
    </row>
    <row r="7445" spans="7:7" x14ac:dyDescent="0.25">
      <c r="G7445" s="17"/>
    </row>
    <row r="7446" spans="7:7" x14ac:dyDescent="0.25">
      <c r="G7446" s="17"/>
    </row>
    <row r="7447" spans="7:7" x14ac:dyDescent="0.25">
      <c r="G7447" s="17"/>
    </row>
    <row r="7448" spans="7:7" x14ac:dyDescent="0.25">
      <c r="G7448" s="17"/>
    </row>
    <row r="7449" spans="7:7" x14ac:dyDescent="0.25">
      <c r="G7449" s="17"/>
    </row>
    <row r="7450" spans="7:7" x14ac:dyDescent="0.25">
      <c r="G7450" s="17"/>
    </row>
    <row r="7451" spans="7:7" x14ac:dyDescent="0.25">
      <c r="G7451" s="17"/>
    </row>
    <row r="7452" spans="7:7" x14ac:dyDescent="0.25">
      <c r="G7452" s="17"/>
    </row>
    <row r="7453" spans="7:7" x14ac:dyDescent="0.25">
      <c r="G7453" s="17"/>
    </row>
    <row r="7454" spans="7:7" x14ac:dyDescent="0.25">
      <c r="G7454" s="17"/>
    </row>
    <row r="7455" spans="7:7" x14ac:dyDescent="0.25">
      <c r="G7455" s="17"/>
    </row>
    <row r="7456" spans="7:7" x14ac:dyDescent="0.25">
      <c r="G7456" s="17"/>
    </row>
    <row r="7457" spans="7:7" x14ac:dyDescent="0.25">
      <c r="G7457" s="17"/>
    </row>
    <row r="7458" spans="7:7" x14ac:dyDescent="0.25">
      <c r="G7458" s="17"/>
    </row>
    <row r="7459" spans="7:7" x14ac:dyDescent="0.25">
      <c r="G7459" s="17"/>
    </row>
    <row r="7460" spans="7:7" x14ac:dyDescent="0.25">
      <c r="G7460" s="17"/>
    </row>
    <row r="7461" spans="7:7" x14ac:dyDescent="0.25">
      <c r="G7461" s="17"/>
    </row>
    <row r="7462" spans="7:7" x14ac:dyDescent="0.25">
      <c r="G7462" s="17"/>
    </row>
    <row r="7463" spans="7:7" x14ac:dyDescent="0.25">
      <c r="G7463" s="17"/>
    </row>
    <row r="7464" spans="7:7" x14ac:dyDescent="0.25">
      <c r="G7464" s="17"/>
    </row>
    <row r="7465" spans="7:7" x14ac:dyDescent="0.25">
      <c r="G7465" s="17"/>
    </row>
    <row r="7466" spans="7:7" x14ac:dyDescent="0.25">
      <c r="G7466" s="17"/>
    </row>
    <row r="7467" spans="7:7" x14ac:dyDescent="0.25">
      <c r="G7467" s="17"/>
    </row>
    <row r="7468" spans="7:7" x14ac:dyDescent="0.25">
      <c r="G7468" s="17"/>
    </row>
    <row r="7469" spans="7:7" x14ac:dyDescent="0.25">
      <c r="G7469" s="17"/>
    </row>
    <row r="7470" spans="7:7" x14ac:dyDescent="0.25">
      <c r="G7470" s="17"/>
    </row>
    <row r="7471" spans="7:7" x14ac:dyDescent="0.25">
      <c r="G7471" s="17"/>
    </row>
    <row r="7472" spans="7:7" x14ac:dyDescent="0.25">
      <c r="G7472" s="17"/>
    </row>
    <row r="7473" spans="7:7" x14ac:dyDescent="0.25">
      <c r="G7473" s="17"/>
    </row>
    <row r="7474" spans="7:7" x14ac:dyDescent="0.25">
      <c r="G7474" s="17"/>
    </row>
    <row r="7475" spans="7:7" x14ac:dyDescent="0.25">
      <c r="G7475" s="17"/>
    </row>
    <row r="7476" spans="7:7" x14ac:dyDescent="0.25">
      <c r="G7476" s="17"/>
    </row>
    <row r="7477" spans="7:7" x14ac:dyDescent="0.25">
      <c r="G7477" s="17"/>
    </row>
    <row r="7478" spans="7:7" x14ac:dyDescent="0.25">
      <c r="G7478" s="17"/>
    </row>
    <row r="7479" spans="7:7" x14ac:dyDescent="0.25">
      <c r="G7479" s="17"/>
    </row>
    <row r="7480" spans="7:7" x14ac:dyDescent="0.25">
      <c r="G7480" s="17"/>
    </row>
    <row r="7481" spans="7:7" x14ac:dyDescent="0.25">
      <c r="G7481" s="17"/>
    </row>
    <row r="7482" spans="7:7" x14ac:dyDescent="0.25">
      <c r="G7482" s="17"/>
    </row>
    <row r="7483" spans="7:7" x14ac:dyDescent="0.25">
      <c r="G7483" s="17"/>
    </row>
    <row r="7484" spans="7:7" x14ac:dyDescent="0.25">
      <c r="G7484" s="17"/>
    </row>
    <row r="7485" spans="7:7" x14ac:dyDescent="0.25">
      <c r="G7485" s="17"/>
    </row>
    <row r="7486" spans="7:7" x14ac:dyDescent="0.25">
      <c r="G7486" s="17"/>
    </row>
    <row r="7487" spans="7:7" x14ac:dyDescent="0.25">
      <c r="G7487" s="17"/>
    </row>
    <row r="7488" spans="7:7" x14ac:dyDescent="0.25">
      <c r="G7488" s="17"/>
    </row>
    <row r="7489" spans="7:7" x14ac:dyDescent="0.25">
      <c r="G7489" s="17"/>
    </row>
    <row r="7490" spans="7:7" x14ac:dyDescent="0.25">
      <c r="G7490" s="17"/>
    </row>
    <row r="7491" spans="7:7" x14ac:dyDescent="0.25">
      <c r="G7491" s="17"/>
    </row>
    <row r="7492" spans="7:7" x14ac:dyDescent="0.25">
      <c r="G7492" s="17"/>
    </row>
    <row r="7493" spans="7:7" x14ac:dyDescent="0.25">
      <c r="G7493" s="17"/>
    </row>
    <row r="7494" spans="7:7" x14ac:dyDescent="0.25">
      <c r="G7494" s="17"/>
    </row>
    <row r="7495" spans="7:7" x14ac:dyDescent="0.25">
      <c r="G7495" s="17"/>
    </row>
    <row r="7496" spans="7:7" x14ac:dyDescent="0.25">
      <c r="G7496" s="17"/>
    </row>
    <row r="7497" spans="7:7" x14ac:dyDescent="0.25">
      <c r="G7497" s="17"/>
    </row>
    <row r="7498" spans="7:7" x14ac:dyDescent="0.25">
      <c r="G7498" s="17"/>
    </row>
    <row r="7499" spans="7:7" x14ac:dyDescent="0.25">
      <c r="G7499" s="17"/>
    </row>
    <row r="7500" spans="7:7" x14ac:dyDescent="0.25">
      <c r="G7500" s="17"/>
    </row>
    <row r="7501" spans="7:7" x14ac:dyDescent="0.25">
      <c r="G7501" s="17"/>
    </row>
    <row r="7502" spans="7:7" x14ac:dyDescent="0.25">
      <c r="G7502" s="17"/>
    </row>
    <row r="7503" spans="7:7" x14ac:dyDescent="0.25">
      <c r="G7503" s="17"/>
    </row>
    <row r="7504" spans="7:7" x14ac:dyDescent="0.25">
      <c r="G7504" s="17"/>
    </row>
    <row r="7505" spans="7:7" x14ac:dyDescent="0.25">
      <c r="G7505" s="17"/>
    </row>
    <row r="7506" spans="7:7" x14ac:dyDescent="0.25">
      <c r="G7506" s="17"/>
    </row>
    <row r="7507" spans="7:7" x14ac:dyDescent="0.25">
      <c r="G7507" s="17"/>
    </row>
    <row r="7508" spans="7:7" x14ac:dyDescent="0.25">
      <c r="G7508" s="17"/>
    </row>
    <row r="7509" spans="7:7" x14ac:dyDescent="0.25">
      <c r="G7509" s="17"/>
    </row>
    <row r="7510" spans="7:7" x14ac:dyDescent="0.25">
      <c r="G7510" s="17"/>
    </row>
    <row r="7511" spans="7:7" x14ac:dyDescent="0.25">
      <c r="G7511" s="17"/>
    </row>
    <row r="7512" spans="7:7" x14ac:dyDescent="0.25">
      <c r="G7512" s="17"/>
    </row>
    <row r="7513" spans="7:7" x14ac:dyDescent="0.25">
      <c r="G7513" s="17"/>
    </row>
    <row r="7514" spans="7:7" x14ac:dyDescent="0.25">
      <c r="G7514" s="17"/>
    </row>
    <row r="7515" spans="7:7" x14ac:dyDescent="0.25">
      <c r="G7515" s="17"/>
    </row>
    <row r="7516" spans="7:7" x14ac:dyDescent="0.25">
      <c r="G7516" s="17"/>
    </row>
    <row r="7517" spans="7:7" x14ac:dyDescent="0.25">
      <c r="G7517" s="17"/>
    </row>
    <row r="7518" spans="7:7" x14ac:dyDescent="0.25">
      <c r="G7518" s="17"/>
    </row>
    <row r="7519" spans="7:7" x14ac:dyDescent="0.25">
      <c r="G7519" s="17"/>
    </row>
    <row r="7520" spans="7:7" x14ac:dyDescent="0.25">
      <c r="G7520" s="17"/>
    </row>
    <row r="7521" spans="7:7" x14ac:dyDescent="0.25">
      <c r="G7521" s="17"/>
    </row>
    <row r="7522" spans="7:7" x14ac:dyDescent="0.25">
      <c r="G7522" s="17"/>
    </row>
    <row r="7523" spans="7:7" x14ac:dyDescent="0.25">
      <c r="G7523" s="17"/>
    </row>
    <row r="7524" spans="7:7" x14ac:dyDescent="0.25">
      <c r="G7524" s="17"/>
    </row>
    <row r="7525" spans="7:7" x14ac:dyDescent="0.25">
      <c r="G7525" s="17"/>
    </row>
    <row r="7526" spans="7:7" x14ac:dyDescent="0.25">
      <c r="G7526" s="17"/>
    </row>
    <row r="7527" spans="7:7" x14ac:dyDescent="0.25">
      <c r="G7527" s="17"/>
    </row>
    <row r="7528" spans="7:7" x14ac:dyDescent="0.25">
      <c r="G7528" s="17"/>
    </row>
    <row r="7529" spans="7:7" x14ac:dyDescent="0.25">
      <c r="G7529" s="17"/>
    </row>
    <row r="7530" spans="7:7" x14ac:dyDescent="0.25">
      <c r="G7530" s="17"/>
    </row>
    <row r="7531" spans="7:7" x14ac:dyDescent="0.25">
      <c r="G7531" s="17"/>
    </row>
    <row r="7532" spans="7:7" x14ac:dyDescent="0.25">
      <c r="G7532" s="17"/>
    </row>
    <row r="7533" spans="7:7" x14ac:dyDescent="0.25">
      <c r="G7533" s="17"/>
    </row>
    <row r="7534" spans="7:7" x14ac:dyDescent="0.25">
      <c r="G7534" s="17"/>
    </row>
    <row r="7535" spans="7:7" x14ac:dyDescent="0.25">
      <c r="G7535" s="17"/>
    </row>
    <row r="7536" spans="7:7" x14ac:dyDescent="0.25">
      <c r="G7536" s="17"/>
    </row>
    <row r="7537" spans="7:7" x14ac:dyDescent="0.25">
      <c r="G7537" s="17"/>
    </row>
    <row r="7538" spans="7:7" x14ac:dyDescent="0.25">
      <c r="G7538" s="17"/>
    </row>
    <row r="7539" spans="7:7" x14ac:dyDescent="0.25">
      <c r="G7539" s="17"/>
    </row>
    <row r="7540" spans="7:7" x14ac:dyDescent="0.25">
      <c r="G7540" s="17"/>
    </row>
    <row r="7541" spans="7:7" x14ac:dyDescent="0.25">
      <c r="G7541" s="17"/>
    </row>
    <row r="7542" spans="7:7" x14ac:dyDescent="0.25">
      <c r="G7542" s="17"/>
    </row>
    <row r="7543" spans="7:7" x14ac:dyDescent="0.25">
      <c r="G7543" s="17"/>
    </row>
    <row r="7544" spans="7:7" x14ac:dyDescent="0.25">
      <c r="G7544" s="17"/>
    </row>
    <row r="7545" spans="7:7" x14ac:dyDescent="0.25">
      <c r="G7545" s="17"/>
    </row>
    <row r="7546" spans="7:7" x14ac:dyDescent="0.25">
      <c r="G7546" s="17"/>
    </row>
    <row r="7547" spans="7:7" x14ac:dyDescent="0.25">
      <c r="G7547" s="17"/>
    </row>
    <row r="7548" spans="7:7" x14ac:dyDescent="0.25">
      <c r="G7548" s="17"/>
    </row>
    <row r="7549" spans="7:7" x14ac:dyDescent="0.25">
      <c r="G7549" s="17"/>
    </row>
    <row r="7550" spans="7:7" x14ac:dyDescent="0.25">
      <c r="G7550" s="17"/>
    </row>
    <row r="7551" spans="7:7" x14ac:dyDescent="0.25">
      <c r="G7551" s="17"/>
    </row>
    <row r="7552" spans="7:7" x14ac:dyDescent="0.25">
      <c r="G7552" s="17"/>
    </row>
    <row r="7553" spans="7:7" x14ac:dyDescent="0.25">
      <c r="G7553" s="17"/>
    </row>
    <row r="7554" spans="7:7" x14ac:dyDescent="0.25">
      <c r="G7554" s="17"/>
    </row>
    <row r="7555" spans="7:7" x14ac:dyDescent="0.25">
      <c r="G7555" s="17"/>
    </row>
    <row r="7556" spans="7:7" x14ac:dyDescent="0.25">
      <c r="G7556" s="17"/>
    </row>
    <row r="7557" spans="7:7" x14ac:dyDescent="0.25">
      <c r="G7557" s="17"/>
    </row>
    <row r="7558" spans="7:7" x14ac:dyDescent="0.25">
      <c r="G7558" s="17"/>
    </row>
    <row r="7559" spans="7:7" x14ac:dyDescent="0.25">
      <c r="G7559" s="17"/>
    </row>
    <row r="7560" spans="7:7" x14ac:dyDescent="0.25">
      <c r="G7560" s="17"/>
    </row>
    <row r="7561" spans="7:7" x14ac:dyDescent="0.25">
      <c r="G7561" s="17"/>
    </row>
    <row r="7562" spans="7:7" x14ac:dyDescent="0.25">
      <c r="G7562" s="17"/>
    </row>
    <row r="7563" spans="7:7" x14ac:dyDescent="0.25">
      <c r="G7563" s="17"/>
    </row>
    <row r="7564" spans="7:7" x14ac:dyDescent="0.25">
      <c r="G7564" s="17"/>
    </row>
    <row r="7565" spans="7:7" x14ac:dyDescent="0.25">
      <c r="G7565" s="17"/>
    </row>
    <row r="7566" spans="7:7" x14ac:dyDescent="0.25">
      <c r="G7566" s="17"/>
    </row>
    <row r="7567" spans="7:7" x14ac:dyDescent="0.25">
      <c r="G7567" s="17"/>
    </row>
    <row r="7568" spans="7:7" x14ac:dyDescent="0.25">
      <c r="G7568" s="17"/>
    </row>
    <row r="7569" spans="7:7" x14ac:dyDescent="0.25">
      <c r="G7569" s="17"/>
    </row>
    <row r="7570" spans="7:7" x14ac:dyDescent="0.25">
      <c r="G7570" s="17"/>
    </row>
    <row r="7571" spans="7:7" x14ac:dyDescent="0.25">
      <c r="G7571" s="17"/>
    </row>
    <row r="7572" spans="7:7" x14ac:dyDescent="0.25">
      <c r="G7572" s="17"/>
    </row>
    <row r="7573" spans="7:7" x14ac:dyDescent="0.25">
      <c r="G7573" s="17"/>
    </row>
    <row r="7574" spans="7:7" x14ac:dyDescent="0.25">
      <c r="G7574" s="17"/>
    </row>
    <row r="7575" spans="7:7" x14ac:dyDescent="0.25">
      <c r="G7575" s="17"/>
    </row>
    <row r="7576" spans="7:7" x14ac:dyDescent="0.25">
      <c r="G7576" s="17"/>
    </row>
    <row r="7577" spans="7:7" x14ac:dyDescent="0.25">
      <c r="G7577" s="17"/>
    </row>
    <row r="7578" spans="7:7" x14ac:dyDescent="0.25">
      <c r="G7578" s="17"/>
    </row>
    <row r="7579" spans="7:7" x14ac:dyDescent="0.25">
      <c r="G7579" s="17"/>
    </row>
    <row r="7580" spans="7:7" x14ac:dyDescent="0.25">
      <c r="G7580" s="17"/>
    </row>
    <row r="7581" spans="7:7" x14ac:dyDescent="0.25">
      <c r="G7581" s="17"/>
    </row>
    <row r="7582" spans="7:7" x14ac:dyDescent="0.25">
      <c r="G7582" s="17"/>
    </row>
    <row r="7583" spans="7:7" x14ac:dyDescent="0.25">
      <c r="G7583" s="17"/>
    </row>
    <row r="7584" spans="7:7" x14ac:dyDescent="0.25">
      <c r="G7584" s="17"/>
    </row>
    <row r="7585" spans="7:7" x14ac:dyDescent="0.25">
      <c r="G7585" s="17"/>
    </row>
    <row r="7586" spans="7:7" x14ac:dyDescent="0.25">
      <c r="G7586" s="17"/>
    </row>
    <row r="7587" spans="7:7" x14ac:dyDescent="0.25">
      <c r="G7587" s="17"/>
    </row>
    <row r="7588" spans="7:7" x14ac:dyDescent="0.25">
      <c r="G7588" s="17"/>
    </row>
    <row r="7589" spans="7:7" x14ac:dyDescent="0.25">
      <c r="G7589" s="17"/>
    </row>
    <row r="7590" spans="7:7" x14ac:dyDescent="0.25">
      <c r="G7590" s="17"/>
    </row>
    <row r="7591" spans="7:7" x14ac:dyDescent="0.25">
      <c r="G7591" s="17"/>
    </row>
    <row r="7592" spans="7:7" x14ac:dyDescent="0.25">
      <c r="G7592" s="17"/>
    </row>
    <row r="7593" spans="7:7" x14ac:dyDescent="0.25">
      <c r="G7593" s="17"/>
    </row>
    <row r="7594" spans="7:7" x14ac:dyDescent="0.25">
      <c r="G7594" s="17"/>
    </row>
    <row r="7595" spans="7:7" x14ac:dyDescent="0.25">
      <c r="G7595" s="17"/>
    </row>
    <row r="7596" spans="7:7" x14ac:dyDescent="0.25">
      <c r="G7596" s="17"/>
    </row>
    <row r="7597" spans="7:7" x14ac:dyDescent="0.25">
      <c r="G7597" s="17"/>
    </row>
    <row r="7598" spans="7:7" x14ac:dyDescent="0.25">
      <c r="G7598" s="17"/>
    </row>
    <row r="7599" spans="7:7" x14ac:dyDescent="0.25">
      <c r="G7599" s="17"/>
    </row>
    <row r="7600" spans="7:7" x14ac:dyDescent="0.25">
      <c r="G7600" s="17"/>
    </row>
    <row r="7601" spans="7:7" x14ac:dyDescent="0.25">
      <c r="G7601" s="17"/>
    </row>
    <row r="7602" spans="7:7" x14ac:dyDescent="0.25">
      <c r="G7602" s="17"/>
    </row>
    <row r="7603" spans="7:7" x14ac:dyDescent="0.25">
      <c r="G7603" s="17"/>
    </row>
    <row r="7604" spans="7:7" x14ac:dyDescent="0.25">
      <c r="G7604" s="17"/>
    </row>
    <row r="7605" spans="7:7" x14ac:dyDescent="0.25">
      <c r="G7605" s="17"/>
    </row>
    <row r="7606" spans="7:7" x14ac:dyDescent="0.25">
      <c r="G7606" s="17"/>
    </row>
    <row r="7607" spans="7:7" x14ac:dyDescent="0.25">
      <c r="G7607" s="17"/>
    </row>
    <row r="7608" spans="7:7" x14ac:dyDescent="0.25">
      <c r="G7608" s="17"/>
    </row>
    <row r="7609" spans="7:7" x14ac:dyDescent="0.25">
      <c r="G7609" s="17"/>
    </row>
    <row r="7610" spans="7:7" x14ac:dyDescent="0.25">
      <c r="G7610" s="17"/>
    </row>
    <row r="7611" spans="7:7" x14ac:dyDescent="0.25">
      <c r="G7611" s="17"/>
    </row>
    <row r="7612" spans="7:7" x14ac:dyDescent="0.25">
      <c r="G7612" s="17"/>
    </row>
    <row r="7613" spans="7:7" x14ac:dyDescent="0.25">
      <c r="G7613" s="17"/>
    </row>
    <row r="7614" spans="7:7" x14ac:dyDescent="0.25">
      <c r="G7614" s="17"/>
    </row>
    <row r="7615" spans="7:7" x14ac:dyDescent="0.25">
      <c r="G7615" s="17"/>
    </row>
    <row r="7616" spans="7:7" x14ac:dyDescent="0.25">
      <c r="G7616" s="17"/>
    </row>
    <row r="7617" spans="7:7" x14ac:dyDescent="0.25">
      <c r="G7617" s="17"/>
    </row>
    <row r="7618" spans="7:7" x14ac:dyDescent="0.25">
      <c r="G7618" s="17"/>
    </row>
    <row r="7619" spans="7:7" x14ac:dyDescent="0.25">
      <c r="G7619" s="17"/>
    </row>
    <row r="7620" spans="7:7" x14ac:dyDescent="0.25">
      <c r="G7620" s="17"/>
    </row>
    <row r="7621" spans="7:7" x14ac:dyDescent="0.25">
      <c r="G7621" s="17"/>
    </row>
    <row r="7622" spans="7:7" x14ac:dyDescent="0.25">
      <c r="G7622" s="17"/>
    </row>
    <row r="7623" spans="7:7" x14ac:dyDescent="0.25">
      <c r="G7623" s="17"/>
    </row>
    <row r="7624" spans="7:7" x14ac:dyDescent="0.25">
      <c r="G7624" s="17"/>
    </row>
    <row r="7625" spans="7:7" x14ac:dyDescent="0.25">
      <c r="G7625" s="17"/>
    </row>
    <row r="7626" spans="7:7" x14ac:dyDescent="0.25">
      <c r="G7626" s="17"/>
    </row>
    <row r="7627" spans="7:7" x14ac:dyDescent="0.25">
      <c r="G7627" s="17"/>
    </row>
    <row r="7628" spans="7:7" x14ac:dyDescent="0.25">
      <c r="G7628" s="17"/>
    </row>
    <row r="7629" spans="7:7" x14ac:dyDescent="0.25">
      <c r="G7629" s="17"/>
    </row>
    <row r="7630" spans="7:7" x14ac:dyDescent="0.25">
      <c r="G7630" s="17"/>
    </row>
    <row r="7631" spans="7:7" x14ac:dyDescent="0.25">
      <c r="G7631" s="17"/>
    </row>
    <row r="7632" spans="7:7" x14ac:dyDescent="0.25">
      <c r="G7632" s="17"/>
    </row>
    <row r="7633" spans="7:7" x14ac:dyDescent="0.25">
      <c r="G7633" s="17"/>
    </row>
    <row r="7634" spans="7:7" x14ac:dyDescent="0.25">
      <c r="G7634" s="17"/>
    </row>
    <row r="7635" spans="7:7" x14ac:dyDescent="0.25">
      <c r="G7635" s="17"/>
    </row>
    <row r="7636" spans="7:7" x14ac:dyDescent="0.25">
      <c r="G7636" s="17"/>
    </row>
    <row r="7637" spans="7:7" x14ac:dyDescent="0.25">
      <c r="G7637" s="17"/>
    </row>
    <row r="7638" spans="7:7" x14ac:dyDescent="0.25">
      <c r="G7638" s="17"/>
    </row>
    <row r="7639" spans="7:7" x14ac:dyDescent="0.25">
      <c r="G7639" s="17"/>
    </row>
    <row r="7640" spans="7:7" x14ac:dyDescent="0.25">
      <c r="G7640" s="17"/>
    </row>
    <row r="7641" spans="7:7" x14ac:dyDescent="0.25">
      <c r="G7641" s="17"/>
    </row>
    <row r="7642" spans="7:7" x14ac:dyDescent="0.25">
      <c r="G7642" s="17"/>
    </row>
    <row r="7643" spans="7:7" x14ac:dyDescent="0.25">
      <c r="G7643" s="17"/>
    </row>
    <row r="7644" spans="7:7" x14ac:dyDescent="0.25">
      <c r="G7644" s="17"/>
    </row>
    <row r="7645" spans="7:7" x14ac:dyDescent="0.25">
      <c r="G7645" s="17"/>
    </row>
    <row r="7646" spans="7:7" x14ac:dyDescent="0.25">
      <c r="G7646" s="17"/>
    </row>
    <row r="7647" spans="7:7" x14ac:dyDescent="0.25">
      <c r="G7647" s="17"/>
    </row>
    <row r="7648" spans="7:7" x14ac:dyDescent="0.25">
      <c r="G7648" s="17"/>
    </row>
    <row r="7649" spans="7:7" x14ac:dyDescent="0.25">
      <c r="G7649" s="17"/>
    </row>
    <row r="7650" spans="7:7" x14ac:dyDescent="0.25">
      <c r="G7650" s="17"/>
    </row>
    <row r="7651" spans="7:7" x14ac:dyDescent="0.25">
      <c r="G7651" s="17"/>
    </row>
    <row r="7652" spans="7:7" x14ac:dyDescent="0.25">
      <c r="G7652" s="17"/>
    </row>
    <row r="7653" spans="7:7" x14ac:dyDescent="0.25">
      <c r="G7653" s="17"/>
    </row>
    <row r="7654" spans="7:7" x14ac:dyDescent="0.25">
      <c r="G7654" s="17"/>
    </row>
    <row r="7655" spans="7:7" x14ac:dyDescent="0.25">
      <c r="G7655" s="17"/>
    </row>
    <row r="7656" spans="7:7" x14ac:dyDescent="0.25">
      <c r="G7656" s="17"/>
    </row>
    <row r="7657" spans="7:7" x14ac:dyDescent="0.25">
      <c r="G7657" s="17"/>
    </row>
    <row r="7658" spans="7:7" x14ac:dyDescent="0.25">
      <c r="G7658" s="17"/>
    </row>
    <row r="7659" spans="7:7" x14ac:dyDescent="0.25">
      <c r="G7659" s="17"/>
    </row>
    <row r="7660" spans="7:7" x14ac:dyDescent="0.25">
      <c r="G7660" s="17"/>
    </row>
    <row r="7661" spans="7:7" x14ac:dyDescent="0.25">
      <c r="G7661" s="17"/>
    </row>
    <row r="7662" spans="7:7" x14ac:dyDescent="0.25">
      <c r="G7662" s="17"/>
    </row>
    <row r="7663" spans="7:7" x14ac:dyDescent="0.25">
      <c r="G7663" s="17"/>
    </row>
    <row r="7664" spans="7:7" x14ac:dyDescent="0.25">
      <c r="G7664" s="17"/>
    </row>
    <row r="7665" spans="7:7" x14ac:dyDescent="0.25">
      <c r="G7665" s="17"/>
    </row>
    <row r="7666" spans="7:7" x14ac:dyDescent="0.25">
      <c r="G7666" s="17"/>
    </row>
    <row r="7667" spans="7:7" x14ac:dyDescent="0.25">
      <c r="G7667" s="17"/>
    </row>
    <row r="7668" spans="7:7" x14ac:dyDescent="0.25">
      <c r="G7668" s="17"/>
    </row>
    <row r="7669" spans="7:7" x14ac:dyDescent="0.25">
      <c r="G7669" s="17"/>
    </row>
    <row r="7670" spans="7:7" x14ac:dyDescent="0.25">
      <c r="G7670" s="17"/>
    </row>
    <row r="7671" spans="7:7" x14ac:dyDescent="0.25">
      <c r="G7671" s="17"/>
    </row>
    <row r="7672" spans="7:7" x14ac:dyDescent="0.25">
      <c r="G7672" s="17"/>
    </row>
    <row r="7673" spans="7:7" x14ac:dyDescent="0.25">
      <c r="G7673" s="17"/>
    </row>
    <row r="7674" spans="7:7" x14ac:dyDescent="0.25">
      <c r="G7674" s="17"/>
    </row>
    <row r="7675" spans="7:7" x14ac:dyDescent="0.25">
      <c r="G7675" s="17"/>
    </row>
    <row r="7676" spans="7:7" x14ac:dyDescent="0.25">
      <c r="G7676" s="17"/>
    </row>
    <row r="7677" spans="7:7" x14ac:dyDescent="0.25">
      <c r="G7677" s="17"/>
    </row>
    <row r="7678" spans="7:7" x14ac:dyDescent="0.25">
      <c r="G7678" s="17"/>
    </row>
    <row r="7679" spans="7:7" x14ac:dyDescent="0.25">
      <c r="G7679" s="17"/>
    </row>
    <row r="7680" spans="7:7" x14ac:dyDescent="0.25">
      <c r="G7680" s="17"/>
    </row>
    <row r="7681" spans="7:7" x14ac:dyDescent="0.25">
      <c r="G7681" s="17"/>
    </row>
    <row r="7682" spans="7:7" x14ac:dyDescent="0.25">
      <c r="G7682" s="17"/>
    </row>
    <row r="7683" spans="7:7" x14ac:dyDescent="0.25">
      <c r="G7683" s="17"/>
    </row>
    <row r="7684" spans="7:7" x14ac:dyDescent="0.25">
      <c r="G7684" s="17"/>
    </row>
    <row r="7685" spans="7:7" x14ac:dyDescent="0.25">
      <c r="G7685" s="17"/>
    </row>
    <row r="7686" spans="7:7" x14ac:dyDescent="0.25">
      <c r="G7686" s="17"/>
    </row>
    <row r="7687" spans="7:7" x14ac:dyDescent="0.25">
      <c r="G7687" s="17"/>
    </row>
    <row r="7688" spans="7:7" x14ac:dyDescent="0.25">
      <c r="G7688" s="17"/>
    </row>
    <row r="7689" spans="7:7" x14ac:dyDescent="0.25">
      <c r="G7689" s="17"/>
    </row>
    <row r="7690" spans="7:7" x14ac:dyDescent="0.25">
      <c r="G7690" s="17"/>
    </row>
    <row r="7691" spans="7:7" x14ac:dyDescent="0.25">
      <c r="G7691" s="17"/>
    </row>
    <row r="7692" spans="7:7" x14ac:dyDescent="0.25">
      <c r="G7692" s="17"/>
    </row>
    <row r="7693" spans="7:7" x14ac:dyDescent="0.25">
      <c r="G7693" s="17"/>
    </row>
    <row r="7694" spans="7:7" x14ac:dyDescent="0.25">
      <c r="G7694" s="17"/>
    </row>
    <row r="7695" spans="7:7" x14ac:dyDescent="0.25">
      <c r="G7695" s="17"/>
    </row>
    <row r="7696" spans="7:7" x14ac:dyDescent="0.25">
      <c r="G7696" s="17"/>
    </row>
    <row r="7697" spans="7:7" x14ac:dyDescent="0.25">
      <c r="G7697" s="17"/>
    </row>
    <row r="7698" spans="7:7" x14ac:dyDescent="0.25">
      <c r="G7698" s="17"/>
    </row>
    <row r="7699" spans="7:7" x14ac:dyDescent="0.25">
      <c r="G7699" s="17"/>
    </row>
    <row r="7700" spans="7:7" x14ac:dyDescent="0.25">
      <c r="G7700" s="17"/>
    </row>
    <row r="7701" spans="7:7" x14ac:dyDescent="0.25">
      <c r="G7701" s="17"/>
    </row>
    <row r="7702" spans="7:7" x14ac:dyDescent="0.25">
      <c r="G7702" s="17"/>
    </row>
    <row r="7703" spans="7:7" x14ac:dyDescent="0.25">
      <c r="G7703" s="17"/>
    </row>
    <row r="7704" spans="7:7" x14ac:dyDescent="0.25">
      <c r="G7704" s="17"/>
    </row>
    <row r="7705" spans="7:7" x14ac:dyDescent="0.25">
      <c r="G7705" s="17"/>
    </row>
    <row r="7706" spans="7:7" x14ac:dyDescent="0.25">
      <c r="G7706" s="17"/>
    </row>
    <row r="7707" spans="7:7" x14ac:dyDescent="0.25">
      <c r="G7707" s="17"/>
    </row>
    <row r="7708" spans="7:7" x14ac:dyDescent="0.25">
      <c r="G7708" s="17"/>
    </row>
    <row r="7709" spans="7:7" x14ac:dyDescent="0.25">
      <c r="G7709" s="17"/>
    </row>
    <row r="7710" spans="7:7" x14ac:dyDescent="0.25">
      <c r="G7710" s="17"/>
    </row>
    <row r="7711" spans="7:7" x14ac:dyDescent="0.25">
      <c r="G7711" s="17"/>
    </row>
    <row r="7712" spans="7:7" x14ac:dyDescent="0.25">
      <c r="G7712" s="17"/>
    </row>
    <row r="7713" spans="7:7" x14ac:dyDescent="0.25">
      <c r="G7713" s="17"/>
    </row>
    <row r="7714" spans="7:7" x14ac:dyDescent="0.25">
      <c r="G7714" s="17"/>
    </row>
    <row r="7715" spans="7:7" x14ac:dyDescent="0.25">
      <c r="G7715" s="17"/>
    </row>
    <row r="7716" spans="7:7" x14ac:dyDescent="0.25">
      <c r="G7716" s="17"/>
    </row>
    <row r="7717" spans="7:7" x14ac:dyDescent="0.25">
      <c r="G7717" s="17"/>
    </row>
    <row r="7718" spans="7:7" x14ac:dyDescent="0.25">
      <c r="G7718" s="17"/>
    </row>
    <row r="7719" spans="7:7" x14ac:dyDescent="0.25">
      <c r="G7719" s="17"/>
    </row>
    <row r="7720" spans="7:7" x14ac:dyDescent="0.25">
      <c r="G7720" s="17"/>
    </row>
    <row r="7721" spans="7:7" x14ac:dyDescent="0.25">
      <c r="G7721" s="17"/>
    </row>
    <row r="7722" spans="7:7" x14ac:dyDescent="0.25">
      <c r="G7722" s="17"/>
    </row>
    <row r="7723" spans="7:7" x14ac:dyDescent="0.25">
      <c r="G7723" s="17"/>
    </row>
    <row r="7724" spans="7:7" x14ac:dyDescent="0.25">
      <c r="G7724" s="17"/>
    </row>
    <row r="7725" spans="7:7" x14ac:dyDescent="0.25">
      <c r="G7725" s="17"/>
    </row>
    <row r="7726" spans="7:7" x14ac:dyDescent="0.25">
      <c r="G7726" s="17"/>
    </row>
    <row r="7727" spans="7:7" x14ac:dyDescent="0.25">
      <c r="G7727" s="17"/>
    </row>
    <row r="7728" spans="7:7" x14ac:dyDescent="0.25">
      <c r="G7728" s="17"/>
    </row>
    <row r="7729" spans="7:7" x14ac:dyDescent="0.25">
      <c r="G7729" s="17"/>
    </row>
    <row r="7730" spans="7:7" x14ac:dyDescent="0.25">
      <c r="G7730" s="17"/>
    </row>
    <row r="7731" spans="7:7" x14ac:dyDescent="0.25">
      <c r="G7731" s="17"/>
    </row>
    <row r="7732" spans="7:7" x14ac:dyDescent="0.25">
      <c r="G7732" s="17"/>
    </row>
    <row r="7733" spans="7:7" x14ac:dyDescent="0.25">
      <c r="G7733" s="17"/>
    </row>
    <row r="7734" spans="7:7" x14ac:dyDescent="0.25">
      <c r="G7734" s="17"/>
    </row>
    <row r="7735" spans="7:7" x14ac:dyDescent="0.25">
      <c r="G7735" s="17"/>
    </row>
    <row r="7736" spans="7:7" x14ac:dyDescent="0.25">
      <c r="G7736" s="17"/>
    </row>
    <row r="7737" spans="7:7" x14ac:dyDescent="0.25">
      <c r="G7737" s="17"/>
    </row>
    <row r="7738" spans="7:7" x14ac:dyDescent="0.25">
      <c r="G7738" s="17"/>
    </row>
    <row r="7739" spans="7:7" x14ac:dyDescent="0.25">
      <c r="G7739" s="17"/>
    </row>
    <row r="7740" spans="7:7" x14ac:dyDescent="0.25">
      <c r="G7740" s="17"/>
    </row>
    <row r="7741" spans="7:7" x14ac:dyDescent="0.25">
      <c r="G7741" s="17"/>
    </row>
    <row r="7742" spans="7:7" x14ac:dyDescent="0.25">
      <c r="G7742" s="17"/>
    </row>
    <row r="7743" spans="7:7" x14ac:dyDescent="0.25">
      <c r="G7743" s="17"/>
    </row>
    <row r="7744" spans="7:7" x14ac:dyDescent="0.25">
      <c r="G7744" s="17"/>
    </row>
    <row r="7745" spans="7:7" x14ac:dyDescent="0.25">
      <c r="G7745" s="17"/>
    </row>
    <row r="7746" spans="7:7" x14ac:dyDescent="0.25">
      <c r="G7746" s="17"/>
    </row>
    <row r="7747" spans="7:7" x14ac:dyDescent="0.25">
      <c r="G7747" s="17"/>
    </row>
    <row r="7748" spans="7:7" x14ac:dyDescent="0.25">
      <c r="G7748" s="17"/>
    </row>
    <row r="7749" spans="7:7" x14ac:dyDescent="0.25">
      <c r="G7749" s="17"/>
    </row>
    <row r="7750" spans="7:7" x14ac:dyDescent="0.25">
      <c r="G7750" s="17"/>
    </row>
    <row r="7751" spans="7:7" x14ac:dyDescent="0.25">
      <c r="G7751" s="17"/>
    </row>
    <row r="7752" spans="7:7" x14ac:dyDescent="0.25">
      <c r="G7752" s="17"/>
    </row>
    <row r="7753" spans="7:7" x14ac:dyDescent="0.25">
      <c r="G7753" s="17"/>
    </row>
    <row r="7754" spans="7:7" x14ac:dyDescent="0.25">
      <c r="G7754" s="17"/>
    </row>
    <row r="7755" spans="7:7" x14ac:dyDescent="0.25">
      <c r="G7755" s="17"/>
    </row>
    <row r="7756" spans="7:7" x14ac:dyDescent="0.25">
      <c r="G7756" s="17"/>
    </row>
    <row r="7757" spans="7:7" x14ac:dyDescent="0.25">
      <c r="G7757" s="17"/>
    </row>
    <row r="7758" spans="7:7" x14ac:dyDescent="0.25">
      <c r="G7758" s="17"/>
    </row>
    <row r="7759" spans="7:7" x14ac:dyDescent="0.25">
      <c r="G7759" s="17"/>
    </row>
    <row r="7760" spans="7:7" x14ac:dyDescent="0.25">
      <c r="G7760" s="17"/>
    </row>
    <row r="7761" spans="7:7" x14ac:dyDescent="0.25">
      <c r="G7761" s="17"/>
    </row>
    <row r="7762" spans="7:7" x14ac:dyDescent="0.25">
      <c r="G7762" s="17"/>
    </row>
    <row r="7763" spans="7:7" x14ac:dyDescent="0.25">
      <c r="G7763" s="17"/>
    </row>
    <row r="7764" spans="7:7" x14ac:dyDescent="0.25">
      <c r="G7764" s="17"/>
    </row>
    <row r="7765" spans="7:7" x14ac:dyDescent="0.25">
      <c r="G7765" s="17"/>
    </row>
    <row r="7766" spans="7:7" x14ac:dyDescent="0.25">
      <c r="G7766" s="17"/>
    </row>
    <row r="7767" spans="7:7" x14ac:dyDescent="0.25">
      <c r="G7767" s="17"/>
    </row>
    <row r="7768" spans="7:7" x14ac:dyDescent="0.25">
      <c r="G7768" s="17"/>
    </row>
    <row r="7769" spans="7:7" x14ac:dyDescent="0.25">
      <c r="G7769" s="17"/>
    </row>
    <row r="7770" spans="7:7" x14ac:dyDescent="0.25">
      <c r="G7770" s="17"/>
    </row>
    <row r="7771" spans="7:7" x14ac:dyDescent="0.25">
      <c r="G7771" s="17"/>
    </row>
    <row r="7772" spans="7:7" x14ac:dyDescent="0.25">
      <c r="G7772" s="17"/>
    </row>
    <row r="7773" spans="7:7" x14ac:dyDescent="0.25">
      <c r="G7773" s="17"/>
    </row>
    <row r="7774" spans="7:7" x14ac:dyDescent="0.25">
      <c r="G7774" s="17"/>
    </row>
    <row r="7775" spans="7:7" x14ac:dyDescent="0.25">
      <c r="G7775" s="17"/>
    </row>
    <row r="7776" spans="7:7" x14ac:dyDescent="0.25">
      <c r="G7776" s="17"/>
    </row>
    <row r="7777" spans="7:7" x14ac:dyDescent="0.25">
      <c r="G7777" s="17"/>
    </row>
    <row r="7778" spans="7:7" x14ac:dyDescent="0.25">
      <c r="G7778" s="17"/>
    </row>
    <row r="7779" spans="7:7" x14ac:dyDescent="0.25">
      <c r="G7779" s="17"/>
    </row>
    <row r="7780" spans="7:7" x14ac:dyDescent="0.25">
      <c r="G7780" s="17"/>
    </row>
    <row r="7781" spans="7:7" x14ac:dyDescent="0.25">
      <c r="G7781" s="17"/>
    </row>
    <row r="7782" spans="7:7" x14ac:dyDescent="0.25">
      <c r="G7782" s="17"/>
    </row>
    <row r="7783" spans="7:7" x14ac:dyDescent="0.25">
      <c r="G7783" s="17"/>
    </row>
    <row r="7784" spans="7:7" x14ac:dyDescent="0.25">
      <c r="G7784" s="17"/>
    </row>
    <row r="7785" spans="7:7" x14ac:dyDescent="0.25">
      <c r="G7785" s="17"/>
    </row>
    <row r="7786" spans="7:7" x14ac:dyDescent="0.25">
      <c r="G7786" s="17"/>
    </row>
    <row r="7787" spans="7:7" x14ac:dyDescent="0.25">
      <c r="G7787" s="17"/>
    </row>
    <row r="7788" spans="7:7" x14ac:dyDescent="0.25">
      <c r="G7788" s="17"/>
    </row>
    <row r="7789" spans="7:7" x14ac:dyDescent="0.25">
      <c r="G7789" s="17"/>
    </row>
    <row r="7790" spans="7:7" x14ac:dyDescent="0.25">
      <c r="G7790" s="17"/>
    </row>
    <row r="7791" spans="7:7" x14ac:dyDescent="0.25">
      <c r="G7791" s="17"/>
    </row>
    <row r="7792" spans="7:7" x14ac:dyDescent="0.25">
      <c r="G7792" s="17"/>
    </row>
    <row r="7793" spans="7:7" x14ac:dyDescent="0.25">
      <c r="G7793" s="17"/>
    </row>
    <row r="7794" spans="7:7" x14ac:dyDescent="0.25">
      <c r="G7794" s="17"/>
    </row>
    <row r="7795" spans="7:7" x14ac:dyDescent="0.25">
      <c r="G7795" s="17"/>
    </row>
    <row r="7796" spans="7:7" x14ac:dyDescent="0.25">
      <c r="G7796" s="17"/>
    </row>
    <row r="7797" spans="7:7" x14ac:dyDescent="0.25">
      <c r="G7797" s="17"/>
    </row>
    <row r="7798" spans="7:7" x14ac:dyDescent="0.25">
      <c r="G7798" s="17"/>
    </row>
    <row r="7799" spans="7:7" x14ac:dyDescent="0.25">
      <c r="G7799" s="17"/>
    </row>
    <row r="7800" spans="7:7" x14ac:dyDescent="0.25">
      <c r="G7800" s="17"/>
    </row>
    <row r="7801" spans="7:7" x14ac:dyDescent="0.25">
      <c r="G7801" s="17"/>
    </row>
    <row r="7802" spans="7:7" x14ac:dyDescent="0.25">
      <c r="G7802" s="17"/>
    </row>
    <row r="7803" spans="7:7" x14ac:dyDescent="0.25">
      <c r="G7803" s="17"/>
    </row>
    <row r="7804" spans="7:7" x14ac:dyDescent="0.25">
      <c r="G7804" s="17"/>
    </row>
    <row r="7805" spans="7:7" x14ac:dyDescent="0.25">
      <c r="G7805" s="17"/>
    </row>
    <row r="7806" spans="7:7" x14ac:dyDescent="0.25">
      <c r="G7806" s="17"/>
    </row>
    <row r="7807" spans="7:7" x14ac:dyDescent="0.25">
      <c r="G7807" s="17"/>
    </row>
    <row r="7808" spans="7:7" x14ac:dyDescent="0.25">
      <c r="G7808" s="17"/>
    </row>
    <row r="7809" spans="7:7" x14ac:dyDescent="0.25">
      <c r="G7809" s="17"/>
    </row>
    <row r="7810" spans="7:7" x14ac:dyDescent="0.25">
      <c r="G7810" s="17"/>
    </row>
    <row r="7811" spans="7:7" x14ac:dyDescent="0.25">
      <c r="G7811" s="17"/>
    </row>
    <row r="7812" spans="7:7" x14ac:dyDescent="0.25">
      <c r="G7812" s="17"/>
    </row>
    <row r="7813" spans="7:7" x14ac:dyDescent="0.25">
      <c r="G7813" s="17"/>
    </row>
    <row r="7814" spans="7:7" x14ac:dyDescent="0.25">
      <c r="G7814" s="17"/>
    </row>
    <row r="7815" spans="7:7" x14ac:dyDescent="0.25">
      <c r="G7815" s="17"/>
    </row>
    <row r="7816" spans="7:7" x14ac:dyDescent="0.25">
      <c r="G7816" s="17"/>
    </row>
    <row r="7817" spans="7:7" x14ac:dyDescent="0.25">
      <c r="G7817" s="17"/>
    </row>
    <row r="7818" spans="7:7" x14ac:dyDescent="0.25">
      <c r="G7818" s="17"/>
    </row>
    <row r="7819" spans="7:7" x14ac:dyDescent="0.25">
      <c r="G7819" s="17"/>
    </row>
    <row r="7820" spans="7:7" x14ac:dyDescent="0.25">
      <c r="G7820" s="17"/>
    </row>
    <row r="7821" spans="7:7" x14ac:dyDescent="0.25">
      <c r="G7821" s="17"/>
    </row>
    <row r="7822" spans="7:7" x14ac:dyDescent="0.25">
      <c r="G7822" s="17"/>
    </row>
    <row r="7823" spans="7:7" x14ac:dyDescent="0.25">
      <c r="G7823" s="17"/>
    </row>
    <row r="7824" spans="7:7" x14ac:dyDescent="0.25">
      <c r="G7824" s="17"/>
    </row>
    <row r="7825" spans="7:7" x14ac:dyDescent="0.25">
      <c r="G7825" s="17"/>
    </row>
    <row r="7826" spans="7:7" x14ac:dyDescent="0.25">
      <c r="G7826" s="17"/>
    </row>
    <row r="7827" spans="7:7" x14ac:dyDescent="0.25">
      <c r="G7827" s="17"/>
    </row>
    <row r="7828" spans="7:7" x14ac:dyDescent="0.25">
      <c r="G7828" s="17"/>
    </row>
    <row r="7829" spans="7:7" x14ac:dyDescent="0.25">
      <c r="G7829" s="17"/>
    </row>
    <row r="7830" spans="7:7" x14ac:dyDescent="0.25">
      <c r="G7830" s="17"/>
    </row>
    <row r="7831" spans="7:7" x14ac:dyDescent="0.25">
      <c r="G7831" s="17"/>
    </row>
    <row r="7832" spans="7:7" x14ac:dyDescent="0.25">
      <c r="G7832" s="17"/>
    </row>
    <row r="7833" spans="7:7" x14ac:dyDescent="0.25">
      <c r="G7833" s="17"/>
    </row>
    <row r="7834" spans="7:7" x14ac:dyDescent="0.25">
      <c r="G7834" s="17"/>
    </row>
    <row r="7835" spans="7:7" x14ac:dyDescent="0.25">
      <c r="G7835" s="17"/>
    </row>
    <row r="7836" spans="7:7" x14ac:dyDescent="0.25">
      <c r="G7836" s="17"/>
    </row>
    <row r="7837" spans="7:7" x14ac:dyDescent="0.25">
      <c r="G7837" s="17"/>
    </row>
    <row r="7838" spans="7:7" x14ac:dyDescent="0.25">
      <c r="G7838" s="17"/>
    </row>
    <row r="7839" spans="7:7" x14ac:dyDescent="0.25">
      <c r="G7839" s="17"/>
    </row>
    <row r="7840" spans="7:7" x14ac:dyDescent="0.25">
      <c r="G7840" s="17"/>
    </row>
    <row r="7841" spans="7:7" x14ac:dyDescent="0.25">
      <c r="G7841" s="17"/>
    </row>
    <row r="7842" spans="7:7" x14ac:dyDescent="0.25">
      <c r="G7842" s="17"/>
    </row>
    <row r="7843" spans="7:7" x14ac:dyDescent="0.25">
      <c r="G7843" s="17"/>
    </row>
    <row r="7844" spans="7:7" x14ac:dyDescent="0.25">
      <c r="G7844" s="17"/>
    </row>
    <row r="7845" spans="7:7" x14ac:dyDescent="0.25">
      <c r="G7845" s="17"/>
    </row>
    <row r="7846" spans="7:7" x14ac:dyDescent="0.25">
      <c r="G7846" s="17"/>
    </row>
    <row r="7847" spans="7:7" x14ac:dyDescent="0.25">
      <c r="G7847" s="17"/>
    </row>
    <row r="7848" spans="7:7" x14ac:dyDescent="0.25">
      <c r="G7848" s="17"/>
    </row>
    <row r="7849" spans="7:7" x14ac:dyDescent="0.25">
      <c r="G7849" s="17"/>
    </row>
    <row r="7850" spans="7:7" x14ac:dyDescent="0.25">
      <c r="G7850" s="17"/>
    </row>
    <row r="7851" spans="7:7" x14ac:dyDescent="0.25">
      <c r="G7851" s="17"/>
    </row>
    <row r="7852" spans="7:7" x14ac:dyDescent="0.25">
      <c r="G7852" s="17"/>
    </row>
    <row r="7853" spans="7:7" x14ac:dyDescent="0.25">
      <c r="G7853" s="17"/>
    </row>
    <row r="7854" spans="7:7" x14ac:dyDescent="0.25">
      <c r="G7854" s="17"/>
    </row>
    <row r="7855" spans="7:7" x14ac:dyDescent="0.25">
      <c r="G7855" s="17"/>
    </row>
    <row r="7856" spans="7:7" x14ac:dyDescent="0.25">
      <c r="G7856" s="17"/>
    </row>
    <row r="7857" spans="7:7" x14ac:dyDescent="0.25">
      <c r="G7857" s="17"/>
    </row>
    <row r="7858" spans="7:7" x14ac:dyDescent="0.25">
      <c r="G7858" s="17"/>
    </row>
    <row r="7859" spans="7:7" x14ac:dyDescent="0.25">
      <c r="G7859" s="17"/>
    </row>
    <row r="7860" spans="7:7" x14ac:dyDescent="0.25">
      <c r="G7860" s="17"/>
    </row>
    <row r="7861" spans="7:7" x14ac:dyDescent="0.25">
      <c r="G7861" s="17"/>
    </row>
    <row r="7862" spans="7:7" x14ac:dyDescent="0.25">
      <c r="G7862" s="17"/>
    </row>
    <row r="7863" spans="7:7" x14ac:dyDescent="0.25">
      <c r="G7863" s="17"/>
    </row>
    <row r="7864" spans="7:7" x14ac:dyDescent="0.25">
      <c r="G7864" s="17"/>
    </row>
    <row r="7865" spans="7:7" x14ac:dyDescent="0.25">
      <c r="G7865" s="17"/>
    </row>
    <row r="7866" spans="7:7" x14ac:dyDescent="0.25">
      <c r="G7866" s="17"/>
    </row>
    <row r="7867" spans="7:7" x14ac:dyDescent="0.25">
      <c r="G7867" s="17"/>
    </row>
    <row r="7868" spans="7:7" x14ac:dyDescent="0.25">
      <c r="G7868" s="17"/>
    </row>
    <row r="7869" spans="7:7" x14ac:dyDescent="0.25">
      <c r="G7869" s="17"/>
    </row>
    <row r="7870" spans="7:7" x14ac:dyDescent="0.25">
      <c r="G7870" s="17"/>
    </row>
    <row r="7871" spans="7:7" x14ac:dyDescent="0.25">
      <c r="G7871" s="17"/>
    </row>
    <row r="7872" spans="7:7" x14ac:dyDescent="0.25">
      <c r="G7872" s="17"/>
    </row>
    <row r="7873" spans="7:7" x14ac:dyDescent="0.25">
      <c r="G7873" s="17"/>
    </row>
    <row r="7874" spans="7:7" x14ac:dyDescent="0.25">
      <c r="G7874" s="17"/>
    </row>
    <row r="7875" spans="7:7" x14ac:dyDescent="0.25">
      <c r="G7875" s="17"/>
    </row>
    <row r="7876" spans="7:7" x14ac:dyDescent="0.25">
      <c r="G7876" s="17"/>
    </row>
    <row r="7877" spans="7:7" x14ac:dyDescent="0.25">
      <c r="G7877" s="17"/>
    </row>
    <row r="7878" spans="7:7" x14ac:dyDescent="0.25">
      <c r="G7878" s="17"/>
    </row>
    <row r="7879" spans="7:7" x14ac:dyDescent="0.25">
      <c r="G7879" s="17"/>
    </row>
    <row r="7880" spans="7:7" x14ac:dyDescent="0.25">
      <c r="G7880" s="17"/>
    </row>
    <row r="7881" spans="7:7" x14ac:dyDescent="0.25">
      <c r="G7881" s="17"/>
    </row>
    <row r="7882" spans="7:7" x14ac:dyDescent="0.25">
      <c r="G7882" s="17"/>
    </row>
    <row r="7883" spans="7:7" x14ac:dyDescent="0.25">
      <c r="G7883" s="17"/>
    </row>
    <row r="7884" spans="7:7" x14ac:dyDescent="0.25">
      <c r="G7884" s="17"/>
    </row>
    <row r="7885" spans="7:7" x14ac:dyDescent="0.25">
      <c r="G7885" s="17"/>
    </row>
    <row r="7886" spans="7:7" x14ac:dyDescent="0.25">
      <c r="G7886" s="17"/>
    </row>
    <row r="7887" spans="7:7" x14ac:dyDescent="0.25">
      <c r="G7887" s="17"/>
    </row>
    <row r="7888" spans="7:7" x14ac:dyDescent="0.25">
      <c r="G7888" s="17"/>
    </row>
    <row r="7889" spans="7:7" x14ac:dyDescent="0.25">
      <c r="G7889" s="17"/>
    </row>
    <row r="7890" spans="7:7" x14ac:dyDescent="0.25">
      <c r="G7890" s="17"/>
    </row>
    <row r="7891" spans="7:7" x14ac:dyDescent="0.25">
      <c r="G7891" s="17"/>
    </row>
    <row r="7892" spans="7:7" x14ac:dyDescent="0.25">
      <c r="G7892" s="17"/>
    </row>
    <row r="7893" spans="7:7" x14ac:dyDescent="0.25">
      <c r="G7893" s="17"/>
    </row>
    <row r="7894" spans="7:7" x14ac:dyDescent="0.25">
      <c r="G7894" s="17"/>
    </row>
    <row r="7895" spans="7:7" x14ac:dyDescent="0.25">
      <c r="G7895" s="17"/>
    </row>
    <row r="7896" spans="7:7" x14ac:dyDescent="0.25">
      <c r="G7896" s="17"/>
    </row>
    <row r="7897" spans="7:7" x14ac:dyDescent="0.25">
      <c r="G7897" s="17"/>
    </row>
    <row r="7898" spans="7:7" x14ac:dyDescent="0.25">
      <c r="G7898" s="17"/>
    </row>
    <row r="7899" spans="7:7" x14ac:dyDescent="0.25">
      <c r="G7899" s="17"/>
    </row>
    <row r="7900" spans="7:7" x14ac:dyDescent="0.25">
      <c r="G7900" s="17"/>
    </row>
    <row r="7901" spans="7:7" x14ac:dyDescent="0.25">
      <c r="G7901" s="17"/>
    </row>
    <row r="7902" spans="7:7" x14ac:dyDescent="0.25">
      <c r="G7902" s="17"/>
    </row>
    <row r="7903" spans="7:7" x14ac:dyDescent="0.25">
      <c r="G7903" s="17"/>
    </row>
    <row r="7904" spans="7:7" x14ac:dyDescent="0.25">
      <c r="G7904" s="17"/>
    </row>
    <row r="7905" spans="7:7" x14ac:dyDescent="0.25">
      <c r="G7905" s="17"/>
    </row>
    <row r="7906" spans="7:7" x14ac:dyDescent="0.25">
      <c r="G7906" s="17"/>
    </row>
    <row r="7907" spans="7:7" x14ac:dyDescent="0.25">
      <c r="G7907" s="17"/>
    </row>
    <row r="7908" spans="7:7" x14ac:dyDescent="0.25">
      <c r="G7908" s="17"/>
    </row>
    <row r="7909" spans="7:7" x14ac:dyDescent="0.25">
      <c r="G7909" s="17"/>
    </row>
    <row r="7910" spans="7:7" x14ac:dyDescent="0.25">
      <c r="G7910" s="17"/>
    </row>
    <row r="7911" spans="7:7" x14ac:dyDescent="0.25">
      <c r="G7911" s="17"/>
    </row>
    <row r="7912" spans="7:7" x14ac:dyDescent="0.25">
      <c r="G7912" s="17"/>
    </row>
    <row r="7913" spans="7:7" x14ac:dyDescent="0.25">
      <c r="G7913" s="17"/>
    </row>
    <row r="7914" spans="7:7" x14ac:dyDescent="0.25">
      <c r="G7914" s="17"/>
    </row>
    <row r="7915" spans="7:7" x14ac:dyDescent="0.25">
      <c r="G7915" s="17"/>
    </row>
    <row r="7916" spans="7:7" x14ac:dyDescent="0.25">
      <c r="G7916" s="17"/>
    </row>
    <row r="7917" spans="7:7" x14ac:dyDescent="0.25">
      <c r="G7917" s="17"/>
    </row>
    <row r="7918" spans="7:7" x14ac:dyDescent="0.25">
      <c r="G7918" s="17"/>
    </row>
    <row r="7919" spans="7:7" x14ac:dyDescent="0.25">
      <c r="G7919" s="17"/>
    </row>
    <row r="7920" spans="7:7" x14ac:dyDescent="0.25">
      <c r="G7920" s="17"/>
    </row>
    <row r="7921" spans="7:7" x14ac:dyDescent="0.25">
      <c r="G7921" s="17"/>
    </row>
    <row r="7922" spans="7:7" x14ac:dyDescent="0.25">
      <c r="G7922" s="17"/>
    </row>
    <row r="7923" spans="7:7" x14ac:dyDescent="0.25">
      <c r="G7923" s="17"/>
    </row>
    <row r="7924" spans="7:7" x14ac:dyDescent="0.25">
      <c r="G7924" s="17"/>
    </row>
    <row r="7925" spans="7:7" x14ac:dyDescent="0.25">
      <c r="G7925" s="17"/>
    </row>
    <row r="7926" spans="7:7" x14ac:dyDescent="0.25">
      <c r="G7926" s="17"/>
    </row>
    <row r="7927" spans="7:7" x14ac:dyDescent="0.25">
      <c r="G7927" s="17"/>
    </row>
    <row r="7928" spans="7:7" x14ac:dyDescent="0.25">
      <c r="G7928" s="17"/>
    </row>
    <row r="7929" spans="7:7" x14ac:dyDescent="0.25">
      <c r="G7929" s="17"/>
    </row>
    <row r="7930" spans="7:7" x14ac:dyDescent="0.25">
      <c r="G7930" s="17"/>
    </row>
    <row r="7931" spans="7:7" x14ac:dyDescent="0.25">
      <c r="G7931" s="17"/>
    </row>
    <row r="7932" spans="7:7" x14ac:dyDescent="0.25">
      <c r="G7932" s="17"/>
    </row>
    <row r="7933" spans="7:7" x14ac:dyDescent="0.25">
      <c r="G7933" s="17"/>
    </row>
    <row r="7934" spans="7:7" x14ac:dyDescent="0.25">
      <c r="G7934" s="17"/>
    </row>
    <row r="7935" spans="7:7" x14ac:dyDescent="0.25">
      <c r="G7935" s="17"/>
    </row>
    <row r="7936" spans="7:7" x14ac:dyDescent="0.25">
      <c r="G7936" s="17"/>
    </row>
    <row r="7937" spans="7:7" x14ac:dyDescent="0.25">
      <c r="G7937" s="17"/>
    </row>
    <row r="7938" spans="7:7" x14ac:dyDescent="0.25">
      <c r="G7938" s="17"/>
    </row>
    <row r="7939" spans="7:7" x14ac:dyDescent="0.25">
      <c r="G7939" s="17"/>
    </row>
    <row r="7940" spans="7:7" x14ac:dyDescent="0.25">
      <c r="G7940" s="17"/>
    </row>
    <row r="7941" spans="7:7" x14ac:dyDescent="0.25">
      <c r="G7941" s="17"/>
    </row>
    <row r="7942" spans="7:7" x14ac:dyDescent="0.25">
      <c r="G7942" s="17"/>
    </row>
    <row r="7943" spans="7:7" x14ac:dyDescent="0.25">
      <c r="G7943" s="17"/>
    </row>
    <row r="7944" spans="7:7" x14ac:dyDescent="0.25">
      <c r="G7944" s="17"/>
    </row>
    <row r="7945" spans="7:7" x14ac:dyDescent="0.25">
      <c r="G7945" s="17"/>
    </row>
    <row r="7946" spans="7:7" x14ac:dyDescent="0.25">
      <c r="G7946" s="17"/>
    </row>
    <row r="7947" spans="7:7" x14ac:dyDescent="0.25">
      <c r="G7947" s="17"/>
    </row>
    <row r="7948" spans="7:7" x14ac:dyDescent="0.25">
      <c r="G7948" s="17"/>
    </row>
    <row r="7949" spans="7:7" x14ac:dyDescent="0.25">
      <c r="G7949" s="17"/>
    </row>
    <row r="7950" spans="7:7" x14ac:dyDescent="0.25">
      <c r="G7950" s="17"/>
    </row>
    <row r="7951" spans="7:7" x14ac:dyDescent="0.25">
      <c r="G7951" s="17"/>
    </row>
    <row r="7952" spans="7:7" x14ac:dyDescent="0.25">
      <c r="G7952" s="17"/>
    </row>
    <row r="7953" spans="7:7" x14ac:dyDescent="0.25">
      <c r="G7953" s="17"/>
    </row>
    <row r="7954" spans="7:7" x14ac:dyDescent="0.25">
      <c r="G7954" s="17"/>
    </row>
    <row r="7955" spans="7:7" x14ac:dyDescent="0.25">
      <c r="G7955" s="17"/>
    </row>
    <row r="7956" spans="7:7" x14ac:dyDescent="0.25">
      <c r="G7956" s="17"/>
    </row>
    <row r="7957" spans="7:7" x14ac:dyDescent="0.25">
      <c r="G7957" s="17"/>
    </row>
    <row r="7958" spans="7:7" x14ac:dyDescent="0.25">
      <c r="G7958" s="17"/>
    </row>
    <row r="7959" spans="7:7" x14ac:dyDescent="0.25">
      <c r="G7959" s="17"/>
    </row>
    <row r="7960" spans="7:7" x14ac:dyDescent="0.25">
      <c r="G7960" s="17"/>
    </row>
    <row r="7961" spans="7:7" x14ac:dyDescent="0.25">
      <c r="G7961" s="17"/>
    </row>
    <row r="7962" spans="7:7" x14ac:dyDescent="0.25">
      <c r="G7962" s="17"/>
    </row>
    <row r="7963" spans="7:7" x14ac:dyDescent="0.25">
      <c r="G7963" s="17"/>
    </row>
    <row r="7964" spans="7:7" x14ac:dyDescent="0.25">
      <c r="G7964" s="17"/>
    </row>
    <row r="7965" spans="7:7" x14ac:dyDescent="0.25">
      <c r="G7965" s="17"/>
    </row>
    <row r="7966" spans="7:7" x14ac:dyDescent="0.25">
      <c r="G7966" s="17"/>
    </row>
    <row r="7967" spans="7:7" x14ac:dyDescent="0.25">
      <c r="G7967" s="17"/>
    </row>
    <row r="7968" spans="7:7" x14ac:dyDescent="0.25">
      <c r="G7968" s="17"/>
    </row>
    <row r="7969" spans="7:7" x14ac:dyDescent="0.25">
      <c r="G7969" s="17"/>
    </row>
    <row r="7970" spans="7:7" x14ac:dyDescent="0.25">
      <c r="G7970" s="17"/>
    </row>
    <row r="7971" spans="7:7" x14ac:dyDescent="0.25">
      <c r="G7971" s="17"/>
    </row>
    <row r="7972" spans="7:7" x14ac:dyDescent="0.25">
      <c r="G7972" s="17"/>
    </row>
    <row r="7973" spans="7:7" x14ac:dyDescent="0.25">
      <c r="G7973" s="17"/>
    </row>
    <row r="7974" spans="7:7" x14ac:dyDescent="0.25">
      <c r="G7974" s="17"/>
    </row>
    <row r="7975" spans="7:7" x14ac:dyDescent="0.25">
      <c r="G7975" s="17"/>
    </row>
    <row r="7976" spans="7:7" x14ac:dyDescent="0.25">
      <c r="G7976" s="17"/>
    </row>
    <row r="7977" spans="7:7" x14ac:dyDescent="0.25">
      <c r="G7977" s="17"/>
    </row>
    <row r="7978" spans="7:7" x14ac:dyDescent="0.25">
      <c r="G7978" s="17"/>
    </row>
    <row r="7979" spans="7:7" x14ac:dyDescent="0.25">
      <c r="G7979" s="17"/>
    </row>
    <row r="7980" spans="7:7" x14ac:dyDescent="0.25">
      <c r="G7980" s="17"/>
    </row>
    <row r="7981" spans="7:7" x14ac:dyDescent="0.25">
      <c r="G7981" s="17"/>
    </row>
    <row r="7982" spans="7:7" x14ac:dyDescent="0.25">
      <c r="G7982" s="17"/>
    </row>
    <row r="7983" spans="7:7" x14ac:dyDescent="0.25">
      <c r="G7983" s="17"/>
    </row>
    <row r="7984" spans="7:7" x14ac:dyDescent="0.25">
      <c r="G7984" s="17"/>
    </row>
    <row r="7985" spans="7:7" x14ac:dyDescent="0.25">
      <c r="G7985" s="17"/>
    </row>
    <row r="7986" spans="7:7" x14ac:dyDescent="0.25">
      <c r="G7986" s="17"/>
    </row>
    <row r="7987" spans="7:7" x14ac:dyDescent="0.25">
      <c r="G7987" s="17"/>
    </row>
    <row r="7988" spans="7:7" x14ac:dyDescent="0.25">
      <c r="G7988" s="17"/>
    </row>
    <row r="7989" spans="7:7" x14ac:dyDescent="0.25">
      <c r="G7989" s="17"/>
    </row>
    <row r="7990" spans="7:7" x14ac:dyDescent="0.25">
      <c r="G7990" s="17"/>
    </row>
    <row r="7991" spans="7:7" x14ac:dyDescent="0.25">
      <c r="G7991" s="17"/>
    </row>
    <row r="7992" spans="7:7" x14ac:dyDescent="0.25">
      <c r="G7992" s="17"/>
    </row>
    <row r="7993" spans="7:7" x14ac:dyDescent="0.25">
      <c r="G7993" s="17"/>
    </row>
    <row r="7994" spans="7:7" x14ac:dyDescent="0.25">
      <c r="G7994" s="17"/>
    </row>
    <row r="7995" spans="7:7" x14ac:dyDescent="0.25">
      <c r="G7995" s="17"/>
    </row>
    <row r="7996" spans="7:7" x14ac:dyDescent="0.25">
      <c r="G7996" s="17"/>
    </row>
    <row r="7997" spans="7:7" x14ac:dyDescent="0.25">
      <c r="G7997" s="17"/>
    </row>
    <row r="7998" spans="7:7" x14ac:dyDescent="0.25">
      <c r="G7998" s="17"/>
    </row>
    <row r="7999" spans="7:7" x14ac:dyDescent="0.25">
      <c r="G7999" s="17"/>
    </row>
    <row r="8000" spans="7:7" x14ac:dyDescent="0.25">
      <c r="G8000" s="17"/>
    </row>
    <row r="8001" spans="7:7" x14ac:dyDescent="0.25">
      <c r="G8001" s="17"/>
    </row>
    <row r="8002" spans="7:7" x14ac:dyDescent="0.25">
      <c r="G8002" s="17"/>
    </row>
    <row r="8003" spans="7:7" x14ac:dyDescent="0.25">
      <c r="G8003" s="17"/>
    </row>
    <row r="8004" spans="7:7" x14ac:dyDescent="0.25">
      <c r="G8004" s="17"/>
    </row>
    <row r="8005" spans="7:7" x14ac:dyDescent="0.25">
      <c r="G8005" s="17"/>
    </row>
    <row r="8006" spans="7:7" x14ac:dyDescent="0.25">
      <c r="G8006" s="17"/>
    </row>
    <row r="8007" spans="7:7" x14ac:dyDescent="0.25">
      <c r="G8007" s="17"/>
    </row>
    <row r="8008" spans="7:7" x14ac:dyDescent="0.25">
      <c r="G8008" s="17"/>
    </row>
    <row r="8009" spans="7:7" x14ac:dyDescent="0.25">
      <c r="G8009" s="17"/>
    </row>
    <row r="8010" spans="7:7" x14ac:dyDescent="0.25">
      <c r="G8010" s="17"/>
    </row>
    <row r="8011" spans="7:7" x14ac:dyDescent="0.25">
      <c r="G8011" s="17"/>
    </row>
    <row r="8012" spans="7:7" x14ac:dyDescent="0.25">
      <c r="G8012" s="17"/>
    </row>
    <row r="8013" spans="7:7" x14ac:dyDescent="0.25">
      <c r="G8013" s="17"/>
    </row>
    <row r="8014" spans="7:7" x14ac:dyDescent="0.25">
      <c r="G8014" s="17"/>
    </row>
    <row r="8015" spans="7:7" x14ac:dyDescent="0.25">
      <c r="G8015" s="17"/>
    </row>
    <row r="8016" spans="7:7" x14ac:dyDescent="0.25">
      <c r="G8016" s="17"/>
    </row>
    <row r="8017" spans="7:7" x14ac:dyDescent="0.25">
      <c r="G8017" s="17"/>
    </row>
    <row r="8018" spans="7:7" x14ac:dyDescent="0.25">
      <c r="G8018" s="17"/>
    </row>
    <row r="8019" spans="7:7" x14ac:dyDescent="0.25">
      <c r="G8019" s="17"/>
    </row>
    <row r="8020" spans="7:7" x14ac:dyDescent="0.25">
      <c r="G8020" s="17"/>
    </row>
    <row r="8021" spans="7:7" x14ac:dyDescent="0.25">
      <c r="G8021" s="17"/>
    </row>
    <row r="8022" spans="7:7" x14ac:dyDescent="0.25">
      <c r="G8022" s="17"/>
    </row>
    <row r="8023" spans="7:7" x14ac:dyDescent="0.25">
      <c r="G8023" s="17"/>
    </row>
    <row r="8024" spans="7:7" x14ac:dyDescent="0.25">
      <c r="G8024" s="17"/>
    </row>
    <row r="8025" spans="7:7" x14ac:dyDescent="0.25">
      <c r="G8025" s="17"/>
    </row>
    <row r="8026" spans="7:7" x14ac:dyDescent="0.25">
      <c r="G8026" s="17"/>
    </row>
    <row r="8027" spans="7:7" x14ac:dyDescent="0.25">
      <c r="G8027" s="17"/>
    </row>
    <row r="8028" spans="7:7" x14ac:dyDescent="0.25">
      <c r="G8028" s="17"/>
    </row>
    <row r="8029" spans="7:7" x14ac:dyDescent="0.25">
      <c r="G8029" s="17"/>
    </row>
    <row r="8030" spans="7:7" x14ac:dyDescent="0.25">
      <c r="G8030" s="17"/>
    </row>
    <row r="8031" spans="7:7" x14ac:dyDescent="0.25">
      <c r="G8031" s="17"/>
    </row>
    <row r="8032" spans="7:7" x14ac:dyDescent="0.25">
      <c r="G8032" s="17"/>
    </row>
    <row r="8033" spans="7:7" x14ac:dyDescent="0.25">
      <c r="G8033" s="17"/>
    </row>
    <row r="8034" spans="7:7" x14ac:dyDescent="0.25">
      <c r="G8034" s="17"/>
    </row>
    <row r="8035" spans="7:7" x14ac:dyDescent="0.25">
      <c r="G8035" s="17"/>
    </row>
    <row r="8036" spans="7:7" x14ac:dyDescent="0.25">
      <c r="G8036" s="17"/>
    </row>
    <row r="8037" spans="7:7" x14ac:dyDescent="0.25">
      <c r="G8037" s="17"/>
    </row>
    <row r="8038" spans="7:7" x14ac:dyDescent="0.25">
      <c r="G8038" s="17"/>
    </row>
    <row r="8039" spans="7:7" x14ac:dyDescent="0.25">
      <c r="G8039" s="17"/>
    </row>
    <row r="8040" spans="7:7" x14ac:dyDescent="0.25">
      <c r="G8040" s="17"/>
    </row>
    <row r="8041" spans="7:7" x14ac:dyDescent="0.25">
      <c r="G8041" s="17"/>
    </row>
    <row r="8042" spans="7:7" x14ac:dyDescent="0.25">
      <c r="G8042" s="17"/>
    </row>
    <row r="8043" spans="7:7" x14ac:dyDescent="0.25">
      <c r="G8043" s="17"/>
    </row>
    <row r="8044" spans="7:7" x14ac:dyDescent="0.25">
      <c r="G8044" s="17"/>
    </row>
    <row r="8045" spans="7:7" x14ac:dyDescent="0.25">
      <c r="G8045" s="17"/>
    </row>
    <row r="8046" spans="7:7" x14ac:dyDescent="0.25">
      <c r="G8046" s="17"/>
    </row>
    <row r="8047" spans="7:7" x14ac:dyDescent="0.25">
      <c r="G8047" s="17"/>
    </row>
    <row r="8048" spans="7:7" x14ac:dyDescent="0.25">
      <c r="G8048" s="17"/>
    </row>
    <row r="8049" spans="7:7" x14ac:dyDescent="0.25">
      <c r="G8049" s="17"/>
    </row>
    <row r="8050" spans="7:7" x14ac:dyDescent="0.25">
      <c r="G8050" s="17"/>
    </row>
    <row r="8051" spans="7:7" x14ac:dyDescent="0.25">
      <c r="G8051" s="17"/>
    </row>
    <row r="8052" spans="7:7" x14ac:dyDescent="0.25">
      <c r="G8052" s="17"/>
    </row>
    <row r="8053" spans="7:7" x14ac:dyDescent="0.25">
      <c r="G8053" s="17"/>
    </row>
    <row r="8054" spans="7:7" x14ac:dyDescent="0.25">
      <c r="G8054" s="17"/>
    </row>
    <row r="8055" spans="7:7" x14ac:dyDescent="0.25">
      <c r="G8055" s="17"/>
    </row>
    <row r="8056" spans="7:7" x14ac:dyDescent="0.25">
      <c r="G8056" s="17"/>
    </row>
    <row r="8057" spans="7:7" x14ac:dyDescent="0.25">
      <c r="G8057" s="17"/>
    </row>
    <row r="8058" spans="7:7" x14ac:dyDescent="0.25">
      <c r="G8058" s="17"/>
    </row>
    <row r="8059" spans="7:7" x14ac:dyDescent="0.25">
      <c r="G8059" s="17"/>
    </row>
    <row r="8060" spans="7:7" x14ac:dyDescent="0.25">
      <c r="G8060" s="17"/>
    </row>
    <row r="8061" spans="7:7" x14ac:dyDescent="0.25">
      <c r="G8061" s="17"/>
    </row>
    <row r="8062" spans="7:7" x14ac:dyDescent="0.25">
      <c r="G8062" s="17"/>
    </row>
    <row r="8063" spans="7:7" x14ac:dyDescent="0.25">
      <c r="G8063" s="17"/>
    </row>
    <row r="8064" spans="7:7" x14ac:dyDescent="0.25">
      <c r="G8064" s="17"/>
    </row>
    <row r="8065" spans="7:7" x14ac:dyDescent="0.25">
      <c r="G8065" s="17"/>
    </row>
    <row r="8066" spans="7:7" x14ac:dyDescent="0.25">
      <c r="G8066" s="17"/>
    </row>
    <row r="8067" spans="7:7" x14ac:dyDescent="0.25">
      <c r="G8067" s="17"/>
    </row>
    <row r="8068" spans="7:7" x14ac:dyDescent="0.25">
      <c r="G8068" s="17"/>
    </row>
    <row r="8069" spans="7:7" x14ac:dyDescent="0.25">
      <c r="G8069" s="17"/>
    </row>
    <row r="8070" spans="7:7" x14ac:dyDescent="0.25">
      <c r="G8070" s="17"/>
    </row>
    <row r="8071" spans="7:7" x14ac:dyDescent="0.25">
      <c r="G8071" s="17"/>
    </row>
    <row r="8072" spans="7:7" x14ac:dyDescent="0.25">
      <c r="G8072" s="17"/>
    </row>
    <row r="8073" spans="7:7" x14ac:dyDescent="0.25">
      <c r="G8073" s="17"/>
    </row>
    <row r="8074" spans="7:7" x14ac:dyDescent="0.25">
      <c r="G8074" s="17"/>
    </row>
    <row r="8075" spans="7:7" x14ac:dyDescent="0.25">
      <c r="G8075" s="17"/>
    </row>
    <row r="8076" spans="7:7" x14ac:dyDescent="0.25">
      <c r="G8076" s="17"/>
    </row>
    <row r="8077" spans="7:7" x14ac:dyDescent="0.25">
      <c r="G8077" s="17"/>
    </row>
    <row r="8078" spans="7:7" x14ac:dyDescent="0.25">
      <c r="G8078" s="17"/>
    </row>
    <row r="8079" spans="7:7" x14ac:dyDescent="0.25">
      <c r="G8079" s="17"/>
    </row>
    <row r="8080" spans="7:7" x14ac:dyDescent="0.25">
      <c r="G8080" s="17"/>
    </row>
    <row r="8081" spans="7:7" x14ac:dyDescent="0.25">
      <c r="G8081" s="17"/>
    </row>
    <row r="8082" spans="7:7" x14ac:dyDescent="0.25">
      <c r="G8082" s="17"/>
    </row>
    <row r="8083" spans="7:7" x14ac:dyDescent="0.25">
      <c r="G8083" s="17"/>
    </row>
    <row r="8084" spans="7:7" x14ac:dyDescent="0.25">
      <c r="G8084" s="17"/>
    </row>
    <row r="8085" spans="7:7" x14ac:dyDescent="0.25">
      <c r="G8085" s="17"/>
    </row>
    <row r="8086" spans="7:7" x14ac:dyDescent="0.25">
      <c r="G8086" s="17"/>
    </row>
    <row r="8087" spans="7:7" x14ac:dyDescent="0.25">
      <c r="G8087" s="17"/>
    </row>
    <row r="8088" spans="7:7" x14ac:dyDescent="0.25">
      <c r="G8088" s="17"/>
    </row>
    <row r="8089" spans="7:7" x14ac:dyDescent="0.25">
      <c r="G8089" s="17"/>
    </row>
    <row r="8090" spans="7:7" x14ac:dyDescent="0.25">
      <c r="G8090" s="17"/>
    </row>
    <row r="8091" spans="7:7" x14ac:dyDescent="0.25">
      <c r="G8091" s="17"/>
    </row>
    <row r="8092" spans="7:7" x14ac:dyDescent="0.25">
      <c r="G8092" s="17"/>
    </row>
    <row r="8093" spans="7:7" x14ac:dyDescent="0.25">
      <c r="G8093" s="17"/>
    </row>
    <row r="8094" spans="7:7" x14ac:dyDescent="0.25">
      <c r="G8094" s="17"/>
    </row>
    <row r="8095" spans="7:7" x14ac:dyDescent="0.25">
      <c r="G8095" s="17"/>
    </row>
    <row r="8096" spans="7:7" x14ac:dyDescent="0.25">
      <c r="G8096" s="17"/>
    </row>
    <row r="8097" spans="7:7" x14ac:dyDescent="0.25">
      <c r="G8097" s="17"/>
    </row>
    <row r="8098" spans="7:7" x14ac:dyDescent="0.25">
      <c r="G8098" s="17"/>
    </row>
    <row r="8099" spans="7:7" x14ac:dyDescent="0.25">
      <c r="G8099" s="17"/>
    </row>
    <row r="8100" spans="7:7" x14ac:dyDescent="0.25">
      <c r="G8100" s="17"/>
    </row>
    <row r="8101" spans="7:7" x14ac:dyDescent="0.25">
      <c r="G8101" s="17"/>
    </row>
    <row r="8102" spans="7:7" x14ac:dyDescent="0.25">
      <c r="G8102" s="17"/>
    </row>
    <row r="8103" spans="7:7" x14ac:dyDescent="0.25">
      <c r="G8103" s="17"/>
    </row>
    <row r="8104" spans="7:7" x14ac:dyDescent="0.25">
      <c r="G8104" s="17"/>
    </row>
    <row r="8105" spans="7:7" x14ac:dyDescent="0.25">
      <c r="G8105" s="17"/>
    </row>
    <row r="8106" spans="7:7" x14ac:dyDescent="0.25">
      <c r="G8106" s="17"/>
    </row>
    <row r="8107" spans="7:7" x14ac:dyDescent="0.25">
      <c r="G8107" s="17"/>
    </row>
    <row r="8108" spans="7:7" x14ac:dyDescent="0.25">
      <c r="G8108" s="17"/>
    </row>
    <row r="8109" spans="7:7" x14ac:dyDescent="0.25">
      <c r="G8109" s="17"/>
    </row>
    <row r="8110" spans="7:7" x14ac:dyDescent="0.25">
      <c r="G8110" s="17"/>
    </row>
    <row r="8111" spans="7:7" x14ac:dyDescent="0.25">
      <c r="G8111" s="17"/>
    </row>
    <row r="8112" spans="7:7" x14ac:dyDescent="0.25">
      <c r="G8112" s="17"/>
    </row>
    <row r="8113" spans="7:7" x14ac:dyDescent="0.25">
      <c r="G8113" s="17"/>
    </row>
    <row r="8114" spans="7:7" x14ac:dyDescent="0.25">
      <c r="G8114" s="17"/>
    </row>
    <row r="8115" spans="7:7" x14ac:dyDescent="0.25">
      <c r="G8115" s="17"/>
    </row>
    <row r="8116" spans="7:7" x14ac:dyDescent="0.25">
      <c r="G8116" s="17"/>
    </row>
    <row r="8117" spans="7:7" x14ac:dyDescent="0.25">
      <c r="G8117" s="17"/>
    </row>
    <row r="8118" spans="7:7" x14ac:dyDescent="0.25">
      <c r="G8118" s="17"/>
    </row>
    <row r="8119" spans="7:7" x14ac:dyDescent="0.25">
      <c r="G8119" s="17"/>
    </row>
    <row r="8120" spans="7:7" x14ac:dyDescent="0.25">
      <c r="G8120" s="17"/>
    </row>
    <row r="8121" spans="7:7" x14ac:dyDescent="0.25">
      <c r="G8121" s="17"/>
    </row>
    <row r="8122" spans="7:7" x14ac:dyDescent="0.25">
      <c r="G8122" s="17"/>
    </row>
    <row r="8123" spans="7:7" x14ac:dyDescent="0.25">
      <c r="G8123" s="17"/>
    </row>
    <row r="8124" spans="7:7" x14ac:dyDescent="0.25">
      <c r="G8124" s="17"/>
    </row>
    <row r="8125" spans="7:7" x14ac:dyDescent="0.25">
      <c r="G8125" s="17"/>
    </row>
    <row r="8126" spans="7:7" x14ac:dyDescent="0.25">
      <c r="G8126" s="17"/>
    </row>
    <row r="8127" spans="7:7" x14ac:dyDescent="0.25">
      <c r="G8127" s="17"/>
    </row>
    <row r="8128" spans="7:7" x14ac:dyDescent="0.25">
      <c r="G8128" s="17"/>
    </row>
    <row r="8129" spans="7:7" x14ac:dyDescent="0.25">
      <c r="G8129" s="17"/>
    </row>
    <row r="8130" spans="7:7" x14ac:dyDescent="0.25">
      <c r="G8130" s="17"/>
    </row>
    <row r="8131" spans="7:7" x14ac:dyDescent="0.25">
      <c r="G8131" s="17"/>
    </row>
    <row r="8132" spans="7:7" x14ac:dyDescent="0.25">
      <c r="G8132" s="17"/>
    </row>
    <row r="8133" spans="7:7" x14ac:dyDescent="0.25">
      <c r="G8133" s="17"/>
    </row>
    <row r="8134" spans="7:7" x14ac:dyDescent="0.25">
      <c r="G8134" s="17"/>
    </row>
    <row r="8135" spans="7:7" x14ac:dyDescent="0.25">
      <c r="G8135" s="17"/>
    </row>
    <row r="8136" spans="7:7" x14ac:dyDescent="0.25">
      <c r="G8136" s="17"/>
    </row>
    <row r="8137" spans="7:7" x14ac:dyDescent="0.25">
      <c r="G8137" s="17"/>
    </row>
    <row r="8138" spans="7:7" x14ac:dyDescent="0.25">
      <c r="G8138" s="17"/>
    </row>
    <row r="8139" spans="7:7" x14ac:dyDescent="0.25">
      <c r="G8139" s="17"/>
    </row>
    <row r="8140" spans="7:7" x14ac:dyDescent="0.25">
      <c r="G8140" s="17"/>
    </row>
    <row r="8141" spans="7:7" x14ac:dyDescent="0.25">
      <c r="G8141" s="17"/>
    </row>
    <row r="8142" spans="7:7" x14ac:dyDescent="0.25">
      <c r="G8142" s="17"/>
    </row>
    <row r="8143" spans="7:7" x14ac:dyDescent="0.25">
      <c r="G8143" s="17"/>
    </row>
    <row r="8144" spans="7:7" x14ac:dyDescent="0.25">
      <c r="G8144" s="17"/>
    </row>
    <row r="8145" spans="7:7" x14ac:dyDescent="0.25">
      <c r="G8145" s="17"/>
    </row>
    <row r="8146" spans="7:7" x14ac:dyDescent="0.25">
      <c r="G8146" s="17"/>
    </row>
    <row r="8147" spans="7:7" x14ac:dyDescent="0.25">
      <c r="G8147" s="17"/>
    </row>
    <row r="8148" spans="7:7" x14ac:dyDescent="0.25">
      <c r="G8148" s="17"/>
    </row>
    <row r="8149" spans="7:7" x14ac:dyDescent="0.25">
      <c r="G8149" s="17"/>
    </row>
    <row r="8150" spans="7:7" x14ac:dyDescent="0.25">
      <c r="G8150" s="17"/>
    </row>
    <row r="8151" spans="7:7" x14ac:dyDescent="0.25">
      <c r="G8151" s="17"/>
    </row>
    <row r="8152" spans="7:7" x14ac:dyDescent="0.25">
      <c r="G8152" s="17"/>
    </row>
    <row r="8153" spans="7:7" x14ac:dyDescent="0.25">
      <c r="G8153" s="17"/>
    </row>
    <row r="8154" spans="7:7" x14ac:dyDescent="0.25">
      <c r="G8154" s="17"/>
    </row>
    <row r="8155" spans="7:7" x14ac:dyDescent="0.25">
      <c r="G8155" s="17"/>
    </row>
    <row r="8156" spans="7:7" x14ac:dyDescent="0.25">
      <c r="G8156" s="17"/>
    </row>
    <row r="8157" spans="7:7" x14ac:dyDescent="0.25">
      <c r="G8157" s="17"/>
    </row>
    <row r="8158" spans="7:7" x14ac:dyDescent="0.25">
      <c r="G8158" s="17"/>
    </row>
    <row r="8159" spans="7:7" x14ac:dyDescent="0.25">
      <c r="G8159" s="17"/>
    </row>
    <row r="8160" spans="7:7" x14ac:dyDescent="0.25">
      <c r="G8160" s="17"/>
    </row>
    <row r="8161" spans="7:7" x14ac:dyDescent="0.25">
      <c r="G8161" s="17"/>
    </row>
    <row r="8162" spans="7:7" x14ac:dyDescent="0.25">
      <c r="G8162" s="17"/>
    </row>
    <row r="8163" spans="7:7" x14ac:dyDescent="0.25">
      <c r="G8163" s="17"/>
    </row>
    <row r="8164" spans="7:7" x14ac:dyDescent="0.25">
      <c r="G8164" s="17"/>
    </row>
    <row r="8165" spans="7:7" x14ac:dyDescent="0.25">
      <c r="G8165" s="17"/>
    </row>
    <row r="8166" spans="7:7" x14ac:dyDescent="0.25">
      <c r="G8166" s="17"/>
    </row>
    <row r="8167" spans="7:7" x14ac:dyDescent="0.25">
      <c r="G8167" s="17"/>
    </row>
    <row r="8168" spans="7:7" x14ac:dyDescent="0.25">
      <c r="G8168" s="17"/>
    </row>
    <row r="8169" spans="7:7" x14ac:dyDescent="0.25">
      <c r="G8169" s="17"/>
    </row>
    <row r="8170" spans="7:7" x14ac:dyDescent="0.25">
      <c r="G8170" s="17"/>
    </row>
    <row r="8171" spans="7:7" x14ac:dyDescent="0.25">
      <c r="G8171" s="17"/>
    </row>
    <row r="8172" spans="7:7" x14ac:dyDescent="0.25">
      <c r="G8172" s="17"/>
    </row>
    <row r="8173" spans="7:7" x14ac:dyDescent="0.25">
      <c r="G8173" s="17"/>
    </row>
    <row r="8174" spans="7:7" x14ac:dyDescent="0.25">
      <c r="G8174" s="17"/>
    </row>
    <row r="8175" spans="7:7" x14ac:dyDescent="0.25">
      <c r="G8175" s="17"/>
    </row>
    <row r="8176" spans="7:7" x14ac:dyDescent="0.25">
      <c r="G8176" s="17"/>
    </row>
    <row r="8177" spans="7:7" x14ac:dyDescent="0.25">
      <c r="G8177" s="17"/>
    </row>
    <row r="8178" spans="7:7" x14ac:dyDescent="0.25">
      <c r="G8178" s="17"/>
    </row>
    <row r="8179" spans="7:7" x14ac:dyDescent="0.25">
      <c r="G8179" s="17"/>
    </row>
    <row r="8180" spans="7:7" x14ac:dyDescent="0.25">
      <c r="G8180" s="17"/>
    </row>
    <row r="8181" spans="7:7" x14ac:dyDescent="0.25">
      <c r="G8181" s="17"/>
    </row>
    <row r="8182" spans="7:7" x14ac:dyDescent="0.25">
      <c r="G8182" s="17"/>
    </row>
    <row r="8183" spans="7:7" x14ac:dyDescent="0.25">
      <c r="G8183" s="17"/>
    </row>
    <row r="8184" spans="7:7" x14ac:dyDescent="0.25">
      <c r="G8184" s="17"/>
    </row>
    <row r="8185" spans="7:7" x14ac:dyDescent="0.25">
      <c r="G8185" s="17"/>
    </row>
    <row r="8186" spans="7:7" x14ac:dyDescent="0.25">
      <c r="G8186" s="17"/>
    </row>
    <row r="8187" spans="7:7" x14ac:dyDescent="0.25">
      <c r="G8187" s="17"/>
    </row>
    <row r="8188" spans="7:7" x14ac:dyDescent="0.25">
      <c r="G8188" s="17"/>
    </row>
    <row r="8189" spans="7:7" x14ac:dyDescent="0.25">
      <c r="G8189" s="17"/>
    </row>
    <row r="8190" spans="7:7" x14ac:dyDescent="0.25">
      <c r="G8190" s="17"/>
    </row>
    <row r="8191" spans="7:7" x14ac:dyDescent="0.25">
      <c r="G8191" s="17"/>
    </row>
    <row r="8192" spans="7:7" x14ac:dyDescent="0.25">
      <c r="G8192" s="17"/>
    </row>
    <row r="8193" spans="7:7" x14ac:dyDescent="0.25">
      <c r="G8193" s="17"/>
    </row>
    <row r="8194" spans="7:7" x14ac:dyDescent="0.25">
      <c r="G8194" s="17"/>
    </row>
    <row r="8195" spans="7:7" x14ac:dyDescent="0.25">
      <c r="G8195" s="17"/>
    </row>
    <row r="8196" spans="7:7" x14ac:dyDescent="0.25">
      <c r="G8196" s="17"/>
    </row>
    <row r="8197" spans="7:7" x14ac:dyDescent="0.25">
      <c r="G8197" s="17"/>
    </row>
    <row r="8198" spans="7:7" x14ac:dyDescent="0.25">
      <c r="G8198" s="17"/>
    </row>
    <row r="8199" spans="7:7" x14ac:dyDescent="0.25">
      <c r="G8199" s="17"/>
    </row>
    <row r="8200" spans="7:7" x14ac:dyDescent="0.25">
      <c r="G8200" s="17"/>
    </row>
    <row r="8201" spans="7:7" x14ac:dyDescent="0.25">
      <c r="G8201" s="17"/>
    </row>
    <row r="8202" spans="7:7" x14ac:dyDescent="0.25">
      <c r="G8202" s="17"/>
    </row>
    <row r="8203" spans="7:7" x14ac:dyDescent="0.25">
      <c r="G8203" s="17"/>
    </row>
    <row r="8204" spans="7:7" x14ac:dyDescent="0.25">
      <c r="G8204" s="17"/>
    </row>
    <row r="8205" spans="7:7" x14ac:dyDescent="0.25">
      <c r="G8205" s="17"/>
    </row>
    <row r="8206" spans="7:7" x14ac:dyDescent="0.25">
      <c r="G8206" s="17"/>
    </row>
    <row r="8207" spans="7:7" x14ac:dyDescent="0.25">
      <c r="G8207" s="17"/>
    </row>
    <row r="8208" spans="7:7" x14ac:dyDescent="0.25">
      <c r="G8208" s="17"/>
    </row>
    <row r="8209" spans="7:7" x14ac:dyDescent="0.25">
      <c r="G8209" s="17"/>
    </row>
    <row r="8210" spans="7:7" x14ac:dyDescent="0.25">
      <c r="G8210" s="17"/>
    </row>
    <row r="8211" spans="7:7" x14ac:dyDescent="0.25">
      <c r="G8211" s="17"/>
    </row>
    <row r="8212" spans="7:7" x14ac:dyDescent="0.25">
      <c r="G8212" s="17"/>
    </row>
    <row r="8213" spans="7:7" x14ac:dyDescent="0.25">
      <c r="G8213" s="17"/>
    </row>
    <row r="8214" spans="7:7" x14ac:dyDescent="0.25">
      <c r="G8214" s="17"/>
    </row>
    <row r="8215" spans="7:7" x14ac:dyDescent="0.25">
      <c r="G8215" s="17"/>
    </row>
    <row r="8216" spans="7:7" x14ac:dyDescent="0.25">
      <c r="G8216" s="17"/>
    </row>
    <row r="8217" spans="7:7" x14ac:dyDescent="0.25">
      <c r="G8217" s="17"/>
    </row>
    <row r="8218" spans="7:7" x14ac:dyDescent="0.25">
      <c r="G8218" s="17"/>
    </row>
    <row r="8219" spans="7:7" x14ac:dyDescent="0.25">
      <c r="G8219" s="17"/>
    </row>
    <row r="8220" spans="7:7" x14ac:dyDescent="0.25">
      <c r="G8220" s="17"/>
    </row>
    <row r="8221" spans="7:7" x14ac:dyDescent="0.25">
      <c r="G8221" s="17"/>
    </row>
    <row r="8222" spans="7:7" x14ac:dyDescent="0.25">
      <c r="G8222" s="17"/>
    </row>
    <row r="8223" spans="7:7" x14ac:dyDescent="0.25">
      <c r="G8223" s="17"/>
    </row>
    <row r="8224" spans="7:7" x14ac:dyDescent="0.25">
      <c r="G8224" s="17"/>
    </row>
    <row r="8225" spans="7:7" x14ac:dyDescent="0.25">
      <c r="G8225" s="17"/>
    </row>
    <row r="8226" spans="7:7" x14ac:dyDescent="0.25">
      <c r="G8226" s="17"/>
    </row>
    <row r="8227" spans="7:7" x14ac:dyDescent="0.25">
      <c r="G8227" s="17"/>
    </row>
    <row r="8228" spans="7:7" x14ac:dyDescent="0.25">
      <c r="G8228" s="17"/>
    </row>
    <row r="8229" spans="7:7" x14ac:dyDescent="0.25">
      <c r="G8229" s="17"/>
    </row>
    <row r="8230" spans="7:7" x14ac:dyDescent="0.25">
      <c r="G8230" s="17"/>
    </row>
    <row r="8231" spans="7:7" x14ac:dyDescent="0.25">
      <c r="G8231" s="17"/>
    </row>
    <row r="8232" spans="7:7" x14ac:dyDescent="0.25">
      <c r="G8232" s="17"/>
    </row>
    <row r="8233" spans="7:7" x14ac:dyDescent="0.25">
      <c r="G8233" s="17"/>
    </row>
    <row r="8234" spans="7:7" x14ac:dyDescent="0.25">
      <c r="G8234" s="17"/>
    </row>
    <row r="8235" spans="7:7" x14ac:dyDescent="0.25">
      <c r="G8235" s="17"/>
    </row>
    <row r="8236" spans="7:7" x14ac:dyDescent="0.25">
      <c r="G8236" s="17"/>
    </row>
    <row r="8237" spans="7:7" x14ac:dyDescent="0.25">
      <c r="G8237" s="17"/>
    </row>
    <row r="8238" spans="7:7" x14ac:dyDescent="0.25">
      <c r="G8238" s="17"/>
    </row>
    <row r="8239" spans="7:7" x14ac:dyDescent="0.25">
      <c r="G8239" s="17"/>
    </row>
    <row r="8240" spans="7:7" x14ac:dyDescent="0.25">
      <c r="G8240" s="17"/>
    </row>
    <row r="8241" spans="7:7" x14ac:dyDescent="0.25">
      <c r="G8241" s="17"/>
    </row>
    <row r="8242" spans="7:7" x14ac:dyDescent="0.25">
      <c r="G8242" s="17"/>
    </row>
    <row r="8243" spans="7:7" x14ac:dyDescent="0.25">
      <c r="G8243" s="17"/>
    </row>
    <row r="8244" spans="7:7" x14ac:dyDescent="0.25">
      <c r="G8244" s="17"/>
    </row>
    <row r="8245" spans="7:7" x14ac:dyDescent="0.25">
      <c r="G8245" s="17"/>
    </row>
    <row r="8246" spans="7:7" x14ac:dyDescent="0.25">
      <c r="G8246" s="17"/>
    </row>
    <row r="8247" spans="7:7" x14ac:dyDescent="0.25">
      <c r="G8247" s="17"/>
    </row>
    <row r="8248" spans="7:7" x14ac:dyDescent="0.25">
      <c r="G8248" s="17"/>
    </row>
    <row r="8249" spans="7:7" x14ac:dyDescent="0.25">
      <c r="G8249" s="17"/>
    </row>
    <row r="8250" spans="7:7" x14ac:dyDescent="0.25">
      <c r="G8250" s="17"/>
    </row>
    <row r="8251" spans="7:7" x14ac:dyDescent="0.25">
      <c r="G8251" s="17"/>
    </row>
    <row r="8252" spans="7:7" x14ac:dyDescent="0.25">
      <c r="G8252" s="17"/>
    </row>
    <row r="8253" spans="7:7" x14ac:dyDescent="0.25">
      <c r="G8253" s="17"/>
    </row>
    <row r="8254" spans="7:7" x14ac:dyDescent="0.25">
      <c r="G8254" s="17"/>
    </row>
    <row r="8255" spans="7:7" x14ac:dyDescent="0.25">
      <c r="G8255" s="17"/>
    </row>
    <row r="8256" spans="7:7" x14ac:dyDescent="0.25">
      <c r="G8256" s="17"/>
    </row>
    <row r="8257" spans="7:7" x14ac:dyDescent="0.25">
      <c r="G8257" s="17"/>
    </row>
    <row r="8258" spans="7:7" x14ac:dyDescent="0.25">
      <c r="G8258" s="17"/>
    </row>
    <row r="8259" spans="7:7" x14ac:dyDescent="0.25">
      <c r="G8259" s="17"/>
    </row>
    <row r="8260" spans="7:7" x14ac:dyDescent="0.25">
      <c r="G8260" s="17"/>
    </row>
    <row r="8261" spans="7:7" x14ac:dyDescent="0.25">
      <c r="G8261" s="17"/>
    </row>
    <row r="8262" spans="7:7" x14ac:dyDescent="0.25">
      <c r="G8262" s="17"/>
    </row>
    <row r="8263" spans="7:7" x14ac:dyDescent="0.25">
      <c r="G8263" s="17"/>
    </row>
    <row r="8264" spans="7:7" x14ac:dyDescent="0.25">
      <c r="G8264" s="17"/>
    </row>
    <row r="8265" spans="7:7" x14ac:dyDescent="0.25">
      <c r="G8265" s="17"/>
    </row>
    <row r="8266" spans="7:7" x14ac:dyDescent="0.25">
      <c r="G8266" s="17"/>
    </row>
    <row r="8267" spans="7:7" x14ac:dyDescent="0.25">
      <c r="G8267" s="17"/>
    </row>
    <row r="8268" spans="7:7" x14ac:dyDescent="0.25">
      <c r="G8268" s="17"/>
    </row>
    <row r="8269" spans="7:7" x14ac:dyDescent="0.25">
      <c r="G8269" s="17"/>
    </row>
    <row r="8270" spans="7:7" x14ac:dyDescent="0.25">
      <c r="G8270" s="17"/>
    </row>
    <row r="8271" spans="7:7" x14ac:dyDescent="0.25">
      <c r="G8271" s="17"/>
    </row>
    <row r="8272" spans="7:7" x14ac:dyDescent="0.25">
      <c r="G8272" s="17"/>
    </row>
    <row r="8273" spans="7:7" x14ac:dyDescent="0.25">
      <c r="G8273" s="17"/>
    </row>
    <row r="8274" spans="7:7" x14ac:dyDescent="0.25">
      <c r="G8274" s="17"/>
    </row>
    <row r="8275" spans="7:7" x14ac:dyDescent="0.25">
      <c r="G8275" s="17"/>
    </row>
    <row r="8276" spans="7:7" x14ac:dyDescent="0.25">
      <c r="G8276" s="17"/>
    </row>
    <row r="8277" spans="7:7" x14ac:dyDescent="0.25">
      <c r="G8277" s="17"/>
    </row>
    <row r="8278" spans="7:7" x14ac:dyDescent="0.25">
      <c r="G8278" s="17"/>
    </row>
    <row r="8279" spans="7:7" x14ac:dyDescent="0.25">
      <c r="G8279" s="17"/>
    </row>
    <row r="8280" spans="7:7" x14ac:dyDescent="0.25">
      <c r="G8280" s="17"/>
    </row>
    <row r="8281" spans="7:7" x14ac:dyDescent="0.25">
      <c r="G8281" s="17"/>
    </row>
    <row r="8282" spans="7:7" x14ac:dyDescent="0.25">
      <c r="G8282" s="17"/>
    </row>
    <row r="8283" spans="7:7" x14ac:dyDescent="0.25">
      <c r="G8283" s="17"/>
    </row>
    <row r="8284" spans="7:7" x14ac:dyDescent="0.25">
      <c r="G8284" s="17"/>
    </row>
    <row r="8285" spans="7:7" x14ac:dyDescent="0.25">
      <c r="G8285" s="17"/>
    </row>
    <row r="8286" spans="7:7" x14ac:dyDescent="0.25">
      <c r="G8286" s="17"/>
    </row>
    <row r="8287" spans="7:7" x14ac:dyDescent="0.25">
      <c r="G8287" s="17"/>
    </row>
    <row r="8288" spans="7:7" x14ac:dyDescent="0.25">
      <c r="G8288" s="17"/>
    </row>
    <row r="8289" spans="7:7" x14ac:dyDescent="0.25">
      <c r="G8289" s="17"/>
    </row>
    <row r="8290" spans="7:7" x14ac:dyDescent="0.25">
      <c r="G8290" s="17"/>
    </row>
    <row r="8291" spans="7:7" x14ac:dyDescent="0.25">
      <c r="G8291" s="17"/>
    </row>
    <row r="8292" spans="7:7" x14ac:dyDescent="0.25">
      <c r="G8292" s="17"/>
    </row>
    <row r="8293" spans="7:7" x14ac:dyDescent="0.25">
      <c r="G8293" s="17"/>
    </row>
    <row r="8294" spans="7:7" x14ac:dyDescent="0.25">
      <c r="G8294" s="17"/>
    </row>
    <row r="8295" spans="7:7" x14ac:dyDescent="0.25">
      <c r="G8295" s="17"/>
    </row>
    <row r="8296" spans="7:7" x14ac:dyDescent="0.25">
      <c r="G8296" s="17"/>
    </row>
    <row r="8297" spans="7:7" x14ac:dyDescent="0.25">
      <c r="G8297" s="17"/>
    </row>
    <row r="8298" spans="7:7" x14ac:dyDescent="0.25">
      <c r="G8298" s="17"/>
    </row>
    <row r="8299" spans="7:7" x14ac:dyDescent="0.25">
      <c r="G8299" s="17"/>
    </row>
    <row r="8300" spans="7:7" x14ac:dyDescent="0.25">
      <c r="G8300" s="17"/>
    </row>
    <row r="8301" spans="7:7" x14ac:dyDescent="0.25">
      <c r="G8301" s="17"/>
    </row>
    <row r="8302" spans="7:7" x14ac:dyDescent="0.25">
      <c r="G8302" s="17"/>
    </row>
    <row r="8303" spans="7:7" x14ac:dyDescent="0.25">
      <c r="G8303" s="17"/>
    </row>
    <row r="8304" spans="7:7" x14ac:dyDescent="0.25">
      <c r="G8304" s="17"/>
    </row>
    <row r="8305" spans="7:7" x14ac:dyDescent="0.25">
      <c r="G8305" s="17"/>
    </row>
    <row r="8306" spans="7:7" x14ac:dyDescent="0.25">
      <c r="G8306" s="17"/>
    </row>
    <row r="8307" spans="7:7" x14ac:dyDescent="0.25">
      <c r="G8307" s="17"/>
    </row>
    <row r="8308" spans="7:7" x14ac:dyDescent="0.25">
      <c r="G8308" s="17"/>
    </row>
    <row r="8309" spans="7:7" x14ac:dyDescent="0.25">
      <c r="G8309" s="17"/>
    </row>
    <row r="8310" spans="7:7" x14ac:dyDescent="0.25">
      <c r="G8310" s="17"/>
    </row>
    <row r="8311" spans="7:7" x14ac:dyDescent="0.25">
      <c r="G8311" s="17"/>
    </row>
    <row r="8312" spans="7:7" x14ac:dyDescent="0.25">
      <c r="G8312" s="17"/>
    </row>
    <row r="8313" spans="7:7" x14ac:dyDescent="0.25">
      <c r="G8313" s="17"/>
    </row>
    <row r="8314" spans="7:7" x14ac:dyDescent="0.25">
      <c r="G8314" s="17"/>
    </row>
    <row r="8315" spans="7:7" x14ac:dyDescent="0.25">
      <c r="G8315" s="17"/>
    </row>
    <row r="8316" spans="7:7" x14ac:dyDescent="0.25">
      <c r="G8316" s="17"/>
    </row>
    <row r="8317" spans="7:7" x14ac:dyDescent="0.25">
      <c r="G8317" s="17"/>
    </row>
    <row r="8318" spans="7:7" x14ac:dyDescent="0.25">
      <c r="G8318" s="17"/>
    </row>
    <row r="8319" spans="7:7" x14ac:dyDescent="0.25">
      <c r="G8319" s="17"/>
    </row>
    <row r="8320" spans="7:7" x14ac:dyDescent="0.25">
      <c r="G8320" s="17"/>
    </row>
    <row r="8321" spans="7:7" x14ac:dyDescent="0.25">
      <c r="G8321" s="17"/>
    </row>
    <row r="8322" spans="7:7" x14ac:dyDescent="0.25">
      <c r="G8322" s="17"/>
    </row>
    <row r="8323" spans="7:7" x14ac:dyDescent="0.25">
      <c r="G8323" s="17"/>
    </row>
    <row r="8324" spans="7:7" x14ac:dyDescent="0.25">
      <c r="G8324" s="17"/>
    </row>
    <row r="8325" spans="7:7" x14ac:dyDescent="0.25">
      <c r="G8325" s="17"/>
    </row>
    <row r="8326" spans="7:7" x14ac:dyDescent="0.25">
      <c r="G8326" s="17"/>
    </row>
    <row r="8327" spans="7:7" x14ac:dyDescent="0.25">
      <c r="G8327" s="17"/>
    </row>
    <row r="8328" spans="7:7" x14ac:dyDescent="0.25">
      <c r="G8328" s="17"/>
    </row>
    <row r="8329" spans="7:7" x14ac:dyDescent="0.25">
      <c r="G8329" s="17"/>
    </row>
    <row r="8330" spans="7:7" x14ac:dyDescent="0.25">
      <c r="G8330" s="17"/>
    </row>
    <row r="8331" spans="7:7" x14ac:dyDescent="0.25">
      <c r="G8331" s="17"/>
    </row>
    <row r="8332" spans="7:7" x14ac:dyDescent="0.25">
      <c r="G8332" s="17"/>
    </row>
    <row r="8333" spans="7:7" x14ac:dyDescent="0.25">
      <c r="G8333" s="17"/>
    </row>
    <row r="8334" spans="7:7" x14ac:dyDescent="0.25">
      <c r="G8334" s="17"/>
    </row>
    <row r="8335" spans="7:7" x14ac:dyDescent="0.25">
      <c r="G8335" s="17"/>
    </row>
    <row r="8336" spans="7:7" x14ac:dyDescent="0.25">
      <c r="G8336" s="17"/>
    </row>
    <row r="8337" spans="7:7" x14ac:dyDescent="0.25">
      <c r="G8337" s="17"/>
    </row>
    <row r="8338" spans="7:7" x14ac:dyDescent="0.25">
      <c r="G8338" s="17"/>
    </row>
    <row r="8339" spans="7:7" x14ac:dyDescent="0.25">
      <c r="G8339" s="17"/>
    </row>
    <row r="8340" spans="7:7" x14ac:dyDescent="0.25">
      <c r="G8340" s="17"/>
    </row>
    <row r="8341" spans="7:7" x14ac:dyDescent="0.25">
      <c r="G8341" s="17"/>
    </row>
    <row r="8342" spans="7:7" x14ac:dyDescent="0.25">
      <c r="G8342" s="17"/>
    </row>
    <row r="8343" spans="7:7" x14ac:dyDescent="0.25">
      <c r="G8343" s="17"/>
    </row>
    <row r="8344" spans="7:7" x14ac:dyDescent="0.25">
      <c r="G8344" s="17"/>
    </row>
    <row r="8345" spans="7:7" x14ac:dyDescent="0.25">
      <c r="G8345" s="17"/>
    </row>
    <row r="8346" spans="7:7" x14ac:dyDescent="0.25">
      <c r="G8346" s="17"/>
    </row>
    <row r="8347" spans="7:7" x14ac:dyDescent="0.25">
      <c r="G8347" s="17"/>
    </row>
    <row r="8348" spans="7:7" x14ac:dyDescent="0.25">
      <c r="G8348" s="17"/>
    </row>
    <row r="8349" spans="7:7" x14ac:dyDescent="0.25">
      <c r="G8349" s="17"/>
    </row>
    <row r="8350" spans="7:7" x14ac:dyDescent="0.25">
      <c r="G8350" s="17"/>
    </row>
    <row r="8351" spans="7:7" x14ac:dyDescent="0.25">
      <c r="G8351" s="17"/>
    </row>
    <row r="8352" spans="7:7" x14ac:dyDescent="0.25">
      <c r="G8352" s="17"/>
    </row>
    <row r="8353" spans="7:7" x14ac:dyDescent="0.25">
      <c r="G8353" s="17"/>
    </row>
    <row r="8354" spans="7:7" x14ac:dyDescent="0.25">
      <c r="G8354" s="17"/>
    </row>
    <row r="8355" spans="7:7" x14ac:dyDescent="0.25">
      <c r="G8355" s="17"/>
    </row>
    <row r="8356" spans="7:7" x14ac:dyDescent="0.25">
      <c r="G8356" s="17"/>
    </row>
    <row r="8357" spans="7:7" x14ac:dyDescent="0.25">
      <c r="G8357" s="17"/>
    </row>
    <row r="8358" spans="7:7" x14ac:dyDescent="0.25">
      <c r="G8358" s="17"/>
    </row>
    <row r="8359" spans="7:7" x14ac:dyDescent="0.25">
      <c r="G8359" s="17"/>
    </row>
    <row r="8360" spans="7:7" x14ac:dyDescent="0.25">
      <c r="G8360" s="17"/>
    </row>
    <row r="8361" spans="7:7" x14ac:dyDescent="0.25">
      <c r="G8361" s="17"/>
    </row>
    <row r="8362" spans="7:7" x14ac:dyDescent="0.25">
      <c r="G8362" s="17"/>
    </row>
    <row r="8363" spans="7:7" x14ac:dyDescent="0.25">
      <c r="G8363" s="17"/>
    </row>
    <row r="8364" spans="7:7" x14ac:dyDescent="0.25">
      <c r="G8364" s="17"/>
    </row>
    <row r="8365" spans="7:7" x14ac:dyDescent="0.25">
      <c r="G8365" s="17"/>
    </row>
    <row r="8366" spans="7:7" x14ac:dyDescent="0.25">
      <c r="G8366" s="17"/>
    </row>
    <row r="8367" spans="7:7" x14ac:dyDescent="0.25">
      <c r="G8367" s="17"/>
    </row>
    <row r="8368" spans="7:7" x14ac:dyDescent="0.25">
      <c r="G8368" s="17"/>
    </row>
    <row r="8369" spans="7:7" x14ac:dyDescent="0.25">
      <c r="G8369" s="17"/>
    </row>
    <row r="8370" spans="7:7" x14ac:dyDescent="0.25">
      <c r="G8370" s="17"/>
    </row>
    <row r="8371" spans="7:7" x14ac:dyDescent="0.25">
      <c r="G8371" s="17"/>
    </row>
    <row r="8372" spans="7:7" x14ac:dyDescent="0.25">
      <c r="G8372" s="17"/>
    </row>
    <row r="8373" spans="7:7" x14ac:dyDescent="0.25">
      <c r="G8373" s="17"/>
    </row>
    <row r="8374" spans="7:7" x14ac:dyDescent="0.25">
      <c r="G8374" s="17"/>
    </row>
    <row r="8375" spans="7:7" x14ac:dyDescent="0.25">
      <c r="G8375" s="17"/>
    </row>
    <row r="8376" spans="7:7" x14ac:dyDescent="0.25">
      <c r="G8376" s="17"/>
    </row>
    <row r="8377" spans="7:7" x14ac:dyDescent="0.25">
      <c r="G8377" s="17"/>
    </row>
    <row r="8378" spans="7:7" x14ac:dyDescent="0.25">
      <c r="G8378" s="17"/>
    </row>
    <row r="8379" spans="7:7" x14ac:dyDescent="0.25">
      <c r="G8379" s="17"/>
    </row>
    <row r="8380" spans="7:7" x14ac:dyDescent="0.25">
      <c r="G8380" s="17"/>
    </row>
    <row r="8381" spans="7:7" x14ac:dyDescent="0.25">
      <c r="G8381" s="17"/>
    </row>
    <row r="8382" spans="7:7" x14ac:dyDescent="0.25">
      <c r="G8382" s="17"/>
    </row>
    <row r="8383" spans="7:7" x14ac:dyDescent="0.25">
      <c r="G8383" s="17"/>
    </row>
    <row r="8384" spans="7:7" x14ac:dyDescent="0.25">
      <c r="G8384" s="17"/>
    </row>
    <row r="8385" spans="7:7" x14ac:dyDescent="0.25">
      <c r="G8385" s="17"/>
    </row>
    <row r="8386" spans="7:7" x14ac:dyDescent="0.25">
      <c r="G8386" s="17"/>
    </row>
    <row r="8387" spans="7:7" x14ac:dyDescent="0.25">
      <c r="G8387" s="17"/>
    </row>
    <row r="8388" spans="7:7" x14ac:dyDescent="0.25">
      <c r="G8388" s="17"/>
    </row>
    <row r="8389" spans="7:7" x14ac:dyDescent="0.25">
      <c r="G8389" s="17"/>
    </row>
    <row r="8390" spans="7:7" x14ac:dyDescent="0.25">
      <c r="G8390" s="17"/>
    </row>
    <row r="8391" spans="7:7" x14ac:dyDescent="0.25">
      <c r="G8391" s="17"/>
    </row>
    <row r="8392" spans="7:7" x14ac:dyDescent="0.25">
      <c r="G8392" s="17"/>
    </row>
    <row r="8393" spans="7:7" x14ac:dyDescent="0.25">
      <c r="G8393" s="17"/>
    </row>
    <row r="8394" spans="7:7" x14ac:dyDescent="0.25">
      <c r="G8394" s="17"/>
    </row>
    <row r="8395" spans="7:7" x14ac:dyDescent="0.25">
      <c r="G8395" s="17"/>
    </row>
    <row r="8396" spans="7:7" x14ac:dyDescent="0.25">
      <c r="G8396" s="17"/>
    </row>
    <row r="8397" spans="7:7" x14ac:dyDescent="0.25">
      <c r="G8397" s="17"/>
    </row>
    <row r="8398" spans="7:7" x14ac:dyDescent="0.25">
      <c r="G8398" s="17"/>
    </row>
    <row r="8399" spans="7:7" x14ac:dyDescent="0.25">
      <c r="G8399" s="17"/>
    </row>
    <row r="8400" spans="7:7" x14ac:dyDescent="0.25">
      <c r="G8400" s="17"/>
    </row>
    <row r="8401" spans="7:7" x14ac:dyDescent="0.25">
      <c r="G8401" s="17"/>
    </row>
    <row r="8402" spans="7:7" x14ac:dyDescent="0.25">
      <c r="G8402" s="17"/>
    </row>
    <row r="8403" spans="7:7" x14ac:dyDescent="0.25">
      <c r="G8403" s="17"/>
    </row>
    <row r="8404" spans="7:7" x14ac:dyDescent="0.25">
      <c r="G8404" s="17"/>
    </row>
    <row r="8405" spans="7:7" x14ac:dyDescent="0.25">
      <c r="G8405" s="17"/>
    </row>
    <row r="8406" spans="7:7" x14ac:dyDescent="0.25">
      <c r="G8406" s="17"/>
    </row>
    <row r="8407" spans="7:7" x14ac:dyDescent="0.25">
      <c r="G8407" s="17"/>
    </row>
    <row r="8408" spans="7:7" x14ac:dyDescent="0.25">
      <c r="G8408" s="17"/>
    </row>
    <row r="8409" spans="7:7" x14ac:dyDescent="0.25">
      <c r="G8409" s="17"/>
    </row>
    <row r="8410" spans="7:7" x14ac:dyDescent="0.25">
      <c r="G8410" s="17"/>
    </row>
    <row r="8411" spans="7:7" x14ac:dyDescent="0.25">
      <c r="G8411" s="17"/>
    </row>
    <row r="8412" spans="7:7" x14ac:dyDescent="0.25">
      <c r="G8412" s="17"/>
    </row>
    <row r="8413" spans="7:7" x14ac:dyDescent="0.25">
      <c r="G8413" s="17"/>
    </row>
    <row r="8414" spans="7:7" x14ac:dyDescent="0.25">
      <c r="G8414" s="17"/>
    </row>
    <row r="8415" spans="7:7" x14ac:dyDescent="0.25">
      <c r="G8415" s="17"/>
    </row>
    <row r="8416" spans="7:7" x14ac:dyDescent="0.25">
      <c r="G8416" s="17"/>
    </row>
    <row r="8417" spans="7:7" x14ac:dyDescent="0.25">
      <c r="G8417" s="17"/>
    </row>
    <row r="8418" spans="7:7" x14ac:dyDescent="0.25">
      <c r="G8418" s="17"/>
    </row>
    <row r="8419" spans="7:7" x14ac:dyDescent="0.25">
      <c r="G8419" s="17"/>
    </row>
    <row r="8420" spans="7:7" x14ac:dyDescent="0.25">
      <c r="G8420" s="17"/>
    </row>
    <row r="8421" spans="7:7" x14ac:dyDescent="0.25">
      <c r="G8421" s="17"/>
    </row>
    <row r="8422" spans="7:7" x14ac:dyDescent="0.25">
      <c r="G8422" s="17"/>
    </row>
    <row r="8423" spans="7:7" x14ac:dyDescent="0.25">
      <c r="G8423" s="17"/>
    </row>
    <row r="8424" spans="7:7" x14ac:dyDescent="0.25">
      <c r="G8424" s="17"/>
    </row>
    <row r="8425" spans="7:7" x14ac:dyDescent="0.25">
      <c r="G8425" s="17"/>
    </row>
    <row r="8426" spans="7:7" x14ac:dyDescent="0.25">
      <c r="G8426" s="17"/>
    </row>
    <row r="8427" spans="7:7" x14ac:dyDescent="0.25">
      <c r="G8427" s="17"/>
    </row>
    <row r="8428" spans="7:7" x14ac:dyDescent="0.25">
      <c r="G8428" s="17"/>
    </row>
    <row r="8429" spans="7:7" x14ac:dyDescent="0.25">
      <c r="G8429" s="17"/>
    </row>
    <row r="8430" spans="7:7" x14ac:dyDescent="0.25">
      <c r="G8430" s="17"/>
    </row>
    <row r="8431" spans="7:7" x14ac:dyDescent="0.25">
      <c r="G8431" s="17"/>
    </row>
    <row r="8432" spans="7:7" x14ac:dyDescent="0.25">
      <c r="G8432" s="17"/>
    </row>
    <row r="8433" spans="7:7" x14ac:dyDescent="0.25">
      <c r="G8433" s="17"/>
    </row>
    <row r="8434" spans="7:7" x14ac:dyDescent="0.25">
      <c r="G8434" s="17"/>
    </row>
    <row r="8435" spans="7:7" x14ac:dyDescent="0.25">
      <c r="G8435" s="17"/>
    </row>
    <row r="8436" spans="7:7" x14ac:dyDescent="0.25">
      <c r="G8436" s="17"/>
    </row>
    <row r="8437" spans="7:7" x14ac:dyDescent="0.25">
      <c r="G8437" s="17"/>
    </row>
    <row r="8438" spans="7:7" x14ac:dyDescent="0.25">
      <c r="G8438" s="17"/>
    </row>
    <row r="8439" spans="7:7" x14ac:dyDescent="0.25">
      <c r="G8439" s="17"/>
    </row>
    <row r="8440" spans="7:7" x14ac:dyDescent="0.25">
      <c r="G8440" s="17"/>
    </row>
    <row r="8441" spans="7:7" x14ac:dyDescent="0.25">
      <c r="G8441" s="17"/>
    </row>
    <row r="8442" spans="7:7" x14ac:dyDescent="0.25">
      <c r="G8442" s="17"/>
    </row>
    <row r="8443" spans="7:7" x14ac:dyDescent="0.25">
      <c r="G8443" s="17"/>
    </row>
    <row r="8444" spans="7:7" x14ac:dyDescent="0.25">
      <c r="G8444" s="17"/>
    </row>
    <row r="8445" spans="7:7" x14ac:dyDescent="0.25">
      <c r="G8445" s="17"/>
    </row>
    <row r="8446" spans="7:7" x14ac:dyDescent="0.25">
      <c r="G8446" s="17"/>
    </row>
    <row r="8447" spans="7:7" x14ac:dyDescent="0.25">
      <c r="G8447" s="17"/>
    </row>
    <row r="8448" spans="7:7" x14ac:dyDescent="0.25">
      <c r="G8448" s="17"/>
    </row>
    <row r="8449" spans="7:7" x14ac:dyDescent="0.25">
      <c r="G8449" s="17"/>
    </row>
    <row r="8450" spans="7:7" x14ac:dyDescent="0.25">
      <c r="G8450" s="17"/>
    </row>
    <row r="8451" spans="7:7" x14ac:dyDescent="0.25">
      <c r="G8451" s="17"/>
    </row>
    <row r="8452" spans="7:7" x14ac:dyDescent="0.25">
      <c r="G8452" s="17"/>
    </row>
    <row r="8453" spans="7:7" x14ac:dyDescent="0.25">
      <c r="G8453" s="17"/>
    </row>
    <row r="8454" spans="7:7" x14ac:dyDescent="0.25">
      <c r="G8454" s="17"/>
    </row>
    <row r="8455" spans="7:7" x14ac:dyDescent="0.25">
      <c r="G8455" s="17"/>
    </row>
    <row r="8456" spans="7:7" x14ac:dyDescent="0.25">
      <c r="G8456" s="17"/>
    </row>
    <row r="8457" spans="7:7" x14ac:dyDescent="0.25">
      <c r="G8457" s="17"/>
    </row>
    <row r="8458" spans="7:7" x14ac:dyDescent="0.25">
      <c r="G8458" s="17"/>
    </row>
    <row r="8459" spans="7:7" x14ac:dyDescent="0.25">
      <c r="G8459" s="17"/>
    </row>
    <row r="8460" spans="7:7" x14ac:dyDescent="0.25">
      <c r="G8460" s="17"/>
    </row>
    <row r="8461" spans="7:7" x14ac:dyDescent="0.25">
      <c r="G8461" s="17"/>
    </row>
    <row r="8462" spans="7:7" x14ac:dyDescent="0.25">
      <c r="G8462" s="17"/>
    </row>
    <row r="8463" spans="7:7" x14ac:dyDescent="0.25">
      <c r="G8463" s="17"/>
    </row>
    <row r="8464" spans="7:7" x14ac:dyDescent="0.25">
      <c r="G8464" s="17"/>
    </row>
    <row r="8465" spans="7:7" x14ac:dyDescent="0.25">
      <c r="G8465" s="17"/>
    </row>
    <row r="8466" spans="7:7" x14ac:dyDescent="0.25">
      <c r="G8466" s="17"/>
    </row>
    <row r="8467" spans="7:7" x14ac:dyDescent="0.25">
      <c r="G8467" s="17"/>
    </row>
    <row r="8468" spans="7:7" x14ac:dyDescent="0.25">
      <c r="G8468" s="17"/>
    </row>
    <row r="8469" spans="7:7" x14ac:dyDescent="0.25">
      <c r="G8469" s="17"/>
    </row>
    <row r="8470" spans="7:7" x14ac:dyDescent="0.25">
      <c r="G8470" s="17"/>
    </row>
    <row r="8471" spans="7:7" x14ac:dyDescent="0.25">
      <c r="G8471" s="17"/>
    </row>
    <row r="8472" spans="7:7" x14ac:dyDescent="0.25">
      <c r="G8472" s="17"/>
    </row>
    <row r="8473" spans="7:7" x14ac:dyDescent="0.25">
      <c r="G8473" s="17"/>
    </row>
    <row r="8474" spans="7:7" x14ac:dyDescent="0.25">
      <c r="G8474" s="17"/>
    </row>
    <row r="8475" spans="7:7" x14ac:dyDescent="0.25">
      <c r="G8475" s="17"/>
    </row>
    <row r="8476" spans="7:7" x14ac:dyDescent="0.25">
      <c r="G8476" s="17"/>
    </row>
    <row r="8477" spans="7:7" x14ac:dyDescent="0.25">
      <c r="G8477" s="17"/>
    </row>
    <row r="8478" spans="7:7" x14ac:dyDescent="0.25">
      <c r="G8478" s="17"/>
    </row>
    <row r="8479" spans="7:7" x14ac:dyDescent="0.25">
      <c r="G8479" s="17"/>
    </row>
    <row r="8480" spans="7:7" x14ac:dyDescent="0.25">
      <c r="G8480" s="17"/>
    </row>
    <row r="8481" spans="7:7" x14ac:dyDescent="0.25">
      <c r="G8481" s="17"/>
    </row>
    <row r="8482" spans="7:7" x14ac:dyDescent="0.25">
      <c r="G8482" s="17"/>
    </row>
    <row r="8483" spans="7:7" x14ac:dyDescent="0.25">
      <c r="G8483" s="17"/>
    </row>
    <row r="8484" spans="7:7" x14ac:dyDescent="0.25">
      <c r="G8484" s="17"/>
    </row>
    <row r="8485" spans="7:7" x14ac:dyDescent="0.25">
      <c r="G8485" s="17"/>
    </row>
    <row r="8486" spans="7:7" x14ac:dyDescent="0.25">
      <c r="G8486" s="17"/>
    </row>
    <row r="8487" spans="7:7" x14ac:dyDescent="0.25">
      <c r="G8487" s="17"/>
    </row>
    <row r="8488" spans="7:7" x14ac:dyDescent="0.25">
      <c r="G8488" s="17"/>
    </row>
    <row r="8489" spans="7:7" x14ac:dyDescent="0.25">
      <c r="G8489" s="17"/>
    </row>
    <row r="8490" spans="7:7" x14ac:dyDescent="0.25">
      <c r="G8490" s="17"/>
    </row>
    <row r="8491" spans="7:7" x14ac:dyDescent="0.25">
      <c r="G8491" s="17"/>
    </row>
    <row r="8492" spans="7:7" x14ac:dyDescent="0.25">
      <c r="G8492" s="17"/>
    </row>
    <row r="8493" spans="7:7" x14ac:dyDescent="0.25">
      <c r="G8493" s="17"/>
    </row>
    <row r="8494" spans="7:7" x14ac:dyDescent="0.25">
      <c r="G8494" s="17"/>
    </row>
    <row r="8495" spans="7:7" x14ac:dyDescent="0.25">
      <c r="G8495" s="17"/>
    </row>
    <row r="8496" spans="7:7" x14ac:dyDescent="0.25">
      <c r="G8496" s="17"/>
    </row>
    <row r="8497" spans="7:7" x14ac:dyDescent="0.25">
      <c r="G8497" s="17"/>
    </row>
    <row r="8498" spans="7:7" x14ac:dyDescent="0.25">
      <c r="G8498" s="17"/>
    </row>
    <row r="8499" spans="7:7" x14ac:dyDescent="0.25">
      <c r="G8499" s="17"/>
    </row>
    <row r="8500" spans="7:7" x14ac:dyDescent="0.25">
      <c r="G8500" s="17"/>
    </row>
    <row r="8501" spans="7:7" x14ac:dyDescent="0.25">
      <c r="G8501" s="17"/>
    </row>
    <row r="8502" spans="7:7" x14ac:dyDescent="0.25">
      <c r="G8502" s="17"/>
    </row>
    <row r="8503" spans="7:7" x14ac:dyDescent="0.25">
      <c r="G8503" s="17"/>
    </row>
    <row r="8504" spans="7:7" x14ac:dyDescent="0.25">
      <c r="G8504" s="17"/>
    </row>
    <row r="8505" spans="7:7" x14ac:dyDescent="0.25">
      <c r="G8505" s="17"/>
    </row>
    <row r="8506" spans="7:7" x14ac:dyDescent="0.25">
      <c r="G8506" s="17"/>
    </row>
    <row r="8507" spans="7:7" x14ac:dyDescent="0.25">
      <c r="G8507" s="17"/>
    </row>
    <row r="8508" spans="7:7" x14ac:dyDescent="0.25">
      <c r="G8508" s="17"/>
    </row>
    <row r="8509" spans="7:7" x14ac:dyDescent="0.25">
      <c r="G8509" s="17"/>
    </row>
    <row r="8510" spans="7:7" x14ac:dyDescent="0.25">
      <c r="G8510" s="17"/>
    </row>
    <row r="8511" spans="7:7" x14ac:dyDescent="0.25">
      <c r="G8511" s="17"/>
    </row>
    <row r="8512" spans="7:7" x14ac:dyDescent="0.25">
      <c r="G8512" s="17"/>
    </row>
    <row r="8513" spans="7:7" x14ac:dyDescent="0.25">
      <c r="G8513" s="17"/>
    </row>
    <row r="8514" spans="7:7" x14ac:dyDescent="0.25">
      <c r="G8514" s="17"/>
    </row>
    <row r="8515" spans="7:7" x14ac:dyDescent="0.25">
      <c r="G8515" s="17"/>
    </row>
    <row r="8516" spans="7:7" x14ac:dyDescent="0.25">
      <c r="G8516" s="17"/>
    </row>
    <row r="8517" spans="7:7" x14ac:dyDescent="0.25">
      <c r="G8517" s="17"/>
    </row>
    <row r="8518" spans="7:7" x14ac:dyDescent="0.25">
      <c r="G8518" s="17"/>
    </row>
    <row r="8519" spans="7:7" x14ac:dyDescent="0.25">
      <c r="G8519" s="17"/>
    </row>
    <row r="8520" spans="7:7" x14ac:dyDescent="0.25">
      <c r="G8520" s="17"/>
    </row>
    <row r="8521" spans="7:7" x14ac:dyDescent="0.25">
      <c r="G8521" s="17"/>
    </row>
    <row r="8522" spans="7:7" x14ac:dyDescent="0.25">
      <c r="G8522" s="17"/>
    </row>
    <row r="8523" spans="7:7" x14ac:dyDescent="0.25">
      <c r="G8523" s="17"/>
    </row>
    <row r="8524" spans="7:7" x14ac:dyDescent="0.25">
      <c r="G8524" s="17"/>
    </row>
    <row r="8525" spans="7:7" x14ac:dyDescent="0.25">
      <c r="G8525" s="17"/>
    </row>
    <row r="8526" spans="7:7" x14ac:dyDescent="0.25">
      <c r="G8526" s="17"/>
    </row>
    <row r="8527" spans="7:7" x14ac:dyDescent="0.25">
      <c r="G8527" s="17"/>
    </row>
    <row r="8528" spans="7:7" x14ac:dyDescent="0.25">
      <c r="G8528" s="17"/>
    </row>
    <row r="8529" spans="7:7" x14ac:dyDescent="0.25">
      <c r="G8529" s="17"/>
    </row>
    <row r="8530" spans="7:7" x14ac:dyDescent="0.25">
      <c r="G8530" s="17"/>
    </row>
    <row r="8531" spans="7:7" x14ac:dyDescent="0.25">
      <c r="G8531" s="17"/>
    </row>
    <row r="8532" spans="7:7" x14ac:dyDescent="0.25">
      <c r="G8532" s="17"/>
    </row>
    <row r="8533" spans="7:7" x14ac:dyDescent="0.25">
      <c r="G8533" s="17"/>
    </row>
    <row r="8534" spans="7:7" x14ac:dyDescent="0.25">
      <c r="G8534" s="17"/>
    </row>
    <row r="8535" spans="7:7" x14ac:dyDescent="0.25">
      <c r="G8535" s="17"/>
    </row>
    <row r="8536" spans="7:7" x14ac:dyDescent="0.25">
      <c r="G8536" s="17"/>
    </row>
    <row r="8537" spans="7:7" x14ac:dyDescent="0.25">
      <c r="G8537" s="17"/>
    </row>
    <row r="8538" spans="7:7" x14ac:dyDescent="0.25">
      <c r="G8538" s="17"/>
    </row>
    <row r="8539" spans="7:7" x14ac:dyDescent="0.25">
      <c r="G8539" s="17"/>
    </row>
    <row r="8540" spans="7:7" x14ac:dyDescent="0.25">
      <c r="G8540" s="17"/>
    </row>
    <row r="8541" spans="7:7" x14ac:dyDescent="0.25">
      <c r="G8541" s="17"/>
    </row>
    <row r="8542" spans="7:7" x14ac:dyDescent="0.25">
      <c r="G8542" s="17"/>
    </row>
    <row r="8543" spans="7:7" x14ac:dyDescent="0.25">
      <c r="G8543" s="17"/>
    </row>
    <row r="8544" spans="7:7" x14ac:dyDescent="0.25">
      <c r="G8544" s="17"/>
    </row>
    <row r="8545" spans="7:7" x14ac:dyDescent="0.25">
      <c r="G8545" s="17"/>
    </row>
    <row r="8546" spans="7:7" x14ac:dyDescent="0.25">
      <c r="G8546" s="17"/>
    </row>
    <row r="8547" spans="7:7" x14ac:dyDescent="0.25">
      <c r="G8547" s="17"/>
    </row>
    <row r="8548" spans="7:7" x14ac:dyDescent="0.25">
      <c r="G8548" s="17"/>
    </row>
    <row r="8549" spans="7:7" x14ac:dyDescent="0.25">
      <c r="G8549" s="17"/>
    </row>
    <row r="8550" spans="7:7" x14ac:dyDescent="0.25">
      <c r="G8550" s="17"/>
    </row>
    <row r="8551" spans="7:7" x14ac:dyDescent="0.25">
      <c r="G8551" s="17"/>
    </row>
    <row r="8552" spans="7:7" x14ac:dyDescent="0.25">
      <c r="G8552" s="17"/>
    </row>
    <row r="8553" spans="7:7" x14ac:dyDescent="0.25">
      <c r="G8553" s="17"/>
    </row>
    <row r="8554" spans="7:7" x14ac:dyDescent="0.25">
      <c r="G8554" s="17"/>
    </row>
    <row r="8555" spans="7:7" x14ac:dyDescent="0.25">
      <c r="G8555" s="17"/>
    </row>
    <row r="8556" spans="7:7" x14ac:dyDescent="0.25">
      <c r="G8556" s="17"/>
    </row>
    <row r="8557" spans="7:7" x14ac:dyDescent="0.25">
      <c r="G8557" s="17"/>
    </row>
    <row r="8558" spans="7:7" x14ac:dyDescent="0.25">
      <c r="G8558" s="17"/>
    </row>
    <row r="8559" spans="7:7" x14ac:dyDescent="0.25">
      <c r="G8559" s="17"/>
    </row>
    <row r="8560" spans="7:7" x14ac:dyDescent="0.25">
      <c r="G8560" s="17"/>
    </row>
    <row r="8561" spans="7:7" x14ac:dyDescent="0.25">
      <c r="G8561" s="17"/>
    </row>
    <row r="8562" spans="7:7" x14ac:dyDescent="0.25">
      <c r="G8562" s="17"/>
    </row>
    <row r="8563" spans="7:7" x14ac:dyDescent="0.25">
      <c r="G8563" s="17"/>
    </row>
    <row r="8564" spans="7:7" x14ac:dyDescent="0.25">
      <c r="G8564" s="17"/>
    </row>
    <row r="8565" spans="7:7" x14ac:dyDescent="0.25">
      <c r="G8565" s="17"/>
    </row>
    <row r="8566" spans="7:7" x14ac:dyDescent="0.25">
      <c r="G8566" s="17"/>
    </row>
    <row r="8567" spans="7:7" x14ac:dyDescent="0.25">
      <c r="G8567" s="17"/>
    </row>
    <row r="8568" spans="7:7" x14ac:dyDescent="0.25">
      <c r="G8568" s="17"/>
    </row>
    <row r="8569" spans="7:7" x14ac:dyDescent="0.25">
      <c r="G8569" s="17"/>
    </row>
    <row r="8570" spans="7:7" x14ac:dyDescent="0.25">
      <c r="G8570" s="17"/>
    </row>
    <row r="8571" spans="7:7" x14ac:dyDescent="0.25">
      <c r="G8571" s="17"/>
    </row>
    <row r="8572" spans="7:7" x14ac:dyDescent="0.25">
      <c r="G8572" s="17"/>
    </row>
    <row r="8573" spans="7:7" x14ac:dyDescent="0.25">
      <c r="G8573" s="17"/>
    </row>
    <row r="8574" spans="7:7" x14ac:dyDescent="0.25">
      <c r="G8574" s="17"/>
    </row>
    <row r="8575" spans="7:7" x14ac:dyDescent="0.25">
      <c r="G8575" s="17"/>
    </row>
    <row r="8576" spans="7:7" x14ac:dyDescent="0.25">
      <c r="G8576" s="17"/>
    </row>
    <row r="8577" spans="7:7" x14ac:dyDescent="0.25">
      <c r="G8577" s="17"/>
    </row>
    <row r="8578" spans="7:7" x14ac:dyDescent="0.25">
      <c r="G8578" s="17"/>
    </row>
    <row r="8579" spans="7:7" x14ac:dyDescent="0.25">
      <c r="G8579" s="17"/>
    </row>
    <row r="8580" spans="7:7" x14ac:dyDescent="0.25">
      <c r="G8580" s="17"/>
    </row>
    <row r="8581" spans="7:7" x14ac:dyDescent="0.25">
      <c r="G8581" s="17"/>
    </row>
    <row r="8582" spans="7:7" x14ac:dyDescent="0.25">
      <c r="G8582" s="17"/>
    </row>
    <row r="8583" spans="7:7" x14ac:dyDescent="0.25">
      <c r="G8583" s="17"/>
    </row>
    <row r="8584" spans="7:7" x14ac:dyDescent="0.25">
      <c r="G8584" s="17"/>
    </row>
    <row r="8585" spans="7:7" x14ac:dyDescent="0.25">
      <c r="G8585" s="17"/>
    </row>
    <row r="8586" spans="7:7" x14ac:dyDescent="0.25">
      <c r="G8586" s="17"/>
    </row>
    <row r="8587" spans="7:7" x14ac:dyDescent="0.25">
      <c r="G8587" s="17"/>
    </row>
    <row r="8588" spans="7:7" x14ac:dyDescent="0.25">
      <c r="G8588" s="17"/>
    </row>
    <row r="8589" spans="7:7" x14ac:dyDescent="0.25">
      <c r="G8589" s="17"/>
    </row>
    <row r="8590" spans="7:7" x14ac:dyDescent="0.25">
      <c r="G8590" s="17"/>
    </row>
    <row r="8591" spans="7:7" x14ac:dyDescent="0.25">
      <c r="G8591" s="17"/>
    </row>
    <row r="8592" spans="7:7" x14ac:dyDescent="0.25">
      <c r="G8592" s="17"/>
    </row>
    <row r="8593" spans="7:7" x14ac:dyDescent="0.25">
      <c r="G8593" s="17"/>
    </row>
    <row r="8594" spans="7:7" x14ac:dyDescent="0.25">
      <c r="G8594" s="17"/>
    </row>
    <row r="8595" spans="7:7" x14ac:dyDescent="0.25">
      <c r="G8595" s="17"/>
    </row>
    <row r="8596" spans="7:7" x14ac:dyDescent="0.25">
      <c r="G8596" s="17"/>
    </row>
    <row r="8597" spans="7:7" x14ac:dyDescent="0.25">
      <c r="G8597" s="17"/>
    </row>
    <row r="8598" spans="7:7" x14ac:dyDescent="0.25">
      <c r="G8598" s="17"/>
    </row>
    <row r="8599" spans="7:7" x14ac:dyDescent="0.25">
      <c r="G8599" s="17"/>
    </row>
    <row r="8600" spans="7:7" x14ac:dyDescent="0.25">
      <c r="G8600" s="17"/>
    </row>
    <row r="8601" spans="7:7" x14ac:dyDescent="0.25">
      <c r="G8601" s="17"/>
    </row>
    <row r="8602" spans="7:7" x14ac:dyDescent="0.25">
      <c r="G8602" s="17"/>
    </row>
    <row r="8603" spans="7:7" x14ac:dyDescent="0.25">
      <c r="G8603" s="17"/>
    </row>
    <row r="8604" spans="7:7" x14ac:dyDescent="0.25">
      <c r="G8604" s="17"/>
    </row>
    <row r="8605" spans="7:7" x14ac:dyDescent="0.25">
      <c r="G8605" s="17"/>
    </row>
    <row r="8606" spans="7:7" x14ac:dyDescent="0.25">
      <c r="G8606" s="17"/>
    </row>
    <row r="8607" spans="7:7" x14ac:dyDescent="0.25">
      <c r="G8607" s="17"/>
    </row>
    <row r="8608" spans="7:7" x14ac:dyDescent="0.25">
      <c r="G8608" s="17"/>
    </row>
    <row r="8609" spans="7:7" x14ac:dyDescent="0.25">
      <c r="G8609" s="17"/>
    </row>
    <row r="8610" spans="7:7" x14ac:dyDescent="0.25">
      <c r="G8610" s="17"/>
    </row>
    <row r="8611" spans="7:7" x14ac:dyDescent="0.25">
      <c r="G8611" s="17"/>
    </row>
    <row r="8612" spans="7:7" x14ac:dyDescent="0.25">
      <c r="G8612" s="17"/>
    </row>
    <row r="8613" spans="7:7" x14ac:dyDescent="0.25">
      <c r="G8613" s="17"/>
    </row>
    <row r="8614" spans="7:7" x14ac:dyDescent="0.25">
      <c r="G8614" s="17"/>
    </row>
    <row r="8615" spans="7:7" x14ac:dyDescent="0.25">
      <c r="G8615" s="17"/>
    </row>
    <row r="8616" spans="7:7" x14ac:dyDescent="0.25">
      <c r="G8616" s="17"/>
    </row>
    <row r="8617" spans="7:7" x14ac:dyDescent="0.25">
      <c r="G8617" s="17"/>
    </row>
    <row r="8618" spans="7:7" x14ac:dyDescent="0.25">
      <c r="G8618" s="17"/>
    </row>
    <row r="8619" spans="7:7" x14ac:dyDescent="0.25">
      <c r="G8619" s="17"/>
    </row>
    <row r="8620" spans="7:7" x14ac:dyDescent="0.25">
      <c r="G8620" s="17"/>
    </row>
    <row r="8621" spans="7:7" x14ac:dyDescent="0.25">
      <c r="G8621" s="17"/>
    </row>
    <row r="8622" spans="7:7" x14ac:dyDescent="0.25">
      <c r="G8622" s="17"/>
    </row>
    <row r="8623" spans="7:7" x14ac:dyDescent="0.25">
      <c r="G8623" s="17"/>
    </row>
    <row r="8624" spans="7:7" x14ac:dyDescent="0.25">
      <c r="G8624" s="17"/>
    </row>
    <row r="8625" spans="7:7" x14ac:dyDescent="0.25">
      <c r="G8625" s="17"/>
    </row>
    <row r="8626" spans="7:7" x14ac:dyDescent="0.25">
      <c r="G8626" s="17"/>
    </row>
    <row r="8627" spans="7:7" x14ac:dyDescent="0.25">
      <c r="G8627" s="17"/>
    </row>
    <row r="8628" spans="7:7" x14ac:dyDescent="0.25">
      <c r="G8628" s="17"/>
    </row>
    <row r="8629" spans="7:7" x14ac:dyDescent="0.25">
      <c r="G8629" s="17"/>
    </row>
    <row r="8630" spans="7:7" x14ac:dyDescent="0.25">
      <c r="G8630" s="17"/>
    </row>
    <row r="8631" spans="7:7" x14ac:dyDescent="0.25">
      <c r="G8631" s="17"/>
    </row>
    <row r="8632" spans="7:7" x14ac:dyDescent="0.25">
      <c r="G8632" s="17"/>
    </row>
    <row r="8633" spans="7:7" x14ac:dyDescent="0.25">
      <c r="G8633" s="17"/>
    </row>
    <row r="8634" spans="7:7" x14ac:dyDescent="0.25">
      <c r="G8634" s="17"/>
    </row>
    <row r="8635" spans="7:7" x14ac:dyDescent="0.25">
      <c r="G8635" s="17"/>
    </row>
    <row r="8636" spans="7:7" x14ac:dyDescent="0.25">
      <c r="G8636" s="17"/>
    </row>
    <row r="8637" spans="7:7" x14ac:dyDescent="0.25">
      <c r="G8637" s="17"/>
    </row>
    <row r="8638" spans="7:7" x14ac:dyDescent="0.25">
      <c r="G8638" s="17"/>
    </row>
    <row r="8639" spans="7:7" x14ac:dyDescent="0.25">
      <c r="G8639" s="17"/>
    </row>
    <row r="8640" spans="7:7" x14ac:dyDescent="0.25">
      <c r="G8640" s="17"/>
    </row>
    <row r="8641" spans="7:7" x14ac:dyDescent="0.25">
      <c r="G8641" s="17"/>
    </row>
    <row r="8642" spans="7:7" x14ac:dyDescent="0.25">
      <c r="G8642" s="17"/>
    </row>
    <row r="8643" spans="7:7" x14ac:dyDescent="0.25">
      <c r="G8643" s="17"/>
    </row>
    <row r="8644" spans="7:7" x14ac:dyDescent="0.25">
      <c r="G8644" s="17"/>
    </row>
    <row r="8645" spans="7:7" x14ac:dyDescent="0.25">
      <c r="G8645" s="17"/>
    </row>
    <row r="8646" spans="7:7" x14ac:dyDescent="0.25">
      <c r="G8646" s="17"/>
    </row>
    <row r="8647" spans="7:7" x14ac:dyDescent="0.25">
      <c r="G8647" s="17"/>
    </row>
    <row r="8648" spans="7:7" x14ac:dyDescent="0.25">
      <c r="G8648" s="17"/>
    </row>
    <row r="8649" spans="7:7" x14ac:dyDescent="0.25">
      <c r="G8649" s="17"/>
    </row>
    <row r="8650" spans="7:7" x14ac:dyDescent="0.25">
      <c r="G8650" s="17"/>
    </row>
    <row r="8651" spans="7:7" x14ac:dyDescent="0.25">
      <c r="G8651" s="17"/>
    </row>
    <row r="8652" spans="7:7" x14ac:dyDescent="0.25">
      <c r="G8652" s="17"/>
    </row>
    <row r="8653" spans="7:7" x14ac:dyDescent="0.25">
      <c r="G8653" s="17"/>
    </row>
    <row r="8654" spans="7:7" x14ac:dyDescent="0.25">
      <c r="G8654" s="17"/>
    </row>
    <row r="8655" spans="7:7" x14ac:dyDescent="0.25">
      <c r="G8655" s="17"/>
    </row>
    <row r="8656" spans="7:7" x14ac:dyDescent="0.25">
      <c r="G8656" s="17"/>
    </row>
    <row r="8657" spans="7:7" x14ac:dyDescent="0.25">
      <c r="G8657" s="17"/>
    </row>
    <row r="8658" spans="7:7" x14ac:dyDescent="0.25">
      <c r="G8658" s="17"/>
    </row>
    <row r="8659" spans="7:7" x14ac:dyDescent="0.25">
      <c r="G8659" s="17"/>
    </row>
    <row r="8660" spans="7:7" x14ac:dyDescent="0.25">
      <c r="G8660" s="17"/>
    </row>
    <row r="8661" spans="7:7" x14ac:dyDescent="0.25">
      <c r="G8661" s="17"/>
    </row>
    <row r="8662" spans="7:7" x14ac:dyDescent="0.25">
      <c r="G8662" s="17"/>
    </row>
    <row r="8663" spans="7:7" x14ac:dyDescent="0.25">
      <c r="G8663" s="17"/>
    </row>
    <row r="8664" spans="7:7" x14ac:dyDescent="0.25">
      <c r="G8664" s="17"/>
    </row>
    <row r="8665" spans="7:7" x14ac:dyDescent="0.25">
      <c r="G8665" s="17"/>
    </row>
    <row r="8666" spans="7:7" x14ac:dyDescent="0.25">
      <c r="G8666" s="17"/>
    </row>
    <row r="8667" spans="7:7" x14ac:dyDescent="0.25">
      <c r="G8667" s="17"/>
    </row>
    <row r="8668" spans="7:7" x14ac:dyDescent="0.25">
      <c r="G8668" s="17"/>
    </row>
    <row r="8669" spans="7:7" x14ac:dyDescent="0.25">
      <c r="G8669" s="17"/>
    </row>
    <row r="8670" spans="7:7" x14ac:dyDescent="0.25">
      <c r="G8670" s="17"/>
    </row>
    <row r="8671" spans="7:7" x14ac:dyDescent="0.25">
      <c r="G8671" s="17"/>
    </row>
    <row r="8672" spans="7:7" x14ac:dyDescent="0.25">
      <c r="G8672" s="17"/>
    </row>
    <row r="8673" spans="7:7" x14ac:dyDescent="0.25">
      <c r="G8673" s="17"/>
    </row>
    <row r="8674" spans="7:7" x14ac:dyDescent="0.25">
      <c r="G8674" s="17"/>
    </row>
    <row r="8675" spans="7:7" x14ac:dyDescent="0.25">
      <c r="G8675" s="17"/>
    </row>
    <row r="8676" spans="7:7" x14ac:dyDescent="0.25">
      <c r="G8676" s="17"/>
    </row>
    <row r="8677" spans="7:7" x14ac:dyDescent="0.25">
      <c r="G8677" s="17"/>
    </row>
    <row r="8678" spans="7:7" x14ac:dyDescent="0.25">
      <c r="G8678" s="17"/>
    </row>
    <row r="8679" spans="7:7" x14ac:dyDescent="0.25">
      <c r="G8679" s="17"/>
    </row>
    <row r="8680" spans="7:7" x14ac:dyDescent="0.25">
      <c r="G8680" s="17"/>
    </row>
    <row r="8681" spans="7:7" x14ac:dyDescent="0.25">
      <c r="G8681" s="17"/>
    </row>
    <row r="8682" spans="7:7" x14ac:dyDescent="0.25">
      <c r="G8682" s="17"/>
    </row>
    <row r="8683" spans="7:7" x14ac:dyDescent="0.25">
      <c r="G8683" s="17"/>
    </row>
    <row r="8684" spans="7:7" x14ac:dyDescent="0.25">
      <c r="G8684" s="17"/>
    </row>
    <row r="8685" spans="7:7" x14ac:dyDescent="0.25">
      <c r="G8685" s="17"/>
    </row>
    <row r="8686" spans="7:7" x14ac:dyDescent="0.25">
      <c r="G8686" s="17"/>
    </row>
    <row r="8687" spans="7:7" x14ac:dyDescent="0.25">
      <c r="G8687" s="17"/>
    </row>
    <row r="8688" spans="7:7" x14ac:dyDescent="0.25">
      <c r="G8688" s="17"/>
    </row>
    <row r="8689" spans="7:7" x14ac:dyDescent="0.25">
      <c r="G8689" s="17"/>
    </row>
    <row r="8690" spans="7:7" x14ac:dyDescent="0.25">
      <c r="G8690" s="17"/>
    </row>
    <row r="8691" spans="7:7" x14ac:dyDescent="0.25">
      <c r="G8691" s="17"/>
    </row>
    <row r="8692" spans="7:7" x14ac:dyDescent="0.25">
      <c r="G8692" s="17"/>
    </row>
    <row r="8693" spans="7:7" x14ac:dyDescent="0.25">
      <c r="G8693" s="17"/>
    </row>
    <row r="8694" spans="7:7" x14ac:dyDescent="0.25">
      <c r="G8694" s="17"/>
    </row>
    <row r="8695" spans="7:7" x14ac:dyDescent="0.25">
      <c r="G8695" s="17"/>
    </row>
    <row r="8696" spans="7:7" x14ac:dyDescent="0.25">
      <c r="G8696" s="17"/>
    </row>
    <row r="8697" spans="7:7" x14ac:dyDescent="0.25">
      <c r="G8697" s="17"/>
    </row>
    <row r="8698" spans="7:7" x14ac:dyDescent="0.25">
      <c r="G8698" s="17"/>
    </row>
    <row r="8699" spans="7:7" x14ac:dyDescent="0.25">
      <c r="G8699" s="17"/>
    </row>
    <row r="8700" spans="7:7" x14ac:dyDescent="0.25">
      <c r="G8700" s="17"/>
    </row>
    <row r="8701" spans="7:7" x14ac:dyDescent="0.25">
      <c r="G8701" s="17"/>
    </row>
    <row r="8702" spans="7:7" x14ac:dyDescent="0.25">
      <c r="G8702" s="17"/>
    </row>
    <row r="8703" spans="7:7" x14ac:dyDescent="0.25">
      <c r="G8703" s="17"/>
    </row>
    <row r="8704" spans="7:7" x14ac:dyDescent="0.25">
      <c r="G8704" s="17"/>
    </row>
    <row r="8705" spans="7:7" x14ac:dyDescent="0.25">
      <c r="G8705" s="17"/>
    </row>
    <row r="8706" spans="7:7" x14ac:dyDescent="0.25">
      <c r="G8706" s="17"/>
    </row>
    <row r="8707" spans="7:7" x14ac:dyDescent="0.25">
      <c r="G8707" s="17"/>
    </row>
    <row r="8708" spans="7:7" x14ac:dyDescent="0.25">
      <c r="G8708" s="17"/>
    </row>
    <row r="8709" spans="7:7" x14ac:dyDescent="0.25">
      <c r="G8709" s="17"/>
    </row>
    <row r="8710" spans="7:7" x14ac:dyDescent="0.25">
      <c r="G8710" s="17"/>
    </row>
    <row r="8711" spans="7:7" x14ac:dyDescent="0.25">
      <c r="G8711" s="17"/>
    </row>
    <row r="8712" spans="7:7" x14ac:dyDescent="0.25">
      <c r="G8712" s="17"/>
    </row>
    <row r="8713" spans="7:7" x14ac:dyDescent="0.25">
      <c r="G8713" s="17"/>
    </row>
    <row r="8714" spans="7:7" x14ac:dyDescent="0.25">
      <c r="G8714" s="17"/>
    </row>
    <row r="8715" spans="7:7" x14ac:dyDescent="0.25">
      <c r="G8715" s="17"/>
    </row>
    <row r="8716" spans="7:7" x14ac:dyDescent="0.25">
      <c r="G8716" s="17"/>
    </row>
    <row r="8717" spans="7:7" x14ac:dyDescent="0.25">
      <c r="G8717" s="17"/>
    </row>
    <row r="8718" spans="7:7" x14ac:dyDescent="0.25">
      <c r="G8718" s="17"/>
    </row>
    <row r="8719" spans="7:7" x14ac:dyDescent="0.25">
      <c r="G8719" s="17"/>
    </row>
    <row r="8720" spans="7:7" x14ac:dyDescent="0.25">
      <c r="G8720" s="17"/>
    </row>
    <row r="8721" spans="7:7" x14ac:dyDescent="0.25">
      <c r="G8721" s="17"/>
    </row>
    <row r="8722" spans="7:7" x14ac:dyDescent="0.25">
      <c r="G8722" s="17"/>
    </row>
    <row r="8723" spans="7:7" x14ac:dyDescent="0.25">
      <c r="G8723" s="17"/>
    </row>
    <row r="8724" spans="7:7" x14ac:dyDescent="0.25">
      <c r="G8724" s="17"/>
    </row>
    <row r="8725" spans="7:7" x14ac:dyDescent="0.25">
      <c r="G8725" s="17"/>
    </row>
    <row r="8726" spans="7:7" x14ac:dyDescent="0.25">
      <c r="G8726" s="17"/>
    </row>
    <row r="8727" spans="7:7" x14ac:dyDescent="0.25">
      <c r="G8727" s="17"/>
    </row>
    <row r="8728" spans="7:7" x14ac:dyDescent="0.25">
      <c r="G8728" s="17"/>
    </row>
    <row r="8729" spans="7:7" x14ac:dyDescent="0.25">
      <c r="G8729" s="17"/>
    </row>
    <row r="8730" spans="7:7" x14ac:dyDescent="0.25">
      <c r="G8730" s="17"/>
    </row>
    <row r="8731" spans="7:7" x14ac:dyDescent="0.25">
      <c r="G8731" s="17"/>
    </row>
    <row r="8732" spans="7:7" x14ac:dyDescent="0.25">
      <c r="G8732" s="17"/>
    </row>
    <row r="8733" spans="7:7" x14ac:dyDescent="0.25">
      <c r="G8733" s="17"/>
    </row>
    <row r="8734" spans="7:7" x14ac:dyDescent="0.25">
      <c r="G8734" s="17"/>
    </row>
    <row r="8735" spans="7:7" x14ac:dyDescent="0.25">
      <c r="G8735" s="17"/>
    </row>
    <row r="8736" spans="7:7" x14ac:dyDescent="0.25">
      <c r="G8736" s="17"/>
    </row>
    <row r="8737" spans="7:7" x14ac:dyDescent="0.25">
      <c r="G8737" s="17"/>
    </row>
    <row r="8738" spans="7:7" x14ac:dyDescent="0.25">
      <c r="G8738" s="17"/>
    </row>
    <row r="8739" spans="7:7" x14ac:dyDescent="0.25">
      <c r="G8739" s="17"/>
    </row>
    <row r="8740" spans="7:7" x14ac:dyDescent="0.25">
      <c r="G8740" s="17"/>
    </row>
    <row r="8741" spans="7:7" x14ac:dyDescent="0.25">
      <c r="G8741" s="17"/>
    </row>
    <row r="8742" spans="7:7" x14ac:dyDescent="0.25">
      <c r="G8742" s="17"/>
    </row>
    <row r="8743" spans="7:7" x14ac:dyDescent="0.25">
      <c r="G8743" s="17"/>
    </row>
    <row r="8744" spans="7:7" x14ac:dyDescent="0.25">
      <c r="G8744" s="17"/>
    </row>
    <row r="8745" spans="7:7" x14ac:dyDescent="0.25">
      <c r="G8745" s="17"/>
    </row>
    <row r="8746" spans="7:7" x14ac:dyDescent="0.25">
      <c r="G8746" s="17"/>
    </row>
    <row r="8747" spans="7:7" x14ac:dyDescent="0.25">
      <c r="G8747" s="17"/>
    </row>
    <row r="8748" spans="7:7" x14ac:dyDescent="0.25">
      <c r="G8748" s="17"/>
    </row>
    <row r="8749" spans="7:7" x14ac:dyDescent="0.25">
      <c r="G8749" s="17"/>
    </row>
    <row r="8750" spans="7:7" x14ac:dyDescent="0.25">
      <c r="G8750" s="17"/>
    </row>
    <row r="8751" spans="7:7" x14ac:dyDescent="0.25">
      <c r="G8751" s="17"/>
    </row>
    <row r="8752" spans="7:7" x14ac:dyDescent="0.25">
      <c r="G8752" s="17"/>
    </row>
    <row r="8753" spans="7:7" x14ac:dyDescent="0.25">
      <c r="G8753" s="17"/>
    </row>
    <row r="8754" spans="7:7" x14ac:dyDescent="0.25">
      <c r="G8754" s="17"/>
    </row>
    <row r="8755" spans="7:7" x14ac:dyDescent="0.25">
      <c r="G8755" s="17"/>
    </row>
    <row r="8756" spans="7:7" x14ac:dyDescent="0.25">
      <c r="G8756" s="17"/>
    </row>
    <row r="8757" spans="7:7" x14ac:dyDescent="0.25">
      <c r="G8757" s="17"/>
    </row>
    <row r="8758" spans="7:7" x14ac:dyDescent="0.25">
      <c r="G8758" s="17"/>
    </row>
    <row r="8759" spans="7:7" x14ac:dyDescent="0.25">
      <c r="G8759" s="17"/>
    </row>
    <row r="8760" spans="7:7" x14ac:dyDescent="0.25">
      <c r="G8760" s="17"/>
    </row>
    <row r="8761" spans="7:7" x14ac:dyDescent="0.25">
      <c r="G8761" s="17"/>
    </row>
    <row r="8762" spans="7:7" x14ac:dyDescent="0.25">
      <c r="G8762" s="17"/>
    </row>
    <row r="8763" spans="7:7" x14ac:dyDescent="0.25">
      <c r="G8763" s="17"/>
    </row>
    <row r="8764" spans="7:7" x14ac:dyDescent="0.25">
      <c r="G8764" s="17"/>
    </row>
    <row r="8765" spans="7:7" x14ac:dyDescent="0.25">
      <c r="G8765" s="17"/>
    </row>
    <row r="8766" spans="7:7" x14ac:dyDescent="0.25">
      <c r="G8766" s="17"/>
    </row>
    <row r="8767" spans="7:7" x14ac:dyDescent="0.25">
      <c r="G8767" s="17"/>
    </row>
    <row r="8768" spans="7:7" x14ac:dyDescent="0.25">
      <c r="G8768" s="17"/>
    </row>
    <row r="8769" spans="7:7" x14ac:dyDescent="0.25">
      <c r="G8769" s="17"/>
    </row>
    <row r="8770" spans="7:7" x14ac:dyDescent="0.25">
      <c r="G8770" s="17"/>
    </row>
    <row r="8771" spans="7:7" x14ac:dyDescent="0.25">
      <c r="G8771" s="17"/>
    </row>
    <row r="8772" spans="7:7" x14ac:dyDescent="0.25">
      <c r="G8772" s="17"/>
    </row>
    <row r="8773" spans="7:7" x14ac:dyDescent="0.25">
      <c r="G8773" s="17"/>
    </row>
    <row r="8774" spans="7:7" x14ac:dyDescent="0.25">
      <c r="G8774" s="17"/>
    </row>
    <row r="8775" spans="7:7" x14ac:dyDescent="0.25">
      <c r="G8775" s="17"/>
    </row>
    <row r="8776" spans="7:7" x14ac:dyDescent="0.25">
      <c r="G8776" s="17"/>
    </row>
    <row r="8777" spans="7:7" x14ac:dyDescent="0.25">
      <c r="G8777" s="17"/>
    </row>
    <row r="8778" spans="7:7" x14ac:dyDescent="0.25">
      <c r="G8778" s="17"/>
    </row>
    <row r="8779" spans="7:7" x14ac:dyDescent="0.25">
      <c r="G8779" s="17"/>
    </row>
    <row r="8780" spans="7:7" x14ac:dyDescent="0.25">
      <c r="G8780" s="17"/>
    </row>
    <row r="8781" spans="7:7" x14ac:dyDescent="0.25">
      <c r="G8781" s="17"/>
    </row>
    <row r="8782" spans="7:7" x14ac:dyDescent="0.25">
      <c r="G8782" s="17"/>
    </row>
    <row r="8783" spans="7:7" x14ac:dyDescent="0.25">
      <c r="G8783" s="17"/>
    </row>
    <row r="8784" spans="7:7" x14ac:dyDescent="0.25">
      <c r="G8784" s="17"/>
    </row>
    <row r="8785" spans="7:7" x14ac:dyDescent="0.25">
      <c r="G8785" s="17"/>
    </row>
    <row r="8786" spans="7:7" x14ac:dyDescent="0.25">
      <c r="G8786" s="17"/>
    </row>
    <row r="8787" spans="7:7" x14ac:dyDescent="0.25">
      <c r="G8787" s="17"/>
    </row>
    <row r="8788" spans="7:7" x14ac:dyDescent="0.25">
      <c r="G8788" s="17"/>
    </row>
    <row r="8789" spans="7:7" x14ac:dyDescent="0.25">
      <c r="G8789" s="17"/>
    </row>
    <row r="8790" spans="7:7" x14ac:dyDescent="0.25">
      <c r="G8790" s="17"/>
    </row>
    <row r="8791" spans="7:7" x14ac:dyDescent="0.25">
      <c r="G8791" s="17"/>
    </row>
    <row r="8792" spans="7:7" x14ac:dyDescent="0.25">
      <c r="G8792" s="17"/>
    </row>
    <row r="8793" spans="7:7" x14ac:dyDescent="0.25">
      <c r="G8793" s="17"/>
    </row>
    <row r="8794" spans="7:7" x14ac:dyDescent="0.25">
      <c r="G8794" s="17"/>
    </row>
    <row r="8795" spans="7:7" x14ac:dyDescent="0.25">
      <c r="G8795" s="17"/>
    </row>
    <row r="8796" spans="7:7" x14ac:dyDescent="0.25">
      <c r="G8796" s="17"/>
    </row>
    <row r="8797" spans="7:7" x14ac:dyDescent="0.25">
      <c r="G8797" s="17"/>
    </row>
    <row r="8798" spans="7:7" x14ac:dyDescent="0.25">
      <c r="G8798" s="17"/>
    </row>
    <row r="8799" spans="7:7" x14ac:dyDescent="0.25">
      <c r="G8799" s="17"/>
    </row>
    <row r="8800" spans="7:7" x14ac:dyDescent="0.25">
      <c r="G8800" s="17"/>
    </row>
    <row r="8801" spans="7:7" x14ac:dyDescent="0.25">
      <c r="G8801" s="17"/>
    </row>
    <row r="8802" spans="7:7" x14ac:dyDescent="0.25">
      <c r="G8802" s="17"/>
    </row>
    <row r="8803" spans="7:7" x14ac:dyDescent="0.25">
      <c r="G8803" s="17"/>
    </row>
    <row r="8804" spans="7:7" x14ac:dyDescent="0.25">
      <c r="G8804" s="17"/>
    </row>
    <row r="8805" spans="7:7" x14ac:dyDescent="0.25">
      <c r="G8805" s="17"/>
    </row>
    <row r="8806" spans="7:7" x14ac:dyDescent="0.25">
      <c r="G8806" s="17"/>
    </row>
    <row r="8807" spans="7:7" x14ac:dyDescent="0.25">
      <c r="G8807" s="17"/>
    </row>
    <row r="8808" spans="7:7" x14ac:dyDescent="0.25">
      <c r="G8808" s="17"/>
    </row>
    <row r="8809" spans="7:7" x14ac:dyDescent="0.25">
      <c r="G8809" s="17"/>
    </row>
    <row r="8810" spans="7:7" x14ac:dyDescent="0.25">
      <c r="G8810" s="17"/>
    </row>
    <row r="8811" spans="7:7" x14ac:dyDescent="0.25">
      <c r="G8811" s="17"/>
    </row>
    <row r="8812" spans="7:7" x14ac:dyDescent="0.25">
      <c r="G8812" s="17"/>
    </row>
    <row r="8813" spans="7:7" x14ac:dyDescent="0.25">
      <c r="G8813" s="17"/>
    </row>
    <row r="8814" spans="7:7" x14ac:dyDescent="0.25">
      <c r="G8814" s="17"/>
    </row>
    <row r="8815" spans="7:7" x14ac:dyDescent="0.25">
      <c r="G8815" s="17"/>
    </row>
    <row r="8816" spans="7:7" x14ac:dyDescent="0.25">
      <c r="G8816" s="17"/>
    </row>
    <row r="8817" spans="7:7" x14ac:dyDescent="0.25">
      <c r="G8817" s="17"/>
    </row>
    <row r="8818" spans="7:7" x14ac:dyDescent="0.25">
      <c r="G8818" s="17"/>
    </row>
    <row r="8819" spans="7:7" x14ac:dyDescent="0.25">
      <c r="G8819" s="17"/>
    </row>
    <row r="8820" spans="7:7" x14ac:dyDescent="0.25">
      <c r="G8820" s="17"/>
    </row>
    <row r="8821" spans="7:7" x14ac:dyDescent="0.25">
      <c r="G8821" s="17"/>
    </row>
    <row r="8822" spans="7:7" x14ac:dyDescent="0.25">
      <c r="G8822" s="17"/>
    </row>
    <row r="8823" spans="7:7" x14ac:dyDescent="0.25">
      <c r="G8823" s="17"/>
    </row>
    <row r="8824" spans="7:7" x14ac:dyDescent="0.25">
      <c r="G8824" s="17"/>
    </row>
    <row r="8825" spans="7:7" x14ac:dyDescent="0.25">
      <c r="G8825" s="17"/>
    </row>
    <row r="8826" spans="7:7" x14ac:dyDescent="0.25">
      <c r="G8826" s="17"/>
    </row>
    <row r="8827" spans="7:7" x14ac:dyDescent="0.25">
      <c r="G8827" s="17"/>
    </row>
    <row r="8828" spans="7:7" x14ac:dyDescent="0.25">
      <c r="G8828" s="17"/>
    </row>
    <row r="8829" spans="7:7" x14ac:dyDescent="0.25">
      <c r="G8829" s="17"/>
    </row>
    <row r="8830" spans="7:7" x14ac:dyDescent="0.25">
      <c r="G8830" s="17"/>
    </row>
    <row r="8831" spans="7:7" x14ac:dyDescent="0.25">
      <c r="G8831" s="17"/>
    </row>
    <row r="8832" spans="7:7" x14ac:dyDescent="0.25">
      <c r="G8832" s="17"/>
    </row>
    <row r="8833" spans="7:7" x14ac:dyDescent="0.25">
      <c r="G8833" s="17"/>
    </row>
    <row r="8834" spans="7:7" x14ac:dyDescent="0.25">
      <c r="G8834" s="17"/>
    </row>
    <row r="8835" spans="7:7" x14ac:dyDescent="0.25">
      <c r="G8835" s="17"/>
    </row>
    <row r="8836" spans="7:7" x14ac:dyDescent="0.25">
      <c r="G8836" s="17"/>
    </row>
    <row r="8837" spans="7:7" x14ac:dyDescent="0.25">
      <c r="G8837" s="17"/>
    </row>
    <row r="8838" spans="7:7" x14ac:dyDescent="0.25">
      <c r="G8838" s="17"/>
    </row>
    <row r="8839" spans="7:7" x14ac:dyDescent="0.25">
      <c r="G8839" s="17"/>
    </row>
    <row r="8840" spans="7:7" x14ac:dyDescent="0.25">
      <c r="G8840" s="17"/>
    </row>
    <row r="8841" spans="7:7" x14ac:dyDescent="0.25">
      <c r="G8841" s="17"/>
    </row>
    <row r="8842" spans="7:7" x14ac:dyDescent="0.25">
      <c r="G8842" s="17"/>
    </row>
    <row r="8843" spans="7:7" x14ac:dyDescent="0.25">
      <c r="G8843" s="17"/>
    </row>
    <row r="8844" spans="7:7" x14ac:dyDescent="0.25">
      <c r="G8844" s="17"/>
    </row>
    <row r="8845" spans="7:7" x14ac:dyDescent="0.25">
      <c r="G8845" s="17"/>
    </row>
    <row r="8846" spans="7:7" x14ac:dyDescent="0.25">
      <c r="G8846" s="17"/>
    </row>
    <row r="8847" spans="7:7" x14ac:dyDescent="0.25">
      <c r="G8847" s="17"/>
    </row>
    <row r="8848" spans="7:7" x14ac:dyDescent="0.25">
      <c r="G8848" s="17"/>
    </row>
    <row r="8849" spans="7:7" x14ac:dyDescent="0.25">
      <c r="G8849" s="17"/>
    </row>
    <row r="8850" spans="7:7" x14ac:dyDescent="0.25">
      <c r="G8850" s="17"/>
    </row>
    <row r="8851" spans="7:7" x14ac:dyDescent="0.25">
      <c r="G8851" s="17"/>
    </row>
    <row r="8852" spans="7:7" x14ac:dyDescent="0.25">
      <c r="G8852" s="17"/>
    </row>
    <row r="8853" spans="7:7" x14ac:dyDescent="0.25">
      <c r="G8853" s="17"/>
    </row>
    <row r="8854" spans="7:7" x14ac:dyDescent="0.25">
      <c r="G8854" s="17"/>
    </row>
    <row r="8855" spans="7:7" x14ac:dyDescent="0.25">
      <c r="G8855" s="17"/>
    </row>
    <row r="8856" spans="7:7" x14ac:dyDescent="0.25">
      <c r="G8856" s="17"/>
    </row>
    <row r="8857" spans="7:7" x14ac:dyDescent="0.25">
      <c r="G8857" s="17"/>
    </row>
    <row r="8858" spans="7:7" x14ac:dyDescent="0.25">
      <c r="G8858" s="17"/>
    </row>
    <row r="8859" spans="7:7" x14ac:dyDescent="0.25">
      <c r="G8859" s="17"/>
    </row>
    <row r="8860" spans="7:7" x14ac:dyDescent="0.25">
      <c r="G8860" s="17"/>
    </row>
    <row r="8861" spans="7:7" x14ac:dyDescent="0.25">
      <c r="G8861" s="17"/>
    </row>
    <row r="8862" spans="7:7" x14ac:dyDescent="0.25">
      <c r="G8862" s="17"/>
    </row>
    <row r="8863" spans="7:7" x14ac:dyDescent="0.25">
      <c r="G8863" s="17"/>
    </row>
    <row r="8864" spans="7:7" x14ac:dyDescent="0.25">
      <c r="G8864" s="17"/>
    </row>
    <row r="8865" spans="7:7" x14ac:dyDescent="0.25">
      <c r="G8865" s="17"/>
    </row>
    <row r="8866" spans="7:7" x14ac:dyDescent="0.25">
      <c r="G8866" s="17"/>
    </row>
    <row r="8867" spans="7:7" x14ac:dyDescent="0.25">
      <c r="G8867" s="17"/>
    </row>
    <row r="8868" spans="7:7" x14ac:dyDescent="0.25">
      <c r="G8868" s="17"/>
    </row>
    <row r="8869" spans="7:7" x14ac:dyDescent="0.25">
      <c r="G8869" s="17"/>
    </row>
    <row r="8870" spans="7:7" x14ac:dyDescent="0.25">
      <c r="G8870" s="17"/>
    </row>
    <row r="8871" spans="7:7" x14ac:dyDescent="0.25">
      <c r="G8871" s="17"/>
    </row>
    <row r="8872" spans="7:7" x14ac:dyDescent="0.25">
      <c r="G8872" s="17"/>
    </row>
    <row r="8873" spans="7:7" x14ac:dyDescent="0.25">
      <c r="G8873" s="17"/>
    </row>
    <row r="8874" spans="7:7" x14ac:dyDescent="0.25">
      <c r="G8874" s="17"/>
    </row>
    <row r="8875" spans="7:7" x14ac:dyDescent="0.25">
      <c r="G8875" s="17"/>
    </row>
    <row r="8876" spans="7:7" x14ac:dyDescent="0.25">
      <c r="G8876" s="17"/>
    </row>
    <row r="8877" spans="7:7" x14ac:dyDescent="0.25">
      <c r="G8877" s="17"/>
    </row>
    <row r="8878" spans="7:7" x14ac:dyDescent="0.25">
      <c r="G8878" s="17"/>
    </row>
    <row r="8879" spans="7:7" x14ac:dyDescent="0.25">
      <c r="G8879" s="17"/>
    </row>
    <row r="8880" spans="7:7" x14ac:dyDescent="0.25">
      <c r="G8880" s="17"/>
    </row>
    <row r="8881" spans="7:7" x14ac:dyDescent="0.25">
      <c r="G8881" s="17"/>
    </row>
    <row r="8882" spans="7:7" x14ac:dyDescent="0.25">
      <c r="G8882" s="17"/>
    </row>
    <row r="8883" spans="7:7" x14ac:dyDescent="0.25">
      <c r="G8883" s="17"/>
    </row>
    <row r="8884" spans="7:7" x14ac:dyDescent="0.25">
      <c r="G8884" s="17"/>
    </row>
    <row r="8885" spans="7:7" x14ac:dyDescent="0.25">
      <c r="G8885" s="17"/>
    </row>
    <row r="8886" spans="7:7" x14ac:dyDescent="0.25">
      <c r="G8886" s="17"/>
    </row>
    <row r="8887" spans="7:7" x14ac:dyDescent="0.25">
      <c r="G8887" s="17"/>
    </row>
    <row r="8888" spans="7:7" x14ac:dyDescent="0.25">
      <c r="G8888" s="17"/>
    </row>
    <row r="8889" spans="7:7" x14ac:dyDescent="0.25">
      <c r="G8889" s="17"/>
    </row>
    <row r="8890" spans="7:7" x14ac:dyDescent="0.25">
      <c r="G8890" s="17"/>
    </row>
    <row r="8891" spans="7:7" x14ac:dyDescent="0.25">
      <c r="G8891" s="17"/>
    </row>
    <row r="8892" spans="7:7" x14ac:dyDescent="0.25">
      <c r="G8892" s="17"/>
    </row>
    <row r="8893" spans="7:7" x14ac:dyDescent="0.25">
      <c r="G8893" s="17"/>
    </row>
    <row r="8894" spans="7:7" x14ac:dyDescent="0.25">
      <c r="G8894" s="17"/>
    </row>
    <row r="8895" spans="7:7" x14ac:dyDescent="0.25">
      <c r="G8895" s="17"/>
    </row>
    <row r="8896" spans="7:7" x14ac:dyDescent="0.25">
      <c r="G8896" s="17"/>
    </row>
    <row r="8897" spans="7:7" x14ac:dyDescent="0.25">
      <c r="G8897" s="17"/>
    </row>
    <row r="8898" spans="7:7" x14ac:dyDescent="0.25">
      <c r="G8898" s="17"/>
    </row>
    <row r="8899" spans="7:7" x14ac:dyDescent="0.25">
      <c r="G8899" s="17"/>
    </row>
    <row r="8900" spans="7:7" x14ac:dyDescent="0.25">
      <c r="G8900" s="17"/>
    </row>
    <row r="8901" spans="7:7" x14ac:dyDescent="0.25">
      <c r="G8901" s="17"/>
    </row>
    <row r="8902" spans="7:7" x14ac:dyDescent="0.25">
      <c r="G8902" s="17"/>
    </row>
    <row r="8903" spans="7:7" x14ac:dyDescent="0.25">
      <c r="G8903" s="17"/>
    </row>
    <row r="8904" spans="7:7" x14ac:dyDescent="0.25">
      <c r="G8904" s="17"/>
    </row>
    <row r="8905" spans="7:7" x14ac:dyDescent="0.25">
      <c r="G8905" s="17"/>
    </row>
    <row r="8906" spans="7:7" x14ac:dyDescent="0.25">
      <c r="G8906" s="17"/>
    </row>
    <row r="8907" spans="7:7" x14ac:dyDescent="0.25">
      <c r="G8907" s="17"/>
    </row>
    <row r="8908" spans="7:7" x14ac:dyDescent="0.25">
      <c r="G8908" s="17"/>
    </row>
    <row r="8909" spans="7:7" x14ac:dyDescent="0.25">
      <c r="G8909" s="17"/>
    </row>
    <row r="8910" spans="7:7" x14ac:dyDescent="0.25">
      <c r="G8910" s="17"/>
    </row>
    <row r="8911" spans="7:7" x14ac:dyDescent="0.25">
      <c r="G8911" s="17"/>
    </row>
    <row r="8912" spans="7:7" x14ac:dyDescent="0.25">
      <c r="G8912" s="17"/>
    </row>
    <row r="8913" spans="7:7" x14ac:dyDescent="0.25">
      <c r="G8913" s="17"/>
    </row>
    <row r="8914" spans="7:7" x14ac:dyDescent="0.25">
      <c r="G8914" s="17"/>
    </row>
    <row r="8915" spans="7:7" x14ac:dyDescent="0.25">
      <c r="G8915" s="17"/>
    </row>
    <row r="8916" spans="7:7" x14ac:dyDescent="0.25">
      <c r="G8916" s="17"/>
    </row>
    <row r="8917" spans="7:7" x14ac:dyDescent="0.25">
      <c r="G8917" s="17"/>
    </row>
    <row r="8918" spans="7:7" x14ac:dyDescent="0.25">
      <c r="G8918" s="17"/>
    </row>
    <row r="8919" spans="7:7" x14ac:dyDescent="0.25">
      <c r="G8919" s="17"/>
    </row>
    <row r="8920" spans="7:7" x14ac:dyDescent="0.25">
      <c r="G8920" s="17"/>
    </row>
    <row r="8921" spans="7:7" x14ac:dyDescent="0.25">
      <c r="G8921" s="17"/>
    </row>
    <row r="8922" spans="7:7" x14ac:dyDescent="0.25">
      <c r="G8922" s="17"/>
    </row>
    <row r="8923" spans="7:7" x14ac:dyDescent="0.25">
      <c r="G8923" s="17"/>
    </row>
    <row r="8924" spans="7:7" x14ac:dyDescent="0.25">
      <c r="G8924" s="17"/>
    </row>
    <row r="8925" spans="7:7" x14ac:dyDescent="0.25">
      <c r="G8925" s="17"/>
    </row>
    <row r="8926" spans="7:7" x14ac:dyDescent="0.25">
      <c r="G8926" s="17"/>
    </row>
    <row r="8927" spans="7:7" x14ac:dyDescent="0.25">
      <c r="G8927" s="17"/>
    </row>
    <row r="8928" spans="7:7" x14ac:dyDescent="0.25">
      <c r="G8928" s="17"/>
    </row>
    <row r="8929" spans="7:7" x14ac:dyDescent="0.25">
      <c r="G8929" s="17"/>
    </row>
    <row r="8930" spans="7:7" x14ac:dyDescent="0.25">
      <c r="G8930" s="17"/>
    </row>
    <row r="8931" spans="7:7" x14ac:dyDescent="0.25">
      <c r="G8931" s="17"/>
    </row>
    <row r="8932" spans="7:7" x14ac:dyDescent="0.25">
      <c r="G8932" s="17"/>
    </row>
    <row r="8933" spans="7:7" x14ac:dyDescent="0.25">
      <c r="G8933" s="17"/>
    </row>
    <row r="8934" spans="7:7" x14ac:dyDescent="0.25">
      <c r="G8934" s="17"/>
    </row>
    <row r="8935" spans="7:7" x14ac:dyDescent="0.25">
      <c r="G8935" s="17"/>
    </row>
    <row r="8936" spans="7:7" x14ac:dyDescent="0.25">
      <c r="G8936" s="17"/>
    </row>
    <row r="8937" spans="7:7" x14ac:dyDescent="0.25">
      <c r="G8937" s="17"/>
    </row>
    <row r="8938" spans="7:7" x14ac:dyDescent="0.25">
      <c r="G8938" s="17"/>
    </row>
    <row r="8939" spans="7:7" x14ac:dyDescent="0.25">
      <c r="G8939" s="17"/>
    </row>
    <row r="8940" spans="7:7" x14ac:dyDescent="0.25">
      <c r="G8940" s="17"/>
    </row>
    <row r="8941" spans="7:7" x14ac:dyDescent="0.25">
      <c r="G8941" s="17"/>
    </row>
    <row r="8942" spans="7:7" x14ac:dyDescent="0.25">
      <c r="G8942" s="17"/>
    </row>
    <row r="8943" spans="7:7" x14ac:dyDescent="0.25">
      <c r="G8943" s="17"/>
    </row>
    <row r="8944" spans="7:7" x14ac:dyDescent="0.25">
      <c r="G8944" s="17"/>
    </row>
    <row r="8945" spans="7:7" x14ac:dyDescent="0.25">
      <c r="G8945" s="17"/>
    </row>
    <row r="8946" spans="7:7" x14ac:dyDescent="0.25">
      <c r="G8946" s="17"/>
    </row>
    <row r="8947" spans="7:7" x14ac:dyDescent="0.25">
      <c r="G8947" s="17"/>
    </row>
    <row r="8948" spans="7:7" x14ac:dyDescent="0.25">
      <c r="G8948" s="17"/>
    </row>
    <row r="8949" spans="7:7" x14ac:dyDescent="0.25">
      <c r="G8949" s="17"/>
    </row>
    <row r="8950" spans="7:7" x14ac:dyDescent="0.25">
      <c r="G8950" s="17"/>
    </row>
    <row r="8951" spans="7:7" x14ac:dyDescent="0.25">
      <c r="G8951" s="17"/>
    </row>
    <row r="8952" spans="7:7" x14ac:dyDescent="0.25">
      <c r="G8952" s="17"/>
    </row>
    <row r="8953" spans="7:7" x14ac:dyDescent="0.25">
      <c r="G8953" s="17"/>
    </row>
    <row r="8954" spans="7:7" x14ac:dyDescent="0.25">
      <c r="G8954" s="17"/>
    </row>
    <row r="8955" spans="7:7" x14ac:dyDescent="0.25">
      <c r="G8955" s="17"/>
    </row>
    <row r="8956" spans="7:7" x14ac:dyDescent="0.25">
      <c r="G8956" s="17"/>
    </row>
    <row r="8957" spans="7:7" x14ac:dyDescent="0.25">
      <c r="G8957" s="17"/>
    </row>
    <row r="8958" spans="7:7" x14ac:dyDescent="0.25">
      <c r="G8958" s="17"/>
    </row>
    <row r="8959" spans="7:7" x14ac:dyDescent="0.25">
      <c r="G8959" s="17"/>
    </row>
    <row r="8960" spans="7:7" x14ac:dyDescent="0.25">
      <c r="G8960" s="17"/>
    </row>
    <row r="8961" spans="7:7" x14ac:dyDescent="0.25">
      <c r="G8961" s="17"/>
    </row>
    <row r="8962" spans="7:7" x14ac:dyDescent="0.25">
      <c r="G8962" s="17"/>
    </row>
    <row r="8963" spans="7:7" x14ac:dyDescent="0.25">
      <c r="G8963" s="17"/>
    </row>
    <row r="8964" spans="7:7" x14ac:dyDescent="0.25">
      <c r="G8964" s="17"/>
    </row>
    <row r="8965" spans="7:7" x14ac:dyDescent="0.25">
      <c r="G8965" s="17"/>
    </row>
    <row r="8966" spans="7:7" x14ac:dyDescent="0.25">
      <c r="G8966" s="17"/>
    </row>
    <row r="8967" spans="7:7" x14ac:dyDescent="0.25">
      <c r="G8967" s="17"/>
    </row>
    <row r="8968" spans="7:7" x14ac:dyDescent="0.25">
      <c r="G8968" s="17"/>
    </row>
    <row r="8969" spans="7:7" x14ac:dyDescent="0.25">
      <c r="G8969" s="17"/>
    </row>
    <row r="8970" spans="7:7" x14ac:dyDescent="0.25">
      <c r="G8970" s="17"/>
    </row>
    <row r="8971" spans="7:7" x14ac:dyDescent="0.25">
      <c r="G8971" s="17"/>
    </row>
    <row r="8972" spans="7:7" x14ac:dyDescent="0.25">
      <c r="G8972" s="17"/>
    </row>
    <row r="8973" spans="7:7" x14ac:dyDescent="0.25">
      <c r="G8973" s="17"/>
    </row>
    <row r="8974" spans="7:7" x14ac:dyDescent="0.25">
      <c r="G8974" s="17"/>
    </row>
    <row r="8975" spans="7:7" x14ac:dyDescent="0.25">
      <c r="G8975" s="17"/>
    </row>
    <row r="8976" spans="7:7" x14ac:dyDescent="0.25">
      <c r="G8976" s="17"/>
    </row>
    <row r="8977" spans="7:7" x14ac:dyDescent="0.25">
      <c r="G8977" s="17"/>
    </row>
    <row r="8978" spans="7:7" x14ac:dyDescent="0.25">
      <c r="G8978" s="17"/>
    </row>
    <row r="8979" spans="7:7" x14ac:dyDescent="0.25">
      <c r="G8979" s="17"/>
    </row>
    <row r="8980" spans="7:7" x14ac:dyDescent="0.25">
      <c r="G8980" s="17"/>
    </row>
    <row r="8981" spans="7:7" x14ac:dyDescent="0.25">
      <c r="G8981" s="17"/>
    </row>
    <row r="8982" spans="7:7" x14ac:dyDescent="0.25">
      <c r="G8982" s="17"/>
    </row>
    <row r="8983" spans="7:7" x14ac:dyDescent="0.25">
      <c r="G8983" s="17"/>
    </row>
    <row r="8984" spans="7:7" x14ac:dyDescent="0.25">
      <c r="G8984" s="17"/>
    </row>
    <row r="8985" spans="7:7" x14ac:dyDescent="0.25">
      <c r="G8985" s="17"/>
    </row>
    <row r="8986" spans="7:7" x14ac:dyDescent="0.25">
      <c r="G8986" s="17"/>
    </row>
    <row r="8987" spans="7:7" x14ac:dyDescent="0.25">
      <c r="G8987" s="17"/>
    </row>
    <row r="8988" spans="7:7" x14ac:dyDescent="0.25">
      <c r="G8988" s="17"/>
    </row>
    <row r="8989" spans="7:7" x14ac:dyDescent="0.25">
      <c r="G8989" s="17"/>
    </row>
    <row r="8990" spans="7:7" x14ac:dyDescent="0.25">
      <c r="G8990" s="17"/>
    </row>
    <row r="8991" spans="7:7" x14ac:dyDescent="0.25">
      <c r="G8991" s="17"/>
    </row>
    <row r="8992" spans="7:7" x14ac:dyDescent="0.25">
      <c r="G8992" s="17"/>
    </row>
    <row r="8993" spans="7:7" x14ac:dyDescent="0.25">
      <c r="G8993" s="17"/>
    </row>
    <row r="8994" spans="7:7" x14ac:dyDescent="0.25">
      <c r="G8994" s="17"/>
    </row>
    <row r="8995" spans="7:7" x14ac:dyDescent="0.25">
      <c r="G8995" s="17"/>
    </row>
    <row r="8996" spans="7:7" x14ac:dyDescent="0.25">
      <c r="G8996" s="17"/>
    </row>
    <row r="8997" spans="7:7" x14ac:dyDescent="0.25">
      <c r="G8997" s="17"/>
    </row>
    <row r="8998" spans="7:7" x14ac:dyDescent="0.25">
      <c r="G8998" s="17"/>
    </row>
    <row r="8999" spans="7:7" x14ac:dyDescent="0.25">
      <c r="G8999" s="17"/>
    </row>
    <row r="9000" spans="7:7" x14ac:dyDescent="0.25">
      <c r="G9000" s="17"/>
    </row>
    <row r="9001" spans="7:7" x14ac:dyDescent="0.25">
      <c r="G9001" s="17"/>
    </row>
    <row r="9002" spans="7:7" x14ac:dyDescent="0.25">
      <c r="G9002" s="17"/>
    </row>
    <row r="9003" spans="7:7" x14ac:dyDescent="0.25">
      <c r="G9003" s="17"/>
    </row>
    <row r="9004" spans="7:7" x14ac:dyDescent="0.25">
      <c r="G9004" s="17"/>
    </row>
    <row r="9005" spans="7:7" x14ac:dyDescent="0.25">
      <c r="G9005" s="17"/>
    </row>
    <row r="9006" spans="7:7" x14ac:dyDescent="0.25">
      <c r="G9006" s="17"/>
    </row>
    <row r="9007" spans="7:7" x14ac:dyDescent="0.25">
      <c r="G9007" s="17"/>
    </row>
    <row r="9008" spans="7:7" x14ac:dyDescent="0.25">
      <c r="G9008" s="17"/>
    </row>
    <row r="9009" spans="7:7" x14ac:dyDescent="0.25">
      <c r="G9009" s="17"/>
    </row>
    <row r="9010" spans="7:7" x14ac:dyDescent="0.25">
      <c r="G9010" s="17"/>
    </row>
    <row r="9011" spans="7:7" x14ac:dyDescent="0.25">
      <c r="G9011" s="17"/>
    </row>
    <row r="9012" spans="7:7" x14ac:dyDescent="0.25">
      <c r="G9012" s="17"/>
    </row>
    <row r="9013" spans="7:7" x14ac:dyDescent="0.25">
      <c r="G9013" s="17"/>
    </row>
    <row r="9014" spans="7:7" x14ac:dyDescent="0.25">
      <c r="G9014" s="17"/>
    </row>
    <row r="9015" spans="7:7" x14ac:dyDescent="0.25">
      <c r="G9015" s="17"/>
    </row>
    <row r="9016" spans="7:7" x14ac:dyDescent="0.25">
      <c r="G9016" s="17"/>
    </row>
    <row r="9017" spans="7:7" x14ac:dyDescent="0.25">
      <c r="G9017" s="17"/>
    </row>
    <row r="9018" spans="7:7" x14ac:dyDescent="0.25">
      <c r="G9018" s="17"/>
    </row>
    <row r="9019" spans="7:7" x14ac:dyDescent="0.25">
      <c r="G9019" s="17"/>
    </row>
    <row r="9020" spans="7:7" x14ac:dyDescent="0.25">
      <c r="G9020" s="17"/>
    </row>
    <row r="9021" spans="7:7" x14ac:dyDescent="0.25">
      <c r="G9021" s="17"/>
    </row>
    <row r="9022" spans="7:7" x14ac:dyDescent="0.25">
      <c r="G9022" s="17"/>
    </row>
    <row r="9023" spans="7:7" x14ac:dyDescent="0.25">
      <c r="G9023" s="17"/>
    </row>
    <row r="9024" spans="7:7" x14ac:dyDescent="0.25">
      <c r="G9024" s="17"/>
    </row>
    <row r="9025" spans="7:7" x14ac:dyDescent="0.25">
      <c r="G9025" s="17"/>
    </row>
    <row r="9026" spans="7:7" x14ac:dyDescent="0.25">
      <c r="G9026" s="17"/>
    </row>
    <row r="9027" spans="7:7" x14ac:dyDescent="0.25">
      <c r="G9027" s="17"/>
    </row>
    <row r="9028" spans="7:7" x14ac:dyDescent="0.25">
      <c r="G9028" s="17"/>
    </row>
    <row r="9029" spans="7:7" x14ac:dyDescent="0.25">
      <c r="G9029" s="17"/>
    </row>
    <row r="9030" spans="7:7" x14ac:dyDescent="0.25">
      <c r="G9030" s="17"/>
    </row>
    <row r="9031" spans="7:7" x14ac:dyDescent="0.25">
      <c r="G9031" s="17"/>
    </row>
    <row r="9032" spans="7:7" x14ac:dyDescent="0.25">
      <c r="G9032" s="17"/>
    </row>
    <row r="9033" spans="7:7" x14ac:dyDescent="0.25">
      <c r="G9033" s="17"/>
    </row>
    <row r="9034" spans="7:7" x14ac:dyDescent="0.25">
      <c r="G9034" s="17"/>
    </row>
    <row r="9035" spans="7:7" x14ac:dyDescent="0.25">
      <c r="G9035" s="17"/>
    </row>
    <row r="9036" spans="7:7" x14ac:dyDescent="0.25">
      <c r="G9036" s="17"/>
    </row>
    <row r="9037" spans="7:7" x14ac:dyDescent="0.25">
      <c r="G9037" s="17"/>
    </row>
    <row r="9038" spans="7:7" x14ac:dyDescent="0.25">
      <c r="G9038" s="17"/>
    </row>
    <row r="9039" spans="7:7" x14ac:dyDescent="0.25">
      <c r="G9039" s="17"/>
    </row>
    <row r="9040" spans="7:7" x14ac:dyDescent="0.25">
      <c r="G9040" s="17"/>
    </row>
    <row r="9041" spans="7:7" x14ac:dyDescent="0.25">
      <c r="G9041" s="17"/>
    </row>
    <row r="9042" spans="7:7" x14ac:dyDescent="0.25">
      <c r="G9042" s="17"/>
    </row>
    <row r="9043" spans="7:7" x14ac:dyDescent="0.25">
      <c r="G9043" s="17"/>
    </row>
    <row r="9044" spans="7:7" x14ac:dyDescent="0.25">
      <c r="G9044" s="17"/>
    </row>
    <row r="9045" spans="7:7" x14ac:dyDescent="0.25">
      <c r="G9045" s="17"/>
    </row>
    <row r="9046" spans="7:7" x14ac:dyDescent="0.25">
      <c r="G9046" s="17"/>
    </row>
    <row r="9047" spans="7:7" x14ac:dyDescent="0.25">
      <c r="G9047" s="17"/>
    </row>
    <row r="9048" spans="7:7" x14ac:dyDescent="0.25">
      <c r="G9048" s="17"/>
    </row>
    <row r="9049" spans="7:7" x14ac:dyDescent="0.25">
      <c r="G9049" s="17"/>
    </row>
    <row r="9050" spans="7:7" x14ac:dyDescent="0.25">
      <c r="G9050" s="17"/>
    </row>
    <row r="9051" spans="7:7" x14ac:dyDescent="0.25">
      <c r="G9051" s="17"/>
    </row>
    <row r="9052" spans="7:7" x14ac:dyDescent="0.25">
      <c r="G9052" s="17"/>
    </row>
    <row r="9053" spans="7:7" x14ac:dyDescent="0.25">
      <c r="G9053" s="17"/>
    </row>
    <row r="9054" spans="7:7" x14ac:dyDescent="0.25">
      <c r="G9054" s="17"/>
    </row>
    <row r="9055" spans="7:7" x14ac:dyDescent="0.25">
      <c r="G9055" s="17"/>
    </row>
    <row r="9056" spans="7:7" x14ac:dyDescent="0.25">
      <c r="G9056" s="17"/>
    </row>
    <row r="9057" spans="7:7" x14ac:dyDescent="0.25">
      <c r="G9057" s="17"/>
    </row>
    <row r="9058" spans="7:7" x14ac:dyDescent="0.25">
      <c r="G9058" s="17"/>
    </row>
    <row r="9059" spans="7:7" x14ac:dyDescent="0.25">
      <c r="G9059" s="17"/>
    </row>
    <row r="9060" spans="7:7" x14ac:dyDescent="0.25">
      <c r="G9060" s="17"/>
    </row>
    <row r="9061" spans="7:7" x14ac:dyDescent="0.25">
      <c r="G9061" s="17"/>
    </row>
    <row r="9062" spans="7:7" x14ac:dyDescent="0.25">
      <c r="G9062" s="17"/>
    </row>
    <row r="9063" spans="7:7" x14ac:dyDescent="0.25">
      <c r="G9063" s="17"/>
    </row>
    <row r="9064" spans="7:7" x14ac:dyDescent="0.25">
      <c r="G9064" s="17"/>
    </row>
    <row r="9065" spans="7:7" x14ac:dyDescent="0.25">
      <c r="G9065" s="17"/>
    </row>
    <row r="9066" spans="7:7" x14ac:dyDescent="0.25">
      <c r="G9066" s="17"/>
    </row>
    <row r="9067" spans="7:7" x14ac:dyDescent="0.25">
      <c r="G9067" s="17"/>
    </row>
    <row r="9068" spans="7:7" x14ac:dyDescent="0.25">
      <c r="G9068" s="17"/>
    </row>
    <row r="9069" spans="7:7" x14ac:dyDescent="0.25">
      <c r="G9069" s="17"/>
    </row>
    <row r="9070" spans="7:7" x14ac:dyDescent="0.25">
      <c r="G9070" s="17"/>
    </row>
    <row r="9071" spans="7:7" x14ac:dyDescent="0.25">
      <c r="G9071" s="17"/>
    </row>
    <row r="9072" spans="7:7" x14ac:dyDescent="0.25">
      <c r="G9072" s="17"/>
    </row>
    <row r="9073" spans="7:7" x14ac:dyDescent="0.25">
      <c r="G9073" s="17"/>
    </row>
    <row r="9074" spans="7:7" x14ac:dyDescent="0.25">
      <c r="G9074" s="17"/>
    </row>
    <row r="9075" spans="7:7" x14ac:dyDescent="0.25">
      <c r="G9075" s="17"/>
    </row>
    <row r="9076" spans="7:7" x14ac:dyDescent="0.25">
      <c r="G9076" s="17"/>
    </row>
    <row r="9077" spans="7:7" x14ac:dyDescent="0.25">
      <c r="G9077" s="17"/>
    </row>
    <row r="9078" spans="7:7" x14ac:dyDescent="0.25">
      <c r="G9078" s="17"/>
    </row>
    <row r="9079" spans="7:7" x14ac:dyDescent="0.25">
      <c r="G9079" s="17"/>
    </row>
    <row r="9080" spans="7:7" x14ac:dyDescent="0.25">
      <c r="G9080" s="17"/>
    </row>
    <row r="9081" spans="7:7" x14ac:dyDescent="0.25">
      <c r="G9081" s="17"/>
    </row>
    <row r="9082" spans="7:7" x14ac:dyDescent="0.25">
      <c r="G9082" s="17"/>
    </row>
    <row r="9083" spans="7:7" x14ac:dyDescent="0.25">
      <c r="G9083" s="17"/>
    </row>
    <row r="9084" spans="7:7" x14ac:dyDescent="0.25">
      <c r="G9084" s="17"/>
    </row>
    <row r="9085" spans="7:7" x14ac:dyDescent="0.25">
      <c r="G9085" s="17"/>
    </row>
    <row r="9086" spans="7:7" x14ac:dyDescent="0.25">
      <c r="G9086" s="17"/>
    </row>
    <row r="9087" spans="7:7" x14ac:dyDescent="0.25">
      <c r="G9087" s="17"/>
    </row>
    <row r="9088" spans="7:7" x14ac:dyDescent="0.25">
      <c r="G9088" s="17"/>
    </row>
    <row r="9089" spans="7:7" x14ac:dyDescent="0.25">
      <c r="G9089" s="17"/>
    </row>
    <row r="9090" spans="7:7" x14ac:dyDescent="0.25">
      <c r="G9090" s="17"/>
    </row>
    <row r="9091" spans="7:7" x14ac:dyDescent="0.25">
      <c r="G9091" s="17"/>
    </row>
    <row r="9092" spans="7:7" x14ac:dyDescent="0.25">
      <c r="G9092" s="17"/>
    </row>
    <row r="9093" spans="7:7" x14ac:dyDescent="0.25">
      <c r="G9093" s="17"/>
    </row>
    <row r="9094" spans="7:7" x14ac:dyDescent="0.25">
      <c r="G9094" s="17"/>
    </row>
    <row r="9095" spans="7:7" x14ac:dyDescent="0.25">
      <c r="G9095" s="17"/>
    </row>
    <row r="9096" spans="7:7" x14ac:dyDescent="0.25">
      <c r="G9096" s="17"/>
    </row>
    <row r="9097" spans="7:7" x14ac:dyDescent="0.25">
      <c r="G9097" s="17"/>
    </row>
    <row r="9098" spans="7:7" x14ac:dyDescent="0.25">
      <c r="G9098" s="17"/>
    </row>
    <row r="9099" spans="7:7" x14ac:dyDescent="0.25">
      <c r="G9099" s="17"/>
    </row>
    <row r="9100" spans="7:7" x14ac:dyDescent="0.25">
      <c r="G9100" s="17"/>
    </row>
    <row r="9101" spans="7:7" x14ac:dyDescent="0.25">
      <c r="G9101" s="17"/>
    </row>
    <row r="9102" spans="7:7" x14ac:dyDescent="0.25">
      <c r="G9102" s="17"/>
    </row>
    <row r="9103" spans="7:7" x14ac:dyDescent="0.25">
      <c r="G9103" s="17"/>
    </row>
    <row r="9104" spans="7:7" x14ac:dyDescent="0.25">
      <c r="G9104" s="17"/>
    </row>
    <row r="9105" spans="7:7" x14ac:dyDescent="0.25">
      <c r="G9105" s="17"/>
    </row>
    <row r="9106" spans="7:7" x14ac:dyDescent="0.25">
      <c r="G9106" s="17"/>
    </row>
    <row r="9107" spans="7:7" x14ac:dyDescent="0.25">
      <c r="G9107" s="17"/>
    </row>
    <row r="9108" spans="7:7" x14ac:dyDescent="0.25">
      <c r="G9108" s="17"/>
    </row>
    <row r="9109" spans="7:7" x14ac:dyDescent="0.25">
      <c r="G9109" s="17"/>
    </row>
    <row r="9110" spans="7:7" x14ac:dyDescent="0.25">
      <c r="G9110" s="17"/>
    </row>
    <row r="9111" spans="7:7" x14ac:dyDescent="0.25">
      <c r="G9111" s="17"/>
    </row>
    <row r="9112" spans="7:7" x14ac:dyDescent="0.25">
      <c r="G9112" s="17"/>
    </row>
    <row r="9113" spans="7:7" x14ac:dyDescent="0.25">
      <c r="G9113" s="17"/>
    </row>
    <row r="9114" spans="7:7" x14ac:dyDescent="0.25">
      <c r="G9114" s="17"/>
    </row>
    <row r="9115" spans="7:7" x14ac:dyDescent="0.25">
      <c r="G9115" s="17"/>
    </row>
    <row r="9116" spans="7:7" x14ac:dyDescent="0.25">
      <c r="G9116" s="17"/>
    </row>
    <row r="9117" spans="7:7" x14ac:dyDescent="0.25">
      <c r="G9117" s="17"/>
    </row>
    <row r="9118" spans="7:7" x14ac:dyDescent="0.25">
      <c r="G9118" s="17"/>
    </row>
    <row r="9119" spans="7:7" x14ac:dyDescent="0.25">
      <c r="G9119" s="17"/>
    </row>
    <row r="9120" spans="7:7" x14ac:dyDescent="0.25">
      <c r="G9120" s="17"/>
    </row>
    <row r="9121" spans="7:7" x14ac:dyDescent="0.25">
      <c r="G9121" s="17"/>
    </row>
    <row r="9122" spans="7:7" x14ac:dyDescent="0.25">
      <c r="G9122" s="17"/>
    </row>
    <row r="9123" spans="7:7" x14ac:dyDescent="0.25">
      <c r="G9123" s="17"/>
    </row>
    <row r="9124" spans="7:7" x14ac:dyDescent="0.25">
      <c r="G9124" s="17"/>
    </row>
    <row r="9125" spans="7:7" x14ac:dyDescent="0.25">
      <c r="G9125" s="17"/>
    </row>
    <row r="9126" spans="7:7" x14ac:dyDescent="0.25">
      <c r="G9126" s="17"/>
    </row>
    <row r="9127" spans="7:7" x14ac:dyDescent="0.25">
      <c r="G9127" s="17"/>
    </row>
    <row r="9128" spans="7:7" x14ac:dyDescent="0.25">
      <c r="G9128" s="17"/>
    </row>
    <row r="9129" spans="7:7" x14ac:dyDescent="0.25">
      <c r="G9129" s="17"/>
    </row>
    <row r="9130" spans="7:7" x14ac:dyDescent="0.25">
      <c r="G9130" s="17"/>
    </row>
    <row r="9131" spans="7:7" x14ac:dyDescent="0.25">
      <c r="G9131" s="17"/>
    </row>
    <row r="9132" spans="7:7" x14ac:dyDescent="0.25">
      <c r="G9132" s="17"/>
    </row>
    <row r="9133" spans="7:7" x14ac:dyDescent="0.25">
      <c r="G9133" s="17"/>
    </row>
    <row r="9134" spans="7:7" x14ac:dyDescent="0.25">
      <c r="G9134" s="17"/>
    </row>
    <row r="9135" spans="7:7" x14ac:dyDescent="0.25">
      <c r="G9135" s="17"/>
    </row>
    <row r="9136" spans="7:7" x14ac:dyDescent="0.25">
      <c r="G9136" s="17"/>
    </row>
    <row r="9137" spans="7:7" x14ac:dyDescent="0.25">
      <c r="G9137" s="17"/>
    </row>
    <row r="9138" spans="7:7" x14ac:dyDescent="0.25">
      <c r="G9138" s="17"/>
    </row>
    <row r="9139" spans="7:7" x14ac:dyDescent="0.25">
      <c r="G9139" s="17"/>
    </row>
    <row r="9140" spans="7:7" x14ac:dyDescent="0.25">
      <c r="G9140" s="17"/>
    </row>
    <row r="9141" spans="7:7" x14ac:dyDescent="0.25">
      <c r="G9141" s="17"/>
    </row>
    <row r="9142" spans="7:7" x14ac:dyDescent="0.25">
      <c r="G9142" s="17"/>
    </row>
    <row r="9143" spans="7:7" x14ac:dyDescent="0.25">
      <c r="G9143" s="17"/>
    </row>
    <row r="9144" spans="7:7" x14ac:dyDescent="0.25">
      <c r="G9144" s="17"/>
    </row>
    <row r="9145" spans="7:7" x14ac:dyDescent="0.25">
      <c r="G9145" s="17"/>
    </row>
    <row r="9146" spans="7:7" x14ac:dyDescent="0.25">
      <c r="G9146" s="17"/>
    </row>
    <row r="9147" spans="7:7" x14ac:dyDescent="0.25">
      <c r="G9147" s="17"/>
    </row>
    <row r="9148" spans="7:7" x14ac:dyDescent="0.25">
      <c r="G9148" s="17"/>
    </row>
    <row r="9149" spans="7:7" x14ac:dyDescent="0.25">
      <c r="G9149" s="17"/>
    </row>
    <row r="9150" spans="7:7" x14ac:dyDescent="0.25">
      <c r="G9150" s="17"/>
    </row>
    <row r="9151" spans="7:7" x14ac:dyDescent="0.25">
      <c r="G9151" s="17"/>
    </row>
    <row r="9152" spans="7:7" x14ac:dyDescent="0.25">
      <c r="G9152" s="17"/>
    </row>
    <row r="9153" spans="7:7" x14ac:dyDescent="0.25">
      <c r="G9153" s="17"/>
    </row>
    <row r="9154" spans="7:7" x14ac:dyDescent="0.25">
      <c r="G9154" s="17"/>
    </row>
    <row r="9155" spans="7:7" x14ac:dyDescent="0.25">
      <c r="G9155" s="17"/>
    </row>
    <row r="9156" spans="7:7" x14ac:dyDescent="0.25">
      <c r="G9156" s="17"/>
    </row>
    <row r="9157" spans="7:7" x14ac:dyDescent="0.25">
      <c r="G9157" s="17"/>
    </row>
    <row r="9158" spans="7:7" x14ac:dyDescent="0.25">
      <c r="G9158" s="17"/>
    </row>
    <row r="9159" spans="7:7" x14ac:dyDescent="0.25">
      <c r="G9159" s="17"/>
    </row>
    <row r="9160" spans="7:7" x14ac:dyDescent="0.25">
      <c r="G9160" s="17"/>
    </row>
    <row r="9161" spans="7:7" x14ac:dyDescent="0.25">
      <c r="G9161" s="17"/>
    </row>
    <row r="9162" spans="7:7" x14ac:dyDescent="0.25">
      <c r="G9162" s="17"/>
    </row>
    <row r="9163" spans="7:7" x14ac:dyDescent="0.25">
      <c r="G9163" s="17"/>
    </row>
    <row r="9164" spans="7:7" x14ac:dyDescent="0.25">
      <c r="G9164" s="17"/>
    </row>
    <row r="9165" spans="7:7" x14ac:dyDescent="0.25">
      <c r="G9165" s="17"/>
    </row>
    <row r="9166" spans="7:7" x14ac:dyDescent="0.25">
      <c r="G9166" s="17"/>
    </row>
    <row r="9167" spans="7:7" x14ac:dyDescent="0.25">
      <c r="G9167" s="17"/>
    </row>
    <row r="9168" spans="7:7" x14ac:dyDescent="0.25">
      <c r="G9168" s="17"/>
    </row>
    <row r="9169" spans="7:7" x14ac:dyDescent="0.25">
      <c r="G9169" s="17"/>
    </row>
    <row r="9170" spans="7:7" x14ac:dyDescent="0.25">
      <c r="G9170" s="17"/>
    </row>
    <row r="9171" spans="7:7" x14ac:dyDescent="0.25">
      <c r="G9171" s="17"/>
    </row>
    <row r="9172" spans="7:7" x14ac:dyDescent="0.25">
      <c r="G9172" s="17"/>
    </row>
    <row r="9173" spans="7:7" x14ac:dyDescent="0.25">
      <c r="G9173" s="17"/>
    </row>
    <row r="9174" spans="7:7" x14ac:dyDescent="0.25">
      <c r="G9174" s="17"/>
    </row>
    <row r="9175" spans="7:7" x14ac:dyDescent="0.25">
      <c r="G9175" s="17"/>
    </row>
    <row r="9176" spans="7:7" x14ac:dyDescent="0.25">
      <c r="G9176" s="17"/>
    </row>
    <row r="9177" spans="7:7" x14ac:dyDescent="0.25">
      <c r="G9177" s="17"/>
    </row>
    <row r="9178" spans="7:7" x14ac:dyDescent="0.25">
      <c r="G9178" s="17"/>
    </row>
    <row r="9179" spans="7:7" x14ac:dyDescent="0.25">
      <c r="G9179" s="17"/>
    </row>
    <row r="9180" spans="7:7" x14ac:dyDescent="0.25">
      <c r="G9180" s="17"/>
    </row>
    <row r="9181" spans="7:7" x14ac:dyDescent="0.25">
      <c r="G9181" s="17"/>
    </row>
    <row r="9182" spans="7:7" x14ac:dyDescent="0.25">
      <c r="G9182" s="17"/>
    </row>
    <row r="9183" spans="7:7" x14ac:dyDescent="0.25">
      <c r="G9183" s="17"/>
    </row>
    <row r="9184" spans="7:7" x14ac:dyDescent="0.25">
      <c r="G9184" s="17"/>
    </row>
    <row r="9185" spans="7:7" x14ac:dyDescent="0.25">
      <c r="G9185" s="17"/>
    </row>
    <row r="9186" spans="7:7" x14ac:dyDescent="0.25">
      <c r="G9186" s="17"/>
    </row>
    <row r="9187" spans="7:7" x14ac:dyDescent="0.25">
      <c r="G9187" s="17"/>
    </row>
    <row r="9188" spans="7:7" x14ac:dyDescent="0.25">
      <c r="G9188" s="17"/>
    </row>
    <row r="9189" spans="7:7" x14ac:dyDescent="0.25">
      <c r="G9189" s="17"/>
    </row>
    <row r="9190" spans="7:7" x14ac:dyDescent="0.25">
      <c r="G9190" s="17"/>
    </row>
    <row r="9191" spans="7:7" x14ac:dyDescent="0.25">
      <c r="G9191" s="17"/>
    </row>
    <row r="9192" spans="7:7" x14ac:dyDescent="0.25">
      <c r="G9192" s="17"/>
    </row>
    <row r="9193" spans="7:7" x14ac:dyDescent="0.25">
      <c r="G9193" s="17"/>
    </row>
    <row r="9194" spans="7:7" x14ac:dyDescent="0.25">
      <c r="G9194" s="17"/>
    </row>
    <row r="9195" spans="7:7" x14ac:dyDescent="0.25">
      <c r="G9195" s="17"/>
    </row>
    <row r="9196" spans="7:7" x14ac:dyDescent="0.25">
      <c r="G9196" s="17"/>
    </row>
    <row r="9197" spans="7:7" x14ac:dyDescent="0.25">
      <c r="G9197" s="17"/>
    </row>
    <row r="9198" spans="7:7" x14ac:dyDescent="0.25">
      <c r="G9198" s="17"/>
    </row>
    <row r="9199" spans="7:7" x14ac:dyDescent="0.25">
      <c r="G9199" s="17"/>
    </row>
    <row r="9200" spans="7:7" x14ac:dyDescent="0.25">
      <c r="G9200" s="17"/>
    </row>
    <row r="9201" spans="7:7" x14ac:dyDescent="0.25">
      <c r="G9201" s="17"/>
    </row>
    <row r="9202" spans="7:7" x14ac:dyDescent="0.25">
      <c r="G9202" s="17"/>
    </row>
    <row r="9203" spans="7:7" x14ac:dyDescent="0.25">
      <c r="G9203" s="17"/>
    </row>
    <row r="9204" spans="7:7" x14ac:dyDescent="0.25">
      <c r="G9204" s="17"/>
    </row>
    <row r="9205" spans="7:7" x14ac:dyDescent="0.25">
      <c r="G9205" s="17"/>
    </row>
    <row r="9206" spans="7:7" x14ac:dyDescent="0.25">
      <c r="G9206" s="17"/>
    </row>
    <row r="9207" spans="7:7" x14ac:dyDescent="0.25">
      <c r="G9207" s="17"/>
    </row>
    <row r="9208" spans="7:7" x14ac:dyDescent="0.25">
      <c r="G9208" s="17"/>
    </row>
    <row r="9209" spans="7:7" x14ac:dyDescent="0.25">
      <c r="G9209" s="17"/>
    </row>
    <row r="9210" spans="7:7" x14ac:dyDescent="0.25">
      <c r="G9210" s="17"/>
    </row>
    <row r="9211" spans="7:7" x14ac:dyDescent="0.25">
      <c r="G9211" s="17"/>
    </row>
    <row r="9212" spans="7:7" x14ac:dyDescent="0.25">
      <c r="G9212" s="17"/>
    </row>
    <row r="9213" spans="7:7" x14ac:dyDescent="0.25">
      <c r="G9213" s="17"/>
    </row>
    <row r="9214" spans="7:7" x14ac:dyDescent="0.25">
      <c r="G9214" s="17"/>
    </row>
    <row r="9215" spans="7:7" x14ac:dyDescent="0.25">
      <c r="G9215" s="17"/>
    </row>
    <row r="9216" spans="7:7" x14ac:dyDescent="0.25">
      <c r="G9216" s="17"/>
    </row>
    <row r="9217" spans="7:7" x14ac:dyDescent="0.25">
      <c r="G9217" s="17"/>
    </row>
    <row r="9218" spans="7:7" x14ac:dyDescent="0.25">
      <c r="G9218" s="17"/>
    </row>
    <row r="9219" spans="7:7" x14ac:dyDescent="0.25">
      <c r="G9219" s="17"/>
    </row>
    <row r="9220" spans="7:7" x14ac:dyDescent="0.25">
      <c r="G9220" s="17"/>
    </row>
    <row r="9221" spans="7:7" x14ac:dyDescent="0.25">
      <c r="G9221" s="17"/>
    </row>
    <row r="9222" spans="7:7" x14ac:dyDescent="0.25">
      <c r="G9222" s="17"/>
    </row>
    <row r="9223" spans="7:7" x14ac:dyDescent="0.25">
      <c r="G9223" s="17"/>
    </row>
    <row r="9224" spans="7:7" x14ac:dyDescent="0.25">
      <c r="G9224" s="17"/>
    </row>
    <row r="9225" spans="7:7" x14ac:dyDescent="0.25">
      <c r="G9225" s="17"/>
    </row>
    <row r="9226" spans="7:7" x14ac:dyDescent="0.25">
      <c r="G9226" s="17"/>
    </row>
    <row r="9227" spans="7:7" x14ac:dyDescent="0.25">
      <c r="G9227" s="17"/>
    </row>
    <row r="9228" spans="7:7" x14ac:dyDescent="0.25">
      <c r="G9228" s="17"/>
    </row>
    <row r="9229" spans="7:7" x14ac:dyDescent="0.25">
      <c r="G9229" s="17"/>
    </row>
    <row r="9230" spans="7:7" x14ac:dyDescent="0.25">
      <c r="G9230" s="17"/>
    </row>
    <row r="9231" spans="7:7" x14ac:dyDescent="0.25">
      <c r="G9231" s="17"/>
    </row>
    <row r="9232" spans="7:7" x14ac:dyDescent="0.25">
      <c r="G9232" s="17"/>
    </row>
    <row r="9233" spans="7:7" x14ac:dyDescent="0.25">
      <c r="G9233" s="17"/>
    </row>
    <row r="9234" spans="7:7" x14ac:dyDescent="0.25">
      <c r="G9234" s="17"/>
    </row>
    <row r="9235" spans="7:7" x14ac:dyDescent="0.25">
      <c r="G9235" s="17"/>
    </row>
    <row r="9236" spans="7:7" x14ac:dyDescent="0.25">
      <c r="G9236" s="17"/>
    </row>
    <row r="9237" spans="7:7" x14ac:dyDescent="0.25">
      <c r="G9237" s="17"/>
    </row>
    <row r="9238" spans="7:7" x14ac:dyDescent="0.25">
      <c r="G9238" s="17"/>
    </row>
    <row r="9239" spans="7:7" x14ac:dyDescent="0.25">
      <c r="G9239" s="17"/>
    </row>
    <row r="9240" spans="7:7" x14ac:dyDescent="0.25">
      <c r="G9240" s="17"/>
    </row>
    <row r="9241" spans="7:7" x14ac:dyDescent="0.25">
      <c r="G9241" s="17"/>
    </row>
    <row r="9242" spans="7:7" x14ac:dyDescent="0.25">
      <c r="G9242" s="17"/>
    </row>
    <row r="9243" spans="7:7" x14ac:dyDescent="0.25">
      <c r="G9243" s="17"/>
    </row>
    <row r="9244" spans="7:7" x14ac:dyDescent="0.25">
      <c r="G9244" s="17"/>
    </row>
    <row r="9245" spans="7:7" x14ac:dyDescent="0.25">
      <c r="G9245" s="17"/>
    </row>
    <row r="9246" spans="7:7" x14ac:dyDescent="0.25">
      <c r="G9246" s="17"/>
    </row>
    <row r="9247" spans="7:7" x14ac:dyDescent="0.25">
      <c r="G9247" s="17"/>
    </row>
    <row r="9248" spans="7:7" x14ac:dyDescent="0.25">
      <c r="G9248" s="17"/>
    </row>
    <row r="9249" spans="7:7" x14ac:dyDescent="0.25">
      <c r="G9249" s="17"/>
    </row>
    <row r="9250" spans="7:7" x14ac:dyDescent="0.25">
      <c r="G9250" s="17"/>
    </row>
    <row r="9251" spans="7:7" x14ac:dyDescent="0.25">
      <c r="G9251" s="17"/>
    </row>
    <row r="9252" spans="7:7" x14ac:dyDescent="0.25">
      <c r="G9252" s="17"/>
    </row>
    <row r="9253" spans="7:7" x14ac:dyDescent="0.25">
      <c r="G9253" s="17"/>
    </row>
    <row r="9254" spans="7:7" x14ac:dyDescent="0.25">
      <c r="G9254" s="17"/>
    </row>
    <row r="9255" spans="7:7" x14ac:dyDescent="0.25">
      <c r="G9255" s="17"/>
    </row>
    <row r="9256" spans="7:7" x14ac:dyDescent="0.25">
      <c r="G9256" s="17"/>
    </row>
    <row r="9257" spans="7:7" x14ac:dyDescent="0.25">
      <c r="G9257" s="17"/>
    </row>
    <row r="9258" spans="7:7" x14ac:dyDescent="0.25">
      <c r="G9258" s="17"/>
    </row>
    <row r="9259" spans="7:7" x14ac:dyDescent="0.25">
      <c r="G9259" s="17"/>
    </row>
    <row r="9260" spans="7:7" x14ac:dyDescent="0.25">
      <c r="G9260" s="17"/>
    </row>
    <row r="9261" spans="7:7" x14ac:dyDescent="0.25">
      <c r="G9261" s="17"/>
    </row>
    <row r="9262" spans="7:7" x14ac:dyDescent="0.25">
      <c r="G9262" s="17"/>
    </row>
    <row r="9263" spans="7:7" x14ac:dyDescent="0.25">
      <c r="G9263" s="17"/>
    </row>
    <row r="9264" spans="7:7" x14ac:dyDescent="0.25">
      <c r="G9264" s="17"/>
    </row>
    <row r="9265" spans="7:7" x14ac:dyDescent="0.25">
      <c r="G9265" s="17"/>
    </row>
    <row r="9266" spans="7:7" x14ac:dyDescent="0.25">
      <c r="G9266" s="17"/>
    </row>
    <row r="9267" spans="7:7" x14ac:dyDescent="0.25">
      <c r="G9267" s="17"/>
    </row>
    <row r="9268" spans="7:7" x14ac:dyDescent="0.25">
      <c r="G9268" s="17"/>
    </row>
    <row r="9269" spans="7:7" x14ac:dyDescent="0.25">
      <c r="G9269" s="17"/>
    </row>
    <row r="9270" spans="7:7" x14ac:dyDescent="0.25">
      <c r="G9270" s="17"/>
    </row>
    <row r="9271" spans="7:7" x14ac:dyDescent="0.25">
      <c r="G9271" s="17"/>
    </row>
    <row r="9272" spans="7:7" x14ac:dyDescent="0.25">
      <c r="G9272" s="17"/>
    </row>
    <row r="9273" spans="7:7" x14ac:dyDescent="0.25">
      <c r="G9273" s="17"/>
    </row>
    <row r="9274" spans="7:7" x14ac:dyDescent="0.25">
      <c r="G9274" s="17"/>
    </row>
    <row r="9275" spans="7:7" x14ac:dyDescent="0.25">
      <c r="G9275" s="17"/>
    </row>
    <row r="9276" spans="7:7" x14ac:dyDescent="0.25">
      <c r="G9276" s="17"/>
    </row>
    <row r="9277" spans="7:7" x14ac:dyDescent="0.25">
      <c r="G9277" s="17"/>
    </row>
    <row r="9278" spans="7:7" x14ac:dyDescent="0.25">
      <c r="G9278" s="17"/>
    </row>
    <row r="9279" spans="7:7" x14ac:dyDescent="0.25">
      <c r="G9279" s="17"/>
    </row>
    <row r="9280" spans="7:7" x14ac:dyDescent="0.25">
      <c r="G9280" s="17"/>
    </row>
    <row r="9281" spans="7:7" x14ac:dyDescent="0.25">
      <c r="G9281" s="17"/>
    </row>
    <row r="9282" spans="7:7" x14ac:dyDescent="0.25">
      <c r="G9282" s="17"/>
    </row>
    <row r="9283" spans="7:7" x14ac:dyDescent="0.25">
      <c r="G9283" s="17"/>
    </row>
    <row r="9284" spans="7:7" x14ac:dyDescent="0.25">
      <c r="G9284" s="17"/>
    </row>
    <row r="9285" spans="7:7" x14ac:dyDescent="0.25">
      <c r="G9285" s="17"/>
    </row>
    <row r="9286" spans="7:7" x14ac:dyDescent="0.25">
      <c r="G9286" s="17"/>
    </row>
    <row r="9287" spans="7:7" x14ac:dyDescent="0.25">
      <c r="G9287" s="17"/>
    </row>
    <row r="9288" spans="7:7" x14ac:dyDescent="0.25">
      <c r="G9288" s="17"/>
    </row>
    <row r="9289" spans="7:7" x14ac:dyDescent="0.25">
      <c r="G9289" s="17"/>
    </row>
    <row r="9290" spans="7:7" x14ac:dyDescent="0.25">
      <c r="G9290" s="17"/>
    </row>
    <row r="9291" spans="7:7" x14ac:dyDescent="0.25">
      <c r="G9291" s="17"/>
    </row>
    <row r="9292" spans="7:7" x14ac:dyDescent="0.25">
      <c r="G9292" s="17"/>
    </row>
    <row r="9293" spans="7:7" x14ac:dyDescent="0.25">
      <c r="G9293" s="17"/>
    </row>
    <row r="9294" spans="7:7" x14ac:dyDescent="0.25">
      <c r="G9294" s="17"/>
    </row>
    <row r="9295" spans="7:7" x14ac:dyDescent="0.25">
      <c r="G9295" s="17"/>
    </row>
    <row r="9296" spans="7:7" x14ac:dyDescent="0.25">
      <c r="G9296" s="17"/>
    </row>
    <row r="9297" spans="7:7" x14ac:dyDescent="0.25">
      <c r="G9297" s="17"/>
    </row>
    <row r="9298" spans="7:7" x14ac:dyDescent="0.25">
      <c r="G9298" s="17"/>
    </row>
    <row r="9299" spans="7:7" x14ac:dyDescent="0.25">
      <c r="G9299" s="17"/>
    </row>
    <row r="9300" spans="7:7" x14ac:dyDescent="0.25">
      <c r="G9300" s="17"/>
    </row>
    <row r="9301" spans="7:7" x14ac:dyDescent="0.25">
      <c r="G9301" s="17"/>
    </row>
    <row r="9302" spans="7:7" x14ac:dyDescent="0.25">
      <c r="G9302" s="17"/>
    </row>
    <row r="9303" spans="7:7" x14ac:dyDescent="0.25">
      <c r="G9303" s="17"/>
    </row>
    <row r="9304" spans="7:7" x14ac:dyDescent="0.25">
      <c r="G9304" s="17"/>
    </row>
    <row r="9305" spans="7:7" x14ac:dyDescent="0.25">
      <c r="G9305" s="17"/>
    </row>
    <row r="9306" spans="7:7" x14ac:dyDescent="0.25">
      <c r="G9306" s="17"/>
    </row>
    <row r="9307" spans="7:7" x14ac:dyDescent="0.25">
      <c r="G9307" s="17"/>
    </row>
    <row r="9308" spans="7:7" x14ac:dyDescent="0.25">
      <c r="G9308" s="17"/>
    </row>
    <row r="9309" spans="7:7" x14ac:dyDescent="0.25">
      <c r="G9309" s="17"/>
    </row>
    <row r="9310" spans="7:7" x14ac:dyDescent="0.25">
      <c r="G9310" s="17"/>
    </row>
    <row r="9311" spans="7:7" x14ac:dyDescent="0.25">
      <c r="G9311" s="17"/>
    </row>
    <row r="9312" spans="7:7" x14ac:dyDescent="0.25">
      <c r="G9312" s="17"/>
    </row>
    <row r="9313" spans="7:7" x14ac:dyDescent="0.25">
      <c r="G9313" s="17"/>
    </row>
    <row r="9314" spans="7:7" x14ac:dyDescent="0.25">
      <c r="G9314" s="17"/>
    </row>
    <row r="9315" spans="7:7" x14ac:dyDescent="0.25">
      <c r="G9315" s="17"/>
    </row>
    <row r="9316" spans="7:7" x14ac:dyDescent="0.25">
      <c r="G9316" s="17"/>
    </row>
    <row r="9317" spans="7:7" x14ac:dyDescent="0.25">
      <c r="G9317" s="17"/>
    </row>
    <row r="9318" spans="7:7" x14ac:dyDescent="0.25">
      <c r="G9318" s="17"/>
    </row>
    <row r="9319" spans="7:7" x14ac:dyDescent="0.25">
      <c r="G9319" s="17"/>
    </row>
    <row r="9320" spans="7:7" x14ac:dyDescent="0.25">
      <c r="G9320" s="17"/>
    </row>
    <row r="9321" spans="7:7" x14ac:dyDescent="0.25">
      <c r="G9321" s="17"/>
    </row>
    <row r="9322" spans="7:7" x14ac:dyDescent="0.25">
      <c r="G9322" s="17"/>
    </row>
    <row r="9323" spans="7:7" x14ac:dyDescent="0.25">
      <c r="G9323" s="17"/>
    </row>
    <row r="9324" spans="7:7" x14ac:dyDescent="0.25">
      <c r="G9324" s="17"/>
    </row>
    <row r="9325" spans="7:7" x14ac:dyDescent="0.25">
      <c r="G9325" s="17"/>
    </row>
    <row r="9326" spans="7:7" x14ac:dyDescent="0.25">
      <c r="G9326" s="17"/>
    </row>
    <row r="9327" spans="7:7" x14ac:dyDescent="0.25">
      <c r="G9327" s="17"/>
    </row>
    <row r="9328" spans="7:7" x14ac:dyDescent="0.25">
      <c r="G9328" s="17"/>
    </row>
    <row r="9329" spans="7:7" x14ac:dyDescent="0.25">
      <c r="G9329" s="17"/>
    </row>
    <row r="9330" spans="7:7" x14ac:dyDescent="0.25">
      <c r="G9330" s="17"/>
    </row>
    <row r="9331" spans="7:7" x14ac:dyDescent="0.25">
      <c r="G9331" s="17"/>
    </row>
    <row r="9332" spans="7:7" x14ac:dyDescent="0.25">
      <c r="G9332" s="17"/>
    </row>
    <row r="9333" spans="7:7" x14ac:dyDescent="0.25">
      <c r="G9333" s="17"/>
    </row>
    <row r="9334" spans="7:7" x14ac:dyDescent="0.25">
      <c r="G9334" s="17"/>
    </row>
    <row r="9335" spans="7:7" x14ac:dyDescent="0.25">
      <c r="G9335" s="17"/>
    </row>
    <row r="9336" spans="7:7" x14ac:dyDescent="0.25">
      <c r="G9336" s="17"/>
    </row>
    <row r="9337" spans="7:7" x14ac:dyDescent="0.25">
      <c r="G9337" s="17"/>
    </row>
    <row r="9338" spans="7:7" x14ac:dyDescent="0.25">
      <c r="G9338" s="17"/>
    </row>
    <row r="9339" spans="7:7" x14ac:dyDescent="0.25">
      <c r="G9339" s="17"/>
    </row>
    <row r="9340" spans="7:7" x14ac:dyDescent="0.25">
      <c r="G9340" s="17"/>
    </row>
    <row r="9341" spans="7:7" x14ac:dyDescent="0.25">
      <c r="G9341" s="17"/>
    </row>
    <row r="9342" spans="7:7" x14ac:dyDescent="0.25">
      <c r="G9342" s="17"/>
    </row>
    <row r="9343" spans="7:7" x14ac:dyDescent="0.25">
      <c r="G9343" s="17"/>
    </row>
    <row r="9344" spans="7:7" x14ac:dyDescent="0.25">
      <c r="G9344" s="17"/>
    </row>
    <row r="9345" spans="7:7" x14ac:dyDescent="0.25">
      <c r="G9345" s="17"/>
    </row>
    <row r="9346" spans="7:7" x14ac:dyDescent="0.25">
      <c r="G9346" s="17"/>
    </row>
    <row r="9347" spans="7:7" x14ac:dyDescent="0.25">
      <c r="G9347" s="17"/>
    </row>
    <row r="9348" spans="7:7" x14ac:dyDescent="0.25">
      <c r="G9348" s="17"/>
    </row>
    <row r="9349" spans="7:7" x14ac:dyDescent="0.25">
      <c r="G9349" s="17"/>
    </row>
    <row r="9350" spans="7:7" x14ac:dyDescent="0.25">
      <c r="G9350" s="17"/>
    </row>
    <row r="9351" spans="7:7" x14ac:dyDescent="0.25">
      <c r="G9351" s="17"/>
    </row>
    <row r="9352" spans="7:7" x14ac:dyDescent="0.25">
      <c r="G9352" s="17"/>
    </row>
    <row r="9353" spans="7:7" x14ac:dyDescent="0.25">
      <c r="G9353" s="17"/>
    </row>
    <row r="9354" spans="7:7" x14ac:dyDescent="0.25">
      <c r="G9354" s="17"/>
    </row>
    <row r="9355" spans="7:7" x14ac:dyDescent="0.25">
      <c r="G9355" s="17"/>
    </row>
    <row r="9356" spans="7:7" x14ac:dyDescent="0.25">
      <c r="G9356" s="17"/>
    </row>
    <row r="9357" spans="7:7" x14ac:dyDescent="0.25">
      <c r="G9357" s="17"/>
    </row>
    <row r="9358" spans="7:7" x14ac:dyDescent="0.25">
      <c r="G9358" s="17"/>
    </row>
    <row r="9359" spans="7:7" x14ac:dyDescent="0.25">
      <c r="G9359" s="17"/>
    </row>
    <row r="9360" spans="7:7" x14ac:dyDescent="0.25">
      <c r="G9360" s="17"/>
    </row>
    <row r="9361" spans="7:7" x14ac:dyDescent="0.25">
      <c r="G9361" s="17"/>
    </row>
    <row r="9362" spans="7:7" x14ac:dyDescent="0.25">
      <c r="G9362" s="17"/>
    </row>
    <row r="9363" spans="7:7" x14ac:dyDescent="0.25">
      <c r="G9363" s="17"/>
    </row>
    <row r="9364" spans="7:7" x14ac:dyDescent="0.25">
      <c r="G9364" s="17"/>
    </row>
    <row r="9365" spans="7:7" x14ac:dyDescent="0.25">
      <c r="G9365" s="17"/>
    </row>
    <row r="9366" spans="7:7" x14ac:dyDescent="0.25">
      <c r="G9366" s="17"/>
    </row>
    <row r="9367" spans="7:7" x14ac:dyDescent="0.25">
      <c r="G9367" s="17"/>
    </row>
    <row r="9368" spans="7:7" x14ac:dyDescent="0.25">
      <c r="G9368" s="17"/>
    </row>
    <row r="9369" spans="7:7" x14ac:dyDescent="0.25">
      <c r="G9369" s="17"/>
    </row>
    <row r="9370" spans="7:7" x14ac:dyDescent="0.25">
      <c r="G9370" s="17"/>
    </row>
    <row r="9371" spans="7:7" x14ac:dyDescent="0.25">
      <c r="G9371" s="17"/>
    </row>
    <row r="9372" spans="7:7" x14ac:dyDescent="0.25">
      <c r="G9372" s="17"/>
    </row>
    <row r="9373" spans="7:7" x14ac:dyDescent="0.25">
      <c r="G9373" s="17"/>
    </row>
    <row r="9374" spans="7:7" x14ac:dyDescent="0.25">
      <c r="G9374" s="17"/>
    </row>
    <row r="9375" spans="7:7" x14ac:dyDescent="0.25">
      <c r="G9375" s="17"/>
    </row>
    <row r="9376" spans="7:7" x14ac:dyDescent="0.25">
      <c r="G9376" s="17"/>
    </row>
    <row r="9377" spans="7:7" x14ac:dyDescent="0.25">
      <c r="G9377" s="17"/>
    </row>
    <row r="9378" spans="7:7" x14ac:dyDescent="0.25">
      <c r="G9378" s="17"/>
    </row>
    <row r="9379" spans="7:7" x14ac:dyDescent="0.25">
      <c r="G9379" s="17"/>
    </row>
    <row r="9380" spans="7:7" x14ac:dyDescent="0.25">
      <c r="G9380" s="17"/>
    </row>
    <row r="9381" spans="7:7" x14ac:dyDescent="0.25">
      <c r="G9381" s="17"/>
    </row>
    <row r="9382" spans="7:7" x14ac:dyDescent="0.25">
      <c r="G9382" s="17"/>
    </row>
    <row r="9383" spans="7:7" x14ac:dyDescent="0.25">
      <c r="G9383" s="17"/>
    </row>
    <row r="9384" spans="7:7" x14ac:dyDescent="0.25">
      <c r="G9384" s="17"/>
    </row>
    <row r="9385" spans="7:7" x14ac:dyDescent="0.25">
      <c r="G9385" s="17"/>
    </row>
    <row r="9386" spans="7:7" x14ac:dyDescent="0.25">
      <c r="G9386" s="17"/>
    </row>
    <row r="9387" spans="7:7" x14ac:dyDescent="0.25">
      <c r="G9387" s="17"/>
    </row>
    <row r="9388" spans="7:7" x14ac:dyDescent="0.25">
      <c r="G9388" s="17"/>
    </row>
    <row r="9389" spans="7:7" x14ac:dyDescent="0.25">
      <c r="G9389" s="17"/>
    </row>
    <row r="9390" spans="7:7" x14ac:dyDescent="0.25">
      <c r="G9390" s="17"/>
    </row>
    <row r="9391" spans="7:7" x14ac:dyDescent="0.25">
      <c r="G9391" s="17"/>
    </row>
    <row r="9392" spans="7:7" x14ac:dyDescent="0.25">
      <c r="G9392" s="17"/>
    </row>
    <row r="9393" spans="7:7" x14ac:dyDescent="0.25">
      <c r="G9393" s="17"/>
    </row>
    <row r="9394" spans="7:7" x14ac:dyDescent="0.25">
      <c r="G9394" s="17"/>
    </row>
    <row r="9395" spans="7:7" x14ac:dyDescent="0.25">
      <c r="G9395" s="17"/>
    </row>
    <row r="9396" spans="7:7" x14ac:dyDescent="0.25">
      <c r="G9396" s="17"/>
    </row>
    <row r="9397" spans="7:7" x14ac:dyDescent="0.25">
      <c r="G9397" s="17"/>
    </row>
    <row r="9398" spans="7:7" x14ac:dyDescent="0.25">
      <c r="G9398" s="17"/>
    </row>
    <row r="9399" spans="7:7" x14ac:dyDescent="0.25">
      <c r="G9399" s="17"/>
    </row>
    <row r="9400" spans="7:7" x14ac:dyDescent="0.25">
      <c r="G9400" s="17"/>
    </row>
    <row r="9401" spans="7:7" x14ac:dyDescent="0.25">
      <c r="G9401" s="17"/>
    </row>
    <row r="9402" spans="7:7" x14ac:dyDescent="0.25">
      <c r="G9402" s="17"/>
    </row>
    <row r="9403" spans="7:7" x14ac:dyDescent="0.25">
      <c r="G9403" s="17"/>
    </row>
    <row r="9404" spans="7:7" x14ac:dyDescent="0.25">
      <c r="G9404" s="17"/>
    </row>
    <row r="9405" spans="7:7" x14ac:dyDescent="0.25">
      <c r="G9405" s="17"/>
    </row>
    <row r="9406" spans="7:7" x14ac:dyDescent="0.25">
      <c r="G9406" s="17"/>
    </row>
    <row r="9407" spans="7:7" x14ac:dyDescent="0.25">
      <c r="G9407" s="17"/>
    </row>
    <row r="9408" spans="7:7" x14ac:dyDescent="0.25">
      <c r="G9408" s="17"/>
    </row>
    <row r="9409" spans="7:7" x14ac:dyDescent="0.25">
      <c r="G9409" s="17"/>
    </row>
    <row r="9410" spans="7:7" x14ac:dyDescent="0.25">
      <c r="G9410" s="17"/>
    </row>
    <row r="9411" spans="7:7" x14ac:dyDescent="0.25">
      <c r="G9411" s="17"/>
    </row>
    <row r="9412" spans="7:7" x14ac:dyDescent="0.25">
      <c r="G9412" s="17"/>
    </row>
    <row r="9413" spans="7:7" x14ac:dyDescent="0.25">
      <c r="G9413" s="17"/>
    </row>
    <row r="9414" spans="7:7" x14ac:dyDescent="0.25">
      <c r="G9414" s="17"/>
    </row>
    <row r="9415" spans="7:7" x14ac:dyDescent="0.25">
      <c r="G9415" s="17"/>
    </row>
    <row r="9416" spans="7:7" x14ac:dyDescent="0.25">
      <c r="G9416" s="17"/>
    </row>
    <row r="9417" spans="7:7" x14ac:dyDescent="0.25">
      <c r="G9417" s="17"/>
    </row>
    <row r="9418" spans="7:7" x14ac:dyDescent="0.25">
      <c r="G9418" s="17"/>
    </row>
    <row r="9419" spans="7:7" x14ac:dyDescent="0.25">
      <c r="G9419" s="17"/>
    </row>
    <row r="9420" spans="7:7" x14ac:dyDescent="0.25">
      <c r="G9420" s="17"/>
    </row>
    <row r="9421" spans="7:7" x14ac:dyDescent="0.25">
      <c r="G9421" s="17"/>
    </row>
    <row r="9422" spans="7:7" x14ac:dyDescent="0.25">
      <c r="G9422" s="17"/>
    </row>
    <row r="9423" spans="7:7" x14ac:dyDescent="0.25">
      <c r="G9423" s="17"/>
    </row>
    <row r="9424" spans="7:7" x14ac:dyDescent="0.25">
      <c r="G9424" s="17"/>
    </row>
    <row r="9425" spans="7:7" x14ac:dyDescent="0.25">
      <c r="G9425" s="17"/>
    </row>
    <row r="9426" spans="7:7" x14ac:dyDescent="0.25">
      <c r="G9426" s="17"/>
    </row>
    <row r="9427" spans="7:7" x14ac:dyDescent="0.25">
      <c r="G9427" s="17"/>
    </row>
    <row r="9428" spans="7:7" x14ac:dyDescent="0.25">
      <c r="G9428" s="17"/>
    </row>
    <row r="9429" spans="7:7" x14ac:dyDescent="0.25">
      <c r="G9429" s="17"/>
    </row>
    <row r="9430" spans="7:7" x14ac:dyDescent="0.25">
      <c r="G9430" s="17"/>
    </row>
    <row r="9431" spans="7:7" x14ac:dyDescent="0.25">
      <c r="G9431" s="17"/>
    </row>
    <row r="9432" spans="7:7" x14ac:dyDescent="0.25">
      <c r="G9432" s="17"/>
    </row>
    <row r="9433" spans="7:7" x14ac:dyDescent="0.25">
      <c r="G9433" s="17"/>
    </row>
    <row r="9434" spans="7:7" x14ac:dyDescent="0.25">
      <c r="G9434" s="17"/>
    </row>
    <row r="9435" spans="7:7" x14ac:dyDescent="0.25">
      <c r="G9435" s="17"/>
    </row>
    <row r="9436" spans="7:7" x14ac:dyDescent="0.25">
      <c r="G9436" s="17"/>
    </row>
    <row r="9437" spans="7:7" x14ac:dyDescent="0.25">
      <c r="G9437" s="17"/>
    </row>
    <row r="9438" spans="7:7" x14ac:dyDescent="0.25">
      <c r="G9438" s="17"/>
    </row>
    <row r="9439" spans="7:7" x14ac:dyDescent="0.25">
      <c r="G9439" s="17"/>
    </row>
    <row r="9440" spans="7:7" x14ac:dyDescent="0.25">
      <c r="G9440" s="17"/>
    </row>
    <row r="9441" spans="7:7" x14ac:dyDescent="0.25">
      <c r="G9441" s="17"/>
    </row>
    <row r="9442" spans="7:7" x14ac:dyDescent="0.25">
      <c r="G9442" s="17"/>
    </row>
    <row r="9443" spans="7:7" x14ac:dyDescent="0.25">
      <c r="G9443" s="17"/>
    </row>
    <row r="9444" spans="7:7" x14ac:dyDescent="0.25">
      <c r="G9444" s="17"/>
    </row>
    <row r="9445" spans="7:7" x14ac:dyDescent="0.25">
      <c r="G9445" s="17"/>
    </row>
    <row r="9446" spans="7:7" x14ac:dyDescent="0.25">
      <c r="G9446" s="17"/>
    </row>
    <row r="9447" spans="7:7" x14ac:dyDescent="0.25">
      <c r="G9447" s="17"/>
    </row>
    <row r="9448" spans="7:7" x14ac:dyDescent="0.25">
      <c r="G9448" s="17"/>
    </row>
    <row r="9449" spans="7:7" x14ac:dyDescent="0.25">
      <c r="G9449" s="17"/>
    </row>
    <row r="9450" spans="7:7" x14ac:dyDescent="0.25">
      <c r="G9450" s="17"/>
    </row>
    <row r="9451" spans="7:7" x14ac:dyDescent="0.25">
      <c r="G9451" s="17"/>
    </row>
    <row r="9452" spans="7:7" x14ac:dyDescent="0.25">
      <c r="G9452" s="17"/>
    </row>
    <row r="9453" spans="7:7" x14ac:dyDescent="0.25">
      <c r="G9453" s="17"/>
    </row>
    <row r="9454" spans="7:7" x14ac:dyDescent="0.25">
      <c r="G9454" s="17"/>
    </row>
    <row r="9455" spans="7:7" x14ac:dyDescent="0.25">
      <c r="G9455" s="17"/>
    </row>
    <row r="9456" spans="7:7" x14ac:dyDescent="0.25">
      <c r="G9456" s="17"/>
    </row>
    <row r="9457" spans="7:7" x14ac:dyDescent="0.25">
      <c r="G9457" s="17"/>
    </row>
    <row r="9458" spans="7:7" x14ac:dyDescent="0.25">
      <c r="G9458" s="17"/>
    </row>
    <row r="9459" spans="7:7" x14ac:dyDescent="0.25">
      <c r="G9459" s="17"/>
    </row>
    <row r="9460" spans="7:7" x14ac:dyDescent="0.25">
      <c r="G9460" s="17"/>
    </row>
    <row r="9461" spans="7:7" x14ac:dyDescent="0.25">
      <c r="G9461" s="17"/>
    </row>
    <row r="9462" spans="7:7" x14ac:dyDescent="0.25">
      <c r="G9462" s="17"/>
    </row>
    <row r="9463" spans="7:7" x14ac:dyDescent="0.25">
      <c r="G9463" s="17"/>
    </row>
    <row r="9464" spans="7:7" x14ac:dyDescent="0.25">
      <c r="G9464" s="17"/>
    </row>
    <row r="9465" spans="7:7" x14ac:dyDescent="0.25">
      <c r="G9465" s="17"/>
    </row>
    <row r="9466" spans="7:7" x14ac:dyDescent="0.25">
      <c r="G9466" s="17"/>
    </row>
    <row r="9467" spans="7:7" x14ac:dyDescent="0.25">
      <c r="G9467" s="17"/>
    </row>
    <row r="9468" spans="7:7" x14ac:dyDescent="0.25">
      <c r="G9468" s="17"/>
    </row>
    <row r="9469" spans="7:7" x14ac:dyDescent="0.25">
      <c r="G9469" s="17"/>
    </row>
    <row r="9470" spans="7:7" x14ac:dyDescent="0.25">
      <c r="G9470" s="17"/>
    </row>
    <row r="9471" spans="7:7" x14ac:dyDescent="0.25">
      <c r="G9471" s="17"/>
    </row>
    <row r="9472" spans="7:7" x14ac:dyDescent="0.25">
      <c r="G9472" s="17"/>
    </row>
    <row r="9473" spans="7:7" x14ac:dyDescent="0.25">
      <c r="G9473" s="17"/>
    </row>
    <row r="9474" spans="7:7" x14ac:dyDescent="0.25">
      <c r="G9474" s="17"/>
    </row>
    <row r="9475" spans="7:7" x14ac:dyDescent="0.25">
      <c r="G9475" s="17"/>
    </row>
    <row r="9476" spans="7:7" x14ac:dyDescent="0.25">
      <c r="G9476" s="17"/>
    </row>
    <row r="9477" spans="7:7" x14ac:dyDescent="0.25">
      <c r="G9477" s="17"/>
    </row>
    <row r="9478" spans="7:7" x14ac:dyDescent="0.25">
      <c r="G9478" s="17"/>
    </row>
    <row r="9479" spans="7:7" x14ac:dyDescent="0.25">
      <c r="G9479" s="17"/>
    </row>
    <row r="9480" spans="7:7" x14ac:dyDescent="0.25">
      <c r="G9480" s="17"/>
    </row>
    <row r="9481" spans="7:7" x14ac:dyDescent="0.25">
      <c r="G9481" s="17"/>
    </row>
    <row r="9482" spans="7:7" x14ac:dyDescent="0.25">
      <c r="G9482" s="17"/>
    </row>
    <row r="9483" spans="7:7" x14ac:dyDescent="0.25">
      <c r="G9483" s="17"/>
    </row>
    <row r="9484" spans="7:7" x14ac:dyDescent="0.25">
      <c r="G9484" s="17"/>
    </row>
    <row r="9485" spans="7:7" x14ac:dyDescent="0.25">
      <c r="G9485" s="17"/>
    </row>
    <row r="9486" spans="7:7" x14ac:dyDescent="0.25">
      <c r="G9486" s="17"/>
    </row>
    <row r="9487" spans="7:7" x14ac:dyDescent="0.25">
      <c r="G9487" s="17"/>
    </row>
    <row r="9488" spans="7:7" x14ac:dyDescent="0.25">
      <c r="G9488" s="17"/>
    </row>
    <row r="9489" spans="7:7" x14ac:dyDescent="0.25">
      <c r="G9489" s="17"/>
    </row>
    <row r="9490" spans="7:7" x14ac:dyDescent="0.25">
      <c r="G9490" s="17"/>
    </row>
    <row r="9491" spans="7:7" x14ac:dyDescent="0.25">
      <c r="G9491" s="17"/>
    </row>
    <row r="9492" spans="7:7" x14ac:dyDescent="0.25">
      <c r="G9492" s="17"/>
    </row>
    <row r="9493" spans="7:7" x14ac:dyDescent="0.25">
      <c r="G9493" s="17"/>
    </row>
    <row r="9494" spans="7:7" x14ac:dyDescent="0.25">
      <c r="G9494" s="17"/>
    </row>
    <row r="9495" spans="7:7" x14ac:dyDescent="0.25">
      <c r="G9495" s="17"/>
    </row>
    <row r="9496" spans="7:7" x14ac:dyDescent="0.25">
      <c r="G9496" s="17"/>
    </row>
    <row r="9497" spans="7:7" x14ac:dyDescent="0.25">
      <c r="G9497" s="17"/>
    </row>
    <row r="9498" spans="7:7" x14ac:dyDescent="0.25">
      <c r="G9498" s="17"/>
    </row>
    <row r="9499" spans="7:7" x14ac:dyDescent="0.25">
      <c r="G9499" s="17"/>
    </row>
    <row r="9500" spans="7:7" x14ac:dyDescent="0.25">
      <c r="G9500" s="17"/>
    </row>
    <row r="9501" spans="7:7" x14ac:dyDescent="0.25">
      <c r="G9501" s="17"/>
    </row>
    <row r="9502" spans="7:7" x14ac:dyDescent="0.25">
      <c r="G9502" s="17"/>
    </row>
    <row r="9503" spans="7:7" x14ac:dyDescent="0.25">
      <c r="G9503" s="17"/>
    </row>
    <row r="9504" spans="7:7" x14ac:dyDescent="0.25">
      <c r="G9504" s="17"/>
    </row>
    <row r="9505" spans="7:7" x14ac:dyDescent="0.25">
      <c r="G9505" s="17"/>
    </row>
    <row r="9506" spans="7:7" x14ac:dyDescent="0.25">
      <c r="G9506" s="17"/>
    </row>
    <row r="9507" spans="7:7" x14ac:dyDescent="0.25">
      <c r="G9507" s="17"/>
    </row>
    <row r="9508" spans="7:7" x14ac:dyDescent="0.25">
      <c r="G9508" s="17"/>
    </row>
    <row r="9509" spans="7:7" x14ac:dyDescent="0.25">
      <c r="G9509" s="17"/>
    </row>
    <row r="9510" spans="7:7" x14ac:dyDescent="0.25">
      <c r="G9510" s="17"/>
    </row>
    <row r="9511" spans="7:7" x14ac:dyDescent="0.25">
      <c r="G9511" s="17"/>
    </row>
    <row r="9512" spans="7:7" x14ac:dyDescent="0.25">
      <c r="G9512" s="17"/>
    </row>
    <row r="9513" spans="7:7" x14ac:dyDescent="0.25">
      <c r="G9513" s="17"/>
    </row>
    <row r="9514" spans="7:7" x14ac:dyDescent="0.25">
      <c r="G9514" s="17"/>
    </row>
    <row r="9515" spans="7:7" x14ac:dyDescent="0.25">
      <c r="G9515" s="17"/>
    </row>
    <row r="9516" spans="7:7" x14ac:dyDescent="0.25">
      <c r="G9516" s="17"/>
    </row>
    <row r="9517" spans="7:7" x14ac:dyDescent="0.25">
      <c r="G9517" s="17"/>
    </row>
    <row r="9518" spans="7:7" x14ac:dyDescent="0.25">
      <c r="G9518" s="17"/>
    </row>
    <row r="9519" spans="7:7" x14ac:dyDescent="0.25">
      <c r="G9519" s="17"/>
    </row>
    <row r="9520" spans="7:7" x14ac:dyDescent="0.25">
      <c r="G9520" s="17"/>
    </row>
    <row r="9521" spans="7:7" x14ac:dyDescent="0.25">
      <c r="G9521" s="17"/>
    </row>
    <row r="9522" spans="7:7" x14ac:dyDescent="0.25">
      <c r="G9522" s="17"/>
    </row>
    <row r="9523" spans="7:7" x14ac:dyDescent="0.25">
      <c r="G9523" s="17"/>
    </row>
    <row r="9524" spans="7:7" x14ac:dyDescent="0.25">
      <c r="G9524" s="17"/>
    </row>
    <row r="9525" spans="7:7" x14ac:dyDescent="0.25">
      <c r="G9525" s="17"/>
    </row>
    <row r="9526" spans="7:7" x14ac:dyDescent="0.25">
      <c r="G9526" s="17"/>
    </row>
    <row r="9527" spans="7:7" x14ac:dyDescent="0.25">
      <c r="G9527" s="17"/>
    </row>
    <row r="9528" spans="7:7" x14ac:dyDescent="0.25">
      <c r="G9528" s="17"/>
    </row>
    <row r="9529" spans="7:7" x14ac:dyDescent="0.25">
      <c r="G9529" s="17"/>
    </row>
    <row r="9530" spans="7:7" x14ac:dyDescent="0.25">
      <c r="G9530" s="17"/>
    </row>
    <row r="9531" spans="7:7" x14ac:dyDescent="0.25">
      <c r="G9531" s="17"/>
    </row>
    <row r="9532" spans="7:7" x14ac:dyDescent="0.25">
      <c r="G9532" s="17"/>
    </row>
    <row r="9533" spans="7:7" x14ac:dyDescent="0.25">
      <c r="G9533" s="17"/>
    </row>
    <row r="9534" spans="7:7" x14ac:dyDescent="0.25">
      <c r="G9534" s="17"/>
    </row>
    <row r="9535" spans="7:7" x14ac:dyDescent="0.25">
      <c r="G9535" s="17"/>
    </row>
    <row r="9536" spans="7:7" x14ac:dyDescent="0.25">
      <c r="G9536" s="17"/>
    </row>
    <row r="9537" spans="7:7" x14ac:dyDescent="0.25">
      <c r="G9537" s="17"/>
    </row>
    <row r="9538" spans="7:7" x14ac:dyDescent="0.25">
      <c r="G9538" s="17"/>
    </row>
    <row r="9539" spans="7:7" x14ac:dyDescent="0.25">
      <c r="G9539" s="17"/>
    </row>
    <row r="9540" spans="7:7" x14ac:dyDescent="0.25">
      <c r="G9540" s="17"/>
    </row>
    <row r="9541" spans="7:7" x14ac:dyDescent="0.25">
      <c r="G9541" s="17"/>
    </row>
    <row r="9542" spans="7:7" x14ac:dyDescent="0.25">
      <c r="G9542" s="17"/>
    </row>
    <row r="9543" spans="7:7" x14ac:dyDescent="0.25">
      <c r="G9543" s="17"/>
    </row>
    <row r="9544" spans="7:7" x14ac:dyDescent="0.25">
      <c r="G9544" s="17"/>
    </row>
    <row r="9545" spans="7:7" x14ac:dyDescent="0.25">
      <c r="G9545" s="17"/>
    </row>
    <row r="9546" spans="7:7" x14ac:dyDescent="0.25">
      <c r="G9546" s="17"/>
    </row>
    <row r="9547" spans="7:7" x14ac:dyDescent="0.25">
      <c r="G9547" s="17"/>
    </row>
    <row r="9548" spans="7:7" x14ac:dyDescent="0.25">
      <c r="G9548" s="17"/>
    </row>
    <row r="9549" spans="7:7" x14ac:dyDescent="0.25">
      <c r="G9549" s="17"/>
    </row>
    <row r="9550" spans="7:7" x14ac:dyDescent="0.25">
      <c r="G9550" s="17"/>
    </row>
    <row r="9551" spans="7:7" x14ac:dyDescent="0.25">
      <c r="G9551" s="17"/>
    </row>
    <row r="9552" spans="7:7" x14ac:dyDescent="0.25">
      <c r="G9552" s="17"/>
    </row>
    <row r="9553" spans="7:7" x14ac:dyDescent="0.25">
      <c r="G9553" s="17"/>
    </row>
    <row r="9554" spans="7:7" x14ac:dyDescent="0.25">
      <c r="G9554" s="17"/>
    </row>
    <row r="9555" spans="7:7" x14ac:dyDescent="0.25">
      <c r="G9555" s="17"/>
    </row>
    <row r="9556" spans="7:7" x14ac:dyDescent="0.25">
      <c r="G9556" s="17"/>
    </row>
    <row r="9557" spans="7:7" x14ac:dyDescent="0.25">
      <c r="G9557" s="17"/>
    </row>
    <row r="9558" spans="7:7" x14ac:dyDescent="0.25">
      <c r="G9558" s="17"/>
    </row>
    <row r="9559" spans="7:7" x14ac:dyDescent="0.25">
      <c r="G9559" s="17"/>
    </row>
    <row r="9560" spans="7:7" x14ac:dyDescent="0.25">
      <c r="G9560" s="17"/>
    </row>
    <row r="9561" spans="7:7" x14ac:dyDescent="0.25">
      <c r="G9561" s="17"/>
    </row>
    <row r="9562" spans="7:7" x14ac:dyDescent="0.25">
      <c r="G9562" s="17"/>
    </row>
    <row r="9563" spans="7:7" x14ac:dyDescent="0.25">
      <c r="G9563" s="17"/>
    </row>
    <row r="9564" spans="7:7" x14ac:dyDescent="0.25">
      <c r="G9564" s="17"/>
    </row>
    <row r="9565" spans="7:7" x14ac:dyDescent="0.25">
      <c r="G9565" s="17"/>
    </row>
    <row r="9566" spans="7:7" x14ac:dyDescent="0.25">
      <c r="G9566" s="17"/>
    </row>
    <row r="9567" spans="7:7" x14ac:dyDescent="0.25">
      <c r="G9567" s="17"/>
    </row>
    <row r="9568" spans="7:7" x14ac:dyDescent="0.25">
      <c r="G9568" s="17"/>
    </row>
    <row r="9569" spans="7:7" x14ac:dyDescent="0.25">
      <c r="G9569" s="17"/>
    </row>
    <row r="9570" spans="7:7" x14ac:dyDescent="0.25">
      <c r="G9570" s="17"/>
    </row>
    <row r="9571" spans="7:7" x14ac:dyDescent="0.25">
      <c r="G9571" s="17"/>
    </row>
    <row r="9572" spans="7:7" x14ac:dyDescent="0.25">
      <c r="G9572" s="17"/>
    </row>
    <row r="9573" spans="7:7" x14ac:dyDescent="0.25">
      <c r="G9573" s="17"/>
    </row>
    <row r="9574" spans="7:7" x14ac:dyDescent="0.25">
      <c r="G9574" s="17"/>
    </row>
    <row r="9575" spans="7:7" x14ac:dyDescent="0.25">
      <c r="G9575" s="17"/>
    </row>
    <row r="9576" spans="7:7" x14ac:dyDescent="0.25">
      <c r="G9576" s="17"/>
    </row>
    <row r="9577" spans="7:7" x14ac:dyDescent="0.25">
      <c r="G9577" s="17"/>
    </row>
    <row r="9578" spans="7:7" x14ac:dyDescent="0.25">
      <c r="G9578" s="17"/>
    </row>
    <row r="9579" spans="7:7" x14ac:dyDescent="0.25">
      <c r="G9579" s="17"/>
    </row>
    <row r="9580" spans="7:7" x14ac:dyDescent="0.25">
      <c r="G9580" s="17"/>
    </row>
    <row r="9581" spans="7:7" x14ac:dyDescent="0.25">
      <c r="G9581" s="17"/>
    </row>
    <row r="9582" spans="7:7" x14ac:dyDescent="0.25">
      <c r="G9582" s="17"/>
    </row>
    <row r="9583" spans="7:7" x14ac:dyDescent="0.25">
      <c r="G9583" s="17"/>
    </row>
    <row r="9584" spans="7:7" x14ac:dyDescent="0.25">
      <c r="G9584" s="17"/>
    </row>
    <row r="9585" spans="7:7" x14ac:dyDescent="0.25">
      <c r="G9585" s="17"/>
    </row>
    <row r="9586" spans="7:7" x14ac:dyDescent="0.25">
      <c r="G9586" s="17"/>
    </row>
    <row r="9587" spans="7:7" x14ac:dyDescent="0.25">
      <c r="G9587" s="17"/>
    </row>
    <row r="9588" spans="7:7" x14ac:dyDescent="0.25">
      <c r="G9588" s="17"/>
    </row>
    <row r="9589" spans="7:7" x14ac:dyDescent="0.25">
      <c r="G9589" s="17"/>
    </row>
    <row r="9590" spans="7:7" x14ac:dyDescent="0.25">
      <c r="G9590" s="17"/>
    </row>
    <row r="9591" spans="7:7" x14ac:dyDescent="0.25">
      <c r="G9591" s="17"/>
    </row>
    <row r="9592" spans="7:7" x14ac:dyDescent="0.25">
      <c r="G9592" s="17"/>
    </row>
    <row r="9593" spans="7:7" x14ac:dyDescent="0.25">
      <c r="G9593" s="17"/>
    </row>
    <row r="9594" spans="7:7" x14ac:dyDescent="0.25">
      <c r="G9594" s="17"/>
    </row>
    <row r="9595" spans="7:7" x14ac:dyDescent="0.25">
      <c r="G9595" s="17"/>
    </row>
    <row r="9596" spans="7:7" x14ac:dyDescent="0.25">
      <c r="G9596" s="17"/>
    </row>
    <row r="9597" spans="7:7" x14ac:dyDescent="0.25">
      <c r="G9597" s="17"/>
    </row>
    <row r="9598" spans="7:7" x14ac:dyDescent="0.25">
      <c r="G9598" s="17"/>
    </row>
    <row r="9599" spans="7:7" x14ac:dyDescent="0.25">
      <c r="G9599" s="17"/>
    </row>
    <row r="9600" spans="7:7" x14ac:dyDescent="0.25">
      <c r="G9600" s="17"/>
    </row>
    <row r="9601" spans="7:7" x14ac:dyDescent="0.25">
      <c r="G9601" s="17"/>
    </row>
    <row r="9602" spans="7:7" x14ac:dyDescent="0.25">
      <c r="G9602" s="17"/>
    </row>
    <row r="9603" spans="7:7" x14ac:dyDescent="0.25">
      <c r="G9603" s="17"/>
    </row>
    <row r="9604" spans="7:7" x14ac:dyDescent="0.25">
      <c r="G9604" s="17"/>
    </row>
    <row r="9605" spans="7:7" x14ac:dyDescent="0.25">
      <c r="G9605" s="17"/>
    </row>
    <row r="9606" spans="7:7" x14ac:dyDescent="0.25">
      <c r="G9606" s="17"/>
    </row>
    <row r="9607" spans="7:7" x14ac:dyDescent="0.25">
      <c r="G9607" s="17"/>
    </row>
    <row r="9608" spans="7:7" x14ac:dyDescent="0.25">
      <c r="G9608" s="17"/>
    </row>
    <row r="9609" spans="7:7" x14ac:dyDescent="0.25">
      <c r="G9609" s="17"/>
    </row>
    <row r="9610" spans="7:7" x14ac:dyDescent="0.25">
      <c r="G9610" s="17"/>
    </row>
    <row r="9611" spans="7:7" x14ac:dyDescent="0.25">
      <c r="G9611" s="17"/>
    </row>
    <row r="9612" spans="7:7" x14ac:dyDescent="0.25">
      <c r="G9612" s="17"/>
    </row>
    <row r="9613" spans="7:7" x14ac:dyDescent="0.25">
      <c r="G9613" s="17"/>
    </row>
    <row r="9614" spans="7:7" x14ac:dyDescent="0.25">
      <c r="G9614" s="17"/>
    </row>
    <row r="9615" spans="7:7" x14ac:dyDescent="0.25">
      <c r="G9615" s="17"/>
    </row>
    <row r="9616" spans="7:7" x14ac:dyDescent="0.25">
      <c r="G9616" s="17"/>
    </row>
    <row r="9617" spans="7:7" x14ac:dyDescent="0.25">
      <c r="G9617" s="17"/>
    </row>
    <row r="9618" spans="7:7" x14ac:dyDescent="0.25">
      <c r="G9618" s="17"/>
    </row>
    <row r="9619" spans="7:7" x14ac:dyDescent="0.25">
      <c r="G9619" s="17"/>
    </row>
    <row r="9620" spans="7:7" x14ac:dyDescent="0.25">
      <c r="G9620" s="17"/>
    </row>
    <row r="9621" spans="7:7" x14ac:dyDescent="0.25">
      <c r="G9621" s="17"/>
    </row>
    <row r="9622" spans="7:7" x14ac:dyDescent="0.25">
      <c r="G9622" s="17"/>
    </row>
    <row r="9623" spans="7:7" x14ac:dyDescent="0.25">
      <c r="G9623" s="17"/>
    </row>
    <row r="9624" spans="7:7" x14ac:dyDescent="0.25">
      <c r="G9624" s="17"/>
    </row>
    <row r="9625" spans="7:7" x14ac:dyDescent="0.25">
      <c r="G9625" s="17"/>
    </row>
    <row r="9626" spans="7:7" x14ac:dyDescent="0.25">
      <c r="G9626" s="17"/>
    </row>
    <row r="9627" spans="7:7" x14ac:dyDescent="0.25">
      <c r="G9627" s="17"/>
    </row>
    <row r="9628" spans="7:7" x14ac:dyDescent="0.25">
      <c r="G9628" s="17"/>
    </row>
    <row r="9629" spans="7:7" x14ac:dyDescent="0.25">
      <c r="G9629" s="17"/>
    </row>
    <row r="9630" spans="7:7" x14ac:dyDescent="0.25">
      <c r="G9630" s="17"/>
    </row>
    <row r="9631" spans="7:7" x14ac:dyDescent="0.25">
      <c r="G9631" s="17"/>
    </row>
    <row r="9632" spans="7:7" x14ac:dyDescent="0.25">
      <c r="G9632" s="17"/>
    </row>
    <row r="9633" spans="7:7" x14ac:dyDescent="0.25">
      <c r="G9633" s="17"/>
    </row>
    <row r="9634" spans="7:7" x14ac:dyDescent="0.25">
      <c r="G9634" s="17"/>
    </row>
    <row r="9635" spans="7:7" x14ac:dyDescent="0.25">
      <c r="G9635" s="17"/>
    </row>
    <row r="9636" spans="7:7" x14ac:dyDescent="0.25">
      <c r="G9636" s="17"/>
    </row>
    <row r="9637" spans="7:7" x14ac:dyDescent="0.25">
      <c r="G9637" s="17"/>
    </row>
    <row r="9638" spans="7:7" x14ac:dyDescent="0.25">
      <c r="G9638" s="17"/>
    </row>
    <row r="9639" spans="7:7" x14ac:dyDescent="0.25">
      <c r="G9639" s="17"/>
    </row>
    <row r="9640" spans="7:7" x14ac:dyDescent="0.25">
      <c r="G9640" s="17"/>
    </row>
    <row r="9641" spans="7:7" x14ac:dyDescent="0.25">
      <c r="G9641" s="17"/>
    </row>
    <row r="9642" spans="7:7" x14ac:dyDescent="0.25">
      <c r="G9642" s="17"/>
    </row>
    <row r="9643" spans="7:7" x14ac:dyDescent="0.25">
      <c r="G9643" s="17"/>
    </row>
    <row r="9644" spans="7:7" x14ac:dyDescent="0.25">
      <c r="G9644" s="17"/>
    </row>
    <row r="9645" spans="7:7" x14ac:dyDescent="0.25">
      <c r="G9645" s="17"/>
    </row>
    <row r="9646" spans="7:7" x14ac:dyDescent="0.25">
      <c r="G9646" s="17"/>
    </row>
    <row r="9647" spans="7:7" x14ac:dyDescent="0.25">
      <c r="G9647" s="17"/>
    </row>
    <row r="9648" spans="7:7" x14ac:dyDescent="0.25">
      <c r="G9648" s="17"/>
    </row>
    <row r="9649" spans="7:7" x14ac:dyDescent="0.25">
      <c r="G9649" s="17"/>
    </row>
    <row r="9650" spans="7:7" x14ac:dyDescent="0.25">
      <c r="G9650" s="17"/>
    </row>
    <row r="9651" spans="7:7" x14ac:dyDescent="0.25">
      <c r="G9651" s="17"/>
    </row>
    <row r="9652" spans="7:7" x14ac:dyDescent="0.25">
      <c r="G9652" s="17"/>
    </row>
    <row r="9653" spans="7:7" x14ac:dyDescent="0.25">
      <c r="G9653" s="17"/>
    </row>
    <row r="9654" spans="7:7" x14ac:dyDescent="0.25">
      <c r="G9654" s="17"/>
    </row>
    <row r="9655" spans="7:7" x14ac:dyDescent="0.25">
      <c r="G9655" s="17"/>
    </row>
    <row r="9656" spans="7:7" x14ac:dyDescent="0.25">
      <c r="G9656" s="17"/>
    </row>
    <row r="9657" spans="7:7" x14ac:dyDescent="0.25">
      <c r="G9657" s="17"/>
    </row>
    <row r="9658" spans="7:7" x14ac:dyDescent="0.25">
      <c r="G9658" s="17"/>
    </row>
    <row r="9659" spans="7:7" x14ac:dyDescent="0.25">
      <c r="G9659" s="17"/>
    </row>
    <row r="9660" spans="7:7" x14ac:dyDescent="0.25">
      <c r="G9660" s="17"/>
    </row>
    <row r="9661" spans="7:7" x14ac:dyDescent="0.25">
      <c r="G9661" s="17"/>
    </row>
    <row r="9662" spans="7:7" x14ac:dyDescent="0.25">
      <c r="G9662" s="17"/>
    </row>
    <row r="9663" spans="7:7" x14ac:dyDescent="0.25">
      <c r="G9663" s="17"/>
    </row>
    <row r="9664" spans="7:7" x14ac:dyDescent="0.25">
      <c r="G9664" s="17"/>
    </row>
    <row r="9665" spans="7:7" x14ac:dyDescent="0.25">
      <c r="G9665" s="17"/>
    </row>
    <row r="9666" spans="7:7" x14ac:dyDescent="0.25">
      <c r="G9666" s="17"/>
    </row>
    <row r="9667" spans="7:7" x14ac:dyDescent="0.25">
      <c r="G9667" s="17"/>
    </row>
    <row r="9668" spans="7:7" x14ac:dyDescent="0.25">
      <c r="G9668" s="17"/>
    </row>
    <row r="9669" spans="7:7" x14ac:dyDescent="0.25">
      <c r="G9669" s="17"/>
    </row>
    <row r="9670" spans="7:7" x14ac:dyDescent="0.25">
      <c r="G9670" s="17"/>
    </row>
    <row r="9671" spans="7:7" x14ac:dyDescent="0.25">
      <c r="G9671" s="17"/>
    </row>
    <row r="9672" spans="7:7" x14ac:dyDescent="0.25">
      <c r="G9672" s="17"/>
    </row>
    <row r="9673" spans="7:7" x14ac:dyDescent="0.25">
      <c r="G9673" s="17"/>
    </row>
    <row r="9674" spans="7:7" x14ac:dyDescent="0.25">
      <c r="G9674" s="17"/>
    </row>
    <row r="9675" spans="7:7" x14ac:dyDescent="0.25">
      <c r="G9675" s="17"/>
    </row>
    <row r="9676" spans="7:7" x14ac:dyDescent="0.25">
      <c r="G9676" s="17"/>
    </row>
    <row r="9677" spans="7:7" x14ac:dyDescent="0.25">
      <c r="G9677" s="17"/>
    </row>
    <row r="9678" spans="7:7" x14ac:dyDescent="0.25">
      <c r="G9678" s="17"/>
    </row>
    <row r="9679" spans="7:7" x14ac:dyDescent="0.25">
      <c r="G9679" s="17"/>
    </row>
    <row r="9680" spans="7:7" x14ac:dyDescent="0.25">
      <c r="G9680" s="17"/>
    </row>
    <row r="9681" spans="7:7" x14ac:dyDescent="0.25">
      <c r="G9681" s="17"/>
    </row>
    <row r="9682" spans="7:7" x14ac:dyDescent="0.25">
      <c r="G9682" s="17"/>
    </row>
    <row r="9683" spans="7:7" x14ac:dyDescent="0.25">
      <c r="G9683" s="17"/>
    </row>
    <row r="9684" spans="7:7" x14ac:dyDescent="0.25">
      <c r="G9684" s="17"/>
    </row>
    <row r="9685" spans="7:7" x14ac:dyDescent="0.25">
      <c r="G9685" s="17"/>
    </row>
    <row r="9686" spans="7:7" x14ac:dyDescent="0.25">
      <c r="G9686" s="17"/>
    </row>
    <row r="9687" spans="7:7" x14ac:dyDescent="0.25">
      <c r="G9687" s="17"/>
    </row>
    <row r="9688" spans="7:7" x14ac:dyDescent="0.25">
      <c r="G9688" s="17"/>
    </row>
    <row r="9689" spans="7:7" x14ac:dyDescent="0.25">
      <c r="G9689" s="17"/>
    </row>
    <row r="9690" spans="7:7" x14ac:dyDescent="0.25">
      <c r="G9690" s="17"/>
    </row>
    <row r="9691" spans="7:7" x14ac:dyDescent="0.25">
      <c r="G9691" s="17"/>
    </row>
    <row r="9692" spans="7:7" x14ac:dyDescent="0.25">
      <c r="G9692" s="17"/>
    </row>
    <row r="9693" spans="7:7" x14ac:dyDescent="0.25">
      <c r="G9693" s="17"/>
    </row>
    <row r="9694" spans="7:7" x14ac:dyDescent="0.25">
      <c r="G9694" s="17"/>
    </row>
    <row r="9695" spans="7:7" x14ac:dyDescent="0.25">
      <c r="G9695" s="17"/>
    </row>
    <row r="9696" spans="7:7" x14ac:dyDescent="0.25">
      <c r="G9696" s="17"/>
    </row>
    <row r="9697" spans="7:7" x14ac:dyDescent="0.25">
      <c r="G9697" s="17"/>
    </row>
    <row r="9698" spans="7:7" x14ac:dyDescent="0.25">
      <c r="G9698" s="17"/>
    </row>
    <row r="9699" spans="7:7" x14ac:dyDescent="0.25">
      <c r="G9699" s="17"/>
    </row>
    <row r="9700" spans="7:7" x14ac:dyDescent="0.25">
      <c r="G9700" s="17"/>
    </row>
    <row r="9701" spans="7:7" x14ac:dyDescent="0.25">
      <c r="G9701" s="17"/>
    </row>
    <row r="9702" spans="7:7" x14ac:dyDescent="0.25">
      <c r="G9702" s="17"/>
    </row>
    <row r="9703" spans="7:7" x14ac:dyDescent="0.25">
      <c r="G9703" s="17"/>
    </row>
    <row r="9704" spans="7:7" x14ac:dyDescent="0.25">
      <c r="G9704" s="17"/>
    </row>
    <row r="9705" spans="7:7" x14ac:dyDescent="0.25">
      <c r="G9705" s="17"/>
    </row>
    <row r="9706" spans="7:7" x14ac:dyDescent="0.25">
      <c r="G9706" s="17"/>
    </row>
    <row r="9707" spans="7:7" x14ac:dyDescent="0.25">
      <c r="G9707" s="17"/>
    </row>
    <row r="9708" spans="7:7" x14ac:dyDescent="0.25">
      <c r="G9708" s="17"/>
    </row>
    <row r="9709" spans="7:7" x14ac:dyDescent="0.25">
      <c r="G9709" s="17"/>
    </row>
    <row r="9710" spans="7:7" x14ac:dyDescent="0.25">
      <c r="G9710" s="17"/>
    </row>
    <row r="9711" spans="7:7" x14ac:dyDescent="0.25">
      <c r="G9711" s="17"/>
    </row>
    <row r="9712" spans="7:7" x14ac:dyDescent="0.25">
      <c r="G9712" s="17"/>
    </row>
    <row r="9713" spans="7:7" x14ac:dyDescent="0.25">
      <c r="G9713" s="17"/>
    </row>
    <row r="9714" spans="7:7" x14ac:dyDescent="0.25">
      <c r="G9714" s="17"/>
    </row>
    <row r="9715" spans="7:7" x14ac:dyDescent="0.25">
      <c r="G9715" s="17"/>
    </row>
    <row r="9716" spans="7:7" x14ac:dyDescent="0.25">
      <c r="G9716" s="17"/>
    </row>
    <row r="9717" spans="7:7" x14ac:dyDescent="0.25">
      <c r="G9717" s="17"/>
    </row>
    <row r="9718" spans="7:7" x14ac:dyDescent="0.25">
      <c r="G9718" s="17"/>
    </row>
    <row r="9719" spans="7:7" x14ac:dyDescent="0.25">
      <c r="G9719" s="17"/>
    </row>
    <row r="9720" spans="7:7" x14ac:dyDescent="0.25">
      <c r="G9720" s="17"/>
    </row>
    <row r="9721" spans="7:7" x14ac:dyDescent="0.25">
      <c r="G9721" s="17"/>
    </row>
    <row r="9722" spans="7:7" x14ac:dyDescent="0.25">
      <c r="G9722" s="17"/>
    </row>
    <row r="9723" spans="7:7" x14ac:dyDescent="0.25">
      <c r="G9723" s="17"/>
    </row>
    <row r="9724" spans="7:7" x14ac:dyDescent="0.25">
      <c r="G9724" s="17"/>
    </row>
    <row r="9725" spans="7:7" x14ac:dyDescent="0.25">
      <c r="G9725" s="17"/>
    </row>
    <row r="9726" spans="7:7" x14ac:dyDescent="0.25">
      <c r="G9726" s="17"/>
    </row>
    <row r="9727" spans="7:7" x14ac:dyDescent="0.25">
      <c r="G9727" s="17"/>
    </row>
    <row r="9728" spans="7:7" x14ac:dyDescent="0.25">
      <c r="G9728" s="17"/>
    </row>
    <row r="9729" spans="7:7" x14ac:dyDescent="0.25">
      <c r="G9729" s="17"/>
    </row>
    <row r="9730" spans="7:7" x14ac:dyDescent="0.25">
      <c r="G9730" s="17"/>
    </row>
    <row r="9731" spans="7:7" x14ac:dyDescent="0.25">
      <c r="G9731" s="17"/>
    </row>
    <row r="9732" spans="7:7" x14ac:dyDescent="0.25">
      <c r="G9732" s="17"/>
    </row>
    <row r="9733" spans="7:7" x14ac:dyDescent="0.25">
      <c r="G9733" s="17"/>
    </row>
    <row r="9734" spans="7:7" x14ac:dyDescent="0.25">
      <c r="G9734" s="17"/>
    </row>
    <row r="9735" spans="7:7" x14ac:dyDescent="0.25">
      <c r="G9735" s="17"/>
    </row>
    <row r="9736" spans="7:7" x14ac:dyDescent="0.25">
      <c r="G9736" s="17"/>
    </row>
    <row r="9737" spans="7:7" x14ac:dyDescent="0.25">
      <c r="G9737" s="17"/>
    </row>
    <row r="9738" spans="7:7" x14ac:dyDescent="0.25">
      <c r="G9738" s="17"/>
    </row>
    <row r="9739" spans="7:7" x14ac:dyDescent="0.25">
      <c r="G9739" s="17"/>
    </row>
    <row r="9740" spans="7:7" x14ac:dyDescent="0.25">
      <c r="G9740" s="17"/>
    </row>
    <row r="9741" spans="7:7" x14ac:dyDescent="0.25">
      <c r="G9741" s="17"/>
    </row>
    <row r="9742" spans="7:7" x14ac:dyDescent="0.25">
      <c r="G9742" s="17"/>
    </row>
    <row r="9743" spans="7:7" x14ac:dyDescent="0.25">
      <c r="G9743" s="17"/>
    </row>
    <row r="9744" spans="7:7" x14ac:dyDescent="0.25">
      <c r="G9744" s="17"/>
    </row>
    <row r="9745" spans="7:7" x14ac:dyDescent="0.25">
      <c r="G9745" s="17"/>
    </row>
    <row r="9746" spans="7:7" x14ac:dyDescent="0.25">
      <c r="G9746" s="17"/>
    </row>
    <row r="9747" spans="7:7" x14ac:dyDescent="0.25">
      <c r="G9747" s="17"/>
    </row>
    <row r="9748" spans="7:7" x14ac:dyDescent="0.25">
      <c r="G9748" s="17"/>
    </row>
    <row r="9749" spans="7:7" x14ac:dyDescent="0.25">
      <c r="G9749" s="17"/>
    </row>
    <row r="9750" spans="7:7" x14ac:dyDescent="0.25">
      <c r="G9750" s="17"/>
    </row>
    <row r="9751" spans="7:7" x14ac:dyDescent="0.25">
      <c r="G9751" s="17"/>
    </row>
    <row r="9752" spans="7:7" x14ac:dyDescent="0.25">
      <c r="G9752" s="17"/>
    </row>
    <row r="9753" spans="7:7" x14ac:dyDescent="0.25">
      <c r="G9753" s="17"/>
    </row>
    <row r="9754" spans="7:7" x14ac:dyDescent="0.25">
      <c r="G9754" s="17"/>
    </row>
    <row r="9755" spans="7:7" x14ac:dyDescent="0.25">
      <c r="G9755" s="17"/>
    </row>
    <row r="9756" spans="7:7" x14ac:dyDescent="0.25">
      <c r="G9756" s="17"/>
    </row>
    <row r="9757" spans="7:7" x14ac:dyDescent="0.25">
      <c r="G9757" s="17"/>
    </row>
    <row r="9758" spans="7:7" x14ac:dyDescent="0.25">
      <c r="G9758" s="17"/>
    </row>
    <row r="9759" spans="7:7" x14ac:dyDescent="0.25">
      <c r="G9759" s="17"/>
    </row>
    <row r="9760" spans="7:7" x14ac:dyDescent="0.25">
      <c r="G9760" s="17"/>
    </row>
    <row r="9761" spans="7:7" x14ac:dyDescent="0.25">
      <c r="G9761" s="17"/>
    </row>
    <row r="9762" spans="7:7" x14ac:dyDescent="0.25">
      <c r="G9762" s="17"/>
    </row>
    <row r="9763" spans="7:7" x14ac:dyDescent="0.25">
      <c r="G9763" s="17"/>
    </row>
    <row r="9764" spans="7:7" x14ac:dyDescent="0.25">
      <c r="G9764" s="17"/>
    </row>
    <row r="9765" spans="7:7" x14ac:dyDescent="0.25">
      <c r="G9765" s="17"/>
    </row>
    <row r="9766" spans="7:7" x14ac:dyDescent="0.25">
      <c r="G9766" s="17"/>
    </row>
    <row r="9767" spans="7:7" x14ac:dyDescent="0.25">
      <c r="G9767" s="17"/>
    </row>
    <row r="9768" spans="7:7" x14ac:dyDescent="0.25">
      <c r="G9768" s="17"/>
    </row>
    <row r="9769" spans="7:7" x14ac:dyDescent="0.25">
      <c r="G9769" s="17"/>
    </row>
    <row r="9770" spans="7:7" x14ac:dyDescent="0.25">
      <c r="G9770" s="17"/>
    </row>
    <row r="9771" spans="7:7" x14ac:dyDescent="0.25">
      <c r="G9771" s="17"/>
    </row>
    <row r="9772" spans="7:7" x14ac:dyDescent="0.25">
      <c r="G9772" s="17"/>
    </row>
    <row r="9773" spans="7:7" x14ac:dyDescent="0.25">
      <c r="G9773" s="17"/>
    </row>
    <row r="9774" spans="7:7" x14ac:dyDescent="0.25">
      <c r="G9774" s="17"/>
    </row>
    <row r="9775" spans="7:7" x14ac:dyDescent="0.25">
      <c r="G9775" s="17"/>
    </row>
    <row r="9776" spans="7:7" x14ac:dyDescent="0.25">
      <c r="G9776" s="17"/>
    </row>
    <row r="9777" spans="7:7" x14ac:dyDescent="0.25">
      <c r="G9777" s="17"/>
    </row>
    <row r="9778" spans="7:7" x14ac:dyDescent="0.25">
      <c r="G9778" s="17"/>
    </row>
    <row r="9779" spans="7:7" x14ac:dyDescent="0.25">
      <c r="G9779" s="17"/>
    </row>
    <row r="9780" spans="7:7" x14ac:dyDescent="0.25">
      <c r="G9780" s="17"/>
    </row>
    <row r="9781" spans="7:7" x14ac:dyDescent="0.25">
      <c r="G9781" s="17"/>
    </row>
    <row r="9782" spans="7:7" x14ac:dyDescent="0.25">
      <c r="G9782" s="17"/>
    </row>
    <row r="9783" spans="7:7" x14ac:dyDescent="0.25">
      <c r="G9783" s="17"/>
    </row>
    <row r="9784" spans="7:7" x14ac:dyDescent="0.25">
      <c r="G9784" s="17"/>
    </row>
    <row r="9785" spans="7:7" x14ac:dyDescent="0.25">
      <c r="G9785" s="17"/>
    </row>
    <row r="9786" spans="7:7" x14ac:dyDescent="0.25">
      <c r="G9786" s="17"/>
    </row>
    <row r="9787" spans="7:7" x14ac:dyDescent="0.25">
      <c r="G9787" s="17"/>
    </row>
    <row r="9788" spans="7:7" x14ac:dyDescent="0.25">
      <c r="G9788" s="17"/>
    </row>
    <row r="9789" spans="7:7" x14ac:dyDescent="0.25">
      <c r="G9789" s="17"/>
    </row>
    <row r="9790" spans="7:7" x14ac:dyDescent="0.25">
      <c r="G9790" s="17"/>
    </row>
    <row r="9791" spans="7:7" x14ac:dyDescent="0.25">
      <c r="G9791" s="17"/>
    </row>
    <row r="9792" spans="7:7" x14ac:dyDescent="0.25">
      <c r="G9792" s="17"/>
    </row>
    <row r="9793" spans="7:7" x14ac:dyDescent="0.25">
      <c r="G9793" s="17"/>
    </row>
    <row r="9794" spans="7:7" x14ac:dyDescent="0.25">
      <c r="G9794" s="17"/>
    </row>
    <row r="9795" spans="7:7" x14ac:dyDescent="0.25">
      <c r="G9795" s="17"/>
    </row>
    <row r="9796" spans="7:7" x14ac:dyDescent="0.25">
      <c r="G9796" s="17"/>
    </row>
    <row r="9797" spans="7:7" x14ac:dyDescent="0.25">
      <c r="G9797" s="17"/>
    </row>
    <row r="9798" spans="7:7" x14ac:dyDescent="0.25">
      <c r="G9798" s="17"/>
    </row>
    <row r="9799" spans="7:7" x14ac:dyDescent="0.25">
      <c r="G9799" s="17"/>
    </row>
    <row r="9800" spans="7:7" x14ac:dyDescent="0.25">
      <c r="G9800" s="17"/>
    </row>
    <row r="9801" spans="7:7" x14ac:dyDescent="0.25">
      <c r="G9801" s="17"/>
    </row>
    <row r="9802" spans="7:7" x14ac:dyDescent="0.25">
      <c r="G9802" s="17"/>
    </row>
    <row r="9803" spans="7:7" x14ac:dyDescent="0.25">
      <c r="G9803" s="17"/>
    </row>
    <row r="9804" spans="7:7" x14ac:dyDescent="0.25">
      <c r="G9804" s="17"/>
    </row>
    <row r="9805" spans="7:7" x14ac:dyDescent="0.25">
      <c r="G9805" s="17"/>
    </row>
    <row r="9806" spans="7:7" x14ac:dyDescent="0.25">
      <c r="G9806" s="17"/>
    </row>
    <row r="9807" spans="7:7" x14ac:dyDescent="0.25">
      <c r="G9807" s="17"/>
    </row>
    <row r="9808" spans="7:7" x14ac:dyDescent="0.25">
      <c r="G9808" s="17"/>
    </row>
    <row r="9809" spans="7:7" x14ac:dyDescent="0.25">
      <c r="G9809" s="17"/>
    </row>
    <row r="9810" spans="7:7" x14ac:dyDescent="0.25">
      <c r="G9810" s="17"/>
    </row>
    <row r="9811" spans="7:7" x14ac:dyDescent="0.25">
      <c r="G9811" s="17"/>
    </row>
    <row r="9812" spans="7:7" x14ac:dyDescent="0.25">
      <c r="G9812" s="17"/>
    </row>
    <row r="9813" spans="7:7" x14ac:dyDescent="0.25">
      <c r="G9813" s="17"/>
    </row>
    <row r="9814" spans="7:7" x14ac:dyDescent="0.25">
      <c r="G9814" s="17"/>
    </row>
    <row r="9815" spans="7:7" x14ac:dyDescent="0.25">
      <c r="G9815" s="17"/>
    </row>
    <row r="9816" spans="7:7" x14ac:dyDescent="0.25">
      <c r="G9816" s="17"/>
    </row>
    <row r="9817" spans="7:7" x14ac:dyDescent="0.25">
      <c r="G9817" s="17"/>
    </row>
    <row r="9818" spans="7:7" x14ac:dyDescent="0.25">
      <c r="G9818" s="17"/>
    </row>
    <row r="9819" spans="7:7" x14ac:dyDescent="0.25">
      <c r="G9819" s="17"/>
    </row>
    <row r="9820" spans="7:7" x14ac:dyDescent="0.25">
      <c r="G9820" s="17"/>
    </row>
    <row r="9821" spans="7:7" x14ac:dyDescent="0.25">
      <c r="G9821" s="17"/>
    </row>
    <row r="9822" spans="7:7" x14ac:dyDescent="0.25">
      <c r="G9822" s="17"/>
    </row>
    <row r="9823" spans="7:7" x14ac:dyDescent="0.25">
      <c r="G9823" s="17"/>
    </row>
    <row r="9824" spans="7:7" x14ac:dyDescent="0.25">
      <c r="G9824" s="17"/>
    </row>
    <row r="9825" spans="7:7" x14ac:dyDescent="0.25">
      <c r="G9825" s="17"/>
    </row>
    <row r="9826" spans="7:7" x14ac:dyDescent="0.25">
      <c r="G9826" s="17"/>
    </row>
    <row r="9827" spans="7:7" x14ac:dyDescent="0.25">
      <c r="G9827" s="17"/>
    </row>
    <row r="9828" spans="7:7" x14ac:dyDescent="0.25">
      <c r="G9828" s="17"/>
    </row>
    <row r="9829" spans="7:7" x14ac:dyDescent="0.25">
      <c r="G9829" s="17"/>
    </row>
    <row r="9830" spans="7:7" x14ac:dyDescent="0.25">
      <c r="G9830" s="17"/>
    </row>
    <row r="9831" spans="7:7" x14ac:dyDescent="0.25">
      <c r="G9831" s="17"/>
    </row>
    <row r="9832" spans="7:7" x14ac:dyDescent="0.25">
      <c r="G9832" s="17"/>
    </row>
    <row r="9833" spans="7:7" x14ac:dyDescent="0.25">
      <c r="G9833" s="17"/>
    </row>
    <row r="9834" spans="7:7" x14ac:dyDescent="0.25">
      <c r="G9834" s="17"/>
    </row>
    <row r="9835" spans="7:7" x14ac:dyDescent="0.25">
      <c r="G9835" s="17"/>
    </row>
    <row r="9836" spans="7:7" x14ac:dyDescent="0.25">
      <c r="G9836" s="17"/>
    </row>
    <row r="9837" spans="7:7" x14ac:dyDescent="0.25">
      <c r="G9837" s="17"/>
    </row>
    <row r="9838" spans="7:7" x14ac:dyDescent="0.25">
      <c r="G9838" s="17"/>
    </row>
    <row r="9839" spans="7:7" x14ac:dyDescent="0.25">
      <c r="G9839" s="17"/>
    </row>
    <row r="9840" spans="7:7" x14ac:dyDescent="0.25">
      <c r="G9840" s="17"/>
    </row>
    <row r="9841" spans="7:7" x14ac:dyDescent="0.25">
      <c r="G9841" s="17"/>
    </row>
    <row r="9842" spans="7:7" x14ac:dyDescent="0.25">
      <c r="G9842" s="17"/>
    </row>
    <row r="9843" spans="7:7" x14ac:dyDescent="0.25">
      <c r="G9843" s="17"/>
    </row>
    <row r="9844" spans="7:7" x14ac:dyDescent="0.25">
      <c r="G9844" s="17"/>
    </row>
    <row r="9845" spans="7:7" x14ac:dyDescent="0.25">
      <c r="G9845" s="17"/>
    </row>
    <row r="9846" spans="7:7" x14ac:dyDescent="0.25">
      <c r="G9846" s="17"/>
    </row>
    <row r="9847" spans="7:7" x14ac:dyDescent="0.25">
      <c r="G9847" s="17"/>
    </row>
    <row r="9848" spans="7:7" x14ac:dyDescent="0.25">
      <c r="G9848" s="17"/>
    </row>
    <row r="9849" spans="7:7" x14ac:dyDescent="0.25">
      <c r="G9849" s="17"/>
    </row>
    <row r="9850" spans="7:7" x14ac:dyDescent="0.25">
      <c r="G9850" s="17"/>
    </row>
    <row r="9851" spans="7:7" x14ac:dyDescent="0.25">
      <c r="G9851" s="17"/>
    </row>
    <row r="9852" spans="7:7" x14ac:dyDescent="0.25">
      <c r="G9852" s="17"/>
    </row>
    <row r="9853" spans="7:7" x14ac:dyDescent="0.25">
      <c r="G9853" s="17"/>
    </row>
    <row r="9854" spans="7:7" x14ac:dyDescent="0.25">
      <c r="G9854" s="17"/>
    </row>
    <row r="9855" spans="7:7" x14ac:dyDescent="0.25">
      <c r="G9855" s="17"/>
    </row>
    <row r="9856" spans="7:7" x14ac:dyDescent="0.25">
      <c r="G9856" s="17"/>
    </row>
    <row r="9857" spans="7:7" x14ac:dyDescent="0.25">
      <c r="G9857" s="17"/>
    </row>
    <row r="9858" spans="7:7" x14ac:dyDescent="0.25">
      <c r="G9858" s="17"/>
    </row>
    <row r="9859" spans="7:7" x14ac:dyDescent="0.25">
      <c r="G9859" s="17"/>
    </row>
    <row r="9860" spans="7:7" x14ac:dyDescent="0.25">
      <c r="G9860" s="17"/>
    </row>
    <row r="9861" spans="7:7" x14ac:dyDescent="0.25">
      <c r="G9861" s="17"/>
    </row>
    <row r="9862" spans="7:7" x14ac:dyDescent="0.25">
      <c r="G9862" s="17"/>
    </row>
    <row r="9863" spans="7:7" x14ac:dyDescent="0.25">
      <c r="G9863" s="17"/>
    </row>
    <row r="9864" spans="7:7" x14ac:dyDescent="0.25">
      <c r="G9864" s="17"/>
    </row>
    <row r="9865" spans="7:7" x14ac:dyDescent="0.25">
      <c r="G9865" s="17"/>
    </row>
    <row r="9866" spans="7:7" x14ac:dyDescent="0.25">
      <c r="G9866" s="17"/>
    </row>
    <row r="9867" spans="7:7" x14ac:dyDescent="0.25">
      <c r="G9867" s="17"/>
    </row>
    <row r="9868" spans="7:7" x14ac:dyDescent="0.25">
      <c r="G9868" s="17"/>
    </row>
    <row r="9869" spans="7:7" x14ac:dyDescent="0.25">
      <c r="G9869" s="17"/>
    </row>
    <row r="9870" spans="7:7" x14ac:dyDescent="0.25">
      <c r="G9870" s="17"/>
    </row>
    <row r="9871" spans="7:7" x14ac:dyDescent="0.25">
      <c r="G9871" s="17"/>
    </row>
    <row r="9872" spans="7:7" x14ac:dyDescent="0.25">
      <c r="G9872" s="17"/>
    </row>
    <row r="9873" spans="7:7" x14ac:dyDescent="0.25">
      <c r="G9873" s="17"/>
    </row>
    <row r="9874" spans="7:7" x14ac:dyDescent="0.25">
      <c r="G9874" s="17"/>
    </row>
    <row r="9875" spans="7:7" x14ac:dyDescent="0.25">
      <c r="G9875" s="17"/>
    </row>
    <row r="9876" spans="7:7" x14ac:dyDescent="0.25">
      <c r="G9876" s="17"/>
    </row>
    <row r="9877" spans="7:7" x14ac:dyDescent="0.25">
      <c r="G9877" s="17"/>
    </row>
    <row r="9878" spans="7:7" x14ac:dyDescent="0.25">
      <c r="G9878" s="17"/>
    </row>
    <row r="9879" spans="7:7" x14ac:dyDescent="0.25">
      <c r="G9879" s="17"/>
    </row>
    <row r="9880" spans="7:7" x14ac:dyDescent="0.25">
      <c r="G9880" s="17"/>
    </row>
    <row r="9881" spans="7:7" x14ac:dyDescent="0.25">
      <c r="G9881" s="17"/>
    </row>
    <row r="9882" spans="7:7" x14ac:dyDescent="0.25">
      <c r="G9882" s="17"/>
    </row>
    <row r="9883" spans="7:7" x14ac:dyDescent="0.25">
      <c r="G9883" s="17"/>
    </row>
    <row r="9884" spans="7:7" x14ac:dyDescent="0.25">
      <c r="G9884" s="17"/>
    </row>
    <row r="9885" spans="7:7" x14ac:dyDescent="0.25">
      <c r="G9885" s="17"/>
    </row>
    <row r="9886" spans="7:7" x14ac:dyDescent="0.25">
      <c r="G9886" s="17"/>
    </row>
    <row r="9887" spans="7:7" x14ac:dyDescent="0.25">
      <c r="G9887" s="17"/>
    </row>
    <row r="9888" spans="7:7" x14ac:dyDescent="0.25">
      <c r="G9888" s="17"/>
    </row>
    <row r="9889" spans="7:7" x14ac:dyDescent="0.25">
      <c r="G9889" s="17"/>
    </row>
    <row r="9890" spans="7:7" x14ac:dyDescent="0.25">
      <c r="G9890" s="17"/>
    </row>
    <row r="9891" spans="7:7" x14ac:dyDescent="0.25">
      <c r="G9891" s="17"/>
    </row>
    <row r="9892" spans="7:7" x14ac:dyDescent="0.25">
      <c r="G9892" s="17"/>
    </row>
    <row r="9893" spans="7:7" x14ac:dyDescent="0.25">
      <c r="G9893" s="17"/>
    </row>
    <row r="9894" spans="7:7" x14ac:dyDescent="0.25">
      <c r="G9894" s="17"/>
    </row>
    <row r="9895" spans="7:7" x14ac:dyDescent="0.25">
      <c r="G9895" s="17"/>
    </row>
    <row r="9896" spans="7:7" x14ac:dyDescent="0.25">
      <c r="G9896" s="17"/>
    </row>
    <row r="9897" spans="7:7" x14ac:dyDescent="0.25">
      <c r="G9897" s="17"/>
    </row>
    <row r="9898" spans="7:7" x14ac:dyDescent="0.25">
      <c r="G9898" s="17"/>
    </row>
    <row r="9899" spans="7:7" x14ac:dyDescent="0.25">
      <c r="G9899" s="17"/>
    </row>
    <row r="9900" spans="7:7" x14ac:dyDescent="0.25">
      <c r="G9900" s="17"/>
    </row>
    <row r="9901" spans="7:7" x14ac:dyDescent="0.25">
      <c r="G9901" s="17"/>
    </row>
    <row r="9902" spans="7:7" x14ac:dyDescent="0.25">
      <c r="G9902" s="17"/>
    </row>
    <row r="9903" spans="7:7" x14ac:dyDescent="0.25">
      <c r="G9903" s="17"/>
    </row>
    <row r="9904" spans="7:7" x14ac:dyDescent="0.25">
      <c r="G9904" s="17"/>
    </row>
    <row r="9905" spans="7:7" x14ac:dyDescent="0.25">
      <c r="G9905" s="17"/>
    </row>
    <row r="9906" spans="7:7" x14ac:dyDescent="0.25">
      <c r="G9906" s="17"/>
    </row>
    <row r="9907" spans="7:7" x14ac:dyDescent="0.25">
      <c r="G9907" s="17"/>
    </row>
    <row r="9908" spans="7:7" x14ac:dyDescent="0.25">
      <c r="G9908" s="17"/>
    </row>
    <row r="9909" spans="7:7" x14ac:dyDescent="0.25">
      <c r="G9909" s="17"/>
    </row>
    <row r="9910" spans="7:7" x14ac:dyDescent="0.25">
      <c r="G9910" s="17"/>
    </row>
    <row r="9911" spans="7:7" x14ac:dyDescent="0.25">
      <c r="G9911" s="17"/>
    </row>
    <row r="9912" spans="7:7" x14ac:dyDescent="0.25">
      <c r="G9912" s="17"/>
    </row>
    <row r="9913" spans="7:7" x14ac:dyDescent="0.25">
      <c r="G9913" s="17"/>
    </row>
    <row r="9914" spans="7:7" x14ac:dyDescent="0.25">
      <c r="G9914" s="17"/>
    </row>
    <row r="9915" spans="7:7" x14ac:dyDescent="0.25">
      <c r="G9915" s="17"/>
    </row>
    <row r="9916" spans="7:7" x14ac:dyDescent="0.25">
      <c r="G9916" s="17"/>
    </row>
    <row r="9917" spans="7:7" x14ac:dyDescent="0.25">
      <c r="G9917" s="17"/>
    </row>
    <row r="9918" spans="7:7" x14ac:dyDescent="0.25">
      <c r="G9918" s="17"/>
    </row>
    <row r="9919" spans="7:7" x14ac:dyDescent="0.25">
      <c r="G9919" s="17"/>
    </row>
    <row r="9920" spans="7:7" x14ac:dyDescent="0.25">
      <c r="G9920" s="17"/>
    </row>
    <row r="9921" spans="7:7" x14ac:dyDescent="0.25">
      <c r="G9921" s="17"/>
    </row>
    <row r="9922" spans="7:7" x14ac:dyDescent="0.25">
      <c r="G9922" s="17"/>
    </row>
    <row r="9923" spans="7:7" x14ac:dyDescent="0.25">
      <c r="G9923" s="17"/>
    </row>
    <row r="9924" spans="7:7" x14ac:dyDescent="0.25">
      <c r="G9924" s="17"/>
    </row>
    <row r="9925" spans="7:7" x14ac:dyDescent="0.25">
      <c r="G9925" s="17"/>
    </row>
    <row r="9926" spans="7:7" x14ac:dyDescent="0.25">
      <c r="G9926" s="17"/>
    </row>
    <row r="9927" spans="7:7" x14ac:dyDescent="0.25">
      <c r="G9927" s="17"/>
    </row>
    <row r="9928" spans="7:7" x14ac:dyDescent="0.25">
      <c r="G9928" s="17"/>
    </row>
    <row r="9929" spans="7:7" x14ac:dyDescent="0.25">
      <c r="G9929" s="17"/>
    </row>
    <row r="9930" spans="7:7" x14ac:dyDescent="0.25">
      <c r="G9930" s="17"/>
    </row>
    <row r="9931" spans="7:7" x14ac:dyDescent="0.25">
      <c r="G9931" s="17"/>
    </row>
    <row r="9932" spans="7:7" x14ac:dyDescent="0.25">
      <c r="G9932" s="17"/>
    </row>
    <row r="9933" spans="7:7" x14ac:dyDescent="0.25">
      <c r="G9933" s="17"/>
    </row>
    <row r="9934" spans="7:7" x14ac:dyDescent="0.25">
      <c r="G9934" s="17"/>
    </row>
    <row r="9935" spans="7:7" x14ac:dyDescent="0.25">
      <c r="G9935" s="17"/>
    </row>
    <row r="9936" spans="7:7" x14ac:dyDescent="0.25">
      <c r="G9936" s="17"/>
    </row>
    <row r="9937" spans="7:7" x14ac:dyDescent="0.25">
      <c r="G9937" s="17"/>
    </row>
    <row r="9938" spans="7:7" x14ac:dyDescent="0.25">
      <c r="G9938" s="17"/>
    </row>
    <row r="9939" spans="7:7" x14ac:dyDescent="0.25">
      <c r="G9939" s="17"/>
    </row>
    <row r="9940" spans="7:7" x14ac:dyDescent="0.25">
      <c r="G9940" s="17"/>
    </row>
    <row r="9941" spans="7:7" x14ac:dyDescent="0.25">
      <c r="G9941" s="17"/>
    </row>
    <row r="9942" spans="7:7" x14ac:dyDescent="0.25">
      <c r="G9942" s="17"/>
    </row>
    <row r="9943" spans="7:7" x14ac:dyDescent="0.25">
      <c r="G9943" s="17"/>
    </row>
    <row r="9944" spans="7:7" x14ac:dyDescent="0.25">
      <c r="G9944" s="17"/>
    </row>
    <row r="9945" spans="7:7" x14ac:dyDescent="0.25">
      <c r="G9945" s="17"/>
    </row>
    <row r="9946" spans="7:7" x14ac:dyDescent="0.25">
      <c r="G9946" s="17"/>
    </row>
    <row r="9947" spans="7:7" x14ac:dyDescent="0.25">
      <c r="G9947" s="17"/>
    </row>
    <row r="9948" spans="7:7" x14ac:dyDescent="0.25">
      <c r="G9948" s="17"/>
    </row>
    <row r="9949" spans="7:7" x14ac:dyDescent="0.25">
      <c r="G9949" s="17"/>
    </row>
    <row r="9950" spans="7:7" x14ac:dyDescent="0.25">
      <c r="G9950" s="17"/>
    </row>
    <row r="9951" spans="7:7" x14ac:dyDescent="0.25">
      <c r="G9951" s="17"/>
    </row>
    <row r="9952" spans="7:7" x14ac:dyDescent="0.25">
      <c r="G9952" s="17"/>
    </row>
    <row r="9953" spans="7:7" x14ac:dyDescent="0.25">
      <c r="G9953" s="17"/>
    </row>
    <row r="9954" spans="7:7" x14ac:dyDescent="0.25">
      <c r="G9954" s="17"/>
    </row>
    <row r="9955" spans="7:7" x14ac:dyDescent="0.25">
      <c r="G9955" s="17"/>
    </row>
    <row r="9956" spans="7:7" x14ac:dyDescent="0.25">
      <c r="G9956" s="17"/>
    </row>
    <row r="9957" spans="7:7" x14ac:dyDescent="0.25">
      <c r="G9957" s="17"/>
    </row>
    <row r="9958" spans="7:7" x14ac:dyDescent="0.25">
      <c r="G9958" s="17"/>
    </row>
    <row r="9959" spans="7:7" x14ac:dyDescent="0.25">
      <c r="G9959" s="17"/>
    </row>
    <row r="9960" spans="7:7" x14ac:dyDescent="0.25">
      <c r="G9960" s="17"/>
    </row>
    <row r="9961" spans="7:7" x14ac:dyDescent="0.25">
      <c r="G9961" s="17"/>
    </row>
    <row r="9962" spans="7:7" x14ac:dyDescent="0.25">
      <c r="G9962" s="17"/>
    </row>
    <row r="9963" spans="7:7" x14ac:dyDescent="0.25">
      <c r="G9963" s="17"/>
    </row>
    <row r="9964" spans="7:7" x14ac:dyDescent="0.25">
      <c r="G9964" s="17"/>
    </row>
    <row r="9965" spans="7:7" x14ac:dyDescent="0.25">
      <c r="G9965" s="17"/>
    </row>
    <row r="9966" spans="7:7" x14ac:dyDescent="0.25">
      <c r="G9966" s="17"/>
    </row>
    <row r="9967" spans="7:7" x14ac:dyDescent="0.25">
      <c r="G9967" s="17"/>
    </row>
    <row r="9968" spans="7:7" x14ac:dyDescent="0.25">
      <c r="G9968" s="17"/>
    </row>
    <row r="9969" spans="7:7" x14ac:dyDescent="0.25">
      <c r="G9969" s="17"/>
    </row>
    <row r="9970" spans="7:7" x14ac:dyDescent="0.25">
      <c r="G9970" s="17"/>
    </row>
    <row r="9971" spans="7:7" x14ac:dyDescent="0.25">
      <c r="G9971" s="17"/>
    </row>
    <row r="9972" spans="7:7" x14ac:dyDescent="0.25">
      <c r="G9972" s="17"/>
    </row>
    <row r="9973" spans="7:7" x14ac:dyDescent="0.25">
      <c r="G9973" s="17"/>
    </row>
    <row r="9974" spans="7:7" x14ac:dyDescent="0.25">
      <c r="G9974" s="17"/>
    </row>
    <row r="9975" spans="7:7" x14ac:dyDescent="0.25">
      <c r="G9975" s="17"/>
    </row>
    <row r="9976" spans="7:7" x14ac:dyDescent="0.25">
      <c r="G9976" s="17"/>
    </row>
    <row r="9977" spans="7:7" x14ac:dyDescent="0.25">
      <c r="G9977" s="17"/>
    </row>
    <row r="9978" spans="7:7" x14ac:dyDescent="0.25">
      <c r="G9978" s="17"/>
    </row>
    <row r="9979" spans="7:7" x14ac:dyDescent="0.25">
      <c r="G9979" s="17"/>
    </row>
    <row r="9980" spans="7:7" x14ac:dyDescent="0.25">
      <c r="G9980" s="17"/>
    </row>
    <row r="9981" spans="7:7" x14ac:dyDescent="0.25">
      <c r="G9981" s="17"/>
    </row>
    <row r="9982" spans="7:7" x14ac:dyDescent="0.25">
      <c r="G9982" s="17"/>
    </row>
    <row r="9983" spans="7:7" x14ac:dyDescent="0.25">
      <c r="G9983" s="17"/>
    </row>
    <row r="9984" spans="7:7" x14ac:dyDescent="0.25">
      <c r="G9984" s="17"/>
    </row>
    <row r="9985" spans="7:7" x14ac:dyDescent="0.25">
      <c r="G9985" s="17"/>
    </row>
    <row r="9986" spans="7:7" x14ac:dyDescent="0.25">
      <c r="G9986" s="17"/>
    </row>
    <row r="9987" spans="7:7" x14ac:dyDescent="0.25">
      <c r="G9987" s="17"/>
    </row>
    <row r="9988" spans="7:7" x14ac:dyDescent="0.25">
      <c r="G9988" s="17"/>
    </row>
    <row r="9989" spans="7:7" x14ac:dyDescent="0.25">
      <c r="G9989" s="17"/>
    </row>
    <row r="9990" spans="7:7" x14ac:dyDescent="0.25">
      <c r="G9990" s="17"/>
    </row>
    <row r="9991" spans="7:7" x14ac:dyDescent="0.25">
      <c r="G9991" s="17"/>
    </row>
    <row r="9992" spans="7:7" x14ac:dyDescent="0.25">
      <c r="G9992" s="17"/>
    </row>
    <row r="9993" spans="7:7" x14ac:dyDescent="0.25">
      <c r="G9993" s="17"/>
    </row>
    <row r="9994" spans="7:7" x14ac:dyDescent="0.25">
      <c r="G9994" s="17"/>
    </row>
    <row r="9995" spans="7:7" x14ac:dyDescent="0.25">
      <c r="G9995" s="17"/>
    </row>
    <row r="9996" spans="7:7" x14ac:dyDescent="0.25">
      <c r="G9996" s="17"/>
    </row>
    <row r="9997" spans="7:7" x14ac:dyDescent="0.25">
      <c r="G9997" s="17"/>
    </row>
    <row r="9998" spans="7:7" x14ac:dyDescent="0.25">
      <c r="G9998" s="17"/>
    </row>
    <row r="9999" spans="7:7" x14ac:dyDescent="0.25">
      <c r="G9999" s="17"/>
    </row>
    <row r="10000" spans="7:7" x14ac:dyDescent="0.25">
      <c r="G10000" s="17"/>
    </row>
    <row r="10001" spans="7:7" x14ac:dyDescent="0.25">
      <c r="G10001" s="17"/>
    </row>
    <row r="10002" spans="7:7" x14ac:dyDescent="0.25">
      <c r="G10002" s="17"/>
    </row>
    <row r="10003" spans="7:7" x14ac:dyDescent="0.25">
      <c r="G10003" s="17"/>
    </row>
    <row r="10004" spans="7:7" x14ac:dyDescent="0.25">
      <c r="G10004" s="17"/>
    </row>
    <row r="10005" spans="7:7" x14ac:dyDescent="0.25">
      <c r="G10005" s="17"/>
    </row>
    <row r="10006" spans="7:7" x14ac:dyDescent="0.25">
      <c r="G10006" s="17"/>
    </row>
    <row r="10007" spans="7:7" x14ac:dyDescent="0.25">
      <c r="G10007" s="17"/>
    </row>
    <row r="10008" spans="7:7" x14ac:dyDescent="0.25">
      <c r="G10008" s="17"/>
    </row>
    <row r="10009" spans="7:7" x14ac:dyDescent="0.25">
      <c r="G10009" s="17"/>
    </row>
    <row r="10010" spans="7:7" x14ac:dyDescent="0.25">
      <c r="G10010" s="17"/>
    </row>
    <row r="10011" spans="7:7" x14ac:dyDescent="0.25">
      <c r="G10011" s="17"/>
    </row>
    <row r="10012" spans="7:7" x14ac:dyDescent="0.25">
      <c r="G10012" s="17"/>
    </row>
    <row r="10013" spans="7:7" x14ac:dyDescent="0.25">
      <c r="G10013" s="17"/>
    </row>
    <row r="10014" spans="7:7" x14ac:dyDescent="0.25">
      <c r="G10014" s="17"/>
    </row>
    <row r="10015" spans="7:7" x14ac:dyDescent="0.25">
      <c r="G10015" s="17"/>
    </row>
    <row r="10016" spans="7:7" x14ac:dyDescent="0.25">
      <c r="G10016" s="17"/>
    </row>
    <row r="10017" spans="7:7" x14ac:dyDescent="0.25">
      <c r="G10017" s="17"/>
    </row>
    <row r="10018" spans="7:7" x14ac:dyDescent="0.25">
      <c r="G10018" s="17"/>
    </row>
    <row r="10019" spans="7:7" x14ac:dyDescent="0.25">
      <c r="G10019" s="17"/>
    </row>
    <row r="10020" spans="7:7" x14ac:dyDescent="0.25">
      <c r="G10020" s="17"/>
    </row>
    <row r="10021" spans="7:7" x14ac:dyDescent="0.25">
      <c r="G10021" s="17"/>
    </row>
    <row r="10022" spans="7:7" x14ac:dyDescent="0.25">
      <c r="G10022" s="17"/>
    </row>
    <row r="10023" spans="7:7" x14ac:dyDescent="0.25">
      <c r="G10023" s="17"/>
    </row>
    <row r="10024" spans="7:7" x14ac:dyDescent="0.25">
      <c r="G10024" s="17"/>
    </row>
    <row r="10025" spans="7:7" x14ac:dyDescent="0.25">
      <c r="G10025" s="17"/>
    </row>
    <row r="10026" spans="7:7" x14ac:dyDescent="0.25">
      <c r="G10026" s="17"/>
    </row>
    <row r="10027" spans="7:7" x14ac:dyDescent="0.25">
      <c r="G10027" s="17"/>
    </row>
    <row r="10028" spans="7:7" x14ac:dyDescent="0.25">
      <c r="G10028" s="17"/>
    </row>
    <row r="10029" spans="7:7" x14ac:dyDescent="0.25">
      <c r="G10029" s="17"/>
    </row>
    <row r="10030" spans="7:7" x14ac:dyDescent="0.25">
      <c r="G10030" s="17"/>
    </row>
    <row r="10031" spans="7:7" x14ac:dyDescent="0.25">
      <c r="G10031" s="17"/>
    </row>
    <row r="10032" spans="7:7" x14ac:dyDescent="0.25">
      <c r="G10032" s="17"/>
    </row>
    <row r="10033" spans="7:7" x14ac:dyDescent="0.25">
      <c r="G10033" s="17"/>
    </row>
    <row r="10034" spans="7:7" x14ac:dyDescent="0.25">
      <c r="G10034" s="17"/>
    </row>
    <row r="10035" spans="7:7" x14ac:dyDescent="0.25">
      <c r="G10035" s="17"/>
    </row>
    <row r="10036" spans="7:7" x14ac:dyDescent="0.25">
      <c r="G10036" s="17"/>
    </row>
    <row r="10037" spans="7:7" x14ac:dyDescent="0.25">
      <c r="G10037" s="17"/>
    </row>
    <row r="10038" spans="7:7" x14ac:dyDescent="0.25">
      <c r="G10038" s="17"/>
    </row>
    <row r="10039" spans="7:7" x14ac:dyDescent="0.25">
      <c r="G10039" s="17"/>
    </row>
    <row r="10040" spans="7:7" x14ac:dyDescent="0.25">
      <c r="G10040" s="17"/>
    </row>
    <row r="10041" spans="7:7" x14ac:dyDescent="0.25">
      <c r="G10041" s="17"/>
    </row>
    <row r="10042" spans="7:7" x14ac:dyDescent="0.25">
      <c r="G10042" s="17"/>
    </row>
    <row r="10043" spans="7:7" x14ac:dyDescent="0.25">
      <c r="G10043" s="17"/>
    </row>
    <row r="10044" spans="7:7" x14ac:dyDescent="0.25">
      <c r="G10044" s="17"/>
    </row>
    <row r="10045" spans="7:7" x14ac:dyDescent="0.25">
      <c r="G10045" s="17"/>
    </row>
    <row r="10046" spans="7:7" x14ac:dyDescent="0.25">
      <c r="G10046" s="17"/>
    </row>
    <row r="10047" spans="7:7" x14ac:dyDescent="0.25">
      <c r="G10047" s="17"/>
    </row>
    <row r="10048" spans="7:7" x14ac:dyDescent="0.25">
      <c r="G10048" s="17"/>
    </row>
    <row r="10049" spans="7:7" x14ac:dyDescent="0.25">
      <c r="G10049" s="17"/>
    </row>
    <row r="10050" spans="7:7" x14ac:dyDescent="0.25">
      <c r="G10050" s="17"/>
    </row>
    <row r="10051" spans="7:7" x14ac:dyDescent="0.25">
      <c r="G10051" s="17"/>
    </row>
    <row r="10052" spans="7:7" x14ac:dyDescent="0.25">
      <c r="G10052" s="17"/>
    </row>
    <row r="10053" spans="7:7" x14ac:dyDescent="0.25">
      <c r="G10053" s="17"/>
    </row>
    <row r="10054" spans="7:7" x14ac:dyDescent="0.25">
      <c r="G10054" s="17"/>
    </row>
    <row r="10055" spans="7:7" x14ac:dyDescent="0.25">
      <c r="G10055" s="17"/>
    </row>
    <row r="10056" spans="7:7" x14ac:dyDescent="0.25">
      <c r="G10056" s="17"/>
    </row>
    <row r="10057" spans="7:7" x14ac:dyDescent="0.25">
      <c r="G10057" s="17"/>
    </row>
    <row r="10058" spans="7:7" x14ac:dyDescent="0.25">
      <c r="G10058" s="17"/>
    </row>
    <row r="10059" spans="7:7" x14ac:dyDescent="0.25">
      <c r="G10059" s="17"/>
    </row>
    <row r="10060" spans="7:7" x14ac:dyDescent="0.25">
      <c r="G10060" s="17"/>
    </row>
    <row r="10061" spans="7:7" x14ac:dyDescent="0.25">
      <c r="G10061" s="17"/>
    </row>
    <row r="10062" spans="7:7" x14ac:dyDescent="0.25">
      <c r="G10062" s="17"/>
    </row>
    <row r="10063" spans="7:7" x14ac:dyDescent="0.25">
      <c r="G10063" s="17"/>
    </row>
    <row r="10064" spans="7:7" x14ac:dyDescent="0.25">
      <c r="G10064" s="17"/>
    </row>
    <row r="10065" spans="7:7" x14ac:dyDescent="0.25">
      <c r="G10065" s="17"/>
    </row>
    <row r="10066" spans="7:7" x14ac:dyDescent="0.25">
      <c r="G10066" s="17"/>
    </row>
    <row r="10067" spans="7:7" x14ac:dyDescent="0.25">
      <c r="G10067" s="17"/>
    </row>
    <row r="10068" spans="7:7" x14ac:dyDescent="0.25">
      <c r="G10068" s="17"/>
    </row>
    <row r="10069" spans="7:7" x14ac:dyDescent="0.25">
      <c r="G10069" s="17"/>
    </row>
    <row r="10070" spans="7:7" x14ac:dyDescent="0.25">
      <c r="G10070" s="17"/>
    </row>
    <row r="10071" spans="7:7" x14ac:dyDescent="0.25">
      <c r="G10071" s="17"/>
    </row>
    <row r="10072" spans="7:7" x14ac:dyDescent="0.25">
      <c r="G10072" s="17"/>
    </row>
    <row r="10073" spans="7:7" x14ac:dyDescent="0.25">
      <c r="G10073" s="17"/>
    </row>
    <row r="10074" spans="7:7" x14ac:dyDescent="0.25">
      <c r="G10074" s="17"/>
    </row>
    <row r="10075" spans="7:7" x14ac:dyDescent="0.25">
      <c r="G10075" s="17"/>
    </row>
    <row r="10076" spans="7:7" x14ac:dyDescent="0.25">
      <c r="G10076" s="17"/>
    </row>
    <row r="10077" spans="7:7" x14ac:dyDescent="0.25">
      <c r="G10077" s="17"/>
    </row>
    <row r="10078" spans="7:7" x14ac:dyDescent="0.25">
      <c r="G10078" s="17"/>
    </row>
    <row r="10079" spans="7:7" x14ac:dyDescent="0.25">
      <c r="G10079" s="17"/>
    </row>
    <row r="10080" spans="7:7" x14ac:dyDescent="0.25">
      <c r="G10080" s="17"/>
    </row>
    <row r="10081" spans="7:7" x14ac:dyDescent="0.25">
      <c r="G10081" s="17"/>
    </row>
    <row r="10082" spans="7:7" x14ac:dyDescent="0.25">
      <c r="G10082" s="17"/>
    </row>
    <row r="10083" spans="7:7" x14ac:dyDescent="0.25">
      <c r="G10083" s="17"/>
    </row>
    <row r="10084" spans="7:7" x14ac:dyDescent="0.25">
      <c r="G10084" s="17"/>
    </row>
    <row r="10085" spans="7:7" x14ac:dyDescent="0.25">
      <c r="G10085" s="17"/>
    </row>
    <row r="10086" spans="7:7" x14ac:dyDescent="0.25">
      <c r="G10086" s="17"/>
    </row>
    <row r="10087" spans="7:7" x14ac:dyDescent="0.25">
      <c r="G10087" s="17"/>
    </row>
    <row r="10088" spans="7:7" x14ac:dyDescent="0.25">
      <c r="G10088" s="17"/>
    </row>
    <row r="10089" spans="7:7" x14ac:dyDescent="0.25">
      <c r="G10089" s="17"/>
    </row>
    <row r="10090" spans="7:7" x14ac:dyDescent="0.25">
      <c r="G10090" s="17"/>
    </row>
    <row r="10091" spans="7:7" x14ac:dyDescent="0.25">
      <c r="G10091" s="17"/>
    </row>
    <row r="10092" spans="7:7" x14ac:dyDescent="0.25">
      <c r="G10092" s="17"/>
    </row>
    <row r="10093" spans="7:7" x14ac:dyDescent="0.25">
      <c r="G10093" s="17"/>
    </row>
    <row r="10094" spans="7:7" x14ac:dyDescent="0.25">
      <c r="G10094" s="17"/>
    </row>
    <row r="10095" spans="7:7" x14ac:dyDescent="0.25">
      <c r="G10095" s="17"/>
    </row>
    <row r="10096" spans="7:7" x14ac:dyDescent="0.25">
      <c r="G10096" s="17"/>
    </row>
    <row r="10097" spans="7:7" x14ac:dyDescent="0.25">
      <c r="G10097" s="17"/>
    </row>
    <row r="10098" spans="7:7" x14ac:dyDescent="0.25">
      <c r="G10098" s="17"/>
    </row>
    <row r="10099" spans="7:7" x14ac:dyDescent="0.25">
      <c r="G10099" s="17"/>
    </row>
    <row r="10100" spans="7:7" x14ac:dyDescent="0.25">
      <c r="G10100" s="17"/>
    </row>
    <row r="10101" spans="7:7" x14ac:dyDescent="0.25">
      <c r="G10101" s="17"/>
    </row>
    <row r="10102" spans="7:7" x14ac:dyDescent="0.25">
      <c r="G10102" s="17"/>
    </row>
    <row r="10103" spans="7:7" x14ac:dyDescent="0.25">
      <c r="G10103" s="17"/>
    </row>
    <row r="10104" spans="7:7" x14ac:dyDescent="0.25">
      <c r="G10104" s="17"/>
    </row>
    <row r="10105" spans="7:7" x14ac:dyDescent="0.25">
      <c r="G10105" s="17"/>
    </row>
    <row r="10106" spans="7:7" x14ac:dyDescent="0.25">
      <c r="G10106" s="17"/>
    </row>
    <row r="10107" spans="7:7" x14ac:dyDescent="0.25">
      <c r="G10107" s="17"/>
    </row>
    <row r="10108" spans="7:7" x14ac:dyDescent="0.25">
      <c r="G10108" s="17"/>
    </row>
    <row r="10109" spans="7:7" x14ac:dyDescent="0.25">
      <c r="G10109" s="17"/>
    </row>
    <row r="10110" spans="7:7" x14ac:dyDescent="0.25">
      <c r="G10110" s="17"/>
    </row>
    <row r="10111" spans="7:7" x14ac:dyDescent="0.25">
      <c r="G10111" s="17"/>
    </row>
    <row r="10112" spans="7:7" x14ac:dyDescent="0.25">
      <c r="G10112" s="17"/>
    </row>
    <row r="10113" spans="7:7" x14ac:dyDescent="0.25">
      <c r="G10113" s="17"/>
    </row>
    <row r="10114" spans="7:7" x14ac:dyDescent="0.25">
      <c r="G10114" s="17"/>
    </row>
    <row r="10115" spans="7:7" x14ac:dyDescent="0.25">
      <c r="G10115" s="17"/>
    </row>
    <row r="10116" spans="7:7" x14ac:dyDescent="0.25">
      <c r="G10116" s="17"/>
    </row>
    <row r="10117" spans="7:7" x14ac:dyDescent="0.25">
      <c r="G10117" s="17"/>
    </row>
    <row r="10118" spans="7:7" x14ac:dyDescent="0.25">
      <c r="G10118" s="17"/>
    </row>
    <row r="10119" spans="7:7" x14ac:dyDescent="0.25">
      <c r="G10119" s="17"/>
    </row>
    <row r="10120" spans="7:7" x14ac:dyDescent="0.25">
      <c r="G10120" s="17"/>
    </row>
    <row r="10121" spans="7:7" x14ac:dyDescent="0.25">
      <c r="G10121" s="17"/>
    </row>
    <row r="10122" spans="7:7" x14ac:dyDescent="0.25">
      <c r="G10122" s="17"/>
    </row>
    <row r="10123" spans="7:7" x14ac:dyDescent="0.25">
      <c r="G10123" s="17"/>
    </row>
    <row r="10124" spans="7:7" x14ac:dyDescent="0.25">
      <c r="G10124" s="17"/>
    </row>
    <row r="10125" spans="7:7" x14ac:dyDescent="0.25">
      <c r="G10125" s="17"/>
    </row>
    <row r="10126" spans="7:7" x14ac:dyDescent="0.25">
      <c r="G10126" s="17"/>
    </row>
    <row r="10127" spans="7:7" x14ac:dyDescent="0.25">
      <c r="G10127" s="17"/>
    </row>
    <row r="10128" spans="7:7" x14ac:dyDescent="0.25">
      <c r="G10128" s="17"/>
    </row>
    <row r="10129" spans="7:7" x14ac:dyDescent="0.25">
      <c r="G10129" s="17"/>
    </row>
    <row r="10130" spans="7:7" x14ac:dyDescent="0.25">
      <c r="G10130" s="17"/>
    </row>
    <row r="10131" spans="7:7" x14ac:dyDescent="0.25">
      <c r="G10131" s="17"/>
    </row>
    <row r="10132" spans="7:7" x14ac:dyDescent="0.25">
      <c r="G10132" s="17"/>
    </row>
    <row r="10133" spans="7:7" x14ac:dyDescent="0.25">
      <c r="G10133" s="17"/>
    </row>
    <row r="10134" spans="7:7" x14ac:dyDescent="0.25">
      <c r="G10134" s="17"/>
    </row>
    <row r="10135" spans="7:7" x14ac:dyDescent="0.25">
      <c r="G10135" s="17"/>
    </row>
    <row r="10136" spans="7:7" x14ac:dyDescent="0.25">
      <c r="G10136" s="17"/>
    </row>
    <row r="10137" spans="7:7" x14ac:dyDescent="0.25">
      <c r="G10137" s="17"/>
    </row>
    <row r="10138" spans="7:7" x14ac:dyDescent="0.25">
      <c r="G10138" s="17"/>
    </row>
    <row r="10139" spans="7:7" x14ac:dyDescent="0.25">
      <c r="G10139" s="17"/>
    </row>
    <row r="10140" spans="7:7" x14ac:dyDescent="0.25">
      <c r="G10140" s="17"/>
    </row>
    <row r="10141" spans="7:7" x14ac:dyDescent="0.25">
      <c r="G10141" s="17"/>
    </row>
    <row r="10142" spans="7:7" x14ac:dyDescent="0.25">
      <c r="G10142" s="17"/>
    </row>
    <row r="10143" spans="7:7" x14ac:dyDescent="0.25">
      <c r="G10143" s="17"/>
    </row>
    <row r="10144" spans="7:7" x14ac:dyDescent="0.25">
      <c r="G10144" s="17"/>
    </row>
    <row r="10145" spans="7:7" x14ac:dyDescent="0.25">
      <c r="G10145" s="17"/>
    </row>
    <row r="10146" spans="7:7" x14ac:dyDescent="0.25">
      <c r="G10146" s="17"/>
    </row>
    <row r="10147" spans="7:7" x14ac:dyDescent="0.25">
      <c r="G10147" s="17"/>
    </row>
    <row r="10148" spans="7:7" x14ac:dyDescent="0.25">
      <c r="G10148" s="17"/>
    </row>
    <row r="10149" spans="7:7" x14ac:dyDescent="0.25">
      <c r="G10149" s="17"/>
    </row>
    <row r="10150" spans="7:7" x14ac:dyDescent="0.25">
      <c r="G10150" s="17"/>
    </row>
    <row r="10151" spans="7:7" x14ac:dyDescent="0.25">
      <c r="G10151" s="17"/>
    </row>
    <row r="10152" spans="7:7" x14ac:dyDescent="0.25">
      <c r="G10152" s="17"/>
    </row>
    <row r="10153" spans="7:7" x14ac:dyDescent="0.25">
      <c r="G10153" s="17"/>
    </row>
    <row r="10154" spans="7:7" x14ac:dyDescent="0.25">
      <c r="G10154" s="17"/>
    </row>
    <row r="10155" spans="7:7" x14ac:dyDescent="0.25">
      <c r="G10155" s="17"/>
    </row>
    <row r="10156" spans="7:7" x14ac:dyDescent="0.25">
      <c r="G10156" s="17"/>
    </row>
    <row r="10157" spans="7:7" x14ac:dyDescent="0.25">
      <c r="G10157" s="17"/>
    </row>
    <row r="10158" spans="7:7" x14ac:dyDescent="0.25">
      <c r="G10158" s="17"/>
    </row>
    <row r="10159" spans="7:7" x14ac:dyDescent="0.25">
      <c r="G10159" s="17"/>
    </row>
    <row r="10160" spans="7:7" x14ac:dyDescent="0.25">
      <c r="G10160" s="17"/>
    </row>
    <row r="10161" spans="7:7" x14ac:dyDescent="0.25">
      <c r="G10161" s="17"/>
    </row>
    <row r="10162" spans="7:7" x14ac:dyDescent="0.25">
      <c r="G10162" s="17"/>
    </row>
    <row r="10163" spans="7:7" x14ac:dyDescent="0.25">
      <c r="G10163" s="17"/>
    </row>
    <row r="10164" spans="7:7" x14ac:dyDescent="0.25">
      <c r="G10164" s="17"/>
    </row>
    <row r="10165" spans="7:7" x14ac:dyDescent="0.25">
      <c r="G10165" s="17"/>
    </row>
    <row r="10166" spans="7:7" x14ac:dyDescent="0.25">
      <c r="G10166" s="17"/>
    </row>
    <row r="10167" spans="7:7" x14ac:dyDescent="0.25">
      <c r="G10167" s="17"/>
    </row>
    <row r="10168" spans="7:7" x14ac:dyDescent="0.25">
      <c r="G10168" s="17"/>
    </row>
    <row r="10169" spans="7:7" x14ac:dyDescent="0.25">
      <c r="G10169" s="17"/>
    </row>
    <row r="10170" spans="7:7" x14ac:dyDescent="0.25">
      <c r="G10170" s="17"/>
    </row>
    <row r="10171" spans="7:7" x14ac:dyDescent="0.25">
      <c r="G10171" s="17"/>
    </row>
    <row r="10172" spans="7:7" x14ac:dyDescent="0.25">
      <c r="G10172" s="17"/>
    </row>
    <row r="10173" spans="7:7" x14ac:dyDescent="0.25">
      <c r="G10173" s="17"/>
    </row>
    <row r="10174" spans="7:7" x14ac:dyDescent="0.25">
      <c r="G10174" s="17"/>
    </row>
    <row r="10175" spans="7:7" x14ac:dyDescent="0.25">
      <c r="G10175" s="17"/>
    </row>
    <row r="10176" spans="7:7" x14ac:dyDescent="0.25">
      <c r="G10176" s="17"/>
    </row>
    <row r="10177" spans="7:7" x14ac:dyDescent="0.25">
      <c r="G10177" s="17"/>
    </row>
    <row r="10178" spans="7:7" x14ac:dyDescent="0.25">
      <c r="G10178" s="17"/>
    </row>
    <row r="10179" spans="7:7" x14ac:dyDescent="0.25">
      <c r="G10179" s="17"/>
    </row>
    <row r="10180" spans="7:7" x14ac:dyDescent="0.25">
      <c r="G10180" s="17"/>
    </row>
    <row r="10181" spans="7:7" x14ac:dyDescent="0.25">
      <c r="G10181" s="17"/>
    </row>
    <row r="10182" spans="7:7" x14ac:dyDescent="0.25">
      <c r="G10182" s="17"/>
    </row>
    <row r="10183" spans="7:7" x14ac:dyDescent="0.25">
      <c r="G10183" s="17"/>
    </row>
    <row r="10184" spans="7:7" x14ac:dyDescent="0.25">
      <c r="G10184" s="17"/>
    </row>
    <row r="10185" spans="7:7" x14ac:dyDescent="0.25">
      <c r="G10185" s="17"/>
    </row>
    <row r="10186" spans="7:7" x14ac:dyDescent="0.25">
      <c r="G10186" s="17"/>
    </row>
    <row r="10187" spans="7:7" x14ac:dyDescent="0.25">
      <c r="G10187" s="17"/>
    </row>
    <row r="10188" spans="7:7" x14ac:dyDescent="0.25">
      <c r="G10188" s="17"/>
    </row>
    <row r="10189" spans="7:7" x14ac:dyDescent="0.25">
      <c r="G10189" s="17"/>
    </row>
    <row r="10190" spans="7:7" x14ac:dyDescent="0.25">
      <c r="G10190" s="17"/>
    </row>
    <row r="10191" spans="7:7" x14ac:dyDescent="0.25">
      <c r="G10191" s="17"/>
    </row>
    <row r="10192" spans="7:7" x14ac:dyDescent="0.25">
      <c r="G10192" s="17"/>
    </row>
    <row r="10193" spans="7:7" x14ac:dyDescent="0.25">
      <c r="G10193" s="17"/>
    </row>
    <row r="10194" spans="7:7" x14ac:dyDescent="0.25">
      <c r="G10194" s="17"/>
    </row>
    <row r="10195" spans="7:7" x14ac:dyDescent="0.25">
      <c r="G10195" s="17"/>
    </row>
    <row r="10196" spans="7:7" x14ac:dyDescent="0.25">
      <c r="G10196" s="17"/>
    </row>
    <row r="10197" spans="7:7" x14ac:dyDescent="0.25">
      <c r="G10197" s="17"/>
    </row>
    <row r="10198" spans="7:7" x14ac:dyDescent="0.25">
      <c r="G10198" s="17"/>
    </row>
    <row r="10199" spans="7:7" x14ac:dyDescent="0.25">
      <c r="G10199" s="17"/>
    </row>
    <row r="10200" spans="7:7" x14ac:dyDescent="0.25">
      <c r="G10200" s="17"/>
    </row>
    <row r="10201" spans="7:7" x14ac:dyDescent="0.25">
      <c r="G10201" s="17"/>
    </row>
    <row r="10202" spans="7:7" x14ac:dyDescent="0.25">
      <c r="G10202" s="17"/>
    </row>
    <row r="10203" spans="7:7" x14ac:dyDescent="0.25">
      <c r="G10203" s="17"/>
    </row>
    <row r="10204" spans="7:7" x14ac:dyDescent="0.25">
      <c r="G10204" s="17"/>
    </row>
    <row r="10205" spans="7:7" x14ac:dyDescent="0.25">
      <c r="G10205" s="17"/>
    </row>
    <row r="10206" spans="7:7" x14ac:dyDescent="0.25">
      <c r="G10206" s="17"/>
    </row>
    <row r="10207" spans="7:7" x14ac:dyDescent="0.25">
      <c r="G10207" s="17"/>
    </row>
    <row r="10208" spans="7:7" x14ac:dyDescent="0.25">
      <c r="G10208" s="17"/>
    </row>
    <row r="10209" spans="7:7" x14ac:dyDescent="0.25">
      <c r="G10209" s="17"/>
    </row>
    <row r="10210" spans="7:7" x14ac:dyDescent="0.25">
      <c r="G10210" s="17"/>
    </row>
    <row r="10211" spans="7:7" x14ac:dyDescent="0.25">
      <c r="G10211" s="17"/>
    </row>
    <row r="10212" spans="7:7" x14ac:dyDescent="0.25">
      <c r="G10212" s="17"/>
    </row>
    <row r="10213" spans="7:7" x14ac:dyDescent="0.25">
      <c r="G10213" s="17"/>
    </row>
    <row r="10214" spans="7:7" x14ac:dyDescent="0.25">
      <c r="G10214" s="17"/>
    </row>
    <row r="10215" spans="7:7" x14ac:dyDescent="0.25">
      <c r="G10215" s="17"/>
    </row>
    <row r="10216" spans="7:7" x14ac:dyDescent="0.25">
      <c r="G10216" s="17"/>
    </row>
    <row r="10217" spans="7:7" x14ac:dyDescent="0.25">
      <c r="G10217" s="17"/>
    </row>
    <row r="10218" spans="7:7" x14ac:dyDescent="0.25">
      <c r="G10218" s="17"/>
    </row>
    <row r="10219" spans="7:7" x14ac:dyDescent="0.25">
      <c r="G10219" s="17"/>
    </row>
    <row r="10220" spans="7:7" x14ac:dyDescent="0.25">
      <c r="G10220" s="17"/>
    </row>
    <row r="10221" spans="7:7" x14ac:dyDescent="0.25">
      <c r="G10221" s="17"/>
    </row>
    <row r="10222" spans="7:7" x14ac:dyDescent="0.25">
      <c r="G10222" s="17"/>
    </row>
    <row r="10223" spans="7:7" x14ac:dyDescent="0.25">
      <c r="G10223" s="17"/>
    </row>
    <row r="10224" spans="7:7" x14ac:dyDescent="0.25">
      <c r="G10224" s="17"/>
    </row>
    <row r="10225" spans="7:7" x14ac:dyDescent="0.25">
      <c r="G10225" s="17"/>
    </row>
    <row r="10226" spans="7:7" x14ac:dyDescent="0.25">
      <c r="G10226" s="17"/>
    </row>
    <row r="10227" spans="7:7" x14ac:dyDescent="0.25">
      <c r="G10227" s="17"/>
    </row>
    <row r="10228" spans="7:7" x14ac:dyDescent="0.25">
      <c r="G10228" s="17"/>
    </row>
    <row r="10229" spans="7:7" x14ac:dyDescent="0.25">
      <c r="G10229" s="17"/>
    </row>
    <row r="10230" spans="7:7" x14ac:dyDescent="0.25">
      <c r="G10230" s="17"/>
    </row>
    <row r="10231" spans="7:7" x14ac:dyDescent="0.25">
      <c r="G10231" s="17"/>
    </row>
    <row r="10232" spans="7:7" x14ac:dyDescent="0.25">
      <c r="G10232" s="17"/>
    </row>
    <row r="10233" spans="7:7" x14ac:dyDescent="0.25">
      <c r="G10233" s="17"/>
    </row>
    <row r="10234" spans="7:7" x14ac:dyDescent="0.25">
      <c r="G10234" s="17"/>
    </row>
    <row r="10235" spans="7:7" x14ac:dyDescent="0.25">
      <c r="G10235" s="17"/>
    </row>
    <row r="10236" spans="7:7" x14ac:dyDescent="0.25">
      <c r="G10236" s="17"/>
    </row>
    <row r="10237" spans="7:7" x14ac:dyDescent="0.25">
      <c r="G10237" s="17"/>
    </row>
    <row r="10238" spans="7:7" x14ac:dyDescent="0.25">
      <c r="G10238" s="17"/>
    </row>
    <row r="10239" spans="7:7" x14ac:dyDescent="0.25">
      <c r="G10239" s="17"/>
    </row>
    <row r="10240" spans="7:7" x14ac:dyDescent="0.25">
      <c r="G10240" s="17"/>
    </row>
    <row r="10241" spans="7:7" x14ac:dyDescent="0.25">
      <c r="G10241" s="17"/>
    </row>
    <row r="10242" spans="7:7" x14ac:dyDescent="0.25">
      <c r="G10242" s="17"/>
    </row>
    <row r="10243" spans="7:7" x14ac:dyDescent="0.25">
      <c r="G10243" s="17"/>
    </row>
    <row r="10244" spans="7:7" x14ac:dyDescent="0.25">
      <c r="G10244" s="17"/>
    </row>
    <row r="10245" spans="7:7" x14ac:dyDescent="0.25">
      <c r="G10245" s="17"/>
    </row>
    <row r="10246" spans="7:7" x14ac:dyDescent="0.25">
      <c r="G10246" s="17"/>
    </row>
    <row r="10247" spans="7:7" x14ac:dyDescent="0.25">
      <c r="G10247" s="17"/>
    </row>
    <row r="10248" spans="7:7" x14ac:dyDescent="0.25">
      <c r="G10248" s="17"/>
    </row>
    <row r="10249" spans="7:7" x14ac:dyDescent="0.25">
      <c r="G10249" s="17"/>
    </row>
    <row r="10250" spans="7:7" x14ac:dyDescent="0.25">
      <c r="G10250" s="17"/>
    </row>
    <row r="10251" spans="7:7" x14ac:dyDescent="0.25">
      <c r="G10251" s="17"/>
    </row>
    <row r="10252" spans="7:7" x14ac:dyDescent="0.25">
      <c r="G10252" s="17"/>
    </row>
    <row r="10253" spans="7:7" x14ac:dyDescent="0.25">
      <c r="G10253" s="17"/>
    </row>
    <row r="10254" spans="7:7" x14ac:dyDescent="0.25">
      <c r="G10254" s="17"/>
    </row>
    <row r="10255" spans="7:7" x14ac:dyDescent="0.25">
      <c r="G10255" s="17"/>
    </row>
    <row r="10256" spans="7:7" x14ac:dyDescent="0.25">
      <c r="G10256" s="17"/>
    </row>
    <row r="10257" spans="7:7" x14ac:dyDescent="0.25">
      <c r="G10257" s="17"/>
    </row>
    <row r="10258" spans="7:7" x14ac:dyDescent="0.25">
      <c r="G10258" s="17"/>
    </row>
    <row r="10259" spans="7:7" x14ac:dyDescent="0.25">
      <c r="G10259" s="17"/>
    </row>
    <row r="10260" spans="7:7" x14ac:dyDescent="0.25">
      <c r="G10260" s="17"/>
    </row>
    <row r="10261" spans="7:7" x14ac:dyDescent="0.25">
      <c r="G10261" s="17"/>
    </row>
    <row r="10262" spans="7:7" x14ac:dyDescent="0.25">
      <c r="G10262" s="17"/>
    </row>
    <row r="10263" spans="7:7" x14ac:dyDescent="0.25">
      <c r="G10263" s="17"/>
    </row>
    <row r="10264" spans="7:7" x14ac:dyDescent="0.25">
      <c r="G10264" s="17"/>
    </row>
    <row r="10265" spans="7:7" x14ac:dyDescent="0.25">
      <c r="G10265" s="17"/>
    </row>
    <row r="10266" spans="7:7" x14ac:dyDescent="0.25">
      <c r="G10266" s="17"/>
    </row>
    <row r="10267" spans="7:7" x14ac:dyDescent="0.25">
      <c r="G10267" s="17"/>
    </row>
    <row r="10268" spans="7:7" x14ac:dyDescent="0.25">
      <c r="G10268" s="17"/>
    </row>
    <row r="10269" spans="7:7" x14ac:dyDescent="0.25">
      <c r="G10269" s="17"/>
    </row>
    <row r="10270" spans="7:7" x14ac:dyDescent="0.25">
      <c r="G10270" s="17"/>
    </row>
    <row r="10271" spans="7:7" x14ac:dyDescent="0.25">
      <c r="G10271" s="17"/>
    </row>
    <row r="10272" spans="7:7" x14ac:dyDescent="0.25">
      <c r="G10272" s="17"/>
    </row>
    <row r="10273" spans="7:7" x14ac:dyDescent="0.25">
      <c r="G10273" s="17"/>
    </row>
    <row r="10274" spans="7:7" x14ac:dyDescent="0.25">
      <c r="G10274" s="17"/>
    </row>
    <row r="10275" spans="7:7" x14ac:dyDescent="0.25">
      <c r="G10275" s="17"/>
    </row>
    <row r="10276" spans="7:7" x14ac:dyDescent="0.25">
      <c r="G10276" s="17"/>
    </row>
    <row r="10277" spans="7:7" x14ac:dyDescent="0.25">
      <c r="G10277" s="17"/>
    </row>
    <row r="10278" spans="7:7" x14ac:dyDescent="0.25">
      <c r="G10278" s="17"/>
    </row>
    <row r="10279" spans="7:7" x14ac:dyDescent="0.25">
      <c r="G10279" s="17"/>
    </row>
    <row r="10280" spans="7:7" x14ac:dyDescent="0.25">
      <c r="G10280" s="17"/>
    </row>
    <row r="10281" spans="7:7" x14ac:dyDescent="0.25">
      <c r="G10281" s="17"/>
    </row>
    <row r="10282" spans="7:7" x14ac:dyDescent="0.25">
      <c r="G10282" s="17"/>
    </row>
    <row r="10283" spans="7:7" x14ac:dyDescent="0.25">
      <c r="G10283" s="17"/>
    </row>
    <row r="10284" spans="7:7" x14ac:dyDescent="0.25">
      <c r="G10284" s="17"/>
    </row>
    <row r="10285" spans="7:7" x14ac:dyDescent="0.25">
      <c r="G10285" s="17"/>
    </row>
    <row r="10286" spans="7:7" x14ac:dyDescent="0.25">
      <c r="G10286" s="17"/>
    </row>
    <row r="10287" spans="7:7" x14ac:dyDescent="0.25">
      <c r="G10287" s="17"/>
    </row>
    <row r="10288" spans="7:7" x14ac:dyDescent="0.25">
      <c r="G10288" s="17"/>
    </row>
    <row r="10289" spans="7:7" x14ac:dyDescent="0.25">
      <c r="G10289" s="17"/>
    </row>
    <row r="10290" spans="7:7" x14ac:dyDescent="0.25">
      <c r="G10290" s="17"/>
    </row>
    <row r="10291" spans="7:7" x14ac:dyDescent="0.25">
      <c r="G10291" s="17"/>
    </row>
    <row r="10292" spans="7:7" x14ac:dyDescent="0.25">
      <c r="G10292" s="17"/>
    </row>
    <row r="10293" spans="7:7" x14ac:dyDescent="0.25">
      <c r="G10293" s="17"/>
    </row>
    <row r="10294" spans="7:7" x14ac:dyDescent="0.25">
      <c r="G10294" s="17"/>
    </row>
    <row r="10295" spans="7:7" x14ac:dyDescent="0.25">
      <c r="G10295" s="17"/>
    </row>
    <row r="10296" spans="7:7" x14ac:dyDescent="0.25">
      <c r="G10296" s="17"/>
    </row>
    <row r="10297" spans="7:7" x14ac:dyDescent="0.25">
      <c r="G10297" s="17"/>
    </row>
    <row r="10298" spans="7:7" x14ac:dyDescent="0.25">
      <c r="G10298" s="17"/>
    </row>
    <row r="10299" spans="7:7" x14ac:dyDescent="0.25">
      <c r="G10299" s="17"/>
    </row>
    <row r="10300" spans="7:7" x14ac:dyDescent="0.25">
      <c r="G10300" s="17"/>
    </row>
    <row r="10301" spans="7:7" x14ac:dyDescent="0.25">
      <c r="G10301" s="17"/>
    </row>
    <row r="10302" spans="7:7" x14ac:dyDescent="0.25">
      <c r="G10302" s="17"/>
    </row>
    <row r="10303" spans="7:7" x14ac:dyDescent="0.25">
      <c r="G10303" s="17"/>
    </row>
    <row r="10304" spans="7:7" x14ac:dyDescent="0.25">
      <c r="G10304" s="17"/>
    </row>
    <row r="10305" spans="7:7" x14ac:dyDescent="0.25">
      <c r="G10305" s="17"/>
    </row>
    <row r="10306" spans="7:7" x14ac:dyDescent="0.25">
      <c r="G10306" s="17"/>
    </row>
    <row r="10307" spans="7:7" x14ac:dyDescent="0.25">
      <c r="G10307" s="17"/>
    </row>
    <row r="10308" spans="7:7" x14ac:dyDescent="0.25">
      <c r="G10308" s="17"/>
    </row>
    <row r="10309" spans="7:7" x14ac:dyDescent="0.25">
      <c r="G10309" s="17"/>
    </row>
    <row r="10310" spans="7:7" x14ac:dyDescent="0.25">
      <c r="G10310" s="17"/>
    </row>
    <row r="10311" spans="7:7" x14ac:dyDescent="0.25">
      <c r="G10311" s="17"/>
    </row>
    <row r="10312" spans="7:7" x14ac:dyDescent="0.25">
      <c r="G10312" s="17"/>
    </row>
    <row r="10313" spans="7:7" x14ac:dyDescent="0.25">
      <c r="G10313" s="17"/>
    </row>
    <row r="10314" spans="7:7" x14ac:dyDescent="0.25">
      <c r="G10314" s="17"/>
    </row>
    <row r="10315" spans="7:7" x14ac:dyDescent="0.25">
      <c r="G10315" s="17"/>
    </row>
    <row r="10316" spans="7:7" x14ac:dyDescent="0.25">
      <c r="G10316" s="17"/>
    </row>
    <row r="10317" spans="7:7" x14ac:dyDescent="0.25">
      <c r="G10317" s="17"/>
    </row>
    <row r="10318" spans="7:7" x14ac:dyDescent="0.25">
      <c r="G10318" s="17"/>
    </row>
    <row r="10319" spans="7:7" x14ac:dyDescent="0.25">
      <c r="G10319" s="17"/>
    </row>
    <row r="10320" spans="7:7" x14ac:dyDescent="0.25">
      <c r="G10320" s="17"/>
    </row>
    <row r="10321" spans="7:7" x14ac:dyDescent="0.25">
      <c r="G10321" s="17"/>
    </row>
    <row r="10322" spans="7:7" x14ac:dyDescent="0.25">
      <c r="G10322" s="17"/>
    </row>
    <row r="10323" spans="7:7" x14ac:dyDescent="0.25">
      <c r="G10323" s="17"/>
    </row>
    <row r="10324" spans="7:7" x14ac:dyDescent="0.25">
      <c r="G10324" s="17"/>
    </row>
    <row r="10325" spans="7:7" x14ac:dyDescent="0.25">
      <c r="G10325" s="17"/>
    </row>
    <row r="10326" spans="7:7" x14ac:dyDescent="0.25">
      <c r="G10326" s="17"/>
    </row>
    <row r="10327" spans="7:7" x14ac:dyDescent="0.25">
      <c r="G10327" s="17"/>
    </row>
    <row r="10328" spans="7:7" x14ac:dyDescent="0.25">
      <c r="G10328" s="17"/>
    </row>
    <row r="10329" spans="7:7" x14ac:dyDescent="0.25">
      <c r="G10329" s="17"/>
    </row>
    <row r="10330" spans="7:7" x14ac:dyDescent="0.25">
      <c r="G10330" s="17"/>
    </row>
    <row r="10331" spans="7:7" x14ac:dyDescent="0.25">
      <c r="G10331" s="17"/>
    </row>
    <row r="10332" spans="7:7" x14ac:dyDescent="0.25">
      <c r="G10332" s="17"/>
    </row>
    <row r="10333" spans="7:7" x14ac:dyDescent="0.25">
      <c r="G10333" s="17"/>
    </row>
    <row r="10334" spans="7:7" x14ac:dyDescent="0.25">
      <c r="G10334" s="17"/>
    </row>
    <row r="10335" spans="7:7" x14ac:dyDescent="0.25">
      <c r="G10335" s="17"/>
    </row>
    <row r="10336" spans="7:7" x14ac:dyDescent="0.25">
      <c r="G10336" s="17"/>
    </row>
    <row r="10337" spans="7:7" x14ac:dyDescent="0.25">
      <c r="G10337" s="17"/>
    </row>
    <row r="10338" spans="7:7" x14ac:dyDescent="0.25">
      <c r="G10338" s="17"/>
    </row>
    <row r="10339" spans="7:7" x14ac:dyDescent="0.25">
      <c r="G10339" s="17"/>
    </row>
    <row r="10340" spans="7:7" x14ac:dyDescent="0.25">
      <c r="G10340" s="17"/>
    </row>
    <row r="10341" spans="7:7" x14ac:dyDescent="0.25">
      <c r="G10341" s="17"/>
    </row>
    <row r="10342" spans="7:7" x14ac:dyDescent="0.25">
      <c r="G10342" s="17"/>
    </row>
    <row r="10343" spans="7:7" x14ac:dyDescent="0.25">
      <c r="G10343" s="17"/>
    </row>
    <row r="10344" spans="7:7" x14ac:dyDescent="0.25">
      <c r="G10344" s="17"/>
    </row>
    <row r="10345" spans="7:7" x14ac:dyDescent="0.25">
      <c r="G10345" s="17"/>
    </row>
    <row r="10346" spans="7:7" x14ac:dyDescent="0.25">
      <c r="G10346" s="17"/>
    </row>
    <row r="10347" spans="7:7" x14ac:dyDescent="0.25">
      <c r="G10347" s="17"/>
    </row>
    <row r="10348" spans="7:7" x14ac:dyDescent="0.25">
      <c r="G10348" s="17"/>
    </row>
    <row r="10349" spans="7:7" x14ac:dyDescent="0.25">
      <c r="G10349" s="17"/>
    </row>
    <row r="10350" spans="7:7" x14ac:dyDescent="0.25">
      <c r="G10350" s="17"/>
    </row>
    <row r="10351" spans="7:7" x14ac:dyDescent="0.25">
      <c r="G10351" s="17"/>
    </row>
    <row r="10352" spans="7:7" x14ac:dyDescent="0.25">
      <c r="G10352" s="17"/>
    </row>
    <row r="10353" spans="7:7" x14ac:dyDescent="0.25">
      <c r="G10353" s="17"/>
    </row>
    <row r="10354" spans="7:7" x14ac:dyDescent="0.25">
      <c r="G10354" s="17"/>
    </row>
    <row r="10355" spans="7:7" x14ac:dyDescent="0.25">
      <c r="G10355" s="17"/>
    </row>
    <row r="10356" spans="7:7" x14ac:dyDescent="0.25">
      <c r="G10356" s="17"/>
    </row>
    <row r="10357" spans="7:7" x14ac:dyDescent="0.25">
      <c r="G10357" s="17"/>
    </row>
    <row r="10358" spans="7:7" x14ac:dyDescent="0.25">
      <c r="G10358" s="17"/>
    </row>
    <row r="10359" spans="7:7" x14ac:dyDescent="0.25">
      <c r="G10359" s="17"/>
    </row>
    <row r="10360" spans="7:7" x14ac:dyDescent="0.25">
      <c r="G10360" s="17"/>
    </row>
    <row r="10361" spans="7:7" x14ac:dyDescent="0.25">
      <c r="G10361" s="17"/>
    </row>
    <row r="10362" spans="7:7" x14ac:dyDescent="0.25">
      <c r="G10362" s="17"/>
    </row>
    <row r="10363" spans="7:7" x14ac:dyDescent="0.25">
      <c r="G10363" s="17"/>
    </row>
    <row r="10364" spans="7:7" x14ac:dyDescent="0.25">
      <c r="G10364" s="17"/>
    </row>
    <row r="10365" spans="7:7" x14ac:dyDescent="0.25">
      <c r="G10365" s="17"/>
    </row>
    <row r="10366" spans="7:7" x14ac:dyDescent="0.25">
      <c r="G10366" s="17"/>
    </row>
    <row r="10367" spans="7:7" x14ac:dyDescent="0.25">
      <c r="G10367" s="17"/>
    </row>
    <row r="10368" spans="7:7" x14ac:dyDescent="0.25">
      <c r="G10368" s="17"/>
    </row>
    <row r="10369" spans="7:7" x14ac:dyDescent="0.25">
      <c r="G10369" s="17"/>
    </row>
    <row r="10370" spans="7:7" x14ac:dyDescent="0.25">
      <c r="G10370" s="17"/>
    </row>
    <row r="10371" spans="7:7" x14ac:dyDescent="0.25">
      <c r="G10371" s="17"/>
    </row>
    <row r="10372" spans="7:7" x14ac:dyDescent="0.25">
      <c r="G10372" s="17"/>
    </row>
    <row r="10373" spans="7:7" x14ac:dyDescent="0.25">
      <c r="G10373" s="17"/>
    </row>
    <row r="10374" spans="7:7" x14ac:dyDescent="0.25">
      <c r="G10374" s="17"/>
    </row>
    <row r="10375" spans="7:7" x14ac:dyDescent="0.25">
      <c r="G10375" s="17"/>
    </row>
    <row r="10376" spans="7:7" x14ac:dyDescent="0.25">
      <c r="G10376" s="17"/>
    </row>
    <row r="10377" spans="7:7" x14ac:dyDescent="0.25">
      <c r="G10377" s="17"/>
    </row>
    <row r="10378" spans="7:7" x14ac:dyDescent="0.25">
      <c r="G10378" s="17"/>
    </row>
    <row r="10379" spans="7:7" x14ac:dyDescent="0.25">
      <c r="G10379" s="17"/>
    </row>
    <row r="10380" spans="7:7" x14ac:dyDescent="0.25">
      <c r="G10380" s="17"/>
    </row>
    <row r="10381" spans="7:7" x14ac:dyDescent="0.25">
      <c r="G10381" s="17"/>
    </row>
    <row r="10382" spans="7:7" x14ac:dyDescent="0.25">
      <c r="G10382" s="17"/>
    </row>
    <row r="10383" spans="7:7" x14ac:dyDescent="0.25">
      <c r="G10383" s="17"/>
    </row>
    <row r="10384" spans="7:7" x14ac:dyDescent="0.25">
      <c r="G10384" s="17"/>
    </row>
    <row r="10385" spans="7:7" x14ac:dyDescent="0.25">
      <c r="G10385" s="17"/>
    </row>
    <row r="10386" spans="7:7" x14ac:dyDescent="0.25">
      <c r="G10386" s="17"/>
    </row>
    <row r="10387" spans="7:7" x14ac:dyDescent="0.25">
      <c r="G10387" s="17"/>
    </row>
    <row r="10388" spans="7:7" x14ac:dyDescent="0.25">
      <c r="G10388" s="17"/>
    </row>
    <row r="10389" spans="7:7" x14ac:dyDescent="0.25">
      <c r="G10389" s="17"/>
    </row>
    <row r="10390" spans="7:7" x14ac:dyDescent="0.25">
      <c r="G10390" s="17"/>
    </row>
    <row r="10391" spans="7:7" x14ac:dyDescent="0.25">
      <c r="G10391" s="17"/>
    </row>
    <row r="10392" spans="7:7" x14ac:dyDescent="0.25">
      <c r="G10392" s="17"/>
    </row>
    <row r="10393" spans="7:7" x14ac:dyDescent="0.25">
      <c r="G10393" s="17"/>
    </row>
    <row r="10394" spans="7:7" x14ac:dyDescent="0.25">
      <c r="G10394" s="17"/>
    </row>
    <row r="10395" spans="7:7" x14ac:dyDescent="0.25">
      <c r="G10395" s="17"/>
    </row>
    <row r="10396" spans="7:7" x14ac:dyDescent="0.25">
      <c r="G10396" s="17"/>
    </row>
    <row r="10397" spans="7:7" x14ac:dyDescent="0.25">
      <c r="G10397" s="17"/>
    </row>
    <row r="10398" spans="7:7" x14ac:dyDescent="0.25">
      <c r="G10398" s="17"/>
    </row>
    <row r="10399" spans="7:7" x14ac:dyDescent="0.25">
      <c r="G10399" s="17"/>
    </row>
    <row r="10400" spans="7:7" x14ac:dyDescent="0.25">
      <c r="G10400" s="17"/>
    </row>
    <row r="10401" spans="7:7" x14ac:dyDescent="0.25">
      <c r="G10401" s="17"/>
    </row>
    <row r="10402" spans="7:7" x14ac:dyDescent="0.25">
      <c r="G10402" s="17"/>
    </row>
    <row r="10403" spans="7:7" x14ac:dyDescent="0.25">
      <c r="G10403" s="17"/>
    </row>
    <row r="10404" spans="7:7" x14ac:dyDescent="0.25">
      <c r="G10404" s="17"/>
    </row>
    <row r="10405" spans="7:7" x14ac:dyDescent="0.25">
      <c r="G10405" s="17"/>
    </row>
    <row r="10406" spans="7:7" x14ac:dyDescent="0.25">
      <c r="G10406" s="17"/>
    </row>
    <row r="10407" spans="7:7" x14ac:dyDescent="0.25">
      <c r="G10407" s="17"/>
    </row>
    <row r="10408" spans="7:7" x14ac:dyDescent="0.25">
      <c r="G10408" s="17"/>
    </row>
    <row r="10409" spans="7:7" x14ac:dyDescent="0.25">
      <c r="G10409" s="17"/>
    </row>
    <row r="10410" spans="7:7" x14ac:dyDescent="0.25">
      <c r="G10410" s="17"/>
    </row>
    <row r="10411" spans="7:7" x14ac:dyDescent="0.25">
      <c r="G10411" s="17"/>
    </row>
    <row r="10412" spans="7:7" x14ac:dyDescent="0.25">
      <c r="G10412" s="17"/>
    </row>
    <row r="10413" spans="7:7" x14ac:dyDescent="0.25">
      <c r="G10413" s="17"/>
    </row>
    <row r="10414" spans="7:7" x14ac:dyDescent="0.25">
      <c r="G10414" s="17"/>
    </row>
    <row r="10415" spans="7:7" x14ac:dyDescent="0.25">
      <c r="G10415" s="17"/>
    </row>
    <row r="10416" spans="7:7" x14ac:dyDescent="0.25">
      <c r="G10416" s="17"/>
    </row>
    <row r="10417" spans="7:7" x14ac:dyDescent="0.25">
      <c r="G10417" s="17"/>
    </row>
    <row r="10418" spans="7:7" x14ac:dyDescent="0.25">
      <c r="G10418" s="17"/>
    </row>
    <row r="10419" spans="7:7" x14ac:dyDescent="0.25">
      <c r="G10419" s="17"/>
    </row>
    <row r="10420" spans="7:7" x14ac:dyDescent="0.25">
      <c r="G10420" s="17"/>
    </row>
    <row r="10421" spans="7:7" x14ac:dyDescent="0.25">
      <c r="G10421" s="17"/>
    </row>
    <row r="10422" spans="7:7" x14ac:dyDescent="0.25">
      <c r="G10422" s="17"/>
    </row>
    <row r="10423" spans="7:7" x14ac:dyDescent="0.25">
      <c r="G10423" s="17"/>
    </row>
    <row r="10424" spans="7:7" x14ac:dyDescent="0.25">
      <c r="G10424" s="17"/>
    </row>
    <row r="10425" spans="7:7" x14ac:dyDescent="0.25">
      <c r="G10425" s="17"/>
    </row>
    <row r="10426" spans="7:7" x14ac:dyDescent="0.25">
      <c r="G10426" s="17"/>
    </row>
    <row r="10427" spans="7:7" x14ac:dyDescent="0.25">
      <c r="G10427" s="17"/>
    </row>
    <row r="10428" spans="7:7" x14ac:dyDescent="0.25">
      <c r="G10428" s="17"/>
    </row>
    <row r="10429" spans="7:7" x14ac:dyDescent="0.25">
      <c r="G10429" s="17"/>
    </row>
    <row r="10430" spans="7:7" x14ac:dyDescent="0.25">
      <c r="G10430" s="17"/>
    </row>
    <row r="10431" spans="7:7" x14ac:dyDescent="0.25">
      <c r="G10431" s="17"/>
    </row>
    <row r="10432" spans="7:7" x14ac:dyDescent="0.25">
      <c r="G10432" s="17"/>
    </row>
    <row r="10433" spans="7:7" x14ac:dyDescent="0.25">
      <c r="G10433" s="17"/>
    </row>
    <row r="10434" spans="7:7" x14ac:dyDescent="0.25">
      <c r="G10434" s="17"/>
    </row>
    <row r="10435" spans="7:7" x14ac:dyDescent="0.25">
      <c r="G10435" s="17"/>
    </row>
    <row r="10436" spans="7:7" x14ac:dyDescent="0.25">
      <c r="G10436" s="17"/>
    </row>
    <row r="10437" spans="7:7" x14ac:dyDescent="0.25">
      <c r="G10437" s="17"/>
    </row>
    <row r="10438" spans="7:7" x14ac:dyDescent="0.25">
      <c r="G10438" s="17"/>
    </row>
    <row r="10439" spans="7:7" x14ac:dyDescent="0.25">
      <c r="G10439" s="17"/>
    </row>
    <row r="10440" spans="7:7" x14ac:dyDescent="0.25">
      <c r="G10440" s="17"/>
    </row>
    <row r="10441" spans="7:7" x14ac:dyDescent="0.25">
      <c r="G10441" s="17"/>
    </row>
    <row r="10442" spans="7:7" x14ac:dyDescent="0.25">
      <c r="G10442" s="17"/>
    </row>
    <row r="10443" spans="7:7" x14ac:dyDescent="0.25">
      <c r="G10443" s="17"/>
    </row>
    <row r="10444" spans="7:7" x14ac:dyDescent="0.25">
      <c r="G10444" s="17"/>
    </row>
    <row r="10445" spans="7:7" x14ac:dyDescent="0.25">
      <c r="G10445" s="17"/>
    </row>
    <row r="10446" spans="7:7" x14ac:dyDescent="0.25">
      <c r="G10446" s="17"/>
    </row>
    <row r="10447" spans="7:7" x14ac:dyDescent="0.25">
      <c r="G10447" s="17"/>
    </row>
    <row r="10448" spans="7:7" x14ac:dyDescent="0.25">
      <c r="G10448" s="17"/>
    </row>
    <row r="10449" spans="7:7" x14ac:dyDescent="0.25">
      <c r="G10449" s="17"/>
    </row>
    <row r="10450" spans="7:7" x14ac:dyDescent="0.25">
      <c r="G10450" s="17"/>
    </row>
    <row r="10451" spans="7:7" x14ac:dyDescent="0.25">
      <c r="G10451" s="17"/>
    </row>
    <row r="10452" spans="7:7" x14ac:dyDescent="0.25">
      <c r="G10452" s="17"/>
    </row>
    <row r="10453" spans="7:7" x14ac:dyDescent="0.25">
      <c r="G10453" s="17"/>
    </row>
    <row r="10454" spans="7:7" x14ac:dyDescent="0.25">
      <c r="G10454" s="17"/>
    </row>
    <row r="10455" spans="7:7" x14ac:dyDescent="0.25">
      <c r="G10455" s="17"/>
    </row>
    <row r="10456" spans="7:7" x14ac:dyDescent="0.25">
      <c r="G10456" s="17"/>
    </row>
    <row r="10457" spans="7:7" x14ac:dyDescent="0.25">
      <c r="G10457" s="17"/>
    </row>
    <row r="10458" spans="7:7" x14ac:dyDescent="0.25">
      <c r="G10458" s="17"/>
    </row>
    <row r="10459" spans="7:7" x14ac:dyDescent="0.25">
      <c r="G10459" s="17"/>
    </row>
    <row r="10460" spans="7:7" x14ac:dyDescent="0.25">
      <c r="G10460" s="17"/>
    </row>
    <row r="10461" spans="7:7" x14ac:dyDescent="0.25">
      <c r="G10461" s="17"/>
    </row>
    <row r="10462" spans="7:7" x14ac:dyDescent="0.25">
      <c r="G10462" s="17"/>
    </row>
    <row r="10463" spans="7:7" x14ac:dyDescent="0.25">
      <c r="G10463" s="17"/>
    </row>
    <row r="10464" spans="7:7" x14ac:dyDescent="0.25">
      <c r="G10464" s="17"/>
    </row>
    <row r="10465" spans="7:7" x14ac:dyDescent="0.25">
      <c r="G10465" s="17"/>
    </row>
    <row r="10466" spans="7:7" x14ac:dyDescent="0.25">
      <c r="G10466" s="17"/>
    </row>
    <row r="10467" spans="7:7" x14ac:dyDescent="0.25">
      <c r="G10467" s="17"/>
    </row>
    <row r="10468" spans="7:7" x14ac:dyDescent="0.25">
      <c r="G10468" s="17"/>
    </row>
    <row r="10469" spans="7:7" x14ac:dyDescent="0.25">
      <c r="G10469" s="17"/>
    </row>
    <row r="10470" spans="7:7" x14ac:dyDescent="0.25">
      <c r="G10470" s="17"/>
    </row>
    <row r="10471" spans="7:7" x14ac:dyDescent="0.25">
      <c r="G10471" s="17"/>
    </row>
    <row r="10472" spans="7:7" x14ac:dyDescent="0.25">
      <c r="G10472" s="17"/>
    </row>
    <row r="10473" spans="7:7" x14ac:dyDescent="0.25">
      <c r="G10473" s="17"/>
    </row>
    <row r="10474" spans="7:7" x14ac:dyDescent="0.25">
      <c r="G10474" s="17"/>
    </row>
    <row r="10475" spans="7:7" x14ac:dyDescent="0.25">
      <c r="G10475" s="17"/>
    </row>
    <row r="10476" spans="7:7" x14ac:dyDescent="0.25">
      <c r="G10476" s="17"/>
    </row>
    <row r="10477" spans="7:7" x14ac:dyDescent="0.25">
      <c r="G10477" s="17"/>
    </row>
    <row r="10478" spans="7:7" x14ac:dyDescent="0.25">
      <c r="G10478" s="17"/>
    </row>
    <row r="10479" spans="7:7" x14ac:dyDescent="0.25">
      <c r="G10479" s="17"/>
    </row>
    <row r="10480" spans="7:7" x14ac:dyDescent="0.25">
      <c r="G10480" s="17"/>
    </row>
    <row r="10481" spans="7:7" x14ac:dyDescent="0.25">
      <c r="G10481" s="17"/>
    </row>
    <row r="10482" spans="7:7" x14ac:dyDescent="0.25">
      <c r="G10482" s="17"/>
    </row>
    <row r="10483" spans="7:7" x14ac:dyDescent="0.25">
      <c r="G10483" s="17"/>
    </row>
    <row r="10484" spans="7:7" x14ac:dyDescent="0.25">
      <c r="G10484" s="17"/>
    </row>
    <row r="10485" spans="7:7" x14ac:dyDescent="0.25">
      <c r="G10485" s="17"/>
    </row>
    <row r="10486" spans="7:7" x14ac:dyDescent="0.25">
      <c r="G10486" s="17"/>
    </row>
    <row r="10487" spans="7:7" x14ac:dyDescent="0.25">
      <c r="G10487" s="17"/>
    </row>
    <row r="10488" spans="7:7" x14ac:dyDescent="0.25">
      <c r="G10488" s="17"/>
    </row>
    <row r="10489" spans="7:7" x14ac:dyDescent="0.25">
      <c r="G10489" s="17"/>
    </row>
    <row r="10490" spans="7:7" x14ac:dyDescent="0.25">
      <c r="G10490" s="17"/>
    </row>
    <row r="10491" spans="7:7" x14ac:dyDescent="0.25">
      <c r="G10491" s="17"/>
    </row>
    <row r="10492" spans="7:7" x14ac:dyDescent="0.25">
      <c r="G10492" s="17"/>
    </row>
    <row r="10493" spans="7:7" x14ac:dyDescent="0.25">
      <c r="G10493" s="17"/>
    </row>
    <row r="10494" spans="7:7" x14ac:dyDescent="0.25">
      <c r="G10494" s="17"/>
    </row>
    <row r="10495" spans="7:7" x14ac:dyDescent="0.25">
      <c r="G10495" s="17"/>
    </row>
    <row r="10496" spans="7:7" x14ac:dyDescent="0.25">
      <c r="G10496" s="17"/>
    </row>
    <row r="10497" spans="7:7" x14ac:dyDescent="0.25">
      <c r="G10497" s="17"/>
    </row>
    <row r="10498" spans="7:7" x14ac:dyDescent="0.25">
      <c r="G10498" s="17"/>
    </row>
    <row r="10499" spans="7:7" x14ac:dyDescent="0.25">
      <c r="G10499" s="17"/>
    </row>
    <row r="10500" spans="7:7" x14ac:dyDescent="0.25">
      <c r="G10500" s="17"/>
    </row>
    <row r="10501" spans="7:7" x14ac:dyDescent="0.25">
      <c r="G10501" s="17"/>
    </row>
    <row r="10502" spans="7:7" x14ac:dyDescent="0.25">
      <c r="G10502" s="17"/>
    </row>
    <row r="10503" spans="7:7" x14ac:dyDescent="0.25">
      <c r="G10503" s="17"/>
    </row>
    <row r="10504" spans="7:7" x14ac:dyDescent="0.25">
      <c r="G10504" s="17"/>
    </row>
    <row r="10505" spans="7:7" x14ac:dyDescent="0.25">
      <c r="G10505" s="17"/>
    </row>
    <row r="10506" spans="7:7" x14ac:dyDescent="0.25">
      <c r="G10506" s="17"/>
    </row>
    <row r="10507" spans="7:7" x14ac:dyDescent="0.25">
      <c r="G10507" s="17"/>
    </row>
    <row r="10508" spans="7:7" x14ac:dyDescent="0.25">
      <c r="G10508" s="17"/>
    </row>
    <row r="10509" spans="7:7" x14ac:dyDescent="0.25">
      <c r="G10509" s="17"/>
    </row>
    <row r="10510" spans="7:7" x14ac:dyDescent="0.25">
      <c r="G10510" s="17"/>
    </row>
    <row r="10511" spans="7:7" x14ac:dyDescent="0.25">
      <c r="G10511" s="17"/>
    </row>
    <row r="10512" spans="7:7" x14ac:dyDescent="0.25">
      <c r="G10512" s="17"/>
    </row>
    <row r="10513" spans="7:7" x14ac:dyDescent="0.25">
      <c r="G10513" s="17"/>
    </row>
    <row r="10514" spans="7:7" x14ac:dyDescent="0.25">
      <c r="G10514" s="17"/>
    </row>
    <row r="10515" spans="7:7" x14ac:dyDescent="0.25">
      <c r="G10515" s="17"/>
    </row>
    <row r="10516" spans="7:7" x14ac:dyDescent="0.25">
      <c r="G10516" s="17"/>
    </row>
    <row r="10517" spans="7:7" x14ac:dyDescent="0.25">
      <c r="G10517" s="17"/>
    </row>
    <row r="10518" spans="7:7" x14ac:dyDescent="0.25">
      <c r="G10518" s="17"/>
    </row>
    <row r="10519" spans="7:7" x14ac:dyDescent="0.25">
      <c r="G10519" s="17"/>
    </row>
    <row r="10520" spans="7:7" x14ac:dyDescent="0.25">
      <c r="G10520" s="17"/>
    </row>
    <row r="10521" spans="7:7" x14ac:dyDescent="0.25">
      <c r="G10521" s="17"/>
    </row>
    <row r="10522" spans="7:7" x14ac:dyDescent="0.25">
      <c r="G10522" s="17"/>
    </row>
    <row r="10523" spans="7:7" x14ac:dyDescent="0.25">
      <c r="G10523" s="17"/>
    </row>
    <row r="10524" spans="7:7" x14ac:dyDescent="0.25">
      <c r="G10524" s="17"/>
    </row>
    <row r="10525" spans="7:7" x14ac:dyDescent="0.25">
      <c r="G10525" s="17"/>
    </row>
    <row r="10526" spans="7:7" x14ac:dyDescent="0.25">
      <c r="G10526" s="17"/>
    </row>
    <row r="10527" spans="7:7" x14ac:dyDescent="0.25">
      <c r="G10527" s="17"/>
    </row>
    <row r="10528" spans="7:7" x14ac:dyDescent="0.25">
      <c r="G10528" s="17"/>
    </row>
    <row r="10529" spans="7:7" x14ac:dyDescent="0.25">
      <c r="G10529" s="17"/>
    </row>
    <row r="10530" spans="7:7" x14ac:dyDescent="0.25">
      <c r="G10530" s="17"/>
    </row>
    <row r="10531" spans="7:7" x14ac:dyDescent="0.25">
      <c r="G10531" s="17"/>
    </row>
    <row r="10532" spans="7:7" x14ac:dyDescent="0.25">
      <c r="G10532" s="17"/>
    </row>
    <row r="10533" spans="7:7" x14ac:dyDescent="0.25">
      <c r="G10533" s="17"/>
    </row>
    <row r="10534" spans="7:7" x14ac:dyDescent="0.25">
      <c r="G10534" s="17"/>
    </row>
    <row r="10535" spans="7:7" x14ac:dyDescent="0.25">
      <c r="G10535" s="17"/>
    </row>
    <row r="10536" spans="7:7" x14ac:dyDescent="0.25">
      <c r="G10536" s="17"/>
    </row>
    <row r="10537" spans="7:7" x14ac:dyDescent="0.25">
      <c r="G10537" s="17"/>
    </row>
    <row r="10538" spans="7:7" x14ac:dyDescent="0.25">
      <c r="G10538" s="17"/>
    </row>
    <row r="10539" spans="7:7" x14ac:dyDescent="0.25">
      <c r="G10539" s="17"/>
    </row>
    <row r="10540" spans="7:7" x14ac:dyDescent="0.25">
      <c r="G10540" s="17"/>
    </row>
    <row r="10541" spans="7:7" x14ac:dyDescent="0.25">
      <c r="G10541" s="17"/>
    </row>
    <row r="10542" spans="7:7" x14ac:dyDescent="0.25">
      <c r="G10542" s="17"/>
    </row>
    <row r="10543" spans="7:7" x14ac:dyDescent="0.25">
      <c r="G10543" s="17"/>
    </row>
    <row r="10544" spans="7:7" x14ac:dyDescent="0.25">
      <c r="G10544" s="17"/>
    </row>
    <row r="10545" spans="7:7" x14ac:dyDescent="0.25">
      <c r="G10545" s="17"/>
    </row>
    <row r="10546" spans="7:7" x14ac:dyDescent="0.25">
      <c r="G10546" s="17"/>
    </row>
    <row r="10547" spans="7:7" x14ac:dyDescent="0.25">
      <c r="G10547" s="17"/>
    </row>
    <row r="10548" spans="7:7" x14ac:dyDescent="0.25">
      <c r="G10548" s="17"/>
    </row>
    <row r="10549" spans="7:7" x14ac:dyDescent="0.25">
      <c r="G10549" s="17"/>
    </row>
    <row r="10550" spans="7:7" x14ac:dyDescent="0.25">
      <c r="G10550" s="17"/>
    </row>
    <row r="10551" spans="7:7" x14ac:dyDescent="0.25">
      <c r="G10551" s="17"/>
    </row>
    <row r="10552" spans="7:7" x14ac:dyDescent="0.25">
      <c r="G10552" s="17"/>
    </row>
    <row r="10553" spans="7:7" x14ac:dyDescent="0.25">
      <c r="G10553" s="17"/>
    </row>
    <row r="10554" spans="7:7" x14ac:dyDescent="0.25">
      <c r="G10554" s="17"/>
    </row>
    <row r="10555" spans="7:7" x14ac:dyDescent="0.25">
      <c r="G10555" s="17"/>
    </row>
    <row r="10556" spans="7:7" x14ac:dyDescent="0.25">
      <c r="G10556" s="17"/>
    </row>
    <row r="10557" spans="7:7" x14ac:dyDescent="0.25">
      <c r="G10557" s="17"/>
    </row>
    <row r="10558" spans="7:7" x14ac:dyDescent="0.25">
      <c r="G10558" s="17"/>
    </row>
    <row r="10559" spans="7:7" x14ac:dyDescent="0.25">
      <c r="G10559" s="17"/>
    </row>
    <row r="10560" spans="7:7" x14ac:dyDescent="0.25">
      <c r="G10560" s="17"/>
    </row>
    <row r="10561" spans="7:7" x14ac:dyDescent="0.25">
      <c r="G10561" s="17"/>
    </row>
    <row r="10562" spans="7:7" x14ac:dyDescent="0.25">
      <c r="G10562" s="17"/>
    </row>
    <row r="10563" spans="7:7" x14ac:dyDescent="0.25">
      <c r="G10563" s="17"/>
    </row>
    <row r="10564" spans="7:7" x14ac:dyDescent="0.25">
      <c r="G10564" s="17"/>
    </row>
    <row r="10565" spans="7:7" x14ac:dyDescent="0.25">
      <c r="G10565" s="17"/>
    </row>
    <row r="10566" spans="7:7" x14ac:dyDescent="0.25">
      <c r="G10566" s="17"/>
    </row>
    <row r="10567" spans="7:7" x14ac:dyDescent="0.25">
      <c r="G10567" s="17"/>
    </row>
    <row r="10568" spans="7:7" x14ac:dyDescent="0.25">
      <c r="G10568" s="17"/>
    </row>
    <row r="10569" spans="7:7" x14ac:dyDescent="0.25">
      <c r="G10569" s="17"/>
    </row>
    <row r="10570" spans="7:7" x14ac:dyDescent="0.25">
      <c r="G10570" s="17"/>
    </row>
    <row r="10571" spans="7:7" x14ac:dyDescent="0.25">
      <c r="G10571" s="17"/>
    </row>
    <row r="10572" spans="7:7" x14ac:dyDescent="0.25">
      <c r="G10572" s="17"/>
    </row>
    <row r="10573" spans="7:7" x14ac:dyDescent="0.25">
      <c r="G10573" s="17"/>
    </row>
    <row r="10574" spans="7:7" x14ac:dyDescent="0.25">
      <c r="G10574" s="17"/>
    </row>
    <row r="10575" spans="7:7" x14ac:dyDescent="0.25">
      <c r="G10575" s="17"/>
    </row>
    <row r="10576" spans="7:7" x14ac:dyDescent="0.25">
      <c r="G10576" s="17"/>
    </row>
    <row r="10577" spans="7:7" x14ac:dyDescent="0.25">
      <c r="G10577" s="17"/>
    </row>
    <row r="10578" spans="7:7" x14ac:dyDescent="0.25">
      <c r="G10578" s="17"/>
    </row>
    <row r="10579" spans="7:7" x14ac:dyDescent="0.25">
      <c r="G10579" s="17"/>
    </row>
    <row r="10580" spans="7:7" x14ac:dyDescent="0.25">
      <c r="G10580" s="17"/>
    </row>
    <row r="10581" spans="7:7" x14ac:dyDescent="0.25">
      <c r="G10581" s="17"/>
    </row>
    <row r="10582" spans="7:7" x14ac:dyDescent="0.25">
      <c r="G10582" s="17"/>
    </row>
    <row r="10583" spans="7:7" x14ac:dyDescent="0.25">
      <c r="G10583" s="17"/>
    </row>
    <row r="10584" spans="7:7" x14ac:dyDescent="0.25">
      <c r="G10584" s="17"/>
    </row>
    <row r="10585" spans="7:7" x14ac:dyDescent="0.25">
      <c r="G10585" s="17"/>
    </row>
    <row r="10586" spans="7:7" x14ac:dyDescent="0.25">
      <c r="G10586" s="17"/>
    </row>
    <row r="10587" spans="7:7" x14ac:dyDescent="0.25">
      <c r="G10587" s="17"/>
    </row>
    <row r="10588" spans="7:7" x14ac:dyDescent="0.25">
      <c r="G10588" s="17"/>
    </row>
    <row r="10589" spans="7:7" x14ac:dyDescent="0.25">
      <c r="G10589" s="17"/>
    </row>
    <row r="10590" spans="7:7" x14ac:dyDescent="0.25">
      <c r="G10590" s="17"/>
    </row>
    <row r="10591" spans="7:7" x14ac:dyDescent="0.25">
      <c r="G10591" s="17"/>
    </row>
    <row r="10592" spans="7:7" x14ac:dyDescent="0.25">
      <c r="G10592" s="17"/>
    </row>
    <row r="10593" spans="7:7" x14ac:dyDescent="0.25">
      <c r="G10593" s="17"/>
    </row>
    <row r="10594" spans="7:7" x14ac:dyDescent="0.25">
      <c r="G10594" s="17"/>
    </row>
    <row r="10595" spans="7:7" x14ac:dyDescent="0.25">
      <c r="G10595" s="17"/>
    </row>
    <row r="10596" spans="7:7" x14ac:dyDescent="0.25">
      <c r="G10596" s="17"/>
    </row>
    <row r="10597" spans="7:7" x14ac:dyDescent="0.25">
      <c r="G10597" s="17"/>
    </row>
    <row r="10598" spans="7:7" x14ac:dyDescent="0.25">
      <c r="G10598" s="17"/>
    </row>
    <row r="10599" spans="7:7" x14ac:dyDescent="0.25">
      <c r="G10599" s="17"/>
    </row>
    <row r="10600" spans="7:7" x14ac:dyDescent="0.25">
      <c r="G10600" s="17"/>
    </row>
    <row r="10601" spans="7:7" x14ac:dyDescent="0.25">
      <c r="G10601" s="17"/>
    </row>
    <row r="10602" spans="7:7" x14ac:dyDescent="0.25">
      <c r="G10602" s="17"/>
    </row>
    <row r="10603" spans="7:7" x14ac:dyDescent="0.25">
      <c r="G10603" s="17"/>
    </row>
    <row r="10604" spans="7:7" x14ac:dyDescent="0.25">
      <c r="G10604" s="17"/>
    </row>
    <row r="10605" spans="7:7" x14ac:dyDescent="0.25">
      <c r="G10605" s="17"/>
    </row>
    <row r="10606" spans="7:7" x14ac:dyDescent="0.25">
      <c r="G10606" s="17"/>
    </row>
    <row r="10607" spans="7:7" x14ac:dyDescent="0.25">
      <c r="G10607" s="17"/>
    </row>
    <row r="10608" spans="7:7" x14ac:dyDescent="0.25">
      <c r="G10608" s="17"/>
    </row>
    <row r="10609" spans="7:7" x14ac:dyDescent="0.25">
      <c r="G10609" s="17"/>
    </row>
    <row r="10610" spans="7:7" x14ac:dyDescent="0.25">
      <c r="G10610" s="17"/>
    </row>
    <row r="10611" spans="7:7" x14ac:dyDescent="0.25">
      <c r="G10611" s="17"/>
    </row>
    <row r="10612" spans="7:7" x14ac:dyDescent="0.25">
      <c r="G10612" s="17"/>
    </row>
    <row r="10613" spans="7:7" x14ac:dyDescent="0.25">
      <c r="G10613" s="17"/>
    </row>
    <row r="10614" spans="7:7" x14ac:dyDescent="0.25">
      <c r="G10614" s="17"/>
    </row>
    <row r="10615" spans="7:7" x14ac:dyDescent="0.25">
      <c r="G10615" s="17"/>
    </row>
    <row r="10616" spans="7:7" x14ac:dyDescent="0.25">
      <c r="G10616" s="17"/>
    </row>
    <row r="10617" spans="7:7" x14ac:dyDescent="0.25">
      <c r="G10617" s="17"/>
    </row>
    <row r="10618" spans="7:7" x14ac:dyDescent="0.25">
      <c r="G10618" s="17"/>
    </row>
    <row r="10619" spans="7:7" x14ac:dyDescent="0.25">
      <c r="G10619" s="17"/>
    </row>
    <row r="10620" spans="7:7" x14ac:dyDescent="0.25">
      <c r="G10620" s="17"/>
    </row>
    <row r="10621" spans="7:7" x14ac:dyDescent="0.25">
      <c r="G10621" s="17"/>
    </row>
    <row r="10622" spans="7:7" x14ac:dyDescent="0.25">
      <c r="G10622" s="17"/>
    </row>
    <row r="10623" spans="7:7" x14ac:dyDescent="0.25">
      <c r="G10623" s="17"/>
    </row>
    <row r="10624" spans="7:7" x14ac:dyDescent="0.25">
      <c r="G10624" s="17"/>
    </row>
    <row r="10625" spans="7:7" x14ac:dyDescent="0.25">
      <c r="G10625" s="17"/>
    </row>
    <row r="10626" spans="7:7" x14ac:dyDescent="0.25">
      <c r="G10626" s="17"/>
    </row>
    <row r="10627" spans="7:7" x14ac:dyDescent="0.25">
      <c r="G10627" s="17"/>
    </row>
    <row r="10628" spans="7:7" x14ac:dyDescent="0.25">
      <c r="G10628" s="17"/>
    </row>
    <row r="10629" spans="7:7" x14ac:dyDescent="0.25">
      <c r="G10629" s="17"/>
    </row>
    <row r="10630" spans="7:7" x14ac:dyDescent="0.25">
      <c r="G10630" s="17"/>
    </row>
    <row r="10631" spans="7:7" x14ac:dyDescent="0.25">
      <c r="G10631" s="17"/>
    </row>
    <row r="10632" spans="7:7" x14ac:dyDescent="0.25">
      <c r="G10632" s="17"/>
    </row>
    <row r="10633" spans="7:7" x14ac:dyDescent="0.25">
      <c r="G10633" s="17"/>
    </row>
    <row r="10634" spans="7:7" x14ac:dyDescent="0.25">
      <c r="G10634" s="17"/>
    </row>
    <row r="10635" spans="7:7" x14ac:dyDescent="0.25">
      <c r="G10635" s="17"/>
    </row>
    <row r="10636" spans="7:7" x14ac:dyDescent="0.25">
      <c r="G10636" s="17"/>
    </row>
    <row r="10637" spans="7:7" x14ac:dyDescent="0.25">
      <c r="G10637" s="17"/>
    </row>
    <row r="10638" spans="7:7" x14ac:dyDescent="0.25">
      <c r="G10638" s="17"/>
    </row>
    <row r="10639" spans="7:7" x14ac:dyDescent="0.25">
      <c r="G10639" s="17"/>
    </row>
    <row r="10640" spans="7:7" x14ac:dyDescent="0.25">
      <c r="G10640" s="17"/>
    </row>
    <row r="10641" spans="7:7" x14ac:dyDescent="0.25">
      <c r="G10641" s="17"/>
    </row>
    <row r="10642" spans="7:7" x14ac:dyDescent="0.25">
      <c r="G10642" s="17"/>
    </row>
    <row r="10643" spans="7:7" x14ac:dyDescent="0.25">
      <c r="G10643" s="17"/>
    </row>
    <row r="10644" spans="7:7" x14ac:dyDescent="0.25">
      <c r="G10644" s="17"/>
    </row>
    <row r="10645" spans="7:7" x14ac:dyDescent="0.25">
      <c r="G10645" s="17"/>
    </row>
    <row r="10646" spans="7:7" x14ac:dyDescent="0.25">
      <c r="G10646" s="17"/>
    </row>
    <row r="10647" spans="7:7" x14ac:dyDescent="0.25">
      <c r="G10647" s="17"/>
    </row>
    <row r="10648" spans="7:7" x14ac:dyDescent="0.25">
      <c r="G10648" s="17"/>
    </row>
    <row r="10649" spans="7:7" x14ac:dyDescent="0.25">
      <c r="G10649" s="17"/>
    </row>
    <row r="10650" spans="7:7" x14ac:dyDescent="0.25">
      <c r="G10650" s="17"/>
    </row>
    <row r="10651" spans="7:7" x14ac:dyDescent="0.25">
      <c r="G10651" s="17"/>
    </row>
    <row r="10652" spans="7:7" x14ac:dyDescent="0.25">
      <c r="G10652" s="17"/>
    </row>
    <row r="10653" spans="7:7" x14ac:dyDescent="0.25">
      <c r="G10653" s="17"/>
    </row>
    <row r="10654" spans="7:7" x14ac:dyDescent="0.25">
      <c r="G10654" s="17"/>
    </row>
    <row r="10655" spans="7:7" x14ac:dyDescent="0.25">
      <c r="G10655" s="17"/>
    </row>
    <row r="10656" spans="7:7" x14ac:dyDescent="0.25">
      <c r="G10656" s="17"/>
    </row>
    <row r="10657" spans="7:7" x14ac:dyDescent="0.25">
      <c r="G10657" s="17"/>
    </row>
    <row r="10658" spans="7:7" x14ac:dyDescent="0.25">
      <c r="G10658" s="17"/>
    </row>
    <row r="10659" spans="7:7" x14ac:dyDescent="0.25">
      <c r="G10659" s="17"/>
    </row>
    <row r="10660" spans="7:7" x14ac:dyDescent="0.25">
      <c r="G10660" s="17"/>
    </row>
    <row r="10661" spans="7:7" x14ac:dyDescent="0.25">
      <c r="G10661" s="17"/>
    </row>
    <row r="10662" spans="7:7" x14ac:dyDescent="0.25">
      <c r="G10662" s="17"/>
    </row>
    <row r="10663" spans="7:7" x14ac:dyDescent="0.25">
      <c r="G10663" s="17"/>
    </row>
    <row r="10664" spans="7:7" x14ac:dyDescent="0.25">
      <c r="G10664" s="17"/>
    </row>
    <row r="10665" spans="7:7" x14ac:dyDescent="0.25">
      <c r="G10665" s="17"/>
    </row>
    <row r="10666" spans="7:7" x14ac:dyDescent="0.25">
      <c r="G10666" s="17"/>
    </row>
    <row r="10667" spans="7:7" x14ac:dyDescent="0.25">
      <c r="G10667" s="17"/>
    </row>
    <row r="10668" spans="7:7" x14ac:dyDescent="0.25">
      <c r="G10668" s="17"/>
    </row>
    <row r="10669" spans="7:7" x14ac:dyDescent="0.25">
      <c r="G10669" s="17"/>
    </row>
    <row r="10670" spans="7:7" x14ac:dyDescent="0.25">
      <c r="G10670" s="17"/>
    </row>
    <row r="10671" spans="7:7" x14ac:dyDescent="0.25">
      <c r="G10671" s="17"/>
    </row>
    <row r="10672" spans="7:7" x14ac:dyDescent="0.25">
      <c r="G10672" s="17"/>
    </row>
    <row r="10673" spans="7:7" x14ac:dyDescent="0.25">
      <c r="G10673" s="17"/>
    </row>
    <row r="10674" spans="7:7" x14ac:dyDescent="0.25">
      <c r="G10674" s="17"/>
    </row>
    <row r="10675" spans="7:7" x14ac:dyDescent="0.25">
      <c r="G10675" s="17"/>
    </row>
    <row r="10676" spans="7:7" x14ac:dyDescent="0.25">
      <c r="G10676" s="17"/>
    </row>
    <row r="10677" spans="7:7" x14ac:dyDescent="0.25">
      <c r="G10677" s="17"/>
    </row>
    <row r="10678" spans="7:7" x14ac:dyDescent="0.25">
      <c r="G10678" s="17"/>
    </row>
    <row r="10679" spans="7:7" x14ac:dyDescent="0.25">
      <c r="G10679" s="17"/>
    </row>
    <row r="10680" spans="7:7" x14ac:dyDescent="0.25">
      <c r="G10680" s="17"/>
    </row>
    <row r="10681" spans="7:7" x14ac:dyDescent="0.25">
      <c r="G10681" s="17"/>
    </row>
    <row r="10682" spans="7:7" x14ac:dyDescent="0.25">
      <c r="G10682" s="17"/>
    </row>
    <row r="10683" spans="7:7" x14ac:dyDescent="0.25">
      <c r="G10683" s="17"/>
    </row>
    <row r="10684" spans="7:7" x14ac:dyDescent="0.25">
      <c r="G10684" s="17"/>
    </row>
    <row r="10685" spans="7:7" x14ac:dyDescent="0.25">
      <c r="G10685" s="17"/>
    </row>
    <row r="10686" spans="7:7" x14ac:dyDescent="0.25">
      <c r="G10686" s="17"/>
    </row>
    <row r="10687" spans="7:7" x14ac:dyDescent="0.25">
      <c r="G10687" s="17"/>
    </row>
    <row r="10688" spans="7:7" x14ac:dyDescent="0.25">
      <c r="G10688" s="17"/>
    </row>
    <row r="10689" spans="7:7" x14ac:dyDescent="0.25">
      <c r="G10689" s="17"/>
    </row>
    <row r="10690" spans="7:7" x14ac:dyDescent="0.25">
      <c r="G10690" s="17"/>
    </row>
    <row r="10691" spans="7:7" x14ac:dyDescent="0.25">
      <c r="G10691" s="17"/>
    </row>
    <row r="10692" spans="7:7" x14ac:dyDescent="0.25">
      <c r="G10692" s="17"/>
    </row>
    <row r="10693" spans="7:7" x14ac:dyDescent="0.25">
      <c r="G10693" s="17"/>
    </row>
    <row r="10694" spans="7:7" x14ac:dyDescent="0.25">
      <c r="G10694" s="17"/>
    </row>
    <row r="10695" spans="7:7" x14ac:dyDescent="0.25">
      <c r="G10695" s="17"/>
    </row>
    <row r="10696" spans="7:7" x14ac:dyDescent="0.25">
      <c r="G10696" s="17"/>
    </row>
    <row r="10697" spans="7:7" x14ac:dyDescent="0.25">
      <c r="G10697" s="17"/>
    </row>
    <row r="10698" spans="7:7" x14ac:dyDescent="0.25">
      <c r="G10698" s="17"/>
    </row>
    <row r="10699" spans="7:7" x14ac:dyDescent="0.25">
      <c r="G10699" s="17"/>
    </row>
    <row r="10700" spans="7:7" x14ac:dyDescent="0.25">
      <c r="G10700" s="17"/>
    </row>
    <row r="10701" spans="7:7" x14ac:dyDescent="0.25">
      <c r="G10701" s="17"/>
    </row>
    <row r="10702" spans="7:7" x14ac:dyDescent="0.25">
      <c r="G10702" s="17"/>
    </row>
    <row r="10703" spans="7:7" x14ac:dyDescent="0.25">
      <c r="G10703" s="17"/>
    </row>
    <row r="10704" spans="7:7" x14ac:dyDescent="0.25">
      <c r="G10704" s="17"/>
    </row>
    <row r="10705" spans="7:7" x14ac:dyDescent="0.25">
      <c r="G10705" s="17"/>
    </row>
    <row r="10706" spans="7:7" x14ac:dyDescent="0.25">
      <c r="G10706" s="17"/>
    </row>
    <row r="10707" spans="7:7" x14ac:dyDescent="0.25">
      <c r="G10707" s="17"/>
    </row>
    <row r="10708" spans="7:7" x14ac:dyDescent="0.25">
      <c r="G10708" s="17"/>
    </row>
    <row r="10709" spans="7:7" x14ac:dyDescent="0.25">
      <c r="G10709" s="17"/>
    </row>
    <row r="10710" spans="7:7" x14ac:dyDescent="0.25">
      <c r="G10710" s="17"/>
    </row>
    <row r="10711" spans="7:7" x14ac:dyDescent="0.25">
      <c r="G10711" s="17"/>
    </row>
    <row r="10712" spans="7:7" x14ac:dyDescent="0.25">
      <c r="G10712" s="17"/>
    </row>
    <row r="10713" spans="7:7" x14ac:dyDescent="0.25">
      <c r="G10713" s="17"/>
    </row>
    <row r="10714" spans="7:7" x14ac:dyDescent="0.25">
      <c r="G10714" s="17"/>
    </row>
    <row r="10715" spans="7:7" x14ac:dyDescent="0.25">
      <c r="G10715" s="17"/>
    </row>
    <row r="10716" spans="7:7" x14ac:dyDescent="0.25">
      <c r="G10716" s="17"/>
    </row>
    <row r="10717" spans="7:7" x14ac:dyDescent="0.25">
      <c r="G10717" s="17"/>
    </row>
    <row r="10718" spans="7:7" x14ac:dyDescent="0.25">
      <c r="G10718" s="17"/>
    </row>
    <row r="10719" spans="7:7" x14ac:dyDescent="0.25">
      <c r="G10719" s="17"/>
    </row>
    <row r="10720" spans="7:7" x14ac:dyDescent="0.25">
      <c r="G10720" s="17"/>
    </row>
    <row r="10721" spans="7:7" x14ac:dyDescent="0.25">
      <c r="G10721" s="17"/>
    </row>
    <row r="10722" spans="7:7" x14ac:dyDescent="0.25">
      <c r="G10722" s="17"/>
    </row>
    <row r="10723" spans="7:7" x14ac:dyDescent="0.25">
      <c r="G10723" s="17"/>
    </row>
    <row r="10724" spans="7:7" x14ac:dyDescent="0.25">
      <c r="G10724" s="17"/>
    </row>
    <row r="10725" spans="7:7" x14ac:dyDescent="0.25">
      <c r="G10725" s="17"/>
    </row>
    <row r="10726" spans="7:7" x14ac:dyDescent="0.25">
      <c r="G10726" s="17"/>
    </row>
    <row r="10727" spans="7:7" x14ac:dyDescent="0.25">
      <c r="G10727" s="17"/>
    </row>
    <row r="10728" spans="7:7" x14ac:dyDescent="0.25">
      <c r="G10728" s="17"/>
    </row>
    <row r="10729" spans="7:7" x14ac:dyDescent="0.25">
      <c r="G10729" s="17"/>
    </row>
    <row r="10730" spans="7:7" x14ac:dyDescent="0.25">
      <c r="G10730" s="17"/>
    </row>
    <row r="10731" spans="7:7" x14ac:dyDescent="0.25">
      <c r="G10731" s="17"/>
    </row>
    <row r="10732" spans="7:7" x14ac:dyDescent="0.25">
      <c r="G10732" s="17"/>
    </row>
    <row r="10733" spans="7:7" x14ac:dyDescent="0.25">
      <c r="G10733" s="17"/>
    </row>
    <row r="10734" spans="7:7" x14ac:dyDescent="0.25">
      <c r="G10734" s="17"/>
    </row>
    <row r="10735" spans="7:7" x14ac:dyDescent="0.25">
      <c r="G10735" s="17"/>
    </row>
    <row r="10736" spans="7:7" x14ac:dyDescent="0.25">
      <c r="G10736" s="17"/>
    </row>
    <row r="10737" spans="7:7" x14ac:dyDescent="0.25">
      <c r="G10737" s="17"/>
    </row>
    <row r="10738" spans="7:7" x14ac:dyDescent="0.25">
      <c r="G10738" s="17"/>
    </row>
    <row r="10739" spans="7:7" x14ac:dyDescent="0.25">
      <c r="G10739" s="17"/>
    </row>
    <row r="10740" spans="7:7" x14ac:dyDescent="0.25">
      <c r="G10740" s="17"/>
    </row>
    <row r="10741" spans="7:7" x14ac:dyDescent="0.25">
      <c r="G10741" s="17"/>
    </row>
    <row r="10742" spans="7:7" x14ac:dyDescent="0.25">
      <c r="G10742" s="17"/>
    </row>
    <row r="10743" spans="7:7" x14ac:dyDescent="0.25">
      <c r="G10743" s="17"/>
    </row>
    <row r="10744" spans="7:7" x14ac:dyDescent="0.25">
      <c r="G10744" s="17"/>
    </row>
    <row r="10745" spans="7:7" x14ac:dyDescent="0.25">
      <c r="G10745" s="17"/>
    </row>
    <row r="10746" spans="7:7" x14ac:dyDescent="0.25">
      <c r="G10746" s="17"/>
    </row>
    <row r="10747" spans="7:7" x14ac:dyDescent="0.25">
      <c r="G10747" s="17"/>
    </row>
    <row r="10748" spans="7:7" x14ac:dyDescent="0.25">
      <c r="G10748" s="17"/>
    </row>
    <row r="10749" spans="7:7" x14ac:dyDescent="0.25">
      <c r="G10749" s="17"/>
    </row>
    <row r="10750" spans="7:7" x14ac:dyDescent="0.25">
      <c r="G10750" s="17"/>
    </row>
    <row r="10751" spans="7:7" x14ac:dyDescent="0.25">
      <c r="G10751" s="17"/>
    </row>
    <row r="10752" spans="7:7" x14ac:dyDescent="0.25">
      <c r="G10752" s="17"/>
    </row>
    <row r="10753" spans="7:7" x14ac:dyDescent="0.25">
      <c r="G10753" s="17"/>
    </row>
    <row r="10754" spans="7:7" x14ac:dyDescent="0.25">
      <c r="G10754" s="17"/>
    </row>
    <row r="10755" spans="7:7" x14ac:dyDescent="0.25">
      <c r="G10755" s="17"/>
    </row>
    <row r="10756" spans="7:7" x14ac:dyDescent="0.25">
      <c r="G10756" s="17"/>
    </row>
    <row r="10757" spans="7:7" x14ac:dyDescent="0.25">
      <c r="G10757" s="17"/>
    </row>
    <row r="10758" spans="7:7" x14ac:dyDescent="0.25">
      <c r="G10758" s="17"/>
    </row>
    <row r="10759" spans="7:7" x14ac:dyDescent="0.25">
      <c r="G10759" s="17"/>
    </row>
    <row r="10760" spans="7:7" x14ac:dyDescent="0.25">
      <c r="G10760" s="17"/>
    </row>
    <row r="10761" spans="7:7" x14ac:dyDescent="0.25">
      <c r="G10761" s="17"/>
    </row>
    <row r="10762" spans="7:7" x14ac:dyDescent="0.25">
      <c r="G10762" s="17"/>
    </row>
    <row r="10763" spans="7:7" x14ac:dyDescent="0.25">
      <c r="G10763" s="17"/>
    </row>
    <row r="10764" spans="7:7" x14ac:dyDescent="0.25">
      <c r="G10764" s="17"/>
    </row>
    <row r="10765" spans="7:7" x14ac:dyDescent="0.25">
      <c r="G10765" s="17"/>
    </row>
    <row r="10766" spans="7:7" x14ac:dyDescent="0.25">
      <c r="G10766" s="17"/>
    </row>
    <row r="10767" spans="7:7" x14ac:dyDescent="0.25">
      <c r="G10767" s="17"/>
    </row>
    <row r="10768" spans="7:7" x14ac:dyDescent="0.25">
      <c r="G10768" s="17"/>
    </row>
    <row r="10769" spans="7:7" x14ac:dyDescent="0.25">
      <c r="G10769" s="17"/>
    </row>
    <row r="10770" spans="7:7" x14ac:dyDescent="0.25">
      <c r="G10770" s="17"/>
    </row>
    <row r="10771" spans="7:7" x14ac:dyDescent="0.25">
      <c r="G10771" s="17"/>
    </row>
    <row r="10772" spans="7:7" x14ac:dyDescent="0.25">
      <c r="G10772" s="17"/>
    </row>
    <row r="10773" spans="7:7" x14ac:dyDescent="0.25">
      <c r="G10773" s="17"/>
    </row>
    <row r="10774" spans="7:7" x14ac:dyDescent="0.25">
      <c r="G10774" s="17"/>
    </row>
    <row r="10775" spans="7:7" x14ac:dyDescent="0.25">
      <c r="G10775" s="17"/>
    </row>
    <row r="10776" spans="7:7" x14ac:dyDescent="0.25">
      <c r="G10776" s="17"/>
    </row>
    <row r="10777" spans="7:7" x14ac:dyDescent="0.25">
      <c r="G10777" s="17"/>
    </row>
    <row r="10778" spans="7:7" x14ac:dyDescent="0.25">
      <c r="G10778" s="17"/>
    </row>
    <row r="10779" spans="7:7" x14ac:dyDescent="0.25">
      <c r="G10779" s="17"/>
    </row>
    <row r="10780" spans="7:7" x14ac:dyDescent="0.25">
      <c r="G10780" s="17"/>
    </row>
    <row r="10781" spans="7:7" x14ac:dyDescent="0.25">
      <c r="G10781" s="17"/>
    </row>
    <row r="10782" spans="7:7" x14ac:dyDescent="0.25">
      <c r="G10782" s="17"/>
    </row>
    <row r="10783" spans="7:7" x14ac:dyDescent="0.25">
      <c r="G10783" s="17"/>
    </row>
    <row r="10784" spans="7:7" x14ac:dyDescent="0.25">
      <c r="G10784" s="17"/>
    </row>
    <row r="10785" spans="7:7" x14ac:dyDescent="0.25">
      <c r="G10785" s="17"/>
    </row>
    <row r="10786" spans="7:7" x14ac:dyDescent="0.25">
      <c r="G10786" s="17"/>
    </row>
    <row r="10787" spans="7:7" x14ac:dyDescent="0.25">
      <c r="G10787" s="17"/>
    </row>
    <row r="10788" spans="7:7" x14ac:dyDescent="0.25">
      <c r="G10788" s="17"/>
    </row>
    <row r="10789" spans="7:7" x14ac:dyDescent="0.25">
      <c r="G10789" s="17"/>
    </row>
    <row r="10790" spans="7:7" x14ac:dyDescent="0.25">
      <c r="G10790" s="17"/>
    </row>
    <row r="10791" spans="7:7" x14ac:dyDescent="0.25">
      <c r="G10791" s="17"/>
    </row>
    <row r="10792" spans="7:7" x14ac:dyDescent="0.25">
      <c r="G10792" s="17"/>
    </row>
    <row r="10793" spans="7:7" x14ac:dyDescent="0.25">
      <c r="G10793" s="17"/>
    </row>
    <row r="10794" spans="7:7" x14ac:dyDescent="0.25">
      <c r="G10794" s="17"/>
    </row>
    <row r="10795" spans="7:7" x14ac:dyDescent="0.25">
      <c r="G10795" s="17"/>
    </row>
    <row r="10796" spans="7:7" x14ac:dyDescent="0.25">
      <c r="G10796" s="17"/>
    </row>
    <row r="10797" spans="7:7" x14ac:dyDescent="0.25">
      <c r="G10797" s="17"/>
    </row>
    <row r="10798" spans="7:7" x14ac:dyDescent="0.25">
      <c r="G10798" s="17"/>
    </row>
    <row r="10799" spans="7:7" x14ac:dyDescent="0.25">
      <c r="G10799" s="17"/>
    </row>
    <row r="10800" spans="7:7" x14ac:dyDescent="0.25">
      <c r="G10800" s="17"/>
    </row>
    <row r="10801" spans="7:7" x14ac:dyDescent="0.25">
      <c r="G10801" s="17"/>
    </row>
    <row r="10802" spans="7:7" x14ac:dyDescent="0.25">
      <c r="G10802" s="17"/>
    </row>
    <row r="10803" spans="7:7" x14ac:dyDescent="0.25">
      <c r="G10803" s="17"/>
    </row>
    <row r="10804" spans="7:7" x14ac:dyDescent="0.25">
      <c r="G10804" s="17"/>
    </row>
    <row r="10805" spans="7:7" x14ac:dyDescent="0.25">
      <c r="G10805" s="17"/>
    </row>
    <row r="10806" spans="7:7" x14ac:dyDescent="0.25">
      <c r="G10806" s="17"/>
    </row>
    <row r="10807" spans="7:7" x14ac:dyDescent="0.25">
      <c r="G10807" s="17"/>
    </row>
    <row r="10808" spans="7:7" x14ac:dyDescent="0.25">
      <c r="G10808" s="17"/>
    </row>
    <row r="10809" spans="7:7" x14ac:dyDescent="0.25">
      <c r="G10809" s="17"/>
    </row>
    <row r="10810" spans="7:7" x14ac:dyDescent="0.25">
      <c r="G10810" s="17"/>
    </row>
    <row r="10811" spans="7:7" x14ac:dyDescent="0.25">
      <c r="G10811" s="17"/>
    </row>
    <row r="10812" spans="7:7" x14ac:dyDescent="0.25">
      <c r="G10812" s="17"/>
    </row>
    <row r="10813" spans="7:7" x14ac:dyDescent="0.25">
      <c r="G10813" s="17"/>
    </row>
    <row r="10814" spans="7:7" x14ac:dyDescent="0.25">
      <c r="G10814" s="17"/>
    </row>
    <row r="10815" spans="7:7" x14ac:dyDescent="0.25">
      <c r="G10815" s="17"/>
    </row>
    <row r="10816" spans="7:7" x14ac:dyDescent="0.25">
      <c r="G10816" s="17"/>
    </row>
    <row r="10817" spans="7:7" x14ac:dyDescent="0.25">
      <c r="G10817" s="17"/>
    </row>
    <row r="10818" spans="7:7" x14ac:dyDescent="0.25">
      <c r="G10818" s="17"/>
    </row>
    <row r="10819" spans="7:7" x14ac:dyDescent="0.25">
      <c r="G10819" s="17"/>
    </row>
    <row r="10820" spans="7:7" x14ac:dyDescent="0.25">
      <c r="G10820" s="17"/>
    </row>
    <row r="10821" spans="7:7" x14ac:dyDescent="0.25">
      <c r="G10821" s="17"/>
    </row>
    <row r="10822" spans="7:7" x14ac:dyDescent="0.25">
      <c r="G10822" s="17"/>
    </row>
    <row r="10823" spans="7:7" x14ac:dyDescent="0.25">
      <c r="G10823" s="17"/>
    </row>
    <row r="10824" spans="7:7" x14ac:dyDescent="0.25">
      <c r="G10824" s="17"/>
    </row>
    <row r="10825" spans="7:7" x14ac:dyDescent="0.25">
      <c r="G10825" s="17"/>
    </row>
    <row r="10826" spans="7:7" x14ac:dyDescent="0.25">
      <c r="G10826" s="17"/>
    </row>
    <row r="10827" spans="7:7" x14ac:dyDescent="0.25">
      <c r="G10827" s="17"/>
    </row>
    <row r="10828" spans="7:7" x14ac:dyDescent="0.25">
      <c r="G10828" s="17"/>
    </row>
    <row r="10829" spans="7:7" x14ac:dyDescent="0.25">
      <c r="G10829" s="17"/>
    </row>
    <row r="10830" spans="7:7" x14ac:dyDescent="0.25">
      <c r="G10830" s="17"/>
    </row>
    <row r="10831" spans="7:7" x14ac:dyDescent="0.25">
      <c r="G10831" s="17"/>
    </row>
    <row r="10832" spans="7:7" x14ac:dyDescent="0.25">
      <c r="G10832" s="17"/>
    </row>
    <row r="10833" spans="7:7" x14ac:dyDescent="0.25">
      <c r="G10833" s="17"/>
    </row>
    <row r="10834" spans="7:7" x14ac:dyDescent="0.25">
      <c r="G10834" s="17"/>
    </row>
    <row r="10835" spans="7:7" x14ac:dyDescent="0.25">
      <c r="G10835" s="17"/>
    </row>
    <row r="10836" spans="7:7" x14ac:dyDescent="0.25">
      <c r="G10836" s="17"/>
    </row>
    <row r="10837" spans="7:7" x14ac:dyDescent="0.25">
      <c r="G10837" s="17"/>
    </row>
    <row r="10838" spans="7:7" x14ac:dyDescent="0.25">
      <c r="G10838" s="17"/>
    </row>
    <row r="10839" spans="7:7" x14ac:dyDescent="0.25">
      <c r="G10839" s="17"/>
    </row>
    <row r="10840" spans="7:7" x14ac:dyDescent="0.25">
      <c r="G10840" s="17"/>
    </row>
    <row r="10841" spans="7:7" x14ac:dyDescent="0.25">
      <c r="G10841" s="17"/>
    </row>
    <row r="10842" spans="7:7" x14ac:dyDescent="0.25">
      <c r="G10842" s="17"/>
    </row>
    <row r="10843" spans="7:7" x14ac:dyDescent="0.25">
      <c r="G10843" s="17"/>
    </row>
    <row r="10844" spans="7:7" x14ac:dyDescent="0.25">
      <c r="G10844" s="17"/>
    </row>
    <row r="10845" spans="7:7" x14ac:dyDescent="0.25">
      <c r="G10845" s="17"/>
    </row>
    <row r="10846" spans="7:7" x14ac:dyDescent="0.25">
      <c r="G10846" s="17"/>
    </row>
    <row r="10847" spans="7:7" x14ac:dyDescent="0.25">
      <c r="G10847" s="17"/>
    </row>
    <row r="10848" spans="7:7" x14ac:dyDescent="0.25">
      <c r="G10848" s="17"/>
    </row>
    <row r="10849" spans="7:7" x14ac:dyDescent="0.25">
      <c r="G10849" s="17"/>
    </row>
    <row r="10850" spans="7:7" x14ac:dyDescent="0.25">
      <c r="G10850" s="17"/>
    </row>
    <row r="10851" spans="7:7" x14ac:dyDescent="0.25">
      <c r="G10851" s="17"/>
    </row>
    <row r="10852" spans="7:7" x14ac:dyDescent="0.25">
      <c r="G10852" s="17"/>
    </row>
    <row r="10853" spans="7:7" x14ac:dyDescent="0.25">
      <c r="G10853" s="17"/>
    </row>
    <row r="10854" spans="7:7" x14ac:dyDescent="0.25">
      <c r="G10854" s="17"/>
    </row>
    <row r="10855" spans="7:7" x14ac:dyDescent="0.25">
      <c r="G10855" s="17"/>
    </row>
    <row r="10856" spans="7:7" x14ac:dyDescent="0.25">
      <c r="G10856" s="17"/>
    </row>
    <row r="10857" spans="7:7" x14ac:dyDescent="0.25">
      <c r="G10857" s="17"/>
    </row>
    <row r="10858" spans="7:7" x14ac:dyDescent="0.25">
      <c r="G10858" s="17"/>
    </row>
    <row r="10859" spans="7:7" x14ac:dyDescent="0.25">
      <c r="G10859" s="17"/>
    </row>
    <row r="10860" spans="7:7" x14ac:dyDescent="0.25">
      <c r="G10860" s="17"/>
    </row>
    <row r="10861" spans="7:7" x14ac:dyDescent="0.25">
      <c r="G10861" s="17"/>
    </row>
    <row r="10862" spans="7:7" x14ac:dyDescent="0.25">
      <c r="G10862" s="17"/>
    </row>
    <row r="10863" spans="7:7" x14ac:dyDescent="0.25">
      <c r="G10863" s="17"/>
    </row>
    <row r="10864" spans="7:7" x14ac:dyDescent="0.25">
      <c r="G10864" s="17"/>
    </row>
    <row r="10865" spans="7:7" x14ac:dyDescent="0.25">
      <c r="G10865" s="17"/>
    </row>
    <row r="10866" spans="7:7" x14ac:dyDescent="0.25">
      <c r="G10866" s="17"/>
    </row>
    <row r="10867" spans="7:7" x14ac:dyDescent="0.25">
      <c r="G10867" s="17"/>
    </row>
    <row r="10868" spans="7:7" x14ac:dyDescent="0.25">
      <c r="G10868" s="17"/>
    </row>
    <row r="10869" spans="7:7" x14ac:dyDescent="0.25">
      <c r="G10869" s="17"/>
    </row>
    <row r="10870" spans="7:7" x14ac:dyDescent="0.25">
      <c r="G10870" s="17"/>
    </row>
    <row r="10871" spans="7:7" x14ac:dyDescent="0.25">
      <c r="G10871" s="17"/>
    </row>
    <row r="10872" spans="7:7" x14ac:dyDescent="0.25">
      <c r="G10872" s="17"/>
    </row>
    <row r="10873" spans="7:7" x14ac:dyDescent="0.25">
      <c r="G10873" s="17"/>
    </row>
    <row r="10874" spans="7:7" x14ac:dyDescent="0.25">
      <c r="G10874" s="17"/>
    </row>
    <row r="10875" spans="7:7" x14ac:dyDescent="0.25">
      <c r="G10875" s="17"/>
    </row>
    <row r="10876" spans="7:7" x14ac:dyDescent="0.25">
      <c r="G10876" s="17"/>
    </row>
    <row r="10877" spans="7:7" x14ac:dyDescent="0.25">
      <c r="G10877" s="17"/>
    </row>
    <row r="10878" spans="7:7" x14ac:dyDescent="0.25">
      <c r="G10878" s="17"/>
    </row>
    <row r="10879" spans="7:7" x14ac:dyDescent="0.25">
      <c r="G10879" s="17"/>
    </row>
    <row r="10880" spans="7:7" x14ac:dyDescent="0.25">
      <c r="G10880" s="17"/>
    </row>
    <row r="10881" spans="7:7" x14ac:dyDescent="0.25">
      <c r="G10881" s="17"/>
    </row>
    <row r="10882" spans="7:7" x14ac:dyDescent="0.25">
      <c r="G10882" s="17"/>
    </row>
    <row r="10883" spans="7:7" x14ac:dyDescent="0.25">
      <c r="G10883" s="17"/>
    </row>
    <row r="10884" spans="7:7" x14ac:dyDescent="0.25">
      <c r="G10884" s="17"/>
    </row>
    <row r="10885" spans="7:7" x14ac:dyDescent="0.25">
      <c r="G10885" s="17"/>
    </row>
    <row r="10886" spans="7:7" x14ac:dyDescent="0.25">
      <c r="G10886" s="17"/>
    </row>
    <row r="10887" spans="7:7" x14ac:dyDescent="0.25">
      <c r="G10887" s="17"/>
    </row>
    <row r="10888" spans="7:7" x14ac:dyDescent="0.25">
      <c r="G10888" s="17"/>
    </row>
    <row r="10889" spans="7:7" x14ac:dyDescent="0.25">
      <c r="G10889" s="17"/>
    </row>
    <row r="10890" spans="7:7" x14ac:dyDescent="0.25">
      <c r="G10890" s="17"/>
    </row>
    <row r="10891" spans="7:7" x14ac:dyDescent="0.25">
      <c r="G10891" s="17"/>
    </row>
    <row r="10892" spans="7:7" x14ac:dyDescent="0.25">
      <c r="G10892" s="17"/>
    </row>
    <row r="10893" spans="7:7" x14ac:dyDescent="0.25">
      <c r="G10893" s="17"/>
    </row>
    <row r="10894" spans="7:7" x14ac:dyDescent="0.25">
      <c r="G10894" s="17"/>
    </row>
    <row r="10895" spans="7:7" x14ac:dyDescent="0.25">
      <c r="G10895" s="17"/>
    </row>
    <row r="10896" spans="7:7" x14ac:dyDescent="0.25">
      <c r="G10896" s="17"/>
    </row>
    <row r="10897" spans="7:7" x14ac:dyDescent="0.25">
      <c r="G10897" s="17"/>
    </row>
    <row r="10898" spans="7:7" x14ac:dyDescent="0.25">
      <c r="G10898" s="17"/>
    </row>
    <row r="10899" spans="7:7" x14ac:dyDescent="0.25">
      <c r="G10899" s="17"/>
    </row>
    <row r="10900" spans="7:7" x14ac:dyDescent="0.25">
      <c r="G10900" s="17"/>
    </row>
    <row r="10901" spans="7:7" x14ac:dyDescent="0.25">
      <c r="G10901" s="17"/>
    </row>
    <row r="10902" spans="7:7" x14ac:dyDescent="0.25">
      <c r="G10902" s="17"/>
    </row>
    <row r="10903" spans="7:7" x14ac:dyDescent="0.25">
      <c r="G10903" s="17"/>
    </row>
    <row r="10904" spans="7:7" x14ac:dyDescent="0.25">
      <c r="G10904" s="17"/>
    </row>
    <row r="10905" spans="7:7" x14ac:dyDescent="0.25">
      <c r="G10905" s="17"/>
    </row>
    <row r="10906" spans="7:7" x14ac:dyDescent="0.25">
      <c r="G10906" s="17"/>
    </row>
    <row r="10907" spans="7:7" x14ac:dyDescent="0.25">
      <c r="G10907" s="17"/>
    </row>
    <row r="10908" spans="7:7" x14ac:dyDescent="0.25">
      <c r="G10908" s="17"/>
    </row>
    <row r="10909" spans="7:7" x14ac:dyDescent="0.25">
      <c r="G10909" s="17"/>
    </row>
    <row r="10910" spans="7:7" x14ac:dyDescent="0.25">
      <c r="G10910" s="17"/>
    </row>
    <row r="10911" spans="7:7" x14ac:dyDescent="0.25">
      <c r="G10911" s="17"/>
    </row>
    <row r="10912" spans="7:7" x14ac:dyDescent="0.25">
      <c r="G10912" s="17"/>
    </row>
    <row r="10913" spans="7:7" x14ac:dyDescent="0.25">
      <c r="G10913" s="17"/>
    </row>
    <row r="10914" spans="7:7" x14ac:dyDescent="0.25">
      <c r="G10914" s="17"/>
    </row>
    <row r="10915" spans="7:7" x14ac:dyDescent="0.25">
      <c r="G10915" s="17"/>
    </row>
    <row r="10916" spans="7:7" x14ac:dyDescent="0.25">
      <c r="G10916" s="17"/>
    </row>
    <row r="10917" spans="7:7" x14ac:dyDescent="0.25">
      <c r="G10917" s="17"/>
    </row>
    <row r="10918" spans="7:7" x14ac:dyDescent="0.25">
      <c r="G10918" s="17"/>
    </row>
    <row r="10919" spans="7:7" x14ac:dyDescent="0.25">
      <c r="G10919" s="17"/>
    </row>
    <row r="10920" spans="7:7" x14ac:dyDescent="0.25">
      <c r="G10920" s="17"/>
    </row>
    <row r="10921" spans="7:7" x14ac:dyDescent="0.25">
      <c r="G10921" s="17"/>
    </row>
    <row r="10922" spans="7:7" x14ac:dyDescent="0.25">
      <c r="G10922" s="17"/>
    </row>
    <row r="10923" spans="7:7" x14ac:dyDescent="0.25">
      <c r="G10923" s="17"/>
    </row>
    <row r="10924" spans="7:7" x14ac:dyDescent="0.25">
      <c r="G10924" s="17"/>
    </row>
    <row r="10925" spans="7:7" x14ac:dyDescent="0.25">
      <c r="G10925" s="17"/>
    </row>
    <row r="10926" spans="7:7" x14ac:dyDescent="0.25">
      <c r="G10926" s="17"/>
    </row>
    <row r="10927" spans="7:7" x14ac:dyDescent="0.25">
      <c r="G10927" s="17"/>
    </row>
    <row r="10928" spans="7:7" x14ac:dyDescent="0.25">
      <c r="G10928" s="17"/>
    </row>
    <row r="10929" spans="7:7" x14ac:dyDescent="0.25">
      <c r="G10929" s="17"/>
    </row>
    <row r="10930" spans="7:7" x14ac:dyDescent="0.25">
      <c r="G10930" s="17"/>
    </row>
    <row r="10931" spans="7:7" x14ac:dyDescent="0.25">
      <c r="G10931" s="17"/>
    </row>
    <row r="10932" spans="7:7" x14ac:dyDescent="0.25">
      <c r="G10932" s="17"/>
    </row>
    <row r="10933" spans="7:7" x14ac:dyDescent="0.25">
      <c r="G10933" s="17"/>
    </row>
    <row r="10934" spans="7:7" x14ac:dyDescent="0.25">
      <c r="G10934" s="17"/>
    </row>
    <row r="10935" spans="7:7" x14ac:dyDescent="0.25">
      <c r="G10935" s="17"/>
    </row>
    <row r="10936" spans="7:7" x14ac:dyDescent="0.25">
      <c r="G10936" s="17"/>
    </row>
    <row r="10937" spans="7:7" x14ac:dyDescent="0.25">
      <c r="G10937" s="17"/>
    </row>
    <row r="10938" spans="7:7" x14ac:dyDescent="0.25">
      <c r="G10938" s="17"/>
    </row>
    <row r="10939" spans="7:7" x14ac:dyDescent="0.25">
      <c r="G10939" s="17"/>
    </row>
    <row r="10940" spans="7:7" x14ac:dyDescent="0.25">
      <c r="G10940" s="17"/>
    </row>
    <row r="10941" spans="7:7" x14ac:dyDescent="0.25">
      <c r="G10941" s="17"/>
    </row>
    <row r="10942" spans="7:7" x14ac:dyDescent="0.25">
      <c r="G10942" s="17"/>
    </row>
    <row r="10943" spans="7:7" x14ac:dyDescent="0.25">
      <c r="G10943" s="17"/>
    </row>
    <row r="10944" spans="7:7" x14ac:dyDescent="0.25">
      <c r="G10944" s="17"/>
    </row>
    <row r="10945" spans="7:7" x14ac:dyDescent="0.25">
      <c r="G10945" s="17"/>
    </row>
    <row r="10946" spans="7:7" x14ac:dyDescent="0.25">
      <c r="G10946" s="17"/>
    </row>
    <row r="10947" spans="7:7" x14ac:dyDescent="0.25">
      <c r="G10947" s="17"/>
    </row>
    <row r="10948" spans="7:7" x14ac:dyDescent="0.25">
      <c r="G10948" s="17"/>
    </row>
    <row r="10949" spans="7:7" x14ac:dyDescent="0.25">
      <c r="G10949" s="17"/>
    </row>
    <row r="10950" spans="7:7" x14ac:dyDescent="0.25">
      <c r="G10950" s="17"/>
    </row>
    <row r="10951" spans="7:7" x14ac:dyDescent="0.25">
      <c r="G10951" s="17"/>
    </row>
    <row r="10952" spans="7:7" x14ac:dyDescent="0.25">
      <c r="G10952" s="17"/>
    </row>
    <row r="10953" spans="7:7" x14ac:dyDescent="0.25">
      <c r="G10953" s="17"/>
    </row>
    <row r="10954" spans="7:7" x14ac:dyDescent="0.25">
      <c r="G10954" s="17"/>
    </row>
    <row r="10955" spans="7:7" x14ac:dyDescent="0.25">
      <c r="G10955" s="17"/>
    </row>
    <row r="10956" spans="7:7" x14ac:dyDescent="0.25">
      <c r="G10956" s="17"/>
    </row>
    <row r="10957" spans="7:7" x14ac:dyDescent="0.25">
      <c r="G10957" s="17"/>
    </row>
    <row r="10958" spans="7:7" x14ac:dyDescent="0.25">
      <c r="G10958" s="17"/>
    </row>
    <row r="10959" spans="7:7" x14ac:dyDescent="0.25">
      <c r="G10959" s="17"/>
    </row>
    <row r="10960" spans="7:7" x14ac:dyDescent="0.25">
      <c r="G10960" s="17"/>
    </row>
    <row r="10961" spans="7:7" x14ac:dyDescent="0.25">
      <c r="G10961" s="17"/>
    </row>
    <row r="10962" spans="7:7" x14ac:dyDescent="0.25">
      <c r="G10962" s="17"/>
    </row>
    <row r="10963" spans="7:7" x14ac:dyDescent="0.25">
      <c r="G10963" s="17"/>
    </row>
    <row r="10964" spans="7:7" x14ac:dyDescent="0.25">
      <c r="G10964" s="17"/>
    </row>
    <row r="10965" spans="7:7" x14ac:dyDescent="0.25">
      <c r="G10965" s="17"/>
    </row>
    <row r="10966" spans="7:7" x14ac:dyDescent="0.25">
      <c r="G10966" s="17"/>
    </row>
    <row r="10967" spans="7:7" x14ac:dyDescent="0.25">
      <c r="G10967" s="17"/>
    </row>
    <row r="10968" spans="7:7" x14ac:dyDescent="0.25">
      <c r="G10968" s="17"/>
    </row>
    <row r="10969" spans="7:7" x14ac:dyDescent="0.25">
      <c r="G10969" s="17"/>
    </row>
    <row r="10970" spans="7:7" x14ac:dyDescent="0.25">
      <c r="G10970" s="17"/>
    </row>
    <row r="10971" spans="7:7" x14ac:dyDescent="0.25">
      <c r="G10971" s="17"/>
    </row>
    <row r="10972" spans="7:7" x14ac:dyDescent="0.25">
      <c r="G10972" s="17"/>
    </row>
    <row r="10973" spans="7:7" x14ac:dyDescent="0.25">
      <c r="G10973" s="17"/>
    </row>
    <row r="10974" spans="7:7" x14ac:dyDescent="0.25">
      <c r="G10974" s="17"/>
    </row>
    <row r="10975" spans="7:7" x14ac:dyDescent="0.25">
      <c r="G10975" s="17"/>
    </row>
    <row r="10976" spans="7:7" x14ac:dyDescent="0.25">
      <c r="G10976" s="17"/>
    </row>
    <row r="10977" spans="7:7" x14ac:dyDescent="0.25">
      <c r="G10977" s="17"/>
    </row>
    <row r="10978" spans="7:7" x14ac:dyDescent="0.25">
      <c r="G10978" s="17"/>
    </row>
    <row r="10979" spans="7:7" x14ac:dyDescent="0.25">
      <c r="G10979" s="17"/>
    </row>
    <row r="10980" spans="7:7" x14ac:dyDescent="0.25">
      <c r="G10980" s="17"/>
    </row>
    <row r="10981" spans="7:7" x14ac:dyDescent="0.25">
      <c r="G10981" s="17"/>
    </row>
    <row r="10982" spans="7:7" x14ac:dyDescent="0.25">
      <c r="G10982" s="17"/>
    </row>
    <row r="10983" spans="7:7" x14ac:dyDescent="0.25">
      <c r="G10983" s="17"/>
    </row>
    <row r="10984" spans="7:7" x14ac:dyDescent="0.25">
      <c r="G10984" s="17"/>
    </row>
    <row r="10985" spans="7:7" x14ac:dyDescent="0.25">
      <c r="G10985" s="17"/>
    </row>
    <row r="10986" spans="7:7" x14ac:dyDescent="0.25">
      <c r="G10986" s="17"/>
    </row>
    <row r="10987" spans="7:7" x14ac:dyDescent="0.25">
      <c r="G10987" s="17"/>
    </row>
    <row r="10988" spans="7:7" x14ac:dyDescent="0.25">
      <c r="G10988" s="17"/>
    </row>
    <row r="10989" spans="7:7" x14ac:dyDescent="0.25">
      <c r="G10989" s="17"/>
    </row>
    <row r="10990" spans="7:7" x14ac:dyDescent="0.25">
      <c r="G10990" s="17"/>
    </row>
    <row r="10991" spans="7:7" x14ac:dyDescent="0.25">
      <c r="G10991" s="17"/>
    </row>
    <row r="10992" spans="7:7" x14ac:dyDescent="0.25">
      <c r="G10992" s="17"/>
    </row>
    <row r="10993" spans="7:7" x14ac:dyDescent="0.25">
      <c r="G10993" s="17"/>
    </row>
    <row r="10994" spans="7:7" x14ac:dyDescent="0.25">
      <c r="G10994" s="17"/>
    </row>
    <row r="10995" spans="7:7" x14ac:dyDescent="0.25">
      <c r="G10995" s="17"/>
    </row>
    <row r="10996" spans="7:7" x14ac:dyDescent="0.25">
      <c r="G10996" s="17"/>
    </row>
    <row r="10997" spans="7:7" x14ac:dyDescent="0.25">
      <c r="G10997" s="17"/>
    </row>
    <row r="10998" spans="7:7" x14ac:dyDescent="0.25">
      <c r="G10998" s="17"/>
    </row>
    <row r="10999" spans="7:7" x14ac:dyDescent="0.25">
      <c r="G10999" s="17"/>
    </row>
    <row r="11000" spans="7:7" x14ac:dyDescent="0.25">
      <c r="G11000" s="17"/>
    </row>
    <row r="11001" spans="7:7" x14ac:dyDescent="0.25">
      <c r="G11001" s="17"/>
    </row>
    <row r="11002" spans="7:7" x14ac:dyDescent="0.25">
      <c r="G11002" s="17"/>
    </row>
    <row r="11003" spans="7:7" x14ac:dyDescent="0.25">
      <c r="G11003" s="17"/>
    </row>
    <row r="11004" spans="7:7" x14ac:dyDescent="0.25">
      <c r="G11004" s="17"/>
    </row>
    <row r="11005" spans="7:7" x14ac:dyDescent="0.25">
      <c r="G11005" s="17"/>
    </row>
    <row r="11006" spans="7:7" x14ac:dyDescent="0.25">
      <c r="G11006" s="17"/>
    </row>
    <row r="11007" spans="7:7" x14ac:dyDescent="0.25">
      <c r="G11007" s="17"/>
    </row>
    <row r="11008" spans="7:7" x14ac:dyDescent="0.25">
      <c r="G11008" s="17"/>
    </row>
    <row r="11009" spans="7:7" x14ac:dyDescent="0.25">
      <c r="G11009" s="17"/>
    </row>
    <row r="11010" spans="7:7" x14ac:dyDescent="0.25">
      <c r="G11010" s="17"/>
    </row>
    <row r="11011" spans="7:7" x14ac:dyDescent="0.25">
      <c r="G11011" s="17"/>
    </row>
    <row r="11012" spans="7:7" x14ac:dyDescent="0.25">
      <c r="G11012" s="17"/>
    </row>
    <row r="11013" spans="7:7" x14ac:dyDescent="0.25">
      <c r="G11013" s="17"/>
    </row>
    <row r="11014" spans="7:7" x14ac:dyDescent="0.25">
      <c r="G11014" s="17"/>
    </row>
    <row r="11015" spans="7:7" x14ac:dyDescent="0.25">
      <c r="G11015" s="17"/>
    </row>
    <row r="11016" spans="7:7" x14ac:dyDescent="0.25">
      <c r="G11016" s="17"/>
    </row>
    <row r="11017" spans="7:7" x14ac:dyDescent="0.25">
      <c r="G11017" s="17"/>
    </row>
    <row r="11018" spans="7:7" x14ac:dyDescent="0.25">
      <c r="G11018" s="17"/>
    </row>
    <row r="11019" spans="7:7" x14ac:dyDescent="0.25">
      <c r="G11019" s="17"/>
    </row>
    <row r="11020" spans="7:7" x14ac:dyDescent="0.25">
      <c r="G11020" s="17"/>
    </row>
    <row r="11021" spans="7:7" x14ac:dyDescent="0.25">
      <c r="G11021" s="17"/>
    </row>
    <row r="11022" spans="7:7" x14ac:dyDescent="0.25">
      <c r="G11022" s="17"/>
    </row>
    <row r="11023" spans="7:7" x14ac:dyDescent="0.25">
      <c r="G11023" s="17"/>
    </row>
    <row r="11024" spans="7:7" x14ac:dyDescent="0.25">
      <c r="G11024" s="17"/>
    </row>
    <row r="11025" spans="7:7" x14ac:dyDescent="0.25">
      <c r="G11025" s="17"/>
    </row>
    <row r="11026" spans="7:7" x14ac:dyDescent="0.25">
      <c r="G11026" s="17"/>
    </row>
    <row r="11027" spans="7:7" x14ac:dyDescent="0.25">
      <c r="G11027" s="17"/>
    </row>
    <row r="11028" spans="7:7" x14ac:dyDescent="0.25">
      <c r="G11028" s="17"/>
    </row>
    <row r="11029" spans="7:7" x14ac:dyDescent="0.25">
      <c r="G11029" s="17"/>
    </row>
    <row r="11030" spans="7:7" x14ac:dyDescent="0.25">
      <c r="G11030" s="17"/>
    </row>
    <row r="11031" spans="7:7" x14ac:dyDescent="0.25">
      <c r="G11031" s="17"/>
    </row>
    <row r="11032" spans="7:7" x14ac:dyDescent="0.25">
      <c r="G11032" s="17"/>
    </row>
    <row r="11033" spans="7:7" x14ac:dyDescent="0.25">
      <c r="G11033" s="17"/>
    </row>
    <row r="11034" spans="7:7" x14ac:dyDescent="0.25">
      <c r="G11034" s="17"/>
    </row>
    <row r="11035" spans="7:7" x14ac:dyDescent="0.25">
      <c r="G11035" s="17"/>
    </row>
    <row r="11036" spans="7:7" x14ac:dyDescent="0.25">
      <c r="G11036" s="17"/>
    </row>
    <row r="11037" spans="7:7" x14ac:dyDescent="0.25">
      <c r="G11037" s="17"/>
    </row>
    <row r="11038" spans="7:7" x14ac:dyDescent="0.25">
      <c r="G11038" s="17"/>
    </row>
    <row r="11039" spans="7:7" x14ac:dyDescent="0.25">
      <c r="G11039" s="17"/>
    </row>
    <row r="11040" spans="7:7" x14ac:dyDescent="0.25">
      <c r="G11040" s="17"/>
    </row>
    <row r="11041" spans="7:7" x14ac:dyDescent="0.25">
      <c r="G11041" s="17"/>
    </row>
    <row r="11042" spans="7:7" x14ac:dyDescent="0.25">
      <c r="G11042" s="17"/>
    </row>
    <row r="11043" spans="7:7" x14ac:dyDescent="0.25">
      <c r="G11043" s="17"/>
    </row>
    <row r="11044" spans="7:7" x14ac:dyDescent="0.25">
      <c r="G11044" s="17"/>
    </row>
    <row r="11045" spans="7:7" x14ac:dyDescent="0.25">
      <c r="G11045" s="17"/>
    </row>
    <row r="11046" spans="7:7" x14ac:dyDescent="0.25">
      <c r="G11046" s="17"/>
    </row>
    <row r="11047" spans="7:7" x14ac:dyDescent="0.25">
      <c r="G11047" s="17"/>
    </row>
    <row r="11048" spans="7:7" x14ac:dyDescent="0.25">
      <c r="G11048" s="17"/>
    </row>
    <row r="11049" spans="7:7" x14ac:dyDescent="0.25">
      <c r="G11049" s="17"/>
    </row>
    <row r="11050" spans="7:7" x14ac:dyDescent="0.25">
      <c r="G11050" s="17"/>
    </row>
    <row r="11051" spans="7:7" x14ac:dyDescent="0.25">
      <c r="G11051" s="17"/>
    </row>
    <row r="11052" spans="7:7" x14ac:dyDescent="0.25">
      <c r="G11052" s="17"/>
    </row>
    <row r="11053" spans="7:7" x14ac:dyDescent="0.25">
      <c r="G11053" s="17"/>
    </row>
    <row r="11054" spans="7:7" x14ac:dyDescent="0.25">
      <c r="G11054" s="17"/>
    </row>
    <row r="11055" spans="7:7" x14ac:dyDescent="0.25">
      <c r="G11055" s="17"/>
    </row>
    <row r="11056" spans="7:7" x14ac:dyDescent="0.25">
      <c r="G11056" s="17"/>
    </row>
    <row r="11057" spans="7:7" x14ac:dyDescent="0.25">
      <c r="G11057" s="17"/>
    </row>
    <row r="11058" spans="7:7" x14ac:dyDescent="0.25">
      <c r="G11058" s="17"/>
    </row>
    <row r="11059" spans="7:7" x14ac:dyDescent="0.25">
      <c r="G11059" s="17"/>
    </row>
    <row r="11060" spans="7:7" x14ac:dyDescent="0.25">
      <c r="G11060" s="17"/>
    </row>
    <row r="11061" spans="7:7" x14ac:dyDescent="0.25">
      <c r="G11061" s="17"/>
    </row>
    <row r="11062" spans="7:7" x14ac:dyDescent="0.25">
      <c r="G11062" s="17"/>
    </row>
    <row r="11063" spans="7:7" x14ac:dyDescent="0.25">
      <c r="G11063" s="17"/>
    </row>
    <row r="11064" spans="7:7" x14ac:dyDescent="0.25">
      <c r="G11064" s="17"/>
    </row>
    <row r="11065" spans="7:7" x14ac:dyDescent="0.25">
      <c r="G11065" s="17"/>
    </row>
    <row r="11066" spans="7:7" x14ac:dyDescent="0.25">
      <c r="G11066" s="17"/>
    </row>
    <row r="11067" spans="7:7" x14ac:dyDescent="0.25">
      <c r="G11067" s="17"/>
    </row>
    <row r="11068" spans="7:7" x14ac:dyDescent="0.25">
      <c r="G11068" s="17"/>
    </row>
    <row r="11069" spans="7:7" x14ac:dyDescent="0.25">
      <c r="G11069" s="17"/>
    </row>
    <row r="11070" spans="7:7" x14ac:dyDescent="0.25">
      <c r="G11070" s="17"/>
    </row>
    <row r="11071" spans="7:7" x14ac:dyDescent="0.25">
      <c r="G11071" s="17"/>
    </row>
    <row r="11072" spans="7:7" x14ac:dyDescent="0.25">
      <c r="G11072" s="17"/>
    </row>
    <row r="11073" spans="7:7" x14ac:dyDescent="0.25">
      <c r="G11073" s="17"/>
    </row>
    <row r="11074" spans="7:7" x14ac:dyDescent="0.25">
      <c r="G11074" s="17"/>
    </row>
    <row r="11075" spans="7:7" x14ac:dyDescent="0.25">
      <c r="G11075" s="17"/>
    </row>
    <row r="11076" spans="7:7" x14ac:dyDescent="0.25">
      <c r="G11076" s="17"/>
    </row>
    <row r="11077" spans="7:7" x14ac:dyDescent="0.25">
      <c r="G11077" s="17"/>
    </row>
    <row r="11078" spans="7:7" x14ac:dyDescent="0.25">
      <c r="G11078" s="17"/>
    </row>
    <row r="11079" spans="7:7" x14ac:dyDescent="0.25">
      <c r="G11079" s="17"/>
    </row>
    <row r="11080" spans="7:7" x14ac:dyDescent="0.25">
      <c r="G11080" s="17"/>
    </row>
    <row r="11081" spans="7:7" x14ac:dyDescent="0.25">
      <c r="G11081" s="17"/>
    </row>
    <row r="11082" spans="7:7" x14ac:dyDescent="0.25">
      <c r="G11082" s="17"/>
    </row>
    <row r="11083" spans="7:7" x14ac:dyDescent="0.25">
      <c r="G11083" s="17"/>
    </row>
    <row r="11084" spans="7:7" x14ac:dyDescent="0.25">
      <c r="G11084" s="17"/>
    </row>
    <row r="11085" spans="7:7" x14ac:dyDescent="0.25">
      <c r="G11085" s="17"/>
    </row>
    <row r="11086" spans="7:7" x14ac:dyDescent="0.25">
      <c r="G11086" s="17"/>
    </row>
    <row r="11087" spans="7:7" x14ac:dyDescent="0.25">
      <c r="G11087" s="17"/>
    </row>
    <row r="11088" spans="7:7" x14ac:dyDescent="0.25">
      <c r="G11088" s="17"/>
    </row>
    <row r="11089" spans="7:7" x14ac:dyDescent="0.25">
      <c r="G11089" s="17"/>
    </row>
    <row r="11090" spans="7:7" x14ac:dyDescent="0.25">
      <c r="G11090" s="17"/>
    </row>
    <row r="11091" spans="7:7" x14ac:dyDescent="0.25">
      <c r="G11091" s="17"/>
    </row>
    <row r="11092" spans="7:7" x14ac:dyDescent="0.25">
      <c r="G11092" s="17"/>
    </row>
    <row r="11093" spans="7:7" x14ac:dyDescent="0.25">
      <c r="G11093" s="17"/>
    </row>
    <row r="11094" spans="7:7" x14ac:dyDescent="0.25">
      <c r="G11094" s="17"/>
    </row>
    <row r="11095" spans="7:7" x14ac:dyDescent="0.25">
      <c r="G11095" s="17"/>
    </row>
    <row r="11096" spans="7:7" x14ac:dyDescent="0.25">
      <c r="G11096" s="17"/>
    </row>
    <row r="11097" spans="7:7" x14ac:dyDescent="0.25">
      <c r="G11097" s="17"/>
    </row>
    <row r="11098" spans="7:7" x14ac:dyDescent="0.25">
      <c r="G11098" s="17"/>
    </row>
    <row r="11099" spans="7:7" x14ac:dyDescent="0.25">
      <c r="G11099" s="17"/>
    </row>
    <row r="11100" spans="7:7" x14ac:dyDescent="0.25">
      <c r="G11100" s="17"/>
    </row>
    <row r="11101" spans="7:7" x14ac:dyDescent="0.25">
      <c r="G11101" s="17"/>
    </row>
    <row r="11102" spans="7:7" x14ac:dyDescent="0.25">
      <c r="G11102" s="17"/>
    </row>
    <row r="11103" spans="7:7" x14ac:dyDescent="0.25">
      <c r="G11103" s="17"/>
    </row>
    <row r="11104" spans="7:7" x14ac:dyDescent="0.25">
      <c r="G11104" s="17"/>
    </row>
    <row r="11105" spans="7:7" x14ac:dyDescent="0.25">
      <c r="G11105" s="17"/>
    </row>
    <row r="11106" spans="7:7" x14ac:dyDescent="0.25">
      <c r="G11106" s="17"/>
    </row>
    <row r="11107" spans="7:7" x14ac:dyDescent="0.25">
      <c r="G11107" s="17"/>
    </row>
    <row r="11108" spans="7:7" x14ac:dyDescent="0.25">
      <c r="G11108" s="17"/>
    </row>
    <row r="11109" spans="7:7" x14ac:dyDescent="0.25">
      <c r="G11109" s="17"/>
    </row>
    <row r="11110" spans="7:7" x14ac:dyDescent="0.25">
      <c r="G11110" s="17"/>
    </row>
    <row r="11111" spans="7:7" x14ac:dyDescent="0.25">
      <c r="G11111" s="17"/>
    </row>
    <row r="11112" spans="7:7" x14ac:dyDescent="0.25">
      <c r="G11112" s="17"/>
    </row>
    <row r="11113" spans="7:7" x14ac:dyDescent="0.25">
      <c r="G11113" s="17"/>
    </row>
    <row r="11114" spans="7:7" x14ac:dyDescent="0.25">
      <c r="G11114" s="17"/>
    </row>
    <row r="11115" spans="7:7" x14ac:dyDescent="0.25">
      <c r="G11115" s="17"/>
    </row>
    <row r="11116" spans="7:7" x14ac:dyDescent="0.25">
      <c r="G11116" s="17"/>
    </row>
    <row r="11117" spans="7:7" x14ac:dyDescent="0.25">
      <c r="G11117" s="17"/>
    </row>
    <row r="11118" spans="7:7" x14ac:dyDescent="0.25">
      <c r="G11118" s="17"/>
    </row>
    <row r="11119" spans="7:7" x14ac:dyDescent="0.25">
      <c r="G11119" s="17"/>
    </row>
    <row r="11120" spans="7:7" x14ac:dyDescent="0.25">
      <c r="G11120" s="17"/>
    </row>
    <row r="11121" spans="7:7" x14ac:dyDescent="0.25">
      <c r="G11121" s="17"/>
    </row>
    <row r="11122" spans="7:7" x14ac:dyDescent="0.25">
      <c r="G11122" s="17"/>
    </row>
    <row r="11123" spans="7:7" x14ac:dyDescent="0.25">
      <c r="G11123" s="17"/>
    </row>
    <row r="11124" spans="7:7" x14ac:dyDescent="0.25">
      <c r="G11124" s="17"/>
    </row>
    <row r="11125" spans="7:7" x14ac:dyDescent="0.25">
      <c r="G11125" s="17"/>
    </row>
    <row r="11126" spans="7:7" x14ac:dyDescent="0.25">
      <c r="G11126" s="17"/>
    </row>
    <row r="11127" spans="7:7" x14ac:dyDescent="0.25">
      <c r="G11127" s="17"/>
    </row>
    <row r="11128" spans="7:7" x14ac:dyDescent="0.25">
      <c r="G11128" s="17"/>
    </row>
    <row r="11129" spans="7:7" x14ac:dyDescent="0.25">
      <c r="G11129" s="17"/>
    </row>
    <row r="11130" spans="7:7" x14ac:dyDescent="0.25">
      <c r="G11130" s="17"/>
    </row>
    <row r="11131" spans="7:7" x14ac:dyDescent="0.25">
      <c r="G11131" s="17"/>
    </row>
    <row r="11132" spans="7:7" x14ac:dyDescent="0.25">
      <c r="G11132" s="17"/>
    </row>
    <row r="11133" spans="7:7" x14ac:dyDescent="0.25">
      <c r="G11133" s="17"/>
    </row>
    <row r="11134" spans="7:7" x14ac:dyDescent="0.25">
      <c r="G11134" s="17"/>
    </row>
    <row r="11135" spans="7:7" x14ac:dyDescent="0.25">
      <c r="G11135" s="17"/>
    </row>
    <row r="11136" spans="7:7" x14ac:dyDescent="0.25">
      <c r="G11136" s="17"/>
    </row>
    <row r="11137" spans="7:7" x14ac:dyDescent="0.25">
      <c r="G11137" s="17"/>
    </row>
    <row r="11138" spans="7:7" x14ac:dyDescent="0.25">
      <c r="G11138" s="17"/>
    </row>
    <row r="11139" spans="7:7" x14ac:dyDescent="0.25">
      <c r="G11139" s="17"/>
    </row>
    <row r="11140" spans="7:7" x14ac:dyDescent="0.25">
      <c r="G11140" s="17"/>
    </row>
    <row r="11141" spans="7:7" x14ac:dyDescent="0.25">
      <c r="G11141" s="17"/>
    </row>
    <row r="11142" spans="7:7" x14ac:dyDescent="0.25">
      <c r="G11142" s="17"/>
    </row>
    <row r="11143" spans="7:7" x14ac:dyDescent="0.25">
      <c r="G11143" s="17"/>
    </row>
    <row r="11144" spans="7:7" x14ac:dyDescent="0.25">
      <c r="G11144" s="17"/>
    </row>
    <row r="11145" spans="7:7" x14ac:dyDescent="0.25">
      <c r="G11145" s="17"/>
    </row>
    <row r="11146" spans="7:7" x14ac:dyDescent="0.25">
      <c r="G11146" s="17"/>
    </row>
    <row r="11147" spans="7:7" x14ac:dyDescent="0.25">
      <c r="G11147" s="17"/>
    </row>
    <row r="11148" spans="7:7" x14ac:dyDescent="0.25">
      <c r="G11148" s="17"/>
    </row>
    <row r="11149" spans="7:7" x14ac:dyDescent="0.25">
      <c r="G11149" s="17"/>
    </row>
    <row r="11150" spans="7:7" x14ac:dyDescent="0.25">
      <c r="G11150" s="17"/>
    </row>
    <row r="11151" spans="7:7" x14ac:dyDescent="0.25">
      <c r="G11151" s="17"/>
    </row>
    <row r="11152" spans="7:7" x14ac:dyDescent="0.25">
      <c r="G11152" s="17"/>
    </row>
    <row r="11153" spans="7:7" x14ac:dyDescent="0.25">
      <c r="G11153" s="17"/>
    </row>
    <row r="11154" spans="7:7" x14ac:dyDescent="0.25">
      <c r="G11154" s="17"/>
    </row>
    <row r="11155" spans="7:7" x14ac:dyDescent="0.25">
      <c r="G11155" s="17"/>
    </row>
    <row r="11156" spans="7:7" x14ac:dyDescent="0.25">
      <c r="G11156" s="17"/>
    </row>
    <row r="11157" spans="7:7" x14ac:dyDescent="0.25">
      <c r="G11157" s="17"/>
    </row>
    <row r="11158" spans="7:7" x14ac:dyDescent="0.25">
      <c r="G11158" s="17"/>
    </row>
    <row r="11159" spans="7:7" x14ac:dyDescent="0.25">
      <c r="G11159" s="17"/>
    </row>
    <row r="11160" spans="7:7" x14ac:dyDescent="0.25">
      <c r="G11160" s="17"/>
    </row>
    <row r="11161" spans="7:7" x14ac:dyDescent="0.25">
      <c r="G11161" s="17"/>
    </row>
    <row r="11162" spans="7:7" x14ac:dyDescent="0.25">
      <c r="G11162" s="17"/>
    </row>
    <row r="11163" spans="7:7" x14ac:dyDescent="0.25">
      <c r="G11163" s="17"/>
    </row>
    <row r="11164" spans="7:7" x14ac:dyDescent="0.25">
      <c r="G11164" s="17"/>
    </row>
    <row r="11165" spans="7:7" x14ac:dyDescent="0.25">
      <c r="G11165" s="17"/>
    </row>
    <row r="11166" spans="7:7" x14ac:dyDescent="0.25">
      <c r="G11166" s="17"/>
    </row>
    <row r="11167" spans="7:7" x14ac:dyDescent="0.25">
      <c r="G11167" s="17"/>
    </row>
    <row r="11168" spans="7:7" x14ac:dyDescent="0.25">
      <c r="G11168" s="17"/>
    </row>
    <row r="11169" spans="7:7" x14ac:dyDescent="0.25">
      <c r="G11169" s="17"/>
    </row>
    <row r="11170" spans="7:7" x14ac:dyDescent="0.25">
      <c r="G11170" s="17"/>
    </row>
    <row r="11171" spans="7:7" x14ac:dyDescent="0.25">
      <c r="G11171" s="17"/>
    </row>
    <row r="11172" spans="7:7" x14ac:dyDescent="0.25">
      <c r="G11172" s="17"/>
    </row>
    <row r="11173" spans="7:7" x14ac:dyDescent="0.25">
      <c r="G11173" s="17"/>
    </row>
    <row r="11174" spans="7:7" x14ac:dyDescent="0.25">
      <c r="G11174" s="17"/>
    </row>
    <row r="11175" spans="7:7" x14ac:dyDescent="0.25">
      <c r="G11175" s="17"/>
    </row>
    <row r="11176" spans="7:7" x14ac:dyDescent="0.25">
      <c r="G11176" s="17"/>
    </row>
    <row r="11177" spans="7:7" x14ac:dyDescent="0.25">
      <c r="G11177" s="17"/>
    </row>
    <row r="11178" spans="7:7" x14ac:dyDescent="0.25">
      <c r="G11178" s="17"/>
    </row>
    <row r="11179" spans="7:7" x14ac:dyDescent="0.25">
      <c r="G11179" s="17"/>
    </row>
    <row r="11180" spans="7:7" x14ac:dyDescent="0.25">
      <c r="G11180" s="17"/>
    </row>
    <row r="11181" spans="7:7" x14ac:dyDescent="0.25">
      <c r="G11181" s="17"/>
    </row>
    <row r="11182" spans="7:7" x14ac:dyDescent="0.25">
      <c r="G11182" s="17"/>
    </row>
    <row r="11183" spans="7:7" x14ac:dyDescent="0.25">
      <c r="G11183" s="17"/>
    </row>
    <row r="11184" spans="7:7" x14ac:dyDescent="0.25">
      <c r="G11184" s="17"/>
    </row>
    <row r="11185" spans="7:7" x14ac:dyDescent="0.25">
      <c r="G11185" s="17"/>
    </row>
    <row r="11186" spans="7:7" x14ac:dyDescent="0.25">
      <c r="G11186" s="17"/>
    </row>
    <row r="11187" spans="7:7" x14ac:dyDescent="0.25">
      <c r="G11187" s="17"/>
    </row>
    <row r="11188" spans="7:7" x14ac:dyDescent="0.25">
      <c r="G11188" s="17"/>
    </row>
    <row r="11189" spans="7:7" x14ac:dyDescent="0.25">
      <c r="G11189" s="17"/>
    </row>
    <row r="11190" spans="7:7" x14ac:dyDescent="0.25">
      <c r="G11190" s="17"/>
    </row>
    <row r="11191" spans="7:7" x14ac:dyDescent="0.25">
      <c r="G11191" s="17"/>
    </row>
    <row r="11192" spans="7:7" x14ac:dyDescent="0.25">
      <c r="G11192" s="17"/>
    </row>
    <row r="11193" spans="7:7" x14ac:dyDescent="0.25">
      <c r="G11193" s="17"/>
    </row>
    <row r="11194" spans="7:7" x14ac:dyDescent="0.25">
      <c r="G11194" s="17"/>
    </row>
    <row r="11195" spans="7:7" x14ac:dyDescent="0.25">
      <c r="G11195" s="17"/>
    </row>
    <row r="11196" spans="7:7" x14ac:dyDescent="0.25">
      <c r="G11196" s="17"/>
    </row>
    <row r="11197" spans="7:7" x14ac:dyDescent="0.25">
      <c r="G11197" s="17"/>
    </row>
    <row r="11198" spans="7:7" x14ac:dyDescent="0.25">
      <c r="G11198" s="17"/>
    </row>
    <row r="11199" spans="7:7" x14ac:dyDescent="0.25">
      <c r="G11199" s="17"/>
    </row>
    <row r="11200" spans="7:7" x14ac:dyDescent="0.25">
      <c r="G11200" s="17"/>
    </row>
    <row r="11201" spans="7:7" x14ac:dyDescent="0.25">
      <c r="G11201" s="17"/>
    </row>
    <row r="11202" spans="7:7" x14ac:dyDescent="0.25">
      <c r="G11202" s="17"/>
    </row>
    <row r="11203" spans="7:7" x14ac:dyDescent="0.25">
      <c r="G11203" s="17"/>
    </row>
    <row r="11204" spans="7:7" x14ac:dyDescent="0.25">
      <c r="G11204" s="17"/>
    </row>
    <row r="11205" spans="7:7" x14ac:dyDescent="0.25">
      <c r="G11205" s="17"/>
    </row>
    <row r="11206" spans="7:7" x14ac:dyDescent="0.25">
      <c r="G11206" s="17"/>
    </row>
    <row r="11207" spans="7:7" x14ac:dyDescent="0.25">
      <c r="G11207" s="17"/>
    </row>
    <row r="11208" spans="7:7" x14ac:dyDescent="0.25">
      <c r="G11208" s="17"/>
    </row>
    <row r="11209" spans="7:7" x14ac:dyDescent="0.25">
      <c r="G11209" s="17"/>
    </row>
    <row r="11210" spans="7:7" x14ac:dyDescent="0.25">
      <c r="G11210" s="17"/>
    </row>
    <row r="11211" spans="7:7" x14ac:dyDescent="0.25">
      <c r="G11211" s="17"/>
    </row>
    <row r="11212" spans="7:7" x14ac:dyDescent="0.25">
      <c r="G11212" s="17"/>
    </row>
    <row r="11213" spans="7:7" x14ac:dyDescent="0.25">
      <c r="G11213" s="17"/>
    </row>
    <row r="11214" spans="7:7" x14ac:dyDescent="0.25">
      <c r="G11214" s="17"/>
    </row>
    <row r="11215" spans="7:7" x14ac:dyDescent="0.25">
      <c r="G11215" s="17"/>
    </row>
    <row r="11216" spans="7:7" x14ac:dyDescent="0.25">
      <c r="G11216" s="17"/>
    </row>
    <row r="11217" spans="7:7" x14ac:dyDescent="0.25">
      <c r="G11217" s="17"/>
    </row>
    <row r="11218" spans="7:7" x14ac:dyDescent="0.25">
      <c r="G11218" s="17"/>
    </row>
    <row r="11219" spans="7:7" x14ac:dyDescent="0.25">
      <c r="G11219" s="17"/>
    </row>
    <row r="11220" spans="7:7" x14ac:dyDescent="0.25">
      <c r="G11220" s="17"/>
    </row>
    <row r="11221" spans="7:7" x14ac:dyDescent="0.25">
      <c r="G11221" s="17"/>
    </row>
    <row r="11222" spans="7:7" x14ac:dyDescent="0.25">
      <c r="G11222" s="17"/>
    </row>
    <row r="11223" spans="7:7" x14ac:dyDescent="0.25">
      <c r="G11223" s="17"/>
    </row>
    <row r="11224" spans="7:7" x14ac:dyDescent="0.25">
      <c r="G11224" s="17"/>
    </row>
    <row r="11225" spans="7:7" x14ac:dyDescent="0.25">
      <c r="G11225" s="17"/>
    </row>
    <row r="11226" spans="7:7" x14ac:dyDescent="0.25">
      <c r="G11226" s="17"/>
    </row>
    <row r="11227" spans="7:7" x14ac:dyDescent="0.25">
      <c r="G11227" s="17"/>
    </row>
    <row r="11228" spans="7:7" x14ac:dyDescent="0.25">
      <c r="G11228" s="17"/>
    </row>
    <row r="11229" spans="7:7" x14ac:dyDescent="0.25">
      <c r="G11229" s="17"/>
    </row>
    <row r="11230" spans="7:7" x14ac:dyDescent="0.25">
      <c r="G11230" s="17"/>
    </row>
    <row r="11231" spans="7:7" x14ac:dyDescent="0.25">
      <c r="G11231" s="17"/>
    </row>
    <row r="11232" spans="7:7" x14ac:dyDescent="0.25">
      <c r="G11232" s="17"/>
    </row>
    <row r="11233" spans="7:7" x14ac:dyDescent="0.25">
      <c r="G11233" s="17"/>
    </row>
    <row r="11234" spans="7:7" x14ac:dyDescent="0.25">
      <c r="G11234" s="17"/>
    </row>
    <row r="11235" spans="7:7" x14ac:dyDescent="0.25">
      <c r="G11235" s="17"/>
    </row>
    <row r="11236" spans="7:7" x14ac:dyDescent="0.25">
      <c r="G11236" s="17"/>
    </row>
    <row r="11237" spans="7:7" x14ac:dyDescent="0.25">
      <c r="G11237" s="17"/>
    </row>
    <row r="11238" spans="7:7" x14ac:dyDescent="0.25">
      <c r="G11238" s="17"/>
    </row>
    <row r="11239" spans="7:7" x14ac:dyDescent="0.25">
      <c r="G11239" s="17"/>
    </row>
    <row r="11240" spans="7:7" x14ac:dyDescent="0.25">
      <c r="G11240" s="17"/>
    </row>
    <row r="11241" spans="7:7" x14ac:dyDescent="0.25">
      <c r="G11241" s="17"/>
    </row>
    <row r="11242" spans="7:7" x14ac:dyDescent="0.25">
      <c r="G11242" s="17"/>
    </row>
    <row r="11243" spans="7:7" x14ac:dyDescent="0.25">
      <c r="G11243" s="17"/>
    </row>
    <row r="11244" spans="7:7" x14ac:dyDescent="0.25">
      <c r="G11244" s="17"/>
    </row>
    <row r="11245" spans="7:7" x14ac:dyDescent="0.25">
      <c r="G11245" s="17"/>
    </row>
    <row r="11246" spans="7:7" x14ac:dyDescent="0.25">
      <c r="G11246" s="17"/>
    </row>
    <row r="11247" spans="7:7" x14ac:dyDescent="0.25">
      <c r="G11247" s="17"/>
    </row>
    <row r="11248" spans="7:7" x14ac:dyDescent="0.25">
      <c r="G11248" s="17"/>
    </row>
    <row r="11249" spans="7:7" x14ac:dyDescent="0.25">
      <c r="G11249" s="17"/>
    </row>
    <row r="11250" spans="7:7" x14ac:dyDescent="0.25">
      <c r="G11250" s="17"/>
    </row>
    <row r="11251" spans="7:7" x14ac:dyDescent="0.25">
      <c r="G11251" s="17"/>
    </row>
    <row r="11252" spans="7:7" x14ac:dyDescent="0.25">
      <c r="G11252" s="17"/>
    </row>
    <row r="11253" spans="7:7" x14ac:dyDescent="0.25">
      <c r="G11253" s="17"/>
    </row>
    <row r="11254" spans="7:7" x14ac:dyDescent="0.25">
      <c r="G11254" s="17"/>
    </row>
    <row r="11255" spans="7:7" x14ac:dyDescent="0.25">
      <c r="G11255" s="17"/>
    </row>
    <row r="11256" spans="7:7" x14ac:dyDescent="0.25">
      <c r="G11256" s="17"/>
    </row>
    <row r="11257" spans="7:7" x14ac:dyDescent="0.25">
      <c r="G11257" s="17"/>
    </row>
    <row r="11258" spans="7:7" x14ac:dyDescent="0.25">
      <c r="G11258" s="17"/>
    </row>
    <row r="11259" spans="7:7" x14ac:dyDescent="0.25">
      <c r="G11259" s="17"/>
    </row>
    <row r="11260" spans="7:7" x14ac:dyDescent="0.25">
      <c r="G11260" s="17"/>
    </row>
    <row r="11261" spans="7:7" x14ac:dyDescent="0.25">
      <c r="G11261" s="17"/>
    </row>
    <row r="11262" spans="7:7" x14ac:dyDescent="0.25">
      <c r="G11262" s="17"/>
    </row>
    <row r="11263" spans="7:7" x14ac:dyDescent="0.25">
      <c r="G11263" s="17"/>
    </row>
    <row r="11264" spans="7:7" x14ac:dyDescent="0.25">
      <c r="G11264" s="17"/>
    </row>
    <row r="11265" spans="7:7" x14ac:dyDescent="0.25">
      <c r="G11265" s="17"/>
    </row>
    <row r="11266" spans="7:7" x14ac:dyDescent="0.25">
      <c r="G11266" s="17"/>
    </row>
    <row r="11267" spans="7:7" x14ac:dyDescent="0.25">
      <c r="G11267" s="17"/>
    </row>
    <row r="11268" spans="7:7" x14ac:dyDescent="0.25">
      <c r="G11268" s="17"/>
    </row>
    <row r="11269" spans="7:7" x14ac:dyDescent="0.25">
      <c r="G11269" s="17"/>
    </row>
    <row r="11270" spans="7:7" x14ac:dyDescent="0.25">
      <c r="G11270" s="17"/>
    </row>
    <row r="11271" spans="7:7" x14ac:dyDescent="0.25">
      <c r="G11271" s="17"/>
    </row>
    <row r="11272" spans="7:7" x14ac:dyDescent="0.25">
      <c r="G11272" s="17"/>
    </row>
    <row r="11273" spans="7:7" x14ac:dyDescent="0.25">
      <c r="G11273" s="17"/>
    </row>
    <row r="11274" spans="7:7" x14ac:dyDescent="0.25">
      <c r="G11274" s="17"/>
    </row>
    <row r="11275" spans="7:7" x14ac:dyDescent="0.25">
      <c r="G11275" s="17"/>
    </row>
    <row r="11276" spans="7:7" x14ac:dyDescent="0.25">
      <c r="G11276" s="17"/>
    </row>
    <row r="11277" spans="7:7" x14ac:dyDescent="0.25">
      <c r="G11277" s="17"/>
    </row>
    <row r="11278" spans="7:7" x14ac:dyDescent="0.25">
      <c r="G11278" s="17"/>
    </row>
    <row r="11279" spans="7:7" x14ac:dyDescent="0.25">
      <c r="G11279" s="17"/>
    </row>
    <row r="11280" spans="7:7" x14ac:dyDescent="0.25">
      <c r="G11280" s="17"/>
    </row>
    <row r="11281" spans="7:7" x14ac:dyDescent="0.25">
      <c r="G11281" s="17"/>
    </row>
    <row r="11282" spans="7:7" x14ac:dyDescent="0.25">
      <c r="G11282" s="17"/>
    </row>
    <row r="11283" spans="7:7" x14ac:dyDescent="0.25">
      <c r="G11283" s="17"/>
    </row>
    <row r="11284" spans="7:7" x14ac:dyDescent="0.25">
      <c r="G11284" s="17"/>
    </row>
    <row r="11285" spans="7:7" x14ac:dyDescent="0.25">
      <c r="G11285" s="17"/>
    </row>
    <row r="11286" spans="7:7" x14ac:dyDescent="0.25">
      <c r="G11286" s="17"/>
    </row>
    <row r="11287" spans="7:7" x14ac:dyDescent="0.25">
      <c r="G11287" s="17"/>
    </row>
    <row r="11288" spans="7:7" x14ac:dyDescent="0.25">
      <c r="G11288" s="17"/>
    </row>
    <row r="11289" spans="7:7" x14ac:dyDescent="0.25">
      <c r="G11289" s="17"/>
    </row>
    <row r="11290" spans="7:7" x14ac:dyDescent="0.25">
      <c r="G11290" s="17"/>
    </row>
    <row r="11291" spans="7:7" x14ac:dyDescent="0.25">
      <c r="G11291" s="17"/>
    </row>
    <row r="11292" spans="7:7" x14ac:dyDescent="0.25">
      <c r="G11292" s="17"/>
    </row>
    <row r="11293" spans="7:7" x14ac:dyDescent="0.25">
      <c r="G11293" s="17"/>
    </row>
    <row r="11294" spans="7:7" x14ac:dyDescent="0.25">
      <c r="G11294" s="17"/>
    </row>
    <row r="11295" spans="7:7" x14ac:dyDescent="0.25">
      <c r="G11295" s="17"/>
    </row>
    <row r="11296" spans="7:7" x14ac:dyDescent="0.25">
      <c r="G11296" s="17"/>
    </row>
    <row r="11297" spans="7:7" x14ac:dyDescent="0.25">
      <c r="G11297" s="17"/>
    </row>
    <row r="11298" spans="7:7" x14ac:dyDescent="0.25">
      <c r="G11298" s="17"/>
    </row>
    <row r="11299" spans="7:7" x14ac:dyDescent="0.25">
      <c r="G11299" s="17"/>
    </row>
    <row r="11300" spans="7:7" x14ac:dyDescent="0.25">
      <c r="G11300" s="17"/>
    </row>
    <row r="11301" spans="7:7" x14ac:dyDescent="0.25">
      <c r="G11301" s="17"/>
    </row>
    <row r="11302" spans="7:7" x14ac:dyDescent="0.25">
      <c r="G11302" s="17"/>
    </row>
    <row r="11303" spans="7:7" x14ac:dyDescent="0.25">
      <c r="G11303" s="17"/>
    </row>
    <row r="11304" spans="7:7" x14ac:dyDescent="0.25">
      <c r="G11304" s="17"/>
    </row>
    <row r="11305" spans="7:7" x14ac:dyDescent="0.25">
      <c r="G11305" s="17"/>
    </row>
    <row r="11306" spans="7:7" x14ac:dyDescent="0.25">
      <c r="G11306" s="17"/>
    </row>
    <row r="11307" spans="7:7" x14ac:dyDescent="0.25">
      <c r="G11307" s="17"/>
    </row>
    <row r="11308" spans="7:7" x14ac:dyDescent="0.25">
      <c r="G11308" s="17"/>
    </row>
    <row r="11309" spans="7:7" x14ac:dyDescent="0.25">
      <c r="G11309" s="17"/>
    </row>
    <row r="11310" spans="7:7" x14ac:dyDescent="0.25">
      <c r="G11310" s="17"/>
    </row>
    <row r="11311" spans="7:7" x14ac:dyDescent="0.25">
      <c r="G11311" s="17"/>
    </row>
    <row r="11312" spans="7:7" x14ac:dyDescent="0.25">
      <c r="G11312" s="17"/>
    </row>
    <row r="11313" spans="7:7" x14ac:dyDescent="0.25">
      <c r="G11313" s="17"/>
    </row>
    <row r="11314" spans="7:7" x14ac:dyDescent="0.25">
      <c r="G11314" s="17"/>
    </row>
    <row r="11315" spans="7:7" x14ac:dyDescent="0.25">
      <c r="G11315" s="17"/>
    </row>
    <row r="11316" spans="7:7" x14ac:dyDescent="0.25">
      <c r="G11316" s="17"/>
    </row>
    <row r="11317" spans="7:7" x14ac:dyDescent="0.25">
      <c r="G11317" s="17"/>
    </row>
    <row r="11318" spans="7:7" x14ac:dyDescent="0.25">
      <c r="G11318" s="17"/>
    </row>
    <row r="11319" spans="7:7" x14ac:dyDescent="0.25">
      <c r="G11319" s="17"/>
    </row>
    <row r="11320" spans="7:7" x14ac:dyDescent="0.25">
      <c r="G11320" s="17"/>
    </row>
    <row r="11321" spans="7:7" x14ac:dyDescent="0.25">
      <c r="G11321" s="17"/>
    </row>
    <row r="11322" spans="7:7" x14ac:dyDescent="0.25">
      <c r="G11322" s="17"/>
    </row>
    <row r="11323" spans="7:7" x14ac:dyDescent="0.25">
      <c r="G11323" s="17"/>
    </row>
    <row r="11324" spans="7:7" x14ac:dyDescent="0.25">
      <c r="G11324" s="17"/>
    </row>
    <row r="11325" spans="7:7" x14ac:dyDescent="0.25">
      <c r="G11325" s="17"/>
    </row>
    <row r="11326" spans="7:7" x14ac:dyDescent="0.25">
      <c r="G11326" s="17"/>
    </row>
    <row r="11327" spans="7:7" x14ac:dyDescent="0.25">
      <c r="G11327" s="17"/>
    </row>
    <row r="11328" spans="7:7" x14ac:dyDescent="0.25">
      <c r="G11328" s="17"/>
    </row>
    <row r="11329" spans="7:7" x14ac:dyDescent="0.25">
      <c r="G11329" s="17"/>
    </row>
    <row r="11330" spans="7:7" x14ac:dyDescent="0.25">
      <c r="G11330" s="17"/>
    </row>
    <row r="11331" spans="7:7" x14ac:dyDescent="0.25">
      <c r="G11331" s="17"/>
    </row>
    <row r="11332" spans="7:7" x14ac:dyDescent="0.25">
      <c r="G11332" s="17"/>
    </row>
    <row r="11333" spans="7:7" x14ac:dyDescent="0.25">
      <c r="G11333" s="17"/>
    </row>
    <row r="11334" spans="7:7" x14ac:dyDescent="0.25">
      <c r="G11334" s="17"/>
    </row>
    <row r="11335" spans="7:7" x14ac:dyDescent="0.25">
      <c r="G11335" s="17"/>
    </row>
    <row r="11336" spans="7:7" x14ac:dyDescent="0.25">
      <c r="G11336" s="17"/>
    </row>
    <row r="11337" spans="7:7" x14ac:dyDescent="0.25">
      <c r="G11337" s="17"/>
    </row>
    <row r="11338" spans="7:7" x14ac:dyDescent="0.25">
      <c r="G11338" s="17"/>
    </row>
    <row r="11339" spans="7:7" x14ac:dyDescent="0.25">
      <c r="G11339" s="17"/>
    </row>
    <row r="11340" spans="7:7" x14ac:dyDescent="0.25">
      <c r="G11340" s="17"/>
    </row>
    <row r="11341" spans="7:7" x14ac:dyDescent="0.25">
      <c r="G11341" s="17"/>
    </row>
    <row r="11342" spans="7:7" x14ac:dyDescent="0.25">
      <c r="G11342" s="17"/>
    </row>
    <row r="11343" spans="7:7" x14ac:dyDescent="0.25">
      <c r="G11343" s="17"/>
    </row>
    <row r="11344" spans="7:7" x14ac:dyDescent="0.25">
      <c r="G11344" s="17"/>
    </row>
    <row r="11345" spans="7:7" x14ac:dyDescent="0.25">
      <c r="G11345" s="17"/>
    </row>
    <row r="11346" spans="7:7" x14ac:dyDescent="0.25">
      <c r="G11346" s="17"/>
    </row>
    <row r="11347" spans="7:7" x14ac:dyDescent="0.25">
      <c r="G11347" s="17"/>
    </row>
    <row r="11348" spans="7:7" x14ac:dyDescent="0.25">
      <c r="G11348" s="17"/>
    </row>
    <row r="11349" spans="7:7" x14ac:dyDescent="0.25">
      <c r="G11349" s="17"/>
    </row>
    <row r="11350" spans="7:7" x14ac:dyDescent="0.25">
      <c r="G11350" s="17"/>
    </row>
    <row r="11351" spans="7:7" x14ac:dyDescent="0.25">
      <c r="G11351" s="17"/>
    </row>
    <row r="11352" spans="7:7" x14ac:dyDescent="0.25">
      <c r="G11352" s="17"/>
    </row>
    <row r="11353" spans="7:7" x14ac:dyDescent="0.25">
      <c r="G11353" s="17"/>
    </row>
    <row r="11354" spans="7:7" x14ac:dyDescent="0.25">
      <c r="G11354" s="17"/>
    </row>
    <row r="11355" spans="7:7" x14ac:dyDescent="0.25">
      <c r="G11355" s="17"/>
    </row>
    <row r="11356" spans="7:7" x14ac:dyDescent="0.25">
      <c r="G11356" s="17"/>
    </row>
    <row r="11357" spans="7:7" x14ac:dyDescent="0.25">
      <c r="G11357" s="17"/>
    </row>
    <row r="11358" spans="7:7" x14ac:dyDescent="0.25">
      <c r="G11358" s="17"/>
    </row>
    <row r="11359" spans="7:7" x14ac:dyDescent="0.25">
      <c r="G11359" s="17"/>
    </row>
    <row r="11360" spans="7:7" x14ac:dyDescent="0.25">
      <c r="G11360" s="17"/>
    </row>
    <row r="11361" spans="7:7" x14ac:dyDescent="0.25">
      <c r="G11361" s="17"/>
    </row>
    <row r="11362" spans="7:7" x14ac:dyDescent="0.25">
      <c r="G11362" s="17"/>
    </row>
    <row r="11363" spans="7:7" x14ac:dyDescent="0.25">
      <c r="G11363" s="17"/>
    </row>
    <row r="11364" spans="7:7" x14ac:dyDescent="0.25">
      <c r="G11364" s="17"/>
    </row>
    <row r="11365" spans="7:7" x14ac:dyDescent="0.25">
      <c r="G11365" s="17"/>
    </row>
    <row r="11366" spans="7:7" x14ac:dyDescent="0.25">
      <c r="G11366" s="17"/>
    </row>
    <row r="11367" spans="7:7" x14ac:dyDescent="0.25">
      <c r="G11367" s="17"/>
    </row>
    <row r="11368" spans="7:7" x14ac:dyDescent="0.25">
      <c r="G11368" s="17"/>
    </row>
    <row r="11369" spans="7:7" x14ac:dyDescent="0.25">
      <c r="G11369" s="17"/>
    </row>
    <row r="11370" spans="7:7" x14ac:dyDescent="0.25">
      <c r="G11370" s="17"/>
    </row>
    <row r="11371" spans="7:7" x14ac:dyDescent="0.25">
      <c r="G11371" s="17"/>
    </row>
    <row r="11372" spans="7:7" x14ac:dyDescent="0.25">
      <c r="G11372" s="17"/>
    </row>
    <row r="11373" spans="7:7" x14ac:dyDescent="0.25">
      <c r="G11373" s="17"/>
    </row>
    <row r="11374" spans="7:7" x14ac:dyDescent="0.25">
      <c r="G11374" s="17"/>
    </row>
    <row r="11375" spans="7:7" x14ac:dyDescent="0.25">
      <c r="G11375" s="17"/>
    </row>
    <row r="11376" spans="7:7" x14ac:dyDescent="0.25">
      <c r="G11376" s="17"/>
    </row>
    <row r="11377" spans="7:7" x14ac:dyDescent="0.25">
      <c r="G11377" s="17"/>
    </row>
    <row r="11378" spans="7:7" x14ac:dyDescent="0.25">
      <c r="G11378" s="17"/>
    </row>
    <row r="11379" spans="7:7" x14ac:dyDescent="0.25">
      <c r="G11379" s="17"/>
    </row>
    <row r="11380" spans="7:7" x14ac:dyDescent="0.25">
      <c r="G11380" s="17"/>
    </row>
    <row r="11381" spans="7:7" x14ac:dyDescent="0.25">
      <c r="G11381" s="17"/>
    </row>
    <row r="11382" spans="7:7" x14ac:dyDescent="0.25">
      <c r="G11382" s="17"/>
    </row>
    <row r="11383" spans="7:7" x14ac:dyDescent="0.25">
      <c r="G11383" s="17"/>
    </row>
    <row r="11384" spans="7:7" x14ac:dyDescent="0.25">
      <c r="G11384" s="17"/>
    </row>
    <row r="11385" spans="7:7" x14ac:dyDescent="0.25">
      <c r="G11385" s="17"/>
    </row>
    <row r="11386" spans="7:7" x14ac:dyDescent="0.25">
      <c r="G11386" s="17"/>
    </row>
    <row r="11387" spans="7:7" x14ac:dyDescent="0.25">
      <c r="G11387" s="17"/>
    </row>
    <row r="11388" spans="7:7" x14ac:dyDescent="0.25">
      <c r="G11388" s="17"/>
    </row>
    <row r="11389" spans="7:7" x14ac:dyDescent="0.25">
      <c r="G11389" s="17"/>
    </row>
    <row r="11390" spans="7:7" x14ac:dyDescent="0.25">
      <c r="G11390" s="17"/>
    </row>
    <row r="11391" spans="7:7" x14ac:dyDescent="0.25">
      <c r="G11391" s="17"/>
    </row>
    <row r="11392" spans="7:7" x14ac:dyDescent="0.25">
      <c r="G11392" s="17"/>
    </row>
    <row r="11393" spans="7:7" x14ac:dyDescent="0.25">
      <c r="G11393" s="17"/>
    </row>
    <row r="11394" spans="7:7" x14ac:dyDescent="0.25">
      <c r="G11394" s="17"/>
    </row>
    <row r="11395" spans="7:7" x14ac:dyDescent="0.25">
      <c r="G11395" s="17"/>
    </row>
    <row r="11396" spans="7:7" x14ac:dyDescent="0.25">
      <c r="G11396" s="17"/>
    </row>
    <row r="11397" spans="7:7" x14ac:dyDescent="0.25">
      <c r="G11397" s="17"/>
    </row>
    <row r="11398" spans="7:7" x14ac:dyDescent="0.25">
      <c r="G11398" s="17"/>
    </row>
    <row r="11399" spans="7:7" x14ac:dyDescent="0.25">
      <c r="G11399" s="17"/>
    </row>
    <row r="11400" spans="7:7" x14ac:dyDescent="0.25">
      <c r="G11400" s="17"/>
    </row>
    <row r="11401" spans="7:7" x14ac:dyDescent="0.25">
      <c r="G11401" s="17"/>
    </row>
    <row r="11402" spans="7:7" x14ac:dyDescent="0.25">
      <c r="G11402" s="17"/>
    </row>
    <row r="11403" spans="7:7" x14ac:dyDescent="0.25">
      <c r="G11403" s="17"/>
    </row>
    <row r="11404" spans="7:7" x14ac:dyDescent="0.25">
      <c r="G11404" s="17"/>
    </row>
    <row r="11405" spans="7:7" x14ac:dyDescent="0.25">
      <c r="G11405" s="17"/>
    </row>
    <row r="11406" spans="7:7" x14ac:dyDescent="0.25">
      <c r="G11406" s="17"/>
    </row>
    <row r="11407" spans="7:7" x14ac:dyDescent="0.25">
      <c r="G11407" s="17"/>
    </row>
    <row r="11408" spans="7:7" x14ac:dyDescent="0.25">
      <c r="G11408" s="17"/>
    </row>
    <row r="11409" spans="7:7" x14ac:dyDescent="0.25">
      <c r="G11409" s="17"/>
    </row>
    <row r="11410" spans="7:7" x14ac:dyDescent="0.25">
      <c r="G11410" s="17"/>
    </row>
    <row r="11411" spans="7:7" x14ac:dyDescent="0.25">
      <c r="G11411" s="17"/>
    </row>
    <row r="11412" spans="7:7" x14ac:dyDescent="0.25">
      <c r="G11412" s="17"/>
    </row>
    <row r="11413" spans="7:7" x14ac:dyDescent="0.25">
      <c r="G11413" s="17"/>
    </row>
    <row r="11414" spans="7:7" x14ac:dyDescent="0.25">
      <c r="G11414" s="17"/>
    </row>
    <row r="11415" spans="7:7" x14ac:dyDescent="0.25">
      <c r="G11415" s="17"/>
    </row>
    <row r="11416" spans="7:7" x14ac:dyDescent="0.25">
      <c r="G11416" s="17"/>
    </row>
    <row r="11417" spans="7:7" x14ac:dyDescent="0.25">
      <c r="G11417" s="17"/>
    </row>
    <row r="11418" spans="7:7" x14ac:dyDescent="0.25">
      <c r="G11418" s="17"/>
    </row>
    <row r="11419" spans="7:7" x14ac:dyDescent="0.25">
      <c r="G11419" s="17"/>
    </row>
    <row r="11420" spans="7:7" x14ac:dyDescent="0.25">
      <c r="G11420" s="17"/>
    </row>
    <row r="11421" spans="7:7" x14ac:dyDescent="0.25">
      <c r="G11421" s="17"/>
    </row>
    <row r="11422" spans="7:7" x14ac:dyDescent="0.25">
      <c r="G11422" s="17"/>
    </row>
    <row r="11423" spans="7:7" x14ac:dyDescent="0.25">
      <c r="G11423" s="17"/>
    </row>
    <row r="11424" spans="7:7" x14ac:dyDescent="0.25">
      <c r="G11424" s="17"/>
    </row>
    <row r="11425" spans="7:7" x14ac:dyDescent="0.25">
      <c r="G11425" s="17"/>
    </row>
    <row r="11426" spans="7:7" x14ac:dyDescent="0.25">
      <c r="G11426" s="17"/>
    </row>
    <row r="11427" spans="7:7" x14ac:dyDescent="0.25">
      <c r="G11427" s="17"/>
    </row>
    <row r="11428" spans="7:7" x14ac:dyDescent="0.25">
      <c r="G11428" s="17"/>
    </row>
    <row r="11429" spans="7:7" x14ac:dyDescent="0.25">
      <c r="G11429" s="17"/>
    </row>
    <row r="11430" spans="7:7" x14ac:dyDescent="0.25">
      <c r="G11430" s="17"/>
    </row>
    <row r="11431" spans="7:7" x14ac:dyDescent="0.25">
      <c r="G11431" s="17"/>
    </row>
    <row r="11432" spans="7:7" x14ac:dyDescent="0.25">
      <c r="G11432" s="17"/>
    </row>
    <row r="11433" spans="7:7" x14ac:dyDescent="0.25">
      <c r="G11433" s="17"/>
    </row>
    <row r="11434" spans="7:7" x14ac:dyDescent="0.25">
      <c r="G11434" s="17"/>
    </row>
    <row r="11435" spans="7:7" x14ac:dyDescent="0.25">
      <c r="G11435" s="17"/>
    </row>
    <row r="11436" spans="7:7" x14ac:dyDescent="0.25">
      <c r="G11436" s="17"/>
    </row>
    <row r="11437" spans="7:7" x14ac:dyDescent="0.25">
      <c r="G11437" s="17"/>
    </row>
    <row r="11438" spans="7:7" x14ac:dyDescent="0.25">
      <c r="G11438" s="17"/>
    </row>
    <row r="11439" spans="7:7" x14ac:dyDescent="0.25">
      <c r="G11439" s="17"/>
    </row>
    <row r="11440" spans="7:7" x14ac:dyDescent="0.25">
      <c r="G11440" s="17"/>
    </row>
    <row r="11441" spans="7:7" x14ac:dyDescent="0.25">
      <c r="G11441" s="17"/>
    </row>
    <row r="11442" spans="7:7" x14ac:dyDescent="0.25">
      <c r="G11442" s="17"/>
    </row>
    <row r="11443" spans="7:7" x14ac:dyDescent="0.25">
      <c r="G11443" s="17"/>
    </row>
    <row r="11444" spans="7:7" x14ac:dyDescent="0.25">
      <c r="G11444" s="17"/>
    </row>
    <row r="11445" spans="7:7" x14ac:dyDescent="0.25">
      <c r="G11445" s="17"/>
    </row>
    <row r="11446" spans="7:7" x14ac:dyDescent="0.25">
      <c r="G11446" s="17"/>
    </row>
    <row r="11447" spans="7:7" x14ac:dyDescent="0.25">
      <c r="G11447" s="17"/>
    </row>
    <row r="11448" spans="7:7" x14ac:dyDescent="0.25">
      <c r="G11448" s="17"/>
    </row>
    <row r="11449" spans="7:7" x14ac:dyDescent="0.25">
      <c r="G11449" s="17"/>
    </row>
    <row r="11450" spans="7:7" x14ac:dyDescent="0.25">
      <c r="G11450" s="17"/>
    </row>
    <row r="11451" spans="7:7" x14ac:dyDescent="0.25">
      <c r="G11451" s="17"/>
    </row>
    <row r="11452" spans="7:7" x14ac:dyDescent="0.25">
      <c r="G11452" s="17"/>
    </row>
    <row r="11453" spans="7:7" x14ac:dyDescent="0.25">
      <c r="G11453" s="17"/>
    </row>
    <row r="11454" spans="7:7" x14ac:dyDescent="0.25">
      <c r="G11454" s="17"/>
    </row>
    <row r="11455" spans="7:7" x14ac:dyDescent="0.25">
      <c r="G11455" s="17"/>
    </row>
    <row r="11456" spans="7:7" x14ac:dyDescent="0.25">
      <c r="G11456" s="17"/>
    </row>
    <row r="11457" spans="7:7" x14ac:dyDescent="0.25">
      <c r="G11457" s="17"/>
    </row>
    <row r="11458" spans="7:7" x14ac:dyDescent="0.25">
      <c r="G11458" s="17"/>
    </row>
    <row r="11459" spans="7:7" x14ac:dyDescent="0.25">
      <c r="G11459" s="17"/>
    </row>
    <row r="11460" spans="7:7" x14ac:dyDescent="0.25">
      <c r="G11460" s="17"/>
    </row>
    <row r="11461" spans="7:7" x14ac:dyDescent="0.25">
      <c r="G11461" s="17"/>
    </row>
    <row r="11462" spans="7:7" x14ac:dyDescent="0.25">
      <c r="G11462" s="17"/>
    </row>
    <row r="11463" spans="7:7" x14ac:dyDescent="0.25">
      <c r="G11463" s="17"/>
    </row>
    <row r="11464" spans="7:7" x14ac:dyDescent="0.25">
      <c r="G11464" s="17"/>
    </row>
    <row r="11465" spans="7:7" x14ac:dyDescent="0.25">
      <c r="G11465" s="17"/>
    </row>
    <row r="11466" spans="7:7" x14ac:dyDescent="0.25">
      <c r="G11466" s="17"/>
    </row>
    <row r="11467" spans="7:7" x14ac:dyDescent="0.25">
      <c r="G11467" s="17"/>
    </row>
    <row r="11468" spans="7:7" x14ac:dyDescent="0.25">
      <c r="G11468" s="17"/>
    </row>
    <row r="11469" spans="7:7" x14ac:dyDescent="0.25">
      <c r="G11469" s="17"/>
    </row>
    <row r="11470" spans="7:7" x14ac:dyDescent="0.25">
      <c r="G11470" s="17"/>
    </row>
    <row r="11471" spans="7:7" x14ac:dyDescent="0.25">
      <c r="G11471" s="17"/>
    </row>
    <row r="11472" spans="7:7" x14ac:dyDescent="0.25">
      <c r="G11472" s="17"/>
    </row>
    <row r="11473" spans="7:7" x14ac:dyDescent="0.25">
      <c r="G11473" s="17"/>
    </row>
    <row r="11474" spans="7:7" x14ac:dyDescent="0.25">
      <c r="G11474" s="17"/>
    </row>
    <row r="11475" spans="7:7" x14ac:dyDescent="0.25">
      <c r="G11475" s="17"/>
    </row>
    <row r="11476" spans="7:7" x14ac:dyDescent="0.25">
      <c r="G11476" s="17"/>
    </row>
    <row r="11477" spans="7:7" x14ac:dyDescent="0.25">
      <c r="G11477" s="17"/>
    </row>
    <row r="11478" spans="7:7" x14ac:dyDescent="0.25">
      <c r="G11478" s="17"/>
    </row>
    <row r="11479" spans="7:7" x14ac:dyDescent="0.25">
      <c r="G11479" s="17"/>
    </row>
    <row r="11480" spans="7:7" x14ac:dyDescent="0.25">
      <c r="G11480" s="17"/>
    </row>
    <row r="11481" spans="7:7" x14ac:dyDescent="0.25">
      <c r="G11481" s="17"/>
    </row>
    <row r="11482" spans="7:7" x14ac:dyDescent="0.25">
      <c r="G11482" s="17"/>
    </row>
    <row r="11483" spans="7:7" x14ac:dyDescent="0.25">
      <c r="G11483" s="17"/>
    </row>
    <row r="11484" spans="7:7" x14ac:dyDescent="0.25">
      <c r="G11484" s="17"/>
    </row>
    <row r="11485" spans="7:7" x14ac:dyDescent="0.25">
      <c r="G11485" s="17"/>
    </row>
    <row r="11486" spans="7:7" x14ac:dyDescent="0.25">
      <c r="G11486" s="17"/>
    </row>
    <row r="11487" spans="7:7" x14ac:dyDescent="0.25">
      <c r="G11487" s="17"/>
    </row>
    <row r="11488" spans="7:7" x14ac:dyDescent="0.25">
      <c r="G11488" s="17"/>
    </row>
    <row r="11489" spans="7:7" x14ac:dyDescent="0.25">
      <c r="G11489" s="17"/>
    </row>
    <row r="11490" spans="7:7" x14ac:dyDescent="0.25">
      <c r="G11490" s="17"/>
    </row>
    <row r="11491" spans="7:7" x14ac:dyDescent="0.25">
      <c r="G11491" s="17"/>
    </row>
    <row r="11492" spans="7:7" x14ac:dyDescent="0.25">
      <c r="G11492" s="17"/>
    </row>
    <row r="11493" spans="7:7" x14ac:dyDescent="0.25">
      <c r="G11493" s="17"/>
    </row>
    <row r="11494" spans="7:7" x14ac:dyDescent="0.25">
      <c r="G11494" s="17"/>
    </row>
    <row r="11495" spans="7:7" x14ac:dyDescent="0.25">
      <c r="G11495" s="17"/>
    </row>
    <row r="11496" spans="7:7" x14ac:dyDescent="0.25">
      <c r="G11496" s="17"/>
    </row>
    <row r="11497" spans="7:7" x14ac:dyDescent="0.25">
      <c r="G11497" s="17"/>
    </row>
    <row r="11498" spans="7:7" x14ac:dyDescent="0.25">
      <c r="G11498" s="17"/>
    </row>
    <row r="11499" spans="7:7" x14ac:dyDescent="0.25">
      <c r="G11499" s="17"/>
    </row>
    <row r="11500" spans="7:7" x14ac:dyDescent="0.25">
      <c r="G11500" s="17"/>
    </row>
    <row r="11501" spans="7:7" x14ac:dyDescent="0.25">
      <c r="G11501" s="17"/>
    </row>
    <row r="11502" spans="7:7" x14ac:dyDescent="0.25">
      <c r="G11502" s="17"/>
    </row>
    <row r="11503" spans="7:7" x14ac:dyDescent="0.25">
      <c r="G11503" s="17"/>
    </row>
    <row r="11504" spans="7:7" x14ac:dyDescent="0.25">
      <c r="G11504" s="17"/>
    </row>
    <row r="11505" spans="7:7" x14ac:dyDescent="0.25">
      <c r="G11505" s="17"/>
    </row>
    <row r="11506" spans="7:7" x14ac:dyDescent="0.25">
      <c r="G11506" s="17"/>
    </row>
    <row r="11507" spans="7:7" x14ac:dyDescent="0.25">
      <c r="G11507" s="17"/>
    </row>
    <row r="11508" spans="7:7" x14ac:dyDescent="0.25">
      <c r="G11508" s="17"/>
    </row>
    <row r="11509" spans="7:7" x14ac:dyDescent="0.25">
      <c r="G11509" s="17"/>
    </row>
    <row r="11510" spans="7:7" x14ac:dyDescent="0.25">
      <c r="G11510" s="17"/>
    </row>
    <row r="11511" spans="7:7" x14ac:dyDescent="0.25">
      <c r="G11511" s="17"/>
    </row>
    <row r="11512" spans="7:7" x14ac:dyDescent="0.25">
      <c r="G11512" s="17"/>
    </row>
    <row r="11513" spans="7:7" x14ac:dyDescent="0.25">
      <c r="G11513" s="17"/>
    </row>
    <row r="11514" spans="7:7" x14ac:dyDescent="0.25">
      <c r="G11514" s="17"/>
    </row>
    <row r="11515" spans="7:7" x14ac:dyDescent="0.25">
      <c r="G11515" s="17"/>
    </row>
    <row r="11516" spans="7:7" x14ac:dyDescent="0.25">
      <c r="G11516" s="17"/>
    </row>
    <row r="11517" spans="7:7" x14ac:dyDescent="0.25">
      <c r="G11517" s="17"/>
    </row>
    <row r="11518" spans="7:7" x14ac:dyDescent="0.25">
      <c r="G11518" s="17"/>
    </row>
    <row r="11519" spans="7:7" x14ac:dyDescent="0.25">
      <c r="G11519" s="17"/>
    </row>
    <row r="11520" spans="7:7" x14ac:dyDescent="0.25">
      <c r="G11520" s="17"/>
    </row>
    <row r="11521" spans="7:7" x14ac:dyDescent="0.25">
      <c r="G11521" s="17"/>
    </row>
    <row r="11522" spans="7:7" x14ac:dyDescent="0.25">
      <c r="G11522" s="17"/>
    </row>
    <row r="11523" spans="7:7" x14ac:dyDescent="0.25">
      <c r="G11523" s="17"/>
    </row>
    <row r="11524" spans="7:7" x14ac:dyDescent="0.25">
      <c r="G11524" s="17"/>
    </row>
    <row r="11525" spans="7:7" x14ac:dyDescent="0.25">
      <c r="G11525" s="17"/>
    </row>
    <row r="11526" spans="7:7" x14ac:dyDescent="0.25">
      <c r="G11526" s="17"/>
    </row>
    <row r="11527" spans="7:7" x14ac:dyDescent="0.25">
      <c r="G11527" s="17"/>
    </row>
    <row r="11528" spans="7:7" x14ac:dyDescent="0.25">
      <c r="G11528" s="17"/>
    </row>
    <row r="11529" spans="7:7" x14ac:dyDescent="0.25">
      <c r="G11529" s="17"/>
    </row>
    <row r="11530" spans="7:7" x14ac:dyDescent="0.25">
      <c r="G11530" s="17"/>
    </row>
    <row r="11531" spans="7:7" x14ac:dyDescent="0.25">
      <c r="G11531" s="17"/>
    </row>
    <row r="11532" spans="7:7" x14ac:dyDescent="0.25">
      <c r="G11532" s="17"/>
    </row>
    <row r="11533" spans="7:7" x14ac:dyDescent="0.25">
      <c r="G11533" s="17"/>
    </row>
    <row r="11534" spans="7:7" x14ac:dyDescent="0.25">
      <c r="G11534" s="17"/>
    </row>
    <row r="11535" spans="7:7" x14ac:dyDescent="0.25">
      <c r="G11535" s="17"/>
    </row>
    <row r="11536" spans="7:7" x14ac:dyDescent="0.25">
      <c r="G11536" s="17"/>
    </row>
    <row r="11537" spans="7:7" x14ac:dyDescent="0.25">
      <c r="G11537" s="17"/>
    </row>
    <row r="11538" spans="7:7" x14ac:dyDescent="0.25">
      <c r="G11538" s="17"/>
    </row>
    <row r="11539" spans="7:7" x14ac:dyDescent="0.25">
      <c r="G11539" s="17"/>
    </row>
    <row r="11540" spans="7:7" x14ac:dyDescent="0.25">
      <c r="G11540" s="17"/>
    </row>
    <row r="11541" spans="7:7" x14ac:dyDescent="0.25">
      <c r="G11541" s="17"/>
    </row>
    <row r="11542" spans="7:7" x14ac:dyDescent="0.25">
      <c r="G11542" s="17"/>
    </row>
    <row r="11543" spans="7:7" x14ac:dyDescent="0.25">
      <c r="G11543" s="17"/>
    </row>
    <row r="11544" spans="7:7" x14ac:dyDescent="0.25">
      <c r="G11544" s="17"/>
    </row>
    <row r="11545" spans="7:7" x14ac:dyDescent="0.25">
      <c r="G11545" s="17"/>
    </row>
    <row r="11546" spans="7:7" x14ac:dyDescent="0.25">
      <c r="G11546" s="17"/>
    </row>
    <row r="11547" spans="7:7" x14ac:dyDescent="0.25">
      <c r="G11547" s="17"/>
    </row>
    <row r="11548" spans="7:7" x14ac:dyDescent="0.25">
      <c r="G11548" s="17"/>
    </row>
    <row r="11549" spans="7:7" x14ac:dyDescent="0.25">
      <c r="G11549" s="17"/>
    </row>
    <row r="11550" spans="7:7" x14ac:dyDescent="0.25">
      <c r="G11550" s="17"/>
    </row>
    <row r="11551" spans="7:7" x14ac:dyDescent="0.25">
      <c r="G11551" s="17"/>
    </row>
    <row r="11552" spans="7:7" x14ac:dyDescent="0.25">
      <c r="G11552" s="17"/>
    </row>
    <row r="11553" spans="7:7" x14ac:dyDescent="0.25">
      <c r="G11553" s="17"/>
    </row>
    <row r="11554" spans="7:7" x14ac:dyDescent="0.25">
      <c r="G11554" s="17"/>
    </row>
    <row r="11555" spans="7:7" x14ac:dyDescent="0.25">
      <c r="G11555" s="17"/>
    </row>
    <row r="11556" spans="7:7" x14ac:dyDescent="0.25">
      <c r="G11556" s="17"/>
    </row>
    <row r="11557" spans="7:7" x14ac:dyDescent="0.25">
      <c r="G11557" s="17"/>
    </row>
    <row r="11558" spans="7:7" x14ac:dyDescent="0.25">
      <c r="G11558" s="17"/>
    </row>
    <row r="11559" spans="7:7" x14ac:dyDescent="0.25">
      <c r="G11559" s="17"/>
    </row>
    <row r="11560" spans="7:7" x14ac:dyDescent="0.25">
      <c r="G11560" s="17"/>
    </row>
    <row r="11561" spans="7:7" x14ac:dyDescent="0.25">
      <c r="G11561" s="17"/>
    </row>
    <row r="11562" spans="7:7" x14ac:dyDescent="0.25">
      <c r="G11562" s="17"/>
    </row>
    <row r="11563" spans="7:7" x14ac:dyDescent="0.25">
      <c r="G11563" s="17"/>
    </row>
    <row r="11564" spans="7:7" x14ac:dyDescent="0.25">
      <c r="G11564" s="17"/>
    </row>
    <row r="11565" spans="7:7" x14ac:dyDescent="0.25">
      <c r="G11565" s="17"/>
    </row>
    <row r="11566" spans="7:7" x14ac:dyDescent="0.25">
      <c r="G11566" s="17"/>
    </row>
    <row r="11567" spans="7:7" x14ac:dyDescent="0.25">
      <c r="G11567" s="17"/>
    </row>
    <row r="11568" spans="7:7" x14ac:dyDescent="0.25">
      <c r="G11568" s="17"/>
    </row>
    <row r="11569" spans="7:7" x14ac:dyDescent="0.25">
      <c r="G11569" s="17"/>
    </row>
    <row r="11570" spans="7:7" x14ac:dyDescent="0.25">
      <c r="G11570" s="17"/>
    </row>
    <row r="11571" spans="7:7" x14ac:dyDescent="0.25">
      <c r="G11571" s="17"/>
    </row>
    <row r="11572" spans="7:7" x14ac:dyDescent="0.25">
      <c r="G11572" s="17"/>
    </row>
    <row r="11573" spans="7:7" x14ac:dyDescent="0.25">
      <c r="G11573" s="17"/>
    </row>
    <row r="11574" spans="7:7" x14ac:dyDescent="0.25">
      <c r="G11574" s="17"/>
    </row>
    <row r="11575" spans="7:7" x14ac:dyDescent="0.25">
      <c r="G11575" s="17"/>
    </row>
    <row r="11576" spans="7:7" x14ac:dyDescent="0.25">
      <c r="G11576" s="17"/>
    </row>
    <row r="11577" spans="7:7" x14ac:dyDescent="0.25">
      <c r="G11577" s="17"/>
    </row>
    <row r="11578" spans="7:7" x14ac:dyDescent="0.25">
      <c r="G11578" s="17"/>
    </row>
    <row r="11579" spans="7:7" x14ac:dyDescent="0.25">
      <c r="G11579" s="17"/>
    </row>
    <row r="11580" spans="7:7" x14ac:dyDescent="0.25">
      <c r="G11580" s="17"/>
    </row>
    <row r="11581" spans="7:7" x14ac:dyDescent="0.25">
      <c r="G11581" s="17"/>
    </row>
    <row r="11582" spans="7:7" x14ac:dyDescent="0.25">
      <c r="G11582" s="17"/>
    </row>
    <row r="11583" spans="7:7" x14ac:dyDescent="0.25">
      <c r="G11583" s="17"/>
    </row>
    <row r="11584" spans="7:7" x14ac:dyDescent="0.25">
      <c r="G11584" s="17"/>
    </row>
    <row r="11585" spans="7:7" x14ac:dyDescent="0.25">
      <c r="G11585" s="17"/>
    </row>
    <row r="11586" spans="7:7" x14ac:dyDescent="0.25">
      <c r="G11586" s="17"/>
    </row>
    <row r="11587" spans="7:7" x14ac:dyDescent="0.25">
      <c r="G11587" s="17"/>
    </row>
    <row r="11588" spans="7:7" x14ac:dyDescent="0.25">
      <c r="G11588" s="17"/>
    </row>
    <row r="11589" spans="7:7" x14ac:dyDescent="0.25">
      <c r="G11589" s="17"/>
    </row>
    <row r="11590" spans="7:7" x14ac:dyDescent="0.25">
      <c r="G11590" s="17"/>
    </row>
    <row r="11591" spans="7:7" x14ac:dyDescent="0.25">
      <c r="G11591" s="17"/>
    </row>
    <row r="11592" spans="7:7" x14ac:dyDescent="0.25">
      <c r="G11592" s="17"/>
    </row>
    <row r="11593" spans="7:7" x14ac:dyDescent="0.25">
      <c r="G11593" s="17"/>
    </row>
    <row r="11594" spans="7:7" x14ac:dyDescent="0.25">
      <c r="G11594" s="17"/>
    </row>
    <row r="11595" spans="7:7" x14ac:dyDescent="0.25">
      <c r="G11595" s="17"/>
    </row>
    <row r="11596" spans="7:7" x14ac:dyDescent="0.25">
      <c r="G11596" s="17"/>
    </row>
    <row r="11597" spans="7:7" x14ac:dyDescent="0.25">
      <c r="G11597" s="17"/>
    </row>
    <row r="11598" spans="7:7" x14ac:dyDescent="0.25">
      <c r="G11598" s="17"/>
    </row>
    <row r="11599" spans="7:7" x14ac:dyDescent="0.25">
      <c r="G11599" s="17"/>
    </row>
    <row r="11600" spans="7:7" x14ac:dyDescent="0.25">
      <c r="G11600" s="17"/>
    </row>
    <row r="11601" spans="7:7" x14ac:dyDescent="0.25">
      <c r="G11601" s="17"/>
    </row>
    <row r="11602" spans="7:7" x14ac:dyDescent="0.25">
      <c r="G11602" s="17"/>
    </row>
    <row r="11603" spans="7:7" x14ac:dyDescent="0.25">
      <c r="G11603" s="17"/>
    </row>
    <row r="11604" spans="7:7" x14ac:dyDescent="0.25">
      <c r="G11604" s="17"/>
    </row>
    <row r="11605" spans="7:7" x14ac:dyDescent="0.25">
      <c r="G11605" s="17"/>
    </row>
    <row r="11606" spans="7:7" x14ac:dyDescent="0.25">
      <c r="G11606" s="17"/>
    </row>
    <row r="11607" spans="7:7" x14ac:dyDescent="0.25">
      <c r="G11607" s="17"/>
    </row>
    <row r="11608" spans="7:7" x14ac:dyDescent="0.25">
      <c r="G11608" s="17"/>
    </row>
    <row r="11609" spans="7:7" x14ac:dyDescent="0.25">
      <c r="G11609" s="17"/>
    </row>
    <row r="11610" spans="7:7" x14ac:dyDescent="0.25">
      <c r="G11610" s="17"/>
    </row>
    <row r="11611" spans="7:7" x14ac:dyDescent="0.25">
      <c r="G11611" s="17"/>
    </row>
    <row r="11612" spans="7:7" x14ac:dyDescent="0.25">
      <c r="G11612" s="17"/>
    </row>
    <row r="11613" spans="7:7" x14ac:dyDescent="0.25">
      <c r="G11613" s="17"/>
    </row>
    <row r="11614" spans="7:7" x14ac:dyDescent="0.25">
      <c r="G11614" s="17"/>
    </row>
    <row r="11615" spans="7:7" x14ac:dyDescent="0.25">
      <c r="G11615" s="17"/>
    </row>
    <row r="11616" spans="7:7" x14ac:dyDescent="0.25">
      <c r="G11616" s="17"/>
    </row>
    <row r="11617" spans="7:7" x14ac:dyDescent="0.25">
      <c r="G11617" s="17"/>
    </row>
    <row r="11618" spans="7:7" x14ac:dyDescent="0.25">
      <c r="G11618" s="17"/>
    </row>
    <row r="11619" spans="7:7" x14ac:dyDescent="0.25">
      <c r="G11619" s="17"/>
    </row>
    <row r="11620" spans="7:7" x14ac:dyDescent="0.25">
      <c r="G11620" s="17"/>
    </row>
    <row r="11621" spans="7:7" x14ac:dyDescent="0.25">
      <c r="G11621" s="17"/>
    </row>
    <row r="11622" spans="7:7" x14ac:dyDescent="0.25">
      <c r="G11622" s="17"/>
    </row>
    <row r="11623" spans="7:7" x14ac:dyDescent="0.25">
      <c r="G11623" s="17"/>
    </row>
    <row r="11624" spans="7:7" x14ac:dyDescent="0.25">
      <c r="G11624" s="17"/>
    </row>
    <row r="11625" spans="7:7" x14ac:dyDescent="0.25">
      <c r="G11625" s="17"/>
    </row>
    <row r="11626" spans="7:7" x14ac:dyDescent="0.25">
      <c r="G11626" s="17"/>
    </row>
    <row r="11627" spans="7:7" x14ac:dyDescent="0.25">
      <c r="G11627" s="17"/>
    </row>
    <row r="11628" spans="7:7" x14ac:dyDescent="0.25">
      <c r="G11628" s="17"/>
    </row>
    <row r="11629" spans="7:7" x14ac:dyDescent="0.25">
      <c r="G11629" s="17"/>
    </row>
    <row r="11630" spans="7:7" x14ac:dyDescent="0.25">
      <c r="G11630" s="17"/>
    </row>
    <row r="11631" spans="7:7" x14ac:dyDescent="0.25">
      <c r="G11631" s="17"/>
    </row>
    <row r="11632" spans="7:7" x14ac:dyDescent="0.25">
      <c r="G11632" s="17"/>
    </row>
    <row r="11633" spans="7:7" x14ac:dyDescent="0.25">
      <c r="G11633" s="17"/>
    </row>
    <row r="11634" spans="7:7" x14ac:dyDescent="0.25">
      <c r="G11634" s="17"/>
    </row>
    <row r="11635" spans="7:7" x14ac:dyDescent="0.25">
      <c r="G11635" s="17"/>
    </row>
    <row r="11636" spans="7:7" x14ac:dyDescent="0.25">
      <c r="G11636" s="17"/>
    </row>
    <row r="11637" spans="7:7" x14ac:dyDescent="0.25">
      <c r="G11637" s="17"/>
    </row>
    <row r="11638" spans="7:7" x14ac:dyDescent="0.25">
      <c r="G11638" s="17"/>
    </row>
    <row r="11639" spans="7:7" x14ac:dyDescent="0.25">
      <c r="G11639" s="17"/>
    </row>
    <row r="11640" spans="7:7" x14ac:dyDescent="0.25">
      <c r="G11640" s="17"/>
    </row>
    <row r="11641" spans="7:7" x14ac:dyDescent="0.25">
      <c r="G11641" s="17"/>
    </row>
    <row r="11642" spans="7:7" x14ac:dyDescent="0.25">
      <c r="G11642" s="17"/>
    </row>
    <row r="11643" spans="7:7" x14ac:dyDescent="0.25">
      <c r="G11643" s="17"/>
    </row>
    <row r="11644" spans="7:7" x14ac:dyDescent="0.25">
      <c r="G11644" s="17"/>
    </row>
    <row r="11645" spans="7:7" x14ac:dyDescent="0.25">
      <c r="G11645" s="17"/>
    </row>
    <row r="11646" spans="7:7" x14ac:dyDescent="0.25">
      <c r="G11646" s="17"/>
    </row>
    <row r="11647" spans="7:7" x14ac:dyDescent="0.25">
      <c r="G11647" s="17"/>
    </row>
    <row r="11648" spans="7:7" x14ac:dyDescent="0.25">
      <c r="G11648" s="17"/>
    </row>
    <row r="11649" spans="7:7" x14ac:dyDescent="0.25">
      <c r="G11649" s="17"/>
    </row>
    <row r="11650" spans="7:7" x14ac:dyDescent="0.25">
      <c r="G11650" s="17"/>
    </row>
    <row r="11651" spans="7:7" x14ac:dyDescent="0.25">
      <c r="G11651" s="17"/>
    </row>
    <row r="11652" spans="7:7" x14ac:dyDescent="0.25">
      <c r="G11652" s="17"/>
    </row>
    <row r="11653" spans="7:7" x14ac:dyDescent="0.25">
      <c r="G11653" s="17"/>
    </row>
    <row r="11654" spans="7:7" x14ac:dyDescent="0.25">
      <c r="G11654" s="17"/>
    </row>
    <row r="11655" spans="7:7" x14ac:dyDescent="0.25">
      <c r="G11655" s="17"/>
    </row>
    <row r="11656" spans="7:7" x14ac:dyDescent="0.25">
      <c r="G11656" s="17"/>
    </row>
    <row r="11657" spans="7:7" x14ac:dyDescent="0.25">
      <c r="G11657" s="17"/>
    </row>
    <row r="11658" spans="7:7" x14ac:dyDescent="0.25">
      <c r="G11658" s="17"/>
    </row>
    <row r="11659" spans="7:7" x14ac:dyDescent="0.25">
      <c r="G11659" s="17"/>
    </row>
    <row r="11660" spans="7:7" x14ac:dyDescent="0.25">
      <c r="G11660" s="17"/>
    </row>
    <row r="11661" spans="7:7" x14ac:dyDescent="0.25">
      <c r="G11661" s="17"/>
    </row>
    <row r="11662" spans="7:7" x14ac:dyDescent="0.25">
      <c r="G11662" s="17"/>
    </row>
    <row r="11663" spans="7:7" x14ac:dyDescent="0.25">
      <c r="G11663" s="17"/>
    </row>
    <row r="11664" spans="7:7" x14ac:dyDescent="0.25">
      <c r="G11664" s="17"/>
    </row>
    <row r="11665" spans="7:7" x14ac:dyDescent="0.25">
      <c r="G11665" s="17"/>
    </row>
    <row r="11666" spans="7:7" x14ac:dyDescent="0.25">
      <c r="G11666" s="17"/>
    </row>
    <row r="11667" spans="7:7" x14ac:dyDescent="0.25">
      <c r="G11667" s="17"/>
    </row>
    <row r="11668" spans="7:7" x14ac:dyDescent="0.25">
      <c r="G11668" s="17"/>
    </row>
    <row r="11669" spans="7:7" x14ac:dyDescent="0.25">
      <c r="G11669" s="17"/>
    </row>
    <row r="11670" spans="7:7" x14ac:dyDescent="0.25">
      <c r="G11670" s="17"/>
    </row>
    <row r="11671" spans="7:7" x14ac:dyDescent="0.25">
      <c r="G11671" s="17"/>
    </row>
    <row r="11672" spans="7:7" x14ac:dyDescent="0.25">
      <c r="G11672" s="17"/>
    </row>
    <row r="11673" spans="7:7" x14ac:dyDescent="0.25">
      <c r="G11673" s="17"/>
    </row>
    <row r="11674" spans="7:7" x14ac:dyDescent="0.25">
      <c r="G11674" s="17"/>
    </row>
    <row r="11675" spans="7:7" x14ac:dyDescent="0.25">
      <c r="G11675" s="17"/>
    </row>
    <row r="11676" spans="7:7" x14ac:dyDescent="0.25">
      <c r="G11676" s="17"/>
    </row>
    <row r="11677" spans="7:7" x14ac:dyDescent="0.25">
      <c r="G11677" s="17"/>
    </row>
    <row r="11678" spans="7:7" x14ac:dyDescent="0.25">
      <c r="G11678" s="17"/>
    </row>
    <row r="11679" spans="7:7" x14ac:dyDescent="0.25">
      <c r="G11679" s="17"/>
    </row>
    <row r="11680" spans="7:7" x14ac:dyDescent="0.25">
      <c r="G11680" s="17"/>
    </row>
    <row r="11681" spans="7:7" x14ac:dyDescent="0.25">
      <c r="G11681" s="17"/>
    </row>
    <row r="11682" spans="7:7" x14ac:dyDescent="0.25">
      <c r="G11682" s="17"/>
    </row>
    <row r="11683" spans="7:7" x14ac:dyDescent="0.25">
      <c r="G11683" s="17"/>
    </row>
    <row r="11684" spans="7:7" x14ac:dyDescent="0.25">
      <c r="G11684" s="17"/>
    </row>
    <row r="11685" spans="7:7" x14ac:dyDescent="0.25">
      <c r="G11685" s="17"/>
    </row>
    <row r="11686" spans="7:7" x14ac:dyDescent="0.25">
      <c r="G11686" s="17"/>
    </row>
    <row r="11687" spans="7:7" x14ac:dyDescent="0.25">
      <c r="G11687" s="17"/>
    </row>
    <row r="11688" spans="7:7" x14ac:dyDescent="0.25">
      <c r="G11688" s="17"/>
    </row>
    <row r="11689" spans="7:7" x14ac:dyDescent="0.25">
      <c r="G11689" s="17"/>
    </row>
    <row r="11690" spans="7:7" x14ac:dyDescent="0.25">
      <c r="G11690" s="17"/>
    </row>
    <row r="11691" spans="7:7" x14ac:dyDescent="0.25">
      <c r="G11691" s="17"/>
    </row>
    <row r="11692" spans="7:7" x14ac:dyDescent="0.25">
      <c r="G11692" s="17"/>
    </row>
    <row r="11693" spans="7:7" x14ac:dyDescent="0.25">
      <c r="G11693" s="17"/>
    </row>
    <row r="11694" spans="7:7" x14ac:dyDescent="0.25">
      <c r="G11694" s="17"/>
    </row>
    <row r="11695" spans="7:7" x14ac:dyDescent="0.25">
      <c r="G11695" s="17"/>
    </row>
    <row r="11696" spans="7:7" x14ac:dyDescent="0.25">
      <c r="G11696" s="17"/>
    </row>
    <row r="11697" spans="7:7" x14ac:dyDescent="0.25">
      <c r="G11697" s="17"/>
    </row>
    <row r="11698" spans="7:7" x14ac:dyDescent="0.25">
      <c r="G11698" s="17"/>
    </row>
    <row r="11699" spans="7:7" x14ac:dyDescent="0.25">
      <c r="G11699" s="17"/>
    </row>
    <row r="11700" spans="7:7" x14ac:dyDescent="0.25">
      <c r="G11700" s="17"/>
    </row>
    <row r="11701" spans="7:7" x14ac:dyDescent="0.25">
      <c r="G11701" s="17"/>
    </row>
    <row r="11702" spans="7:7" x14ac:dyDescent="0.25">
      <c r="G11702" s="17"/>
    </row>
    <row r="11703" spans="7:7" x14ac:dyDescent="0.25">
      <c r="G11703" s="17"/>
    </row>
    <row r="11704" spans="7:7" x14ac:dyDescent="0.25">
      <c r="G11704" s="17"/>
    </row>
    <row r="11705" spans="7:7" x14ac:dyDescent="0.25">
      <c r="G11705" s="17"/>
    </row>
    <row r="11706" spans="7:7" x14ac:dyDescent="0.25">
      <c r="G11706" s="17"/>
    </row>
    <row r="11707" spans="7:7" x14ac:dyDescent="0.25">
      <c r="G11707" s="17"/>
    </row>
    <row r="11708" spans="7:7" x14ac:dyDescent="0.25">
      <c r="G11708" s="17"/>
    </row>
    <row r="11709" spans="7:7" x14ac:dyDescent="0.25">
      <c r="G11709" s="17"/>
    </row>
    <row r="11710" spans="7:7" x14ac:dyDescent="0.25">
      <c r="G11710" s="17"/>
    </row>
    <row r="11711" spans="7:7" x14ac:dyDescent="0.25">
      <c r="G11711" s="17"/>
    </row>
    <row r="11712" spans="7:7" x14ac:dyDescent="0.25">
      <c r="G11712" s="17"/>
    </row>
    <row r="11713" spans="7:7" x14ac:dyDescent="0.25">
      <c r="G11713" s="17"/>
    </row>
    <row r="11714" spans="7:7" x14ac:dyDescent="0.25">
      <c r="G11714" s="17"/>
    </row>
    <row r="11715" spans="7:7" x14ac:dyDescent="0.25">
      <c r="G11715" s="17"/>
    </row>
    <row r="11716" spans="7:7" x14ac:dyDescent="0.25">
      <c r="G11716" s="17"/>
    </row>
    <row r="11717" spans="7:7" x14ac:dyDescent="0.25">
      <c r="G11717" s="17"/>
    </row>
    <row r="11718" spans="7:7" x14ac:dyDescent="0.25">
      <c r="G11718" s="17"/>
    </row>
    <row r="11719" spans="7:7" x14ac:dyDescent="0.25">
      <c r="G11719" s="17"/>
    </row>
    <row r="11720" spans="7:7" x14ac:dyDescent="0.25">
      <c r="G11720" s="17"/>
    </row>
    <row r="11721" spans="7:7" x14ac:dyDescent="0.25">
      <c r="G11721" s="17"/>
    </row>
    <row r="11722" spans="7:7" x14ac:dyDescent="0.25">
      <c r="G11722" s="17"/>
    </row>
    <row r="11723" spans="7:7" x14ac:dyDescent="0.25">
      <c r="G11723" s="17"/>
    </row>
    <row r="11724" spans="7:7" x14ac:dyDescent="0.25">
      <c r="G11724" s="17"/>
    </row>
    <row r="11725" spans="7:7" x14ac:dyDescent="0.25">
      <c r="G11725" s="17"/>
    </row>
    <row r="11726" spans="7:7" x14ac:dyDescent="0.25">
      <c r="G11726" s="17"/>
    </row>
    <row r="11727" spans="7:7" x14ac:dyDescent="0.25">
      <c r="G11727" s="17"/>
    </row>
    <row r="11728" spans="7:7" x14ac:dyDescent="0.25">
      <c r="G11728" s="17"/>
    </row>
    <row r="11729" spans="7:7" x14ac:dyDescent="0.25">
      <c r="G11729" s="17"/>
    </row>
    <row r="11730" spans="7:7" x14ac:dyDescent="0.25">
      <c r="G11730" s="17"/>
    </row>
    <row r="11731" spans="7:7" x14ac:dyDescent="0.25">
      <c r="G11731" s="17"/>
    </row>
    <row r="11732" spans="7:7" x14ac:dyDescent="0.25">
      <c r="G11732" s="17"/>
    </row>
    <row r="11733" spans="7:7" x14ac:dyDescent="0.25">
      <c r="G11733" s="17"/>
    </row>
    <row r="11734" spans="7:7" x14ac:dyDescent="0.25">
      <c r="G11734" s="17"/>
    </row>
    <row r="11735" spans="7:7" x14ac:dyDescent="0.25">
      <c r="G11735" s="17"/>
    </row>
    <row r="11736" spans="7:7" x14ac:dyDescent="0.25">
      <c r="G11736" s="17"/>
    </row>
    <row r="11737" spans="7:7" x14ac:dyDescent="0.25">
      <c r="G11737" s="17"/>
    </row>
    <row r="11738" spans="7:7" x14ac:dyDescent="0.25">
      <c r="G11738" s="17"/>
    </row>
    <row r="11739" spans="7:7" x14ac:dyDescent="0.25">
      <c r="G11739" s="17"/>
    </row>
    <row r="11740" spans="7:7" x14ac:dyDescent="0.25">
      <c r="G11740" s="17"/>
    </row>
    <row r="11741" spans="7:7" x14ac:dyDescent="0.25">
      <c r="G11741" s="17"/>
    </row>
    <row r="11742" spans="7:7" x14ac:dyDescent="0.25">
      <c r="G11742" s="17"/>
    </row>
    <row r="11743" spans="7:7" x14ac:dyDescent="0.25">
      <c r="G11743" s="17"/>
    </row>
    <row r="11744" spans="7:7" x14ac:dyDescent="0.25">
      <c r="G11744" s="17"/>
    </row>
    <row r="11745" spans="7:7" x14ac:dyDescent="0.25">
      <c r="G11745" s="17"/>
    </row>
    <row r="11746" spans="7:7" x14ac:dyDescent="0.25">
      <c r="G11746" s="17"/>
    </row>
    <row r="11747" spans="7:7" x14ac:dyDescent="0.25">
      <c r="G11747" s="17"/>
    </row>
    <row r="11748" spans="7:7" x14ac:dyDescent="0.25">
      <c r="G11748" s="17"/>
    </row>
    <row r="11749" spans="7:7" x14ac:dyDescent="0.25">
      <c r="G11749" s="17"/>
    </row>
    <row r="11750" spans="7:7" x14ac:dyDescent="0.25">
      <c r="G11750" s="17"/>
    </row>
    <row r="11751" spans="7:7" x14ac:dyDescent="0.25">
      <c r="G11751" s="17"/>
    </row>
    <row r="11752" spans="7:7" x14ac:dyDescent="0.25">
      <c r="G11752" s="17"/>
    </row>
    <row r="11753" spans="7:7" x14ac:dyDescent="0.25">
      <c r="G11753" s="17"/>
    </row>
    <row r="11754" spans="7:7" x14ac:dyDescent="0.25">
      <c r="G11754" s="17"/>
    </row>
    <row r="11755" spans="7:7" x14ac:dyDescent="0.25">
      <c r="G11755" s="17"/>
    </row>
    <row r="11756" spans="7:7" x14ac:dyDescent="0.25">
      <c r="G11756" s="17"/>
    </row>
    <row r="11757" spans="7:7" x14ac:dyDescent="0.25">
      <c r="G11757" s="17"/>
    </row>
    <row r="11758" spans="7:7" x14ac:dyDescent="0.25">
      <c r="G11758" s="17"/>
    </row>
    <row r="11759" spans="7:7" x14ac:dyDescent="0.25">
      <c r="G11759" s="17"/>
    </row>
    <row r="11760" spans="7:7" x14ac:dyDescent="0.25">
      <c r="G11760" s="17"/>
    </row>
    <row r="11761" spans="7:7" x14ac:dyDescent="0.25">
      <c r="G11761" s="17"/>
    </row>
    <row r="11762" spans="7:7" x14ac:dyDescent="0.25">
      <c r="G11762" s="17"/>
    </row>
    <row r="11763" spans="7:7" x14ac:dyDescent="0.25">
      <c r="G11763" s="17"/>
    </row>
    <row r="11764" spans="7:7" x14ac:dyDescent="0.25">
      <c r="G11764" s="17"/>
    </row>
    <row r="11765" spans="7:7" x14ac:dyDescent="0.25">
      <c r="G11765" s="17"/>
    </row>
    <row r="11766" spans="7:7" x14ac:dyDescent="0.25">
      <c r="G11766" s="17"/>
    </row>
    <row r="11767" spans="7:7" x14ac:dyDescent="0.25">
      <c r="G11767" s="17"/>
    </row>
    <row r="11768" spans="7:7" x14ac:dyDescent="0.25">
      <c r="G11768" s="17"/>
    </row>
    <row r="11769" spans="7:7" x14ac:dyDescent="0.25">
      <c r="G11769" s="17"/>
    </row>
    <row r="11770" spans="7:7" x14ac:dyDescent="0.25">
      <c r="G11770" s="17"/>
    </row>
    <row r="11771" spans="7:7" x14ac:dyDescent="0.25">
      <c r="G11771" s="17"/>
    </row>
    <row r="11772" spans="7:7" x14ac:dyDescent="0.25">
      <c r="G11772" s="17"/>
    </row>
    <row r="11773" spans="7:7" x14ac:dyDescent="0.25">
      <c r="G11773" s="17"/>
    </row>
    <row r="11774" spans="7:7" x14ac:dyDescent="0.25">
      <c r="G11774" s="17"/>
    </row>
    <row r="11775" spans="7:7" x14ac:dyDescent="0.25">
      <c r="G11775" s="17"/>
    </row>
    <row r="11776" spans="7:7" x14ac:dyDescent="0.25">
      <c r="G11776" s="17"/>
    </row>
    <row r="11777" spans="7:7" x14ac:dyDescent="0.25">
      <c r="G11777" s="17"/>
    </row>
    <row r="11778" spans="7:7" x14ac:dyDescent="0.25">
      <c r="G11778" s="17"/>
    </row>
    <row r="11779" spans="7:7" x14ac:dyDescent="0.25">
      <c r="G11779" s="17"/>
    </row>
    <row r="11780" spans="7:7" x14ac:dyDescent="0.25">
      <c r="G11780" s="17"/>
    </row>
    <row r="11781" spans="7:7" x14ac:dyDescent="0.25">
      <c r="G11781" s="17"/>
    </row>
    <row r="11782" spans="7:7" x14ac:dyDescent="0.25">
      <c r="G11782" s="17"/>
    </row>
    <row r="11783" spans="7:7" x14ac:dyDescent="0.25">
      <c r="G11783" s="17"/>
    </row>
    <row r="11784" spans="7:7" x14ac:dyDescent="0.25">
      <c r="G11784" s="17"/>
    </row>
    <row r="11785" spans="7:7" x14ac:dyDescent="0.25">
      <c r="G11785" s="17"/>
    </row>
    <row r="11786" spans="7:7" x14ac:dyDescent="0.25">
      <c r="G11786" s="17"/>
    </row>
    <row r="11787" spans="7:7" x14ac:dyDescent="0.25">
      <c r="G11787" s="17"/>
    </row>
    <row r="11788" spans="7:7" x14ac:dyDescent="0.25">
      <c r="G11788" s="17"/>
    </row>
    <row r="11789" spans="7:7" x14ac:dyDescent="0.25">
      <c r="G11789" s="17"/>
    </row>
    <row r="11790" spans="7:7" x14ac:dyDescent="0.25">
      <c r="G11790" s="17"/>
    </row>
    <row r="11791" spans="7:7" x14ac:dyDescent="0.25">
      <c r="G11791" s="17"/>
    </row>
    <row r="11792" spans="7:7" x14ac:dyDescent="0.25">
      <c r="G11792" s="17"/>
    </row>
    <row r="11793" spans="7:7" x14ac:dyDescent="0.25">
      <c r="G11793" s="17"/>
    </row>
    <row r="11794" spans="7:7" x14ac:dyDescent="0.25">
      <c r="G11794" s="17"/>
    </row>
    <row r="11795" spans="7:7" x14ac:dyDescent="0.25">
      <c r="G11795" s="17"/>
    </row>
    <row r="11796" spans="7:7" x14ac:dyDescent="0.25">
      <c r="G11796" s="17"/>
    </row>
    <row r="11797" spans="7:7" x14ac:dyDescent="0.25">
      <c r="G11797" s="17"/>
    </row>
    <row r="11798" spans="7:7" x14ac:dyDescent="0.25">
      <c r="G11798" s="17"/>
    </row>
    <row r="11799" spans="7:7" x14ac:dyDescent="0.25">
      <c r="G11799" s="17"/>
    </row>
    <row r="11800" spans="7:7" x14ac:dyDescent="0.25">
      <c r="G11800" s="17"/>
    </row>
    <row r="11801" spans="7:7" x14ac:dyDescent="0.25">
      <c r="G11801" s="17"/>
    </row>
    <row r="11802" spans="7:7" x14ac:dyDescent="0.25">
      <c r="G11802" s="17"/>
    </row>
    <row r="11803" spans="7:7" x14ac:dyDescent="0.25">
      <c r="G11803" s="17"/>
    </row>
    <row r="11804" spans="7:7" x14ac:dyDescent="0.25">
      <c r="G11804" s="17"/>
    </row>
    <row r="11805" spans="7:7" x14ac:dyDescent="0.25">
      <c r="G11805" s="17"/>
    </row>
    <row r="11806" spans="7:7" x14ac:dyDescent="0.25">
      <c r="G11806" s="17"/>
    </row>
    <row r="11807" spans="7:7" x14ac:dyDescent="0.25">
      <c r="G11807" s="17"/>
    </row>
    <row r="11808" spans="7:7" x14ac:dyDescent="0.25">
      <c r="G11808" s="17"/>
    </row>
    <row r="11809" spans="7:7" x14ac:dyDescent="0.25">
      <c r="G11809" s="17"/>
    </row>
    <row r="11810" spans="7:7" x14ac:dyDescent="0.25">
      <c r="G11810" s="17"/>
    </row>
    <row r="11811" spans="7:7" x14ac:dyDescent="0.25">
      <c r="G11811" s="17"/>
    </row>
    <row r="11812" spans="7:7" x14ac:dyDescent="0.25">
      <c r="G11812" s="17"/>
    </row>
    <row r="11813" spans="7:7" x14ac:dyDescent="0.25">
      <c r="G11813" s="17"/>
    </row>
    <row r="11814" spans="7:7" x14ac:dyDescent="0.25">
      <c r="G11814" s="17"/>
    </row>
    <row r="11815" spans="7:7" x14ac:dyDescent="0.25">
      <c r="G11815" s="17"/>
    </row>
    <row r="11816" spans="7:7" x14ac:dyDescent="0.25">
      <c r="G11816" s="17"/>
    </row>
    <row r="11817" spans="7:7" x14ac:dyDescent="0.25">
      <c r="G11817" s="17"/>
    </row>
    <row r="11818" spans="7:7" x14ac:dyDescent="0.25">
      <c r="G11818" s="17"/>
    </row>
    <row r="11819" spans="7:7" x14ac:dyDescent="0.25">
      <c r="G11819" s="17"/>
    </row>
    <row r="11820" spans="7:7" x14ac:dyDescent="0.25">
      <c r="G11820" s="17"/>
    </row>
    <row r="11821" spans="7:7" x14ac:dyDescent="0.25">
      <c r="G11821" s="17"/>
    </row>
    <row r="11822" spans="7:7" x14ac:dyDescent="0.25">
      <c r="G11822" s="17"/>
    </row>
    <row r="11823" spans="7:7" x14ac:dyDescent="0.25">
      <c r="G11823" s="17"/>
    </row>
    <row r="11824" spans="7:7" x14ac:dyDescent="0.25">
      <c r="G11824" s="17"/>
    </row>
    <row r="11825" spans="7:7" x14ac:dyDescent="0.25">
      <c r="G11825" s="17"/>
    </row>
    <row r="11826" spans="7:7" x14ac:dyDescent="0.25">
      <c r="G11826" s="17"/>
    </row>
    <row r="11827" spans="7:7" x14ac:dyDescent="0.25">
      <c r="G11827" s="17"/>
    </row>
    <row r="11828" spans="7:7" x14ac:dyDescent="0.25">
      <c r="G11828" s="17"/>
    </row>
    <row r="11829" spans="7:7" x14ac:dyDescent="0.25">
      <c r="G11829" s="17"/>
    </row>
    <row r="11830" spans="7:7" x14ac:dyDescent="0.25">
      <c r="G11830" s="17"/>
    </row>
    <row r="11831" spans="7:7" x14ac:dyDescent="0.25">
      <c r="G11831" s="17"/>
    </row>
    <row r="11832" spans="7:7" x14ac:dyDescent="0.25">
      <c r="G11832" s="17"/>
    </row>
    <row r="11833" spans="7:7" x14ac:dyDescent="0.25">
      <c r="G11833" s="17"/>
    </row>
    <row r="11834" spans="7:7" x14ac:dyDescent="0.25">
      <c r="G11834" s="17"/>
    </row>
    <row r="11835" spans="7:7" x14ac:dyDescent="0.25">
      <c r="G11835" s="17"/>
    </row>
    <row r="11836" spans="7:7" x14ac:dyDescent="0.25">
      <c r="G11836" s="17"/>
    </row>
    <row r="11837" spans="7:7" x14ac:dyDescent="0.25">
      <c r="G11837" s="17"/>
    </row>
    <row r="11838" spans="7:7" x14ac:dyDescent="0.25">
      <c r="G11838" s="17"/>
    </row>
    <row r="11839" spans="7:7" x14ac:dyDescent="0.25">
      <c r="G11839" s="17"/>
    </row>
    <row r="11840" spans="7:7" x14ac:dyDescent="0.25">
      <c r="G11840" s="17"/>
    </row>
    <row r="11841" spans="7:7" x14ac:dyDescent="0.25">
      <c r="G11841" s="17"/>
    </row>
    <row r="11842" spans="7:7" x14ac:dyDescent="0.25">
      <c r="G11842" s="17"/>
    </row>
    <row r="11843" spans="7:7" x14ac:dyDescent="0.25">
      <c r="G11843" s="17"/>
    </row>
    <row r="11844" spans="7:7" x14ac:dyDescent="0.25">
      <c r="G11844" s="17"/>
    </row>
    <row r="11845" spans="7:7" x14ac:dyDescent="0.25">
      <c r="G11845" s="17"/>
    </row>
    <row r="11846" spans="7:7" x14ac:dyDescent="0.25">
      <c r="G11846" s="17"/>
    </row>
    <row r="11847" spans="7:7" x14ac:dyDescent="0.25">
      <c r="G11847" s="17"/>
    </row>
    <row r="11848" spans="7:7" x14ac:dyDescent="0.25">
      <c r="G11848" s="17"/>
    </row>
    <row r="11849" spans="7:7" x14ac:dyDescent="0.25">
      <c r="G11849" s="17"/>
    </row>
    <row r="11850" spans="7:7" x14ac:dyDescent="0.25">
      <c r="G11850" s="17"/>
    </row>
    <row r="11851" spans="7:7" x14ac:dyDescent="0.25">
      <c r="G11851" s="17"/>
    </row>
    <row r="11852" spans="7:7" x14ac:dyDescent="0.25">
      <c r="G11852" s="17"/>
    </row>
    <row r="11853" spans="7:7" x14ac:dyDescent="0.25">
      <c r="G11853" s="17"/>
    </row>
    <row r="11854" spans="7:7" x14ac:dyDescent="0.25">
      <c r="G11854" s="17"/>
    </row>
    <row r="11855" spans="7:7" x14ac:dyDescent="0.25">
      <c r="G11855" s="17"/>
    </row>
    <row r="11856" spans="7:7" x14ac:dyDescent="0.25">
      <c r="G11856" s="17"/>
    </row>
    <row r="11857" spans="7:7" x14ac:dyDescent="0.25">
      <c r="G11857" s="17"/>
    </row>
    <row r="11858" spans="7:7" x14ac:dyDescent="0.25">
      <c r="G11858" s="17"/>
    </row>
    <row r="11859" spans="7:7" x14ac:dyDescent="0.25">
      <c r="G11859" s="17"/>
    </row>
    <row r="11860" spans="7:7" x14ac:dyDescent="0.25">
      <c r="G11860" s="17"/>
    </row>
    <row r="11861" spans="7:7" x14ac:dyDescent="0.25">
      <c r="G11861" s="17"/>
    </row>
    <row r="11862" spans="7:7" x14ac:dyDescent="0.25">
      <c r="G11862" s="17"/>
    </row>
    <row r="11863" spans="7:7" x14ac:dyDescent="0.25">
      <c r="G11863" s="17"/>
    </row>
    <row r="11864" spans="7:7" x14ac:dyDescent="0.25">
      <c r="G11864" s="17"/>
    </row>
    <row r="11865" spans="7:7" x14ac:dyDescent="0.25">
      <c r="G11865" s="17"/>
    </row>
    <row r="11866" spans="7:7" x14ac:dyDescent="0.25">
      <c r="G11866" s="17"/>
    </row>
    <row r="11867" spans="7:7" x14ac:dyDescent="0.25">
      <c r="G11867" s="17"/>
    </row>
    <row r="11868" spans="7:7" x14ac:dyDescent="0.25">
      <c r="G11868" s="17"/>
    </row>
    <row r="11869" spans="7:7" x14ac:dyDescent="0.25">
      <c r="G11869" s="17"/>
    </row>
    <row r="11870" spans="7:7" x14ac:dyDescent="0.25">
      <c r="G11870" s="17"/>
    </row>
    <row r="11871" spans="7:7" x14ac:dyDescent="0.25">
      <c r="G11871" s="17"/>
    </row>
    <row r="11872" spans="7:7" x14ac:dyDescent="0.25">
      <c r="G11872" s="17"/>
    </row>
    <row r="11873" spans="7:7" x14ac:dyDescent="0.25">
      <c r="G11873" s="17"/>
    </row>
    <row r="11874" spans="7:7" x14ac:dyDescent="0.25">
      <c r="G11874" s="17"/>
    </row>
    <row r="11875" spans="7:7" x14ac:dyDescent="0.25">
      <c r="G11875" s="17"/>
    </row>
    <row r="11876" spans="7:7" x14ac:dyDescent="0.25">
      <c r="G11876" s="17"/>
    </row>
    <row r="11877" spans="7:7" x14ac:dyDescent="0.25">
      <c r="G11877" s="17"/>
    </row>
    <row r="11878" spans="7:7" x14ac:dyDescent="0.25">
      <c r="G11878" s="17"/>
    </row>
    <row r="11879" spans="7:7" x14ac:dyDescent="0.25">
      <c r="G11879" s="17"/>
    </row>
    <row r="11880" spans="7:7" x14ac:dyDescent="0.25">
      <c r="G11880" s="17"/>
    </row>
    <row r="11881" spans="7:7" x14ac:dyDescent="0.25">
      <c r="G11881" s="17"/>
    </row>
    <row r="11882" spans="7:7" x14ac:dyDescent="0.25">
      <c r="G11882" s="17"/>
    </row>
    <row r="11883" spans="7:7" x14ac:dyDescent="0.25">
      <c r="G11883" s="17"/>
    </row>
    <row r="11884" spans="7:7" x14ac:dyDescent="0.25">
      <c r="G11884" s="17"/>
    </row>
    <row r="11885" spans="7:7" x14ac:dyDescent="0.25">
      <c r="G11885" s="17"/>
    </row>
    <row r="11886" spans="7:7" x14ac:dyDescent="0.25">
      <c r="G11886" s="17"/>
    </row>
    <row r="11887" spans="7:7" x14ac:dyDescent="0.25">
      <c r="G11887" s="17"/>
    </row>
    <row r="11888" spans="7:7" x14ac:dyDescent="0.25">
      <c r="G11888" s="17"/>
    </row>
    <row r="11889" spans="7:7" x14ac:dyDescent="0.25">
      <c r="G11889" s="17"/>
    </row>
    <row r="11890" spans="7:7" x14ac:dyDescent="0.25">
      <c r="G11890" s="17"/>
    </row>
    <row r="11891" spans="7:7" x14ac:dyDescent="0.25">
      <c r="G11891" s="17"/>
    </row>
    <row r="11892" spans="7:7" x14ac:dyDescent="0.25">
      <c r="G11892" s="17"/>
    </row>
    <row r="11893" spans="7:7" x14ac:dyDescent="0.25">
      <c r="G11893" s="17"/>
    </row>
    <row r="11894" spans="7:7" x14ac:dyDescent="0.25">
      <c r="G11894" s="17"/>
    </row>
    <row r="11895" spans="7:7" x14ac:dyDescent="0.25">
      <c r="G11895" s="17"/>
    </row>
    <row r="11896" spans="7:7" x14ac:dyDescent="0.25">
      <c r="G11896" s="17"/>
    </row>
    <row r="11897" spans="7:7" x14ac:dyDescent="0.25">
      <c r="G11897" s="17"/>
    </row>
    <row r="11898" spans="7:7" x14ac:dyDescent="0.25">
      <c r="G11898" s="17"/>
    </row>
    <row r="11899" spans="7:7" x14ac:dyDescent="0.25">
      <c r="G11899" s="17"/>
    </row>
    <row r="11900" spans="7:7" x14ac:dyDescent="0.25">
      <c r="G11900" s="17"/>
    </row>
    <row r="11901" spans="7:7" x14ac:dyDescent="0.25">
      <c r="G11901" s="17"/>
    </row>
    <row r="11902" spans="7:7" x14ac:dyDescent="0.25">
      <c r="G11902" s="17"/>
    </row>
    <row r="11903" spans="7:7" x14ac:dyDescent="0.25">
      <c r="G11903" s="17"/>
    </row>
    <row r="11904" spans="7:7" x14ac:dyDescent="0.25">
      <c r="G11904" s="17"/>
    </row>
    <row r="11905" spans="7:7" x14ac:dyDescent="0.25">
      <c r="G11905" s="17"/>
    </row>
    <row r="11906" spans="7:7" x14ac:dyDescent="0.25">
      <c r="G11906" s="17"/>
    </row>
    <row r="11907" spans="7:7" x14ac:dyDescent="0.25">
      <c r="G11907" s="17"/>
    </row>
    <row r="11908" spans="7:7" x14ac:dyDescent="0.25">
      <c r="G11908" s="17"/>
    </row>
    <row r="11909" spans="7:7" x14ac:dyDescent="0.25">
      <c r="G11909" s="17"/>
    </row>
    <row r="11910" spans="7:7" x14ac:dyDescent="0.25">
      <c r="G11910" s="17"/>
    </row>
    <row r="11911" spans="7:7" x14ac:dyDescent="0.25">
      <c r="G11911" s="17"/>
    </row>
    <row r="11912" spans="7:7" x14ac:dyDescent="0.25">
      <c r="G11912" s="17"/>
    </row>
    <row r="11913" spans="7:7" x14ac:dyDescent="0.25">
      <c r="G11913" s="17"/>
    </row>
    <row r="11914" spans="7:7" x14ac:dyDescent="0.25">
      <c r="G11914" s="17"/>
    </row>
    <row r="11915" spans="7:7" x14ac:dyDescent="0.25">
      <c r="G11915" s="17"/>
    </row>
    <row r="11916" spans="7:7" x14ac:dyDescent="0.25">
      <c r="G11916" s="17"/>
    </row>
    <row r="11917" spans="7:7" x14ac:dyDescent="0.25">
      <c r="G11917" s="17"/>
    </row>
    <row r="11918" spans="7:7" x14ac:dyDescent="0.25">
      <c r="G11918" s="17"/>
    </row>
    <row r="11919" spans="7:7" x14ac:dyDescent="0.25">
      <c r="G11919" s="17"/>
    </row>
    <row r="11920" spans="7:7" x14ac:dyDescent="0.25">
      <c r="G11920" s="17"/>
    </row>
    <row r="11921" spans="7:7" x14ac:dyDescent="0.25">
      <c r="G11921" s="17"/>
    </row>
    <row r="11922" spans="7:7" x14ac:dyDescent="0.25">
      <c r="G11922" s="17"/>
    </row>
    <row r="11923" spans="7:7" x14ac:dyDescent="0.25">
      <c r="G11923" s="17"/>
    </row>
    <row r="11924" spans="7:7" x14ac:dyDescent="0.25">
      <c r="G11924" s="17"/>
    </row>
    <row r="11925" spans="7:7" x14ac:dyDescent="0.25">
      <c r="G11925" s="17"/>
    </row>
    <row r="11926" spans="7:7" x14ac:dyDescent="0.25">
      <c r="G11926" s="17"/>
    </row>
    <row r="11927" spans="7:7" x14ac:dyDescent="0.25">
      <c r="G11927" s="17"/>
    </row>
    <row r="11928" spans="7:7" x14ac:dyDescent="0.25">
      <c r="G11928" s="17"/>
    </row>
    <row r="11929" spans="7:7" x14ac:dyDescent="0.25">
      <c r="G11929" s="17"/>
    </row>
    <row r="11930" spans="7:7" x14ac:dyDescent="0.25">
      <c r="G11930" s="17"/>
    </row>
    <row r="11931" spans="7:7" x14ac:dyDescent="0.25">
      <c r="G11931" s="17"/>
    </row>
    <row r="11932" spans="7:7" x14ac:dyDescent="0.25">
      <c r="G11932" s="17"/>
    </row>
    <row r="11933" spans="7:7" x14ac:dyDescent="0.25">
      <c r="G11933" s="17"/>
    </row>
    <row r="11934" spans="7:7" x14ac:dyDescent="0.25">
      <c r="G11934" s="17"/>
    </row>
    <row r="11935" spans="7:7" x14ac:dyDescent="0.25">
      <c r="G11935" s="17"/>
    </row>
    <row r="11936" spans="7:7" x14ac:dyDescent="0.25">
      <c r="G11936" s="17"/>
    </row>
    <row r="11937" spans="7:7" x14ac:dyDescent="0.25">
      <c r="G11937" s="17"/>
    </row>
    <row r="11938" spans="7:7" x14ac:dyDescent="0.25">
      <c r="G11938" s="17"/>
    </row>
    <row r="11939" spans="7:7" x14ac:dyDescent="0.25">
      <c r="G11939" s="17"/>
    </row>
    <row r="11940" spans="7:7" x14ac:dyDescent="0.25">
      <c r="G11940" s="17"/>
    </row>
    <row r="11941" spans="7:7" x14ac:dyDescent="0.25">
      <c r="G11941" s="17"/>
    </row>
    <row r="11942" spans="7:7" x14ac:dyDescent="0.25">
      <c r="G11942" s="17"/>
    </row>
    <row r="11943" spans="7:7" x14ac:dyDescent="0.25">
      <c r="G11943" s="17"/>
    </row>
    <row r="11944" spans="7:7" x14ac:dyDescent="0.25">
      <c r="G11944" s="17"/>
    </row>
    <row r="11945" spans="7:7" x14ac:dyDescent="0.25">
      <c r="G11945" s="17"/>
    </row>
    <row r="11946" spans="7:7" x14ac:dyDescent="0.25">
      <c r="G11946" s="17"/>
    </row>
    <row r="11947" spans="7:7" x14ac:dyDescent="0.25">
      <c r="G11947" s="17"/>
    </row>
    <row r="11948" spans="7:7" x14ac:dyDescent="0.25">
      <c r="G11948" s="17"/>
    </row>
    <row r="11949" spans="7:7" x14ac:dyDescent="0.25">
      <c r="G11949" s="17"/>
    </row>
    <row r="11950" spans="7:7" x14ac:dyDescent="0.25">
      <c r="G11950" s="17"/>
    </row>
    <row r="11951" spans="7:7" x14ac:dyDescent="0.25">
      <c r="G11951" s="17"/>
    </row>
    <row r="11952" spans="7:7" x14ac:dyDescent="0.25">
      <c r="G11952" s="17"/>
    </row>
    <row r="11953" spans="7:7" x14ac:dyDescent="0.25">
      <c r="G11953" s="17"/>
    </row>
    <row r="11954" spans="7:7" x14ac:dyDescent="0.25">
      <c r="G11954" s="17"/>
    </row>
    <row r="11955" spans="7:7" x14ac:dyDescent="0.25">
      <c r="G11955" s="17"/>
    </row>
    <row r="11956" spans="7:7" x14ac:dyDescent="0.25">
      <c r="G11956" s="17"/>
    </row>
    <row r="11957" spans="7:7" x14ac:dyDescent="0.25">
      <c r="G11957" s="17"/>
    </row>
    <row r="11958" spans="7:7" x14ac:dyDescent="0.25">
      <c r="G11958" s="17"/>
    </row>
    <row r="11959" spans="7:7" x14ac:dyDescent="0.25">
      <c r="G11959" s="17"/>
    </row>
    <row r="11960" spans="7:7" x14ac:dyDescent="0.25">
      <c r="G11960" s="17"/>
    </row>
    <row r="11961" spans="7:7" x14ac:dyDescent="0.25">
      <c r="G11961" s="17"/>
    </row>
    <row r="11962" spans="7:7" x14ac:dyDescent="0.25">
      <c r="G11962" s="17"/>
    </row>
    <row r="11963" spans="7:7" x14ac:dyDescent="0.25">
      <c r="G11963" s="17"/>
    </row>
    <row r="11964" spans="7:7" x14ac:dyDescent="0.25">
      <c r="G11964" s="17"/>
    </row>
    <row r="11965" spans="7:7" x14ac:dyDescent="0.25">
      <c r="G11965" s="17"/>
    </row>
    <row r="11966" spans="7:7" x14ac:dyDescent="0.25">
      <c r="G11966" s="17"/>
    </row>
    <row r="11967" spans="7:7" x14ac:dyDescent="0.25">
      <c r="G11967" s="17"/>
    </row>
    <row r="11968" spans="7:7" x14ac:dyDescent="0.25">
      <c r="G11968" s="17"/>
    </row>
    <row r="11969" spans="7:7" x14ac:dyDescent="0.25">
      <c r="G11969" s="17"/>
    </row>
    <row r="11970" spans="7:7" x14ac:dyDescent="0.25">
      <c r="G11970" s="17"/>
    </row>
    <row r="11971" spans="7:7" x14ac:dyDescent="0.25">
      <c r="G11971" s="17"/>
    </row>
    <row r="11972" spans="7:7" x14ac:dyDescent="0.25">
      <c r="G11972" s="17"/>
    </row>
    <row r="11973" spans="7:7" x14ac:dyDescent="0.25">
      <c r="G11973" s="17"/>
    </row>
    <row r="11974" spans="7:7" x14ac:dyDescent="0.25">
      <c r="G11974" s="17"/>
    </row>
    <row r="11975" spans="7:7" x14ac:dyDescent="0.25">
      <c r="G11975" s="17"/>
    </row>
    <row r="11976" spans="7:7" x14ac:dyDescent="0.25">
      <c r="G11976" s="17"/>
    </row>
    <row r="11977" spans="7:7" x14ac:dyDescent="0.25">
      <c r="G11977" s="17"/>
    </row>
    <row r="11978" spans="7:7" x14ac:dyDescent="0.25">
      <c r="G11978" s="17"/>
    </row>
    <row r="11979" spans="7:7" x14ac:dyDescent="0.25">
      <c r="G11979" s="17"/>
    </row>
    <row r="11980" spans="7:7" x14ac:dyDescent="0.25">
      <c r="G11980" s="17"/>
    </row>
    <row r="11981" spans="7:7" x14ac:dyDescent="0.25">
      <c r="G11981" s="17"/>
    </row>
    <row r="11982" spans="7:7" x14ac:dyDescent="0.25">
      <c r="G11982" s="17"/>
    </row>
    <row r="11983" spans="7:7" x14ac:dyDescent="0.25">
      <c r="G11983" s="17"/>
    </row>
    <row r="11984" spans="7:7" x14ac:dyDescent="0.25">
      <c r="G11984" s="17"/>
    </row>
    <row r="11985" spans="7:7" x14ac:dyDescent="0.25">
      <c r="G11985" s="17"/>
    </row>
    <row r="11986" spans="7:7" x14ac:dyDescent="0.25">
      <c r="G11986" s="17"/>
    </row>
    <row r="11987" spans="7:7" x14ac:dyDescent="0.25">
      <c r="G11987" s="17"/>
    </row>
    <row r="11988" spans="7:7" x14ac:dyDescent="0.25">
      <c r="G11988" s="17"/>
    </row>
    <row r="11989" spans="7:7" x14ac:dyDescent="0.25">
      <c r="G11989" s="17"/>
    </row>
    <row r="11990" spans="7:7" x14ac:dyDescent="0.25">
      <c r="G11990" s="17"/>
    </row>
    <row r="11991" spans="7:7" x14ac:dyDescent="0.25">
      <c r="G11991" s="17"/>
    </row>
    <row r="11992" spans="7:7" x14ac:dyDescent="0.25">
      <c r="G11992" s="17"/>
    </row>
    <row r="11993" spans="7:7" x14ac:dyDescent="0.25">
      <c r="G11993" s="17"/>
    </row>
    <row r="11994" spans="7:7" x14ac:dyDescent="0.25">
      <c r="G11994" s="17"/>
    </row>
    <row r="11995" spans="7:7" x14ac:dyDescent="0.25">
      <c r="G11995" s="17"/>
    </row>
    <row r="11996" spans="7:7" x14ac:dyDescent="0.25">
      <c r="G11996" s="17"/>
    </row>
    <row r="11997" spans="7:7" x14ac:dyDescent="0.25">
      <c r="G11997" s="17"/>
    </row>
    <row r="11998" spans="7:7" x14ac:dyDescent="0.25">
      <c r="G11998" s="17"/>
    </row>
    <row r="11999" spans="7:7" x14ac:dyDescent="0.25">
      <c r="G11999" s="17"/>
    </row>
    <row r="12000" spans="7:7" x14ac:dyDescent="0.25">
      <c r="G12000" s="17"/>
    </row>
    <row r="12001" spans="7:7" x14ac:dyDescent="0.25">
      <c r="G12001" s="17"/>
    </row>
    <row r="12002" spans="7:7" x14ac:dyDescent="0.25">
      <c r="G12002" s="17"/>
    </row>
    <row r="12003" spans="7:7" x14ac:dyDescent="0.25">
      <c r="G12003" s="17"/>
    </row>
    <row r="12004" spans="7:7" x14ac:dyDescent="0.25">
      <c r="G12004" s="17"/>
    </row>
    <row r="12005" spans="7:7" x14ac:dyDescent="0.25">
      <c r="G12005" s="17"/>
    </row>
    <row r="12006" spans="7:7" x14ac:dyDescent="0.25">
      <c r="G12006" s="17"/>
    </row>
    <row r="12007" spans="7:7" x14ac:dyDescent="0.25">
      <c r="G12007" s="17"/>
    </row>
    <row r="12008" spans="7:7" x14ac:dyDescent="0.25">
      <c r="G12008" s="17"/>
    </row>
    <row r="12009" spans="7:7" x14ac:dyDescent="0.25">
      <c r="G12009" s="17"/>
    </row>
    <row r="12010" spans="7:7" x14ac:dyDescent="0.25">
      <c r="G12010" s="17"/>
    </row>
    <row r="12011" spans="7:7" x14ac:dyDescent="0.25">
      <c r="G12011" s="17"/>
    </row>
    <row r="12012" spans="7:7" x14ac:dyDescent="0.25">
      <c r="G12012" s="17"/>
    </row>
    <row r="12013" spans="7:7" x14ac:dyDescent="0.25">
      <c r="G12013" s="17"/>
    </row>
    <row r="12014" spans="7:7" x14ac:dyDescent="0.25">
      <c r="G12014" s="17"/>
    </row>
    <row r="12015" spans="7:7" x14ac:dyDescent="0.25">
      <c r="G12015" s="17"/>
    </row>
    <row r="12016" spans="7:7" x14ac:dyDescent="0.25">
      <c r="G12016" s="17"/>
    </row>
    <row r="12017" spans="7:7" x14ac:dyDescent="0.25">
      <c r="G12017" s="17"/>
    </row>
    <row r="12018" spans="7:7" x14ac:dyDescent="0.25">
      <c r="G12018" s="17"/>
    </row>
    <row r="12019" spans="7:7" x14ac:dyDescent="0.25">
      <c r="G12019" s="17"/>
    </row>
    <row r="12020" spans="7:7" x14ac:dyDescent="0.25">
      <c r="G12020" s="17"/>
    </row>
    <row r="12021" spans="7:7" x14ac:dyDescent="0.25">
      <c r="G12021" s="17"/>
    </row>
    <row r="12022" spans="7:7" x14ac:dyDescent="0.25">
      <c r="G12022" s="17"/>
    </row>
    <row r="12023" spans="7:7" x14ac:dyDescent="0.25">
      <c r="G12023" s="17"/>
    </row>
    <row r="12024" spans="7:7" x14ac:dyDescent="0.25">
      <c r="G12024" s="17"/>
    </row>
    <row r="12025" spans="7:7" x14ac:dyDescent="0.25">
      <c r="G12025" s="17"/>
    </row>
    <row r="12026" spans="7:7" x14ac:dyDescent="0.25">
      <c r="G12026" s="17"/>
    </row>
    <row r="12027" spans="7:7" x14ac:dyDescent="0.25">
      <c r="G12027" s="17"/>
    </row>
    <row r="12028" spans="7:7" x14ac:dyDescent="0.25">
      <c r="G12028" s="17"/>
    </row>
    <row r="12029" spans="7:7" x14ac:dyDescent="0.25">
      <c r="G12029" s="17"/>
    </row>
    <row r="12030" spans="7:7" x14ac:dyDescent="0.25">
      <c r="G12030" s="17"/>
    </row>
    <row r="12031" spans="7:7" x14ac:dyDescent="0.25">
      <c r="G12031" s="17"/>
    </row>
    <row r="12032" spans="7:7" x14ac:dyDescent="0.25">
      <c r="G12032" s="17"/>
    </row>
    <row r="12033" spans="7:7" x14ac:dyDescent="0.25">
      <c r="G12033" s="17"/>
    </row>
    <row r="12034" spans="7:7" x14ac:dyDescent="0.25">
      <c r="G12034" s="17"/>
    </row>
    <row r="12035" spans="7:7" x14ac:dyDescent="0.25">
      <c r="G12035" s="17"/>
    </row>
    <row r="12036" spans="7:7" x14ac:dyDescent="0.25">
      <c r="G12036" s="17"/>
    </row>
    <row r="12037" spans="7:7" x14ac:dyDescent="0.25">
      <c r="G12037" s="17"/>
    </row>
    <row r="12038" spans="7:7" x14ac:dyDescent="0.25">
      <c r="G12038" s="17"/>
    </row>
    <row r="12039" spans="7:7" x14ac:dyDescent="0.25">
      <c r="G12039" s="17"/>
    </row>
    <row r="12040" spans="7:7" x14ac:dyDescent="0.25">
      <c r="G12040" s="17"/>
    </row>
    <row r="12041" spans="7:7" x14ac:dyDescent="0.25">
      <c r="G12041" s="17"/>
    </row>
    <row r="12042" spans="7:7" x14ac:dyDescent="0.25">
      <c r="G12042" s="17"/>
    </row>
    <row r="12043" spans="7:7" x14ac:dyDescent="0.25">
      <c r="G12043" s="17"/>
    </row>
    <row r="12044" spans="7:7" x14ac:dyDescent="0.25">
      <c r="G12044" s="17"/>
    </row>
    <row r="12045" spans="7:7" x14ac:dyDescent="0.25">
      <c r="G12045" s="17"/>
    </row>
    <row r="12046" spans="7:7" x14ac:dyDescent="0.25">
      <c r="G12046" s="17"/>
    </row>
    <row r="12047" spans="7:7" x14ac:dyDescent="0.25">
      <c r="G12047" s="17"/>
    </row>
    <row r="12048" spans="7:7" x14ac:dyDescent="0.25">
      <c r="G12048" s="17"/>
    </row>
    <row r="12049" spans="7:7" x14ac:dyDescent="0.25">
      <c r="G12049" s="17"/>
    </row>
    <row r="12050" spans="7:7" x14ac:dyDescent="0.25">
      <c r="G12050" s="17"/>
    </row>
    <row r="12051" spans="7:7" x14ac:dyDescent="0.25">
      <c r="G12051" s="17"/>
    </row>
    <row r="12052" spans="7:7" x14ac:dyDescent="0.25">
      <c r="G12052" s="17"/>
    </row>
    <row r="12053" spans="7:7" x14ac:dyDescent="0.25">
      <c r="G12053" s="17"/>
    </row>
    <row r="12054" spans="7:7" x14ac:dyDescent="0.25">
      <c r="G12054" s="17"/>
    </row>
    <row r="12055" spans="7:7" x14ac:dyDescent="0.25">
      <c r="G12055" s="17"/>
    </row>
    <row r="12056" spans="7:7" x14ac:dyDescent="0.25">
      <c r="G12056" s="17"/>
    </row>
    <row r="12057" spans="7:7" x14ac:dyDescent="0.25">
      <c r="G12057" s="17"/>
    </row>
    <row r="12058" spans="7:7" x14ac:dyDescent="0.25">
      <c r="G12058" s="17"/>
    </row>
    <row r="12059" spans="7:7" x14ac:dyDescent="0.25">
      <c r="G12059" s="17"/>
    </row>
    <row r="12060" spans="7:7" x14ac:dyDescent="0.25">
      <c r="G12060" s="17"/>
    </row>
    <row r="12061" spans="7:7" x14ac:dyDescent="0.25">
      <c r="G12061" s="17"/>
    </row>
    <row r="12062" spans="7:7" x14ac:dyDescent="0.25">
      <c r="G12062" s="17"/>
    </row>
    <row r="12063" spans="7:7" x14ac:dyDescent="0.25">
      <c r="G12063" s="17"/>
    </row>
    <row r="12064" spans="7:7" x14ac:dyDescent="0.25">
      <c r="G12064" s="17"/>
    </row>
    <row r="12065" spans="7:7" x14ac:dyDescent="0.25">
      <c r="G12065" s="17"/>
    </row>
    <row r="12066" spans="7:7" x14ac:dyDescent="0.25">
      <c r="G12066" s="17"/>
    </row>
    <row r="12067" spans="7:7" x14ac:dyDescent="0.25">
      <c r="G12067" s="17"/>
    </row>
    <row r="12068" spans="7:7" x14ac:dyDescent="0.25">
      <c r="G12068" s="17"/>
    </row>
    <row r="12069" spans="7:7" x14ac:dyDescent="0.25">
      <c r="G12069" s="17"/>
    </row>
    <row r="12070" spans="7:7" x14ac:dyDescent="0.25">
      <c r="G12070" s="17"/>
    </row>
    <row r="12071" spans="7:7" x14ac:dyDescent="0.25">
      <c r="G12071" s="17"/>
    </row>
    <row r="12072" spans="7:7" x14ac:dyDescent="0.25">
      <c r="G12072" s="17"/>
    </row>
    <row r="12073" spans="7:7" x14ac:dyDescent="0.25">
      <c r="G12073" s="17"/>
    </row>
    <row r="12074" spans="7:7" x14ac:dyDescent="0.25">
      <c r="G12074" s="17"/>
    </row>
    <row r="12075" spans="7:7" x14ac:dyDescent="0.25">
      <c r="G12075" s="17"/>
    </row>
    <row r="12076" spans="7:7" x14ac:dyDescent="0.25">
      <c r="G12076" s="17"/>
    </row>
    <row r="12077" spans="7:7" x14ac:dyDescent="0.25">
      <c r="G12077" s="17"/>
    </row>
    <row r="12078" spans="7:7" x14ac:dyDescent="0.25">
      <c r="G12078" s="17"/>
    </row>
    <row r="12079" spans="7:7" x14ac:dyDescent="0.25">
      <c r="G12079" s="17"/>
    </row>
    <row r="12080" spans="7:7" x14ac:dyDescent="0.25">
      <c r="G12080" s="17"/>
    </row>
    <row r="12081" spans="7:7" x14ac:dyDescent="0.25">
      <c r="G12081" s="17"/>
    </row>
    <row r="12082" spans="7:7" x14ac:dyDescent="0.25">
      <c r="G12082" s="17"/>
    </row>
    <row r="12083" spans="7:7" x14ac:dyDescent="0.25">
      <c r="G12083" s="17"/>
    </row>
    <row r="12084" spans="7:7" x14ac:dyDescent="0.25">
      <c r="G12084" s="17"/>
    </row>
    <row r="12085" spans="7:7" x14ac:dyDescent="0.25">
      <c r="G12085" s="17"/>
    </row>
    <row r="12086" spans="7:7" x14ac:dyDescent="0.25">
      <c r="G12086" s="17"/>
    </row>
    <row r="12087" spans="7:7" x14ac:dyDescent="0.25">
      <c r="G12087" s="17"/>
    </row>
    <row r="12088" spans="7:7" x14ac:dyDescent="0.25">
      <c r="G12088" s="17"/>
    </row>
    <row r="12089" spans="7:7" x14ac:dyDescent="0.25">
      <c r="G12089" s="17"/>
    </row>
    <row r="12090" spans="7:7" x14ac:dyDescent="0.25">
      <c r="G12090" s="17"/>
    </row>
    <row r="12091" spans="7:7" x14ac:dyDescent="0.25">
      <c r="G12091" s="17"/>
    </row>
    <row r="12092" spans="7:7" x14ac:dyDescent="0.25">
      <c r="G12092" s="17"/>
    </row>
    <row r="12093" spans="7:7" x14ac:dyDescent="0.25">
      <c r="G12093" s="17"/>
    </row>
    <row r="12094" spans="7:7" x14ac:dyDescent="0.25">
      <c r="G12094" s="17"/>
    </row>
    <row r="12095" spans="7:7" x14ac:dyDescent="0.25">
      <c r="G12095" s="17"/>
    </row>
    <row r="12096" spans="7:7" x14ac:dyDescent="0.25">
      <c r="G12096" s="17"/>
    </row>
    <row r="12097" spans="7:7" x14ac:dyDescent="0.25">
      <c r="G12097" s="17"/>
    </row>
    <row r="12098" spans="7:7" x14ac:dyDescent="0.25">
      <c r="G12098" s="17"/>
    </row>
    <row r="12099" spans="7:7" x14ac:dyDescent="0.25">
      <c r="G12099" s="17"/>
    </row>
    <row r="12100" spans="7:7" x14ac:dyDescent="0.25">
      <c r="G12100" s="17"/>
    </row>
    <row r="12101" spans="7:7" x14ac:dyDescent="0.25">
      <c r="G12101" s="17"/>
    </row>
    <row r="12102" spans="7:7" x14ac:dyDescent="0.25">
      <c r="G12102" s="17"/>
    </row>
    <row r="12103" spans="7:7" x14ac:dyDescent="0.25">
      <c r="G12103" s="17"/>
    </row>
    <row r="12104" spans="7:7" x14ac:dyDescent="0.25">
      <c r="G12104" s="17"/>
    </row>
    <row r="12105" spans="7:7" x14ac:dyDescent="0.25">
      <c r="G12105" s="17"/>
    </row>
    <row r="12106" spans="7:7" x14ac:dyDescent="0.25">
      <c r="G12106" s="17"/>
    </row>
    <row r="12107" spans="7:7" x14ac:dyDescent="0.25">
      <c r="G12107" s="17"/>
    </row>
    <row r="12108" spans="7:7" x14ac:dyDescent="0.25">
      <c r="G12108" s="17"/>
    </row>
    <row r="12109" spans="7:7" x14ac:dyDescent="0.25">
      <c r="G12109" s="17"/>
    </row>
    <row r="12110" spans="7:7" x14ac:dyDescent="0.25">
      <c r="G12110" s="17"/>
    </row>
    <row r="12111" spans="7:7" x14ac:dyDescent="0.25">
      <c r="G12111" s="17"/>
    </row>
    <row r="12112" spans="7:7" x14ac:dyDescent="0.25">
      <c r="G12112" s="17"/>
    </row>
    <row r="12113" spans="7:7" x14ac:dyDescent="0.25">
      <c r="G12113" s="17"/>
    </row>
    <row r="12114" spans="7:7" x14ac:dyDescent="0.25">
      <c r="G12114" s="17"/>
    </row>
    <row r="12115" spans="7:7" x14ac:dyDescent="0.25">
      <c r="G12115" s="17"/>
    </row>
    <row r="12116" spans="7:7" x14ac:dyDescent="0.25">
      <c r="G12116" s="17"/>
    </row>
    <row r="12117" spans="7:7" x14ac:dyDescent="0.25">
      <c r="G12117" s="17"/>
    </row>
    <row r="12118" spans="7:7" x14ac:dyDescent="0.25">
      <c r="G12118" s="17"/>
    </row>
    <row r="12119" spans="7:7" x14ac:dyDescent="0.25">
      <c r="G12119" s="17"/>
    </row>
    <row r="12120" spans="7:7" x14ac:dyDescent="0.25">
      <c r="G12120" s="17"/>
    </row>
    <row r="12121" spans="7:7" x14ac:dyDescent="0.25">
      <c r="G12121" s="17"/>
    </row>
    <row r="12122" spans="7:7" x14ac:dyDescent="0.25">
      <c r="G12122" s="17"/>
    </row>
    <row r="12123" spans="7:7" x14ac:dyDescent="0.25">
      <c r="G12123" s="17"/>
    </row>
    <row r="12124" spans="7:7" x14ac:dyDescent="0.25">
      <c r="G12124" s="17"/>
    </row>
    <row r="12125" spans="7:7" x14ac:dyDescent="0.25">
      <c r="G12125" s="17"/>
    </row>
    <row r="12126" spans="7:7" x14ac:dyDescent="0.25">
      <c r="G12126" s="17"/>
    </row>
    <row r="12127" spans="7:7" x14ac:dyDescent="0.25">
      <c r="G12127" s="17"/>
    </row>
    <row r="12128" spans="7:7" x14ac:dyDescent="0.25">
      <c r="G12128" s="17"/>
    </row>
    <row r="12129" spans="7:7" x14ac:dyDescent="0.25">
      <c r="G12129" s="17"/>
    </row>
    <row r="12130" spans="7:7" x14ac:dyDescent="0.25">
      <c r="G12130" s="17"/>
    </row>
    <row r="12131" spans="7:7" x14ac:dyDescent="0.25">
      <c r="G12131" s="17"/>
    </row>
    <row r="12132" spans="7:7" x14ac:dyDescent="0.25">
      <c r="G12132" s="17"/>
    </row>
    <row r="12133" spans="7:7" x14ac:dyDescent="0.25">
      <c r="G12133" s="17"/>
    </row>
    <row r="12134" spans="7:7" x14ac:dyDescent="0.25">
      <c r="G12134" s="17"/>
    </row>
    <row r="12135" spans="7:7" x14ac:dyDescent="0.25">
      <c r="G12135" s="17"/>
    </row>
    <row r="12136" spans="7:7" x14ac:dyDescent="0.25">
      <c r="G12136" s="17"/>
    </row>
    <row r="12137" spans="7:7" x14ac:dyDescent="0.25">
      <c r="G12137" s="17"/>
    </row>
    <row r="12138" spans="7:7" x14ac:dyDescent="0.25">
      <c r="G12138" s="17"/>
    </row>
    <row r="12139" spans="7:7" x14ac:dyDescent="0.25">
      <c r="G12139" s="17"/>
    </row>
    <row r="12140" spans="7:7" x14ac:dyDescent="0.25">
      <c r="G12140" s="17"/>
    </row>
    <row r="12141" spans="7:7" x14ac:dyDescent="0.25">
      <c r="G12141" s="17"/>
    </row>
    <row r="12142" spans="7:7" x14ac:dyDescent="0.25">
      <c r="G12142" s="17"/>
    </row>
    <row r="12143" spans="7:7" x14ac:dyDescent="0.25">
      <c r="G12143" s="17"/>
    </row>
    <row r="12144" spans="7:7" x14ac:dyDescent="0.25">
      <c r="G12144" s="17"/>
    </row>
    <row r="12145" spans="7:7" x14ac:dyDescent="0.25">
      <c r="G12145" s="17"/>
    </row>
    <row r="12146" spans="7:7" x14ac:dyDescent="0.25">
      <c r="G12146" s="17"/>
    </row>
    <row r="12147" spans="7:7" x14ac:dyDescent="0.25">
      <c r="G12147" s="17"/>
    </row>
    <row r="12148" spans="7:7" x14ac:dyDescent="0.25">
      <c r="G12148" s="17"/>
    </row>
    <row r="12149" spans="7:7" x14ac:dyDescent="0.25">
      <c r="G12149" s="17"/>
    </row>
    <row r="12150" spans="7:7" x14ac:dyDescent="0.25">
      <c r="G12150" s="17"/>
    </row>
    <row r="12151" spans="7:7" x14ac:dyDescent="0.25">
      <c r="G12151" s="17"/>
    </row>
    <row r="12152" spans="7:7" x14ac:dyDescent="0.25">
      <c r="G12152" s="17"/>
    </row>
    <row r="12153" spans="7:7" x14ac:dyDescent="0.25">
      <c r="G12153" s="17"/>
    </row>
    <row r="12154" spans="7:7" x14ac:dyDescent="0.25">
      <c r="G12154" s="17"/>
    </row>
    <row r="12155" spans="7:7" x14ac:dyDescent="0.25">
      <c r="G12155" s="17"/>
    </row>
    <row r="12156" spans="7:7" x14ac:dyDescent="0.25">
      <c r="G12156" s="17"/>
    </row>
    <row r="12157" spans="7:7" x14ac:dyDescent="0.25">
      <c r="G12157" s="17"/>
    </row>
    <row r="12158" spans="7:7" x14ac:dyDescent="0.25">
      <c r="G12158" s="17"/>
    </row>
    <row r="12159" spans="7:7" x14ac:dyDescent="0.25">
      <c r="G12159" s="17"/>
    </row>
    <row r="12160" spans="7:7" x14ac:dyDescent="0.25">
      <c r="G12160" s="17"/>
    </row>
    <row r="12161" spans="7:7" x14ac:dyDescent="0.25">
      <c r="G12161" s="17"/>
    </row>
    <row r="12162" spans="7:7" x14ac:dyDescent="0.25">
      <c r="G12162" s="17"/>
    </row>
    <row r="12163" spans="7:7" x14ac:dyDescent="0.25">
      <c r="G12163" s="17"/>
    </row>
    <row r="12164" spans="7:7" x14ac:dyDescent="0.25">
      <c r="G12164" s="17"/>
    </row>
    <row r="12165" spans="7:7" x14ac:dyDescent="0.25">
      <c r="G12165" s="17"/>
    </row>
    <row r="12166" spans="7:7" x14ac:dyDescent="0.25">
      <c r="G12166" s="17"/>
    </row>
    <row r="12167" spans="7:7" x14ac:dyDescent="0.25">
      <c r="G12167" s="17"/>
    </row>
    <row r="12168" spans="7:7" x14ac:dyDescent="0.25">
      <c r="G12168" s="17"/>
    </row>
    <row r="12169" spans="7:7" x14ac:dyDescent="0.25">
      <c r="G12169" s="17"/>
    </row>
    <row r="12170" spans="7:7" x14ac:dyDescent="0.25">
      <c r="G12170" s="17"/>
    </row>
    <row r="12171" spans="7:7" x14ac:dyDescent="0.25">
      <c r="G12171" s="17"/>
    </row>
    <row r="12172" spans="7:7" x14ac:dyDescent="0.25">
      <c r="G12172" s="17"/>
    </row>
    <row r="12173" spans="7:7" x14ac:dyDescent="0.25">
      <c r="G12173" s="17"/>
    </row>
    <row r="12174" spans="7:7" x14ac:dyDescent="0.25">
      <c r="G12174" s="17"/>
    </row>
    <row r="12175" spans="7:7" x14ac:dyDescent="0.25">
      <c r="G12175" s="17"/>
    </row>
    <row r="12176" spans="7:7" x14ac:dyDescent="0.25">
      <c r="G12176" s="17"/>
    </row>
    <row r="12177" spans="7:7" x14ac:dyDescent="0.25">
      <c r="G12177" s="17"/>
    </row>
    <row r="12178" spans="7:7" x14ac:dyDescent="0.25">
      <c r="G12178" s="17"/>
    </row>
    <row r="12179" spans="7:7" x14ac:dyDescent="0.25">
      <c r="G12179" s="17"/>
    </row>
    <row r="12180" spans="7:7" x14ac:dyDescent="0.25">
      <c r="G12180" s="17"/>
    </row>
    <row r="12181" spans="7:7" x14ac:dyDescent="0.25">
      <c r="G12181" s="17"/>
    </row>
    <row r="12182" spans="7:7" x14ac:dyDescent="0.25">
      <c r="G12182" s="17"/>
    </row>
    <row r="12183" spans="7:7" x14ac:dyDescent="0.25">
      <c r="G12183" s="17"/>
    </row>
    <row r="12184" spans="7:7" x14ac:dyDescent="0.25">
      <c r="G12184" s="17"/>
    </row>
    <row r="12185" spans="7:7" x14ac:dyDescent="0.25">
      <c r="G12185" s="17"/>
    </row>
    <row r="12186" spans="7:7" x14ac:dyDescent="0.25">
      <c r="G12186" s="17"/>
    </row>
    <row r="12187" spans="7:7" x14ac:dyDescent="0.25">
      <c r="G12187" s="17"/>
    </row>
    <row r="12188" spans="7:7" x14ac:dyDescent="0.25">
      <c r="G12188" s="17"/>
    </row>
    <row r="12189" spans="7:7" x14ac:dyDescent="0.25">
      <c r="G12189" s="17"/>
    </row>
    <row r="12190" spans="7:7" x14ac:dyDescent="0.25">
      <c r="G12190" s="17"/>
    </row>
    <row r="12191" spans="7:7" x14ac:dyDescent="0.25">
      <c r="G12191" s="17"/>
    </row>
    <row r="12192" spans="7:7" x14ac:dyDescent="0.25">
      <c r="G12192" s="17"/>
    </row>
    <row r="12193" spans="7:7" x14ac:dyDescent="0.25">
      <c r="G12193" s="17"/>
    </row>
    <row r="12194" spans="7:7" x14ac:dyDescent="0.25">
      <c r="G12194" s="17"/>
    </row>
    <row r="12195" spans="7:7" x14ac:dyDescent="0.25">
      <c r="G12195" s="17"/>
    </row>
    <row r="12196" spans="7:7" x14ac:dyDescent="0.25">
      <c r="G12196" s="17"/>
    </row>
    <row r="12197" spans="7:7" x14ac:dyDescent="0.25">
      <c r="G12197" s="17"/>
    </row>
    <row r="12198" spans="7:7" x14ac:dyDescent="0.25">
      <c r="G12198" s="17"/>
    </row>
    <row r="12199" spans="7:7" x14ac:dyDescent="0.25">
      <c r="G12199" s="17"/>
    </row>
    <row r="12200" spans="7:7" x14ac:dyDescent="0.25">
      <c r="G12200" s="17"/>
    </row>
    <row r="12201" spans="7:7" x14ac:dyDescent="0.25">
      <c r="G12201" s="17"/>
    </row>
    <row r="12202" spans="7:7" x14ac:dyDescent="0.25">
      <c r="G12202" s="17"/>
    </row>
    <row r="12203" spans="7:7" x14ac:dyDescent="0.25">
      <c r="G12203" s="17"/>
    </row>
    <row r="12204" spans="7:7" x14ac:dyDescent="0.25">
      <c r="G12204" s="17"/>
    </row>
    <row r="12205" spans="7:7" x14ac:dyDescent="0.25">
      <c r="G12205" s="17"/>
    </row>
    <row r="12206" spans="7:7" x14ac:dyDescent="0.25">
      <c r="G12206" s="17"/>
    </row>
    <row r="12207" spans="7:7" x14ac:dyDescent="0.25">
      <c r="G12207" s="17"/>
    </row>
    <row r="12208" spans="7:7" x14ac:dyDescent="0.25">
      <c r="G12208" s="17"/>
    </row>
    <row r="12209" spans="7:7" x14ac:dyDescent="0.25">
      <c r="G12209" s="17"/>
    </row>
    <row r="12210" spans="7:7" x14ac:dyDescent="0.25">
      <c r="G12210" s="17"/>
    </row>
    <row r="12211" spans="7:7" x14ac:dyDescent="0.25">
      <c r="G12211" s="17"/>
    </row>
    <row r="12212" spans="7:7" x14ac:dyDescent="0.25">
      <c r="G12212" s="17"/>
    </row>
    <row r="12213" spans="7:7" x14ac:dyDescent="0.25">
      <c r="G12213" s="17"/>
    </row>
    <row r="12214" spans="7:7" x14ac:dyDescent="0.25">
      <c r="G12214" s="17"/>
    </row>
    <row r="12215" spans="7:7" x14ac:dyDescent="0.25">
      <c r="G12215" s="17"/>
    </row>
    <row r="12216" spans="7:7" x14ac:dyDescent="0.25">
      <c r="G12216" s="17"/>
    </row>
    <row r="12217" spans="7:7" x14ac:dyDescent="0.25">
      <c r="G12217" s="17"/>
    </row>
    <row r="12218" spans="7:7" x14ac:dyDescent="0.25">
      <c r="G12218" s="17"/>
    </row>
    <row r="12219" spans="7:7" x14ac:dyDescent="0.25">
      <c r="G12219" s="17"/>
    </row>
    <row r="12220" spans="7:7" x14ac:dyDescent="0.25">
      <c r="G12220" s="17"/>
    </row>
    <row r="12221" spans="7:7" x14ac:dyDescent="0.25">
      <c r="G12221" s="17"/>
    </row>
    <row r="12222" spans="7:7" x14ac:dyDescent="0.25">
      <c r="G12222" s="17"/>
    </row>
    <row r="12223" spans="7:7" x14ac:dyDescent="0.25">
      <c r="G12223" s="17"/>
    </row>
    <row r="12224" spans="7:7" x14ac:dyDescent="0.25">
      <c r="G12224" s="17"/>
    </row>
    <row r="12225" spans="7:7" x14ac:dyDescent="0.25">
      <c r="G12225" s="17"/>
    </row>
    <row r="12226" spans="7:7" x14ac:dyDescent="0.25">
      <c r="G12226" s="17"/>
    </row>
    <row r="12227" spans="7:7" x14ac:dyDescent="0.25">
      <c r="G12227" s="17"/>
    </row>
    <row r="12228" spans="7:7" x14ac:dyDescent="0.25">
      <c r="G12228" s="17"/>
    </row>
    <row r="12229" spans="7:7" x14ac:dyDescent="0.25">
      <c r="G12229" s="17"/>
    </row>
    <row r="12230" spans="7:7" x14ac:dyDescent="0.25">
      <c r="G12230" s="17"/>
    </row>
    <row r="12231" spans="7:7" x14ac:dyDescent="0.25">
      <c r="G12231" s="17"/>
    </row>
    <row r="12232" spans="7:7" x14ac:dyDescent="0.25">
      <c r="G12232" s="17"/>
    </row>
    <row r="12233" spans="7:7" x14ac:dyDescent="0.25">
      <c r="G12233" s="17"/>
    </row>
    <row r="12234" spans="7:7" x14ac:dyDescent="0.25">
      <c r="G12234" s="17"/>
    </row>
    <row r="12235" spans="7:7" x14ac:dyDescent="0.25">
      <c r="G12235" s="17"/>
    </row>
    <row r="12236" spans="7:7" x14ac:dyDescent="0.25">
      <c r="G12236" s="17"/>
    </row>
    <row r="12237" spans="7:7" x14ac:dyDescent="0.25">
      <c r="G12237" s="17"/>
    </row>
    <row r="12238" spans="7:7" x14ac:dyDescent="0.25">
      <c r="G12238" s="17"/>
    </row>
    <row r="12239" spans="7:7" x14ac:dyDescent="0.25">
      <c r="G12239" s="17"/>
    </row>
    <row r="12240" spans="7:7" x14ac:dyDescent="0.25">
      <c r="G12240" s="17"/>
    </row>
    <row r="12241" spans="7:7" x14ac:dyDescent="0.25">
      <c r="G12241" s="17"/>
    </row>
    <row r="12242" spans="7:7" x14ac:dyDescent="0.25">
      <c r="G12242" s="17"/>
    </row>
    <row r="12243" spans="7:7" x14ac:dyDescent="0.25">
      <c r="G12243" s="17"/>
    </row>
    <row r="12244" spans="7:7" x14ac:dyDescent="0.25">
      <c r="G12244" s="17"/>
    </row>
    <row r="12245" spans="7:7" x14ac:dyDescent="0.25">
      <c r="G12245" s="17"/>
    </row>
    <row r="12246" spans="7:7" x14ac:dyDescent="0.25">
      <c r="G12246" s="17"/>
    </row>
    <row r="12247" spans="7:7" x14ac:dyDescent="0.25">
      <c r="G12247" s="17"/>
    </row>
    <row r="12248" spans="7:7" x14ac:dyDescent="0.25">
      <c r="G12248" s="17"/>
    </row>
    <row r="12249" spans="7:7" x14ac:dyDescent="0.25">
      <c r="G12249" s="17"/>
    </row>
    <row r="12250" spans="7:7" x14ac:dyDescent="0.25">
      <c r="G12250" s="17"/>
    </row>
    <row r="12251" spans="7:7" x14ac:dyDescent="0.25">
      <c r="G12251" s="17"/>
    </row>
    <row r="12252" spans="7:7" x14ac:dyDescent="0.25">
      <c r="G12252" s="17"/>
    </row>
    <row r="12253" spans="7:7" x14ac:dyDescent="0.25">
      <c r="G12253" s="17"/>
    </row>
    <row r="12254" spans="7:7" x14ac:dyDescent="0.25">
      <c r="G12254" s="17"/>
    </row>
    <row r="12255" spans="7:7" x14ac:dyDescent="0.25">
      <c r="G12255" s="17"/>
    </row>
    <row r="12256" spans="7:7" x14ac:dyDescent="0.25">
      <c r="G12256" s="17"/>
    </row>
    <row r="12257" spans="7:7" x14ac:dyDescent="0.25">
      <c r="G12257" s="17"/>
    </row>
    <row r="12258" spans="7:7" x14ac:dyDescent="0.25">
      <c r="G12258" s="17"/>
    </row>
    <row r="12259" spans="7:7" x14ac:dyDescent="0.25">
      <c r="G12259" s="17"/>
    </row>
    <row r="12260" spans="7:7" x14ac:dyDescent="0.25">
      <c r="G12260" s="17"/>
    </row>
    <row r="12261" spans="7:7" x14ac:dyDescent="0.25">
      <c r="G12261" s="17"/>
    </row>
    <row r="12262" spans="7:7" x14ac:dyDescent="0.25">
      <c r="G12262" s="17"/>
    </row>
    <row r="12263" spans="7:7" x14ac:dyDescent="0.25">
      <c r="G12263" s="17"/>
    </row>
    <row r="12264" spans="7:7" x14ac:dyDescent="0.25">
      <c r="G12264" s="17"/>
    </row>
    <row r="12265" spans="7:7" x14ac:dyDescent="0.25">
      <c r="G12265" s="17"/>
    </row>
    <row r="12266" spans="7:7" x14ac:dyDescent="0.25">
      <c r="G12266" s="17"/>
    </row>
    <row r="12267" spans="7:7" x14ac:dyDescent="0.25">
      <c r="G12267" s="17"/>
    </row>
    <row r="12268" spans="7:7" x14ac:dyDescent="0.25">
      <c r="G12268" s="17"/>
    </row>
    <row r="12269" spans="7:7" x14ac:dyDescent="0.25">
      <c r="G12269" s="17"/>
    </row>
    <row r="12270" spans="7:7" x14ac:dyDescent="0.25">
      <c r="G12270" s="17"/>
    </row>
    <row r="12271" spans="7:7" x14ac:dyDescent="0.25">
      <c r="G12271" s="17"/>
    </row>
    <row r="12272" spans="7:7" x14ac:dyDescent="0.25">
      <c r="G12272" s="17"/>
    </row>
    <row r="12273" spans="7:7" x14ac:dyDescent="0.25">
      <c r="G12273" s="17"/>
    </row>
    <row r="12274" spans="7:7" x14ac:dyDescent="0.25">
      <c r="G12274" s="17"/>
    </row>
    <row r="12275" spans="7:7" x14ac:dyDescent="0.25">
      <c r="G12275" s="17"/>
    </row>
    <row r="12276" spans="7:7" x14ac:dyDescent="0.25">
      <c r="G12276" s="17"/>
    </row>
    <row r="12277" spans="7:7" x14ac:dyDescent="0.25">
      <c r="G12277" s="17"/>
    </row>
    <row r="12278" spans="7:7" x14ac:dyDescent="0.25">
      <c r="G12278" s="17"/>
    </row>
    <row r="12279" spans="7:7" x14ac:dyDescent="0.25">
      <c r="G12279" s="17"/>
    </row>
    <row r="12280" spans="7:7" x14ac:dyDescent="0.25">
      <c r="G12280" s="17"/>
    </row>
    <row r="12281" spans="7:7" x14ac:dyDescent="0.25">
      <c r="G12281" s="17"/>
    </row>
    <row r="12282" spans="7:7" x14ac:dyDescent="0.25">
      <c r="G12282" s="17"/>
    </row>
    <row r="12283" spans="7:7" x14ac:dyDescent="0.25">
      <c r="G12283" s="17"/>
    </row>
    <row r="12284" spans="7:7" x14ac:dyDescent="0.25">
      <c r="G12284" s="17"/>
    </row>
    <row r="12285" spans="7:7" x14ac:dyDescent="0.25">
      <c r="G12285" s="17"/>
    </row>
    <row r="12286" spans="7:7" x14ac:dyDescent="0.25">
      <c r="G12286" s="17"/>
    </row>
    <row r="12287" spans="7:7" x14ac:dyDescent="0.25">
      <c r="G12287" s="17"/>
    </row>
    <row r="12288" spans="7:7" x14ac:dyDescent="0.25">
      <c r="G12288" s="17"/>
    </row>
    <row r="12289" spans="7:7" x14ac:dyDescent="0.25">
      <c r="G12289" s="17"/>
    </row>
    <row r="12290" spans="7:7" x14ac:dyDescent="0.25">
      <c r="G12290" s="17"/>
    </row>
    <row r="12291" spans="7:7" x14ac:dyDescent="0.25">
      <c r="G12291" s="17"/>
    </row>
    <row r="12292" spans="7:7" x14ac:dyDescent="0.25">
      <c r="G12292" s="17"/>
    </row>
    <row r="12293" spans="7:7" x14ac:dyDescent="0.25">
      <c r="G12293" s="17"/>
    </row>
    <row r="12294" spans="7:7" x14ac:dyDescent="0.25">
      <c r="G12294" s="17"/>
    </row>
    <row r="12295" spans="7:7" x14ac:dyDescent="0.25">
      <c r="G12295" s="17"/>
    </row>
    <row r="12296" spans="7:7" x14ac:dyDescent="0.25">
      <c r="G12296" s="17"/>
    </row>
    <row r="12297" spans="7:7" x14ac:dyDescent="0.25">
      <c r="G12297" s="17"/>
    </row>
    <row r="12298" spans="7:7" x14ac:dyDescent="0.25">
      <c r="G12298" s="17"/>
    </row>
    <row r="12299" spans="7:7" x14ac:dyDescent="0.25">
      <c r="G12299" s="17"/>
    </row>
    <row r="12300" spans="7:7" x14ac:dyDescent="0.25">
      <c r="G12300" s="17"/>
    </row>
    <row r="12301" spans="7:7" x14ac:dyDescent="0.25">
      <c r="G12301" s="17"/>
    </row>
    <row r="12302" spans="7:7" x14ac:dyDescent="0.25">
      <c r="G12302" s="17"/>
    </row>
    <row r="12303" spans="7:7" x14ac:dyDescent="0.25">
      <c r="G12303" s="17"/>
    </row>
    <row r="12304" spans="7:7" x14ac:dyDescent="0.25">
      <c r="G12304" s="17"/>
    </row>
    <row r="12305" spans="7:7" x14ac:dyDescent="0.25">
      <c r="G12305" s="17"/>
    </row>
    <row r="12306" spans="7:7" x14ac:dyDescent="0.25">
      <c r="G12306" s="17"/>
    </row>
    <row r="12307" spans="7:7" x14ac:dyDescent="0.25">
      <c r="G12307" s="17"/>
    </row>
    <row r="12308" spans="7:7" x14ac:dyDescent="0.25">
      <c r="G12308" s="17"/>
    </row>
    <row r="12309" spans="7:7" x14ac:dyDescent="0.25">
      <c r="G12309" s="17"/>
    </row>
    <row r="12310" spans="7:7" x14ac:dyDescent="0.25">
      <c r="G12310" s="17"/>
    </row>
    <row r="12311" spans="7:7" x14ac:dyDescent="0.25">
      <c r="G12311" s="17"/>
    </row>
    <row r="12312" spans="7:7" x14ac:dyDescent="0.25">
      <c r="G12312" s="17"/>
    </row>
    <row r="12313" spans="7:7" x14ac:dyDescent="0.25">
      <c r="G12313" s="17"/>
    </row>
    <row r="12314" spans="7:7" x14ac:dyDescent="0.25">
      <c r="G12314" s="17"/>
    </row>
    <row r="12315" spans="7:7" x14ac:dyDescent="0.25">
      <c r="G12315" s="17"/>
    </row>
    <row r="12316" spans="7:7" x14ac:dyDescent="0.25">
      <c r="G12316" s="17"/>
    </row>
    <row r="12317" spans="7:7" x14ac:dyDescent="0.25">
      <c r="G12317" s="17"/>
    </row>
    <row r="12318" spans="7:7" x14ac:dyDescent="0.25">
      <c r="G12318" s="17"/>
    </row>
    <row r="12319" spans="7:7" x14ac:dyDescent="0.25">
      <c r="G12319" s="17"/>
    </row>
    <row r="12320" spans="7:7" x14ac:dyDescent="0.25">
      <c r="G12320" s="17"/>
    </row>
    <row r="12321" spans="7:7" x14ac:dyDescent="0.25">
      <c r="G12321" s="17"/>
    </row>
    <row r="12322" spans="7:7" x14ac:dyDescent="0.25">
      <c r="G12322" s="17"/>
    </row>
    <row r="12323" spans="7:7" x14ac:dyDescent="0.25">
      <c r="G12323" s="17"/>
    </row>
    <row r="12324" spans="7:7" x14ac:dyDescent="0.25">
      <c r="G12324" s="17"/>
    </row>
    <row r="12325" spans="7:7" x14ac:dyDescent="0.25">
      <c r="G12325" s="17"/>
    </row>
    <row r="12326" spans="7:7" x14ac:dyDescent="0.25">
      <c r="G12326" s="17"/>
    </row>
    <row r="12327" spans="7:7" x14ac:dyDescent="0.25">
      <c r="G12327" s="17"/>
    </row>
    <row r="12328" spans="7:7" x14ac:dyDescent="0.25">
      <c r="G12328" s="17"/>
    </row>
    <row r="12329" spans="7:7" x14ac:dyDescent="0.25">
      <c r="G12329" s="17"/>
    </row>
    <row r="12330" spans="7:7" x14ac:dyDescent="0.25">
      <c r="G12330" s="17"/>
    </row>
    <row r="12331" spans="7:7" x14ac:dyDescent="0.25">
      <c r="G12331" s="17"/>
    </row>
    <row r="12332" spans="7:7" x14ac:dyDescent="0.25">
      <c r="G12332" s="17"/>
    </row>
    <row r="12333" spans="7:7" x14ac:dyDescent="0.25">
      <c r="G12333" s="17"/>
    </row>
    <row r="12334" spans="7:7" x14ac:dyDescent="0.25">
      <c r="G12334" s="17"/>
    </row>
    <row r="12335" spans="7:7" x14ac:dyDescent="0.25">
      <c r="G12335" s="17"/>
    </row>
    <row r="12336" spans="7:7" x14ac:dyDescent="0.25">
      <c r="G12336" s="17"/>
    </row>
    <row r="12337" spans="7:7" x14ac:dyDescent="0.25">
      <c r="G12337" s="17"/>
    </row>
    <row r="12338" spans="7:7" x14ac:dyDescent="0.25">
      <c r="G12338" s="17"/>
    </row>
    <row r="12339" spans="7:7" x14ac:dyDescent="0.25">
      <c r="G12339" s="17"/>
    </row>
    <row r="12340" spans="7:7" x14ac:dyDescent="0.25">
      <c r="G12340" s="17"/>
    </row>
    <row r="12341" spans="7:7" x14ac:dyDescent="0.25">
      <c r="G12341" s="17"/>
    </row>
    <row r="12342" spans="7:7" x14ac:dyDescent="0.25">
      <c r="G12342" s="17"/>
    </row>
    <row r="12343" spans="7:7" x14ac:dyDescent="0.25">
      <c r="G12343" s="17"/>
    </row>
    <row r="12344" spans="7:7" x14ac:dyDescent="0.25">
      <c r="G12344" s="17"/>
    </row>
    <row r="12345" spans="7:7" x14ac:dyDescent="0.25">
      <c r="G12345" s="17"/>
    </row>
    <row r="12346" spans="7:7" x14ac:dyDescent="0.25">
      <c r="G12346" s="17"/>
    </row>
    <row r="12347" spans="7:7" x14ac:dyDescent="0.25">
      <c r="G12347" s="17"/>
    </row>
    <row r="12348" spans="7:7" x14ac:dyDescent="0.25">
      <c r="G12348" s="17"/>
    </row>
    <row r="12349" spans="7:7" x14ac:dyDescent="0.25">
      <c r="G12349" s="17"/>
    </row>
    <row r="12350" spans="7:7" x14ac:dyDescent="0.25">
      <c r="G12350" s="17"/>
    </row>
    <row r="12351" spans="7:7" x14ac:dyDescent="0.25">
      <c r="G12351" s="17"/>
    </row>
    <row r="12352" spans="7:7" x14ac:dyDescent="0.25">
      <c r="G12352" s="17"/>
    </row>
    <row r="12353" spans="7:7" x14ac:dyDescent="0.25">
      <c r="G12353" s="17"/>
    </row>
    <row r="12354" spans="7:7" x14ac:dyDescent="0.25">
      <c r="G12354" s="17"/>
    </row>
    <row r="12355" spans="7:7" x14ac:dyDescent="0.25">
      <c r="G12355" s="17"/>
    </row>
    <row r="12356" spans="7:7" x14ac:dyDescent="0.25">
      <c r="G12356" s="17"/>
    </row>
    <row r="12357" spans="7:7" x14ac:dyDescent="0.25">
      <c r="G12357" s="17"/>
    </row>
    <row r="12358" spans="7:7" x14ac:dyDescent="0.25">
      <c r="G12358" s="17"/>
    </row>
    <row r="12359" spans="7:7" x14ac:dyDescent="0.25">
      <c r="G12359" s="17"/>
    </row>
    <row r="12360" spans="7:7" x14ac:dyDescent="0.25">
      <c r="G12360" s="17"/>
    </row>
    <row r="12361" spans="7:7" x14ac:dyDescent="0.25">
      <c r="G12361" s="17"/>
    </row>
    <row r="12362" spans="7:7" x14ac:dyDescent="0.25">
      <c r="G12362" s="17"/>
    </row>
    <row r="12363" spans="7:7" x14ac:dyDescent="0.25">
      <c r="G12363" s="17"/>
    </row>
    <row r="12364" spans="7:7" x14ac:dyDescent="0.25">
      <c r="G12364" s="17"/>
    </row>
    <row r="12365" spans="7:7" x14ac:dyDescent="0.25">
      <c r="G12365" s="17"/>
    </row>
    <row r="12366" spans="7:7" x14ac:dyDescent="0.25">
      <c r="G12366" s="17"/>
    </row>
    <row r="12367" spans="7:7" x14ac:dyDescent="0.25">
      <c r="G12367" s="17"/>
    </row>
    <row r="12368" spans="7:7" x14ac:dyDescent="0.25">
      <c r="G12368" s="17"/>
    </row>
    <row r="12369" spans="7:7" x14ac:dyDescent="0.25">
      <c r="G12369" s="17"/>
    </row>
    <row r="12370" spans="7:7" x14ac:dyDescent="0.25">
      <c r="G12370" s="17"/>
    </row>
    <row r="12371" spans="7:7" x14ac:dyDescent="0.25">
      <c r="G12371" s="17"/>
    </row>
    <row r="12372" spans="7:7" x14ac:dyDescent="0.25">
      <c r="G12372" s="17"/>
    </row>
    <row r="12373" spans="7:7" x14ac:dyDescent="0.25">
      <c r="G12373" s="17"/>
    </row>
    <row r="12374" spans="7:7" x14ac:dyDescent="0.25">
      <c r="G12374" s="17"/>
    </row>
    <row r="12375" spans="7:7" x14ac:dyDescent="0.25">
      <c r="G12375" s="17"/>
    </row>
    <row r="12376" spans="7:7" x14ac:dyDescent="0.25">
      <c r="G12376" s="17"/>
    </row>
    <row r="12377" spans="7:7" x14ac:dyDescent="0.25">
      <c r="G12377" s="17"/>
    </row>
    <row r="12378" spans="7:7" x14ac:dyDescent="0.25">
      <c r="G12378" s="17"/>
    </row>
    <row r="12379" spans="7:7" x14ac:dyDescent="0.25">
      <c r="G12379" s="17"/>
    </row>
    <row r="12380" spans="7:7" x14ac:dyDescent="0.25">
      <c r="G12380" s="17"/>
    </row>
    <row r="12381" spans="7:7" x14ac:dyDescent="0.25">
      <c r="G12381" s="17"/>
    </row>
    <row r="12382" spans="7:7" x14ac:dyDescent="0.25">
      <c r="G12382" s="17"/>
    </row>
    <row r="12383" spans="7:7" x14ac:dyDescent="0.25">
      <c r="G12383" s="17"/>
    </row>
    <row r="12384" spans="7:7" x14ac:dyDescent="0.25">
      <c r="G12384" s="17"/>
    </row>
    <row r="12385" spans="7:7" x14ac:dyDescent="0.25">
      <c r="G12385" s="17"/>
    </row>
    <row r="12386" spans="7:7" x14ac:dyDescent="0.25">
      <c r="G12386" s="17"/>
    </row>
    <row r="12387" spans="7:7" x14ac:dyDescent="0.25">
      <c r="G12387" s="17"/>
    </row>
    <row r="12388" spans="7:7" x14ac:dyDescent="0.25">
      <c r="G12388" s="17"/>
    </row>
    <row r="12389" spans="7:7" x14ac:dyDescent="0.25">
      <c r="G12389" s="17"/>
    </row>
    <row r="12390" spans="7:7" x14ac:dyDescent="0.25">
      <c r="G12390" s="17"/>
    </row>
    <row r="12391" spans="7:7" x14ac:dyDescent="0.25">
      <c r="G12391" s="17"/>
    </row>
    <row r="12392" spans="7:7" x14ac:dyDescent="0.25">
      <c r="G12392" s="17"/>
    </row>
    <row r="12393" spans="7:7" x14ac:dyDescent="0.25">
      <c r="G12393" s="17"/>
    </row>
    <row r="12394" spans="7:7" x14ac:dyDescent="0.25">
      <c r="G12394" s="17"/>
    </row>
    <row r="12395" spans="7:7" x14ac:dyDescent="0.25">
      <c r="G12395" s="17"/>
    </row>
    <row r="12396" spans="7:7" x14ac:dyDescent="0.25">
      <c r="G12396" s="17"/>
    </row>
    <row r="12397" spans="7:7" x14ac:dyDescent="0.25">
      <c r="G12397" s="17"/>
    </row>
    <row r="12398" spans="7:7" x14ac:dyDescent="0.25">
      <c r="G12398" s="17"/>
    </row>
    <row r="12399" spans="7:7" x14ac:dyDescent="0.25">
      <c r="G12399" s="17"/>
    </row>
    <row r="12400" spans="7:7" x14ac:dyDescent="0.25">
      <c r="G12400" s="17"/>
    </row>
    <row r="12401" spans="7:7" x14ac:dyDescent="0.25">
      <c r="G12401" s="17"/>
    </row>
    <row r="12402" spans="7:7" x14ac:dyDescent="0.25">
      <c r="G12402" s="17"/>
    </row>
    <row r="12403" spans="7:7" x14ac:dyDescent="0.25">
      <c r="G12403" s="17"/>
    </row>
    <row r="12404" spans="7:7" x14ac:dyDescent="0.25">
      <c r="G12404" s="17"/>
    </row>
    <row r="12405" spans="7:7" x14ac:dyDescent="0.25">
      <c r="G12405" s="17"/>
    </row>
    <row r="12406" spans="7:7" x14ac:dyDescent="0.25">
      <c r="G12406" s="17"/>
    </row>
    <row r="12407" spans="7:7" x14ac:dyDescent="0.25">
      <c r="G12407" s="17"/>
    </row>
    <row r="12408" spans="7:7" x14ac:dyDescent="0.25">
      <c r="G12408" s="17"/>
    </row>
    <row r="12409" spans="7:7" x14ac:dyDescent="0.25">
      <c r="G12409" s="17"/>
    </row>
    <row r="12410" spans="7:7" x14ac:dyDescent="0.25">
      <c r="G12410" s="17"/>
    </row>
    <row r="12411" spans="7:7" x14ac:dyDescent="0.25">
      <c r="G12411" s="17"/>
    </row>
    <row r="12412" spans="7:7" x14ac:dyDescent="0.25">
      <c r="G12412" s="17"/>
    </row>
    <row r="12413" spans="7:7" x14ac:dyDescent="0.25">
      <c r="G12413" s="17"/>
    </row>
    <row r="12414" spans="7:7" x14ac:dyDescent="0.25">
      <c r="G12414" s="17"/>
    </row>
    <row r="12415" spans="7:7" x14ac:dyDescent="0.25">
      <c r="G12415" s="17"/>
    </row>
    <row r="12416" spans="7:7" x14ac:dyDescent="0.25">
      <c r="G12416" s="17"/>
    </row>
    <row r="12417" spans="7:7" x14ac:dyDescent="0.25">
      <c r="G12417" s="17"/>
    </row>
    <row r="12418" spans="7:7" x14ac:dyDescent="0.25">
      <c r="G12418" s="17"/>
    </row>
    <row r="12419" spans="7:7" x14ac:dyDescent="0.25">
      <c r="G12419" s="17"/>
    </row>
    <row r="12420" spans="7:7" x14ac:dyDescent="0.25">
      <c r="G12420" s="17"/>
    </row>
    <row r="12421" spans="7:7" x14ac:dyDescent="0.25">
      <c r="G12421" s="17"/>
    </row>
    <row r="12422" spans="7:7" x14ac:dyDescent="0.25">
      <c r="G12422" s="17"/>
    </row>
    <row r="12423" spans="7:7" x14ac:dyDescent="0.25">
      <c r="G12423" s="17"/>
    </row>
    <row r="12424" spans="7:7" x14ac:dyDescent="0.25">
      <c r="G12424" s="17"/>
    </row>
    <row r="12425" spans="7:7" x14ac:dyDescent="0.25">
      <c r="G12425" s="17"/>
    </row>
    <row r="12426" spans="7:7" x14ac:dyDescent="0.25">
      <c r="G12426" s="17"/>
    </row>
    <row r="12427" spans="7:7" x14ac:dyDescent="0.25">
      <c r="G12427" s="17"/>
    </row>
    <row r="12428" spans="7:7" x14ac:dyDescent="0.25">
      <c r="G12428" s="17"/>
    </row>
    <row r="12429" spans="7:7" x14ac:dyDescent="0.25">
      <c r="G12429" s="17"/>
    </row>
    <row r="12430" spans="7:7" x14ac:dyDescent="0.25">
      <c r="G12430" s="17"/>
    </row>
    <row r="12431" spans="7:7" x14ac:dyDescent="0.25">
      <c r="G12431" s="17"/>
    </row>
    <row r="12432" spans="7:7" x14ac:dyDescent="0.25">
      <c r="G12432" s="17"/>
    </row>
    <row r="12433" spans="7:7" x14ac:dyDescent="0.25">
      <c r="G12433" s="17"/>
    </row>
    <row r="12434" spans="7:7" x14ac:dyDescent="0.25">
      <c r="G12434" s="17"/>
    </row>
    <row r="12435" spans="7:7" x14ac:dyDescent="0.25">
      <c r="G12435" s="17"/>
    </row>
    <row r="12436" spans="7:7" x14ac:dyDescent="0.25">
      <c r="G12436" s="17"/>
    </row>
    <row r="12437" spans="7:7" x14ac:dyDescent="0.25">
      <c r="G12437" s="17"/>
    </row>
    <row r="12438" spans="7:7" x14ac:dyDescent="0.25">
      <c r="G12438" s="17"/>
    </row>
    <row r="12439" spans="7:7" x14ac:dyDescent="0.25">
      <c r="G12439" s="17"/>
    </row>
    <row r="12440" spans="7:7" x14ac:dyDescent="0.25">
      <c r="G12440" s="17"/>
    </row>
    <row r="12441" spans="7:7" x14ac:dyDescent="0.25">
      <c r="G12441" s="17"/>
    </row>
    <row r="12442" spans="7:7" x14ac:dyDescent="0.25">
      <c r="G12442" s="17"/>
    </row>
    <row r="12443" spans="7:7" x14ac:dyDescent="0.25">
      <c r="G12443" s="17"/>
    </row>
    <row r="12444" spans="7:7" x14ac:dyDescent="0.25">
      <c r="G12444" s="17"/>
    </row>
    <row r="12445" spans="7:7" x14ac:dyDescent="0.25">
      <c r="G12445" s="17"/>
    </row>
    <row r="12446" spans="7:7" x14ac:dyDescent="0.25">
      <c r="G12446" s="17"/>
    </row>
    <row r="12447" spans="7:7" x14ac:dyDescent="0.25">
      <c r="G12447" s="17"/>
    </row>
    <row r="12448" spans="7:7" x14ac:dyDescent="0.25">
      <c r="G12448" s="17"/>
    </row>
    <row r="12449" spans="7:7" x14ac:dyDescent="0.25">
      <c r="G12449" s="17"/>
    </row>
    <row r="12450" spans="7:7" x14ac:dyDescent="0.25">
      <c r="G12450" s="17"/>
    </row>
    <row r="12451" spans="7:7" x14ac:dyDescent="0.25">
      <c r="G12451" s="17"/>
    </row>
    <row r="12452" spans="7:7" x14ac:dyDescent="0.25">
      <c r="G12452" s="17"/>
    </row>
    <row r="12453" spans="7:7" x14ac:dyDescent="0.25">
      <c r="G12453" s="17"/>
    </row>
    <row r="12454" spans="7:7" x14ac:dyDescent="0.25">
      <c r="G12454" s="17"/>
    </row>
    <row r="12455" spans="7:7" x14ac:dyDescent="0.25">
      <c r="G12455" s="17"/>
    </row>
    <row r="12456" spans="7:7" x14ac:dyDescent="0.25">
      <c r="G12456" s="17"/>
    </row>
    <row r="12457" spans="7:7" x14ac:dyDescent="0.25">
      <c r="G12457" s="17"/>
    </row>
    <row r="12458" spans="7:7" x14ac:dyDescent="0.25">
      <c r="G12458" s="17"/>
    </row>
    <row r="12459" spans="7:7" x14ac:dyDescent="0.25">
      <c r="G12459" s="17"/>
    </row>
    <row r="12460" spans="7:7" x14ac:dyDescent="0.25">
      <c r="G12460" s="17"/>
    </row>
    <row r="12461" spans="7:7" x14ac:dyDescent="0.25">
      <c r="G12461" s="17"/>
    </row>
    <row r="12462" spans="7:7" x14ac:dyDescent="0.25">
      <c r="G12462" s="17"/>
    </row>
    <row r="12463" spans="7:7" x14ac:dyDescent="0.25">
      <c r="G12463" s="17"/>
    </row>
    <row r="12464" spans="7:7" x14ac:dyDescent="0.25">
      <c r="G12464" s="17"/>
    </row>
    <row r="12465" spans="7:7" x14ac:dyDescent="0.25">
      <c r="G12465" s="17"/>
    </row>
    <row r="12466" spans="7:7" x14ac:dyDescent="0.25">
      <c r="G12466" s="17"/>
    </row>
    <row r="12467" spans="7:7" x14ac:dyDescent="0.25">
      <c r="G12467" s="17"/>
    </row>
    <row r="12468" spans="7:7" x14ac:dyDescent="0.25">
      <c r="G12468" s="17"/>
    </row>
    <row r="12469" spans="7:7" x14ac:dyDescent="0.25">
      <c r="G12469" s="17"/>
    </row>
    <row r="12470" spans="7:7" x14ac:dyDescent="0.25">
      <c r="G12470" s="17"/>
    </row>
    <row r="12471" spans="7:7" x14ac:dyDescent="0.25">
      <c r="G12471" s="17"/>
    </row>
    <row r="12472" spans="7:7" x14ac:dyDescent="0.25">
      <c r="G12472" s="17"/>
    </row>
    <row r="12473" spans="7:7" x14ac:dyDescent="0.25">
      <c r="G12473" s="17"/>
    </row>
    <row r="12474" spans="7:7" x14ac:dyDescent="0.25">
      <c r="G12474" s="17"/>
    </row>
    <row r="12475" spans="7:7" x14ac:dyDescent="0.25">
      <c r="G12475" s="17"/>
    </row>
    <row r="12476" spans="7:7" x14ac:dyDescent="0.25">
      <c r="G12476" s="17"/>
    </row>
    <row r="12477" spans="7:7" x14ac:dyDescent="0.25">
      <c r="G12477" s="17"/>
    </row>
    <row r="12478" spans="7:7" x14ac:dyDescent="0.25">
      <c r="G12478" s="17"/>
    </row>
    <row r="12479" spans="7:7" x14ac:dyDescent="0.25">
      <c r="G12479" s="17"/>
    </row>
    <row r="12480" spans="7:7" x14ac:dyDescent="0.25">
      <c r="G12480" s="17"/>
    </row>
    <row r="12481" spans="7:7" x14ac:dyDescent="0.25">
      <c r="G12481" s="17"/>
    </row>
    <row r="12482" spans="7:7" x14ac:dyDescent="0.25">
      <c r="G12482" s="17"/>
    </row>
    <row r="12483" spans="7:7" x14ac:dyDescent="0.25">
      <c r="G12483" s="17"/>
    </row>
    <row r="12484" spans="7:7" x14ac:dyDescent="0.25">
      <c r="G12484" s="17"/>
    </row>
    <row r="12485" spans="7:7" x14ac:dyDescent="0.25">
      <c r="G12485" s="17"/>
    </row>
    <row r="12486" spans="7:7" x14ac:dyDescent="0.25">
      <c r="G12486" s="17"/>
    </row>
    <row r="12487" spans="7:7" x14ac:dyDescent="0.25">
      <c r="G12487" s="17"/>
    </row>
    <row r="12488" spans="7:7" x14ac:dyDescent="0.25">
      <c r="G12488" s="17"/>
    </row>
    <row r="12489" spans="7:7" x14ac:dyDescent="0.25">
      <c r="G12489" s="17"/>
    </row>
    <row r="12490" spans="7:7" x14ac:dyDescent="0.25">
      <c r="G12490" s="17"/>
    </row>
    <row r="12491" spans="7:7" x14ac:dyDescent="0.25">
      <c r="G12491" s="17"/>
    </row>
    <row r="12492" spans="7:7" x14ac:dyDescent="0.25">
      <c r="G12492" s="17"/>
    </row>
    <row r="12493" spans="7:7" x14ac:dyDescent="0.25">
      <c r="G12493" s="17"/>
    </row>
    <row r="12494" spans="7:7" x14ac:dyDescent="0.25">
      <c r="G12494" s="17"/>
    </row>
    <row r="12495" spans="7:7" x14ac:dyDescent="0.25">
      <c r="G12495" s="17"/>
    </row>
    <row r="12496" spans="7:7" x14ac:dyDescent="0.25">
      <c r="G12496" s="17"/>
    </row>
    <row r="12497" spans="7:7" x14ac:dyDescent="0.25">
      <c r="G12497" s="17"/>
    </row>
    <row r="12498" spans="7:7" x14ac:dyDescent="0.25">
      <c r="G12498" s="17"/>
    </row>
    <row r="12499" spans="7:7" x14ac:dyDescent="0.25">
      <c r="G12499" s="17"/>
    </row>
    <row r="12500" spans="7:7" x14ac:dyDescent="0.25">
      <c r="G12500" s="17"/>
    </row>
    <row r="12501" spans="7:7" x14ac:dyDescent="0.25">
      <c r="G12501" s="17"/>
    </row>
    <row r="12502" spans="7:7" x14ac:dyDescent="0.25">
      <c r="G12502" s="17"/>
    </row>
    <row r="12503" spans="7:7" x14ac:dyDescent="0.25">
      <c r="G12503" s="17"/>
    </row>
    <row r="12504" spans="7:7" x14ac:dyDescent="0.25">
      <c r="G12504" s="17"/>
    </row>
    <row r="12505" spans="7:7" x14ac:dyDescent="0.25">
      <c r="G12505" s="17"/>
    </row>
    <row r="12506" spans="7:7" x14ac:dyDescent="0.25">
      <c r="G12506" s="17"/>
    </row>
    <row r="12507" spans="7:7" x14ac:dyDescent="0.25">
      <c r="G12507" s="17"/>
    </row>
    <row r="12508" spans="7:7" x14ac:dyDescent="0.25">
      <c r="G12508" s="17"/>
    </row>
    <row r="12509" spans="7:7" x14ac:dyDescent="0.25">
      <c r="G12509" s="17"/>
    </row>
    <row r="12510" spans="7:7" x14ac:dyDescent="0.25">
      <c r="G12510" s="17"/>
    </row>
    <row r="12511" spans="7:7" x14ac:dyDescent="0.25">
      <c r="G12511" s="17"/>
    </row>
    <row r="12512" spans="7:7" x14ac:dyDescent="0.25">
      <c r="G12512" s="17"/>
    </row>
    <row r="12513" spans="7:7" x14ac:dyDescent="0.25">
      <c r="G12513" s="17"/>
    </row>
    <row r="12514" spans="7:7" x14ac:dyDescent="0.25">
      <c r="G12514" s="17"/>
    </row>
    <row r="12515" spans="7:7" x14ac:dyDescent="0.25">
      <c r="G12515" s="17"/>
    </row>
    <row r="12516" spans="7:7" x14ac:dyDescent="0.25">
      <c r="G12516" s="17"/>
    </row>
    <row r="12517" spans="7:7" x14ac:dyDescent="0.25">
      <c r="G12517" s="17"/>
    </row>
    <row r="12518" spans="7:7" x14ac:dyDescent="0.25">
      <c r="G12518" s="17"/>
    </row>
    <row r="12519" spans="7:7" x14ac:dyDescent="0.25">
      <c r="G12519" s="17"/>
    </row>
    <row r="12520" spans="7:7" x14ac:dyDescent="0.25">
      <c r="G12520" s="17"/>
    </row>
    <row r="12521" spans="7:7" x14ac:dyDescent="0.25">
      <c r="G12521" s="17"/>
    </row>
    <row r="12522" spans="7:7" x14ac:dyDescent="0.25">
      <c r="G12522" s="17"/>
    </row>
    <row r="12523" spans="7:7" x14ac:dyDescent="0.25">
      <c r="G12523" s="17"/>
    </row>
    <row r="12524" spans="7:7" x14ac:dyDescent="0.25">
      <c r="G12524" s="17"/>
    </row>
    <row r="12525" spans="7:7" x14ac:dyDescent="0.25">
      <c r="G12525" s="17"/>
    </row>
    <row r="12526" spans="7:7" x14ac:dyDescent="0.25">
      <c r="G12526" s="17"/>
    </row>
    <row r="12527" spans="7:7" x14ac:dyDescent="0.25">
      <c r="G12527" s="17"/>
    </row>
    <row r="12528" spans="7:7" x14ac:dyDescent="0.25">
      <c r="G12528" s="17"/>
    </row>
    <row r="12529" spans="7:7" x14ac:dyDescent="0.25">
      <c r="G12529" s="17"/>
    </row>
    <row r="12530" spans="7:7" x14ac:dyDescent="0.25">
      <c r="G12530" s="17"/>
    </row>
    <row r="12531" spans="7:7" x14ac:dyDescent="0.25">
      <c r="G12531" s="17"/>
    </row>
    <row r="12532" spans="7:7" x14ac:dyDescent="0.25">
      <c r="G12532" s="17"/>
    </row>
    <row r="12533" spans="7:7" x14ac:dyDescent="0.25">
      <c r="G12533" s="17"/>
    </row>
    <row r="12534" spans="7:7" x14ac:dyDescent="0.25">
      <c r="G12534" s="17"/>
    </row>
    <row r="12535" spans="7:7" x14ac:dyDescent="0.25">
      <c r="G12535" s="17"/>
    </row>
    <row r="12536" spans="7:7" x14ac:dyDescent="0.25">
      <c r="G12536" s="17"/>
    </row>
    <row r="12537" spans="7:7" x14ac:dyDescent="0.25">
      <c r="G12537" s="17"/>
    </row>
    <row r="12538" spans="7:7" x14ac:dyDescent="0.25">
      <c r="G12538" s="17"/>
    </row>
    <row r="12539" spans="7:7" x14ac:dyDescent="0.25">
      <c r="G12539" s="17"/>
    </row>
    <row r="12540" spans="7:7" x14ac:dyDescent="0.25">
      <c r="G12540" s="17"/>
    </row>
    <row r="12541" spans="7:7" x14ac:dyDescent="0.25">
      <c r="G12541" s="17"/>
    </row>
    <row r="12542" spans="7:7" x14ac:dyDescent="0.25">
      <c r="G12542" s="17"/>
    </row>
    <row r="12543" spans="7:7" x14ac:dyDescent="0.25">
      <c r="G12543" s="17"/>
    </row>
    <row r="12544" spans="7:7" x14ac:dyDescent="0.25">
      <c r="G12544" s="17"/>
    </row>
    <row r="12545" spans="7:7" x14ac:dyDescent="0.25">
      <c r="G12545" s="17"/>
    </row>
    <row r="12546" spans="7:7" x14ac:dyDescent="0.25">
      <c r="G12546" s="17"/>
    </row>
    <row r="12547" spans="7:7" x14ac:dyDescent="0.25">
      <c r="G12547" s="17"/>
    </row>
    <row r="12548" spans="7:7" x14ac:dyDescent="0.25">
      <c r="G12548" s="17"/>
    </row>
    <row r="12549" spans="7:7" x14ac:dyDescent="0.25">
      <c r="G12549" s="17"/>
    </row>
    <row r="12550" spans="7:7" x14ac:dyDescent="0.25">
      <c r="G12550" s="17"/>
    </row>
    <row r="12551" spans="7:7" x14ac:dyDescent="0.25">
      <c r="G12551" s="17"/>
    </row>
    <row r="12552" spans="7:7" x14ac:dyDescent="0.25">
      <c r="G12552" s="17"/>
    </row>
    <row r="12553" spans="7:7" x14ac:dyDescent="0.25">
      <c r="G12553" s="17"/>
    </row>
    <row r="12554" spans="7:7" x14ac:dyDescent="0.25">
      <c r="G12554" s="17"/>
    </row>
    <row r="12555" spans="7:7" x14ac:dyDescent="0.25">
      <c r="G12555" s="17"/>
    </row>
    <row r="12556" spans="7:7" x14ac:dyDescent="0.25">
      <c r="G12556" s="17"/>
    </row>
    <row r="12557" spans="7:7" x14ac:dyDescent="0.25">
      <c r="G12557" s="17"/>
    </row>
    <row r="12558" spans="7:7" x14ac:dyDescent="0.25">
      <c r="G12558" s="17"/>
    </row>
    <row r="12559" spans="7:7" x14ac:dyDescent="0.25">
      <c r="G12559" s="17"/>
    </row>
    <row r="12560" spans="7:7" x14ac:dyDescent="0.25">
      <c r="G12560" s="17"/>
    </row>
    <row r="12561" spans="7:7" x14ac:dyDescent="0.25">
      <c r="G12561" s="17"/>
    </row>
    <row r="12562" spans="7:7" x14ac:dyDescent="0.25">
      <c r="G12562" s="17"/>
    </row>
    <row r="12563" spans="7:7" x14ac:dyDescent="0.25">
      <c r="G12563" s="17"/>
    </row>
    <row r="12564" spans="7:7" x14ac:dyDescent="0.25">
      <c r="G12564" s="17"/>
    </row>
    <row r="12565" spans="7:7" x14ac:dyDescent="0.25">
      <c r="G12565" s="17"/>
    </row>
    <row r="12566" spans="7:7" x14ac:dyDescent="0.25">
      <c r="G12566" s="17"/>
    </row>
    <row r="12567" spans="7:7" x14ac:dyDescent="0.25">
      <c r="G12567" s="17"/>
    </row>
    <row r="12568" spans="7:7" x14ac:dyDescent="0.25">
      <c r="G12568" s="17"/>
    </row>
    <row r="12569" spans="7:7" x14ac:dyDescent="0.25">
      <c r="G12569" s="17"/>
    </row>
    <row r="12570" spans="7:7" x14ac:dyDescent="0.25">
      <c r="G12570" s="17"/>
    </row>
    <row r="12571" spans="7:7" x14ac:dyDescent="0.25">
      <c r="G12571" s="17"/>
    </row>
    <row r="12572" spans="7:7" x14ac:dyDescent="0.25">
      <c r="G12572" s="17"/>
    </row>
    <row r="12573" spans="7:7" x14ac:dyDescent="0.25">
      <c r="G12573" s="17"/>
    </row>
    <row r="12574" spans="7:7" x14ac:dyDescent="0.25">
      <c r="G12574" s="17"/>
    </row>
    <row r="12575" spans="7:7" x14ac:dyDescent="0.25">
      <c r="G12575" s="17"/>
    </row>
    <row r="12576" spans="7:7" x14ac:dyDescent="0.25">
      <c r="G12576" s="17"/>
    </row>
    <row r="12577" spans="7:7" x14ac:dyDescent="0.25">
      <c r="G12577" s="17"/>
    </row>
    <row r="12578" spans="7:7" x14ac:dyDescent="0.25">
      <c r="G12578" s="17"/>
    </row>
    <row r="12579" spans="7:7" x14ac:dyDescent="0.25">
      <c r="G12579" s="17"/>
    </row>
    <row r="12580" spans="7:7" x14ac:dyDescent="0.25">
      <c r="G12580" s="17"/>
    </row>
    <row r="12581" spans="7:7" x14ac:dyDescent="0.25">
      <c r="G12581" s="17"/>
    </row>
    <row r="12582" spans="7:7" x14ac:dyDescent="0.25">
      <c r="G12582" s="17"/>
    </row>
    <row r="12583" spans="7:7" x14ac:dyDescent="0.25">
      <c r="G12583" s="17"/>
    </row>
    <row r="12584" spans="7:7" x14ac:dyDescent="0.25">
      <c r="G12584" s="17"/>
    </row>
    <row r="12585" spans="7:7" x14ac:dyDescent="0.25">
      <c r="G12585" s="17"/>
    </row>
    <row r="12586" spans="7:7" x14ac:dyDescent="0.25">
      <c r="G12586" s="17"/>
    </row>
    <row r="12587" spans="7:7" x14ac:dyDescent="0.25">
      <c r="G12587" s="17"/>
    </row>
    <row r="12588" spans="7:7" x14ac:dyDescent="0.25">
      <c r="G12588" s="17"/>
    </row>
    <row r="12589" spans="7:7" x14ac:dyDescent="0.25">
      <c r="G12589" s="17"/>
    </row>
    <row r="12590" spans="7:7" x14ac:dyDescent="0.25">
      <c r="G12590" s="17"/>
    </row>
    <row r="12591" spans="7:7" x14ac:dyDescent="0.25">
      <c r="G12591" s="17"/>
    </row>
    <row r="12592" spans="7:7" x14ac:dyDescent="0.25">
      <c r="G12592" s="17"/>
    </row>
    <row r="12593" spans="7:7" x14ac:dyDescent="0.25">
      <c r="G12593" s="17"/>
    </row>
    <row r="12594" spans="7:7" x14ac:dyDescent="0.25">
      <c r="G12594" s="17"/>
    </row>
    <row r="12595" spans="7:7" x14ac:dyDescent="0.25">
      <c r="G12595" s="17"/>
    </row>
    <row r="12596" spans="7:7" x14ac:dyDescent="0.25">
      <c r="G12596" s="17"/>
    </row>
    <row r="12597" spans="7:7" x14ac:dyDescent="0.25">
      <c r="G12597" s="17"/>
    </row>
    <row r="12598" spans="7:7" x14ac:dyDescent="0.25">
      <c r="G12598" s="17"/>
    </row>
    <row r="12599" spans="7:7" x14ac:dyDescent="0.25">
      <c r="G12599" s="17"/>
    </row>
    <row r="12600" spans="7:7" x14ac:dyDescent="0.25">
      <c r="G12600" s="17"/>
    </row>
    <row r="12601" spans="7:7" x14ac:dyDescent="0.25">
      <c r="G12601" s="17"/>
    </row>
    <row r="12602" spans="7:7" x14ac:dyDescent="0.25">
      <c r="G12602" s="17"/>
    </row>
    <row r="12603" spans="7:7" x14ac:dyDescent="0.25">
      <c r="G12603" s="17"/>
    </row>
    <row r="12604" spans="7:7" x14ac:dyDescent="0.25">
      <c r="G12604" s="17"/>
    </row>
    <row r="12605" spans="7:7" x14ac:dyDescent="0.25">
      <c r="G12605" s="17"/>
    </row>
    <row r="12606" spans="7:7" x14ac:dyDescent="0.25">
      <c r="G12606" s="17"/>
    </row>
    <row r="12607" spans="7:7" x14ac:dyDescent="0.25">
      <c r="G12607" s="17"/>
    </row>
    <row r="12608" spans="7:7" x14ac:dyDescent="0.25">
      <c r="G12608" s="17"/>
    </row>
    <row r="12609" spans="7:7" x14ac:dyDescent="0.25">
      <c r="G12609" s="17"/>
    </row>
    <row r="12610" spans="7:7" x14ac:dyDescent="0.25">
      <c r="G12610" s="17"/>
    </row>
    <row r="12611" spans="7:7" x14ac:dyDescent="0.25">
      <c r="G12611" s="17"/>
    </row>
    <row r="12612" spans="7:7" x14ac:dyDescent="0.25">
      <c r="G12612" s="17"/>
    </row>
    <row r="12613" spans="7:7" x14ac:dyDescent="0.25">
      <c r="G12613" s="17"/>
    </row>
    <row r="12614" spans="7:7" x14ac:dyDescent="0.25">
      <c r="G12614" s="17"/>
    </row>
    <row r="12615" spans="7:7" x14ac:dyDescent="0.25">
      <c r="G12615" s="17"/>
    </row>
    <row r="12616" spans="7:7" x14ac:dyDescent="0.25">
      <c r="G12616" s="17"/>
    </row>
    <row r="12617" spans="7:7" x14ac:dyDescent="0.25">
      <c r="G12617" s="17"/>
    </row>
    <row r="12618" spans="7:7" x14ac:dyDescent="0.25">
      <c r="G12618" s="17"/>
    </row>
    <row r="12619" spans="7:7" x14ac:dyDescent="0.25">
      <c r="G12619" s="17"/>
    </row>
    <row r="12620" spans="7:7" x14ac:dyDescent="0.25">
      <c r="G12620" s="17"/>
    </row>
    <row r="12621" spans="7:7" x14ac:dyDescent="0.25">
      <c r="G12621" s="17"/>
    </row>
    <row r="12622" spans="7:7" x14ac:dyDescent="0.25">
      <c r="G12622" s="17"/>
    </row>
    <row r="12623" spans="7:7" x14ac:dyDescent="0.25">
      <c r="G12623" s="17"/>
    </row>
    <row r="12624" spans="7:7" x14ac:dyDescent="0.25">
      <c r="G12624" s="17"/>
    </row>
    <row r="12625" spans="7:7" x14ac:dyDescent="0.25">
      <c r="G12625" s="17"/>
    </row>
    <row r="12626" spans="7:7" x14ac:dyDescent="0.25">
      <c r="G12626" s="17"/>
    </row>
    <row r="12627" spans="7:7" x14ac:dyDescent="0.25">
      <c r="G12627" s="17"/>
    </row>
    <row r="12628" spans="7:7" x14ac:dyDescent="0.25">
      <c r="G12628" s="17"/>
    </row>
    <row r="12629" spans="7:7" x14ac:dyDescent="0.25">
      <c r="G12629" s="17"/>
    </row>
    <row r="12630" spans="7:7" x14ac:dyDescent="0.25">
      <c r="G12630" s="17"/>
    </row>
    <row r="12631" spans="7:7" x14ac:dyDescent="0.25">
      <c r="G12631" s="17"/>
    </row>
    <row r="12632" spans="7:7" x14ac:dyDescent="0.25">
      <c r="G12632" s="17"/>
    </row>
    <row r="12633" spans="7:7" x14ac:dyDescent="0.25">
      <c r="G12633" s="17"/>
    </row>
    <row r="12634" spans="7:7" x14ac:dyDescent="0.25">
      <c r="G12634" s="17"/>
    </row>
    <row r="12635" spans="7:7" x14ac:dyDescent="0.25">
      <c r="G12635" s="17"/>
    </row>
    <row r="12636" spans="7:7" x14ac:dyDescent="0.25">
      <c r="G12636" s="17"/>
    </row>
    <row r="12637" spans="7:7" x14ac:dyDescent="0.25">
      <c r="G12637" s="17"/>
    </row>
    <row r="12638" spans="7:7" x14ac:dyDescent="0.25">
      <c r="G12638" s="17"/>
    </row>
    <row r="12639" spans="7:7" x14ac:dyDescent="0.25">
      <c r="G12639" s="17"/>
    </row>
    <row r="12640" spans="7:7" x14ac:dyDescent="0.25">
      <c r="G12640" s="17"/>
    </row>
    <row r="12641" spans="7:7" x14ac:dyDescent="0.25">
      <c r="G12641" s="17"/>
    </row>
    <row r="12642" spans="7:7" x14ac:dyDescent="0.25">
      <c r="G12642" s="17"/>
    </row>
    <row r="12643" spans="7:7" x14ac:dyDescent="0.25">
      <c r="G12643" s="17"/>
    </row>
    <row r="12644" spans="7:7" x14ac:dyDescent="0.25">
      <c r="G12644" s="17"/>
    </row>
    <row r="12645" spans="7:7" x14ac:dyDescent="0.25">
      <c r="G12645" s="17"/>
    </row>
    <row r="12646" spans="7:7" x14ac:dyDescent="0.25">
      <c r="G12646" s="17"/>
    </row>
    <row r="12647" spans="7:7" x14ac:dyDescent="0.25">
      <c r="G12647" s="17"/>
    </row>
    <row r="12648" spans="7:7" x14ac:dyDescent="0.25">
      <c r="G12648" s="17"/>
    </row>
    <row r="12649" spans="7:7" x14ac:dyDescent="0.25">
      <c r="G12649" s="17"/>
    </row>
    <row r="12650" spans="7:7" x14ac:dyDescent="0.25">
      <c r="G12650" s="17"/>
    </row>
    <row r="12651" spans="7:7" x14ac:dyDescent="0.25">
      <c r="G12651" s="17"/>
    </row>
    <row r="12652" spans="7:7" x14ac:dyDescent="0.25">
      <c r="G12652" s="17"/>
    </row>
    <row r="12653" spans="7:7" x14ac:dyDescent="0.25">
      <c r="G12653" s="17"/>
    </row>
    <row r="12654" spans="7:7" x14ac:dyDescent="0.25">
      <c r="G12654" s="17"/>
    </row>
    <row r="12655" spans="7:7" x14ac:dyDescent="0.25">
      <c r="G12655" s="17"/>
    </row>
    <row r="12656" spans="7:7" x14ac:dyDescent="0.25">
      <c r="G12656" s="17"/>
    </row>
    <row r="12657" spans="7:7" x14ac:dyDescent="0.25">
      <c r="G12657" s="17"/>
    </row>
    <row r="12658" spans="7:7" x14ac:dyDescent="0.25">
      <c r="G12658" s="17"/>
    </row>
    <row r="12659" spans="7:7" x14ac:dyDescent="0.25">
      <c r="G12659" s="17"/>
    </row>
    <row r="12660" spans="7:7" x14ac:dyDescent="0.25">
      <c r="G12660" s="17"/>
    </row>
    <row r="12661" spans="7:7" x14ac:dyDescent="0.25">
      <c r="G12661" s="17"/>
    </row>
    <row r="12662" spans="7:7" x14ac:dyDescent="0.25">
      <c r="G12662" s="17"/>
    </row>
    <row r="12663" spans="7:7" x14ac:dyDescent="0.25">
      <c r="G12663" s="17"/>
    </row>
    <row r="12664" spans="7:7" x14ac:dyDescent="0.25">
      <c r="G12664" s="17"/>
    </row>
    <row r="12665" spans="7:7" x14ac:dyDescent="0.25">
      <c r="G12665" s="17"/>
    </row>
    <row r="12666" spans="7:7" x14ac:dyDescent="0.25">
      <c r="G12666" s="17"/>
    </row>
    <row r="12667" spans="7:7" x14ac:dyDescent="0.25">
      <c r="G12667" s="17"/>
    </row>
    <row r="12668" spans="7:7" x14ac:dyDescent="0.25">
      <c r="G12668" s="17"/>
    </row>
    <row r="12669" spans="7:7" x14ac:dyDescent="0.25">
      <c r="G12669" s="17"/>
    </row>
    <row r="12670" spans="7:7" x14ac:dyDescent="0.25">
      <c r="G12670" s="17"/>
    </row>
    <row r="12671" spans="7:7" x14ac:dyDescent="0.25">
      <c r="G12671" s="17"/>
    </row>
    <row r="12672" spans="7:7" x14ac:dyDescent="0.25">
      <c r="G12672" s="17"/>
    </row>
    <row r="12673" spans="7:7" x14ac:dyDescent="0.25">
      <c r="G12673" s="17"/>
    </row>
    <row r="12674" spans="7:7" x14ac:dyDescent="0.25">
      <c r="G12674" s="17"/>
    </row>
    <row r="12675" spans="7:7" x14ac:dyDescent="0.25">
      <c r="G12675" s="17"/>
    </row>
    <row r="12676" spans="7:7" x14ac:dyDescent="0.25">
      <c r="G12676" s="17"/>
    </row>
    <row r="12677" spans="7:7" x14ac:dyDescent="0.25">
      <c r="G12677" s="17"/>
    </row>
    <row r="12678" spans="7:7" x14ac:dyDescent="0.25">
      <c r="G12678" s="17"/>
    </row>
    <row r="12679" spans="7:7" x14ac:dyDescent="0.25">
      <c r="G12679" s="17"/>
    </row>
    <row r="12680" spans="7:7" x14ac:dyDescent="0.25">
      <c r="G12680" s="17"/>
    </row>
    <row r="12681" spans="7:7" x14ac:dyDescent="0.25">
      <c r="G12681" s="17"/>
    </row>
    <row r="12682" spans="7:7" x14ac:dyDescent="0.25">
      <c r="G12682" s="17"/>
    </row>
    <row r="12683" spans="7:7" x14ac:dyDescent="0.25">
      <c r="G12683" s="17"/>
    </row>
    <row r="12684" spans="7:7" x14ac:dyDescent="0.25">
      <c r="G12684" s="17"/>
    </row>
    <row r="12685" spans="7:7" x14ac:dyDescent="0.25">
      <c r="G12685" s="17"/>
    </row>
    <row r="12686" spans="7:7" x14ac:dyDescent="0.25">
      <c r="G12686" s="17"/>
    </row>
    <row r="12687" spans="7:7" x14ac:dyDescent="0.25">
      <c r="G12687" s="17"/>
    </row>
    <row r="12688" spans="7:7" x14ac:dyDescent="0.25">
      <c r="G12688" s="17"/>
    </row>
    <row r="12689" spans="7:7" x14ac:dyDescent="0.25">
      <c r="G12689" s="17"/>
    </row>
    <row r="12690" spans="7:7" x14ac:dyDescent="0.25">
      <c r="G12690" s="17"/>
    </row>
    <row r="12691" spans="7:7" x14ac:dyDescent="0.25">
      <c r="G12691" s="17"/>
    </row>
    <row r="12692" spans="7:7" x14ac:dyDescent="0.25">
      <c r="G12692" s="17"/>
    </row>
    <row r="12693" spans="7:7" x14ac:dyDescent="0.25">
      <c r="G12693" s="17"/>
    </row>
    <row r="12694" spans="7:7" x14ac:dyDescent="0.25">
      <c r="G12694" s="17"/>
    </row>
    <row r="12695" spans="7:7" x14ac:dyDescent="0.25">
      <c r="G12695" s="17"/>
    </row>
    <row r="12696" spans="7:7" x14ac:dyDescent="0.25">
      <c r="G12696" s="17"/>
    </row>
    <row r="12697" spans="7:7" x14ac:dyDescent="0.25">
      <c r="G12697" s="17"/>
    </row>
    <row r="12698" spans="7:7" x14ac:dyDescent="0.25">
      <c r="G12698" s="17"/>
    </row>
    <row r="12699" spans="7:7" x14ac:dyDescent="0.25">
      <c r="G12699" s="17"/>
    </row>
    <row r="12700" spans="7:7" x14ac:dyDescent="0.25">
      <c r="G12700" s="17"/>
    </row>
    <row r="12701" spans="7:7" x14ac:dyDescent="0.25">
      <c r="G12701" s="17"/>
    </row>
    <row r="12702" spans="7:7" x14ac:dyDescent="0.25">
      <c r="G12702" s="17"/>
    </row>
    <row r="12703" spans="7:7" x14ac:dyDescent="0.25">
      <c r="G12703" s="17"/>
    </row>
    <row r="12704" spans="7:7" x14ac:dyDescent="0.25">
      <c r="G12704" s="17"/>
    </row>
    <row r="12705" spans="7:7" x14ac:dyDescent="0.25">
      <c r="G12705" s="17"/>
    </row>
    <row r="12706" spans="7:7" x14ac:dyDescent="0.25">
      <c r="G12706" s="17"/>
    </row>
    <row r="12707" spans="7:7" x14ac:dyDescent="0.25">
      <c r="G12707" s="17"/>
    </row>
    <row r="12708" spans="7:7" x14ac:dyDescent="0.25">
      <c r="G12708" s="17"/>
    </row>
    <row r="12709" spans="7:7" x14ac:dyDescent="0.25">
      <c r="G12709" s="17"/>
    </row>
    <row r="12710" spans="7:7" x14ac:dyDescent="0.25">
      <c r="G12710" s="17"/>
    </row>
    <row r="12711" spans="7:7" x14ac:dyDescent="0.25">
      <c r="G12711" s="17"/>
    </row>
    <row r="12712" spans="7:7" x14ac:dyDescent="0.25">
      <c r="G12712" s="17"/>
    </row>
    <row r="12713" spans="7:7" x14ac:dyDescent="0.25">
      <c r="G12713" s="17"/>
    </row>
    <row r="12714" spans="7:7" x14ac:dyDescent="0.25">
      <c r="G12714" s="17"/>
    </row>
    <row r="12715" spans="7:7" x14ac:dyDescent="0.25">
      <c r="G12715" s="17"/>
    </row>
    <row r="12716" spans="7:7" x14ac:dyDescent="0.25">
      <c r="G12716" s="17"/>
    </row>
    <row r="12717" spans="7:7" x14ac:dyDescent="0.25">
      <c r="G12717" s="17"/>
    </row>
    <row r="12718" spans="7:7" x14ac:dyDescent="0.25">
      <c r="G12718" s="17"/>
    </row>
    <row r="12719" spans="7:7" x14ac:dyDescent="0.25">
      <c r="G12719" s="17"/>
    </row>
    <row r="12720" spans="7:7" x14ac:dyDescent="0.25">
      <c r="G12720" s="17"/>
    </row>
    <row r="12721" spans="7:7" x14ac:dyDescent="0.25">
      <c r="G12721" s="17"/>
    </row>
    <row r="12722" spans="7:7" x14ac:dyDescent="0.25">
      <c r="G12722" s="17"/>
    </row>
    <row r="12723" spans="7:7" x14ac:dyDescent="0.25">
      <c r="G12723" s="17"/>
    </row>
    <row r="12724" spans="7:7" x14ac:dyDescent="0.25">
      <c r="G12724" s="17"/>
    </row>
    <row r="12725" spans="7:7" x14ac:dyDescent="0.25">
      <c r="G12725" s="17"/>
    </row>
    <row r="12726" spans="7:7" x14ac:dyDescent="0.25">
      <c r="G12726" s="17"/>
    </row>
    <row r="12727" spans="7:7" x14ac:dyDescent="0.25">
      <c r="G12727" s="17"/>
    </row>
    <row r="12728" spans="7:7" x14ac:dyDescent="0.25">
      <c r="G12728" s="17"/>
    </row>
    <row r="12729" spans="7:7" x14ac:dyDescent="0.25">
      <c r="G12729" s="17"/>
    </row>
    <row r="12730" spans="7:7" x14ac:dyDescent="0.25">
      <c r="G12730" s="17"/>
    </row>
    <row r="12731" spans="7:7" x14ac:dyDescent="0.25">
      <c r="G12731" s="17"/>
    </row>
    <row r="12732" spans="7:7" x14ac:dyDescent="0.25">
      <c r="G12732" s="17"/>
    </row>
    <row r="12733" spans="7:7" x14ac:dyDescent="0.25">
      <c r="G12733" s="17"/>
    </row>
    <row r="12734" spans="7:7" x14ac:dyDescent="0.25">
      <c r="G12734" s="17"/>
    </row>
    <row r="12735" spans="7:7" x14ac:dyDescent="0.25">
      <c r="G12735" s="17"/>
    </row>
    <row r="12736" spans="7:7" x14ac:dyDescent="0.25">
      <c r="G12736" s="17"/>
    </row>
    <row r="12737" spans="7:7" x14ac:dyDescent="0.25">
      <c r="G12737" s="17"/>
    </row>
    <row r="12738" spans="7:7" x14ac:dyDescent="0.25">
      <c r="G12738" s="17"/>
    </row>
    <row r="12739" spans="7:7" x14ac:dyDescent="0.25">
      <c r="G12739" s="17"/>
    </row>
    <row r="12740" spans="7:7" x14ac:dyDescent="0.25">
      <c r="G12740" s="17"/>
    </row>
    <row r="12741" spans="7:7" x14ac:dyDescent="0.25">
      <c r="G12741" s="17"/>
    </row>
    <row r="12742" spans="7:7" x14ac:dyDescent="0.25">
      <c r="G12742" s="17"/>
    </row>
    <row r="12743" spans="7:7" x14ac:dyDescent="0.25">
      <c r="G12743" s="17"/>
    </row>
    <row r="12744" spans="7:7" x14ac:dyDescent="0.25">
      <c r="G12744" s="17"/>
    </row>
    <row r="12745" spans="7:7" x14ac:dyDescent="0.25">
      <c r="G12745" s="17"/>
    </row>
    <row r="12746" spans="7:7" x14ac:dyDescent="0.25">
      <c r="G12746" s="17"/>
    </row>
    <row r="12747" spans="7:7" x14ac:dyDescent="0.25">
      <c r="G12747" s="17"/>
    </row>
    <row r="12748" spans="7:7" x14ac:dyDescent="0.25">
      <c r="G12748" s="17"/>
    </row>
    <row r="12749" spans="7:7" x14ac:dyDescent="0.25">
      <c r="G12749" s="17"/>
    </row>
    <row r="12750" spans="7:7" x14ac:dyDescent="0.25">
      <c r="G12750" s="17"/>
    </row>
    <row r="12751" spans="7:7" x14ac:dyDescent="0.25">
      <c r="G12751" s="17"/>
    </row>
    <row r="12752" spans="7:7" x14ac:dyDescent="0.25">
      <c r="G12752" s="17"/>
    </row>
    <row r="12753" spans="7:7" x14ac:dyDescent="0.25">
      <c r="G12753" s="17"/>
    </row>
    <row r="12754" spans="7:7" x14ac:dyDescent="0.25">
      <c r="G12754" s="17"/>
    </row>
    <row r="12755" spans="7:7" x14ac:dyDescent="0.25">
      <c r="G12755" s="17"/>
    </row>
    <row r="12756" spans="7:7" x14ac:dyDescent="0.25">
      <c r="G12756" s="17"/>
    </row>
    <row r="12757" spans="7:7" x14ac:dyDescent="0.25">
      <c r="G12757" s="17"/>
    </row>
    <row r="12758" spans="7:7" x14ac:dyDescent="0.25">
      <c r="G12758" s="17"/>
    </row>
    <row r="12759" spans="7:7" x14ac:dyDescent="0.25">
      <c r="G12759" s="17"/>
    </row>
    <row r="12760" spans="7:7" x14ac:dyDescent="0.25">
      <c r="G12760" s="17"/>
    </row>
    <row r="12761" spans="7:7" x14ac:dyDescent="0.25">
      <c r="G12761" s="17"/>
    </row>
    <row r="12762" spans="7:7" x14ac:dyDescent="0.25">
      <c r="G12762" s="17"/>
    </row>
    <row r="12763" spans="7:7" x14ac:dyDescent="0.25">
      <c r="G12763" s="17"/>
    </row>
    <row r="12764" spans="7:7" x14ac:dyDescent="0.25">
      <c r="G12764" s="17"/>
    </row>
    <row r="12765" spans="7:7" x14ac:dyDescent="0.25">
      <c r="G12765" s="17"/>
    </row>
    <row r="12766" spans="7:7" x14ac:dyDescent="0.25">
      <c r="G12766" s="17"/>
    </row>
    <row r="12767" spans="7:7" x14ac:dyDescent="0.25">
      <c r="G12767" s="17"/>
    </row>
    <row r="12768" spans="7:7" x14ac:dyDescent="0.25">
      <c r="G12768" s="17"/>
    </row>
    <row r="12769" spans="7:7" x14ac:dyDescent="0.25">
      <c r="G12769" s="17"/>
    </row>
    <row r="12770" spans="7:7" x14ac:dyDescent="0.25">
      <c r="G12770" s="17"/>
    </row>
    <row r="12771" spans="7:7" x14ac:dyDescent="0.25">
      <c r="G12771" s="17"/>
    </row>
    <row r="12772" spans="7:7" x14ac:dyDescent="0.25">
      <c r="G12772" s="17"/>
    </row>
    <row r="12773" spans="7:7" x14ac:dyDescent="0.25">
      <c r="G12773" s="17"/>
    </row>
    <row r="12774" spans="7:7" x14ac:dyDescent="0.25">
      <c r="G12774" s="17"/>
    </row>
    <row r="12775" spans="7:7" x14ac:dyDescent="0.25">
      <c r="G12775" s="17"/>
    </row>
    <row r="12776" spans="7:7" x14ac:dyDescent="0.25">
      <c r="G12776" s="17"/>
    </row>
    <row r="12777" spans="7:7" x14ac:dyDescent="0.25">
      <c r="G12777" s="17"/>
    </row>
    <row r="12778" spans="7:7" x14ac:dyDescent="0.25">
      <c r="G12778" s="17"/>
    </row>
    <row r="12779" spans="7:7" x14ac:dyDescent="0.25">
      <c r="G12779" s="17"/>
    </row>
    <row r="12780" spans="7:7" x14ac:dyDescent="0.25">
      <c r="G12780" s="17"/>
    </row>
    <row r="12781" spans="7:7" x14ac:dyDescent="0.25">
      <c r="G12781" s="17"/>
    </row>
    <row r="12782" spans="7:7" x14ac:dyDescent="0.25">
      <c r="G12782" s="17"/>
    </row>
    <row r="12783" spans="7:7" x14ac:dyDescent="0.25">
      <c r="G12783" s="17"/>
    </row>
    <row r="12784" spans="7:7" x14ac:dyDescent="0.25">
      <c r="G12784" s="17"/>
    </row>
    <row r="12785" spans="7:7" x14ac:dyDescent="0.25">
      <c r="G12785" s="17"/>
    </row>
    <row r="12786" spans="7:7" x14ac:dyDescent="0.25">
      <c r="G12786" s="17"/>
    </row>
    <row r="12787" spans="7:7" x14ac:dyDescent="0.25">
      <c r="G12787" s="17"/>
    </row>
    <row r="12788" spans="7:7" x14ac:dyDescent="0.25">
      <c r="G12788" s="17"/>
    </row>
    <row r="12789" spans="7:7" x14ac:dyDescent="0.25">
      <c r="G12789" s="17"/>
    </row>
    <row r="12790" spans="7:7" x14ac:dyDescent="0.25">
      <c r="G12790" s="17"/>
    </row>
    <row r="12791" spans="7:7" x14ac:dyDescent="0.25">
      <c r="G12791" s="17"/>
    </row>
    <row r="12792" spans="7:7" x14ac:dyDescent="0.25">
      <c r="G12792" s="17"/>
    </row>
    <row r="12793" spans="7:7" x14ac:dyDescent="0.25">
      <c r="G12793" s="17"/>
    </row>
    <row r="12794" spans="7:7" x14ac:dyDescent="0.25">
      <c r="G12794" s="17"/>
    </row>
    <row r="12795" spans="7:7" x14ac:dyDescent="0.25">
      <c r="G12795" s="17"/>
    </row>
    <row r="12796" spans="7:7" x14ac:dyDescent="0.25">
      <c r="G12796" s="17"/>
    </row>
    <row r="12797" spans="7:7" x14ac:dyDescent="0.25">
      <c r="G12797" s="17"/>
    </row>
    <row r="12798" spans="7:7" x14ac:dyDescent="0.25">
      <c r="G12798" s="17"/>
    </row>
    <row r="12799" spans="7:7" x14ac:dyDescent="0.25">
      <c r="G12799" s="17"/>
    </row>
    <row r="12800" spans="7:7" x14ac:dyDescent="0.25">
      <c r="G12800" s="17"/>
    </row>
    <row r="12801" spans="7:7" x14ac:dyDescent="0.25">
      <c r="G12801" s="17"/>
    </row>
    <row r="12802" spans="7:7" x14ac:dyDescent="0.25">
      <c r="G12802" s="17"/>
    </row>
    <row r="12803" spans="7:7" x14ac:dyDescent="0.25">
      <c r="G12803" s="17"/>
    </row>
    <row r="12804" spans="7:7" x14ac:dyDescent="0.25">
      <c r="G12804" s="17"/>
    </row>
    <row r="12805" spans="7:7" x14ac:dyDescent="0.25">
      <c r="G12805" s="17"/>
    </row>
    <row r="12806" spans="7:7" x14ac:dyDescent="0.25">
      <c r="G12806" s="17"/>
    </row>
    <row r="12807" spans="7:7" x14ac:dyDescent="0.25">
      <c r="G12807" s="17"/>
    </row>
    <row r="12808" spans="7:7" x14ac:dyDescent="0.25">
      <c r="G12808" s="17"/>
    </row>
    <row r="12809" spans="7:7" x14ac:dyDescent="0.25">
      <c r="G12809" s="17"/>
    </row>
    <row r="12810" spans="7:7" x14ac:dyDescent="0.25">
      <c r="G12810" s="17"/>
    </row>
    <row r="12811" spans="7:7" x14ac:dyDescent="0.25">
      <c r="G12811" s="17"/>
    </row>
    <row r="12812" spans="7:7" x14ac:dyDescent="0.25">
      <c r="G12812" s="17"/>
    </row>
    <row r="12813" spans="7:7" x14ac:dyDescent="0.25">
      <c r="G12813" s="17"/>
    </row>
    <row r="12814" spans="7:7" x14ac:dyDescent="0.25">
      <c r="G12814" s="17"/>
    </row>
    <row r="12815" spans="7:7" x14ac:dyDescent="0.25">
      <c r="G12815" s="17"/>
    </row>
    <row r="12816" spans="7:7" x14ac:dyDescent="0.25">
      <c r="G12816" s="17"/>
    </row>
    <row r="12817" spans="7:7" x14ac:dyDescent="0.25">
      <c r="G12817" s="17"/>
    </row>
    <row r="12818" spans="7:7" x14ac:dyDescent="0.25">
      <c r="G12818" s="17"/>
    </row>
    <row r="12819" spans="7:7" x14ac:dyDescent="0.25">
      <c r="G12819" s="17"/>
    </row>
    <row r="12820" spans="7:7" x14ac:dyDescent="0.25">
      <c r="G12820" s="17"/>
    </row>
    <row r="12821" spans="7:7" x14ac:dyDescent="0.25">
      <c r="G12821" s="17"/>
    </row>
    <row r="12822" spans="7:7" x14ac:dyDescent="0.25">
      <c r="G12822" s="17"/>
    </row>
    <row r="12823" spans="7:7" x14ac:dyDescent="0.25">
      <c r="G12823" s="17"/>
    </row>
    <row r="12824" spans="7:7" x14ac:dyDescent="0.25">
      <c r="G12824" s="17"/>
    </row>
    <row r="12825" spans="7:7" x14ac:dyDescent="0.25">
      <c r="G12825" s="17"/>
    </row>
    <row r="12826" spans="7:7" x14ac:dyDescent="0.25">
      <c r="G12826" s="17"/>
    </row>
    <row r="12827" spans="7:7" x14ac:dyDescent="0.25">
      <c r="G12827" s="17"/>
    </row>
    <row r="12828" spans="7:7" x14ac:dyDescent="0.25">
      <c r="G12828" s="17"/>
    </row>
    <row r="12829" spans="7:7" x14ac:dyDescent="0.25">
      <c r="G12829" s="17"/>
    </row>
    <row r="12830" spans="7:7" x14ac:dyDescent="0.25">
      <c r="G12830" s="17"/>
    </row>
    <row r="12831" spans="7:7" x14ac:dyDescent="0.25">
      <c r="G12831" s="17"/>
    </row>
    <row r="12832" spans="7:7" x14ac:dyDescent="0.25">
      <c r="G12832" s="17"/>
    </row>
    <row r="12833" spans="7:7" x14ac:dyDescent="0.25">
      <c r="G12833" s="17"/>
    </row>
    <row r="12834" spans="7:7" x14ac:dyDescent="0.25">
      <c r="G12834" s="17"/>
    </row>
    <row r="12835" spans="7:7" x14ac:dyDescent="0.25">
      <c r="G12835" s="17"/>
    </row>
    <row r="12836" spans="7:7" x14ac:dyDescent="0.25">
      <c r="G12836" s="17"/>
    </row>
    <row r="12837" spans="7:7" x14ac:dyDescent="0.25">
      <c r="G12837" s="17"/>
    </row>
    <row r="12838" spans="7:7" x14ac:dyDescent="0.25">
      <c r="G12838" s="17"/>
    </row>
    <row r="12839" spans="7:7" x14ac:dyDescent="0.25">
      <c r="G12839" s="17"/>
    </row>
    <row r="12840" spans="7:7" x14ac:dyDescent="0.25">
      <c r="G12840" s="17"/>
    </row>
    <row r="12841" spans="7:7" x14ac:dyDescent="0.25">
      <c r="G12841" s="17"/>
    </row>
    <row r="12842" spans="7:7" x14ac:dyDescent="0.25">
      <c r="G12842" s="17"/>
    </row>
    <row r="12843" spans="7:7" x14ac:dyDescent="0.25">
      <c r="G12843" s="17"/>
    </row>
    <row r="12844" spans="7:7" x14ac:dyDescent="0.25">
      <c r="G12844" s="17"/>
    </row>
    <row r="12845" spans="7:7" x14ac:dyDescent="0.25">
      <c r="G12845" s="17"/>
    </row>
    <row r="12846" spans="7:7" x14ac:dyDescent="0.25">
      <c r="G12846" s="17"/>
    </row>
    <row r="12847" spans="7:7" x14ac:dyDescent="0.25">
      <c r="G12847" s="17"/>
    </row>
    <row r="12848" spans="7:7" x14ac:dyDescent="0.25">
      <c r="G12848" s="17"/>
    </row>
    <row r="12849" spans="7:7" x14ac:dyDescent="0.25">
      <c r="G12849" s="17"/>
    </row>
    <row r="12850" spans="7:7" x14ac:dyDescent="0.25">
      <c r="G12850" s="17"/>
    </row>
    <row r="12851" spans="7:7" x14ac:dyDescent="0.25">
      <c r="G12851" s="17"/>
    </row>
    <row r="12852" spans="7:7" x14ac:dyDescent="0.25">
      <c r="G12852" s="17"/>
    </row>
    <row r="12853" spans="7:7" x14ac:dyDescent="0.25">
      <c r="G12853" s="17"/>
    </row>
    <row r="12854" spans="7:7" x14ac:dyDescent="0.25">
      <c r="G12854" s="17"/>
    </row>
    <row r="12855" spans="7:7" x14ac:dyDescent="0.25">
      <c r="G12855" s="17"/>
    </row>
    <row r="12856" spans="7:7" x14ac:dyDescent="0.25">
      <c r="G12856" s="17"/>
    </row>
    <row r="12857" spans="7:7" x14ac:dyDescent="0.25">
      <c r="G12857" s="17"/>
    </row>
    <row r="12858" spans="7:7" x14ac:dyDescent="0.25">
      <c r="G12858" s="17"/>
    </row>
    <row r="12859" spans="7:7" x14ac:dyDescent="0.25">
      <c r="G12859" s="17"/>
    </row>
    <row r="12860" spans="7:7" x14ac:dyDescent="0.25">
      <c r="G12860" s="17"/>
    </row>
    <row r="12861" spans="7:7" x14ac:dyDescent="0.25">
      <c r="G12861" s="17"/>
    </row>
    <row r="12862" spans="7:7" x14ac:dyDescent="0.25">
      <c r="G12862" s="17"/>
    </row>
    <row r="12863" spans="7:7" x14ac:dyDescent="0.25">
      <c r="G12863" s="17"/>
    </row>
    <row r="12864" spans="7:7" x14ac:dyDescent="0.25">
      <c r="G12864" s="17"/>
    </row>
    <row r="12865" spans="7:7" x14ac:dyDescent="0.25">
      <c r="G12865" s="17"/>
    </row>
    <row r="12866" spans="7:7" x14ac:dyDescent="0.25">
      <c r="G12866" s="17"/>
    </row>
    <row r="12867" spans="7:7" x14ac:dyDescent="0.25">
      <c r="G12867" s="17"/>
    </row>
    <row r="12868" spans="7:7" x14ac:dyDescent="0.25">
      <c r="G12868" s="17"/>
    </row>
    <row r="12869" spans="7:7" x14ac:dyDescent="0.25">
      <c r="G12869" s="17"/>
    </row>
    <row r="12870" spans="7:7" x14ac:dyDescent="0.25">
      <c r="G12870" s="17"/>
    </row>
    <row r="12871" spans="7:7" x14ac:dyDescent="0.25">
      <c r="G12871" s="17"/>
    </row>
    <row r="12872" spans="7:7" x14ac:dyDescent="0.25">
      <c r="G12872" s="17"/>
    </row>
    <row r="12873" spans="7:7" x14ac:dyDescent="0.25">
      <c r="G12873" s="17"/>
    </row>
    <row r="12874" spans="7:7" x14ac:dyDescent="0.25">
      <c r="G12874" s="17"/>
    </row>
    <row r="12875" spans="7:7" x14ac:dyDescent="0.25">
      <c r="G12875" s="17"/>
    </row>
    <row r="12876" spans="7:7" x14ac:dyDescent="0.25">
      <c r="G12876" s="17"/>
    </row>
    <row r="12877" spans="7:7" x14ac:dyDescent="0.25">
      <c r="G12877" s="17"/>
    </row>
    <row r="12878" spans="7:7" x14ac:dyDescent="0.25">
      <c r="G12878" s="17"/>
    </row>
    <row r="12879" spans="7:7" x14ac:dyDescent="0.25">
      <c r="G12879" s="17"/>
    </row>
    <row r="12880" spans="7:7" x14ac:dyDescent="0.25">
      <c r="G12880" s="17"/>
    </row>
    <row r="12881" spans="7:7" x14ac:dyDescent="0.25">
      <c r="G12881" s="17"/>
    </row>
    <row r="12882" spans="7:7" x14ac:dyDescent="0.25">
      <c r="G12882" s="17"/>
    </row>
    <row r="12883" spans="7:7" x14ac:dyDescent="0.25">
      <c r="G12883" s="17"/>
    </row>
    <row r="12884" spans="7:7" x14ac:dyDescent="0.25">
      <c r="G12884" s="17"/>
    </row>
    <row r="12885" spans="7:7" x14ac:dyDescent="0.25">
      <c r="G12885" s="17"/>
    </row>
    <row r="12886" spans="7:7" x14ac:dyDescent="0.25">
      <c r="G12886" s="17"/>
    </row>
    <row r="12887" spans="7:7" x14ac:dyDescent="0.25">
      <c r="G12887" s="17"/>
    </row>
    <row r="12888" spans="7:7" x14ac:dyDescent="0.25">
      <c r="G12888" s="17"/>
    </row>
    <row r="12889" spans="7:7" x14ac:dyDescent="0.25">
      <c r="G12889" s="17"/>
    </row>
    <row r="12890" spans="7:7" x14ac:dyDescent="0.25">
      <c r="G12890" s="17"/>
    </row>
    <row r="12891" spans="7:7" x14ac:dyDescent="0.25">
      <c r="G12891" s="17"/>
    </row>
    <row r="12892" spans="7:7" x14ac:dyDescent="0.25">
      <c r="G12892" s="17"/>
    </row>
    <row r="12893" spans="7:7" x14ac:dyDescent="0.25">
      <c r="G12893" s="17"/>
    </row>
    <row r="12894" spans="7:7" x14ac:dyDescent="0.25">
      <c r="G12894" s="17"/>
    </row>
    <row r="12895" spans="7:7" x14ac:dyDescent="0.25">
      <c r="G12895" s="17"/>
    </row>
    <row r="12896" spans="7:7" x14ac:dyDescent="0.25">
      <c r="G12896" s="17"/>
    </row>
    <row r="12897" spans="7:7" x14ac:dyDescent="0.25">
      <c r="G12897" s="17"/>
    </row>
    <row r="12898" spans="7:7" x14ac:dyDescent="0.25">
      <c r="G12898" s="17"/>
    </row>
    <row r="12899" spans="7:7" x14ac:dyDescent="0.25">
      <c r="G12899" s="17"/>
    </row>
    <row r="12900" spans="7:7" x14ac:dyDescent="0.25">
      <c r="G12900" s="17"/>
    </row>
    <row r="12901" spans="7:7" x14ac:dyDescent="0.25">
      <c r="G12901" s="17"/>
    </row>
    <row r="12902" spans="7:7" x14ac:dyDescent="0.25">
      <c r="G12902" s="17"/>
    </row>
    <row r="12903" spans="7:7" x14ac:dyDescent="0.25">
      <c r="G12903" s="17"/>
    </row>
    <row r="12904" spans="7:7" x14ac:dyDescent="0.25">
      <c r="G12904" s="17"/>
    </row>
    <row r="12905" spans="7:7" x14ac:dyDescent="0.25">
      <c r="G12905" s="17"/>
    </row>
    <row r="12906" spans="7:7" x14ac:dyDescent="0.25">
      <c r="G12906" s="17"/>
    </row>
    <row r="12907" spans="7:7" x14ac:dyDescent="0.25">
      <c r="G12907" s="17"/>
    </row>
    <row r="12908" spans="7:7" x14ac:dyDescent="0.25">
      <c r="G12908" s="17"/>
    </row>
    <row r="12909" spans="7:7" x14ac:dyDescent="0.25">
      <c r="G12909" s="17"/>
    </row>
    <row r="12910" spans="7:7" x14ac:dyDescent="0.25">
      <c r="G12910" s="17"/>
    </row>
    <row r="12911" spans="7:7" x14ac:dyDescent="0.25">
      <c r="G12911" s="17"/>
    </row>
    <row r="12912" spans="7:7" x14ac:dyDescent="0.25">
      <c r="G12912" s="17"/>
    </row>
    <row r="12913" spans="7:7" x14ac:dyDescent="0.25">
      <c r="G12913" s="17"/>
    </row>
    <row r="12914" spans="7:7" x14ac:dyDescent="0.25">
      <c r="G12914" s="17"/>
    </row>
    <row r="12915" spans="7:7" x14ac:dyDescent="0.25">
      <c r="G12915" s="17"/>
    </row>
    <row r="12916" spans="7:7" x14ac:dyDescent="0.25">
      <c r="G12916" s="17"/>
    </row>
    <row r="12917" spans="7:7" x14ac:dyDescent="0.25">
      <c r="G12917" s="17"/>
    </row>
    <row r="12918" spans="7:7" x14ac:dyDescent="0.25">
      <c r="G12918" s="17"/>
    </row>
    <row r="12919" spans="7:7" x14ac:dyDescent="0.25">
      <c r="G12919" s="17"/>
    </row>
    <row r="12920" spans="7:7" x14ac:dyDescent="0.25">
      <c r="G12920" s="17"/>
    </row>
    <row r="12921" spans="7:7" x14ac:dyDescent="0.25">
      <c r="G12921" s="17"/>
    </row>
    <row r="12922" spans="7:7" x14ac:dyDescent="0.25">
      <c r="G12922" s="17"/>
    </row>
    <row r="12923" spans="7:7" x14ac:dyDescent="0.25">
      <c r="G12923" s="17"/>
    </row>
    <row r="12924" spans="7:7" x14ac:dyDescent="0.25">
      <c r="G12924" s="17"/>
    </row>
    <row r="12925" spans="7:7" x14ac:dyDescent="0.25">
      <c r="G12925" s="17"/>
    </row>
    <row r="12926" spans="7:7" x14ac:dyDescent="0.25">
      <c r="G12926" s="17"/>
    </row>
    <row r="12927" spans="7:7" x14ac:dyDescent="0.25">
      <c r="G12927" s="17"/>
    </row>
    <row r="12928" spans="7:7" x14ac:dyDescent="0.25">
      <c r="G12928" s="17"/>
    </row>
    <row r="12929" spans="7:7" x14ac:dyDescent="0.25">
      <c r="G12929" s="17"/>
    </row>
    <row r="12930" spans="7:7" x14ac:dyDescent="0.25">
      <c r="G12930" s="17"/>
    </row>
    <row r="12931" spans="7:7" x14ac:dyDescent="0.25">
      <c r="G12931" s="17"/>
    </row>
    <row r="12932" spans="7:7" x14ac:dyDescent="0.25">
      <c r="G12932" s="17"/>
    </row>
    <row r="12933" spans="7:7" x14ac:dyDescent="0.25">
      <c r="G12933" s="17"/>
    </row>
    <row r="12934" spans="7:7" x14ac:dyDescent="0.25">
      <c r="G12934" s="17"/>
    </row>
    <row r="12935" spans="7:7" x14ac:dyDescent="0.25">
      <c r="G12935" s="17"/>
    </row>
    <row r="12936" spans="7:7" x14ac:dyDescent="0.25">
      <c r="G12936" s="17"/>
    </row>
    <row r="12937" spans="7:7" x14ac:dyDescent="0.25">
      <c r="G12937" s="17"/>
    </row>
    <row r="12938" spans="7:7" x14ac:dyDescent="0.25">
      <c r="G12938" s="17"/>
    </row>
    <row r="12939" spans="7:7" x14ac:dyDescent="0.25">
      <c r="G12939" s="17"/>
    </row>
    <row r="12940" spans="7:7" x14ac:dyDescent="0.25">
      <c r="G12940" s="17"/>
    </row>
    <row r="12941" spans="7:7" x14ac:dyDescent="0.25">
      <c r="G12941" s="17"/>
    </row>
    <row r="12942" spans="7:7" x14ac:dyDescent="0.25">
      <c r="G12942" s="17"/>
    </row>
    <row r="12943" spans="7:7" x14ac:dyDescent="0.25">
      <c r="G12943" s="17"/>
    </row>
    <row r="12944" spans="7:7" x14ac:dyDescent="0.25">
      <c r="G12944" s="17"/>
    </row>
    <row r="12945" spans="7:7" x14ac:dyDescent="0.25">
      <c r="G12945" s="17"/>
    </row>
    <row r="12946" spans="7:7" x14ac:dyDescent="0.25">
      <c r="G12946" s="17"/>
    </row>
    <row r="12947" spans="7:7" x14ac:dyDescent="0.25">
      <c r="G12947" s="17"/>
    </row>
    <row r="12948" spans="7:7" x14ac:dyDescent="0.25">
      <c r="G12948" s="17"/>
    </row>
    <row r="12949" spans="7:7" x14ac:dyDescent="0.25">
      <c r="G12949" s="17"/>
    </row>
    <row r="12950" spans="7:7" x14ac:dyDescent="0.25">
      <c r="G12950" s="17"/>
    </row>
    <row r="12951" spans="7:7" x14ac:dyDescent="0.25">
      <c r="G12951" s="17"/>
    </row>
    <row r="12952" spans="7:7" x14ac:dyDescent="0.25">
      <c r="G12952" s="17"/>
    </row>
    <row r="12953" spans="7:7" x14ac:dyDescent="0.25">
      <c r="G12953" s="17"/>
    </row>
    <row r="12954" spans="7:7" x14ac:dyDescent="0.25">
      <c r="G12954" s="17"/>
    </row>
    <row r="12955" spans="7:7" x14ac:dyDescent="0.25">
      <c r="G12955" s="17"/>
    </row>
    <row r="12956" spans="7:7" x14ac:dyDescent="0.25">
      <c r="G12956" s="17"/>
    </row>
    <row r="12957" spans="7:7" x14ac:dyDescent="0.25">
      <c r="G12957" s="17"/>
    </row>
    <row r="12958" spans="7:7" x14ac:dyDescent="0.25">
      <c r="G12958" s="17"/>
    </row>
    <row r="12959" spans="7:7" x14ac:dyDescent="0.25">
      <c r="G12959" s="17"/>
    </row>
    <row r="12960" spans="7:7" x14ac:dyDescent="0.25">
      <c r="G12960" s="17"/>
    </row>
    <row r="12961" spans="7:7" x14ac:dyDescent="0.25">
      <c r="G12961" s="17"/>
    </row>
    <row r="12962" spans="7:7" x14ac:dyDescent="0.25">
      <c r="G12962" s="17"/>
    </row>
    <row r="12963" spans="7:7" x14ac:dyDescent="0.25">
      <c r="G12963" s="17"/>
    </row>
    <row r="12964" spans="7:7" x14ac:dyDescent="0.25">
      <c r="G12964" s="17"/>
    </row>
    <row r="12965" spans="7:7" x14ac:dyDescent="0.25">
      <c r="G12965" s="17"/>
    </row>
    <row r="12966" spans="7:7" x14ac:dyDescent="0.25">
      <c r="G12966" s="17"/>
    </row>
    <row r="12967" spans="7:7" x14ac:dyDescent="0.25">
      <c r="G12967" s="17"/>
    </row>
    <row r="12968" spans="7:7" x14ac:dyDescent="0.25">
      <c r="G12968" s="17"/>
    </row>
    <row r="12969" spans="7:7" x14ac:dyDescent="0.25">
      <c r="G12969" s="17"/>
    </row>
    <row r="12970" spans="7:7" x14ac:dyDescent="0.25">
      <c r="G12970" s="17"/>
    </row>
    <row r="12971" spans="7:7" x14ac:dyDescent="0.25">
      <c r="G12971" s="17"/>
    </row>
    <row r="12972" spans="7:7" x14ac:dyDescent="0.25">
      <c r="G12972" s="17"/>
    </row>
    <row r="12973" spans="7:7" x14ac:dyDescent="0.25">
      <c r="G12973" s="17"/>
    </row>
    <row r="12974" spans="7:7" x14ac:dyDescent="0.25">
      <c r="G12974" s="17"/>
    </row>
    <row r="12975" spans="7:7" x14ac:dyDescent="0.25">
      <c r="G12975" s="17"/>
    </row>
    <row r="12976" spans="7:7" x14ac:dyDescent="0.25">
      <c r="G12976" s="17"/>
    </row>
    <row r="12977" spans="7:7" x14ac:dyDescent="0.25">
      <c r="G12977" s="17"/>
    </row>
    <row r="12978" spans="7:7" x14ac:dyDescent="0.25">
      <c r="G12978" s="17"/>
    </row>
    <row r="12979" spans="7:7" x14ac:dyDescent="0.25">
      <c r="G12979" s="17"/>
    </row>
    <row r="12980" spans="7:7" x14ac:dyDescent="0.25">
      <c r="G12980" s="17"/>
    </row>
    <row r="12981" spans="7:7" x14ac:dyDescent="0.25">
      <c r="G12981" s="17"/>
    </row>
    <row r="12982" spans="7:7" x14ac:dyDescent="0.25">
      <c r="G12982" s="17"/>
    </row>
    <row r="12983" spans="7:7" x14ac:dyDescent="0.25">
      <c r="G12983" s="17"/>
    </row>
    <row r="12984" spans="7:7" x14ac:dyDescent="0.25">
      <c r="G12984" s="17"/>
    </row>
    <row r="12985" spans="7:7" x14ac:dyDescent="0.25">
      <c r="G12985" s="17"/>
    </row>
    <row r="12986" spans="7:7" x14ac:dyDescent="0.25">
      <c r="G12986" s="17"/>
    </row>
    <row r="12987" spans="7:7" x14ac:dyDescent="0.25">
      <c r="G12987" s="17"/>
    </row>
    <row r="12988" spans="7:7" x14ac:dyDescent="0.25">
      <c r="G12988" s="17"/>
    </row>
    <row r="12989" spans="7:7" x14ac:dyDescent="0.25">
      <c r="G12989" s="17"/>
    </row>
    <row r="12990" spans="7:7" x14ac:dyDescent="0.25">
      <c r="G12990" s="17"/>
    </row>
    <row r="12991" spans="7:7" x14ac:dyDescent="0.25">
      <c r="G12991" s="17"/>
    </row>
    <row r="12992" spans="7:7" x14ac:dyDescent="0.25">
      <c r="G12992" s="17"/>
    </row>
    <row r="12993" spans="7:7" x14ac:dyDescent="0.25">
      <c r="G12993" s="17"/>
    </row>
    <row r="12994" spans="7:7" x14ac:dyDescent="0.25">
      <c r="G12994" s="17"/>
    </row>
    <row r="12995" spans="7:7" x14ac:dyDescent="0.25">
      <c r="G12995" s="17"/>
    </row>
    <row r="12996" spans="7:7" x14ac:dyDescent="0.25">
      <c r="G12996" s="17"/>
    </row>
    <row r="12997" spans="7:7" x14ac:dyDescent="0.25">
      <c r="G12997" s="17"/>
    </row>
    <row r="12998" spans="7:7" x14ac:dyDescent="0.25">
      <c r="G12998" s="17"/>
    </row>
    <row r="12999" spans="7:7" x14ac:dyDescent="0.25">
      <c r="G12999" s="17"/>
    </row>
    <row r="13000" spans="7:7" x14ac:dyDescent="0.25">
      <c r="G13000" s="17"/>
    </row>
    <row r="13001" spans="7:7" x14ac:dyDescent="0.25">
      <c r="G13001" s="17"/>
    </row>
    <row r="13002" spans="7:7" x14ac:dyDescent="0.25">
      <c r="G13002" s="17"/>
    </row>
    <row r="13003" spans="7:7" x14ac:dyDescent="0.25">
      <c r="G13003" s="17"/>
    </row>
    <row r="13004" spans="7:7" x14ac:dyDescent="0.25">
      <c r="G13004" s="17"/>
    </row>
    <row r="13005" spans="7:7" x14ac:dyDescent="0.25">
      <c r="G13005" s="17"/>
    </row>
    <row r="13006" spans="7:7" x14ac:dyDescent="0.25">
      <c r="G13006" s="17"/>
    </row>
    <row r="13007" spans="7:7" x14ac:dyDescent="0.25">
      <c r="G13007" s="17"/>
    </row>
    <row r="13008" spans="7:7" x14ac:dyDescent="0.25">
      <c r="G13008" s="17"/>
    </row>
    <row r="13009" spans="7:7" x14ac:dyDescent="0.25">
      <c r="G13009" s="17"/>
    </row>
    <row r="13010" spans="7:7" x14ac:dyDescent="0.25">
      <c r="G13010" s="17"/>
    </row>
    <row r="13011" spans="7:7" x14ac:dyDescent="0.25">
      <c r="G13011" s="17"/>
    </row>
    <row r="13012" spans="7:7" x14ac:dyDescent="0.25">
      <c r="G13012" s="17"/>
    </row>
    <row r="13013" spans="7:7" x14ac:dyDescent="0.25">
      <c r="G13013" s="17"/>
    </row>
    <row r="13014" spans="7:7" x14ac:dyDescent="0.25">
      <c r="G13014" s="17"/>
    </row>
    <row r="13015" spans="7:7" x14ac:dyDescent="0.25">
      <c r="G13015" s="17"/>
    </row>
    <row r="13016" spans="7:7" x14ac:dyDescent="0.25">
      <c r="G13016" s="17"/>
    </row>
    <row r="13017" spans="7:7" x14ac:dyDescent="0.25">
      <c r="G13017" s="17"/>
    </row>
    <row r="13018" spans="7:7" x14ac:dyDescent="0.25">
      <c r="G13018" s="17"/>
    </row>
    <row r="13019" spans="7:7" x14ac:dyDescent="0.25">
      <c r="G13019" s="17"/>
    </row>
    <row r="13020" spans="7:7" x14ac:dyDescent="0.25">
      <c r="G13020" s="17"/>
    </row>
    <row r="13021" spans="7:7" x14ac:dyDescent="0.25">
      <c r="G13021" s="17"/>
    </row>
    <row r="13022" spans="7:7" x14ac:dyDescent="0.25">
      <c r="G13022" s="17"/>
    </row>
    <row r="13023" spans="7:7" x14ac:dyDescent="0.25">
      <c r="G13023" s="17"/>
    </row>
    <row r="13024" spans="7:7" x14ac:dyDescent="0.25">
      <c r="G13024" s="17"/>
    </row>
    <row r="13025" spans="7:7" x14ac:dyDescent="0.25">
      <c r="G13025" s="17"/>
    </row>
    <row r="13026" spans="7:7" x14ac:dyDescent="0.25">
      <c r="G13026" s="17"/>
    </row>
    <row r="13027" spans="7:7" x14ac:dyDescent="0.25">
      <c r="G13027" s="17"/>
    </row>
    <row r="13028" spans="7:7" x14ac:dyDescent="0.25">
      <c r="G13028" s="17"/>
    </row>
    <row r="13029" spans="7:7" x14ac:dyDescent="0.25">
      <c r="G13029" s="17"/>
    </row>
    <row r="13030" spans="7:7" x14ac:dyDescent="0.25">
      <c r="G13030" s="17"/>
    </row>
    <row r="13031" spans="7:7" x14ac:dyDescent="0.25">
      <c r="G13031" s="17"/>
    </row>
    <row r="13032" spans="7:7" x14ac:dyDescent="0.25">
      <c r="G13032" s="17"/>
    </row>
    <row r="13033" spans="7:7" x14ac:dyDescent="0.25">
      <c r="G13033" s="17"/>
    </row>
    <row r="13034" spans="7:7" x14ac:dyDescent="0.25">
      <c r="G13034" s="17"/>
    </row>
    <row r="13035" spans="7:7" x14ac:dyDescent="0.25">
      <c r="G13035" s="17"/>
    </row>
    <row r="13036" spans="7:7" x14ac:dyDescent="0.25">
      <c r="G13036" s="17"/>
    </row>
    <row r="13037" spans="7:7" x14ac:dyDescent="0.25">
      <c r="G13037" s="17"/>
    </row>
    <row r="13038" spans="7:7" x14ac:dyDescent="0.25">
      <c r="G13038" s="17"/>
    </row>
    <row r="13039" spans="7:7" x14ac:dyDescent="0.25">
      <c r="G13039" s="17"/>
    </row>
    <row r="13040" spans="7:7" x14ac:dyDescent="0.25">
      <c r="G13040" s="17"/>
    </row>
    <row r="13041" spans="7:7" x14ac:dyDescent="0.25">
      <c r="G13041" s="17"/>
    </row>
    <row r="13042" spans="7:7" x14ac:dyDescent="0.25">
      <c r="G13042" s="17"/>
    </row>
    <row r="13043" spans="7:7" x14ac:dyDescent="0.25">
      <c r="G13043" s="17"/>
    </row>
    <row r="13044" spans="7:7" x14ac:dyDescent="0.25">
      <c r="G13044" s="17"/>
    </row>
    <row r="13045" spans="7:7" x14ac:dyDescent="0.25">
      <c r="G13045" s="17"/>
    </row>
    <row r="13046" spans="7:7" x14ac:dyDescent="0.25">
      <c r="G13046" s="17"/>
    </row>
    <row r="13047" spans="7:7" x14ac:dyDescent="0.25">
      <c r="G13047" s="17"/>
    </row>
    <row r="13048" spans="7:7" x14ac:dyDescent="0.25">
      <c r="G13048" s="17"/>
    </row>
    <row r="13049" spans="7:7" x14ac:dyDescent="0.25">
      <c r="G13049" s="17"/>
    </row>
    <row r="13050" spans="7:7" x14ac:dyDescent="0.25">
      <c r="G13050" s="17"/>
    </row>
    <row r="13051" spans="7:7" x14ac:dyDescent="0.25">
      <c r="G13051" s="17"/>
    </row>
    <row r="13052" spans="7:7" x14ac:dyDescent="0.25">
      <c r="G13052" s="17"/>
    </row>
    <row r="13053" spans="7:7" x14ac:dyDescent="0.25">
      <c r="G13053" s="17"/>
    </row>
    <row r="13054" spans="7:7" x14ac:dyDescent="0.25">
      <c r="G13054" s="17"/>
    </row>
    <row r="13055" spans="7:7" x14ac:dyDescent="0.25">
      <c r="G13055" s="17"/>
    </row>
    <row r="13056" spans="7:7" x14ac:dyDescent="0.25">
      <c r="G13056" s="17"/>
    </row>
    <row r="13057" spans="7:7" x14ac:dyDescent="0.25">
      <c r="G13057" s="17"/>
    </row>
    <row r="13058" spans="7:7" x14ac:dyDescent="0.25">
      <c r="G13058" s="17"/>
    </row>
    <row r="13059" spans="7:7" x14ac:dyDescent="0.25">
      <c r="G13059" s="17"/>
    </row>
    <row r="13060" spans="7:7" x14ac:dyDescent="0.25">
      <c r="G13060" s="17"/>
    </row>
    <row r="13061" spans="7:7" x14ac:dyDescent="0.25">
      <c r="G13061" s="17"/>
    </row>
    <row r="13062" spans="7:7" x14ac:dyDescent="0.25">
      <c r="G13062" s="17"/>
    </row>
    <row r="13063" spans="7:7" x14ac:dyDescent="0.25">
      <c r="G13063" s="17"/>
    </row>
    <row r="13064" spans="7:7" x14ac:dyDescent="0.25">
      <c r="G13064" s="17"/>
    </row>
    <row r="13065" spans="7:7" x14ac:dyDescent="0.25">
      <c r="G13065" s="17"/>
    </row>
    <row r="13066" spans="7:7" x14ac:dyDescent="0.25">
      <c r="G13066" s="17"/>
    </row>
    <row r="13067" spans="7:7" x14ac:dyDescent="0.25">
      <c r="G13067" s="17"/>
    </row>
    <row r="13068" spans="7:7" x14ac:dyDescent="0.25">
      <c r="G13068" s="17"/>
    </row>
    <row r="13069" spans="7:7" x14ac:dyDescent="0.25">
      <c r="G13069" s="17"/>
    </row>
    <row r="13070" spans="7:7" x14ac:dyDescent="0.25">
      <c r="G13070" s="17"/>
    </row>
    <row r="13071" spans="7:7" x14ac:dyDescent="0.25">
      <c r="G13071" s="17"/>
    </row>
    <row r="13072" spans="7:7" x14ac:dyDescent="0.25">
      <c r="G13072" s="17"/>
    </row>
    <row r="13073" spans="7:7" x14ac:dyDescent="0.25">
      <c r="G13073" s="17"/>
    </row>
    <row r="13074" spans="7:7" x14ac:dyDescent="0.25">
      <c r="G13074" s="17"/>
    </row>
    <row r="13075" spans="7:7" x14ac:dyDescent="0.25">
      <c r="G13075" s="17"/>
    </row>
    <row r="13076" spans="7:7" x14ac:dyDescent="0.25">
      <c r="G13076" s="17"/>
    </row>
    <row r="13077" spans="7:7" x14ac:dyDescent="0.25">
      <c r="G13077" s="17"/>
    </row>
    <row r="13078" spans="7:7" x14ac:dyDescent="0.25">
      <c r="G13078" s="17"/>
    </row>
    <row r="13079" spans="7:7" x14ac:dyDescent="0.25">
      <c r="G13079" s="17"/>
    </row>
    <row r="13080" spans="7:7" x14ac:dyDescent="0.25">
      <c r="G13080" s="17"/>
    </row>
    <row r="13081" spans="7:7" x14ac:dyDescent="0.25">
      <c r="G13081" s="17"/>
    </row>
    <row r="13082" spans="7:7" x14ac:dyDescent="0.25">
      <c r="G13082" s="17"/>
    </row>
    <row r="13083" spans="7:7" x14ac:dyDescent="0.25">
      <c r="G13083" s="17"/>
    </row>
    <row r="13084" spans="7:7" x14ac:dyDescent="0.25">
      <c r="G13084" s="17"/>
    </row>
    <row r="13085" spans="7:7" x14ac:dyDescent="0.25">
      <c r="G13085" s="17"/>
    </row>
    <row r="13086" spans="7:7" x14ac:dyDescent="0.25">
      <c r="G13086" s="17"/>
    </row>
    <row r="13087" spans="7:7" x14ac:dyDescent="0.25">
      <c r="G13087" s="17"/>
    </row>
    <row r="13088" spans="7:7" x14ac:dyDescent="0.25">
      <c r="G13088" s="17"/>
    </row>
    <row r="13089" spans="7:7" x14ac:dyDescent="0.25">
      <c r="G13089" s="17"/>
    </row>
    <row r="13090" spans="7:7" x14ac:dyDescent="0.25">
      <c r="G13090" s="17"/>
    </row>
    <row r="13091" spans="7:7" x14ac:dyDescent="0.25">
      <c r="G13091" s="17"/>
    </row>
    <row r="13092" spans="7:7" x14ac:dyDescent="0.25">
      <c r="G13092" s="17"/>
    </row>
    <row r="13093" spans="7:7" x14ac:dyDescent="0.25">
      <c r="G13093" s="17"/>
    </row>
    <row r="13094" spans="7:7" x14ac:dyDescent="0.25">
      <c r="G13094" s="17"/>
    </row>
    <row r="13095" spans="7:7" x14ac:dyDescent="0.25">
      <c r="G13095" s="17"/>
    </row>
    <row r="13096" spans="7:7" x14ac:dyDescent="0.25">
      <c r="G13096" s="17"/>
    </row>
    <row r="13097" spans="7:7" x14ac:dyDescent="0.25">
      <c r="G13097" s="17"/>
    </row>
    <row r="13098" spans="7:7" x14ac:dyDescent="0.25">
      <c r="G13098" s="17"/>
    </row>
    <row r="13099" spans="7:7" x14ac:dyDescent="0.25">
      <c r="G13099" s="17"/>
    </row>
    <row r="13100" spans="7:7" x14ac:dyDescent="0.25">
      <c r="G13100" s="17"/>
    </row>
    <row r="13101" spans="7:7" x14ac:dyDescent="0.25">
      <c r="G13101" s="17"/>
    </row>
    <row r="13102" spans="7:7" x14ac:dyDescent="0.25">
      <c r="G13102" s="17"/>
    </row>
    <row r="13103" spans="7:7" x14ac:dyDescent="0.25">
      <c r="G13103" s="17"/>
    </row>
    <row r="13104" spans="7:7" x14ac:dyDescent="0.25">
      <c r="G13104" s="17"/>
    </row>
    <row r="13105" spans="7:7" x14ac:dyDescent="0.25">
      <c r="G13105" s="17"/>
    </row>
    <row r="13106" spans="7:7" x14ac:dyDescent="0.25">
      <c r="G13106" s="17"/>
    </row>
    <row r="13107" spans="7:7" x14ac:dyDescent="0.25">
      <c r="G13107" s="17"/>
    </row>
    <row r="13108" spans="7:7" x14ac:dyDescent="0.25">
      <c r="G13108" s="17"/>
    </row>
    <row r="13109" spans="7:7" x14ac:dyDescent="0.25">
      <c r="G13109" s="17"/>
    </row>
    <row r="13110" spans="7:7" x14ac:dyDescent="0.25">
      <c r="G13110" s="17"/>
    </row>
    <row r="13111" spans="7:7" x14ac:dyDescent="0.25">
      <c r="G13111" s="17"/>
    </row>
    <row r="13112" spans="7:7" x14ac:dyDescent="0.25">
      <c r="G13112" s="17"/>
    </row>
    <row r="13113" spans="7:7" x14ac:dyDescent="0.25">
      <c r="G13113" s="17"/>
    </row>
    <row r="13114" spans="7:7" x14ac:dyDescent="0.25">
      <c r="G13114" s="17"/>
    </row>
    <row r="13115" spans="7:7" x14ac:dyDescent="0.25">
      <c r="G13115" s="17"/>
    </row>
    <row r="13116" spans="7:7" x14ac:dyDescent="0.25">
      <c r="G13116" s="17"/>
    </row>
    <row r="13117" spans="7:7" x14ac:dyDescent="0.25">
      <c r="G13117" s="17"/>
    </row>
    <row r="13118" spans="7:7" x14ac:dyDescent="0.25">
      <c r="G13118" s="17"/>
    </row>
    <row r="13119" spans="7:7" x14ac:dyDescent="0.25">
      <c r="G13119" s="17"/>
    </row>
    <row r="13120" spans="7:7" x14ac:dyDescent="0.25">
      <c r="G13120" s="17"/>
    </row>
    <row r="13121" spans="7:7" x14ac:dyDescent="0.25">
      <c r="G13121" s="17"/>
    </row>
    <row r="13122" spans="7:7" x14ac:dyDescent="0.25">
      <c r="G13122" s="17"/>
    </row>
    <row r="13123" spans="7:7" x14ac:dyDescent="0.25">
      <c r="G13123" s="17"/>
    </row>
    <row r="13124" spans="7:7" x14ac:dyDescent="0.25">
      <c r="G13124" s="17"/>
    </row>
    <row r="13125" spans="7:7" x14ac:dyDescent="0.25">
      <c r="G13125" s="17"/>
    </row>
    <row r="13126" spans="7:7" x14ac:dyDescent="0.25">
      <c r="G13126" s="17"/>
    </row>
    <row r="13127" spans="7:7" x14ac:dyDescent="0.25">
      <c r="G13127" s="17"/>
    </row>
    <row r="13128" spans="7:7" x14ac:dyDescent="0.25">
      <c r="G13128" s="17"/>
    </row>
    <row r="13129" spans="7:7" x14ac:dyDescent="0.25">
      <c r="G13129" s="17"/>
    </row>
    <row r="13130" spans="7:7" x14ac:dyDescent="0.25">
      <c r="G13130" s="17"/>
    </row>
    <row r="13131" spans="7:7" x14ac:dyDescent="0.25">
      <c r="G13131" s="17"/>
    </row>
    <row r="13132" spans="7:7" x14ac:dyDescent="0.25">
      <c r="G13132" s="17"/>
    </row>
    <row r="13133" spans="7:7" x14ac:dyDescent="0.25">
      <c r="G13133" s="17"/>
    </row>
    <row r="13134" spans="7:7" x14ac:dyDescent="0.25">
      <c r="G13134" s="17"/>
    </row>
    <row r="13135" spans="7:7" x14ac:dyDescent="0.25">
      <c r="G13135" s="17"/>
    </row>
    <row r="13136" spans="7:7" x14ac:dyDescent="0.25">
      <c r="G13136" s="17"/>
    </row>
    <row r="13137" spans="7:7" x14ac:dyDescent="0.25">
      <c r="G13137" s="17"/>
    </row>
    <row r="13138" spans="7:7" x14ac:dyDescent="0.25">
      <c r="G13138" s="17"/>
    </row>
    <row r="13139" spans="7:7" x14ac:dyDescent="0.25">
      <c r="G13139" s="17"/>
    </row>
    <row r="13140" spans="7:7" x14ac:dyDescent="0.25">
      <c r="G13140" s="17"/>
    </row>
    <row r="13141" spans="7:7" x14ac:dyDescent="0.25">
      <c r="G13141" s="17"/>
    </row>
    <row r="13142" spans="7:7" x14ac:dyDescent="0.25">
      <c r="G13142" s="17"/>
    </row>
    <row r="13143" spans="7:7" x14ac:dyDescent="0.25">
      <c r="G13143" s="17"/>
    </row>
    <row r="13144" spans="7:7" x14ac:dyDescent="0.25">
      <c r="G13144" s="17"/>
    </row>
    <row r="13145" spans="7:7" x14ac:dyDescent="0.25">
      <c r="G13145" s="17"/>
    </row>
    <row r="13146" spans="7:7" x14ac:dyDescent="0.25">
      <c r="G13146" s="17"/>
    </row>
    <row r="13147" spans="7:7" x14ac:dyDescent="0.25">
      <c r="G13147" s="17"/>
    </row>
    <row r="13148" spans="7:7" x14ac:dyDescent="0.25">
      <c r="G13148" s="17"/>
    </row>
    <row r="13149" spans="7:7" x14ac:dyDescent="0.25">
      <c r="G13149" s="17"/>
    </row>
    <row r="13150" spans="7:7" x14ac:dyDescent="0.25">
      <c r="G13150" s="17"/>
    </row>
    <row r="13151" spans="7:7" x14ac:dyDescent="0.25">
      <c r="G13151" s="17"/>
    </row>
    <row r="13152" spans="7:7" x14ac:dyDescent="0.25">
      <c r="G13152" s="17"/>
    </row>
    <row r="13153" spans="7:7" x14ac:dyDescent="0.25">
      <c r="G13153" s="17"/>
    </row>
    <row r="13154" spans="7:7" x14ac:dyDescent="0.25">
      <c r="G13154" s="17"/>
    </row>
    <row r="13155" spans="7:7" x14ac:dyDescent="0.25">
      <c r="G13155" s="17"/>
    </row>
    <row r="13156" spans="7:7" x14ac:dyDescent="0.25">
      <c r="G13156" s="17"/>
    </row>
    <row r="13157" spans="7:7" x14ac:dyDescent="0.25">
      <c r="G13157" s="17"/>
    </row>
    <row r="13158" spans="7:7" x14ac:dyDescent="0.25">
      <c r="G13158" s="17"/>
    </row>
    <row r="13159" spans="7:7" x14ac:dyDescent="0.25">
      <c r="G13159" s="17"/>
    </row>
    <row r="13160" spans="7:7" x14ac:dyDescent="0.25">
      <c r="G13160" s="17"/>
    </row>
    <row r="13161" spans="7:7" x14ac:dyDescent="0.25">
      <c r="G13161" s="17"/>
    </row>
    <row r="13162" spans="7:7" x14ac:dyDescent="0.25">
      <c r="G13162" s="17"/>
    </row>
    <row r="13163" spans="7:7" x14ac:dyDescent="0.25">
      <c r="G13163" s="17"/>
    </row>
    <row r="13164" spans="7:7" x14ac:dyDescent="0.25">
      <c r="G13164" s="17"/>
    </row>
    <row r="13165" spans="7:7" x14ac:dyDescent="0.25">
      <c r="G13165" s="17"/>
    </row>
    <row r="13166" spans="7:7" x14ac:dyDescent="0.25">
      <c r="G13166" s="17"/>
    </row>
    <row r="13167" spans="7:7" x14ac:dyDescent="0.25">
      <c r="G13167" s="17"/>
    </row>
    <row r="13168" spans="7:7" x14ac:dyDescent="0.25">
      <c r="G13168" s="17"/>
    </row>
    <row r="13169" spans="7:7" x14ac:dyDescent="0.25">
      <c r="G13169" s="17"/>
    </row>
    <row r="13170" spans="7:7" x14ac:dyDescent="0.25">
      <c r="G13170" s="17"/>
    </row>
    <row r="13171" spans="7:7" x14ac:dyDescent="0.25">
      <c r="G13171" s="17"/>
    </row>
    <row r="13172" spans="7:7" x14ac:dyDescent="0.25">
      <c r="G13172" s="17"/>
    </row>
    <row r="13173" spans="7:7" x14ac:dyDescent="0.25">
      <c r="G13173" s="17"/>
    </row>
    <row r="13174" spans="7:7" x14ac:dyDescent="0.25">
      <c r="G13174" s="17"/>
    </row>
    <row r="13175" spans="7:7" x14ac:dyDescent="0.25">
      <c r="G13175" s="17"/>
    </row>
    <row r="13176" spans="7:7" x14ac:dyDescent="0.25">
      <c r="G13176" s="17"/>
    </row>
    <row r="13177" spans="7:7" x14ac:dyDescent="0.25">
      <c r="G13177" s="17"/>
    </row>
    <row r="13178" spans="7:7" x14ac:dyDescent="0.25">
      <c r="G13178" s="17"/>
    </row>
    <row r="13179" spans="7:7" x14ac:dyDescent="0.25">
      <c r="G13179" s="17"/>
    </row>
    <row r="13180" spans="7:7" x14ac:dyDescent="0.25">
      <c r="G13180" s="17"/>
    </row>
    <row r="13181" spans="7:7" x14ac:dyDescent="0.25">
      <c r="G13181" s="17"/>
    </row>
    <row r="13182" spans="7:7" x14ac:dyDescent="0.25">
      <c r="G13182" s="17"/>
    </row>
    <row r="13183" spans="7:7" x14ac:dyDescent="0.25">
      <c r="G13183" s="17"/>
    </row>
    <row r="13184" spans="7:7" x14ac:dyDescent="0.25">
      <c r="G13184" s="17"/>
    </row>
    <row r="13185" spans="7:7" x14ac:dyDescent="0.25">
      <c r="G13185" s="17"/>
    </row>
    <row r="13186" spans="7:7" x14ac:dyDescent="0.25">
      <c r="G13186" s="17"/>
    </row>
    <row r="13187" spans="7:7" x14ac:dyDescent="0.25">
      <c r="G13187" s="17"/>
    </row>
    <row r="13188" spans="7:7" x14ac:dyDescent="0.25">
      <c r="G13188" s="17"/>
    </row>
    <row r="13189" spans="7:7" x14ac:dyDescent="0.25">
      <c r="G13189" s="17"/>
    </row>
    <row r="13190" spans="7:7" x14ac:dyDescent="0.25">
      <c r="G13190" s="17"/>
    </row>
    <row r="13191" spans="7:7" x14ac:dyDescent="0.25">
      <c r="G13191" s="17"/>
    </row>
    <row r="13192" spans="7:7" x14ac:dyDescent="0.25">
      <c r="G13192" s="17"/>
    </row>
    <row r="13193" spans="7:7" x14ac:dyDescent="0.25">
      <c r="G13193" s="17"/>
    </row>
    <row r="13194" spans="7:7" x14ac:dyDescent="0.25">
      <c r="G13194" s="17"/>
    </row>
    <row r="13195" spans="7:7" x14ac:dyDescent="0.25">
      <c r="G13195" s="17"/>
    </row>
    <row r="13196" spans="7:7" x14ac:dyDescent="0.25">
      <c r="G13196" s="17"/>
    </row>
    <row r="13197" spans="7:7" x14ac:dyDescent="0.25">
      <c r="G13197" s="17"/>
    </row>
    <row r="13198" spans="7:7" x14ac:dyDescent="0.25">
      <c r="G13198" s="17"/>
    </row>
    <row r="13199" spans="7:7" x14ac:dyDescent="0.25">
      <c r="G13199" s="17"/>
    </row>
    <row r="13200" spans="7:7" x14ac:dyDescent="0.25">
      <c r="G13200" s="17"/>
    </row>
    <row r="13201" spans="7:7" x14ac:dyDescent="0.25">
      <c r="G13201" s="17"/>
    </row>
    <row r="13202" spans="7:7" x14ac:dyDescent="0.25">
      <c r="G13202" s="17"/>
    </row>
    <row r="13203" spans="7:7" x14ac:dyDescent="0.25">
      <c r="G13203" s="17"/>
    </row>
    <row r="13204" spans="7:7" x14ac:dyDescent="0.25">
      <c r="G13204" s="17"/>
    </row>
    <row r="13205" spans="7:7" x14ac:dyDescent="0.25">
      <c r="G13205" s="17"/>
    </row>
    <row r="13206" spans="7:7" x14ac:dyDescent="0.25">
      <c r="G13206" s="17"/>
    </row>
    <row r="13207" spans="7:7" x14ac:dyDescent="0.25">
      <c r="G13207" s="17"/>
    </row>
    <row r="13208" spans="7:7" x14ac:dyDescent="0.25">
      <c r="G13208" s="17"/>
    </row>
    <row r="13209" spans="7:7" x14ac:dyDescent="0.25">
      <c r="G13209" s="17"/>
    </row>
    <row r="13210" spans="7:7" x14ac:dyDescent="0.25">
      <c r="G13210" s="17"/>
    </row>
    <row r="13211" spans="7:7" x14ac:dyDescent="0.25">
      <c r="G13211" s="17"/>
    </row>
    <row r="13212" spans="7:7" x14ac:dyDescent="0.25">
      <c r="G13212" s="17"/>
    </row>
    <row r="13213" spans="7:7" x14ac:dyDescent="0.25">
      <c r="G13213" s="17"/>
    </row>
    <row r="13214" spans="7:7" x14ac:dyDescent="0.25">
      <c r="G13214" s="17"/>
    </row>
    <row r="13215" spans="7:7" x14ac:dyDescent="0.25">
      <c r="G13215" s="17"/>
    </row>
    <row r="13216" spans="7:7" x14ac:dyDescent="0.25">
      <c r="G13216" s="17"/>
    </row>
    <row r="13217" spans="7:7" x14ac:dyDescent="0.25">
      <c r="G13217" s="17"/>
    </row>
    <row r="13218" spans="7:7" x14ac:dyDescent="0.25">
      <c r="G13218" s="17"/>
    </row>
    <row r="13219" spans="7:7" x14ac:dyDescent="0.25">
      <c r="G13219" s="17"/>
    </row>
    <row r="13220" spans="7:7" x14ac:dyDescent="0.25">
      <c r="G13220" s="17"/>
    </row>
    <row r="13221" spans="7:7" x14ac:dyDescent="0.25">
      <c r="G13221" s="17"/>
    </row>
    <row r="13222" spans="7:7" x14ac:dyDescent="0.25">
      <c r="G13222" s="17"/>
    </row>
    <row r="13223" spans="7:7" x14ac:dyDescent="0.25">
      <c r="G13223" s="17"/>
    </row>
    <row r="13224" spans="7:7" x14ac:dyDescent="0.25">
      <c r="G13224" s="17"/>
    </row>
    <row r="13225" spans="7:7" x14ac:dyDescent="0.25">
      <c r="G13225" s="17"/>
    </row>
    <row r="13226" spans="7:7" x14ac:dyDescent="0.25">
      <c r="G13226" s="17"/>
    </row>
    <row r="13227" spans="7:7" x14ac:dyDescent="0.25">
      <c r="G13227" s="17"/>
    </row>
    <row r="13228" spans="7:7" x14ac:dyDescent="0.25">
      <c r="G13228" s="17"/>
    </row>
    <row r="13229" spans="7:7" x14ac:dyDescent="0.25">
      <c r="G13229" s="17"/>
    </row>
    <row r="13230" spans="7:7" x14ac:dyDescent="0.25">
      <c r="G13230" s="17"/>
    </row>
    <row r="13231" spans="7:7" x14ac:dyDescent="0.25">
      <c r="G13231" s="17"/>
    </row>
    <row r="13232" spans="7:7" x14ac:dyDescent="0.25">
      <c r="G13232" s="17"/>
    </row>
    <row r="13233" spans="7:7" x14ac:dyDescent="0.25">
      <c r="G13233" s="17"/>
    </row>
    <row r="13234" spans="7:7" x14ac:dyDescent="0.25">
      <c r="G13234" s="17"/>
    </row>
    <row r="13235" spans="7:7" x14ac:dyDescent="0.25">
      <c r="G13235" s="17"/>
    </row>
    <row r="13236" spans="7:7" x14ac:dyDescent="0.25">
      <c r="G13236" s="17"/>
    </row>
    <row r="13237" spans="7:7" x14ac:dyDescent="0.25">
      <c r="G13237" s="17"/>
    </row>
    <row r="13238" spans="7:7" x14ac:dyDescent="0.25">
      <c r="G13238" s="17"/>
    </row>
    <row r="13239" spans="7:7" x14ac:dyDescent="0.25">
      <c r="G13239" s="17"/>
    </row>
    <row r="13240" spans="7:7" x14ac:dyDescent="0.25">
      <c r="G13240" s="17"/>
    </row>
    <row r="13241" spans="7:7" x14ac:dyDescent="0.25">
      <c r="G13241" s="17"/>
    </row>
    <row r="13242" spans="7:7" x14ac:dyDescent="0.25">
      <c r="G13242" s="17"/>
    </row>
    <row r="13243" spans="7:7" x14ac:dyDescent="0.25">
      <c r="G13243" s="17"/>
    </row>
    <row r="13244" spans="7:7" x14ac:dyDescent="0.25">
      <c r="G13244" s="17"/>
    </row>
    <row r="13245" spans="7:7" x14ac:dyDescent="0.25">
      <c r="G13245" s="17"/>
    </row>
    <row r="13246" spans="7:7" x14ac:dyDescent="0.25">
      <c r="G13246" s="17"/>
    </row>
    <row r="13247" spans="7:7" x14ac:dyDescent="0.25">
      <c r="G13247" s="17"/>
    </row>
    <row r="13248" spans="7:7" x14ac:dyDescent="0.25">
      <c r="G13248" s="17"/>
    </row>
    <row r="13249" spans="7:7" x14ac:dyDescent="0.25">
      <c r="G13249" s="17"/>
    </row>
    <row r="13250" spans="7:7" x14ac:dyDescent="0.25">
      <c r="G13250" s="17"/>
    </row>
    <row r="13251" spans="7:7" x14ac:dyDescent="0.25">
      <c r="G13251" s="17"/>
    </row>
    <row r="13252" spans="7:7" x14ac:dyDescent="0.25">
      <c r="G13252" s="17"/>
    </row>
    <row r="13253" spans="7:7" x14ac:dyDescent="0.25">
      <c r="G13253" s="17"/>
    </row>
    <row r="13254" spans="7:7" x14ac:dyDescent="0.25">
      <c r="G13254" s="17"/>
    </row>
    <row r="13255" spans="7:7" x14ac:dyDescent="0.25">
      <c r="G13255" s="17"/>
    </row>
    <row r="13256" spans="7:7" x14ac:dyDescent="0.25">
      <c r="G13256" s="17"/>
    </row>
    <row r="13257" spans="7:7" x14ac:dyDescent="0.25">
      <c r="G13257" s="17"/>
    </row>
    <row r="13258" spans="7:7" x14ac:dyDescent="0.25">
      <c r="G13258" s="17"/>
    </row>
    <row r="13259" spans="7:7" x14ac:dyDescent="0.25">
      <c r="G13259" s="17"/>
    </row>
    <row r="13260" spans="7:7" x14ac:dyDescent="0.25">
      <c r="G13260" s="17"/>
    </row>
    <row r="13261" spans="7:7" x14ac:dyDescent="0.25">
      <c r="G13261" s="17"/>
    </row>
    <row r="13262" spans="7:7" x14ac:dyDescent="0.25">
      <c r="G13262" s="17"/>
    </row>
    <row r="13263" spans="7:7" x14ac:dyDescent="0.25">
      <c r="G13263" s="17"/>
    </row>
    <row r="13264" spans="7:7" x14ac:dyDescent="0.25">
      <c r="G13264" s="17"/>
    </row>
    <row r="13265" spans="7:7" x14ac:dyDescent="0.25">
      <c r="G13265" s="17"/>
    </row>
    <row r="13266" spans="7:7" x14ac:dyDescent="0.25">
      <c r="G13266" s="17"/>
    </row>
    <row r="13267" spans="7:7" x14ac:dyDescent="0.25">
      <c r="G13267" s="17"/>
    </row>
    <row r="13268" spans="7:7" x14ac:dyDescent="0.25">
      <c r="G13268" s="17"/>
    </row>
    <row r="13269" spans="7:7" x14ac:dyDescent="0.25">
      <c r="G13269" s="17"/>
    </row>
    <row r="13270" spans="7:7" x14ac:dyDescent="0.25">
      <c r="G13270" s="17"/>
    </row>
    <row r="13271" spans="7:7" x14ac:dyDescent="0.25">
      <c r="G13271" s="17"/>
    </row>
    <row r="13272" spans="7:7" x14ac:dyDescent="0.25">
      <c r="G13272" s="17"/>
    </row>
    <row r="13273" spans="7:7" x14ac:dyDescent="0.25">
      <c r="G13273" s="17"/>
    </row>
    <row r="13274" spans="7:7" x14ac:dyDescent="0.25">
      <c r="G13274" s="17"/>
    </row>
    <row r="13275" spans="7:7" x14ac:dyDescent="0.25">
      <c r="G13275" s="17"/>
    </row>
    <row r="13276" spans="7:7" x14ac:dyDescent="0.25">
      <c r="G13276" s="17"/>
    </row>
    <row r="13277" spans="7:7" x14ac:dyDescent="0.25">
      <c r="G13277" s="17"/>
    </row>
    <row r="13278" spans="7:7" x14ac:dyDescent="0.25">
      <c r="G13278" s="17"/>
    </row>
    <row r="13279" spans="7:7" x14ac:dyDescent="0.25">
      <c r="G13279" s="17"/>
    </row>
    <row r="13280" spans="7:7" x14ac:dyDescent="0.25">
      <c r="G13280" s="17"/>
    </row>
    <row r="13281" spans="7:7" x14ac:dyDescent="0.25">
      <c r="G13281" s="17"/>
    </row>
    <row r="13282" spans="7:7" x14ac:dyDescent="0.25">
      <c r="G13282" s="17"/>
    </row>
    <row r="13283" spans="7:7" x14ac:dyDescent="0.25">
      <c r="G13283" s="17"/>
    </row>
    <row r="13284" spans="7:7" x14ac:dyDescent="0.25">
      <c r="G13284" s="17"/>
    </row>
    <row r="13285" spans="7:7" x14ac:dyDescent="0.25">
      <c r="G13285" s="17"/>
    </row>
    <row r="13286" spans="7:7" x14ac:dyDescent="0.25">
      <c r="G13286" s="17"/>
    </row>
    <row r="13287" spans="7:7" x14ac:dyDescent="0.25">
      <c r="G13287" s="17"/>
    </row>
    <row r="13288" spans="7:7" x14ac:dyDescent="0.25">
      <c r="G13288" s="17"/>
    </row>
    <row r="13289" spans="7:7" x14ac:dyDescent="0.25">
      <c r="G13289" s="17"/>
    </row>
    <row r="13290" spans="7:7" x14ac:dyDescent="0.25">
      <c r="G13290" s="17"/>
    </row>
    <row r="13291" spans="7:7" x14ac:dyDescent="0.25">
      <c r="G13291" s="17"/>
    </row>
    <row r="13292" spans="7:7" x14ac:dyDescent="0.25">
      <c r="G13292" s="17"/>
    </row>
    <row r="13293" spans="7:7" x14ac:dyDescent="0.25">
      <c r="G13293" s="17"/>
    </row>
    <row r="13294" spans="7:7" x14ac:dyDescent="0.25">
      <c r="G13294" s="17"/>
    </row>
    <row r="13295" spans="7:7" x14ac:dyDescent="0.25">
      <c r="G13295" s="17"/>
    </row>
    <row r="13296" spans="7:7" x14ac:dyDescent="0.25">
      <c r="G13296" s="17"/>
    </row>
    <row r="13297" spans="7:7" x14ac:dyDescent="0.25">
      <c r="G13297" s="17"/>
    </row>
    <row r="13298" spans="7:7" x14ac:dyDescent="0.25">
      <c r="G13298" s="17"/>
    </row>
    <row r="13299" spans="7:7" x14ac:dyDescent="0.25">
      <c r="G13299" s="17"/>
    </row>
    <row r="13300" spans="7:7" x14ac:dyDescent="0.25">
      <c r="G13300" s="17"/>
    </row>
    <row r="13301" spans="7:7" x14ac:dyDescent="0.25">
      <c r="G13301" s="17"/>
    </row>
    <row r="13302" spans="7:7" x14ac:dyDescent="0.25">
      <c r="G13302" s="17"/>
    </row>
    <row r="13303" spans="7:7" x14ac:dyDescent="0.25">
      <c r="G13303" s="17"/>
    </row>
    <row r="13304" spans="7:7" x14ac:dyDescent="0.25">
      <c r="G13304" s="17"/>
    </row>
    <row r="13305" spans="7:7" x14ac:dyDescent="0.25">
      <c r="G13305" s="17"/>
    </row>
    <row r="13306" spans="7:7" x14ac:dyDescent="0.25">
      <c r="G13306" s="17"/>
    </row>
    <row r="13307" spans="7:7" x14ac:dyDescent="0.25">
      <c r="G13307" s="17"/>
    </row>
    <row r="13308" spans="7:7" x14ac:dyDescent="0.25">
      <c r="G13308" s="17"/>
    </row>
    <row r="13309" spans="7:7" x14ac:dyDescent="0.25">
      <c r="G13309" s="17"/>
    </row>
    <row r="13310" spans="7:7" x14ac:dyDescent="0.25">
      <c r="G13310" s="17"/>
    </row>
    <row r="13311" spans="7:7" x14ac:dyDescent="0.25">
      <c r="G13311" s="17"/>
    </row>
    <row r="13312" spans="7:7" x14ac:dyDescent="0.25">
      <c r="G13312" s="17"/>
    </row>
    <row r="13313" spans="7:7" x14ac:dyDescent="0.25">
      <c r="G13313" s="17"/>
    </row>
    <row r="13314" spans="7:7" x14ac:dyDescent="0.25">
      <c r="G13314" s="17"/>
    </row>
    <row r="13315" spans="7:7" x14ac:dyDescent="0.25">
      <c r="G13315" s="17"/>
    </row>
    <row r="13316" spans="7:7" x14ac:dyDescent="0.25">
      <c r="G13316" s="17"/>
    </row>
    <row r="13317" spans="7:7" x14ac:dyDescent="0.25">
      <c r="G13317" s="17"/>
    </row>
    <row r="13318" spans="7:7" x14ac:dyDescent="0.25">
      <c r="G13318" s="17"/>
    </row>
    <row r="13319" spans="7:7" x14ac:dyDescent="0.25">
      <c r="G13319" s="17"/>
    </row>
    <row r="13320" spans="7:7" x14ac:dyDescent="0.25">
      <c r="G13320" s="17"/>
    </row>
    <row r="13321" spans="7:7" x14ac:dyDescent="0.25">
      <c r="G13321" s="17"/>
    </row>
    <row r="13322" spans="7:7" x14ac:dyDescent="0.25">
      <c r="G13322" s="17"/>
    </row>
    <row r="13323" spans="7:7" x14ac:dyDescent="0.25">
      <c r="G13323" s="17"/>
    </row>
    <row r="13324" spans="7:7" x14ac:dyDescent="0.25">
      <c r="G13324" s="17"/>
    </row>
    <row r="13325" spans="7:7" x14ac:dyDescent="0.25">
      <c r="G13325" s="17"/>
    </row>
    <row r="13326" spans="7:7" x14ac:dyDescent="0.25">
      <c r="G13326" s="17"/>
    </row>
    <row r="13327" spans="7:7" x14ac:dyDescent="0.25">
      <c r="G13327" s="17"/>
    </row>
    <row r="13328" spans="7:7" x14ac:dyDescent="0.25">
      <c r="G13328" s="17"/>
    </row>
    <row r="13329" spans="7:7" x14ac:dyDescent="0.25">
      <c r="G13329" s="17"/>
    </row>
    <row r="13330" spans="7:7" x14ac:dyDescent="0.25">
      <c r="G13330" s="17"/>
    </row>
    <row r="13331" spans="7:7" x14ac:dyDescent="0.25">
      <c r="G13331" s="17"/>
    </row>
    <row r="13332" spans="7:7" x14ac:dyDescent="0.25">
      <c r="G13332" s="17"/>
    </row>
    <row r="13333" spans="7:7" x14ac:dyDescent="0.25">
      <c r="G13333" s="17"/>
    </row>
    <row r="13334" spans="7:7" x14ac:dyDescent="0.25">
      <c r="G13334" s="17"/>
    </row>
    <row r="13335" spans="7:7" x14ac:dyDescent="0.25">
      <c r="G13335" s="17"/>
    </row>
    <row r="13336" spans="7:7" x14ac:dyDescent="0.25">
      <c r="G13336" s="17"/>
    </row>
    <row r="13337" spans="7:7" x14ac:dyDescent="0.25">
      <c r="G13337" s="17"/>
    </row>
    <row r="13338" spans="7:7" x14ac:dyDescent="0.25">
      <c r="G13338" s="17"/>
    </row>
    <row r="13339" spans="7:7" x14ac:dyDescent="0.25">
      <c r="G13339" s="17"/>
    </row>
    <row r="13340" spans="7:7" x14ac:dyDescent="0.25">
      <c r="G13340" s="17"/>
    </row>
    <row r="13341" spans="7:7" x14ac:dyDescent="0.25">
      <c r="G13341" s="17"/>
    </row>
    <row r="13342" spans="7:7" x14ac:dyDescent="0.25">
      <c r="G13342" s="17"/>
    </row>
    <row r="13343" spans="7:7" x14ac:dyDescent="0.25">
      <c r="G13343" s="17"/>
    </row>
    <row r="13344" spans="7:7" x14ac:dyDescent="0.25">
      <c r="G13344" s="17"/>
    </row>
    <row r="13345" spans="7:7" x14ac:dyDescent="0.25">
      <c r="G13345" s="17"/>
    </row>
    <row r="13346" spans="7:7" x14ac:dyDescent="0.25">
      <c r="G13346" s="17"/>
    </row>
    <row r="13347" spans="7:7" x14ac:dyDescent="0.25">
      <c r="G13347" s="17"/>
    </row>
    <row r="13348" spans="7:7" x14ac:dyDescent="0.25">
      <c r="G13348" s="17"/>
    </row>
    <row r="13349" spans="7:7" x14ac:dyDescent="0.25">
      <c r="G13349" s="17"/>
    </row>
    <row r="13350" spans="7:7" x14ac:dyDescent="0.25">
      <c r="G13350" s="17"/>
    </row>
    <row r="13351" spans="7:7" x14ac:dyDescent="0.25">
      <c r="G13351" s="17"/>
    </row>
    <row r="13352" spans="7:7" x14ac:dyDescent="0.25">
      <c r="G13352" s="17"/>
    </row>
    <row r="13353" spans="7:7" x14ac:dyDescent="0.25">
      <c r="G13353" s="17"/>
    </row>
    <row r="13354" spans="7:7" x14ac:dyDescent="0.25">
      <c r="G13354" s="17"/>
    </row>
    <row r="13355" spans="7:7" x14ac:dyDescent="0.25">
      <c r="G13355" s="17"/>
    </row>
    <row r="13356" spans="7:7" x14ac:dyDescent="0.25">
      <c r="G13356" s="17"/>
    </row>
    <row r="13357" spans="7:7" x14ac:dyDescent="0.25">
      <c r="G13357" s="17"/>
    </row>
    <row r="13358" spans="7:7" x14ac:dyDescent="0.25">
      <c r="G13358" s="17"/>
    </row>
    <row r="13359" spans="7:7" x14ac:dyDescent="0.25">
      <c r="G13359" s="17"/>
    </row>
    <row r="13360" spans="7:7" x14ac:dyDescent="0.25">
      <c r="G13360" s="17"/>
    </row>
    <row r="13361" spans="7:7" x14ac:dyDescent="0.25">
      <c r="G13361" s="17"/>
    </row>
    <row r="13362" spans="7:7" x14ac:dyDescent="0.25">
      <c r="G13362" s="17"/>
    </row>
    <row r="13363" spans="7:7" x14ac:dyDescent="0.25">
      <c r="G13363" s="17"/>
    </row>
    <row r="13364" spans="7:7" x14ac:dyDescent="0.25">
      <c r="G13364" s="17"/>
    </row>
    <row r="13365" spans="7:7" x14ac:dyDescent="0.25">
      <c r="G13365" s="17"/>
    </row>
    <row r="13366" spans="7:7" x14ac:dyDescent="0.25">
      <c r="G13366" s="17"/>
    </row>
    <row r="13367" spans="7:7" x14ac:dyDescent="0.25">
      <c r="G13367" s="17"/>
    </row>
    <row r="13368" spans="7:7" x14ac:dyDescent="0.25">
      <c r="G13368" s="17"/>
    </row>
    <row r="13369" spans="7:7" x14ac:dyDescent="0.25">
      <c r="G13369" s="17"/>
    </row>
    <row r="13370" spans="7:7" x14ac:dyDescent="0.25">
      <c r="G13370" s="17"/>
    </row>
    <row r="13371" spans="7:7" x14ac:dyDescent="0.25">
      <c r="G13371" s="17"/>
    </row>
    <row r="13372" spans="7:7" x14ac:dyDescent="0.25">
      <c r="G13372" s="17"/>
    </row>
    <row r="13373" spans="7:7" x14ac:dyDescent="0.25">
      <c r="G13373" s="17"/>
    </row>
    <row r="13374" spans="7:7" x14ac:dyDescent="0.25">
      <c r="G13374" s="17"/>
    </row>
    <row r="13375" spans="7:7" x14ac:dyDescent="0.25">
      <c r="G13375" s="17"/>
    </row>
    <row r="13376" spans="7:7" x14ac:dyDescent="0.25">
      <c r="G13376" s="17"/>
    </row>
    <row r="13377" spans="7:7" x14ac:dyDescent="0.25">
      <c r="G13377" s="17"/>
    </row>
    <row r="13378" spans="7:7" x14ac:dyDescent="0.25">
      <c r="G13378" s="17"/>
    </row>
    <row r="13379" spans="7:7" x14ac:dyDescent="0.25">
      <c r="G13379" s="17"/>
    </row>
    <row r="13380" spans="7:7" x14ac:dyDescent="0.25">
      <c r="G13380" s="17"/>
    </row>
    <row r="13381" spans="7:7" x14ac:dyDescent="0.25">
      <c r="G13381" s="17"/>
    </row>
    <row r="13382" spans="7:7" x14ac:dyDescent="0.25">
      <c r="G13382" s="17"/>
    </row>
    <row r="13383" spans="7:7" x14ac:dyDescent="0.25">
      <c r="G13383" s="17"/>
    </row>
    <row r="13384" spans="7:7" x14ac:dyDescent="0.25">
      <c r="G13384" s="17"/>
    </row>
    <row r="13385" spans="7:7" x14ac:dyDescent="0.25">
      <c r="G13385" s="17"/>
    </row>
    <row r="13386" spans="7:7" x14ac:dyDescent="0.25">
      <c r="G13386" s="17"/>
    </row>
    <row r="13387" spans="7:7" x14ac:dyDescent="0.25">
      <c r="G13387" s="17"/>
    </row>
    <row r="13388" spans="7:7" x14ac:dyDescent="0.25">
      <c r="G13388" s="17"/>
    </row>
    <row r="13389" spans="7:7" x14ac:dyDescent="0.25">
      <c r="G13389" s="17"/>
    </row>
    <row r="13390" spans="7:7" x14ac:dyDescent="0.25">
      <c r="G13390" s="17"/>
    </row>
    <row r="13391" spans="7:7" x14ac:dyDescent="0.25">
      <c r="G13391" s="17"/>
    </row>
    <row r="13392" spans="7:7" x14ac:dyDescent="0.25">
      <c r="G13392" s="17"/>
    </row>
    <row r="13393" spans="7:7" x14ac:dyDescent="0.25">
      <c r="G13393" s="17"/>
    </row>
    <row r="13394" spans="7:7" x14ac:dyDescent="0.25">
      <c r="G13394" s="17"/>
    </row>
    <row r="13395" spans="7:7" x14ac:dyDescent="0.25">
      <c r="G13395" s="17"/>
    </row>
    <row r="13396" spans="7:7" x14ac:dyDescent="0.25">
      <c r="G13396" s="17"/>
    </row>
    <row r="13397" spans="7:7" x14ac:dyDescent="0.25">
      <c r="G13397" s="17"/>
    </row>
    <row r="13398" spans="7:7" x14ac:dyDescent="0.25">
      <c r="G13398" s="17"/>
    </row>
    <row r="13399" spans="7:7" x14ac:dyDescent="0.25">
      <c r="G13399" s="17"/>
    </row>
    <row r="13400" spans="7:7" x14ac:dyDescent="0.25">
      <c r="G13400" s="17"/>
    </row>
    <row r="13401" spans="7:7" x14ac:dyDescent="0.25">
      <c r="G13401" s="17"/>
    </row>
    <row r="13402" spans="7:7" x14ac:dyDescent="0.25">
      <c r="G13402" s="17"/>
    </row>
    <row r="13403" spans="7:7" x14ac:dyDescent="0.25">
      <c r="G13403" s="17"/>
    </row>
    <row r="13404" spans="7:7" x14ac:dyDescent="0.25">
      <c r="G13404" s="17"/>
    </row>
    <row r="13405" spans="7:7" x14ac:dyDescent="0.25">
      <c r="G13405" s="17"/>
    </row>
    <row r="13406" spans="7:7" x14ac:dyDescent="0.25">
      <c r="G13406" s="17"/>
    </row>
    <row r="13407" spans="7:7" x14ac:dyDescent="0.25">
      <c r="G13407" s="17"/>
    </row>
    <row r="13408" spans="7:7" x14ac:dyDescent="0.25">
      <c r="G13408" s="17"/>
    </row>
    <row r="13409" spans="7:7" x14ac:dyDescent="0.25">
      <c r="G13409" s="17"/>
    </row>
    <row r="13410" spans="7:7" x14ac:dyDescent="0.25">
      <c r="G13410" s="17"/>
    </row>
    <row r="13411" spans="7:7" x14ac:dyDescent="0.25">
      <c r="G13411" s="17"/>
    </row>
    <row r="13412" spans="7:7" x14ac:dyDescent="0.25">
      <c r="G13412" s="17"/>
    </row>
    <row r="13413" spans="7:7" x14ac:dyDescent="0.25">
      <c r="G13413" s="17"/>
    </row>
    <row r="13414" spans="7:7" x14ac:dyDescent="0.25">
      <c r="G13414" s="17"/>
    </row>
    <row r="13415" spans="7:7" x14ac:dyDescent="0.25">
      <c r="G13415" s="17"/>
    </row>
    <row r="13416" spans="7:7" x14ac:dyDescent="0.25">
      <c r="G13416" s="17"/>
    </row>
    <row r="13417" spans="7:7" x14ac:dyDescent="0.25">
      <c r="G13417" s="17"/>
    </row>
    <row r="13418" spans="7:7" x14ac:dyDescent="0.25">
      <c r="G13418" s="17"/>
    </row>
    <row r="13419" spans="7:7" x14ac:dyDescent="0.25">
      <c r="G13419" s="17"/>
    </row>
    <row r="13420" spans="7:7" x14ac:dyDescent="0.25">
      <c r="G13420" s="17"/>
    </row>
    <row r="13421" spans="7:7" x14ac:dyDescent="0.25">
      <c r="G13421" s="17"/>
    </row>
    <row r="13422" spans="7:7" x14ac:dyDescent="0.25">
      <c r="G13422" s="17"/>
    </row>
    <row r="13423" spans="7:7" x14ac:dyDescent="0.25">
      <c r="G13423" s="17"/>
    </row>
    <row r="13424" spans="7:7" x14ac:dyDescent="0.25">
      <c r="G13424" s="17"/>
    </row>
    <row r="13425" spans="7:7" x14ac:dyDescent="0.25">
      <c r="G13425" s="17"/>
    </row>
    <row r="13426" spans="7:7" x14ac:dyDescent="0.25">
      <c r="G13426" s="17"/>
    </row>
    <row r="13427" spans="7:7" x14ac:dyDescent="0.25">
      <c r="G13427" s="17"/>
    </row>
    <row r="13428" spans="7:7" x14ac:dyDescent="0.25">
      <c r="G13428" s="17"/>
    </row>
    <row r="13429" spans="7:7" x14ac:dyDescent="0.25">
      <c r="G13429" s="17"/>
    </row>
    <row r="13430" spans="7:7" x14ac:dyDescent="0.25">
      <c r="G13430" s="17"/>
    </row>
    <row r="13431" spans="7:7" x14ac:dyDescent="0.25">
      <c r="G13431" s="17"/>
    </row>
    <row r="13432" spans="7:7" x14ac:dyDescent="0.25">
      <c r="G13432" s="17"/>
    </row>
    <row r="13433" spans="7:7" x14ac:dyDescent="0.25">
      <c r="G13433" s="17"/>
    </row>
    <row r="13434" spans="7:7" x14ac:dyDescent="0.25">
      <c r="G13434" s="17"/>
    </row>
    <row r="13435" spans="7:7" x14ac:dyDescent="0.25">
      <c r="G13435" s="17"/>
    </row>
    <row r="13436" spans="7:7" x14ac:dyDescent="0.25">
      <c r="G13436" s="17"/>
    </row>
    <row r="13437" spans="7:7" x14ac:dyDescent="0.25">
      <c r="G13437" s="17"/>
    </row>
    <row r="13438" spans="7:7" x14ac:dyDescent="0.25">
      <c r="G13438" s="17"/>
    </row>
    <row r="13439" spans="7:7" x14ac:dyDescent="0.25">
      <c r="G13439" s="17"/>
    </row>
    <row r="13440" spans="7:7" x14ac:dyDescent="0.25">
      <c r="G13440" s="17"/>
    </row>
    <row r="13441" spans="7:7" x14ac:dyDescent="0.25">
      <c r="G13441" s="17"/>
    </row>
    <row r="13442" spans="7:7" x14ac:dyDescent="0.25">
      <c r="G13442" s="17"/>
    </row>
    <row r="13443" spans="7:7" x14ac:dyDescent="0.25">
      <c r="G13443" s="17"/>
    </row>
    <row r="13444" spans="7:7" x14ac:dyDescent="0.25">
      <c r="G13444" s="17"/>
    </row>
    <row r="13445" spans="7:7" x14ac:dyDescent="0.25">
      <c r="G13445" s="17"/>
    </row>
    <row r="13446" spans="7:7" x14ac:dyDescent="0.25">
      <c r="G13446" s="17"/>
    </row>
    <row r="13447" spans="7:7" x14ac:dyDescent="0.25">
      <c r="G13447" s="17"/>
    </row>
    <row r="13448" spans="7:7" x14ac:dyDescent="0.25">
      <c r="G13448" s="17"/>
    </row>
    <row r="13449" spans="7:7" x14ac:dyDescent="0.25">
      <c r="G13449" s="17"/>
    </row>
    <row r="13450" spans="7:7" x14ac:dyDescent="0.25">
      <c r="G13450" s="17"/>
    </row>
    <row r="13451" spans="7:7" x14ac:dyDescent="0.25">
      <c r="G13451" s="17"/>
    </row>
    <row r="13452" spans="7:7" x14ac:dyDescent="0.25">
      <c r="G13452" s="17"/>
    </row>
    <row r="13453" spans="7:7" x14ac:dyDescent="0.25">
      <c r="G13453" s="17"/>
    </row>
    <row r="13454" spans="7:7" x14ac:dyDescent="0.25">
      <c r="G13454" s="17"/>
    </row>
    <row r="13455" spans="7:7" x14ac:dyDescent="0.25">
      <c r="G13455" s="17"/>
    </row>
    <row r="13456" spans="7:7" x14ac:dyDescent="0.25">
      <c r="G13456" s="17"/>
    </row>
    <row r="13457" spans="7:7" x14ac:dyDescent="0.25">
      <c r="G13457" s="17"/>
    </row>
    <row r="13458" spans="7:7" x14ac:dyDescent="0.25">
      <c r="G13458" s="17"/>
    </row>
    <row r="13459" spans="7:7" x14ac:dyDescent="0.25">
      <c r="G13459" s="17"/>
    </row>
    <row r="13460" spans="7:7" x14ac:dyDescent="0.25">
      <c r="G13460" s="17"/>
    </row>
    <row r="13461" spans="7:7" x14ac:dyDescent="0.25">
      <c r="G13461" s="17"/>
    </row>
    <row r="13462" spans="7:7" x14ac:dyDescent="0.25">
      <c r="G13462" s="17"/>
    </row>
    <row r="13463" spans="7:7" x14ac:dyDescent="0.25">
      <c r="G13463" s="17"/>
    </row>
    <row r="13464" spans="7:7" x14ac:dyDescent="0.25">
      <c r="G13464" s="17"/>
    </row>
    <row r="13465" spans="7:7" x14ac:dyDescent="0.25">
      <c r="G13465" s="17"/>
    </row>
    <row r="13466" spans="7:7" x14ac:dyDescent="0.25">
      <c r="G13466" s="17"/>
    </row>
    <row r="13467" spans="7:7" x14ac:dyDescent="0.25">
      <c r="G13467" s="17"/>
    </row>
    <row r="13468" spans="7:7" x14ac:dyDescent="0.25">
      <c r="G13468" s="17"/>
    </row>
    <row r="13469" spans="7:7" x14ac:dyDescent="0.25">
      <c r="G13469" s="17"/>
    </row>
    <row r="13470" spans="7:7" x14ac:dyDescent="0.25">
      <c r="G13470" s="17"/>
    </row>
    <row r="13471" spans="7:7" x14ac:dyDescent="0.25">
      <c r="G13471" s="17"/>
    </row>
    <row r="13472" spans="7:7" x14ac:dyDescent="0.25">
      <c r="G13472" s="17"/>
    </row>
    <row r="13473" spans="7:7" x14ac:dyDescent="0.25">
      <c r="G13473" s="17"/>
    </row>
    <row r="13474" spans="7:7" x14ac:dyDescent="0.25">
      <c r="G13474" s="17"/>
    </row>
    <row r="13475" spans="7:7" x14ac:dyDescent="0.25">
      <c r="G13475" s="17"/>
    </row>
    <row r="13476" spans="7:7" x14ac:dyDescent="0.25">
      <c r="G13476" s="17"/>
    </row>
    <row r="13477" spans="7:7" x14ac:dyDescent="0.25">
      <c r="G13477" s="17"/>
    </row>
    <row r="13478" spans="7:7" x14ac:dyDescent="0.25">
      <c r="G13478" s="17"/>
    </row>
    <row r="13479" spans="7:7" x14ac:dyDescent="0.25">
      <c r="G13479" s="17"/>
    </row>
    <row r="13480" spans="7:7" x14ac:dyDescent="0.25">
      <c r="G13480" s="17"/>
    </row>
    <row r="13481" spans="7:7" x14ac:dyDescent="0.25">
      <c r="G13481" s="17"/>
    </row>
    <row r="13482" spans="7:7" x14ac:dyDescent="0.25">
      <c r="G13482" s="17"/>
    </row>
    <row r="13483" spans="7:7" x14ac:dyDescent="0.25">
      <c r="G13483" s="17"/>
    </row>
    <row r="13484" spans="7:7" x14ac:dyDescent="0.25">
      <c r="G13484" s="17"/>
    </row>
    <row r="13485" spans="7:7" x14ac:dyDescent="0.25">
      <c r="G13485" s="17"/>
    </row>
    <row r="13486" spans="7:7" x14ac:dyDescent="0.25">
      <c r="G13486" s="17"/>
    </row>
    <row r="13487" spans="7:7" x14ac:dyDescent="0.25">
      <c r="G13487" s="17"/>
    </row>
    <row r="13488" spans="7:7" x14ac:dyDescent="0.25">
      <c r="G13488" s="17"/>
    </row>
    <row r="13489" spans="7:7" x14ac:dyDescent="0.25">
      <c r="G13489" s="17"/>
    </row>
    <row r="13490" spans="7:7" x14ac:dyDescent="0.25">
      <c r="G13490" s="17"/>
    </row>
    <row r="13491" spans="7:7" x14ac:dyDescent="0.25">
      <c r="G13491" s="17"/>
    </row>
    <row r="13492" spans="7:7" x14ac:dyDescent="0.25">
      <c r="G13492" s="17"/>
    </row>
    <row r="13493" spans="7:7" x14ac:dyDescent="0.25">
      <c r="G13493" s="17"/>
    </row>
    <row r="13494" spans="7:7" x14ac:dyDescent="0.25">
      <c r="G13494" s="17"/>
    </row>
    <row r="13495" spans="7:7" x14ac:dyDescent="0.25">
      <c r="G13495" s="17"/>
    </row>
    <row r="13496" spans="7:7" x14ac:dyDescent="0.25">
      <c r="G13496" s="17"/>
    </row>
    <row r="13497" spans="7:7" x14ac:dyDescent="0.25">
      <c r="G13497" s="17"/>
    </row>
    <row r="13498" spans="7:7" x14ac:dyDescent="0.25">
      <c r="G13498" s="17"/>
    </row>
    <row r="13499" spans="7:7" x14ac:dyDescent="0.25">
      <c r="G13499" s="17"/>
    </row>
    <row r="13500" spans="7:7" x14ac:dyDescent="0.25">
      <c r="G13500" s="17"/>
    </row>
    <row r="13501" spans="7:7" x14ac:dyDescent="0.25">
      <c r="G13501" s="17"/>
    </row>
    <row r="13502" spans="7:7" x14ac:dyDescent="0.25">
      <c r="G13502" s="17"/>
    </row>
    <row r="13503" spans="7:7" x14ac:dyDescent="0.25">
      <c r="G13503" s="17"/>
    </row>
    <row r="13504" spans="7:7" x14ac:dyDescent="0.25">
      <c r="G13504" s="17"/>
    </row>
    <row r="13505" spans="7:7" x14ac:dyDescent="0.25">
      <c r="G13505" s="17"/>
    </row>
    <row r="13506" spans="7:7" x14ac:dyDescent="0.25">
      <c r="G13506" s="17"/>
    </row>
    <row r="13507" spans="7:7" x14ac:dyDescent="0.25">
      <c r="G13507" s="17"/>
    </row>
    <row r="13508" spans="7:7" x14ac:dyDescent="0.25">
      <c r="G13508" s="17"/>
    </row>
    <row r="13509" spans="7:7" x14ac:dyDescent="0.25">
      <c r="G13509" s="17"/>
    </row>
    <row r="13510" spans="7:7" x14ac:dyDescent="0.25">
      <c r="G13510" s="17"/>
    </row>
    <row r="13511" spans="7:7" x14ac:dyDescent="0.25">
      <c r="G13511" s="17"/>
    </row>
    <row r="13512" spans="7:7" x14ac:dyDescent="0.25">
      <c r="G13512" s="17"/>
    </row>
    <row r="13513" spans="7:7" x14ac:dyDescent="0.25">
      <c r="G13513" s="17"/>
    </row>
    <row r="13514" spans="7:7" x14ac:dyDescent="0.25">
      <c r="G13514" s="17"/>
    </row>
    <row r="13515" spans="7:7" x14ac:dyDescent="0.25">
      <c r="G13515" s="17"/>
    </row>
    <row r="13516" spans="7:7" x14ac:dyDescent="0.25">
      <c r="G13516" s="17"/>
    </row>
    <row r="13517" spans="7:7" x14ac:dyDescent="0.25">
      <c r="G13517" s="17"/>
    </row>
    <row r="13518" spans="7:7" x14ac:dyDescent="0.25">
      <c r="G13518" s="17"/>
    </row>
    <row r="13519" spans="7:7" x14ac:dyDescent="0.25">
      <c r="G13519" s="17"/>
    </row>
    <row r="13520" spans="7:7" x14ac:dyDescent="0.25">
      <c r="G13520" s="17"/>
    </row>
    <row r="13521" spans="7:7" x14ac:dyDescent="0.25">
      <c r="G13521" s="17"/>
    </row>
    <row r="13522" spans="7:7" x14ac:dyDescent="0.25">
      <c r="G13522" s="17"/>
    </row>
    <row r="13523" spans="7:7" x14ac:dyDescent="0.25">
      <c r="G13523" s="17"/>
    </row>
    <row r="13524" spans="7:7" x14ac:dyDescent="0.25">
      <c r="G13524" s="17"/>
    </row>
    <row r="13525" spans="7:7" x14ac:dyDescent="0.25">
      <c r="G13525" s="17"/>
    </row>
    <row r="13526" spans="7:7" x14ac:dyDescent="0.25">
      <c r="G13526" s="17"/>
    </row>
    <row r="13527" spans="7:7" x14ac:dyDescent="0.25">
      <c r="G13527" s="17"/>
    </row>
    <row r="13528" spans="7:7" x14ac:dyDescent="0.25">
      <c r="G13528" s="17"/>
    </row>
    <row r="13529" spans="7:7" x14ac:dyDescent="0.25">
      <c r="G13529" s="17"/>
    </row>
    <row r="13530" spans="7:7" x14ac:dyDescent="0.25">
      <c r="G13530" s="17"/>
    </row>
    <row r="13531" spans="7:7" x14ac:dyDescent="0.25">
      <c r="G13531" s="17"/>
    </row>
    <row r="13532" spans="7:7" x14ac:dyDescent="0.25">
      <c r="G13532" s="17"/>
    </row>
    <row r="13533" spans="7:7" x14ac:dyDescent="0.25">
      <c r="G13533" s="17"/>
    </row>
    <row r="13534" spans="7:7" x14ac:dyDescent="0.25">
      <c r="G13534" s="17"/>
    </row>
    <row r="13535" spans="7:7" x14ac:dyDescent="0.25">
      <c r="G13535" s="17"/>
    </row>
    <row r="13536" spans="7:7" x14ac:dyDescent="0.25">
      <c r="G13536" s="17"/>
    </row>
    <row r="13537" spans="7:7" x14ac:dyDescent="0.25">
      <c r="G13537" s="17"/>
    </row>
    <row r="13538" spans="7:7" x14ac:dyDescent="0.25">
      <c r="G13538" s="17"/>
    </row>
    <row r="13539" spans="7:7" x14ac:dyDescent="0.25">
      <c r="G13539" s="17"/>
    </row>
    <row r="13540" spans="7:7" x14ac:dyDescent="0.25">
      <c r="G13540" s="17"/>
    </row>
    <row r="13541" spans="7:7" x14ac:dyDescent="0.25">
      <c r="G13541" s="17"/>
    </row>
    <row r="13542" spans="7:7" x14ac:dyDescent="0.25">
      <c r="G13542" s="17"/>
    </row>
    <row r="13543" spans="7:7" x14ac:dyDescent="0.25">
      <c r="G13543" s="17"/>
    </row>
    <row r="13544" spans="7:7" x14ac:dyDescent="0.25">
      <c r="G13544" s="17"/>
    </row>
    <row r="13545" spans="7:7" x14ac:dyDescent="0.25">
      <c r="G13545" s="17"/>
    </row>
    <row r="13546" spans="7:7" x14ac:dyDescent="0.25">
      <c r="G13546" s="17"/>
    </row>
    <row r="13547" spans="7:7" x14ac:dyDescent="0.25">
      <c r="G13547" s="17"/>
    </row>
    <row r="13548" spans="7:7" x14ac:dyDescent="0.25">
      <c r="G13548" s="17"/>
    </row>
    <row r="13549" spans="7:7" x14ac:dyDescent="0.25">
      <c r="G13549" s="17"/>
    </row>
    <row r="13550" spans="7:7" x14ac:dyDescent="0.25">
      <c r="G13550" s="17"/>
    </row>
    <row r="13551" spans="7:7" x14ac:dyDescent="0.25">
      <c r="G13551" s="17"/>
    </row>
    <row r="13552" spans="7:7" x14ac:dyDescent="0.25">
      <c r="G13552" s="17"/>
    </row>
    <row r="13553" spans="7:7" x14ac:dyDescent="0.25">
      <c r="G13553" s="17"/>
    </row>
    <row r="13554" spans="7:7" x14ac:dyDescent="0.25">
      <c r="G13554" s="17"/>
    </row>
    <row r="13555" spans="7:7" x14ac:dyDescent="0.25">
      <c r="G13555" s="17"/>
    </row>
    <row r="13556" spans="7:7" x14ac:dyDescent="0.25">
      <c r="G13556" s="17"/>
    </row>
    <row r="13557" spans="7:7" x14ac:dyDescent="0.25">
      <c r="G13557" s="17"/>
    </row>
    <row r="13558" spans="7:7" x14ac:dyDescent="0.25">
      <c r="G13558" s="17"/>
    </row>
    <row r="13559" spans="7:7" x14ac:dyDescent="0.25">
      <c r="G13559" s="17"/>
    </row>
    <row r="13560" spans="7:7" x14ac:dyDescent="0.25">
      <c r="G13560" s="17"/>
    </row>
    <row r="13561" spans="7:7" x14ac:dyDescent="0.25">
      <c r="G13561" s="17"/>
    </row>
    <row r="13562" spans="7:7" x14ac:dyDescent="0.25">
      <c r="G13562" s="17"/>
    </row>
    <row r="13563" spans="7:7" x14ac:dyDescent="0.25">
      <c r="G13563" s="17"/>
    </row>
    <row r="13564" spans="7:7" x14ac:dyDescent="0.25">
      <c r="G13564" s="17"/>
    </row>
    <row r="13565" spans="7:7" x14ac:dyDescent="0.25">
      <c r="G13565" s="17"/>
    </row>
    <row r="13566" spans="7:7" x14ac:dyDescent="0.25">
      <c r="G13566" s="17"/>
    </row>
    <row r="13567" spans="7:7" x14ac:dyDescent="0.25">
      <c r="G13567" s="17"/>
    </row>
    <row r="13568" spans="7:7" x14ac:dyDescent="0.25">
      <c r="G13568" s="17"/>
    </row>
    <row r="13569" spans="7:7" x14ac:dyDescent="0.25">
      <c r="G13569" s="17"/>
    </row>
    <row r="13570" spans="7:7" x14ac:dyDescent="0.25">
      <c r="G13570" s="17"/>
    </row>
    <row r="13571" spans="7:7" x14ac:dyDescent="0.25">
      <c r="G13571" s="17"/>
    </row>
    <row r="13572" spans="7:7" x14ac:dyDescent="0.25">
      <c r="G13572" s="17"/>
    </row>
    <row r="13573" spans="7:7" x14ac:dyDescent="0.25">
      <c r="G13573" s="17"/>
    </row>
    <row r="13574" spans="7:7" x14ac:dyDescent="0.25">
      <c r="G13574" s="17"/>
    </row>
    <row r="13575" spans="7:7" x14ac:dyDescent="0.25">
      <c r="G13575" s="17"/>
    </row>
    <row r="13576" spans="7:7" x14ac:dyDescent="0.25">
      <c r="G13576" s="17"/>
    </row>
    <row r="13577" spans="7:7" x14ac:dyDescent="0.25">
      <c r="G13577" s="17"/>
    </row>
    <row r="13578" spans="7:7" x14ac:dyDescent="0.25">
      <c r="G13578" s="17"/>
    </row>
    <row r="13579" spans="7:7" x14ac:dyDescent="0.25">
      <c r="G13579" s="17"/>
    </row>
    <row r="13580" spans="7:7" x14ac:dyDescent="0.25">
      <c r="G13580" s="17"/>
    </row>
    <row r="13581" spans="7:7" x14ac:dyDescent="0.25">
      <c r="G13581" s="17"/>
    </row>
    <row r="13582" spans="7:7" x14ac:dyDescent="0.25">
      <c r="G13582" s="17"/>
    </row>
    <row r="13583" spans="7:7" x14ac:dyDescent="0.25">
      <c r="G13583" s="17"/>
    </row>
    <row r="13584" spans="7:7" x14ac:dyDescent="0.25">
      <c r="G13584" s="17"/>
    </row>
    <row r="13585" spans="7:7" x14ac:dyDescent="0.25">
      <c r="G13585" s="17"/>
    </row>
    <row r="13586" spans="7:7" x14ac:dyDescent="0.25">
      <c r="G13586" s="17"/>
    </row>
    <row r="13587" spans="7:7" x14ac:dyDescent="0.25">
      <c r="G13587" s="17"/>
    </row>
    <row r="13588" spans="7:7" x14ac:dyDescent="0.25">
      <c r="G13588" s="17"/>
    </row>
    <row r="13589" spans="7:7" x14ac:dyDescent="0.25">
      <c r="G13589" s="17"/>
    </row>
    <row r="13590" spans="7:7" x14ac:dyDescent="0.25">
      <c r="G13590" s="17"/>
    </row>
    <row r="13591" spans="7:7" x14ac:dyDescent="0.25">
      <c r="G13591" s="17"/>
    </row>
    <row r="13592" spans="7:7" x14ac:dyDescent="0.25">
      <c r="G13592" s="17"/>
    </row>
    <row r="13593" spans="7:7" x14ac:dyDescent="0.25">
      <c r="G13593" s="17"/>
    </row>
    <row r="13594" spans="7:7" x14ac:dyDescent="0.25">
      <c r="G13594" s="17"/>
    </row>
    <row r="13595" spans="7:7" x14ac:dyDescent="0.25">
      <c r="G13595" s="17"/>
    </row>
    <row r="13596" spans="7:7" x14ac:dyDescent="0.25">
      <c r="G13596" s="17"/>
    </row>
    <row r="13597" spans="7:7" x14ac:dyDescent="0.25">
      <c r="G13597" s="17"/>
    </row>
    <row r="13598" spans="7:7" x14ac:dyDescent="0.25">
      <c r="G13598" s="17"/>
    </row>
    <row r="13599" spans="7:7" x14ac:dyDescent="0.25">
      <c r="G13599" s="17"/>
    </row>
    <row r="13600" spans="7:7" x14ac:dyDescent="0.25">
      <c r="G13600" s="17"/>
    </row>
    <row r="13601" spans="7:7" x14ac:dyDescent="0.25">
      <c r="G13601" s="17"/>
    </row>
    <row r="13602" spans="7:7" x14ac:dyDescent="0.25">
      <c r="G13602" s="17"/>
    </row>
    <row r="13603" spans="7:7" x14ac:dyDescent="0.25">
      <c r="G13603" s="17"/>
    </row>
    <row r="13604" spans="7:7" x14ac:dyDescent="0.25">
      <c r="G13604" s="17"/>
    </row>
    <row r="13605" spans="7:7" x14ac:dyDescent="0.25">
      <c r="G13605" s="17"/>
    </row>
    <row r="13606" spans="7:7" x14ac:dyDescent="0.25">
      <c r="G13606" s="17"/>
    </row>
    <row r="13607" spans="7:7" x14ac:dyDescent="0.25">
      <c r="G13607" s="17"/>
    </row>
    <row r="13608" spans="7:7" x14ac:dyDescent="0.25">
      <c r="G13608" s="17"/>
    </row>
    <row r="13609" spans="7:7" x14ac:dyDescent="0.25">
      <c r="G13609" s="17"/>
    </row>
    <row r="13610" spans="7:7" x14ac:dyDescent="0.25">
      <c r="G13610" s="17"/>
    </row>
    <row r="13611" spans="7:7" x14ac:dyDescent="0.25">
      <c r="G13611" s="17"/>
    </row>
    <row r="13612" spans="7:7" x14ac:dyDescent="0.25">
      <c r="G13612" s="17"/>
    </row>
    <row r="13613" spans="7:7" x14ac:dyDescent="0.25">
      <c r="G13613" s="17"/>
    </row>
    <row r="13614" spans="7:7" x14ac:dyDescent="0.25">
      <c r="G13614" s="17"/>
    </row>
    <row r="13615" spans="7:7" x14ac:dyDescent="0.25">
      <c r="G13615" s="17"/>
    </row>
    <row r="13616" spans="7:7" x14ac:dyDescent="0.25">
      <c r="G13616" s="17"/>
    </row>
    <row r="13617" spans="7:7" x14ac:dyDescent="0.25">
      <c r="G13617" s="17"/>
    </row>
    <row r="13618" spans="7:7" x14ac:dyDescent="0.25">
      <c r="G13618" s="17"/>
    </row>
    <row r="13619" spans="7:7" x14ac:dyDescent="0.25">
      <c r="G13619" s="17"/>
    </row>
    <row r="13620" spans="7:7" x14ac:dyDescent="0.25">
      <c r="G13620" s="17"/>
    </row>
    <row r="13621" spans="7:7" x14ac:dyDescent="0.25">
      <c r="G13621" s="17"/>
    </row>
    <row r="13622" spans="7:7" x14ac:dyDescent="0.25">
      <c r="G13622" s="17"/>
    </row>
    <row r="13623" spans="7:7" x14ac:dyDescent="0.25">
      <c r="G13623" s="17"/>
    </row>
    <row r="13624" spans="7:7" x14ac:dyDescent="0.25">
      <c r="G13624" s="17"/>
    </row>
    <row r="13625" spans="7:7" x14ac:dyDescent="0.25">
      <c r="G13625" s="17"/>
    </row>
    <row r="13626" spans="7:7" x14ac:dyDescent="0.25">
      <c r="G13626" s="17"/>
    </row>
    <row r="13627" spans="7:7" x14ac:dyDescent="0.25">
      <c r="G13627" s="17"/>
    </row>
    <row r="13628" spans="7:7" x14ac:dyDescent="0.25">
      <c r="G13628" s="17"/>
    </row>
    <row r="13629" spans="7:7" x14ac:dyDescent="0.25">
      <c r="G13629" s="17"/>
    </row>
    <row r="13630" spans="7:7" x14ac:dyDescent="0.25">
      <c r="G13630" s="17"/>
    </row>
    <row r="13631" spans="7:7" x14ac:dyDescent="0.25">
      <c r="G13631" s="17"/>
    </row>
    <row r="13632" spans="7:7" x14ac:dyDescent="0.25">
      <c r="G13632" s="17"/>
    </row>
    <row r="13633" spans="7:7" x14ac:dyDescent="0.25">
      <c r="G13633" s="17"/>
    </row>
    <row r="13634" spans="7:7" x14ac:dyDescent="0.25">
      <c r="G13634" s="17"/>
    </row>
    <row r="13635" spans="7:7" x14ac:dyDescent="0.25">
      <c r="G13635" s="17"/>
    </row>
    <row r="13636" spans="7:7" x14ac:dyDescent="0.25">
      <c r="G13636" s="17"/>
    </row>
    <row r="13637" spans="7:7" x14ac:dyDescent="0.25">
      <c r="G13637" s="17"/>
    </row>
    <row r="13638" spans="7:7" x14ac:dyDescent="0.25">
      <c r="G13638" s="17"/>
    </row>
    <row r="13639" spans="7:7" x14ac:dyDescent="0.25">
      <c r="G13639" s="17"/>
    </row>
    <row r="13640" spans="7:7" x14ac:dyDescent="0.25">
      <c r="G13640" s="17"/>
    </row>
    <row r="13641" spans="7:7" x14ac:dyDescent="0.25">
      <c r="G13641" s="17"/>
    </row>
    <row r="13642" spans="7:7" x14ac:dyDescent="0.25">
      <c r="G13642" s="17"/>
    </row>
    <row r="13643" spans="7:7" x14ac:dyDescent="0.25">
      <c r="G13643" s="17"/>
    </row>
    <row r="13644" spans="7:7" x14ac:dyDescent="0.25">
      <c r="G13644" s="17"/>
    </row>
    <row r="13645" spans="7:7" x14ac:dyDescent="0.25">
      <c r="G13645" s="17"/>
    </row>
    <row r="13646" spans="7:7" x14ac:dyDescent="0.25">
      <c r="G13646" s="17"/>
    </row>
    <row r="13647" spans="7:7" x14ac:dyDescent="0.25">
      <c r="G13647" s="17"/>
    </row>
    <row r="13648" spans="7:7" x14ac:dyDescent="0.25">
      <c r="G13648" s="17"/>
    </row>
    <row r="13649" spans="7:7" x14ac:dyDescent="0.25">
      <c r="G13649" s="17"/>
    </row>
    <row r="13650" spans="7:7" x14ac:dyDescent="0.25">
      <c r="G13650" s="17"/>
    </row>
    <row r="13651" spans="7:7" x14ac:dyDescent="0.25">
      <c r="G13651" s="17"/>
    </row>
    <row r="13652" spans="7:7" x14ac:dyDescent="0.25">
      <c r="G13652" s="17"/>
    </row>
    <row r="13653" spans="7:7" x14ac:dyDescent="0.25">
      <c r="G13653" s="17"/>
    </row>
    <row r="13654" spans="7:7" x14ac:dyDescent="0.25">
      <c r="G13654" s="17"/>
    </row>
    <row r="13655" spans="7:7" x14ac:dyDescent="0.25">
      <c r="G13655" s="17"/>
    </row>
    <row r="13656" spans="7:7" x14ac:dyDescent="0.25">
      <c r="G13656" s="17"/>
    </row>
    <row r="13657" spans="7:7" x14ac:dyDescent="0.25">
      <c r="G13657" s="17"/>
    </row>
    <row r="13658" spans="7:7" x14ac:dyDescent="0.25">
      <c r="G13658" s="17"/>
    </row>
    <row r="13659" spans="7:7" x14ac:dyDescent="0.25">
      <c r="G13659" s="17"/>
    </row>
    <row r="13660" spans="7:7" x14ac:dyDescent="0.25">
      <c r="G13660" s="17"/>
    </row>
    <row r="13661" spans="7:7" x14ac:dyDescent="0.25">
      <c r="G13661" s="17"/>
    </row>
    <row r="13662" spans="7:7" x14ac:dyDescent="0.25">
      <c r="G13662" s="17"/>
    </row>
    <row r="13663" spans="7:7" x14ac:dyDescent="0.25">
      <c r="G13663" s="17"/>
    </row>
    <row r="13664" spans="7:7" x14ac:dyDescent="0.25">
      <c r="G13664" s="17"/>
    </row>
    <row r="13665" spans="7:7" x14ac:dyDescent="0.25">
      <c r="G13665" s="17"/>
    </row>
    <row r="13666" spans="7:7" x14ac:dyDescent="0.25">
      <c r="G13666" s="17"/>
    </row>
    <row r="13667" spans="7:7" x14ac:dyDescent="0.25">
      <c r="G13667" s="17"/>
    </row>
    <row r="13668" spans="7:7" x14ac:dyDescent="0.25">
      <c r="G13668" s="17"/>
    </row>
    <row r="13669" spans="7:7" x14ac:dyDescent="0.25">
      <c r="G13669" s="17"/>
    </row>
    <row r="13670" spans="7:7" x14ac:dyDescent="0.25">
      <c r="G13670" s="17"/>
    </row>
    <row r="13671" spans="7:7" x14ac:dyDescent="0.25">
      <c r="G13671" s="17"/>
    </row>
    <row r="13672" spans="7:7" x14ac:dyDescent="0.25">
      <c r="G13672" s="17"/>
    </row>
    <row r="13673" spans="7:7" x14ac:dyDescent="0.25">
      <c r="G13673" s="17"/>
    </row>
    <row r="13674" spans="7:7" x14ac:dyDescent="0.25">
      <c r="G13674" s="17"/>
    </row>
    <row r="13675" spans="7:7" x14ac:dyDescent="0.25">
      <c r="G13675" s="17"/>
    </row>
    <row r="13676" spans="7:7" x14ac:dyDescent="0.25">
      <c r="G13676" s="17"/>
    </row>
    <row r="13677" spans="7:7" x14ac:dyDescent="0.25">
      <c r="G13677" s="17"/>
    </row>
    <row r="13678" spans="7:7" x14ac:dyDescent="0.25">
      <c r="G13678" s="17"/>
    </row>
    <row r="13679" spans="7:7" x14ac:dyDescent="0.25">
      <c r="G13679" s="17"/>
    </row>
    <row r="13680" spans="7:7" x14ac:dyDescent="0.25">
      <c r="G13680" s="17"/>
    </row>
    <row r="13681" spans="7:7" x14ac:dyDescent="0.25">
      <c r="G13681" s="17"/>
    </row>
    <row r="13682" spans="7:7" x14ac:dyDescent="0.25">
      <c r="G13682" s="17"/>
    </row>
    <row r="13683" spans="7:7" x14ac:dyDescent="0.25">
      <c r="G13683" s="17"/>
    </row>
    <row r="13684" spans="7:7" x14ac:dyDescent="0.25">
      <c r="G13684" s="17"/>
    </row>
    <row r="13685" spans="7:7" x14ac:dyDescent="0.25">
      <c r="G13685" s="17"/>
    </row>
    <row r="13686" spans="7:7" x14ac:dyDescent="0.25">
      <c r="G13686" s="17"/>
    </row>
    <row r="13687" spans="7:7" x14ac:dyDescent="0.25">
      <c r="G13687" s="17"/>
    </row>
    <row r="13688" spans="7:7" x14ac:dyDescent="0.25">
      <c r="G13688" s="17"/>
    </row>
    <row r="13689" spans="7:7" x14ac:dyDescent="0.25">
      <c r="G13689" s="17"/>
    </row>
    <row r="13690" spans="7:7" x14ac:dyDescent="0.25">
      <c r="G13690" s="17"/>
    </row>
    <row r="13691" spans="7:7" x14ac:dyDescent="0.25">
      <c r="G13691" s="17"/>
    </row>
    <row r="13692" spans="7:7" x14ac:dyDescent="0.25">
      <c r="G13692" s="17"/>
    </row>
    <row r="13693" spans="7:7" x14ac:dyDescent="0.25">
      <c r="G13693" s="17"/>
    </row>
    <row r="13694" spans="7:7" x14ac:dyDescent="0.25">
      <c r="G13694" s="17"/>
    </row>
    <row r="13695" spans="7:7" x14ac:dyDescent="0.25">
      <c r="G13695" s="17"/>
    </row>
    <row r="13696" spans="7:7" x14ac:dyDescent="0.25">
      <c r="G13696" s="17"/>
    </row>
    <row r="13697" spans="7:7" x14ac:dyDescent="0.25">
      <c r="G13697" s="17"/>
    </row>
    <row r="13698" spans="7:7" x14ac:dyDescent="0.25">
      <c r="G13698" s="17"/>
    </row>
    <row r="13699" spans="7:7" x14ac:dyDescent="0.25">
      <c r="G13699" s="17"/>
    </row>
    <row r="13700" spans="7:7" x14ac:dyDescent="0.25">
      <c r="G13700" s="17"/>
    </row>
    <row r="13701" spans="7:7" x14ac:dyDescent="0.25">
      <c r="G13701" s="17"/>
    </row>
    <row r="13702" spans="7:7" x14ac:dyDescent="0.25">
      <c r="G13702" s="17"/>
    </row>
    <row r="13703" spans="7:7" x14ac:dyDescent="0.25">
      <c r="G13703" s="17"/>
    </row>
    <row r="13704" spans="7:7" x14ac:dyDescent="0.25">
      <c r="G13704" s="17"/>
    </row>
    <row r="13705" spans="7:7" x14ac:dyDescent="0.25">
      <c r="G13705" s="17"/>
    </row>
    <row r="13706" spans="7:7" x14ac:dyDescent="0.25">
      <c r="G13706" s="17"/>
    </row>
    <row r="13707" spans="7:7" x14ac:dyDescent="0.25">
      <c r="G13707" s="17"/>
    </row>
    <row r="13708" spans="7:7" x14ac:dyDescent="0.25">
      <c r="G13708" s="17"/>
    </row>
    <row r="13709" spans="7:7" x14ac:dyDescent="0.25">
      <c r="G13709" s="17"/>
    </row>
    <row r="13710" spans="7:7" x14ac:dyDescent="0.25">
      <c r="G13710" s="17"/>
    </row>
    <row r="13711" spans="7:7" x14ac:dyDescent="0.25">
      <c r="G13711" s="17"/>
    </row>
    <row r="13712" spans="7:7" x14ac:dyDescent="0.25">
      <c r="G13712" s="17"/>
    </row>
    <row r="13713" spans="7:7" x14ac:dyDescent="0.25">
      <c r="G13713" s="17"/>
    </row>
    <row r="13714" spans="7:7" x14ac:dyDescent="0.25">
      <c r="G13714" s="17"/>
    </row>
    <row r="13715" spans="7:7" x14ac:dyDescent="0.25">
      <c r="G13715" s="17"/>
    </row>
    <row r="13716" spans="7:7" x14ac:dyDescent="0.25">
      <c r="G13716" s="17"/>
    </row>
    <row r="13717" spans="7:7" x14ac:dyDescent="0.25">
      <c r="G13717" s="17"/>
    </row>
    <row r="13718" spans="7:7" x14ac:dyDescent="0.25">
      <c r="G13718" s="17"/>
    </row>
    <row r="13719" spans="7:7" x14ac:dyDescent="0.25">
      <c r="G13719" s="17"/>
    </row>
    <row r="13720" spans="7:7" x14ac:dyDescent="0.25">
      <c r="G13720" s="17"/>
    </row>
    <row r="13721" spans="7:7" x14ac:dyDescent="0.25">
      <c r="G13721" s="17"/>
    </row>
    <row r="13722" spans="7:7" x14ac:dyDescent="0.25">
      <c r="G13722" s="17"/>
    </row>
    <row r="13723" spans="7:7" x14ac:dyDescent="0.25">
      <c r="G13723" s="17"/>
    </row>
    <row r="13724" spans="7:7" x14ac:dyDescent="0.25">
      <c r="G13724" s="17"/>
    </row>
    <row r="13725" spans="7:7" x14ac:dyDescent="0.25">
      <c r="G13725" s="17"/>
    </row>
    <row r="13726" spans="7:7" x14ac:dyDescent="0.25">
      <c r="G13726" s="17"/>
    </row>
    <row r="13727" spans="7:7" x14ac:dyDescent="0.25">
      <c r="G13727" s="17"/>
    </row>
    <row r="13728" spans="7:7" x14ac:dyDescent="0.25">
      <c r="G13728" s="17"/>
    </row>
    <row r="13729" spans="7:7" x14ac:dyDescent="0.25">
      <c r="G13729" s="17"/>
    </row>
    <row r="13730" spans="7:7" x14ac:dyDescent="0.25">
      <c r="G13730" s="17"/>
    </row>
    <row r="13731" spans="7:7" x14ac:dyDescent="0.25">
      <c r="G13731" s="17"/>
    </row>
    <row r="13732" spans="7:7" x14ac:dyDescent="0.25">
      <c r="G13732" s="17"/>
    </row>
    <row r="13733" spans="7:7" x14ac:dyDescent="0.25">
      <c r="G13733" s="17"/>
    </row>
    <row r="13734" spans="7:7" x14ac:dyDescent="0.25">
      <c r="G13734" s="17"/>
    </row>
    <row r="13735" spans="7:7" x14ac:dyDescent="0.25">
      <c r="G13735" s="17"/>
    </row>
    <row r="13736" spans="7:7" x14ac:dyDescent="0.25">
      <c r="G13736" s="17"/>
    </row>
    <row r="13737" spans="7:7" x14ac:dyDescent="0.25">
      <c r="G13737" s="17"/>
    </row>
    <row r="13738" spans="7:7" x14ac:dyDescent="0.25">
      <c r="G13738" s="17"/>
    </row>
    <row r="13739" spans="7:7" x14ac:dyDescent="0.25">
      <c r="G13739" s="17"/>
    </row>
    <row r="13740" spans="7:7" x14ac:dyDescent="0.25">
      <c r="G13740" s="17"/>
    </row>
    <row r="13741" spans="7:7" x14ac:dyDescent="0.25">
      <c r="G13741" s="17"/>
    </row>
    <row r="13742" spans="7:7" x14ac:dyDescent="0.25">
      <c r="G13742" s="17"/>
    </row>
    <row r="13743" spans="7:7" x14ac:dyDescent="0.25">
      <c r="G13743" s="17"/>
    </row>
    <row r="13744" spans="7:7" x14ac:dyDescent="0.25">
      <c r="G13744" s="17"/>
    </row>
    <row r="13745" spans="7:7" x14ac:dyDescent="0.25">
      <c r="G13745" s="17"/>
    </row>
    <row r="13746" spans="7:7" x14ac:dyDescent="0.25">
      <c r="G13746" s="17"/>
    </row>
    <row r="13747" spans="7:7" x14ac:dyDescent="0.25">
      <c r="G13747" s="17"/>
    </row>
    <row r="13748" spans="7:7" x14ac:dyDescent="0.25">
      <c r="G13748" s="17"/>
    </row>
    <row r="13749" spans="7:7" x14ac:dyDescent="0.25">
      <c r="G13749" s="17"/>
    </row>
    <row r="13750" spans="7:7" x14ac:dyDescent="0.25">
      <c r="G13750" s="17"/>
    </row>
    <row r="13751" spans="7:7" x14ac:dyDescent="0.25">
      <c r="G13751" s="17"/>
    </row>
    <row r="13752" spans="7:7" x14ac:dyDescent="0.25">
      <c r="G13752" s="17"/>
    </row>
    <row r="13753" spans="7:7" x14ac:dyDescent="0.25">
      <c r="G13753" s="17"/>
    </row>
    <row r="13754" spans="7:7" x14ac:dyDescent="0.25">
      <c r="G13754" s="17"/>
    </row>
    <row r="13755" spans="7:7" x14ac:dyDescent="0.25">
      <c r="G13755" s="17"/>
    </row>
    <row r="13756" spans="7:7" x14ac:dyDescent="0.25">
      <c r="G13756" s="17"/>
    </row>
    <row r="13757" spans="7:7" x14ac:dyDescent="0.25">
      <c r="G13757" s="17"/>
    </row>
    <row r="13758" spans="7:7" x14ac:dyDescent="0.25">
      <c r="G13758" s="17"/>
    </row>
    <row r="13759" spans="7:7" x14ac:dyDescent="0.25">
      <c r="G13759" s="17"/>
    </row>
    <row r="13760" spans="7:7" x14ac:dyDescent="0.25">
      <c r="G13760" s="17"/>
    </row>
    <row r="13761" spans="7:7" x14ac:dyDescent="0.25">
      <c r="G13761" s="17"/>
    </row>
    <row r="13762" spans="7:7" x14ac:dyDescent="0.25">
      <c r="G13762" s="17"/>
    </row>
    <row r="13763" spans="7:7" x14ac:dyDescent="0.25">
      <c r="G13763" s="17"/>
    </row>
    <row r="13764" spans="7:7" x14ac:dyDescent="0.25">
      <c r="G13764" s="17"/>
    </row>
    <row r="13765" spans="7:7" x14ac:dyDescent="0.25">
      <c r="G13765" s="17"/>
    </row>
    <row r="13766" spans="7:7" x14ac:dyDescent="0.25">
      <c r="G13766" s="17"/>
    </row>
    <row r="13767" spans="7:7" x14ac:dyDescent="0.25">
      <c r="G13767" s="17"/>
    </row>
    <row r="13768" spans="7:7" x14ac:dyDescent="0.25">
      <c r="G13768" s="17"/>
    </row>
    <row r="13769" spans="7:7" x14ac:dyDescent="0.25">
      <c r="G13769" s="17"/>
    </row>
    <row r="13770" spans="7:7" x14ac:dyDescent="0.25">
      <c r="G13770" s="17"/>
    </row>
    <row r="13771" spans="7:7" x14ac:dyDescent="0.25">
      <c r="G13771" s="17"/>
    </row>
    <row r="13772" spans="7:7" x14ac:dyDescent="0.25">
      <c r="G13772" s="17"/>
    </row>
    <row r="13773" spans="7:7" x14ac:dyDescent="0.25">
      <c r="G13773" s="17"/>
    </row>
    <row r="13774" spans="7:7" x14ac:dyDescent="0.25">
      <c r="G13774" s="17"/>
    </row>
    <row r="13775" spans="7:7" x14ac:dyDescent="0.25">
      <c r="G13775" s="17"/>
    </row>
    <row r="13776" spans="7:7" x14ac:dyDescent="0.25">
      <c r="G13776" s="17"/>
    </row>
    <row r="13777" spans="7:7" x14ac:dyDescent="0.25">
      <c r="G13777" s="17"/>
    </row>
    <row r="13778" spans="7:7" x14ac:dyDescent="0.25">
      <c r="G13778" s="17"/>
    </row>
    <row r="13779" spans="7:7" x14ac:dyDescent="0.25">
      <c r="G13779" s="17"/>
    </row>
    <row r="13780" spans="7:7" x14ac:dyDescent="0.25">
      <c r="G13780" s="17"/>
    </row>
    <row r="13781" spans="7:7" x14ac:dyDescent="0.25">
      <c r="G13781" s="17"/>
    </row>
    <row r="13782" spans="7:7" x14ac:dyDescent="0.25">
      <c r="G13782" s="17"/>
    </row>
    <row r="13783" spans="7:7" x14ac:dyDescent="0.25">
      <c r="G13783" s="17"/>
    </row>
    <row r="13784" spans="7:7" x14ac:dyDescent="0.25">
      <c r="G13784" s="17"/>
    </row>
    <row r="13785" spans="7:7" x14ac:dyDescent="0.25">
      <c r="G13785" s="17"/>
    </row>
    <row r="13786" spans="7:7" x14ac:dyDescent="0.25">
      <c r="G13786" s="17"/>
    </row>
    <row r="13787" spans="7:7" x14ac:dyDescent="0.25">
      <c r="G13787" s="17"/>
    </row>
    <row r="13788" spans="7:7" x14ac:dyDescent="0.25">
      <c r="G13788" s="17"/>
    </row>
    <row r="13789" spans="7:7" x14ac:dyDescent="0.25">
      <c r="G13789" s="17"/>
    </row>
    <row r="13790" spans="7:7" x14ac:dyDescent="0.25">
      <c r="G13790" s="17"/>
    </row>
    <row r="13791" spans="7:7" x14ac:dyDescent="0.25">
      <c r="G13791" s="17"/>
    </row>
    <row r="13792" spans="7:7" x14ac:dyDescent="0.25">
      <c r="G13792" s="17"/>
    </row>
    <row r="13793" spans="7:7" x14ac:dyDescent="0.25">
      <c r="G13793" s="17"/>
    </row>
    <row r="13794" spans="7:7" x14ac:dyDescent="0.25">
      <c r="G13794" s="17"/>
    </row>
    <row r="13795" spans="7:7" x14ac:dyDescent="0.25">
      <c r="G13795" s="17"/>
    </row>
    <row r="13796" spans="7:7" x14ac:dyDescent="0.25">
      <c r="G13796" s="17"/>
    </row>
    <row r="13797" spans="7:7" x14ac:dyDescent="0.25">
      <c r="G13797" s="17"/>
    </row>
    <row r="13798" spans="7:7" x14ac:dyDescent="0.25">
      <c r="G13798" s="17"/>
    </row>
    <row r="13799" spans="7:7" x14ac:dyDescent="0.25">
      <c r="G13799" s="17"/>
    </row>
    <row r="13800" spans="7:7" x14ac:dyDescent="0.25">
      <c r="G13800" s="17"/>
    </row>
    <row r="13801" spans="7:7" x14ac:dyDescent="0.25">
      <c r="G13801" s="17"/>
    </row>
    <row r="13802" spans="7:7" x14ac:dyDescent="0.25">
      <c r="G13802" s="17"/>
    </row>
    <row r="13803" spans="7:7" x14ac:dyDescent="0.25">
      <c r="G13803" s="17"/>
    </row>
    <row r="13804" spans="7:7" x14ac:dyDescent="0.25">
      <c r="G13804" s="17"/>
    </row>
    <row r="13805" spans="7:7" x14ac:dyDescent="0.25">
      <c r="G13805" s="17"/>
    </row>
    <row r="13806" spans="7:7" x14ac:dyDescent="0.25">
      <c r="G13806" s="17"/>
    </row>
    <row r="13807" spans="7:7" x14ac:dyDescent="0.25">
      <c r="G13807" s="17"/>
    </row>
    <row r="13808" spans="7:7" x14ac:dyDescent="0.25">
      <c r="G13808" s="17"/>
    </row>
    <row r="13809" spans="7:7" x14ac:dyDescent="0.25">
      <c r="G13809" s="17"/>
    </row>
    <row r="13810" spans="7:7" x14ac:dyDescent="0.25">
      <c r="G13810" s="17"/>
    </row>
    <row r="13811" spans="7:7" x14ac:dyDescent="0.25">
      <c r="G13811" s="17"/>
    </row>
    <row r="13812" spans="7:7" x14ac:dyDescent="0.25">
      <c r="G13812" s="17"/>
    </row>
    <row r="13813" spans="7:7" x14ac:dyDescent="0.25">
      <c r="G13813" s="17"/>
    </row>
    <row r="13814" spans="7:7" x14ac:dyDescent="0.25">
      <c r="G13814" s="17"/>
    </row>
    <row r="13815" spans="7:7" x14ac:dyDescent="0.25">
      <c r="G13815" s="17"/>
    </row>
    <row r="13816" spans="7:7" x14ac:dyDescent="0.25">
      <c r="G13816" s="17"/>
    </row>
    <row r="13817" spans="7:7" x14ac:dyDescent="0.25">
      <c r="G13817" s="17"/>
    </row>
    <row r="13818" spans="7:7" x14ac:dyDescent="0.25">
      <c r="G13818" s="17"/>
    </row>
    <row r="13819" spans="7:7" x14ac:dyDescent="0.25">
      <c r="G13819" s="17"/>
    </row>
    <row r="13820" spans="7:7" x14ac:dyDescent="0.25">
      <c r="G13820" s="17"/>
    </row>
    <row r="13821" spans="7:7" x14ac:dyDescent="0.25">
      <c r="G13821" s="17"/>
    </row>
    <row r="13822" spans="7:7" x14ac:dyDescent="0.25">
      <c r="G13822" s="17"/>
    </row>
    <row r="13823" spans="7:7" x14ac:dyDescent="0.25">
      <c r="G13823" s="17"/>
    </row>
    <row r="13824" spans="7:7" x14ac:dyDescent="0.25">
      <c r="G13824" s="17"/>
    </row>
    <row r="13825" spans="7:7" x14ac:dyDescent="0.25">
      <c r="G13825" s="17"/>
    </row>
    <row r="13826" spans="7:7" x14ac:dyDescent="0.25">
      <c r="G13826" s="17"/>
    </row>
    <row r="13827" spans="7:7" x14ac:dyDescent="0.25">
      <c r="G13827" s="17"/>
    </row>
    <row r="13828" spans="7:7" x14ac:dyDescent="0.25">
      <c r="G13828" s="17"/>
    </row>
    <row r="13829" spans="7:7" x14ac:dyDescent="0.25">
      <c r="G13829" s="17"/>
    </row>
    <row r="13830" spans="7:7" x14ac:dyDescent="0.25">
      <c r="G13830" s="17"/>
    </row>
    <row r="13831" spans="7:7" x14ac:dyDescent="0.25">
      <c r="G13831" s="17"/>
    </row>
    <row r="13832" spans="7:7" x14ac:dyDescent="0.25">
      <c r="G13832" s="17"/>
    </row>
    <row r="13833" spans="7:7" x14ac:dyDescent="0.25">
      <c r="G13833" s="17"/>
    </row>
    <row r="13834" spans="7:7" x14ac:dyDescent="0.25">
      <c r="G13834" s="17"/>
    </row>
    <row r="13835" spans="7:7" x14ac:dyDescent="0.25">
      <c r="G13835" s="17"/>
    </row>
    <row r="13836" spans="7:7" x14ac:dyDescent="0.25">
      <c r="G13836" s="17"/>
    </row>
    <row r="13837" spans="7:7" x14ac:dyDescent="0.25">
      <c r="G13837" s="17"/>
    </row>
    <row r="13838" spans="7:7" x14ac:dyDescent="0.25">
      <c r="G13838" s="17"/>
    </row>
    <row r="13839" spans="7:7" x14ac:dyDescent="0.25">
      <c r="G13839" s="17"/>
    </row>
    <row r="13840" spans="7:7" x14ac:dyDescent="0.25">
      <c r="G13840" s="17"/>
    </row>
    <row r="13841" spans="7:7" x14ac:dyDescent="0.25">
      <c r="G13841" s="17"/>
    </row>
    <row r="13842" spans="7:7" x14ac:dyDescent="0.25">
      <c r="G13842" s="17"/>
    </row>
    <row r="13843" spans="7:7" x14ac:dyDescent="0.25">
      <c r="G13843" s="17"/>
    </row>
    <row r="13844" spans="7:7" x14ac:dyDescent="0.25">
      <c r="G13844" s="17"/>
    </row>
    <row r="13845" spans="7:7" x14ac:dyDescent="0.25">
      <c r="G13845" s="17"/>
    </row>
    <row r="13846" spans="7:7" x14ac:dyDescent="0.25">
      <c r="G13846" s="17"/>
    </row>
    <row r="13847" spans="7:7" x14ac:dyDescent="0.25">
      <c r="G13847" s="17"/>
    </row>
    <row r="13848" spans="7:7" x14ac:dyDescent="0.25">
      <c r="G13848" s="17"/>
    </row>
    <row r="13849" spans="7:7" x14ac:dyDescent="0.25">
      <c r="G13849" s="17"/>
    </row>
    <row r="13850" spans="7:7" x14ac:dyDescent="0.25">
      <c r="G13850" s="17"/>
    </row>
    <row r="13851" spans="7:7" x14ac:dyDescent="0.25">
      <c r="G13851" s="17"/>
    </row>
    <row r="13852" spans="7:7" x14ac:dyDescent="0.25">
      <c r="G13852" s="17"/>
    </row>
    <row r="13853" spans="7:7" x14ac:dyDescent="0.25">
      <c r="G13853" s="17"/>
    </row>
    <row r="13854" spans="7:7" x14ac:dyDescent="0.25">
      <c r="G13854" s="17"/>
    </row>
    <row r="13855" spans="7:7" x14ac:dyDescent="0.25">
      <c r="G13855" s="17"/>
    </row>
    <row r="13856" spans="7:7" x14ac:dyDescent="0.25">
      <c r="G13856" s="17"/>
    </row>
    <row r="13857" spans="7:7" x14ac:dyDescent="0.25">
      <c r="G13857" s="17"/>
    </row>
    <row r="13858" spans="7:7" x14ac:dyDescent="0.25">
      <c r="G13858" s="17"/>
    </row>
    <row r="13859" spans="7:7" x14ac:dyDescent="0.25">
      <c r="G13859" s="17"/>
    </row>
    <row r="13860" spans="7:7" x14ac:dyDescent="0.25">
      <c r="G13860" s="17"/>
    </row>
    <row r="13861" spans="7:7" x14ac:dyDescent="0.25">
      <c r="G13861" s="17"/>
    </row>
    <row r="13862" spans="7:7" x14ac:dyDescent="0.25">
      <c r="G13862" s="17"/>
    </row>
    <row r="13863" spans="7:7" x14ac:dyDescent="0.25">
      <c r="G13863" s="17"/>
    </row>
    <row r="13864" spans="7:7" x14ac:dyDescent="0.25">
      <c r="G13864" s="17"/>
    </row>
    <row r="13865" spans="7:7" x14ac:dyDescent="0.25">
      <c r="G13865" s="17"/>
    </row>
    <row r="13866" spans="7:7" x14ac:dyDescent="0.25">
      <c r="G13866" s="17"/>
    </row>
    <row r="13867" spans="7:7" x14ac:dyDescent="0.25">
      <c r="G13867" s="17"/>
    </row>
    <row r="13868" spans="7:7" x14ac:dyDescent="0.25">
      <c r="G13868" s="17"/>
    </row>
    <row r="13869" spans="7:7" x14ac:dyDescent="0.25">
      <c r="G13869" s="17"/>
    </row>
    <row r="13870" spans="7:7" x14ac:dyDescent="0.25">
      <c r="G13870" s="17"/>
    </row>
    <row r="13871" spans="7:7" x14ac:dyDescent="0.25">
      <c r="G13871" s="17"/>
    </row>
    <row r="13872" spans="7:7" x14ac:dyDescent="0.25">
      <c r="G13872" s="17"/>
    </row>
    <row r="13873" spans="7:7" x14ac:dyDescent="0.25">
      <c r="G13873" s="17"/>
    </row>
    <row r="13874" spans="7:7" x14ac:dyDescent="0.25">
      <c r="G13874" s="17"/>
    </row>
    <row r="13875" spans="7:7" x14ac:dyDescent="0.25">
      <c r="G13875" s="17"/>
    </row>
    <row r="13876" spans="7:7" x14ac:dyDescent="0.25">
      <c r="G13876" s="17"/>
    </row>
    <row r="13877" spans="7:7" x14ac:dyDescent="0.25">
      <c r="G13877" s="17"/>
    </row>
    <row r="13878" spans="7:7" x14ac:dyDescent="0.25">
      <c r="G13878" s="17"/>
    </row>
    <row r="13879" spans="7:7" x14ac:dyDescent="0.25">
      <c r="G13879" s="17"/>
    </row>
    <row r="13880" spans="7:7" x14ac:dyDescent="0.25">
      <c r="G13880" s="17"/>
    </row>
    <row r="13881" spans="7:7" x14ac:dyDescent="0.25">
      <c r="G13881" s="17"/>
    </row>
    <row r="13882" spans="7:7" x14ac:dyDescent="0.25">
      <c r="G13882" s="17"/>
    </row>
    <row r="13883" spans="7:7" x14ac:dyDescent="0.25">
      <c r="G13883" s="17"/>
    </row>
    <row r="13884" spans="7:7" x14ac:dyDescent="0.25">
      <c r="G13884" s="17"/>
    </row>
    <row r="13885" spans="7:7" x14ac:dyDescent="0.25">
      <c r="G13885" s="17"/>
    </row>
    <row r="13886" spans="7:7" x14ac:dyDescent="0.25">
      <c r="G13886" s="17"/>
    </row>
    <row r="13887" spans="7:7" x14ac:dyDescent="0.25">
      <c r="G13887" s="17"/>
    </row>
    <row r="13888" spans="7:7" x14ac:dyDescent="0.25">
      <c r="G13888" s="17"/>
    </row>
    <row r="13889" spans="7:7" x14ac:dyDescent="0.25">
      <c r="G13889" s="17"/>
    </row>
    <row r="13890" spans="7:7" x14ac:dyDescent="0.25">
      <c r="G13890" s="17"/>
    </row>
    <row r="13891" spans="7:7" x14ac:dyDescent="0.25">
      <c r="G13891" s="17"/>
    </row>
    <row r="13892" spans="7:7" x14ac:dyDescent="0.25">
      <c r="G13892" s="17"/>
    </row>
    <row r="13893" spans="7:7" x14ac:dyDescent="0.25">
      <c r="G13893" s="17"/>
    </row>
    <row r="13894" spans="7:7" x14ac:dyDescent="0.25">
      <c r="G13894" s="17"/>
    </row>
    <row r="13895" spans="7:7" x14ac:dyDescent="0.25">
      <c r="G13895" s="17"/>
    </row>
    <row r="13896" spans="7:7" x14ac:dyDescent="0.25">
      <c r="G13896" s="17"/>
    </row>
    <row r="13897" spans="7:7" x14ac:dyDescent="0.25">
      <c r="G13897" s="17"/>
    </row>
    <row r="13898" spans="7:7" x14ac:dyDescent="0.25">
      <c r="G13898" s="17"/>
    </row>
    <row r="13899" spans="7:7" x14ac:dyDescent="0.25">
      <c r="G13899" s="17"/>
    </row>
    <row r="13900" spans="7:7" x14ac:dyDescent="0.25">
      <c r="G13900" s="17"/>
    </row>
    <row r="13901" spans="7:7" x14ac:dyDescent="0.25">
      <c r="G13901" s="17"/>
    </row>
    <row r="13902" spans="7:7" x14ac:dyDescent="0.25">
      <c r="G13902" s="17"/>
    </row>
    <row r="13903" spans="7:7" x14ac:dyDescent="0.25">
      <c r="G13903" s="17"/>
    </row>
    <row r="13904" spans="7:7" x14ac:dyDescent="0.25">
      <c r="G13904" s="17"/>
    </row>
    <row r="13905" spans="7:7" x14ac:dyDescent="0.25">
      <c r="G13905" s="17"/>
    </row>
    <row r="13906" spans="7:7" x14ac:dyDescent="0.25">
      <c r="G13906" s="17"/>
    </row>
    <row r="13907" spans="7:7" x14ac:dyDescent="0.25">
      <c r="G13907" s="17"/>
    </row>
    <row r="13908" spans="7:7" x14ac:dyDescent="0.25">
      <c r="G13908" s="17"/>
    </row>
    <row r="13909" spans="7:7" x14ac:dyDescent="0.25">
      <c r="G13909" s="17"/>
    </row>
    <row r="13910" spans="7:7" x14ac:dyDescent="0.25">
      <c r="G13910" s="17"/>
    </row>
    <row r="13911" spans="7:7" x14ac:dyDescent="0.25">
      <c r="G13911" s="17"/>
    </row>
    <row r="13912" spans="7:7" x14ac:dyDescent="0.25">
      <c r="G13912" s="17"/>
    </row>
    <row r="13913" spans="7:7" x14ac:dyDescent="0.25">
      <c r="G13913" s="17"/>
    </row>
    <row r="13914" spans="7:7" x14ac:dyDescent="0.25">
      <c r="G13914" s="17"/>
    </row>
    <row r="13915" spans="7:7" x14ac:dyDescent="0.25">
      <c r="G13915" s="17"/>
    </row>
    <row r="13916" spans="7:7" x14ac:dyDescent="0.25">
      <c r="G13916" s="17"/>
    </row>
    <row r="13917" spans="7:7" x14ac:dyDescent="0.25">
      <c r="G13917" s="17"/>
    </row>
    <row r="13918" spans="7:7" x14ac:dyDescent="0.25">
      <c r="G13918" s="17"/>
    </row>
    <row r="13919" spans="7:7" x14ac:dyDescent="0.25">
      <c r="G13919" s="17"/>
    </row>
    <row r="13920" spans="7:7" x14ac:dyDescent="0.25">
      <c r="G13920" s="17"/>
    </row>
    <row r="13921" spans="7:7" x14ac:dyDescent="0.25">
      <c r="G13921" s="17"/>
    </row>
    <row r="13922" spans="7:7" x14ac:dyDescent="0.25">
      <c r="G13922" s="17"/>
    </row>
    <row r="13923" spans="7:7" x14ac:dyDescent="0.25">
      <c r="G13923" s="17"/>
    </row>
    <row r="13924" spans="7:7" x14ac:dyDescent="0.25">
      <c r="G13924" s="17"/>
    </row>
    <row r="13925" spans="7:7" x14ac:dyDescent="0.25">
      <c r="G13925" s="17"/>
    </row>
    <row r="13926" spans="7:7" x14ac:dyDescent="0.25">
      <c r="G13926" s="17"/>
    </row>
    <row r="13927" spans="7:7" x14ac:dyDescent="0.25">
      <c r="G13927" s="17"/>
    </row>
    <row r="13928" spans="7:7" x14ac:dyDescent="0.25">
      <c r="G13928" s="17"/>
    </row>
    <row r="13929" spans="7:7" x14ac:dyDescent="0.25">
      <c r="G13929" s="17"/>
    </row>
    <row r="13930" spans="7:7" x14ac:dyDescent="0.25">
      <c r="G13930" s="17"/>
    </row>
    <row r="13931" spans="7:7" x14ac:dyDescent="0.25">
      <c r="G13931" s="17"/>
    </row>
    <row r="13932" spans="7:7" x14ac:dyDescent="0.25">
      <c r="G13932" s="17"/>
    </row>
    <row r="13933" spans="7:7" x14ac:dyDescent="0.25">
      <c r="G13933" s="17"/>
    </row>
    <row r="13934" spans="7:7" x14ac:dyDescent="0.25">
      <c r="G13934" s="17"/>
    </row>
    <row r="13935" spans="7:7" x14ac:dyDescent="0.25">
      <c r="G13935" s="17"/>
    </row>
    <row r="13936" spans="7:7" x14ac:dyDescent="0.25">
      <c r="G13936" s="17"/>
    </row>
    <row r="13937" spans="7:7" x14ac:dyDescent="0.25">
      <c r="G13937" s="17"/>
    </row>
    <row r="13938" spans="7:7" x14ac:dyDescent="0.25">
      <c r="G13938" s="17"/>
    </row>
    <row r="13939" spans="7:7" x14ac:dyDescent="0.25">
      <c r="G13939" s="17"/>
    </row>
    <row r="13940" spans="7:7" x14ac:dyDescent="0.25">
      <c r="G13940" s="17"/>
    </row>
    <row r="13941" spans="7:7" x14ac:dyDescent="0.25">
      <c r="G13941" s="17"/>
    </row>
    <row r="13942" spans="7:7" x14ac:dyDescent="0.25">
      <c r="G13942" s="17"/>
    </row>
    <row r="13943" spans="7:7" x14ac:dyDescent="0.25">
      <c r="G13943" s="17"/>
    </row>
    <row r="13944" spans="7:7" x14ac:dyDescent="0.25">
      <c r="G13944" s="17"/>
    </row>
    <row r="13945" spans="7:7" x14ac:dyDescent="0.25">
      <c r="G13945" s="17"/>
    </row>
    <row r="13946" spans="7:7" x14ac:dyDescent="0.25">
      <c r="G13946" s="17"/>
    </row>
    <row r="13947" spans="7:7" x14ac:dyDescent="0.25">
      <c r="G13947" s="17"/>
    </row>
    <row r="13948" spans="7:7" x14ac:dyDescent="0.25">
      <c r="G13948" s="17"/>
    </row>
    <row r="13949" spans="7:7" x14ac:dyDescent="0.25">
      <c r="G13949" s="17"/>
    </row>
    <row r="13950" spans="7:7" x14ac:dyDescent="0.25">
      <c r="G13950" s="17"/>
    </row>
    <row r="13951" spans="7:7" x14ac:dyDescent="0.25">
      <c r="G13951" s="17"/>
    </row>
    <row r="13952" spans="7:7" x14ac:dyDescent="0.25">
      <c r="G13952" s="17"/>
    </row>
    <row r="13953" spans="7:7" x14ac:dyDescent="0.25">
      <c r="G13953" s="17"/>
    </row>
    <row r="13954" spans="7:7" x14ac:dyDescent="0.25">
      <c r="G13954" s="17"/>
    </row>
    <row r="13955" spans="7:7" x14ac:dyDescent="0.25">
      <c r="G13955" s="17"/>
    </row>
    <row r="13956" spans="7:7" x14ac:dyDescent="0.25">
      <c r="G13956" s="17"/>
    </row>
    <row r="13957" spans="7:7" x14ac:dyDescent="0.25">
      <c r="G13957" s="17"/>
    </row>
    <row r="13958" spans="7:7" x14ac:dyDescent="0.25">
      <c r="G13958" s="17"/>
    </row>
    <row r="13959" spans="7:7" x14ac:dyDescent="0.25">
      <c r="G13959" s="17"/>
    </row>
    <row r="13960" spans="7:7" x14ac:dyDescent="0.25">
      <c r="G13960" s="17"/>
    </row>
    <row r="13961" spans="7:7" x14ac:dyDescent="0.25">
      <c r="G13961" s="17"/>
    </row>
    <row r="13962" spans="7:7" x14ac:dyDescent="0.25">
      <c r="G13962" s="17"/>
    </row>
    <row r="13963" spans="7:7" x14ac:dyDescent="0.25">
      <c r="G13963" s="17"/>
    </row>
    <row r="13964" spans="7:7" x14ac:dyDescent="0.25">
      <c r="G13964" s="17"/>
    </row>
    <row r="13965" spans="7:7" x14ac:dyDescent="0.25">
      <c r="G13965" s="17"/>
    </row>
    <row r="13966" spans="7:7" x14ac:dyDescent="0.25">
      <c r="G13966" s="17"/>
    </row>
    <row r="13967" spans="7:7" x14ac:dyDescent="0.25">
      <c r="G13967" s="17"/>
    </row>
    <row r="13968" spans="7:7" x14ac:dyDescent="0.25">
      <c r="G13968" s="17"/>
    </row>
    <row r="13969" spans="7:7" x14ac:dyDescent="0.25">
      <c r="G13969" s="17"/>
    </row>
    <row r="13970" spans="7:7" x14ac:dyDescent="0.25">
      <c r="G13970" s="17"/>
    </row>
    <row r="13971" spans="7:7" x14ac:dyDescent="0.25">
      <c r="G13971" s="17"/>
    </row>
    <row r="13972" spans="7:7" x14ac:dyDescent="0.25">
      <c r="G13972" s="17"/>
    </row>
    <row r="13973" spans="7:7" x14ac:dyDescent="0.25">
      <c r="G13973" s="17"/>
    </row>
    <row r="13974" spans="7:7" x14ac:dyDescent="0.25">
      <c r="G13974" s="17"/>
    </row>
    <row r="13975" spans="7:7" x14ac:dyDescent="0.25">
      <c r="G13975" s="17"/>
    </row>
    <row r="13976" spans="7:7" x14ac:dyDescent="0.25">
      <c r="G13976" s="17"/>
    </row>
    <row r="13977" spans="7:7" x14ac:dyDescent="0.25">
      <c r="G13977" s="17"/>
    </row>
    <row r="13978" spans="7:7" x14ac:dyDescent="0.25">
      <c r="G13978" s="17"/>
    </row>
    <row r="13979" spans="7:7" x14ac:dyDescent="0.25">
      <c r="G13979" s="17"/>
    </row>
    <row r="13980" spans="7:7" x14ac:dyDescent="0.25">
      <c r="G13980" s="17"/>
    </row>
    <row r="13981" spans="7:7" x14ac:dyDescent="0.25">
      <c r="G13981" s="17"/>
    </row>
    <row r="13982" spans="7:7" x14ac:dyDescent="0.25">
      <c r="G13982" s="17"/>
    </row>
    <row r="13983" spans="7:7" x14ac:dyDescent="0.25">
      <c r="G13983" s="17"/>
    </row>
    <row r="13984" spans="7:7" x14ac:dyDescent="0.25">
      <c r="G13984" s="17"/>
    </row>
    <row r="13985" spans="7:7" x14ac:dyDescent="0.25">
      <c r="G13985" s="17"/>
    </row>
    <row r="13986" spans="7:7" x14ac:dyDescent="0.25">
      <c r="G13986" s="17"/>
    </row>
    <row r="13987" spans="7:7" x14ac:dyDescent="0.25">
      <c r="G13987" s="17"/>
    </row>
    <row r="13988" spans="7:7" x14ac:dyDescent="0.25">
      <c r="G13988" s="17"/>
    </row>
    <row r="13989" spans="7:7" x14ac:dyDescent="0.25">
      <c r="G13989" s="17"/>
    </row>
    <row r="13990" spans="7:7" x14ac:dyDescent="0.25">
      <c r="G13990" s="17"/>
    </row>
    <row r="13991" spans="7:7" x14ac:dyDescent="0.25">
      <c r="G13991" s="17"/>
    </row>
    <row r="13992" spans="7:7" x14ac:dyDescent="0.25">
      <c r="G13992" s="17"/>
    </row>
    <row r="13993" spans="7:7" x14ac:dyDescent="0.25">
      <c r="G13993" s="17"/>
    </row>
    <row r="13994" spans="7:7" x14ac:dyDescent="0.25">
      <c r="G13994" s="17"/>
    </row>
    <row r="13995" spans="7:7" x14ac:dyDescent="0.25">
      <c r="G13995" s="17"/>
    </row>
    <row r="13996" spans="7:7" x14ac:dyDescent="0.25">
      <c r="G13996" s="17"/>
    </row>
    <row r="13997" spans="7:7" x14ac:dyDescent="0.25">
      <c r="G13997" s="17"/>
    </row>
    <row r="13998" spans="7:7" x14ac:dyDescent="0.25">
      <c r="G13998" s="17"/>
    </row>
    <row r="13999" spans="7:7" x14ac:dyDescent="0.25">
      <c r="G13999" s="17"/>
    </row>
    <row r="14000" spans="7:7" x14ac:dyDescent="0.25">
      <c r="G14000" s="17"/>
    </row>
    <row r="14001" spans="7:7" x14ac:dyDescent="0.25">
      <c r="G14001" s="17"/>
    </row>
    <row r="14002" spans="7:7" x14ac:dyDescent="0.25">
      <c r="G14002" s="17"/>
    </row>
    <row r="14003" spans="7:7" x14ac:dyDescent="0.25">
      <c r="G14003" s="17"/>
    </row>
    <row r="14004" spans="7:7" x14ac:dyDescent="0.25">
      <c r="G14004" s="17"/>
    </row>
    <row r="14005" spans="7:7" x14ac:dyDescent="0.25">
      <c r="G14005" s="17"/>
    </row>
    <row r="14006" spans="7:7" x14ac:dyDescent="0.25">
      <c r="G14006" s="17"/>
    </row>
    <row r="14007" spans="7:7" x14ac:dyDescent="0.25">
      <c r="G14007" s="17"/>
    </row>
    <row r="14008" spans="7:7" x14ac:dyDescent="0.25">
      <c r="G14008" s="17"/>
    </row>
    <row r="14009" spans="7:7" x14ac:dyDescent="0.25">
      <c r="G14009" s="17"/>
    </row>
    <row r="14010" spans="7:7" x14ac:dyDescent="0.25">
      <c r="G14010" s="17"/>
    </row>
    <row r="14011" spans="7:7" x14ac:dyDescent="0.25">
      <c r="G14011" s="17"/>
    </row>
    <row r="14012" spans="7:7" x14ac:dyDescent="0.25">
      <c r="G14012" s="17"/>
    </row>
    <row r="14013" spans="7:7" x14ac:dyDescent="0.25">
      <c r="G14013" s="17"/>
    </row>
    <row r="14014" spans="7:7" x14ac:dyDescent="0.25">
      <c r="G14014" s="17"/>
    </row>
    <row r="14015" spans="7:7" x14ac:dyDescent="0.25">
      <c r="G14015" s="17"/>
    </row>
    <row r="14016" spans="7:7" x14ac:dyDescent="0.25">
      <c r="G14016" s="17"/>
    </row>
    <row r="14017" spans="7:7" x14ac:dyDescent="0.25">
      <c r="G14017" s="17"/>
    </row>
    <row r="14018" spans="7:7" x14ac:dyDescent="0.25">
      <c r="G14018" s="17"/>
    </row>
    <row r="14019" spans="7:7" x14ac:dyDescent="0.25">
      <c r="G14019" s="17"/>
    </row>
    <row r="14020" spans="7:7" x14ac:dyDescent="0.25">
      <c r="G14020" s="17"/>
    </row>
    <row r="14021" spans="7:7" x14ac:dyDescent="0.25">
      <c r="G14021" s="17"/>
    </row>
    <row r="14022" spans="7:7" x14ac:dyDescent="0.25">
      <c r="G14022" s="17"/>
    </row>
    <row r="14023" spans="7:7" x14ac:dyDescent="0.25">
      <c r="G14023" s="17"/>
    </row>
    <row r="14024" spans="7:7" x14ac:dyDescent="0.25">
      <c r="G14024" s="17"/>
    </row>
    <row r="14025" spans="7:7" x14ac:dyDescent="0.25">
      <c r="G14025" s="17"/>
    </row>
    <row r="14026" spans="7:7" x14ac:dyDescent="0.25">
      <c r="G14026" s="17"/>
    </row>
    <row r="14027" spans="7:7" x14ac:dyDescent="0.25">
      <c r="G14027" s="17"/>
    </row>
    <row r="14028" spans="7:7" x14ac:dyDescent="0.25">
      <c r="G14028" s="17"/>
    </row>
    <row r="14029" spans="7:7" x14ac:dyDescent="0.25">
      <c r="G14029" s="17"/>
    </row>
    <row r="14030" spans="7:7" x14ac:dyDescent="0.25">
      <c r="G14030" s="17"/>
    </row>
    <row r="14031" spans="7:7" x14ac:dyDescent="0.25">
      <c r="G14031" s="17"/>
    </row>
    <row r="14032" spans="7:7" x14ac:dyDescent="0.25">
      <c r="G14032" s="17"/>
    </row>
    <row r="14033" spans="7:7" x14ac:dyDescent="0.25">
      <c r="G14033" s="17"/>
    </row>
    <row r="14034" spans="7:7" x14ac:dyDescent="0.25">
      <c r="G14034" s="17"/>
    </row>
    <row r="14035" spans="7:7" x14ac:dyDescent="0.25">
      <c r="G14035" s="17"/>
    </row>
    <row r="14036" spans="7:7" x14ac:dyDescent="0.25">
      <c r="G14036" s="17"/>
    </row>
    <row r="14037" spans="7:7" x14ac:dyDescent="0.25">
      <c r="G14037" s="17"/>
    </row>
    <row r="14038" spans="7:7" x14ac:dyDescent="0.25">
      <c r="G14038" s="17"/>
    </row>
    <row r="14039" spans="7:7" x14ac:dyDescent="0.25">
      <c r="G14039" s="17"/>
    </row>
    <row r="14040" spans="7:7" x14ac:dyDescent="0.25">
      <c r="G14040" s="17"/>
    </row>
    <row r="14041" spans="7:7" x14ac:dyDescent="0.25">
      <c r="G14041" s="17"/>
    </row>
    <row r="14042" spans="7:7" x14ac:dyDescent="0.25">
      <c r="G14042" s="17"/>
    </row>
    <row r="14043" spans="7:7" x14ac:dyDescent="0.25">
      <c r="G14043" s="17"/>
    </row>
    <row r="14044" spans="7:7" x14ac:dyDescent="0.25">
      <c r="G14044" s="17"/>
    </row>
    <row r="14045" spans="7:7" x14ac:dyDescent="0.25">
      <c r="G14045" s="17"/>
    </row>
    <row r="14046" spans="7:7" x14ac:dyDescent="0.25">
      <c r="G14046" s="17"/>
    </row>
    <row r="14047" spans="7:7" x14ac:dyDescent="0.25">
      <c r="G14047" s="17"/>
    </row>
    <row r="14048" spans="7:7" x14ac:dyDescent="0.25">
      <c r="G14048" s="17"/>
    </row>
    <row r="14049" spans="7:7" x14ac:dyDescent="0.25">
      <c r="G14049" s="17"/>
    </row>
    <row r="14050" spans="7:7" x14ac:dyDescent="0.25">
      <c r="G14050" s="17"/>
    </row>
    <row r="14051" spans="7:7" x14ac:dyDescent="0.25">
      <c r="G14051" s="17"/>
    </row>
    <row r="14052" spans="7:7" x14ac:dyDescent="0.25">
      <c r="G14052" s="17"/>
    </row>
    <row r="14053" spans="7:7" x14ac:dyDescent="0.25">
      <c r="G14053" s="17"/>
    </row>
    <row r="14054" spans="7:7" x14ac:dyDescent="0.25">
      <c r="G14054" s="17"/>
    </row>
    <row r="14055" spans="7:7" x14ac:dyDescent="0.25">
      <c r="G14055" s="17"/>
    </row>
    <row r="14056" spans="7:7" x14ac:dyDescent="0.25">
      <c r="G14056" s="17"/>
    </row>
    <row r="14057" spans="7:7" x14ac:dyDescent="0.25">
      <c r="G14057" s="17"/>
    </row>
    <row r="14058" spans="7:7" x14ac:dyDescent="0.25">
      <c r="G14058" s="17"/>
    </row>
    <row r="14059" spans="7:7" x14ac:dyDescent="0.25">
      <c r="G14059" s="17"/>
    </row>
    <row r="14060" spans="7:7" x14ac:dyDescent="0.25">
      <c r="G14060" s="17"/>
    </row>
    <row r="14061" spans="7:7" x14ac:dyDescent="0.25">
      <c r="G14061" s="17"/>
    </row>
    <row r="14062" spans="7:7" x14ac:dyDescent="0.25">
      <c r="G14062" s="17"/>
    </row>
    <row r="14063" spans="7:7" x14ac:dyDescent="0.25">
      <c r="G14063" s="17"/>
    </row>
    <row r="14064" spans="7:7" x14ac:dyDescent="0.25">
      <c r="G14064" s="17"/>
    </row>
    <row r="14065" spans="7:7" x14ac:dyDescent="0.25">
      <c r="G14065" s="17"/>
    </row>
    <row r="14066" spans="7:7" x14ac:dyDescent="0.25">
      <c r="G14066" s="17"/>
    </row>
    <row r="14067" spans="7:7" x14ac:dyDescent="0.25">
      <c r="G14067" s="17"/>
    </row>
    <row r="14068" spans="7:7" x14ac:dyDescent="0.25">
      <c r="G14068" s="17"/>
    </row>
    <row r="14069" spans="7:7" x14ac:dyDescent="0.25">
      <c r="G14069" s="17"/>
    </row>
    <row r="14070" spans="7:7" x14ac:dyDescent="0.25">
      <c r="G14070" s="17"/>
    </row>
    <row r="14071" spans="7:7" x14ac:dyDescent="0.25">
      <c r="G14071" s="17"/>
    </row>
    <row r="14072" spans="7:7" x14ac:dyDescent="0.25">
      <c r="G14072" s="17"/>
    </row>
    <row r="14073" spans="7:7" x14ac:dyDescent="0.25">
      <c r="G14073" s="17"/>
    </row>
    <row r="14074" spans="7:7" x14ac:dyDescent="0.25">
      <c r="G14074" s="17"/>
    </row>
    <row r="14075" spans="7:7" x14ac:dyDescent="0.25">
      <c r="G14075" s="17"/>
    </row>
    <row r="14076" spans="7:7" x14ac:dyDescent="0.25">
      <c r="G14076" s="17"/>
    </row>
    <row r="14077" spans="7:7" x14ac:dyDescent="0.25">
      <c r="G14077" s="17"/>
    </row>
    <row r="14078" spans="7:7" x14ac:dyDescent="0.25">
      <c r="G14078" s="17"/>
    </row>
    <row r="14079" spans="7:7" x14ac:dyDescent="0.25">
      <c r="G14079" s="17"/>
    </row>
    <row r="14080" spans="7:7" x14ac:dyDescent="0.25">
      <c r="G14080" s="17"/>
    </row>
    <row r="14081" spans="7:7" x14ac:dyDescent="0.25">
      <c r="G14081" s="17"/>
    </row>
    <row r="14082" spans="7:7" x14ac:dyDescent="0.25">
      <c r="G14082" s="17"/>
    </row>
    <row r="14083" spans="7:7" x14ac:dyDescent="0.25">
      <c r="G14083" s="17"/>
    </row>
    <row r="14084" spans="7:7" x14ac:dyDescent="0.25">
      <c r="G14084" s="17"/>
    </row>
    <row r="14085" spans="7:7" x14ac:dyDescent="0.25">
      <c r="G14085" s="17"/>
    </row>
    <row r="14086" spans="7:7" x14ac:dyDescent="0.25">
      <c r="G14086" s="17"/>
    </row>
    <row r="14087" spans="7:7" x14ac:dyDescent="0.25">
      <c r="G14087" s="17"/>
    </row>
    <row r="14088" spans="7:7" x14ac:dyDescent="0.25">
      <c r="G14088" s="17"/>
    </row>
    <row r="14089" spans="7:7" x14ac:dyDescent="0.25">
      <c r="G14089" s="17"/>
    </row>
    <row r="14090" spans="7:7" x14ac:dyDescent="0.25">
      <c r="G14090" s="17"/>
    </row>
    <row r="14091" spans="7:7" x14ac:dyDescent="0.25">
      <c r="G14091" s="17"/>
    </row>
    <row r="14092" spans="7:7" x14ac:dyDescent="0.25">
      <c r="G14092" s="17"/>
    </row>
    <row r="14093" spans="7:7" x14ac:dyDescent="0.25">
      <c r="G14093" s="17"/>
    </row>
    <row r="14094" spans="7:7" x14ac:dyDescent="0.25">
      <c r="G14094" s="17"/>
    </row>
    <row r="14095" spans="7:7" x14ac:dyDescent="0.25">
      <c r="G14095" s="17"/>
    </row>
    <row r="14096" spans="7:7" x14ac:dyDescent="0.25">
      <c r="G14096" s="17"/>
    </row>
    <row r="14097" spans="7:7" x14ac:dyDescent="0.25">
      <c r="G14097" s="17"/>
    </row>
    <row r="14098" spans="7:7" x14ac:dyDescent="0.25">
      <c r="G14098" s="17"/>
    </row>
    <row r="14099" spans="7:7" x14ac:dyDescent="0.25">
      <c r="G14099" s="17"/>
    </row>
    <row r="14100" spans="7:7" x14ac:dyDescent="0.25">
      <c r="G14100" s="17"/>
    </row>
    <row r="14101" spans="7:7" x14ac:dyDescent="0.25">
      <c r="G14101" s="17"/>
    </row>
    <row r="14102" spans="7:7" x14ac:dyDescent="0.25">
      <c r="G14102" s="17"/>
    </row>
    <row r="14103" spans="7:7" x14ac:dyDescent="0.25">
      <c r="G14103" s="17"/>
    </row>
    <row r="14104" spans="7:7" x14ac:dyDescent="0.25">
      <c r="G14104" s="17"/>
    </row>
    <row r="14105" spans="7:7" x14ac:dyDescent="0.25">
      <c r="G14105" s="17"/>
    </row>
    <row r="14106" spans="7:7" x14ac:dyDescent="0.25">
      <c r="G14106" s="17"/>
    </row>
    <row r="14107" spans="7:7" x14ac:dyDescent="0.25">
      <c r="G14107" s="17"/>
    </row>
    <row r="14108" spans="7:7" x14ac:dyDescent="0.25">
      <c r="G14108" s="17"/>
    </row>
    <row r="14109" spans="7:7" x14ac:dyDescent="0.25">
      <c r="G14109" s="17"/>
    </row>
    <row r="14110" spans="7:7" x14ac:dyDescent="0.25">
      <c r="G14110" s="17"/>
    </row>
    <row r="14111" spans="7:7" x14ac:dyDescent="0.25">
      <c r="G14111" s="17"/>
    </row>
    <row r="14112" spans="7:7" x14ac:dyDescent="0.25">
      <c r="G14112" s="17"/>
    </row>
    <row r="14113" spans="7:7" x14ac:dyDescent="0.25">
      <c r="G14113" s="17"/>
    </row>
    <row r="14114" spans="7:7" x14ac:dyDescent="0.25">
      <c r="G14114" s="17"/>
    </row>
    <row r="14115" spans="7:7" x14ac:dyDescent="0.25">
      <c r="G14115" s="17"/>
    </row>
    <row r="14116" spans="7:7" x14ac:dyDescent="0.25">
      <c r="G14116" s="17"/>
    </row>
    <row r="14117" spans="7:7" x14ac:dyDescent="0.25">
      <c r="G14117" s="17"/>
    </row>
    <row r="14118" spans="7:7" x14ac:dyDescent="0.25">
      <c r="G14118" s="17"/>
    </row>
    <row r="14119" spans="7:7" x14ac:dyDescent="0.25">
      <c r="G14119" s="17"/>
    </row>
    <row r="14120" spans="7:7" x14ac:dyDescent="0.25">
      <c r="G14120" s="17"/>
    </row>
    <row r="14121" spans="7:7" x14ac:dyDescent="0.25">
      <c r="G14121" s="17"/>
    </row>
    <row r="14122" spans="7:7" x14ac:dyDescent="0.25">
      <c r="G14122" s="17"/>
    </row>
    <row r="14123" spans="7:7" x14ac:dyDescent="0.25">
      <c r="G14123" s="17"/>
    </row>
    <row r="14124" spans="7:7" x14ac:dyDescent="0.25">
      <c r="G14124" s="17"/>
    </row>
    <row r="14125" spans="7:7" x14ac:dyDescent="0.25">
      <c r="G14125" s="17"/>
    </row>
    <row r="14126" spans="7:7" x14ac:dyDescent="0.25">
      <c r="G14126" s="17"/>
    </row>
    <row r="14127" spans="7:7" x14ac:dyDescent="0.25">
      <c r="G14127" s="17"/>
    </row>
    <row r="14128" spans="7:7" x14ac:dyDescent="0.25">
      <c r="G14128" s="17"/>
    </row>
    <row r="14129" spans="7:7" x14ac:dyDescent="0.25">
      <c r="G14129" s="17"/>
    </row>
    <row r="14130" spans="7:7" x14ac:dyDescent="0.25">
      <c r="G14130" s="17"/>
    </row>
    <row r="14131" spans="7:7" x14ac:dyDescent="0.25">
      <c r="G14131" s="17"/>
    </row>
    <row r="14132" spans="7:7" x14ac:dyDescent="0.25">
      <c r="G14132" s="17"/>
    </row>
    <row r="14133" spans="7:7" x14ac:dyDescent="0.25">
      <c r="G14133" s="17"/>
    </row>
    <row r="14134" spans="7:7" x14ac:dyDescent="0.25">
      <c r="G14134" s="17"/>
    </row>
    <row r="14135" spans="7:7" x14ac:dyDescent="0.25">
      <c r="G14135" s="17"/>
    </row>
    <row r="14136" spans="7:7" x14ac:dyDescent="0.25">
      <c r="G14136" s="17"/>
    </row>
    <row r="14137" spans="7:7" x14ac:dyDescent="0.25">
      <c r="G14137" s="17"/>
    </row>
    <row r="14138" spans="7:7" x14ac:dyDescent="0.25">
      <c r="G14138" s="17"/>
    </row>
    <row r="14139" spans="7:7" x14ac:dyDescent="0.25">
      <c r="G14139" s="17"/>
    </row>
    <row r="14140" spans="7:7" x14ac:dyDescent="0.25">
      <c r="G14140" s="17"/>
    </row>
    <row r="14141" spans="7:7" x14ac:dyDescent="0.25">
      <c r="G14141" s="17"/>
    </row>
    <row r="14142" spans="7:7" x14ac:dyDescent="0.25">
      <c r="G14142" s="17"/>
    </row>
    <row r="14143" spans="7:7" x14ac:dyDescent="0.25">
      <c r="G14143" s="17"/>
    </row>
    <row r="14144" spans="7:7" x14ac:dyDescent="0.25">
      <c r="G14144" s="17"/>
    </row>
    <row r="14145" spans="7:7" x14ac:dyDescent="0.25">
      <c r="G14145" s="17"/>
    </row>
    <row r="14146" spans="7:7" x14ac:dyDescent="0.25">
      <c r="G14146" s="17"/>
    </row>
    <row r="14147" spans="7:7" x14ac:dyDescent="0.25">
      <c r="G14147" s="17"/>
    </row>
    <row r="14148" spans="7:7" x14ac:dyDescent="0.25">
      <c r="G14148" s="17"/>
    </row>
    <row r="14149" spans="7:7" x14ac:dyDescent="0.25">
      <c r="G14149" s="17"/>
    </row>
    <row r="14150" spans="7:7" x14ac:dyDescent="0.25">
      <c r="G14150" s="17"/>
    </row>
    <row r="14151" spans="7:7" x14ac:dyDescent="0.25">
      <c r="G14151" s="17"/>
    </row>
    <row r="14152" spans="7:7" x14ac:dyDescent="0.25">
      <c r="G14152" s="17"/>
    </row>
    <row r="14153" spans="7:7" x14ac:dyDescent="0.25">
      <c r="G14153" s="17"/>
    </row>
    <row r="14154" spans="7:7" x14ac:dyDescent="0.25">
      <c r="G14154" s="17"/>
    </row>
    <row r="14155" spans="7:7" x14ac:dyDescent="0.25">
      <c r="G14155" s="17"/>
    </row>
    <row r="14156" spans="7:7" x14ac:dyDescent="0.25">
      <c r="G14156" s="17"/>
    </row>
    <row r="14157" spans="7:7" x14ac:dyDescent="0.25">
      <c r="G14157" s="17"/>
    </row>
    <row r="14158" spans="7:7" x14ac:dyDescent="0.25">
      <c r="G14158" s="17"/>
    </row>
    <row r="14159" spans="7:7" x14ac:dyDescent="0.25">
      <c r="G14159" s="17"/>
    </row>
    <row r="14160" spans="7:7" x14ac:dyDescent="0.25">
      <c r="G14160" s="17"/>
    </row>
    <row r="14161" spans="7:7" x14ac:dyDescent="0.25">
      <c r="G14161" s="17"/>
    </row>
    <row r="14162" spans="7:7" x14ac:dyDescent="0.25">
      <c r="G14162" s="17"/>
    </row>
    <row r="14163" spans="7:7" x14ac:dyDescent="0.25">
      <c r="G14163" s="17"/>
    </row>
    <row r="14164" spans="7:7" x14ac:dyDescent="0.25">
      <c r="G14164" s="17"/>
    </row>
    <row r="14165" spans="7:7" x14ac:dyDescent="0.25">
      <c r="G14165" s="17"/>
    </row>
    <row r="14166" spans="7:7" x14ac:dyDescent="0.25">
      <c r="G14166" s="17"/>
    </row>
    <row r="14167" spans="7:7" x14ac:dyDescent="0.25">
      <c r="G14167" s="17"/>
    </row>
    <row r="14168" spans="7:7" x14ac:dyDescent="0.25">
      <c r="G14168" s="17"/>
    </row>
    <row r="14169" spans="7:7" x14ac:dyDescent="0.25">
      <c r="G14169" s="17"/>
    </row>
    <row r="14170" spans="7:7" x14ac:dyDescent="0.25">
      <c r="G14170" s="17"/>
    </row>
    <row r="14171" spans="7:7" x14ac:dyDescent="0.25">
      <c r="G14171" s="17"/>
    </row>
    <row r="14172" spans="7:7" x14ac:dyDescent="0.25">
      <c r="G14172" s="17"/>
    </row>
    <row r="14173" spans="7:7" x14ac:dyDescent="0.25">
      <c r="G14173" s="17"/>
    </row>
    <row r="14174" spans="7:7" x14ac:dyDescent="0.25">
      <c r="G14174" s="17"/>
    </row>
    <row r="14175" spans="7:7" x14ac:dyDescent="0.25">
      <c r="G14175" s="17"/>
    </row>
    <row r="14176" spans="7:7" x14ac:dyDescent="0.25">
      <c r="G14176" s="17"/>
    </row>
    <row r="14177" spans="7:7" x14ac:dyDescent="0.25">
      <c r="G14177" s="17"/>
    </row>
    <row r="14178" spans="7:7" x14ac:dyDescent="0.25">
      <c r="G14178" s="17"/>
    </row>
    <row r="14179" spans="7:7" x14ac:dyDescent="0.25">
      <c r="G14179" s="17"/>
    </row>
    <row r="14180" spans="7:7" x14ac:dyDescent="0.25">
      <c r="G14180" s="17"/>
    </row>
    <row r="14181" spans="7:7" x14ac:dyDescent="0.25">
      <c r="G14181" s="17"/>
    </row>
    <row r="14182" spans="7:7" x14ac:dyDescent="0.25">
      <c r="G14182" s="17"/>
    </row>
    <row r="14183" spans="7:7" x14ac:dyDescent="0.25">
      <c r="G14183" s="17"/>
    </row>
    <row r="14184" spans="7:7" x14ac:dyDescent="0.25">
      <c r="G14184" s="17"/>
    </row>
    <row r="14185" spans="7:7" x14ac:dyDescent="0.25">
      <c r="G14185" s="17"/>
    </row>
    <row r="14186" spans="7:7" x14ac:dyDescent="0.25">
      <c r="G14186" s="17"/>
    </row>
    <row r="14187" spans="7:7" x14ac:dyDescent="0.25">
      <c r="G14187" s="17"/>
    </row>
    <row r="14188" spans="7:7" x14ac:dyDescent="0.25">
      <c r="G14188" s="17"/>
    </row>
    <row r="14189" spans="7:7" x14ac:dyDescent="0.25">
      <c r="G14189" s="17"/>
    </row>
    <row r="14190" spans="7:7" x14ac:dyDescent="0.25">
      <c r="G14190" s="17"/>
    </row>
    <row r="14191" spans="7:7" x14ac:dyDescent="0.25">
      <c r="G14191" s="17"/>
    </row>
    <row r="14192" spans="7:7" x14ac:dyDescent="0.25">
      <c r="G14192" s="17"/>
    </row>
    <row r="14193" spans="7:7" x14ac:dyDescent="0.25">
      <c r="G14193" s="17"/>
    </row>
    <row r="14194" spans="7:7" x14ac:dyDescent="0.25">
      <c r="G14194" s="17"/>
    </row>
    <row r="14195" spans="7:7" x14ac:dyDescent="0.25">
      <c r="G14195" s="17"/>
    </row>
    <row r="14196" spans="7:7" x14ac:dyDescent="0.25">
      <c r="G14196" s="17"/>
    </row>
    <row r="14197" spans="7:7" x14ac:dyDescent="0.25">
      <c r="G14197" s="17"/>
    </row>
    <row r="14198" spans="7:7" x14ac:dyDescent="0.25">
      <c r="G14198" s="17"/>
    </row>
    <row r="14199" spans="7:7" x14ac:dyDescent="0.25">
      <c r="G14199" s="17"/>
    </row>
    <row r="14200" spans="7:7" x14ac:dyDescent="0.25">
      <c r="G14200" s="17"/>
    </row>
    <row r="14201" spans="7:7" x14ac:dyDescent="0.25">
      <c r="G14201" s="17"/>
    </row>
    <row r="14202" spans="7:7" x14ac:dyDescent="0.25">
      <c r="G14202" s="17"/>
    </row>
    <row r="14203" spans="7:7" x14ac:dyDescent="0.25">
      <c r="G14203" s="17"/>
    </row>
    <row r="14204" spans="7:7" x14ac:dyDescent="0.25">
      <c r="G14204" s="17"/>
    </row>
    <row r="14205" spans="7:7" x14ac:dyDescent="0.25">
      <c r="G14205" s="17"/>
    </row>
    <row r="14206" spans="7:7" x14ac:dyDescent="0.25">
      <c r="G14206" s="17"/>
    </row>
    <row r="14207" spans="7:7" x14ac:dyDescent="0.25">
      <c r="G14207" s="17"/>
    </row>
    <row r="14208" spans="7:7" x14ac:dyDescent="0.25">
      <c r="G14208" s="17"/>
    </row>
    <row r="14209" spans="7:7" x14ac:dyDescent="0.25">
      <c r="G14209" s="17"/>
    </row>
    <row r="14210" spans="7:7" x14ac:dyDescent="0.25">
      <c r="G14210" s="17"/>
    </row>
    <row r="14211" spans="7:7" x14ac:dyDescent="0.25">
      <c r="G14211" s="17"/>
    </row>
    <row r="14212" spans="7:7" x14ac:dyDescent="0.25">
      <c r="G14212" s="17"/>
    </row>
    <row r="14213" spans="7:7" x14ac:dyDescent="0.25">
      <c r="G14213" s="17"/>
    </row>
    <row r="14214" spans="7:7" x14ac:dyDescent="0.25">
      <c r="G14214" s="17"/>
    </row>
    <row r="14215" spans="7:7" x14ac:dyDescent="0.25">
      <c r="G14215" s="17"/>
    </row>
    <row r="14216" spans="7:7" x14ac:dyDescent="0.25">
      <c r="G14216" s="17"/>
    </row>
    <row r="14217" spans="7:7" x14ac:dyDescent="0.25">
      <c r="G14217" s="17"/>
    </row>
    <row r="14218" spans="7:7" x14ac:dyDescent="0.25">
      <c r="G14218" s="17"/>
    </row>
    <row r="14219" spans="7:7" x14ac:dyDescent="0.25">
      <c r="G14219" s="17"/>
    </row>
    <row r="14220" spans="7:7" x14ac:dyDescent="0.25">
      <c r="G14220" s="17"/>
    </row>
    <row r="14221" spans="7:7" x14ac:dyDescent="0.25">
      <c r="G14221" s="17"/>
    </row>
    <row r="14222" spans="7:7" x14ac:dyDescent="0.25">
      <c r="G14222" s="17"/>
    </row>
    <row r="14223" spans="7:7" x14ac:dyDescent="0.25">
      <c r="G14223" s="17"/>
    </row>
    <row r="14224" spans="7:7" x14ac:dyDescent="0.25">
      <c r="G14224" s="17"/>
    </row>
    <row r="14225" spans="7:7" x14ac:dyDescent="0.25">
      <c r="G14225" s="17"/>
    </row>
    <row r="14226" spans="7:7" x14ac:dyDescent="0.25">
      <c r="G14226" s="17"/>
    </row>
    <row r="14227" spans="7:7" x14ac:dyDescent="0.25">
      <c r="G14227" s="17"/>
    </row>
    <row r="14228" spans="7:7" x14ac:dyDescent="0.25">
      <c r="G14228" s="17"/>
    </row>
    <row r="14229" spans="7:7" x14ac:dyDescent="0.25">
      <c r="G14229" s="17"/>
    </row>
    <row r="14230" spans="7:7" x14ac:dyDescent="0.25">
      <c r="G14230" s="17"/>
    </row>
    <row r="14231" spans="7:7" x14ac:dyDescent="0.25">
      <c r="G14231" s="17"/>
    </row>
    <row r="14232" spans="7:7" x14ac:dyDescent="0.25">
      <c r="G14232" s="17"/>
    </row>
    <row r="14233" spans="7:7" x14ac:dyDescent="0.25">
      <c r="G14233" s="17"/>
    </row>
    <row r="14234" spans="7:7" x14ac:dyDescent="0.25">
      <c r="G14234" s="17"/>
    </row>
    <row r="14235" spans="7:7" x14ac:dyDescent="0.25">
      <c r="G14235" s="17"/>
    </row>
    <row r="14236" spans="7:7" x14ac:dyDescent="0.25">
      <c r="G14236" s="17"/>
    </row>
    <row r="14237" spans="7:7" x14ac:dyDescent="0.25">
      <c r="G14237" s="17"/>
    </row>
    <row r="14238" spans="7:7" x14ac:dyDescent="0.25">
      <c r="G14238" s="17"/>
    </row>
    <row r="14239" spans="7:7" x14ac:dyDescent="0.25">
      <c r="G14239" s="17"/>
    </row>
    <row r="14240" spans="7:7" x14ac:dyDescent="0.25">
      <c r="G14240" s="17"/>
    </row>
    <row r="14241" spans="7:7" x14ac:dyDescent="0.25">
      <c r="G14241" s="17"/>
    </row>
    <row r="14242" spans="7:7" x14ac:dyDescent="0.25">
      <c r="G14242" s="17"/>
    </row>
    <row r="14243" spans="7:7" x14ac:dyDescent="0.25">
      <c r="G14243" s="17"/>
    </row>
    <row r="14244" spans="7:7" x14ac:dyDescent="0.25">
      <c r="G14244" s="17"/>
    </row>
    <row r="14245" spans="7:7" x14ac:dyDescent="0.25">
      <c r="G14245" s="17"/>
    </row>
    <row r="14246" spans="7:7" x14ac:dyDescent="0.25">
      <c r="G14246" s="17"/>
    </row>
    <row r="14247" spans="7:7" x14ac:dyDescent="0.25">
      <c r="G14247" s="17"/>
    </row>
    <row r="14248" spans="7:7" x14ac:dyDescent="0.25">
      <c r="G14248" s="17"/>
    </row>
    <row r="14249" spans="7:7" x14ac:dyDescent="0.25">
      <c r="G14249" s="17"/>
    </row>
    <row r="14250" spans="7:7" x14ac:dyDescent="0.25">
      <c r="G14250" s="17"/>
    </row>
    <row r="14251" spans="7:7" x14ac:dyDescent="0.25">
      <c r="G14251" s="17"/>
    </row>
    <row r="14252" spans="7:7" x14ac:dyDescent="0.25">
      <c r="G14252" s="17"/>
    </row>
    <row r="14253" spans="7:7" x14ac:dyDescent="0.25">
      <c r="G14253" s="17"/>
    </row>
    <row r="14254" spans="7:7" x14ac:dyDescent="0.25">
      <c r="G14254" s="17"/>
    </row>
    <row r="14255" spans="7:7" x14ac:dyDescent="0.25">
      <c r="G14255" s="17"/>
    </row>
    <row r="14256" spans="7:7" x14ac:dyDescent="0.25">
      <c r="G14256" s="17"/>
    </row>
    <row r="14257" spans="7:7" x14ac:dyDescent="0.25">
      <c r="G14257" s="17"/>
    </row>
    <row r="14258" spans="7:7" x14ac:dyDescent="0.25">
      <c r="G14258" s="17"/>
    </row>
    <row r="14259" spans="7:7" x14ac:dyDescent="0.25">
      <c r="G14259" s="17"/>
    </row>
    <row r="14260" spans="7:7" x14ac:dyDescent="0.25">
      <c r="G14260" s="17"/>
    </row>
    <row r="14261" spans="7:7" x14ac:dyDescent="0.25">
      <c r="G14261" s="17"/>
    </row>
    <row r="14262" spans="7:7" x14ac:dyDescent="0.25">
      <c r="G14262" s="17"/>
    </row>
    <row r="14263" spans="7:7" x14ac:dyDescent="0.25">
      <c r="G14263" s="17"/>
    </row>
    <row r="14264" spans="7:7" x14ac:dyDescent="0.25">
      <c r="G14264" s="17"/>
    </row>
    <row r="14265" spans="7:7" x14ac:dyDescent="0.25">
      <c r="G14265" s="17"/>
    </row>
    <row r="14266" spans="7:7" x14ac:dyDescent="0.25">
      <c r="G14266" s="17"/>
    </row>
    <row r="14267" spans="7:7" x14ac:dyDescent="0.25">
      <c r="G14267" s="17"/>
    </row>
    <row r="14268" spans="7:7" x14ac:dyDescent="0.25">
      <c r="G14268" s="17"/>
    </row>
    <row r="14269" spans="7:7" x14ac:dyDescent="0.25">
      <c r="G14269" s="17"/>
    </row>
    <row r="14270" spans="7:7" x14ac:dyDescent="0.25">
      <c r="G14270" s="17"/>
    </row>
    <row r="14271" spans="7:7" x14ac:dyDescent="0.25">
      <c r="G14271" s="17"/>
    </row>
    <row r="14272" spans="7:7" x14ac:dyDescent="0.25">
      <c r="G14272" s="17"/>
    </row>
    <row r="14273" spans="7:7" x14ac:dyDescent="0.25">
      <c r="G14273" s="17"/>
    </row>
    <row r="14274" spans="7:7" x14ac:dyDescent="0.25">
      <c r="G14274" s="17"/>
    </row>
    <row r="14275" spans="7:7" x14ac:dyDescent="0.25">
      <c r="G14275" s="17"/>
    </row>
    <row r="14276" spans="7:7" x14ac:dyDescent="0.25">
      <c r="G14276" s="17"/>
    </row>
    <row r="14277" spans="7:7" x14ac:dyDescent="0.25">
      <c r="G14277" s="17"/>
    </row>
    <row r="14278" spans="7:7" x14ac:dyDescent="0.25">
      <c r="G14278" s="17"/>
    </row>
    <row r="14279" spans="7:7" x14ac:dyDescent="0.25">
      <c r="G14279" s="17"/>
    </row>
    <row r="14280" spans="7:7" x14ac:dyDescent="0.25">
      <c r="G14280" s="17"/>
    </row>
    <row r="14281" spans="7:7" x14ac:dyDescent="0.25">
      <c r="G14281" s="17"/>
    </row>
    <row r="14282" spans="7:7" x14ac:dyDescent="0.25">
      <c r="G14282" s="17"/>
    </row>
    <row r="14283" spans="7:7" x14ac:dyDescent="0.25">
      <c r="G14283" s="17"/>
    </row>
    <row r="14284" spans="7:7" x14ac:dyDescent="0.25">
      <c r="G14284" s="17"/>
    </row>
    <row r="14285" spans="7:7" x14ac:dyDescent="0.25">
      <c r="G14285" s="17"/>
    </row>
    <row r="14286" spans="7:7" x14ac:dyDescent="0.25">
      <c r="G14286" s="17"/>
    </row>
    <row r="14287" spans="7:7" x14ac:dyDescent="0.25">
      <c r="G14287" s="17"/>
    </row>
    <row r="14288" spans="7:7" x14ac:dyDescent="0.25">
      <c r="G14288" s="17"/>
    </row>
    <row r="14289" spans="7:7" x14ac:dyDescent="0.25">
      <c r="G14289" s="17"/>
    </row>
    <row r="14290" spans="7:7" x14ac:dyDescent="0.25">
      <c r="G14290" s="17"/>
    </row>
    <row r="14291" spans="7:7" x14ac:dyDescent="0.25">
      <c r="G14291" s="17"/>
    </row>
    <row r="14292" spans="7:7" x14ac:dyDescent="0.25">
      <c r="G14292" s="17"/>
    </row>
    <row r="14293" spans="7:7" x14ac:dyDescent="0.25">
      <c r="G14293" s="17"/>
    </row>
    <row r="14294" spans="7:7" x14ac:dyDescent="0.25">
      <c r="G14294" s="17"/>
    </row>
    <row r="14295" spans="7:7" x14ac:dyDescent="0.25">
      <c r="G14295" s="17"/>
    </row>
    <row r="14296" spans="7:7" x14ac:dyDescent="0.25">
      <c r="G14296" s="17"/>
    </row>
    <row r="14297" spans="7:7" x14ac:dyDescent="0.25">
      <c r="G14297" s="17"/>
    </row>
    <row r="14298" spans="7:7" x14ac:dyDescent="0.25">
      <c r="G14298" s="17"/>
    </row>
    <row r="14299" spans="7:7" x14ac:dyDescent="0.25">
      <c r="G14299" s="17"/>
    </row>
    <row r="14300" spans="7:7" x14ac:dyDescent="0.25">
      <c r="G14300" s="17"/>
    </row>
    <row r="14301" spans="7:7" x14ac:dyDescent="0.25">
      <c r="G14301" s="17"/>
    </row>
    <row r="14302" spans="7:7" x14ac:dyDescent="0.25">
      <c r="G14302" s="17"/>
    </row>
    <row r="14303" spans="7:7" x14ac:dyDescent="0.25">
      <c r="G14303" s="17"/>
    </row>
    <row r="14304" spans="7:7" x14ac:dyDescent="0.25">
      <c r="G14304" s="17"/>
    </row>
    <row r="14305" spans="7:7" x14ac:dyDescent="0.25">
      <c r="G14305" s="17"/>
    </row>
    <row r="14306" spans="7:7" x14ac:dyDescent="0.25">
      <c r="G14306" s="17"/>
    </row>
    <row r="14307" spans="7:7" x14ac:dyDescent="0.25">
      <c r="G14307" s="17"/>
    </row>
    <row r="14308" spans="7:7" x14ac:dyDescent="0.25">
      <c r="G14308" s="17"/>
    </row>
    <row r="14309" spans="7:7" x14ac:dyDescent="0.25">
      <c r="G14309" s="17"/>
    </row>
    <row r="14310" spans="7:7" x14ac:dyDescent="0.25">
      <c r="G14310" s="17"/>
    </row>
    <row r="14311" spans="7:7" x14ac:dyDescent="0.25">
      <c r="G14311" s="17"/>
    </row>
    <row r="14312" spans="7:7" x14ac:dyDescent="0.25">
      <c r="G14312" s="17"/>
    </row>
    <row r="14313" spans="7:7" x14ac:dyDescent="0.25">
      <c r="G14313" s="17"/>
    </row>
    <row r="14314" spans="7:7" x14ac:dyDescent="0.25">
      <c r="G14314" s="17"/>
    </row>
    <row r="14315" spans="7:7" x14ac:dyDescent="0.25">
      <c r="G14315" s="17"/>
    </row>
    <row r="14316" spans="7:7" x14ac:dyDescent="0.25">
      <c r="G14316" s="17"/>
    </row>
    <row r="14317" spans="7:7" x14ac:dyDescent="0.25">
      <c r="G14317" s="17"/>
    </row>
    <row r="14318" spans="7:7" x14ac:dyDescent="0.25">
      <c r="G14318" s="17"/>
    </row>
    <row r="14319" spans="7:7" x14ac:dyDescent="0.25">
      <c r="G14319" s="17"/>
    </row>
    <row r="14320" spans="7:7" x14ac:dyDescent="0.25">
      <c r="G14320" s="17"/>
    </row>
    <row r="14321" spans="7:7" x14ac:dyDescent="0.25">
      <c r="G14321" s="17"/>
    </row>
    <row r="14322" spans="7:7" x14ac:dyDescent="0.25">
      <c r="G14322" s="17"/>
    </row>
    <row r="14323" spans="7:7" x14ac:dyDescent="0.25">
      <c r="G14323" s="17"/>
    </row>
    <row r="14324" spans="7:7" x14ac:dyDescent="0.25">
      <c r="G14324" s="17"/>
    </row>
    <row r="14325" spans="7:7" x14ac:dyDescent="0.25">
      <c r="G14325" s="17"/>
    </row>
    <row r="14326" spans="7:7" x14ac:dyDescent="0.25">
      <c r="G14326" s="17"/>
    </row>
    <row r="14327" spans="7:7" x14ac:dyDescent="0.25">
      <c r="G14327" s="17"/>
    </row>
    <row r="14328" spans="7:7" x14ac:dyDescent="0.25">
      <c r="G14328" s="17"/>
    </row>
    <row r="14329" spans="7:7" x14ac:dyDescent="0.25">
      <c r="G14329" s="17"/>
    </row>
    <row r="14330" spans="7:7" x14ac:dyDescent="0.25">
      <c r="G14330" s="17"/>
    </row>
    <row r="14331" spans="7:7" x14ac:dyDescent="0.25">
      <c r="G14331" s="17"/>
    </row>
    <row r="14332" spans="7:7" x14ac:dyDescent="0.25">
      <c r="G14332" s="17"/>
    </row>
    <row r="14333" spans="7:7" x14ac:dyDescent="0.25">
      <c r="G14333" s="17"/>
    </row>
    <row r="14334" spans="7:7" x14ac:dyDescent="0.25">
      <c r="G14334" s="17"/>
    </row>
    <row r="14335" spans="7:7" x14ac:dyDescent="0.25">
      <c r="G14335" s="17"/>
    </row>
    <row r="14336" spans="7:7" x14ac:dyDescent="0.25">
      <c r="G14336" s="17"/>
    </row>
    <row r="14337" spans="7:7" x14ac:dyDescent="0.25">
      <c r="G14337" s="17"/>
    </row>
    <row r="14338" spans="7:7" x14ac:dyDescent="0.25">
      <c r="G14338" s="17"/>
    </row>
    <row r="14339" spans="7:7" x14ac:dyDescent="0.25">
      <c r="G14339" s="17"/>
    </row>
    <row r="14340" spans="7:7" x14ac:dyDescent="0.25">
      <c r="G14340" s="17"/>
    </row>
    <row r="14341" spans="7:7" x14ac:dyDescent="0.25">
      <c r="G14341" s="17"/>
    </row>
    <row r="14342" spans="7:7" x14ac:dyDescent="0.25">
      <c r="G14342" s="17"/>
    </row>
    <row r="14343" spans="7:7" x14ac:dyDescent="0.25">
      <c r="G14343" s="17"/>
    </row>
    <row r="14344" spans="7:7" x14ac:dyDescent="0.25">
      <c r="G14344" s="17"/>
    </row>
    <row r="14345" spans="7:7" x14ac:dyDescent="0.25">
      <c r="G14345" s="17"/>
    </row>
    <row r="14346" spans="7:7" x14ac:dyDescent="0.25">
      <c r="G14346" s="17"/>
    </row>
    <row r="14347" spans="7:7" x14ac:dyDescent="0.25">
      <c r="G14347" s="17"/>
    </row>
    <row r="14348" spans="7:7" x14ac:dyDescent="0.25">
      <c r="G14348" s="17"/>
    </row>
    <row r="14349" spans="7:7" x14ac:dyDescent="0.25">
      <c r="G14349" s="17"/>
    </row>
    <row r="14350" spans="7:7" x14ac:dyDescent="0.25">
      <c r="G14350" s="17"/>
    </row>
    <row r="14351" spans="7:7" x14ac:dyDescent="0.25">
      <c r="G14351" s="17"/>
    </row>
    <row r="14352" spans="7:7" x14ac:dyDescent="0.25">
      <c r="G14352" s="17"/>
    </row>
    <row r="14353" spans="7:7" x14ac:dyDescent="0.25">
      <c r="G14353" s="17"/>
    </row>
    <row r="14354" spans="7:7" x14ac:dyDescent="0.25">
      <c r="G14354" s="17"/>
    </row>
    <row r="14355" spans="7:7" x14ac:dyDescent="0.25">
      <c r="G14355" s="17"/>
    </row>
    <row r="14356" spans="7:7" x14ac:dyDescent="0.25">
      <c r="G14356" s="17"/>
    </row>
    <row r="14357" spans="7:7" x14ac:dyDescent="0.25">
      <c r="G14357" s="17"/>
    </row>
    <row r="14358" spans="7:7" x14ac:dyDescent="0.25">
      <c r="G14358" s="17"/>
    </row>
    <row r="14359" spans="7:7" x14ac:dyDescent="0.25">
      <c r="G14359" s="17"/>
    </row>
    <row r="14360" spans="7:7" x14ac:dyDescent="0.25">
      <c r="G14360" s="17"/>
    </row>
    <row r="14361" spans="7:7" x14ac:dyDescent="0.25">
      <c r="G14361" s="17"/>
    </row>
    <row r="14362" spans="7:7" x14ac:dyDescent="0.25">
      <c r="G14362" s="17"/>
    </row>
    <row r="14363" spans="7:7" x14ac:dyDescent="0.25">
      <c r="G14363" s="17"/>
    </row>
    <row r="14364" spans="7:7" x14ac:dyDescent="0.25">
      <c r="G14364" s="17"/>
    </row>
    <row r="14365" spans="7:7" x14ac:dyDescent="0.25">
      <c r="G14365" s="17"/>
    </row>
    <row r="14366" spans="7:7" x14ac:dyDescent="0.25">
      <c r="G14366" s="17"/>
    </row>
    <row r="14367" spans="7:7" x14ac:dyDescent="0.25">
      <c r="G14367" s="17"/>
    </row>
    <row r="14368" spans="7:7" x14ac:dyDescent="0.25">
      <c r="G14368" s="17"/>
    </row>
    <row r="14369" spans="7:7" x14ac:dyDescent="0.25">
      <c r="G14369" s="17"/>
    </row>
    <row r="14370" spans="7:7" x14ac:dyDescent="0.25">
      <c r="G14370" s="17"/>
    </row>
    <row r="14371" spans="7:7" x14ac:dyDescent="0.25">
      <c r="G14371" s="17"/>
    </row>
    <row r="14372" spans="7:7" x14ac:dyDescent="0.25">
      <c r="G14372" s="17"/>
    </row>
    <row r="14373" spans="7:7" x14ac:dyDescent="0.25">
      <c r="G14373" s="17"/>
    </row>
    <row r="14374" spans="7:7" x14ac:dyDescent="0.25">
      <c r="G14374" s="17"/>
    </row>
    <row r="14375" spans="7:7" x14ac:dyDescent="0.25">
      <c r="G14375" s="17"/>
    </row>
    <row r="14376" spans="7:7" x14ac:dyDescent="0.25">
      <c r="G14376" s="17"/>
    </row>
    <row r="14377" spans="7:7" x14ac:dyDescent="0.25">
      <c r="G14377" s="17"/>
    </row>
    <row r="14378" spans="7:7" x14ac:dyDescent="0.25">
      <c r="G14378" s="17"/>
    </row>
    <row r="14379" spans="7:7" x14ac:dyDescent="0.25">
      <c r="G14379" s="17"/>
    </row>
    <row r="14380" spans="7:7" x14ac:dyDescent="0.25">
      <c r="G14380" s="17"/>
    </row>
    <row r="14381" spans="7:7" x14ac:dyDescent="0.25">
      <c r="G14381" s="17"/>
    </row>
    <row r="14382" spans="7:7" x14ac:dyDescent="0.25">
      <c r="G14382" s="17"/>
    </row>
    <row r="14383" spans="7:7" x14ac:dyDescent="0.25">
      <c r="G14383" s="17"/>
    </row>
    <row r="14384" spans="7:7" x14ac:dyDescent="0.25">
      <c r="G14384" s="17"/>
    </row>
    <row r="14385" spans="7:7" x14ac:dyDescent="0.25">
      <c r="G14385" s="17"/>
    </row>
    <row r="14386" spans="7:7" x14ac:dyDescent="0.25">
      <c r="G14386" s="17"/>
    </row>
    <row r="14387" spans="7:7" x14ac:dyDescent="0.25">
      <c r="G14387" s="17"/>
    </row>
    <row r="14388" spans="7:7" x14ac:dyDescent="0.25">
      <c r="G14388" s="17"/>
    </row>
    <row r="14389" spans="7:7" x14ac:dyDescent="0.25">
      <c r="G14389" s="17"/>
    </row>
    <row r="14390" spans="7:7" x14ac:dyDescent="0.25">
      <c r="G14390" s="17"/>
    </row>
    <row r="14391" spans="7:7" x14ac:dyDescent="0.25">
      <c r="G14391" s="17"/>
    </row>
    <row r="14392" spans="7:7" x14ac:dyDescent="0.25">
      <c r="G14392" s="17"/>
    </row>
    <row r="14393" spans="7:7" x14ac:dyDescent="0.25">
      <c r="G14393" s="17"/>
    </row>
    <row r="14394" spans="7:7" x14ac:dyDescent="0.25">
      <c r="G14394" s="17"/>
    </row>
    <row r="14395" spans="7:7" x14ac:dyDescent="0.25">
      <c r="G14395" s="17"/>
    </row>
    <row r="14396" spans="7:7" x14ac:dyDescent="0.25">
      <c r="G14396" s="17"/>
    </row>
    <row r="14397" spans="7:7" x14ac:dyDescent="0.25">
      <c r="G14397" s="17"/>
    </row>
    <row r="14398" spans="7:7" x14ac:dyDescent="0.25">
      <c r="G14398" s="17"/>
    </row>
    <row r="14399" spans="7:7" x14ac:dyDescent="0.25">
      <c r="G14399" s="17"/>
    </row>
    <row r="14400" spans="7:7" x14ac:dyDescent="0.25">
      <c r="G14400" s="17"/>
    </row>
    <row r="14401" spans="7:7" x14ac:dyDescent="0.25">
      <c r="G14401" s="17"/>
    </row>
    <row r="14402" spans="7:7" x14ac:dyDescent="0.25">
      <c r="G14402" s="17"/>
    </row>
    <row r="14403" spans="7:7" x14ac:dyDescent="0.25">
      <c r="G14403" s="17"/>
    </row>
    <row r="14404" spans="7:7" x14ac:dyDescent="0.25">
      <c r="G14404" s="17"/>
    </row>
    <row r="14405" spans="7:7" x14ac:dyDescent="0.25">
      <c r="G14405" s="17"/>
    </row>
    <row r="14406" spans="7:7" x14ac:dyDescent="0.25">
      <c r="G14406" s="17"/>
    </row>
    <row r="14407" spans="7:7" x14ac:dyDescent="0.25">
      <c r="G14407" s="17"/>
    </row>
    <row r="14408" spans="7:7" x14ac:dyDescent="0.25">
      <c r="G14408" s="17"/>
    </row>
    <row r="14409" spans="7:7" x14ac:dyDescent="0.25">
      <c r="G14409" s="17"/>
    </row>
    <row r="14410" spans="7:7" x14ac:dyDescent="0.25">
      <c r="G14410" s="17"/>
    </row>
    <row r="14411" spans="7:7" x14ac:dyDescent="0.25">
      <c r="G14411" s="17"/>
    </row>
    <row r="14412" spans="7:7" x14ac:dyDescent="0.25">
      <c r="G14412" s="17"/>
    </row>
    <row r="14413" spans="7:7" x14ac:dyDescent="0.25">
      <c r="G14413" s="17"/>
    </row>
    <row r="14414" spans="7:7" x14ac:dyDescent="0.25">
      <c r="G14414" s="17"/>
    </row>
    <row r="14415" spans="7:7" x14ac:dyDescent="0.25">
      <c r="G14415" s="17"/>
    </row>
    <row r="14416" spans="7:7" x14ac:dyDescent="0.25">
      <c r="G14416" s="17"/>
    </row>
    <row r="14417" spans="7:7" x14ac:dyDescent="0.25">
      <c r="G14417" s="17"/>
    </row>
    <row r="14418" spans="7:7" x14ac:dyDescent="0.25">
      <c r="G14418" s="17"/>
    </row>
    <row r="14419" spans="7:7" x14ac:dyDescent="0.25">
      <c r="G14419" s="17"/>
    </row>
    <row r="14420" spans="7:7" x14ac:dyDescent="0.25">
      <c r="G14420" s="17"/>
    </row>
    <row r="14421" spans="7:7" x14ac:dyDescent="0.25">
      <c r="G14421" s="17"/>
    </row>
    <row r="14422" spans="7:7" x14ac:dyDescent="0.25">
      <c r="G14422" s="17"/>
    </row>
    <row r="14423" spans="7:7" x14ac:dyDescent="0.25">
      <c r="G14423" s="17"/>
    </row>
    <row r="14424" spans="7:7" x14ac:dyDescent="0.25">
      <c r="G14424" s="17"/>
    </row>
    <row r="14425" spans="7:7" x14ac:dyDescent="0.25">
      <c r="G14425" s="17"/>
    </row>
    <row r="14426" spans="7:7" x14ac:dyDescent="0.25">
      <c r="G14426" s="17"/>
    </row>
    <row r="14427" spans="7:7" x14ac:dyDescent="0.25">
      <c r="G14427" s="17"/>
    </row>
    <row r="14428" spans="7:7" x14ac:dyDescent="0.25">
      <c r="G14428" s="17"/>
    </row>
    <row r="14429" spans="7:7" x14ac:dyDescent="0.25">
      <c r="G14429" s="17"/>
    </row>
    <row r="14430" spans="7:7" x14ac:dyDescent="0.25">
      <c r="G14430" s="17"/>
    </row>
    <row r="14431" spans="7:7" x14ac:dyDescent="0.25">
      <c r="G14431" s="17"/>
    </row>
    <row r="14432" spans="7:7" x14ac:dyDescent="0.25">
      <c r="G14432" s="17"/>
    </row>
    <row r="14433" spans="7:7" x14ac:dyDescent="0.25">
      <c r="G14433" s="17"/>
    </row>
    <row r="14434" spans="7:7" x14ac:dyDescent="0.25">
      <c r="G14434" s="17"/>
    </row>
    <row r="14435" spans="7:7" x14ac:dyDescent="0.25">
      <c r="G14435" s="17"/>
    </row>
    <row r="14436" spans="7:7" x14ac:dyDescent="0.25">
      <c r="G14436" s="17"/>
    </row>
    <row r="14437" spans="7:7" x14ac:dyDescent="0.25">
      <c r="G14437" s="17"/>
    </row>
    <row r="14438" spans="7:7" x14ac:dyDescent="0.25">
      <c r="G14438" s="17"/>
    </row>
    <row r="14439" spans="7:7" x14ac:dyDescent="0.25">
      <c r="G14439" s="17"/>
    </row>
    <row r="14440" spans="7:7" x14ac:dyDescent="0.25">
      <c r="G14440" s="17"/>
    </row>
    <row r="14441" spans="7:7" x14ac:dyDescent="0.25">
      <c r="G14441" s="17"/>
    </row>
    <row r="14442" spans="7:7" x14ac:dyDescent="0.25">
      <c r="G14442" s="17"/>
    </row>
    <row r="14443" spans="7:7" x14ac:dyDescent="0.25">
      <c r="G14443" s="17"/>
    </row>
    <row r="14444" spans="7:7" x14ac:dyDescent="0.25">
      <c r="G14444" s="17"/>
    </row>
    <row r="14445" spans="7:7" x14ac:dyDescent="0.25">
      <c r="G14445" s="17"/>
    </row>
    <row r="14446" spans="7:7" x14ac:dyDescent="0.25">
      <c r="G14446" s="17"/>
    </row>
    <row r="14447" spans="7:7" x14ac:dyDescent="0.25">
      <c r="G14447" s="17"/>
    </row>
    <row r="14448" spans="7:7" x14ac:dyDescent="0.25">
      <c r="G14448" s="17"/>
    </row>
    <row r="14449" spans="7:7" x14ac:dyDescent="0.25">
      <c r="G14449" s="17"/>
    </row>
    <row r="14450" spans="7:7" x14ac:dyDescent="0.25">
      <c r="G14450" s="17"/>
    </row>
    <row r="14451" spans="7:7" x14ac:dyDescent="0.25">
      <c r="G14451" s="17"/>
    </row>
    <row r="14452" spans="7:7" x14ac:dyDescent="0.25">
      <c r="G14452" s="17"/>
    </row>
    <row r="14453" spans="7:7" x14ac:dyDescent="0.25">
      <c r="G14453" s="17"/>
    </row>
    <row r="14454" spans="7:7" x14ac:dyDescent="0.25">
      <c r="G14454" s="17"/>
    </row>
    <row r="14455" spans="7:7" x14ac:dyDescent="0.25">
      <c r="G14455" s="17"/>
    </row>
    <row r="14456" spans="7:7" x14ac:dyDescent="0.25">
      <c r="G14456" s="17"/>
    </row>
    <row r="14457" spans="7:7" x14ac:dyDescent="0.25">
      <c r="G14457" s="17"/>
    </row>
    <row r="14458" spans="7:7" x14ac:dyDescent="0.25">
      <c r="G14458" s="17"/>
    </row>
    <row r="14459" spans="7:7" x14ac:dyDescent="0.25">
      <c r="G14459" s="17"/>
    </row>
    <row r="14460" spans="7:7" x14ac:dyDescent="0.25">
      <c r="G14460" s="17"/>
    </row>
    <row r="14461" spans="7:7" x14ac:dyDescent="0.25">
      <c r="G14461" s="17"/>
    </row>
    <row r="14462" spans="7:7" x14ac:dyDescent="0.25">
      <c r="G14462" s="17"/>
    </row>
    <row r="14463" spans="7:7" x14ac:dyDescent="0.25">
      <c r="G14463" s="17"/>
    </row>
    <row r="14464" spans="7:7" x14ac:dyDescent="0.25">
      <c r="G14464" s="17"/>
    </row>
    <row r="14465" spans="7:7" x14ac:dyDescent="0.25">
      <c r="G14465" s="17"/>
    </row>
    <row r="14466" spans="7:7" x14ac:dyDescent="0.25">
      <c r="G14466" s="17"/>
    </row>
    <row r="14467" spans="7:7" x14ac:dyDescent="0.25">
      <c r="G14467" s="17"/>
    </row>
    <row r="14468" spans="7:7" x14ac:dyDescent="0.25">
      <c r="G14468" s="17"/>
    </row>
    <row r="14469" spans="7:7" x14ac:dyDescent="0.25">
      <c r="G14469" s="17"/>
    </row>
    <row r="14470" spans="7:7" x14ac:dyDescent="0.25">
      <c r="G14470" s="17"/>
    </row>
    <row r="14471" spans="7:7" x14ac:dyDescent="0.25">
      <c r="G14471" s="17"/>
    </row>
    <row r="14472" spans="7:7" x14ac:dyDescent="0.25">
      <c r="G14472" s="17"/>
    </row>
    <row r="14473" spans="7:7" x14ac:dyDescent="0.25">
      <c r="G14473" s="17"/>
    </row>
    <row r="14474" spans="7:7" x14ac:dyDescent="0.25">
      <c r="G14474" s="17"/>
    </row>
    <row r="14475" spans="7:7" x14ac:dyDescent="0.25">
      <c r="G14475" s="17"/>
    </row>
    <row r="14476" spans="7:7" x14ac:dyDescent="0.25">
      <c r="G14476" s="17"/>
    </row>
    <row r="14477" spans="7:7" x14ac:dyDescent="0.25">
      <c r="G14477" s="17"/>
    </row>
    <row r="14478" spans="7:7" x14ac:dyDescent="0.25">
      <c r="G14478" s="17"/>
    </row>
    <row r="14479" spans="7:7" x14ac:dyDescent="0.25">
      <c r="G14479" s="17"/>
    </row>
    <row r="14480" spans="7:7" x14ac:dyDescent="0.25">
      <c r="G14480" s="17"/>
    </row>
    <row r="14481" spans="7:7" x14ac:dyDescent="0.25">
      <c r="G14481" s="17"/>
    </row>
    <row r="14482" spans="7:7" x14ac:dyDescent="0.25">
      <c r="G14482" s="17"/>
    </row>
    <row r="14483" spans="7:7" x14ac:dyDescent="0.25">
      <c r="G14483" s="17"/>
    </row>
    <row r="14484" spans="7:7" x14ac:dyDescent="0.25">
      <c r="G14484" s="17"/>
    </row>
    <row r="14485" spans="7:7" x14ac:dyDescent="0.25">
      <c r="G14485" s="17"/>
    </row>
    <row r="14486" spans="7:7" x14ac:dyDescent="0.25">
      <c r="G14486" s="17"/>
    </row>
    <row r="14487" spans="7:7" x14ac:dyDescent="0.25">
      <c r="G14487" s="17"/>
    </row>
    <row r="14488" spans="7:7" x14ac:dyDescent="0.25">
      <c r="G14488" s="17"/>
    </row>
    <row r="14489" spans="7:7" x14ac:dyDescent="0.25">
      <c r="G14489" s="17"/>
    </row>
    <row r="14490" spans="7:7" x14ac:dyDescent="0.25">
      <c r="G14490" s="17"/>
    </row>
    <row r="14491" spans="7:7" x14ac:dyDescent="0.25">
      <c r="G14491" s="17"/>
    </row>
    <row r="14492" spans="7:7" x14ac:dyDescent="0.25">
      <c r="G14492" s="17"/>
    </row>
    <row r="14493" spans="7:7" x14ac:dyDescent="0.25">
      <c r="G14493" s="17"/>
    </row>
    <row r="14494" spans="7:7" x14ac:dyDescent="0.25">
      <c r="G14494" s="17"/>
    </row>
    <row r="14495" spans="7:7" x14ac:dyDescent="0.25">
      <c r="G14495" s="17"/>
    </row>
    <row r="14496" spans="7:7" x14ac:dyDescent="0.25">
      <c r="G14496" s="17"/>
    </row>
    <row r="14497" spans="7:7" x14ac:dyDescent="0.25">
      <c r="G14497" s="17"/>
    </row>
    <row r="14498" spans="7:7" x14ac:dyDescent="0.25">
      <c r="G14498" s="17"/>
    </row>
    <row r="14499" spans="7:7" x14ac:dyDescent="0.25">
      <c r="G14499" s="17"/>
    </row>
    <row r="14500" spans="7:7" x14ac:dyDescent="0.25">
      <c r="G14500" s="17"/>
    </row>
    <row r="14501" spans="7:7" x14ac:dyDescent="0.25">
      <c r="G14501" s="17"/>
    </row>
    <row r="14502" spans="7:7" x14ac:dyDescent="0.25">
      <c r="G14502" s="17"/>
    </row>
    <row r="14503" spans="7:7" x14ac:dyDescent="0.25">
      <c r="G14503" s="17"/>
    </row>
    <row r="14504" spans="7:7" x14ac:dyDescent="0.25">
      <c r="G14504" s="17"/>
    </row>
    <row r="14505" spans="7:7" x14ac:dyDescent="0.25">
      <c r="G14505" s="17"/>
    </row>
    <row r="14506" spans="7:7" x14ac:dyDescent="0.25">
      <c r="G14506" s="17"/>
    </row>
    <row r="14507" spans="7:7" x14ac:dyDescent="0.25">
      <c r="G14507" s="17"/>
    </row>
    <row r="14508" spans="7:7" x14ac:dyDescent="0.25">
      <c r="G14508" s="17"/>
    </row>
    <row r="14509" spans="7:7" x14ac:dyDescent="0.25">
      <c r="G14509" s="17"/>
    </row>
    <row r="14510" spans="7:7" x14ac:dyDescent="0.25">
      <c r="G14510" s="17"/>
    </row>
    <row r="14511" spans="7:7" x14ac:dyDescent="0.25">
      <c r="G14511" s="17"/>
    </row>
    <row r="14512" spans="7:7" x14ac:dyDescent="0.25">
      <c r="G14512" s="17"/>
    </row>
    <row r="14513" spans="7:7" x14ac:dyDescent="0.25">
      <c r="G14513" s="17"/>
    </row>
    <row r="14514" spans="7:7" x14ac:dyDescent="0.25">
      <c r="G14514" s="17"/>
    </row>
    <row r="14515" spans="7:7" x14ac:dyDescent="0.25">
      <c r="G14515" s="17"/>
    </row>
    <row r="14516" spans="7:7" x14ac:dyDescent="0.25">
      <c r="G14516" s="17"/>
    </row>
    <row r="14517" spans="7:7" x14ac:dyDescent="0.25">
      <c r="G14517" s="17"/>
    </row>
    <row r="14518" spans="7:7" x14ac:dyDescent="0.25">
      <c r="G14518" s="17"/>
    </row>
    <row r="14519" spans="7:7" x14ac:dyDescent="0.25">
      <c r="G14519" s="17"/>
    </row>
    <row r="14520" spans="7:7" x14ac:dyDescent="0.25">
      <c r="G14520" s="17"/>
    </row>
    <row r="14521" spans="7:7" x14ac:dyDescent="0.25">
      <c r="G14521" s="17"/>
    </row>
    <row r="14522" spans="7:7" x14ac:dyDescent="0.25">
      <c r="G14522" s="17"/>
    </row>
    <row r="14523" spans="7:7" x14ac:dyDescent="0.25">
      <c r="G14523" s="17"/>
    </row>
    <row r="14524" spans="7:7" x14ac:dyDescent="0.25">
      <c r="G14524" s="17"/>
    </row>
    <row r="14525" spans="7:7" x14ac:dyDescent="0.25">
      <c r="G14525" s="17"/>
    </row>
    <row r="14526" spans="7:7" x14ac:dyDescent="0.25">
      <c r="G14526" s="17"/>
    </row>
    <row r="14527" spans="7:7" x14ac:dyDescent="0.25">
      <c r="G14527" s="17"/>
    </row>
    <row r="14528" spans="7:7" x14ac:dyDescent="0.25">
      <c r="G14528" s="17"/>
    </row>
    <row r="14529" spans="7:7" x14ac:dyDescent="0.25">
      <c r="G14529" s="17"/>
    </row>
    <row r="14530" spans="7:7" x14ac:dyDescent="0.25">
      <c r="G14530" s="17"/>
    </row>
    <row r="14531" spans="7:7" x14ac:dyDescent="0.25">
      <c r="G14531" s="17"/>
    </row>
    <row r="14532" spans="7:7" x14ac:dyDescent="0.25">
      <c r="G14532" s="17"/>
    </row>
    <row r="14533" spans="7:7" x14ac:dyDescent="0.25">
      <c r="G14533" s="17"/>
    </row>
    <row r="14534" spans="7:7" x14ac:dyDescent="0.25">
      <c r="G14534" s="17"/>
    </row>
    <row r="14535" spans="7:7" x14ac:dyDescent="0.25">
      <c r="G14535" s="17"/>
    </row>
    <row r="14536" spans="7:7" x14ac:dyDescent="0.25">
      <c r="G14536" s="17"/>
    </row>
    <row r="14537" spans="7:7" x14ac:dyDescent="0.25">
      <c r="G14537" s="17"/>
    </row>
    <row r="14538" spans="7:7" x14ac:dyDescent="0.25">
      <c r="G14538" s="17"/>
    </row>
    <row r="14539" spans="7:7" x14ac:dyDescent="0.25">
      <c r="G14539" s="17"/>
    </row>
    <row r="14540" spans="7:7" x14ac:dyDescent="0.25">
      <c r="G14540" s="17"/>
    </row>
    <row r="14541" spans="7:7" x14ac:dyDescent="0.25">
      <c r="G14541" s="17"/>
    </row>
    <row r="14542" spans="7:7" x14ac:dyDescent="0.25">
      <c r="G14542" s="17"/>
    </row>
    <row r="14543" spans="7:7" x14ac:dyDescent="0.25">
      <c r="G14543" s="17"/>
    </row>
    <row r="14544" spans="7:7" x14ac:dyDescent="0.25">
      <c r="G14544" s="17"/>
    </row>
    <row r="14545" spans="7:7" x14ac:dyDescent="0.25">
      <c r="G14545" s="17"/>
    </row>
    <row r="14546" spans="7:7" x14ac:dyDescent="0.25">
      <c r="G14546" s="17"/>
    </row>
    <row r="14547" spans="7:7" x14ac:dyDescent="0.25">
      <c r="G14547" s="17"/>
    </row>
    <row r="14548" spans="7:7" x14ac:dyDescent="0.25">
      <c r="G14548" s="17"/>
    </row>
    <row r="14549" spans="7:7" x14ac:dyDescent="0.25">
      <c r="G14549" s="17"/>
    </row>
    <row r="14550" spans="7:7" x14ac:dyDescent="0.25">
      <c r="G14550" s="17"/>
    </row>
    <row r="14551" spans="7:7" x14ac:dyDescent="0.25">
      <c r="G14551" s="17"/>
    </row>
    <row r="14552" spans="7:7" x14ac:dyDescent="0.25">
      <c r="G14552" s="17"/>
    </row>
    <row r="14553" spans="7:7" x14ac:dyDescent="0.25">
      <c r="G14553" s="17"/>
    </row>
    <row r="14554" spans="7:7" x14ac:dyDescent="0.25">
      <c r="G14554" s="17"/>
    </row>
    <row r="14555" spans="7:7" x14ac:dyDescent="0.25">
      <c r="G14555" s="17"/>
    </row>
    <row r="14556" spans="7:7" x14ac:dyDescent="0.25">
      <c r="G14556" s="17"/>
    </row>
    <row r="14557" spans="7:7" x14ac:dyDescent="0.25">
      <c r="G14557" s="17"/>
    </row>
    <row r="14558" spans="7:7" x14ac:dyDescent="0.25">
      <c r="G14558" s="17"/>
    </row>
    <row r="14559" spans="7:7" x14ac:dyDescent="0.25">
      <c r="G14559" s="17"/>
    </row>
    <row r="14560" spans="7:7" x14ac:dyDescent="0.25">
      <c r="G14560" s="17"/>
    </row>
    <row r="14561" spans="7:7" x14ac:dyDescent="0.25">
      <c r="G14561" s="17"/>
    </row>
    <row r="14562" spans="7:7" x14ac:dyDescent="0.25">
      <c r="G14562" s="17"/>
    </row>
    <row r="14563" spans="7:7" x14ac:dyDescent="0.25">
      <c r="G14563" s="17"/>
    </row>
    <row r="14564" spans="7:7" x14ac:dyDescent="0.25">
      <c r="G14564" s="17"/>
    </row>
    <row r="14565" spans="7:7" x14ac:dyDescent="0.25">
      <c r="G14565" s="17"/>
    </row>
    <row r="14566" spans="7:7" x14ac:dyDescent="0.25">
      <c r="G14566" s="17"/>
    </row>
    <row r="14567" spans="7:7" x14ac:dyDescent="0.25">
      <c r="G14567" s="17"/>
    </row>
    <row r="14568" spans="7:7" x14ac:dyDescent="0.25">
      <c r="G14568" s="17"/>
    </row>
    <row r="14569" spans="7:7" x14ac:dyDescent="0.25">
      <c r="G14569" s="17"/>
    </row>
    <row r="14570" spans="7:7" x14ac:dyDescent="0.25">
      <c r="G14570" s="17"/>
    </row>
    <row r="14571" spans="7:7" x14ac:dyDescent="0.25">
      <c r="G14571" s="17"/>
    </row>
    <row r="14572" spans="7:7" x14ac:dyDescent="0.25">
      <c r="G14572" s="17"/>
    </row>
    <row r="14573" spans="7:7" x14ac:dyDescent="0.25">
      <c r="G14573" s="17"/>
    </row>
    <row r="14574" spans="7:7" x14ac:dyDescent="0.25">
      <c r="G14574" s="17"/>
    </row>
    <row r="14575" spans="7:7" x14ac:dyDescent="0.25">
      <c r="G14575" s="17"/>
    </row>
    <row r="14576" spans="7:7" x14ac:dyDescent="0.25">
      <c r="G14576" s="17"/>
    </row>
    <row r="14577" spans="7:7" x14ac:dyDescent="0.25">
      <c r="G14577" s="17"/>
    </row>
    <row r="14578" spans="7:7" x14ac:dyDescent="0.25">
      <c r="G14578" s="17"/>
    </row>
    <row r="14579" spans="7:7" x14ac:dyDescent="0.25">
      <c r="G14579" s="17"/>
    </row>
    <row r="14580" spans="7:7" x14ac:dyDescent="0.25">
      <c r="G14580" s="17"/>
    </row>
    <row r="14581" spans="7:7" x14ac:dyDescent="0.25">
      <c r="G14581" s="17"/>
    </row>
    <row r="14582" spans="7:7" x14ac:dyDescent="0.25">
      <c r="G14582" s="17"/>
    </row>
    <row r="14583" spans="7:7" x14ac:dyDescent="0.25">
      <c r="G14583" s="17"/>
    </row>
    <row r="14584" spans="7:7" x14ac:dyDescent="0.25">
      <c r="G14584" s="17"/>
    </row>
    <row r="14585" spans="7:7" x14ac:dyDescent="0.25">
      <c r="G14585" s="17"/>
    </row>
    <row r="14586" spans="7:7" x14ac:dyDescent="0.25">
      <c r="G14586" s="17"/>
    </row>
    <row r="14587" spans="7:7" x14ac:dyDescent="0.25">
      <c r="G14587" s="17"/>
    </row>
    <row r="14588" spans="7:7" x14ac:dyDescent="0.25">
      <c r="G14588" s="17"/>
    </row>
    <row r="14589" spans="7:7" x14ac:dyDescent="0.25">
      <c r="G14589" s="17"/>
    </row>
    <row r="14590" spans="7:7" x14ac:dyDescent="0.25">
      <c r="G14590" s="17"/>
    </row>
    <row r="14591" spans="7:7" x14ac:dyDescent="0.25">
      <c r="G14591" s="17"/>
    </row>
    <row r="14592" spans="7:7" x14ac:dyDescent="0.25">
      <c r="G14592" s="17"/>
    </row>
    <row r="14593" spans="7:7" x14ac:dyDescent="0.25">
      <c r="G14593" s="17"/>
    </row>
    <row r="14594" spans="7:7" x14ac:dyDescent="0.25">
      <c r="G14594" s="17"/>
    </row>
    <row r="14595" spans="7:7" x14ac:dyDescent="0.25">
      <c r="G14595" s="17"/>
    </row>
    <row r="14596" spans="7:7" x14ac:dyDescent="0.25">
      <c r="G14596" s="17"/>
    </row>
    <row r="14597" spans="7:7" x14ac:dyDescent="0.25">
      <c r="G14597" s="17"/>
    </row>
    <row r="14598" spans="7:7" x14ac:dyDescent="0.25">
      <c r="G14598" s="17"/>
    </row>
    <row r="14599" spans="7:7" x14ac:dyDescent="0.25">
      <c r="G14599" s="17"/>
    </row>
    <row r="14600" spans="7:7" x14ac:dyDescent="0.25">
      <c r="G14600" s="17"/>
    </row>
    <row r="14601" spans="7:7" x14ac:dyDescent="0.25">
      <c r="G14601" s="17"/>
    </row>
    <row r="14602" spans="7:7" x14ac:dyDescent="0.25">
      <c r="G14602" s="17"/>
    </row>
    <row r="14603" spans="7:7" x14ac:dyDescent="0.25">
      <c r="G14603" s="17"/>
    </row>
    <row r="14604" spans="7:7" x14ac:dyDescent="0.25">
      <c r="G14604" s="17"/>
    </row>
    <row r="14605" spans="7:7" x14ac:dyDescent="0.25">
      <c r="G14605" s="17"/>
    </row>
    <row r="14606" spans="7:7" x14ac:dyDescent="0.25">
      <c r="G14606" s="17"/>
    </row>
    <row r="14607" spans="7:7" x14ac:dyDescent="0.25">
      <c r="G14607" s="17"/>
    </row>
    <row r="14608" spans="7:7" x14ac:dyDescent="0.25">
      <c r="G14608" s="17"/>
    </row>
    <row r="14609" spans="7:7" x14ac:dyDescent="0.25">
      <c r="G14609" s="17"/>
    </row>
    <row r="14610" spans="7:7" x14ac:dyDescent="0.25">
      <c r="G14610" s="17"/>
    </row>
    <row r="14611" spans="7:7" x14ac:dyDescent="0.25">
      <c r="G14611" s="17"/>
    </row>
    <row r="14612" spans="7:7" x14ac:dyDescent="0.25">
      <c r="G14612" s="17"/>
    </row>
    <row r="14613" spans="7:7" x14ac:dyDescent="0.25">
      <c r="G14613" s="17"/>
    </row>
    <row r="14614" spans="7:7" x14ac:dyDescent="0.25">
      <c r="G14614" s="17"/>
    </row>
    <row r="14615" spans="7:7" x14ac:dyDescent="0.25">
      <c r="G14615" s="17"/>
    </row>
    <row r="14616" spans="7:7" x14ac:dyDescent="0.25">
      <c r="G14616" s="17"/>
    </row>
    <row r="14617" spans="7:7" x14ac:dyDescent="0.25">
      <c r="G14617" s="17"/>
    </row>
    <row r="14618" spans="7:7" x14ac:dyDescent="0.25">
      <c r="G14618" s="17"/>
    </row>
    <row r="14619" spans="7:7" x14ac:dyDescent="0.25">
      <c r="G14619" s="17"/>
    </row>
    <row r="14620" spans="7:7" x14ac:dyDescent="0.25">
      <c r="G14620" s="17"/>
    </row>
    <row r="14621" spans="7:7" x14ac:dyDescent="0.25">
      <c r="G14621" s="17"/>
    </row>
    <row r="14622" spans="7:7" x14ac:dyDescent="0.25">
      <c r="G14622" s="17"/>
    </row>
    <row r="14623" spans="7:7" x14ac:dyDescent="0.25">
      <c r="G14623" s="17"/>
    </row>
    <row r="14624" spans="7:7" x14ac:dyDescent="0.25">
      <c r="G14624" s="17"/>
    </row>
    <row r="14625" spans="7:7" x14ac:dyDescent="0.25">
      <c r="G14625" s="17"/>
    </row>
    <row r="14626" spans="7:7" x14ac:dyDescent="0.25">
      <c r="G14626" s="17"/>
    </row>
    <row r="14627" spans="7:7" x14ac:dyDescent="0.25">
      <c r="G14627" s="17"/>
    </row>
    <row r="14628" spans="7:7" x14ac:dyDescent="0.25">
      <c r="G14628" s="17"/>
    </row>
    <row r="14629" spans="7:7" x14ac:dyDescent="0.25">
      <c r="G14629" s="17"/>
    </row>
    <row r="14630" spans="7:7" x14ac:dyDescent="0.25">
      <c r="G14630" s="17"/>
    </row>
    <row r="14631" spans="7:7" x14ac:dyDescent="0.25">
      <c r="G14631" s="17"/>
    </row>
    <row r="14632" spans="7:7" x14ac:dyDescent="0.25">
      <c r="G14632" s="17"/>
    </row>
    <row r="14633" spans="7:7" x14ac:dyDescent="0.25">
      <c r="G14633" s="17"/>
    </row>
    <row r="14634" spans="7:7" x14ac:dyDescent="0.25">
      <c r="G14634" s="17"/>
    </row>
    <row r="14635" spans="7:7" x14ac:dyDescent="0.25">
      <c r="G14635" s="17"/>
    </row>
    <row r="14636" spans="7:7" x14ac:dyDescent="0.25">
      <c r="G14636" s="17"/>
    </row>
    <row r="14637" spans="7:7" x14ac:dyDescent="0.25">
      <c r="G14637" s="17"/>
    </row>
    <row r="14638" spans="7:7" x14ac:dyDescent="0.25">
      <c r="G14638" s="17"/>
    </row>
    <row r="14639" spans="7:7" x14ac:dyDescent="0.25">
      <c r="G14639" s="17"/>
    </row>
    <row r="14640" spans="7:7" x14ac:dyDescent="0.25">
      <c r="G14640" s="17"/>
    </row>
    <row r="14641" spans="7:7" x14ac:dyDescent="0.25">
      <c r="G14641" s="17"/>
    </row>
    <row r="14642" spans="7:7" x14ac:dyDescent="0.25">
      <c r="G14642" s="17"/>
    </row>
    <row r="14643" spans="7:7" x14ac:dyDescent="0.25">
      <c r="G14643" s="17"/>
    </row>
    <row r="14644" spans="7:7" x14ac:dyDescent="0.25">
      <c r="G14644" s="17"/>
    </row>
    <row r="14645" spans="7:7" x14ac:dyDescent="0.25">
      <c r="G14645" s="17"/>
    </row>
    <row r="14646" spans="7:7" x14ac:dyDescent="0.25">
      <c r="G14646" s="17"/>
    </row>
    <row r="14647" spans="7:7" x14ac:dyDescent="0.25">
      <c r="G14647" s="17"/>
    </row>
    <row r="14648" spans="7:7" x14ac:dyDescent="0.25">
      <c r="G14648" s="17"/>
    </row>
    <row r="14649" spans="7:7" x14ac:dyDescent="0.25">
      <c r="G14649" s="17"/>
    </row>
    <row r="14650" spans="7:7" x14ac:dyDescent="0.25">
      <c r="G14650" s="17"/>
    </row>
    <row r="14651" spans="7:7" x14ac:dyDescent="0.25">
      <c r="G14651" s="17"/>
    </row>
    <row r="14652" spans="7:7" x14ac:dyDescent="0.25">
      <c r="G14652" s="17"/>
    </row>
    <row r="14653" spans="7:7" x14ac:dyDescent="0.25">
      <c r="G14653" s="17"/>
    </row>
    <row r="14654" spans="7:7" x14ac:dyDescent="0.25">
      <c r="G14654" s="17"/>
    </row>
    <row r="14655" spans="7:7" x14ac:dyDescent="0.25">
      <c r="G14655" s="17"/>
    </row>
    <row r="14656" spans="7:7" x14ac:dyDescent="0.25">
      <c r="G14656" s="17"/>
    </row>
    <row r="14657" spans="7:7" x14ac:dyDescent="0.25">
      <c r="G14657" s="17"/>
    </row>
    <row r="14658" spans="7:7" x14ac:dyDescent="0.25">
      <c r="G14658" s="17"/>
    </row>
    <row r="14659" spans="7:7" x14ac:dyDescent="0.25">
      <c r="G14659" s="17"/>
    </row>
    <row r="14660" spans="7:7" x14ac:dyDescent="0.25">
      <c r="G14660" s="17"/>
    </row>
    <row r="14661" spans="7:7" x14ac:dyDescent="0.25">
      <c r="G14661" s="17"/>
    </row>
    <row r="14662" spans="7:7" x14ac:dyDescent="0.25">
      <c r="G14662" s="17"/>
    </row>
    <row r="14663" spans="7:7" x14ac:dyDescent="0.25">
      <c r="G14663" s="17"/>
    </row>
    <row r="14664" spans="7:7" x14ac:dyDescent="0.25">
      <c r="G14664" s="17"/>
    </row>
    <row r="14665" spans="7:7" x14ac:dyDescent="0.25">
      <c r="G14665" s="17"/>
    </row>
    <row r="14666" spans="7:7" x14ac:dyDescent="0.25">
      <c r="G14666" s="17"/>
    </row>
    <row r="14667" spans="7:7" x14ac:dyDescent="0.25">
      <c r="G14667" s="17"/>
    </row>
    <row r="14668" spans="7:7" x14ac:dyDescent="0.25">
      <c r="G14668" s="17"/>
    </row>
    <row r="14669" spans="7:7" x14ac:dyDescent="0.25">
      <c r="G14669" s="17"/>
    </row>
    <row r="14670" spans="7:7" x14ac:dyDescent="0.25">
      <c r="G14670" s="17"/>
    </row>
    <row r="14671" spans="7:7" x14ac:dyDescent="0.25">
      <c r="G14671" s="17"/>
    </row>
    <row r="14672" spans="7:7" x14ac:dyDescent="0.25">
      <c r="G14672" s="17"/>
    </row>
    <row r="14673" spans="7:7" x14ac:dyDescent="0.25">
      <c r="G14673" s="17"/>
    </row>
    <row r="14674" spans="7:7" x14ac:dyDescent="0.25">
      <c r="G14674" s="17"/>
    </row>
    <row r="14675" spans="7:7" x14ac:dyDescent="0.25">
      <c r="G14675" s="17"/>
    </row>
    <row r="14676" spans="7:7" x14ac:dyDescent="0.25">
      <c r="G14676" s="17"/>
    </row>
    <row r="14677" spans="7:7" x14ac:dyDescent="0.25">
      <c r="G14677" s="17"/>
    </row>
    <row r="14678" spans="7:7" x14ac:dyDescent="0.25">
      <c r="G14678" s="17"/>
    </row>
    <row r="14679" spans="7:7" x14ac:dyDescent="0.25">
      <c r="G14679" s="17"/>
    </row>
    <row r="14680" spans="7:7" x14ac:dyDescent="0.25">
      <c r="G14680" s="17"/>
    </row>
    <row r="14681" spans="7:7" x14ac:dyDescent="0.25">
      <c r="G14681" s="17"/>
    </row>
    <row r="14682" spans="7:7" x14ac:dyDescent="0.25">
      <c r="G14682" s="17"/>
    </row>
    <row r="14683" spans="7:7" x14ac:dyDescent="0.25">
      <c r="G14683" s="17"/>
    </row>
    <row r="14684" spans="7:7" x14ac:dyDescent="0.25">
      <c r="G14684" s="17"/>
    </row>
    <row r="14685" spans="7:7" x14ac:dyDescent="0.25">
      <c r="G14685" s="17"/>
    </row>
    <row r="14686" spans="7:7" x14ac:dyDescent="0.25">
      <c r="G14686" s="17"/>
    </row>
    <row r="14687" spans="7:7" x14ac:dyDescent="0.25">
      <c r="G14687" s="17"/>
    </row>
    <row r="14688" spans="7:7" x14ac:dyDescent="0.25">
      <c r="G14688" s="17"/>
    </row>
    <row r="14689" spans="7:7" x14ac:dyDescent="0.25">
      <c r="G14689" s="17"/>
    </row>
    <row r="14690" spans="7:7" x14ac:dyDescent="0.25">
      <c r="G14690" s="17"/>
    </row>
    <row r="14691" spans="7:7" x14ac:dyDescent="0.25">
      <c r="G14691" s="17"/>
    </row>
    <row r="14692" spans="7:7" x14ac:dyDescent="0.25">
      <c r="G14692" s="17"/>
    </row>
    <row r="14693" spans="7:7" x14ac:dyDescent="0.25">
      <c r="G14693" s="17"/>
    </row>
    <row r="14694" spans="7:7" x14ac:dyDescent="0.25">
      <c r="G14694" s="17"/>
    </row>
    <row r="14695" spans="7:7" x14ac:dyDescent="0.25">
      <c r="G14695" s="17"/>
    </row>
    <row r="14696" spans="7:7" x14ac:dyDescent="0.25">
      <c r="G14696" s="17"/>
    </row>
    <row r="14697" spans="7:7" x14ac:dyDescent="0.25">
      <c r="G14697" s="17"/>
    </row>
    <row r="14698" spans="7:7" x14ac:dyDescent="0.25">
      <c r="G14698" s="17"/>
    </row>
    <row r="14699" spans="7:7" x14ac:dyDescent="0.25">
      <c r="G14699" s="17"/>
    </row>
    <row r="14700" spans="7:7" x14ac:dyDescent="0.25">
      <c r="G14700" s="17"/>
    </row>
    <row r="14701" spans="7:7" x14ac:dyDescent="0.25">
      <c r="G14701" s="17"/>
    </row>
    <row r="14702" spans="7:7" x14ac:dyDescent="0.25">
      <c r="G14702" s="17"/>
    </row>
    <row r="14703" spans="7:7" x14ac:dyDescent="0.25">
      <c r="G14703" s="17"/>
    </row>
    <row r="14704" spans="7:7" x14ac:dyDescent="0.25">
      <c r="G14704" s="17"/>
    </row>
    <row r="14705" spans="7:7" x14ac:dyDescent="0.25">
      <c r="G14705" s="17"/>
    </row>
    <row r="14706" spans="7:7" x14ac:dyDescent="0.25">
      <c r="G14706" s="17"/>
    </row>
    <row r="14707" spans="7:7" x14ac:dyDescent="0.25">
      <c r="G14707" s="17"/>
    </row>
    <row r="14708" spans="7:7" x14ac:dyDescent="0.25">
      <c r="G14708" s="17"/>
    </row>
    <row r="14709" spans="7:7" x14ac:dyDescent="0.25">
      <c r="G14709" s="17"/>
    </row>
    <row r="14710" spans="7:7" x14ac:dyDescent="0.25">
      <c r="G14710" s="17"/>
    </row>
    <row r="14711" spans="7:7" x14ac:dyDescent="0.25">
      <c r="G14711" s="17"/>
    </row>
    <row r="14712" spans="7:7" x14ac:dyDescent="0.25">
      <c r="G14712" s="17"/>
    </row>
    <row r="14713" spans="7:7" x14ac:dyDescent="0.25">
      <c r="G14713" s="17"/>
    </row>
    <row r="14714" spans="7:7" x14ac:dyDescent="0.25">
      <c r="G14714" s="17"/>
    </row>
    <row r="14715" spans="7:7" x14ac:dyDescent="0.25">
      <c r="G14715" s="17"/>
    </row>
    <row r="14716" spans="7:7" x14ac:dyDescent="0.25">
      <c r="G14716" s="17"/>
    </row>
    <row r="14717" spans="7:7" x14ac:dyDescent="0.25">
      <c r="G14717" s="17"/>
    </row>
    <row r="14718" spans="7:7" x14ac:dyDescent="0.25">
      <c r="G14718" s="17"/>
    </row>
    <row r="14719" spans="7:7" x14ac:dyDescent="0.25">
      <c r="G14719" s="17"/>
    </row>
    <row r="14720" spans="7:7" x14ac:dyDescent="0.25">
      <c r="G14720" s="17"/>
    </row>
    <row r="14721" spans="7:7" x14ac:dyDescent="0.25">
      <c r="G14721" s="17"/>
    </row>
    <row r="14722" spans="7:7" x14ac:dyDescent="0.25">
      <c r="G14722" s="17"/>
    </row>
    <row r="14723" spans="7:7" x14ac:dyDescent="0.25">
      <c r="G14723" s="17"/>
    </row>
    <row r="14724" spans="7:7" x14ac:dyDescent="0.25">
      <c r="G14724" s="17"/>
    </row>
    <row r="14725" spans="7:7" x14ac:dyDescent="0.25">
      <c r="G14725" s="17"/>
    </row>
    <row r="14726" spans="7:7" x14ac:dyDescent="0.25">
      <c r="G14726" s="17"/>
    </row>
    <row r="14727" spans="7:7" x14ac:dyDescent="0.25">
      <c r="G14727" s="17"/>
    </row>
    <row r="14728" spans="7:7" x14ac:dyDescent="0.25">
      <c r="G14728" s="17"/>
    </row>
    <row r="14729" spans="7:7" x14ac:dyDescent="0.25">
      <c r="G14729" s="17"/>
    </row>
    <row r="14730" spans="7:7" x14ac:dyDescent="0.25">
      <c r="G14730" s="17"/>
    </row>
    <row r="14731" spans="7:7" x14ac:dyDescent="0.25">
      <c r="G14731" s="17"/>
    </row>
    <row r="14732" spans="7:7" x14ac:dyDescent="0.25">
      <c r="G14732" s="17"/>
    </row>
    <row r="14733" spans="7:7" x14ac:dyDescent="0.25">
      <c r="G14733" s="17"/>
    </row>
    <row r="14734" spans="7:7" x14ac:dyDescent="0.25">
      <c r="G14734" s="17"/>
    </row>
    <row r="14735" spans="7:7" x14ac:dyDescent="0.25">
      <c r="G14735" s="17"/>
    </row>
    <row r="14736" spans="7:7" x14ac:dyDescent="0.25">
      <c r="G14736" s="17"/>
    </row>
    <row r="14737" spans="7:7" x14ac:dyDescent="0.25">
      <c r="G14737" s="17"/>
    </row>
    <row r="14738" spans="7:7" x14ac:dyDescent="0.25">
      <c r="G14738" s="17"/>
    </row>
    <row r="14739" spans="7:7" x14ac:dyDescent="0.25">
      <c r="G14739" s="17"/>
    </row>
    <row r="14740" spans="7:7" x14ac:dyDescent="0.25">
      <c r="G14740" s="17"/>
    </row>
    <row r="14741" spans="7:7" x14ac:dyDescent="0.25">
      <c r="G14741" s="17"/>
    </row>
    <row r="14742" spans="7:7" x14ac:dyDescent="0.25">
      <c r="G14742" s="17"/>
    </row>
    <row r="14743" spans="7:7" x14ac:dyDescent="0.25">
      <c r="G14743" s="17"/>
    </row>
    <row r="14744" spans="7:7" x14ac:dyDescent="0.25">
      <c r="G14744" s="17"/>
    </row>
    <row r="14745" spans="7:7" x14ac:dyDescent="0.25">
      <c r="G14745" s="17"/>
    </row>
    <row r="14746" spans="7:7" x14ac:dyDescent="0.25">
      <c r="G14746" s="17"/>
    </row>
    <row r="14747" spans="7:7" x14ac:dyDescent="0.25">
      <c r="G14747" s="17"/>
    </row>
    <row r="14748" spans="7:7" x14ac:dyDescent="0.25">
      <c r="G14748" s="17"/>
    </row>
    <row r="14749" spans="7:7" x14ac:dyDescent="0.25">
      <c r="G14749" s="17"/>
    </row>
    <row r="14750" spans="7:7" x14ac:dyDescent="0.25">
      <c r="G14750" s="17"/>
    </row>
    <row r="14751" spans="7:7" x14ac:dyDescent="0.25">
      <c r="G14751" s="17"/>
    </row>
    <row r="14752" spans="7:7" x14ac:dyDescent="0.25">
      <c r="G14752" s="17"/>
    </row>
    <row r="14753" spans="7:7" x14ac:dyDescent="0.25">
      <c r="G14753" s="17"/>
    </row>
    <row r="14754" spans="7:7" x14ac:dyDescent="0.25">
      <c r="G14754" s="17"/>
    </row>
    <row r="14755" spans="7:7" x14ac:dyDescent="0.25">
      <c r="G14755" s="17"/>
    </row>
    <row r="14756" spans="7:7" x14ac:dyDescent="0.25">
      <c r="G14756" s="17"/>
    </row>
    <row r="14757" spans="7:7" x14ac:dyDescent="0.25">
      <c r="G14757" s="17"/>
    </row>
    <row r="14758" spans="7:7" x14ac:dyDescent="0.25">
      <c r="G14758" s="17"/>
    </row>
    <row r="14759" spans="7:7" x14ac:dyDescent="0.25">
      <c r="G14759" s="17"/>
    </row>
    <row r="14760" spans="7:7" x14ac:dyDescent="0.25">
      <c r="G14760" s="17"/>
    </row>
    <row r="14761" spans="7:7" x14ac:dyDescent="0.25">
      <c r="G14761" s="17"/>
    </row>
    <row r="14762" spans="7:7" x14ac:dyDescent="0.25">
      <c r="G14762" s="17"/>
    </row>
    <row r="14763" spans="7:7" x14ac:dyDescent="0.25">
      <c r="G14763" s="17"/>
    </row>
    <row r="14764" spans="7:7" x14ac:dyDescent="0.25">
      <c r="G14764" s="17"/>
    </row>
    <row r="14765" spans="7:7" x14ac:dyDescent="0.25">
      <c r="G14765" s="17"/>
    </row>
    <row r="14766" spans="7:7" x14ac:dyDescent="0.25">
      <c r="G14766" s="17"/>
    </row>
    <row r="14767" spans="7:7" x14ac:dyDescent="0.25">
      <c r="G14767" s="17"/>
    </row>
    <row r="14768" spans="7:7" x14ac:dyDescent="0.25">
      <c r="G14768" s="17"/>
    </row>
    <row r="14769" spans="7:7" x14ac:dyDescent="0.25">
      <c r="G14769" s="17"/>
    </row>
    <row r="14770" spans="7:7" x14ac:dyDescent="0.25">
      <c r="G14770" s="17"/>
    </row>
    <row r="14771" spans="7:7" x14ac:dyDescent="0.25">
      <c r="G14771" s="17"/>
    </row>
    <row r="14772" spans="7:7" x14ac:dyDescent="0.25">
      <c r="G14772" s="17"/>
    </row>
    <row r="14773" spans="7:7" x14ac:dyDescent="0.25">
      <c r="G14773" s="17"/>
    </row>
    <row r="14774" spans="7:7" x14ac:dyDescent="0.25">
      <c r="G14774" s="17"/>
    </row>
    <row r="14775" spans="7:7" x14ac:dyDescent="0.25">
      <c r="G14775" s="17"/>
    </row>
    <row r="14776" spans="7:7" x14ac:dyDescent="0.25">
      <c r="G14776" s="17"/>
    </row>
    <row r="14777" spans="7:7" x14ac:dyDescent="0.25">
      <c r="G14777" s="17"/>
    </row>
    <row r="14778" spans="7:7" x14ac:dyDescent="0.25">
      <c r="G14778" s="17"/>
    </row>
    <row r="14779" spans="7:7" x14ac:dyDescent="0.25">
      <c r="G14779" s="17"/>
    </row>
    <row r="14780" spans="7:7" x14ac:dyDescent="0.25">
      <c r="G14780" s="17"/>
    </row>
    <row r="14781" spans="7:7" x14ac:dyDescent="0.25">
      <c r="G14781" s="17"/>
    </row>
    <row r="14782" spans="7:7" x14ac:dyDescent="0.25">
      <c r="G14782" s="17"/>
    </row>
    <row r="14783" spans="7:7" x14ac:dyDescent="0.25">
      <c r="G14783" s="17"/>
    </row>
    <row r="14784" spans="7:7" x14ac:dyDescent="0.25">
      <c r="G14784" s="17"/>
    </row>
    <row r="14785" spans="7:7" x14ac:dyDescent="0.25">
      <c r="G14785" s="17"/>
    </row>
    <row r="14786" spans="7:7" x14ac:dyDescent="0.25">
      <c r="G14786" s="17"/>
    </row>
    <row r="14787" spans="7:7" x14ac:dyDescent="0.25">
      <c r="G14787" s="17"/>
    </row>
    <row r="14788" spans="7:7" x14ac:dyDescent="0.25">
      <c r="G14788" s="17"/>
    </row>
    <row r="14789" spans="7:7" x14ac:dyDescent="0.25">
      <c r="G14789" s="17"/>
    </row>
    <row r="14790" spans="7:7" x14ac:dyDescent="0.25">
      <c r="G14790" s="17"/>
    </row>
    <row r="14791" spans="7:7" x14ac:dyDescent="0.25">
      <c r="G14791" s="17"/>
    </row>
    <row r="14792" spans="7:7" x14ac:dyDescent="0.25">
      <c r="G14792" s="17"/>
    </row>
    <row r="14793" spans="7:7" x14ac:dyDescent="0.25">
      <c r="G14793" s="17"/>
    </row>
    <row r="14794" spans="7:7" x14ac:dyDescent="0.25">
      <c r="G14794" s="17"/>
    </row>
    <row r="14795" spans="7:7" x14ac:dyDescent="0.25">
      <c r="G14795" s="17"/>
    </row>
    <row r="14796" spans="7:7" x14ac:dyDescent="0.25">
      <c r="G14796" s="17"/>
    </row>
    <row r="14797" spans="7:7" x14ac:dyDescent="0.25">
      <c r="G14797" s="17"/>
    </row>
    <row r="14798" spans="7:7" x14ac:dyDescent="0.25">
      <c r="G14798" s="17"/>
    </row>
    <row r="14799" spans="7:7" x14ac:dyDescent="0.25">
      <c r="G14799" s="17"/>
    </row>
    <row r="14800" spans="7:7" x14ac:dyDescent="0.25">
      <c r="G14800" s="17"/>
    </row>
    <row r="14801" spans="7:7" x14ac:dyDescent="0.25">
      <c r="G14801" s="17"/>
    </row>
    <row r="14802" spans="7:7" x14ac:dyDescent="0.25">
      <c r="G14802" s="17"/>
    </row>
    <row r="14803" spans="7:7" x14ac:dyDescent="0.25">
      <c r="G14803" s="17"/>
    </row>
    <row r="14804" spans="7:7" x14ac:dyDescent="0.25">
      <c r="G14804" s="17"/>
    </row>
    <row r="14805" spans="7:7" x14ac:dyDescent="0.25">
      <c r="G14805" s="17"/>
    </row>
    <row r="14806" spans="7:7" x14ac:dyDescent="0.25">
      <c r="G14806" s="17"/>
    </row>
    <row r="14807" spans="7:7" x14ac:dyDescent="0.25">
      <c r="G14807" s="17"/>
    </row>
    <row r="14808" spans="7:7" x14ac:dyDescent="0.25">
      <c r="G14808" s="17"/>
    </row>
    <row r="14809" spans="7:7" x14ac:dyDescent="0.25">
      <c r="G14809" s="17"/>
    </row>
    <row r="14810" spans="7:7" x14ac:dyDescent="0.25">
      <c r="G14810" s="17"/>
    </row>
    <row r="14811" spans="7:7" x14ac:dyDescent="0.25">
      <c r="G14811" s="17"/>
    </row>
    <row r="14812" spans="7:7" x14ac:dyDescent="0.25">
      <c r="G14812" s="17"/>
    </row>
    <row r="14813" spans="7:7" x14ac:dyDescent="0.25">
      <c r="G14813" s="17"/>
    </row>
    <row r="14814" spans="7:7" x14ac:dyDescent="0.25">
      <c r="G14814" s="17"/>
    </row>
    <row r="14815" spans="7:7" x14ac:dyDescent="0.25">
      <c r="G14815" s="17"/>
    </row>
    <row r="14816" spans="7:7" x14ac:dyDescent="0.25">
      <c r="G14816" s="17"/>
    </row>
    <row r="14817" spans="7:7" x14ac:dyDescent="0.25">
      <c r="G14817" s="17"/>
    </row>
    <row r="14818" spans="7:7" x14ac:dyDescent="0.25">
      <c r="G14818" s="17"/>
    </row>
    <row r="14819" spans="7:7" x14ac:dyDescent="0.25">
      <c r="G14819" s="17"/>
    </row>
    <row r="14820" spans="7:7" x14ac:dyDescent="0.25">
      <c r="G14820" s="17"/>
    </row>
    <row r="14821" spans="7:7" x14ac:dyDescent="0.25">
      <c r="G14821" s="17"/>
    </row>
    <row r="14822" spans="7:7" x14ac:dyDescent="0.25">
      <c r="G14822" s="17"/>
    </row>
    <row r="14823" spans="7:7" x14ac:dyDescent="0.25">
      <c r="G14823" s="17"/>
    </row>
    <row r="14824" spans="7:7" x14ac:dyDescent="0.25">
      <c r="G14824" s="17"/>
    </row>
    <row r="14825" spans="7:7" x14ac:dyDescent="0.25">
      <c r="G14825" s="17"/>
    </row>
    <row r="14826" spans="7:7" x14ac:dyDescent="0.25">
      <c r="G14826" s="17"/>
    </row>
    <row r="14827" spans="7:7" x14ac:dyDescent="0.25">
      <c r="G14827" s="17"/>
    </row>
    <row r="14828" spans="7:7" x14ac:dyDescent="0.25">
      <c r="G14828" s="17"/>
    </row>
    <row r="14829" spans="7:7" x14ac:dyDescent="0.25">
      <c r="G14829" s="17"/>
    </row>
    <row r="14830" spans="7:7" x14ac:dyDescent="0.25">
      <c r="G14830" s="17"/>
    </row>
    <row r="14831" spans="7:7" x14ac:dyDescent="0.25">
      <c r="G14831" s="17"/>
    </row>
    <row r="14832" spans="7:7" x14ac:dyDescent="0.25">
      <c r="G14832" s="17"/>
    </row>
    <row r="14833" spans="7:7" x14ac:dyDescent="0.25">
      <c r="G14833" s="17"/>
    </row>
    <row r="14834" spans="7:7" x14ac:dyDescent="0.25">
      <c r="G14834" s="17"/>
    </row>
    <row r="14835" spans="7:7" x14ac:dyDescent="0.25">
      <c r="G14835" s="17"/>
    </row>
    <row r="14836" spans="7:7" x14ac:dyDescent="0.25">
      <c r="G14836" s="17"/>
    </row>
    <row r="14837" spans="7:7" x14ac:dyDescent="0.25">
      <c r="G14837" s="17"/>
    </row>
    <row r="14838" spans="7:7" x14ac:dyDescent="0.25">
      <c r="G14838" s="17"/>
    </row>
    <row r="14839" spans="7:7" x14ac:dyDescent="0.25">
      <c r="G14839" s="17"/>
    </row>
    <row r="14840" spans="7:7" x14ac:dyDescent="0.25">
      <c r="G14840" s="17"/>
    </row>
    <row r="14841" spans="7:7" x14ac:dyDescent="0.25">
      <c r="G14841" s="17"/>
    </row>
    <row r="14842" spans="7:7" x14ac:dyDescent="0.25">
      <c r="G14842" s="17"/>
    </row>
    <row r="14843" spans="7:7" x14ac:dyDescent="0.25">
      <c r="G14843" s="17"/>
    </row>
    <row r="14844" spans="7:7" x14ac:dyDescent="0.25">
      <c r="G14844" s="17"/>
    </row>
    <row r="14845" spans="7:7" x14ac:dyDescent="0.25">
      <c r="G14845" s="17"/>
    </row>
    <row r="14846" spans="7:7" x14ac:dyDescent="0.25">
      <c r="G14846" s="17"/>
    </row>
    <row r="14847" spans="7:7" x14ac:dyDescent="0.25">
      <c r="G14847" s="17"/>
    </row>
    <row r="14848" spans="7:7" x14ac:dyDescent="0.25">
      <c r="G14848" s="17"/>
    </row>
    <row r="14849" spans="7:7" x14ac:dyDescent="0.25">
      <c r="G14849" s="17"/>
    </row>
    <row r="14850" spans="7:7" x14ac:dyDescent="0.25">
      <c r="G14850" s="17"/>
    </row>
    <row r="14851" spans="7:7" x14ac:dyDescent="0.25">
      <c r="G14851" s="17"/>
    </row>
    <row r="14852" spans="7:7" x14ac:dyDescent="0.25">
      <c r="G14852" s="17"/>
    </row>
    <row r="14853" spans="7:7" x14ac:dyDescent="0.25">
      <c r="G14853" s="17"/>
    </row>
    <row r="14854" spans="7:7" x14ac:dyDescent="0.25">
      <c r="G14854" s="17"/>
    </row>
    <row r="14855" spans="7:7" x14ac:dyDescent="0.25">
      <c r="G14855" s="17"/>
    </row>
    <row r="14856" spans="7:7" x14ac:dyDescent="0.25">
      <c r="G14856" s="17"/>
    </row>
    <row r="14857" spans="7:7" x14ac:dyDescent="0.25">
      <c r="G14857" s="17"/>
    </row>
    <row r="14858" spans="7:7" x14ac:dyDescent="0.25">
      <c r="G14858" s="17"/>
    </row>
    <row r="14859" spans="7:7" x14ac:dyDescent="0.25">
      <c r="G14859" s="17"/>
    </row>
    <row r="14860" spans="7:7" x14ac:dyDescent="0.25">
      <c r="G14860" s="17"/>
    </row>
    <row r="14861" spans="7:7" x14ac:dyDescent="0.25">
      <c r="G14861" s="17"/>
    </row>
    <row r="14862" spans="7:7" x14ac:dyDescent="0.25">
      <c r="G14862" s="17"/>
    </row>
    <row r="14863" spans="7:7" x14ac:dyDescent="0.25">
      <c r="G14863" s="17"/>
    </row>
    <row r="14864" spans="7:7" x14ac:dyDescent="0.25">
      <c r="G14864" s="17"/>
    </row>
    <row r="14865" spans="7:7" x14ac:dyDescent="0.25">
      <c r="G14865" s="17"/>
    </row>
    <row r="14866" spans="7:7" x14ac:dyDescent="0.25">
      <c r="G14866" s="17"/>
    </row>
    <row r="14867" spans="7:7" x14ac:dyDescent="0.25">
      <c r="G14867" s="17"/>
    </row>
    <row r="14868" spans="7:7" x14ac:dyDescent="0.25">
      <c r="G14868" s="17"/>
    </row>
    <row r="14869" spans="7:7" x14ac:dyDescent="0.25">
      <c r="G14869" s="17"/>
    </row>
    <row r="14870" spans="7:7" x14ac:dyDescent="0.25">
      <c r="G14870" s="17"/>
    </row>
    <row r="14871" spans="7:7" x14ac:dyDescent="0.25">
      <c r="G14871" s="17"/>
    </row>
    <row r="14872" spans="7:7" x14ac:dyDescent="0.25">
      <c r="G14872" s="17"/>
    </row>
    <row r="14873" spans="7:7" x14ac:dyDescent="0.25">
      <c r="G14873" s="17"/>
    </row>
    <row r="14874" spans="7:7" x14ac:dyDescent="0.25">
      <c r="G14874" s="17"/>
    </row>
    <row r="14875" spans="7:7" x14ac:dyDescent="0.25">
      <c r="G14875" s="17"/>
    </row>
    <row r="14876" spans="7:7" x14ac:dyDescent="0.25">
      <c r="G14876" s="17"/>
    </row>
    <row r="14877" spans="7:7" x14ac:dyDescent="0.25">
      <c r="G14877" s="17"/>
    </row>
    <row r="14878" spans="7:7" x14ac:dyDescent="0.25">
      <c r="G14878" s="17"/>
    </row>
    <row r="14879" spans="7:7" x14ac:dyDescent="0.25">
      <c r="G14879" s="17"/>
    </row>
    <row r="14880" spans="7:7" x14ac:dyDescent="0.25">
      <c r="G14880" s="17"/>
    </row>
    <row r="14881" spans="7:7" x14ac:dyDescent="0.25">
      <c r="G14881" s="17"/>
    </row>
    <row r="14882" spans="7:7" x14ac:dyDescent="0.25">
      <c r="G14882" s="17"/>
    </row>
    <row r="14883" spans="7:7" x14ac:dyDescent="0.25">
      <c r="G14883" s="17"/>
    </row>
    <row r="14884" spans="7:7" x14ac:dyDescent="0.25">
      <c r="G14884" s="17"/>
    </row>
    <row r="14885" spans="7:7" x14ac:dyDescent="0.25">
      <c r="G14885" s="17"/>
    </row>
    <row r="14886" spans="7:7" x14ac:dyDescent="0.25">
      <c r="G14886" s="17"/>
    </row>
    <row r="14887" spans="7:7" x14ac:dyDescent="0.25">
      <c r="G14887" s="17"/>
    </row>
    <row r="14888" spans="7:7" x14ac:dyDescent="0.25">
      <c r="G14888" s="17"/>
    </row>
    <row r="14889" spans="7:7" x14ac:dyDescent="0.25">
      <c r="G14889" s="17"/>
    </row>
    <row r="14890" spans="7:7" x14ac:dyDescent="0.25">
      <c r="G14890" s="17"/>
    </row>
    <row r="14891" spans="7:7" x14ac:dyDescent="0.25">
      <c r="G14891" s="17"/>
    </row>
    <row r="14892" spans="7:7" x14ac:dyDescent="0.25">
      <c r="G14892" s="17"/>
    </row>
    <row r="14893" spans="7:7" x14ac:dyDescent="0.25">
      <c r="G14893" s="17"/>
    </row>
    <row r="14894" spans="7:7" x14ac:dyDescent="0.25">
      <c r="G14894" s="17"/>
    </row>
    <row r="14895" spans="7:7" x14ac:dyDescent="0.25">
      <c r="G14895" s="17"/>
    </row>
    <row r="14896" spans="7:7" x14ac:dyDescent="0.25">
      <c r="G14896" s="17"/>
    </row>
    <row r="14897" spans="7:7" x14ac:dyDescent="0.25">
      <c r="G14897" s="17"/>
    </row>
    <row r="14898" spans="7:7" x14ac:dyDescent="0.25">
      <c r="G14898" s="17"/>
    </row>
    <row r="14899" spans="7:7" x14ac:dyDescent="0.25">
      <c r="G14899" s="17"/>
    </row>
    <row r="14900" spans="7:7" x14ac:dyDescent="0.25">
      <c r="G14900" s="17"/>
    </row>
    <row r="14901" spans="7:7" x14ac:dyDescent="0.25">
      <c r="G14901" s="17"/>
    </row>
    <row r="14902" spans="7:7" x14ac:dyDescent="0.25">
      <c r="G14902" s="17"/>
    </row>
    <row r="14903" spans="7:7" x14ac:dyDescent="0.25">
      <c r="G14903" s="17"/>
    </row>
    <row r="14904" spans="7:7" x14ac:dyDescent="0.25">
      <c r="G14904" s="17"/>
    </row>
    <row r="14905" spans="7:7" x14ac:dyDescent="0.25">
      <c r="G14905" s="17"/>
    </row>
    <row r="14906" spans="7:7" x14ac:dyDescent="0.25">
      <c r="G14906" s="17"/>
    </row>
    <row r="14907" spans="7:7" x14ac:dyDescent="0.25">
      <c r="G14907" s="17"/>
    </row>
    <row r="14908" spans="7:7" x14ac:dyDescent="0.25">
      <c r="G14908" s="17"/>
    </row>
    <row r="14909" spans="7:7" x14ac:dyDescent="0.25">
      <c r="G14909" s="17"/>
    </row>
    <row r="14910" spans="7:7" x14ac:dyDescent="0.25">
      <c r="G14910" s="17"/>
    </row>
    <row r="14911" spans="7:7" x14ac:dyDescent="0.25">
      <c r="G14911" s="17"/>
    </row>
    <row r="14912" spans="7:7" x14ac:dyDescent="0.25">
      <c r="G14912" s="17"/>
    </row>
    <row r="14913" spans="7:7" x14ac:dyDescent="0.25">
      <c r="G14913" s="17"/>
    </row>
    <row r="14914" spans="7:7" x14ac:dyDescent="0.25">
      <c r="G14914" s="17"/>
    </row>
    <row r="14915" spans="7:7" x14ac:dyDescent="0.25">
      <c r="G14915" s="17"/>
    </row>
    <row r="14916" spans="7:7" x14ac:dyDescent="0.25">
      <c r="G14916" s="17"/>
    </row>
    <row r="14917" spans="7:7" x14ac:dyDescent="0.25">
      <c r="G14917" s="17"/>
    </row>
    <row r="14918" spans="7:7" x14ac:dyDescent="0.25">
      <c r="G14918" s="17"/>
    </row>
    <row r="14919" spans="7:7" x14ac:dyDescent="0.25">
      <c r="G14919" s="17"/>
    </row>
    <row r="14920" spans="7:7" x14ac:dyDescent="0.25">
      <c r="G14920" s="17"/>
    </row>
    <row r="14921" spans="7:7" x14ac:dyDescent="0.25">
      <c r="G14921" s="17"/>
    </row>
    <row r="14922" spans="7:7" x14ac:dyDescent="0.25">
      <c r="G14922" s="17"/>
    </row>
    <row r="14923" spans="7:7" x14ac:dyDescent="0.25">
      <c r="G14923" s="17"/>
    </row>
    <row r="14924" spans="7:7" x14ac:dyDescent="0.25">
      <c r="G14924" s="17"/>
    </row>
    <row r="14925" spans="7:7" x14ac:dyDescent="0.25">
      <c r="G14925" s="17"/>
    </row>
    <row r="14926" spans="7:7" x14ac:dyDescent="0.25">
      <c r="G14926" s="17"/>
    </row>
    <row r="14927" spans="7:7" x14ac:dyDescent="0.25">
      <c r="G14927" s="17"/>
    </row>
    <row r="14928" spans="7:7" x14ac:dyDescent="0.25">
      <c r="G14928" s="17"/>
    </row>
    <row r="14929" spans="7:7" x14ac:dyDescent="0.25">
      <c r="G14929" s="17"/>
    </row>
    <row r="14930" spans="7:7" x14ac:dyDescent="0.25">
      <c r="G14930" s="17"/>
    </row>
    <row r="14931" spans="7:7" x14ac:dyDescent="0.25">
      <c r="G14931" s="17"/>
    </row>
    <row r="14932" spans="7:7" x14ac:dyDescent="0.25">
      <c r="G14932" s="17"/>
    </row>
    <row r="14933" spans="7:7" x14ac:dyDescent="0.25">
      <c r="G14933" s="17"/>
    </row>
    <row r="14934" spans="7:7" x14ac:dyDescent="0.25">
      <c r="G14934" s="17"/>
    </row>
    <row r="14935" spans="7:7" x14ac:dyDescent="0.25">
      <c r="G14935" s="17"/>
    </row>
    <row r="14936" spans="7:7" x14ac:dyDescent="0.25">
      <c r="G14936" s="17"/>
    </row>
    <row r="14937" spans="7:7" x14ac:dyDescent="0.25">
      <c r="G14937" s="17"/>
    </row>
    <row r="14938" spans="7:7" x14ac:dyDescent="0.25">
      <c r="G14938" s="17"/>
    </row>
    <row r="14939" spans="7:7" x14ac:dyDescent="0.25">
      <c r="G14939" s="17"/>
    </row>
    <row r="14940" spans="7:7" x14ac:dyDescent="0.25">
      <c r="G14940" s="17"/>
    </row>
    <row r="14941" spans="7:7" x14ac:dyDescent="0.25">
      <c r="G14941" s="17"/>
    </row>
    <row r="14942" spans="7:7" x14ac:dyDescent="0.25">
      <c r="G14942" s="17"/>
    </row>
    <row r="14943" spans="7:7" x14ac:dyDescent="0.25">
      <c r="G14943" s="17"/>
    </row>
    <row r="14944" spans="7:7" x14ac:dyDescent="0.25">
      <c r="G14944" s="17"/>
    </row>
    <row r="14945" spans="7:7" x14ac:dyDescent="0.25">
      <c r="G14945" s="17"/>
    </row>
    <row r="14946" spans="7:7" x14ac:dyDescent="0.25">
      <c r="G14946" s="17"/>
    </row>
    <row r="14947" spans="7:7" x14ac:dyDescent="0.25">
      <c r="G14947" s="17"/>
    </row>
    <row r="14948" spans="7:7" x14ac:dyDescent="0.25">
      <c r="G14948" s="17"/>
    </row>
    <row r="14949" spans="7:7" x14ac:dyDescent="0.25">
      <c r="G14949" s="17"/>
    </row>
    <row r="14950" spans="7:7" x14ac:dyDescent="0.25">
      <c r="G14950" s="17"/>
    </row>
    <row r="14951" spans="7:7" x14ac:dyDescent="0.25">
      <c r="G14951" s="17"/>
    </row>
    <row r="14952" spans="7:7" x14ac:dyDescent="0.25">
      <c r="G14952" s="17"/>
    </row>
    <row r="14953" spans="7:7" x14ac:dyDescent="0.25">
      <c r="G14953" s="17"/>
    </row>
    <row r="14954" spans="7:7" x14ac:dyDescent="0.25">
      <c r="G14954" s="17"/>
    </row>
    <row r="14955" spans="7:7" x14ac:dyDescent="0.25">
      <c r="G14955" s="17"/>
    </row>
    <row r="14956" spans="7:7" x14ac:dyDescent="0.25">
      <c r="G14956" s="17"/>
    </row>
    <row r="14957" spans="7:7" x14ac:dyDescent="0.25">
      <c r="G14957" s="17"/>
    </row>
    <row r="14958" spans="7:7" x14ac:dyDescent="0.25">
      <c r="G14958" s="17"/>
    </row>
    <row r="14959" spans="7:7" x14ac:dyDescent="0.25">
      <c r="G14959" s="17"/>
    </row>
    <row r="14960" spans="7:7" x14ac:dyDescent="0.25">
      <c r="G14960" s="17"/>
    </row>
    <row r="14961" spans="7:7" x14ac:dyDescent="0.25">
      <c r="G14961" s="17"/>
    </row>
    <row r="14962" spans="7:7" x14ac:dyDescent="0.25">
      <c r="G14962" s="17"/>
    </row>
    <row r="14963" spans="7:7" x14ac:dyDescent="0.25">
      <c r="G14963" s="17"/>
    </row>
    <row r="14964" spans="7:7" x14ac:dyDescent="0.25">
      <c r="G14964" s="17"/>
    </row>
    <row r="14965" spans="7:7" x14ac:dyDescent="0.25">
      <c r="G14965" s="17"/>
    </row>
    <row r="14966" spans="7:7" x14ac:dyDescent="0.25">
      <c r="G14966" s="17"/>
    </row>
    <row r="14967" spans="7:7" x14ac:dyDescent="0.25">
      <c r="G14967" s="17"/>
    </row>
    <row r="14968" spans="7:7" x14ac:dyDescent="0.25">
      <c r="G14968" s="17"/>
    </row>
    <row r="14969" spans="7:7" x14ac:dyDescent="0.25">
      <c r="G14969" s="17"/>
    </row>
    <row r="14970" spans="7:7" x14ac:dyDescent="0.25">
      <c r="G14970" s="17"/>
    </row>
    <row r="14971" spans="7:7" x14ac:dyDescent="0.25">
      <c r="G14971" s="17"/>
    </row>
    <row r="14972" spans="7:7" x14ac:dyDescent="0.25">
      <c r="G14972" s="17"/>
    </row>
    <row r="14973" spans="7:7" x14ac:dyDescent="0.25">
      <c r="G14973" s="17"/>
    </row>
    <row r="14974" spans="7:7" x14ac:dyDescent="0.25">
      <c r="G14974" s="17"/>
    </row>
    <row r="14975" spans="7:7" x14ac:dyDescent="0.25">
      <c r="G14975" s="17"/>
    </row>
    <row r="14976" spans="7:7" x14ac:dyDescent="0.25">
      <c r="G14976" s="17"/>
    </row>
    <row r="14977" spans="7:7" x14ac:dyDescent="0.25">
      <c r="G14977" s="17"/>
    </row>
    <row r="14978" spans="7:7" x14ac:dyDescent="0.25">
      <c r="G14978" s="17"/>
    </row>
    <row r="14979" spans="7:7" x14ac:dyDescent="0.25">
      <c r="G14979" s="17"/>
    </row>
    <row r="14980" spans="7:7" x14ac:dyDescent="0.25">
      <c r="G14980" s="17"/>
    </row>
    <row r="14981" spans="7:7" x14ac:dyDescent="0.25">
      <c r="G14981" s="17"/>
    </row>
    <row r="14982" spans="7:7" x14ac:dyDescent="0.25">
      <c r="G14982" s="17"/>
    </row>
    <row r="14983" spans="7:7" x14ac:dyDescent="0.25">
      <c r="G14983" s="17"/>
    </row>
    <row r="14984" spans="7:7" x14ac:dyDescent="0.25">
      <c r="G14984" s="17"/>
    </row>
    <row r="14985" spans="7:7" x14ac:dyDescent="0.25">
      <c r="G14985" s="17"/>
    </row>
    <row r="14986" spans="7:7" x14ac:dyDescent="0.25">
      <c r="G14986" s="17"/>
    </row>
    <row r="14987" spans="7:7" x14ac:dyDescent="0.25">
      <c r="G14987" s="17"/>
    </row>
    <row r="14988" spans="7:7" x14ac:dyDescent="0.25">
      <c r="G14988" s="17"/>
    </row>
    <row r="14989" spans="7:7" x14ac:dyDescent="0.25">
      <c r="G14989" s="17"/>
    </row>
    <row r="14990" spans="7:7" x14ac:dyDescent="0.25">
      <c r="G14990" s="17"/>
    </row>
    <row r="14991" spans="7:7" x14ac:dyDescent="0.25">
      <c r="G14991" s="17"/>
    </row>
    <row r="14992" spans="7:7" x14ac:dyDescent="0.25">
      <c r="G14992" s="17"/>
    </row>
    <row r="14993" spans="7:7" x14ac:dyDescent="0.25">
      <c r="G14993" s="17"/>
    </row>
    <row r="14994" spans="7:7" x14ac:dyDescent="0.25">
      <c r="G14994" s="17"/>
    </row>
    <row r="14995" spans="7:7" x14ac:dyDescent="0.25">
      <c r="G14995" s="17"/>
    </row>
    <row r="14996" spans="7:7" x14ac:dyDescent="0.25">
      <c r="G14996" s="17"/>
    </row>
    <row r="14997" spans="7:7" x14ac:dyDescent="0.25">
      <c r="G14997" s="17"/>
    </row>
    <row r="14998" spans="7:7" x14ac:dyDescent="0.25">
      <c r="G14998" s="17"/>
    </row>
    <row r="14999" spans="7:7" x14ac:dyDescent="0.25">
      <c r="G14999" s="17"/>
    </row>
    <row r="15000" spans="7:7" x14ac:dyDescent="0.25">
      <c r="G15000" s="17"/>
    </row>
    <row r="15001" spans="7:7" x14ac:dyDescent="0.25">
      <c r="G15001" s="17"/>
    </row>
    <row r="15002" spans="7:7" x14ac:dyDescent="0.25">
      <c r="G15002" s="17"/>
    </row>
    <row r="15003" spans="7:7" x14ac:dyDescent="0.25">
      <c r="G15003" s="17"/>
    </row>
    <row r="15004" spans="7:7" x14ac:dyDescent="0.25">
      <c r="G15004" s="17"/>
    </row>
    <row r="15005" spans="7:7" x14ac:dyDescent="0.25">
      <c r="G15005" s="17"/>
    </row>
    <row r="15006" spans="7:7" x14ac:dyDescent="0.25">
      <c r="G15006" s="17"/>
    </row>
    <row r="15007" spans="7:7" x14ac:dyDescent="0.25">
      <c r="G15007" s="17"/>
    </row>
    <row r="15008" spans="7:7" x14ac:dyDescent="0.25">
      <c r="G15008" s="17"/>
    </row>
    <row r="15009" spans="7:7" x14ac:dyDescent="0.25">
      <c r="G15009" s="17"/>
    </row>
    <row r="15010" spans="7:7" x14ac:dyDescent="0.25">
      <c r="G15010" s="17"/>
    </row>
    <row r="15011" spans="7:7" x14ac:dyDescent="0.25">
      <c r="G15011" s="17"/>
    </row>
    <row r="15012" spans="7:7" x14ac:dyDescent="0.25">
      <c r="G15012" s="17"/>
    </row>
    <row r="15013" spans="7:7" x14ac:dyDescent="0.25">
      <c r="G15013" s="17"/>
    </row>
    <row r="15014" spans="7:7" x14ac:dyDescent="0.25">
      <c r="G15014" s="17"/>
    </row>
    <row r="15015" spans="7:7" x14ac:dyDescent="0.25">
      <c r="G15015" s="17"/>
    </row>
    <row r="15016" spans="7:7" x14ac:dyDescent="0.25">
      <c r="G15016" s="17"/>
    </row>
    <row r="15017" spans="7:7" x14ac:dyDescent="0.25">
      <c r="G15017" s="17"/>
    </row>
    <row r="15018" spans="7:7" x14ac:dyDescent="0.25">
      <c r="G15018" s="17"/>
    </row>
    <row r="15019" spans="7:7" x14ac:dyDescent="0.25">
      <c r="G15019" s="17"/>
    </row>
    <row r="15020" spans="7:7" x14ac:dyDescent="0.25">
      <c r="G15020" s="17"/>
    </row>
    <row r="15021" spans="7:7" x14ac:dyDescent="0.25">
      <c r="G15021" s="17"/>
    </row>
    <row r="15022" spans="7:7" x14ac:dyDescent="0.25">
      <c r="G15022" s="17"/>
    </row>
    <row r="15023" spans="7:7" x14ac:dyDescent="0.25">
      <c r="G15023" s="17"/>
    </row>
    <row r="15024" spans="7:7" x14ac:dyDescent="0.25">
      <c r="G15024" s="17"/>
    </row>
    <row r="15025" spans="7:7" x14ac:dyDescent="0.25">
      <c r="G15025" s="17"/>
    </row>
    <row r="15026" spans="7:7" x14ac:dyDescent="0.25">
      <c r="G15026" s="17"/>
    </row>
    <row r="15027" spans="7:7" x14ac:dyDescent="0.25">
      <c r="G15027" s="17"/>
    </row>
    <row r="15028" spans="7:7" x14ac:dyDescent="0.25">
      <c r="G15028" s="17"/>
    </row>
    <row r="15029" spans="7:7" x14ac:dyDescent="0.25">
      <c r="G15029" s="17"/>
    </row>
    <row r="15030" spans="7:7" x14ac:dyDescent="0.25">
      <c r="G15030" s="17"/>
    </row>
    <row r="15031" spans="7:7" x14ac:dyDescent="0.25">
      <c r="G15031" s="17"/>
    </row>
    <row r="15032" spans="7:7" x14ac:dyDescent="0.25">
      <c r="G15032" s="17"/>
    </row>
    <row r="15033" spans="7:7" x14ac:dyDescent="0.25">
      <c r="G15033" s="17"/>
    </row>
    <row r="15034" spans="7:7" x14ac:dyDescent="0.25">
      <c r="G15034" s="17"/>
    </row>
    <row r="15035" spans="7:7" x14ac:dyDescent="0.25">
      <c r="G15035" s="17"/>
    </row>
    <row r="15036" spans="7:7" x14ac:dyDescent="0.25">
      <c r="G15036" s="17"/>
    </row>
    <row r="15037" spans="7:7" x14ac:dyDescent="0.25">
      <c r="G15037" s="17"/>
    </row>
    <row r="15038" spans="7:7" x14ac:dyDescent="0.25">
      <c r="G15038" s="17"/>
    </row>
    <row r="15039" spans="7:7" x14ac:dyDescent="0.25">
      <c r="G15039" s="17"/>
    </row>
    <row r="15040" spans="7:7" x14ac:dyDescent="0.25">
      <c r="G15040" s="17"/>
    </row>
    <row r="15041" spans="7:7" x14ac:dyDescent="0.25">
      <c r="G15041" s="17"/>
    </row>
    <row r="15042" spans="7:7" x14ac:dyDescent="0.25">
      <c r="G15042" s="17"/>
    </row>
    <row r="15043" spans="7:7" x14ac:dyDescent="0.25">
      <c r="G15043" s="17"/>
    </row>
    <row r="15044" spans="7:7" x14ac:dyDescent="0.25">
      <c r="G15044" s="17"/>
    </row>
    <row r="15045" spans="7:7" x14ac:dyDescent="0.25">
      <c r="G15045" s="17"/>
    </row>
    <row r="15046" spans="7:7" x14ac:dyDescent="0.25">
      <c r="G15046" s="17"/>
    </row>
    <row r="15047" spans="7:7" x14ac:dyDescent="0.25">
      <c r="G15047" s="17"/>
    </row>
    <row r="15048" spans="7:7" x14ac:dyDescent="0.25">
      <c r="G15048" s="17"/>
    </row>
    <row r="15049" spans="7:7" x14ac:dyDescent="0.25">
      <c r="G15049" s="17"/>
    </row>
    <row r="15050" spans="7:7" x14ac:dyDescent="0.25">
      <c r="G15050" s="17"/>
    </row>
    <row r="15051" spans="7:7" x14ac:dyDescent="0.25">
      <c r="G15051" s="17"/>
    </row>
    <row r="15052" spans="7:7" x14ac:dyDescent="0.25">
      <c r="G15052" s="17"/>
    </row>
    <row r="15053" spans="7:7" x14ac:dyDescent="0.25">
      <c r="G15053" s="17"/>
    </row>
    <row r="15054" spans="7:7" x14ac:dyDescent="0.25">
      <c r="G15054" s="17"/>
    </row>
    <row r="15055" spans="7:7" x14ac:dyDescent="0.25">
      <c r="G15055" s="17"/>
    </row>
    <row r="15056" spans="7:7" x14ac:dyDescent="0.25">
      <c r="G15056" s="17"/>
    </row>
    <row r="15057" spans="7:7" x14ac:dyDescent="0.25">
      <c r="G15057" s="17"/>
    </row>
    <row r="15058" spans="7:7" x14ac:dyDescent="0.25">
      <c r="G15058" s="17"/>
    </row>
    <row r="15059" spans="7:7" x14ac:dyDescent="0.25">
      <c r="G15059" s="17"/>
    </row>
    <row r="15060" spans="7:7" x14ac:dyDescent="0.25">
      <c r="G15060" s="17"/>
    </row>
    <row r="15061" spans="7:7" x14ac:dyDescent="0.25">
      <c r="G15061" s="17"/>
    </row>
    <row r="15062" spans="7:7" x14ac:dyDescent="0.25">
      <c r="G15062" s="17"/>
    </row>
    <row r="15063" spans="7:7" x14ac:dyDescent="0.25">
      <c r="G15063" s="17"/>
    </row>
    <row r="15064" spans="7:7" x14ac:dyDescent="0.25">
      <c r="G15064" s="17"/>
    </row>
    <row r="15065" spans="7:7" x14ac:dyDescent="0.25">
      <c r="G15065" s="17"/>
    </row>
    <row r="15066" spans="7:7" x14ac:dyDescent="0.25">
      <c r="G15066" s="17"/>
    </row>
    <row r="15067" spans="7:7" x14ac:dyDescent="0.25">
      <c r="G15067" s="17"/>
    </row>
    <row r="15068" spans="7:7" x14ac:dyDescent="0.25">
      <c r="G15068" s="17"/>
    </row>
    <row r="15069" spans="7:7" x14ac:dyDescent="0.25">
      <c r="G15069" s="17"/>
    </row>
    <row r="15070" spans="7:7" x14ac:dyDescent="0.25">
      <c r="G15070" s="17"/>
    </row>
    <row r="15071" spans="7:7" x14ac:dyDescent="0.25">
      <c r="G15071" s="17"/>
    </row>
    <row r="15072" spans="7:7" x14ac:dyDescent="0.25">
      <c r="G15072" s="17"/>
    </row>
    <row r="15073" spans="7:7" x14ac:dyDescent="0.25">
      <c r="G15073" s="17"/>
    </row>
    <row r="15074" spans="7:7" x14ac:dyDescent="0.25">
      <c r="G15074" s="17"/>
    </row>
    <row r="15075" spans="7:7" x14ac:dyDescent="0.25">
      <c r="G15075" s="17"/>
    </row>
    <row r="15076" spans="7:7" x14ac:dyDescent="0.25">
      <c r="G15076" s="17"/>
    </row>
    <row r="15077" spans="7:7" x14ac:dyDescent="0.25">
      <c r="G15077" s="17"/>
    </row>
    <row r="15078" spans="7:7" x14ac:dyDescent="0.25">
      <c r="G15078" s="17"/>
    </row>
    <row r="15079" spans="7:7" x14ac:dyDescent="0.25">
      <c r="G15079" s="17"/>
    </row>
    <row r="15080" spans="7:7" x14ac:dyDescent="0.25">
      <c r="G15080" s="17"/>
    </row>
    <row r="15081" spans="7:7" x14ac:dyDescent="0.25">
      <c r="G15081" s="17"/>
    </row>
    <row r="15082" spans="7:7" x14ac:dyDescent="0.25">
      <c r="G15082" s="17"/>
    </row>
    <row r="15083" spans="7:7" x14ac:dyDescent="0.25">
      <c r="G15083" s="17"/>
    </row>
    <row r="15084" spans="7:7" x14ac:dyDescent="0.25">
      <c r="G15084" s="17"/>
    </row>
    <row r="15085" spans="7:7" x14ac:dyDescent="0.25">
      <c r="G15085" s="17"/>
    </row>
    <row r="15086" spans="7:7" x14ac:dyDescent="0.25">
      <c r="G15086" s="17"/>
    </row>
    <row r="15087" spans="7:7" x14ac:dyDescent="0.25">
      <c r="G15087" s="17"/>
    </row>
    <row r="15088" spans="7:7" x14ac:dyDescent="0.25">
      <c r="G15088" s="17"/>
    </row>
    <row r="15089" spans="7:7" x14ac:dyDescent="0.25">
      <c r="G15089" s="17"/>
    </row>
    <row r="15090" spans="7:7" x14ac:dyDescent="0.25">
      <c r="G15090" s="17"/>
    </row>
    <row r="15091" spans="7:7" x14ac:dyDescent="0.25">
      <c r="G15091" s="17"/>
    </row>
    <row r="15092" spans="7:7" x14ac:dyDescent="0.25">
      <c r="G15092" s="17"/>
    </row>
    <row r="15093" spans="7:7" x14ac:dyDescent="0.25">
      <c r="G15093" s="17"/>
    </row>
    <row r="15094" spans="7:7" x14ac:dyDescent="0.25">
      <c r="G15094" s="17"/>
    </row>
    <row r="15095" spans="7:7" x14ac:dyDescent="0.25">
      <c r="G15095" s="17"/>
    </row>
    <row r="15096" spans="7:7" x14ac:dyDescent="0.25">
      <c r="G15096" s="17"/>
    </row>
    <row r="15097" spans="7:7" x14ac:dyDescent="0.25">
      <c r="G15097" s="17"/>
    </row>
    <row r="15098" spans="7:7" x14ac:dyDescent="0.25">
      <c r="G15098" s="17"/>
    </row>
    <row r="15099" spans="7:7" x14ac:dyDescent="0.25">
      <c r="G15099" s="17"/>
    </row>
    <row r="15100" spans="7:7" x14ac:dyDescent="0.25">
      <c r="G15100" s="17"/>
    </row>
    <row r="15101" spans="7:7" x14ac:dyDescent="0.25">
      <c r="G15101" s="17"/>
    </row>
    <row r="15102" spans="7:7" x14ac:dyDescent="0.25">
      <c r="G15102" s="17"/>
    </row>
    <row r="15103" spans="7:7" x14ac:dyDescent="0.25">
      <c r="G15103" s="17"/>
    </row>
    <row r="15104" spans="7:7" x14ac:dyDescent="0.25">
      <c r="G15104" s="17"/>
    </row>
    <row r="15105" spans="7:7" x14ac:dyDescent="0.25">
      <c r="G15105" s="17"/>
    </row>
    <row r="15106" spans="7:7" x14ac:dyDescent="0.25">
      <c r="G15106" s="17"/>
    </row>
    <row r="15107" spans="7:7" x14ac:dyDescent="0.25">
      <c r="G15107" s="17"/>
    </row>
    <row r="15108" spans="7:7" x14ac:dyDescent="0.25">
      <c r="G15108" s="17"/>
    </row>
    <row r="15109" spans="7:7" x14ac:dyDescent="0.25">
      <c r="G15109" s="17"/>
    </row>
    <row r="15110" spans="7:7" x14ac:dyDescent="0.25">
      <c r="G15110" s="17"/>
    </row>
    <row r="15111" spans="7:7" x14ac:dyDescent="0.25">
      <c r="G15111" s="17"/>
    </row>
    <row r="15112" spans="7:7" x14ac:dyDescent="0.25">
      <c r="G15112" s="17"/>
    </row>
    <row r="15113" spans="7:7" x14ac:dyDescent="0.25">
      <c r="G15113" s="17"/>
    </row>
    <row r="15114" spans="7:7" x14ac:dyDescent="0.25">
      <c r="G15114" s="17"/>
    </row>
    <row r="15115" spans="7:7" x14ac:dyDescent="0.25">
      <c r="G15115" s="17"/>
    </row>
    <row r="15116" spans="7:7" x14ac:dyDescent="0.25">
      <c r="G15116" s="17"/>
    </row>
    <row r="15117" spans="7:7" x14ac:dyDescent="0.25">
      <c r="G15117" s="17"/>
    </row>
    <row r="15118" spans="7:7" x14ac:dyDescent="0.25">
      <c r="G15118" s="17"/>
    </row>
    <row r="15119" spans="7:7" x14ac:dyDescent="0.25">
      <c r="G15119" s="17"/>
    </row>
    <row r="15120" spans="7:7" x14ac:dyDescent="0.25">
      <c r="G15120" s="17"/>
    </row>
    <row r="15121" spans="7:7" x14ac:dyDescent="0.25">
      <c r="G15121" s="17"/>
    </row>
    <row r="15122" spans="7:7" x14ac:dyDescent="0.25">
      <c r="G15122" s="17"/>
    </row>
    <row r="15123" spans="7:7" x14ac:dyDescent="0.25">
      <c r="G15123" s="17"/>
    </row>
    <row r="15124" spans="7:7" x14ac:dyDescent="0.25">
      <c r="G15124" s="17"/>
    </row>
    <row r="15125" spans="7:7" x14ac:dyDescent="0.25">
      <c r="G15125" s="17"/>
    </row>
    <row r="15126" spans="7:7" x14ac:dyDescent="0.25">
      <c r="G15126" s="17"/>
    </row>
    <row r="15127" spans="7:7" x14ac:dyDescent="0.25">
      <c r="G15127" s="17"/>
    </row>
    <row r="15128" spans="7:7" x14ac:dyDescent="0.25">
      <c r="G15128" s="17"/>
    </row>
    <row r="15129" spans="7:7" x14ac:dyDescent="0.25">
      <c r="G15129" s="17"/>
    </row>
    <row r="15130" spans="7:7" x14ac:dyDescent="0.25">
      <c r="G15130" s="17"/>
    </row>
    <row r="15131" spans="7:7" x14ac:dyDescent="0.25">
      <c r="G15131" s="17"/>
    </row>
    <row r="15132" spans="7:7" x14ac:dyDescent="0.25">
      <c r="G15132" s="17"/>
    </row>
    <row r="15133" spans="7:7" x14ac:dyDescent="0.25">
      <c r="G15133" s="17"/>
    </row>
    <row r="15134" spans="7:7" x14ac:dyDescent="0.25">
      <c r="G15134" s="17"/>
    </row>
    <row r="15135" spans="7:7" x14ac:dyDescent="0.25">
      <c r="G15135" s="17"/>
    </row>
    <row r="15136" spans="7:7" x14ac:dyDescent="0.25">
      <c r="G15136" s="17"/>
    </row>
    <row r="15137" spans="7:7" x14ac:dyDescent="0.25">
      <c r="G15137" s="17"/>
    </row>
    <row r="15138" spans="7:7" x14ac:dyDescent="0.25">
      <c r="G15138" s="17"/>
    </row>
    <row r="15139" spans="7:7" x14ac:dyDescent="0.25">
      <c r="G15139" s="17"/>
    </row>
    <row r="15140" spans="7:7" x14ac:dyDescent="0.25">
      <c r="G15140" s="17"/>
    </row>
    <row r="15141" spans="7:7" x14ac:dyDescent="0.25">
      <c r="G15141" s="17"/>
    </row>
    <row r="15142" spans="7:7" x14ac:dyDescent="0.25">
      <c r="G15142" s="17"/>
    </row>
    <row r="15143" spans="7:7" x14ac:dyDescent="0.25">
      <c r="G15143" s="17"/>
    </row>
    <row r="15144" spans="7:7" x14ac:dyDescent="0.25">
      <c r="G15144" s="17"/>
    </row>
    <row r="15145" spans="7:7" x14ac:dyDescent="0.25">
      <c r="G15145" s="17"/>
    </row>
    <row r="15146" spans="7:7" x14ac:dyDescent="0.25">
      <c r="G15146" s="17"/>
    </row>
    <row r="15147" spans="7:7" x14ac:dyDescent="0.25">
      <c r="G15147" s="17"/>
    </row>
    <row r="15148" spans="7:7" x14ac:dyDescent="0.25">
      <c r="G15148" s="17"/>
    </row>
    <row r="15149" spans="7:7" x14ac:dyDescent="0.25">
      <c r="G15149" s="17"/>
    </row>
    <row r="15150" spans="7:7" x14ac:dyDescent="0.25">
      <c r="G15150" s="17"/>
    </row>
    <row r="15151" spans="7:7" x14ac:dyDescent="0.25">
      <c r="G15151" s="17"/>
    </row>
    <row r="15152" spans="7:7" x14ac:dyDescent="0.25">
      <c r="G15152" s="17"/>
    </row>
    <row r="15153" spans="7:7" x14ac:dyDescent="0.25">
      <c r="G15153" s="17"/>
    </row>
    <row r="15154" spans="7:7" x14ac:dyDescent="0.25">
      <c r="G15154" s="17"/>
    </row>
    <row r="15155" spans="7:7" x14ac:dyDescent="0.25">
      <c r="G15155" s="17"/>
    </row>
    <row r="15156" spans="7:7" x14ac:dyDescent="0.25">
      <c r="G15156" s="17"/>
    </row>
    <row r="15157" spans="7:7" x14ac:dyDescent="0.25">
      <c r="G15157" s="17"/>
    </row>
    <row r="15158" spans="7:7" x14ac:dyDescent="0.25">
      <c r="G15158" s="17"/>
    </row>
    <row r="15159" spans="7:7" x14ac:dyDescent="0.25">
      <c r="G15159" s="17"/>
    </row>
    <row r="15160" spans="7:7" x14ac:dyDescent="0.25">
      <c r="G15160" s="17"/>
    </row>
    <row r="15161" spans="7:7" x14ac:dyDescent="0.25">
      <c r="G15161" s="17"/>
    </row>
    <row r="15162" spans="7:7" x14ac:dyDescent="0.25">
      <c r="G15162" s="17"/>
    </row>
    <row r="15163" spans="7:7" x14ac:dyDescent="0.25">
      <c r="G15163" s="17"/>
    </row>
    <row r="15164" spans="7:7" x14ac:dyDescent="0.25">
      <c r="G15164" s="17"/>
    </row>
    <row r="15165" spans="7:7" x14ac:dyDescent="0.25">
      <c r="G15165" s="17"/>
    </row>
    <row r="15166" spans="7:7" x14ac:dyDescent="0.25">
      <c r="G15166" s="17"/>
    </row>
    <row r="15167" spans="7:7" x14ac:dyDescent="0.25">
      <c r="G15167" s="17"/>
    </row>
    <row r="15168" spans="7:7" x14ac:dyDescent="0.25">
      <c r="G15168" s="17"/>
    </row>
    <row r="15169" spans="7:7" x14ac:dyDescent="0.25">
      <c r="G15169" s="17"/>
    </row>
    <row r="15170" spans="7:7" x14ac:dyDescent="0.25">
      <c r="G15170" s="17"/>
    </row>
    <row r="15171" spans="7:7" x14ac:dyDescent="0.25">
      <c r="G15171" s="17"/>
    </row>
    <row r="15172" spans="7:7" x14ac:dyDescent="0.25">
      <c r="G15172" s="17"/>
    </row>
    <row r="15173" spans="7:7" x14ac:dyDescent="0.25">
      <c r="G15173" s="17"/>
    </row>
    <row r="15174" spans="7:7" x14ac:dyDescent="0.25">
      <c r="G15174" s="17"/>
    </row>
    <row r="15175" spans="7:7" x14ac:dyDescent="0.25">
      <c r="G15175" s="17"/>
    </row>
    <row r="15176" spans="7:7" x14ac:dyDescent="0.25">
      <c r="G15176" s="17"/>
    </row>
    <row r="15177" spans="7:7" x14ac:dyDescent="0.25">
      <c r="G15177" s="17"/>
    </row>
    <row r="15178" spans="7:7" x14ac:dyDescent="0.25">
      <c r="G15178" s="17"/>
    </row>
    <row r="15179" spans="7:7" x14ac:dyDescent="0.25">
      <c r="G15179" s="17"/>
    </row>
    <row r="15180" spans="7:7" x14ac:dyDescent="0.25">
      <c r="G15180" s="17"/>
    </row>
    <row r="15181" spans="7:7" x14ac:dyDescent="0.25">
      <c r="G15181" s="17"/>
    </row>
    <row r="15182" spans="7:7" x14ac:dyDescent="0.25">
      <c r="G15182" s="17"/>
    </row>
    <row r="15183" spans="7:7" x14ac:dyDescent="0.25">
      <c r="G15183" s="17"/>
    </row>
    <row r="15184" spans="7:7" x14ac:dyDescent="0.25">
      <c r="G15184" s="17"/>
    </row>
    <row r="15185" spans="7:7" x14ac:dyDescent="0.25">
      <c r="G15185" s="17"/>
    </row>
    <row r="15186" spans="7:7" x14ac:dyDescent="0.25">
      <c r="G15186" s="17"/>
    </row>
    <row r="15187" spans="7:7" x14ac:dyDescent="0.25">
      <c r="G15187" s="17"/>
    </row>
    <row r="15188" spans="7:7" x14ac:dyDescent="0.25">
      <c r="G15188" s="17"/>
    </row>
    <row r="15189" spans="7:7" x14ac:dyDescent="0.25">
      <c r="G15189" s="17"/>
    </row>
    <row r="15190" spans="7:7" x14ac:dyDescent="0.25">
      <c r="G15190" s="17"/>
    </row>
    <row r="15191" spans="7:7" x14ac:dyDescent="0.25">
      <c r="G15191" s="17"/>
    </row>
    <row r="15192" spans="7:7" x14ac:dyDescent="0.25">
      <c r="G15192" s="17"/>
    </row>
    <row r="15193" spans="7:7" x14ac:dyDescent="0.25">
      <c r="G15193" s="17"/>
    </row>
    <row r="15194" spans="7:7" x14ac:dyDescent="0.25">
      <c r="G15194" s="17"/>
    </row>
    <row r="15195" spans="7:7" x14ac:dyDescent="0.25">
      <c r="G15195" s="17"/>
    </row>
    <row r="15196" spans="7:7" x14ac:dyDescent="0.25">
      <c r="G15196" s="17"/>
    </row>
    <row r="15197" spans="7:7" x14ac:dyDescent="0.25">
      <c r="G15197" s="17"/>
    </row>
    <row r="15198" spans="7:7" x14ac:dyDescent="0.25">
      <c r="G15198" s="17"/>
    </row>
    <row r="15199" spans="7:7" x14ac:dyDescent="0.25">
      <c r="G15199" s="17"/>
    </row>
    <row r="15200" spans="7:7" x14ac:dyDescent="0.25">
      <c r="G15200" s="17"/>
    </row>
    <row r="15201" spans="7:7" x14ac:dyDescent="0.25">
      <c r="G15201" s="17"/>
    </row>
    <row r="15202" spans="7:7" x14ac:dyDescent="0.25">
      <c r="G15202" s="17"/>
    </row>
    <row r="15203" spans="7:7" x14ac:dyDescent="0.25">
      <c r="G15203" s="17"/>
    </row>
    <row r="15204" spans="7:7" x14ac:dyDescent="0.25">
      <c r="G15204" s="17"/>
    </row>
    <row r="15205" spans="7:7" x14ac:dyDescent="0.25">
      <c r="G15205" s="17"/>
    </row>
    <row r="15206" spans="7:7" x14ac:dyDescent="0.25">
      <c r="G15206" s="17"/>
    </row>
    <row r="15207" spans="7:7" x14ac:dyDescent="0.25">
      <c r="G15207" s="17"/>
    </row>
    <row r="15208" spans="7:7" x14ac:dyDescent="0.25">
      <c r="G15208" s="17"/>
    </row>
    <row r="15209" spans="7:7" x14ac:dyDescent="0.25">
      <c r="G15209" s="17"/>
    </row>
    <row r="15210" spans="7:7" x14ac:dyDescent="0.25">
      <c r="G15210" s="17"/>
    </row>
    <row r="15211" spans="7:7" x14ac:dyDescent="0.25">
      <c r="G15211" s="17"/>
    </row>
    <row r="15212" spans="7:7" x14ac:dyDescent="0.25">
      <c r="G15212" s="17"/>
    </row>
    <row r="15213" spans="7:7" x14ac:dyDescent="0.25">
      <c r="G15213" s="17"/>
    </row>
    <row r="15214" spans="7:7" x14ac:dyDescent="0.25">
      <c r="G15214" s="17"/>
    </row>
    <row r="15215" spans="7:7" x14ac:dyDescent="0.25">
      <c r="G15215" s="17"/>
    </row>
    <row r="15216" spans="7:7" x14ac:dyDescent="0.25">
      <c r="G15216" s="17"/>
    </row>
    <row r="15217" spans="7:7" x14ac:dyDescent="0.25">
      <c r="G15217" s="17"/>
    </row>
    <row r="15218" spans="7:7" x14ac:dyDescent="0.25">
      <c r="G15218" s="17"/>
    </row>
    <row r="15219" spans="7:7" x14ac:dyDescent="0.25">
      <c r="G15219" s="17"/>
    </row>
    <row r="15220" spans="7:7" x14ac:dyDescent="0.25">
      <c r="G15220" s="17"/>
    </row>
    <row r="15221" spans="7:7" x14ac:dyDescent="0.25">
      <c r="G15221" s="17"/>
    </row>
    <row r="15222" spans="7:7" x14ac:dyDescent="0.25">
      <c r="G15222" s="17"/>
    </row>
    <row r="15223" spans="7:7" x14ac:dyDescent="0.25">
      <c r="G15223" s="17"/>
    </row>
    <row r="15224" spans="7:7" x14ac:dyDescent="0.25">
      <c r="G15224" s="17"/>
    </row>
    <row r="15225" spans="7:7" x14ac:dyDescent="0.25">
      <c r="G15225" s="17"/>
    </row>
    <row r="15226" spans="7:7" x14ac:dyDescent="0.25">
      <c r="G15226" s="17"/>
    </row>
    <row r="15227" spans="7:7" x14ac:dyDescent="0.25">
      <c r="G15227" s="17"/>
    </row>
    <row r="15228" spans="7:7" x14ac:dyDescent="0.25">
      <c r="G15228" s="17"/>
    </row>
    <row r="15229" spans="7:7" x14ac:dyDescent="0.25">
      <c r="G15229" s="17"/>
    </row>
    <row r="15230" spans="7:7" x14ac:dyDescent="0.25">
      <c r="G15230" s="17"/>
    </row>
    <row r="15231" spans="7:7" x14ac:dyDescent="0.25">
      <c r="G15231" s="17"/>
    </row>
    <row r="15232" spans="7:7" x14ac:dyDescent="0.25">
      <c r="G15232" s="17"/>
    </row>
    <row r="15233" spans="7:7" x14ac:dyDescent="0.25">
      <c r="G15233" s="17"/>
    </row>
    <row r="15234" spans="7:7" x14ac:dyDescent="0.25">
      <c r="G15234" s="17"/>
    </row>
    <row r="15235" spans="7:7" x14ac:dyDescent="0.25">
      <c r="G15235" s="17"/>
    </row>
    <row r="15236" spans="7:7" x14ac:dyDescent="0.25">
      <c r="G15236" s="17"/>
    </row>
    <row r="15237" spans="7:7" x14ac:dyDescent="0.25">
      <c r="G15237" s="17"/>
    </row>
    <row r="15238" spans="7:7" x14ac:dyDescent="0.25">
      <c r="G15238" s="17"/>
    </row>
    <row r="15239" spans="7:7" x14ac:dyDescent="0.25">
      <c r="G15239" s="17"/>
    </row>
    <row r="15240" spans="7:7" x14ac:dyDescent="0.25">
      <c r="G15240" s="17"/>
    </row>
    <row r="15241" spans="7:7" x14ac:dyDescent="0.25">
      <c r="G15241" s="17"/>
    </row>
    <row r="15242" spans="7:7" x14ac:dyDescent="0.25">
      <c r="G15242" s="17"/>
    </row>
    <row r="15243" spans="7:7" x14ac:dyDescent="0.25">
      <c r="G15243" s="17"/>
    </row>
    <row r="15244" spans="7:7" x14ac:dyDescent="0.25">
      <c r="G15244" s="17"/>
    </row>
    <row r="15245" spans="7:7" x14ac:dyDescent="0.25">
      <c r="G15245" s="17"/>
    </row>
    <row r="15246" spans="7:7" x14ac:dyDescent="0.25">
      <c r="G15246" s="17"/>
    </row>
    <row r="15247" spans="7:7" x14ac:dyDescent="0.25">
      <c r="G15247" s="17"/>
    </row>
    <row r="15248" spans="7:7" x14ac:dyDescent="0.25">
      <c r="G15248" s="17"/>
    </row>
    <row r="15249" spans="7:7" x14ac:dyDescent="0.25">
      <c r="G15249" s="17"/>
    </row>
    <row r="15250" spans="7:7" x14ac:dyDescent="0.25">
      <c r="G15250" s="17"/>
    </row>
    <row r="15251" spans="7:7" x14ac:dyDescent="0.25">
      <c r="G15251" s="17"/>
    </row>
    <row r="15252" spans="7:7" x14ac:dyDescent="0.25">
      <c r="G15252" s="17"/>
    </row>
    <row r="15253" spans="7:7" x14ac:dyDescent="0.25">
      <c r="G15253" s="17"/>
    </row>
    <row r="15254" spans="7:7" x14ac:dyDescent="0.25">
      <c r="G15254" s="17"/>
    </row>
    <row r="15255" spans="7:7" x14ac:dyDescent="0.25">
      <c r="G15255" s="17"/>
    </row>
    <row r="15256" spans="7:7" x14ac:dyDescent="0.25">
      <c r="G15256" s="17"/>
    </row>
    <row r="15257" spans="7:7" x14ac:dyDescent="0.25">
      <c r="G15257" s="17"/>
    </row>
    <row r="15258" spans="7:7" x14ac:dyDescent="0.25">
      <c r="G15258" s="17"/>
    </row>
    <row r="15259" spans="7:7" x14ac:dyDescent="0.25">
      <c r="G15259" s="17"/>
    </row>
    <row r="15260" spans="7:7" x14ac:dyDescent="0.25">
      <c r="G15260" s="17"/>
    </row>
    <row r="15261" spans="7:7" x14ac:dyDescent="0.25">
      <c r="G15261" s="17"/>
    </row>
    <row r="15262" spans="7:7" x14ac:dyDescent="0.25">
      <c r="G15262" s="17"/>
    </row>
    <row r="15263" spans="7:7" x14ac:dyDescent="0.25">
      <c r="G15263" s="17"/>
    </row>
    <row r="15264" spans="7:7" x14ac:dyDescent="0.25">
      <c r="G15264" s="17"/>
    </row>
    <row r="15265" spans="7:7" x14ac:dyDescent="0.25">
      <c r="G15265" s="17"/>
    </row>
    <row r="15266" spans="7:7" x14ac:dyDescent="0.25">
      <c r="G15266" s="17"/>
    </row>
    <row r="15267" spans="7:7" x14ac:dyDescent="0.25">
      <c r="G15267" s="17"/>
    </row>
    <row r="15268" spans="7:7" x14ac:dyDescent="0.25">
      <c r="G15268" s="17"/>
    </row>
    <row r="15269" spans="7:7" x14ac:dyDescent="0.25">
      <c r="G15269" s="17"/>
    </row>
    <row r="15270" spans="7:7" x14ac:dyDescent="0.25">
      <c r="G15270" s="17"/>
    </row>
    <row r="15271" spans="7:7" x14ac:dyDescent="0.25">
      <c r="G15271" s="17"/>
    </row>
    <row r="15272" spans="7:7" x14ac:dyDescent="0.25">
      <c r="G15272" s="17"/>
    </row>
    <row r="15273" spans="7:7" x14ac:dyDescent="0.25">
      <c r="G15273" s="17"/>
    </row>
    <row r="15274" spans="7:7" x14ac:dyDescent="0.25">
      <c r="G15274" s="17"/>
    </row>
    <row r="15275" spans="7:7" x14ac:dyDescent="0.25">
      <c r="G15275" s="17"/>
    </row>
    <row r="15276" spans="7:7" x14ac:dyDescent="0.25">
      <c r="G15276" s="17"/>
    </row>
    <row r="15277" spans="7:7" x14ac:dyDescent="0.25">
      <c r="G15277" s="17"/>
    </row>
    <row r="15278" spans="7:7" x14ac:dyDescent="0.25">
      <c r="G15278" s="17"/>
    </row>
    <row r="15279" spans="7:7" x14ac:dyDescent="0.25">
      <c r="G15279" s="17"/>
    </row>
    <row r="15280" spans="7:7" x14ac:dyDescent="0.25">
      <c r="G15280" s="17"/>
    </row>
    <row r="15281" spans="7:7" x14ac:dyDescent="0.25">
      <c r="G15281" s="17"/>
    </row>
    <row r="15282" spans="7:7" x14ac:dyDescent="0.25">
      <c r="G15282" s="17"/>
    </row>
    <row r="15283" spans="7:7" x14ac:dyDescent="0.25">
      <c r="G15283" s="17"/>
    </row>
    <row r="15284" spans="7:7" x14ac:dyDescent="0.25">
      <c r="G15284" s="17"/>
    </row>
    <row r="15285" spans="7:7" x14ac:dyDescent="0.25">
      <c r="G15285" s="17"/>
    </row>
    <row r="15286" spans="7:7" x14ac:dyDescent="0.25">
      <c r="G15286" s="17"/>
    </row>
    <row r="15287" spans="7:7" x14ac:dyDescent="0.25">
      <c r="G15287" s="17"/>
    </row>
    <row r="15288" spans="7:7" x14ac:dyDescent="0.25">
      <c r="G15288" s="17"/>
    </row>
    <row r="15289" spans="7:7" x14ac:dyDescent="0.25">
      <c r="G15289" s="17"/>
    </row>
    <row r="15290" spans="7:7" x14ac:dyDescent="0.25">
      <c r="G15290" s="17"/>
    </row>
    <row r="15291" spans="7:7" x14ac:dyDescent="0.25">
      <c r="G15291" s="17"/>
    </row>
    <row r="15292" spans="7:7" x14ac:dyDescent="0.25">
      <c r="G15292" s="17"/>
    </row>
    <row r="15293" spans="7:7" x14ac:dyDescent="0.25">
      <c r="G15293" s="17"/>
    </row>
    <row r="15294" spans="7:7" x14ac:dyDescent="0.25">
      <c r="G15294" s="17"/>
    </row>
    <row r="15295" spans="7:7" x14ac:dyDescent="0.25">
      <c r="G15295" s="17"/>
    </row>
    <row r="15296" spans="7:7" x14ac:dyDescent="0.25">
      <c r="G15296" s="17"/>
    </row>
    <row r="15297" spans="7:7" x14ac:dyDescent="0.25">
      <c r="G15297" s="17"/>
    </row>
    <row r="15298" spans="7:7" x14ac:dyDescent="0.25">
      <c r="G15298" s="17"/>
    </row>
    <row r="15299" spans="7:7" x14ac:dyDescent="0.25">
      <c r="G15299" s="17"/>
    </row>
    <row r="15300" spans="7:7" x14ac:dyDescent="0.25">
      <c r="G15300" s="17"/>
    </row>
    <row r="15301" spans="7:7" x14ac:dyDescent="0.25">
      <c r="G15301" s="17"/>
    </row>
    <row r="15302" spans="7:7" x14ac:dyDescent="0.25">
      <c r="G15302" s="17"/>
    </row>
    <row r="15303" spans="7:7" x14ac:dyDescent="0.25">
      <c r="G15303" s="17"/>
    </row>
    <row r="15304" spans="7:7" x14ac:dyDescent="0.25">
      <c r="G15304" s="17"/>
    </row>
    <row r="15305" spans="7:7" x14ac:dyDescent="0.25">
      <c r="G15305" s="17"/>
    </row>
    <row r="15306" spans="7:7" x14ac:dyDescent="0.25">
      <c r="G15306" s="17"/>
    </row>
    <row r="15307" spans="7:7" x14ac:dyDescent="0.25">
      <c r="G15307" s="17"/>
    </row>
    <row r="15308" spans="7:7" x14ac:dyDescent="0.25">
      <c r="G15308" s="17"/>
    </row>
    <row r="15309" spans="7:7" x14ac:dyDescent="0.25">
      <c r="G15309" s="17"/>
    </row>
    <row r="15310" spans="7:7" x14ac:dyDescent="0.25">
      <c r="G15310" s="17"/>
    </row>
    <row r="15311" spans="7:7" x14ac:dyDescent="0.25">
      <c r="G15311" s="17"/>
    </row>
    <row r="15312" spans="7:7" x14ac:dyDescent="0.25">
      <c r="G15312" s="17"/>
    </row>
    <row r="15313" spans="7:7" x14ac:dyDescent="0.25">
      <c r="G15313" s="17"/>
    </row>
    <row r="15314" spans="7:7" x14ac:dyDescent="0.25">
      <c r="G15314" s="17"/>
    </row>
    <row r="15315" spans="7:7" x14ac:dyDescent="0.25">
      <c r="G15315" s="17"/>
    </row>
    <row r="15316" spans="7:7" x14ac:dyDescent="0.25">
      <c r="G15316" s="17"/>
    </row>
    <row r="15317" spans="7:7" x14ac:dyDescent="0.25">
      <c r="G15317" s="17"/>
    </row>
    <row r="15318" spans="7:7" x14ac:dyDescent="0.25">
      <c r="G15318" s="17"/>
    </row>
    <row r="15319" spans="7:7" x14ac:dyDescent="0.25">
      <c r="G15319" s="17"/>
    </row>
    <row r="15320" spans="7:7" x14ac:dyDescent="0.25">
      <c r="G15320" s="17"/>
    </row>
    <row r="15321" spans="7:7" x14ac:dyDescent="0.25">
      <c r="G15321" s="17"/>
    </row>
    <row r="15322" spans="7:7" x14ac:dyDescent="0.25">
      <c r="G15322" s="17"/>
    </row>
    <row r="15323" spans="7:7" x14ac:dyDescent="0.25">
      <c r="G15323" s="17"/>
    </row>
    <row r="15324" spans="7:7" x14ac:dyDescent="0.25">
      <c r="G15324" s="17"/>
    </row>
    <row r="15325" spans="7:7" x14ac:dyDescent="0.25">
      <c r="G15325" s="17"/>
    </row>
    <row r="15326" spans="7:7" x14ac:dyDescent="0.25">
      <c r="G15326" s="17"/>
    </row>
    <row r="15327" spans="7:7" x14ac:dyDescent="0.25">
      <c r="G15327" s="17"/>
    </row>
    <row r="15328" spans="7:7" x14ac:dyDescent="0.25">
      <c r="G15328" s="17"/>
    </row>
    <row r="15329" spans="7:7" x14ac:dyDescent="0.25">
      <c r="G15329" s="17"/>
    </row>
    <row r="15330" spans="7:7" x14ac:dyDescent="0.25">
      <c r="G15330" s="17"/>
    </row>
    <row r="15331" spans="7:7" x14ac:dyDescent="0.25">
      <c r="G15331" s="17"/>
    </row>
    <row r="15332" spans="7:7" x14ac:dyDescent="0.25">
      <c r="G15332" s="17"/>
    </row>
    <row r="15333" spans="7:7" x14ac:dyDescent="0.25">
      <c r="G15333" s="17"/>
    </row>
    <row r="15334" spans="7:7" x14ac:dyDescent="0.25">
      <c r="G15334" s="17"/>
    </row>
    <row r="15335" spans="7:7" x14ac:dyDescent="0.25">
      <c r="G15335" s="17"/>
    </row>
    <row r="15336" spans="7:7" x14ac:dyDescent="0.25">
      <c r="G15336" s="17"/>
    </row>
    <row r="15337" spans="7:7" x14ac:dyDescent="0.25">
      <c r="G15337" s="17"/>
    </row>
    <row r="15338" spans="7:7" x14ac:dyDescent="0.25">
      <c r="G15338" s="17"/>
    </row>
    <row r="15339" spans="7:7" x14ac:dyDescent="0.25">
      <c r="G15339" s="17"/>
    </row>
    <row r="15340" spans="7:7" x14ac:dyDescent="0.25">
      <c r="G15340" s="17"/>
    </row>
    <row r="15341" spans="7:7" x14ac:dyDescent="0.25">
      <c r="G15341" s="17"/>
    </row>
    <row r="15342" spans="7:7" x14ac:dyDescent="0.25">
      <c r="G15342" s="17"/>
    </row>
    <row r="15343" spans="7:7" x14ac:dyDescent="0.25">
      <c r="G15343" s="17"/>
    </row>
    <row r="15344" spans="7:7" x14ac:dyDescent="0.25">
      <c r="G15344" s="17"/>
    </row>
    <row r="15345" spans="7:7" x14ac:dyDescent="0.25">
      <c r="G15345" s="17"/>
    </row>
    <row r="15346" spans="7:7" x14ac:dyDescent="0.25">
      <c r="G15346" s="17"/>
    </row>
    <row r="15347" spans="7:7" x14ac:dyDescent="0.25">
      <c r="G15347" s="17"/>
    </row>
    <row r="15348" spans="7:7" x14ac:dyDescent="0.25">
      <c r="G15348" s="17"/>
    </row>
    <row r="15349" spans="7:7" x14ac:dyDescent="0.25">
      <c r="G15349" s="17"/>
    </row>
    <row r="15350" spans="7:7" x14ac:dyDescent="0.25">
      <c r="G15350" s="17"/>
    </row>
    <row r="15351" spans="7:7" x14ac:dyDescent="0.25">
      <c r="G15351" s="17"/>
    </row>
    <row r="15352" spans="7:7" x14ac:dyDescent="0.25">
      <c r="G15352" s="17"/>
    </row>
    <row r="15353" spans="7:7" x14ac:dyDescent="0.25">
      <c r="G15353" s="17"/>
    </row>
    <row r="15354" spans="7:7" x14ac:dyDescent="0.25">
      <c r="G15354" s="17"/>
    </row>
    <row r="15355" spans="7:7" x14ac:dyDescent="0.25">
      <c r="G15355" s="17"/>
    </row>
    <row r="15356" spans="7:7" x14ac:dyDescent="0.25">
      <c r="G15356" s="17"/>
    </row>
    <row r="15357" spans="7:7" x14ac:dyDescent="0.25">
      <c r="G15357" s="17"/>
    </row>
    <row r="15358" spans="7:7" x14ac:dyDescent="0.25">
      <c r="G15358" s="17"/>
    </row>
    <row r="15359" spans="7:7" x14ac:dyDescent="0.25">
      <c r="G15359" s="17"/>
    </row>
    <row r="15360" spans="7:7" x14ac:dyDescent="0.25">
      <c r="G15360" s="17"/>
    </row>
    <row r="15361" spans="7:7" x14ac:dyDescent="0.25">
      <c r="G15361" s="17"/>
    </row>
    <row r="15362" spans="7:7" x14ac:dyDescent="0.25">
      <c r="G15362" s="17"/>
    </row>
    <row r="15363" spans="7:7" x14ac:dyDescent="0.25">
      <c r="G15363" s="17"/>
    </row>
    <row r="15364" spans="7:7" x14ac:dyDescent="0.25">
      <c r="G15364" s="17"/>
    </row>
    <row r="15365" spans="7:7" x14ac:dyDescent="0.25">
      <c r="G15365" s="17"/>
    </row>
    <row r="15366" spans="7:7" x14ac:dyDescent="0.25">
      <c r="G15366" s="17"/>
    </row>
    <row r="15367" spans="7:7" x14ac:dyDescent="0.25">
      <c r="G15367" s="17"/>
    </row>
    <row r="15368" spans="7:7" x14ac:dyDescent="0.25">
      <c r="G15368" s="17"/>
    </row>
    <row r="15369" spans="7:7" x14ac:dyDescent="0.25">
      <c r="G15369" s="17"/>
    </row>
    <row r="15370" spans="7:7" x14ac:dyDescent="0.25">
      <c r="G15370" s="17"/>
    </row>
    <row r="15371" spans="7:7" x14ac:dyDescent="0.25">
      <c r="G15371" s="17"/>
    </row>
    <row r="15372" spans="7:7" x14ac:dyDescent="0.25">
      <c r="G15372" s="17"/>
    </row>
    <row r="15373" spans="7:7" x14ac:dyDescent="0.25">
      <c r="G15373" s="17"/>
    </row>
    <row r="15374" spans="7:7" x14ac:dyDescent="0.25">
      <c r="G15374" s="17"/>
    </row>
    <row r="15375" spans="7:7" x14ac:dyDescent="0.25">
      <c r="G15375" s="17"/>
    </row>
    <row r="15376" spans="7:7" x14ac:dyDescent="0.25">
      <c r="G15376" s="17"/>
    </row>
    <row r="15377" spans="7:7" x14ac:dyDescent="0.25">
      <c r="G15377" s="17"/>
    </row>
    <row r="15378" spans="7:7" x14ac:dyDescent="0.25">
      <c r="G15378" s="17"/>
    </row>
    <row r="15379" spans="7:7" x14ac:dyDescent="0.25">
      <c r="G15379" s="17"/>
    </row>
    <row r="15380" spans="7:7" x14ac:dyDescent="0.25">
      <c r="G15380" s="17"/>
    </row>
    <row r="15381" spans="7:7" x14ac:dyDescent="0.25">
      <c r="G15381" s="17"/>
    </row>
    <row r="15382" spans="7:7" x14ac:dyDescent="0.25">
      <c r="G15382" s="17"/>
    </row>
    <row r="15383" spans="7:7" x14ac:dyDescent="0.25">
      <c r="G15383" s="17"/>
    </row>
    <row r="15384" spans="7:7" x14ac:dyDescent="0.25">
      <c r="G15384" s="17"/>
    </row>
    <row r="15385" spans="7:7" x14ac:dyDescent="0.25">
      <c r="G15385" s="17"/>
    </row>
    <row r="15386" spans="7:7" x14ac:dyDescent="0.25">
      <c r="G15386" s="17"/>
    </row>
    <row r="15387" spans="7:7" x14ac:dyDescent="0.25">
      <c r="G15387" s="17"/>
    </row>
    <row r="15388" spans="7:7" x14ac:dyDescent="0.25">
      <c r="G15388" s="17"/>
    </row>
    <row r="15389" spans="7:7" x14ac:dyDescent="0.25">
      <c r="G15389" s="17"/>
    </row>
    <row r="15390" spans="7:7" x14ac:dyDescent="0.25">
      <c r="G15390" s="17"/>
    </row>
    <row r="15391" spans="7:7" x14ac:dyDescent="0.25">
      <c r="G15391" s="17"/>
    </row>
    <row r="15392" spans="7:7" x14ac:dyDescent="0.25">
      <c r="G15392" s="17"/>
    </row>
    <row r="15393" spans="7:7" x14ac:dyDescent="0.25">
      <c r="G15393" s="17"/>
    </row>
    <row r="15394" spans="7:7" x14ac:dyDescent="0.25">
      <c r="G15394" s="17"/>
    </row>
    <row r="15395" spans="7:7" x14ac:dyDescent="0.25">
      <c r="G15395" s="17"/>
    </row>
    <row r="15396" spans="7:7" x14ac:dyDescent="0.25">
      <c r="G15396" s="17"/>
    </row>
    <row r="15397" spans="7:7" x14ac:dyDescent="0.25">
      <c r="G15397" s="17"/>
    </row>
    <row r="15398" spans="7:7" x14ac:dyDescent="0.25">
      <c r="G15398" s="17"/>
    </row>
    <row r="15399" spans="7:7" x14ac:dyDescent="0.25">
      <c r="G15399" s="17"/>
    </row>
    <row r="15400" spans="7:7" x14ac:dyDescent="0.25">
      <c r="G15400" s="17"/>
    </row>
    <row r="15401" spans="7:7" x14ac:dyDescent="0.25">
      <c r="G15401" s="17"/>
    </row>
    <row r="15402" spans="7:7" x14ac:dyDescent="0.25">
      <c r="G15402" s="17"/>
    </row>
    <row r="15403" spans="7:7" x14ac:dyDescent="0.25">
      <c r="G15403" s="17"/>
    </row>
    <row r="15404" spans="7:7" x14ac:dyDescent="0.25">
      <c r="G15404" s="17"/>
    </row>
    <row r="15405" spans="7:7" x14ac:dyDescent="0.25">
      <c r="G15405" s="17"/>
    </row>
    <row r="15406" spans="7:7" x14ac:dyDescent="0.25">
      <c r="G15406" s="17"/>
    </row>
    <row r="15407" spans="7:7" x14ac:dyDescent="0.25">
      <c r="G15407" s="17"/>
    </row>
    <row r="15408" spans="7:7" x14ac:dyDescent="0.25">
      <c r="G15408" s="17"/>
    </row>
    <row r="15409" spans="7:7" x14ac:dyDescent="0.25">
      <c r="G15409" s="17"/>
    </row>
    <row r="15410" spans="7:7" x14ac:dyDescent="0.25">
      <c r="G15410" s="17"/>
    </row>
    <row r="15411" spans="7:7" x14ac:dyDescent="0.25">
      <c r="G15411" s="17"/>
    </row>
    <row r="15412" spans="7:7" x14ac:dyDescent="0.25">
      <c r="G15412" s="17"/>
    </row>
    <row r="15413" spans="7:7" x14ac:dyDescent="0.25">
      <c r="G15413" s="17"/>
    </row>
    <row r="15414" spans="7:7" x14ac:dyDescent="0.25">
      <c r="G15414" s="17"/>
    </row>
    <row r="15415" spans="7:7" x14ac:dyDescent="0.25">
      <c r="G15415" s="17"/>
    </row>
    <row r="15416" spans="7:7" x14ac:dyDescent="0.25">
      <c r="G15416" s="17"/>
    </row>
    <row r="15417" spans="7:7" x14ac:dyDescent="0.25">
      <c r="G15417" s="17"/>
    </row>
    <row r="15418" spans="7:7" x14ac:dyDescent="0.25">
      <c r="G15418" s="17"/>
    </row>
    <row r="15419" spans="7:7" x14ac:dyDescent="0.25">
      <c r="G15419" s="17"/>
    </row>
    <row r="15420" spans="7:7" x14ac:dyDescent="0.25">
      <c r="G15420" s="17"/>
    </row>
    <row r="15421" spans="7:7" x14ac:dyDescent="0.25">
      <c r="G15421" s="17"/>
    </row>
    <row r="15422" spans="7:7" x14ac:dyDescent="0.25">
      <c r="G15422" s="17"/>
    </row>
    <row r="15423" spans="7:7" x14ac:dyDescent="0.25">
      <c r="G15423" s="17"/>
    </row>
    <row r="15424" spans="7:7" x14ac:dyDescent="0.25">
      <c r="G15424" s="17"/>
    </row>
    <row r="15425" spans="7:7" x14ac:dyDescent="0.25">
      <c r="G15425" s="17"/>
    </row>
    <row r="15426" spans="7:7" x14ac:dyDescent="0.25">
      <c r="G15426" s="17"/>
    </row>
    <row r="15427" spans="7:7" x14ac:dyDescent="0.25">
      <c r="G15427" s="17"/>
    </row>
    <row r="15428" spans="7:7" x14ac:dyDescent="0.25">
      <c r="G15428" s="17"/>
    </row>
    <row r="15429" spans="7:7" x14ac:dyDescent="0.25">
      <c r="G15429" s="17"/>
    </row>
    <row r="15430" spans="7:7" x14ac:dyDescent="0.25">
      <c r="G15430" s="17"/>
    </row>
    <row r="15431" spans="7:7" x14ac:dyDescent="0.25">
      <c r="G15431" s="17"/>
    </row>
    <row r="15432" spans="7:7" x14ac:dyDescent="0.25">
      <c r="G15432" s="17"/>
    </row>
    <row r="15433" spans="7:7" x14ac:dyDescent="0.25">
      <c r="G15433" s="17"/>
    </row>
    <row r="15434" spans="7:7" x14ac:dyDescent="0.25">
      <c r="G15434" s="17"/>
    </row>
    <row r="15435" spans="7:7" x14ac:dyDescent="0.25">
      <c r="G15435" s="17"/>
    </row>
    <row r="15436" spans="7:7" x14ac:dyDescent="0.25">
      <c r="G15436" s="17"/>
    </row>
    <row r="15437" spans="7:7" x14ac:dyDescent="0.25">
      <c r="G15437" s="17"/>
    </row>
    <row r="15438" spans="7:7" x14ac:dyDescent="0.25">
      <c r="G15438" s="17"/>
    </row>
    <row r="15439" spans="7:7" x14ac:dyDescent="0.25">
      <c r="G15439" s="17"/>
    </row>
    <row r="15440" spans="7:7" x14ac:dyDescent="0.25">
      <c r="G15440" s="17"/>
    </row>
    <row r="15441" spans="7:7" x14ac:dyDescent="0.25">
      <c r="G15441" s="17"/>
    </row>
    <row r="15442" spans="7:7" x14ac:dyDescent="0.25">
      <c r="G15442" s="17"/>
    </row>
    <row r="15443" spans="7:7" x14ac:dyDescent="0.25">
      <c r="G15443" s="17"/>
    </row>
    <row r="15444" spans="7:7" x14ac:dyDescent="0.25">
      <c r="G15444" s="17"/>
    </row>
    <row r="15445" spans="7:7" x14ac:dyDescent="0.25">
      <c r="G15445" s="17"/>
    </row>
    <row r="15446" spans="7:7" x14ac:dyDescent="0.25">
      <c r="G15446" s="17"/>
    </row>
    <row r="15447" spans="7:7" x14ac:dyDescent="0.25">
      <c r="G15447" s="17"/>
    </row>
    <row r="15448" spans="7:7" x14ac:dyDescent="0.25">
      <c r="G15448" s="17"/>
    </row>
    <row r="15449" spans="7:7" x14ac:dyDescent="0.25">
      <c r="G15449" s="17"/>
    </row>
    <row r="15450" spans="7:7" x14ac:dyDescent="0.25">
      <c r="G15450" s="17"/>
    </row>
    <row r="15451" spans="7:7" x14ac:dyDescent="0.25">
      <c r="G15451" s="17"/>
    </row>
    <row r="15452" spans="7:7" x14ac:dyDescent="0.25">
      <c r="G15452" s="17"/>
    </row>
    <row r="15453" spans="7:7" x14ac:dyDescent="0.25">
      <c r="G15453" s="17"/>
    </row>
    <row r="15454" spans="7:7" x14ac:dyDescent="0.25">
      <c r="G15454" s="17"/>
    </row>
    <row r="15455" spans="7:7" x14ac:dyDescent="0.25">
      <c r="G15455" s="17"/>
    </row>
    <row r="15456" spans="7:7" x14ac:dyDescent="0.25">
      <c r="G15456" s="17"/>
    </row>
    <row r="15457" spans="7:7" x14ac:dyDescent="0.25">
      <c r="G15457" s="17"/>
    </row>
    <row r="15458" spans="7:7" x14ac:dyDescent="0.25">
      <c r="G15458" s="17"/>
    </row>
    <row r="15459" spans="7:7" x14ac:dyDescent="0.25">
      <c r="G15459" s="17"/>
    </row>
    <row r="15460" spans="7:7" x14ac:dyDescent="0.25">
      <c r="G15460" s="17"/>
    </row>
    <row r="15461" spans="7:7" x14ac:dyDescent="0.25">
      <c r="G15461" s="17"/>
    </row>
    <row r="15462" spans="7:7" x14ac:dyDescent="0.25">
      <c r="G15462" s="17"/>
    </row>
    <row r="15463" spans="7:7" x14ac:dyDescent="0.25">
      <c r="G15463" s="17"/>
    </row>
    <row r="15464" spans="7:7" x14ac:dyDescent="0.25">
      <c r="G15464" s="17"/>
    </row>
    <row r="15465" spans="7:7" x14ac:dyDescent="0.25">
      <c r="G15465" s="17"/>
    </row>
    <row r="15466" spans="7:7" x14ac:dyDescent="0.25">
      <c r="G15466" s="17"/>
    </row>
    <row r="15467" spans="7:7" x14ac:dyDescent="0.25">
      <c r="G15467" s="17"/>
    </row>
    <row r="15468" spans="7:7" x14ac:dyDescent="0.25">
      <c r="G15468" s="17"/>
    </row>
    <row r="15469" spans="7:7" x14ac:dyDescent="0.25">
      <c r="G15469" s="17"/>
    </row>
    <row r="15470" spans="7:7" x14ac:dyDescent="0.25">
      <c r="G15470" s="17"/>
    </row>
    <row r="15471" spans="7:7" x14ac:dyDescent="0.25">
      <c r="G15471" s="17"/>
    </row>
    <row r="15472" spans="7:7" x14ac:dyDescent="0.25">
      <c r="G15472" s="17"/>
    </row>
    <row r="15473" spans="7:7" x14ac:dyDescent="0.25">
      <c r="G15473" s="17"/>
    </row>
    <row r="15474" spans="7:7" x14ac:dyDescent="0.25">
      <c r="G15474" s="17"/>
    </row>
    <row r="15475" spans="7:7" x14ac:dyDescent="0.25">
      <c r="G15475" s="17"/>
    </row>
    <row r="15476" spans="7:7" x14ac:dyDescent="0.25">
      <c r="G15476" s="17"/>
    </row>
    <row r="15477" spans="7:7" x14ac:dyDescent="0.25">
      <c r="G15477" s="17"/>
    </row>
    <row r="15478" spans="7:7" x14ac:dyDescent="0.25">
      <c r="G15478" s="17"/>
    </row>
    <row r="15479" spans="7:7" x14ac:dyDescent="0.25">
      <c r="G15479" s="17"/>
    </row>
    <row r="15480" spans="7:7" x14ac:dyDescent="0.25">
      <c r="G15480" s="17"/>
    </row>
    <row r="15481" spans="7:7" x14ac:dyDescent="0.25">
      <c r="G15481" s="17"/>
    </row>
    <row r="15482" spans="7:7" x14ac:dyDescent="0.25">
      <c r="G15482" s="17"/>
    </row>
    <row r="15483" spans="7:7" x14ac:dyDescent="0.25">
      <c r="G15483" s="17"/>
    </row>
    <row r="15484" spans="7:7" x14ac:dyDescent="0.25">
      <c r="G15484" s="17"/>
    </row>
    <row r="15485" spans="7:7" x14ac:dyDescent="0.25">
      <c r="G15485" s="17"/>
    </row>
    <row r="15486" spans="7:7" x14ac:dyDescent="0.25">
      <c r="G15486" s="17"/>
    </row>
    <row r="15487" spans="7:7" x14ac:dyDescent="0.25">
      <c r="G15487" s="17"/>
    </row>
    <row r="15488" spans="7:7" x14ac:dyDescent="0.25">
      <c r="G15488" s="17"/>
    </row>
    <row r="15489" spans="7:7" x14ac:dyDescent="0.25">
      <c r="G15489" s="17"/>
    </row>
    <row r="15490" spans="7:7" x14ac:dyDescent="0.25">
      <c r="G15490" s="17"/>
    </row>
    <row r="15491" spans="7:7" x14ac:dyDescent="0.25">
      <c r="G15491" s="17"/>
    </row>
    <row r="15492" spans="7:7" x14ac:dyDescent="0.25">
      <c r="G15492" s="17"/>
    </row>
    <row r="15493" spans="7:7" x14ac:dyDescent="0.25">
      <c r="G15493" s="17"/>
    </row>
    <row r="15494" spans="7:7" x14ac:dyDescent="0.25">
      <c r="G15494" s="17"/>
    </row>
    <row r="15495" spans="7:7" x14ac:dyDescent="0.25">
      <c r="G15495" s="17"/>
    </row>
    <row r="15496" spans="7:7" x14ac:dyDescent="0.25">
      <c r="G15496" s="17"/>
    </row>
    <row r="15497" spans="7:7" x14ac:dyDescent="0.25">
      <c r="G15497" s="17"/>
    </row>
    <row r="15498" spans="7:7" x14ac:dyDescent="0.25">
      <c r="G15498" s="17"/>
    </row>
    <row r="15499" spans="7:7" x14ac:dyDescent="0.25">
      <c r="G15499" s="17"/>
    </row>
    <row r="15500" spans="7:7" x14ac:dyDescent="0.25">
      <c r="G15500" s="17"/>
    </row>
    <row r="15501" spans="7:7" x14ac:dyDescent="0.25">
      <c r="G15501" s="17"/>
    </row>
    <row r="15502" spans="7:7" x14ac:dyDescent="0.25">
      <c r="G15502" s="17"/>
    </row>
    <row r="15503" spans="7:7" x14ac:dyDescent="0.25">
      <c r="G15503" s="17"/>
    </row>
    <row r="15504" spans="7:7" x14ac:dyDescent="0.25">
      <c r="G15504" s="17"/>
    </row>
    <row r="15505" spans="7:7" x14ac:dyDescent="0.25">
      <c r="G15505" s="17"/>
    </row>
    <row r="15506" spans="7:7" x14ac:dyDescent="0.25">
      <c r="G15506" s="17"/>
    </row>
    <row r="15507" spans="7:7" x14ac:dyDescent="0.25">
      <c r="G15507" s="17"/>
    </row>
    <row r="15508" spans="7:7" x14ac:dyDescent="0.25">
      <c r="G15508" s="17"/>
    </row>
    <row r="15509" spans="7:7" x14ac:dyDescent="0.25">
      <c r="G15509" s="17"/>
    </row>
    <row r="15510" spans="7:7" x14ac:dyDescent="0.25">
      <c r="G15510" s="17"/>
    </row>
    <row r="15511" spans="7:7" x14ac:dyDescent="0.25">
      <c r="G15511" s="17"/>
    </row>
    <row r="15512" spans="7:7" x14ac:dyDescent="0.25">
      <c r="G15512" s="17"/>
    </row>
    <row r="15513" spans="7:7" x14ac:dyDescent="0.25">
      <c r="G15513" s="17"/>
    </row>
    <row r="15514" spans="7:7" x14ac:dyDescent="0.25">
      <c r="G15514" s="17"/>
    </row>
    <row r="15515" spans="7:7" x14ac:dyDescent="0.25">
      <c r="G15515" s="17"/>
    </row>
    <row r="15516" spans="7:7" x14ac:dyDescent="0.25">
      <c r="G15516" s="17"/>
    </row>
    <row r="15517" spans="7:7" x14ac:dyDescent="0.25">
      <c r="G15517" s="17"/>
    </row>
    <row r="15518" spans="7:7" x14ac:dyDescent="0.25">
      <c r="G15518" s="17"/>
    </row>
    <row r="15519" spans="7:7" x14ac:dyDescent="0.25">
      <c r="G15519" s="17"/>
    </row>
    <row r="15520" spans="7:7" x14ac:dyDescent="0.25">
      <c r="G15520" s="17"/>
    </row>
    <row r="15521" spans="7:7" x14ac:dyDescent="0.25">
      <c r="G15521" s="17"/>
    </row>
    <row r="15522" spans="7:7" x14ac:dyDescent="0.25">
      <c r="G15522" s="17"/>
    </row>
    <row r="15523" spans="7:7" x14ac:dyDescent="0.25">
      <c r="G15523" s="17"/>
    </row>
    <row r="15524" spans="7:7" x14ac:dyDescent="0.25">
      <c r="G15524" s="17"/>
    </row>
    <row r="15525" spans="7:7" x14ac:dyDescent="0.25">
      <c r="G15525" s="17"/>
    </row>
    <row r="15526" spans="7:7" x14ac:dyDescent="0.25">
      <c r="G15526" s="17"/>
    </row>
    <row r="15527" spans="7:7" x14ac:dyDescent="0.25">
      <c r="G15527" s="17"/>
    </row>
    <row r="15528" spans="7:7" x14ac:dyDescent="0.25">
      <c r="G15528" s="17"/>
    </row>
    <row r="15529" spans="7:7" x14ac:dyDescent="0.25">
      <c r="G15529" s="17"/>
    </row>
    <row r="15530" spans="7:7" x14ac:dyDescent="0.25">
      <c r="G15530" s="17"/>
    </row>
    <row r="15531" spans="7:7" x14ac:dyDescent="0.25">
      <c r="G15531" s="17"/>
    </row>
    <row r="15532" spans="7:7" x14ac:dyDescent="0.25">
      <c r="G15532" s="17"/>
    </row>
    <row r="15533" spans="7:7" x14ac:dyDescent="0.25">
      <c r="G15533" s="17"/>
    </row>
    <row r="15534" spans="7:7" x14ac:dyDescent="0.25">
      <c r="G15534" s="17"/>
    </row>
    <row r="15535" spans="7:7" x14ac:dyDescent="0.25">
      <c r="G15535" s="17"/>
    </row>
    <row r="15536" spans="7:7" x14ac:dyDescent="0.25">
      <c r="G15536" s="17"/>
    </row>
    <row r="15537" spans="7:7" x14ac:dyDescent="0.25">
      <c r="G15537" s="17"/>
    </row>
    <row r="15538" spans="7:7" x14ac:dyDescent="0.25">
      <c r="G15538" s="17"/>
    </row>
    <row r="15539" spans="7:7" x14ac:dyDescent="0.25">
      <c r="G15539" s="17"/>
    </row>
    <row r="15540" spans="7:7" x14ac:dyDescent="0.25">
      <c r="G15540" s="17"/>
    </row>
    <row r="15541" spans="7:7" x14ac:dyDescent="0.25">
      <c r="G15541" s="17"/>
    </row>
    <row r="15542" spans="7:7" x14ac:dyDescent="0.25">
      <c r="G15542" s="17"/>
    </row>
    <row r="15543" spans="7:7" x14ac:dyDescent="0.25">
      <c r="G15543" s="17"/>
    </row>
    <row r="15544" spans="7:7" x14ac:dyDescent="0.25">
      <c r="G15544" s="17"/>
    </row>
    <row r="15545" spans="7:7" x14ac:dyDescent="0.25">
      <c r="G15545" s="17"/>
    </row>
    <row r="15546" spans="7:7" x14ac:dyDescent="0.25">
      <c r="G15546" s="17"/>
    </row>
    <row r="15547" spans="7:7" x14ac:dyDescent="0.25">
      <c r="G15547" s="17"/>
    </row>
    <row r="15548" spans="7:7" x14ac:dyDescent="0.25">
      <c r="G15548" s="17"/>
    </row>
    <row r="15549" spans="7:7" x14ac:dyDescent="0.25">
      <c r="G15549" s="17"/>
    </row>
    <row r="15550" spans="7:7" x14ac:dyDescent="0.25">
      <c r="G15550" s="17"/>
    </row>
    <row r="15551" spans="7:7" x14ac:dyDescent="0.25">
      <c r="G15551" s="17"/>
    </row>
    <row r="15552" spans="7:7" x14ac:dyDescent="0.25">
      <c r="G15552" s="17"/>
    </row>
    <row r="15553" spans="7:7" x14ac:dyDescent="0.25">
      <c r="G15553" s="17"/>
    </row>
    <row r="15554" spans="7:7" x14ac:dyDescent="0.25">
      <c r="G15554" s="17"/>
    </row>
    <row r="15555" spans="7:7" x14ac:dyDescent="0.25">
      <c r="G15555" s="17"/>
    </row>
    <row r="15556" spans="7:7" x14ac:dyDescent="0.25">
      <c r="G15556" s="17"/>
    </row>
    <row r="15557" spans="7:7" x14ac:dyDescent="0.25">
      <c r="G15557" s="17"/>
    </row>
    <row r="15558" spans="7:7" x14ac:dyDescent="0.25">
      <c r="G15558" s="17"/>
    </row>
    <row r="15559" spans="7:7" x14ac:dyDescent="0.25">
      <c r="G15559" s="17"/>
    </row>
    <row r="15560" spans="7:7" x14ac:dyDescent="0.25">
      <c r="G15560" s="17"/>
    </row>
    <row r="15561" spans="7:7" x14ac:dyDescent="0.25">
      <c r="G15561" s="17"/>
    </row>
    <row r="15562" spans="7:7" x14ac:dyDescent="0.25">
      <c r="G15562" s="17"/>
    </row>
    <row r="15563" spans="7:7" x14ac:dyDescent="0.25">
      <c r="G15563" s="17"/>
    </row>
    <row r="15564" spans="7:7" x14ac:dyDescent="0.25">
      <c r="G15564" s="17"/>
    </row>
    <row r="15565" spans="7:7" x14ac:dyDescent="0.25">
      <c r="G15565" s="17"/>
    </row>
    <row r="15566" spans="7:7" x14ac:dyDescent="0.25">
      <c r="G15566" s="17"/>
    </row>
    <row r="15567" spans="7:7" x14ac:dyDescent="0.25">
      <c r="G15567" s="17"/>
    </row>
    <row r="15568" spans="7:7" x14ac:dyDescent="0.25">
      <c r="G15568" s="17"/>
    </row>
    <row r="15569" spans="7:7" x14ac:dyDescent="0.25">
      <c r="G15569" s="17"/>
    </row>
    <row r="15570" spans="7:7" x14ac:dyDescent="0.25">
      <c r="G15570" s="17"/>
    </row>
    <row r="15571" spans="7:7" x14ac:dyDescent="0.25">
      <c r="G15571" s="17"/>
    </row>
    <row r="15572" spans="7:7" x14ac:dyDescent="0.25">
      <c r="G15572" s="17"/>
    </row>
    <row r="15573" spans="7:7" x14ac:dyDescent="0.25">
      <c r="G15573" s="17"/>
    </row>
    <row r="15574" spans="7:7" x14ac:dyDescent="0.25">
      <c r="G15574" s="17"/>
    </row>
    <row r="15575" spans="7:7" x14ac:dyDescent="0.25">
      <c r="G15575" s="17"/>
    </row>
    <row r="15576" spans="7:7" x14ac:dyDescent="0.25">
      <c r="G15576" s="17"/>
    </row>
    <row r="15577" spans="7:7" x14ac:dyDescent="0.25">
      <c r="G15577" s="17"/>
    </row>
    <row r="15578" spans="7:7" x14ac:dyDescent="0.25">
      <c r="G15578" s="17"/>
    </row>
    <row r="15579" spans="7:7" x14ac:dyDescent="0.25">
      <c r="G15579" s="17"/>
    </row>
    <row r="15580" spans="7:7" x14ac:dyDescent="0.25">
      <c r="G15580" s="17"/>
    </row>
    <row r="15581" spans="7:7" x14ac:dyDescent="0.25">
      <c r="G15581" s="17"/>
    </row>
    <row r="15582" spans="7:7" x14ac:dyDescent="0.25">
      <c r="G15582" s="17"/>
    </row>
    <row r="15583" spans="7:7" x14ac:dyDescent="0.25">
      <c r="G15583" s="17"/>
    </row>
    <row r="15584" spans="7:7" x14ac:dyDescent="0.25">
      <c r="G15584" s="17"/>
    </row>
    <row r="15585" spans="7:7" x14ac:dyDescent="0.25">
      <c r="G15585" s="17"/>
    </row>
    <row r="15586" spans="7:7" x14ac:dyDescent="0.25">
      <c r="G15586" s="17"/>
    </row>
    <row r="15587" spans="7:7" x14ac:dyDescent="0.25">
      <c r="G15587" s="17"/>
    </row>
    <row r="15588" spans="7:7" x14ac:dyDescent="0.25">
      <c r="G15588" s="17"/>
    </row>
    <row r="15589" spans="7:7" x14ac:dyDescent="0.25">
      <c r="G15589" s="17"/>
    </row>
    <row r="15590" spans="7:7" x14ac:dyDescent="0.25">
      <c r="G15590" s="17"/>
    </row>
    <row r="15591" spans="7:7" x14ac:dyDescent="0.25">
      <c r="G15591" s="17"/>
    </row>
    <row r="15592" spans="7:7" x14ac:dyDescent="0.25">
      <c r="G15592" s="17"/>
    </row>
    <row r="15593" spans="7:7" x14ac:dyDescent="0.25">
      <c r="G15593" s="17"/>
    </row>
    <row r="15594" spans="7:7" x14ac:dyDescent="0.25">
      <c r="G15594" s="17"/>
    </row>
    <row r="15595" spans="7:7" x14ac:dyDescent="0.25">
      <c r="G15595" s="17"/>
    </row>
    <row r="15596" spans="7:7" x14ac:dyDescent="0.25">
      <c r="G15596" s="17"/>
    </row>
    <row r="15597" spans="7:7" x14ac:dyDescent="0.25">
      <c r="G15597" s="17"/>
    </row>
    <row r="15598" spans="7:7" x14ac:dyDescent="0.25">
      <c r="G15598" s="17"/>
    </row>
    <row r="15599" spans="7:7" x14ac:dyDescent="0.25">
      <c r="G15599" s="17"/>
    </row>
    <row r="15600" spans="7:7" x14ac:dyDescent="0.25">
      <c r="G15600" s="17"/>
    </row>
    <row r="15601" spans="7:7" x14ac:dyDescent="0.25">
      <c r="G15601" s="17"/>
    </row>
    <row r="15602" spans="7:7" x14ac:dyDescent="0.25">
      <c r="G15602" s="17"/>
    </row>
    <row r="15603" spans="7:7" x14ac:dyDescent="0.25">
      <c r="G15603" s="17"/>
    </row>
    <row r="15604" spans="7:7" x14ac:dyDescent="0.25">
      <c r="G15604" s="17"/>
    </row>
    <row r="15605" spans="7:7" x14ac:dyDescent="0.25">
      <c r="G15605" s="17"/>
    </row>
    <row r="15606" spans="7:7" x14ac:dyDescent="0.25">
      <c r="G15606" s="17"/>
    </row>
    <row r="15607" spans="7:7" x14ac:dyDescent="0.25">
      <c r="G15607" s="17"/>
    </row>
    <row r="15608" spans="7:7" x14ac:dyDescent="0.25">
      <c r="G15608" s="17"/>
    </row>
    <row r="15609" spans="7:7" x14ac:dyDescent="0.25">
      <c r="G15609" s="17"/>
    </row>
    <row r="15610" spans="7:7" x14ac:dyDescent="0.25">
      <c r="G15610" s="17"/>
    </row>
    <row r="15611" spans="7:7" x14ac:dyDescent="0.25">
      <c r="G15611" s="17"/>
    </row>
    <row r="15612" spans="7:7" x14ac:dyDescent="0.25">
      <c r="G15612" s="17"/>
    </row>
    <row r="15613" spans="7:7" x14ac:dyDescent="0.25">
      <c r="G15613" s="17"/>
    </row>
    <row r="15614" spans="7:7" x14ac:dyDescent="0.25">
      <c r="G15614" s="17"/>
    </row>
    <row r="15615" spans="7:7" x14ac:dyDescent="0.25">
      <c r="G15615" s="17"/>
    </row>
    <row r="15616" spans="7:7" x14ac:dyDescent="0.25">
      <c r="G15616" s="17"/>
    </row>
    <row r="15617" spans="7:7" x14ac:dyDescent="0.25">
      <c r="G15617" s="17"/>
    </row>
    <row r="15618" spans="7:7" x14ac:dyDescent="0.25">
      <c r="G15618" s="17"/>
    </row>
    <row r="15619" spans="7:7" x14ac:dyDescent="0.25">
      <c r="G15619" s="17"/>
    </row>
    <row r="15620" spans="7:7" x14ac:dyDescent="0.25">
      <c r="G15620" s="17"/>
    </row>
    <row r="15621" spans="7:7" x14ac:dyDescent="0.25">
      <c r="G15621" s="17"/>
    </row>
    <row r="15622" spans="7:7" x14ac:dyDescent="0.25">
      <c r="G15622" s="17"/>
    </row>
    <row r="15623" spans="7:7" x14ac:dyDescent="0.25">
      <c r="G15623" s="17"/>
    </row>
    <row r="15624" spans="7:7" x14ac:dyDescent="0.25">
      <c r="G15624" s="17"/>
    </row>
    <row r="15625" spans="7:7" x14ac:dyDescent="0.25">
      <c r="G15625" s="17"/>
    </row>
    <row r="15626" spans="7:7" x14ac:dyDescent="0.25">
      <c r="G15626" s="17"/>
    </row>
    <row r="15627" spans="7:7" x14ac:dyDescent="0.25">
      <c r="G15627" s="17"/>
    </row>
    <row r="15628" spans="7:7" x14ac:dyDescent="0.25">
      <c r="G15628" s="17"/>
    </row>
    <row r="15629" spans="7:7" x14ac:dyDescent="0.25">
      <c r="G15629" s="17"/>
    </row>
    <row r="15630" spans="7:7" x14ac:dyDescent="0.25">
      <c r="G15630" s="17"/>
    </row>
    <row r="15631" spans="7:7" x14ac:dyDescent="0.25">
      <c r="G15631" s="17"/>
    </row>
    <row r="15632" spans="7:7" x14ac:dyDescent="0.25">
      <c r="G15632" s="17"/>
    </row>
    <row r="15633" spans="7:7" x14ac:dyDescent="0.25">
      <c r="G15633" s="17"/>
    </row>
    <row r="15634" spans="7:7" x14ac:dyDescent="0.25">
      <c r="G15634" s="17"/>
    </row>
    <row r="15635" spans="7:7" x14ac:dyDescent="0.25">
      <c r="G15635" s="17"/>
    </row>
    <row r="15636" spans="7:7" x14ac:dyDescent="0.25">
      <c r="G15636" s="17"/>
    </row>
    <row r="15637" spans="7:7" x14ac:dyDescent="0.25">
      <c r="G15637" s="17"/>
    </row>
    <row r="15638" spans="7:7" x14ac:dyDescent="0.25">
      <c r="G15638" s="17"/>
    </row>
    <row r="15639" spans="7:7" x14ac:dyDescent="0.25">
      <c r="G15639" s="17"/>
    </row>
    <row r="15640" spans="7:7" x14ac:dyDescent="0.25">
      <c r="G15640" s="17"/>
    </row>
    <row r="15641" spans="7:7" x14ac:dyDescent="0.25">
      <c r="G15641" s="17"/>
    </row>
    <row r="15642" spans="7:7" x14ac:dyDescent="0.25">
      <c r="G15642" s="17"/>
    </row>
    <row r="15643" spans="7:7" x14ac:dyDescent="0.25">
      <c r="G15643" s="17"/>
    </row>
    <row r="15644" spans="7:7" x14ac:dyDescent="0.25">
      <c r="G15644" s="17"/>
    </row>
    <row r="15645" spans="7:7" x14ac:dyDescent="0.25">
      <c r="G15645" s="17"/>
    </row>
    <row r="15646" spans="7:7" x14ac:dyDescent="0.25">
      <c r="G15646" s="17"/>
    </row>
    <row r="15647" spans="7:7" x14ac:dyDescent="0.25">
      <c r="G15647" s="17"/>
    </row>
    <row r="15648" spans="7:7" x14ac:dyDescent="0.25">
      <c r="G15648" s="17"/>
    </row>
    <row r="15649" spans="7:7" x14ac:dyDescent="0.25">
      <c r="G15649" s="17"/>
    </row>
    <row r="15650" spans="7:7" x14ac:dyDescent="0.25">
      <c r="G15650" s="17"/>
    </row>
    <row r="15651" spans="7:7" x14ac:dyDescent="0.25">
      <c r="G15651" s="17"/>
    </row>
    <row r="15652" spans="7:7" x14ac:dyDescent="0.25">
      <c r="G15652" s="17"/>
    </row>
    <row r="15653" spans="7:7" x14ac:dyDescent="0.25">
      <c r="G15653" s="17"/>
    </row>
    <row r="15654" spans="7:7" x14ac:dyDescent="0.25">
      <c r="G15654" s="17"/>
    </row>
    <row r="15655" spans="7:7" x14ac:dyDescent="0.25">
      <c r="G15655" s="17"/>
    </row>
    <row r="15656" spans="7:7" x14ac:dyDescent="0.25">
      <c r="G15656" s="17"/>
    </row>
    <row r="15657" spans="7:7" x14ac:dyDescent="0.25">
      <c r="G15657" s="17"/>
    </row>
    <row r="15658" spans="7:7" x14ac:dyDescent="0.25">
      <c r="G15658" s="17"/>
    </row>
    <row r="15659" spans="7:7" x14ac:dyDescent="0.25">
      <c r="G15659" s="17"/>
    </row>
    <row r="15660" spans="7:7" x14ac:dyDescent="0.25">
      <c r="G15660" s="17"/>
    </row>
    <row r="15661" spans="7:7" x14ac:dyDescent="0.25">
      <c r="G15661" s="17"/>
    </row>
    <row r="15662" spans="7:7" x14ac:dyDescent="0.25">
      <c r="G15662" s="17"/>
    </row>
    <row r="15663" spans="7:7" x14ac:dyDescent="0.25">
      <c r="G15663" s="17"/>
    </row>
    <row r="15664" spans="7:7" x14ac:dyDescent="0.25">
      <c r="G15664" s="17"/>
    </row>
    <row r="15665" spans="7:7" x14ac:dyDescent="0.25">
      <c r="G15665" s="17"/>
    </row>
    <row r="15666" spans="7:7" x14ac:dyDescent="0.25">
      <c r="G15666" s="17"/>
    </row>
    <row r="15667" spans="7:7" x14ac:dyDescent="0.25">
      <c r="G15667" s="17"/>
    </row>
    <row r="15668" spans="7:7" x14ac:dyDescent="0.25">
      <c r="G15668" s="17"/>
    </row>
    <row r="15669" spans="7:7" x14ac:dyDescent="0.25">
      <c r="G15669" s="17"/>
    </row>
    <row r="15670" spans="7:7" x14ac:dyDescent="0.25">
      <c r="G15670" s="17"/>
    </row>
    <row r="15671" spans="7:7" x14ac:dyDescent="0.25">
      <c r="G15671" s="17"/>
    </row>
    <row r="15672" spans="7:7" x14ac:dyDescent="0.25">
      <c r="G15672" s="17"/>
    </row>
    <row r="15673" spans="7:7" x14ac:dyDescent="0.25">
      <c r="G15673" s="17"/>
    </row>
    <row r="15674" spans="7:7" x14ac:dyDescent="0.25">
      <c r="G15674" s="17"/>
    </row>
    <row r="15675" spans="7:7" x14ac:dyDescent="0.25">
      <c r="G15675" s="17"/>
    </row>
    <row r="15676" spans="7:7" x14ac:dyDescent="0.25">
      <c r="G15676" s="17"/>
    </row>
    <row r="15677" spans="7:7" x14ac:dyDescent="0.25">
      <c r="G15677" s="17"/>
    </row>
    <row r="15678" spans="7:7" x14ac:dyDescent="0.25">
      <c r="G15678" s="17"/>
    </row>
    <row r="15679" spans="7:7" x14ac:dyDescent="0.25">
      <c r="G15679" s="17"/>
    </row>
    <row r="15680" spans="7:7" x14ac:dyDescent="0.25">
      <c r="G15680" s="17"/>
    </row>
    <row r="15681" spans="7:7" x14ac:dyDescent="0.25">
      <c r="G15681" s="17"/>
    </row>
    <row r="15682" spans="7:7" x14ac:dyDescent="0.25">
      <c r="G15682" s="17"/>
    </row>
    <row r="15683" spans="7:7" x14ac:dyDescent="0.25">
      <c r="G15683" s="17"/>
    </row>
    <row r="15684" spans="7:7" x14ac:dyDescent="0.25">
      <c r="G15684" s="17"/>
    </row>
    <row r="15685" spans="7:7" x14ac:dyDescent="0.25">
      <c r="G15685" s="17"/>
    </row>
    <row r="15686" spans="7:7" x14ac:dyDescent="0.25">
      <c r="G15686" s="17"/>
    </row>
    <row r="15687" spans="7:7" x14ac:dyDescent="0.25">
      <c r="G15687" s="17"/>
    </row>
    <row r="15688" spans="7:7" x14ac:dyDescent="0.25">
      <c r="G15688" s="17"/>
    </row>
    <row r="15689" spans="7:7" x14ac:dyDescent="0.25">
      <c r="G15689" s="17"/>
    </row>
    <row r="15690" spans="7:7" x14ac:dyDescent="0.25">
      <c r="G15690" s="17"/>
    </row>
    <row r="15691" spans="7:7" x14ac:dyDescent="0.25">
      <c r="G15691" s="17"/>
    </row>
    <row r="15692" spans="7:7" x14ac:dyDescent="0.25">
      <c r="G15692" s="17"/>
    </row>
    <row r="15693" spans="7:7" x14ac:dyDescent="0.25">
      <c r="G15693" s="17"/>
    </row>
    <row r="15694" spans="7:7" x14ac:dyDescent="0.25">
      <c r="G15694" s="17"/>
    </row>
    <row r="15695" spans="7:7" x14ac:dyDescent="0.25">
      <c r="G15695" s="17"/>
    </row>
    <row r="15696" spans="7:7" x14ac:dyDescent="0.25">
      <c r="G15696" s="17"/>
    </row>
    <row r="15697" spans="7:7" x14ac:dyDescent="0.25">
      <c r="G15697" s="17"/>
    </row>
    <row r="15698" spans="7:7" x14ac:dyDescent="0.25">
      <c r="G15698" s="17"/>
    </row>
    <row r="15699" spans="7:7" x14ac:dyDescent="0.25">
      <c r="G15699" s="17"/>
    </row>
    <row r="15700" spans="7:7" x14ac:dyDescent="0.25">
      <c r="G15700" s="17"/>
    </row>
    <row r="15701" spans="7:7" x14ac:dyDescent="0.25">
      <c r="G15701" s="17"/>
    </row>
    <row r="15702" spans="7:7" x14ac:dyDescent="0.25">
      <c r="G15702" s="17"/>
    </row>
    <row r="15703" spans="7:7" x14ac:dyDescent="0.25">
      <c r="G15703" s="17"/>
    </row>
    <row r="15704" spans="7:7" x14ac:dyDescent="0.25">
      <c r="G15704" s="17"/>
    </row>
    <row r="15705" spans="7:7" x14ac:dyDescent="0.25">
      <c r="G15705" s="17"/>
    </row>
    <row r="15706" spans="7:7" x14ac:dyDescent="0.25">
      <c r="G15706" s="17"/>
    </row>
    <row r="15707" spans="7:7" x14ac:dyDescent="0.25">
      <c r="G15707" s="17"/>
    </row>
    <row r="15708" spans="7:7" x14ac:dyDescent="0.25">
      <c r="G15708" s="17"/>
    </row>
    <row r="15709" spans="7:7" x14ac:dyDescent="0.25">
      <c r="G15709" s="17"/>
    </row>
    <row r="15710" spans="7:7" x14ac:dyDescent="0.25">
      <c r="G15710" s="17"/>
    </row>
    <row r="15711" spans="7:7" x14ac:dyDescent="0.25">
      <c r="G15711" s="17"/>
    </row>
    <row r="15712" spans="7:7" x14ac:dyDescent="0.25">
      <c r="G15712" s="17"/>
    </row>
    <row r="15713" spans="7:7" x14ac:dyDescent="0.25">
      <c r="G15713" s="17"/>
    </row>
    <row r="15714" spans="7:7" x14ac:dyDescent="0.25">
      <c r="G15714" s="17"/>
    </row>
    <row r="15715" spans="7:7" x14ac:dyDescent="0.25">
      <c r="G15715" s="17"/>
    </row>
    <row r="15716" spans="7:7" x14ac:dyDescent="0.25">
      <c r="G15716" s="17"/>
    </row>
    <row r="15717" spans="7:7" x14ac:dyDescent="0.25">
      <c r="G15717" s="17"/>
    </row>
    <row r="15718" spans="7:7" x14ac:dyDescent="0.25">
      <c r="G15718" s="17"/>
    </row>
    <row r="15719" spans="7:7" x14ac:dyDescent="0.25">
      <c r="G15719" s="17"/>
    </row>
    <row r="15720" spans="7:7" x14ac:dyDescent="0.25">
      <c r="G15720" s="17"/>
    </row>
    <row r="15721" spans="7:7" x14ac:dyDescent="0.25">
      <c r="G15721" s="17"/>
    </row>
    <row r="15722" spans="7:7" x14ac:dyDescent="0.25">
      <c r="G15722" s="17"/>
    </row>
    <row r="15723" spans="7:7" x14ac:dyDescent="0.25">
      <c r="G15723" s="17"/>
    </row>
    <row r="15724" spans="7:7" x14ac:dyDescent="0.25">
      <c r="G15724" s="17"/>
    </row>
    <row r="15725" spans="7:7" x14ac:dyDescent="0.25">
      <c r="G15725" s="17"/>
    </row>
    <row r="15726" spans="7:7" x14ac:dyDescent="0.25">
      <c r="G15726" s="17"/>
    </row>
    <row r="15727" spans="7:7" x14ac:dyDescent="0.25">
      <c r="G15727" s="17"/>
    </row>
    <row r="15728" spans="7:7" x14ac:dyDescent="0.25">
      <c r="G15728" s="17"/>
    </row>
    <row r="15729" spans="7:7" x14ac:dyDescent="0.25">
      <c r="G15729" s="17"/>
    </row>
    <row r="15730" spans="7:7" x14ac:dyDescent="0.25">
      <c r="G15730" s="17"/>
    </row>
    <row r="15731" spans="7:7" x14ac:dyDescent="0.25">
      <c r="G15731" s="17"/>
    </row>
    <row r="15732" spans="7:7" x14ac:dyDescent="0.25">
      <c r="G15732" s="17"/>
    </row>
    <row r="15733" spans="7:7" x14ac:dyDescent="0.25">
      <c r="G15733" s="17"/>
    </row>
    <row r="15734" spans="7:7" x14ac:dyDescent="0.25">
      <c r="G15734" s="17"/>
    </row>
    <row r="15735" spans="7:7" x14ac:dyDescent="0.25">
      <c r="G15735" s="17"/>
    </row>
    <row r="15736" spans="7:7" x14ac:dyDescent="0.25">
      <c r="G15736" s="17"/>
    </row>
    <row r="15737" spans="7:7" x14ac:dyDescent="0.25">
      <c r="G15737" s="17"/>
    </row>
    <row r="15738" spans="7:7" x14ac:dyDescent="0.25">
      <c r="G15738" s="17"/>
    </row>
    <row r="15739" spans="7:7" x14ac:dyDescent="0.25">
      <c r="G15739" s="17"/>
    </row>
    <row r="15740" spans="7:7" x14ac:dyDescent="0.25">
      <c r="G15740" s="17"/>
    </row>
    <row r="15741" spans="7:7" x14ac:dyDescent="0.25">
      <c r="G15741" s="17"/>
    </row>
    <row r="15742" spans="7:7" x14ac:dyDescent="0.25">
      <c r="G15742" s="17"/>
    </row>
    <row r="15743" spans="7:7" x14ac:dyDescent="0.25">
      <c r="G15743" s="17"/>
    </row>
    <row r="15744" spans="7:7" x14ac:dyDescent="0.25">
      <c r="G15744" s="17"/>
    </row>
    <row r="15745" spans="7:7" x14ac:dyDescent="0.25">
      <c r="G15745" s="17"/>
    </row>
    <row r="15746" spans="7:7" x14ac:dyDescent="0.25">
      <c r="G15746" s="17"/>
    </row>
    <row r="15747" spans="7:7" x14ac:dyDescent="0.25">
      <c r="G15747" s="17"/>
    </row>
    <row r="15748" spans="7:7" x14ac:dyDescent="0.25">
      <c r="G15748" s="17"/>
    </row>
    <row r="15749" spans="7:7" x14ac:dyDescent="0.25">
      <c r="G15749" s="17"/>
    </row>
    <row r="15750" spans="7:7" x14ac:dyDescent="0.25">
      <c r="G15750" s="17"/>
    </row>
    <row r="15751" spans="7:7" x14ac:dyDescent="0.25">
      <c r="G15751" s="17"/>
    </row>
    <row r="15752" spans="7:7" x14ac:dyDescent="0.25">
      <c r="G15752" s="17"/>
    </row>
    <row r="15753" spans="7:7" x14ac:dyDescent="0.25">
      <c r="G15753" s="17"/>
    </row>
    <row r="15754" spans="7:7" x14ac:dyDescent="0.25">
      <c r="G15754" s="17"/>
    </row>
    <row r="15755" spans="7:7" x14ac:dyDescent="0.25">
      <c r="G15755" s="17"/>
    </row>
    <row r="15756" spans="7:7" x14ac:dyDescent="0.25">
      <c r="G15756" s="17"/>
    </row>
    <row r="15757" spans="7:7" x14ac:dyDescent="0.25">
      <c r="G15757" s="17"/>
    </row>
    <row r="15758" spans="7:7" x14ac:dyDescent="0.25">
      <c r="G15758" s="17"/>
    </row>
    <row r="15759" spans="7:7" x14ac:dyDescent="0.25">
      <c r="G15759" s="17"/>
    </row>
    <row r="15760" spans="7:7" x14ac:dyDescent="0.25">
      <c r="G15760" s="17"/>
    </row>
    <row r="15761" spans="7:7" x14ac:dyDescent="0.25">
      <c r="G15761" s="17"/>
    </row>
    <row r="15762" spans="7:7" x14ac:dyDescent="0.25">
      <c r="G15762" s="17"/>
    </row>
    <row r="15763" spans="7:7" x14ac:dyDescent="0.25">
      <c r="G15763" s="17"/>
    </row>
    <row r="15764" spans="7:7" x14ac:dyDescent="0.25">
      <c r="G15764" s="17"/>
    </row>
    <row r="15765" spans="7:7" x14ac:dyDescent="0.25">
      <c r="G15765" s="17"/>
    </row>
    <row r="15766" spans="7:7" x14ac:dyDescent="0.25">
      <c r="G15766" s="17"/>
    </row>
    <row r="15767" spans="7:7" x14ac:dyDescent="0.25">
      <c r="G15767" s="17"/>
    </row>
    <row r="15768" spans="7:7" x14ac:dyDescent="0.25">
      <c r="G15768" s="17"/>
    </row>
    <row r="15769" spans="7:7" x14ac:dyDescent="0.25">
      <c r="G15769" s="17"/>
    </row>
    <row r="15770" spans="7:7" x14ac:dyDescent="0.25">
      <c r="G15770" s="17"/>
    </row>
    <row r="15771" spans="7:7" x14ac:dyDescent="0.25">
      <c r="G15771" s="17"/>
    </row>
    <row r="15772" spans="7:7" x14ac:dyDescent="0.25">
      <c r="G15772" s="17"/>
    </row>
    <row r="15773" spans="7:7" x14ac:dyDescent="0.25">
      <c r="G15773" s="17"/>
    </row>
    <row r="15774" spans="7:7" x14ac:dyDescent="0.25">
      <c r="G15774" s="17"/>
    </row>
    <row r="15775" spans="7:7" x14ac:dyDescent="0.25">
      <c r="G15775" s="17"/>
    </row>
    <row r="15776" spans="7:7" x14ac:dyDescent="0.25">
      <c r="G15776" s="17"/>
    </row>
    <row r="15777" spans="7:7" x14ac:dyDescent="0.25">
      <c r="G15777" s="17"/>
    </row>
    <row r="15778" spans="7:7" x14ac:dyDescent="0.25">
      <c r="G15778" s="17"/>
    </row>
    <row r="15779" spans="7:7" x14ac:dyDescent="0.25">
      <c r="G15779" s="17"/>
    </row>
    <row r="15780" spans="7:7" x14ac:dyDescent="0.25">
      <c r="G15780" s="17"/>
    </row>
    <row r="15781" spans="7:7" x14ac:dyDescent="0.25">
      <c r="G15781" s="17"/>
    </row>
    <row r="15782" spans="7:7" x14ac:dyDescent="0.25">
      <c r="G15782" s="17"/>
    </row>
    <row r="15783" spans="7:7" x14ac:dyDescent="0.25">
      <c r="G15783" s="17"/>
    </row>
    <row r="15784" spans="7:7" x14ac:dyDescent="0.25">
      <c r="G15784" s="17"/>
    </row>
    <row r="15785" spans="7:7" x14ac:dyDescent="0.25">
      <c r="G15785" s="17"/>
    </row>
    <row r="15786" spans="7:7" x14ac:dyDescent="0.25">
      <c r="G15786" s="17"/>
    </row>
    <row r="15787" spans="7:7" x14ac:dyDescent="0.25">
      <c r="G15787" s="17"/>
    </row>
    <row r="15788" spans="7:7" x14ac:dyDescent="0.25">
      <c r="G15788" s="17"/>
    </row>
    <row r="15789" spans="7:7" x14ac:dyDescent="0.25">
      <c r="G15789" s="17"/>
    </row>
    <row r="15790" spans="7:7" x14ac:dyDescent="0.25">
      <c r="G15790" s="17"/>
    </row>
    <row r="15791" spans="7:7" x14ac:dyDescent="0.25">
      <c r="G15791" s="17"/>
    </row>
    <row r="15792" spans="7:7" x14ac:dyDescent="0.25">
      <c r="G15792" s="17"/>
    </row>
    <row r="15793" spans="7:7" x14ac:dyDescent="0.25">
      <c r="G15793" s="17"/>
    </row>
    <row r="15794" spans="7:7" x14ac:dyDescent="0.25">
      <c r="G15794" s="17"/>
    </row>
    <row r="15795" spans="7:7" x14ac:dyDescent="0.25">
      <c r="G15795" s="17"/>
    </row>
    <row r="15796" spans="7:7" x14ac:dyDescent="0.25">
      <c r="G15796" s="17"/>
    </row>
    <row r="15797" spans="7:7" x14ac:dyDescent="0.25">
      <c r="G15797" s="17"/>
    </row>
    <row r="15798" spans="7:7" x14ac:dyDescent="0.25">
      <c r="G15798" s="17"/>
    </row>
    <row r="15799" spans="7:7" x14ac:dyDescent="0.25">
      <c r="G15799" s="17"/>
    </row>
    <row r="15800" spans="7:7" x14ac:dyDescent="0.25">
      <c r="G15800" s="17"/>
    </row>
    <row r="15801" spans="7:7" x14ac:dyDescent="0.25">
      <c r="G15801" s="17"/>
    </row>
    <row r="15802" spans="7:7" x14ac:dyDescent="0.25">
      <c r="G15802" s="17"/>
    </row>
    <row r="15803" spans="7:7" x14ac:dyDescent="0.25">
      <c r="G15803" s="17"/>
    </row>
    <row r="15804" spans="7:7" x14ac:dyDescent="0.25">
      <c r="G15804" s="17"/>
    </row>
    <row r="15805" spans="7:7" x14ac:dyDescent="0.25">
      <c r="G15805" s="17"/>
    </row>
    <row r="15806" spans="7:7" x14ac:dyDescent="0.25">
      <c r="G15806" s="17"/>
    </row>
    <row r="15807" spans="7:7" x14ac:dyDescent="0.25">
      <c r="G15807" s="17"/>
    </row>
    <row r="15808" spans="7:7" x14ac:dyDescent="0.25">
      <c r="G15808" s="17"/>
    </row>
    <row r="15809" spans="7:7" x14ac:dyDescent="0.25">
      <c r="G15809" s="17"/>
    </row>
    <row r="15810" spans="7:7" x14ac:dyDescent="0.25">
      <c r="G15810" s="17"/>
    </row>
    <row r="15811" spans="7:7" x14ac:dyDescent="0.25">
      <c r="G15811" s="17"/>
    </row>
    <row r="15812" spans="7:7" x14ac:dyDescent="0.25">
      <c r="G15812" s="17"/>
    </row>
    <row r="15813" spans="7:7" x14ac:dyDescent="0.25">
      <c r="G15813" s="17"/>
    </row>
    <row r="15814" spans="7:7" x14ac:dyDescent="0.25">
      <c r="G15814" s="17"/>
    </row>
    <row r="15815" spans="7:7" x14ac:dyDescent="0.25">
      <c r="G15815" s="17"/>
    </row>
    <row r="15816" spans="7:7" x14ac:dyDescent="0.25">
      <c r="G15816" s="17"/>
    </row>
    <row r="15817" spans="7:7" x14ac:dyDescent="0.25">
      <c r="G15817" s="17"/>
    </row>
    <row r="15818" spans="7:7" x14ac:dyDescent="0.25">
      <c r="G15818" s="17"/>
    </row>
    <row r="15819" spans="7:7" x14ac:dyDescent="0.25">
      <c r="G15819" s="17"/>
    </row>
    <row r="15820" spans="7:7" x14ac:dyDescent="0.25">
      <c r="G15820" s="17"/>
    </row>
    <row r="15821" spans="7:7" x14ac:dyDescent="0.25">
      <c r="G15821" s="17"/>
    </row>
    <row r="15822" spans="7:7" x14ac:dyDescent="0.25">
      <c r="G15822" s="17"/>
    </row>
    <row r="15823" spans="7:7" x14ac:dyDescent="0.25">
      <c r="G15823" s="17"/>
    </row>
    <row r="15824" spans="7:7" x14ac:dyDescent="0.25">
      <c r="G15824" s="17"/>
    </row>
    <row r="15825" spans="7:7" x14ac:dyDescent="0.25">
      <c r="G15825" s="17"/>
    </row>
    <row r="15826" spans="7:7" x14ac:dyDescent="0.25">
      <c r="G15826" s="17"/>
    </row>
    <row r="15827" spans="7:7" x14ac:dyDescent="0.25">
      <c r="G15827" s="17"/>
    </row>
    <row r="15828" spans="7:7" x14ac:dyDescent="0.25">
      <c r="G15828" s="17"/>
    </row>
    <row r="15829" spans="7:7" x14ac:dyDescent="0.25">
      <c r="G15829" s="17"/>
    </row>
    <row r="15830" spans="7:7" x14ac:dyDescent="0.25">
      <c r="G15830" s="17"/>
    </row>
    <row r="15831" spans="7:7" x14ac:dyDescent="0.25">
      <c r="G15831" s="17"/>
    </row>
    <row r="15832" spans="7:7" x14ac:dyDescent="0.25">
      <c r="G15832" s="17"/>
    </row>
    <row r="15833" spans="7:7" x14ac:dyDescent="0.25">
      <c r="G15833" s="17"/>
    </row>
    <row r="15834" spans="7:7" x14ac:dyDescent="0.25">
      <c r="G15834" s="17"/>
    </row>
    <row r="15835" spans="7:7" x14ac:dyDescent="0.25">
      <c r="G15835" s="17"/>
    </row>
    <row r="15836" spans="7:7" x14ac:dyDescent="0.25">
      <c r="G15836" s="17"/>
    </row>
    <row r="15837" spans="7:7" x14ac:dyDescent="0.25">
      <c r="G15837" s="17"/>
    </row>
    <row r="15838" spans="7:7" x14ac:dyDescent="0.25">
      <c r="G15838" s="17"/>
    </row>
    <row r="15839" spans="7:7" x14ac:dyDescent="0.25">
      <c r="G15839" s="17"/>
    </row>
    <row r="15840" spans="7:7" x14ac:dyDescent="0.25">
      <c r="G15840" s="17"/>
    </row>
    <row r="15841" spans="7:7" x14ac:dyDescent="0.25">
      <c r="G15841" s="17"/>
    </row>
    <row r="15842" spans="7:7" x14ac:dyDescent="0.25">
      <c r="G15842" s="17"/>
    </row>
    <row r="15843" spans="7:7" x14ac:dyDescent="0.25">
      <c r="G15843" s="17"/>
    </row>
    <row r="15844" spans="7:7" x14ac:dyDescent="0.25">
      <c r="G15844" s="17"/>
    </row>
    <row r="15845" spans="7:7" x14ac:dyDescent="0.25">
      <c r="G15845" s="17"/>
    </row>
    <row r="15846" spans="7:7" x14ac:dyDescent="0.25">
      <c r="G15846" s="17"/>
    </row>
    <row r="15847" spans="7:7" x14ac:dyDescent="0.25">
      <c r="G15847" s="17"/>
    </row>
    <row r="15848" spans="7:7" x14ac:dyDescent="0.25">
      <c r="G15848" s="17"/>
    </row>
    <row r="15849" spans="7:7" x14ac:dyDescent="0.25">
      <c r="G15849" s="17"/>
    </row>
    <row r="15850" spans="7:7" x14ac:dyDescent="0.25">
      <c r="G15850" s="17"/>
    </row>
    <row r="15851" spans="7:7" x14ac:dyDescent="0.25">
      <c r="G15851" s="17"/>
    </row>
    <row r="15852" spans="7:7" x14ac:dyDescent="0.25">
      <c r="G15852" s="17"/>
    </row>
    <row r="15853" spans="7:7" x14ac:dyDescent="0.25">
      <c r="G15853" s="17"/>
    </row>
    <row r="15854" spans="7:7" x14ac:dyDescent="0.25">
      <c r="G15854" s="17"/>
    </row>
    <row r="15855" spans="7:7" x14ac:dyDescent="0.25">
      <c r="G15855" s="17"/>
    </row>
    <row r="15856" spans="7:7" x14ac:dyDescent="0.25">
      <c r="G15856" s="17"/>
    </row>
    <row r="15857" spans="7:7" x14ac:dyDescent="0.25">
      <c r="G15857" s="17"/>
    </row>
    <row r="15858" spans="7:7" x14ac:dyDescent="0.25">
      <c r="G15858" s="17"/>
    </row>
    <row r="15859" spans="7:7" x14ac:dyDescent="0.25">
      <c r="G15859" s="17"/>
    </row>
    <row r="15860" spans="7:7" x14ac:dyDescent="0.25">
      <c r="G15860" s="17"/>
    </row>
    <row r="15861" spans="7:7" x14ac:dyDescent="0.25">
      <c r="G15861" s="17"/>
    </row>
    <row r="15862" spans="7:7" x14ac:dyDescent="0.25">
      <c r="G15862" s="17"/>
    </row>
    <row r="15863" spans="7:7" x14ac:dyDescent="0.25">
      <c r="G15863" s="17"/>
    </row>
    <row r="15864" spans="7:7" x14ac:dyDescent="0.25">
      <c r="G15864" s="17"/>
    </row>
    <row r="15865" spans="7:7" x14ac:dyDescent="0.25">
      <c r="G15865" s="17"/>
    </row>
    <row r="15866" spans="7:7" x14ac:dyDescent="0.25">
      <c r="G15866" s="17"/>
    </row>
    <row r="15867" spans="7:7" x14ac:dyDescent="0.25">
      <c r="G15867" s="17"/>
    </row>
    <row r="15868" spans="7:7" x14ac:dyDescent="0.25">
      <c r="G15868" s="17"/>
    </row>
    <row r="15869" spans="7:7" x14ac:dyDescent="0.25">
      <c r="G15869" s="17"/>
    </row>
    <row r="15870" spans="7:7" x14ac:dyDescent="0.25">
      <c r="G15870" s="17"/>
    </row>
    <row r="15871" spans="7:7" x14ac:dyDescent="0.25">
      <c r="G15871" s="17"/>
    </row>
    <row r="15872" spans="7:7" x14ac:dyDescent="0.25">
      <c r="G15872" s="17"/>
    </row>
    <row r="15873" spans="7:7" x14ac:dyDescent="0.25">
      <c r="G15873" s="17"/>
    </row>
    <row r="15874" spans="7:7" x14ac:dyDescent="0.25">
      <c r="G15874" s="17"/>
    </row>
    <row r="15875" spans="7:7" x14ac:dyDescent="0.25">
      <c r="G15875" s="17"/>
    </row>
    <row r="15876" spans="7:7" x14ac:dyDescent="0.25">
      <c r="G15876" s="17"/>
    </row>
    <row r="15877" spans="7:7" x14ac:dyDescent="0.25">
      <c r="G15877" s="17"/>
    </row>
    <row r="15878" spans="7:7" x14ac:dyDescent="0.25">
      <c r="G15878" s="17"/>
    </row>
    <row r="15879" spans="7:7" x14ac:dyDescent="0.25">
      <c r="G15879" s="17"/>
    </row>
    <row r="15880" spans="7:7" x14ac:dyDescent="0.25">
      <c r="G15880" s="17"/>
    </row>
    <row r="15881" spans="7:7" x14ac:dyDescent="0.25">
      <c r="G15881" s="17"/>
    </row>
    <row r="15882" spans="7:7" x14ac:dyDescent="0.25">
      <c r="G15882" s="17"/>
    </row>
    <row r="15883" spans="7:7" x14ac:dyDescent="0.25">
      <c r="G15883" s="17"/>
    </row>
    <row r="15884" spans="7:7" x14ac:dyDescent="0.25">
      <c r="G15884" s="17"/>
    </row>
    <row r="15885" spans="7:7" x14ac:dyDescent="0.25">
      <c r="G15885" s="17"/>
    </row>
    <row r="15886" spans="7:7" x14ac:dyDescent="0.25">
      <c r="G15886" s="17"/>
    </row>
    <row r="15887" spans="7:7" x14ac:dyDescent="0.25">
      <c r="G15887" s="17"/>
    </row>
    <row r="15888" spans="7:7" x14ac:dyDescent="0.25">
      <c r="G15888" s="17"/>
    </row>
    <row r="15889" spans="7:7" x14ac:dyDescent="0.25">
      <c r="G15889" s="17"/>
    </row>
    <row r="15890" spans="7:7" x14ac:dyDescent="0.25">
      <c r="G15890" s="17"/>
    </row>
    <row r="15891" spans="7:7" x14ac:dyDescent="0.25">
      <c r="G15891" s="17"/>
    </row>
    <row r="15892" spans="7:7" x14ac:dyDescent="0.25">
      <c r="G15892" s="17"/>
    </row>
    <row r="15893" spans="7:7" x14ac:dyDescent="0.25">
      <c r="G15893" s="17"/>
    </row>
    <row r="15894" spans="7:7" x14ac:dyDescent="0.25">
      <c r="G15894" s="17"/>
    </row>
    <row r="15895" spans="7:7" x14ac:dyDescent="0.25">
      <c r="G15895" s="17"/>
    </row>
    <row r="15896" spans="7:7" x14ac:dyDescent="0.25">
      <c r="G15896" s="17"/>
    </row>
    <row r="15897" spans="7:7" x14ac:dyDescent="0.25">
      <c r="G15897" s="17"/>
    </row>
    <row r="15898" spans="7:7" x14ac:dyDescent="0.25">
      <c r="G15898" s="17"/>
    </row>
    <row r="15899" spans="7:7" x14ac:dyDescent="0.25">
      <c r="G15899" s="17"/>
    </row>
    <row r="15900" spans="7:7" x14ac:dyDescent="0.25">
      <c r="G15900" s="17"/>
    </row>
    <row r="15901" spans="7:7" x14ac:dyDescent="0.25">
      <c r="G15901" s="17"/>
    </row>
    <row r="15902" spans="7:7" x14ac:dyDescent="0.25">
      <c r="G15902" s="17"/>
    </row>
    <row r="15903" spans="7:7" x14ac:dyDescent="0.25">
      <c r="G15903" s="17"/>
    </row>
    <row r="15904" spans="7:7" x14ac:dyDescent="0.25">
      <c r="G15904" s="17"/>
    </row>
    <row r="15905" spans="7:7" x14ac:dyDescent="0.25">
      <c r="G15905" s="17"/>
    </row>
    <row r="15906" spans="7:7" x14ac:dyDescent="0.25">
      <c r="G15906" s="17"/>
    </row>
    <row r="15907" spans="7:7" x14ac:dyDescent="0.25">
      <c r="G15907" s="17"/>
    </row>
    <row r="15908" spans="7:7" x14ac:dyDescent="0.25">
      <c r="G15908" s="17"/>
    </row>
    <row r="15909" spans="7:7" x14ac:dyDescent="0.25">
      <c r="G15909" s="17"/>
    </row>
    <row r="15910" spans="7:7" x14ac:dyDescent="0.25">
      <c r="G15910" s="17"/>
    </row>
    <row r="15911" spans="7:7" x14ac:dyDescent="0.25">
      <c r="G15911" s="17"/>
    </row>
    <row r="15912" spans="7:7" x14ac:dyDescent="0.25">
      <c r="G15912" s="17"/>
    </row>
    <row r="15913" spans="7:7" x14ac:dyDescent="0.25">
      <c r="G15913" s="17"/>
    </row>
    <row r="15914" spans="7:7" x14ac:dyDescent="0.25">
      <c r="G15914" s="17"/>
    </row>
    <row r="15915" spans="7:7" x14ac:dyDescent="0.25">
      <c r="G15915" s="17"/>
    </row>
    <row r="15916" spans="7:7" x14ac:dyDescent="0.25">
      <c r="G15916" s="17"/>
    </row>
    <row r="15917" spans="7:7" x14ac:dyDescent="0.25">
      <c r="G15917" s="17"/>
    </row>
    <row r="15918" spans="7:7" x14ac:dyDescent="0.25">
      <c r="G15918" s="17"/>
    </row>
    <row r="15919" spans="7:7" x14ac:dyDescent="0.25">
      <c r="G15919" s="17"/>
    </row>
    <row r="15920" spans="7:7" x14ac:dyDescent="0.25">
      <c r="G15920" s="17"/>
    </row>
    <row r="15921" spans="7:7" x14ac:dyDescent="0.25">
      <c r="G15921" s="17"/>
    </row>
    <row r="15922" spans="7:7" x14ac:dyDescent="0.25">
      <c r="G15922" s="17"/>
    </row>
    <row r="15923" spans="7:7" x14ac:dyDescent="0.25">
      <c r="G15923" s="17"/>
    </row>
    <row r="15924" spans="7:7" x14ac:dyDescent="0.25">
      <c r="G15924" s="17"/>
    </row>
    <row r="15925" spans="7:7" x14ac:dyDescent="0.25">
      <c r="G15925" s="17"/>
    </row>
    <row r="15926" spans="7:7" x14ac:dyDescent="0.25">
      <c r="G15926" s="17"/>
    </row>
    <row r="15927" spans="7:7" x14ac:dyDescent="0.25">
      <c r="G15927" s="17"/>
    </row>
    <row r="15928" spans="7:7" x14ac:dyDescent="0.25">
      <c r="G15928" s="17"/>
    </row>
    <row r="15929" spans="7:7" x14ac:dyDescent="0.25">
      <c r="G15929" s="17"/>
    </row>
    <row r="15930" spans="7:7" x14ac:dyDescent="0.25">
      <c r="G15930" s="17"/>
    </row>
    <row r="15931" spans="7:7" x14ac:dyDescent="0.25">
      <c r="G15931" s="17"/>
    </row>
    <row r="15932" spans="7:7" x14ac:dyDescent="0.25">
      <c r="G15932" s="17"/>
    </row>
    <row r="15933" spans="7:7" x14ac:dyDescent="0.25">
      <c r="G15933" s="17"/>
    </row>
    <row r="15934" spans="7:7" x14ac:dyDescent="0.25">
      <c r="G15934" s="17"/>
    </row>
    <row r="15935" spans="7:7" x14ac:dyDescent="0.25">
      <c r="G15935" s="17"/>
    </row>
    <row r="15936" spans="7:7" x14ac:dyDescent="0.25">
      <c r="G15936" s="17"/>
    </row>
    <row r="15937" spans="7:7" x14ac:dyDescent="0.25">
      <c r="G15937" s="17"/>
    </row>
    <row r="15938" spans="7:7" x14ac:dyDescent="0.25">
      <c r="G15938" s="17"/>
    </row>
    <row r="15939" spans="7:7" x14ac:dyDescent="0.25">
      <c r="G15939" s="17"/>
    </row>
    <row r="15940" spans="7:7" x14ac:dyDescent="0.25">
      <c r="G15940" s="17"/>
    </row>
    <row r="15941" spans="7:7" x14ac:dyDescent="0.25">
      <c r="G15941" s="17"/>
    </row>
    <row r="15942" spans="7:7" x14ac:dyDescent="0.25">
      <c r="G15942" s="17"/>
    </row>
    <row r="15943" spans="7:7" x14ac:dyDescent="0.25">
      <c r="G15943" s="17"/>
    </row>
    <row r="15944" spans="7:7" x14ac:dyDescent="0.25">
      <c r="G15944" s="17"/>
    </row>
    <row r="15945" spans="7:7" x14ac:dyDescent="0.25">
      <c r="G15945" s="17"/>
    </row>
    <row r="15946" spans="7:7" x14ac:dyDescent="0.25">
      <c r="G15946" s="17"/>
    </row>
    <row r="15947" spans="7:7" x14ac:dyDescent="0.25">
      <c r="G15947" s="17"/>
    </row>
    <row r="15948" spans="7:7" x14ac:dyDescent="0.25">
      <c r="G15948" s="17"/>
    </row>
    <row r="15949" spans="7:7" x14ac:dyDescent="0.25">
      <c r="G15949" s="17"/>
    </row>
    <row r="15950" spans="7:7" x14ac:dyDescent="0.25">
      <c r="G15950" s="17"/>
    </row>
    <row r="15951" spans="7:7" x14ac:dyDescent="0.25">
      <c r="G15951" s="17"/>
    </row>
    <row r="15952" spans="7:7" x14ac:dyDescent="0.25">
      <c r="G15952" s="17"/>
    </row>
    <row r="15953" spans="7:7" x14ac:dyDescent="0.25">
      <c r="G15953" s="17"/>
    </row>
    <row r="15954" spans="7:7" x14ac:dyDescent="0.25">
      <c r="G15954" s="17"/>
    </row>
    <row r="15955" spans="7:7" x14ac:dyDescent="0.25">
      <c r="G15955" s="17"/>
    </row>
    <row r="15956" spans="7:7" x14ac:dyDescent="0.25">
      <c r="G15956" s="17"/>
    </row>
    <row r="15957" spans="7:7" x14ac:dyDescent="0.25">
      <c r="G15957" s="17"/>
    </row>
    <row r="15958" spans="7:7" x14ac:dyDescent="0.25">
      <c r="G15958" s="17"/>
    </row>
    <row r="15959" spans="7:7" x14ac:dyDescent="0.25">
      <c r="G15959" s="17"/>
    </row>
    <row r="15960" spans="7:7" x14ac:dyDescent="0.25">
      <c r="G15960" s="17"/>
    </row>
    <row r="15961" spans="7:7" x14ac:dyDescent="0.25">
      <c r="G15961" s="17"/>
    </row>
    <row r="15962" spans="7:7" x14ac:dyDescent="0.25">
      <c r="G15962" s="17"/>
    </row>
    <row r="15963" spans="7:7" x14ac:dyDescent="0.25">
      <c r="G15963" s="17"/>
    </row>
    <row r="15964" spans="7:7" x14ac:dyDescent="0.25">
      <c r="G15964" s="17"/>
    </row>
    <row r="15965" spans="7:7" x14ac:dyDescent="0.25">
      <c r="G15965" s="17"/>
    </row>
    <row r="15966" spans="7:7" x14ac:dyDescent="0.25">
      <c r="G15966" s="17"/>
    </row>
    <row r="15967" spans="7:7" x14ac:dyDescent="0.25">
      <c r="G15967" s="17"/>
    </row>
    <row r="15968" spans="7:7" x14ac:dyDescent="0.25">
      <c r="G15968" s="17"/>
    </row>
    <row r="15969" spans="7:7" x14ac:dyDescent="0.25">
      <c r="G15969" s="17"/>
    </row>
    <row r="15970" spans="7:7" x14ac:dyDescent="0.25">
      <c r="G15970" s="17"/>
    </row>
    <row r="15971" spans="7:7" x14ac:dyDescent="0.25">
      <c r="G15971" s="17"/>
    </row>
    <row r="15972" spans="7:7" x14ac:dyDescent="0.25">
      <c r="G15972" s="17"/>
    </row>
    <row r="15973" spans="7:7" x14ac:dyDescent="0.25">
      <c r="G15973" s="17"/>
    </row>
    <row r="15974" spans="7:7" x14ac:dyDescent="0.25">
      <c r="G15974" s="17"/>
    </row>
    <row r="15975" spans="7:7" x14ac:dyDescent="0.25">
      <c r="G15975" s="17"/>
    </row>
    <row r="15976" spans="7:7" x14ac:dyDescent="0.25">
      <c r="G15976" s="17"/>
    </row>
    <row r="15977" spans="7:7" x14ac:dyDescent="0.25">
      <c r="G15977" s="17"/>
    </row>
    <row r="15978" spans="7:7" x14ac:dyDescent="0.25">
      <c r="G15978" s="17"/>
    </row>
    <row r="15979" spans="7:7" x14ac:dyDescent="0.25">
      <c r="G15979" s="17"/>
    </row>
    <row r="15980" spans="7:7" x14ac:dyDescent="0.25">
      <c r="G15980" s="17"/>
    </row>
    <row r="15981" spans="7:7" x14ac:dyDescent="0.25">
      <c r="G15981" s="17"/>
    </row>
    <row r="15982" spans="7:7" x14ac:dyDescent="0.25">
      <c r="G15982" s="17"/>
    </row>
    <row r="15983" spans="7:7" x14ac:dyDescent="0.25">
      <c r="G15983" s="17"/>
    </row>
    <row r="15984" spans="7:7" x14ac:dyDescent="0.25">
      <c r="G15984" s="17"/>
    </row>
    <row r="15985" spans="7:7" x14ac:dyDescent="0.25">
      <c r="G15985" s="17"/>
    </row>
    <row r="15986" spans="7:7" x14ac:dyDescent="0.25">
      <c r="G15986" s="17"/>
    </row>
    <row r="15987" spans="7:7" x14ac:dyDescent="0.25">
      <c r="G15987" s="17"/>
    </row>
    <row r="15988" spans="7:7" x14ac:dyDescent="0.25">
      <c r="G15988" s="17"/>
    </row>
    <row r="15989" spans="7:7" x14ac:dyDescent="0.25">
      <c r="G15989" s="17"/>
    </row>
    <row r="15990" spans="7:7" x14ac:dyDescent="0.25">
      <c r="G15990" s="17"/>
    </row>
    <row r="15991" spans="7:7" x14ac:dyDescent="0.25">
      <c r="G15991" s="17"/>
    </row>
    <row r="15992" spans="7:7" x14ac:dyDescent="0.25">
      <c r="G15992" s="17"/>
    </row>
    <row r="15993" spans="7:7" x14ac:dyDescent="0.25">
      <c r="G15993" s="17"/>
    </row>
    <row r="15994" spans="7:7" x14ac:dyDescent="0.25">
      <c r="G15994" s="17"/>
    </row>
    <row r="15995" spans="7:7" x14ac:dyDescent="0.25">
      <c r="G15995" s="17"/>
    </row>
    <row r="15996" spans="7:7" x14ac:dyDescent="0.25">
      <c r="G15996" s="17"/>
    </row>
    <row r="15997" spans="7:7" x14ac:dyDescent="0.25">
      <c r="G15997" s="17"/>
    </row>
    <row r="15998" spans="7:7" x14ac:dyDescent="0.25">
      <c r="G15998" s="17"/>
    </row>
    <row r="15999" spans="7:7" x14ac:dyDescent="0.25">
      <c r="G15999" s="17"/>
    </row>
    <row r="16000" spans="7:7" x14ac:dyDescent="0.25">
      <c r="G16000" s="17"/>
    </row>
    <row r="16001" spans="7:7" x14ac:dyDescent="0.25">
      <c r="G16001" s="17"/>
    </row>
    <row r="16002" spans="7:7" x14ac:dyDescent="0.25">
      <c r="G16002" s="17"/>
    </row>
    <row r="16003" spans="7:7" x14ac:dyDescent="0.25">
      <c r="G16003" s="17"/>
    </row>
    <row r="16004" spans="7:7" x14ac:dyDescent="0.25">
      <c r="G16004" s="17"/>
    </row>
    <row r="16005" spans="7:7" x14ac:dyDescent="0.25">
      <c r="G16005" s="17"/>
    </row>
    <row r="16006" spans="7:7" x14ac:dyDescent="0.25">
      <c r="G16006" s="17"/>
    </row>
    <row r="16007" spans="7:7" x14ac:dyDescent="0.25">
      <c r="G16007" s="17"/>
    </row>
    <row r="16008" spans="7:7" x14ac:dyDescent="0.25">
      <c r="G16008" s="17"/>
    </row>
    <row r="16009" spans="7:7" x14ac:dyDescent="0.25">
      <c r="G16009" s="17"/>
    </row>
    <row r="16010" spans="7:7" x14ac:dyDescent="0.25">
      <c r="G16010" s="17"/>
    </row>
    <row r="16011" spans="7:7" x14ac:dyDescent="0.25">
      <c r="G16011" s="17"/>
    </row>
    <row r="16012" spans="7:7" x14ac:dyDescent="0.25">
      <c r="G16012" s="17"/>
    </row>
    <row r="16013" spans="7:7" x14ac:dyDescent="0.25">
      <c r="G16013" s="17"/>
    </row>
    <row r="16014" spans="7:7" x14ac:dyDescent="0.25">
      <c r="G16014" s="17"/>
    </row>
    <row r="16015" spans="7:7" x14ac:dyDescent="0.25">
      <c r="G16015" s="17"/>
    </row>
    <row r="16016" spans="7:7" x14ac:dyDescent="0.25">
      <c r="G16016" s="17"/>
    </row>
    <row r="16017" spans="7:7" x14ac:dyDescent="0.25">
      <c r="G16017" s="17"/>
    </row>
    <row r="16018" spans="7:7" x14ac:dyDescent="0.25">
      <c r="G16018" s="17"/>
    </row>
    <row r="16019" spans="7:7" x14ac:dyDescent="0.25">
      <c r="G16019" s="17"/>
    </row>
    <row r="16020" spans="7:7" x14ac:dyDescent="0.25">
      <c r="G16020" s="17"/>
    </row>
    <row r="16021" spans="7:7" x14ac:dyDescent="0.25">
      <c r="G16021" s="17"/>
    </row>
    <row r="16022" spans="7:7" x14ac:dyDescent="0.25">
      <c r="G16022" s="17"/>
    </row>
    <row r="16023" spans="7:7" x14ac:dyDescent="0.25">
      <c r="G16023" s="17"/>
    </row>
    <row r="16024" spans="7:7" x14ac:dyDescent="0.25">
      <c r="G16024" s="17"/>
    </row>
    <row r="16025" spans="7:7" x14ac:dyDescent="0.25">
      <c r="G16025" s="17"/>
    </row>
    <row r="16026" spans="7:7" x14ac:dyDescent="0.25">
      <c r="G16026" s="17"/>
    </row>
    <row r="16027" spans="7:7" x14ac:dyDescent="0.25">
      <c r="G16027" s="17"/>
    </row>
    <row r="16028" spans="7:7" x14ac:dyDescent="0.25">
      <c r="G16028" s="17"/>
    </row>
    <row r="16029" spans="7:7" x14ac:dyDescent="0.25">
      <c r="G16029" s="17"/>
    </row>
    <row r="16030" spans="7:7" x14ac:dyDescent="0.25">
      <c r="G16030" s="17"/>
    </row>
    <row r="16031" spans="7:7" x14ac:dyDescent="0.25">
      <c r="G16031" s="17"/>
    </row>
    <row r="16032" spans="7:7" x14ac:dyDescent="0.25">
      <c r="G16032" s="17"/>
    </row>
    <row r="16033" spans="7:7" x14ac:dyDescent="0.25">
      <c r="G16033" s="17"/>
    </row>
    <row r="16034" spans="7:7" x14ac:dyDescent="0.25">
      <c r="G16034" s="17"/>
    </row>
    <row r="16035" spans="7:7" x14ac:dyDescent="0.25">
      <c r="G16035" s="17"/>
    </row>
    <row r="16036" spans="7:7" x14ac:dyDescent="0.25">
      <c r="G16036" s="17"/>
    </row>
    <row r="16037" spans="7:7" x14ac:dyDescent="0.25">
      <c r="G16037" s="17"/>
    </row>
    <row r="16038" spans="7:7" x14ac:dyDescent="0.25">
      <c r="G16038" s="17"/>
    </row>
    <row r="16039" spans="7:7" x14ac:dyDescent="0.25">
      <c r="G16039" s="17"/>
    </row>
    <row r="16040" spans="7:7" x14ac:dyDescent="0.25">
      <c r="G16040" s="17"/>
    </row>
    <row r="16041" spans="7:7" x14ac:dyDescent="0.25">
      <c r="G16041" s="17"/>
    </row>
    <row r="16042" spans="7:7" x14ac:dyDescent="0.25">
      <c r="G16042" s="17"/>
    </row>
    <row r="16043" spans="7:7" x14ac:dyDescent="0.25">
      <c r="G16043" s="17"/>
    </row>
    <row r="16044" spans="7:7" x14ac:dyDescent="0.25">
      <c r="G16044" s="17"/>
    </row>
    <row r="16045" spans="7:7" x14ac:dyDescent="0.25">
      <c r="G16045" s="17"/>
    </row>
    <row r="16046" spans="7:7" x14ac:dyDescent="0.25">
      <c r="G16046" s="17"/>
    </row>
    <row r="16047" spans="7:7" x14ac:dyDescent="0.25">
      <c r="G16047" s="17"/>
    </row>
    <row r="16048" spans="7:7" x14ac:dyDescent="0.25">
      <c r="G16048" s="17"/>
    </row>
    <row r="16049" spans="7:7" x14ac:dyDescent="0.25">
      <c r="G16049" s="17"/>
    </row>
    <row r="16050" spans="7:7" x14ac:dyDescent="0.25">
      <c r="G16050" s="17"/>
    </row>
    <row r="16051" spans="7:7" x14ac:dyDescent="0.25">
      <c r="G16051" s="17"/>
    </row>
    <row r="16052" spans="7:7" x14ac:dyDescent="0.25">
      <c r="G16052" s="17"/>
    </row>
    <row r="16053" spans="7:7" x14ac:dyDescent="0.25">
      <c r="G16053" s="17"/>
    </row>
    <row r="16054" spans="7:7" x14ac:dyDescent="0.25">
      <c r="G16054" s="17"/>
    </row>
    <row r="16055" spans="7:7" x14ac:dyDescent="0.25">
      <c r="G16055" s="17"/>
    </row>
    <row r="16056" spans="7:7" x14ac:dyDescent="0.25">
      <c r="G16056" s="17"/>
    </row>
    <row r="16057" spans="7:7" x14ac:dyDescent="0.25">
      <c r="G16057" s="17"/>
    </row>
    <row r="16058" spans="7:7" x14ac:dyDescent="0.25">
      <c r="G16058" s="17"/>
    </row>
    <row r="16059" spans="7:7" x14ac:dyDescent="0.25">
      <c r="G16059" s="17"/>
    </row>
    <row r="16060" spans="7:7" x14ac:dyDescent="0.25">
      <c r="G16060" s="17"/>
    </row>
    <row r="16061" spans="7:7" x14ac:dyDescent="0.25">
      <c r="G16061" s="17"/>
    </row>
    <row r="16062" spans="7:7" x14ac:dyDescent="0.25">
      <c r="G16062" s="17"/>
    </row>
    <row r="16063" spans="7:7" x14ac:dyDescent="0.25">
      <c r="G16063" s="17"/>
    </row>
    <row r="16064" spans="7:7" x14ac:dyDescent="0.25">
      <c r="G16064" s="17"/>
    </row>
    <row r="16065" spans="7:7" x14ac:dyDescent="0.25">
      <c r="G16065" s="17"/>
    </row>
    <row r="16066" spans="7:7" x14ac:dyDescent="0.25">
      <c r="G16066" s="17"/>
    </row>
    <row r="16067" spans="7:7" x14ac:dyDescent="0.25">
      <c r="G16067" s="17"/>
    </row>
    <row r="16068" spans="7:7" x14ac:dyDescent="0.25">
      <c r="G16068" s="17"/>
    </row>
    <row r="16069" spans="7:7" x14ac:dyDescent="0.25">
      <c r="G16069" s="17"/>
    </row>
    <row r="16070" spans="7:7" x14ac:dyDescent="0.25">
      <c r="G16070" s="17"/>
    </row>
    <row r="16071" spans="7:7" x14ac:dyDescent="0.25">
      <c r="G16071" s="17"/>
    </row>
    <row r="16072" spans="7:7" x14ac:dyDescent="0.25">
      <c r="G16072" s="17"/>
    </row>
    <row r="16073" spans="7:7" x14ac:dyDescent="0.25">
      <c r="G16073" s="17"/>
    </row>
    <row r="16074" spans="7:7" x14ac:dyDescent="0.25">
      <c r="G16074" s="17"/>
    </row>
    <row r="16075" spans="7:7" x14ac:dyDescent="0.25">
      <c r="G16075" s="17"/>
    </row>
    <row r="16076" spans="7:7" x14ac:dyDescent="0.25">
      <c r="G16076" s="17"/>
    </row>
    <row r="16077" spans="7:7" x14ac:dyDescent="0.25">
      <c r="G16077" s="17"/>
    </row>
    <row r="16078" spans="7:7" x14ac:dyDescent="0.25">
      <c r="G16078" s="17"/>
    </row>
    <row r="16079" spans="7:7" x14ac:dyDescent="0.25">
      <c r="G16079" s="17"/>
    </row>
    <row r="16080" spans="7:7" x14ac:dyDescent="0.25">
      <c r="G16080" s="17"/>
    </row>
    <row r="16081" spans="7:7" x14ac:dyDescent="0.25">
      <c r="G16081" s="17"/>
    </row>
    <row r="16082" spans="7:7" x14ac:dyDescent="0.25">
      <c r="G16082" s="17"/>
    </row>
    <row r="16083" spans="7:7" x14ac:dyDescent="0.25">
      <c r="G16083" s="17"/>
    </row>
    <row r="16084" spans="7:7" x14ac:dyDescent="0.25">
      <c r="G16084" s="17"/>
    </row>
    <row r="16085" spans="7:7" x14ac:dyDescent="0.25">
      <c r="G16085" s="17"/>
    </row>
    <row r="16086" spans="7:7" x14ac:dyDescent="0.25">
      <c r="G16086" s="17"/>
    </row>
    <row r="16087" spans="7:7" x14ac:dyDescent="0.25">
      <c r="G16087" s="17"/>
    </row>
    <row r="16088" spans="7:7" x14ac:dyDescent="0.25">
      <c r="G16088" s="17"/>
    </row>
    <row r="16089" spans="7:7" x14ac:dyDescent="0.25">
      <c r="G16089" s="17"/>
    </row>
    <row r="16090" spans="7:7" x14ac:dyDescent="0.25">
      <c r="G16090" s="17"/>
    </row>
    <row r="16091" spans="7:7" x14ac:dyDescent="0.25">
      <c r="G16091" s="17"/>
    </row>
    <row r="16092" spans="7:7" x14ac:dyDescent="0.25">
      <c r="G16092" s="17"/>
    </row>
    <row r="16093" spans="7:7" x14ac:dyDescent="0.25">
      <c r="G16093" s="17"/>
    </row>
    <row r="16094" spans="7:7" x14ac:dyDescent="0.25">
      <c r="G16094" s="17"/>
    </row>
    <row r="16095" spans="7:7" x14ac:dyDescent="0.25">
      <c r="G16095" s="17"/>
    </row>
    <row r="16096" spans="7:7" x14ac:dyDescent="0.25">
      <c r="G16096" s="17"/>
    </row>
    <row r="16097" spans="7:7" x14ac:dyDescent="0.25">
      <c r="G16097" s="17"/>
    </row>
    <row r="16098" spans="7:7" x14ac:dyDescent="0.25">
      <c r="G16098" s="17"/>
    </row>
    <row r="16099" spans="7:7" x14ac:dyDescent="0.25">
      <c r="G16099" s="17"/>
    </row>
    <row r="16100" spans="7:7" x14ac:dyDescent="0.25">
      <c r="G16100" s="17"/>
    </row>
    <row r="16101" spans="7:7" x14ac:dyDescent="0.25">
      <c r="G16101" s="17"/>
    </row>
    <row r="16102" spans="7:7" x14ac:dyDescent="0.25">
      <c r="G16102" s="17"/>
    </row>
    <row r="16103" spans="7:7" x14ac:dyDescent="0.25">
      <c r="G16103" s="17"/>
    </row>
    <row r="16104" spans="7:7" x14ac:dyDescent="0.25">
      <c r="G16104" s="17"/>
    </row>
    <row r="16105" spans="7:7" x14ac:dyDescent="0.25">
      <c r="G16105" s="17"/>
    </row>
    <row r="16106" spans="7:7" x14ac:dyDescent="0.25">
      <c r="G16106" s="17"/>
    </row>
    <row r="16107" spans="7:7" x14ac:dyDescent="0.25">
      <c r="G16107" s="17"/>
    </row>
    <row r="16108" spans="7:7" x14ac:dyDescent="0.25">
      <c r="G16108" s="17"/>
    </row>
    <row r="16109" spans="7:7" x14ac:dyDescent="0.25">
      <c r="G16109" s="17"/>
    </row>
    <row r="16110" spans="7:7" x14ac:dyDescent="0.25">
      <c r="G16110" s="17"/>
    </row>
    <row r="16111" spans="7:7" x14ac:dyDescent="0.25">
      <c r="G16111" s="17"/>
    </row>
    <row r="16112" spans="7:7" x14ac:dyDescent="0.25">
      <c r="G16112" s="17"/>
    </row>
    <row r="16113" spans="7:7" x14ac:dyDescent="0.25">
      <c r="G16113" s="17"/>
    </row>
    <row r="16114" spans="7:7" x14ac:dyDescent="0.25">
      <c r="G16114" s="17"/>
    </row>
    <row r="16115" spans="7:7" x14ac:dyDescent="0.25">
      <c r="G16115" s="17"/>
    </row>
    <row r="16116" spans="7:7" x14ac:dyDescent="0.25">
      <c r="G16116" s="17"/>
    </row>
    <row r="16117" spans="7:7" x14ac:dyDescent="0.25">
      <c r="G16117" s="17"/>
    </row>
    <row r="16118" spans="7:7" x14ac:dyDescent="0.25">
      <c r="G16118" s="17"/>
    </row>
    <row r="16119" spans="7:7" x14ac:dyDescent="0.25">
      <c r="G16119" s="17"/>
    </row>
    <row r="16120" spans="7:7" x14ac:dyDescent="0.25">
      <c r="G16120" s="17"/>
    </row>
    <row r="16121" spans="7:7" x14ac:dyDescent="0.25">
      <c r="G16121" s="17"/>
    </row>
    <row r="16122" spans="7:7" x14ac:dyDescent="0.25">
      <c r="G16122" s="17"/>
    </row>
    <row r="16123" spans="7:7" x14ac:dyDescent="0.25">
      <c r="G16123" s="17"/>
    </row>
    <row r="16124" spans="7:7" x14ac:dyDescent="0.25">
      <c r="G16124" s="17"/>
    </row>
    <row r="16125" spans="7:7" x14ac:dyDescent="0.25">
      <c r="G16125" s="17"/>
    </row>
    <row r="16126" spans="7:7" x14ac:dyDescent="0.25">
      <c r="G16126" s="17"/>
    </row>
    <row r="16127" spans="7:7" x14ac:dyDescent="0.25">
      <c r="G16127" s="17"/>
    </row>
    <row r="16128" spans="7:7" x14ac:dyDescent="0.25">
      <c r="G16128" s="17"/>
    </row>
    <row r="16129" spans="7:7" x14ac:dyDescent="0.25">
      <c r="G16129" s="17"/>
    </row>
    <row r="16130" spans="7:7" x14ac:dyDescent="0.25">
      <c r="G16130" s="17"/>
    </row>
    <row r="16131" spans="7:7" x14ac:dyDescent="0.25">
      <c r="G16131" s="17"/>
    </row>
    <row r="16132" spans="7:7" x14ac:dyDescent="0.25">
      <c r="G16132" s="17"/>
    </row>
    <row r="16133" spans="7:7" x14ac:dyDescent="0.25">
      <c r="G16133" s="17"/>
    </row>
    <row r="16134" spans="7:7" x14ac:dyDescent="0.25">
      <c r="G16134" s="17"/>
    </row>
    <row r="16135" spans="7:7" x14ac:dyDescent="0.25">
      <c r="G16135" s="17"/>
    </row>
    <row r="16136" spans="7:7" x14ac:dyDescent="0.25">
      <c r="G16136" s="17"/>
    </row>
    <row r="16137" spans="7:7" x14ac:dyDescent="0.25">
      <c r="G16137" s="17"/>
    </row>
    <row r="16138" spans="7:7" x14ac:dyDescent="0.25">
      <c r="G16138" s="17"/>
    </row>
    <row r="16139" spans="7:7" x14ac:dyDescent="0.25">
      <c r="G16139" s="17"/>
    </row>
    <row r="16140" spans="7:7" x14ac:dyDescent="0.25">
      <c r="G16140" s="17"/>
    </row>
    <row r="16141" spans="7:7" x14ac:dyDescent="0.25">
      <c r="G16141" s="17"/>
    </row>
    <row r="16142" spans="7:7" x14ac:dyDescent="0.25">
      <c r="G16142" s="17"/>
    </row>
    <row r="16143" spans="7:7" x14ac:dyDescent="0.25">
      <c r="G16143" s="17"/>
    </row>
    <row r="16144" spans="7:7" x14ac:dyDescent="0.25">
      <c r="G16144" s="17"/>
    </row>
    <row r="16145" spans="7:7" x14ac:dyDescent="0.25">
      <c r="G16145" s="17"/>
    </row>
    <row r="16146" spans="7:7" x14ac:dyDescent="0.25">
      <c r="G16146" s="17"/>
    </row>
    <row r="16147" spans="7:7" x14ac:dyDescent="0.25">
      <c r="G16147" s="17"/>
    </row>
    <row r="16148" spans="7:7" x14ac:dyDescent="0.25">
      <c r="G16148" s="17"/>
    </row>
    <row r="16149" spans="7:7" x14ac:dyDescent="0.25">
      <c r="G16149" s="17"/>
    </row>
    <row r="16150" spans="7:7" x14ac:dyDescent="0.25">
      <c r="G16150" s="17"/>
    </row>
    <row r="16151" spans="7:7" x14ac:dyDescent="0.25">
      <c r="G16151" s="17"/>
    </row>
    <row r="16152" spans="7:7" x14ac:dyDescent="0.25">
      <c r="G16152" s="17"/>
    </row>
    <row r="16153" spans="7:7" x14ac:dyDescent="0.25">
      <c r="G16153" s="17"/>
    </row>
    <row r="16154" spans="7:7" x14ac:dyDescent="0.25">
      <c r="G16154" s="17"/>
    </row>
    <row r="16155" spans="7:7" x14ac:dyDescent="0.25">
      <c r="G16155" s="17"/>
    </row>
    <row r="16156" spans="7:7" x14ac:dyDescent="0.25">
      <c r="G16156" s="17"/>
    </row>
    <row r="16157" spans="7:7" x14ac:dyDescent="0.25">
      <c r="G16157" s="17"/>
    </row>
    <row r="16158" spans="7:7" x14ac:dyDescent="0.25">
      <c r="G16158" s="17"/>
    </row>
    <row r="16159" spans="7:7" x14ac:dyDescent="0.25">
      <c r="G16159" s="17"/>
    </row>
    <row r="16160" spans="7:7" x14ac:dyDescent="0.25">
      <c r="G16160" s="17"/>
    </row>
    <row r="16161" spans="7:7" x14ac:dyDescent="0.25">
      <c r="G16161" s="17"/>
    </row>
    <row r="16162" spans="7:7" x14ac:dyDescent="0.25">
      <c r="G16162" s="17"/>
    </row>
    <row r="16163" spans="7:7" x14ac:dyDescent="0.25">
      <c r="G16163" s="17"/>
    </row>
    <row r="16164" spans="7:7" x14ac:dyDescent="0.25">
      <c r="G16164" s="17"/>
    </row>
    <row r="16165" spans="7:7" x14ac:dyDescent="0.25">
      <c r="G16165" s="17"/>
    </row>
    <row r="16166" spans="7:7" x14ac:dyDescent="0.25">
      <c r="G16166" s="17"/>
    </row>
    <row r="16167" spans="7:7" x14ac:dyDescent="0.25">
      <c r="G16167" s="17"/>
    </row>
    <row r="16168" spans="7:7" x14ac:dyDescent="0.25">
      <c r="G16168" s="17"/>
    </row>
    <row r="16169" spans="7:7" x14ac:dyDescent="0.25">
      <c r="G16169" s="17"/>
    </row>
    <row r="16170" spans="7:7" x14ac:dyDescent="0.25">
      <c r="G16170" s="17"/>
    </row>
    <row r="16171" spans="7:7" x14ac:dyDescent="0.25">
      <c r="G16171" s="17"/>
    </row>
    <row r="16172" spans="7:7" x14ac:dyDescent="0.25">
      <c r="G16172" s="17"/>
    </row>
    <row r="16173" spans="7:7" x14ac:dyDescent="0.25">
      <c r="G16173" s="17"/>
    </row>
    <row r="16174" spans="7:7" x14ac:dyDescent="0.25">
      <c r="G16174" s="17"/>
    </row>
    <row r="16175" spans="7:7" x14ac:dyDescent="0.25">
      <c r="G16175" s="17"/>
    </row>
    <row r="16176" spans="7:7" x14ac:dyDescent="0.25">
      <c r="G16176" s="17"/>
    </row>
    <row r="16177" spans="7:7" x14ac:dyDescent="0.25">
      <c r="G16177" s="17"/>
    </row>
    <row r="16178" spans="7:7" x14ac:dyDescent="0.25">
      <c r="G16178" s="17"/>
    </row>
    <row r="16179" spans="7:7" x14ac:dyDescent="0.25">
      <c r="G16179" s="17"/>
    </row>
    <row r="16180" spans="7:7" x14ac:dyDescent="0.25">
      <c r="G16180" s="17"/>
    </row>
    <row r="16181" spans="7:7" x14ac:dyDescent="0.25">
      <c r="G16181" s="17"/>
    </row>
    <row r="16182" spans="7:7" x14ac:dyDescent="0.25">
      <c r="G16182" s="17"/>
    </row>
    <row r="16183" spans="7:7" x14ac:dyDescent="0.25">
      <c r="G16183" s="17"/>
    </row>
    <row r="16184" spans="7:7" x14ac:dyDescent="0.25">
      <c r="G16184" s="17"/>
    </row>
    <row r="16185" spans="7:7" x14ac:dyDescent="0.25">
      <c r="G16185" s="17"/>
    </row>
    <row r="16186" spans="7:7" x14ac:dyDescent="0.25">
      <c r="G16186" s="17"/>
    </row>
    <row r="16187" spans="7:7" x14ac:dyDescent="0.25">
      <c r="G16187" s="17"/>
    </row>
    <row r="16188" spans="7:7" x14ac:dyDescent="0.25">
      <c r="G16188" s="17"/>
    </row>
    <row r="16189" spans="7:7" x14ac:dyDescent="0.25">
      <c r="G16189" s="17"/>
    </row>
    <row r="16190" spans="7:7" x14ac:dyDescent="0.25">
      <c r="G16190" s="17"/>
    </row>
    <row r="16191" spans="7:7" x14ac:dyDescent="0.25">
      <c r="G16191" s="17"/>
    </row>
    <row r="16192" spans="7:7" x14ac:dyDescent="0.25">
      <c r="G16192" s="17"/>
    </row>
    <row r="16193" spans="7:7" x14ac:dyDescent="0.25">
      <c r="G16193" s="17"/>
    </row>
    <row r="16194" spans="7:7" x14ac:dyDescent="0.25">
      <c r="G16194" s="17"/>
    </row>
    <row r="16195" spans="7:7" x14ac:dyDescent="0.25">
      <c r="G16195" s="17"/>
    </row>
    <row r="16196" spans="7:7" x14ac:dyDescent="0.25">
      <c r="G16196" s="17"/>
    </row>
    <row r="16197" spans="7:7" x14ac:dyDescent="0.25">
      <c r="G16197" s="17"/>
    </row>
    <row r="16198" spans="7:7" x14ac:dyDescent="0.25">
      <c r="G16198" s="17"/>
    </row>
    <row r="16199" spans="7:7" x14ac:dyDescent="0.25">
      <c r="G16199" s="17"/>
    </row>
    <row r="16200" spans="7:7" x14ac:dyDescent="0.25">
      <c r="G16200" s="17"/>
    </row>
    <row r="16201" spans="7:7" x14ac:dyDescent="0.25">
      <c r="G16201" s="17"/>
    </row>
    <row r="16202" spans="7:7" x14ac:dyDescent="0.25">
      <c r="G16202" s="17"/>
    </row>
    <row r="16203" spans="7:7" x14ac:dyDescent="0.25">
      <c r="G16203" s="17"/>
    </row>
    <row r="16204" spans="7:7" x14ac:dyDescent="0.25">
      <c r="G16204" s="17"/>
    </row>
    <row r="16205" spans="7:7" x14ac:dyDescent="0.25">
      <c r="G16205" s="17"/>
    </row>
    <row r="16206" spans="7:7" x14ac:dyDescent="0.25">
      <c r="G16206" s="17"/>
    </row>
    <row r="16207" spans="7:7" x14ac:dyDescent="0.25">
      <c r="G16207" s="17"/>
    </row>
    <row r="16208" spans="7:7" x14ac:dyDescent="0.25">
      <c r="G16208" s="17"/>
    </row>
    <row r="16209" spans="7:7" x14ac:dyDescent="0.25">
      <c r="G16209" s="17"/>
    </row>
    <row r="16210" spans="7:7" x14ac:dyDescent="0.25">
      <c r="G16210" s="17"/>
    </row>
    <row r="16211" spans="7:7" x14ac:dyDescent="0.25">
      <c r="G16211" s="17"/>
    </row>
    <row r="16212" spans="7:7" x14ac:dyDescent="0.25">
      <c r="G16212" s="17"/>
    </row>
    <row r="16213" spans="7:7" x14ac:dyDescent="0.25">
      <c r="G16213" s="17"/>
    </row>
    <row r="16214" spans="7:7" x14ac:dyDescent="0.25">
      <c r="G16214" s="17"/>
    </row>
    <row r="16215" spans="7:7" x14ac:dyDescent="0.25">
      <c r="G16215" s="17"/>
    </row>
    <row r="16216" spans="7:7" x14ac:dyDescent="0.25">
      <c r="G16216" s="17"/>
    </row>
    <row r="16217" spans="7:7" x14ac:dyDescent="0.25">
      <c r="G16217" s="17"/>
    </row>
    <row r="16218" spans="7:7" x14ac:dyDescent="0.25">
      <c r="G16218" s="17"/>
    </row>
    <row r="16219" spans="7:7" x14ac:dyDescent="0.25">
      <c r="G16219" s="17"/>
    </row>
    <row r="16220" spans="7:7" x14ac:dyDescent="0.25">
      <c r="G16220" s="17"/>
    </row>
    <row r="16221" spans="7:7" x14ac:dyDescent="0.25">
      <c r="G16221" s="17"/>
    </row>
    <row r="16222" spans="7:7" x14ac:dyDescent="0.25">
      <c r="G16222" s="17"/>
    </row>
    <row r="16223" spans="7:7" x14ac:dyDescent="0.25">
      <c r="G16223" s="17"/>
    </row>
    <row r="16224" spans="7:7" x14ac:dyDescent="0.25">
      <c r="G16224" s="17"/>
    </row>
    <row r="16225" spans="7:7" x14ac:dyDescent="0.25">
      <c r="G16225" s="17"/>
    </row>
    <row r="16226" spans="7:7" x14ac:dyDescent="0.25">
      <c r="G16226" s="17"/>
    </row>
    <row r="16227" spans="7:7" x14ac:dyDescent="0.25">
      <c r="G16227" s="17"/>
    </row>
    <row r="16228" spans="7:7" x14ac:dyDescent="0.25">
      <c r="G16228" s="17"/>
    </row>
    <row r="16229" spans="7:7" x14ac:dyDescent="0.25">
      <c r="G16229" s="17"/>
    </row>
    <row r="16230" spans="7:7" x14ac:dyDescent="0.25">
      <c r="G16230" s="17"/>
    </row>
    <row r="16231" spans="7:7" x14ac:dyDescent="0.25">
      <c r="G16231" s="17"/>
    </row>
    <row r="16232" spans="7:7" x14ac:dyDescent="0.25">
      <c r="G16232" s="17"/>
    </row>
    <row r="16233" spans="7:7" x14ac:dyDescent="0.25">
      <c r="G16233" s="17"/>
    </row>
    <row r="16234" spans="7:7" x14ac:dyDescent="0.25">
      <c r="G16234" s="17"/>
    </row>
    <row r="16235" spans="7:7" x14ac:dyDescent="0.25">
      <c r="G16235" s="17"/>
    </row>
    <row r="16236" spans="7:7" x14ac:dyDescent="0.25">
      <c r="G16236" s="17"/>
    </row>
    <row r="16237" spans="7:7" x14ac:dyDescent="0.25">
      <c r="G16237" s="17"/>
    </row>
    <row r="16238" spans="7:7" x14ac:dyDescent="0.25">
      <c r="G16238" s="17"/>
    </row>
    <row r="16239" spans="7:7" x14ac:dyDescent="0.25">
      <c r="G16239" s="17"/>
    </row>
    <row r="16240" spans="7:7" x14ac:dyDescent="0.25">
      <c r="G16240" s="17"/>
    </row>
    <row r="16241" spans="7:7" x14ac:dyDescent="0.25">
      <c r="G16241" s="17"/>
    </row>
    <row r="16242" spans="7:7" x14ac:dyDescent="0.25">
      <c r="G16242" s="17"/>
    </row>
    <row r="16243" spans="7:7" x14ac:dyDescent="0.25">
      <c r="G16243" s="17"/>
    </row>
    <row r="16244" spans="7:7" x14ac:dyDescent="0.25">
      <c r="G16244" s="17"/>
    </row>
    <row r="16245" spans="7:7" x14ac:dyDescent="0.25">
      <c r="G16245" s="17"/>
    </row>
    <row r="16246" spans="7:7" x14ac:dyDescent="0.25">
      <c r="G16246" s="17"/>
    </row>
    <row r="16247" spans="7:7" x14ac:dyDescent="0.25">
      <c r="G16247" s="17"/>
    </row>
    <row r="16248" spans="7:7" x14ac:dyDescent="0.25">
      <c r="G16248" s="17"/>
    </row>
    <row r="16249" spans="7:7" x14ac:dyDescent="0.25">
      <c r="G16249" s="17"/>
    </row>
    <row r="16250" spans="7:7" x14ac:dyDescent="0.25">
      <c r="G16250" s="17"/>
    </row>
    <row r="16251" spans="7:7" x14ac:dyDescent="0.25">
      <c r="G16251" s="17"/>
    </row>
    <row r="16252" spans="7:7" x14ac:dyDescent="0.25">
      <c r="G16252" s="17"/>
    </row>
    <row r="16253" spans="7:7" x14ac:dyDescent="0.25">
      <c r="G16253" s="17"/>
    </row>
    <row r="16254" spans="7:7" x14ac:dyDescent="0.25">
      <c r="G16254" s="17"/>
    </row>
    <row r="16255" spans="7:7" x14ac:dyDescent="0.25">
      <c r="G16255" s="17"/>
    </row>
    <row r="16256" spans="7:7" x14ac:dyDescent="0.25">
      <c r="G16256" s="17"/>
    </row>
    <row r="16257" spans="7:7" x14ac:dyDescent="0.25">
      <c r="G16257" s="17"/>
    </row>
    <row r="16258" spans="7:7" x14ac:dyDescent="0.25">
      <c r="G16258" s="17"/>
    </row>
    <row r="16259" spans="7:7" x14ac:dyDescent="0.25">
      <c r="G16259" s="17"/>
    </row>
    <row r="16260" spans="7:7" x14ac:dyDescent="0.25">
      <c r="G16260" s="17"/>
    </row>
    <row r="16261" spans="7:7" x14ac:dyDescent="0.25">
      <c r="G16261" s="17"/>
    </row>
    <row r="16262" spans="7:7" x14ac:dyDescent="0.25">
      <c r="G16262" s="17"/>
    </row>
    <row r="16263" spans="7:7" x14ac:dyDescent="0.25">
      <c r="G16263" s="17"/>
    </row>
    <row r="16264" spans="7:7" x14ac:dyDescent="0.25">
      <c r="G16264" s="17"/>
    </row>
    <row r="16265" spans="7:7" x14ac:dyDescent="0.25">
      <c r="G16265" s="17"/>
    </row>
    <row r="16266" spans="7:7" x14ac:dyDescent="0.25">
      <c r="G16266" s="17"/>
    </row>
    <row r="16267" spans="7:7" x14ac:dyDescent="0.25">
      <c r="G16267" s="17"/>
    </row>
    <row r="16268" spans="7:7" x14ac:dyDescent="0.25">
      <c r="G16268" s="17"/>
    </row>
    <row r="16269" spans="7:7" x14ac:dyDescent="0.25">
      <c r="G16269" s="17"/>
    </row>
    <row r="16270" spans="7:7" x14ac:dyDescent="0.25">
      <c r="G16270" s="17"/>
    </row>
    <row r="16271" spans="7:7" x14ac:dyDescent="0.25">
      <c r="G16271" s="17"/>
    </row>
    <row r="16272" spans="7:7" x14ac:dyDescent="0.25">
      <c r="G16272" s="17"/>
    </row>
    <row r="16273" spans="7:7" x14ac:dyDescent="0.25">
      <c r="G16273" s="17"/>
    </row>
    <row r="16274" spans="7:7" x14ac:dyDescent="0.25">
      <c r="G16274" s="17"/>
    </row>
    <row r="16275" spans="7:7" x14ac:dyDescent="0.25">
      <c r="G16275" s="17"/>
    </row>
    <row r="16276" spans="7:7" x14ac:dyDescent="0.25">
      <c r="G16276" s="17"/>
    </row>
    <row r="16277" spans="7:7" x14ac:dyDescent="0.25">
      <c r="G16277" s="17"/>
    </row>
    <row r="16278" spans="7:7" x14ac:dyDescent="0.25">
      <c r="G16278" s="17"/>
    </row>
    <row r="16279" spans="7:7" x14ac:dyDescent="0.25">
      <c r="G16279" s="17"/>
    </row>
    <row r="16280" spans="7:7" x14ac:dyDescent="0.25">
      <c r="G16280" s="17"/>
    </row>
    <row r="16281" spans="7:7" x14ac:dyDescent="0.25">
      <c r="G16281" s="17"/>
    </row>
    <row r="16282" spans="7:7" x14ac:dyDescent="0.25">
      <c r="G16282" s="17"/>
    </row>
    <row r="16283" spans="7:7" x14ac:dyDescent="0.25">
      <c r="G16283" s="17"/>
    </row>
    <row r="16284" spans="7:7" x14ac:dyDescent="0.25">
      <c r="G16284" s="17"/>
    </row>
    <row r="16285" spans="7:7" x14ac:dyDescent="0.25">
      <c r="G16285" s="17"/>
    </row>
    <row r="16286" spans="7:7" x14ac:dyDescent="0.25">
      <c r="G16286" s="17"/>
    </row>
    <row r="16287" spans="7:7" x14ac:dyDescent="0.25">
      <c r="G16287" s="17"/>
    </row>
    <row r="16288" spans="7:7" x14ac:dyDescent="0.25">
      <c r="G16288" s="17"/>
    </row>
    <row r="16289" spans="7:7" x14ac:dyDescent="0.25">
      <c r="G16289" s="17"/>
    </row>
    <row r="16290" spans="7:7" x14ac:dyDescent="0.25">
      <c r="G16290" s="17"/>
    </row>
    <row r="16291" spans="7:7" x14ac:dyDescent="0.25">
      <c r="G16291" s="17"/>
    </row>
    <row r="16292" spans="7:7" x14ac:dyDescent="0.25">
      <c r="G16292" s="17"/>
    </row>
    <row r="16293" spans="7:7" x14ac:dyDescent="0.25">
      <c r="G16293" s="17"/>
    </row>
    <row r="16294" spans="7:7" x14ac:dyDescent="0.25">
      <c r="G16294" s="17"/>
    </row>
    <row r="16295" spans="7:7" x14ac:dyDescent="0.25">
      <c r="G16295" s="17"/>
    </row>
    <row r="16296" spans="7:7" x14ac:dyDescent="0.25">
      <c r="G16296" s="17"/>
    </row>
    <row r="16297" spans="7:7" x14ac:dyDescent="0.25">
      <c r="G16297" s="17"/>
    </row>
    <row r="16298" spans="7:7" x14ac:dyDescent="0.25">
      <c r="G16298" s="17"/>
    </row>
    <row r="16299" spans="7:7" x14ac:dyDescent="0.25">
      <c r="G16299" s="17"/>
    </row>
    <row r="16300" spans="7:7" x14ac:dyDescent="0.25">
      <c r="G16300" s="17"/>
    </row>
    <row r="16301" spans="7:7" x14ac:dyDescent="0.25">
      <c r="G16301" s="17"/>
    </row>
    <row r="16302" spans="7:7" x14ac:dyDescent="0.25">
      <c r="G16302" s="17"/>
    </row>
    <row r="16303" spans="7:7" x14ac:dyDescent="0.25">
      <c r="G16303" s="17"/>
    </row>
    <row r="16304" spans="7:7" x14ac:dyDescent="0.25">
      <c r="G16304" s="17"/>
    </row>
    <row r="16305" spans="7:7" x14ac:dyDescent="0.25">
      <c r="G16305" s="17"/>
    </row>
    <row r="16306" spans="7:7" x14ac:dyDescent="0.25">
      <c r="G16306" s="17"/>
    </row>
    <row r="16307" spans="7:7" x14ac:dyDescent="0.25">
      <c r="G16307" s="17"/>
    </row>
    <row r="16308" spans="7:7" x14ac:dyDescent="0.25">
      <c r="G16308" s="17"/>
    </row>
    <row r="16309" spans="7:7" x14ac:dyDescent="0.25">
      <c r="G16309" s="17"/>
    </row>
    <row r="16310" spans="7:7" x14ac:dyDescent="0.25">
      <c r="G16310" s="17"/>
    </row>
    <row r="16311" spans="7:7" x14ac:dyDescent="0.25">
      <c r="G16311" s="17"/>
    </row>
    <row r="16312" spans="7:7" x14ac:dyDescent="0.25">
      <c r="G16312" s="17"/>
    </row>
    <row r="16313" spans="7:7" x14ac:dyDescent="0.25">
      <c r="G16313" s="17"/>
    </row>
    <row r="16314" spans="7:7" x14ac:dyDescent="0.25">
      <c r="G16314" s="17"/>
    </row>
    <row r="16315" spans="7:7" x14ac:dyDescent="0.25">
      <c r="G16315" s="17"/>
    </row>
    <row r="16316" spans="7:7" x14ac:dyDescent="0.25">
      <c r="G16316" s="17"/>
    </row>
    <row r="16317" spans="7:7" x14ac:dyDescent="0.25">
      <c r="G16317" s="17"/>
    </row>
    <row r="16318" spans="7:7" x14ac:dyDescent="0.25">
      <c r="G16318" s="17"/>
    </row>
    <row r="16319" spans="7:7" x14ac:dyDescent="0.25">
      <c r="G16319" s="17"/>
    </row>
    <row r="16320" spans="7:7" x14ac:dyDescent="0.25">
      <c r="G16320" s="17"/>
    </row>
    <row r="16321" spans="7:7" x14ac:dyDescent="0.25">
      <c r="G16321" s="17"/>
    </row>
    <row r="16322" spans="7:7" x14ac:dyDescent="0.25">
      <c r="G16322" s="17"/>
    </row>
    <row r="16323" spans="7:7" x14ac:dyDescent="0.25">
      <c r="G16323" s="17"/>
    </row>
    <row r="16324" spans="7:7" x14ac:dyDescent="0.25">
      <c r="G16324" s="17"/>
    </row>
    <row r="16325" spans="7:7" x14ac:dyDescent="0.25">
      <c r="G16325" s="17"/>
    </row>
    <row r="16326" spans="7:7" x14ac:dyDescent="0.25">
      <c r="G16326" s="17"/>
    </row>
    <row r="16327" spans="7:7" x14ac:dyDescent="0.25">
      <c r="G16327" s="17"/>
    </row>
    <row r="16328" spans="7:7" x14ac:dyDescent="0.25">
      <c r="G16328" s="17"/>
    </row>
    <row r="16329" spans="7:7" x14ac:dyDescent="0.25">
      <c r="G16329" s="17"/>
    </row>
    <row r="16330" spans="7:7" x14ac:dyDescent="0.25">
      <c r="G16330" s="17"/>
    </row>
    <row r="16331" spans="7:7" x14ac:dyDescent="0.25">
      <c r="G16331" s="17"/>
    </row>
    <row r="16332" spans="7:7" x14ac:dyDescent="0.25">
      <c r="G16332" s="17"/>
    </row>
    <row r="16333" spans="7:7" x14ac:dyDescent="0.25">
      <c r="G16333" s="17"/>
    </row>
    <row r="16334" spans="7:7" x14ac:dyDescent="0.25">
      <c r="G16334" s="17"/>
    </row>
    <row r="16335" spans="7:7" x14ac:dyDescent="0.25">
      <c r="G16335" s="17"/>
    </row>
    <row r="16336" spans="7:7" x14ac:dyDescent="0.25">
      <c r="G16336" s="17"/>
    </row>
    <row r="16337" spans="7:7" x14ac:dyDescent="0.25">
      <c r="G16337" s="17"/>
    </row>
    <row r="16338" spans="7:7" x14ac:dyDescent="0.25">
      <c r="G16338" s="17"/>
    </row>
    <row r="16339" spans="7:7" x14ac:dyDescent="0.25">
      <c r="G16339" s="17"/>
    </row>
    <row r="16340" spans="7:7" x14ac:dyDescent="0.25">
      <c r="G16340" s="17"/>
    </row>
    <row r="16341" spans="7:7" x14ac:dyDescent="0.25">
      <c r="G16341" s="17"/>
    </row>
    <row r="16342" spans="7:7" x14ac:dyDescent="0.25">
      <c r="G16342" s="17"/>
    </row>
    <row r="16343" spans="7:7" x14ac:dyDescent="0.25">
      <c r="G16343" s="17"/>
    </row>
    <row r="16344" spans="7:7" x14ac:dyDescent="0.25">
      <c r="G16344" s="17"/>
    </row>
    <row r="16345" spans="7:7" x14ac:dyDescent="0.25">
      <c r="G16345" s="17"/>
    </row>
    <row r="16346" spans="7:7" x14ac:dyDescent="0.25">
      <c r="G16346" s="17"/>
    </row>
    <row r="16347" spans="7:7" x14ac:dyDescent="0.25">
      <c r="G16347" s="17"/>
    </row>
    <row r="16348" spans="7:7" x14ac:dyDescent="0.25">
      <c r="G16348" s="17"/>
    </row>
    <row r="16349" spans="7:7" x14ac:dyDescent="0.25">
      <c r="G16349" s="17"/>
    </row>
    <row r="16350" spans="7:7" x14ac:dyDescent="0.25">
      <c r="G16350" s="17"/>
    </row>
    <row r="16351" spans="7:7" x14ac:dyDescent="0.25">
      <c r="G16351" s="17"/>
    </row>
    <row r="16352" spans="7:7" x14ac:dyDescent="0.25">
      <c r="G16352" s="17"/>
    </row>
    <row r="16353" spans="7:7" x14ac:dyDescent="0.25">
      <c r="G16353" s="17"/>
    </row>
    <row r="16354" spans="7:7" x14ac:dyDescent="0.25">
      <c r="G16354" s="17"/>
    </row>
    <row r="16355" spans="7:7" x14ac:dyDescent="0.25">
      <c r="G16355" s="17"/>
    </row>
    <row r="16356" spans="7:7" x14ac:dyDescent="0.25">
      <c r="G16356" s="17"/>
    </row>
    <row r="16357" spans="7:7" x14ac:dyDescent="0.25">
      <c r="G16357" s="17"/>
    </row>
    <row r="16358" spans="7:7" x14ac:dyDescent="0.25">
      <c r="G16358" s="17"/>
    </row>
    <row r="16359" spans="7:7" x14ac:dyDescent="0.25">
      <c r="G16359" s="17"/>
    </row>
    <row r="16360" spans="7:7" x14ac:dyDescent="0.25">
      <c r="G16360" s="17"/>
    </row>
    <row r="16361" spans="7:7" x14ac:dyDescent="0.25">
      <c r="G16361" s="17"/>
    </row>
    <row r="16362" spans="7:7" x14ac:dyDescent="0.25">
      <c r="G16362" s="17"/>
    </row>
    <row r="16363" spans="7:7" x14ac:dyDescent="0.25">
      <c r="G16363" s="17"/>
    </row>
    <row r="16364" spans="7:7" x14ac:dyDescent="0.25">
      <c r="G16364" s="17"/>
    </row>
    <row r="16365" spans="7:7" x14ac:dyDescent="0.25">
      <c r="G16365" s="17"/>
    </row>
    <row r="16366" spans="7:7" x14ac:dyDescent="0.25">
      <c r="G16366" s="17"/>
    </row>
    <row r="16367" spans="7:7" x14ac:dyDescent="0.25">
      <c r="G16367" s="17"/>
    </row>
    <row r="16368" spans="7:7" x14ac:dyDescent="0.25">
      <c r="G16368" s="17"/>
    </row>
    <row r="16369" spans="7:7" x14ac:dyDescent="0.25">
      <c r="G16369" s="17"/>
    </row>
    <row r="16370" spans="7:7" x14ac:dyDescent="0.25">
      <c r="G16370" s="17"/>
    </row>
    <row r="16371" spans="7:7" x14ac:dyDescent="0.25">
      <c r="G16371" s="17"/>
    </row>
    <row r="16372" spans="7:7" x14ac:dyDescent="0.25">
      <c r="G16372" s="17"/>
    </row>
    <row r="16373" spans="7:7" x14ac:dyDescent="0.25">
      <c r="G16373" s="17"/>
    </row>
    <row r="16374" spans="7:7" x14ac:dyDescent="0.25">
      <c r="G16374" s="17"/>
    </row>
    <row r="16375" spans="7:7" x14ac:dyDescent="0.25">
      <c r="G16375" s="17"/>
    </row>
    <row r="16376" spans="7:7" x14ac:dyDescent="0.25">
      <c r="G16376" s="17"/>
    </row>
    <row r="16377" spans="7:7" x14ac:dyDescent="0.25">
      <c r="G16377" s="17"/>
    </row>
    <row r="16378" spans="7:7" x14ac:dyDescent="0.25">
      <c r="G16378" s="17"/>
    </row>
    <row r="16379" spans="7:7" x14ac:dyDescent="0.25">
      <c r="G16379" s="17"/>
    </row>
    <row r="16380" spans="7:7" x14ac:dyDescent="0.25">
      <c r="G16380" s="17"/>
    </row>
    <row r="16381" spans="7:7" x14ac:dyDescent="0.25">
      <c r="G16381" s="17"/>
    </row>
    <row r="16382" spans="7:7" x14ac:dyDescent="0.25">
      <c r="G16382" s="17"/>
    </row>
    <row r="16383" spans="7:7" x14ac:dyDescent="0.25">
      <c r="G16383" s="17"/>
    </row>
    <row r="16384" spans="7:7" x14ac:dyDescent="0.25">
      <c r="G16384" s="17"/>
    </row>
    <row r="16385" spans="7:7" x14ac:dyDescent="0.25">
      <c r="G16385" s="17"/>
    </row>
    <row r="16386" spans="7:7" x14ac:dyDescent="0.25">
      <c r="G16386" s="17"/>
    </row>
    <row r="16387" spans="7:7" x14ac:dyDescent="0.25">
      <c r="G16387" s="17"/>
    </row>
    <row r="16388" spans="7:7" x14ac:dyDescent="0.25">
      <c r="G16388" s="17"/>
    </row>
    <row r="16389" spans="7:7" x14ac:dyDescent="0.25">
      <c r="G16389" s="17"/>
    </row>
    <row r="16390" spans="7:7" x14ac:dyDescent="0.25">
      <c r="G16390" s="17"/>
    </row>
    <row r="16391" spans="7:7" x14ac:dyDescent="0.25">
      <c r="G16391" s="17"/>
    </row>
    <row r="16392" spans="7:7" x14ac:dyDescent="0.25">
      <c r="G16392" s="17"/>
    </row>
    <row r="16393" spans="7:7" x14ac:dyDescent="0.25">
      <c r="G16393" s="17"/>
    </row>
    <row r="16394" spans="7:7" x14ac:dyDescent="0.25">
      <c r="G16394" s="17"/>
    </row>
    <row r="16395" spans="7:7" x14ac:dyDescent="0.25">
      <c r="G16395" s="17"/>
    </row>
    <row r="16396" spans="7:7" x14ac:dyDescent="0.25">
      <c r="G16396" s="17"/>
    </row>
    <row r="16397" spans="7:7" x14ac:dyDescent="0.25">
      <c r="G16397" s="17"/>
    </row>
    <row r="16398" spans="7:7" x14ac:dyDescent="0.25">
      <c r="G16398" s="17"/>
    </row>
    <row r="16399" spans="7:7" x14ac:dyDescent="0.25">
      <c r="G16399" s="17"/>
    </row>
    <row r="16400" spans="7:7" x14ac:dyDescent="0.25">
      <c r="G16400" s="17"/>
    </row>
    <row r="16401" spans="7:7" x14ac:dyDescent="0.25">
      <c r="G16401" s="17"/>
    </row>
    <row r="16402" spans="7:7" x14ac:dyDescent="0.25">
      <c r="G16402" s="17"/>
    </row>
    <row r="16403" spans="7:7" x14ac:dyDescent="0.25">
      <c r="G16403" s="17"/>
    </row>
    <row r="16404" spans="7:7" x14ac:dyDescent="0.25">
      <c r="G16404" s="17"/>
    </row>
    <row r="16405" spans="7:7" x14ac:dyDescent="0.25">
      <c r="G16405" s="17"/>
    </row>
    <row r="16406" spans="7:7" x14ac:dyDescent="0.25">
      <c r="G16406" s="17"/>
    </row>
    <row r="16407" spans="7:7" x14ac:dyDescent="0.25">
      <c r="G16407" s="17"/>
    </row>
    <row r="16408" spans="7:7" x14ac:dyDescent="0.25">
      <c r="G16408" s="17"/>
    </row>
    <row r="16409" spans="7:7" x14ac:dyDescent="0.25">
      <c r="G16409" s="17"/>
    </row>
    <row r="16410" spans="7:7" x14ac:dyDescent="0.25">
      <c r="G16410" s="17"/>
    </row>
    <row r="16411" spans="7:7" x14ac:dyDescent="0.25">
      <c r="G16411" s="17"/>
    </row>
    <row r="16412" spans="7:7" x14ac:dyDescent="0.25">
      <c r="G16412" s="17"/>
    </row>
    <row r="16413" spans="7:7" x14ac:dyDescent="0.25">
      <c r="G16413" s="17"/>
    </row>
    <row r="16414" spans="7:7" x14ac:dyDescent="0.25">
      <c r="G16414" s="17"/>
    </row>
    <row r="16415" spans="7:7" x14ac:dyDescent="0.25">
      <c r="G16415" s="17"/>
    </row>
    <row r="16416" spans="7:7" x14ac:dyDescent="0.25">
      <c r="G16416" s="17"/>
    </row>
    <row r="16417" spans="7:7" x14ac:dyDescent="0.25">
      <c r="G16417" s="17"/>
    </row>
    <row r="16418" spans="7:7" x14ac:dyDescent="0.25">
      <c r="G16418" s="17"/>
    </row>
    <row r="16419" spans="7:7" x14ac:dyDescent="0.25">
      <c r="G16419" s="17"/>
    </row>
    <row r="16420" spans="7:7" x14ac:dyDescent="0.25">
      <c r="G16420" s="17"/>
    </row>
    <row r="16421" spans="7:7" x14ac:dyDescent="0.25">
      <c r="G16421" s="17"/>
    </row>
    <row r="16422" spans="7:7" x14ac:dyDescent="0.25">
      <c r="G16422" s="17"/>
    </row>
    <row r="16423" spans="7:7" x14ac:dyDescent="0.25">
      <c r="G16423" s="17"/>
    </row>
    <row r="16424" spans="7:7" x14ac:dyDescent="0.25">
      <c r="G16424" s="17"/>
    </row>
    <row r="16425" spans="7:7" x14ac:dyDescent="0.25">
      <c r="G16425" s="17"/>
    </row>
    <row r="16426" spans="7:7" x14ac:dyDescent="0.25">
      <c r="G16426" s="17"/>
    </row>
    <row r="16427" spans="7:7" x14ac:dyDescent="0.25">
      <c r="G16427" s="17"/>
    </row>
    <row r="16428" spans="7:7" x14ac:dyDescent="0.25">
      <c r="G16428" s="17"/>
    </row>
    <row r="16429" spans="7:7" x14ac:dyDescent="0.25">
      <c r="G16429" s="17"/>
    </row>
    <row r="16430" spans="7:7" x14ac:dyDescent="0.25">
      <c r="G16430" s="17"/>
    </row>
    <row r="16431" spans="7:7" x14ac:dyDescent="0.25">
      <c r="G16431" s="17"/>
    </row>
    <row r="16432" spans="7:7" x14ac:dyDescent="0.25">
      <c r="G16432" s="17"/>
    </row>
    <row r="16433" spans="7:7" x14ac:dyDescent="0.25">
      <c r="G16433" s="17"/>
    </row>
    <row r="16434" spans="7:7" x14ac:dyDescent="0.25">
      <c r="G16434" s="17"/>
    </row>
    <row r="16435" spans="7:7" x14ac:dyDescent="0.25">
      <c r="G16435" s="17"/>
    </row>
    <row r="16436" spans="7:7" x14ac:dyDescent="0.25">
      <c r="G16436" s="17"/>
    </row>
    <row r="16437" spans="7:7" x14ac:dyDescent="0.25">
      <c r="G16437" s="17"/>
    </row>
    <row r="16438" spans="7:7" x14ac:dyDescent="0.25">
      <c r="G16438" s="17"/>
    </row>
    <row r="16439" spans="7:7" x14ac:dyDescent="0.25">
      <c r="G16439" s="17"/>
    </row>
    <row r="16440" spans="7:7" x14ac:dyDescent="0.25">
      <c r="G16440" s="17"/>
    </row>
    <row r="16441" spans="7:7" x14ac:dyDescent="0.25">
      <c r="G16441" s="17"/>
    </row>
    <row r="16442" spans="7:7" x14ac:dyDescent="0.25">
      <c r="G16442" s="17"/>
    </row>
    <row r="16443" spans="7:7" x14ac:dyDescent="0.25">
      <c r="G16443" s="17"/>
    </row>
    <row r="16444" spans="7:7" x14ac:dyDescent="0.25">
      <c r="G16444" s="17"/>
    </row>
    <row r="16445" spans="7:7" x14ac:dyDescent="0.25">
      <c r="G16445" s="17"/>
    </row>
    <row r="16446" spans="7:7" x14ac:dyDescent="0.25">
      <c r="G16446" s="17"/>
    </row>
    <row r="16447" spans="7:7" x14ac:dyDescent="0.25">
      <c r="G16447" s="17"/>
    </row>
    <row r="16448" spans="7:7" x14ac:dyDescent="0.25">
      <c r="G16448" s="17"/>
    </row>
    <row r="16449" spans="7:7" x14ac:dyDescent="0.25">
      <c r="G16449" s="17"/>
    </row>
    <row r="16450" spans="7:7" x14ac:dyDescent="0.25">
      <c r="G16450" s="17"/>
    </row>
    <row r="16451" spans="7:7" x14ac:dyDescent="0.25">
      <c r="G16451" s="17"/>
    </row>
    <row r="16452" spans="7:7" x14ac:dyDescent="0.25">
      <c r="G16452" s="17"/>
    </row>
    <row r="16453" spans="7:7" x14ac:dyDescent="0.25">
      <c r="G16453" s="17"/>
    </row>
    <row r="16454" spans="7:7" x14ac:dyDescent="0.25">
      <c r="G16454" s="17"/>
    </row>
    <row r="16455" spans="7:7" x14ac:dyDescent="0.25">
      <c r="G16455" s="17"/>
    </row>
    <row r="16456" spans="7:7" x14ac:dyDescent="0.25">
      <c r="G16456" s="17"/>
    </row>
    <row r="16457" spans="7:7" x14ac:dyDescent="0.25">
      <c r="G16457" s="17"/>
    </row>
    <row r="16458" spans="7:7" x14ac:dyDescent="0.25">
      <c r="G16458" s="17"/>
    </row>
    <row r="16459" spans="7:7" x14ac:dyDescent="0.25">
      <c r="G16459" s="17"/>
    </row>
    <row r="16460" spans="7:7" x14ac:dyDescent="0.25">
      <c r="G16460" s="17"/>
    </row>
    <row r="16461" spans="7:7" x14ac:dyDescent="0.25">
      <c r="G16461" s="17"/>
    </row>
    <row r="16462" spans="7:7" x14ac:dyDescent="0.25">
      <c r="G16462" s="17"/>
    </row>
    <row r="16463" spans="7:7" x14ac:dyDescent="0.25">
      <c r="G16463" s="17"/>
    </row>
    <row r="16464" spans="7:7" x14ac:dyDescent="0.25">
      <c r="G16464" s="17"/>
    </row>
    <row r="16465" spans="7:7" x14ac:dyDescent="0.25">
      <c r="G16465" s="17"/>
    </row>
    <row r="16466" spans="7:7" x14ac:dyDescent="0.25">
      <c r="G16466" s="17"/>
    </row>
    <row r="16467" spans="7:7" x14ac:dyDescent="0.25">
      <c r="G16467" s="17"/>
    </row>
    <row r="16468" spans="7:7" x14ac:dyDescent="0.25">
      <c r="G16468" s="17"/>
    </row>
    <row r="16469" spans="7:7" x14ac:dyDescent="0.25">
      <c r="G16469" s="17"/>
    </row>
    <row r="16470" spans="7:7" x14ac:dyDescent="0.25">
      <c r="G16470" s="17"/>
    </row>
    <row r="16471" spans="7:7" x14ac:dyDescent="0.25">
      <c r="G16471" s="17"/>
    </row>
    <row r="16472" spans="7:7" x14ac:dyDescent="0.25">
      <c r="G16472" s="17"/>
    </row>
    <row r="16473" spans="7:7" x14ac:dyDescent="0.25">
      <c r="G16473" s="17"/>
    </row>
    <row r="16474" spans="7:7" x14ac:dyDescent="0.25">
      <c r="G16474" s="17"/>
    </row>
    <row r="16475" spans="7:7" x14ac:dyDescent="0.25">
      <c r="G16475" s="17"/>
    </row>
    <row r="16476" spans="7:7" x14ac:dyDescent="0.25">
      <c r="G16476" s="17"/>
    </row>
    <row r="16477" spans="7:7" x14ac:dyDescent="0.25">
      <c r="G16477" s="17"/>
    </row>
    <row r="16478" spans="7:7" x14ac:dyDescent="0.25">
      <c r="G16478" s="17"/>
    </row>
    <row r="16479" spans="7:7" x14ac:dyDescent="0.25">
      <c r="G16479" s="17"/>
    </row>
    <row r="16480" spans="7:7" x14ac:dyDescent="0.25">
      <c r="G16480" s="17"/>
    </row>
    <row r="16481" spans="7:7" x14ac:dyDescent="0.25">
      <c r="G16481" s="17"/>
    </row>
    <row r="16482" spans="7:7" x14ac:dyDescent="0.25">
      <c r="G16482" s="17"/>
    </row>
    <row r="16483" spans="7:7" x14ac:dyDescent="0.25">
      <c r="G16483" s="17"/>
    </row>
    <row r="16484" spans="7:7" x14ac:dyDescent="0.25">
      <c r="G16484" s="17"/>
    </row>
    <row r="16485" spans="7:7" x14ac:dyDescent="0.25">
      <c r="G16485" s="17"/>
    </row>
    <row r="16486" spans="7:7" x14ac:dyDescent="0.25">
      <c r="G16486" s="17"/>
    </row>
    <row r="16487" spans="7:7" x14ac:dyDescent="0.25">
      <c r="G16487" s="17"/>
    </row>
    <row r="16488" spans="7:7" x14ac:dyDescent="0.25">
      <c r="G16488" s="17"/>
    </row>
    <row r="16489" spans="7:7" x14ac:dyDescent="0.25">
      <c r="G16489" s="17"/>
    </row>
    <row r="16490" spans="7:7" x14ac:dyDescent="0.25">
      <c r="G16490" s="17"/>
    </row>
    <row r="16491" spans="7:7" x14ac:dyDescent="0.25">
      <c r="G16491" s="17"/>
    </row>
    <row r="16492" spans="7:7" x14ac:dyDescent="0.25">
      <c r="G16492" s="17"/>
    </row>
    <row r="16493" spans="7:7" x14ac:dyDescent="0.25">
      <c r="G16493" s="17"/>
    </row>
    <row r="16494" spans="7:7" x14ac:dyDescent="0.25">
      <c r="G16494" s="17"/>
    </row>
    <row r="16495" spans="7:7" x14ac:dyDescent="0.25">
      <c r="G16495" s="17"/>
    </row>
    <row r="16496" spans="7:7" x14ac:dyDescent="0.25">
      <c r="G16496" s="17"/>
    </row>
    <row r="16497" spans="7:7" x14ac:dyDescent="0.25">
      <c r="G16497" s="17"/>
    </row>
    <row r="16498" spans="7:7" x14ac:dyDescent="0.25">
      <c r="G16498" s="17"/>
    </row>
    <row r="16499" spans="7:7" x14ac:dyDescent="0.25">
      <c r="G16499" s="17"/>
    </row>
    <row r="16500" spans="7:7" x14ac:dyDescent="0.25">
      <c r="G16500" s="17"/>
    </row>
    <row r="16501" spans="7:7" x14ac:dyDescent="0.25">
      <c r="G16501" s="17"/>
    </row>
    <row r="16502" spans="7:7" x14ac:dyDescent="0.25">
      <c r="G16502" s="17"/>
    </row>
    <row r="16503" spans="7:7" x14ac:dyDescent="0.25">
      <c r="G16503" s="17"/>
    </row>
    <row r="16504" spans="7:7" x14ac:dyDescent="0.25">
      <c r="G16504" s="17"/>
    </row>
    <row r="16505" spans="7:7" x14ac:dyDescent="0.25">
      <c r="G16505" s="17"/>
    </row>
    <row r="16506" spans="7:7" x14ac:dyDescent="0.25">
      <c r="G16506" s="17"/>
    </row>
    <row r="16507" spans="7:7" x14ac:dyDescent="0.25">
      <c r="G16507" s="17"/>
    </row>
    <row r="16508" spans="7:7" x14ac:dyDescent="0.25">
      <c r="G16508" s="17"/>
    </row>
    <row r="16509" spans="7:7" x14ac:dyDescent="0.25">
      <c r="G16509" s="17"/>
    </row>
    <row r="16510" spans="7:7" x14ac:dyDescent="0.25">
      <c r="G16510" s="17"/>
    </row>
    <row r="16511" spans="7:7" x14ac:dyDescent="0.25">
      <c r="G16511" s="17"/>
    </row>
    <row r="16512" spans="7:7" x14ac:dyDescent="0.25">
      <c r="G16512" s="17"/>
    </row>
    <row r="16513" spans="7:7" x14ac:dyDescent="0.25">
      <c r="G16513" s="17"/>
    </row>
    <row r="16514" spans="7:7" x14ac:dyDescent="0.25">
      <c r="G16514" s="17"/>
    </row>
    <row r="16515" spans="7:7" x14ac:dyDescent="0.25">
      <c r="G16515" s="17"/>
    </row>
    <row r="16516" spans="7:7" x14ac:dyDescent="0.25">
      <c r="G16516" s="17"/>
    </row>
    <row r="16517" spans="7:7" x14ac:dyDescent="0.25">
      <c r="G16517" s="17"/>
    </row>
    <row r="16518" spans="7:7" x14ac:dyDescent="0.25">
      <c r="G16518" s="17"/>
    </row>
    <row r="16519" spans="7:7" x14ac:dyDescent="0.25">
      <c r="G16519" s="17"/>
    </row>
    <row r="16520" spans="7:7" x14ac:dyDescent="0.25">
      <c r="G16520" s="17"/>
    </row>
    <row r="16521" spans="7:7" x14ac:dyDescent="0.25">
      <c r="G16521" s="17"/>
    </row>
    <row r="16522" spans="7:7" x14ac:dyDescent="0.25">
      <c r="G16522" s="17"/>
    </row>
    <row r="16523" spans="7:7" x14ac:dyDescent="0.25">
      <c r="G16523" s="17"/>
    </row>
    <row r="16524" spans="7:7" x14ac:dyDescent="0.25">
      <c r="G16524" s="17"/>
    </row>
    <row r="16525" spans="7:7" x14ac:dyDescent="0.25">
      <c r="G16525" s="17"/>
    </row>
    <row r="16526" spans="7:7" x14ac:dyDescent="0.25">
      <c r="G16526" s="17"/>
    </row>
    <row r="16527" spans="7:7" x14ac:dyDescent="0.25">
      <c r="G16527" s="17"/>
    </row>
    <row r="16528" spans="7:7" x14ac:dyDescent="0.25">
      <c r="G16528" s="17"/>
    </row>
    <row r="16529" spans="7:7" x14ac:dyDescent="0.25">
      <c r="G16529" s="17"/>
    </row>
    <row r="16530" spans="7:7" x14ac:dyDescent="0.25">
      <c r="G16530" s="17"/>
    </row>
    <row r="16531" spans="7:7" x14ac:dyDescent="0.25">
      <c r="G16531" s="17"/>
    </row>
    <row r="16532" spans="7:7" x14ac:dyDescent="0.25">
      <c r="G16532" s="17"/>
    </row>
    <row r="16533" spans="7:7" x14ac:dyDescent="0.25">
      <c r="G16533" s="17"/>
    </row>
    <row r="16534" spans="7:7" x14ac:dyDescent="0.25">
      <c r="G16534" s="17"/>
    </row>
    <row r="16535" spans="7:7" x14ac:dyDescent="0.25">
      <c r="G16535" s="17"/>
    </row>
    <row r="16536" spans="7:7" x14ac:dyDescent="0.25">
      <c r="G16536" s="17"/>
    </row>
    <row r="16537" spans="7:7" x14ac:dyDescent="0.25">
      <c r="G16537" s="17"/>
    </row>
    <row r="16538" spans="7:7" x14ac:dyDescent="0.25">
      <c r="G16538" s="17"/>
    </row>
    <row r="16539" spans="7:7" x14ac:dyDescent="0.25">
      <c r="G16539" s="17"/>
    </row>
    <row r="16540" spans="7:7" x14ac:dyDescent="0.25">
      <c r="G16540" s="17"/>
    </row>
    <row r="16541" spans="7:7" x14ac:dyDescent="0.25">
      <c r="G16541" s="17"/>
    </row>
    <row r="16542" spans="7:7" x14ac:dyDescent="0.25">
      <c r="G16542" s="17"/>
    </row>
    <row r="16543" spans="7:7" x14ac:dyDescent="0.25">
      <c r="G16543" s="17"/>
    </row>
    <row r="16544" spans="7:7" x14ac:dyDescent="0.25">
      <c r="G16544" s="17"/>
    </row>
    <row r="16545" spans="7:7" x14ac:dyDescent="0.25">
      <c r="G16545" s="17"/>
    </row>
    <row r="16546" spans="7:7" x14ac:dyDescent="0.25">
      <c r="G16546" s="17"/>
    </row>
    <row r="16547" spans="7:7" x14ac:dyDescent="0.25">
      <c r="G16547" s="17"/>
    </row>
    <row r="16548" spans="7:7" x14ac:dyDescent="0.25">
      <c r="G16548" s="17"/>
    </row>
    <row r="16549" spans="7:7" x14ac:dyDescent="0.25">
      <c r="G16549" s="17"/>
    </row>
    <row r="16550" spans="7:7" x14ac:dyDescent="0.25">
      <c r="G16550" s="17"/>
    </row>
    <row r="16551" spans="7:7" x14ac:dyDescent="0.25">
      <c r="G16551" s="17"/>
    </row>
    <row r="16552" spans="7:7" x14ac:dyDescent="0.25">
      <c r="G16552" s="17"/>
    </row>
    <row r="16553" spans="7:7" x14ac:dyDescent="0.25">
      <c r="G16553" s="17"/>
    </row>
    <row r="16554" spans="7:7" x14ac:dyDescent="0.25">
      <c r="G16554" s="17"/>
    </row>
    <row r="16555" spans="7:7" x14ac:dyDescent="0.25">
      <c r="G16555" s="17"/>
    </row>
    <row r="16556" spans="7:7" x14ac:dyDescent="0.25">
      <c r="G16556" s="17"/>
    </row>
    <row r="16557" spans="7:7" x14ac:dyDescent="0.25">
      <c r="G16557" s="17"/>
    </row>
    <row r="16558" spans="7:7" x14ac:dyDescent="0.25">
      <c r="G16558" s="17"/>
    </row>
    <row r="16559" spans="7:7" x14ac:dyDescent="0.25">
      <c r="G16559" s="17"/>
    </row>
    <row r="16560" spans="7:7" x14ac:dyDescent="0.25">
      <c r="G16560" s="17"/>
    </row>
    <row r="16561" spans="7:7" x14ac:dyDescent="0.25">
      <c r="G16561" s="17"/>
    </row>
    <row r="16562" spans="7:7" x14ac:dyDescent="0.25">
      <c r="G16562" s="17"/>
    </row>
    <row r="16563" spans="7:7" x14ac:dyDescent="0.25">
      <c r="G16563" s="17"/>
    </row>
    <row r="16564" spans="7:7" x14ac:dyDescent="0.25">
      <c r="G16564" s="17"/>
    </row>
    <row r="16565" spans="7:7" x14ac:dyDescent="0.25">
      <c r="G16565" s="17"/>
    </row>
    <row r="16566" spans="7:7" x14ac:dyDescent="0.25">
      <c r="G16566" s="17"/>
    </row>
    <row r="16567" spans="7:7" x14ac:dyDescent="0.25">
      <c r="G16567" s="17"/>
    </row>
    <row r="16568" spans="7:7" x14ac:dyDescent="0.25">
      <c r="G16568" s="17"/>
    </row>
    <row r="16569" spans="7:7" x14ac:dyDescent="0.25">
      <c r="G16569" s="17"/>
    </row>
    <row r="16570" spans="7:7" x14ac:dyDescent="0.25">
      <c r="G16570" s="17"/>
    </row>
    <row r="16571" spans="7:7" x14ac:dyDescent="0.25">
      <c r="G16571" s="17"/>
    </row>
    <row r="16572" spans="7:7" x14ac:dyDescent="0.25">
      <c r="G16572" s="17"/>
    </row>
    <row r="16573" spans="7:7" x14ac:dyDescent="0.25">
      <c r="G16573" s="17"/>
    </row>
    <row r="16574" spans="7:7" x14ac:dyDescent="0.25">
      <c r="G16574" s="17"/>
    </row>
    <row r="16575" spans="7:7" x14ac:dyDescent="0.25">
      <c r="G16575" s="17"/>
    </row>
    <row r="16576" spans="7:7" x14ac:dyDescent="0.25">
      <c r="G16576" s="17"/>
    </row>
    <row r="16577" spans="7:7" x14ac:dyDescent="0.25">
      <c r="G16577" s="17"/>
    </row>
    <row r="16578" spans="7:7" x14ac:dyDescent="0.25">
      <c r="G16578" s="17"/>
    </row>
    <row r="16579" spans="7:7" x14ac:dyDescent="0.25">
      <c r="G16579" s="17"/>
    </row>
    <row r="16580" spans="7:7" x14ac:dyDescent="0.25">
      <c r="G16580" s="17"/>
    </row>
    <row r="16581" spans="7:7" x14ac:dyDescent="0.25">
      <c r="G16581" s="17"/>
    </row>
    <row r="16582" spans="7:7" x14ac:dyDescent="0.25">
      <c r="G16582" s="17"/>
    </row>
    <row r="16583" spans="7:7" x14ac:dyDescent="0.25">
      <c r="G16583" s="17"/>
    </row>
    <row r="16584" spans="7:7" x14ac:dyDescent="0.25">
      <c r="G16584" s="17"/>
    </row>
    <row r="16585" spans="7:7" x14ac:dyDescent="0.25">
      <c r="G16585" s="17"/>
    </row>
    <row r="16586" spans="7:7" x14ac:dyDescent="0.25">
      <c r="G16586" s="17"/>
    </row>
    <row r="16587" spans="7:7" x14ac:dyDescent="0.25">
      <c r="G16587" s="17"/>
    </row>
    <row r="16588" spans="7:7" x14ac:dyDescent="0.25">
      <c r="G16588" s="17"/>
    </row>
    <row r="16589" spans="7:7" x14ac:dyDescent="0.25">
      <c r="G16589" s="17"/>
    </row>
    <row r="16590" spans="7:7" x14ac:dyDescent="0.25">
      <c r="G16590" s="17"/>
    </row>
    <row r="16591" spans="7:7" x14ac:dyDescent="0.25">
      <c r="G16591" s="17"/>
    </row>
    <row r="16592" spans="7:7" x14ac:dyDescent="0.25">
      <c r="G16592" s="17"/>
    </row>
    <row r="16593" spans="7:7" x14ac:dyDescent="0.25">
      <c r="G16593" s="17"/>
    </row>
    <row r="16594" spans="7:7" x14ac:dyDescent="0.25">
      <c r="G16594" s="17"/>
    </row>
    <row r="16595" spans="7:7" x14ac:dyDescent="0.25">
      <c r="G16595" s="17"/>
    </row>
    <row r="16596" spans="7:7" x14ac:dyDescent="0.25">
      <c r="G16596" s="17"/>
    </row>
    <row r="16597" spans="7:7" x14ac:dyDescent="0.25">
      <c r="G16597" s="17"/>
    </row>
    <row r="16598" spans="7:7" x14ac:dyDescent="0.25">
      <c r="G16598" s="17"/>
    </row>
    <row r="16599" spans="7:7" x14ac:dyDescent="0.25">
      <c r="G16599" s="17"/>
    </row>
    <row r="16600" spans="7:7" x14ac:dyDescent="0.25">
      <c r="G16600" s="17"/>
    </row>
    <row r="16601" spans="7:7" x14ac:dyDescent="0.25">
      <c r="G16601" s="17"/>
    </row>
    <row r="16602" spans="7:7" x14ac:dyDescent="0.25">
      <c r="G16602" s="17"/>
    </row>
    <row r="16603" spans="7:7" x14ac:dyDescent="0.25">
      <c r="G16603" s="17"/>
    </row>
    <row r="16604" spans="7:7" x14ac:dyDescent="0.25">
      <c r="G16604" s="17"/>
    </row>
    <row r="16605" spans="7:7" x14ac:dyDescent="0.25">
      <c r="G16605" s="17"/>
    </row>
    <row r="16606" spans="7:7" x14ac:dyDescent="0.25">
      <c r="G16606" s="17"/>
    </row>
    <row r="16607" spans="7:7" x14ac:dyDescent="0.25">
      <c r="G16607" s="17"/>
    </row>
    <row r="16608" spans="7:7" x14ac:dyDescent="0.25">
      <c r="G16608" s="17"/>
    </row>
    <row r="16609" spans="7:7" x14ac:dyDescent="0.25">
      <c r="G16609" s="17"/>
    </row>
    <row r="16610" spans="7:7" x14ac:dyDescent="0.25">
      <c r="G16610" s="17"/>
    </row>
    <row r="16611" spans="7:7" x14ac:dyDescent="0.25">
      <c r="G16611" s="17"/>
    </row>
    <row r="16612" spans="7:7" x14ac:dyDescent="0.25">
      <c r="G16612" s="17"/>
    </row>
    <row r="16613" spans="7:7" x14ac:dyDescent="0.25">
      <c r="G16613" s="17"/>
    </row>
    <row r="16614" spans="7:7" x14ac:dyDescent="0.25">
      <c r="G16614" s="17"/>
    </row>
    <row r="16615" spans="7:7" x14ac:dyDescent="0.25">
      <c r="G16615" s="17"/>
    </row>
    <row r="16616" spans="7:7" x14ac:dyDescent="0.25">
      <c r="G16616" s="17"/>
    </row>
    <row r="16617" spans="7:7" x14ac:dyDescent="0.25">
      <c r="G16617" s="17"/>
    </row>
    <row r="16618" spans="7:7" x14ac:dyDescent="0.25">
      <c r="G16618" s="17"/>
    </row>
    <row r="16619" spans="7:7" x14ac:dyDescent="0.25">
      <c r="G16619" s="17"/>
    </row>
    <row r="16620" spans="7:7" x14ac:dyDescent="0.25">
      <c r="G16620" s="17"/>
    </row>
    <row r="16621" spans="7:7" x14ac:dyDescent="0.25">
      <c r="G16621" s="17"/>
    </row>
    <row r="16622" spans="7:7" x14ac:dyDescent="0.25">
      <c r="G16622" s="17"/>
    </row>
    <row r="16623" spans="7:7" x14ac:dyDescent="0.25">
      <c r="G16623" s="17"/>
    </row>
    <row r="16624" spans="7:7" x14ac:dyDescent="0.25">
      <c r="G16624" s="17"/>
    </row>
    <row r="16625" spans="7:7" x14ac:dyDescent="0.25">
      <c r="G16625" s="17"/>
    </row>
    <row r="16626" spans="7:7" x14ac:dyDescent="0.25">
      <c r="G16626" s="17"/>
    </row>
    <row r="16627" spans="7:7" x14ac:dyDescent="0.25">
      <c r="G16627" s="17"/>
    </row>
    <row r="16628" spans="7:7" x14ac:dyDescent="0.25">
      <c r="G16628" s="17"/>
    </row>
    <row r="16629" spans="7:7" x14ac:dyDescent="0.25">
      <c r="G16629" s="17"/>
    </row>
    <row r="16630" spans="7:7" x14ac:dyDescent="0.25">
      <c r="G16630" s="17"/>
    </row>
    <row r="16631" spans="7:7" x14ac:dyDescent="0.25">
      <c r="G16631" s="17"/>
    </row>
    <row r="16632" spans="7:7" x14ac:dyDescent="0.25">
      <c r="G16632" s="17"/>
    </row>
    <row r="16633" spans="7:7" x14ac:dyDescent="0.25">
      <c r="G16633" s="17"/>
    </row>
    <row r="16634" spans="7:7" x14ac:dyDescent="0.25">
      <c r="G16634" s="17"/>
    </row>
    <row r="16635" spans="7:7" x14ac:dyDescent="0.25">
      <c r="G16635" s="17"/>
    </row>
    <row r="16636" spans="7:7" x14ac:dyDescent="0.25">
      <c r="G16636" s="17"/>
    </row>
    <row r="16637" spans="7:7" x14ac:dyDescent="0.25">
      <c r="G16637" s="17"/>
    </row>
    <row r="16638" spans="7:7" x14ac:dyDescent="0.25">
      <c r="G16638" s="17"/>
    </row>
    <row r="16639" spans="7:7" x14ac:dyDescent="0.25">
      <c r="G16639" s="17"/>
    </row>
    <row r="16640" spans="7:7" x14ac:dyDescent="0.25">
      <c r="G16640" s="17"/>
    </row>
    <row r="16641" spans="7:7" x14ac:dyDescent="0.25">
      <c r="G16641" s="17"/>
    </row>
    <row r="16642" spans="7:7" x14ac:dyDescent="0.25">
      <c r="G16642" s="17"/>
    </row>
    <row r="16643" spans="7:7" x14ac:dyDescent="0.25">
      <c r="G16643" s="17"/>
    </row>
    <row r="16644" spans="7:7" x14ac:dyDescent="0.25">
      <c r="G16644" s="17"/>
    </row>
    <row r="16645" spans="7:7" x14ac:dyDescent="0.25">
      <c r="G16645" s="17"/>
    </row>
    <row r="16646" spans="7:7" x14ac:dyDescent="0.25">
      <c r="G16646" s="17"/>
    </row>
    <row r="16647" spans="7:7" x14ac:dyDescent="0.25">
      <c r="G16647" s="17"/>
    </row>
    <row r="16648" spans="7:7" x14ac:dyDescent="0.25">
      <c r="G16648" s="17"/>
    </row>
    <row r="16649" spans="7:7" x14ac:dyDescent="0.25">
      <c r="G16649" s="17"/>
    </row>
    <row r="16650" spans="7:7" x14ac:dyDescent="0.25">
      <c r="G16650" s="17"/>
    </row>
    <row r="16651" spans="7:7" x14ac:dyDescent="0.25">
      <c r="G16651" s="17"/>
    </row>
    <row r="16652" spans="7:7" x14ac:dyDescent="0.25">
      <c r="G16652" s="17"/>
    </row>
    <row r="16653" spans="7:7" x14ac:dyDescent="0.25">
      <c r="G16653" s="17"/>
    </row>
    <row r="16654" spans="7:7" x14ac:dyDescent="0.25">
      <c r="G16654" s="17"/>
    </row>
    <row r="16655" spans="7:7" x14ac:dyDescent="0.25">
      <c r="G16655" s="17"/>
    </row>
    <row r="16656" spans="7:7" x14ac:dyDescent="0.25">
      <c r="G16656" s="17"/>
    </row>
    <row r="16657" spans="7:7" x14ac:dyDescent="0.25">
      <c r="G16657" s="17"/>
    </row>
    <row r="16658" spans="7:7" x14ac:dyDescent="0.25">
      <c r="G16658" s="17"/>
    </row>
    <row r="16659" spans="7:7" x14ac:dyDescent="0.25">
      <c r="G16659" s="17"/>
    </row>
    <row r="16660" spans="7:7" x14ac:dyDescent="0.25">
      <c r="G16660" s="17"/>
    </row>
    <row r="16661" spans="7:7" x14ac:dyDescent="0.25">
      <c r="G16661" s="17"/>
    </row>
    <row r="16662" spans="7:7" x14ac:dyDescent="0.25">
      <c r="G16662" s="17"/>
    </row>
    <row r="16663" spans="7:7" x14ac:dyDescent="0.25">
      <c r="G16663" s="17"/>
    </row>
    <row r="16664" spans="7:7" x14ac:dyDescent="0.25">
      <c r="G16664" s="17"/>
    </row>
    <row r="16665" spans="7:7" x14ac:dyDescent="0.25">
      <c r="G16665" s="17"/>
    </row>
    <row r="16666" spans="7:7" x14ac:dyDescent="0.25">
      <c r="G16666" s="17"/>
    </row>
    <row r="16667" spans="7:7" x14ac:dyDescent="0.25">
      <c r="G16667" s="17"/>
    </row>
    <row r="16668" spans="7:7" x14ac:dyDescent="0.25">
      <c r="G16668" s="17"/>
    </row>
    <row r="16669" spans="7:7" x14ac:dyDescent="0.25">
      <c r="G16669" s="17"/>
    </row>
    <row r="16670" spans="7:7" x14ac:dyDescent="0.25">
      <c r="G16670" s="17"/>
    </row>
    <row r="16671" spans="7:7" x14ac:dyDescent="0.25">
      <c r="G16671" s="17"/>
    </row>
    <row r="16672" spans="7:7" x14ac:dyDescent="0.25">
      <c r="G16672" s="17"/>
    </row>
    <row r="16673" spans="7:7" x14ac:dyDescent="0.25">
      <c r="G16673" s="17"/>
    </row>
    <row r="16674" spans="7:7" x14ac:dyDescent="0.25">
      <c r="G16674" s="17"/>
    </row>
    <row r="16675" spans="7:7" x14ac:dyDescent="0.25">
      <c r="G16675" s="17"/>
    </row>
    <row r="16676" spans="7:7" x14ac:dyDescent="0.25">
      <c r="G16676" s="17"/>
    </row>
    <row r="16677" spans="7:7" x14ac:dyDescent="0.25">
      <c r="G16677" s="17"/>
    </row>
    <row r="16678" spans="7:7" x14ac:dyDescent="0.25">
      <c r="G16678" s="17"/>
    </row>
    <row r="16679" spans="7:7" x14ac:dyDescent="0.25">
      <c r="G16679" s="17"/>
    </row>
    <row r="16680" spans="7:7" x14ac:dyDescent="0.25">
      <c r="G16680" s="17"/>
    </row>
    <row r="16681" spans="7:7" x14ac:dyDescent="0.25">
      <c r="G16681" s="17"/>
    </row>
    <row r="16682" spans="7:7" x14ac:dyDescent="0.25">
      <c r="G16682" s="17"/>
    </row>
    <row r="16683" spans="7:7" x14ac:dyDescent="0.25">
      <c r="G16683" s="17"/>
    </row>
    <row r="16684" spans="7:7" x14ac:dyDescent="0.25">
      <c r="G16684" s="17"/>
    </row>
    <row r="16685" spans="7:7" x14ac:dyDescent="0.25">
      <c r="G16685" s="17"/>
    </row>
    <row r="16686" spans="7:7" x14ac:dyDescent="0.25">
      <c r="G16686" s="17"/>
    </row>
    <row r="16687" spans="7:7" x14ac:dyDescent="0.25">
      <c r="G16687" s="17"/>
    </row>
    <row r="16688" spans="7:7" x14ac:dyDescent="0.25">
      <c r="G16688" s="17"/>
    </row>
    <row r="16689" spans="7:7" x14ac:dyDescent="0.25">
      <c r="G16689" s="17"/>
    </row>
    <row r="16690" spans="7:7" x14ac:dyDescent="0.25">
      <c r="G16690" s="17"/>
    </row>
    <row r="16691" spans="7:7" x14ac:dyDescent="0.25">
      <c r="G16691" s="17"/>
    </row>
    <row r="16692" spans="7:7" x14ac:dyDescent="0.25">
      <c r="G16692" s="17"/>
    </row>
    <row r="16693" spans="7:7" x14ac:dyDescent="0.25">
      <c r="G16693" s="17"/>
    </row>
    <row r="16694" spans="7:7" x14ac:dyDescent="0.25">
      <c r="G16694" s="17"/>
    </row>
    <row r="16695" spans="7:7" x14ac:dyDescent="0.25">
      <c r="G16695" s="17"/>
    </row>
    <row r="16696" spans="7:7" x14ac:dyDescent="0.25">
      <c r="G16696" s="17"/>
    </row>
    <row r="16697" spans="7:7" x14ac:dyDescent="0.25">
      <c r="G16697" s="17"/>
    </row>
    <row r="16698" spans="7:7" x14ac:dyDescent="0.25">
      <c r="G16698" s="17"/>
    </row>
    <row r="16699" spans="7:7" x14ac:dyDescent="0.25">
      <c r="G16699" s="17"/>
    </row>
    <row r="16700" spans="7:7" x14ac:dyDescent="0.25">
      <c r="G16700" s="17"/>
    </row>
    <row r="16701" spans="7:7" x14ac:dyDescent="0.25">
      <c r="G16701" s="17"/>
    </row>
    <row r="16702" spans="7:7" x14ac:dyDescent="0.25">
      <c r="G16702" s="17"/>
    </row>
    <row r="16703" spans="7:7" x14ac:dyDescent="0.25">
      <c r="G16703" s="17"/>
    </row>
    <row r="16704" spans="7:7" x14ac:dyDescent="0.25">
      <c r="G16704" s="17"/>
    </row>
    <row r="16705" spans="7:7" x14ac:dyDescent="0.25">
      <c r="G16705" s="17"/>
    </row>
    <row r="16706" spans="7:7" x14ac:dyDescent="0.25">
      <c r="G16706" s="17"/>
    </row>
    <row r="16707" spans="7:7" x14ac:dyDescent="0.25">
      <c r="G16707" s="17"/>
    </row>
    <row r="16708" spans="7:7" x14ac:dyDescent="0.25">
      <c r="G16708" s="17"/>
    </row>
    <row r="16709" spans="7:7" x14ac:dyDescent="0.25">
      <c r="G16709" s="17"/>
    </row>
    <row r="16710" spans="7:7" x14ac:dyDescent="0.25">
      <c r="G16710" s="17"/>
    </row>
    <row r="16711" spans="7:7" x14ac:dyDescent="0.25">
      <c r="G16711" s="17"/>
    </row>
    <row r="16712" spans="7:7" x14ac:dyDescent="0.25">
      <c r="G16712" s="17"/>
    </row>
    <row r="16713" spans="7:7" x14ac:dyDescent="0.25">
      <c r="G16713" s="17"/>
    </row>
    <row r="16714" spans="7:7" x14ac:dyDescent="0.25">
      <c r="G16714" s="17"/>
    </row>
    <row r="16715" spans="7:7" x14ac:dyDescent="0.25">
      <c r="G16715" s="17"/>
    </row>
    <row r="16716" spans="7:7" x14ac:dyDescent="0.25">
      <c r="G16716" s="17"/>
    </row>
    <row r="16717" spans="7:7" x14ac:dyDescent="0.25">
      <c r="G16717" s="17"/>
    </row>
    <row r="16718" spans="7:7" x14ac:dyDescent="0.25">
      <c r="G16718" s="17"/>
    </row>
    <row r="16719" spans="7:7" x14ac:dyDescent="0.25">
      <c r="G16719" s="17"/>
    </row>
    <row r="16720" spans="7:7" x14ac:dyDescent="0.25">
      <c r="G16720" s="17"/>
    </row>
    <row r="16721" spans="7:7" x14ac:dyDescent="0.25">
      <c r="G16721" s="17"/>
    </row>
    <row r="16722" spans="7:7" x14ac:dyDescent="0.25">
      <c r="G16722" s="17"/>
    </row>
    <row r="16723" spans="7:7" x14ac:dyDescent="0.25">
      <c r="G16723" s="17"/>
    </row>
    <row r="16724" spans="7:7" x14ac:dyDescent="0.25">
      <c r="G16724" s="17"/>
    </row>
    <row r="16725" spans="7:7" x14ac:dyDescent="0.25">
      <c r="G16725" s="17"/>
    </row>
    <row r="16726" spans="7:7" x14ac:dyDescent="0.25">
      <c r="G16726" s="17"/>
    </row>
    <row r="16727" spans="7:7" x14ac:dyDescent="0.25">
      <c r="G16727" s="17"/>
    </row>
    <row r="16728" spans="7:7" x14ac:dyDescent="0.25">
      <c r="G16728" s="17"/>
    </row>
    <row r="16729" spans="7:7" x14ac:dyDescent="0.25">
      <c r="G16729" s="17"/>
    </row>
    <row r="16730" spans="7:7" x14ac:dyDescent="0.25">
      <c r="G16730" s="17"/>
    </row>
    <row r="16731" spans="7:7" x14ac:dyDescent="0.25">
      <c r="G16731" s="17"/>
    </row>
    <row r="16732" spans="7:7" x14ac:dyDescent="0.25">
      <c r="G16732" s="17"/>
    </row>
    <row r="16733" spans="7:7" x14ac:dyDescent="0.25">
      <c r="G16733" s="17"/>
    </row>
    <row r="16734" spans="7:7" x14ac:dyDescent="0.25">
      <c r="G16734" s="17"/>
    </row>
    <row r="16735" spans="7:7" x14ac:dyDescent="0.25">
      <c r="G16735" s="17"/>
    </row>
    <row r="16736" spans="7:7" x14ac:dyDescent="0.25">
      <c r="G16736" s="17"/>
    </row>
    <row r="16737" spans="7:7" x14ac:dyDescent="0.25">
      <c r="G16737" s="17"/>
    </row>
    <row r="16738" spans="7:7" x14ac:dyDescent="0.25">
      <c r="G16738" s="17"/>
    </row>
    <row r="16739" spans="7:7" x14ac:dyDescent="0.25">
      <c r="G16739" s="17"/>
    </row>
    <row r="16740" spans="7:7" x14ac:dyDescent="0.25">
      <c r="G16740" s="17"/>
    </row>
    <row r="16741" spans="7:7" x14ac:dyDescent="0.25">
      <c r="G16741" s="17"/>
    </row>
    <row r="16742" spans="7:7" x14ac:dyDescent="0.25">
      <c r="G16742" s="17"/>
    </row>
    <row r="16743" spans="7:7" x14ac:dyDescent="0.25">
      <c r="G16743" s="17"/>
    </row>
    <row r="16744" spans="7:7" x14ac:dyDescent="0.25">
      <c r="G16744" s="17"/>
    </row>
    <row r="16745" spans="7:7" x14ac:dyDescent="0.25">
      <c r="G16745" s="17"/>
    </row>
    <row r="16746" spans="7:7" x14ac:dyDescent="0.25">
      <c r="G16746" s="17"/>
    </row>
    <row r="16747" spans="7:7" x14ac:dyDescent="0.25">
      <c r="G16747" s="17"/>
    </row>
    <row r="16748" spans="7:7" x14ac:dyDescent="0.25">
      <c r="G16748" s="17"/>
    </row>
    <row r="16749" spans="7:7" x14ac:dyDescent="0.25">
      <c r="G16749" s="17"/>
    </row>
    <row r="16750" spans="7:7" x14ac:dyDescent="0.25">
      <c r="G16750" s="17"/>
    </row>
    <row r="16751" spans="7:7" x14ac:dyDescent="0.25">
      <c r="G16751" s="17"/>
    </row>
    <row r="16752" spans="7:7" x14ac:dyDescent="0.25">
      <c r="G16752" s="17"/>
    </row>
    <row r="16753" spans="7:7" x14ac:dyDescent="0.25">
      <c r="G16753" s="17"/>
    </row>
    <row r="16754" spans="7:7" x14ac:dyDescent="0.25">
      <c r="G16754" s="17"/>
    </row>
    <row r="16755" spans="7:7" x14ac:dyDescent="0.25">
      <c r="G16755" s="17"/>
    </row>
    <row r="16756" spans="7:7" x14ac:dyDescent="0.25">
      <c r="G16756" s="17"/>
    </row>
    <row r="16757" spans="7:7" x14ac:dyDescent="0.25">
      <c r="G16757" s="17"/>
    </row>
    <row r="16758" spans="7:7" x14ac:dyDescent="0.25">
      <c r="G16758" s="17"/>
    </row>
    <row r="16759" spans="7:7" x14ac:dyDescent="0.25">
      <c r="G16759" s="17"/>
    </row>
    <row r="16760" spans="7:7" x14ac:dyDescent="0.25">
      <c r="G16760" s="17"/>
    </row>
    <row r="16761" spans="7:7" x14ac:dyDescent="0.25">
      <c r="G16761" s="17"/>
    </row>
    <row r="16762" spans="7:7" x14ac:dyDescent="0.25">
      <c r="G16762" s="17"/>
    </row>
    <row r="16763" spans="7:7" x14ac:dyDescent="0.25">
      <c r="G16763" s="17"/>
    </row>
    <row r="16764" spans="7:7" x14ac:dyDescent="0.25">
      <c r="G16764" s="17"/>
    </row>
    <row r="16765" spans="7:7" x14ac:dyDescent="0.25">
      <c r="G16765" s="17"/>
    </row>
    <row r="16766" spans="7:7" x14ac:dyDescent="0.25">
      <c r="G16766" s="17"/>
    </row>
    <row r="16767" spans="7:7" x14ac:dyDescent="0.25">
      <c r="G16767" s="17"/>
    </row>
    <row r="16768" spans="7:7" x14ac:dyDescent="0.25">
      <c r="G16768" s="17"/>
    </row>
    <row r="16769" spans="7:7" x14ac:dyDescent="0.25">
      <c r="G16769" s="17"/>
    </row>
    <row r="16770" spans="7:7" x14ac:dyDescent="0.25">
      <c r="G16770" s="17"/>
    </row>
    <row r="16771" spans="7:7" x14ac:dyDescent="0.25">
      <c r="G16771" s="17"/>
    </row>
    <row r="16772" spans="7:7" x14ac:dyDescent="0.25">
      <c r="G16772" s="17"/>
    </row>
    <row r="16773" spans="7:7" x14ac:dyDescent="0.25">
      <c r="G16773" s="17"/>
    </row>
    <row r="16774" spans="7:7" x14ac:dyDescent="0.25">
      <c r="G16774" s="17"/>
    </row>
    <row r="16775" spans="7:7" x14ac:dyDescent="0.25">
      <c r="G16775" s="17"/>
    </row>
    <row r="16776" spans="7:7" x14ac:dyDescent="0.25">
      <c r="G16776" s="17"/>
    </row>
    <row r="16777" spans="7:7" x14ac:dyDescent="0.25">
      <c r="G16777" s="17"/>
    </row>
    <row r="16778" spans="7:7" x14ac:dyDescent="0.25">
      <c r="G16778" s="17"/>
    </row>
    <row r="16779" spans="7:7" x14ac:dyDescent="0.25">
      <c r="G16779" s="17"/>
    </row>
    <row r="16780" spans="7:7" x14ac:dyDescent="0.25">
      <c r="G16780" s="17"/>
    </row>
    <row r="16781" spans="7:7" x14ac:dyDescent="0.25">
      <c r="G16781" s="17"/>
    </row>
    <row r="16782" spans="7:7" x14ac:dyDescent="0.25">
      <c r="G16782" s="17"/>
    </row>
    <row r="16783" spans="7:7" x14ac:dyDescent="0.25">
      <c r="G16783" s="17"/>
    </row>
    <row r="16784" spans="7:7" x14ac:dyDescent="0.25">
      <c r="G16784" s="17"/>
    </row>
    <row r="16785" spans="7:7" x14ac:dyDescent="0.25">
      <c r="G16785" s="17"/>
    </row>
    <row r="16786" spans="7:7" x14ac:dyDescent="0.25">
      <c r="G16786" s="17"/>
    </row>
    <row r="16787" spans="7:7" x14ac:dyDescent="0.25">
      <c r="G16787" s="17"/>
    </row>
    <row r="16788" spans="7:7" x14ac:dyDescent="0.25">
      <c r="G16788" s="17"/>
    </row>
    <row r="16789" spans="7:7" x14ac:dyDescent="0.25">
      <c r="G16789" s="17"/>
    </row>
    <row r="16790" spans="7:7" x14ac:dyDescent="0.25">
      <c r="G16790" s="17"/>
    </row>
    <row r="16791" spans="7:7" x14ac:dyDescent="0.25">
      <c r="G16791" s="17"/>
    </row>
    <row r="16792" spans="7:7" x14ac:dyDescent="0.25">
      <c r="G16792" s="17"/>
    </row>
    <row r="16793" spans="7:7" x14ac:dyDescent="0.25">
      <c r="G16793" s="17"/>
    </row>
    <row r="16794" spans="7:7" x14ac:dyDescent="0.25">
      <c r="G16794" s="17"/>
    </row>
    <row r="16795" spans="7:7" x14ac:dyDescent="0.25">
      <c r="G16795" s="17"/>
    </row>
    <row r="16796" spans="7:7" x14ac:dyDescent="0.25">
      <c r="G16796" s="17"/>
    </row>
    <row r="16797" spans="7:7" x14ac:dyDescent="0.25">
      <c r="G16797" s="17"/>
    </row>
    <row r="16798" spans="7:7" x14ac:dyDescent="0.25">
      <c r="G16798" s="17"/>
    </row>
    <row r="16799" spans="7:7" x14ac:dyDescent="0.25">
      <c r="G16799" s="17"/>
    </row>
    <row r="16800" spans="7:7" x14ac:dyDescent="0.25">
      <c r="G16800" s="17"/>
    </row>
    <row r="16801" spans="7:7" x14ac:dyDescent="0.25">
      <c r="G16801" s="17"/>
    </row>
    <row r="16802" spans="7:7" x14ac:dyDescent="0.25">
      <c r="G16802" s="17"/>
    </row>
    <row r="16803" spans="7:7" x14ac:dyDescent="0.25">
      <c r="G16803" s="17"/>
    </row>
    <row r="16804" spans="7:7" x14ac:dyDescent="0.25">
      <c r="G16804" s="17"/>
    </row>
    <row r="16805" spans="7:7" x14ac:dyDescent="0.25">
      <c r="G16805" s="17"/>
    </row>
    <row r="16806" spans="7:7" x14ac:dyDescent="0.25">
      <c r="G16806" s="17"/>
    </row>
    <row r="16807" spans="7:7" x14ac:dyDescent="0.25">
      <c r="G16807" s="17"/>
    </row>
    <row r="16808" spans="7:7" x14ac:dyDescent="0.25">
      <c r="G16808" s="17"/>
    </row>
    <row r="16809" spans="7:7" x14ac:dyDescent="0.25">
      <c r="G16809" s="17"/>
    </row>
    <row r="16810" spans="7:7" x14ac:dyDescent="0.25">
      <c r="G16810" s="17"/>
    </row>
    <row r="16811" spans="7:7" x14ac:dyDescent="0.25">
      <c r="G16811" s="17"/>
    </row>
    <row r="16812" spans="7:7" x14ac:dyDescent="0.25">
      <c r="G16812" s="17"/>
    </row>
    <row r="16813" spans="7:7" x14ac:dyDescent="0.25">
      <c r="G16813" s="17"/>
    </row>
    <row r="16814" spans="7:7" x14ac:dyDescent="0.25">
      <c r="G16814" s="17"/>
    </row>
    <row r="16815" spans="7:7" x14ac:dyDescent="0.25">
      <c r="G16815" s="17"/>
    </row>
    <row r="16816" spans="7:7" x14ac:dyDescent="0.25">
      <c r="G16816" s="17"/>
    </row>
    <row r="16817" spans="7:7" x14ac:dyDescent="0.25">
      <c r="G16817" s="17"/>
    </row>
    <row r="16818" spans="7:7" x14ac:dyDescent="0.25">
      <c r="G16818" s="17"/>
    </row>
    <row r="16819" spans="7:7" x14ac:dyDescent="0.25">
      <c r="G16819" s="17"/>
    </row>
    <row r="16820" spans="7:7" x14ac:dyDescent="0.25">
      <c r="G16820" s="17"/>
    </row>
    <row r="16821" spans="7:7" x14ac:dyDescent="0.25">
      <c r="G16821" s="17"/>
    </row>
    <row r="16822" spans="7:7" x14ac:dyDescent="0.25">
      <c r="G16822" s="17"/>
    </row>
    <row r="16823" spans="7:7" x14ac:dyDescent="0.25">
      <c r="G16823" s="17"/>
    </row>
    <row r="16824" spans="7:7" x14ac:dyDescent="0.25">
      <c r="G16824" s="17"/>
    </row>
    <row r="16825" spans="7:7" x14ac:dyDescent="0.25">
      <c r="G16825" s="17"/>
    </row>
    <row r="16826" spans="7:7" x14ac:dyDescent="0.25">
      <c r="G16826" s="17"/>
    </row>
    <row r="16827" spans="7:7" x14ac:dyDescent="0.25">
      <c r="G16827" s="17"/>
    </row>
    <row r="16828" spans="7:7" x14ac:dyDescent="0.25">
      <c r="G16828" s="17"/>
    </row>
    <row r="16829" spans="7:7" x14ac:dyDescent="0.25">
      <c r="G16829" s="17"/>
    </row>
    <row r="16830" spans="7:7" x14ac:dyDescent="0.25">
      <c r="G16830" s="17"/>
    </row>
    <row r="16831" spans="7:7" x14ac:dyDescent="0.25">
      <c r="G16831" s="17"/>
    </row>
    <row r="16832" spans="7:7" x14ac:dyDescent="0.25">
      <c r="G16832" s="17"/>
    </row>
    <row r="16833" spans="7:7" x14ac:dyDescent="0.25">
      <c r="G16833" s="17"/>
    </row>
    <row r="16834" spans="7:7" x14ac:dyDescent="0.25">
      <c r="G16834" s="17"/>
    </row>
    <row r="16835" spans="7:7" x14ac:dyDescent="0.25">
      <c r="G16835" s="17"/>
    </row>
    <row r="16836" spans="7:7" x14ac:dyDescent="0.25">
      <c r="G16836" s="17"/>
    </row>
    <row r="16837" spans="7:7" x14ac:dyDescent="0.25">
      <c r="G16837" s="17"/>
    </row>
    <row r="16838" spans="7:7" x14ac:dyDescent="0.25">
      <c r="G16838" s="17"/>
    </row>
    <row r="16839" spans="7:7" x14ac:dyDescent="0.25">
      <c r="G16839" s="17"/>
    </row>
    <row r="16840" spans="7:7" x14ac:dyDescent="0.25">
      <c r="G16840" s="17"/>
    </row>
    <row r="16841" spans="7:7" x14ac:dyDescent="0.25">
      <c r="G16841" s="17"/>
    </row>
    <row r="16842" spans="7:7" x14ac:dyDescent="0.25">
      <c r="G16842" s="17"/>
    </row>
    <row r="16843" spans="7:7" x14ac:dyDescent="0.25">
      <c r="G16843" s="17"/>
    </row>
    <row r="16844" spans="7:7" x14ac:dyDescent="0.25">
      <c r="G16844" s="17"/>
    </row>
    <row r="16845" spans="7:7" x14ac:dyDescent="0.25">
      <c r="G16845" s="17"/>
    </row>
    <row r="16846" spans="7:7" x14ac:dyDescent="0.25">
      <c r="G16846" s="17"/>
    </row>
    <row r="16847" spans="7:7" x14ac:dyDescent="0.25">
      <c r="G16847" s="17"/>
    </row>
    <row r="16848" spans="7:7" x14ac:dyDescent="0.25">
      <c r="G16848" s="17"/>
    </row>
    <row r="16849" spans="7:7" x14ac:dyDescent="0.25">
      <c r="G16849" s="17"/>
    </row>
    <row r="16850" spans="7:7" x14ac:dyDescent="0.25">
      <c r="G16850" s="17"/>
    </row>
    <row r="16851" spans="7:7" x14ac:dyDescent="0.25">
      <c r="G16851" s="17"/>
    </row>
    <row r="16852" spans="7:7" x14ac:dyDescent="0.25">
      <c r="G16852" s="17"/>
    </row>
    <row r="16853" spans="7:7" x14ac:dyDescent="0.25">
      <c r="G16853" s="17"/>
    </row>
    <row r="16854" spans="7:7" x14ac:dyDescent="0.25">
      <c r="G16854" s="17"/>
    </row>
    <row r="16855" spans="7:7" x14ac:dyDescent="0.25">
      <c r="G16855" s="17"/>
    </row>
    <row r="16856" spans="7:7" x14ac:dyDescent="0.25">
      <c r="G16856" s="17"/>
    </row>
    <row r="16857" spans="7:7" x14ac:dyDescent="0.25">
      <c r="G16857" s="17"/>
    </row>
    <row r="16858" spans="7:7" x14ac:dyDescent="0.25">
      <c r="G16858" s="17"/>
    </row>
    <row r="16859" spans="7:7" x14ac:dyDescent="0.25">
      <c r="G16859" s="17"/>
    </row>
    <row r="16860" spans="7:7" x14ac:dyDescent="0.25">
      <c r="G16860" s="17"/>
    </row>
    <row r="16861" spans="7:7" x14ac:dyDescent="0.25">
      <c r="G16861" s="17"/>
    </row>
    <row r="16862" spans="7:7" x14ac:dyDescent="0.25">
      <c r="G16862" s="17"/>
    </row>
    <row r="16863" spans="7:7" x14ac:dyDescent="0.25">
      <c r="G16863" s="17"/>
    </row>
    <row r="16864" spans="7:7" x14ac:dyDescent="0.25">
      <c r="G16864" s="17"/>
    </row>
    <row r="16865" spans="7:7" x14ac:dyDescent="0.25">
      <c r="G16865" s="17"/>
    </row>
    <row r="16866" spans="7:7" x14ac:dyDescent="0.25">
      <c r="G16866" s="17"/>
    </row>
    <row r="16867" spans="7:7" x14ac:dyDescent="0.25">
      <c r="G16867" s="17"/>
    </row>
    <row r="16868" spans="7:7" x14ac:dyDescent="0.25">
      <c r="G16868" s="17"/>
    </row>
    <row r="16869" spans="7:7" x14ac:dyDescent="0.25">
      <c r="G16869" s="17"/>
    </row>
    <row r="16870" spans="7:7" x14ac:dyDescent="0.25">
      <c r="G16870" s="17"/>
    </row>
    <row r="16871" spans="7:7" x14ac:dyDescent="0.25">
      <c r="G16871" s="17"/>
    </row>
    <row r="16872" spans="7:7" x14ac:dyDescent="0.25">
      <c r="G16872" s="17"/>
    </row>
    <row r="16873" spans="7:7" x14ac:dyDescent="0.25">
      <c r="G16873" s="17"/>
    </row>
    <row r="16874" spans="7:7" x14ac:dyDescent="0.25">
      <c r="G16874" s="17"/>
    </row>
    <row r="16875" spans="7:7" x14ac:dyDescent="0.25">
      <c r="G16875" s="17"/>
    </row>
    <row r="16876" spans="7:7" x14ac:dyDescent="0.25">
      <c r="G16876" s="17"/>
    </row>
    <row r="16877" spans="7:7" x14ac:dyDescent="0.25">
      <c r="G16877" s="17"/>
    </row>
    <row r="16878" spans="7:7" x14ac:dyDescent="0.25">
      <c r="G16878" s="17"/>
    </row>
    <row r="16879" spans="7:7" x14ac:dyDescent="0.25">
      <c r="G16879" s="17"/>
    </row>
    <row r="16880" spans="7:7" x14ac:dyDescent="0.25">
      <c r="G16880" s="17"/>
    </row>
    <row r="16881" spans="7:7" x14ac:dyDescent="0.25">
      <c r="G16881" s="17"/>
    </row>
    <row r="16882" spans="7:7" x14ac:dyDescent="0.25">
      <c r="G16882" s="17"/>
    </row>
    <row r="16883" spans="7:7" x14ac:dyDescent="0.25">
      <c r="G16883" s="17"/>
    </row>
    <row r="16884" spans="7:7" x14ac:dyDescent="0.25">
      <c r="G16884" s="17"/>
    </row>
    <row r="16885" spans="7:7" x14ac:dyDescent="0.25">
      <c r="G16885" s="17"/>
    </row>
    <row r="16886" spans="7:7" x14ac:dyDescent="0.25">
      <c r="G16886" s="17"/>
    </row>
    <row r="16887" spans="7:7" x14ac:dyDescent="0.25">
      <c r="G16887" s="17"/>
    </row>
    <row r="16888" spans="7:7" x14ac:dyDescent="0.25">
      <c r="G16888" s="17"/>
    </row>
    <row r="16889" spans="7:7" x14ac:dyDescent="0.25">
      <c r="G16889" s="17"/>
    </row>
    <row r="16890" spans="7:7" x14ac:dyDescent="0.25">
      <c r="G16890" s="17"/>
    </row>
    <row r="16891" spans="7:7" x14ac:dyDescent="0.25">
      <c r="G16891" s="17"/>
    </row>
    <row r="16892" spans="7:7" x14ac:dyDescent="0.25">
      <c r="G16892" s="17"/>
    </row>
    <row r="16893" spans="7:7" x14ac:dyDescent="0.25">
      <c r="G16893" s="17"/>
    </row>
    <row r="16894" spans="7:7" x14ac:dyDescent="0.25">
      <c r="G16894" s="17"/>
    </row>
    <row r="16895" spans="7:7" x14ac:dyDescent="0.25">
      <c r="G16895" s="17"/>
    </row>
    <row r="16896" spans="7:7" x14ac:dyDescent="0.25">
      <c r="G16896" s="17"/>
    </row>
    <row r="16897" spans="7:7" x14ac:dyDescent="0.25">
      <c r="G16897" s="17"/>
    </row>
    <row r="16898" spans="7:7" x14ac:dyDescent="0.25">
      <c r="G16898" s="17"/>
    </row>
    <row r="16899" spans="7:7" x14ac:dyDescent="0.25">
      <c r="G16899" s="17"/>
    </row>
    <row r="16900" spans="7:7" x14ac:dyDescent="0.25">
      <c r="G16900" s="17"/>
    </row>
    <row r="16901" spans="7:7" x14ac:dyDescent="0.25">
      <c r="G16901" s="17"/>
    </row>
    <row r="16902" spans="7:7" x14ac:dyDescent="0.25">
      <c r="G16902" s="17"/>
    </row>
    <row r="16903" spans="7:7" x14ac:dyDescent="0.25">
      <c r="G16903" s="17"/>
    </row>
    <row r="16904" spans="7:7" x14ac:dyDescent="0.25">
      <c r="G16904" s="17"/>
    </row>
    <row r="16905" spans="7:7" x14ac:dyDescent="0.25">
      <c r="G16905" s="17"/>
    </row>
    <row r="16906" spans="7:7" x14ac:dyDescent="0.25">
      <c r="G16906" s="17"/>
    </row>
    <row r="16907" spans="7:7" x14ac:dyDescent="0.25">
      <c r="G16907" s="17"/>
    </row>
    <row r="16908" spans="7:7" x14ac:dyDescent="0.25">
      <c r="G16908" s="17"/>
    </row>
    <row r="16909" spans="7:7" x14ac:dyDescent="0.25">
      <c r="G16909" s="17"/>
    </row>
    <row r="16910" spans="7:7" x14ac:dyDescent="0.25">
      <c r="G16910" s="17"/>
    </row>
    <row r="16911" spans="7:7" x14ac:dyDescent="0.25">
      <c r="G16911" s="17"/>
    </row>
    <row r="16912" spans="7:7" x14ac:dyDescent="0.25">
      <c r="G16912" s="17"/>
    </row>
    <row r="16913" spans="7:7" x14ac:dyDescent="0.25">
      <c r="G16913" s="17"/>
    </row>
    <row r="16914" spans="7:7" x14ac:dyDescent="0.25">
      <c r="G16914" s="17"/>
    </row>
    <row r="16915" spans="7:7" x14ac:dyDescent="0.25">
      <c r="G16915" s="17"/>
    </row>
    <row r="16916" spans="7:7" x14ac:dyDescent="0.25">
      <c r="G16916" s="17"/>
    </row>
    <row r="16917" spans="7:7" x14ac:dyDescent="0.25">
      <c r="G16917" s="17"/>
    </row>
    <row r="16918" spans="7:7" x14ac:dyDescent="0.25">
      <c r="G16918" s="17"/>
    </row>
    <row r="16919" spans="7:7" x14ac:dyDescent="0.25">
      <c r="G16919" s="17"/>
    </row>
    <row r="16920" spans="7:7" x14ac:dyDescent="0.25">
      <c r="G16920" s="17"/>
    </row>
    <row r="16921" spans="7:7" x14ac:dyDescent="0.25">
      <c r="G16921" s="17"/>
    </row>
    <row r="16922" spans="7:7" x14ac:dyDescent="0.25">
      <c r="G16922" s="17"/>
    </row>
    <row r="16923" spans="7:7" x14ac:dyDescent="0.25">
      <c r="G16923" s="17"/>
    </row>
    <row r="16924" spans="7:7" x14ac:dyDescent="0.25">
      <c r="G16924" s="17"/>
    </row>
    <row r="16925" spans="7:7" x14ac:dyDescent="0.25">
      <c r="G16925" s="17"/>
    </row>
    <row r="16926" spans="7:7" x14ac:dyDescent="0.25">
      <c r="G16926" s="17"/>
    </row>
    <row r="16927" spans="7:7" x14ac:dyDescent="0.25">
      <c r="G16927" s="17"/>
    </row>
    <row r="16928" spans="7:7" x14ac:dyDescent="0.25">
      <c r="G16928" s="17"/>
    </row>
    <row r="16929" spans="7:7" x14ac:dyDescent="0.25">
      <c r="G16929" s="17"/>
    </row>
    <row r="16930" spans="7:7" x14ac:dyDescent="0.25">
      <c r="G16930" s="17"/>
    </row>
    <row r="16931" spans="7:7" x14ac:dyDescent="0.25">
      <c r="G16931" s="17"/>
    </row>
    <row r="16932" spans="7:7" x14ac:dyDescent="0.25">
      <c r="G16932" s="17"/>
    </row>
    <row r="16933" spans="7:7" x14ac:dyDescent="0.25">
      <c r="G16933" s="17"/>
    </row>
    <row r="16934" spans="7:7" x14ac:dyDescent="0.25">
      <c r="G16934" s="17"/>
    </row>
    <row r="16935" spans="7:7" x14ac:dyDescent="0.25">
      <c r="G16935" s="17"/>
    </row>
    <row r="16936" spans="7:7" x14ac:dyDescent="0.25">
      <c r="G16936" s="17"/>
    </row>
    <row r="16937" spans="7:7" x14ac:dyDescent="0.25">
      <c r="G16937" s="17"/>
    </row>
    <row r="16938" spans="7:7" x14ac:dyDescent="0.25">
      <c r="G16938" s="17"/>
    </row>
    <row r="16939" spans="7:7" x14ac:dyDescent="0.25">
      <c r="G16939" s="17"/>
    </row>
    <row r="16940" spans="7:7" x14ac:dyDescent="0.25">
      <c r="G16940" s="17"/>
    </row>
    <row r="16941" spans="7:7" x14ac:dyDescent="0.25">
      <c r="G16941" s="17"/>
    </row>
    <row r="16942" spans="7:7" x14ac:dyDescent="0.25">
      <c r="G16942" s="17"/>
    </row>
    <row r="16943" spans="7:7" x14ac:dyDescent="0.25">
      <c r="G16943" s="17"/>
    </row>
    <row r="16944" spans="7:7" x14ac:dyDescent="0.25">
      <c r="G16944" s="17"/>
    </row>
    <row r="16945" spans="7:7" x14ac:dyDescent="0.25">
      <c r="G16945" s="17"/>
    </row>
    <row r="16946" spans="7:7" x14ac:dyDescent="0.25">
      <c r="G16946" s="17"/>
    </row>
    <row r="16947" spans="7:7" x14ac:dyDescent="0.25">
      <c r="G16947" s="17"/>
    </row>
    <row r="16948" spans="7:7" x14ac:dyDescent="0.25">
      <c r="G16948" s="17"/>
    </row>
    <row r="16949" spans="7:7" x14ac:dyDescent="0.25">
      <c r="G16949" s="17"/>
    </row>
    <row r="16950" spans="7:7" x14ac:dyDescent="0.25">
      <c r="G16950" s="17"/>
    </row>
    <row r="16951" spans="7:7" x14ac:dyDescent="0.25">
      <c r="G16951" s="17"/>
    </row>
    <row r="16952" spans="7:7" x14ac:dyDescent="0.25">
      <c r="G16952" s="17"/>
    </row>
    <row r="16953" spans="7:7" x14ac:dyDescent="0.25">
      <c r="G16953" s="17"/>
    </row>
    <row r="16954" spans="7:7" x14ac:dyDescent="0.25">
      <c r="G16954" s="17"/>
    </row>
    <row r="16955" spans="7:7" x14ac:dyDescent="0.25">
      <c r="G16955" s="17"/>
    </row>
    <row r="16956" spans="7:7" x14ac:dyDescent="0.25">
      <c r="G16956" s="17"/>
    </row>
    <row r="16957" spans="7:7" x14ac:dyDescent="0.25">
      <c r="G16957" s="17"/>
    </row>
    <row r="16958" spans="7:7" x14ac:dyDescent="0.25">
      <c r="G16958" s="17"/>
    </row>
    <row r="16959" spans="7:7" x14ac:dyDescent="0.25">
      <c r="G16959" s="17"/>
    </row>
    <row r="16960" spans="7:7" x14ac:dyDescent="0.25">
      <c r="G16960" s="17"/>
    </row>
    <row r="16961" spans="7:7" x14ac:dyDescent="0.25">
      <c r="G16961" s="17"/>
    </row>
    <row r="16962" spans="7:7" x14ac:dyDescent="0.25">
      <c r="G16962" s="17"/>
    </row>
    <row r="16963" spans="7:7" x14ac:dyDescent="0.25">
      <c r="G16963" s="17"/>
    </row>
    <row r="16964" spans="7:7" x14ac:dyDescent="0.25">
      <c r="G16964" s="17"/>
    </row>
    <row r="16965" spans="7:7" x14ac:dyDescent="0.25">
      <c r="G16965" s="17"/>
    </row>
    <row r="16966" spans="7:7" x14ac:dyDescent="0.25">
      <c r="G16966" s="17"/>
    </row>
    <row r="16967" spans="7:7" x14ac:dyDescent="0.25">
      <c r="G16967" s="17"/>
    </row>
    <row r="16968" spans="7:7" x14ac:dyDescent="0.25">
      <c r="G16968" s="17"/>
    </row>
    <row r="16969" spans="7:7" x14ac:dyDescent="0.25">
      <c r="G16969" s="17"/>
    </row>
    <row r="16970" spans="7:7" x14ac:dyDescent="0.25">
      <c r="G16970" s="17"/>
    </row>
    <row r="16971" spans="7:7" x14ac:dyDescent="0.25">
      <c r="G16971" s="17"/>
    </row>
    <row r="16972" spans="7:7" x14ac:dyDescent="0.25">
      <c r="G16972" s="17"/>
    </row>
    <row r="16973" spans="7:7" x14ac:dyDescent="0.25">
      <c r="G16973" s="17"/>
    </row>
    <row r="16974" spans="7:7" x14ac:dyDescent="0.25">
      <c r="G16974" s="17"/>
    </row>
    <row r="16975" spans="7:7" x14ac:dyDescent="0.25">
      <c r="G16975" s="17"/>
    </row>
    <row r="16976" spans="7:7" x14ac:dyDescent="0.25">
      <c r="G16976" s="17"/>
    </row>
    <row r="16977" spans="7:7" x14ac:dyDescent="0.25">
      <c r="G16977" s="17"/>
    </row>
    <row r="16978" spans="7:7" x14ac:dyDescent="0.25">
      <c r="G16978" s="17"/>
    </row>
    <row r="16979" spans="7:7" x14ac:dyDescent="0.25">
      <c r="G16979" s="17"/>
    </row>
    <row r="16980" spans="7:7" x14ac:dyDescent="0.25">
      <c r="G16980" s="17"/>
    </row>
    <row r="16981" spans="7:7" x14ac:dyDescent="0.25">
      <c r="G16981" s="17"/>
    </row>
    <row r="16982" spans="7:7" x14ac:dyDescent="0.25">
      <c r="G16982" s="17"/>
    </row>
    <row r="16983" spans="7:7" x14ac:dyDescent="0.25">
      <c r="G16983" s="17"/>
    </row>
    <row r="16984" spans="7:7" x14ac:dyDescent="0.25">
      <c r="G16984" s="17"/>
    </row>
    <row r="16985" spans="7:7" x14ac:dyDescent="0.25">
      <c r="G16985" s="17"/>
    </row>
    <row r="16986" spans="7:7" x14ac:dyDescent="0.25">
      <c r="G16986" s="17"/>
    </row>
    <row r="16987" spans="7:7" x14ac:dyDescent="0.25">
      <c r="G16987" s="17"/>
    </row>
    <row r="16988" spans="7:7" x14ac:dyDescent="0.25">
      <c r="G16988" s="17"/>
    </row>
    <row r="16989" spans="7:7" x14ac:dyDescent="0.25">
      <c r="G16989" s="17"/>
    </row>
    <row r="16990" spans="7:7" x14ac:dyDescent="0.25">
      <c r="G16990" s="17"/>
    </row>
    <row r="16991" spans="7:7" x14ac:dyDescent="0.25">
      <c r="G16991" s="17"/>
    </row>
    <row r="16992" spans="7:7" x14ac:dyDescent="0.25">
      <c r="G16992" s="17"/>
    </row>
    <row r="16993" spans="7:7" x14ac:dyDescent="0.25">
      <c r="G16993" s="17"/>
    </row>
    <row r="16994" spans="7:7" x14ac:dyDescent="0.25">
      <c r="G16994" s="17"/>
    </row>
    <row r="16995" spans="7:7" x14ac:dyDescent="0.25">
      <c r="G16995" s="17"/>
    </row>
    <row r="16996" spans="7:7" x14ac:dyDescent="0.25">
      <c r="G16996" s="17"/>
    </row>
    <row r="16997" spans="7:7" x14ac:dyDescent="0.25">
      <c r="G16997" s="17"/>
    </row>
    <row r="16998" spans="7:7" x14ac:dyDescent="0.25">
      <c r="G16998" s="17"/>
    </row>
    <row r="16999" spans="7:7" x14ac:dyDescent="0.25">
      <c r="G16999" s="17"/>
    </row>
    <row r="17000" spans="7:7" x14ac:dyDescent="0.25">
      <c r="G17000" s="17"/>
    </row>
    <row r="17001" spans="7:7" x14ac:dyDescent="0.25">
      <c r="G17001" s="17"/>
    </row>
    <row r="17002" spans="7:7" x14ac:dyDescent="0.25">
      <c r="G17002" s="17"/>
    </row>
    <row r="17003" spans="7:7" x14ac:dyDescent="0.25">
      <c r="G17003" s="17"/>
    </row>
    <row r="17004" spans="7:7" x14ac:dyDescent="0.25">
      <c r="G17004" s="17"/>
    </row>
    <row r="17005" spans="7:7" x14ac:dyDescent="0.25">
      <c r="G17005" s="17"/>
    </row>
    <row r="17006" spans="7:7" x14ac:dyDescent="0.25">
      <c r="G17006" s="17"/>
    </row>
    <row r="17007" spans="7:7" x14ac:dyDescent="0.25">
      <c r="G17007" s="17"/>
    </row>
    <row r="17008" spans="7:7" x14ac:dyDescent="0.25">
      <c r="G17008" s="17"/>
    </row>
    <row r="17009" spans="7:7" x14ac:dyDescent="0.25">
      <c r="G17009" s="17"/>
    </row>
    <row r="17010" spans="7:7" x14ac:dyDescent="0.25">
      <c r="G17010" s="17"/>
    </row>
    <row r="17011" spans="7:7" x14ac:dyDescent="0.25">
      <c r="G17011" s="17"/>
    </row>
    <row r="17012" spans="7:7" x14ac:dyDescent="0.25">
      <c r="G17012" s="17"/>
    </row>
    <row r="17013" spans="7:7" x14ac:dyDescent="0.25">
      <c r="G17013" s="17"/>
    </row>
    <row r="17014" spans="7:7" x14ac:dyDescent="0.25">
      <c r="G17014" s="17"/>
    </row>
    <row r="17015" spans="7:7" x14ac:dyDescent="0.25">
      <c r="G17015" s="17"/>
    </row>
    <row r="17016" spans="7:7" x14ac:dyDescent="0.25">
      <c r="G17016" s="17"/>
    </row>
    <row r="17017" spans="7:7" x14ac:dyDescent="0.25">
      <c r="G17017" s="17"/>
    </row>
    <row r="17018" spans="7:7" x14ac:dyDescent="0.25">
      <c r="G17018" s="17"/>
    </row>
    <row r="17019" spans="7:7" x14ac:dyDescent="0.25">
      <c r="G17019" s="17"/>
    </row>
    <row r="17020" spans="7:7" x14ac:dyDescent="0.25">
      <c r="G17020" s="17"/>
    </row>
    <row r="17021" spans="7:7" x14ac:dyDescent="0.25">
      <c r="G17021" s="17"/>
    </row>
    <row r="17022" spans="7:7" x14ac:dyDescent="0.25">
      <c r="G17022" s="17"/>
    </row>
    <row r="17023" spans="7:7" x14ac:dyDescent="0.25">
      <c r="G17023" s="17"/>
    </row>
    <row r="17024" spans="7:7" x14ac:dyDescent="0.25">
      <c r="G17024" s="17"/>
    </row>
    <row r="17025" spans="7:7" x14ac:dyDescent="0.25">
      <c r="G17025" s="17"/>
    </row>
    <row r="17026" spans="7:7" x14ac:dyDescent="0.25">
      <c r="G17026" s="17"/>
    </row>
    <row r="17027" spans="7:7" x14ac:dyDescent="0.25">
      <c r="G17027" s="17"/>
    </row>
    <row r="17028" spans="7:7" x14ac:dyDescent="0.25">
      <c r="G17028" s="17"/>
    </row>
    <row r="17029" spans="7:7" x14ac:dyDescent="0.25">
      <c r="G17029" s="17"/>
    </row>
    <row r="17030" spans="7:7" x14ac:dyDescent="0.25">
      <c r="G17030" s="17"/>
    </row>
    <row r="17031" spans="7:7" x14ac:dyDescent="0.25">
      <c r="G17031" s="17"/>
    </row>
    <row r="17032" spans="7:7" x14ac:dyDescent="0.25">
      <c r="G17032" s="17"/>
    </row>
    <row r="17033" spans="7:7" x14ac:dyDescent="0.25">
      <c r="G17033" s="17"/>
    </row>
    <row r="17034" spans="7:7" x14ac:dyDescent="0.25">
      <c r="G17034" s="17"/>
    </row>
    <row r="17035" spans="7:7" x14ac:dyDescent="0.25">
      <c r="G17035" s="17"/>
    </row>
    <row r="17036" spans="7:7" x14ac:dyDescent="0.25">
      <c r="G17036" s="17"/>
    </row>
    <row r="17037" spans="7:7" x14ac:dyDescent="0.25">
      <c r="G17037" s="17"/>
    </row>
    <row r="17038" spans="7:7" x14ac:dyDescent="0.25">
      <c r="G17038" s="17"/>
    </row>
    <row r="17039" spans="7:7" x14ac:dyDescent="0.25">
      <c r="G17039" s="17"/>
    </row>
    <row r="17040" spans="7:7" x14ac:dyDescent="0.25">
      <c r="G17040" s="17"/>
    </row>
    <row r="17041" spans="7:7" x14ac:dyDescent="0.25">
      <c r="G17041" s="17"/>
    </row>
    <row r="17042" spans="7:7" x14ac:dyDescent="0.25">
      <c r="G17042" s="17"/>
    </row>
    <row r="17043" spans="7:7" x14ac:dyDescent="0.25">
      <c r="G17043" s="17"/>
    </row>
    <row r="17044" spans="7:7" x14ac:dyDescent="0.25">
      <c r="G17044" s="17"/>
    </row>
    <row r="17045" spans="7:7" x14ac:dyDescent="0.25">
      <c r="G17045" s="17"/>
    </row>
    <row r="17046" spans="7:7" x14ac:dyDescent="0.25">
      <c r="G17046" s="17"/>
    </row>
    <row r="17047" spans="7:7" x14ac:dyDescent="0.25">
      <c r="G17047" s="17"/>
    </row>
    <row r="17048" spans="7:7" x14ac:dyDescent="0.25">
      <c r="G17048" s="17"/>
    </row>
    <row r="17049" spans="7:7" x14ac:dyDescent="0.25">
      <c r="G17049" s="17"/>
    </row>
    <row r="17050" spans="7:7" x14ac:dyDescent="0.25">
      <c r="G17050" s="17"/>
    </row>
    <row r="17051" spans="7:7" x14ac:dyDescent="0.25">
      <c r="G17051" s="17"/>
    </row>
    <row r="17052" spans="7:7" x14ac:dyDescent="0.25">
      <c r="G17052" s="17"/>
    </row>
    <row r="17053" spans="7:7" x14ac:dyDescent="0.25">
      <c r="G17053" s="17"/>
    </row>
    <row r="17054" spans="7:7" x14ac:dyDescent="0.25">
      <c r="G17054" s="17"/>
    </row>
    <row r="17055" spans="7:7" x14ac:dyDescent="0.25">
      <c r="G17055" s="17"/>
    </row>
    <row r="17056" spans="7:7" x14ac:dyDescent="0.25">
      <c r="G17056" s="17"/>
    </row>
    <row r="17057" spans="7:7" x14ac:dyDescent="0.25">
      <c r="G17057" s="17"/>
    </row>
    <row r="17058" spans="7:7" x14ac:dyDescent="0.25">
      <c r="G17058" s="17"/>
    </row>
    <row r="17059" spans="7:7" x14ac:dyDescent="0.25">
      <c r="G17059" s="17"/>
    </row>
    <row r="17060" spans="7:7" x14ac:dyDescent="0.25">
      <c r="G17060" s="17"/>
    </row>
    <row r="17061" spans="7:7" x14ac:dyDescent="0.25">
      <c r="G17061" s="17"/>
    </row>
    <row r="17062" spans="7:7" x14ac:dyDescent="0.25">
      <c r="G17062" s="17"/>
    </row>
    <row r="17063" spans="7:7" x14ac:dyDescent="0.25">
      <c r="G17063" s="17"/>
    </row>
    <row r="17064" spans="7:7" x14ac:dyDescent="0.25">
      <c r="G17064" s="17"/>
    </row>
    <row r="17065" spans="7:7" x14ac:dyDescent="0.25">
      <c r="G17065" s="17"/>
    </row>
    <row r="17066" spans="7:7" x14ac:dyDescent="0.25">
      <c r="G17066" s="17"/>
    </row>
    <row r="17067" spans="7:7" x14ac:dyDescent="0.25">
      <c r="G17067" s="17"/>
    </row>
    <row r="17068" spans="7:7" x14ac:dyDescent="0.25">
      <c r="G17068" s="17"/>
    </row>
    <row r="17069" spans="7:7" x14ac:dyDescent="0.25">
      <c r="G17069" s="17"/>
    </row>
    <row r="17070" spans="7:7" x14ac:dyDescent="0.25">
      <c r="G17070" s="17"/>
    </row>
    <row r="17071" spans="7:7" x14ac:dyDescent="0.25">
      <c r="G17071" s="17"/>
    </row>
    <row r="17072" spans="7:7" x14ac:dyDescent="0.25">
      <c r="G17072" s="17"/>
    </row>
    <row r="17073" spans="7:7" x14ac:dyDescent="0.25">
      <c r="G17073" s="17"/>
    </row>
    <row r="17074" spans="7:7" x14ac:dyDescent="0.25">
      <c r="G17074" s="17"/>
    </row>
    <row r="17075" spans="7:7" x14ac:dyDescent="0.25">
      <c r="G17075" s="17"/>
    </row>
    <row r="17076" spans="7:7" x14ac:dyDescent="0.25">
      <c r="G17076" s="17"/>
    </row>
    <row r="17077" spans="7:7" x14ac:dyDescent="0.25">
      <c r="G17077" s="17"/>
    </row>
    <row r="17078" spans="7:7" x14ac:dyDescent="0.25">
      <c r="G17078" s="17"/>
    </row>
    <row r="17079" spans="7:7" x14ac:dyDescent="0.25">
      <c r="G17079" s="17"/>
    </row>
    <row r="17080" spans="7:7" x14ac:dyDescent="0.25">
      <c r="G17080" s="17"/>
    </row>
    <row r="17081" spans="7:7" x14ac:dyDescent="0.25">
      <c r="G17081" s="17"/>
    </row>
    <row r="17082" spans="7:7" x14ac:dyDescent="0.25">
      <c r="G17082" s="17"/>
    </row>
    <row r="17083" spans="7:7" x14ac:dyDescent="0.25">
      <c r="G17083" s="17"/>
    </row>
    <row r="17084" spans="7:7" x14ac:dyDescent="0.25">
      <c r="G17084" s="17"/>
    </row>
    <row r="17085" spans="7:7" x14ac:dyDescent="0.25">
      <c r="G17085" s="17"/>
    </row>
    <row r="17086" spans="7:7" x14ac:dyDescent="0.25">
      <c r="G17086" s="17"/>
    </row>
    <row r="17087" spans="7:7" x14ac:dyDescent="0.25">
      <c r="G17087" s="17"/>
    </row>
    <row r="17088" spans="7:7" x14ac:dyDescent="0.25">
      <c r="G17088" s="17"/>
    </row>
    <row r="17089" spans="7:7" x14ac:dyDescent="0.25">
      <c r="G17089" s="17"/>
    </row>
    <row r="17090" spans="7:7" x14ac:dyDescent="0.25">
      <c r="G17090" s="17"/>
    </row>
    <row r="17091" spans="7:7" x14ac:dyDescent="0.25">
      <c r="G17091" s="17"/>
    </row>
    <row r="17092" spans="7:7" x14ac:dyDescent="0.25">
      <c r="G17092" s="17"/>
    </row>
    <row r="17093" spans="7:7" x14ac:dyDescent="0.25">
      <c r="G17093" s="17"/>
    </row>
    <row r="17094" spans="7:7" x14ac:dyDescent="0.25">
      <c r="G17094" s="17"/>
    </row>
    <row r="17095" spans="7:7" x14ac:dyDescent="0.25">
      <c r="G17095" s="17"/>
    </row>
    <row r="17096" spans="7:7" x14ac:dyDescent="0.25">
      <c r="G17096" s="17"/>
    </row>
    <row r="17097" spans="7:7" x14ac:dyDescent="0.25">
      <c r="G17097" s="17"/>
    </row>
    <row r="17098" spans="7:7" x14ac:dyDescent="0.25">
      <c r="G17098" s="17"/>
    </row>
    <row r="17099" spans="7:7" x14ac:dyDescent="0.25">
      <c r="G17099" s="17"/>
    </row>
    <row r="17100" spans="7:7" x14ac:dyDescent="0.25">
      <c r="G17100" s="17"/>
    </row>
    <row r="17101" spans="7:7" x14ac:dyDescent="0.25">
      <c r="G17101" s="17"/>
    </row>
    <row r="17102" spans="7:7" x14ac:dyDescent="0.25">
      <c r="G17102" s="17"/>
    </row>
    <row r="17103" spans="7:7" x14ac:dyDescent="0.25">
      <c r="G17103" s="17"/>
    </row>
    <row r="17104" spans="7:7" x14ac:dyDescent="0.25">
      <c r="G17104" s="17"/>
    </row>
    <row r="17105" spans="7:7" x14ac:dyDescent="0.25">
      <c r="G17105" s="17"/>
    </row>
    <row r="17106" spans="7:7" x14ac:dyDescent="0.25">
      <c r="G17106" s="17"/>
    </row>
    <row r="17107" spans="7:7" x14ac:dyDescent="0.25">
      <c r="G17107" s="17"/>
    </row>
    <row r="17108" spans="7:7" x14ac:dyDescent="0.25">
      <c r="G17108" s="17"/>
    </row>
    <row r="17109" spans="7:7" x14ac:dyDescent="0.25">
      <c r="G17109" s="17"/>
    </row>
    <row r="17110" spans="7:7" x14ac:dyDescent="0.25">
      <c r="G17110" s="17"/>
    </row>
    <row r="17111" spans="7:7" x14ac:dyDescent="0.25">
      <c r="G17111" s="17"/>
    </row>
    <row r="17112" spans="7:7" x14ac:dyDescent="0.25">
      <c r="G17112" s="17"/>
    </row>
    <row r="17113" spans="7:7" x14ac:dyDescent="0.25">
      <c r="G17113" s="17"/>
    </row>
    <row r="17114" spans="7:7" x14ac:dyDescent="0.25">
      <c r="G17114" s="17"/>
    </row>
    <row r="17115" spans="7:7" x14ac:dyDescent="0.25">
      <c r="G17115" s="17"/>
    </row>
    <row r="17116" spans="7:7" x14ac:dyDescent="0.25">
      <c r="G17116" s="17"/>
    </row>
    <row r="17117" spans="7:7" x14ac:dyDescent="0.25">
      <c r="G17117" s="17"/>
    </row>
    <row r="17118" spans="7:7" x14ac:dyDescent="0.25">
      <c r="G17118" s="17"/>
    </row>
    <row r="17119" spans="7:7" x14ac:dyDescent="0.25">
      <c r="G17119" s="17"/>
    </row>
    <row r="17120" spans="7:7" x14ac:dyDescent="0.25">
      <c r="G17120" s="17"/>
    </row>
    <row r="17121" spans="7:7" x14ac:dyDescent="0.25">
      <c r="G17121" s="17"/>
    </row>
    <row r="17122" spans="7:7" x14ac:dyDescent="0.25">
      <c r="G17122" s="17"/>
    </row>
    <row r="17123" spans="7:7" x14ac:dyDescent="0.25">
      <c r="G17123" s="17"/>
    </row>
    <row r="17124" spans="7:7" x14ac:dyDescent="0.25">
      <c r="G17124" s="17"/>
    </row>
    <row r="17125" spans="7:7" x14ac:dyDescent="0.25">
      <c r="G17125" s="17"/>
    </row>
    <row r="17126" spans="7:7" x14ac:dyDescent="0.25">
      <c r="G17126" s="17"/>
    </row>
    <row r="17127" spans="7:7" x14ac:dyDescent="0.25">
      <c r="G17127" s="17"/>
    </row>
    <row r="17128" spans="7:7" x14ac:dyDescent="0.25">
      <c r="G17128" s="17"/>
    </row>
    <row r="17129" spans="7:7" x14ac:dyDescent="0.25">
      <c r="G17129" s="17"/>
    </row>
    <row r="17130" spans="7:7" x14ac:dyDescent="0.25">
      <c r="G17130" s="17"/>
    </row>
    <row r="17131" spans="7:7" x14ac:dyDescent="0.25">
      <c r="G17131" s="17"/>
    </row>
    <row r="17132" spans="7:7" x14ac:dyDescent="0.25">
      <c r="G17132" s="17"/>
    </row>
    <row r="17133" spans="7:7" x14ac:dyDescent="0.25">
      <c r="G17133" s="17"/>
    </row>
    <row r="17134" spans="7:7" x14ac:dyDescent="0.25">
      <c r="G17134" s="17"/>
    </row>
    <row r="17135" spans="7:7" x14ac:dyDescent="0.25">
      <c r="G17135" s="17"/>
    </row>
    <row r="17136" spans="7:7" x14ac:dyDescent="0.25">
      <c r="G17136" s="17"/>
    </row>
    <row r="17137" spans="7:7" x14ac:dyDescent="0.25">
      <c r="G17137" s="17"/>
    </row>
    <row r="17138" spans="7:7" x14ac:dyDescent="0.25">
      <c r="G17138" s="17"/>
    </row>
    <row r="17139" spans="7:7" x14ac:dyDescent="0.25">
      <c r="G17139" s="17"/>
    </row>
    <row r="17140" spans="7:7" x14ac:dyDescent="0.25">
      <c r="G17140" s="17"/>
    </row>
    <row r="17141" spans="7:7" x14ac:dyDescent="0.25">
      <c r="G17141" s="17"/>
    </row>
    <row r="17142" spans="7:7" x14ac:dyDescent="0.25">
      <c r="G17142" s="17"/>
    </row>
    <row r="17143" spans="7:7" x14ac:dyDescent="0.25">
      <c r="G17143" s="17"/>
    </row>
    <row r="17144" spans="7:7" x14ac:dyDescent="0.25">
      <c r="G17144" s="17"/>
    </row>
    <row r="17145" spans="7:7" x14ac:dyDescent="0.25">
      <c r="G17145" s="17"/>
    </row>
    <row r="17146" spans="7:7" x14ac:dyDescent="0.25">
      <c r="G17146" s="17"/>
    </row>
    <row r="17147" spans="7:7" x14ac:dyDescent="0.25">
      <c r="G17147" s="17"/>
    </row>
    <row r="17148" spans="7:7" x14ac:dyDescent="0.25">
      <c r="G17148" s="17"/>
    </row>
    <row r="17149" spans="7:7" x14ac:dyDescent="0.25">
      <c r="G17149" s="17"/>
    </row>
    <row r="17150" spans="7:7" x14ac:dyDescent="0.25">
      <c r="G17150" s="17"/>
    </row>
    <row r="17151" spans="7:7" x14ac:dyDescent="0.25">
      <c r="G17151" s="17"/>
    </row>
    <row r="17152" spans="7:7" x14ac:dyDescent="0.25">
      <c r="G17152" s="17"/>
    </row>
    <row r="17153" spans="7:7" x14ac:dyDescent="0.25">
      <c r="G17153" s="17"/>
    </row>
    <row r="17154" spans="7:7" x14ac:dyDescent="0.25">
      <c r="G17154" s="17"/>
    </row>
    <row r="17155" spans="7:7" x14ac:dyDescent="0.25">
      <c r="G17155" s="17"/>
    </row>
    <row r="17156" spans="7:7" x14ac:dyDescent="0.25">
      <c r="G17156" s="17"/>
    </row>
    <row r="17157" spans="7:7" x14ac:dyDescent="0.25">
      <c r="G17157" s="17"/>
    </row>
    <row r="17158" spans="7:7" x14ac:dyDescent="0.25">
      <c r="G17158" s="17"/>
    </row>
    <row r="17159" spans="7:7" x14ac:dyDescent="0.25">
      <c r="G17159" s="17"/>
    </row>
    <row r="17160" spans="7:7" x14ac:dyDescent="0.25">
      <c r="G17160" s="17"/>
    </row>
    <row r="17161" spans="7:7" x14ac:dyDescent="0.25">
      <c r="G17161" s="17"/>
    </row>
    <row r="17162" spans="7:7" x14ac:dyDescent="0.25">
      <c r="G17162" s="17"/>
    </row>
    <row r="17163" spans="7:7" x14ac:dyDescent="0.25">
      <c r="G17163" s="17"/>
    </row>
    <row r="17164" spans="7:7" x14ac:dyDescent="0.25">
      <c r="G17164" s="17"/>
    </row>
    <row r="17165" spans="7:7" x14ac:dyDescent="0.25">
      <c r="G17165" s="17"/>
    </row>
    <row r="17166" spans="7:7" x14ac:dyDescent="0.25">
      <c r="G17166" s="17"/>
    </row>
    <row r="17167" spans="7:7" x14ac:dyDescent="0.25">
      <c r="G17167" s="17"/>
    </row>
    <row r="17168" spans="7:7" x14ac:dyDescent="0.25">
      <c r="G17168" s="17"/>
    </row>
    <row r="17169" spans="7:7" x14ac:dyDescent="0.25">
      <c r="G17169" s="17"/>
    </row>
    <row r="17170" spans="7:7" x14ac:dyDescent="0.25">
      <c r="G17170" s="17"/>
    </row>
    <row r="17171" spans="7:7" x14ac:dyDescent="0.25">
      <c r="G17171" s="17"/>
    </row>
    <row r="17172" spans="7:7" x14ac:dyDescent="0.25">
      <c r="G17172" s="17"/>
    </row>
    <row r="17173" spans="7:7" x14ac:dyDescent="0.25">
      <c r="G17173" s="17"/>
    </row>
    <row r="17174" spans="7:7" x14ac:dyDescent="0.25">
      <c r="G17174" s="17"/>
    </row>
    <row r="17175" spans="7:7" x14ac:dyDescent="0.25">
      <c r="G17175" s="17"/>
    </row>
    <row r="17176" spans="7:7" x14ac:dyDescent="0.25">
      <c r="G17176" s="17"/>
    </row>
    <row r="17177" spans="7:7" x14ac:dyDescent="0.25">
      <c r="G17177" s="17"/>
    </row>
    <row r="17178" spans="7:7" x14ac:dyDescent="0.25">
      <c r="G17178" s="17"/>
    </row>
    <row r="17179" spans="7:7" x14ac:dyDescent="0.25">
      <c r="G17179" s="17"/>
    </row>
    <row r="17180" spans="7:7" x14ac:dyDescent="0.25">
      <c r="G17180" s="17"/>
    </row>
    <row r="17181" spans="7:7" x14ac:dyDescent="0.25">
      <c r="G17181" s="17"/>
    </row>
    <row r="17182" spans="7:7" x14ac:dyDescent="0.25">
      <c r="G17182" s="17"/>
    </row>
    <row r="17183" spans="7:7" x14ac:dyDescent="0.25">
      <c r="G17183" s="17"/>
    </row>
    <row r="17184" spans="7:7" x14ac:dyDescent="0.25">
      <c r="G17184" s="17"/>
    </row>
    <row r="17185" spans="7:7" x14ac:dyDescent="0.25">
      <c r="G17185" s="17"/>
    </row>
    <row r="17186" spans="7:7" x14ac:dyDescent="0.25">
      <c r="G17186" s="17"/>
    </row>
    <row r="17187" spans="7:7" x14ac:dyDescent="0.25">
      <c r="G17187" s="17"/>
    </row>
    <row r="17188" spans="7:7" x14ac:dyDescent="0.25">
      <c r="G17188" s="17"/>
    </row>
    <row r="17189" spans="7:7" x14ac:dyDescent="0.25">
      <c r="G17189" s="17"/>
    </row>
    <row r="17190" spans="7:7" x14ac:dyDescent="0.25">
      <c r="G17190" s="17"/>
    </row>
    <row r="17191" spans="7:7" x14ac:dyDescent="0.25">
      <c r="G17191" s="17"/>
    </row>
    <row r="17192" spans="7:7" x14ac:dyDescent="0.25">
      <c r="G17192" s="17"/>
    </row>
    <row r="17193" spans="7:7" x14ac:dyDescent="0.25">
      <c r="G17193" s="17"/>
    </row>
    <row r="17194" spans="7:7" x14ac:dyDescent="0.25">
      <c r="G17194" s="17"/>
    </row>
    <row r="17195" spans="7:7" x14ac:dyDescent="0.25">
      <c r="G17195" s="17"/>
    </row>
    <row r="17196" spans="7:7" x14ac:dyDescent="0.25">
      <c r="G17196" s="17"/>
    </row>
    <row r="17197" spans="7:7" x14ac:dyDescent="0.25">
      <c r="G17197" s="17"/>
    </row>
    <row r="17198" spans="7:7" x14ac:dyDescent="0.25">
      <c r="G17198" s="17"/>
    </row>
    <row r="17199" spans="7:7" x14ac:dyDescent="0.25">
      <c r="G17199" s="17"/>
    </row>
    <row r="17200" spans="7:7" x14ac:dyDescent="0.25">
      <c r="G17200" s="17"/>
    </row>
    <row r="17201" spans="7:7" x14ac:dyDescent="0.25">
      <c r="G17201" s="17"/>
    </row>
    <row r="17202" spans="7:7" x14ac:dyDescent="0.25">
      <c r="G17202" s="17"/>
    </row>
    <row r="17203" spans="7:7" x14ac:dyDescent="0.25">
      <c r="G17203" s="17"/>
    </row>
    <row r="17204" spans="7:7" x14ac:dyDescent="0.25">
      <c r="G17204" s="17"/>
    </row>
    <row r="17205" spans="7:7" x14ac:dyDescent="0.25">
      <c r="G17205" s="17"/>
    </row>
    <row r="17206" spans="7:7" x14ac:dyDescent="0.25">
      <c r="G17206" s="17"/>
    </row>
    <row r="17207" spans="7:7" x14ac:dyDescent="0.25">
      <c r="G17207" s="17"/>
    </row>
    <row r="17208" spans="7:7" x14ac:dyDescent="0.25">
      <c r="G17208" s="17"/>
    </row>
    <row r="17209" spans="7:7" x14ac:dyDescent="0.25">
      <c r="G17209" s="17"/>
    </row>
    <row r="17210" spans="7:7" x14ac:dyDescent="0.25">
      <c r="G17210" s="17"/>
    </row>
    <row r="17211" spans="7:7" x14ac:dyDescent="0.25">
      <c r="G17211" s="17"/>
    </row>
    <row r="17212" spans="7:7" x14ac:dyDescent="0.25">
      <c r="G17212" s="17"/>
    </row>
    <row r="17213" spans="7:7" x14ac:dyDescent="0.25">
      <c r="G17213" s="17"/>
    </row>
    <row r="17214" spans="7:7" x14ac:dyDescent="0.25">
      <c r="G17214" s="17"/>
    </row>
    <row r="17215" spans="7:7" x14ac:dyDescent="0.25">
      <c r="G17215" s="17"/>
    </row>
    <row r="17216" spans="7:7" x14ac:dyDescent="0.25">
      <c r="G17216" s="17"/>
    </row>
    <row r="17217" spans="7:7" x14ac:dyDescent="0.25">
      <c r="G17217" s="17"/>
    </row>
    <row r="17218" spans="7:7" x14ac:dyDescent="0.25">
      <c r="G17218" s="17"/>
    </row>
    <row r="17219" spans="7:7" x14ac:dyDescent="0.25">
      <c r="G17219" s="17"/>
    </row>
    <row r="17220" spans="7:7" x14ac:dyDescent="0.25">
      <c r="G17220" s="17"/>
    </row>
    <row r="17221" spans="7:7" x14ac:dyDescent="0.25">
      <c r="G17221" s="17"/>
    </row>
    <row r="17222" spans="7:7" x14ac:dyDescent="0.25">
      <c r="G17222" s="17"/>
    </row>
    <row r="17223" spans="7:7" x14ac:dyDescent="0.25">
      <c r="G17223" s="17"/>
    </row>
    <row r="17224" spans="7:7" x14ac:dyDescent="0.25">
      <c r="G17224" s="17"/>
    </row>
    <row r="17225" spans="7:7" x14ac:dyDescent="0.25">
      <c r="G17225" s="17"/>
    </row>
    <row r="17226" spans="7:7" x14ac:dyDescent="0.25">
      <c r="G17226" s="17"/>
    </row>
    <row r="17227" spans="7:7" x14ac:dyDescent="0.25">
      <c r="G17227" s="17"/>
    </row>
    <row r="17228" spans="7:7" x14ac:dyDescent="0.25">
      <c r="G17228" s="17"/>
    </row>
    <row r="17229" spans="7:7" x14ac:dyDescent="0.25">
      <c r="G17229" s="17"/>
    </row>
    <row r="17230" spans="7:7" x14ac:dyDescent="0.25">
      <c r="G17230" s="17"/>
    </row>
    <row r="17231" spans="7:7" x14ac:dyDescent="0.25">
      <c r="G17231" s="17"/>
    </row>
    <row r="17232" spans="7:7" x14ac:dyDescent="0.25">
      <c r="G17232" s="17"/>
    </row>
    <row r="17233" spans="7:7" x14ac:dyDescent="0.25">
      <c r="G17233" s="17"/>
    </row>
    <row r="17234" spans="7:7" x14ac:dyDescent="0.25">
      <c r="G17234" s="17"/>
    </row>
    <row r="17235" spans="7:7" x14ac:dyDescent="0.25">
      <c r="G17235" s="17"/>
    </row>
    <row r="17236" spans="7:7" x14ac:dyDescent="0.25">
      <c r="G17236" s="17"/>
    </row>
    <row r="17237" spans="7:7" x14ac:dyDescent="0.25">
      <c r="G17237" s="17"/>
    </row>
    <row r="17238" spans="7:7" x14ac:dyDescent="0.25">
      <c r="G17238" s="17"/>
    </row>
    <row r="17239" spans="7:7" x14ac:dyDescent="0.25">
      <c r="G17239" s="17"/>
    </row>
    <row r="17240" spans="7:7" x14ac:dyDescent="0.25">
      <c r="G17240" s="17"/>
    </row>
    <row r="17241" spans="7:7" x14ac:dyDescent="0.25">
      <c r="G17241" s="17"/>
    </row>
    <row r="17242" spans="7:7" x14ac:dyDescent="0.25">
      <c r="G17242" s="17"/>
    </row>
    <row r="17243" spans="7:7" x14ac:dyDescent="0.25">
      <c r="G17243" s="17"/>
    </row>
    <row r="17244" spans="7:7" x14ac:dyDescent="0.25">
      <c r="G17244" s="17"/>
    </row>
    <row r="17245" spans="7:7" x14ac:dyDescent="0.25">
      <c r="G17245" s="17"/>
    </row>
    <row r="17246" spans="7:7" x14ac:dyDescent="0.25">
      <c r="G17246" s="17"/>
    </row>
    <row r="17247" spans="7:7" x14ac:dyDescent="0.25">
      <c r="G17247" s="17"/>
    </row>
    <row r="17248" spans="7:7" x14ac:dyDescent="0.25">
      <c r="G17248" s="17"/>
    </row>
    <row r="17249" spans="7:7" x14ac:dyDescent="0.25">
      <c r="G17249" s="17"/>
    </row>
    <row r="17250" spans="7:7" x14ac:dyDescent="0.25">
      <c r="G17250" s="17"/>
    </row>
    <row r="17251" spans="7:7" x14ac:dyDescent="0.25">
      <c r="G17251" s="17"/>
    </row>
    <row r="17252" spans="7:7" x14ac:dyDescent="0.25">
      <c r="G17252" s="17"/>
    </row>
    <row r="17253" spans="7:7" x14ac:dyDescent="0.25">
      <c r="G17253" s="17"/>
    </row>
    <row r="17254" spans="7:7" x14ac:dyDescent="0.25">
      <c r="G17254" s="17"/>
    </row>
    <row r="17255" spans="7:7" x14ac:dyDescent="0.25">
      <c r="G17255" s="17"/>
    </row>
    <row r="17256" spans="7:7" x14ac:dyDescent="0.25">
      <c r="G17256" s="17"/>
    </row>
    <row r="17257" spans="7:7" x14ac:dyDescent="0.25">
      <c r="G17257" s="17"/>
    </row>
    <row r="17258" spans="7:7" x14ac:dyDescent="0.25">
      <c r="G17258" s="17"/>
    </row>
    <row r="17259" spans="7:7" x14ac:dyDescent="0.25">
      <c r="G17259" s="17"/>
    </row>
    <row r="17260" spans="7:7" x14ac:dyDescent="0.25">
      <c r="G17260" s="17"/>
    </row>
    <row r="17261" spans="7:7" x14ac:dyDescent="0.25">
      <c r="G17261" s="17"/>
    </row>
    <row r="17262" spans="7:7" x14ac:dyDescent="0.25">
      <c r="G17262" s="17"/>
    </row>
    <row r="17263" spans="7:7" x14ac:dyDescent="0.25">
      <c r="G17263" s="17"/>
    </row>
    <row r="17264" spans="7:7" x14ac:dyDescent="0.25">
      <c r="G17264" s="17"/>
    </row>
    <row r="17265" spans="7:7" x14ac:dyDescent="0.25">
      <c r="G17265" s="17"/>
    </row>
    <row r="17266" spans="7:7" x14ac:dyDescent="0.25">
      <c r="G17266" s="17"/>
    </row>
    <row r="17267" spans="7:7" x14ac:dyDescent="0.25">
      <c r="G17267" s="17"/>
    </row>
    <row r="17268" spans="7:7" x14ac:dyDescent="0.25">
      <c r="G17268" s="17"/>
    </row>
    <row r="17269" spans="7:7" x14ac:dyDescent="0.25">
      <c r="G17269" s="17"/>
    </row>
    <row r="17270" spans="7:7" x14ac:dyDescent="0.25">
      <c r="G17270" s="17"/>
    </row>
    <row r="17271" spans="7:7" x14ac:dyDescent="0.25">
      <c r="G17271" s="17"/>
    </row>
    <row r="17272" spans="7:7" x14ac:dyDescent="0.25">
      <c r="G17272" s="17"/>
    </row>
    <row r="17273" spans="7:7" x14ac:dyDescent="0.25">
      <c r="G17273" s="17"/>
    </row>
    <row r="17274" spans="7:7" x14ac:dyDescent="0.25">
      <c r="G17274" s="17"/>
    </row>
    <row r="17275" spans="7:7" x14ac:dyDescent="0.25">
      <c r="G17275" s="17"/>
    </row>
    <row r="17276" spans="7:7" x14ac:dyDescent="0.25">
      <c r="G17276" s="17"/>
    </row>
    <row r="17277" spans="7:7" x14ac:dyDescent="0.25">
      <c r="G17277" s="17"/>
    </row>
    <row r="17278" spans="7:7" x14ac:dyDescent="0.25">
      <c r="G17278" s="17"/>
    </row>
    <row r="17279" spans="7:7" x14ac:dyDescent="0.25">
      <c r="G17279" s="17"/>
    </row>
    <row r="17280" spans="7:7" x14ac:dyDescent="0.25">
      <c r="G17280" s="17"/>
    </row>
    <row r="17281" spans="7:7" x14ac:dyDescent="0.25">
      <c r="G17281" s="17"/>
    </row>
    <row r="17282" spans="7:7" x14ac:dyDescent="0.25">
      <c r="G17282" s="17"/>
    </row>
    <row r="17283" spans="7:7" x14ac:dyDescent="0.25">
      <c r="G17283" s="17"/>
    </row>
    <row r="17284" spans="7:7" x14ac:dyDescent="0.25">
      <c r="G17284" s="17"/>
    </row>
    <row r="17285" spans="7:7" x14ac:dyDescent="0.25">
      <c r="G17285" s="17"/>
    </row>
    <row r="17286" spans="7:7" x14ac:dyDescent="0.25">
      <c r="G17286" s="17"/>
    </row>
    <row r="17287" spans="7:7" x14ac:dyDescent="0.25">
      <c r="G17287" s="17"/>
    </row>
    <row r="17288" spans="7:7" x14ac:dyDescent="0.25">
      <c r="G17288" s="17"/>
    </row>
    <row r="17289" spans="7:7" x14ac:dyDescent="0.25">
      <c r="G17289" s="17"/>
    </row>
    <row r="17290" spans="7:7" x14ac:dyDescent="0.25">
      <c r="G17290" s="17"/>
    </row>
    <row r="17291" spans="7:7" x14ac:dyDescent="0.25">
      <c r="G17291" s="17"/>
    </row>
    <row r="17292" spans="7:7" x14ac:dyDescent="0.25">
      <c r="G17292" s="17"/>
    </row>
    <row r="17293" spans="7:7" x14ac:dyDescent="0.25">
      <c r="G17293" s="17"/>
    </row>
    <row r="17294" spans="7:7" x14ac:dyDescent="0.25">
      <c r="G17294" s="17"/>
    </row>
    <row r="17295" spans="7:7" x14ac:dyDescent="0.25">
      <c r="G17295" s="17"/>
    </row>
    <row r="17296" spans="7:7" x14ac:dyDescent="0.25">
      <c r="G17296" s="17"/>
    </row>
    <row r="17297" spans="7:7" x14ac:dyDescent="0.25">
      <c r="G17297" s="17"/>
    </row>
    <row r="17298" spans="7:7" x14ac:dyDescent="0.25">
      <c r="G17298" s="17"/>
    </row>
    <row r="17299" spans="7:7" x14ac:dyDescent="0.25">
      <c r="G17299" s="17"/>
    </row>
    <row r="17300" spans="7:7" x14ac:dyDescent="0.25">
      <c r="G17300" s="17"/>
    </row>
    <row r="17301" spans="7:7" x14ac:dyDescent="0.25">
      <c r="G17301" s="17"/>
    </row>
    <row r="17302" spans="7:7" x14ac:dyDescent="0.25">
      <c r="G17302" s="17"/>
    </row>
    <row r="17303" spans="7:7" x14ac:dyDescent="0.25">
      <c r="G17303" s="17"/>
    </row>
    <row r="17304" spans="7:7" x14ac:dyDescent="0.25">
      <c r="G17304" s="17"/>
    </row>
    <row r="17305" spans="7:7" x14ac:dyDescent="0.25">
      <c r="G17305" s="17"/>
    </row>
    <row r="17306" spans="7:7" x14ac:dyDescent="0.25">
      <c r="G17306" s="17"/>
    </row>
    <row r="17307" spans="7:7" x14ac:dyDescent="0.25">
      <c r="G17307" s="17"/>
    </row>
    <row r="17308" spans="7:7" x14ac:dyDescent="0.25">
      <c r="G17308" s="17"/>
    </row>
    <row r="17309" spans="7:7" x14ac:dyDescent="0.25">
      <c r="G17309" s="17"/>
    </row>
    <row r="17310" spans="7:7" x14ac:dyDescent="0.25">
      <c r="G17310" s="17"/>
    </row>
    <row r="17311" spans="7:7" x14ac:dyDescent="0.25">
      <c r="G17311" s="17"/>
    </row>
    <row r="17312" spans="7:7" x14ac:dyDescent="0.25">
      <c r="G17312" s="17"/>
    </row>
    <row r="17313" spans="7:7" x14ac:dyDescent="0.25">
      <c r="G17313" s="17"/>
    </row>
    <row r="17314" spans="7:7" x14ac:dyDescent="0.25">
      <c r="G17314" s="17"/>
    </row>
    <row r="17315" spans="7:7" x14ac:dyDescent="0.25">
      <c r="G17315" s="17"/>
    </row>
    <row r="17316" spans="7:7" x14ac:dyDescent="0.25">
      <c r="G17316" s="17"/>
    </row>
    <row r="17317" spans="7:7" x14ac:dyDescent="0.25">
      <c r="G17317" s="17"/>
    </row>
    <row r="17318" spans="7:7" x14ac:dyDescent="0.25">
      <c r="G17318" s="17"/>
    </row>
    <row r="17319" spans="7:7" x14ac:dyDescent="0.25">
      <c r="G17319" s="17"/>
    </row>
    <row r="17320" spans="7:7" x14ac:dyDescent="0.25">
      <c r="G17320" s="17"/>
    </row>
    <row r="17321" spans="7:7" x14ac:dyDescent="0.25">
      <c r="G17321" s="17"/>
    </row>
    <row r="17322" spans="7:7" x14ac:dyDescent="0.25">
      <c r="G17322" s="17"/>
    </row>
    <row r="17323" spans="7:7" x14ac:dyDescent="0.25">
      <c r="G17323" s="17"/>
    </row>
    <row r="17324" spans="7:7" x14ac:dyDescent="0.25">
      <c r="G17324" s="17"/>
    </row>
    <row r="17325" spans="7:7" x14ac:dyDescent="0.25">
      <c r="G17325" s="17"/>
    </row>
    <row r="17326" spans="7:7" x14ac:dyDescent="0.25">
      <c r="G17326" s="17"/>
    </row>
    <row r="17327" spans="7:7" x14ac:dyDescent="0.25">
      <c r="G17327" s="17"/>
    </row>
    <row r="17328" spans="7:7" x14ac:dyDescent="0.25">
      <c r="G17328" s="17"/>
    </row>
    <row r="17329" spans="7:7" x14ac:dyDescent="0.25">
      <c r="G17329" s="17"/>
    </row>
    <row r="17330" spans="7:7" x14ac:dyDescent="0.25">
      <c r="G17330" s="17"/>
    </row>
    <row r="17331" spans="7:7" x14ac:dyDescent="0.25">
      <c r="G17331" s="17"/>
    </row>
    <row r="17332" spans="7:7" x14ac:dyDescent="0.25">
      <c r="G17332" s="17"/>
    </row>
    <row r="17333" spans="7:7" x14ac:dyDescent="0.25">
      <c r="G17333" s="17"/>
    </row>
    <row r="17334" spans="7:7" x14ac:dyDescent="0.25">
      <c r="G17334" s="17"/>
    </row>
    <row r="17335" spans="7:7" x14ac:dyDescent="0.25">
      <c r="G17335" s="17"/>
    </row>
    <row r="17336" spans="7:7" x14ac:dyDescent="0.25">
      <c r="G17336" s="17"/>
    </row>
    <row r="17337" spans="7:7" x14ac:dyDescent="0.25">
      <c r="G17337" s="17"/>
    </row>
    <row r="17338" spans="7:7" x14ac:dyDescent="0.25">
      <c r="G17338" s="17"/>
    </row>
    <row r="17339" spans="7:7" x14ac:dyDescent="0.25">
      <c r="G17339" s="17"/>
    </row>
    <row r="17340" spans="7:7" x14ac:dyDescent="0.25">
      <c r="G17340" s="17"/>
    </row>
    <row r="17341" spans="7:7" x14ac:dyDescent="0.25">
      <c r="G17341" s="17"/>
    </row>
    <row r="17342" spans="7:7" x14ac:dyDescent="0.25">
      <c r="G17342" s="17"/>
    </row>
    <row r="17343" spans="7:7" x14ac:dyDescent="0.25">
      <c r="G17343" s="17"/>
    </row>
    <row r="17344" spans="7:7" x14ac:dyDescent="0.25">
      <c r="G17344" s="17"/>
    </row>
    <row r="17345" spans="7:7" x14ac:dyDescent="0.25">
      <c r="G17345" s="17"/>
    </row>
    <row r="17346" spans="7:7" x14ac:dyDescent="0.25">
      <c r="G17346" s="17"/>
    </row>
    <row r="17347" spans="7:7" x14ac:dyDescent="0.25">
      <c r="G17347" s="17"/>
    </row>
    <row r="17348" spans="7:7" x14ac:dyDescent="0.25">
      <c r="G17348" s="17"/>
    </row>
    <row r="17349" spans="7:7" x14ac:dyDescent="0.25">
      <c r="G17349" s="17"/>
    </row>
    <row r="17350" spans="7:7" x14ac:dyDescent="0.25">
      <c r="G17350" s="17"/>
    </row>
    <row r="17351" spans="7:7" x14ac:dyDescent="0.25">
      <c r="G17351" s="17"/>
    </row>
    <row r="17352" spans="7:7" x14ac:dyDescent="0.25">
      <c r="G17352" s="17"/>
    </row>
    <row r="17353" spans="7:7" x14ac:dyDescent="0.25">
      <c r="G17353" s="17"/>
    </row>
    <row r="17354" spans="7:7" x14ac:dyDescent="0.25">
      <c r="G17354" s="17"/>
    </row>
    <row r="17355" spans="7:7" x14ac:dyDescent="0.25">
      <c r="G17355" s="17"/>
    </row>
    <row r="17356" spans="7:7" x14ac:dyDescent="0.25">
      <c r="G17356" s="17"/>
    </row>
    <row r="17357" spans="7:7" x14ac:dyDescent="0.25">
      <c r="G17357" s="17"/>
    </row>
    <row r="17358" spans="7:7" x14ac:dyDescent="0.25">
      <c r="G17358" s="17"/>
    </row>
    <row r="17359" spans="7:7" x14ac:dyDescent="0.25">
      <c r="G17359" s="17"/>
    </row>
    <row r="17360" spans="7:7" x14ac:dyDescent="0.25">
      <c r="G17360" s="17"/>
    </row>
    <row r="17361" spans="7:7" x14ac:dyDescent="0.25">
      <c r="G17361" s="17"/>
    </row>
    <row r="17362" spans="7:7" x14ac:dyDescent="0.25">
      <c r="G17362" s="17"/>
    </row>
    <row r="17363" spans="7:7" x14ac:dyDescent="0.25">
      <c r="G17363" s="17"/>
    </row>
    <row r="17364" spans="7:7" x14ac:dyDescent="0.25">
      <c r="G17364" s="17"/>
    </row>
    <row r="17365" spans="7:7" x14ac:dyDescent="0.25">
      <c r="G17365" s="17"/>
    </row>
    <row r="17366" spans="7:7" x14ac:dyDescent="0.25">
      <c r="G17366" s="17"/>
    </row>
    <row r="17367" spans="7:7" x14ac:dyDescent="0.25">
      <c r="G17367" s="17"/>
    </row>
    <row r="17368" spans="7:7" x14ac:dyDescent="0.25">
      <c r="G17368" s="17"/>
    </row>
    <row r="17369" spans="7:7" x14ac:dyDescent="0.25">
      <c r="G17369" s="17"/>
    </row>
    <row r="17370" spans="7:7" x14ac:dyDescent="0.25">
      <c r="G17370" s="17"/>
    </row>
    <row r="17371" spans="7:7" x14ac:dyDescent="0.25">
      <c r="G17371" s="17"/>
    </row>
    <row r="17372" spans="7:7" x14ac:dyDescent="0.25">
      <c r="G17372" s="17"/>
    </row>
    <row r="17373" spans="7:7" x14ac:dyDescent="0.25">
      <c r="G17373" s="17"/>
    </row>
    <row r="17374" spans="7:7" x14ac:dyDescent="0.25">
      <c r="G17374" s="17"/>
    </row>
    <row r="17375" spans="7:7" x14ac:dyDescent="0.25">
      <c r="G17375" s="17"/>
    </row>
    <row r="17376" spans="7:7" x14ac:dyDescent="0.25">
      <c r="G17376" s="17"/>
    </row>
    <row r="17377" spans="7:7" x14ac:dyDescent="0.25">
      <c r="G17377" s="17"/>
    </row>
    <row r="17378" spans="7:7" x14ac:dyDescent="0.25">
      <c r="G17378" s="17"/>
    </row>
    <row r="17379" spans="7:7" x14ac:dyDescent="0.25">
      <c r="G17379" s="17"/>
    </row>
    <row r="17380" spans="7:7" x14ac:dyDescent="0.25">
      <c r="G17380" s="17"/>
    </row>
    <row r="17381" spans="7:7" x14ac:dyDescent="0.25">
      <c r="G17381" s="17"/>
    </row>
    <row r="17382" spans="7:7" x14ac:dyDescent="0.25">
      <c r="G17382" s="17"/>
    </row>
    <row r="17383" spans="7:7" x14ac:dyDescent="0.25">
      <c r="G17383" s="17"/>
    </row>
    <row r="17384" spans="7:7" x14ac:dyDescent="0.25">
      <c r="G17384" s="17"/>
    </row>
    <row r="17385" spans="7:7" x14ac:dyDescent="0.25">
      <c r="G17385" s="17"/>
    </row>
    <row r="17386" spans="7:7" x14ac:dyDescent="0.25">
      <c r="G17386" s="17"/>
    </row>
    <row r="17387" spans="7:7" x14ac:dyDescent="0.25">
      <c r="G17387" s="17"/>
    </row>
    <row r="17388" spans="7:7" x14ac:dyDescent="0.25">
      <c r="G17388" s="17"/>
    </row>
    <row r="17389" spans="7:7" x14ac:dyDescent="0.25">
      <c r="G17389" s="17"/>
    </row>
    <row r="17390" spans="7:7" x14ac:dyDescent="0.25">
      <c r="G17390" s="17"/>
    </row>
    <row r="17391" spans="7:7" x14ac:dyDescent="0.25">
      <c r="G17391" s="17"/>
    </row>
    <row r="17392" spans="7:7" x14ac:dyDescent="0.25">
      <c r="G17392" s="17"/>
    </row>
    <row r="17393" spans="7:7" x14ac:dyDescent="0.25">
      <c r="G17393" s="17"/>
    </row>
    <row r="17394" spans="7:7" x14ac:dyDescent="0.25">
      <c r="G17394" s="17"/>
    </row>
    <row r="17395" spans="7:7" x14ac:dyDescent="0.25">
      <c r="G17395" s="17"/>
    </row>
    <row r="17396" spans="7:7" x14ac:dyDescent="0.25">
      <c r="G17396" s="17"/>
    </row>
    <row r="17397" spans="7:7" x14ac:dyDescent="0.25">
      <c r="G17397" s="17"/>
    </row>
    <row r="17398" spans="7:7" x14ac:dyDescent="0.25">
      <c r="G17398" s="17"/>
    </row>
    <row r="17399" spans="7:7" x14ac:dyDescent="0.25">
      <c r="G17399" s="17"/>
    </row>
    <row r="17400" spans="7:7" x14ac:dyDescent="0.25">
      <c r="G17400" s="17"/>
    </row>
    <row r="17401" spans="7:7" x14ac:dyDescent="0.25">
      <c r="G17401" s="17"/>
    </row>
    <row r="17402" spans="7:7" x14ac:dyDescent="0.25">
      <c r="G17402" s="17"/>
    </row>
    <row r="17403" spans="7:7" x14ac:dyDescent="0.25">
      <c r="G17403" s="17"/>
    </row>
    <row r="17404" spans="7:7" x14ac:dyDescent="0.25">
      <c r="G17404" s="17"/>
    </row>
    <row r="17405" spans="7:7" x14ac:dyDescent="0.25">
      <c r="G17405" s="17"/>
    </row>
    <row r="17406" spans="7:7" x14ac:dyDescent="0.25">
      <c r="G17406" s="17"/>
    </row>
    <row r="17407" spans="7:7" x14ac:dyDescent="0.25">
      <c r="G17407" s="17"/>
    </row>
    <row r="17408" spans="7:7" x14ac:dyDescent="0.25">
      <c r="G17408" s="17"/>
    </row>
    <row r="17409" spans="7:7" x14ac:dyDescent="0.25">
      <c r="G17409" s="17"/>
    </row>
    <row r="17410" spans="7:7" x14ac:dyDescent="0.25">
      <c r="G17410" s="17"/>
    </row>
    <row r="17411" spans="7:7" x14ac:dyDescent="0.25">
      <c r="G17411" s="17"/>
    </row>
    <row r="17412" spans="7:7" x14ac:dyDescent="0.25">
      <c r="G17412" s="17"/>
    </row>
    <row r="17413" spans="7:7" x14ac:dyDescent="0.25">
      <c r="G17413" s="17"/>
    </row>
    <row r="17414" spans="7:7" x14ac:dyDescent="0.25">
      <c r="G17414" s="17"/>
    </row>
    <row r="17415" spans="7:7" x14ac:dyDescent="0.25">
      <c r="G17415" s="17"/>
    </row>
    <row r="17416" spans="7:7" x14ac:dyDescent="0.25">
      <c r="G17416" s="17"/>
    </row>
    <row r="17417" spans="7:7" x14ac:dyDescent="0.25">
      <c r="G17417" s="17"/>
    </row>
    <row r="17418" spans="7:7" x14ac:dyDescent="0.25">
      <c r="G17418" s="17"/>
    </row>
    <row r="17419" spans="7:7" x14ac:dyDescent="0.25">
      <c r="G17419" s="17"/>
    </row>
    <row r="17420" spans="7:7" x14ac:dyDescent="0.25">
      <c r="G17420" s="17"/>
    </row>
    <row r="17421" spans="7:7" x14ac:dyDescent="0.25">
      <c r="G17421" s="17"/>
    </row>
    <row r="17422" spans="7:7" x14ac:dyDescent="0.25">
      <c r="G17422" s="17"/>
    </row>
    <row r="17423" spans="7:7" x14ac:dyDescent="0.25">
      <c r="G17423" s="17"/>
    </row>
    <row r="17424" spans="7:7" x14ac:dyDescent="0.25">
      <c r="G17424" s="17"/>
    </row>
    <row r="17425" spans="7:7" x14ac:dyDescent="0.25">
      <c r="G17425" s="17"/>
    </row>
    <row r="17426" spans="7:7" x14ac:dyDescent="0.25">
      <c r="G17426" s="17"/>
    </row>
    <row r="17427" spans="7:7" x14ac:dyDescent="0.25">
      <c r="G17427" s="17"/>
    </row>
    <row r="17428" spans="7:7" x14ac:dyDescent="0.25">
      <c r="G17428" s="17"/>
    </row>
    <row r="17429" spans="7:7" x14ac:dyDescent="0.25">
      <c r="G17429" s="17"/>
    </row>
    <row r="17430" spans="7:7" x14ac:dyDescent="0.25">
      <c r="G17430" s="17"/>
    </row>
    <row r="17431" spans="7:7" x14ac:dyDescent="0.25">
      <c r="G17431" s="17"/>
    </row>
    <row r="17432" spans="7:7" x14ac:dyDescent="0.25">
      <c r="G17432" s="17"/>
    </row>
    <row r="17433" spans="7:7" x14ac:dyDescent="0.25">
      <c r="G17433" s="17"/>
    </row>
    <row r="17434" spans="7:7" x14ac:dyDescent="0.25">
      <c r="G17434" s="17"/>
    </row>
    <row r="17435" spans="7:7" x14ac:dyDescent="0.25">
      <c r="G17435" s="17"/>
    </row>
    <row r="17436" spans="7:7" x14ac:dyDescent="0.25">
      <c r="G17436" s="17"/>
    </row>
    <row r="17437" spans="7:7" x14ac:dyDescent="0.25">
      <c r="G17437" s="17"/>
    </row>
    <row r="17438" spans="7:7" x14ac:dyDescent="0.25">
      <c r="G17438" s="17"/>
    </row>
    <row r="17439" spans="7:7" x14ac:dyDescent="0.25">
      <c r="G17439" s="17"/>
    </row>
    <row r="17440" spans="7:7" x14ac:dyDescent="0.25">
      <c r="G17440" s="17"/>
    </row>
    <row r="17441" spans="7:7" x14ac:dyDescent="0.25">
      <c r="G17441" s="17"/>
    </row>
    <row r="17442" spans="7:7" x14ac:dyDescent="0.25">
      <c r="G17442" s="17"/>
    </row>
    <row r="17443" spans="7:7" x14ac:dyDescent="0.25">
      <c r="G17443" s="17"/>
    </row>
    <row r="17444" spans="7:7" x14ac:dyDescent="0.25">
      <c r="G17444" s="17"/>
    </row>
    <row r="17445" spans="7:7" x14ac:dyDescent="0.25">
      <c r="G17445" s="17"/>
    </row>
    <row r="17446" spans="7:7" x14ac:dyDescent="0.25">
      <c r="G17446" s="17"/>
    </row>
    <row r="17447" spans="7:7" x14ac:dyDescent="0.25">
      <c r="G17447" s="17"/>
    </row>
    <row r="17448" spans="7:7" x14ac:dyDescent="0.25">
      <c r="G17448" s="17"/>
    </row>
    <row r="17449" spans="7:7" x14ac:dyDescent="0.25">
      <c r="G17449" s="17"/>
    </row>
    <row r="17450" spans="7:7" x14ac:dyDescent="0.25">
      <c r="G17450" s="17"/>
    </row>
    <row r="17451" spans="7:7" x14ac:dyDescent="0.25">
      <c r="G17451" s="17"/>
    </row>
    <row r="17452" spans="7:7" x14ac:dyDescent="0.25">
      <c r="G17452" s="17"/>
    </row>
    <row r="17453" spans="7:7" x14ac:dyDescent="0.25">
      <c r="G17453" s="17"/>
    </row>
    <row r="17454" spans="7:7" x14ac:dyDescent="0.25">
      <c r="G17454" s="17"/>
    </row>
    <row r="17455" spans="7:7" x14ac:dyDescent="0.25">
      <c r="G17455" s="17"/>
    </row>
    <row r="17456" spans="7:7" x14ac:dyDescent="0.25">
      <c r="G17456" s="17"/>
    </row>
    <row r="17457" spans="7:7" x14ac:dyDescent="0.25">
      <c r="G17457" s="17"/>
    </row>
    <row r="17458" spans="7:7" x14ac:dyDescent="0.25">
      <c r="G17458" s="17"/>
    </row>
    <row r="17459" spans="7:7" x14ac:dyDescent="0.25">
      <c r="G17459" s="17"/>
    </row>
    <row r="17460" spans="7:7" x14ac:dyDescent="0.25">
      <c r="G17460" s="17"/>
    </row>
    <row r="17461" spans="7:7" x14ac:dyDescent="0.25">
      <c r="G17461" s="17"/>
    </row>
    <row r="17462" spans="7:7" x14ac:dyDescent="0.25">
      <c r="G17462" s="17"/>
    </row>
    <row r="17463" spans="7:7" x14ac:dyDescent="0.25">
      <c r="G17463" s="17"/>
    </row>
    <row r="17464" spans="7:7" x14ac:dyDescent="0.25">
      <c r="G17464" s="17"/>
    </row>
    <row r="17465" spans="7:7" x14ac:dyDescent="0.25">
      <c r="G17465" s="17"/>
    </row>
    <row r="17466" spans="7:7" x14ac:dyDescent="0.25">
      <c r="G17466" s="17"/>
    </row>
    <row r="17467" spans="7:7" x14ac:dyDescent="0.25">
      <c r="G17467" s="17"/>
    </row>
    <row r="17468" spans="7:7" x14ac:dyDescent="0.25">
      <c r="G17468" s="17"/>
    </row>
    <row r="17469" spans="7:7" x14ac:dyDescent="0.25">
      <c r="G17469" s="17"/>
    </row>
    <row r="17470" spans="7:7" x14ac:dyDescent="0.25">
      <c r="G17470" s="17"/>
    </row>
    <row r="17471" spans="7:7" x14ac:dyDescent="0.25">
      <c r="G17471" s="17"/>
    </row>
    <row r="17472" spans="7:7" x14ac:dyDescent="0.25">
      <c r="G17472" s="17"/>
    </row>
    <row r="17473" spans="7:7" x14ac:dyDescent="0.25">
      <c r="G17473" s="17"/>
    </row>
    <row r="17474" spans="7:7" x14ac:dyDescent="0.25">
      <c r="G17474" s="17"/>
    </row>
    <row r="17475" spans="7:7" x14ac:dyDescent="0.25">
      <c r="G17475" s="17"/>
    </row>
    <row r="17476" spans="7:7" x14ac:dyDescent="0.25">
      <c r="G17476" s="17"/>
    </row>
    <row r="17477" spans="7:7" x14ac:dyDescent="0.25">
      <c r="G17477" s="17"/>
    </row>
    <row r="17478" spans="7:7" x14ac:dyDescent="0.25">
      <c r="G17478" s="17"/>
    </row>
    <row r="17479" spans="7:7" x14ac:dyDescent="0.25">
      <c r="G17479" s="17"/>
    </row>
    <row r="17480" spans="7:7" x14ac:dyDescent="0.25">
      <c r="G17480" s="17"/>
    </row>
    <row r="17481" spans="7:7" x14ac:dyDescent="0.25">
      <c r="G17481" s="17"/>
    </row>
    <row r="17482" spans="7:7" x14ac:dyDescent="0.25">
      <c r="G17482" s="17"/>
    </row>
    <row r="17483" spans="7:7" x14ac:dyDescent="0.25">
      <c r="G17483" s="17"/>
    </row>
    <row r="17484" spans="7:7" x14ac:dyDescent="0.25">
      <c r="G17484" s="17"/>
    </row>
    <row r="17485" spans="7:7" x14ac:dyDescent="0.25">
      <c r="G17485" s="17"/>
    </row>
    <row r="17486" spans="7:7" x14ac:dyDescent="0.25">
      <c r="G17486" s="17"/>
    </row>
    <row r="17487" spans="7:7" x14ac:dyDescent="0.25">
      <c r="G17487" s="17"/>
    </row>
    <row r="17488" spans="7:7" x14ac:dyDescent="0.25">
      <c r="G17488" s="17"/>
    </row>
    <row r="17489" spans="7:7" x14ac:dyDescent="0.25">
      <c r="G17489" s="17"/>
    </row>
    <row r="17490" spans="7:7" x14ac:dyDescent="0.25">
      <c r="G17490" s="17"/>
    </row>
    <row r="17491" spans="7:7" x14ac:dyDescent="0.25">
      <c r="G17491" s="17"/>
    </row>
    <row r="17492" spans="7:7" x14ac:dyDescent="0.25">
      <c r="G17492" s="17"/>
    </row>
    <row r="17493" spans="7:7" x14ac:dyDescent="0.25">
      <c r="G17493" s="17"/>
    </row>
    <row r="17494" spans="7:7" x14ac:dyDescent="0.25">
      <c r="G17494" s="17"/>
    </row>
    <row r="17495" spans="7:7" x14ac:dyDescent="0.25">
      <c r="G17495" s="17"/>
    </row>
    <row r="17496" spans="7:7" x14ac:dyDescent="0.25">
      <c r="G17496" s="17"/>
    </row>
    <row r="17497" spans="7:7" x14ac:dyDescent="0.25">
      <c r="G17497" s="17"/>
    </row>
    <row r="17498" spans="7:7" x14ac:dyDescent="0.25">
      <c r="G17498" s="17"/>
    </row>
    <row r="17499" spans="7:7" x14ac:dyDescent="0.25">
      <c r="G17499" s="17"/>
    </row>
    <row r="17500" spans="7:7" x14ac:dyDescent="0.25">
      <c r="G17500" s="17"/>
    </row>
    <row r="17501" spans="7:7" x14ac:dyDescent="0.25">
      <c r="G17501" s="17"/>
    </row>
    <row r="17502" spans="7:7" x14ac:dyDescent="0.25">
      <c r="G17502" s="17"/>
    </row>
    <row r="17503" spans="7:7" x14ac:dyDescent="0.25">
      <c r="G17503" s="17"/>
    </row>
    <row r="17504" spans="7:7" x14ac:dyDescent="0.25">
      <c r="G17504" s="17"/>
    </row>
    <row r="17505" spans="7:7" x14ac:dyDescent="0.25">
      <c r="G17505" s="17"/>
    </row>
    <row r="17506" spans="7:7" x14ac:dyDescent="0.25">
      <c r="G17506" s="17"/>
    </row>
    <row r="17507" spans="7:7" x14ac:dyDescent="0.25">
      <c r="G17507" s="17"/>
    </row>
    <row r="17508" spans="7:7" x14ac:dyDescent="0.25">
      <c r="G17508" s="17"/>
    </row>
    <row r="17509" spans="7:7" x14ac:dyDescent="0.25">
      <c r="G17509" s="17"/>
    </row>
    <row r="17510" spans="7:7" x14ac:dyDescent="0.25">
      <c r="G17510" s="17"/>
    </row>
    <row r="17511" spans="7:7" x14ac:dyDescent="0.25">
      <c r="G17511" s="17"/>
    </row>
    <row r="17512" spans="7:7" x14ac:dyDescent="0.25">
      <c r="G17512" s="17"/>
    </row>
    <row r="17513" spans="7:7" x14ac:dyDescent="0.25">
      <c r="G17513" s="17"/>
    </row>
    <row r="17514" spans="7:7" x14ac:dyDescent="0.25">
      <c r="G17514" s="17"/>
    </row>
    <row r="17515" spans="7:7" x14ac:dyDescent="0.25">
      <c r="G17515" s="17"/>
    </row>
    <row r="17516" spans="7:7" x14ac:dyDescent="0.25">
      <c r="G17516" s="17"/>
    </row>
    <row r="17517" spans="7:7" x14ac:dyDescent="0.25">
      <c r="G17517" s="17"/>
    </row>
    <row r="17518" spans="7:7" x14ac:dyDescent="0.25">
      <c r="G17518" s="17"/>
    </row>
    <row r="17519" spans="7:7" x14ac:dyDescent="0.25">
      <c r="G17519" s="17"/>
    </row>
    <row r="17520" spans="7:7" x14ac:dyDescent="0.25">
      <c r="G17520" s="17"/>
    </row>
    <row r="17521" spans="7:7" x14ac:dyDescent="0.25">
      <c r="G17521" s="17"/>
    </row>
    <row r="17522" spans="7:7" x14ac:dyDescent="0.25">
      <c r="G17522" s="17"/>
    </row>
    <row r="17523" spans="7:7" x14ac:dyDescent="0.25">
      <c r="G17523" s="17"/>
    </row>
    <row r="17524" spans="7:7" x14ac:dyDescent="0.25">
      <c r="G17524" s="17"/>
    </row>
    <row r="17525" spans="7:7" x14ac:dyDescent="0.25">
      <c r="G17525" s="17"/>
    </row>
    <row r="17526" spans="7:7" x14ac:dyDescent="0.25">
      <c r="G17526" s="17"/>
    </row>
    <row r="17527" spans="7:7" x14ac:dyDescent="0.25">
      <c r="G17527" s="17"/>
    </row>
    <row r="17528" spans="7:7" x14ac:dyDescent="0.25">
      <c r="G17528" s="17"/>
    </row>
    <row r="17529" spans="7:7" x14ac:dyDescent="0.25">
      <c r="G17529" s="17"/>
    </row>
    <row r="17530" spans="7:7" x14ac:dyDescent="0.25">
      <c r="G17530" s="17"/>
    </row>
    <row r="17531" spans="7:7" x14ac:dyDescent="0.25">
      <c r="G17531" s="17"/>
    </row>
    <row r="17532" spans="7:7" x14ac:dyDescent="0.25">
      <c r="G17532" s="17"/>
    </row>
    <row r="17533" spans="7:7" x14ac:dyDescent="0.25">
      <c r="G17533" s="17"/>
    </row>
    <row r="17534" spans="7:7" x14ac:dyDescent="0.25">
      <c r="G17534" s="17"/>
    </row>
    <row r="17535" spans="7:7" x14ac:dyDescent="0.25">
      <c r="G17535" s="17"/>
    </row>
    <row r="17536" spans="7:7" x14ac:dyDescent="0.25">
      <c r="G17536" s="17"/>
    </row>
    <row r="17537" spans="7:7" x14ac:dyDescent="0.25">
      <c r="G17537" s="17"/>
    </row>
    <row r="17538" spans="7:7" x14ac:dyDescent="0.25">
      <c r="G17538" s="17"/>
    </row>
    <row r="17539" spans="7:7" x14ac:dyDescent="0.25">
      <c r="G17539" s="17"/>
    </row>
    <row r="17540" spans="7:7" x14ac:dyDescent="0.25">
      <c r="G17540" s="17"/>
    </row>
    <row r="17541" spans="7:7" x14ac:dyDescent="0.25">
      <c r="G17541" s="17"/>
    </row>
    <row r="17542" spans="7:7" x14ac:dyDescent="0.25">
      <c r="G17542" s="17"/>
    </row>
    <row r="17543" spans="7:7" x14ac:dyDescent="0.25">
      <c r="G17543" s="17"/>
    </row>
    <row r="17544" spans="7:7" x14ac:dyDescent="0.25">
      <c r="G17544" s="17"/>
    </row>
    <row r="17545" spans="7:7" x14ac:dyDescent="0.25">
      <c r="G17545" s="17"/>
    </row>
    <row r="17546" spans="7:7" x14ac:dyDescent="0.25">
      <c r="G17546" s="17"/>
    </row>
    <row r="17547" spans="7:7" x14ac:dyDescent="0.25">
      <c r="G17547" s="17"/>
    </row>
    <row r="17548" spans="7:7" x14ac:dyDescent="0.25">
      <c r="G17548" s="17"/>
    </row>
    <row r="17549" spans="7:7" x14ac:dyDescent="0.25">
      <c r="G17549" s="17"/>
    </row>
    <row r="17550" spans="7:7" x14ac:dyDescent="0.25">
      <c r="G17550" s="17"/>
    </row>
    <row r="17551" spans="7:7" x14ac:dyDescent="0.25">
      <c r="G17551" s="17"/>
    </row>
    <row r="17552" spans="7:7" x14ac:dyDescent="0.25">
      <c r="G17552" s="17"/>
    </row>
    <row r="17553" spans="7:7" x14ac:dyDescent="0.25">
      <c r="G17553" s="17"/>
    </row>
    <row r="17554" spans="7:7" x14ac:dyDescent="0.25">
      <c r="G17554" s="17"/>
    </row>
    <row r="17555" spans="7:7" x14ac:dyDescent="0.25">
      <c r="G17555" s="17"/>
    </row>
    <row r="17556" spans="7:7" x14ac:dyDescent="0.25">
      <c r="G17556" s="17"/>
    </row>
    <row r="17557" spans="7:7" x14ac:dyDescent="0.25">
      <c r="G17557" s="17"/>
    </row>
    <row r="17558" spans="7:7" x14ac:dyDescent="0.25">
      <c r="G17558" s="17"/>
    </row>
    <row r="17559" spans="7:7" x14ac:dyDescent="0.25">
      <c r="G17559" s="17"/>
    </row>
    <row r="17560" spans="7:7" x14ac:dyDescent="0.25">
      <c r="G17560" s="17"/>
    </row>
    <row r="17561" spans="7:7" x14ac:dyDescent="0.25">
      <c r="G17561" s="17"/>
    </row>
    <row r="17562" spans="7:7" x14ac:dyDescent="0.25">
      <c r="G17562" s="17"/>
    </row>
    <row r="17563" spans="7:7" x14ac:dyDescent="0.25">
      <c r="G17563" s="17"/>
    </row>
    <row r="17564" spans="7:7" x14ac:dyDescent="0.25">
      <c r="G17564" s="17"/>
    </row>
    <row r="17565" spans="7:7" x14ac:dyDescent="0.25">
      <c r="G17565" s="17"/>
    </row>
    <row r="17566" spans="7:7" x14ac:dyDescent="0.25">
      <c r="G17566" s="17"/>
    </row>
    <row r="17567" spans="7:7" x14ac:dyDescent="0.25">
      <c r="G17567" s="17"/>
    </row>
    <row r="17568" spans="7:7" x14ac:dyDescent="0.25">
      <c r="G17568" s="17"/>
    </row>
    <row r="17569" spans="7:7" x14ac:dyDescent="0.25">
      <c r="G17569" s="17"/>
    </row>
    <row r="17570" spans="7:7" x14ac:dyDescent="0.25">
      <c r="G17570" s="17"/>
    </row>
    <row r="17571" spans="7:7" x14ac:dyDescent="0.25">
      <c r="G17571" s="17"/>
    </row>
    <row r="17572" spans="7:7" x14ac:dyDescent="0.25">
      <c r="G17572" s="17"/>
    </row>
    <row r="17573" spans="7:7" x14ac:dyDescent="0.25">
      <c r="G17573" s="17"/>
    </row>
    <row r="17574" spans="7:7" x14ac:dyDescent="0.25">
      <c r="G17574" s="17"/>
    </row>
    <row r="17575" spans="7:7" x14ac:dyDescent="0.25">
      <c r="G17575" s="17"/>
    </row>
    <row r="17576" spans="7:7" x14ac:dyDescent="0.25">
      <c r="G17576" s="17"/>
    </row>
    <row r="17577" spans="7:7" x14ac:dyDescent="0.25">
      <c r="G17577" s="17"/>
    </row>
    <row r="17578" spans="7:7" x14ac:dyDescent="0.25">
      <c r="G17578" s="17"/>
    </row>
    <row r="17579" spans="7:7" x14ac:dyDescent="0.25">
      <c r="G17579" s="17"/>
    </row>
    <row r="17580" spans="7:7" x14ac:dyDescent="0.25">
      <c r="G17580" s="17"/>
    </row>
    <row r="17581" spans="7:7" x14ac:dyDescent="0.25">
      <c r="G17581" s="17"/>
    </row>
    <row r="17582" spans="7:7" x14ac:dyDescent="0.25">
      <c r="G17582" s="17"/>
    </row>
    <row r="17583" spans="7:7" x14ac:dyDescent="0.25">
      <c r="G17583" s="17"/>
    </row>
    <row r="17584" spans="7:7" x14ac:dyDescent="0.25">
      <c r="G17584" s="17"/>
    </row>
    <row r="17585" spans="7:7" x14ac:dyDescent="0.25">
      <c r="G17585" s="17"/>
    </row>
    <row r="17586" spans="7:7" x14ac:dyDescent="0.25">
      <c r="G17586" s="17"/>
    </row>
    <row r="17587" spans="7:7" x14ac:dyDescent="0.25">
      <c r="G17587" s="17"/>
    </row>
    <row r="17588" spans="7:7" x14ac:dyDescent="0.25">
      <c r="G17588" s="17"/>
    </row>
    <row r="17589" spans="7:7" x14ac:dyDescent="0.25">
      <c r="G17589" s="17"/>
    </row>
    <row r="17590" spans="7:7" x14ac:dyDescent="0.25">
      <c r="G17590" s="17"/>
    </row>
    <row r="17591" spans="7:7" x14ac:dyDescent="0.25">
      <c r="G17591" s="17"/>
    </row>
    <row r="17592" spans="7:7" x14ac:dyDescent="0.25">
      <c r="G17592" s="17"/>
    </row>
    <row r="17593" spans="7:7" x14ac:dyDescent="0.25">
      <c r="G17593" s="17"/>
    </row>
    <row r="17594" spans="7:7" x14ac:dyDescent="0.25">
      <c r="G17594" s="17"/>
    </row>
    <row r="17595" spans="7:7" x14ac:dyDescent="0.25">
      <c r="G17595" s="17"/>
    </row>
    <row r="17596" spans="7:7" x14ac:dyDescent="0.25">
      <c r="G17596" s="17"/>
    </row>
    <row r="17597" spans="7:7" x14ac:dyDescent="0.25">
      <c r="G17597" s="17"/>
    </row>
    <row r="17598" spans="7:7" x14ac:dyDescent="0.25">
      <c r="G17598" s="17"/>
    </row>
    <row r="17599" spans="7:7" x14ac:dyDescent="0.25">
      <c r="G17599" s="17"/>
    </row>
    <row r="17600" spans="7:7" x14ac:dyDescent="0.25">
      <c r="G17600" s="17"/>
    </row>
    <row r="17601" spans="7:7" x14ac:dyDescent="0.25">
      <c r="G17601" s="17"/>
    </row>
    <row r="17602" spans="7:7" x14ac:dyDescent="0.25">
      <c r="G17602" s="17"/>
    </row>
    <row r="17603" spans="7:7" x14ac:dyDescent="0.25">
      <c r="G17603" s="17"/>
    </row>
    <row r="17604" spans="7:7" x14ac:dyDescent="0.25">
      <c r="G17604" s="17"/>
    </row>
    <row r="17605" spans="7:7" x14ac:dyDescent="0.25">
      <c r="G17605" s="17"/>
    </row>
    <row r="17606" spans="7:7" x14ac:dyDescent="0.25">
      <c r="G17606" s="17"/>
    </row>
    <row r="17607" spans="7:7" x14ac:dyDescent="0.25">
      <c r="G17607" s="17"/>
    </row>
    <row r="17608" spans="7:7" x14ac:dyDescent="0.25">
      <c r="G17608" s="17"/>
    </row>
    <row r="17609" spans="7:7" x14ac:dyDescent="0.25">
      <c r="G17609" s="17"/>
    </row>
    <row r="17610" spans="7:7" x14ac:dyDescent="0.25">
      <c r="G17610" s="17"/>
    </row>
    <row r="17611" spans="7:7" x14ac:dyDescent="0.25">
      <c r="G17611" s="17"/>
    </row>
    <row r="17612" spans="7:7" x14ac:dyDescent="0.25">
      <c r="G17612" s="17"/>
    </row>
    <row r="17613" spans="7:7" x14ac:dyDescent="0.25">
      <c r="G17613" s="17"/>
    </row>
    <row r="17614" spans="7:7" x14ac:dyDescent="0.25">
      <c r="G17614" s="17"/>
    </row>
    <row r="17615" spans="7:7" x14ac:dyDescent="0.25">
      <c r="G17615" s="17"/>
    </row>
    <row r="17616" spans="7:7" x14ac:dyDescent="0.25">
      <c r="G17616" s="17"/>
    </row>
    <row r="17617" spans="7:7" x14ac:dyDescent="0.25">
      <c r="G17617" s="17"/>
    </row>
    <row r="17618" spans="7:7" x14ac:dyDescent="0.25">
      <c r="G17618" s="17"/>
    </row>
    <row r="17619" spans="7:7" x14ac:dyDescent="0.25">
      <c r="G17619" s="17"/>
    </row>
    <row r="17620" spans="7:7" x14ac:dyDescent="0.25">
      <c r="G17620" s="17"/>
    </row>
    <row r="17621" spans="7:7" x14ac:dyDescent="0.25">
      <c r="G17621" s="17"/>
    </row>
    <row r="17622" spans="7:7" x14ac:dyDescent="0.25">
      <c r="G17622" s="17"/>
    </row>
    <row r="17623" spans="7:7" x14ac:dyDescent="0.25">
      <c r="G17623" s="17"/>
    </row>
    <row r="17624" spans="7:7" x14ac:dyDescent="0.25">
      <c r="G17624" s="17"/>
    </row>
    <row r="17625" spans="7:7" x14ac:dyDescent="0.25">
      <c r="G17625" s="17"/>
    </row>
    <row r="17626" spans="7:7" x14ac:dyDescent="0.25">
      <c r="G17626" s="17"/>
    </row>
    <row r="17627" spans="7:7" x14ac:dyDescent="0.25">
      <c r="G17627" s="17"/>
    </row>
    <row r="17628" spans="7:7" x14ac:dyDescent="0.25">
      <c r="G17628" s="17"/>
    </row>
    <row r="17629" spans="7:7" x14ac:dyDescent="0.25">
      <c r="G17629" s="17"/>
    </row>
    <row r="17630" spans="7:7" x14ac:dyDescent="0.25">
      <c r="G17630" s="17"/>
    </row>
    <row r="17631" spans="7:7" x14ac:dyDescent="0.25">
      <c r="G17631" s="17"/>
    </row>
    <row r="17632" spans="7:7" x14ac:dyDescent="0.25">
      <c r="G17632" s="17"/>
    </row>
    <row r="17633" spans="7:7" x14ac:dyDescent="0.25">
      <c r="G17633" s="17"/>
    </row>
    <row r="17634" spans="7:7" x14ac:dyDescent="0.25">
      <c r="G17634" s="17"/>
    </row>
    <row r="17635" spans="7:7" x14ac:dyDescent="0.25">
      <c r="G17635" s="17"/>
    </row>
    <row r="17636" spans="7:7" x14ac:dyDescent="0.25">
      <c r="G17636" s="17"/>
    </row>
    <row r="17637" spans="7:7" x14ac:dyDescent="0.25">
      <c r="G17637" s="17"/>
    </row>
    <row r="17638" spans="7:7" x14ac:dyDescent="0.25">
      <c r="G17638" s="17"/>
    </row>
    <row r="17639" spans="7:7" x14ac:dyDescent="0.25">
      <c r="G17639" s="17"/>
    </row>
    <row r="17640" spans="7:7" x14ac:dyDescent="0.25">
      <c r="G17640" s="17"/>
    </row>
    <row r="17641" spans="7:7" x14ac:dyDescent="0.25">
      <c r="G17641" s="17"/>
    </row>
    <row r="17642" spans="7:7" x14ac:dyDescent="0.25">
      <c r="G17642" s="17"/>
    </row>
    <row r="17643" spans="7:7" x14ac:dyDescent="0.25">
      <c r="G17643" s="17"/>
    </row>
    <row r="17644" spans="7:7" x14ac:dyDescent="0.25">
      <c r="G17644" s="17"/>
    </row>
    <row r="17645" spans="7:7" x14ac:dyDescent="0.25">
      <c r="G17645" s="17"/>
    </row>
    <row r="17646" spans="7:7" x14ac:dyDescent="0.25">
      <c r="G17646" s="17"/>
    </row>
    <row r="17647" spans="7:7" x14ac:dyDescent="0.25">
      <c r="G17647" s="17"/>
    </row>
    <row r="17648" spans="7:7" x14ac:dyDescent="0.25">
      <c r="G17648" s="17"/>
    </row>
    <row r="17649" spans="7:7" x14ac:dyDescent="0.25">
      <c r="G17649" s="17"/>
    </row>
    <row r="17650" spans="7:7" x14ac:dyDescent="0.25">
      <c r="G17650" s="17"/>
    </row>
    <row r="17651" spans="7:7" x14ac:dyDescent="0.25">
      <c r="G17651" s="17"/>
    </row>
    <row r="17652" spans="7:7" x14ac:dyDescent="0.25">
      <c r="G17652" s="17"/>
    </row>
    <row r="17653" spans="7:7" x14ac:dyDescent="0.25">
      <c r="G17653" s="17"/>
    </row>
    <row r="17654" spans="7:7" x14ac:dyDescent="0.25">
      <c r="G17654" s="17"/>
    </row>
    <row r="17655" spans="7:7" x14ac:dyDescent="0.25">
      <c r="G17655" s="17"/>
    </row>
    <row r="17656" spans="7:7" x14ac:dyDescent="0.25">
      <c r="G17656" s="17"/>
    </row>
    <row r="17657" spans="7:7" x14ac:dyDescent="0.25">
      <c r="G17657" s="17"/>
    </row>
    <row r="17658" spans="7:7" x14ac:dyDescent="0.25">
      <c r="G17658" s="17"/>
    </row>
    <row r="17659" spans="7:7" x14ac:dyDescent="0.25">
      <c r="G17659" s="17"/>
    </row>
    <row r="17660" spans="7:7" x14ac:dyDescent="0.25">
      <c r="G17660" s="17"/>
    </row>
    <row r="17661" spans="7:7" x14ac:dyDescent="0.25">
      <c r="G17661" s="17"/>
    </row>
    <row r="17662" spans="7:7" x14ac:dyDescent="0.25">
      <c r="G17662" s="17"/>
    </row>
    <row r="17663" spans="7:7" x14ac:dyDescent="0.25">
      <c r="G17663" s="17"/>
    </row>
    <row r="17664" spans="7:7" x14ac:dyDescent="0.25">
      <c r="G17664" s="17"/>
    </row>
    <row r="17665" spans="7:7" x14ac:dyDescent="0.25">
      <c r="G17665" s="17"/>
    </row>
    <row r="17666" spans="7:7" x14ac:dyDescent="0.25">
      <c r="G17666" s="17"/>
    </row>
    <row r="17667" spans="7:7" x14ac:dyDescent="0.25">
      <c r="G17667" s="17"/>
    </row>
    <row r="17668" spans="7:7" x14ac:dyDescent="0.25">
      <c r="G17668" s="17"/>
    </row>
    <row r="17669" spans="7:7" x14ac:dyDescent="0.25">
      <c r="G17669" s="17"/>
    </row>
    <row r="17670" spans="7:7" x14ac:dyDescent="0.25">
      <c r="G17670" s="17"/>
    </row>
    <row r="17671" spans="7:7" x14ac:dyDescent="0.25">
      <c r="G17671" s="17"/>
    </row>
    <row r="17672" spans="7:7" x14ac:dyDescent="0.25">
      <c r="G17672" s="17"/>
    </row>
    <row r="17673" spans="7:7" x14ac:dyDescent="0.25">
      <c r="G17673" s="17"/>
    </row>
    <row r="17674" spans="7:7" x14ac:dyDescent="0.25">
      <c r="G17674" s="17"/>
    </row>
    <row r="17675" spans="7:7" x14ac:dyDescent="0.25">
      <c r="G17675" s="17"/>
    </row>
    <row r="17676" spans="7:7" x14ac:dyDescent="0.25">
      <c r="G17676" s="17"/>
    </row>
    <row r="17677" spans="7:7" x14ac:dyDescent="0.25">
      <c r="G17677" s="17"/>
    </row>
    <row r="17678" spans="7:7" x14ac:dyDescent="0.25">
      <c r="G17678" s="17"/>
    </row>
    <row r="17679" spans="7:7" x14ac:dyDescent="0.25">
      <c r="G17679" s="17"/>
    </row>
    <row r="17680" spans="7:7" x14ac:dyDescent="0.25">
      <c r="G17680" s="17"/>
    </row>
    <row r="17681" spans="7:7" x14ac:dyDescent="0.25">
      <c r="G17681" s="17"/>
    </row>
    <row r="17682" spans="7:7" x14ac:dyDescent="0.25">
      <c r="G17682" s="17"/>
    </row>
    <row r="17683" spans="7:7" x14ac:dyDescent="0.25">
      <c r="G17683" s="17"/>
    </row>
    <row r="17684" spans="7:7" x14ac:dyDescent="0.25">
      <c r="G17684" s="17"/>
    </row>
    <row r="17685" spans="7:7" x14ac:dyDescent="0.25">
      <c r="G17685" s="17"/>
    </row>
    <row r="17686" spans="7:7" x14ac:dyDescent="0.25">
      <c r="G17686" s="17"/>
    </row>
    <row r="17687" spans="7:7" x14ac:dyDescent="0.25">
      <c r="G17687" s="17"/>
    </row>
    <row r="17688" spans="7:7" x14ac:dyDescent="0.25">
      <c r="G17688" s="17"/>
    </row>
    <row r="17689" spans="7:7" x14ac:dyDescent="0.25">
      <c r="G17689" s="17"/>
    </row>
    <row r="17690" spans="7:7" x14ac:dyDescent="0.25">
      <c r="G17690" s="17"/>
    </row>
    <row r="17691" spans="7:7" x14ac:dyDescent="0.25">
      <c r="G17691" s="17"/>
    </row>
    <row r="17692" spans="7:7" x14ac:dyDescent="0.25">
      <c r="G17692" s="17"/>
    </row>
    <row r="17693" spans="7:7" x14ac:dyDescent="0.25">
      <c r="G17693" s="17"/>
    </row>
    <row r="17694" spans="7:7" x14ac:dyDescent="0.25">
      <c r="G17694" s="17"/>
    </row>
    <row r="17695" spans="7:7" x14ac:dyDescent="0.25">
      <c r="G17695" s="17"/>
    </row>
    <row r="17696" spans="7:7" x14ac:dyDescent="0.25">
      <c r="G17696" s="17"/>
    </row>
    <row r="17697" spans="7:7" x14ac:dyDescent="0.25">
      <c r="G17697" s="17"/>
    </row>
    <row r="17698" spans="7:7" x14ac:dyDescent="0.25">
      <c r="G17698" s="17"/>
    </row>
    <row r="17699" spans="7:7" x14ac:dyDescent="0.25">
      <c r="G17699" s="17"/>
    </row>
    <row r="17700" spans="7:7" x14ac:dyDescent="0.25">
      <c r="G17700" s="17"/>
    </row>
    <row r="17701" spans="7:7" x14ac:dyDescent="0.25">
      <c r="G17701" s="17"/>
    </row>
    <row r="17702" spans="7:7" x14ac:dyDescent="0.25">
      <c r="G17702" s="17"/>
    </row>
    <row r="17703" spans="7:7" x14ac:dyDescent="0.25">
      <c r="G17703" s="17"/>
    </row>
    <row r="17704" spans="7:7" x14ac:dyDescent="0.25">
      <c r="G17704" s="17"/>
    </row>
    <row r="17705" spans="7:7" x14ac:dyDescent="0.25">
      <c r="G17705" s="17"/>
    </row>
    <row r="17706" spans="7:7" x14ac:dyDescent="0.25">
      <c r="G17706" s="17"/>
    </row>
    <row r="17707" spans="7:7" x14ac:dyDescent="0.25">
      <c r="G17707" s="17"/>
    </row>
    <row r="17708" spans="7:7" x14ac:dyDescent="0.25">
      <c r="G17708" s="17"/>
    </row>
    <row r="17709" spans="7:7" x14ac:dyDescent="0.25">
      <c r="G17709" s="17"/>
    </row>
    <row r="17710" spans="7:7" x14ac:dyDescent="0.25">
      <c r="G17710" s="17"/>
    </row>
    <row r="17711" spans="7:7" x14ac:dyDescent="0.25">
      <c r="G17711" s="17"/>
    </row>
    <row r="17712" spans="7:7" x14ac:dyDescent="0.25">
      <c r="G17712" s="17"/>
    </row>
    <row r="17713" spans="7:7" x14ac:dyDescent="0.25">
      <c r="G17713" s="17"/>
    </row>
    <row r="17714" spans="7:7" x14ac:dyDescent="0.25">
      <c r="G17714" s="17"/>
    </row>
    <row r="17715" spans="7:7" x14ac:dyDescent="0.25">
      <c r="G17715" s="17"/>
    </row>
    <row r="17716" spans="7:7" x14ac:dyDescent="0.25">
      <c r="G17716" s="17"/>
    </row>
    <row r="17717" spans="7:7" x14ac:dyDescent="0.25">
      <c r="G17717" s="17"/>
    </row>
    <row r="17718" spans="7:7" x14ac:dyDescent="0.25">
      <c r="G17718" s="17"/>
    </row>
    <row r="17719" spans="7:7" x14ac:dyDescent="0.25">
      <c r="G17719" s="17"/>
    </row>
    <row r="17720" spans="7:7" x14ac:dyDescent="0.25">
      <c r="G17720" s="17"/>
    </row>
    <row r="17721" spans="7:7" x14ac:dyDescent="0.25">
      <c r="G17721" s="17"/>
    </row>
    <row r="17722" spans="7:7" x14ac:dyDescent="0.25">
      <c r="G17722" s="17"/>
    </row>
    <row r="17723" spans="7:7" x14ac:dyDescent="0.25">
      <c r="G17723" s="17"/>
    </row>
    <row r="17724" spans="7:7" x14ac:dyDescent="0.25">
      <c r="G17724" s="17"/>
    </row>
    <row r="17725" spans="7:7" x14ac:dyDescent="0.25">
      <c r="G17725" s="17"/>
    </row>
    <row r="17726" spans="7:7" x14ac:dyDescent="0.25">
      <c r="G17726" s="17"/>
    </row>
    <row r="17727" spans="7:7" x14ac:dyDescent="0.25">
      <c r="G17727" s="17"/>
    </row>
    <row r="17728" spans="7:7" x14ac:dyDescent="0.25">
      <c r="G17728" s="17"/>
    </row>
    <row r="17729" spans="7:7" x14ac:dyDescent="0.25">
      <c r="G17729" s="17"/>
    </row>
    <row r="17730" spans="7:7" x14ac:dyDescent="0.25">
      <c r="G17730" s="17"/>
    </row>
    <row r="17731" spans="7:7" x14ac:dyDescent="0.25">
      <c r="G17731" s="17"/>
    </row>
    <row r="17732" spans="7:7" x14ac:dyDescent="0.25">
      <c r="G17732" s="17"/>
    </row>
    <row r="17733" spans="7:7" x14ac:dyDescent="0.25">
      <c r="G17733" s="17"/>
    </row>
    <row r="17734" spans="7:7" x14ac:dyDescent="0.25">
      <c r="G17734" s="17"/>
    </row>
    <row r="17735" spans="7:7" x14ac:dyDescent="0.25">
      <c r="G17735" s="17"/>
    </row>
    <row r="17736" spans="7:7" x14ac:dyDescent="0.25">
      <c r="G17736" s="17"/>
    </row>
    <row r="17737" spans="7:7" x14ac:dyDescent="0.25">
      <c r="G17737" s="17"/>
    </row>
    <row r="17738" spans="7:7" x14ac:dyDescent="0.25">
      <c r="G17738" s="17"/>
    </row>
    <row r="17739" spans="7:7" x14ac:dyDescent="0.25">
      <c r="G17739" s="17"/>
    </row>
    <row r="17740" spans="7:7" x14ac:dyDescent="0.25">
      <c r="G17740" s="17"/>
    </row>
    <row r="17741" spans="7:7" x14ac:dyDescent="0.25">
      <c r="G17741" s="17"/>
    </row>
    <row r="17742" spans="7:7" x14ac:dyDescent="0.25">
      <c r="G17742" s="17"/>
    </row>
    <row r="17743" spans="7:7" x14ac:dyDescent="0.25">
      <c r="G17743" s="17"/>
    </row>
    <row r="17744" spans="7:7" x14ac:dyDescent="0.25">
      <c r="G17744" s="17"/>
    </row>
    <row r="17745" spans="7:7" x14ac:dyDescent="0.25">
      <c r="G17745" s="17"/>
    </row>
    <row r="17746" spans="7:7" x14ac:dyDescent="0.25">
      <c r="G17746" s="17"/>
    </row>
    <row r="17747" spans="7:7" x14ac:dyDescent="0.25">
      <c r="G17747" s="17"/>
    </row>
    <row r="17748" spans="7:7" x14ac:dyDescent="0.25">
      <c r="G17748" s="17"/>
    </row>
    <row r="17749" spans="7:7" x14ac:dyDescent="0.25">
      <c r="G17749" s="17"/>
    </row>
    <row r="17750" spans="7:7" x14ac:dyDescent="0.25">
      <c r="G17750" s="17"/>
    </row>
    <row r="17751" spans="7:7" x14ac:dyDescent="0.25">
      <c r="G17751" s="17"/>
    </row>
    <row r="17752" spans="7:7" x14ac:dyDescent="0.25">
      <c r="G17752" s="17"/>
    </row>
    <row r="17753" spans="7:7" x14ac:dyDescent="0.25">
      <c r="G17753" s="17"/>
    </row>
    <row r="17754" spans="7:7" x14ac:dyDescent="0.25">
      <c r="G17754" s="17"/>
    </row>
    <row r="17755" spans="7:7" x14ac:dyDescent="0.25">
      <c r="G17755" s="17"/>
    </row>
    <row r="17756" spans="7:7" x14ac:dyDescent="0.25">
      <c r="G17756" s="17"/>
    </row>
    <row r="17757" spans="7:7" x14ac:dyDescent="0.25">
      <c r="G17757" s="17"/>
    </row>
    <row r="17758" spans="7:7" x14ac:dyDescent="0.25">
      <c r="G17758" s="17"/>
    </row>
    <row r="17759" spans="7:7" x14ac:dyDescent="0.25">
      <c r="G17759" s="17"/>
    </row>
    <row r="17760" spans="7:7" x14ac:dyDescent="0.25">
      <c r="G17760" s="17"/>
    </row>
    <row r="17761" spans="7:7" x14ac:dyDescent="0.25">
      <c r="G17761" s="17"/>
    </row>
    <row r="17762" spans="7:7" x14ac:dyDescent="0.25">
      <c r="G17762" s="17"/>
    </row>
    <row r="17763" spans="7:7" x14ac:dyDescent="0.25">
      <c r="G17763" s="17"/>
    </row>
    <row r="17764" spans="7:7" x14ac:dyDescent="0.25">
      <c r="G17764" s="17"/>
    </row>
    <row r="17765" spans="7:7" x14ac:dyDescent="0.25">
      <c r="G17765" s="17"/>
    </row>
    <row r="17766" spans="7:7" x14ac:dyDescent="0.25">
      <c r="G17766" s="17"/>
    </row>
    <row r="17767" spans="7:7" x14ac:dyDescent="0.25">
      <c r="G17767" s="17"/>
    </row>
    <row r="17768" spans="7:7" x14ac:dyDescent="0.25">
      <c r="G17768" s="17"/>
    </row>
    <row r="17769" spans="7:7" x14ac:dyDescent="0.25">
      <c r="G17769" s="17"/>
    </row>
    <row r="17770" spans="7:7" x14ac:dyDescent="0.25">
      <c r="G17770" s="17"/>
    </row>
    <row r="17771" spans="7:7" x14ac:dyDescent="0.25">
      <c r="G17771" s="17"/>
    </row>
    <row r="17772" spans="7:7" x14ac:dyDescent="0.25">
      <c r="G17772" s="17"/>
    </row>
    <row r="17773" spans="7:7" x14ac:dyDescent="0.25">
      <c r="G17773" s="17"/>
    </row>
    <row r="17774" spans="7:7" x14ac:dyDescent="0.25">
      <c r="G17774" s="17"/>
    </row>
    <row r="17775" spans="7:7" x14ac:dyDescent="0.25">
      <c r="G17775" s="17"/>
    </row>
    <row r="17776" spans="7:7" x14ac:dyDescent="0.25">
      <c r="G17776" s="17"/>
    </row>
    <row r="17777" spans="7:7" x14ac:dyDescent="0.25">
      <c r="G17777" s="17"/>
    </row>
    <row r="17778" spans="7:7" x14ac:dyDescent="0.25">
      <c r="G17778" s="17"/>
    </row>
    <row r="17779" spans="7:7" x14ac:dyDescent="0.25">
      <c r="G17779" s="17"/>
    </row>
    <row r="17780" spans="7:7" x14ac:dyDescent="0.25">
      <c r="G17780" s="17"/>
    </row>
    <row r="17781" spans="7:7" x14ac:dyDescent="0.25">
      <c r="G17781" s="17"/>
    </row>
    <row r="17782" spans="7:7" x14ac:dyDescent="0.25">
      <c r="G17782" s="17"/>
    </row>
    <row r="17783" spans="7:7" x14ac:dyDescent="0.25">
      <c r="G17783" s="17"/>
    </row>
    <row r="17784" spans="7:7" x14ac:dyDescent="0.25">
      <c r="G17784" s="17"/>
    </row>
    <row r="17785" spans="7:7" x14ac:dyDescent="0.25">
      <c r="G17785" s="17"/>
    </row>
    <row r="17786" spans="7:7" x14ac:dyDescent="0.25">
      <c r="G17786" s="17"/>
    </row>
    <row r="17787" spans="7:7" x14ac:dyDescent="0.25">
      <c r="G17787" s="17"/>
    </row>
    <row r="17788" spans="7:7" x14ac:dyDescent="0.25">
      <c r="G17788" s="17"/>
    </row>
    <row r="17789" spans="7:7" x14ac:dyDescent="0.25">
      <c r="G17789" s="17"/>
    </row>
    <row r="17790" spans="7:7" x14ac:dyDescent="0.25">
      <c r="G17790" s="17"/>
    </row>
    <row r="17791" spans="7:7" x14ac:dyDescent="0.25">
      <c r="G17791" s="17"/>
    </row>
    <row r="17792" spans="7:7" x14ac:dyDescent="0.25">
      <c r="G17792" s="17"/>
    </row>
    <row r="17793" spans="7:7" x14ac:dyDescent="0.25">
      <c r="G17793" s="17"/>
    </row>
    <row r="17794" spans="7:7" x14ac:dyDescent="0.25">
      <c r="G17794" s="17"/>
    </row>
    <row r="17795" spans="7:7" x14ac:dyDescent="0.25">
      <c r="G17795" s="17"/>
    </row>
    <row r="17796" spans="7:7" x14ac:dyDescent="0.25">
      <c r="G17796" s="17"/>
    </row>
    <row r="17797" spans="7:7" x14ac:dyDescent="0.25">
      <c r="G17797" s="17"/>
    </row>
    <row r="17798" spans="7:7" x14ac:dyDescent="0.25">
      <c r="G17798" s="17"/>
    </row>
    <row r="17799" spans="7:7" x14ac:dyDescent="0.25">
      <c r="G17799" s="17"/>
    </row>
    <row r="17800" spans="7:7" x14ac:dyDescent="0.25">
      <c r="G17800" s="17"/>
    </row>
    <row r="17801" spans="7:7" x14ac:dyDescent="0.25">
      <c r="G17801" s="17"/>
    </row>
    <row r="17802" spans="7:7" x14ac:dyDescent="0.25">
      <c r="G17802" s="17"/>
    </row>
    <row r="17803" spans="7:7" x14ac:dyDescent="0.25">
      <c r="G17803" s="17"/>
    </row>
    <row r="17804" spans="7:7" x14ac:dyDescent="0.25">
      <c r="G17804" s="17"/>
    </row>
    <row r="17805" spans="7:7" x14ac:dyDescent="0.25">
      <c r="G17805" s="17"/>
    </row>
    <row r="17806" spans="7:7" x14ac:dyDescent="0.25">
      <c r="G17806" s="17"/>
    </row>
    <row r="17807" spans="7:7" x14ac:dyDescent="0.25">
      <c r="G17807" s="17"/>
    </row>
    <row r="17808" spans="7:7" x14ac:dyDescent="0.25">
      <c r="G17808" s="17"/>
    </row>
    <row r="17809" spans="7:7" x14ac:dyDescent="0.25">
      <c r="G17809" s="17"/>
    </row>
    <row r="17810" spans="7:7" x14ac:dyDescent="0.25">
      <c r="G17810" s="17"/>
    </row>
    <row r="17811" spans="7:7" x14ac:dyDescent="0.25">
      <c r="G17811" s="17"/>
    </row>
    <row r="17812" spans="7:7" x14ac:dyDescent="0.25">
      <c r="G17812" s="17"/>
    </row>
    <row r="17813" spans="7:7" x14ac:dyDescent="0.25">
      <c r="G17813" s="17"/>
    </row>
    <row r="17814" spans="7:7" x14ac:dyDescent="0.25">
      <c r="G17814" s="17"/>
    </row>
    <row r="17815" spans="7:7" x14ac:dyDescent="0.25">
      <c r="G17815" s="17"/>
    </row>
    <row r="17816" spans="7:7" x14ac:dyDescent="0.25">
      <c r="G17816" s="17"/>
    </row>
    <row r="17817" spans="7:7" x14ac:dyDescent="0.25">
      <c r="G17817" s="17"/>
    </row>
    <row r="17818" spans="7:7" x14ac:dyDescent="0.25">
      <c r="G17818" s="17"/>
    </row>
    <row r="17819" spans="7:7" x14ac:dyDescent="0.25">
      <c r="G17819" s="17"/>
    </row>
    <row r="17820" spans="7:7" x14ac:dyDescent="0.25">
      <c r="G17820" s="17"/>
    </row>
    <row r="17821" spans="7:7" x14ac:dyDescent="0.25">
      <c r="G17821" s="17"/>
    </row>
    <row r="17822" spans="7:7" x14ac:dyDescent="0.25">
      <c r="G17822" s="17"/>
    </row>
    <row r="17823" spans="7:7" x14ac:dyDescent="0.25">
      <c r="G17823" s="17"/>
    </row>
    <row r="17824" spans="7:7" x14ac:dyDescent="0.25">
      <c r="G17824" s="17"/>
    </row>
    <row r="17825" spans="7:7" x14ac:dyDescent="0.25">
      <c r="G17825" s="17"/>
    </row>
    <row r="17826" spans="7:7" x14ac:dyDescent="0.25">
      <c r="G17826" s="17"/>
    </row>
    <row r="17827" spans="7:7" x14ac:dyDescent="0.25">
      <c r="G17827" s="17"/>
    </row>
    <row r="17828" spans="7:7" x14ac:dyDescent="0.25">
      <c r="G17828" s="17"/>
    </row>
    <row r="17829" spans="7:7" x14ac:dyDescent="0.25">
      <c r="G17829" s="17"/>
    </row>
    <row r="17830" spans="7:7" x14ac:dyDescent="0.25">
      <c r="G17830" s="17"/>
    </row>
    <row r="17831" spans="7:7" x14ac:dyDescent="0.25">
      <c r="G17831" s="17"/>
    </row>
    <row r="17832" spans="7:7" x14ac:dyDescent="0.25">
      <c r="G17832" s="17"/>
    </row>
    <row r="17833" spans="7:7" x14ac:dyDescent="0.25">
      <c r="G17833" s="17"/>
    </row>
    <row r="17834" spans="7:7" x14ac:dyDescent="0.25">
      <c r="G17834" s="17"/>
    </row>
    <row r="17835" spans="7:7" x14ac:dyDescent="0.25">
      <c r="G17835" s="17"/>
    </row>
    <row r="17836" spans="7:7" x14ac:dyDescent="0.25">
      <c r="G17836" s="17"/>
    </row>
    <row r="17837" spans="7:7" x14ac:dyDescent="0.25">
      <c r="G17837" s="17"/>
    </row>
    <row r="17838" spans="7:7" x14ac:dyDescent="0.25">
      <c r="G17838" s="17"/>
    </row>
    <row r="17839" spans="7:7" x14ac:dyDescent="0.25">
      <c r="G17839" s="17"/>
    </row>
    <row r="17840" spans="7:7" x14ac:dyDescent="0.25">
      <c r="G17840" s="17"/>
    </row>
    <row r="17841" spans="7:7" x14ac:dyDescent="0.25">
      <c r="G17841" s="17"/>
    </row>
    <row r="17842" spans="7:7" x14ac:dyDescent="0.25">
      <c r="G17842" s="17"/>
    </row>
    <row r="17843" spans="7:7" x14ac:dyDescent="0.25">
      <c r="G17843" s="17"/>
    </row>
    <row r="17844" spans="7:7" x14ac:dyDescent="0.25">
      <c r="G17844" s="17"/>
    </row>
    <row r="17845" spans="7:7" x14ac:dyDescent="0.25">
      <c r="G17845" s="17"/>
    </row>
    <row r="17846" spans="7:7" x14ac:dyDescent="0.25">
      <c r="G17846" s="17"/>
    </row>
    <row r="17847" spans="7:7" x14ac:dyDescent="0.25">
      <c r="G17847" s="17"/>
    </row>
    <row r="17848" spans="7:7" x14ac:dyDescent="0.25">
      <c r="G17848" s="17"/>
    </row>
    <row r="17849" spans="7:7" x14ac:dyDescent="0.25">
      <c r="G17849" s="17"/>
    </row>
    <row r="17850" spans="7:7" x14ac:dyDescent="0.25">
      <c r="G17850" s="17"/>
    </row>
    <row r="17851" spans="7:7" x14ac:dyDescent="0.25">
      <c r="G17851" s="17"/>
    </row>
    <row r="17852" spans="7:7" x14ac:dyDescent="0.25">
      <c r="G17852" s="17"/>
    </row>
    <row r="17853" spans="7:7" x14ac:dyDescent="0.25">
      <c r="G17853" s="17"/>
    </row>
    <row r="17854" spans="7:7" x14ac:dyDescent="0.25">
      <c r="G17854" s="17"/>
    </row>
    <row r="17855" spans="7:7" x14ac:dyDescent="0.25">
      <c r="G17855" s="17"/>
    </row>
    <row r="17856" spans="7:7" x14ac:dyDescent="0.25">
      <c r="G17856" s="17"/>
    </row>
    <row r="17857" spans="7:7" x14ac:dyDescent="0.25">
      <c r="G17857" s="17"/>
    </row>
    <row r="17858" spans="7:7" x14ac:dyDescent="0.25">
      <c r="G17858" s="17"/>
    </row>
    <row r="17859" spans="7:7" x14ac:dyDescent="0.25">
      <c r="G17859" s="17"/>
    </row>
    <row r="17860" spans="7:7" x14ac:dyDescent="0.25">
      <c r="G17860" s="17"/>
    </row>
    <row r="17861" spans="7:7" x14ac:dyDescent="0.25">
      <c r="G17861" s="17"/>
    </row>
    <row r="17862" spans="7:7" x14ac:dyDescent="0.25">
      <c r="G17862" s="17"/>
    </row>
    <row r="17863" spans="7:7" x14ac:dyDescent="0.25">
      <c r="G17863" s="17"/>
    </row>
    <row r="17864" spans="7:7" x14ac:dyDescent="0.25">
      <c r="G17864" s="17"/>
    </row>
    <row r="17865" spans="7:7" x14ac:dyDescent="0.25">
      <c r="G17865" s="17"/>
    </row>
    <row r="17866" spans="7:7" x14ac:dyDescent="0.25">
      <c r="G17866" s="17"/>
    </row>
    <row r="17867" spans="7:7" x14ac:dyDescent="0.25">
      <c r="G17867" s="17"/>
    </row>
    <row r="17868" spans="7:7" x14ac:dyDescent="0.25">
      <c r="G17868" s="17"/>
    </row>
    <row r="17869" spans="7:7" x14ac:dyDescent="0.25">
      <c r="G17869" s="17"/>
    </row>
    <row r="17870" spans="7:7" x14ac:dyDescent="0.25">
      <c r="G17870" s="17"/>
    </row>
    <row r="17871" spans="7:7" x14ac:dyDescent="0.25">
      <c r="G17871" s="17"/>
    </row>
    <row r="17872" spans="7:7" x14ac:dyDescent="0.25">
      <c r="G17872" s="17"/>
    </row>
    <row r="17873" spans="7:7" x14ac:dyDescent="0.25">
      <c r="G17873" s="17"/>
    </row>
    <row r="17874" spans="7:7" x14ac:dyDescent="0.25">
      <c r="G17874" s="17"/>
    </row>
    <row r="17875" spans="7:7" x14ac:dyDescent="0.25">
      <c r="G17875" s="17"/>
    </row>
    <row r="17876" spans="7:7" x14ac:dyDescent="0.25">
      <c r="G17876" s="17"/>
    </row>
    <row r="17877" spans="7:7" x14ac:dyDescent="0.25">
      <c r="G17877" s="17"/>
    </row>
    <row r="17878" spans="7:7" x14ac:dyDescent="0.25">
      <c r="G17878" s="17"/>
    </row>
    <row r="17879" spans="7:7" x14ac:dyDescent="0.25">
      <c r="G17879" s="17"/>
    </row>
    <row r="17880" spans="7:7" x14ac:dyDescent="0.25">
      <c r="G17880" s="17"/>
    </row>
    <row r="17881" spans="7:7" x14ac:dyDescent="0.25">
      <c r="G17881" s="17"/>
    </row>
    <row r="17882" spans="7:7" x14ac:dyDescent="0.25">
      <c r="G17882" s="17"/>
    </row>
    <row r="17883" spans="7:7" x14ac:dyDescent="0.25">
      <c r="G17883" s="17"/>
    </row>
    <row r="17884" spans="7:7" x14ac:dyDescent="0.25">
      <c r="G17884" s="17"/>
    </row>
    <row r="17885" spans="7:7" x14ac:dyDescent="0.25">
      <c r="G17885" s="17"/>
    </row>
    <row r="17886" spans="7:7" x14ac:dyDescent="0.25">
      <c r="G17886" s="17"/>
    </row>
    <row r="17887" spans="7:7" x14ac:dyDescent="0.25">
      <c r="G17887" s="17"/>
    </row>
    <row r="17888" spans="7:7" x14ac:dyDescent="0.25">
      <c r="G17888" s="17"/>
    </row>
    <row r="17889" spans="7:7" x14ac:dyDescent="0.25">
      <c r="G17889" s="17"/>
    </row>
    <row r="17890" spans="7:7" x14ac:dyDescent="0.25">
      <c r="G17890" s="17"/>
    </row>
    <row r="17891" spans="7:7" x14ac:dyDescent="0.25">
      <c r="G17891" s="17"/>
    </row>
    <row r="17892" spans="7:7" x14ac:dyDescent="0.25">
      <c r="G17892" s="17"/>
    </row>
    <row r="17893" spans="7:7" x14ac:dyDescent="0.25">
      <c r="G17893" s="17"/>
    </row>
    <row r="17894" spans="7:7" x14ac:dyDescent="0.25">
      <c r="G17894" s="17"/>
    </row>
    <row r="17895" spans="7:7" x14ac:dyDescent="0.25">
      <c r="G17895" s="17"/>
    </row>
    <row r="17896" spans="7:7" x14ac:dyDescent="0.25">
      <c r="G17896" s="17"/>
    </row>
    <row r="17897" spans="7:7" x14ac:dyDescent="0.25">
      <c r="G17897" s="17"/>
    </row>
    <row r="17898" spans="7:7" x14ac:dyDescent="0.25">
      <c r="G17898" s="17"/>
    </row>
    <row r="17899" spans="7:7" x14ac:dyDescent="0.25">
      <c r="G17899" s="17"/>
    </row>
    <row r="17900" spans="7:7" x14ac:dyDescent="0.25">
      <c r="G17900" s="17"/>
    </row>
    <row r="17901" spans="7:7" x14ac:dyDescent="0.25">
      <c r="G17901" s="17"/>
    </row>
    <row r="17902" spans="7:7" x14ac:dyDescent="0.25">
      <c r="G17902" s="17"/>
    </row>
    <row r="17903" spans="7:7" x14ac:dyDescent="0.25">
      <c r="G17903" s="17"/>
    </row>
    <row r="17904" spans="7:7" x14ac:dyDescent="0.25">
      <c r="G17904" s="17"/>
    </row>
    <row r="17905" spans="7:7" x14ac:dyDescent="0.25">
      <c r="G17905" s="17"/>
    </row>
    <row r="17906" spans="7:7" x14ac:dyDescent="0.25">
      <c r="G17906" s="17"/>
    </row>
    <row r="17907" spans="7:7" x14ac:dyDescent="0.25">
      <c r="G17907" s="17"/>
    </row>
    <row r="17908" spans="7:7" x14ac:dyDescent="0.25">
      <c r="G17908" s="17"/>
    </row>
    <row r="17909" spans="7:7" x14ac:dyDescent="0.25">
      <c r="G17909" s="17"/>
    </row>
    <row r="17910" spans="7:7" x14ac:dyDescent="0.25">
      <c r="G17910" s="17"/>
    </row>
    <row r="17911" spans="7:7" x14ac:dyDescent="0.25">
      <c r="G17911" s="17"/>
    </row>
    <row r="17912" spans="7:7" x14ac:dyDescent="0.25">
      <c r="G17912" s="17"/>
    </row>
    <row r="17913" spans="7:7" x14ac:dyDescent="0.25">
      <c r="G17913" s="17"/>
    </row>
    <row r="17914" spans="7:7" x14ac:dyDescent="0.25">
      <c r="G17914" s="17"/>
    </row>
    <row r="17915" spans="7:7" x14ac:dyDescent="0.25">
      <c r="G17915" s="17"/>
    </row>
    <row r="17916" spans="7:7" x14ac:dyDescent="0.25">
      <c r="G17916" s="17"/>
    </row>
    <row r="17917" spans="7:7" x14ac:dyDescent="0.25">
      <c r="G17917" s="17"/>
    </row>
    <row r="17918" spans="7:7" x14ac:dyDescent="0.25">
      <c r="G17918" s="17"/>
    </row>
    <row r="17919" spans="7:7" x14ac:dyDescent="0.25">
      <c r="G17919" s="17"/>
    </row>
    <row r="17920" spans="7:7" x14ac:dyDescent="0.25">
      <c r="G17920" s="17"/>
    </row>
    <row r="17921" spans="7:7" x14ac:dyDescent="0.25">
      <c r="G17921" s="17"/>
    </row>
    <row r="17922" spans="7:7" x14ac:dyDescent="0.25">
      <c r="G17922" s="17"/>
    </row>
    <row r="17923" spans="7:7" x14ac:dyDescent="0.25">
      <c r="G17923" s="17"/>
    </row>
    <row r="17924" spans="7:7" x14ac:dyDescent="0.25">
      <c r="G17924" s="17"/>
    </row>
    <row r="17925" spans="7:7" x14ac:dyDescent="0.25">
      <c r="G17925" s="17"/>
    </row>
    <row r="17926" spans="7:7" x14ac:dyDescent="0.25">
      <c r="G17926" s="17"/>
    </row>
    <row r="17927" spans="7:7" x14ac:dyDescent="0.25">
      <c r="G17927" s="17"/>
    </row>
    <row r="17928" spans="7:7" x14ac:dyDescent="0.25">
      <c r="G17928" s="17"/>
    </row>
    <row r="17929" spans="7:7" x14ac:dyDescent="0.25">
      <c r="G17929" s="17"/>
    </row>
    <row r="17930" spans="7:7" x14ac:dyDescent="0.25">
      <c r="G17930" s="17"/>
    </row>
    <row r="17931" spans="7:7" x14ac:dyDescent="0.25">
      <c r="G17931" s="17"/>
    </row>
    <row r="17932" spans="7:7" x14ac:dyDescent="0.25">
      <c r="G17932" s="17"/>
    </row>
    <row r="17933" spans="7:7" x14ac:dyDescent="0.25">
      <c r="G17933" s="17"/>
    </row>
    <row r="17934" spans="7:7" x14ac:dyDescent="0.25">
      <c r="G17934" s="17"/>
    </row>
    <row r="17935" spans="7:7" x14ac:dyDescent="0.25">
      <c r="G17935" s="17"/>
    </row>
    <row r="17936" spans="7:7" x14ac:dyDescent="0.25">
      <c r="G17936" s="17"/>
    </row>
    <row r="17937" spans="7:7" x14ac:dyDescent="0.25">
      <c r="G17937" s="17"/>
    </row>
    <row r="17938" spans="7:7" x14ac:dyDescent="0.25">
      <c r="G17938" s="17"/>
    </row>
    <row r="17939" spans="7:7" x14ac:dyDescent="0.25">
      <c r="G17939" s="17"/>
    </row>
    <row r="17940" spans="7:7" x14ac:dyDescent="0.25">
      <c r="G17940" s="17"/>
    </row>
    <row r="17941" spans="7:7" x14ac:dyDescent="0.25">
      <c r="G17941" s="17"/>
    </row>
    <row r="17942" spans="7:7" x14ac:dyDescent="0.25">
      <c r="G17942" s="17"/>
    </row>
    <row r="17943" spans="7:7" x14ac:dyDescent="0.25">
      <c r="G17943" s="17"/>
    </row>
    <row r="17944" spans="7:7" x14ac:dyDescent="0.25">
      <c r="G17944" s="17"/>
    </row>
    <row r="17945" spans="7:7" x14ac:dyDescent="0.25">
      <c r="G17945" s="17"/>
    </row>
    <row r="17946" spans="7:7" x14ac:dyDescent="0.25">
      <c r="G17946" s="17"/>
    </row>
    <row r="17947" spans="7:7" x14ac:dyDescent="0.25">
      <c r="G17947" s="17"/>
    </row>
    <row r="17948" spans="7:7" x14ac:dyDescent="0.25">
      <c r="G17948" s="17"/>
    </row>
    <row r="17949" spans="7:7" x14ac:dyDescent="0.25">
      <c r="G17949" s="17"/>
    </row>
    <row r="17950" spans="7:7" x14ac:dyDescent="0.25">
      <c r="G17950" s="17"/>
    </row>
    <row r="17951" spans="7:7" x14ac:dyDescent="0.25">
      <c r="G17951" s="17"/>
    </row>
    <row r="17952" spans="7:7" x14ac:dyDescent="0.25">
      <c r="G17952" s="17"/>
    </row>
    <row r="17953" spans="7:7" x14ac:dyDescent="0.25">
      <c r="G17953" s="17"/>
    </row>
    <row r="17954" spans="7:7" x14ac:dyDescent="0.25">
      <c r="G17954" s="17"/>
    </row>
    <row r="17955" spans="7:7" x14ac:dyDescent="0.25">
      <c r="G17955" s="17"/>
    </row>
    <row r="17956" spans="7:7" x14ac:dyDescent="0.25">
      <c r="G17956" s="17"/>
    </row>
    <row r="17957" spans="7:7" x14ac:dyDescent="0.25">
      <c r="G17957" s="17"/>
    </row>
    <row r="17958" spans="7:7" x14ac:dyDescent="0.25">
      <c r="G17958" s="17"/>
    </row>
    <row r="17959" spans="7:7" x14ac:dyDescent="0.25">
      <c r="G17959" s="17"/>
    </row>
    <row r="17960" spans="7:7" x14ac:dyDescent="0.25">
      <c r="G17960" s="17"/>
    </row>
    <row r="17961" spans="7:7" x14ac:dyDescent="0.25">
      <c r="G17961" s="17"/>
    </row>
    <row r="17962" spans="7:7" x14ac:dyDescent="0.25">
      <c r="G17962" s="17"/>
    </row>
    <row r="17963" spans="7:7" x14ac:dyDescent="0.25">
      <c r="G17963" s="17"/>
    </row>
    <row r="17964" spans="7:7" x14ac:dyDescent="0.25">
      <c r="G17964" s="17"/>
    </row>
    <row r="17965" spans="7:7" x14ac:dyDescent="0.25">
      <c r="G17965" s="17"/>
    </row>
    <row r="17966" spans="7:7" x14ac:dyDescent="0.25">
      <c r="G17966" s="17"/>
    </row>
    <row r="17967" spans="7:7" x14ac:dyDescent="0.25">
      <c r="G17967" s="17"/>
    </row>
    <row r="17968" spans="7:7" x14ac:dyDescent="0.25">
      <c r="G17968" s="17"/>
    </row>
    <row r="17969" spans="7:7" x14ac:dyDescent="0.25">
      <c r="G17969" s="17"/>
    </row>
    <row r="17970" spans="7:7" x14ac:dyDescent="0.25">
      <c r="G17970" s="17"/>
    </row>
    <row r="17971" spans="7:7" x14ac:dyDescent="0.25">
      <c r="G17971" s="17"/>
    </row>
    <row r="17972" spans="7:7" x14ac:dyDescent="0.25">
      <c r="G17972" s="17"/>
    </row>
    <row r="17973" spans="7:7" x14ac:dyDescent="0.25">
      <c r="G17973" s="17"/>
    </row>
    <row r="17974" spans="7:7" x14ac:dyDescent="0.25">
      <c r="G17974" s="17"/>
    </row>
    <row r="17975" spans="7:7" x14ac:dyDescent="0.25">
      <c r="G17975" s="17"/>
    </row>
    <row r="17976" spans="7:7" x14ac:dyDescent="0.25">
      <c r="G17976" s="17"/>
    </row>
    <row r="17977" spans="7:7" x14ac:dyDescent="0.25">
      <c r="G17977" s="17"/>
    </row>
    <row r="17978" spans="7:7" x14ac:dyDescent="0.25">
      <c r="G17978" s="17"/>
    </row>
    <row r="17979" spans="7:7" x14ac:dyDescent="0.25">
      <c r="G17979" s="17"/>
    </row>
    <row r="17980" spans="7:7" x14ac:dyDescent="0.25">
      <c r="G17980" s="17"/>
    </row>
    <row r="17981" spans="7:7" x14ac:dyDescent="0.25">
      <c r="G17981" s="17"/>
    </row>
    <row r="17982" spans="7:7" x14ac:dyDescent="0.25">
      <c r="G17982" s="17"/>
    </row>
    <row r="17983" spans="7:7" x14ac:dyDescent="0.25">
      <c r="G17983" s="17"/>
    </row>
    <row r="17984" spans="7:7" x14ac:dyDescent="0.25">
      <c r="G17984" s="17"/>
    </row>
    <row r="17985" spans="7:7" x14ac:dyDescent="0.25">
      <c r="G17985" s="17"/>
    </row>
    <row r="17986" spans="7:7" x14ac:dyDescent="0.25">
      <c r="G17986" s="17"/>
    </row>
    <row r="17987" spans="7:7" x14ac:dyDescent="0.25">
      <c r="G17987" s="17"/>
    </row>
    <row r="17988" spans="7:7" x14ac:dyDescent="0.25">
      <c r="G17988" s="17"/>
    </row>
    <row r="17989" spans="7:7" x14ac:dyDescent="0.25">
      <c r="G17989" s="17"/>
    </row>
    <row r="17990" spans="7:7" x14ac:dyDescent="0.25">
      <c r="G17990" s="17"/>
    </row>
    <row r="17991" spans="7:7" x14ac:dyDescent="0.25">
      <c r="G17991" s="17"/>
    </row>
    <row r="17992" spans="7:7" x14ac:dyDescent="0.25">
      <c r="G17992" s="17"/>
    </row>
    <row r="17993" spans="7:7" x14ac:dyDescent="0.25">
      <c r="G17993" s="17"/>
    </row>
    <row r="17994" spans="7:7" x14ac:dyDescent="0.25">
      <c r="G17994" s="17"/>
    </row>
    <row r="17995" spans="7:7" x14ac:dyDescent="0.25">
      <c r="G17995" s="17"/>
    </row>
    <row r="17996" spans="7:7" x14ac:dyDescent="0.25">
      <c r="G17996" s="17"/>
    </row>
    <row r="17997" spans="7:7" x14ac:dyDescent="0.25">
      <c r="G17997" s="17"/>
    </row>
    <row r="17998" spans="7:7" x14ac:dyDescent="0.25">
      <c r="G17998" s="17"/>
    </row>
    <row r="17999" spans="7:7" x14ac:dyDescent="0.25">
      <c r="G17999" s="17"/>
    </row>
    <row r="18000" spans="7:7" x14ac:dyDescent="0.25">
      <c r="G18000" s="17"/>
    </row>
    <row r="18001" spans="7:7" x14ac:dyDescent="0.25">
      <c r="G18001" s="17"/>
    </row>
    <row r="18002" spans="7:7" x14ac:dyDescent="0.25">
      <c r="G18002" s="17"/>
    </row>
    <row r="18003" spans="7:7" x14ac:dyDescent="0.25">
      <c r="G18003" s="17"/>
    </row>
    <row r="18004" spans="7:7" x14ac:dyDescent="0.25">
      <c r="G18004" s="17"/>
    </row>
    <row r="18005" spans="7:7" x14ac:dyDescent="0.25">
      <c r="G18005" s="17"/>
    </row>
    <row r="18006" spans="7:7" x14ac:dyDescent="0.25">
      <c r="G18006" s="17"/>
    </row>
    <row r="18007" spans="7:7" x14ac:dyDescent="0.25">
      <c r="G18007" s="17"/>
    </row>
    <row r="18008" spans="7:7" x14ac:dyDescent="0.25">
      <c r="G18008" s="17"/>
    </row>
    <row r="18009" spans="7:7" x14ac:dyDescent="0.25">
      <c r="G18009" s="17"/>
    </row>
    <row r="18010" spans="7:7" x14ac:dyDescent="0.25">
      <c r="G18010" s="17"/>
    </row>
    <row r="18011" spans="7:7" x14ac:dyDescent="0.25">
      <c r="G18011" s="17"/>
    </row>
    <row r="18012" spans="7:7" x14ac:dyDescent="0.25">
      <c r="G18012" s="17"/>
    </row>
    <row r="18013" spans="7:7" x14ac:dyDescent="0.25">
      <c r="G18013" s="17"/>
    </row>
    <row r="18014" spans="7:7" x14ac:dyDescent="0.25">
      <c r="G18014" s="17"/>
    </row>
    <row r="18015" spans="7:7" x14ac:dyDescent="0.25">
      <c r="G18015" s="17"/>
    </row>
    <row r="18016" spans="7:7" x14ac:dyDescent="0.25">
      <c r="G18016" s="17"/>
    </row>
    <row r="18017" spans="7:7" x14ac:dyDescent="0.25">
      <c r="G18017" s="17"/>
    </row>
    <row r="18018" spans="7:7" x14ac:dyDescent="0.25">
      <c r="G18018" s="17"/>
    </row>
    <row r="18019" spans="7:7" x14ac:dyDescent="0.25">
      <c r="G18019" s="17"/>
    </row>
    <row r="18020" spans="7:7" x14ac:dyDescent="0.25">
      <c r="G18020" s="17"/>
    </row>
    <row r="18021" spans="7:7" x14ac:dyDescent="0.25">
      <c r="G18021" s="17"/>
    </row>
    <row r="18022" spans="7:7" x14ac:dyDescent="0.25">
      <c r="G18022" s="17"/>
    </row>
    <row r="18023" spans="7:7" x14ac:dyDescent="0.25">
      <c r="G18023" s="17"/>
    </row>
    <row r="18024" spans="7:7" x14ac:dyDescent="0.25">
      <c r="G18024" s="17"/>
    </row>
    <row r="18025" spans="7:7" x14ac:dyDescent="0.25">
      <c r="G18025" s="17"/>
    </row>
    <row r="18026" spans="7:7" x14ac:dyDescent="0.25">
      <c r="G18026" s="17"/>
    </row>
    <row r="18027" spans="7:7" x14ac:dyDescent="0.25">
      <c r="G18027" s="17"/>
    </row>
    <row r="18028" spans="7:7" x14ac:dyDescent="0.25">
      <c r="G18028" s="17"/>
    </row>
    <row r="18029" spans="7:7" x14ac:dyDescent="0.25">
      <c r="G18029" s="17"/>
    </row>
    <row r="18030" spans="7:7" x14ac:dyDescent="0.25">
      <c r="G18030" s="17"/>
    </row>
    <row r="18031" spans="7:7" x14ac:dyDescent="0.25">
      <c r="G18031" s="17"/>
    </row>
    <row r="18032" spans="7:7" x14ac:dyDescent="0.25">
      <c r="G18032" s="17"/>
    </row>
    <row r="18033" spans="7:7" x14ac:dyDescent="0.25">
      <c r="G18033" s="17"/>
    </row>
    <row r="18034" spans="7:7" x14ac:dyDescent="0.25">
      <c r="G18034" s="17"/>
    </row>
    <row r="18035" spans="7:7" x14ac:dyDescent="0.25">
      <c r="G18035" s="17"/>
    </row>
    <row r="18036" spans="7:7" x14ac:dyDescent="0.25">
      <c r="G18036" s="17"/>
    </row>
    <row r="18037" spans="7:7" x14ac:dyDescent="0.25">
      <c r="G18037" s="17"/>
    </row>
    <row r="18038" spans="7:7" x14ac:dyDescent="0.25">
      <c r="G18038" s="17"/>
    </row>
    <row r="18039" spans="7:7" x14ac:dyDescent="0.25">
      <c r="G18039" s="17"/>
    </row>
    <row r="18040" spans="7:7" x14ac:dyDescent="0.25">
      <c r="G18040" s="17"/>
    </row>
    <row r="18041" spans="7:7" x14ac:dyDescent="0.25">
      <c r="G18041" s="17"/>
    </row>
    <row r="18042" spans="7:7" x14ac:dyDescent="0.25">
      <c r="G18042" s="17"/>
    </row>
    <row r="18043" spans="7:7" x14ac:dyDescent="0.25">
      <c r="G18043" s="17"/>
    </row>
    <row r="18044" spans="7:7" x14ac:dyDescent="0.25">
      <c r="G18044" s="17"/>
    </row>
    <row r="18045" spans="7:7" x14ac:dyDescent="0.25">
      <c r="G18045" s="17"/>
    </row>
    <row r="18046" spans="7:7" x14ac:dyDescent="0.25">
      <c r="G18046" s="17"/>
    </row>
    <row r="18047" spans="7:7" x14ac:dyDescent="0.25">
      <c r="G18047" s="17"/>
    </row>
    <row r="18048" spans="7:7" x14ac:dyDescent="0.25">
      <c r="G18048" s="17"/>
    </row>
    <row r="18049" spans="7:7" x14ac:dyDescent="0.25">
      <c r="G18049" s="17"/>
    </row>
    <row r="18050" spans="7:7" x14ac:dyDescent="0.25">
      <c r="G18050" s="17"/>
    </row>
    <row r="18051" spans="7:7" x14ac:dyDescent="0.25">
      <c r="G18051" s="17"/>
    </row>
    <row r="18052" spans="7:7" x14ac:dyDescent="0.25">
      <c r="G18052" s="17"/>
    </row>
    <row r="18053" spans="7:7" x14ac:dyDescent="0.25">
      <c r="G18053" s="17"/>
    </row>
    <row r="18054" spans="7:7" x14ac:dyDescent="0.25">
      <c r="G18054" s="17"/>
    </row>
    <row r="18055" spans="7:7" x14ac:dyDescent="0.25">
      <c r="G18055" s="17"/>
    </row>
    <row r="18056" spans="7:7" x14ac:dyDescent="0.25">
      <c r="G18056" s="17"/>
    </row>
    <row r="18057" spans="7:7" x14ac:dyDescent="0.25">
      <c r="G18057" s="17"/>
    </row>
    <row r="18058" spans="7:7" x14ac:dyDescent="0.25">
      <c r="G18058" s="17"/>
    </row>
    <row r="18059" spans="7:7" x14ac:dyDescent="0.25">
      <c r="G18059" s="17"/>
    </row>
    <row r="18060" spans="7:7" x14ac:dyDescent="0.25">
      <c r="G18060" s="17"/>
    </row>
    <row r="18061" spans="7:7" x14ac:dyDescent="0.25">
      <c r="G18061" s="17"/>
    </row>
    <row r="18062" spans="7:7" x14ac:dyDescent="0.25">
      <c r="G18062" s="17"/>
    </row>
    <row r="18063" spans="7:7" x14ac:dyDescent="0.25">
      <c r="G18063" s="17"/>
    </row>
    <row r="18064" spans="7:7" x14ac:dyDescent="0.25">
      <c r="G18064" s="17"/>
    </row>
    <row r="18065" spans="7:7" x14ac:dyDescent="0.25">
      <c r="G18065" s="17"/>
    </row>
    <row r="18066" spans="7:7" x14ac:dyDescent="0.25">
      <c r="G18066" s="17"/>
    </row>
    <row r="18067" spans="7:7" x14ac:dyDescent="0.25">
      <c r="G18067" s="17"/>
    </row>
    <row r="18068" spans="7:7" x14ac:dyDescent="0.25">
      <c r="G18068" s="17"/>
    </row>
    <row r="18069" spans="7:7" x14ac:dyDescent="0.25">
      <c r="G18069" s="17"/>
    </row>
    <row r="18070" spans="7:7" x14ac:dyDescent="0.25">
      <c r="G18070" s="17"/>
    </row>
    <row r="18071" spans="7:7" x14ac:dyDescent="0.25">
      <c r="G18071" s="17"/>
    </row>
    <row r="18072" spans="7:7" x14ac:dyDescent="0.25">
      <c r="G18072" s="17"/>
    </row>
    <row r="18073" spans="7:7" x14ac:dyDescent="0.25">
      <c r="G18073" s="17"/>
    </row>
    <row r="18074" spans="7:7" x14ac:dyDescent="0.25">
      <c r="G18074" s="17"/>
    </row>
    <row r="18075" spans="7:7" x14ac:dyDescent="0.25">
      <c r="G18075" s="17"/>
    </row>
    <row r="18076" spans="7:7" x14ac:dyDescent="0.25">
      <c r="G18076" s="17"/>
    </row>
    <row r="18077" spans="7:7" x14ac:dyDescent="0.25">
      <c r="G18077" s="17"/>
    </row>
    <row r="18078" spans="7:7" x14ac:dyDescent="0.25">
      <c r="G18078" s="17"/>
    </row>
    <row r="18079" spans="7:7" x14ac:dyDescent="0.25">
      <c r="G18079" s="17"/>
    </row>
    <row r="18080" spans="7:7" x14ac:dyDescent="0.25">
      <c r="G18080" s="17"/>
    </row>
    <row r="18081" spans="7:7" x14ac:dyDescent="0.25">
      <c r="G18081" s="17"/>
    </row>
    <row r="18082" spans="7:7" x14ac:dyDescent="0.25">
      <c r="G18082" s="17"/>
    </row>
    <row r="18083" spans="7:7" x14ac:dyDescent="0.25">
      <c r="G18083" s="17"/>
    </row>
    <row r="18084" spans="7:7" x14ac:dyDescent="0.25">
      <c r="G18084" s="17"/>
    </row>
    <row r="18085" spans="7:7" x14ac:dyDescent="0.25">
      <c r="G18085" s="17"/>
    </row>
    <row r="18086" spans="7:7" x14ac:dyDescent="0.25">
      <c r="G18086" s="17"/>
    </row>
    <row r="18087" spans="7:7" x14ac:dyDescent="0.25">
      <c r="G18087" s="17"/>
    </row>
    <row r="18088" spans="7:7" x14ac:dyDescent="0.25">
      <c r="G18088" s="17"/>
    </row>
    <row r="18089" spans="7:7" x14ac:dyDescent="0.25">
      <c r="G18089" s="17"/>
    </row>
    <row r="18090" spans="7:7" x14ac:dyDescent="0.25">
      <c r="G18090" s="17"/>
    </row>
    <row r="18091" spans="7:7" x14ac:dyDescent="0.25">
      <c r="G18091" s="17"/>
    </row>
    <row r="18092" spans="7:7" x14ac:dyDescent="0.25">
      <c r="G18092" s="17"/>
    </row>
    <row r="18093" spans="7:7" x14ac:dyDescent="0.25">
      <c r="G18093" s="17"/>
    </row>
    <row r="18094" spans="7:7" x14ac:dyDescent="0.25">
      <c r="G18094" s="17"/>
    </row>
    <row r="18095" spans="7:7" x14ac:dyDescent="0.25">
      <c r="G18095" s="17"/>
    </row>
    <row r="18096" spans="7:7" x14ac:dyDescent="0.25">
      <c r="G18096" s="17"/>
    </row>
    <row r="18097" spans="7:7" x14ac:dyDescent="0.25">
      <c r="G18097" s="17"/>
    </row>
    <row r="18098" spans="7:7" x14ac:dyDescent="0.25">
      <c r="G18098" s="17"/>
    </row>
    <row r="18099" spans="7:7" x14ac:dyDescent="0.25">
      <c r="G18099" s="17"/>
    </row>
    <row r="18100" spans="7:7" x14ac:dyDescent="0.25">
      <c r="G18100" s="17"/>
    </row>
    <row r="18101" spans="7:7" x14ac:dyDescent="0.25">
      <c r="G18101" s="17"/>
    </row>
    <row r="18102" spans="7:7" x14ac:dyDescent="0.25">
      <c r="G18102" s="17"/>
    </row>
    <row r="18103" spans="7:7" x14ac:dyDescent="0.25">
      <c r="G18103" s="17"/>
    </row>
    <row r="18104" spans="7:7" x14ac:dyDescent="0.25">
      <c r="G18104" s="17"/>
    </row>
    <row r="18105" spans="7:7" x14ac:dyDescent="0.25">
      <c r="G18105" s="17"/>
    </row>
    <row r="18106" spans="7:7" x14ac:dyDescent="0.25">
      <c r="G18106" s="17"/>
    </row>
    <row r="18107" spans="7:7" x14ac:dyDescent="0.25">
      <c r="G18107" s="17"/>
    </row>
    <row r="18108" spans="7:7" x14ac:dyDescent="0.25">
      <c r="G18108" s="17"/>
    </row>
    <row r="18109" spans="7:7" x14ac:dyDescent="0.25">
      <c r="G18109" s="17"/>
    </row>
    <row r="18110" spans="7:7" x14ac:dyDescent="0.25">
      <c r="G18110" s="17"/>
    </row>
    <row r="18111" spans="7:7" x14ac:dyDescent="0.25">
      <c r="G18111" s="17"/>
    </row>
    <row r="18112" spans="7:7" x14ac:dyDescent="0.25">
      <c r="G18112" s="17"/>
    </row>
    <row r="18113" spans="7:7" x14ac:dyDescent="0.25">
      <c r="G18113" s="17"/>
    </row>
    <row r="18114" spans="7:7" x14ac:dyDescent="0.25">
      <c r="G18114" s="17"/>
    </row>
    <row r="18115" spans="7:7" x14ac:dyDescent="0.25">
      <c r="G18115" s="17"/>
    </row>
    <row r="18116" spans="7:7" x14ac:dyDescent="0.25">
      <c r="G18116" s="17"/>
    </row>
    <row r="18117" spans="7:7" x14ac:dyDescent="0.25">
      <c r="G18117" s="17"/>
    </row>
    <row r="18118" spans="7:7" x14ac:dyDescent="0.25">
      <c r="G18118" s="17"/>
    </row>
    <row r="18119" spans="7:7" x14ac:dyDescent="0.25">
      <c r="G18119" s="17"/>
    </row>
    <row r="18120" spans="7:7" x14ac:dyDescent="0.25">
      <c r="G18120" s="17"/>
    </row>
    <row r="18121" spans="7:7" x14ac:dyDescent="0.25">
      <c r="G18121" s="17"/>
    </row>
    <row r="18122" spans="7:7" x14ac:dyDescent="0.25">
      <c r="G18122" s="17"/>
    </row>
    <row r="18123" spans="7:7" x14ac:dyDescent="0.25">
      <c r="G18123" s="17"/>
    </row>
    <row r="18124" spans="7:7" x14ac:dyDescent="0.25">
      <c r="G18124" s="17"/>
    </row>
    <row r="18125" spans="7:7" x14ac:dyDescent="0.25">
      <c r="G18125" s="17"/>
    </row>
    <row r="18126" spans="7:7" x14ac:dyDescent="0.25">
      <c r="G18126" s="17"/>
    </row>
    <row r="18127" spans="7:7" x14ac:dyDescent="0.25">
      <c r="G18127" s="17"/>
    </row>
    <row r="18128" spans="7:7" x14ac:dyDescent="0.25">
      <c r="G18128" s="17"/>
    </row>
    <row r="18129" spans="7:7" x14ac:dyDescent="0.25">
      <c r="G18129" s="17"/>
    </row>
    <row r="18130" spans="7:7" x14ac:dyDescent="0.25">
      <c r="G18130" s="17"/>
    </row>
    <row r="18131" spans="7:7" x14ac:dyDescent="0.25">
      <c r="G18131" s="17"/>
    </row>
    <row r="18132" spans="7:7" x14ac:dyDescent="0.25">
      <c r="G18132" s="17"/>
    </row>
    <row r="18133" spans="7:7" x14ac:dyDescent="0.25">
      <c r="G18133" s="17"/>
    </row>
    <row r="18134" spans="7:7" x14ac:dyDescent="0.25">
      <c r="G18134" s="17"/>
    </row>
    <row r="18135" spans="7:7" x14ac:dyDescent="0.25">
      <c r="G18135" s="17"/>
    </row>
    <row r="18136" spans="7:7" x14ac:dyDescent="0.25">
      <c r="G18136" s="17"/>
    </row>
    <row r="18137" spans="7:7" x14ac:dyDescent="0.25">
      <c r="G18137" s="17"/>
    </row>
    <row r="18138" spans="7:7" x14ac:dyDescent="0.25">
      <c r="G18138" s="17"/>
    </row>
    <row r="18139" spans="7:7" x14ac:dyDescent="0.25">
      <c r="G18139" s="17"/>
    </row>
    <row r="18140" spans="7:7" x14ac:dyDescent="0.25">
      <c r="G18140" s="17"/>
    </row>
    <row r="18141" spans="7:7" x14ac:dyDescent="0.25">
      <c r="G18141" s="17"/>
    </row>
    <row r="18142" spans="7:7" x14ac:dyDescent="0.25">
      <c r="G18142" s="17"/>
    </row>
    <row r="18143" spans="7:7" x14ac:dyDescent="0.25">
      <c r="G18143" s="17"/>
    </row>
    <row r="18144" spans="7:7" x14ac:dyDescent="0.25">
      <c r="G18144" s="17"/>
    </row>
    <row r="18145" spans="7:7" x14ac:dyDescent="0.25">
      <c r="G18145" s="17"/>
    </row>
    <row r="18146" spans="7:7" x14ac:dyDescent="0.25">
      <c r="G18146" s="17"/>
    </row>
    <row r="18147" spans="7:7" x14ac:dyDescent="0.25">
      <c r="G18147" s="17"/>
    </row>
    <row r="18148" spans="7:7" x14ac:dyDescent="0.25">
      <c r="G18148" s="17"/>
    </row>
    <row r="18149" spans="7:7" x14ac:dyDescent="0.25">
      <c r="G18149" s="17"/>
    </row>
    <row r="18150" spans="7:7" x14ac:dyDescent="0.25">
      <c r="G18150" s="17"/>
    </row>
    <row r="18151" spans="7:7" x14ac:dyDescent="0.25">
      <c r="G18151" s="17"/>
    </row>
    <row r="18152" spans="7:7" x14ac:dyDescent="0.25">
      <c r="G18152" s="17"/>
    </row>
    <row r="18153" spans="7:7" x14ac:dyDescent="0.25">
      <c r="G18153" s="17"/>
    </row>
    <row r="18154" spans="7:7" x14ac:dyDescent="0.25">
      <c r="G18154" s="17"/>
    </row>
    <row r="18155" spans="7:7" x14ac:dyDescent="0.25">
      <c r="G18155" s="17"/>
    </row>
    <row r="18156" spans="7:7" x14ac:dyDescent="0.25">
      <c r="G18156" s="17"/>
    </row>
    <row r="18157" spans="7:7" x14ac:dyDescent="0.25">
      <c r="G18157" s="17"/>
    </row>
    <row r="18158" spans="7:7" x14ac:dyDescent="0.25">
      <c r="G18158" s="17"/>
    </row>
    <row r="18159" spans="7:7" x14ac:dyDescent="0.25">
      <c r="G18159" s="17"/>
    </row>
    <row r="18160" spans="7:7" x14ac:dyDescent="0.25">
      <c r="G18160" s="17"/>
    </row>
    <row r="18161" spans="7:7" x14ac:dyDescent="0.25">
      <c r="G18161" s="17"/>
    </row>
    <row r="18162" spans="7:7" x14ac:dyDescent="0.25">
      <c r="G18162" s="17"/>
    </row>
    <row r="18163" spans="7:7" x14ac:dyDescent="0.25">
      <c r="G18163" s="17"/>
    </row>
    <row r="18164" spans="7:7" x14ac:dyDescent="0.25">
      <c r="G18164" s="17"/>
    </row>
    <row r="18165" spans="7:7" x14ac:dyDescent="0.25">
      <c r="G18165" s="17"/>
    </row>
    <row r="18166" spans="7:7" x14ac:dyDescent="0.25">
      <c r="G18166" s="17"/>
    </row>
    <row r="18167" spans="7:7" x14ac:dyDescent="0.25">
      <c r="G18167" s="17"/>
    </row>
    <row r="18168" spans="7:7" x14ac:dyDescent="0.25">
      <c r="G18168" s="17"/>
    </row>
    <row r="18169" spans="7:7" x14ac:dyDescent="0.25">
      <c r="G18169" s="17"/>
    </row>
    <row r="18170" spans="7:7" x14ac:dyDescent="0.25">
      <c r="G18170" s="17"/>
    </row>
    <row r="18171" spans="7:7" x14ac:dyDescent="0.25">
      <c r="G18171" s="17"/>
    </row>
    <row r="18172" spans="7:7" x14ac:dyDescent="0.25">
      <c r="G18172" s="17"/>
    </row>
    <row r="18173" spans="7:7" x14ac:dyDescent="0.25">
      <c r="G18173" s="17"/>
    </row>
    <row r="18174" spans="7:7" x14ac:dyDescent="0.25">
      <c r="G18174" s="17"/>
    </row>
    <row r="18175" spans="7:7" x14ac:dyDescent="0.25">
      <c r="G18175" s="17"/>
    </row>
    <row r="18176" spans="7:7" x14ac:dyDescent="0.25">
      <c r="G18176" s="17"/>
    </row>
    <row r="18177" spans="7:7" x14ac:dyDescent="0.25">
      <c r="G18177" s="17"/>
    </row>
    <row r="18178" spans="7:7" x14ac:dyDescent="0.25">
      <c r="G18178" s="17"/>
    </row>
    <row r="18179" spans="7:7" x14ac:dyDescent="0.25">
      <c r="G18179" s="17"/>
    </row>
    <row r="18180" spans="7:7" x14ac:dyDescent="0.25">
      <c r="G18180" s="17"/>
    </row>
    <row r="18181" spans="7:7" x14ac:dyDescent="0.25">
      <c r="G18181" s="17"/>
    </row>
    <row r="18182" spans="7:7" x14ac:dyDescent="0.25">
      <c r="G18182" s="17"/>
    </row>
    <row r="18183" spans="7:7" x14ac:dyDescent="0.25">
      <c r="G18183" s="17"/>
    </row>
    <row r="18184" spans="7:7" x14ac:dyDescent="0.25">
      <c r="G18184" s="17"/>
    </row>
    <row r="18185" spans="7:7" x14ac:dyDescent="0.25">
      <c r="G18185" s="17"/>
    </row>
    <row r="18186" spans="7:7" x14ac:dyDescent="0.25">
      <c r="G18186" s="17"/>
    </row>
    <row r="18187" spans="7:7" x14ac:dyDescent="0.25">
      <c r="G18187" s="17"/>
    </row>
    <row r="18188" spans="7:7" x14ac:dyDescent="0.25">
      <c r="G18188" s="17"/>
    </row>
    <row r="18189" spans="7:7" x14ac:dyDescent="0.25">
      <c r="G18189" s="17"/>
    </row>
    <row r="18190" spans="7:7" x14ac:dyDescent="0.25">
      <c r="G18190" s="17"/>
    </row>
    <row r="18191" spans="7:7" x14ac:dyDescent="0.25">
      <c r="G18191" s="17"/>
    </row>
    <row r="18192" spans="7:7" x14ac:dyDescent="0.25">
      <c r="G18192" s="17"/>
    </row>
    <row r="18193" spans="7:7" x14ac:dyDescent="0.25">
      <c r="G18193" s="17"/>
    </row>
    <row r="18194" spans="7:7" x14ac:dyDescent="0.25">
      <c r="G18194" s="17"/>
    </row>
    <row r="18195" spans="7:7" x14ac:dyDescent="0.25">
      <c r="G18195" s="17"/>
    </row>
    <row r="18196" spans="7:7" x14ac:dyDescent="0.25">
      <c r="G18196" s="17"/>
    </row>
    <row r="18197" spans="7:7" x14ac:dyDescent="0.25">
      <c r="G18197" s="17"/>
    </row>
    <row r="18198" spans="7:7" x14ac:dyDescent="0.25">
      <c r="G18198" s="17"/>
    </row>
    <row r="18199" spans="7:7" x14ac:dyDescent="0.25">
      <c r="G18199" s="17"/>
    </row>
    <row r="18200" spans="7:7" x14ac:dyDescent="0.25">
      <c r="G18200" s="17"/>
    </row>
    <row r="18201" spans="7:7" x14ac:dyDescent="0.25">
      <c r="G18201" s="17"/>
    </row>
    <row r="18202" spans="7:7" x14ac:dyDescent="0.25">
      <c r="G18202" s="17"/>
    </row>
    <row r="18203" spans="7:7" x14ac:dyDescent="0.25">
      <c r="G18203" s="17"/>
    </row>
    <row r="18204" spans="7:7" x14ac:dyDescent="0.25">
      <c r="G18204" s="17"/>
    </row>
    <row r="18205" spans="7:7" x14ac:dyDescent="0.25">
      <c r="G18205" s="17"/>
    </row>
    <row r="18206" spans="7:7" x14ac:dyDescent="0.25">
      <c r="G18206" s="17"/>
    </row>
    <row r="18207" spans="7:7" x14ac:dyDescent="0.25">
      <c r="G18207" s="17"/>
    </row>
    <row r="18208" spans="7:7" x14ac:dyDescent="0.25">
      <c r="G18208" s="17"/>
    </row>
    <row r="18209" spans="7:7" x14ac:dyDescent="0.25">
      <c r="G18209" s="17"/>
    </row>
    <row r="18210" spans="7:7" x14ac:dyDescent="0.25">
      <c r="G18210" s="17"/>
    </row>
    <row r="18211" spans="7:7" x14ac:dyDescent="0.25">
      <c r="G18211" s="17"/>
    </row>
    <row r="18212" spans="7:7" x14ac:dyDescent="0.25">
      <c r="G18212" s="17"/>
    </row>
    <row r="18213" spans="7:7" x14ac:dyDescent="0.25">
      <c r="G18213" s="17"/>
    </row>
    <row r="18214" spans="7:7" x14ac:dyDescent="0.25">
      <c r="G18214" s="17"/>
    </row>
    <row r="18215" spans="7:7" x14ac:dyDescent="0.25">
      <c r="G18215" s="17"/>
    </row>
    <row r="18216" spans="7:7" x14ac:dyDescent="0.25">
      <c r="G18216" s="17"/>
    </row>
    <row r="18217" spans="7:7" x14ac:dyDescent="0.25">
      <c r="G18217" s="17"/>
    </row>
    <row r="18218" spans="7:7" x14ac:dyDescent="0.25">
      <c r="G18218" s="17"/>
    </row>
    <row r="18219" spans="7:7" x14ac:dyDescent="0.25">
      <c r="G18219" s="17"/>
    </row>
    <row r="18220" spans="7:7" x14ac:dyDescent="0.25">
      <c r="G18220" s="17"/>
    </row>
    <row r="18221" spans="7:7" x14ac:dyDescent="0.25">
      <c r="G18221" s="17"/>
    </row>
    <row r="18222" spans="7:7" x14ac:dyDescent="0.25">
      <c r="G18222" s="17"/>
    </row>
    <row r="18223" spans="7:7" x14ac:dyDescent="0.25">
      <c r="G18223" s="17"/>
    </row>
    <row r="18224" spans="7:7" x14ac:dyDescent="0.25">
      <c r="G18224" s="17"/>
    </row>
    <row r="18225" spans="7:7" x14ac:dyDescent="0.25">
      <c r="G18225" s="17"/>
    </row>
    <row r="18226" spans="7:7" x14ac:dyDescent="0.25">
      <c r="G18226" s="17"/>
    </row>
    <row r="18227" spans="7:7" x14ac:dyDescent="0.25">
      <c r="G18227" s="17"/>
    </row>
    <row r="18228" spans="7:7" x14ac:dyDescent="0.25">
      <c r="G18228" s="17"/>
    </row>
    <row r="18229" spans="7:7" x14ac:dyDescent="0.25">
      <c r="G18229" s="17"/>
    </row>
    <row r="18230" spans="7:7" x14ac:dyDescent="0.25">
      <c r="G18230" s="17"/>
    </row>
    <row r="18231" spans="7:7" x14ac:dyDescent="0.25">
      <c r="G18231" s="17"/>
    </row>
    <row r="18232" spans="7:7" x14ac:dyDescent="0.25">
      <c r="G18232" s="17"/>
    </row>
    <row r="18233" spans="7:7" x14ac:dyDescent="0.25">
      <c r="G18233" s="17"/>
    </row>
    <row r="18234" spans="7:7" x14ac:dyDescent="0.25">
      <c r="G18234" s="17"/>
    </row>
    <row r="18235" spans="7:7" x14ac:dyDescent="0.25">
      <c r="G18235" s="17"/>
    </row>
    <row r="18236" spans="7:7" x14ac:dyDescent="0.25">
      <c r="G18236" s="17"/>
    </row>
    <row r="18237" spans="7:7" x14ac:dyDescent="0.25">
      <c r="G18237" s="17"/>
    </row>
    <row r="18238" spans="7:7" x14ac:dyDescent="0.25">
      <c r="G18238" s="17"/>
    </row>
    <row r="18239" spans="7:7" x14ac:dyDescent="0.25">
      <c r="G18239" s="17"/>
    </row>
    <row r="18240" spans="7:7" x14ac:dyDescent="0.25">
      <c r="G18240" s="17"/>
    </row>
    <row r="18241" spans="7:7" x14ac:dyDescent="0.25">
      <c r="G18241" s="17"/>
    </row>
    <row r="18242" spans="7:7" x14ac:dyDescent="0.25">
      <c r="G18242" s="17"/>
    </row>
    <row r="18243" spans="7:7" x14ac:dyDescent="0.25">
      <c r="G18243" s="17"/>
    </row>
    <row r="18244" spans="7:7" x14ac:dyDescent="0.25">
      <c r="G18244" s="17"/>
    </row>
    <row r="18245" spans="7:7" x14ac:dyDescent="0.25">
      <c r="G18245" s="17"/>
    </row>
    <row r="18246" spans="7:7" x14ac:dyDescent="0.25">
      <c r="G18246" s="17"/>
    </row>
    <row r="18247" spans="7:7" x14ac:dyDescent="0.25">
      <c r="G18247" s="17"/>
    </row>
    <row r="18248" spans="7:7" x14ac:dyDescent="0.25">
      <c r="G18248" s="17"/>
    </row>
    <row r="18249" spans="7:7" x14ac:dyDescent="0.25">
      <c r="G18249" s="17"/>
    </row>
    <row r="18250" spans="7:7" x14ac:dyDescent="0.25">
      <c r="G18250" s="17"/>
    </row>
    <row r="18251" spans="7:7" x14ac:dyDescent="0.25">
      <c r="G18251" s="17"/>
    </row>
    <row r="18252" spans="7:7" x14ac:dyDescent="0.25">
      <c r="G18252" s="17"/>
    </row>
    <row r="18253" spans="7:7" x14ac:dyDescent="0.25">
      <c r="G18253" s="17"/>
    </row>
    <row r="18254" spans="7:7" x14ac:dyDescent="0.25">
      <c r="G18254" s="17"/>
    </row>
    <row r="18255" spans="7:7" x14ac:dyDescent="0.25">
      <c r="G18255" s="17"/>
    </row>
    <row r="18256" spans="7:7" x14ac:dyDescent="0.25">
      <c r="G18256" s="17"/>
    </row>
    <row r="18257" spans="7:7" x14ac:dyDescent="0.25">
      <c r="G18257" s="17"/>
    </row>
    <row r="18258" spans="7:7" x14ac:dyDescent="0.25">
      <c r="G18258" s="17"/>
    </row>
    <row r="18259" spans="7:7" x14ac:dyDescent="0.25">
      <c r="G18259" s="17"/>
    </row>
    <row r="18260" spans="7:7" x14ac:dyDescent="0.25">
      <c r="G18260" s="17"/>
    </row>
    <row r="18261" spans="7:7" x14ac:dyDescent="0.25">
      <c r="G18261" s="17"/>
    </row>
    <row r="18262" spans="7:7" x14ac:dyDescent="0.25">
      <c r="G18262" s="17"/>
    </row>
    <row r="18263" spans="7:7" x14ac:dyDescent="0.25">
      <c r="G18263" s="17"/>
    </row>
    <row r="18264" spans="7:7" x14ac:dyDescent="0.25">
      <c r="G18264" s="17"/>
    </row>
    <row r="18265" spans="7:7" x14ac:dyDescent="0.25">
      <c r="G18265" s="17"/>
    </row>
    <row r="18266" spans="7:7" x14ac:dyDescent="0.25">
      <c r="G18266" s="17"/>
    </row>
    <row r="18267" spans="7:7" x14ac:dyDescent="0.25">
      <c r="G18267" s="17"/>
    </row>
    <row r="18268" spans="7:7" x14ac:dyDescent="0.25">
      <c r="G18268" s="17"/>
    </row>
    <row r="18269" spans="7:7" x14ac:dyDescent="0.25">
      <c r="G18269" s="17"/>
    </row>
    <row r="18270" spans="7:7" x14ac:dyDescent="0.25">
      <c r="G18270" s="17"/>
    </row>
    <row r="18271" spans="7:7" x14ac:dyDescent="0.25">
      <c r="G18271" s="17"/>
    </row>
    <row r="18272" spans="7:7" x14ac:dyDescent="0.25">
      <c r="G18272" s="17"/>
    </row>
    <row r="18273" spans="7:7" x14ac:dyDescent="0.25">
      <c r="G18273" s="17"/>
    </row>
    <row r="18274" spans="7:7" x14ac:dyDescent="0.25">
      <c r="G18274" s="17"/>
    </row>
    <row r="18275" spans="7:7" x14ac:dyDescent="0.25">
      <c r="G18275" s="17"/>
    </row>
    <row r="18276" spans="7:7" x14ac:dyDescent="0.25">
      <c r="G18276" s="17"/>
    </row>
    <row r="18277" spans="7:7" x14ac:dyDescent="0.25">
      <c r="G18277" s="17"/>
    </row>
    <row r="18278" spans="7:7" x14ac:dyDescent="0.25">
      <c r="G18278" s="17"/>
    </row>
    <row r="18279" spans="7:7" x14ac:dyDescent="0.25">
      <c r="G18279" s="17"/>
    </row>
    <row r="18280" spans="7:7" x14ac:dyDescent="0.25">
      <c r="G18280" s="17"/>
    </row>
    <row r="18281" spans="7:7" x14ac:dyDescent="0.25">
      <c r="G18281" s="17"/>
    </row>
    <row r="18282" spans="7:7" x14ac:dyDescent="0.25">
      <c r="G18282" s="17"/>
    </row>
    <row r="18283" spans="7:7" x14ac:dyDescent="0.25">
      <c r="G18283" s="17"/>
    </row>
    <row r="18284" spans="7:7" x14ac:dyDescent="0.25">
      <c r="G18284" s="17"/>
    </row>
    <row r="18285" spans="7:7" x14ac:dyDescent="0.25">
      <c r="G18285" s="17"/>
    </row>
    <row r="18286" spans="7:7" x14ac:dyDescent="0.25">
      <c r="G18286" s="17"/>
    </row>
    <row r="18287" spans="7:7" x14ac:dyDescent="0.25">
      <c r="G18287" s="17"/>
    </row>
    <row r="18288" spans="7:7" x14ac:dyDescent="0.25">
      <c r="G18288" s="17"/>
    </row>
    <row r="18289" spans="7:7" x14ac:dyDescent="0.25">
      <c r="G18289" s="17"/>
    </row>
    <row r="18290" spans="7:7" x14ac:dyDescent="0.25">
      <c r="G18290" s="17"/>
    </row>
    <row r="18291" spans="7:7" x14ac:dyDescent="0.25">
      <c r="G18291" s="17"/>
    </row>
    <row r="18292" spans="7:7" x14ac:dyDescent="0.25">
      <c r="G18292" s="17"/>
    </row>
    <row r="18293" spans="7:7" x14ac:dyDescent="0.25">
      <c r="G18293" s="17"/>
    </row>
    <row r="18294" spans="7:7" x14ac:dyDescent="0.25">
      <c r="G18294" s="17"/>
    </row>
    <row r="18295" spans="7:7" x14ac:dyDescent="0.25">
      <c r="G18295" s="17"/>
    </row>
    <row r="18296" spans="7:7" x14ac:dyDescent="0.25">
      <c r="G18296" s="17"/>
    </row>
    <row r="18297" spans="7:7" x14ac:dyDescent="0.25">
      <c r="G18297" s="17"/>
    </row>
    <row r="18298" spans="7:7" x14ac:dyDescent="0.25">
      <c r="G18298" s="17"/>
    </row>
    <row r="18299" spans="7:7" x14ac:dyDescent="0.25">
      <c r="G18299" s="17"/>
    </row>
    <row r="18300" spans="7:7" x14ac:dyDescent="0.25">
      <c r="G18300" s="17"/>
    </row>
    <row r="18301" spans="7:7" x14ac:dyDescent="0.25">
      <c r="G18301" s="17"/>
    </row>
    <row r="18302" spans="7:7" x14ac:dyDescent="0.25">
      <c r="G18302" s="17"/>
    </row>
    <row r="18303" spans="7:7" x14ac:dyDescent="0.25">
      <c r="G18303" s="17"/>
    </row>
    <row r="18304" spans="7:7" x14ac:dyDescent="0.25">
      <c r="G18304" s="17"/>
    </row>
    <row r="18305" spans="7:7" x14ac:dyDescent="0.25">
      <c r="G18305" s="17"/>
    </row>
    <row r="18306" spans="7:7" x14ac:dyDescent="0.25">
      <c r="G18306" s="17"/>
    </row>
    <row r="18307" spans="7:7" x14ac:dyDescent="0.25">
      <c r="G18307" s="17"/>
    </row>
    <row r="18308" spans="7:7" x14ac:dyDescent="0.25">
      <c r="G18308" s="17"/>
    </row>
    <row r="18309" spans="7:7" x14ac:dyDescent="0.25">
      <c r="G18309" s="17"/>
    </row>
    <row r="18310" spans="7:7" x14ac:dyDescent="0.25">
      <c r="G18310" s="17"/>
    </row>
    <row r="18311" spans="7:7" x14ac:dyDescent="0.25">
      <c r="G18311" s="17"/>
    </row>
    <row r="18312" spans="7:7" x14ac:dyDescent="0.25">
      <c r="G18312" s="17"/>
    </row>
    <row r="18313" spans="7:7" x14ac:dyDescent="0.25">
      <c r="G18313" s="17"/>
    </row>
    <row r="18314" spans="7:7" x14ac:dyDescent="0.25">
      <c r="G18314" s="17"/>
    </row>
    <row r="18315" spans="7:7" x14ac:dyDescent="0.25">
      <c r="G18315" s="17"/>
    </row>
    <row r="18316" spans="7:7" x14ac:dyDescent="0.25">
      <c r="G18316" s="17"/>
    </row>
    <row r="18317" spans="7:7" x14ac:dyDescent="0.25">
      <c r="G18317" s="17"/>
    </row>
    <row r="18318" spans="7:7" x14ac:dyDescent="0.25">
      <c r="G18318" s="17"/>
    </row>
    <row r="18319" spans="7:7" x14ac:dyDescent="0.25">
      <c r="G18319" s="17"/>
    </row>
    <row r="18320" spans="7:7" x14ac:dyDescent="0.25">
      <c r="G18320" s="17"/>
    </row>
    <row r="18321" spans="7:7" x14ac:dyDescent="0.25">
      <c r="G18321" s="17"/>
    </row>
    <row r="18322" spans="7:7" x14ac:dyDescent="0.25">
      <c r="G18322" s="17"/>
    </row>
    <row r="18323" spans="7:7" x14ac:dyDescent="0.25">
      <c r="G18323" s="17"/>
    </row>
    <row r="18324" spans="7:7" x14ac:dyDescent="0.25">
      <c r="G18324" s="17"/>
    </row>
    <row r="18325" spans="7:7" x14ac:dyDescent="0.25">
      <c r="G18325" s="17"/>
    </row>
    <row r="18326" spans="7:7" x14ac:dyDescent="0.25">
      <c r="G18326" s="17"/>
    </row>
    <row r="18327" spans="7:7" x14ac:dyDescent="0.25">
      <c r="G18327" s="17"/>
    </row>
    <row r="18328" spans="7:7" x14ac:dyDescent="0.25">
      <c r="G18328" s="17"/>
    </row>
    <row r="18329" spans="7:7" x14ac:dyDescent="0.25">
      <c r="G18329" s="17"/>
    </row>
    <row r="18330" spans="7:7" x14ac:dyDescent="0.25">
      <c r="G18330" s="17"/>
    </row>
    <row r="18331" spans="7:7" x14ac:dyDescent="0.25">
      <c r="G18331" s="17"/>
    </row>
    <row r="18332" spans="7:7" x14ac:dyDescent="0.25">
      <c r="G18332" s="17"/>
    </row>
    <row r="18333" spans="7:7" x14ac:dyDescent="0.25">
      <c r="G18333" s="17"/>
    </row>
    <row r="18334" spans="7:7" x14ac:dyDescent="0.25">
      <c r="G18334" s="17"/>
    </row>
    <row r="18335" spans="7:7" x14ac:dyDescent="0.25">
      <c r="G18335" s="17"/>
    </row>
    <row r="18336" spans="7:7" x14ac:dyDescent="0.25">
      <c r="G18336" s="17"/>
    </row>
    <row r="18337" spans="7:7" x14ac:dyDescent="0.25">
      <c r="G18337" s="17"/>
    </row>
    <row r="18338" spans="7:7" x14ac:dyDescent="0.25">
      <c r="G18338" s="17"/>
    </row>
    <row r="18339" spans="7:7" x14ac:dyDescent="0.25">
      <c r="G18339" s="17"/>
    </row>
    <row r="18340" spans="7:7" x14ac:dyDescent="0.25">
      <c r="G18340" s="17"/>
    </row>
    <row r="18341" spans="7:7" x14ac:dyDescent="0.25">
      <c r="G18341" s="17"/>
    </row>
    <row r="18342" spans="7:7" x14ac:dyDescent="0.25">
      <c r="G18342" s="17"/>
    </row>
    <row r="18343" spans="7:7" x14ac:dyDescent="0.25">
      <c r="G18343" s="17"/>
    </row>
    <row r="18344" spans="7:7" x14ac:dyDescent="0.25">
      <c r="G18344" s="17"/>
    </row>
    <row r="18345" spans="7:7" x14ac:dyDescent="0.25">
      <c r="G18345" s="17"/>
    </row>
    <row r="18346" spans="7:7" x14ac:dyDescent="0.25">
      <c r="G18346" s="17"/>
    </row>
    <row r="18347" spans="7:7" x14ac:dyDescent="0.25">
      <c r="G18347" s="17"/>
    </row>
    <row r="18348" spans="7:7" x14ac:dyDescent="0.25">
      <c r="G18348" s="17"/>
    </row>
    <row r="18349" spans="7:7" x14ac:dyDescent="0.25">
      <c r="G18349" s="17"/>
    </row>
    <row r="18350" spans="7:7" x14ac:dyDescent="0.25">
      <c r="G18350" s="17"/>
    </row>
    <row r="18351" spans="7:7" x14ac:dyDescent="0.25">
      <c r="G18351" s="17"/>
    </row>
    <row r="18352" spans="7:7" x14ac:dyDescent="0.25">
      <c r="G18352" s="17"/>
    </row>
    <row r="18353" spans="7:7" x14ac:dyDescent="0.25">
      <c r="G18353" s="17"/>
    </row>
    <row r="18354" spans="7:7" x14ac:dyDescent="0.25">
      <c r="G18354" s="17"/>
    </row>
    <row r="18355" spans="7:7" x14ac:dyDescent="0.25">
      <c r="G18355" s="17"/>
    </row>
    <row r="18356" spans="7:7" x14ac:dyDescent="0.25">
      <c r="G18356" s="17"/>
    </row>
    <row r="18357" spans="7:7" x14ac:dyDescent="0.25">
      <c r="G18357" s="17"/>
    </row>
    <row r="18358" spans="7:7" x14ac:dyDescent="0.25">
      <c r="G18358" s="17"/>
    </row>
    <row r="18359" spans="7:7" x14ac:dyDescent="0.25">
      <c r="G18359" s="17"/>
    </row>
    <row r="18360" spans="7:7" x14ac:dyDescent="0.25">
      <c r="G18360" s="17"/>
    </row>
    <row r="18361" spans="7:7" x14ac:dyDescent="0.25">
      <c r="G18361" s="17"/>
    </row>
    <row r="18362" spans="7:7" x14ac:dyDescent="0.25">
      <c r="G18362" s="17"/>
    </row>
    <row r="18363" spans="7:7" x14ac:dyDescent="0.25">
      <c r="G18363" s="17"/>
    </row>
    <row r="18364" spans="7:7" x14ac:dyDescent="0.25">
      <c r="G18364" s="17"/>
    </row>
    <row r="18365" spans="7:7" x14ac:dyDescent="0.25">
      <c r="G18365" s="17"/>
    </row>
    <row r="18366" spans="7:7" x14ac:dyDescent="0.25">
      <c r="G18366" s="17"/>
    </row>
    <row r="18367" spans="7:7" x14ac:dyDescent="0.25">
      <c r="G18367" s="17"/>
    </row>
    <row r="18368" spans="7:7" x14ac:dyDescent="0.25">
      <c r="G18368" s="17"/>
    </row>
    <row r="18369" spans="7:7" x14ac:dyDescent="0.25">
      <c r="G18369" s="17"/>
    </row>
    <row r="18370" spans="7:7" x14ac:dyDescent="0.25">
      <c r="G18370" s="17"/>
    </row>
    <row r="18371" spans="7:7" x14ac:dyDescent="0.25">
      <c r="G18371" s="17"/>
    </row>
    <row r="18372" spans="7:7" x14ac:dyDescent="0.25">
      <c r="G18372" s="17"/>
    </row>
    <row r="18373" spans="7:7" x14ac:dyDescent="0.25">
      <c r="G18373" s="17"/>
    </row>
    <row r="18374" spans="7:7" x14ac:dyDescent="0.25">
      <c r="G18374" s="17"/>
    </row>
    <row r="18375" spans="7:7" x14ac:dyDescent="0.25">
      <c r="G18375" s="17"/>
    </row>
    <row r="18376" spans="7:7" x14ac:dyDescent="0.25">
      <c r="G18376" s="17"/>
    </row>
    <row r="18377" spans="7:7" x14ac:dyDescent="0.25">
      <c r="G18377" s="17"/>
    </row>
    <row r="18378" spans="7:7" x14ac:dyDescent="0.25">
      <c r="G18378" s="17"/>
    </row>
    <row r="18379" spans="7:7" x14ac:dyDescent="0.25">
      <c r="G18379" s="17"/>
    </row>
    <row r="18380" spans="7:7" x14ac:dyDescent="0.25">
      <c r="G18380" s="17"/>
    </row>
    <row r="18381" spans="7:7" x14ac:dyDescent="0.25">
      <c r="G18381" s="17"/>
    </row>
    <row r="18382" spans="7:7" x14ac:dyDescent="0.25">
      <c r="G18382" s="17"/>
    </row>
    <row r="18383" spans="7:7" x14ac:dyDescent="0.25">
      <c r="G18383" s="17"/>
    </row>
    <row r="18384" spans="7:7" x14ac:dyDescent="0.25">
      <c r="G18384" s="17"/>
    </row>
    <row r="18385" spans="7:7" x14ac:dyDescent="0.25">
      <c r="G18385" s="17"/>
    </row>
    <row r="18386" spans="7:7" x14ac:dyDescent="0.25">
      <c r="G18386" s="17"/>
    </row>
    <row r="18387" spans="7:7" x14ac:dyDescent="0.25">
      <c r="G18387" s="17"/>
    </row>
    <row r="18388" spans="7:7" x14ac:dyDescent="0.25">
      <c r="G18388" s="17"/>
    </row>
    <row r="18389" spans="7:7" x14ac:dyDescent="0.25">
      <c r="G18389" s="17"/>
    </row>
    <row r="18390" spans="7:7" x14ac:dyDescent="0.25">
      <c r="G18390" s="17"/>
    </row>
    <row r="18391" spans="7:7" x14ac:dyDescent="0.25">
      <c r="G18391" s="17"/>
    </row>
    <row r="18392" spans="7:7" x14ac:dyDescent="0.25">
      <c r="G18392" s="17"/>
    </row>
    <row r="18393" spans="7:7" x14ac:dyDescent="0.25">
      <c r="G18393" s="17"/>
    </row>
    <row r="18394" spans="7:7" x14ac:dyDescent="0.25">
      <c r="G18394" s="17"/>
    </row>
    <row r="18395" spans="7:7" x14ac:dyDescent="0.25">
      <c r="G18395" s="17"/>
    </row>
    <row r="18396" spans="7:7" x14ac:dyDescent="0.25">
      <c r="G18396" s="17"/>
    </row>
    <row r="18397" spans="7:7" x14ac:dyDescent="0.25">
      <c r="G18397" s="17"/>
    </row>
    <row r="18398" spans="7:7" x14ac:dyDescent="0.25">
      <c r="G18398" s="17"/>
    </row>
    <row r="18399" spans="7:7" x14ac:dyDescent="0.25">
      <c r="G18399" s="17"/>
    </row>
    <row r="18400" spans="7:7" x14ac:dyDescent="0.25">
      <c r="G18400" s="17"/>
    </row>
    <row r="18401" spans="7:7" x14ac:dyDescent="0.25">
      <c r="G18401" s="17"/>
    </row>
    <row r="18402" spans="7:7" x14ac:dyDescent="0.25">
      <c r="G18402" s="17"/>
    </row>
    <row r="18403" spans="7:7" x14ac:dyDescent="0.25">
      <c r="G18403" s="17"/>
    </row>
    <row r="18404" spans="7:7" x14ac:dyDescent="0.25">
      <c r="G18404" s="17"/>
    </row>
    <row r="18405" spans="7:7" x14ac:dyDescent="0.25">
      <c r="G18405" s="17"/>
    </row>
    <row r="18406" spans="7:7" x14ac:dyDescent="0.25">
      <c r="G18406" s="17"/>
    </row>
    <row r="18407" spans="7:7" x14ac:dyDescent="0.25">
      <c r="G18407" s="17"/>
    </row>
    <row r="18408" spans="7:7" x14ac:dyDescent="0.25">
      <c r="G18408" s="17"/>
    </row>
    <row r="18409" spans="7:7" x14ac:dyDescent="0.25">
      <c r="G18409" s="17"/>
    </row>
    <row r="18410" spans="7:7" x14ac:dyDescent="0.25">
      <c r="G18410" s="17"/>
    </row>
    <row r="18411" spans="7:7" x14ac:dyDescent="0.25">
      <c r="G18411" s="17"/>
    </row>
    <row r="18412" spans="7:7" x14ac:dyDescent="0.25">
      <c r="G18412" s="17"/>
    </row>
    <row r="18413" spans="7:7" x14ac:dyDescent="0.25">
      <c r="G18413" s="17"/>
    </row>
    <row r="18414" spans="7:7" x14ac:dyDescent="0.25">
      <c r="G18414" s="17"/>
    </row>
    <row r="18415" spans="7:7" x14ac:dyDescent="0.25">
      <c r="G18415" s="17"/>
    </row>
    <row r="18416" spans="7:7" x14ac:dyDescent="0.25">
      <c r="G18416" s="17"/>
    </row>
    <row r="18417" spans="7:7" x14ac:dyDescent="0.25">
      <c r="G18417" s="17"/>
    </row>
    <row r="18418" spans="7:7" x14ac:dyDescent="0.25">
      <c r="G18418" s="17"/>
    </row>
    <row r="18419" spans="7:7" x14ac:dyDescent="0.25">
      <c r="G18419" s="17"/>
    </row>
    <row r="18420" spans="7:7" x14ac:dyDescent="0.25">
      <c r="G18420" s="17"/>
    </row>
    <row r="18421" spans="7:7" x14ac:dyDescent="0.25">
      <c r="G18421" s="17"/>
    </row>
    <row r="18422" spans="7:7" x14ac:dyDescent="0.25">
      <c r="G18422" s="17"/>
    </row>
    <row r="18423" spans="7:7" x14ac:dyDescent="0.25">
      <c r="G18423" s="17"/>
    </row>
    <row r="18424" spans="7:7" x14ac:dyDescent="0.25">
      <c r="G18424" s="17"/>
    </row>
    <row r="18425" spans="7:7" x14ac:dyDescent="0.25">
      <c r="G18425" s="17"/>
    </row>
    <row r="18426" spans="7:7" x14ac:dyDescent="0.25">
      <c r="G18426" s="17"/>
    </row>
    <row r="18427" spans="7:7" x14ac:dyDescent="0.25">
      <c r="G18427" s="17"/>
    </row>
    <row r="18428" spans="7:7" x14ac:dyDescent="0.25">
      <c r="G18428" s="17"/>
    </row>
    <row r="18429" spans="7:7" x14ac:dyDescent="0.25">
      <c r="G18429" s="17"/>
    </row>
    <row r="18430" spans="7:7" x14ac:dyDescent="0.25">
      <c r="G18430" s="17"/>
    </row>
    <row r="18431" spans="7:7" x14ac:dyDescent="0.25">
      <c r="G18431" s="17"/>
    </row>
    <row r="18432" spans="7:7" x14ac:dyDescent="0.25">
      <c r="G18432" s="17"/>
    </row>
    <row r="18433" spans="7:7" x14ac:dyDescent="0.25">
      <c r="G18433" s="17"/>
    </row>
    <row r="18434" spans="7:7" x14ac:dyDescent="0.25">
      <c r="G18434" s="17"/>
    </row>
    <row r="18435" spans="7:7" x14ac:dyDescent="0.25">
      <c r="G18435" s="17"/>
    </row>
    <row r="18436" spans="7:7" x14ac:dyDescent="0.25">
      <c r="G18436" s="17"/>
    </row>
    <row r="18437" spans="7:7" x14ac:dyDescent="0.25">
      <c r="G18437" s="17"/>
    </row>
    <row r="18438" spans="7:7" x14ac:dyDescent="0.25">
      <c r="G18438" s="17"/>
    </row>
    <row r="18439" spans="7:7" x14ac:dyDescent="0.25">
      <c r="G18439" s="17"/>
    </row>
    <row r="18440" spans="7:7" x14ac:dyDescent="0.25">
      <c r="G18440" s="17"/>
    </row>
    <row r="18441" spans="7:7" x14ac:dyDescent="0.25">
      <c r="G18441" s="17"/>
    </row>
    <row r="18442" spans="7:7" x14ac:dyDescent="0.25">
      <c r="G18442" s="17"/>
    </row>
    <row r="18443" spans="7:7" x14ac:dyDescent="0.25">
      <c r="G18443" s="17"/>
    </row>
    <row r="18444" spans="7:7" x14ac:dyDescent="0.25">
      <c r="G18444" s="17"/>
    </row>
    <row r="18445" spans="7:7" x14ac:dyDescent="0.25">
      <c r="G18445" s="17"/>
    </row>
    <row r="18446" spans="7:7" x14ac:dyDescent="0.25">
      <c r="G18446" s="17"/>
    </row>
    <row r="18447" spans="7:7" x14ac:dyDescent="0.25">
      <c r="G18447" s="17"/>
    </row>
    <row r="18448" spans="7:7" x14ac:dyDescent="0.25">
      <c r="G18448" s="17"/>
    </row>
    <row r="18449" spans="7:7" x14ac:dyDescent="0.25">
      <c r="G18449" s="17"/>
    </row>
    <row r="18450" spans="7:7" x14ac:dyDescent="0.25">
      <c r="G18450" s="17"/>
    </row>
    <row r="18451" spans="7:7" x14ac:dyDescent="0.25">
      <c r="G18451" s="17"/>
    </row>
    <row r="18452" spans="7:7" x14ac:dyDescent="0.25">
      <c r="G18452" s="17"/>
    </row>
    <row r="18453" spans="7:7" x14ac:dyDescent="0.25">
      <c r="G18453" s="17"/>
    </row>
    <row r="18454" spans="7:7" x14ac:dyDescent="0.25">
      <c r="G18454" s="17"/>
    </row>
    <row r="18455" spans="7:7" x14ac:dyDescent="0.25">
      <c r="G18455" s="17"/>
    </row>
    <row r="18456" spans="7:7" x14ac:dyDescent="0.25">
      <c r="G18456" s="17"/>
    </row>
    <row r="18457" spans="7:7" x14ac:dyDescent="0.25">
      <c r="G18457" s="17"/>
    </row>
    <row r="18458" spans="7:7" x14ac:dyDescent="0.25">
      <c r="G18458" s="17"/>
    </row>
    <row r="18459" spans="7:7" x14ac:dyDescent="0.25">
      <c r="G18459" s="17"/>
    </row>
    <row r="18460" spans="7:7" x14ac:dyDescent="0.25">
      <c r="G18460" s="17"/>
    </row>
    <row r="18461" spans="7:7" x14ac:dyDescent="0.25">
      <c r="G18461" s="17"/>
    </row>
    <row r="18462" spans="7:7" x14ac:dyDescent="0.25">
      <c r="G18462" s="17"/>
    </row>
    <row r="18463" spans="7:7" x14ac:dyDescent="0.25">
      <c r="G18463" s="17"/>
    </row>
    <row r="18464" spans="7:7" x14ac:dyDescent="0.25">
      <c r="G18464" s="17"/>
    </row>
    <row r="18465" spans="7:7" x14ac:dyDescent="0.25">
      <c r="G18465" s="17"/>
    </row>
    <row r="18466" spans="7:7" x14ac:dyDescent="0.25">
      <c r="G18466" s="17"/>
    </row>
    <row r="18467" spans="7:7" x14ac:dyDescent="0.25">
      <c r="G18467" s="17"/>
    </row>
    <row r="18468" spans="7:7" x14ac:dyDescent="0.25">
      <c r="G18468" s="17"/>
    </row>
    <row r="18469" spans="7:7" x14ac:dyDescent="0.25">
      <c r="G18469" s="17"/>
    </row>
    <row r="18470" spans="7:7" x14ac:dyDescent="0.25">
      <c r="G18470" s="17"/>
    </row>
    <row r="18471" spans="7:7" x14ac:dyDescent="0.25">
      <c r="G18471" s="17"/>
    </row>
    <row r="18472" spans="7:7" x14ac:dyDescent="0.25">
      <c r="G18472" s="17"/>
    </row>
    <row r="18473" spans="7:7" x14ac:dyDescent="0.25">
      <c r="G18473" s="17"/>
    </row>
    <row r="18474" spans="7:7" x14ac:dyDescent="0.25">
      <c r="G18474" s="17"/>
    </row>
    <row r="18475" spans="7:7" x14ac:dyDescent="0.25">
      <c r="G18475" s="17"/>
    </row>
    <row r="18476" spans="7:7" x14ac:dyDescent="0.25">
      <c r="G18476" s="17"/>
    </row>
    <row r="18477" spans="7:7" x14ac:dyDescent="0.25">
      <c r="G18477" s="17"/>
    </row>
    <row r="18478" spans="7:7" x14ac:dyDescent="0.25">
      <c r="G18478" s="17"/>
    </row>
    <row r="18479" spans="7:7" x14ac:dyDescent="0.25">
      <c r="G18479" s="17"/>
    </row>
    <row r="18480" spans="7:7" x14ac:dyDescent="0.25">
      <c r="G18480" s="17"/>
    </row>
    <row r="18481" spans="7:7" x14ac:dyDescent="0.25">
      <c r="G18481" s="17"/>
    </row>
    <row r="18482" spans="7:7" x14ac:dyDescent="0.25">
      <c r="G18482" s="17"/>
    </row>
    <row r="18483" spans="7:7" x14ac:dyDescent="0.25">
      <c r="G18483" s="17"/>
    </row>
    <row r="18484" spans="7:7" x14ac:dyDescent="0.25">
      <c r="G18484" s="17"/>
    </row>
    <row r="18485" spans="7:7" x14ac:dyDescent="0.25">
      <c r="G18485" s="17"/>
    </row>
    <row r="18486" spans="7:7" x14ac:dyDescent="0.25">
      <c r="G18486" s="17"/>
    </row>
    <row r="18487" spans="7:7" x14ac:dyDescent="0.25">
      <c r="G18487" s="17"/>
    </row>
    <row r="18488" spans="7:7" x14ac:dyDescent="0.25">
      <c r="G18488" s="17"/>
    </row>
    <row r="18489" spans="7:7" x14ac:dyDescent="0.25">
      <c r="G18489" s="17"/>
    </row>
    <row r="18490" spans="7:7" x14ac:dyDescent="0.25">
      <c r="G18490" s="17"/>
    </row>
    <row r="18491" spans="7:7" x14ac:dyDescent="0.25">
      <c r="G18491" s="17"/>
    </row>
    <row r="18492" spans="7:7" x14ac:dyDescent="0.25">
      <c r="G18492" s="17"/>
    </row>
    <row r="18493" spans="7:7" x14ac:dyDescent="0.25">
      <c r="G18493" s="17"/>
    </row>
    <row r="18494" spans="7:7" x14ac:dyDescent="0.25">
      <c r="G18494" s="17"/>
    </row>
    <row r="18495" spans="7:7" x14ac:dyDescent="0.25">
      <c r="G18495" s="17"/>
    </row>
    <row r="18496" spans="7:7" x14ac:dyDescent="0.25">
      <c r="G18496" s="17"/>
    </row>
    <row r="18497" spans="7:7" x14ac:dyDescent="0.25">
      <c r="G18497" s="17"/>
    </row>
    <row r="18498" spans="7:7" x14ac:dyDescent="0.25">
      <c r="G18498" s="17"/>
    </row>
    <row r="18499" spans="7:7" x14ac:dyDescent="0.25">
      <c r="G18499" s="17"/>
    </row>
    <row r="18500" spans="7:7" x14ac:dyDescent="0.25">
      <c r="G18500" s="17"/>
    </row>
    <row r="18501" spans="7:7" x14ac:dyDescent="0.25">
      <c r="G18501" s="17"/>
    </row>
    <row r="18502" spans="7:7" x14ac:dyDescent="0.25">
      <c r="G18502" s="17"/>
    </row>
    <row r="18503" spans="7:7" x14ac:dyDescent="0.25">
      <c r="G18503" s="17"/>
    </row>
    <row r="18504" spans="7:7" x14ac:dyDescent="0.25">
      <c r="G18504" s="17"/>
    </row>
    <row r="18505" spans="7:7" x14ac:dyDescent="0.25">
      <c r="G18505" s="17"/>
    </row>
    <row r="18506" spans="7:7" x14ac:dyDescent="0.25">
      <c r="G18506" s="17"/>
    </row>
    <row r="18507" spans="7:7" x14ac:dyDescent="0.25">
      <c r="G18507" s="17"/>
    </row>
    <row r="18508" spans="7:7" x14ac:dyDescent="0.25">
      <c r="G18508" s="17"/>
    </row>
    <row r="18509" spans="7:7" x14ac:dyDescent="0.25">
      <c r="G18509" s="17"/>
    </row>
    <row r="18510" spans="7:7" x14ac:dyDescent="0.25">
      <c r="G18510" s="17"/>
    </row>
    <row r="18511" spans="7:7" x14ac:dyDescent="0.25">
      <c r="G18511" s="17"/>
    </row>
    <row r="18512" spans="7:7" x14ac:dyDescent="0.25">
      <c r="G18512" s="17"/>
    </row>
    <row r="18513" spans="7:7" x14ac:dyDescent="0.25">
      <c r="G18513" s="17"/>
    </row>
    <row r="18514" spans="7:7" x14ac:dyDescent="0.25">
      <c r="G18514" s="17"/>
    </row>
    <row r="18515" spans="7:7" x14ac:dyDescent="0.25">
      <c r="G18515" s="17"/>
    </row>
    <row r="18516" spans="7:7" x14ac:dyDescent="0.25">
      <c r="G18516" s="17"/>
    </row>
    <row r="18517" spans="7:7" x14ac:dyDescent="0.25">
      <c r="G18517" s="17"/>
    </row>
    <row r="18518" spans="7:7" x14ac:dyDescent="0.25">
      <c r="G18518" s="17"/>
    </row>
    <row r="18519" spans="7:7" x14ac:dyDescent="0.25">
      <c r="G18519" s="17"/>
    </row>
    <row r="18520" spans="7:7" x14ac:dyDescent="0.25">
      <c r="G18520" s="17"/>
    </row>
    <row r="18521" spans="7:7" x14ac:dyDescent="0.25">
      <c r="G18521" s="17"/>
    </row>
    <row r="18522" spans="7:7" x14ac:dyDescent="0.25">
      <c r="G18522" s="17"/>
    </row>
    <row r="18523" spans="7:7" x14ac:dyDescent="0.25">
      <c r="G18523" s="17"/>
    </row>
    <row r="18524" spans="7:7" x14ac:dyDescent="0.25">
      <c r="G18524" s="17"/>
    </row>
    <row r="18525" spans="7:7" x14ac:dyDescent="0.25">
      <c r="G18525" s="17"/>
    </row>
    <row r="18526" spans="7:7" x14ac:dyDescent="0.25">
      <c r="G18526" s="17"/>
    </row>
    <row r="18527" spans="7:7" x14ac:dyDescent="0.25">
      <c r="G18527" s="17"/>
    </row>
    <row r="18528" spans="7:7" x14ac:dyDescent="0.25">
      <c r="G18528" s="17"/>
    </row>
    <row r="18529" spans="7:7" x14ac:dyDescent="0.25">
      <c r="G18529" s="17"/>
    </row>
    <row r="18530" spans="7:7" x14ac:dyDescent="0.25">
      <c r="G18530" s="17"/>
    </row>
    <row r="18531" spans="7:7" x14ac:dyDescent="0.25">
      <c r="G18531" s="17"/>
    </row>
    <row r="18532" spans="7:7" x14ac:dyDescent="0.25">
      <c r="G18532" s="17"/>
    </row>
    <row r="18533" spans="7:7" x14ac:dyDescent="0.25">
      <c r="G18533" s="17"/>
    </row>
    <row r="18534" spans="7:7" x14ac:dyDescent="0.25">
      <c r="G18534" s="17"/>
    </row>
    <row r="18535" spans="7:7" x14ac:dyDescent="0.25">
      <c r="G18535" s="17"/>
    </row>
    <row r="18536" spans="7:7" x14ac:dyDescent="0.25">
      <c r="G18536" s="17"/>
    </row>
    <row r="18537" spans="7:7" x14ac:dyDescent="0.25">
      <c r="G18537" s="17"/>
    </row>
    <row r="18538" spans="7:7" x14ac:dyDescent="0.25">
      <c r="G18538" s="17"/>
    </row>
    <row r="18539" spans="7:7" x14ac:dyDescent="0.25">
      <c r="G18539" s="17"/>
    </row>
    <row r="18540" spans="7:7" x14ac:dyDescent="0.25">
      <c r="G18540" s="17"/>
    </row>
    <row r="18541" spans="7:7" x14ac:dyDescent="0.25">
      <c r="G18541" s="17"/>
    </row>
    <row r="18542" spans="7:7" x14ac:dyDescent="0.25">
      <c r="G18542" s="17"/>
    </row>
    <row r="18543" spans="7:7" x14ac:dyDescent="0.25">
      <c r="G18543" s="17"/>
    </row>
    <row r="18544" spans="7:7" x14ac:dyDescent="0.25">
      <c r="G18544" s="17"/>
    </row>
    <row r="18545" spans="7:7" x14ac:dyDescent="0.25">
      <c r="G18545" s="17"/>
    </row>
    <row r="18546" spans="7:7" x14ac:dyDescent="0.25">
      <c r="G18546" s="17"/>
    </row>
    <row r="18547" spans="7:7" x14ac:dyDescent="0.25">
      <c r="G18547" s="17"/>
    </row>
    <row r="18548" spans="7:7" x14ac:dyDescent="0.25">
      <c r="G18548" s="17"/>
    </row>
    <row r="18549" spans="7:7" x14ac:dyDescent="0.25">
      <c r="G18549" s="17"/>
    </row>
    <row r="18550" spans="7:7" x14ac:dyDescent="0.25">
      <c r="G18550" s="17"/>
    </row>
    <row r="18551" spans="7:7" x14ac:dyDescent="0.25">
      <c r="G18551" s="17"/>
    </row>
    <row r="18552" spans="7:7" x14ac:dyDescent="0.25">
      <c r="G18552" s="17"/>
    </row>
    <row r="18553" spans="7:7" x14ac:dyDescent="0.25">
      <c r="G18553" s="17"/>
    </row>
    <row r="18554" spans="7:7" x14ac:dyDescent="0.25">
      <c r="G18554" s="17"/>
    </row>
    <row r="18555" spans="7:7" x14ac:dyDescent="0.25">
      <c r="G18555" s="17"/>
    </row>
    <row r="18556" spans="7:7" x14ac:dyDescent="0.25">
      <c r="G18556" s="17"/>
    </row>
    <row r="18557" spans="7:7" x14ac:dyDescent="0.25">
      <c r="G18557" s="17"/>
    </row>
    <row r="18558" spans="7:7" x14ac:dyDescent="0.25">
      <c r="G18558" s="17"/>
    </row>
    <row r="18559" spans="7:7" x14ac:dyDescent="0.25">
      <c r="G18559" s="17"/>
    </row>
    <row r="18560" spans="7:7" x14ac:dyDescent="0.25">
      <c r="G18560" s="17"/>
    </row>
    <row r="18561" spans="7:7" x14ac:dyDescent="0.25">
      <c r="G18561" s="17"/>
    </row>
    <row r="18562" spans="7:7" x14ac:dyDescent="0.25">
      <c r="G18562" s="17"/>
    </row>
    <row r="18563" spans="7:7" x14ac:dyDescent="0.25">
      <c r="G18563" s="17"/>
    </row>
    <row r="18564" spans="7:7" x14ac:dyDescent="0.25">
      <c r="G18564" s="17"/>
    </row>
    <row r="18565" spans="7:7" x14ac:dyDescent="0.25">
      <c r="G18565" s="17"/>
    </row>
    <row r="18566" spans="7:7" x14ac:dyDescent="0.25">
      <c r="G18566" s="17"/>
    </row>
    <row r="18567" spans="7:7" x14ac:dyDescent="0.25">
      <c r="G18567" s="17"/>
    </row>
    <row r="18568" spans="7:7" x14ac:dyDescent="0.25">
      <c r="G18568" s="17"/>
    </row>
    <row r="18569" spans="7:7" x14ac:dyDescent="0.25">
      <c r="G18569" s="17"/>
    </row>
    <row r="18570" spans="7:7" x14ac:dyDescent="0.25">
      <c r="G18570" s="17"/>
    </row>
    <row r="18571" spans="7:7" x14ac:dyDescent="0.25">
      <c r="G18571" s="17"/>
    </row>
    <row r="18572" spans="7:7" x14ac:dyDescent="0.25">
      <c r="G18572" s="17"/>
    </row>
    <row r="18573" spans="7:7" x14ac:dyDescent="0.25">
      <c r="G18573" s="17"/>
    </row>
    <row r="18574" spans="7:7" x14ac:dyDescent="0.25">
      <c r="G18574" s="17"/>
    </row>
    <row r="18575" spans="7:7" x14ac:dyDescent="0.25">
      <c r="G18575" s="17"/>
    </row>
    <row r="18576" spans="7:7" x14ac:dyDescent="0.25">
      <c r="G18576" s="17"/>
    </row>
    <row r="18577" spans="7:7" x14ac:dyDescent="0.25">
      <c r="G18577" s="17"/>
    </row>
    <row r="18578" spans="7:7" x14ac:dyDescent="0.25">
      <c r="G18578" s="17"/>
    </row>
    <row r="18579" spans="7:7" x14ac:dyDescent="0.25">
      <c r="G18579" s="17"/>
    </row>
    <row r="18580" spans="7:7" x14ac:dyDescent="0.25">
      <c r="G18580" s="17"/>
    </row>
    <row r="18581" spans="7:7" x14ac:dyDescent="0.25">
      <c r="G18581" s="17"/>
    </row>
    <row r="18582" spans="7:7" x14ac:dyDescent="0.25">
      <c r="G18582" s="17"/>
    </row>
    <row r="18583" spans="7:7" x14ac:dyDescent="0.25">
      <c r="G18583" s="17"/>
    </row>
    <row r="18584" spans="7:7" x14ac:dyDescent="0.25">
      <c r="G18584" s="17"/>
    </row>
    <row r="18585" spans="7:7" x14ac:dyDescent="0.25">
      <c r="G18585" s="17"/>
    </row>
    <row r="18586" spans="7:7" x14ac:dyDescent="0.25">
      <c r="G18586" s="17"/>
    </row>
    <row r="18587" spans="7:7" x14ac:dyDescent="0.25">
      <c r="G18587" s="17"/>
    </row>
    <row r="18588" spans="7:7" x14ac:dyDescent="0.25">
      <c r="G18588" s="17"/>
    </row>
    <row r="18589" spans="7:7" x14ac:dyDescent="0.25">
      <c r="G18589" s="17"/>
    </row>
    <row r="18590" spans="7:7" x14ac:dyDescent="0.25">
      <c r="G18590" s="17"/>
    </row>
    <row r="18591" spans="7:7" x14ac:dyDescent="0.25">
      <c r="G18591" s="17"/>
    </row>
    <row r="18592" spans="7:7" x14ac:dyDescent="0.25">
      <c r="G18592" s="17"/>
    </row>
    <row r="18593" spans="7:7" x14ac:dyDescent="0.25">
      <c r="G18593" s="17"/>
    </row>
    <row r="18594" spans="7:7" x14ac:dyDescent="0.25">
      <c r="G18594" s="17"/>
    </row>
    <row r="18595" spans="7:7" x14ac:dyDescent="0.25">
      <c r="G18595" s="17"/>
    </row>
    <row r="18596" spans="7:7" x14ac:dyDescent="0.25">
      <c r="G18596" s="17"/>
    </row>
    <row r="18597" spans="7:7" x14ac:dyDescent="0.25">
      <c r="G18597" s="17"/>
    </row>
    <row r="18598" spans="7:7" x14ac:dyDescent="0.25">
      <c r="G18598" s="17"/>
    </row>
    <row r="18599" spans="7:7" x14ac:dyDescent="0.25">
      <c r="G18599" s="17"/>
    </row>
    <row r="18600" spans="7:7" x14ac:dyDescent="0.25">
      <c r="G18600" s="17"/>
    </row>
    <row r="18601" spans="7:7" x14ac:dyDescent="0.25">
      <c r="G18601" s="17"/>
    </row>
    <row r="18602" spans="7:7" x14ac:dyDescent="0.25">
      <c r="G18602" s="17"/>
    </row>
    <row r="18603" spans="7:7" x14ac:dyDescent="0.25">
      <c r="G18603" s="17"/>
    </row>
    <row r="18604" spans="7:7" x14ac:dyDescent="0.25">
      <c r="G18604" s="17"/>
    </row>
    <row r="18605" spans="7:7" x14ac:dyDescent="0.25">
      <c r="G18605" s="17"/>
    </row>
    <row r="18606" spans="7:7" x14ac:dyDescent="0.25">
      <c r="G18606" s="17"/>
    </row>
    <row r="18607" spans="7:7" x14ac:dyDescent="0.25">
      <c r="G18607" s="17"/>
    </row>
    <row r="18608" spans="7:7" x14ac:dyDescent="0.25">
      <c r="G18608" s="17"/>
    </row>
    <row r="18609" spans="7:7" x14ac:dyDescent="0.25">
      <c r="G18609" s="17"/>
    </row>
    <row r="18610" spans="7:7" x14ac:dyDescent="0.25">
      <c r="G18610" s="17"/>
    </row>
    <row r="18611" spans="7:7" x14ac:dyDescent="0.25">
      <c r="G18611" s="17"/>
    </row>
    <row r="18612" spans="7:7" x14ac:dyDescent="0.25">
      <c r="G18612" s="17"/>
    </row>
    <row r="18613" spans="7:7" x14ac:dyDescent="0.25">
      <c r="G18613" s="17"/>
    </row>
    <row r="18614" spans="7:7" x14ac:dyDescent="0.25">
      <c r="G18614" s="17"/>
    </row>
    <row r="18615" spans="7:7" x14ac:dyDescent="0.25">
      <c r="G18615" s="17"/>
    </row>
    <row r="18616" spans="7:7" x14ac:dyDescent="0.25">
      <c r="G18616" s="17"/>
    </row>
    <row r="18617" spans="7:7" x14ac:dyDescent="0.25">
      <c r="G18617" s="17"/>
    </row>
    <row r="18618" spans="7:7" x14ac:dyDescent="0.25">
      <c r="G18618" s="17"/>
    </row>
    <row r="18619" spans="7:7" x14ac:dyDescent="0.25">
      <c r="G18619" s="17"/>
    </row>
    <row r="18620" spans="7:7" x14ac:dyDescent="0.25">
      <c r="G18620" s="17"/>
    </row>
    <row r="18621" spans="7:7" x14ac:dyDescent="0.25">
      <c r="G18621" s="17"/>
    </row>
    <row r="18622" spans="7:7" x14ac:dyDescent="0.25">
      <c r="G18622" s="17"/>
    </row>
    <row r="18623" spans="7:7" x14ac:dyDescent="0.25">
      <c r="G18623" s="17"/>
    </row>
    <row r="18624" spans="7:7" x14ac:dyDescent="0.25">
      <c r="G18624" s="17"/>
    </row>
    <row r="18625" spans="7:7" x14ac:dyDescent="0.25">
      <c r="G18625" s="17"/>
    </row>
    <row r="18626" spans="7:7" x14ac:dyDescent="0.25">
      <c r="G18626" s="17"/>
    </row>
    <row r="18627" spans="7:7" x14ac:dyDescent="0.25">
      <c r="G18627" s="17"/>
    </row>
    <row r="18628" spans="7:7" x14ac:dyDescent="0.25">
      <c r="G18628" s="17"/>
    </row>
    <row r="18629" spans="7:7" x14ac:dyDescent="0.25">
      <c r="G18629" s="17"/>
    </row>
    <row r="18630" spans="7:7" x14ac:dyDescent="0.25">
      <c r="G18630" s="17"/>
    </row>
    <row r="18631" spans="7:7" x14ac:dyDescent="0.25">
      <c r="G18631" s="17"/>
    </row>
    <row r="18632" spans="7:7" x14ac:dyDescent="0.25">
      <c r="G18632" s="17"/>
    </row>
    <row r="18633" spans="7:7" x14ac:dyDescent="0.25">
      <c r="G18633" s="17"/>
    </row>
    <row r="18634" spans="7:7" x14ac:dyDescent="0.25">
      <c r="G18634" s="17"/>
    </row>
    <row r="18635" spans="7:7" x14ac:dyDescent="0.25">
      <c r="G18635" s="17"/>
    </row>
    <row r="18636" spans="7:7" x14ac:dyDescent="0.25">
      <c r="G18636" s="17"/>
    </row>
    <row r="18637" spans="7:7" x14ac:dyDescent="0.25">
      <c r="G18637" s="17"/>
    </row>
    <row r="18638" spans="7:7" x14ac:dyDescent="0.25">
      <c r="G18638" s="17"/>
    </row>
    <row r="18639" spans="7:7" x14ac:dyDescent="0.25">
      <c r="G18639" s="17"/>
    </row>
    <row r="18640" spans="7:7" x14ac:dyDescent="0.25">
      <c r="G18640" s="17"/>
    </row>
    <row r="18641" spans="7:7" x14ac:dyDescent="0.25">
      <c r="G18641" s="17"/>
    </row>
    <row r="18642" spans="7:7" x14ac:dyDescent="0.25">
      <c r="G18642" s="17"/>
    </row>
    <row r="18643" spans="7:7" x14ac:dyDescent="0.25">
      <c r="G18643" s="17"/>
    </row>
    <row r="18644" spans="7:7" x14ac:dyDescent="0.25">
      <c r="G18644" s="17"/>
    </row>
    <row r="18645" spans="7:7" x14ac:dyDescent="0.25">
      <c r="G18645" s="17"/>
    </row>
    <row r="18646" spans="7:7" x14ac:dyDescent="0.25">
      <c r="G18646" s="17"/>
    </row>
    <row r="18647" spans="7:7" x14ac:dyDescent="0.25">
      <c r="G18647" s="17"/>
    </row>
    <row r="18648" spans="7:7" x14ac:dyDescent="0.25">
      <c r="G18648" s="17"/>
    </row>
    <row r="18649" spans="7:7" x14ac:dyDescent="0.25">
      <c r="G18649" s="17"/>
    </row>
    <row r="18650" spans="7:7" x14ac:dyDescent="0.25">
      <c r="G18650" s="17"/>
    </row>
    <row r="18651" spans="7:7" x14ac:dyDescent="0.25">
      <c r="G18651" s="17"/>
    </row>
    <row r="18652" spans="7:7" x14ac:dyDescent="0.25">
      <c r="G18652" s="17"/>
    </row>
    <row r="18653" spans="7:7" x14ac:dyDescent="0.25">
      <c r="G18653" s="17"/>
    </row>
    <row r="18654" spans="7:7" x14ac:dyDescent="0.25">
      <c r="G18654" s="17"/>
    </row>
    <row r="18655" spans="7:7" x14ac:dyDescent="0.25">
      <c r="G18655" s="17"/>
    </row>
    <row r="18656" spans="7:7" x14ac:dyDescent="0.25">
      <c r="G18656" s="17"/>
    </row>
    <row r="18657" spans="7:7" x14ac:dyDescent="0.25">
      <c r="G18657" s="17"/>
    </row>
    <row r="18658" spans="7:7" x14ac:dyDescent="0.25">
      <c r="G18658" s="17"/>
    </row>
    <row r="18659" spans="7:7" x14ac:dyDescent="0.25">
      <c r="G18659" s="17"/>
    </row>
    <row r="18660" spans="7:7" x14ac:dyDescent="0.25">
      <c r="G18660" s="17"/>
    </row>
    <row r="18661" spans="7:7" x14ac:dyDescent="0.25">
      <c r="G18661" s="17"/>
    </row>
    <row r="18662" spans="7:7" x14ac:dyDescent="0.25">
      <c r="G18662" s="17"/>
    </row>
    <row r="18663" spans="7:7" x14ac:dyDescent="0.25">
      <c r="G18663" s="17"/>
    </row>
    <row r="18664" spans="7:7" x14ac:dyDescent="0.25">
      <c r="G18664" s="17"/>
    </row>
    <row r="18665" spans="7:7" x14ac:dyDescent="0.25">
      <c r="G18665" s="17"/>
    </row>
    <row r="18666" spans="7:7" x14ac:dyDescent="0.25">
      <c r="G18666" s="17"/>
    </row>
    <row r="18667" spans="7:7" x14ac:dyDescent="0.25">
      <c r="G18667" s="17"/>
    </row>
    <row r="18668" spans="7:7" x14ac:dyDescent="0.25">
      <c r="G18668" s="17"/>
    </row>
    <row r="18669" spans="7:7" x14ac:dyDescent="0.25">
      <c r="G18669" s="17"/>
    </row>
    <row r="18670" spans="7:7" x14ac:dyDescent="0.25">
      <c r="G18670" s="17"/>
    </row>
    <row r="18671" spans="7:7" x14ac:dyDescent="0.25">
      <c r="G18671" s="17"/>
    </row>
    <row r="18672" spans="7:7" x14ac:dyDescent="0.25">
      <c r="G18672" s="17"/>
    </row>
    <row r="18673" spans="7:7" x14ac:dyDescent="0.25">
      <c r="G18673" s="17"/>
    </row>
    <row r="18674" spans="7:7" x14ac:dyDescent="0.25">
      <c r="G18674" s="17"/>
    </row>
    <row r="18675" spans="7:7" x14ac:dyDescent="0.25">
      <c r="G18675" s="17"/>
    </row>
    <row r="18676" spans="7:7" x14ac:dyDescent="0.25">
      <c r="G18676" s="17"/>
    </row>
    <row r="18677" spans="7:7" x14ac:dyDescent="0.25">
      <c r="G18677" s="17"/>
    </row>
    <row r="18678" spans="7:7" x14ac:dyDescent="0.25">
      <c r="G18678" s="17"/>
    </row>
    <row r="18679" spans="7:7" x14ac:dyDescent="0.25">
      <c r="G18679" s="17"/>
    </row>
    <row r="18680" spans="7:7" x14ac:dyDescent="0.25">
      <c r="G18680" s="17"/>
    </row>
    <row r="18681" spans="7:7" x14ac:dyDescent="0.25">
      <c r="G18681" s="17"/>
    </row>
    <row r="18682" spans="7:7" x14ac:dyDescent="0.25">
      <c r="G18682" s="17"/>
    </row>
    <row r="18683" spans="7:7" x14ac:dyDescent="0.25">
      <c r="G18683" s="17"/>
    </row>
    <row r="18684" spans="7:7" x14ac:dyDescent="0.25">
      <c r="G18684" s="17"/>
    </row>
    <row r="18685" spans="7:7" x14ac:dyDescent="0.25">
      <c r="G18685" s="17"/>
    </row>
    <row r="18686" spans="7:7" x14ac:dyDescent="0.25">
      <c r="G18686" s="17"/>
    </row>
    <row r="18687" spans="7:7" x14ac:dyDescent="0.25">
      <c r="G18687" s="17"/>
    </row>
    <row r="18688" spans="7:7" x14ac:dyDescent="0.25">
      <c r="G18688" s="17"/>
    </row>
    <row r="18689" spans="7:7" x14ac:dyDescent="0.25">
      <c r="G18689" s="17"/>
    </row>
    <row r="18690" spans="7:7" x14ac:dyDescent="0.25">
      <c r="G18690" s="17"/>
    </row>
    <row r="18691" spans="7:7" x14ac:dyDescent="0.25">
      <c r="G18691" s="17"/>
    </row>
    <row r="18692" spans="7:7" x14ac:dyDescent="0.25">
      <c r="G18692" s="17"/>
    </row>
    <row r="18693" spans="7:7" x14ac:dyDescent="0.25">
      <c r="G18693" s="17"/>
    </row>
    <row r="18694" spans="7:7" x14ac:dyDescent="0.25">
      <c r="G18694" s="17"/>
    </row>
    <row r="18695" spans="7:7" x14ac:dyDescent="0.25">
      <c r="G18695" s="17"/>
    </row>
    <row r="18696" spans="7:7" x14ac:dyDescent="0.25">
      <c r="G18696" s="17"/>
    </row>
    <row r="18697" spans="7:7" x14ac:dyDescent="0.25">
      <c r="G18697" s="17"/>
    </row>
    <row r="18698" spans="7:7" x14ac:dyDescent="0.25">
      <c r="G18698" s="17"/>
    </row>
    <row r="18699" spans="7:7" x14ac:dyDescent="0.25">
      <c r="G18699" s="17"/>
    </row>
    <row r="18700" spans="7:7" x14ac:dyDescent="0.25">
      <c r="G18700" s="17"/>
    </row>
    <row r="18701" spans="7:7" x14ac:dyDescent="0.25">
      <c r="G18701" s="17"/>
    </row>
    <row r="18702" spans="7:7" x14ac:dyDescent="0.25">
      <c r="G18702" s="17"/>
    </row>
    <row r="18703" spans="7:7" x14ac:dyDescent="0.25">
      <c r="G18703" s="17"/>
    </row>
    <row r="18704" spans="7:7" x14ac:dyDescent="0.25">
      <c r="G18704" s="17"/>
    </row>
    <row r="18705" spans="7:7" x14ac:dyDescent="0.25">
      <c r="G18705" s="17"/>
    </row>
    <row r="18706" spans="7:7" x14ac:dyDescent="0.25">
      <c r="G18706" s="17"/>
    </row>
    <row r="18707" spans="7:7" x14ac:dyDescent="0.25">
      <c r="G18707" s="17"/>
    </row>
    <row r="18708" spans="7:7" x14ac:dyDescent="0.25">
      <c r="G18708" s="17"/>
    </row>
    <row r="18709" spans="7:7" x14ac:dyDescent="0.25">
      <c r="G18709" s="17"/>
    </row>
    <row r="18710" spans="7:7" x14ac:dyDescent="0.25">
      <c r="G18710" s="17"/>
    </row>
    <row r="18711" spans="7:7" x14ac:dyDescent="0.25">
      <c r="G18711" s="17"/>
    </row>
    <row r="18712" spans="7:7" x14ac:dyDescent="0.25">
      <c r="G18712" s="17"/>
    </row>
    <row r="18713" spans="7:7" x14ac:dyDescent="0.25">
      <c r="G18713" s="17"/>
    </row>
    <row r="18714" spans="7:7" x14ac:dyDescent="0.25">
      <c r="G18714" s="17"/>
    </row>
    <row r="18715" spans="7:7" x14ac:dyDescent="0.25">
      <c r="G18715" s="17"/>
    </row>
    <row r="18716" spans="7:7" x14ac:dyDescent="0.25">
      <c r="G18716" s="17"/>
    </row>
    <row r="18717" spans="7:7" x14ac:dyDescent="0.25">
      <c r="G18717" s="17"/>
    </row>
    <row r="18718" spans="7:7" x14ac:dyDescent="0.25">
      <c r="G18718" s="17"/>
    </row>
    <row r="18719" spans="7:7" x14ac:dyDescent="0.25">
      <c r="G18719" s="17"/>
    </row>
    <row r="18720" spans="7:7" x14ac:dyDescent="0.25">
      <c r="G18720" s="17"/>
    </row>
    <row r="18721" spans="7:7" x14ac:dyDescent="0.25">
      <c r="G18721" s="17"/>
    </row>
    <row r="18722" spans="7:7" x14ac:dyDescent="0.25">
      <c r="G18722" s="17"/>
    </row>
    <row r="18723" spans="7:7" x14ac:dyDescent="0.25">
      <c r="G18723" s="17"/>
    </row>
    <row r="18724" spans="7:7" x14ac:dyDescent="0.25">
      <c r="G18724" s="17"/>
    </row>
    <row r="18725" spans="7:7" x14ac:dyDescent="0.25">
      <c r="G18725" s="17"/>
    </row>
    <row r="18726" spans="7:7" x14ac:dyDescent="0.25">
      <c r="G18726" s="17"/>
    </row>
    <row r="18727" spans="7:7" x14ac:dyDescent="0.25">
      <c r="G18727" s="17"/>
    </row>
    <row r="18728" spans="7:7" x14ac:dyDescent="0.25">
      <c r="G18728" s="17"/>
    </row>
    <row r="18729" spans="7:7" x14ac:dyDescent="0.25">
      <c r="G18729" s="17"/>
    </row>
    <row r="18730" spans="7:7" x14ac:dyDescent="0.25">
      <c r="G18730" s="17"/>
    </row>
    <row r="18731" spans="7:7" x14ac:dyDescent="0.25">
      <c r="G18731" s="17"/>
    </row>
    <row r="18732" spans="7:7" x14ac:dyDescent="0.25">
      <c r="G18732" s="17"/>
    </row>
    <row r="18733" spans="7:7" x14ac:dyDescent="0.25">
      <c r="G18733" s="17"/>
    </row>
    <row r="18734" spans="7:7" x14ac:dyDescent="0.25">
      <c r="G18734" s="17"/>
    </row>
    <row r="18735" spans="7:7" x14ac:dyDescent="0.25">
      <c r="G18735" s="17"/>
    </row>
    <row r="18736" spans="7:7" x14ac:dyDescent="0.25">
      <c r="G18736" s="17"/>
    </row>
    <row r="18737" spans="7:7" x14ac:dyDescent="0.25">
      <c r="G18737" s="17"/>
    </row>
    <row r="18738" spans="7:7" x14ac:dyDescent="0.25">
      <c r="G18738" s="17"/>
    </row>
    <row r="18739" spans="7:7" x14ac:dyDescent="0.25">
      <c r="G18739" s="17"/>
    </row>
    <row r="18740" spans="7:7" x14ac:dyDescent="0.25">
      <c r="G18740" s="17"/>
    </row>
    <row r="18741" spans="7:7" x14ac:dyDescent="0.25">
      <c r="G18741" s="17"/>
    </row>
    <row r="18742" spans="7:7" x14ac:dyDescent="0.25">
      <c r="G18742" s="17"/>
    </row>
    <row r="18743" spans="7:7" x14ac:dyDescent="0.25">
      <c r="G18743" s="17"/>
    </row>
    <row r="18744" spans="7:7" x14ac:dyDescent="0.25">
      <c r="G18744" s="17"/>
    </row>
    <row r="18745" spans="7:7" x14ac:dyDescent="0.25">
      <c r="G18745" s="17"/>
    </row>
    <row r="18746" spans="7:7" x14ac:dyDescent="0.25">
      <c r="G18746" s="17"/>
    </row>
    <row r="18747" spans="7:7" x14ac:dyDescent="0.25">
      <c r="G18747" s="17"/>
    </row>
    <row r="18748" spans="7:7" x14ac:dyDescent="0.25">
      <c r="G18748" s="17"/>
    </row>
    <row r="18749" spans="7:7" x14ac:dyDescent="0.25">
      <c r="G18749" s="17"/>
    </row>
    <row r="18750" spans="7:7" x14ac:dyDescent="0.25">
      <c r="G18750" s="17"/>
    </row>
    <row r="18751" spans="7:7" x14ac:dyDescent="0.25">
      <c r="G18751" s="17"/>
    </row>
    <row r="18752" spans="7:7" x14ac:dyDescent="0.25">
      <c r="G18752" s="17"/>
    </row>
    <row r="18753" spans="7:7" x14ac:dyDescent="0.25">
      <c r="G18753" s="17"/>
    </row>
    <row r="18754" spans="7:7" x14ac:dyDescent="0.25">
      <c r="G18754" s="17"/>
    </row>
    <row r="18755" spans="7:7" x14ac:dyDescent="0.25">
      <c r="G18755" s="17"/>
    </row>
    <row r="18756" spans="7:7" x14ac:dyDescent="0.25">
      <c r="G18756" s="17"/>
    </row>
    <row r="18757" spans="7:7" x14ac:dyDescent="0.25">
      <c r="G18757" s="17"/>
    </row>
    <row r="18758" spans="7:7" x14ac:dyDescent="0.25">
      <c r="G18758" s="17"/>
    </row>
    <row r="18759" spans="7:7" x14ac:dyDescent="0.25">
      <c r="G18759" s="17"/>
    </row>
    <row r="18760" spans="7:7" x14ac:dyDescent="0.25">
      <c r="G18760" s="17"/>
    </row>
    <row r="18761" spans="7:7" x14ac:dyDescent="0.25">
      <c r="G18761" s="17"/>
    </row>
    <row r="18762" spans="7:7" x14ac:dyDescent="0.25">
      <c r="G18762" s="17"/>
    </row>
    <row r="18763" spans="7:7" x14ac:dyDescent="0.25">
      <c r="G18763" s="17"/>
    </row>
    <row r="18764" spans="7:7" x14ac:dyDescent="0.25">
      <c r="G18764" s="17"/>
    </row>
    <row r="18765" spans="7:7" x14ac:dyDescent="0.25">
      <c r="G18765" s="17"/>
    </row>
    <row r="18766" spans="7:7" x14ac:dyDescent="0.25">
      <c r="G18766" s="17"/>
    </row>
    <row r="18767" spans="7:7" x14ac:dyDescent="0.25">
      <c r="G18767" s="17"/>
    </row>
    <row r="18768" spans="7:7" x14ac:dyDescent="0.25">
      <c r="G18768" s="17"/>
    </row>
    <row r="18769" spans="7:7" x14ac:dyDescent="0.25">
      <c r="G18769" s="17"/>
    </row>
    <row r="18770" spans="7:7" x14ac:dyDescent="0.25">
      <c r="G18770" s="17"/>
    </row>
    <row r="18771" spans="7:7" x14ac:dyDescent="0.25">
      <c r="G18771" s="17"/>
    </row>
    <row r="18772" spans="7:7" x14ac:dyDescent="0.25">
      <c r="G18772" s="17"/>
    </row>
    <row r="18773" spans="7:7" x14ac:dyDescent="0.25">
      <c r="G18773" s="17"/>
    </row>
    <row r="18774" spans="7:7" x14ac:dyDescent="0.25">
      <c r="G18774" s="17"/>
    </row>
    <row r="18775" spans="7:7" x14ac:dyDescent="0.25">
      <c r="G18775" s="17"/>
    </row>
    <row r="18776" spans="7:7" x14ac:dyDescent="0.25">
      <c r="G18776" s="17"/>
    </row>
    <row r="18777" spans="7:7" x14ac:dyDescent="0.25">
      <c r="G18777" s="17"/>
    </row>
    <row r="18778" spans="7:7" x14ac:dyDescent="0.25">
      <c r="G18778" s="17"/>
    </row>
    <row r="18779" spans="7:7" x14ac:dyDescent="0.25">
      <c r="G18779" s="17"/>
    </row>
    <row r="18780" spans="7:7" x14ac:dyDescent="0.25">
      <c r="G18780" s="17"/>
    </row>
    <row r="18781" spans="7:7" x14ac:dyDescent="0.25">
      <c r="G18781" s="17"/>
    </row>
    <row r="18782" spans="7:7" x14ac:dyDescent="0.25">
      <c r="G18782" s="17"/>
    </row>
    <row r="18783" spans="7:7" x14ac:dyDescent="0.25">
      <c r="G18783" s="17"/>
    </row>
    <row r="18784" spans="7:7" x14ac:dyDescent="0.25">
      <c r="G18784" s="17"/>
    </row>
    <row r="18785" spans="7:7" x14ac:dyDescent="0.25">
      <c r="G18785" s="17"/>
    </row>
    <row r="18786" spans="7:7" x14ac:dyDescent="0.25">
      <c r="G18786" s="17"/>
    </row>
    <row r="18787" spans="7:7" x14ac:dyDescent="0.25">
      <c r="G18787" s="17"/>
    </row>
    <row r="18788" spans="7:7" x14ac:dyDescent="0.25">
      <c r="G18788" s="17"/>
    </row>
    <row r="18789" spans="7:7" x14ac:dyDescent="0.25">
      <c r="G18789" s="17"/>
    </row>
    <row r="18790" spans="7:7" x14ac:dyDescent="0.25">
      <c r="G18790" s="17"/>
    </row>
    <row r="18791" spans="7:7" x14ac:dyDescent="0.25">
      <c r="G18791" s="17"/>
    </row>
    <row r="18792" spans="7:7" x14ac:dyDescent="0.25">
      <c r="G18792" s="17"/>
    </row>
    <row r="18793" spans="7:7" x14ac:dyDescent="0.25">
      <c r="G18793" s="17"/>
    </row>
    <row r="18794" spans="7:7" x14ac:dyDescent="0.25">
      <c r="G18794" s="17"/>
    </row>
    <row r="18795" spans="7:7" x14ac:dyDescent="0.25">
      <c r="G18795" s="17"/>
    </row>
    <row r="18796" spans="7:7" x14ac:dyDescent="0.25">
      <c r="G18796" s="17"/>
    </row>
    <row r="18797" spans="7:7" x14ac:dyDescent="0.25">
      <c r="G18797" s="17"/>
    </row>
    <row r="18798" spans="7:7" x14ac:dyDescent="0.25">
      <c r="G18798" s="17"/>
    </row>
    <row r="18799" spans="7:7" x14ac:dyDescent="0.25">
      <c r="G18799" s="17"/>
    </row>
    <row r="18800" spans="7:7" x14ac:dyDescent="0.25">
      <c r="G18800" s="17"/>
    </row>
    <row r="18801" spans="7:7" x14ac:dyDescent="0.25">
      <c r="G18801" s="17"/>
    </row>
    <row r="18802" spans="7:7" x14ac:dyDescent="0.25">
      <c r="G18802" s="17"/>
    </row>
    <row r="18803" spans="7:7" x14ac:dyDescent="0.25">
      <c r="G18803" s="17"/>
    </row>
    <row r="18804" spans="7:7" x14ac:dyDescent="0.25">
      <c r="G18804" s="17"/>
    </row>
    <row r="18805" spans="7:7" x14ac:dyDescent="0.25">
      <c r="G18805" s="17"/>
    </row>
    <row r="18806" spans="7:7" x14ac:dyDescent="0.25">
      <c r="G18806" s="17"/>
    </row>
    <row r="18807" spans="7:7" x14ac:dyDescent="0.25">
      <c r="G18807" s="17"/>
    </row>
    <row r="18808" spans="7:7" x14ac:dyDescent="0.25">
      <c r="G18808" s="17"/>
    </row>
    <row r="18809" spans="7:7" x14ac:dyDescent="0.25">
      <c r="G18809" s="17"/>
    </row>
    <row r="18810" spans="7:7" x14ac:dyDescent="0.25">
      <c r="G18810" s="17"/>
    </row>
    <row r="18811" spans="7:7" x14ac:dyDescent="0.25">
      <c r="G18811" s="17"/>
    </row>
    <row r="18812" spans="7:7" x14ac:dyDescent="0.25">
      <c r="G18812" s="17"/>
    </row>
    <row r="18813" spans="7:7" x14ac:dyDescent="0.25">
      <c r="G18813" s="17"/>
    </row>
    <row r="18814" spans="7:7" x14ac:dyDescent="0.25">
      <c r="G18814" s="17"/>
    </row>
    <row r="18815" spans="7:7" x14ac:dyDescent="0.25">
      <c r="G18815" s="17"/>
    </row>
    <row r="18816" spans="7:7" x14ac:dyDescent="0.25">
      <c r="G18816" s="17"/>
    </row>
    <row r="18817" spans="7:7" x14ac:dyDescent="0.25">
      <c r="G18817" s="17"/>
    </row>
    <row r="18818" spans="7:7" x14ac:dyDescent="0.25">
      <c r="G18818" s="17"/>
    </row>
    <row r="18819" spans="7:7" x14ac:dyDescent="0.25">
      <c r="G18819" s="17"/>
    </row>
    <row r="18820" spans="7:7" x14ac:dyDescent="0.25">
      <c r="G18820" s="17"/>
    </row>
    <row r="18821" spans="7:7" x14ac:dyDescent="0.25">
      <c r="G18821" s="17"/>
    </row>
    <row r="18822" spans="7:7" x14ac:dyDescent="0.25">
      <c r="G18822" s="17"/>
    </row>
    <row r="18823" spans="7:7" x14ac:dyDescent="0.25">
      <c r="G18823" s="17"/>
    </row>
    <row r="18824" spans="7:7" x14ac:dyDescent="0.25">
      <c r="G18824" s="17"/>
    </row>
    <row r="18825" spans="7:7" x14ac:dyDescent="0.25">
      <c r="G18825" s="17"/>
    </row>
    <row r="18826" spans="7:7" x14ac:dyDescent="0.25">
      <c r="G18826" s="17"/>
    </row>
    <row r="18827" spans="7:7" x14ac:dyDescent="0.25">
      <c r="G18827" s="17"/>
    </row>
    <row r="18828" spans="7:7" x14ac:dyDescent="0.25">
      <c r="G18828" s="17"/>
    </row>
    <row r="18829" spans="7:7" x14ac:dyDescent="0.25">
      <c r="G18829" s="17"/>
    </row>
    <row r="18830" spans="7:7" x14ac:dyDescent="0.25">
      <c r="G18830" s="17"/>
    </row>
    <row r="18831" spans="7:7" x14ac:dyDescent="0.25">
      <c r="G18831" s="17"/>
    </row>
    <row r="18832" spans="7:7" x14ac:dyDescent="0.25">
      <c r="G18832" s="17"/>
    </row>
    <row r="18833" spans="7:7" x14ac:dyDescent="0.25">
      <c r="G18833" s="17"/>
    </row>
    <row r="18834" spans="7:7" x14ac:dyDescent="0.25">
      <c r="G18834" s="17"/>
    </row>
    <row r="18835" spans="7:7" x14ac:dyDescent="0.25">
      <c r="G18835" s="17"/>
    </row>
    <row r="18836" spans="7:7" x14ac:dyDescent="0.25">
      <c r="G18836" s="17"/>
    </row>
    <row r="18837" spans="7:7" x14ac:dyDescent="0.25">
      <c r="G18837" s="17"/>
    </row>
    <row r="18838" spans="7:7" x14ac:dyDescent="0.25">
      <c r="G18838" s="17"/>
    </row>
    <row r="18839" spans="7:7" x14ac:dyDescent="0.25">
      <c r="G18839" s="17"/>
    </row>
    <row r="18840" spans="7:7" x14ac:dyDescent="0.25">
      <c r="G18840" s="17"/>
    </row>
    <row r="18841" spans="7:7" x14ac:dyDescent="0.25">
      <c r="G18841" s="17"/>
    </row>
    <row r="18842" spans="7:7" x14ac:dyDescent="0.25">
      <c r="G18842" s="17"/>
    </row>
    <row r="18843" spans="7:7" x14ac:dyDescent="0.25">
      <c r="G18843" s="17"/>
    </row>
    <row r="18844" spans="7:7" x14ac:dyDescent="0.25">
      <c r="G18844" s="17"/>
    </row>
    <row r="18845" spans="7:7" x14ac:dyDescent="0.25">
      <c r="G18845" s="17"/>
    </row>
    <row r="18846" spans="7:7" x14ac:dyDescent="0.25">
      <c r="G18846" s="17"/>
    </row>
    <row r="18847" spans="7:7" x14ac:dyDescent="0.25">
      <c r="G18847" s="17"/>
    </row>
    <row r="18848" spans="7:7" x14ac:dyDescent="0.25">
      <c r="G18848" s="17"/>
    </row>
    <row r="18849" spans="7:7" x14ac:dyDescent="0.25">
      <c r="G18849" s="17"/>
    </row>
    <row r="18850" spans="7:7" x14ac:dyDescent="0.25">
      <c r="G18850" s="17"/>
    </row>
    <row r="18851" spans="7:7" x14ac:dyDescent="0.25">
      <c r="G18851" s="17"/>
    </row>
    <row r="18852" spans="7:7" x14ac:dyDescent="0.25">
      <c r="G18852" s="17"/>
    </row>
    <row r="18853" spans="7:7" x14ac:dyDescent="0.25">
      <c r="G18853" s="17"/>
    </row>
    <row r="18854" spans="7:7" x14ac:dyDescent="0.25">
      <c r="G18854" s="17"/>
    </row>
    <row r="18855" spans="7:7" x14ac:dyDescent="0.25">
      <c r="G18855" s="17"/>
    </row>
    <row r="18856" spans="7:7" x14ac:dyDescent="0.25">
      <c r="G18856" s="17"/>
    </row>
    <row r="18857" spans="7:7" x14ac:dyDescent="0.25">
      <c r="G18857" s="17"/>
    </row>
    <row r="18858" spans="7:7" x14ac:dyDescent="0.25">
      <c r="G18858" s="17"/>
    </row>
    <row r="18859" spans="7:7" x14ac:dyDescent="0.25">
      <c r="G18859" s="17"/>
    </row>
    <row r="18860" spans="7:7" x14ac:dyDescent="0.25">
      <c r="G18860" s="17"/>
    </row>
    <row r="18861" spans="7:7" x14ac:dyDescent="0.25">
      <c r="G18861" s="17"/>
    </row>
    <row r="18862" spans="7:7" x14ac:dyDescent="0.25">
      <c r="G18862" s="17"/>
    </row>
    <row r="18863" spans="7:7" x14ac:dyDescent="0.25">
      <c r="G18863" s="17"/>
    </row>
    <row r="18864" spans="7:7" x14ac:dyDescent="0.25">
      <c r="G18864" s="17"/>
    </row>
    <row r="18865" spans="7:7" x14ac:dyDescent="0.25">
      <c r="G18865" s="17"/>
    </row>
    <row r="18866" spans="7:7" x14ac:dyDescent="0.25">
      <c r="G18866" s="17"/>
    </row>
    <row r="18867" spans="7:7" x14ac:dyDescent="0.25">
      <c r="G18867" s="17"/>
    </row>
    <row r="18868" spans="7:7" x14ac:dyDescent="0.25">
      <c r="G18868" s="17"/>
    </row>
    <row r="18869" spans="7:7" x14ac:dyDescent="0.25">
      <c r="G18869" s="17"/>
    </row>
    <row r="18870" spans="7:7" x14ac:dyDescent="0.25">
      <c r="G18870" s="17"/>
    </row>
    <row r="18871" spans="7:7" x14ac:dyDescent="0.25">
      <c r="G18871" s="17"/>
    </row>
    <row r="18872" spans="7:7" x14ac:dyDescent="0.25">
      <c r="G18872" s="17"/>
    </row>
    <row r="18873" spans="7:7" x14ac:dyDescent="0.25">
      <c r="G18873" s="17"/>
    </row>
    <row r="18874" spans="7:7" x14ac:dyDescent="0.25">
      <c r="G18874" s="17"/>
    </row>
    <row r="18875" spans="7:7" x14ac:dyDescent="0.25">
      <c r="G18875" s="17"/>
    </row>
    <row r="18876" spans="7:7" x14ac:dyDescent="0.25">
      <c r="G18876" s="17"/>
    </row>
    <row r="18877" spans="7:7" x14ac:dyDescent="0.25">
      <c r="G18877" s="17"/>
    </row>
    <row r="18878" spans="7:7" x14ac:dyDescent="0.25">
      <c r="G18878" s="17"/>
    </row>
    <row r="18879" spans="7:7" x14ac:dyDescent="0.25">
      <c r="G18879" s="17"/>
    </row>
    <row r="18880" spans="7:7" x14ac:dyDescent="0.25">
      <c r="G18880" s="17"/>
    </row>
    <row r="18881" spans="7:7" x14ac:dyDescent="0.25">
      <c r="G18881" s="17"/>
    </row>
    <row r="18882" spans="7:7" x14ac:dyDescent="0.25">
      <c r="G18882" s="17"/>
    </row>
    <row r="18883" spans="7:7" x14ac:dyDescent="0.25">
      <c r="G18883" s="17"/>
    </row>
    <row r="18884" spans="7:7" x14ac:dyDescent="0.25">
      <c r="G18884" s="17"/>
    </row>
    <row r="18885" spans="7:7" x14ac:dyDescent="0.25">
      <c r="G18885" s="17"/>
    </row>
    <row r="18886" spans="7:7" x14ac:dyDescent="0.25">
      <c r="G18886" s="17"/>
    </row>
    <row r="18887" spans="7:7" x14ac:dyDescent="0.25">
      <c r="G18887" s="17"/>
    </row>
    <row r="18888" spans="7:7" x14ac:dyDescent="0.25">
      <c r="G18888" s="17"/>
    </row>
    <row r="18889" spans="7:7" x14ac:dyDescent="0.25">
      <c r="G18889" s="17"/>
    </row>
    <row r="18890" spans="7:7" x14ac:dyDescent="0.25">
      <c r="G18890" s="17"/>
    </row>
    <row r="18891" spans="7:7" x14ac:dyDescent="0.25">
      <c r="G18891" s="17"/>
    </row>
    <row r="18892" spans="7:7" x14ac:dyDescent="0.25">
      <c r="G18892" s="17"/>
    </row>
    <row r="18893" spans="7:7" x14ac:dyDescent="0.25">
      <c r="G18893" s="17"/>
    </row>
    <row r="18894" spans="7:7" x14ac:dyDescent="0.25">
      <c r="G18894" s="17"/>
    </row>
    <row r="18895" spans="7:7" x14ac:dyDescent="0.25">
      <c r="G18895" s="17"/>
    </row>
    <row r="18896" spans="7:7" x14ac:dyDescent="0.25">
      <c r="G18896" s="17"/>
    </row>
    <row r="18897" spans="7:7" x14ac:dyDescent="0.25">
      <c r="G18897" s="17"/>
    </row>
    <row r="18898" spans="7:7" x14ac:dyDescent="0.25">
      <c r="G18898" s="17"/>
    </row>
    <row r="18899" spans="7:7" x14ac:dyDescent="0.25">
      <c r="G18899" s="17"/>
    </row>
    <row r="18900" spans="7:7" x14ac:dyDescent="0.25">
      <c r="G18900" s="17"/>
    </row>
    <row r="18901" spans="7:7" x14ac:dyDescent="0.25">
      <c r="G18901" s="17"/>
    </row>
    <row r="18902" spans="7:7" x14ac:dyDescent="0.25">
      <c r="G18902" s="17"/>
    </row>
    <row r="18903" spans="7:7" x14ac:dyDescent="0.25">
      <c r="G18903" s="17"/>
    </row>
    <row r="18904" spans="7:7" x14ac:dyDescent="0.25">
      <c r="G18904" s="17"/>
    </row>
    <row r="18905" spans="7:7" x14ac:dyDescent="0.25">
      <c r="G18905" s="17"/>
    </row>
    <row r="18906" spans="7:7" x14ac:dyDescent="0.25">
      <c r="G18906" s="17"/>
    </row>
    <row r="18907" spans="7:7" x14ac:dyDescent="0.25">
      <c r="G18907" s="17"/>
    </row>
    <row r="18908" spans="7:7" x14ac:dyDescent="0.25">
      <c r="G18908" s="17"/>
    </row>
    <row r="18909" spans="7:7" x14ac:dyDescent="0.25">
      <c r="G18909" s="17"/>
    </row>
    <row r="18910" spans="7:7" x14ac:dyDescent="0.25">
      <c r="G18910" s="17"/>
    </row>
    <row r="18911" spans="7:7" x14ac:dyDescent="0.25">
      <c r="G18911" s="17"/>
    </row>
    <row r="18912" spans="7:7" x14ac:dyDescent="0.25">
      <c r="G18912" s="17"/>
    </row>
    <row r="18913" spans="7:7" x14ac:dyDescent="0.25">
      <c r="G18913" s="17"/>
    </row>
    <row r="18914" spans="7:7" x14ac:dyDescent="0.25">
      <c r="G18914" s="17"/>
    </row>
    <row r="18915" spans="7:7" x14ac:dyDescent="0.25">
      <c r="G18915" s="17"/>
    </row>
    <row r="18916" spans="7:7" x14ac:dyDescent="0.25">
      <c r="G18916" s="17"/>
    </row>
    <row r="18917" spans="7:7" x14ac:dyDescent="0.25">
      <c r="G18917" s="17"/>
    </row>
    <row r="18918" spans="7:7" x14ac:dyDescent="0.25">
      <c r="G18918" s="17"/>
    </row>
    <row r="18919" spans="7:7" x14ac:dyDescent="0.25">
      <c r="G18919" s="17"/>
    </row>
    <row r="18920" spans="7:7" x14ac:dyDescent="0.25">
      <c r="G18920" s="17"/>
    </row>
    <row r="18921" spans="7:7" x14ac:dyDescent="0.25">
      <c r="G18921" s="17"/>
    </row>
    <row r="18922" spans="7:7" x14ac:dyDescent="0.25">
      <c r="G18922" s="17"/>
    </row>
    <row r="18923" spans="7:7" x14ac:dyDescent="0.25">
      <c r="G18923" s="17"/>
    </row>
    <row r="18924" spans="7:7" x14ac:dyDescent="0.25">
      <c r="G18924" s="17"/>
    </row>
    <row r="18925" spans="7:7" x14ac:dyDescent="0.25">
      <c r="G18925" s="17"/>
    </row>
    <row r="18926" spans="7:7" x14ac:dyDescent="0.25">
      <c r="G18926" s="17"/>
    </row>
    <row r="18927" spans="7:7" x14ac:dyDescent="0.25">
      <c r="G18927" s="17"/>
    </row>
    <row r="18928" spans="7:7" x14ac:dyDescent="0.25">
      <c r="G18928" s="17"/>
    </row>
    <row r="18929" spans="7:7" x14ac:dyDescent="0.25">
      <c r="G18929" s="17"/>
    </row>
    <row r="18930" spans="7:7" x14ac:dyDescent="0.25">
      <c r="G18930" s="17"/>
    </row>
    <row r="18931" spans="7:7" x14ac:dyDescent="0.25">
      <c r="G18931" s="17"/>
    </row>
    <row r="18932" spans="7:7" x14ac:dyDescent="0.25">
      <c r="G18932" s="17"/>
    </row>
    <row r="18933" spans="7:7" x14ac:dyDescent="0.25">
      <c r="G18933" s="17"/>
    </row>
    <row r="18934" spans="7:7" x14ac:dyDescent="0.25">
      <c r="G18934" s="17"/>
    </row>
    <row r="18935" spans="7:7" x14ac:dyDescent="0.25">
      <c r="G18935" s="17"/>
    </row>
    <row r="18936" spans="7:7" x14ac:dyDescent="0.25">
      <c r="G18936" s="17"/>
    </row>
    <row r="18937" spans="7:7" x14ac:dyDescent="0.25">
      <c r="G18937" s="17"/>
    </row>
    <row r="18938" spans="7:7" x14ac:dyDescent="0.25">
      <c r="G18938" s="17"/>
    </row>
    <row r="18939" spans="7:7" x14ac:dyDescent="0.25">
      <c r="G18939" s="17"/>
    </row>
    <row r="18940" spans="7:7" x14ac:dyDescent="0.25">
      <c r="G18940" s="17"/>
    </row>
    <row r="18941" spans="7:7" x14ac:dyDescent="0.25">
      <c r="G18941" s="17"/>
    </row>
    <row r="18942" spans="7:7" x14ac:dyDescent="0.25">
      <c r="G18942" s="17"/>
    </row>
    <row r="18943" spans="7:7" x14ac:dyDescent="0.25">
      <c r="G18943" s="17"/>
    </row>
    <row r="18944" spans="7:7" x14ac:dyDescent="0.25">
      <c r="G18944" s="17"/>
    </row>
    <row r="18945" spans="7:7" x14ac:dyDescent="0.25">
      <c r="G18945" s="17"/>
    </row>
    <row r="18946" spans="7:7" x14ac:dyDescent="0.25">
      <c r="G18946" s="17"/>
    </row>
    <row r="18947" spans="7:7" x14ac:dyDescent="0.25">
      <c r="G18947" s="17"/>
    </row>
    <row r="18948" spans="7:7" x14ac:dyDescent="0.25">
      <c r="G18948" s="17"/>
    </row>
    <row r="18949" spans="7:7" x14ac:dyDescent="0.25">
      <c r="G18949" s="17"/>
    </row>
    <row r="18950" spans="7:7" x14ac:dyDescent="0.25">
      <c r="G18950" s="17"/>
    </row>
    <row r="18951" spans="7:7" x14ac:dyDescent="0.25">
      <c r="G18951" s="17"/>
    </row>
    <row r="18952" spans="7:7" x14ac:dyDescent="0.25">
      <c r="G18952" s="17"/>
    </row>
    <row r="18953" spans="7:7" x14ac:dyDescent="0.25">
      <c r="G18953" s="17"/>
    </row>
    <row r="18954" spans="7:7" x14ac:dyDescent="0.25">
      <c r="G18954" s="17"/>
    </row>
    <row r="18955" spans="7:7" x14ac:dyDescent="0.25">
      <c r="G18955" s="17"/>
    </row>
    <row r="18956" spans="7:7" x14ac:dyDescent="0.25">
      <c r="G18956" s="17"/>
    </row>
    <row r="18957" spans="7:7" x14ac:dyDescent="0.25">
      <c r="G18957" s="17"/>
    </row>
    <row r="18958" spans="7:7" x14ac:dyDescent="0.25">
      <c r="G18958" s="17"/>
    </row>
    <row r="18959" spans="7:7" x14ac:dyDescent="0.25">
      <c r="G18959" s="17"/>
    </row>
    <row r="18960" spans="7:7" x14ac:dyDescent="0.25">
      <c r="G18960" s="17"/>
    </row>
    <row r="18961" spans="7:7" x14ac:dyDescent="0.25">
      <c r="G18961" s="17"/>
    </row>
    <row r="18962" spans="7:7" x14ac:dyDescent="0.25">
      <c r="G18962" s="17"/>
    </row>
    <row r="18963" spans="7:7" x14ac:dyDescent="0.25">
      <c r="G18963" s="17"/>
    </row>
    <row r="18964" spans="7:7" x14ac:dyDescent="0.25">
      <c r="G18964" s="17"/>
    </row>
    <row r="18965" spans="7:7" x14ac:dyDescent="0.25">
      <c r="G18965" s="17"/>
    </row>
    <row r="18966" spans="7:7" x14ac:dyDescent="0.25">
      <c r="G18966" s="17"/>
    </row>
    <row r="18967" spans="7:7" x14ac:dyDescent="0.25">
      <c r="G18967" s="17"/>
    </row>
    <row r="18968" spans="7:7" x14ac:dyDescent="0.25">
      <c r="G18968" s="17"/>
    </row>
    <row r="18969" spans="7:7" x14ac:dyDescent="0.25">
      <c r="G18969" s="17"/>
    </row>
    <row r="18970" spans="7:7" x14ac:dyDescent="0.25">
      <c r="G18970" s="17"/>
    </row>
    <row r="18971" spans="7:7" x14ac:dyDescent="0.25">
      <c r="G18971" s="17"/>
    </row>
    <row r="18972" spans="7:7" x14ac:dyDescent="0.25">
      <c r="G18972" s="17"/>
    </row>
    <row r="18973" spans="7:7" x14ac:dyDescent="0.25">
      <c r="G18973" s="17"/>
    </row>
    <row r="18974" spans="7:7" x14ac:dyDescent="0.25">
      <c r="G18974" s="17"/>
    </row>
    <row r="18975" spans="7:7" x14ac:dyDescent="0.25">
      <c r="G18975" s="17"/>
    </row>
    <row r="18976" spans="7:7" x14ac:dyDescent="0.25">
      <c r="G18976" s="17"/>
    </row>
    <row r="18977" spans="7:7" x14ac:dyDescent="0.25">
      <c r="G18977" s="17"/>
    </row>
    <row r="18978" spans="7:7" x14ac:dyDescent="0.25">
      <c r="G18978" s="17"/>
    </row>
    <row r="18979" spans="7:7" x14ac:dyDescent="0.25">
      <c r="G18979" s="17"/>
    </row>
    <row r="18980" spans="7:7" x14ac:dyDescent="0.25">
      <c r="G18980" s="17"/>
    </row>
    <row r="18981" spans="7:7" x14ac:dyDescent="0.25">
      <c r="G18981" s="17"/>
    </row>
    <row r="18982" spans="7:7" x14ac:dyDescent="0.25">
      <c r="G18982" s="17"/>
    </row>
    <row r="18983" spans="7:7" x14ac:dyDescent="0.25">
      <c r="G18983" s="17"/>
    </row>
    <row r="18984" spans="7:7" x14ac:dyDescent="0.25">
      <c r="G18984" s="17"/>
    </row>
    <row r="18985" spans="7:7" x14ac:dyDescent="0.25">
      <c r="G18985" s="17"/>
    </row>
    <row r="18986" spans="7:7" x14ac:dyDescent="0.25">
      <c r="G18986" s="17"/>
    </row>
    <row r="18987" spans="7:7" x14ac:dyDescent="0.25">
      <c r="G18987" s="17"/>
    </row>
    <row r="18988" spans="7:7" x14ac:dyDescent="0.25">
      <c r="G18988" s="17"/>
    </row>
    <row r="18989" spans="7:7" x14ac:dyDescent="0.25">
      <c r="G18989" s="17"/>
    </row>
    <row r="18990" spans="7:7" x14ac:dyDescent="0.25">
      <c r="G18990" s="17"/>
    </row>
    <row r="18991" spans="7:7" x14ac:dyDescent="0.25">
      <c r="G18991" s="17"/>
    </row>
    <row r="18992" spans="7:7" x14ac:dyDescent="0.25">
      <c r="G18992" s="17"/>
    </row>
    <row r="18993" spans="7:7" x14ac:dyDescent="0.25">
      <c r="G18993" s="17"/>
    </row>
    <row r="18994" spans="7:7" x14ac:dyDescent="0.25">
      <c r="G18994" s="17"/>
    </row>
    <row r="18995" spans="7:7" x14ac:dyDescent="0.25">
      <c r="G18995" s="17"/>
    </row>
    <row r="18996" spans="7:7" x14ac:dyDescent="0.25">
      <c r="G18996" s="17"/>
    </row>
    <row r="18997" spans="7:7" x14ac:dyDescent="0.25">
      <c r="G18997" s="17"/>
    </row>
    <row r="18998" spans="7:7" x14ac:dyDescent="0.25">
      <c r="G18998" s="17"/>
    </row>
    <row r="18999" spans="7:7" x14ac:dyDescent="0.25">
      <c r="G18999" s="17"/>
    </row>
    <row r="19000" spans="7:7" x14ac:dyDescent="0.25">
      <c r="G19000" s="17"/>
    </row>
    <row r="19001" spans="7:7" x14ac:dyDescent="0.25">
      <c r="G19001" s="17"/>
    </row>
    <row r="19002" spans="7:7" x14ac:dyDescent="0.25">
      <c r="G19002" s="17"/>
    </row>
    <row r="19003" spans="7:7" x14ac:dyDescent="0.25">
      <c r="G19003" s="17"/>
    </row>
    <row r="19004" spans="7:7" x14ac:dyDescent="0.25">
      <c r="G19004" s="17"/>
    </row>
    <row r="19005" spans="7:7" x14ac:dyDescent="0.25">
      <c r="G19005" s="17"/>
    </row>
    <row r="19006" spans="7:7" x14ac:dyDescent="0.25">
      <c r="G19006" s="17"/>
    </row>
    <row r="19007" spans="7:7" x14ac:dyDescent="0.25">
      <c r="G19007" s="17"/>
    </row>
    <row r="19008" spans="7:7" x14ac:dyDescent="0.25">
      <c r="G19008" s="17"/>
    </row>
    <row r="19009" spans="7:7" x14ac:dyDescent="0.25">
      <c r="G19009" s="17"/>
    </row>
    <row r="19010" spans="7:7" x14ac:dyDescent="0.25">
      <c r="G19010" s="17"/>
    </row>
    <row r="19011" spans="7:7" x14ac:dyDescent="0.25">
      <c r="G19011" s="17"/>
    </row>
    <row r="19012" spans="7:7" x14ac:dyDescent="0.25">
      <c r="G19012" s="17"/>
    </row>
    <row r="19013" spans="7:7" x14ac:dyDescent="0.25">
      <c r="G19013" s="17"/>
    </row>
    <row r="19014" spans="7:7" x14ac:dyDescent="0.25">
      <c r="G19014" s="17"/>
    </row>
    <row r="19015" spans="7:7" x14ac:dyDescent="0.25">
      <c r="G19015" s="17"/>
    </row>
    <row r="19016" spans="7:7" x14ac:dyDescent="0.25">
      <c r="G19016" s="17"/>
    </row>
    <row r="19017" spans="7:7" x14ac:dyDescent="0.25">
      <c r="G19017" s="17"/>
    </row>
    <row r="19018" spans="7:7" x14ac:dyDescent="0.25">
      <c r="G19018" s="17"/>
    </row>
    <row r="19019" spans="7:7" x14ac:dyDescent="0.25">
      <c r="G19019" s="17"/>
    </row>
    <row r="19020" spans="7:7" x14ac:dyDescent="0.25">
      <c r="G19020" s="17"/>
    </row>
    <row r="19021" spans="7:7" x14ac:dyDescent="0.25">
      <c r="G19021" s="17"/>
    </row>
    <row r="19022" spans="7:7" x14ac:dyDescent="0.25">
      <c r="G19022" s="17"/>
    </row>
    <row r="19023" spans="7:7" x14ac:dyDescent="0.25">
      <c r="G19023" s="17"/>
    </row>
    <row r="19024" spans="7:7" x14ac:dyDescent="0.25">
      <c r="G19024" s="17"/>
    </row>
    <row r="19025" spans="7:7" x14ac:dyDescent="0.25">
      <c r="G19025" s="17"/>
    </row>
    <row r="19026" spans="7:7" x14ac:dyDescent="0.25">
      <c r="G19026" s="17"/>
    </row>
    <row r="19027" spans="7:7" x14ac:dyDescent="0.25">
      <c r="G19027" s="17"/>
    </row>
    <row r="19028" spans="7:7" x14ac:dyDescent="0.25">
      <c r="G19028" s="17"/>
    </row>
    <row r="19029" spans="7:7" x14ac:dyDescent="0.25">
      <c r="G19029" s="17"/>
    </row>
    <row r="19030" spans="7:7" x14ac:dyDescent="0.25">
      <c r="G19030" s="17"/>
    </row>
    <row r="19031" spans="7:7" x14ac:dyDescent="0.25">
      <c r="G19031" s="17"/>
    </row>
    <row r="19032" spans="7:7" x14ac:dyDescent="0.25">
      <c r="G19032" s="17"/>
    </row>
    <row r="19033" spans="7:7" x14ac:dyDescent="0.25">
      <c r="G19033" s="17"/>
    </row>
    <row r="19034" spans="7:7" x14ac:dyDescent="0.25">
      <c r="G19034" s="17"/>
    </row>
    <row r="19035" spans="7:7" x14ac:dyDescent="0.25">
      <c r="G19035" s="17"/>
    </row>
    <row r="19036" spans="7:7" x14ac:dyDescent="0.25">
      <c r="G19036" s="17"/>
    </row>
    <row r="19037" spans="7:7" x14ac:dyDescent="0.25">
      <c r="G19037" s="17"/>
    </row>
    <row r="19038" spans="7:7" x14ac:dyDescent="0.25">
      <c r="G19038" s="17"/>
    </row>
    <row r="19039" spans="7:7" x14ac:dyDescent="0.25">
      <c r="G19039" s="17"/>
    </row>
    <row r="19040" spans="7:7" x14ac:dyDescent="0.25">
      <c r="G19040" s="17"/>
    </row>
    <row r="19041" spans="7:7" x14ac:dyDescent="0.25">
      <c r="G19041" s="17"/>
    </row>
    <row r="19042" spans="7:7" x14ac:dyDescent="0.25">
      <c r="G19042" s="17"/>
    </row>
    <row r="19043" spans="7:7" x14ac:dyDescent="0.25">
      <c r="G19043" s="17"/>
    </row>
    <row r="19044" spans="7:7" x14ac:dyDescent="0.25">
      <c r="G19044" s="17"/>
    </row>
    <row r="19045" spans="7:7" x14ac:dyDescent="0.25">
      <c r="G19045" s="17"/>
    </row>
    <row r="19046" spans="7:7" x14ac:dyDescent="0.25">
      <c r="G19046" s="17"/>
    </row>
    <row r="19047" spans="7:7" x14ac:dyDescent="0.25">
      <c r="G19047" s="17"/>
    </row>
    <row r="19048" spans="7:7" x14ac:dyDescent="0.25">
      <c r="G19048" s="17"/>
    </row>
    <row r="19049" spans="7:7" x14ac:dyDescent="0.25">
      <c r="G19049" s="17"/>
    </row>
    <row r="19050" spans="7:7" x14ac:dyDescent="0.25">
      <c r="G19050" s="17"/>
    </row>
    <row r="19051" spans="7:7" x14ac:dyDescent="0.25">
      <c r="G19051" s="17"/>
    </row>
    <row r="19052" spans="7:7" x14ac:dyDescent="0.25">
      <c r="G19052" s="17"/>
    </row>
    <row r="19053" spans="7:7" x14ac:dyDescent="0.25">
      <c r="G19053" s="17"/>
    </row>
    <row r="19054" spans="7:7" x14ac:dyDescent="0.25">
      <c r="G19054" s="17"/>
    </row>
    <row r="19055" spans="7:7" x14ac:dyDescent="0.25">
      <c r="G19055" s="17"/>
    </row>
    <row r="19056" spans="7:7" x14ac:dyDescent="0.25">
      <c r="G19056" s="17"/>
    </row>
    <row r="19057" spans="7:7" x14ac:dyDescent="0.25">
      <c r="G19057" s="17"/>
    </row>
    <row r="19058" spans="7:7" x14ac:dyDescent="0.25">
      <c r="G19058" s="17"/>
    </row>
    <row r="19059" spans="7:7" x14ac:dyDescent="0.25">
      <c r="G19059" s="17"/>
    </row>
    <row r="19060" spans="7:7" x14ac:dyDescent="0.25">
      <c r="G19060" s="17"/>
    </row>
    <row r="19061" spans="7:7" x14ac:dyDescent="0.25">
      <c r="G19061" s="17"/>
    </row>
    <row r="19062" spans="7:7" x14ac:dyDescent="0.25">
      <c r="G19062" s="17"/>
    </row>
    <row r="19063" spans="7:7" x14ac:dyDescent="0.25">
      <c r="G19063" s="17"/>
    </row>
    <row r="19064" spans="7:7" x14ac:dyDescent="0.25">
      <c r="G19064" s="17"/>
    </row>
    <row r="19065" spans="7:7" x14ac:dyDescent="0.25">
      <c r="G19065" s="17"/>
    </row>
    <row r="19066" spans="7:7" x14ac:dyDescent="0.25">
      <c r="G19066" s="17"/>
    </row>
    <row r="19067" spans="7:7" x14ac:dyDescent="0.25">
      <c r="G19067" s="17"/>
    </row>
    <row r="19068" spans="7:7" x14ac:dyDescent="0.25">
      <c r="G19068" s="17"/>
    </row>
    <row r="19069" spans="7:7" x14ac:dyDescent="0.25">
      <c r="G19069" s="17"/>
    </row>
    <row r="19070" spans="7:7" x14ac:dyDescent="0.25">
      <c r="G19070" s="17"/>
    </row>
    <row r="19071" spans="7:7" x14ac:dyDescent="0.25">
      <c r="G19071" s="17"/>
    </row>
    <row r="19072" spans="7:7" x14ac:dyDescent="0.25">
      <c r="G19072" s="17"/>
    </row>
    <row r="19073" spans="7:7" x14ac:dyDescent="0.25">
      <c r="G19073" s="17"/>
    </row>
    <row r="19074" spans="7:7" x14ac:dyDescent="0.25">
      <c r="G19074" s="17"/>
    </row>
    <row r="19075" spans="7:7" x14ac:dyDescent="0.25">
      <c r="G19075" s="17"/>
    </row>
    <row r="19076" spans="7:7" x14ac:dyDescent="0.25">
      <c r="G19076" s="17"/>
    </row>
    <row r="19077" spans="7:7" x14ac:dyDescent="0.25">
      <c r="G19077" s="17"/>
    </row>
    <row r="19078" spans="7:7" x14ac:dyDescent="0.25">
      <c r="G19078" s="17"/>
    </row>
    <row r="19079" spans="7:7" x14ac:dyDescent="0.25">
      <c r="G19079" s="17"/>
    </row>
    <row r="19080" spans="7:7" x14ac:dyDescent="0.25">
      <c r="G19080" s="17"/>
    </row>
    <row r="19081" spans="7:7" x14ac:dyDescent="0.25">
      <c r="G19081" s="17"/>
    </row>
    <row r="19082" spans="7:7" x14ac:dyDescent="0.25">
      <c r="G19082" s="17"/>
    </row>
    <row r="19083" spans="7:7" x14ac:dyDescent="0.25">
      <c r="G19083" s="17"/>
    </row>
    <row r="19084" spans="7:7" x14ac:dyDescent="0.25">
      <c r="G19084" s="17"/>
    </row>
    <row r="19085" spans="7:7" x14ac:dyDescent="0.25">
      <c r="G19085" s="17"/>
    </row>
    <row r="19086" spans="7:7" x14ac:dyDescent="0.25">
      <c r="G19086" s="17"/>
    </row>
    <row r="19087" spans="7:7" x14ac:dyDescent="0.25">
      <c r="G19087" s="17"/>
    </row>
    <row r="19088" spans="7:7" x14ac:dyDescent="0.25">
      <c r="G19088" s="17"/>
    </row>
    <row r="19089" spans="7:7" x14ac:dyDescent="0.25">
      <c r="G19089" s="17"/>
    </row>
    <row r="19090" spans="7:7" x14ac:dyDescent="0.25">
      <c r="G19090" s="17"/>
    </row>
    <row r="19091" spans="7:7" x14ac:dyDescent="0.25">
      <c r="G19091" s="17"/>
    </row>
    <row r="19092" spans="7:7" x14ac:dyDescent="0.25">
      <c r="G19092" s="17"/>
    </row>
    <row r="19093" spans="7:7" x14ac:dyDescent="0.25">
      <c r="G19093" s="17"/>
    </row>
    <row r="19094" spans="7:7" x14ac:dyDescent="0.25">
      <c r="G19094" s="17"/>
    </row>
    <row r="19095" spans="7:7" x14ac:dyDescent="0.25">
      <c r="G19095" s="17"/>
    </row>
    <row r="19096" spans="7:7" x14ac:dyDescent="0.25">
      <c r="G19096" s="17"/>
    </row>
    <row r="19097" spans="7:7" x14ac:dyDescent="0.25">
      <c r="G19097" s="17"/>
    </row>
    <row r="19098" spans="7:7" x14ac:dyDescent="0.25">
      <c r="G19098" s="17"/>
    </row>
    <row r="19099" spans="7:7" x14ac:dyDescent="0.25">
      <c r="G19099" s="17"/>
    </row>
    <row r="19100" spans="7:7" x14ac:dyDescent="0.25">
      <c r="G19100" s="17"/>
    </row>
    <row r="19101" spans="7:7" x14ac:dyDescent="0.25">
      <c r="G19101" s="17"/>
    </row>
    <row r="19102" spans="7:7" x14ac:dyDescent="0.25">
      <c r="G19102" s="17"/>
    </row>
    <row r="19103" spans="7:7" x14ac:dyDescent="0.25">
      <c r="G19103" s="17"/>
    </row>
    <row r="19104" spans="7:7" x14ac:dyDescent="0.25">
      <c r="G19104" s="17"/>
    </row>
    <row r="19105" spans="7:7" x14ac:dyDescent="0.25">
      <c r="G19105" s="17"/>
    </row>
    <row r="19106" spans="7:7" x14ac:dyDescent="0.25">
      <c r="G19106" s="17"/>
    </row>
    <row r="19107" spans="7:7" x14ac:dyDescent="0.25">
      <c r="G19107" s="17"/>
    </row>
    <row r="19108" spans="7:7" x14ac:dyDescent="0.25">
      <c r="G19108" s="17"/>
    </row>
    <row r="19109" spans="7:7" x14ac:dyDescent="0.25">
      <c r="G19109" s="17"/>
    </row>
    <row r="19110" spans="7:7" x14ac:dyDescent="0.25">
      <c r="G19110" s="17"/>
    </row>
    <row r="19111" spans="7:7" x14ac:dyDescent="0.25">
      <c r="G19111" s="17"/>
    </row>
    <row r="19112" spans="7:7" x14ac:dyDescent="0.25">
      <c r="G19112" s="17"/>
    </row>
    <row r="19113" spans="7:7" x14ac:dyDescent="0.25">
      <c r="G19113" s="17"/>
    </row>
    <row r="19114" spans="7:7" x14ac:dyDescent="0.25">
      <c r="G19114" s="17"/>
    </row>
    <row r="19115" spans="7:7" x14ac:dyDescent="0.25">
      <c r="G19115" s="17"/>
    </row>
    <row r="19116" spans="7:7" x14ac:dyDescent="0.25">
      <c r="G19116" s="17"/>
    </row>
    <row r="19117" spans="7:7" x14ac:dyDescent="0.25">
      <c r="G19117" s="17"/>
    </row>
    <row r="19118" spans="7:7" x14ac:dyDescent="0.25">
      <c r="G19118" s="17"/>
    </row>
    <row r="19119" spans="7:7" x14ac:dyDescent="0.25">
      <c r="G19119" s="17"/>
    </row>
    <row r="19120" spans="7:7" x14ac:dyDescent="0.25">
      <c r="G19120" s="17"/>
    </row>
    <row r="19121" spans="7:7" x14ac:dyDescent="0.25">
      <c r="G19121" s="17"/>
    </row>
    <row r="19122" spans="7:7" x14ac:dyDescent="0.25">
      <c r="G19122" s="17"/>
    </row>
    <row r="19123" spans="7:7" x14ac:dyDescent="0.25">
      <c r="G19123" s="17"/>
    </row>
    <row r="19124" spans="7:7" x14ac:dyDescent="0.25">
      <c r="G19124" s="17"/>
    </row>
    <row r="19125" spans="7:7" x14ac:dyDescent="0.25">
      <c r="G19125" s="17"/>
    </row>
    <row r="19126" spans="7:7" x14ac:dyDescent="0.25">
      <c r="G19126" s="17"/>
    </row>
    <row r="19127" spans="7:7" x14ac:dyDescent="0.25">
      <c r="G19127" s="17"/>
    </row>
    <row r="19128" spans="7:7" x14ac:dyDescent="0.25">
      <c r="G19128" s="17"/>
    </row>
    <row r="19129" spans="7:7" x14ac:dyDescent="0.25">
      <c r="G19129" s="17"/>
    </row>
    <row r="19130" spans="7:7" x14ac:dyDescent="0.25">
      <c r="G19130" s="17"/>
    </row>
    <row r="19131" spans="7:7" x14ac:dyDescent="0.25">
      <c r="G19131" s="17"/>
    </row>
    <row r="19132" spans="7:7" x14ac:dyDescent="0.25">
      <c r="G19132" s="17"/>
    </row>
    <row r="19133" spans="7:7" x14ac:dyDescent="0.25">
      <c r="G19133" s="17"/>
    </row>
    <row r="19134" spans="7:7" x14ac:dyDescent="0.25">
      <c r="G19134" s="17"/>
    </row>
    <row r="19135" spans="7:7" x14ac:dyDescent="0.25">
      <c r="G19135" s="17"/>
    </row>
    <row r="19136" spans="7:7" x14ac:dyDescent="0.25">
      <c r="G19136" s="17"/>
    </row>
    <row r="19137" spans="7:7" x14ac:dyDescent="0.25">
      <c r="G19137" s="17"/>
    </row>
    <row r="19138" spans="7:7" x14ac:dyDescent="0.25">
      <c r="G19138" s="17"/>
    </row>
    <row r="19139" spans="7:7" x14ac:dyDescent="0.25">
      <c r="G19139" s="17"/>
    </row>
    <row r="19140" spans="7:7" x14ac:dyDescent="0.25">
      <c r="G19140" s="17"/>
    </row>
    <row r="19141" spans="7:7" x14ac:dyDescent="0.25">
      <c r="G19141" s="17"/>
    </row>
    <row r="19142" spans="7:7" x14ac:dyDescent="0.25">
      <c r="G19142" s="17"/>
    </row>
    <row r="19143" spans="7:7" x14ac:dyDescent="0.25">
      <c r="G19143" s="17"/>
    </row>
    <row r="19144" spans="7:7" x14ac:dyDescent="0.25">
      <c r="G19144" s="17"/>
    </row>
    <row r="19145" spans="7:7" x14ac:dyDescent="0.25">
      <c r="G19145" s="17"/>
    </row>
    <row r="19146" spans="7:7" x14ac:dyDescent="0.25">
      <c r="G19146" s="17"/>
    </row>
    <row r="19147" spans="7:7" x14ac:dyDescent="0.25">
      <c r="G19147" s="17"/>
    </row>
    <row r="19148" spans="7:7" x14ac:dyDescent="0.25">
      <c r="G19148" s="17"/>
    </row>
    <row r="19149" spans="7:7" x14ac:dyDescent="0.25">
      <c r="G19149" s="17"/>
    </row>
    <row r="19150" spans="7:7" x14ac:dyDescent="0.25">
      <c r="G19150" s="17"/>
    </row>
    <row r="19151" spans="7:7" x14ac:dyDescent="0.25">
      <c r="G19151" s="17"/>
    </row>
    <row r="19152" spans="7:7" x14ac:dyDescent="0.25">
      <c r="G19152" s="17"/>
    </row>
    <row r="19153" spans="7:7" x14ac:dyDescent="0.25">
      <c r="G19153" s="17"/>
    </row>
    <row r="19154" spans="7:7" x14ac:dyDescent="0.25">
      <c r="G19154" s="17"/>
    </row>
    <row r="19155" spans="7:7" x14ac:dyDescent="0.25">
      <c r="G19155" s="17"/>
    </row>
    <row r="19156" spans="7:7" x14ac:dyDescent="0.25">
      <c r="G19156" s="17"/>
    </row>
    <row r="19157" spans="7:7" x14ac:dyDescent="0.25">
      <c r="G19157" s="17"/>
    </row>
    <row r="19158" spans="7:7" x14ac:dyDescent="0.25">
      <c r="G19158" s="17"/>
    </row>
    <row r="19159" spans="7:7" x14ac:dyDescent="0.25">
      <c r="G19159" s="17"/>
    </row>
    <row r="19160" spans="7:7" x14ac:dyDescent="0.25">
      <c r="G19160" s="17"/>
    </row>
    <row r="19161" spans="7:7" x14ac:dyDescent="0.25">
      <c r="G19161" s="17"/>
    </row>
    <row r="19162" spans="7:7" x14ac:dyDescent="0.25">
      <c r="G19162" s="17"/>
    </row>
    <row r="19163" spans="7:7" x14ac:dyDescent="0.25">
      <c r="G19163" s="17"/>
    </row>
    <row r="19164" spans="7:7" x14ac:dyDescent="0.25">
      <c r="G19164" s="17"/>
    </row>
    <row r="19165" spans="7:7" x14ac:dyDescent="0.25">
      <c r="G19165" s="17"/>
    </row>
    <row r="19166" spans="7:7" x14ac:dyDescent="0.25">
      <c r="G19166" s="17"/>
    </row>
    <row r="19167" spans="7:7" x14ac:dyDescent="0.25">
      <c r="G19167" s="17"/>
    </row>
    <row r="19168" spans="7:7" x14ac:dyDescent="0.25">
      <c r="G19168" s="17"/>
    </row>
    <row r="19169" spans="7:7" x14ac:dyDescent="0.25">
      <c r="G19169" s="17"/>
    </row>
    <row r="19170" spans="7:7" x14ac:dyDescent="0.25">
      <c r="G19170" s="17"/>
    </row>
    <row r="19171" spans="7:7" x14ac:dyDescent="0.25">
      <c r="G19171" s="17"/>
    </row>
    <row r="19172" spans="7:7" x14ac:dyDescent="0.25">
      <c r="G19172" s="17"/>
    </row>
    <row r="19173" spans="7:7" x14ac:dyDescent="0.25">
      <c r="G19173" s="17"/>
    </row>
    <row r="19174" spans="7:7" x14ac:dyDescent="0.25">
      <c r="G19174" s="17"/>
    </row>
    <row r="19175" spans="7:7" x14ac:dyDescent="0.25">
      <c r="G19175" s="17"/>
    </row>
    <row r="19176" spans="7:7" x14ac:dyDescent="0.25">
      <c r="G19176" s="17"/>
    </row>
    <row r="19177" spans="7:7" x14ac:dyDescent="0.25">
      <c r="G19177" s="17"/>
    </row>
    <row r="19178" spans="7:7" x14ac:dyDescent="0.25">
      <c r="G19178" s="17"/>
    </row>
    <row r="19179" spans="7:7" x14ac:dyDescent="0.25">
      <c r="G19179" s="17"/>
    </row>
    <row r="19180" spans="7:7" x14ac:dyDescent="0.25">
      <c r="G19180" s="17"/>
    </row>
    <row r="19181" spans="7:7" x14ac:dyDescent="0.25">
      <c r="G19181" s="17"/>
    </row>
    <row r="19182" spans="7:7" x14ac:dyDescent="0.25">
      <c r="G19182" s="17"/>
    </row>
    <row r="19183" spans="7:7" x14ac:dyDescent="0.25">
      <c r="G19183" s="17"/>
    </row>
    <row r="19184" spans="7:7" x14ac:dyDescent="0.25">
      <c r="G19184" s="17"/>
    </row>
    <row r="19185" spans="7:7" x14ac:dyDescent="0.25">
      <c r="G19185" s="17"/>
    </row>
    <row r="19186" spans="7:7" x14ac:dyDescent="0.25">
      <c r="G19186" s="17"/>
    </row>
    <row r="19187" spans="7:7" x14ac:dyDescent="0.25">
      <c r="G19187" s="17"/>
    </row>
    <row r="19188" spans="7:7" x14ac:dyDescent="0.25">
      <c r="G19188" s="17"/>
    </row>
    <row r="19189" spans="7:7" x14ac:dyDescent="0.25">
      <c r="G19189" s="17"/>
    </row>
    <row r="19190" spans="7:7" x14ac:dyDescent="0.25">
      <c r="G19190" s="17"/>
    </row>
    <row r="19191" spans="7:7" x14ac:dyDescent="0.25">
      <c r="G19191" s="17"/>
    </row>
    <row r="19192" spans="7:7" x14ac:dyDescent="0.25">
      <c r="G19192" s="17"/>
    </row>
    <row r="19193" spans="7:7" x14ac:dyDescent="0.25">
      <c r="G19193" s="17"/>
    </row>
    <row r="19194" spans="7:7" x14ac:dyDescent="0.25">
      <c r="G19194" s="17"/>
    </row>
    <row r="19195" spans="7:7" x14ac:dyDescent="0.25">
      <c r="G19195" s="17"/>
    </row>
    <row r="19196" spans="7:7" x14ac:dyDescent="0.25">
      <c r="G19196" s="17"/>
    </row>
    <row r="19197" spans="7:7" x14ac:dyDescent="0.25">
      <c r="G19197" s="17"/>
    </row>
    <row r="19198" spans="7:7" x14ac:dyDescent="0.25">
      <c r="G19198" s="17"/>
    </row>
    <row r="19199" spans="7:7" x14ac:dyDescent="0.25">
      <c r="G19199" s="17"/>
    </row>
    <row r="19200" spans="7:7" x14ac:dyDescent="0.25">
      <c r="G19200" s="17"/>
    </row>
    <row r="19201" spans="7:7" x14ac:dyDescent="0.25">
      <c r="G19201" s="17"/>
    </row>
    <row r="19202" spans="7:7" x14ac:dyDescent="0.25">
      <c r="G19202" s="17"/>
    </row>
    <row r="19203" spans="7:7" x14ac:dyDescent="0.25">
      <c r="G19203" s="17"/>
    </row>
    <row r="19204" spans="7:7" x14ac:dyDescent="0.25">
      <c r="G19204" s="17"/>
    </row>
    <row r="19205" spans="7:7" x14ac:dyDescent="0.25">
      <c r="G19205" s="17"/>
    </row>
    <row r="19206" spans="7:7" x14ac:dyDescent="0.25">
      <c r="G19206" s="17"/>
    </row>
    <row r="19207" spans="7:7" x14ac:dyDescent="0.25">
      <c r="G19207" s="17"/>
    </row>
    <row r="19208" spans="7:7" x14ac:dyDescent="0.25">
      <c r="G19208" s="17"/>
    </row>
    <row r="19209" spans="7:7" x14ac:dyDescent="0.25">
      <c r="G19209" s="17"/>
    </row>
    <row r="19210" spans="7:7" x14ac:dyDescent="0.25">
      <c r="G19210" s="17"/>
    </row>
    <row r="19211" spans="7:7" x14ac:dyDescent="0.25">
      <c r="G19211" s="17"/>
    </row>
    <row r="19212" spans="7:7" x14ac:dyDescent="0.25">
      <c r="G19212" s="17"/>
    </row>
    <row r="19213" spans="7:7" x14ac:dyDescent="0.25">
      <c r="G19213" s="17"/>
    </row>
    <row r="19214" spans="7:7" x14ac:dyDescent="0.25">
      <c r="G19214" s="17"/>
    </row>
    <row r="19215" spans="7:7" x14ac:dyDescent="0.25">
      <c r="G19215" s="17"/>
    </row>
    <row r="19216" spans="7:7" x14ac:dyDescent="0.25">
      <c r="G19216" s="17"/>
    </row>
    <row r="19217" spans="7:7" x14ac:dyDescent="0.25">
      <c r="G19217" s="17"/>
    </row>
    <row r="19218" spans="7:7" x14ac:dyDescent="0.25">
      <c r="G19218" s="17"/>
    </row>
    <row r="19219" spans="7:7" x14ac:dyDescent="0.25">
      <c r="G19219" s="17"/>
    </row>
    <row r="19220" spans="7:7" x14ac:dyDescent="0.25">
      <c r="G19220" s="17"/>
    </row>
    <row r="19221" spans="7:7" x14ac:dyDescent="0.25">
      <c r="G19221" s="17"/>
    </row>
    <row r="19222" spans="7:7" x14ac:dyDescent="0.25">
      <c r="G19222" s="17"/>
    </row>
    <row r="19223" spans="7:7" x14ac:dyDescent="0.25">
      <c r="G19223" s="17"/>
    </row>
    <row r="19224" spans="7:7" x14ac:dyDescent="0.25">
      <c r="G19224" s="17"/>
    </row>
    <row r="19225" spans="7:7" x14ac:dyDescent="0.25">
      <c r="G19225" s="17"/>
    </row>
    <row r="19226" spans="7:7" x14ac:dyDescent="0.25">
      <c r="G19226" s="17"/>
    </row>
    <row r="19227" spans="7:7" x14ac:dyDescent="0.25">
      <c r="G19227" s="17"/>
    </row>
    <row r="19228" spans="7:7" x14ac:dyDescent="0.25">
      <c r="G19228" s="17"/>
    </row>
    <row r="19229" spans="7:7" x14ac:dyDescent="0.25">
      <c r="G19229" s="17"/>
    </row>
    <row r="19230" spans="7:7" x14ac:dyDescent="0.25">
      <c r="G19230" s="17"/>
    </row>
    <row r="19231" spans="7:7" x14ac:dyDescent="0.25">
      <c r="G19231" s="17"/>
    </row>
    <row r="19232" spans="7:7" x14ac:dyDescent="0.25">
      <c r="G19232" s="17"/>
    </row>
    <row r="19233" spans="7:7" x14ac:dyDescent="0.25">
      <c r="G19233" s="17"/>
    </row>
    <row r="19234" spans="7:7" x14ac:dyDescent="0.25">
      <c r="G19234" s="17"/>
    </row>
    <row r="19235" spans="7:7" x14ac:dyDescent="0.25">
      <c r="G19235" s="17"/>
    </row>
    <row r="19236" spans="7:7" x14ac:dyDescent="0.25">
      <c r="G19236" s="17"/>
    </row>
    <row r="19237" spans="7:7" x14ac:dyDescent="0.25">
      <c r="G19237" s="17"/>
    </row>
    <row r="19238" spans="7:7" x14ac:dyDescent="0.25">
      <c r="G19238" s="17"/>
    </row>
    <row r="19239" spans="7:7" x14ac:dyDescent="0.25">
      <c r="G19239" s="17"/>
    </row>
    <row r="19240" spans="7:7" x14ac:dyDescent="0.25">
      <c r="G19240" s="17"/>
    </row>
    <row r="19241" spans="7:7" x14ac:dyDescent="0.25">
      <c r="G19241" s="17"/>
    </row>
    <row r="19242" spans="7:7" x14ac:dyDescent="0.25">
      <c r="G19242" s="17"/>
    </row>
    <row r="19243" spans="7:7" x14ac:dyDescent="0.25">
      <c r="G19243" s="17"/>
    </row>
    <row r="19244" spans="7:7" x14ac:dyDescent="0.25">
      <c r="G19244" s="17"/>
    </row>
    <row r="19245" spans="7:7" x14ac:dyDescent="0.25">
      <c r="G19245" s="17"/>
    </row>
    <row r="19246" spans="7:7" x14ac:dyDescent="0.25">
      <c r="G19246" s="17"/>
    </row>
    <row r="19247" spans="7:7" x14ac:dyDescent="0.25">
      <c r="G19247" s="17"/>
    </row>
    <row r="19248" spans="7:7" x14ac:dyDescent="0.25">
      <c r="G19248" s="17"/>
    </row>
    <row r="19249" spans="7:7" x14ac:dyDescent="0.25">
      <c r="G19249" s="17"/>
    </row>
    <row r="19250" spans="7:7" x14ac:dyDescent="0.25">
      <c r="G19250" s="17"/>
    </row>
    <row r="19251" spans="7:7" x14ac:dyDescent="0.25">
      <c r="G19251" s="17"/>
    </row>
    <row r="19252" spans="7:7" x14ac:dyDescent="0.25">
      <c r="G19252" s="17"/>
    </row>
    <row r="19253" spans="7:7" x14ac:dyDescent="0.25">
      <c r="G19253" s="17"/>
    </row>
    <row r="19254" spans="7:7" x14ac:dyDescent="0.25">
      <c r="G19254" s="17"/>
    </row>
    <row r="19255" spans="7:7" x14ac:dyDescent="0.25">
      <c r="G19255" s="17"/>
    </row>
    <row r="19256" spans="7:7" x14ac:dyDescent="0.25">
      <c r="G19256" s="17"/>
    </row>
    <row r="19257" spans="7:7" x14ac:dyDescent="0.25">
      <c r="G19257" s="17"/>
    </row>
    <row r="19258" spans="7:7" x14ac:dyDescent="0.25">
      <c r="G19258" s="17"/>
    </row>
    <row r="19259" spans="7:7" x14ac:dyDescent="0.25">
      <c r="G19259" s="17"/>
    </row>
    <row r="19260" spans="7:7" x14ac:dyDescent="0.25">
      <c r="G19260" s="17"/>
    </row>
    <row r="19261" spans="7:7" x14ac:dyDescent="0.25">
      <c r="G19261" s="17"/>
    </row>
    <row r="19262" spans="7:7" x14ac:dyDescent="0.25">
      <c r="G19262" s="17"/>
    </row>
    <row r="19263" spans="7:7" x14ac:dyDescent="0.25">
      <c r="G19263" s="17"/>
    </row>
    <row r="19264" spans="7:7" x14ac:dyDescent="0.25">
      <c r="G19264" s="17"/>
    </row>
    <row r="19265" spans="7:7" x14ac:dyDescent="0.25">
      <c r="G19265" s="17"/>
    </row>
    <row r="19266" spans="7:7" x14ac:dyDescent="0.25">
      <c r="G19266" s="17"/>
    </row>
    <row r="19267" spans="7:7" x14ac:dyDescent="0.25">
      <c r="G19267" s="17"/>
    </row>
    <row r="19268" spans="7:7" x14ac:dyDescent="0.25">
      <c r="G19268" s="17"/>
    </row>
    <row r="19269" spans="7:7" x14ac:dyDescent="0.25">
      <c r="G19269" s="17"/>
    </row>
    <row r="19270" spans="7:7" x14ac:dyDescent="0.25">
      <c r="G19270" s="17"/>
    </row>
    <row r="19271" spans="7:7" x14ac:dyDescent="0.25">
      <c r="G19271" s="17"/>
    </row>
    <row r="19272" spans="7:7" x14ac:dyDescent="0.25">
      <c r="G19272" s="17"/>
    </row>
    <row r="19273" spans="7:7" x14ac:dyDescent="0.25">
      <c r="G19273" s="17"/>
    </row>
    <row r="19274" spans="7:7" x14ac:dyDescent="0.25">
      <c r="G19274" s="17"/>
    </row>
    <row r="19275" spans="7:7" x14ac:dyDescent="0.25">
      <c r="G19275" s="17"/>
    </row>
    <row r="19276" spans="7:7" x14ac:dyDescent="0.25">
      <c r="G19276" s="17"/>
    </row>
    <row r="19277" spans="7:7" x14ac:dyDescent="0.25">
      <c r="G19277" s="17"/>
    </row>
    <row r="19278" spans="7:7" x14ac:dyDescent="0.25">
      <c r="G19278" s="17"/>
    </row>
    <row r="19279" spans="7:7" x14ac:dyDescent="0.25">
      <c r="G19279" s="17"/>
    </row>
    <row r="19280" spans="7:7" x14ac:dyDescent="0.25">
      <c r="G19280" s="17"/>
    </row>
    <row r="19281" spans="7:7" x14ac:dyDescent="0.25">
      <c r="G19281" s="17"/>
    </row>
    <row r="19282" spans="7:7" x14ac:dyDescent="0.25">
      <c r="G19282" s="17"/>
    </row>
    <row r="19283" spans="7:7" x14ac:dyDescent="0.25">
      <c r="G19283" s="17"/>
    </row>
    <row r="19284" spans="7:7" x14ac:dyDescent="0.25">
      <c r="G19284" s="17"/>
    </row>
    <row r="19285" spans="7:7" x14ac:dyDescent="0.25">
      <c r="G19285" s="17"/>
    </row>
    <row r="19286" spans="7:7" x14ac:dyDescent="0.25">
      <c r="G19286" s="17"/>
    </row>
    <row r="19287" spans="7:7" x14ac:dyDescent="0.25">
      <c r="G19287" s="17"/>
    </row>
    <row r="19288" spans="7:7" x14ac:dyDescent="0.25">
      <c r="G19288" s="17"/>
    </row>
    <row r="19289" spans="7:7" x14ac:dyDescent="0.25">
      <c r="G19289" s="17"/>
    </row>
    <row r="19290" spans="7:7" x14ac:dyDescent="0.25">
      <c r="G19290" s="17"/>
    </row>
    <row r="19291" spans="7:7" x14ac:dyDescent="0.25">
      <c r="G19291" s="17"/>
    </row>
    <row r="19292" spans="7:7" x14ac:dyDescent="0.25">
      <c r="G19292" s="17"/>
    </row>
    <row r="19293" spans="7:7" x14ac:dyDescent="0.25">
      <c r="G19293" s="17"/>
    </row>
    <row r="19294" spans="7:7" x14ac:dyDescent="0.25">
      <c r="G19294" s="17"/>
    </row>
    <row r="19295" spans="7:7" x14ac:dyDescent="0.25">
      <c r="G19295" s="17"/>
    </row>
    <row r="19296" spans="7:7" x14ac:dyDescent="0.25">
      <c r="G19296" s="17"/>
    </row>
    <row r="19297" spans="7:7" x14ac:dyDescent="0.25">
      <c r="G19297" s="17"/>
    </row>
    <row r="19298" spans="7:7" x14ac:dyDescent="0.25">
      <c r="G19298" s="17"/>
    </row>
    <row r="19299" spans="7:7" x14ac:dyDescent="0.25">
      <c r="G19299" s="17"/>
    </row>
    <row r="19300" spans="7:7" x14ac:dyDescent="0.25">
      <c r="G19300" s="17"/>
    </row>
    <row r="19301" spans="7:7" x14ac:dyDescent="0.25">
      <c r="G19301" s="17"/>
    </row>
    <row r="19302" spans="7:7" x14ac:dyDescent="0.25">
      <c r="G19302" s="17"/>
    </row>
    <row r="19303" spans="7:7" x14ac:dyDescent="0.25">
      <c r="G19303" s="17"/>
    </row>
    <row r="19304" spans="7:7" x14ac:dyDescent="0.25">
      <c r="G19304" s="17"/>
    </row>
    <row r="19305" spans="7:7" x14ac:dyDescent="0.25">
      <c r="G19305" s="17"/>
    </row>
    <row r="19306" spans="7:7" x14ac:dyDescent="0.25">
      <c r="G19306" s="17"/>
    </row>
    <row r="19307" spans="7:7" x14ac:dyDescent="0.25">
      <c r="G19307" s="17"/>
    </row>
    <row r="19308" spans="7:7" x14ac:dyDescent="0.25">
      <c r="G19308" s="17"/>
    </row>
    <row r="19309" spans="7:7" x14ac:dyDescent="0.25">
      <c r="G19309" s="17"/>
    </row>
    <row r="19310" spans="7:7" x14ac:dyDescent="0.25">
      <c r="G19310" s="17"/>
    </row>
    <row r="19311" spans="7:7" x14ac:dyDescent="0.25">
      <c r="G19311" s="17"/>
    </row>
    <row r="19312" spans="7:7" x14ac:dyDescent="0.25">
      <c r="G19312" s="17"/>
    </row>
    <row r="19313" spans="7:7" x14ac:dyDescent="0.25">
      <c r="G19313" s="17"/>
    </row>
    <row r="19314" spans="7:7" x14ac:dyDescent="0.25">
      <c r="G19314" s="17"/>
    </row>
    <row r="19315" spans="7:7" x14ac:dyDescent="0.25">
      <c r="G19315" s="17"/>
    </row>
    <row r="19316" spans="7:7" x14ac:dyDescent="0.25">
      <c r="G19316" s="17"/>
    </row>
    <row r="19317" spans="7:7" x14ac:dyDescent="0.25">
      <c r="G19317" s="17"/>
    </row>
    <row r="19318" spans="7:7" x14ac:dyDescent="0.25">
      <c r="G19318" s="17"/>
    </row>
    <row r="19319" spans="7:7" x14ac:dyDescent="0.25">
      <c r="G19319" s="17"/>
    </row>
    <row r="19320" spans="7:7" x14ac:dyDescent="0.25">
      <c r="G19320" s="17"/>
    </row>
    <row r="19321" spans="7:7" x14ac:dyDescent="0.25">
      <c r="G19321" s="17"/>
    </row>
    <row r="19322" spans="7:7" x14ac:dyDescent="0.25">
      <c r="G19322" s="17"/>
    </row>
    <row r="19323" spans="7:7" x14ac:dyDescent="0.25">
      <c r="G19323" s="17"/>
    </row>
    <row r="19324" spans="7:7" x14ac:dyDescent="0.25">
      <c r="G19324" s="17"/>
    </row>
    <row r="19325" spans="7:7" x14ac:dyDescent="0.25">
      <c r="G19325" s="17"/>
    </row>
    <row r="19326" spans="7:7" x14ac:dyDescent="0.25">
      <c r="G19326" s="17"/>
    </row>
    <row r="19327" spans="7:7" x14ac:dyDescent="0.25">
      <c r="G19327" s="17"/>
    </row>
    <row r="19328" spans="7:7" x14ac:dyDescent="0.25">
      <c r="G19328" s="17"/>
    </row>
    <row r="19329" spans="7:7" x14ac:dyDescent="0.25">
      <c r="G19329" s="17"/>
    </row>
    <row r="19330" spans="7:7" x14ac:dyDescent="0.25">
      <c r="G19330" s="17"/>
    </row>
    <row r="19331" spans="7:7" x14ac:dyDescent="0.25">
      <c r="G19331" s="17"/>
    </row>
    <row r="19332" spans="7:7" x14ac:dyDescent="0.25">
      <c r="G19332" s="17"/>
    </row>
    <row r="19333" spans="7:7" x14ac:dyDescent="0.25">
      <c r="G19333" s="17"/>
    </row>
    <row r="19334" spans="7:7" x14ac:dyDescent="0.25">
      <c r="G19334" s="17"/>
    </row>
    <row r="19335" spans="7:7" x14ac:dyDescent="0.25">
      <c r="G19335" s="17"/>
    </row>
    <row r="19336" spans="7:7" x14ac:dyDescent="0.25">
      <c r="G19336" s="17"/>
    </row>
    <row r="19337" spans="7:7" x14ac:dyDescent="0.25">
      <c r="G19337" s="17"/>
    </row>
    <row r="19338" spans="7:7" x14ac:dyDescent="0.25">
      <c r="G19338" s="17"/>
    </row>
    <row r="19339" spans="7:7" x14ac:dyDescent="0.25">
      <c r="G19339" s="17"/>
    </row>
    <row r="19340" spans="7:7" x14ac:dyDescent="0.25">
      <c r="G19340" s="17"/>
    </row>
    <row r="19341" spans="7:7" x14ac:dyDescent="0.25">
      <c r="G19341" s="17"/>
    </row>
    <row r="19342" spans="7:7" x14ac:dyDescent="0.25">
      <c r="G19342" s="17"/>
    </row>
    <row r="19343" spans="7:7" x14ac:dyDescent="0.25">
      <c r="G19343" s="17"/>
    </row>
    <row r="19344" spans="7:7" x14ac:dyDescent="0.25">
      <c r="G19344" s="17"/>
    </row>
    <row r="19345" spans="7:7" x14ac:dyDescent="0.25">
      <c r="G19345" s="17"/>
    </row>
    <row r="19346" spans="7:7" x14ac:dyDescent="0.25">
      <c r="G19346" s="17"/>
    </row>
    <row r="19347" spans="7:7" x14ac:dyDescent="0.25">
      <c r="G19347" s="17"/>
    </row>
    <row r="19348" spans="7:7" x14ac:dyDescent="0.25">
      <c r="G19348" s="17"/>
    </row>
    <row r="19349" spans="7:7" x14ac:dyDescent="0.25">
      <c r="G19349" s="17"/>
    </row>
    <row r="19350" spans="7:7" x14ac:dyDescent="0.25">
      <c r="G19350" s="17"/>
    </row>
    <row r="19351" spans="7:7" x14ac:dyDescent="0.25">
      <c r="G19351" s="17"/>
    </row>
    <row r="19352" spans="7:7" x14ac:dyDescent="0.25">
      <c r="G19352" s="17"/>
    </row>
    <row r="19353" spans="7:7" x14ac:dyDescent="0.25">
      <c r="G19353" s="17"/>
    </row>
    <row r="19354" spans="7:7" x14ac:dyDescent="0.25">
      <c r="G19354" s="17"/>
    </row>
    <row r="19355" spans="7:7" x14ac:dyDescent="0.25">
      <c r="G19355" s="17"/>
    </row>
    <row r="19356" spans="7:7" x14ac:dyDescent="0.25">
      <c r="G19356" s="17"/>
    </row>
    <row r="19357" spans="7:7" x14ac:dyDescent="0.25">
      <c r="G19357" s="17"/>
    </row>
    <row r="19358" spans="7:7" x14ac:dyDescent="0.25">
      <c r="G19358" s="17"/>
    </row>
    <row r="19359" spans="7:7" x14ac:dyDescent="0.25">
      <c r="G19359" s="17"/>
    </row>
    <row r="19360" spans="7:7" x14ac:dyDescent="0.25">
      <c r="G19360" s="17"/>
    </row>
    <row r="19361" spans="7:7" x14ac:dyDescent="0.25">
      <c r="G19361" s="17"/>
    </row>
    <row r="19362" spans="7:7" x14ac:dyDescent="0.25">
      <c r="G19362" s="17"/>
    </row>
    <row r="19363" spans="7:7" x14ac:dyDescent="0.25">
      <c r="G19363" s="17"/>
    </row>
    <row r="19364" spans="7:7" x14ac:dyDescent="0.25">
      <c r="G19364" s="17"/>
    </row>
    <row r="19365" spans="7:7" x14ac:dyDescent="0.25">
      <c r="G19365" s="17"/>
    </row>
    <row r="19366" spans="7:7" x14ac:dyDescent="0.25">
      <c r="G19366" s="17"/>
    </row>
    <row r="19367" spans="7:7" x14ac:dyDescent="0.25">
      <c r="G19367" s="17"/>
    </row>
    <row r="19368" spans="7:7" x14ac:dyDescent="0.25">
      <c r="G19368" s="17"/>
    </row>
    <row r="19369" spans="7:7" x14ac:dyDescent="0.25">
      <c r="G19369" s="17"/>
    </row>
    <row r="19370" spans="7:7" x14ac:dyDescent="0.25">
      <c r="G19370" s="17"/>
    </row>
    <row r="19371" spans="7:7" x14ac:dyDescent="0.25">
      <c r="G19371" s="17"/>
    </row>
    <row r="19372" spans="7:7" x14ac:dyDescent="0.25">
      <c r="G19372" s="17"/>
    </row>
    <row r="19373" spans="7:7" x14ac:dyDescent="0.25">
      <c r="G19373" s="17"/>
    </row>
    <row r="19374" spans="7:7" x14ac:dyDescent="0.25">
      <c r="G19374" s="17"/>
    </row>
    <row r="19375" spans="7:7" x14ac:dyDescent="0.25">
      <c r="G19375" s="17"/>
    </row>
    <row r="19376" spans="7:7" x14ac:dyDescent="0.25">
      <c r="G19376" s="17"/>
    </row>
    <row r="19377" spans="7:7" x14ac:dyDescent="0.25">
      <c r="G19377" s="17"/>
    </row>
    <row r="19378" spans="7:7" x14ac:dyDescent="0.25">
      <c r="G19378" s="17"/>
    </row>
    <row r="19379" spans="7:7" x14ac:dyDescent="0.25">
      <c r="G19379" s="17"/>
    </row>
    <row r="19380" spans="7:7" x14ac:dyDescent="0.25">
      <c r="G19380" s="17"/>
    </row>
    <row r="19381" spans="7:7" x14ac:dyDescent="0.25">
      <c r="G19381" s="17"/>
    </row>
    <row r="19382" spans="7:7" x14ac:dyDescent="0.25">
      <c r="G19382" s="17"/>
    </row>
    <row r="19383" spans="7:7" x14ac:dyDescent="0.25">
      <c r="G19383" s="17"/>
    </row>
    <row r="19384" spans="7:7" x14ac:dyDescent="0.25">
      <c r="G19384" s="17"/>
    </row>
    <row r="19385" spans="7:7" x14ac:dyDescent="0.25">
      <c r="G19385" s="17"/>
    </row>
    <row r="19386" spans="7:7" x14ac:dyDescent="0.25">
      <c r="G19386" s="17"/>
    </row>
    <row r="19387" spans="7:7" x14ac:dyDescent="0.25">
      <c r="G19387" s="17"/>
    </row>
    <row r="19388" spans="7:7" x14ac:dyDescent="0.25">
      <c r="G19388" s="17"/>
    </row>
    <row r="19389" spans="7:7" x14ac:dyDescent="0.25">
      <c r="G19389" s="17"/>
    </row>
    <row r="19390" spans="7:7" x14ac:dyDescent="0.25">
      <c r="G19390" s="17"/>
    </row>
    <row r="19391" spans="7:7" x14ac:dyDescent="0.25">
      <c r="G19391" s="17"/>
    </row>
    <row r="19392" spans="7:7" x14ac:dyDescent="0.25">
      <c r="G19392" s="17"/>
    </row>
    <row r="19393" spans="7:7" x14ac:dyDescent="0.25">
      <c r="G19393" s="17"/>
    </row>
    <row r="19394" spans="7:7" x14ac:dyDescent="0.25">
      <c r="G19394" s="17"/>
    </row>
    <row r="19395" spans="7:7" x14ac:dyDescent="0.25">
      <c r="G19395" s="17"/>
    </row>
    <row r="19396" spans="7:7" x14ac:dyDescent="0.25">
      <c r="G19396" s="17"/>
    </row>
    <row r="19397" spans="7:7" x14ac:dyDescent="0.25">
      <c r="G19397" s="17"/>
    </row>
    <row r="19398" spans="7:7" x14ac:dyDescent="0.25">
      <c r="G19398" s="17"/>
    </row>
    <row r="19399" spans="7:7" x14ac:dyDescent="0.25">
      <c r="G19399" s="17"/>
    </row>
    <row r="19400" spans="7:7" x14ac:dyDescent="0.25">
      <c r="G19400" s="17"/>
    </row>
    <row r="19401" spans="7:7" x14ac:dyDescent="0.25">
      <c r="G19401" s="17"/>
    </row>
    <row r="19402" spans="7:7" x14ac:dyDescent="0.25">
      <c r="G19402" s="17"/>
    </row>
    <row r="19403" spans="7:7" x14ac:dyDescent="0.25">
      <c r="G19403" s="17"/>
    </row>
    <row r="19404" spans="7:7" x14ac:dyDescent="0.25">
      <c r="G19404" s="17"/>
    </row>
    <row r="19405" spans="7:7" x14ac:dyDescent="0.25">
      <c r="G19405" s="17"/>
    </row>
    <row r="19406" spans="7:7" x14ac:dyDescent="0.25">
      <c r="G19406" s="17"/>
    </row>
    <row r="19407" spans="7:7" x14ac:dyDescent="0.25">
      <c r="G19407" s="17"/>
    </row>
    <row r="19408" spans="7:7" x14ac:dyDescent="0.25">
      <c r="G19408" s="17"/>
    </row>
    <row r="19409" spans="7:7" x14ac:dyDescent="0.25">
      <c r="G19409" s="17"/>
    </row>
    <row r="19410" spans="7:7" x14ac:dyDescent="0.25">
      <c r="G19410" s="17"/>
    </row>
    <row r="19411" spans="7:7" x14ac:dyDescent="0.25">
      <c r="G19411" s="17"/>
    </row>
    <row r="19412" spans="7:7" x14ac:dyDescent="0.25">
      <c r="G19412" s="17"/>
    </row>
    <row r="19413" spans="7:7" x14ac:dyDescent="0.25">
      <c r="G19413" s="17"/>
    </row>
    <row r="19414" spans="7:7" x14ac:dyDescent="0.25">
      <c r="G19414" s="17"/>
    </row>
    <row r="19415" spans="7:7" x14ac:dyDescent="0.25">
      <c r="G19415" s="17"/>
    </row>
    <row r="19416" spans="7:7" x14ac:dyDescent="0.25">
      <c r="G19416" s="17"/>
    </row>
    <row r="19417" spans="7:7" x14ac:dyDescent="0.25">
      <c r="G19417" s="17"/>
    </row>
    <row r="19418" spans="7:7" x14ac:dyDescent="0.25">
      <c r="G19418" s="17"/>
    </row>
    <row r="19419" spans="7:7" x14ac:dyDescent="0.25">
      <c r="G19419" s="17"/>
    </row>
    <row r="19420" spans="7:7" x14ac:dyDescent="0.25">
      <c r="G19420" s="17"/>
    </row>
    <row r="19421" spans="7:7" x14ac:dyDescent="0.25">
      <c r="G19421" s="17"/>
    </row>
    <row r="19422" spans="7:7" x14ac:dyDescent="0.25">
      <c r="G19422" s="17"/>
    </row>
    <row r="19423" spans="7:7" x14ac:dyDescent="0.25">
      <c r="G19423" s="17"/>
    </row>
    <row r="19424" spans="7:7" x14ac:dyDescent="0.25">
      <c r="G19424" s="17"/>
    </row>
    <row r="19425" spans="7:7" x14ac:dyDescent="0.25">
      <c r="G19425" s="17"/>
    </row>
    <row r="19426" spans="7:7" x14ac:dyDescent="0.25">
      <c r="G19426" s="17"/>
    </row>
    <row r="19427" spans="7:7" x14ac:dyDescent="0.25">
      <c r="G19427" s="17"/>
    </row>
    <row r="19428" spans="7:7" x14ac:dyDescent="0.25">
      <c r="G19428" s="17"/>
    </row>
    <row r="19429" spans="7:7" x14ac:dyDescent="0.25">
      <c r="G19429" s="17"/>
    </row>
    <row r="19430" spans="7:7" x14ac:dyDescent="0.25">
      <c r="G19430" s="17"/>
    </row>
    <row r="19431" spans="7:7" x14ac:dyDescent="0.25">
      <c r="G19431" s="17"/>
    </row>
    <row r="19432" spans="7:7" x14ac:dyDescent="0.25">
      <c r="G19432" s="17"/>
    </row>
    <row r="19433" spans="7:7" x14ac:dyDescent="0.25">
      <c r="G19433" s="17"/>
    </row>
    <row r="19434" spans="7:7" x14ac:dyDescent="0.25">
      <c r="G19434" s="17"/>
    </row>
    <row r="19435" spans="7:7" x14ac:dyDescent="0.25">
      <c r="G19435" s="17"/>
    </row>
    <row r="19436" spans="7:7" x14ac:dyDescent="0.25">
      <c r="G19436" s="17"/>
    </row>
    <row r="19437" spans="7:7" x14ac:dyDescent="0.25">
      <c r="G19437" s="17"/>
    </row>
    <row r="19438" spans="7:7" x14ac:dyDescent="0.25">
      <c r="G19438" s="17"/>
    </row>
    <row r="19439" spans="7:7" x14ac:dyDescent="0.25">
      <c r="G19439" s="17"/>
    </row>
    <row r="19440" spans="7:7" x14ac:dyDescent="0.25">
      <c r="G19440" s="17"/>
    </row>
    <row r="19441" spans="7:7" x14ac:dyDescent="0.25">
      <c r="G19441" s="17"/>
    </row>
    <row r="19442" spans="7:7" x14ac:dyDescent="0.25">
      <c r="G19442" s="17"/>
    </row>
    <row r="19443" spans="7:7" x14ac:dyDescent="0.25">
      <c r="G19443" s="17"/>
    </row>
    <row r="19444" spans="7:7" x14ac:dyDescent="0.25">
      <c r="G19444" s="17"/>
    </row>
    <row r="19445" spans="7:7" x14ac:dyDescent="0.25">
      <c r="G19445" s="17"/>
    </row>
    <row r="19446" spans="7:7" x14ac:dyDescent="0.25">
      <c r="G19446" s="17"/>
    </row>
    <row r="19447" spans="7:7" x14ac:dyDescent="0.25">
      <c r="G19447" s="17"/>
    </row>
    <row r="19448" spans="7:7" x14ac:dyDescent="0.25">
      <c r="G19448" s="17"/>
    </row>
    <row r="19449" spans="7:7" x14ac:dyDescent="0.25">
      <c r="G19449" s="17"/>
    </row>
    <row r="19450" spans="7:7" x14ac:dyDescent="0.25">
      <c r="G19450" s="17"/>
    </row>
    <row r="19451" spans="7:7" x14ac:dyDescent="0.25">
      <c r="G19451" s="17"/>
    </row>
    <row r="19452" spans="7:7" x14ac:dyDescent="0.25">
      <c r="G19452" s="17"/>
    </row>
    <row r="19453" spans="7:7" x14ac:dyDescent="0.25">
      <c r="G19453" s="17"/>
    </row>
    <row r="19454" spans="7:7" x14ac:dyDescent="0.25">
      <c r="G19454" s="17"/>
    </row>
    <row r="19455" spans="7:7" x14ac:dyDescent="0.25">
      <c r="G19455" s="17"/>
    </row>
    <row r="19456" spans="7:7" x14ac:dyDescent="0.25">
      <c r="G19456" s="17"/>
    </row>
    <row r="19457" spans="7:7" x14ac:dyDescent="0.25">
      <c r="G19457" s="17"/>
    </row>
    <row r="19458" spans="7:7" x14ac:dyDescent="0.25">
      <c r="G19458" s="17"/>
    </row>
    <row r="19459" spans="7:7" x14ac:dyDescent="0.25">
      <c r="G19459" s="17"/>
    </row>
    <row r="19460" spans="7:7" x14ac:dyDescent="0.25">
      <c r="G19460" s="17"/>
    </row>
    <row r="19461" spans="7:7" x14ac:dyDescent="0.25">
      <c r="G19461" s="17"/>
    </row>
    <row r="19462" spans="7:7" x14ac:dyDescent="0.25">
      <c r="G19462" s="17"/>
    </row>
    <row r="19463" spans="7:7" x14ac:dyDescent="0.25">
      <c r="G19463" s="17"/>
    </row>
    <row r="19464" spans="7:7" x14ac:dyDescent="0.25">
      <c r="G19464" s="17"/>
    </row>
    <row r="19465" spans="7:7" x14ac:dyDescent="0.25">
      <c r="G19465" s="17"/>
    </row>
    <row r="19466" spans="7:7" x14ac:dyDescent="0.25">
      <c r="G19466" s="17"/>
    </row>
    <row r="19467" spans="7:7" x14ac:dyDescent="0.25">
      <c r="G19467" s="17"/>
    </row>
    <row r="19468" spans="7:7" x14ac:dyDescent="0.25">
      <c r="G19468" s="17"/>
    </row>
    <row r="19469" spans="7:7" x14ac:dyDescent="0.25">
      <c r="G19469" s="17"/>
    </row>
    <row r="19470" spans="7:7" x14ac:dyDescent="0.25">
      <c r="G19470" s="17"/>
    </row>
    <row r="19471" spans="7:7" x14ac:dyDescent="0.25">
      <c r="G19471" s="17"/>
    </row>
    <row r="19472" spans="7:7" x14ac:dyDescent="0.25">
      <c r="G19472" s="17"/>
    </row>
    <row r="19473" spans="7:7" x14ac:dyDescent="0.25">
      <c r="G19473" s="17"/>
    </row>
    <row r="19474" spans="7:7" x14ac:dyDescent="0.25">
      <c r="G19474" s="17"/>
    </row>
    <row r="19475" spans="7:7" x14ac:dyDescent="0.25">
      <c r="G19475" s="17"/>
    </row>
    <row r="19476" spans="7:7" x14ac:dyDescent="0.25">
      <c r="G19476" s="17"/>
    </row>
    <row r="19477" spans="7:7" x14ac:dyDescent="0.25">
      <c r="G19477" s="17"/>
    </row>
    <row r="19478" spans="7:7" x14ac:dyDescent="0.25">
      <c r="G19478" s="17"/>
    </row>
    <row r="19479" spans="7:7" x14ac:dyDescent="0.25">
      <c r="G19479" s="17"/>
    </row>
    <row r="19480" spans="7:7" x14ac:dyDescent="0.25">
      <c r="G19480" s="17"/>
    </row>
    <row r="19481" spans="7:7" x14ac:dyDescent="0.25">
      <c r="G19481" s="17"/>
    </row>
    <row r="19482" spans="7:7" x14ac:dyDescent="0.25">
      <c r="G19482" s="17"/>
    </row>
    <row r="19483" spans="7:7" x14ac:dyDescent="0.25">
      <c r="G19483" s="17"/>
    </row>
    <row r="19484" spans="7:7" x14ac:dyDescent="0.25">
      <c r="G19484" s="17"/>
    </row>
    <row r="19485" spans="7:7" x14ac:dyDescent="0.25">
      <c r="G19485" s="17"/>
    </row>
    <row r="19486" spans="7:7" x14ac:dyDescent="0.25">
      <c r="G19486" s="17"/>
    </row>
    <row r="19487" spans="7:7" x14ac:dyDescent="0.25">
      <c r="G19487" s="17"/>
    </row>
    <row r="19488" spans="7:7" x14ac:dyDescent="0.25">
      <c r="G19488" s="17"/>
    </row>
    <row r="19489" spans="7:7" x14ac:dyDescent="0.25">
      <c r="G19489" s="17"/>
    </row>
    <row r="19490" spans="7:7" x14ac:dyDescent="0.25">
      <c r="G19490" s="17"/>
    </row>
    <row r="19491" spans="7:7" x14ac:dyDescent="0.25">
      <c r="G19491" s="17"/>
    </row>
    <row r="19492" spans="7:7" x14ac:dyDescent="0.25">
      <c r="G19492" s="17"/>
    </row>
    <row r="19493" spans="7:7" x14ac:dyDescent="0.25">
      <c r="G19493" s="17"/>
    </row>
    <row r="19494" spans="7:7" x14ac:dyDescent="0.25">
      <c r="G19494" s="17"/>
    </row>
    <row r="19495" spans="7:7" x14ac:dyDescent="0.25">
      <c r="G19495" s="17"/>
    </row>
    <row r="19496" spans="7:7" x14ac:dyDescent="0.25">
      <c r="G19496" s="17"/>
    </row>
    <row r="19497" spans="7:7" x14ac:dyDescent="0.25">
      <c r="G19497" s="17"/>
    </row>
    <row r="19498" spans="7:7" x14ac:dyDescent="0.25">
      <c r="G19498" s="17"/>
    </row>
    <row r="19499" spans="7:7" x14ac:dyDescent="0.25">
      <c r="G19499" s="17"/>
    </row>
    <row r="19500" spans="7:7" x14ac:dyDescent="0.25">
      <c r="G19500" s="17"/>
    </row>
    <row r="19501" spans="7:7" x14ac:dyDescent="0.25">
      <c r="G19501" s="17"/>
    </row>
    <row r="19502" spans="7:7" x14ac:dyDescent="0.25">
      <c r="G19502" s="17"/>
    </row>
    <row r="19503" spans="7:7" x14ac:dyDescent="0.25">
      <c r="G19503" s="17"/>
    </row>
    <row r="19504" spans="7:7" x14ac:dyDescent="0.25">
      <c r="G19504" s="17"/>
    </row>
    <row r="19505" spans="7:7" x14ac:dyDescent="0.25">
      <c r="G19505" s="17"/>
    </row>
    <row r="19506" spans="7:7" x14ac:dyDescent="0.25">
      <c r="G19506" s="17"/>
    </row>
    <row r="19507" spans="7:7" x14ac:dyDescent="0.25">
      <c r="G19507" s="17"/>
    </row>
    <row r="19508" spans="7:7" x14ac:dyDescent="0.25">
      <c r="G19508" s="17"/>
    </row>
    <row r="19509" spans="7:7" x14ac:dyDescent="0.25">
      <c r="G19509" s="17"/>
    </row>
    <row r="19510" spans="7:7" x14ac:dyDescent="0.25">
      <c r="G19510" s="17"/>
    </row>
    <row r="19511" spans="7:7" x14ac:dyDescent="0.25">
      <c r="G19511" s="17"/>
    </row>
    <row r="19512" spans="7:7" x14ac:dyDescent="0.25">
      <c r="G19512" s="17"/>
    </row>
    <row r="19513" spans="7:7" x14ac:dyDescent="0.25">
      <c r="G19513" s="17"/>
    </row>
    <row r="19514" spans="7:7" x14ac:dyDescent="0.25">
      <c r="G19514" s="17"/>
    </row>
    <row r="19515" spans="7:7" x14ac:dyDescent="0.25">
      <c r="G19515" s="17"/>
    </row>
    <row r="19516" spans="7:7" x14ac:dyDescent="0.25">
      <c r="G19516" s="17"/>
    </row>
    <row r="19517" spans="7:7" x14ac:dyDescent="0.25">
      <c r="G19517" s="17"/>
    </row>
    <row r="19518" spans="7:7" x14ac:dyDescent="0.25">
      <c r="G19518" s="17"/>
    </row>
    <row r="19519" spans="7:7" x14ac:dyDescent="0.25">
      <c r="G19519" s="17"/>
    </row>
    <row r="19520" spans="7:7" x14ac:dyDescent="0.25">
      <c r="G19520" s="17"/>
    </row>
    <row r="19521" spans="7:7" x14ac:dyDescent="0.25">
      <c r="G19521" s="17"/>
    </row>
    <row r="19522" spans="7:7" x14ac:dyDescent="0.25">
      <c r="G19522" s="17"/>
    </row>
    <row r="19523" spans="7:7" x14ac:dyDescent="0.25">
      <c r="G19523" s="17"/>
    </row>
    <row r="19524" spans="7:7" x14ac:dyDescent="0.25">
      <c r="G19524" s="17"/>
    </row>
    <row r="19525" spans="7:7" x14ac:dyDescent="0.25">
      <c r="G19525" s="17"/>
    </row>
    <row r="19526" spans="7:7" x14ac:dyDescent="0.25">
      <c r="G19526" s="17"/>
    </row>
    <row r="19527" spans="7:7" x14ac:dyDescent="0.25">
      <c r="G19527" s="17"/>
    </row>
    <row r="19528" spans="7:7" x14ac:dyDescent="0.25">
      <c r="G19528" s="17"/>
    </row>
    <row r="19529" spans="7:7" x14ac:dyDescent="0.25">
      <c r="G19529" s="17"/>
    </row>
    <row r="19530" spans="7:7" x14ac:dyDescent="0.25">
      <c r="G19530" s="17"/>
    </row>
    <row r="19531" spans="7:7" x14ac:dyDescent="0.25">
      <c r="G19531" s="17"/>
    </row>
    <row r="19532" spans="7:7" x14ac:dyDescent="0.25">
      <c r="G19532" s="17"/>
    </row>
    <row r="19533" spans="7:7" x14ac:dyDescent="0.25">
      <c r="G19533" s="17"/>
    </row>
    <row r="19534" spans="7:7" x14ac:dyDescent="0.25">
      <c r="G19534" s="17"/>
    </row>
    <row r="19535" spans="7:7" x14ac:dyDescent="0.25">
      <c r="G19535" s="17"/>
    </row>
    <row r="19536" spans="7:7" x14ac:dyDescent="0.25">
      <c r="G19536" s="17"/>
    </row>
    <row r="19537" spans="7:7" x14ac:dyDescent="0.25">
      <c r="G19537" s="17"/>
    </row>
    <row r="19538" spans="7:7" x14ac:dyDescent="0.25">
      <c r="G19538" s="17"/>
    </row>
    <row r="19539" spans="7:7" x14ac:dyDescent="0.25">
      <c r="G19539" s="17"/>
    </row>
    <row r="19540" spans="7:7" x14ac:dyDescent="0.25">
      <c r="G19540" s="17"/>
    </row>
    <row r="19541" spans="7:7" x14ac:dyDescent="0.25">
      <c r="G19541" s="17"/>
    </row>
    <row r="19542" spans="7:7" x14ac:dyDescent="0.25">
      <c r="G19542" s="17"/>
    </row>
    <row r="19543" spans="7:7" x14ac:dyDescent="0.25">
      <c r="G19543" s="17"/>
    </row>
    <row r="19544" spans="7:7" x14ac:dyDescent="0.25">
      <c r="G19544" s="17"/>
    </row>
    <row r="19545" spans="7:7" x14ac:dyDescent="0.25">
      <c r="G19545" s="17"/>
    </row>
    <row r="19546" spans="7:7" x14ac:dyDescent="0.25">
      <c r="G19546" s="17"/>
    </row>
    <row r="19547" spans="7:7" x14ac:dyDescent="0.25">
      <c r="G19547" s="17"/>
    </row>
    <row r="19548" spans="7:7" x14ac:dyDescent="0.25">
      <c r="G19548" s="17"/>
    </row>
    <row r="19549" spans="7:7" x14ac:dyDescent="0.25">
      <c r="G19549" s="17"/>
    </row>
    <row r="19550" spans="7:7" x14ac:dyDescent="0.25">
      <c r="G19550" s="17"/>
    </row>
    <row r="19551" spans="7:7" x14ac:dyDescent="0.25">
      <c r="G19551" s="17"/>
    </row>
    <row r="19552" spans="7:7" x14ac:dyDescent="0.25">
      <c r="G19552" s="17"/>
    </row>
    <row r="19553" spans="7:7" x14ac:dyDescent="0.25">
      <c r="G19553" s="17"/>
    </row>
    <row r="19554" spans="7:7" x14ac:dyDescent="0.25">
      <c r="G19554" s="17"/>
    </row>
    <row r="19555" spans="7:7" x14ac:dyDescent="0.25">
      <c r="G19555" s="17"/>
    </row>
    <row r="19556" spans="7:7" x14ac:dyDescent="0.25">
      <c r="G19556" s="17"/>
    </row>
    <row r="19557" spans="7:7" x14ac:dyDescent="0.25">
      <c r="G19557" s="17"/>
    </row>
    <row r="19558" spans="7:7" x14ac:dyDescent="0.25">
      <c r="G19558" s="17"/>
    </row>
    <row r="19559" spans="7:7" x14ac:dyDescent="0.25">
      <c r="G19559" s="17"/>
    </row>
    <row r="19560" spans="7:7" x14ac:dyDescent="0.25">
      <c r="G19560" s="17"/>
    </row>
    <row r="19561" spans="7:7" x14ac:dyDescent="0.25">
      <c r="G19561" s="17"/>
    </row>
    <row r="19562" spans="7:7" x14ac:dyDescent="0.25">
      <c r="G19562" s="17"/>
    </row>
    <row r="19563" spans="7:7" x14ac:dyDescent="0.25">
      <c r="G19563" s="17"/>
    </row>
    <row r="19564" spans="7:7" x14ac:dyDescent="0.25">
      <c r="G19564" s="17"/>
    </row>
    <row r="19565" spans="7:7" x14ac:dyDescent="0.25">
      <c r="G19565" s="17"/>
    </row>
    <row r="19566" spans="7:7" x14ac:dyDescent="0.25">
      <c r="G19566" s="17"/>
    </row>
    <row r="19567" spans="7:7" x14ac:dyDescent="0.25">
      <c r="G19567" s="17"/>
    </row>
    <row r="19568" spans="7:7" x14ac:dyDescent="0.25">
      <c r="G19568" s="17"/>
    </row>
    <row r="19569" spans="7:7" x14ac:dyDescent="0.25">
      <c r="G19569" s="17"/>
    </row>
    <row r="19570" spans="7:7" x14ac:dyDescent="0.25">
      <c r="G19570" s="17"/>
    </row>
    <row r="19571" spans="7:7" x14ac:dyDescent="0.25">
      <c r="G19571" s="17"/>
    </row>
    <row r="19572" spans="7:7" x14ac:dyDescent="0.25">
      <c r="G19572" s="17"/>
    </row>
    <row r="19573" spans="7:7" x14ac:dyDescent="0.25">
      <c r="G19573" s="17"/>
    </row>
    <row r="19574" spans="7:7" x14ac:dyDescent="0.25">
      <c r="G19574" s="17"/>
    </row>
    <row r="19575" spans="7:7" x14ac:dyDescent="0.25">
      <c r="G19575" s="17"/>
    </row>
    <row r="19576" spans="7:7" x14ac:dyDescent="0.25">
      <c r="G19576" s="17"/>
    </row>
    <row r="19577" spans="7:7" x14ac:dyDescent="0.25">
      <c r="G19577" s="17"/>
    </row>
    <row r="19578" spans="7:7" x14ac:dyDescent="0.25">
      <c r="G19578" s="17"/>
    </row>
    <row r="19579" spans="7:7" x14ac:dyDescent="0.25">
      <c r="G19579" s="17"/>
    </row>
    <row r="19580" spans="7:7" x14ac:dyDescent="0.25">
      <c r="G19580" s="17"/>
    </row>
    <row r="19581" spans="7:7" x14ac:dyDescent="0.25">
      <c r="G19581" s="17"/>
    </row>
    <row r="19582" spans="7:7" x14ac:dyDescent="0.25">
      <c r="G19582" s="17"/>
    </row>
    <row r="19583" spans="7:7" x14ac:dyDescent="0.25">
      <c r="G19583" s="17"/>
    </row>
    <row r="19584" spans="7:7" x14ac:dyDescent="0.25">
      <c r="G19584" s="17"/>
    </row>
    <row r="19585" spans="7:7" x14ac:dyDescent="0.25">
      <c r="G19585" s="17"/>
    </row>
    <row r="19586" spans="7:7" x14ac:dyDescent="0.25">
      <c r="G19586" s="17"/>
    </row>
    <row r="19587" spans="7:7" x14ac:dyDescent="0.25">
      <c r="G19587" s="17"/>
    </row>
    <row r="19588" spans="7:7" x14ac:dyDescent="0.25">
      <c r="G19588" s="17"/>
    </row>
    <row r="19589" spans="7:7" x14ac:dyDescent="0.25">
      <c r="G19589" s="17"/>
    </row>
    <row r="19590" spans="7:7" x14ac:dyDescent="0.25">
      <c r="G19590" s="17"/>
    </row>
    <row r="19591" spans="7:7" x14ac:dyDescent="0.25">
      <c r="G19591" s="17"/>
    </row>
    <row r="19592" spans="7:7" x14ac:dyDescent="0.25">
      <c r="G19592" s="17"/>
    </row>
    <row r="19593" spans="7:7" x14ac:dyDescent="0.25">
      <c r="G19593" s="17"/>
    </row>
    <row r="19594" spans="7:7" x14ac:dyDescent="0.25">
      <c r="G19594" s="17"/>
    </row>
    <row r="19595" spans="7:7" x14ac:dyDescent="0.25">
      <c r="G19595" s="17"/>
    </row>
    <row r="19596" spans="7:7" x14ac:dyDescent="0.25">
      <c r="G19596" s="17"/>
    </row>
    <row r="19597" spans="7:7" x14ac:dyDescent="0.25">
      <c r="G19597" s="17"/>
    </row>
    <row r="19598" spans="7:7" x14ac:dyDescent="0.25">
      <c r="G19598" s="17"/>
    </row>
    <row r="19599" spans="7:7" x14ac:dyDescent="0.25">
      <c r="G19599" s="17"/>
    </row>
    <row r="19600" spans="7:7" x14ac:dyDescent="0.25">
      <c r="G19600" s="17"/>
    </row>
    <row r="19601" spans="7:7" x14ac:dyDescent="0.25">
      <c r="G19601" s="17"/>
    </row>
    <row r="19602" spans="7:7" x14ac:dyDescent="0.25">
      <c r="G19602" s="17"/>
    </row>
    <row r="19603" spans="7:7" x14ac:dyDescent="0.25">
      <c r="G19603" s="17"/>
    </row>
    <row r="19604" spans="7:7" x14ac:dyDescent="0.25">
      <c r="G19604" s="17"/>
    </row>
    <row r="19605" spans="7:7" x14ac:dyDescent="0.25">
      <c r="G19605" s="17"/>
    </row>
    <row r="19606" spans="7:7" x14ac:dyDescent="0.25">
      <c r="G19606" s="17"/>
    </row>
    <row r="19607" spans="7:7" x14ac:dyDescent="0.25">
      <c r="G19607" s="17"/>
    </row>
    <row r="19608" spans="7:7" x14ac:dyDescent="0.25">
      <c r="G19608" s="17"/>
    </row>
    <row r="19609" spans="7:7" x14ac:dyDescent="0.25">
      <c r="G19609" s="17"/>
    </row>
    <row r="19610" spans="7:7" x14ac:dyDescent="0.25">
      <c r="G19610" s="17"/>
    </row>
    <row r="19611" spans="7:7" x14ac:dyDescent="0.25">
      <c r="G19611" s="17"/>
    </row>
    <row r="19612" spans="7:7" x14ac:dyDescent="0.25">
      <c r="G19612" s="17"/>
    </row>
    <row r="19613" spans="7:7" x14ac:dyDescent="0.25">
      <c r="G19613" s="17"/>
    </row>
    <row r="19614" spans="7:7" x14ac:dyDescent="0.25">
      <c r="G19614" s="17"/>
    </row>
    <row r="19615" spans="7:7" x14ac:dyDescent="0.25">
      <c r="G19615" s="17"/>
    </row>
    <row r="19616" spans="7:7" x14ac:dyDescent="0.25">
      <c r="G19616" s="17"/>
    </row>
    <row r="19617" spans="7:7" x14ac:dyDescent="0.25">
      <c r="G19617" s="17"/>
    </row>
    <row r="19618" spans="7:7" x14ac:dyDescent="0.25">
      <c r="G19618" s="17"/>
    </row>
    <row r="19619" spans="7:7" x14ac:dyDescent="0.25">
      <c r="G19619" s="17"/>
    </row>
    <row r="19620" spans="7:7" x14ac:dyDescent="0.25">
      <c r="G19620" s="17"/>
    </row>
    <row r="19621" spans="7:7" x14ac:dyDescent="0.25">
      <c r="G19621" s="17"/>
    </row>
    <row r="19622" spans="7:7" x14ac:dyDescent="0.25">
      <c r="G19622" s="17"/>
    </row>
    <row r="19623" spans="7:7" x14ac:dyDescent="0.25">
      <c r="G19623" s="17"/>
    </row>
    <row r="19624" spans="7:7" x14ac:dyDescent="0.25">
      <c r="G19624" s="17"/>
    </row>
    <row r="19625" spans="7:7" x14ac:dyDescent="0.25">
      <c r="G19625" s="17"/>
    </row>
    <row r="19626" spans="7:7" x14ac:dyDescent="0.25">
      <c r="G19626" s="17"/>
    </row>
    <row r="19627" spans="7:7" x14ac:dyDescent="0.25">
      <c r="G19627" s="17"/>
    </row>
    <row r="19628" spans="7:7" x14ac:dyDescent="0.25">
      <c r="G19628" s="17"/>
    </row>
    <row r="19629" spans="7:7" x14ac:dyDescent="0.25">
      <c r="G19629" s="17"/>
    </row>
    <row r="19630" spans="7:7" x14ac:dyDescent="0.25">
      <c r="G19630" s="17"/>
    </row>
    <row r="19631" spans="7:7" x14ac:dyDescent="0.25">
      <c r="G19631" s="17"/>
    </row>
    <row r="19632" spans="7:7" x14ac:dyDescent="0.25">
      <c r="G19632" s="17"/>
    </row>
    <row r="19633" spans="7:7" x14ac:dyDescent="0.25">
      <c r="G19633" s="17"/>
    </row>
    <row r="19634" spans="7:7" x14ac:dyDescent="0.25">
      <c r="G19634" s="17"/>
    </row>
    <row r="19635" spans="7:7" x14ac:dyDescent="0.25">
      <c r="G19635" s="17"/>
    </row>
    <row r="19636" spans="7:7" x14ac:dyDescent="0.25">
      <c r="G19636" s="17"/>
    </row>
    <row r="19637" spans="7:7" x14ac:dyDescent="0.25">
      <c r="G19637" s="17"/>
    </row>
    <row r="19638" spans="7:7" x14ac:dyDescent="0.25">
      <c r="G19638" s="17"/>
    </row>
    <row r="19639" spans="7:7" x14ac:dyDescent="0.25">
      <c r="G19639" s="17"/>
    </row>
    <row r="19640" spans="7:7" x14ac:dyDescent="0.25">
      <c r="G19640" s="17"/>
    </row>
    <row r="19641" spans="7:7" x14ac:dyDescent="0.25">
      <c r="G19641" s="17"/>
    </row>
    <row r="19642" spans="7:7" x14ac:dyDescent="0.25">
      <c r="G19642" s="17"/>
    </row>
    <row r="19643" spans="7:7" x14ac:dyDescent="0.25">
      <c r="G19643" s="17"/>
    </row>
    <row r="19644" spans="7:7" x14ac:dyDescent="0.25">
      <c r="G19644" s="17"/>
    </row>
    <row r="19645" spans="7:7" x14ac:dyDescent="0.25">
      <c r="G19645" s="17"/>
    </row>
    <row r="19646" spans="7:7" x14ac:dyDescent="0.25">
      <c r="G19646" s="17"/>
    </row>
    <row r="19647" spans="7:7" x14ac:dyDescent="0.25">
      <c r="G19647" s="17"/>
    </row>
    <row r="19648" spans="7:7" x14ac:dyDescent="0.25">
      <c r="G19648" s="17"/>
    </row>
    <row r="19649" spans="7:7" x14ac:dyDescent="0.25">
      <c r="G19649" s="17"/>
    </row>
    <row r="19650" spans="7:7" x14ac:dyDescent="0.25">
      <c r="G19650" s="17"/>
    </row>
    <row r="19651" spans="7:7" x14ac:dyDescent="0.25">
      <c r="G19651" s="17"/>
    </row>
    <row r="19652" spans="7:7" x14ac:dyDescent="0.25">
      <c r="G19652" s="17"/>
    </row>
    <row r="19653" spans="7:7" x14ac:dyDescent="0.25">
      <c r="G19653" s="17"/>
    </row>
    <row r="19654" spans="7:7" x14ac:dyDescent="0.25">
      <c r="G19654" s="17"/>
    </row>
    <row r="19655" spans="7:7" x14ac:dyDescent="0.25">
      <c r="G19655" s="17"/>
    </row>
    <row r="19656" spans="7:7" x14ac:dyDescent="0.25">
      <c r="G19656" s="17"/>
    </row>
    <row r="19657" spans="7:7" x14ac:dyDescent="0.25">
      <c r="G19657" s="17"/>
    </row>
    <row r="19658" spans="7:7" x14ac:dyDescent="0.25">
      <c r="G19658" s="17"/>
    </row>
    <row r="19659" spans="7:7" x14ac:dyDescent="0.25">
      <c r="G19659" s="17"/>
    </row>
    <row r="19660" spans="7:7" x14ac:dyDescent="0.25">
      <c r="G19660" s="17"/>
    </row>
    <row r="19661" spans="7:7" x14ac:dyDescent="0.25">
      <c r="G19661" s="17"/>
    </row>
    <row r="19662" spans="7:7" x14ac:dyDescent="0.25">
      <c r="G19662" s="17"/>
    </row>
    <row r="19663" spans="7:7" x14ac:dyDescent="0.25">
      <c r="G19663" s="17"/>
    </row>
    <row r="19664" spans="7:7" x14ac:dyDescent="0.25">
      <c r="G19664" s="17"/>
    </row>
    <row r="19665" spans="7:7" x14ac:dyDescent="0.25">
      <c r="G19665" s="17"/>
    </row>
    <row r="19666" spans="7:7" x14ac:dyDescent="0.25">
      <c r="G19666" s="17"/>
    </row>
    <row r="19667" spans="7:7" x14ac:dyDescent="0.25">
      <c r="G19667" s="17"/>
    </row>
    <row r="19668" spans="7:7" x14ac:dyDescent="0.25">
      <c r="G19668" s="17"/>
    </row>
    <row r="19669" spans="7:7" x14ac:dyDescent="0.25">
      <c r="G19669" s="17"/>
    </row>
    <row r="19670" spans="7:7" x14ac:dyDescent="0.25">
      <c r="G19670" s="17"/>
    </row>
    <row r="19671" spans="7:7" x14ac:dyDescent="0.25">
      <c r="G19671" s="17"/>
    </row>
    <row r="19672" spans="7:7" x14ac:dyDescent="0.25">
      <c r="G19672" s="17"/>
    </row>
    <row r="19673" spans="7:7" x14ac:dyDescent="0.25">
      <c r="G19673" s="17"/>
    </row>
    <row r="19674" spans="7:7" x14ac:dyDescent="0.25">
      <c r="G19674" s="17"/>
    </row>
    <row r="19675" spans="7:7" x14ac:dyDescent="0.25">
      <c r="G19675" s="17"/>
    </row>
    <row r="19676" spans="7:7" x14ac:dyDescent="0.25">
      <c r="G19676" s="17"/>
    </row>
    <row r="19677" spans="7:7" x14ac:dyDescent="0.25">
      <c r="G19677" s="17"/>
    </row>
    <row r="19678" spans="7:7" x14ac:dyDescent="0.25">
      <c r="G19678" s="17"/>
    </row>
    <row r="19679" spans="7:7" x14ac:dyDescent="0.25">
      <c r="G19679" s="17"/>
    </row>
    <row r="19680" spans="7:7" x14ac:dyDescent="0.25">
      <c r="G19680" s="17"/>
    </row>
    <row r="19681" spans="7:7" x14ac:dyDescent="0.25">
      <c r="G19681" s="17"/>
    </row>
    <row r="19682" spans="7:7" x14ac:dyDescent="0.25">
      <c r="G19682" s="17"/>
    </row>
    <row r="19683" spans="7:7" x14ac:dyDescent="0.25">
      <c r="G19683" s="17"/>
    </row>
    <row r="19684" spans="7:7" x14ac:dyDescent="0.25">
      <c r="G19684" s="17"/>
    </row>
    <row r="19685" spans="7:7" x14ac:dyDescent="0.25">
      <c r="G19685" s="17"/>
    </row>
    <row r="19686" spans="7:7" x14ac:dyDescent="0.25">
      <c r="G19686" s="17"/>
    </row>
    <row r="19687" spans="7:7" x14ac:dyDescent="0.25">
      <c r="G19687" s="17"/>
    </row>
    <row r="19688" spans="7:7" x14ac:dyDescent="0.25">
      <c r="G19688" s="17"/>
    </row>
    <row r="19689" spans="7:7" x14ac:dyDescent="0.25">
      <c r="G19689" s="17"/>
    </row>
    <row r="19690" spans="7:7" x14ac:dyDescent="0.25">
      <c r="G19690" s="17"/>
    </row>
    <row r="19691" spans="7:7" x14ac:dyDescent="0.25">
      <c r="G19691" s="17"/>
    </row>
    <row r="19692" spans="7:7" x14ac:dyDescent="0.25">
      <c r="G19692" s="17"/>
    </row>
    <row r="19693" spans="7:7" x14ac:dyDescent="0.25">
      <c r="G19693" s="17"/>
    </row>
    <row r="19694" spans="7:7" x14ac:dyDescent="0.25">
      <c r="G19694" s="17"/>
    </row>
    <row r="19695" spans="7:7" x14ac:dyDescent="0.25">
      <c r="G19695" s="17"/>
    </row>
    <row r="19696" spans="7:7" x14ac:dyDescent="0.25">
      <c r="G19696" s="17"/>
    </row>
    <row r="19697" spans="7:7" x14ac:dyDescent="0.25">
      <c r="G19697" s="17"/>
    </row>
    <row r="19698" spans="7:7" x14ac:dyDescent="0.25">
      <c r="G19698" s="17"/>
    </row>
    <row r="19699" spans="7:7" x14ac:dyDescent="0.25">
      <c r="G19699" s="17"/>
    </row>
    <row r="19700" spans="7:7" x14ac:dyDescent="0.25">
      <c r="G19700" s="17"/>
    </row>
    <row r="19701" spans="7:7" x14ac:dyDescent="0.25">
      <c r="G19701" s="17"/>
    </row>
    <row r="19702" spans="7:7" x14ac:dyDescent="0.25">
      <c r="G19702" s="17"/>
    </row>
    <row r="19703" spans="7:7" x14ac:dyDescent="0.25">
      <c r="G19703" s="17"/>
    </row>
    <row r="19704" spans="7:7" x14ac:dyDescent="0.25">
      <c r="G19704" s="17"/>
    </row>
    <row r="19705" spans="7:7" x14ac:dyDescent="0.25">
      <c r="G19705" s="17"/>
    </row>
    <row r="19706" spans="7:7" x14ac:dyDescent="0.25">
      <c r="G19706" s="17"/>
    </row>
    <row r="19707" spans="7:7" x14ac:dyDescent="0.25">
      <c r="G19707" s="17"/>
    </row>
    <row r="19708" spans="7:7" x14ac:dyDescent="0.25">
      <c r="G19708" s="17"/>
    </row>
    <row r="19709" spans="7:7" x14ac:dyDescent="0.25">
      <c r="G19709" s="17"/>
    </row>
    <row r="19710" spans="7:7" x14ac:dyDescent="0.25">
      <c r="G19710" s="17"/>
    </row>
    <row r="19711" spans="7:7" x14ac:dyDescent="0.25">
      <c r="G19711" s="17"/>
    </row>
    <row r="19712" spans="7:7" x14ac:dyDescent="0.25">
      <c r="G19712" s="17"/>
    </row>
    <row r="19713" spans="7:7" x14ac:dyDescent="0.25">
      <c r="G19713" s="17"/>
    </row>
    <row r="19714" spans="7:7" x14ac:dyDescent="0.25">
      <c r="G19714" s="17"/>
    </row>
    <row r="19715" spans="7:7" x14ac:dyDescent="0.25">
      <c r="G19715" s="17"/>
    </row>
    <row r="19716" spans="7:7" x14ac:dyDescent="0.25">
      <c r="G19716" s="17"/>
    </row>
    <row r="19717" spans="7:7" x14ac:dyDescent="0.25">
      <c r="G19717" s="17"/>
    </row>
    <row r="19718" spans="7:7" x14ac:dyDescent="0.25">
      <c r="G19718" s="17"/>
    </row>
    <row r="19719" spans="7:7" x14ac:dyDescent="0.25">
      <c r="G19719" s="17"/>
    </row>
    <row r="19720" spans="7:7" x14ac:dyDescent="0.25">
      <c r="G19720" s="17"/>
    </row>
    <row r="19721" spans="7:7" x14ac:dyDescent="0.25">
      <c r="G19721" s="17"/>
    </row>
    <row r="19722" spans="7:7" x14ac:dyDescent="0.25">
      <c r="G19722" s="17"/>
    </row>
    <row r="19723" spans="7:7" x14ac:dyDescent="0.25">
      <c r="G19723" s="17"/>
    </row>
    <row r="19724" spans="7:7" x14ac:dyDescent="0.25">
      <c r="G19724" s="17"/>
    </row>
    <row r="19725" spans="7:7" x14ac:dyDescent="0.25">
      <c r="G19725" s="17"/>
    </row>
    <row r="19726" spans="7:7" x14ac:dyDescent="0.25">
      <c r="G19726" s="17"/>
    </row>
    <row r="19727" spans="7:7" x14ac:dyDescent="0.25">
      <c r="G19727" s="17"/>
    </row>
    <row r="19728" spans="7:7" x14ac:dyDescent="0.25">
      <c r="G19728" s="17"/>
    </row>
    <row r="19729" spans="7:7" x14ac:dyDescent="0.25">
      <c r="G19729" s="17"/>
    </row>
    <row r="19730" spans="7:7" x14ac:dyDescent="0.25">
      <c r="G19730" s="17"/>
    </row>
    <row r="19731" spans="7:7" x14ac:dyDescent="0.25">
      <c r="G19731" s="17"/>
    </row>
    <row r="19732" spans="7:7" x14ac:dyDescent="0.25">
      <c r="G19732" s="17"/>
    </row>
    <row r="19733" spans="7:7" x14ac:dyDescent="0.25">
      <c r="G19733" s="17"/>
    </row>
    <row r="19734" spans="7:7" x14ac:dyDescent="0.25">
      <c r="G19734" s="17"/>
    </row>
    <row r="19735" spans="7:7" x14ac:dyDescent="0.25">
      <c r="G19735" s="17"/>
    </row>
    <row r="19736" spans="7:7" x14ac:dyDescent="0.25">
      <c r="G19736" s="17"/>
    </row>
    <row r="19737" spans="7:7" x14ac:dyDescent="0.25">
      <c r="G19737" s="17"/>
    </row>
    <row r="19738" spans="7:7" x14ac:dyDescent="0.25">
      <c r="G19738" s="17"/>
    </row>
    <row r="19739" spans="7:7" x14ac:dyDescent="0.25">
      <c r="G19739" s="17"/>
    </row>
    <row r="19740" spans="7:7" x14ac:dyDescent="0.25">
      <c r="G19740" s="17"/>
    </row>
    <row r="19741" spans="7:7" x14ac:dyDescent="0.25">
      <c r="G19741" s="17"/>
    </row>
    <row r="19742" spans="7:7" x14ac:dyDescent="0.25">
      <c r="G19742" s="17"/>
    </row>
    <row r="19743" spans="7:7" x14ac:dyDescent="0.25">
      <c r="G19743" s="17"/>
    </row>
    <row r="19744" spans="7:7" x14ac:dyDescent="0.25">
      <c r="G19744" s="17"/>
    </row>
    <row r="19745" spans="7:7" x14ac:dyDescent="0.25">
      <c r="G19745" s="17"/>
    </row>
    <row r="19746" spans="7:7" x14ac:dyDescent="0.25">
      <c r="G19746" s="17"/>
    </row>
    <row r="19747" spans="7:7" x14ac:dyDescent="0.25">
      <c r="G19747" s="17"/>
    </row>
    <row r="19748" spans="7:7" x14ac:dyDescent="0.25">
      <c r="G19748" s="17"/>
    </row>
    <row r="19749" spans="7:7" x14ac:dyDescent="0.25">
      <c r="G19749" s="17"/>
    </row>
    <row r="19750" spans="7:7" x14ac:dyDescent="0.25">
      <c r="G19750" s="17"/>
    </row>
    <row r="19751" spans="7:7" x14ac:dyDescent="0.25">
      <c r="G19751" s="17"/>
    </row>
    <row r="19752" spans="7:7" x14ac:dyDescent="0.25">
      <c r="G19752" s="17"/>
    </row>
    <row r="19753" spans="7:7" x14ac:dyDescent="0.25">
      <c r="G19753" s="17"/>
    </row>
    <row r="19754" spans="7:7" x14ac:dyDescent="0.25">
      <c r="G19754" s="17"/>
    </row>
    <row r="19755" spans="7:7" x14ac:dyDescent="0.25">
      <c r="G19755" s="17"/>
    </row>
    <row r="19756" spans="7:7" x14ac:dyDescent="0.25">
      <c r="G19756" s="17"/>
    </row>
    <row r="19757" spans="7:7" x14ac:dyDescent="0.25">
      <c r="G19757" s="17"/>
    </row>
    <row r="19758" spans="7:7" x14ac:dyDescent="0.25">
      <c r="G19758" s="17"/>
    </row>
    <row r="19759" spans="7:7" x14ac:dyDescent="0.25">
      <c r="G19759" s="17"/>
    </row>
    <row r="19760" spans="7:7" x14ac:dyDescent="0.25">
      <c r="G19760" s="17"/>
    </row>
    <row r="19761" spans="7:7" x14ac:dyDescent="0.25">
      <c r="G19761" s="17"/>
    </row>
    <row r="19762" spans="7:7" x14ac:dyDescent="0.25">
      <c r="G19762" s="17"/>
    </row>
    <row r="19763" spans="7:7" x14ac:dyDescent="0.25">
      <c r="G19763" s="17"/>
    </row>
    <row r="19764" spans="7:7" x14ac:dyDescent="0.25">
      <c r="G19764" s="17"/>
    </row>
    <row r="19765" spans="7:7" x14ac:dyDescent="0.25">
      <c r="G19765" s="17"/>
    </row>
    <row r="19766" spans="7:7" x14ac:dyDescent="0.25">
      <c r="G19766" s="17"/>
    </row>
    <row r="19767" spans="7:7" x14ac:dyDescent="0.25">
      <c r="G19767" s="17"/>
    </row>
    <row r="19768" spans="7:7" x14ac:dyDescent="0.25">
      <c r="G19768" s="17"/>
    </row>
    <row r="19769" spans="7:7" x14ac:dyDescent="0.25">
      <c r="G19769" s="17"/>
    </row>
    <row r="19770" spans="7:7" x14ac:dyDescent="0.25">
      <c r="G19770" s="17"/>
    </row>
    <row r="19771" spans="7:7" x14ac:dyDescent="0.25">
      <c r="G19771" s="17"/>
    </row>
    <row r="19772" spans="7:7" x14ac:dyDescent="0.25">
      <c r="G19772" s="17"/>
    </row>
    <row r="19773" spans="7:7" x14ac:dyDescent="0.25">
      <c r="G19773" s="17"/>
    </row>
    <row r="19774" spans="7:7" x14ac:dyDescent="0.25">
      <c r="G19774" s="17"/>
    </row>
    <row r="19775" spans="7:7" x14ac:dyDescent="0.25">
      <c r="G19775" s="17"/>
    </row>
    <row r="19776" spans="7:7" x14ac:dyDescent="0.25">
      <c r="G19776" s="17"/>
    </row>
    <row r="19777" spans="7:7" x14ac:dyDescent="0.25">
      <c r="G19777" s="17"/>
    </row>
    <row r="19778" spans="7:7" x14ac:dyDescent="0.25">
      <c r="G19778" s="17"/>
    </row>
    <row r="19779" spans="7:7" x14ac:dyDescent="0.25">
      <c r="G19779" s="17"/>
    </row>
    <row r="19780" spans="7:7" x14ac:dyDescent="0.25">
      <c r="G19780" s="17"/>
    </row>
    <row r="19781" spans="7:7" x14ac:dyDescent="0.25">
      <c r="G19781" s="17"/>
    </row>
    <row r="19782" spans="7:7" x14ac:dyDescent="0.25">
      <c r="G19782" s="17"/>
    </row>
    <row r="19783" spans="7:7" x14ac:dyDescent="0.25">
      <c r="G19783" s="17"/>
    </row>
    <row r="19784" spans="7:7" x14ac:dyDescent="0.25">
      <c r="G19784" s="17"/>
    </row>
    <row r="19785" spans="7:7" x14ac:dyDescent="0.25">
      <c r="G19785" s="17"/>
    </row>
    <row r="19786" spans="7:7" x14ac:dyDescent="0.25">
      <c r="G19786" s="17"/>
    </row>
    <row r="19787" spans="7:7" x14ac:dyDescent="0.25">
      <c r="G19787" s="17"/>
    </row>
    <row r="19788" spans="7:7" x14ac:dyDescent="0.25">
      <c r="G19788" s="17"/>
    </row>
    <row r="19789" spans="7:7" x14ac:dyDescent="0.25">
      <c r="G19789" s="17"/>
    </row>
    <row r="19790" spans="7:7" x14ac:dyDescent="0.25">
      <c r="G19790" s="17"/>
    </row>
    <row r="19791" spans="7:7" x14ac:dyDescent="0.25">
      <c r="G19791" s="17"/>
    </row>
    <row r="19792" spans="7:7" x14ac:dyDescent="0.25">
      <c r="G19792" s="17"/>
    </row>
    <row r="19793" spans="7:7" x14ac:dyDescent="0.25">
      <c r="G19793" s="17"/>
    </row>
    <row r="19794" spans="7:7" x14ac:dyDescent="0.25">
      <c r="G19794" s="17"/>
    </row>
    <row r="19795" spans="7:7" x14ac:dyDescent="0.25">
      <c r="G19795" s="17"/>
    </row>
    <row r="19796" spans="7:7" x14ac:dyDescent="0.25">
      <c r="G19796" s="17"/>
    </row>
    <row r="19797" spans="7:7" x14ac:dyDescent="0.25">
      <c r="G19797" s="17"/>
    </row>
    <row r="19798" spans="7:7" x14ac:dyDescent="0.25">
      <c r="G19798" s="17"/>
    </row>
    <row r="19799" spans="7:7" x14ac:dyDescent="0.25">
      <c r="G19799" s="17"/>
    </row>
    <row r="19800" spans="7:7" x14ac:dyDescent="0.25">
      <c r="G19800" s="17"/>
    </row>
    <row r="19801" spans="7:7" x14ac:dyDescent="0.25">
      <c r="G19801" s="17"/>
    </row>
    <row r="19802" spans="7:7" x14ac:dyDescent="0.25">
      <c r="G19802" s="17"/>
    </row>
    <row r="19803" spans="7:7" x14ac:dyDescent="0.25">
      <c r="G19803" s="17"/>
    </row>
    <row r="19804" spans="7:7" x14ac:dyDescent="0.25">
      <c r="G19804" s="17"/>
    </row>
    <row r="19805" spans="7:7" x14ac:dyDescent="0.25">
      <c r="G19805" s="17"/>
    </row>
    <row r="19806" spans="7:7" x14ac:dyDescent="0.25">
      <c r="G19806" s="17"/>
    </row>
    <row r="19807" spans="7:7" x14ac:dyDescent="0.25">
      <c r="G19807" s="17"/>
    </row>
    <row r="19808" spans="7:7" x14ac:dyDescent="0.25">
      <c r="G19808" s="17"/>
    </row>
    <row r="19809" spans="7:7" x14ac:dyDescent="0.25">
      <c r="G19809" s="17"/>
    </row>
    <row r="19810" spans="7:7" x14ac:dyDescent="0.25">
      <c r="G19810" s="17"/>
    </row>
    <row r="19811" spans="7:7" x14ac:dyDescent="0.25">
      <c r="G19811" s="17"/>
    </row>
    <row r="19812" spans="7:7" x14ac:dyDescent="0.25">
      <c r="G19812" s="17"/>
    </row>
    <row r="19813" spans="7:7" x14ac:dyDescent="0.25">
      <c r="G19813" s="17"/>
    </row>
    <row r="19814" spans="7:7" x14ac:dyDescent="0.25">
      <c r="G19814" s="17"/>
    </row>
    <row r="19815" spans="7:7" x14ac:dyDescent="0.25">
      <c r="G19815" s="17"/>
    </row>
    <row r="19816" spans="7:7" x14ac:dyDescent="0.25">
      <c r="G19816" s="17"/>
    </row>
    <row r="19817" spans="7:7" x14ac:dyDescent="0.25">
      <c r="G19817" s="17"/>
    </row>
    <row r="19818" spans="7:7" x14ac:dyDescent="0.25">
      <c r="G19818" s="17"/>
    </row>
    <row r="19819" spans="7:7" x14ac:dyDescent="0.25">
      <c r="G19819" s="17"/>
    </row>
    <row r="19820" spans="7:7" x14ac:dyDescent="0.25">
      <c r="G19820" s="17"/>
    </row>
    <row r="19821" spans="7:7" x14ac:dyDescent="0.25">
      <c r="G19821" s="17"/>
    </row>
    <row r="19822" spans="7:7" x14ac:dyDescent="0.25">
      <c r="G19822" s="17"/>
    </row>
    <row r="19823" spans="7:7" x14ac:dyDescent="0.25">
      <c r="G19823" s="17"/>
    </row>
    <row r="19824" spans="7:7" x14ac:dyDescent="0.25">
      <c r="G19824" s="17"/>
    </row>
    <row r="19825" spans="7:7" x14ac:dyDescent="0.25">
      <c r="G19825" s="17"/>
    </row>
    <row r="19826" spans="7:7" x14ac:dyDescent="0.25">
      <c r="G19826" s="17"/>
    </row>
    <row r="19827" spans="7:7" x14ac:dyDescent="0.25">
      <c r="G19827" s="17"/>
    </row>
    <row r="19828" spans="7:7" x14ac:dyDescent="0.25">
      <c r="G19828" s="17"/>
    </row>
    <row r="19829" spans="7:7" x14ac:dyDescent="0.25">
      <c r="G19829" s="17"/>
    </row>
    <row r="19830" spans="7:7" x14ac:dyDescent="0.25">
      <c r="G19830" s="17"/>
    </row>
    <row r="19831" spans="7:7" x14ac:dyDescent="0.25">
      <c r="G19831" s="17"/>
    </row>
    <row r="19832" spans="7:7" x14ac:dyDescent="0.25">
      <c r="G19832" s="17"/>
    </row>
    <row r="19833" spans="7:7" x14ac:dyDescent="0.25">
      <c r="G19833" s="17"/>
    </row>
    <row r="19834" spans="7:7" x14ac:dyDescent="0.25">
      <c r="G19834" s="17"/>
    </row>
    <row r="19835" spans="7:7" x14ac:dyDescent="0.25">
      <c r="G19835" s="17"/>
    </row>
    <row r="19836" spans="7:7" x14ac:dyDescent="0.25">
      <c r="G19836" s="17"/>
    </row>
    <row r="19837" spans="7:7" x14ac:dyDescent="0.25">
      <c r="G19837" s="17"/>
    </row>
    <row r="19838" spans="7:7" x14ac:dyDescent="0.25">
      <c r="G19838" s="17"/>
    </row>
    <row r="19839" spans="7:7" x14ac:dyDescent="0.25">
      <c r="G19839" s="17"/>
    </row>
    <row r="19840" spans="7:7" x14ac:dyDescent="0.25">
      <c r="G19840" s="17"/>
    </row>
    <row r="19841" spans="7:7" x14ac:dyDescent="0.25">
      <c r="G19841" s="17"/>
    </row>
    <row r="19842" spans="7:7" x14ac:dyDescent="0.25">
      <c r="G19842" s="17"/>
    </row>
    <row r="19843" spans="7:7" x14ac:dyDescent="0.25">
      <c r="G19843" s="17"/>
    </row>
    <row r="19844" spans="7:7" x14ac:dyDescent="0.25">
      <c r="G19844" s="17"/>
    </row>
    <row r="19845" spans="7:7" x14ac:dyDescent="0.25">
      <c r="G19845" s="17"/>
    </row>
    <row r="19846" spans="7:7" x14ac:dyDescent="0.25">
      <c r="G19846" s="17"/>
    </row>
    <row r="19847" spans="7:7" x14ac:dyDescent="0.25">
      <c r="G19847" s="17"/>
    </row>
    <row r="19848" spans="7:7" x14ac:dyDescent="0.25">
      <c r="G19848" s="17"/>
    </row>
    <row r="19849" spans="7:7" x14ac:dyDescent="0.25">
      <c r="G19849" s="17"/>
    </row>
    <row r="19850" spans="7:7" x14ac:dyDescent="0.25">
      <c r="G19850" s="17"/>
    </row>
    <row r="19851" spans="7:7" x14ac:dyDescent="0.25">
      <c r="G19851" s="17"/>
    </row>
    <row r="19852" spans="7:7" x14ac:dyDescent="0.25">
      <c r="G19852" s="17"/>
    </row>
    <row r="19853" spans="7:7" x14ac:dyDescent="0.25">
      <c r="G19853" s="17"/>
    </row>
    <row r="19854" spans="7:7" x14ac:dyDescent="0.25">
      <c r="G19854" s="17"/>
    </row>
    <row r="19855" spans="7:7" x14ac:dyDescent="0.25">
      <c r="G19855" s="17"/>
    </row>
    <row r="19856" spans="7:7" x14ac:dyDescent="0.25">
      <c r="G19856" s="17"/>
    </row>
    <row r="19857" spans="7:7" x14ac:dyDescent="0.25">
      <c r="G19857" s="17"/>
    </row>
    <row r="19858" spans="7:7" x14ac:dyDescent="0.25">
      <c r="G19858" s="17"/>
    </row>
    <row r="19859" spans="7:7" x14ac:dyDescent="0.25">
      <c r="G19859" s="17"/>
    </row>
    <row r="19860" spans="7:7" x14ac:dyDescent="0.25">
      <c r="G19860" s="17"/>
    </row>
    <row r="19861" spans="7:7" x14ac:dyDescent="0.25">
      <c r="G19861" s="17"/>
    </row>
    <row r="19862" spans="7:7" x14ac:dyDescent="0.25">
      <c r="G19862" s="17"/>
    </row>
    <row r="19863" spans="7:7" x14ac:dyDescent="0.25">
      <c r="G19863" s="17"/>
    </row>
    <row r="19864" spans="7:7" x14ac:dyDescent="0.25">
      <c r="G19864" s="17"/>
    </row>
    <row r="19865" spans="7:7" x14ac:dyDescent="0.25">
      <c r="G19865" s="17"/>
    </row>
    <row r="19866" spans="7:7" x14ac:dyDescent="0.25">
      <c r="G19866" s="17"/>
    </row>
    <row r="19867" spans="7:7" x14ac:dyDescent="0.25">
      <c r="G19867" s="17"/>
    </row>
    <row r="19868" spans="7:7" x14ac:dyDescent="0.25">
      <c r="G19868" s="17"/>
    </row>
    <row r="19869" spans="7:7" x14ac:dyDescent="0.25">
      <c r="G19869" s="17"/>
    </row>
    <row r="19870" spans="7:7" x14ac:dyDescent="0.25">
      <c r="G19870" s="17"/>
    </row>
    <row r="19871" spans="7:7" x14ac:dyDescent="0.25">
      <c r="G19871" s="17"/>
    </row>
    <row r="19872" spans="7:7" x14ac:dyDescent="0.25">
      <c r="G19872" s="17"/>
    </row>
    <row r="19873" spans="7:7" x14ac:dyDescent="0.25">
      <c r="G19873" s="17"/>
    </row>
    <row r="19874" spans="7:7" x14ac:dyDescent="0.25">
      <c r="G19874" s="17"/>
    </row>
    <row r="19875" spans="7:7" x14ac:dyDescent="0.25">
      <c r="G19875" s="17"/>
    </row>
    <row r="19876" spans="7:7" x14ac:dyDescent="0.25">
      <c r="G19876" s="17"/>
    </row>
    <row r="19877" spans="7:7" x14ac:dyDescent="0.25">
      <c r="G19877" s="17"/>
    </row>
    <row r="19878" spans="7:7" x14ac:dyDescent="0.25">
      <c r="G19878" s="17"/>
    </row>
    <row r="19879" spans="7:7" x14ac:dyDescent="0.25">
      <c r="G19879" s="17"/>
    </row>
    <row r="19880" spans="7:7" x14ac:dyDescent="0.25">
      <c r="G19880" s="17"/>
    </row>
    <row r="19881" spans="7:7" x14ac:dyDescent="0.25">
      <c r="G19881" s="17"/>
    </row>
    <row r="19882" spans="7:7" x14ac:dyDescent="0.25">
      <c r="G19882" s="17"/>
    </row>
    <row r="19883" spans="7:7" x14ac:dyDescent="0.25">
      <c r="G19883" s="17"/>
    </row>
    <row r="19884" spans="7:7" x14ac:dyDescent="0.25">
      <c r="G19884" s="17"/>
    </row>
    <row r="19885" spans="7:7" x14ac:dyDescent="0.25">
      <c r="G19885" s="17"/>
    </row>
    <row r="19886" spans="7:7" x14ac:dyDescent="0.25">
      <c r="G19886" s="17"/>
    </row>
    <row r="19887" spans="7:7" x14ac:dyDescent="0.25">
      <c r="G19887" s="17"/>
    </row>
    <row r="19888" spans="7:7" x14ac:dyDescent="0.25">
      <c r="G19888" s="17"/>
    </row>
    <row r="19889" spans="7:7" x14ac:dyDescent="0.25">
      <c r="G19889" s="17"/>
    </row>
    <row r="19890" spans="7:7" x14ac:dyDescent="0.25">
      <c r="G19890" s="17"/>
    </row>
    <row r="19891" spans="7:7" x14ac:dyDescent="0.25">
      <c r="G19891" s="17"/>
    </row>
    <row r="19892" spans="7:7" x14ac:dyDescent="0.25">
      <c r="G19892" s="17"/>
    </row>
    <row r="19893" spans="7:7" x14ac:dyDescent="0.25">
      <c r="G19893" s="17"/>
    </row>
    <row r="19894" spans="7:7" x14ac:dyDescent="0.25">
      <c r="G19894" s="17"/>
    </row>
    <row r="19895" spans="7:7" x14ac:dyDescent="0.25">
      <c r="G19895" s="17"/>
    </row>
    <row r="19896" spans="7:7" x14ac:dyDescent="0.25">
      <c r="G19896" s="17"/>
    </row>
    <row r="19897" spans="7:7" x14ac:dyDescent="0.25">
      <c r="G19897" s="17"/>
    </row>
    <row r="19898" spans="7:7" x14ac:dyDescent="0.25">
      <c r="G19898" s="17"/>
    </row>
    <row r="19899" spans="7:7" x14ac:dyDescent="0.25">
      <c r="G19899" s="17"/>
    </row>
    <row r="19900" spans="7:7" x14ac:dyDescent="0.25">
      <c r="G19900" s="17"/>
    </row>
    <row r="19901" spans="7:7" x14ac:dyDescent="0.25">
      <c r="G19901" s="17"/>
    </row>
    <row r="19902" spans="7:7" x14ac:dyDescent="0.25">
      <c r="G19902" s="17"/>
    </row>
    <row r="19903" spans="7:7" x14ac:dyDescent="0.25">
      <c r="G19903" s="17"/>
    </row>
    <row r="19904" spans="7:7" x14ac:dyDescent="0.25">
      <c r="G19904" s="17"/>
    </row>
    <row r="19905" spans="7:7" x14ac:dyDescent="0.25">
      <c r="G19905" s="17"/>
    </row>
    <row r="19906" spans="7:7" x14ac:dyDescent="0.25">
      <c r="G19906" s="17"/>
    </row>
    <row r="19907" spans="7:7" x14ac:dyDescent="0.25">
      <c r="G19907" s="17"/>
    </row>
    <row r="19908" spans="7:7" x14ac:dyDescent="0.25">
      <c r="G19908" s="17"/>
    </row>
    <row r="19909" spans="7:7" x14ac:dyDescent="0.25">
      <c r="G19909" s="17"/>
    </row>
    <row r="19910" spans="7:7" x14ac:dyDescent="0.25">
      <c r="G19910" s="17"/>
    </row>
    <row r="19911" spans="7:7" x14ac:dyDescent="0.25">
      <c r="G19911" s="17"/>
    </row>
    <row r="19912" spans="7:7" x14ac:dyDescent="0.25">
      <c r="G19912" s="17"/>
    </row>
    <row r="19913" spans="7:7" x14ac:dyDescent="0.25">
      <c r="G19913" s="17"/>
    </row>
    <row r="19914" spans="7:7" x14ac:dyDescent="0.25">
      <c r="G19914" s="17"/>
    </row>
    <row r="19915" spans="7:7" x14ac:dyDescent="0.25">
      <c r="G19915" s="17"/>
    </row>
    <row r="19916" spans="7:7" x14ac:dyDescent="0.25">
      <c r="G19916" s="17"/>
    </row>
    <row r="19917" spans="7:7" x14ac:dyDescent="0.25">
      <c r="G19917" s="17"/>
    </row>
    <row r="19918" spans="7:7" x14ac:dyDescent="0.25">
      <c r="G19918" s="17"/>
    </row>
    <row r="19919" spans="7:7" x14ac:dyDescent="0.25">
      <c r="G19919" s="17"/>
    </row>
    <row r="19920" spans="7:7" x14ac:dyDescent="0.25">
      <c r="G19920" s="17"/>
    </row>
    <row r="19921" spans="7:7" x14ac:dyDescent="0.25">
      <c r="G19921" s="17"/>
    </row>
    <row r="19922" spans="7:7" x14ac:dyDescent="0.25">
      <c r="G19922" s="17"/>
    </row>
    <row r="19923" spans="7:7" x14ac:dyDescent="0.25">
      <c r="G19923" s="17"/>
    </row>
    <row r="19924" spans="7:7" x14ac:dyDescent="0.25">
      <c r="G19924" s="17"/>
    </row>
    <row r="19925" spans="7:7" x14ac:dyDescent="0.25">
      <c r="G19925" s="17"/>
    </row>
    <row r="19926" spans="7:7" x14ac:dyDescent="0.25">
      <c r="G19926" s="17"/>
    </row>
    <row r="19927" spans="7:7" x14ac:dyDescent="0.25">
      <c r="G19927" s="17"/>
    </row>
    <row r="19928" spans="7:7" x14ac:dyDescent="0.25">
      <c r="G19928" s="17"/>
    </row>
    <row r="19929" spans="7:7" x14ac:dyDescent="0.25">
      <c r="G19929" s="17"/>
    </row>
    <row r="19930" spans="7:7" x14ac:dyDescent="0.25">
      <c r="G19930" s="17"/>
    </row>
    <row r="19931" spans="7:7" x14ac:dyDescent="0.25">
      <c r="G19931" s="17"/>
    </row>
    <row r="19932" spans="7:7" x14ac:dyDescent="0.25">
      <c r="G19932" s="17"/>
    </row>
    <row r="19933" spans="7:7" x14ac:dyDescent="0.25">
      <c r="G19933" s="17"/>
    </row>
    <row r="19934" spans="7:7" x14ac:dyDescent="0.25">
      <c r="G19934" s="17"/>
    </row>
    <row r="19935" spans="7:7" x14ac:dyDescent="0.25">
      <c r="G19935" s="17"/>
    </row>
    <row r="19936" spans="7:7" x14ac:dyDescent="0.25">
      <c r="G19936" s="17"/>
    </row>
    <row r="19937" spans="7:7" x14ac:dyDescent="0.25">
      <c r="G19937" s="17"/>
    </row>
    <row r="19938" spans="7:7" x14ac:dyDescent="0.25">
      <c r="G19938" s="17"/>
    </row>
    <row r="19939" spans="7:7" x14ac:dyDescent="0.25">
      <c r="G19939" s="17"/>
    </row>
    <row r="19940" spans="7:7" x14ac:dyDescent="0.25">
      <c r="G19940" s="17"/>
    </row>
    <row r="19941" spans="7:7" x14ac:dyDescent="0.25">
      <c r="G19941" s="17"/>
    </row>
    <row r="19942" spans="7:7" x14ac:dyDescent="0.25">
      <c r="G19942" s="17"/>
    </row>
    <row r="19943" spans="7:7" x14ac:dyDescent="0.25">
      <c r="G19943" s="17"/>
    </row>
    <row r="19944" spans="7:7" x14ac:dyDescent="0.25">
      <c r="G19944" s="17"/>
    </row>
    <row r="19945" spans="7:7" x14ac:dyDescent="0.25">
      <c r="G19945" s="17"/>
    </row>
    <row r="19946" spans="7:7" x14ac:dyDescent="0.25">
      <c r="G19946" s="17"/>
    </row>
    <row r="19947" spans="7:7" x14ac:dyDescent="0.25">
      <c r="G19947" s="17"/>
    </row>
    <row r="19948" spans="7:7" x14ac:dyDescent="0.25">
      <c r="G19948" s="17"/>
    </row>
    <row r="19949" spans="7:7" x14ac:dyDescent="0.25">
      <c r="G19949" s="17"/>
    </row>
    <row r="19950" spans="7:7" x14ac:dyDescent="0.25">
      <c r="G19950" s="17"/>
    </row>
    <row r="19951" spans="7:7" x14ac:dyDescent="0.25">
      <c r="G19951" s="17"/>
    </row>
    <row r="19952" spans="7:7" x14ac:dyDescent="0.25">
      <c r="G19952" s="17"/>
    </row>
    <row r="19953" spans="7:7" x14ac:dyDescent="0.25">
      <c r="G19953" s="17"/>
    </row>
    <row r="19954" spans="7:7" x14ac:dyDescent="0.25">
      <c r="G19954" s="17"/>
    </row>
    <row r="19955" spans="7:7" x14ac:dyDescent="0.25">
      <c r="G19955" s="17"/>
    </row>
    <row r="19956" spans="7:7" x14ac:dyDescent="0.25">
      <c r="G19956" s="17"/>
    </row>
    <row r="19957" spans="7:7" x14ac:dyDescent="0.25">
      <c r="G19957" s="17"/>
    </row>
    <row r="19958" spans="7:7" x14ac:dyDescent="0.25">
      <c r="G19958" s="17"/>
    </row>
    <row r="19959" spans="7:7" x14ac:dyDescent="0.25">
      <c r="G19959" s="17"/>
    </row>
    <row r="19960" spans="7:7" x14ac:dyDescent="0.25">
      <c r="G19960" s="17"/>
    </row>
    <row r="19961" spans="7:7" x14ac:dyDescent="0.25">
      <c r="G19961" s="17"/>
    </row>
    <row r="19962" spans="7:7" x14ac:dyDescent="0.25">
      <c r="G19962" s="17"/>
    </row>
    <row r="19963" spans="7:7" x14ac:dyDescent="0.25">
      <c r="G19963" s="17"/>
    </row>
    <row r="19964" spans="7:7" x14ac:dyDescent="0.25">
      <c r="G19964" s="17"/>
    </row>
    <row r="19965" spans="7:7" x14ac:dyDescent="0.25">
      <c r="G19965" s="17"/>
    </row>
    <row r="19966" spans="7:7" x14ac:dyDescent="0.25">
      <c r="G19966" s="17"/>
    </row>
    <row r="19967" spans="7:7" x14ac:dyDescent="0.25">
      <c r="G19967" s="17"/>
    </row>
    <row r="19968" spans="7:7" x14ac:dyDescent="0.25">
      <c r="G19968" s="17"/>
    </row>
    <row r="19969" spans="7:7" x14ac:dyDescent="0.25">
      <c r="G19969" s="17"/>
    </row>
    <row r="19970" spans="7:7" x14ac:dyDescent="0.25">
      <c r="G19970" s="17"/>
    </row>
    <row r="19971" spans="7:7" x14ac:dyDescent="0.25">
      <c r="G19971" s="17"/>
    </row>
    <row r="19972" spans="7:7" x14ac:dyDescent="0.25">
      <c r="G19972" s="17"/>
    </row>
    <row r="19973" spans="7:7" x14ac:dyDescent="0.25">
      <c r="G19973" s="17"/>
    </row>
    <row r="19974" spans="7:7" x14ac:dyDescent="0.25">
      <c r="G19974" s="17"/>
    </row>
    <row r="19975" spans="7:7" x14ac:dyDescent="0.25">
      <c r="G19975" s="17"/>
    </row>
    <row r="19976" spans="7:7" x14ac:dyDescent="0.25">
      <c r="G19976" s="17"/>
    </row>
    <row r="19977" spans="7:7" x14ac:dyDescent="0.25">
      <c r="G19977" s="17"/>
    </row>
    <row r="19978" spans="7:7" x14ac:dyDescent="0.25">
      <c r="G19978" s="17"/>
    </row>
    <row r="19979" spans="7:7" x14ac:dyDescent="0.25">
      <c r="G19979" s="17"/>
    </row>
    <row r="19980" spans="7:7" x14ac:dyDescent="0.25">
      <c r="G19980" s="17"/>
    </row>
    <row r="19981" spans="7:7" x14ac:dyDescent="0.25">
      <c r="G19981" s="17"/>
    </row>
    <row r="19982" spans="7:7" x14ac:dyDescent="0.25">
      <c r="G19982" s="17"/>
    </row>
    <row r="19983" spans="7:7" x14ac:dyDescent="0.25">
      <c r="G19983" s="17"/>
    </row>
    <row r="19984" spans="7:7" x14ac:dyDescent="0.25">
      <c r="G19984" s="17"/>
    </row>
    <row r="19985" spans="7:7" x14ac:dyDescent="0.25">
      <c r="G19985" s="17"/>
    </row>
    <row r="19986" spans="7:7" x14ac:dyDescent="0.25">
      <c r="G19986" s="17"/>
    </row>
    <row r="19987" spans="7:7" x14ac:dyDescent="0.25">
      <c r="G19987" s="17"/>
    </row>
    <row r="19988" spans="7:7" x14ac:dyDescent="0.25">
      <c r="G19988" s="17"/>
    </row>
    <row r="19989" spans="7:7" x14ac:dyDescent="0.25">
      <c r="G19989" s="17"/>
    </row>
    <row r="19990" spans="7:7" x14ac:dyDescent="0.25">
      <c r="G19990" s="17"/>
    </row>
    <row r="19991" spans="7:7" x14ac:dyDescent="0.25">
      <c r="G19991" s="17"/>
    </row>
    <row r="19992" spans="7:7" x14ac:dyDescent="0.25">
      <c r="G19992" s="17"/>
    </row>
    <row r="19993" spans="7:7" x14ac:dyDescent="0.25">
      <c r="G19993" s="17"/>
    </row>
    <row r="19994" spans="7:7" x14ac:dyDescent="0.25">
      <c r="G19994" s="17"/>
    </row>
    <row r="19995" spans="7:7" x14ac:dyDescent="0.25">
      <c r="G19995" s="17"/>
    </row>
    <row r="19996" spans="7:7" x14ac:dyDescent="0.25">
      <c r="G19996" s="17"/>
    </row>
    <row r="19997" spans="7:7" x14ac:dyDescent="0.25">
      <c r="G19997" s="17"/>
    </row>
    <row r="19998" spans="7:7" x14ac:dyDescent="0.25">
      <c r="G19998" s="17"/>
    </row>
    <row r="19999" spans="7:7" x14ac:dyDescent="0.25">
      <c r="G19999" s="17"/>
    </row>
    <row r="20000" spans="7:7" x14ac:dyDescent="0.25">
      <c r="G20000" s="17"/>
    </row>
    <row r="20001" spans="7:7" x14ac:dyDescent="0.25">
      <c r="G20001" s="17"/>
    </row>
    <row r="20002" spans="7:7" x14ac:dyDescent="0.25">
      <c r="G20002" s="17"/>
    </row>
    <row r="20003" spans="7:7" x14ac:dyDescent="0.25">
      <c r="G20003" s="17"/>
    </row>
    <row r="20004" spans="7:7" x14ac:dyDescent="0.25">
      <c r="G20004" s="17"/>
    </row>
    <row r="20005" spans="7:7" x14ac:dyDescent="0.25">
      <c r="G20005" s="17"/>
    </row>
    <row r="20006" spans="7:7" x14ac:dyDescent="0.25">
      <c r="G20006" s="17"/>
    </row>
    <row r="20007" spans="7:7" x14ac:dyDescent="0.25">
      <c r="G20007" s="17"/>
    </row>
    <row r="20008" spans="7:7" x14ac:dyDescent="0.25">
      <c r="G20008" s="17"/>
    </row>
    <row r="20009" spans="7:7" x14ac:dyDescent="0.25">
      <c r="G20009" s="17"/>
    </row>
    <row r="20010" spans="7:7" x14ac:dyDescent="0.25">
      <c r="G20010" s="17"/>
    </row>
    <row r="20011" spans="7:7" x14ac:dyDescent="0.25">
      <c r="G20011" s="17"/>
    </row>
    <row r="20012" spans="7:7" x14ac:dyDescent="0.25">
      <c r="G20012" s="17"/>
    </row>
    <row r="20013" spans="7:7" x14ac:dyDescent="0.25">
      <c r="G20013" s="17"/>
    </row>
    <row r="20014" spans="7:7" x14ac:dyDescent="0.25">
      <c r="G20014" s="17"/>
    </row>
    <row r="20015" spans="7:7" x14ac:dyDescent="0.25">
      <c r="G20015" s="17"/>
    </row>
    <row r="20016" spans="7:7" x14ac:dyDescent="0.25">
      <c r="G20016" s="17"/>
    </row>
    <row r="20017" spans="7:7" x14ac:dyDescent="0.25">
      <c r="G20017" s="17"/>
    </row>
    <row r="20018" spans="7:7" x14ac:dyDescent="0.25">
      <c r="G20018" s="17"/>
    </row>
    <row r="20019" spans="7:7" x14ac:dyDescent="0.25">
      <c r="G20019" s="17"/>
    </row>
    <row r="20020" spans="7:7" x14ac:dyDescent="0.25">
      <c r="G20020" s="17"/>
    </row>
    <row r="20021" spans="7:7" x14ac:dyDescent="0.25">
      <c r="G20021" s="17"/>
    </row>
    <row r="20022" spans="7:7" x14ac:dyDescent="0.25">
      <c r="G20022" s="17"/>
    </row>
    <row r="20023" spans="7:7" x14ac:dyDescent="0.25">
      <c r="G20023" s="17"/>
    </row>
    <row r="20024" spans="7:7" x14ac:dyDescent="0.25">
      <c r="G20024" s="17"/>
    </row>
    <row r="20025" spans="7:7" x14ac:dyDescent="0.25">
      <c r="G20025" s="17"/>
    </row>
    <row r="20026" spans="7:7" x14ac:dyDescent="0.25">
      <c r="G20026" s="17"/>
    </row>
    <row r="20027" spans="7:7" x14ac:dyDescent="0.25">
      <c r="G20027" s="17"/>
    </row>
    <row r="20028" spans="7:7" x14ac:dyDescent="0.25">
      <c r="G20028" s="17"/>
    </row>
    <row r="20029" spans="7:7" x14ac:dyDescent="0.25">
      <c r="G20029" s="17"/>
    </row>
    <row r="20030" spans="7:7" x14ac:dyDescent="0.25">
      <c r="G20030" s="17"/>
    </row>
    <row r="20031" spans="7:7" x14ac:dyDescent="0.25">
      <c r="G20031" s="17"/>
    </row>
    <row r="20032" spans="7:7" x14ac:dyDescent="0.25">
      <c r="G20032" s="17"/>
    </row>
    <row r="20033" spans="7:7" x14ac:dyDescent="0.25">
      <c r="G20033" s="17"/>
    </row>
    <row r="20034" spans="7:7" x14ac:dyDescent="0.25">
      <c r="G20034" s="17"/>
    </row>
    <row r="20035" spans="7:7" x14ac:dyDescent="0.25">
      <c r="G20035" s="17"/>
    </row>
    <row r="20036" spans="7:7" x14ac:dyDescent="0.25">
      <c r="G20036" s="17"/>
    </row>
    <row r="20037" spans="7:7" x14ac:dyDescent="0.25">
      <c r="G20037" s="17"/>
    </row>
    <row r="20038" spans="7:7" x14ac:dyDescent="0.25">
      <c r="G20038" s="17"/>
    </row>
    <row r="20039" spans="7:7" x14ac:dyDescent="0.25">
      <c r="G20039" s="17"/>
    </row>
    <row r="20040" spans="7:7" x14ac:dyDescent="0.25">
      <c r="G20040" s="17"/>
    </row>
    <row r="20041" spans="7:7" x14ac:dyDescent="0.25">
      <c r="G20041" s="17"/>
    </row>
    <row r="20042" spans="7:7" x14ac:dyDescent="0.25">
      <c r="G20042" s="17"/>
    </row>
    <row r="20043" spans="7:7" x14ac:dyDescent="0.25">
      <c r="G20043" s="17"/>
    </row>
    <row r="20044" spans="7:7" x14ac:dyDescent="0.25">
      <c r="G20044" s="17"/>
    </row>
    <row r="20045" spans="7:7" x14ac:dyDescent="0.25">
      <c r="G20045" s="17"/>
    </row>
    <row r="20046" spans="7:7" x14ac:dyDescent="0.25">
      <c r="G20046" s="17"/>
    </row>
    <row r="20047" spans="7:7" x14ac:dyDescent="0.25">
      <c r="G20047" s="17"/>
    </row>
    <row r="20048" spans="7:7" x14ac:dyDescent="0.25">
      <c r="G20048" s="17"/>
    </row>
    <row r="20049" spans="7:7" x14ac:dyDescent="0.25">
      <c r="G20049" s="17"/>
    </row>
    <row r="20050" spans="7:7" x14ac:dyDescent="0.25">
      <c r="G20050" s="17"/>
    </row>
    <row r="20051" spans="7:7" x14ac:dyDescent="0.25">
      <c r="G20051" s="17"/>
    </row>
    <row r="20052" spans="7:7" x14ac:dyDescent="0.25">
      <c r="G20052" s="17"/>
    </row>
    <row r="20053" spans="7:7" x14ac:dyDescent="0.25">
      <c r="G20053" s="17"/>
    </row>
    <row r="20054" spans="7:7" x14ac:dyDescent="0.25">
      <c r="G20054" s="17"/>
    </row>
    <row r="20055" spans="7:7" x14ac:dyDescent="0.25">
      <c r="G20055" s="17"/>
    </row>
    <row r="20056" spans="7:7" x14ac:dyDescent="0.25">
      <c r="G20056" s="17"/>
    </row>
    <row r="20057" spans="7:7" x14ac:dyDescent="0.25">
      <c r="G20057" s="17"/>
    </row>
    <row r="20058" spans="7:7" x14ac:dyDescent="0.25">
      <c r="G20058" s="17"/>
    </row>
    <row r="20059" spans="7:7" x14ac:dyDescent="0.25">
      <c r="G20059" s="17"/>
    </row>
    <row r="20060" spans="7:7" x14ac:dyDescent="0.25">
      <c r="G20060" s="17"/>
    </row>
    <row r="20061" spans="7:7" x14ac:dyDescent="0.25">
      <c r="G20061" s="17"/>
    </row>
    <row r="20062" spans="7:7" x14ac:dyDescent="0.25">
      <c r="G20062" s="17"/>
    </row>
    <row r="20063" spans="7:7" x14ac:dyDescent="0.25">
      <c r="G20063" s="17"/>
    </row>
    <row r="20064" spans="7:7" x14ac:dyDescent="0.25">
      <c r="G20064" s="17"/>
    </row>
    <row r="20065" spans="7:7" x14ac:dyDescent="0.25">
      <c r="G20065" s="17"/>
    </row>
    <row r="20066" spans="7:7" x14ac:dyDescent="0.25">
      <c r="G20066" s="17"/>
    </row>
    <row r="20067" spans="7:7" x14ac:dyDescent="0.25">
      <c r="G20067" s="17"/>
    </row>
    <row r="20068" spans="7:7" x14ac:dyDescent="0.25">
      <c r="G20068" s="17"/>
    </row>
    <row r="20069" spans="7:7" x14ac:dyDescent="0.25">
      <c r="G20069" s="17"/>
    </row>
    <row r="20070" spans="7:7" x14ac:dyDescent="0.25">
      <c r="G20070" s="17"/>
    </row>
    <row r="20071" spans="7:7" x14ac:dyDescent="0.25">
      <c r="G20071" s="17"/>
    </row>
    <row r="20072" spans="7:7" x14ac:dyDescent="0.25">
      <c r="G20072" s="17"/>
    </row>
    <row r="20073" spans="7:7" x14ac:dyDescent="0.25">
      <c r="G20073" s="17"/>
    </row>
    <row r="20074" spans="7:7" x14ac:dyDescent="0.25">
      <c r="G20074" s="17"/>
    </row>
    <row r="20075" spans="7:7" x14ac:dyDescent="0.25">
      <c r="G20075" s="17"/>
    </row>
    <row r="20076" spans="7:7" x14ac:dyDescent="0.25">
      <c r="G20076" s="17"/>
    </row>
    <row r="20077" spans="7:7" x14ac:dyDescent="0.25">
      <c r="G20077" s="17"/>
    </row>
    <row r="20078" spans="7:7" x14ac:dyDescent="0.25">
      <c r="G20078" s="17"/>
    </row>
    <row r="20079" spans="7:7" x14ac:dyDescent="0.25">
      <c r="G20079" s="17"/>
    </row>
    <row r="20080" spans="7:7" x14ac:dyDescent="0.25">
      <c r="G20080" s="17"/>
    </row>
    <row r="20081" spans="7:7" x14ac:dyDescent="0.25">
      <c r="G20081" s="17"/>
    </row>
    <row r="20082" spans="7:7" x14ac:dyDescent="0.25">
      <c r="G20082" s="17"/>
    </row>
    <row r="20083" spans="7:7" x14ac:dyDescent="0.25">
      <c r="G20083" s="17"/>
    </row>
    <row r="20084" spans="7:7" x14ac:dyDescent="0.25">
      <c r="G20084" s="17"/>
    </row>
    <row r="20085" spans="7:7" x14ac:dyDescent="0.25">
      <c r="G20085" s="17"/>
    </row>
    <row r="20086" spans="7:7" x14ac:dyDescent="0.25">
      <c r="G20086" s="17"/>
    </row>
    <row r="20087" spans="7:7" x14ac:dyDescent="0.25">
      <c r="G20087" s="17"/>
    </row>
    <row r="20088" spans="7:7" x14ac:dyDescent="0.25">
      <c r="G20088" s="17"/>
    </row>
    <row r="20089" spans="7:7" x14ac:dyDescent="0.25">
      <c r="G20089" s="17"/>
    </row>
    <row r="20090" spans="7:7" x14ac:dyDescent="0.25">
      <c r="G20090" s="17"/>
    </row>
    <row r="20091" spans="7:7" x14ac:dyDescent="0.25">
      <c r="G20091" s="17"/>
    </row>
    <row r="20092" spans="7:7" x14ac:dyDescent="0.25">
      <c r="G20092" s="17"/>
    </row>
    <row r="20093" spans="7:7" x14ac:dyDescent="0.25">
      <c r="G20093" s="17"/>
    </row>
    <row r="20094" spans="7:7" x14ac:dyDescent="0.25">
      <c r="G20094" s="17"/>
    </row>
    <row r="20095" spans="7:7" x14ac:dyDescent="0.25">
      <c r="G20095" s="17"/>
    </row>
    <row r="20096" spans="7:7" x14ac:dyDescent="0.25">
      <c r="G20096" s="17"/>
    </row>
    <row r="20097" spans="7:7" x14ac:dyDescent="0.25">
      <c r="G20097" s="17"/>
    </row>
    <row r="20098" spans="7:7" x14ac:dyDescent="0.25">
      <c r="G20098" s="17"/>
    </row>
    <row r="20099" spans="7:7" x14ac:dyDescent="0.25">
      <c r="G20099" s="17"/>
    </row>
    <row r="20100" spans="7:7" x14ac:dyDescent="0.25">
      <c r="G20100" s="17"/>
    </row>
    <row r="20101" spans="7:7" x14ac:dyDescent="0.25">
      <c r="G20101" s="17"/>
    </row>
    <row r="20102" spans="7:7" x14ac:dyDescent="0.25">
      <c r="G20102" s="17"/>
    </row>
    <row r="20103" spans="7:7" x14ac:dyDescent="0.25">
      <c r="G20103" s="17"/>
    </row>
    <row r="20104" spans="7:7" x14ac:dyDescent="0.25">
      <c r="G20104" s="17"/>
    </row>
    <row r="20105" spans="7:7" x14ac:dyDescent="0.25">
      <c r="G20105" s="17"/>
    </row>
    <row r="20106" spans="7:7" x14ac:dyDescent="0.25">
      <c r="G20106" s="17"/>
    </row>
    <row r="20107" spans="7:7" x14ac:dyDescent="0.25">
      <c r="G20107" s="17"/>
    </row>
    <row r="20108" spans="7:7" x14ac:dyDescent="0.25">
      <c r="G20108" s="17"/>
    </row>
    <row r="20109" spans="7:7" x14ac:dyDescent="0.25">
      <c r="G20109" s="17"/>
    </row>
    <row r="20110" spans="7:7" x14ac:dyDescent="0.25">
      <c r="G20110" s="17"/>
    </row>
    <row r="20111" spans="7:7" x14ac:dyDescent="0.25">
      <c r="G20111" s="17"/>
    </row>
    <row r="20112" spans="7:7" x14ac:dyDescent="0.25">
      <c r="G20112" s="17"/>
    </row>
    <row r="20113" spans="7:7" x14ac:dyDescent="0.25">
      <c r="G20113" s="17"/>
    </row>
    <row r="20114" spans="7:7" x14ac:dyDescent="0.25">
      <c r="G20114" s="17"/>
    </row>
    <row r="20115" spans="7:7" x14ac:dyDescent="0.25">
      <c r="G20115" s="17"/>
    </row>
    <row r="20116" spans="7:7" x14ac:dyDescent="0.25">
      <c r="G20116" s="17"/>
    </row>
    <row r="20117" spans="7:7" x14ac:dyDescent="0.25">
      <c r="G20117" s="17"/>
    </row>
    <row r="20118" spans="7:7" x14ac:dyDescent="0.25">
      <c r="G20118" s="17"/>
    </row>
    <row r="20119" spans="7:7" x14ac:dyDescent="0.25">
      <c r="G20119" s="17"/>
    </row>
    <row r="20120" spans="7:7" x14ac:dyDescent="0.25">
      <c r="G20120" s="17"/>
    </row>
    <row r="20121" spans="7:7" x14ac:dyDescent="0.25">
      <c r="G20121" s="17"/>
    </row>
    <row r="20122" spans="7:7" x14ac:dyDescent="0.25">
      <c r="G20122" s="17"/>
    </row>
    <row r="20123" spans="7:7" x14ac:dyDescent="0.25">
      <c r="G20123" s="17"/>
    </row>
    <row r="20124" spans="7:7" x14ac:dyDescent="0.25">
      <c r="G20124" s="17"/>
    </row>
    <row r="20125" spans="7:7" x14ac:dyDescent="0.25">
      <c r="G20125" s="17"/>
    </row>
    <row r="20126" spans="7:7" x14ac:dyDescent="0.25">
      <c r="G20126" s="17"/>
    </row>
    <row r="20127" spans="7:7" x14ac:dyDescent="0.25">
      <c r="G20127" s="17"/>
    </row>
    <row r="20128" spans="7:7" x14ac:dyDescent="0.25">
      <c r="G20128" s="17"/>
    </row>
    <row r="20129" spans="7:7" x14ac:dyDescent="0.25">
      <c r="G20129" s="17"/>
    </row>
    <row r="20130" spans="7:7" x14ac:dyDescent="0.25">
      <c r="G20130" s="17"/>
    </row>
    <row r="20131" spans="7:7" x14ac:dyDescent="0.25">
      <c r="G20131" s="17"/>
    </row>
    <row r="20132" spans="7:7" x14ac:dyDescent="0.25">
      <c r="G20132" s="17"/>
    </row>
    <row r="20133" spans="7:7" x14ac:dyDescent="0.25">
      <c r="G20133" s="17"/>
    </row>
    <row r="20134" spans="7:7" x14ac:dyDescent="0.25">
      <c r="G20134" s="17"/>
    </row>
    <row r="20135" spans="7:7" x14ac:dyDescent="0.25">
      <c r="G20135" s="17"/>
    </row>
    <row r="20136" spans="7:7" x14ac:dyDescent="0.25">
      <c r="G20136" s="17"/>
    </row>
    <row r="20137" spans="7:7" x14ac:dyDescent="0.25">
      <c r="G20137" s="17"/>
    </row>
    <row r="20138" spans="7:7" x14ac:dyDescent="0.25">
      <c r="G20138" s="17"/>
    </row>
    <row r="20139" spans="7:7" x14ac:dyDescent="0.25">
      <c r="G20139" s="17"/>
    </row>
    <row r="20140" spans="7:7" x14ac:dyDescent="0.25">
      <c r="G20140" s="17"/>
    </row>
    <row r="20141" spans="7:7" x14ac:dyDescent="0.25">
      <c r="G20141" s="17"/>
    </row>
    <row r="20142" spans="7:7" x14ac:dyDescent="0.25">
      <c r="G20142" s="17"/>
    </row>
    <row r="20143" spans="7:7" x14ac:dyDescent="0.25">
      <c r="G20143" s="17"/>
    </row>
    <row r="20144" spans="7:7" x14ac:dyDescent="0.25">
      <c r="G20144" s="17"/>
    </row>
    <row r="20145" spans="7:7" x14ac:dyDescent="0.25">
      <c r="G20145" s="17"/>
    </row>
    <row r="20146" spans="7:7" x14ac:dyDescent="0.25">
      <c r="G20146" s="17"/>
    </row>
    <row r="20147" spans="7:7" x14ac:dyDescent="0.25">
      <c r="G20147" s="17"/>
    </row>
    <row r="20148" spans="7:7" x14ac:dyDescent="0.25">
      <c r="G20148" s="17"/>
    </row>
    <row r="20149" spans="7:7" x14ac:dyDescent="0.25">
      <c r="G20149" s="17"/>
    </row>
    <row r="20150" spans="7:7" x14ac:dyDescent="0.25">
      <c r="G20150" s="17"/>
    </row>
    <row r="20151" spans="7:7" x14ac:dyDescent="0.25">
      <c r="G20151" s="17"/>
    </row>
    <row r="20152" spans="7:7" x14ac:dyDescent="0.25">
      <c r="G20152" s="17"/>
    </row>
    <row r="20153" spans="7:7" x14ac:dyDescent="0.25">
      <c r="G20153" s="17"/>
    </row>
    <row r="20154" spans="7:7" x14ac:dyDescent="0.25">
      <c r="G20154" s="17"/>
    </row>
    <row r="20155" spans="7:7" x14ac:dyDescent="0.25">
      <c r="G20155" s="17"/>
    </row>
    <row r="20156" spans="7:7" x14ac:dyDescent="0.25">
      <c r="G20156" s="17"/>
    </row>
    <row r="20157" spans="7:7" x14ac:dyDescent="0.25">
      <c r="G20157" s="17"/>
    </row>
    <row r="20158" spans="7:7" x14ac:dyDescent="0.25">
      <c r="G20158" s="17"/>
    </row>
    <row r="20159" spans="7:7" x14ac:dyDescent="0.25">
      <c r="G20159" s="17"/>
    </row>
    <row r="20160" spans="7:7" x14ac:dyDescent="0.25">
      <c r="G20160" s="17"/>
    </row>
    <row r="20161" spans="7:7" x14ac:dyDescent="0.25">
      <c r="G20161" s="17"/>
    </row>
    <row r="20162" spans="7:7" x14ac:dyDescent="0.25">
      <c r="G20162" s="17"/>
    </row>
    <row r="20163" spans="7:7" x14ac:dyDescent="0.25">
      <c r="G20163" s="17"/>
    </row>
    <row r="20164" spans="7:7" x14ac:dyDescent="0.25">
      <c r="G20164" s="17"/>
    </row>
    <row r="20165" spans="7:7" x14ac:dyDescent="0.25">
      <c r="G20165" s="17"/>
    </row>
    <row r="20166" spans="7:7" x14ac:dyDescent="0.25">
      <c r="G20166" s="17"/>
    </row>
    <row r="20167" spans="7:7" x14ac:dyDescent="0.25">
      <c r="G20167" s="17"/>
    </row>
    <row r="20168" spans="7:7" x14ac:dyDescent="0.25">
      <c r="G20168" s="17"/>
    </row>
    <row r="20169" spans="7:7" x14ac:dyDescent="0.25">
      <c r="G20169" s="17"/>
    </row>
    <row r="20170" spans="7:7" x14ac:dyDescent="0.25">
      <c r="G20170" s="17"/>
    </row>
    <row r="20171" spans="7:7" x14ac:dyDescent="0.25">
      <c r="G20171" s="17"/>
    </row>
    <row r="20172" spans="7:7" x14ac:dyDescent="0.25">
      <c r="G20172" s="17"/>
    </row>
    <row r="20173" spans="7:7" x14ac:dyDescent="0.25">
      <c r="G20173" s="17"/>
    </row>
    <row r="20174" spans="7:7" x14ac:dyDescent="0.25">
      <c r="G20174" s="17"/>
    </row>
    <row r="20175" spans="7:7" x14ac:dyDescent="0.25">
      <c r="G20175" s="17"/>
    </row>
    <row r="20176" spans="7:7" x14ac:dyDescent="0.25">
      <c r="G20176" s="17"/>
    </row>
    <row r="20177" spans="7:7" x14ac:dyDescent="0.25">
      <c r="G20177" s="17"/>
    </row>
    <row r="20178" spans="7:7" x14ac:dyDescent="0.25">
      <c r="G20178" s="17"/>
    </row>
    <row r="20179" spans="7:7" x14ac:dyDescent="0.25">
      <c r="G20179" s="17"/>
    </row>
    <row r="20180" spans="7:7" x14ac:dyDescent="0.25">
      <c r="G20180" s="17"/>
    </row>
    <row r="20181" spans="7:7" x14ac:dyDescent="0.25">
      <c r="G20181" s="17"/>
    </row>
    <row r="20182" spans="7:7" x14ac:dyDescent="0.25">
      <c r="G20182" s="17"/>
    </row>
    <row r="20183" spans="7:7" x14ac:dyDescent="0.25">
      <c r="G20183" s="17"/>
    </row>
    <row r="20184" spans="7:7" x14ac:dyDescent="0.25">
      <c r="G20184" s="17"/>
    </row>
    <row r="20185" spans="7:7" x14ac:dyDescent="0.25">
      <c r="G20185" s="17"/>
    </row>
    <row r="20186" spans="7:7" x14ac:dyDescent="0.25">
      <c r="G20186" s="17"/>
    </row>
    <row r="20187" spans="7:7" x14ac:dyDescent="0.25">
      <c r="G20187" s="17"/>
    </row>
    <row r="20188" spans="7:7" x14ac:dyDescent="0.25">
      <c r="G20188" s="17"/>
    </row>
    <row r="20189" spans="7:7" x14ac:dyDescent="0.25">
      <c r="G20189" s="17"/>
    </row>
    <row r="20190" spans="7:7" x14ac:dyDescent="0.25">
      <c r="G20190" s="17"/>
    </row>
    <row r="20191" spans="7:7" x14ac:dyDescent="0.25">
      <c r="G20191" s="17"/>
    </row>
    <row r="20192" spans="7:7" x14ac:dyDescent="0.25">
      <c r="G20192" s="17"/>
    </row>
    <row r="20193" spans="7:7" x14ac:dyDescent="0.25">
      <c r="G20193" s="17"/>
    </row>
    <row r="20194" spans="7:7" x14ac:dyDescent="0.25">
      <c r="G20194" s="17"/>
    </row>
    <row r="20195" spans="7:7" x14ac:dyDescent="0.25">
      <c r="G20195" s="17"/>
    </row>
    <row r="20196" spans="7:7" x14ac:dyDescent="0.25">
      <c r="G20196" s="17"/>
    </row>
    <row r="20197" spans="7:7" x14ac:dyDescent="0.25">
      <c r="G20197" s="17"/>
    </row>
    <row r="20198" spans="7:7" x14ac:dyDescent="0.25">
      <c r="G20198" s="17"/>
    </row>
    <row r="20199" spans="7:7" x14ac:dyDescent="0.25">
      <c r="G20199" s="17"/>
    </row>
    <row r="20200" spans="7:7" x14ac:dyDescent="0.25">
      <c r="G20200" s="17"/>
    </row>
    <row r="20201" spans="7:7" x14ac:dyDescent="0.25">
      <c r="G20201" s="17"/>
    </row>
    <row r="20202" spans="7:7" x14ac:dyDescent="0.25">
      <c r="G20202" s="17"/>
    </row>
    <row r="20203" spans="7:7" x14ac:dyDescent="0.25">
      <c r="G20203" s="17"/>
    </row>
    <row r="20204" spans="7:7" x14ac:dyDescent="0.25">
      <c r="G20204" s="17"/>
    </row>
    <row r="20205" spans="7:7" x14ac:dyDescent="0.25">
      <c r="G20205" s="17"/>
    </row>
    <row r="20206" spans="7:7" x14ac:dyDescent="0.25">
      <c r="G20206" s="17"/>
    </row>
    <row r="20207" spans="7:7" x14ac:dyDescent="0.25">
      <c r="G20207" s="17"/>
    </row>
    <row r="20208" spans="7:7" x14ac:dyDescent="0.25">
      <c r="G20208" s="17"/>
    </row>
    <row r="20209" spans="7:7" x14ac:dyDescent="0.25">
      <c r="G20209" s="17"/>
    </row>
    <row r="20210" spans="7:7" x14ac:dyDescent="0.25">
      <c r="G20210" s="17"/>
    </row>
    <row r="20211" spans="7:7" x14ac:dyDescent="0.25">
      <c r="G20211" s="17"/>
    </row>
    <row r="20212" spans="7:7" x14ac:dyDescent="0.25">
      <c r="G20212" s="17"/>
    </row>
    <row r="20213" spans="7:7" x14ac:dyDescent="0.25">
      <c r="G20213" s="17"/>
    </row>
    <row r="20214" spans="7:7" x14ac:dyDescent="0.25">
      <c r="G20214" s="17"/>
    </row>
    <row r="20215" spans="7:7" x14ac:dyDescent="0.25">
      <c r="G20215" s="17"/>
    </row>
    <row r="20216" spans="7:7" x14ac:dyDescent="0.25">
      <c r="G20216" s="17"/>
    </row>
    <row r="20217" spans="7:7" x14ac:dyDescent="0.25">
      <c r="G20217" s="17"/>
    </row>
    <row r="20218" spans="7:7" x14ac:dyDescent="0.25">
      <c r="G20218" s="17"/>
    </row>
    <row r="20219" spans="7:7" x14ac:dyDescent="0.25">
      <c r="G20219" s="17"/>
    </row>
    <row r="20220" spans="7:7" x14ac:dyDescent="0.25">
      <c r="G20220" s="17"/>
    </row>
    <row r="20221" spans="7:7" x14ac:dyDescent="0.25">
      <c r="G20221" s="17"/>
    </row>
    <row r="20222" spans="7:7" x14ac:dyDescent="0.25">
      <c r="G20222" s="17"/>
    </row>
    <row r="20223" spans="7:7" x14ac:dyDescent="0.25">
      <c r="G20223" s="17"/>
    </row>
    <row r="20224" spans="7:7" x14ac:dyDescent="0.25">
      <c r="G20224" s="17"/>
    </row>
    <row r="20225" spans="7:7" x14ac:dyDescent="0.25">
      <c r="G20225" s="17"/>
    </row>
    <row r="20226" spans="7:7" x14ac:dyDescent="0.25">
      <c r="G20226" s="17"/>
    </row>
    <row r="20227" spans="7:7" x14ac:dyDescent="0.25">
      <c r="G20227" s="17"/>
    </row>
    <row r="20228" spans="7:7" x14ac:dyDescent="0.25">
      <c r="G20228" s="17"/>
    </row>
    <row r="20229" spans="7:7" x14ac:dyDescent="0.25">
      <c r="G20229" s="17"/>
    </row>
    <row r="20230" spans="7:7" x14ac:dyDescent="0.25">
      <c r="G20230" s="17"/>
    </row>
    <row r="20231" spans="7:7" x14ac:dyDescent="0.25">
      <c r="G20231" s="17"/>
    </row>
    <row r="20232" spans="7:7" x14ac:dyDescent="0.25">
      <c r="G20232" s="17"/>
    </row>
    <row r="20233" spans="7:7" x14ac:dyDescent="0.25">
      <c r="G20233" s="17"/>
    </row>
    <row r="20234" spans="7:7" x14ac:dyDescent="0.25">
      <c r="G20234" s="17"/>
    </row>
    <row r="20235" spans="7:7" x14ac:dyDescent="0.25">
      <c r="G20235" s="17"/>
    </row>
    <row r="20236" spans="7:7" x14ac:dyDescent="0.25">
      <c r="G20236" s="17"/>
    </row>
    <row r="20237" spans="7:7" x14ac:dyDescent="0.25">
      <c r="G20237" s="17"/>
    </row>
    <row r="20238" spans="7:7" x14ac:dyDescent="0.25">
      <c r="G20238" s="17"/>
    </row>
    <row r="20239" spans="7:7" x14ac:dyDescent="0.25">
      <c r="G20239" s="17"/>
    </row>
    <row r="20240" spans="7:7" x14ac:dyDescent="0.25">
      <c r="G20240" s="17"/>
    </row>
    <row r="20241" spans="7:7" x14ac:dyDescent="0.25">
      <c r="G20241" s="17"/>
    </row>
    <row r="20242" spans="7:7" x14ac:dyDescent="0.25">
      <c r="G20242" s="17"/>
    </row>
    <row r="20243" spans="7:7" x14ac:dyDescent="0.25">
      <c r="G20243" s="17"/>
    </row>
    <row r="20244" spans="7:7" x14ac:dyDescent="0.25">
      <c r="G20244" s="17"/>
    </row>
    <row r="20245" spans="7:7" x14ac:dyDescent="0.25">
      <c r="G20245" s="17"/>
    </row>
    <row r="20246" spans="7:7" x14ac:dyDescent="0.25">
      <c r="G20246" s="17"/>
    </row>
    <row r="20247" spans="7:7" x14ac:dyDescent="0.25">
      <c r="G20247" s="17"/>
    </row>
    <row r="20248" spans="7:7" x14ac:dyDescent="0.25">
      <c r="G20248" s="17"/>
    </row>
    <row r="20249" spans="7:7" x14ac:dyDescent="0.25">
      <c r="G20249" s="17"/>
    </row>
    <row r="20250" spans="7:7" x14ac:dyDescent="0.25">
      <c r="G20250" s="17"/>
    </row>
    <row r="20251" spans="7:7" x14ac:dyDescent="0.25">
      <c r="G20251" s="17"/>
    </row>
    <row r="20252" spans="7:7" x14ac:dyDescent="0.25">
      <c r="G20252" s="17"/>
    </row>
    <row r="20253" spans="7:7" x14ac:dyDescent="0.25">
      <c r="G20253" s="17"/>
    </row>
    <row r="20254" spans="7:7" x14ac:dyDescent="0.25">
      <c r="G20254" s="17"/>
    </row>
    <row r="20255" spans="7:7" x14ac:dyDescent="0.25">
      <c r="G20255" s="17"/>
    </row>
    <row r="20256" spans="7:7" x14ac:dyDescent="0.25">
      <c r="G20256" s="17"/>
    </row>
    <row r="20257" spans="7:7" x14ac:dyDescent="0.25">
      <c r="G20257" s="17"/>
    </row>
    <row r="20258" spans="7:7" x14ac:dyDescent="0.25">
      <c r="G20258" s="17"/>
    </row>
    <row r="20259" spans="7:7" x14ac:dyDescent="0.25">
      <c r="G20259" s="17"/>
    </row>
    <row r="20260" spans="7:7" x14ac:dyDescent="0.25">
      <c r="G20260" s="17"/>
    </row>
    <row r="20261" spans="7:7" x14ac:dyDescent="0.25">
      <c r="G20261" s="17"/>
    </row>
    <row r="20262" spans="7:7" x14ac:dyDescent="0.25">
      <c r="G20262" s="17"/>
    </row>
    <row r="20263" spans="7:7" x14ac:dyDescent="0.25">
      <c r="G20263" s="17"/>
    </row>
    <row r="20264" spans="7:7" x14ac:dyDescent="0.25">
      <c r="G20264" s="17"/>
    </row>
    <row r="20265" spans="7:7" x14ac:dyDescent="0.25">
      <c r="G20265" s="17"/>
    </row>
    <row r="20266" spans="7:7" x14ac:dyDescent="0.25">
      <c r="G20266" s="17"/>
    </row>
    <row r="20267" spans="7:7" x14ac:dyDescent="0.25">
      <c r="G20267" s="17"/>
    </row>
    <row r="20268" spans="7:7" x14ac:dyDescent="0.25">
      <c r="G20268" s="17"/>
    </row>
    <row r="20269" spans="7:7" x14ac:dyDescent="0.25">
      <c r="G20269" s="17"/>
    </row>
    <row r="20270" spans="7:7" x14ac:dyDescent="0.25">
      <c r="G20270" s="17"/>
    </row>
    <row r="20271" spans="7:7" x14ac:dyDescent="0.25">
      <c r="G20271" s="17"/>
    </row>
    <row r="20272" spans="7:7" x14ac:dyDescent="0.25">
      <c r="G20272" s="17"/>
    </row>
    <row r="20273" spans="7:7" x14ac:dyDescent="0.25">
      <c r="G20273" s="17"/>
    </row>
    <row r="20274" spans="7:7" x14ac:dyDescent="0.25">
      <c r="G20274" s="17"/>
    </row>
    <row r="20275" spans="7:7" x14ac:dyDescent="0.25">
      <c r="G20275" s="17"/>
    </row>
    <row r="20276" spans="7:7" x14ac:dyDescent="0.25">
      <c r="G20276" s="17"/>
    </row>
    <row r="20277" spans="7:7" x14ac:dyDescent="0.25">
      <c r="G20277" s="17"/>
    </row>
    <row r="20278" spans="7:7" x14ac:dyDescent="0.25">
      <c r="G20278" s="17"/>
    </row>
    <row r="20279" spans="7:7" x14ac:dyDescent="0.25">
      <c r="G20279" s="17"/>
    </row>
    <row r="20280" spans="7:7" x14ac:dyDescent="0.25">
      <c r="G20280" s="17"/>
    </row>
    <row r="20281" spans="7:7" x14ac:dyDescent="0.25">
      <c r="G20281" s="17"/>
    </row>
    <row r="20282" spans="7:7" x14ac:dyDescent="0.25">
      <c r="G20282" s="17"/>
    </row>
    <row r="20283" spans="7:7" x14ac:dyDescent="0.25">
      <c r="G20283" s="17"/>
    </row>
    <row r="20284" spans="7:7" x14ac:dyDescent="0.25">
      <c r="G20284" s="17"/>
    </row>
    <row r="20285" spans="7:7" x14ac:dyDescent="0.25">
      <c r="G20285" s="17"/>
    </row>
    <row r="20286" spans="7:7" x14ac:dyDescent="0.25">
      <c r="G20286" s="17"/>
    </row>
    <row r="20287" spans="7:7" x14ac:dyDescent="0.25">
      <c r="G20287" s="17"/>
    </row>
    <row r="20288" spans="7:7" x14ac:dyDescent="0.25">
      <c r="G20288" s="17"/>
    </row>
    <row r="20289" spans="7:7" x14ac:dyDescent="0.25">
      <c r="G20289" s="17"/>
    </row>
    <row r="20290" spans="7:7" x14ac:dyDescent="0.25">
      <c r="G20290" s="17"/>
    </row>
    <row r="20291" spans="7:7" x14ac:dyDescent="0.25">
      <c r="G20291" s="17"/>
    </row>
    <row r="20292" spans="7:7" x14ac:dyDescent="0.25">
      <c r="G20292" s="17"/>
    </row>
    <row r="20293" spans="7:7" x14ac:dyDescent="0.25">
      <c r="G20293" s="17"/>
    </row>
    <row r="20294" spans="7:7" x14ac:dyDescent="0.25">
      <c r="G20294" s="17"/>
    </row>
    <row r="20295" spans="7:7" x14ac:dyDescent="0.25">
      <c r="G20295" s="17"/>
    </row>
    <row r="20296" spans="7:7" x14ac:dyDescent="0.25">
      <c r="G20296" s="17"/>
    </row>
    <row r="20297" spans="7:7" x14ac:dyDescent="0.25">
      <c r="G20297" s="17"/>
    </row>
    <row r="20298" spans="7:7" x14ac:dyDescent="0.25">
      <c r="G20298" s="17"/>
    </row>
    <row r="20299" spans="7:7" x14ac:dyDescent="0.25">
      <c r="G20299" s="17"/>
    </row>
    <row r="20300" spans="7:7" x14ac:dyDescent="0.25">
      <c r="G20300" s="17"/>
    </row>
    <row r="20301" spans="7:7" x14ac:dyDescent="0.25">
      <c r="G20301" s="17"/>
    </row>
    <row r="20302" spans="7:7" x14ac:dyDescent="0.25">
      <c r="G20302" s="17"/>
    </row>
    <row r="20303" spans="7:7" x14ac:dyDescent="0.25">
      <c r="G20303" s="17"/>
    </row>
    <row r="20304" spans="7:7" x14ac:dyDescent="0.25">
      <c r="G20304" s="17"/>
    </row>
    <row r="20305" spans="7:7" x14ac:dyDescent="0.25">
      <c r="G20305" s="17"/>
    </row>
    <row r="20306" spans="7:7" x14ac:dyDescent="0.25">
      <c r="G20306" s="17"/>
    </row>
    <row r="20307" spans="7:7" x14ac:dyDescent="0.25">
      <c r="G20307" s="17"/>
    </row>
    <row r="20308" spans="7:7" x14ac:dyDescent="0.25">
      <c r="G20308" s="17"/>
    </row>
    <row r="20309" spans="7:7" x14ac:dyDescent="0.25">
      <c r="G20309" s="17"/>
    </row>
    <row r="20310" spans="7:7" x14ac:dyDescent="0.25">
      <c r="G20310" s="17"/>
    </row>
    <row r="20311" spans="7:7" x14ac:dyDescent="0.25">
      <c r="G20311" s="17"/>
    </row>
    <row r="20312" spans="7:7" x14ac:dyDescent="0.25">
      <c r="G20312" s="17"/>
    </row>
    <row r="20313" spans="7:7" x14ac:dyDescent="0.25">
      <c r="G20313" s="17"/>
    </row>
    <row r="20314" spans="7:7" x14ac:dyDescent="0.25">
      <c r="G20314" s="17"/>
    </row>
    <row r="20315" spans="7:7" x14ac:dyDescent="0.25">
      <c r="G20315" s="17"/>
    </row>
    <row r="20316" spans="7:7" x14ac:dyDescent="0.25">
      <c r="G20316" s="17"/>
    </row>
    <row r="20317" spans="7:7" x14ac:dyDescent="0.25">
      <c r="G20317" s="17"/>
    </row>
    <row r="20318" spans="7:7" x14ac:dyDescent="0.25">
      <c r="G20318" s="17"/>
    </row>
    <row r="20319" spans="7:7" x14ac:dyDescent="0.25">
      <c r="G20319" s="17"/>
    </row>
    <row r="20320" spans="7:7" x14ac:dyDescent="0.25">
      <c r="G20320" s="17"/>
    </row>
    <row r="20321" spans="7:7" x14ac:dyDescent="0.25">
      <c r="G20321" s="17"/>
    </row>
    <row r="20322" spans="7:7" x14ac:dyDescent="0.25">
      <c r="G20322" s="17"/>
    </row>
    <row r="20323" spans="7:7" x14ac:dyDescent="0.25">
      <c r="G20323" s="17"/>
    </row>
    <row r="20324" spans="7:7" x14ac:dyDescent="0.25">
      <c r="G20324" s="17"/>
    </row>
    <row r="20325" spans="7:7" x14ac:dyDescent="0.25">
      <c r="G20325" s="17"/>
    </row>
    <row r="20326" spans="7:7" x14ac:dyDescent="0.25">
      <c r="G20326" s="17"/>
    </row>
    <row r="20327" spans="7:7" x14ac:dyDescent="0.25">
      <c r="G20327" s="17"/>
    </row>
    <row r="20328" spans="7:7" x14ac:dyDescent="0.25">
      <c r="G20328" s="17"/>
    </row>
    <row r="20329" spans="7:7" x14ac:dyDescent="0.25">
      <c r="G20329" s="17"/>
    </row>
    <row r="20330" spans="7:7" x14ac:dyDescent="0.25">
      <c r="G20330" s="17"/>
    </row>
    <row r="20331" spans="7:7" x14ac:dyDescent="0.25">
      <c r="G20331" s="17"/>
    </row>
    <row r="20332" spans="7:7" x14ac:dyDescent="0.25">
      <c r="G20332" s="17"/>
    </row>
    <row r="20333" spans="7:7" x14ac:dyDescent="0.25">
      <c r="G20333" s="17"/>
    </row>
    <row r="20334" spans="7:7" x14ac:dyDescent="0.25">
      <c r="G20334" s="17"/>
    </row>
    <row r="20335" spans="7:7" x14ac:dyDescent="0.25">
      <c r="G20335" s="17"/>
    </row>
    <row r="20336" spans="7:7" x14ac:dyDescent="0.25">
      <c r="G20336" s="17"/>
    </row>
    <row r="20337" spans="7:7" x14ac:dyDescent="0.25">
      <c r="G20337" s="17"/>
    </row>
    <row r="20338" spans="7:7" x14ac:dyDescent="0.25">
      <c r="G20338" s="17"/>
    </row>
    <row r="20339" spans="7:7" x14ac:dyDescent="0.25">
      <c r="G20339" s="17"/>
    </row>
    <row r="20340" spans="7:7" x14ac:dyDescent="0.25">
      <c r="G20340" s="17"/>
    </row>
    <row r="20341" spans="7:7" x14ac:dyDescent="0.25">
      <c r="G20341" s="17"/>
    </row>
    <row r="20342" spans="7:7" x14ac:dyDescent="0.25">
      <c r="G20342" s="17"/>
    </row>
    <row r="20343" spans="7:7" x14ac:dyDescent="0.25">
      <c r="G20343" s="17"/>
    </row>
    <row r="20344" spans="7:7" x14ac:dyDescent="0.25">
      <c r="G20344" s="17"/>
    </row>
    <row r="20345" spans="7:7" x14ac:dyDescent="0.25">
      <c r="G20345" s="17"/>
    </row>
    <row r="20346" spans="7:7" x14ac:dyDescent="0.25">
      <c r="G20346" s="17"/>
    </row>
    <row r="20347" spans="7:7" x14ac:dyDescent="0.25">
      <c r="G20347" s="17"/>
    </row>
    <row r="20348" spans="7:7" x14ac:dyDescent="0.25">
      <c r="G20348" s="17"/>
    </row>
    <row r="20349" spans="7:7" x14ac:dyDescent="0.25">
      <c r="G20349" s="17"/>
    </row>
    <row r="20350" spans="7:7" x14ac:dyDescent="0.25">
      <c r="G20350" s="17"/>
    </row>
    <row r="20351" spans="7:7" x14ac:dyDescent="0.25">
      <c r="G20351" s="17"/>
    </row>
    <row r="20352" spans="7:7" x14ac:dyDescent="0.25">
      <c r="G20352" s="17"/>
    </row>
    <row r="20353" spans="7:7" x14ac:dyDescent="0.25">
      <c r="G20353" s="17"/>
    </row>
    <row r="20354" spans="7:7" x14ac:dyDescent="0.25">
      <c r="G20354" s="17"/>
    </row>
    <row r="20355" spans="7:7" x14ac:dyDescent="0.25">
      <c r="G20355" s="17"/>
    </row>
    <row r="20356" spans="7:7" x14ac:dyDescent="0.25">
      <c r="G20356" s="17"/>
    </row>
    <row r="20357" spans="7:7" x14ac:dyDescent="0.25">
      <c r="G20357" s="17"/>
    </row>
    <row r="20358" spans="7:7" x14ac:dyDescent="0.25">
      <c r="G20358" s="17"/>
    </row>
    <row r="20359" spans="7:7" x14ac:dyDescent="0.25">
      <c r="G20359" s="17"/>
    </row>
    <row r="20360" spans="7:7" x14ac:dyDescent="0.25">
      <c r="G20360" s="17"/>
    </row>
    <row r="20361" spans="7:7" x14ac:dyDescent="0.25">
      <c r="G20361" s="17"/>
    </row>
    <row r="20362" spans="7:7" x14ac:dyDescent="0.25">
      <c r="G20362" s="17"/>
    </row>
    <row r="20363" spans="7:7" x14ac:dyDescent="0.25">
      <c r="G20363" s="17"/>
    </row>
    <row r="20364" spans="7:7" x14ac:dyDescent="0.25">
      <c r="G20364" s="17"/>
    </row>
    <row r="20365" spans="7:7" x14ac:dyDescent="0.25">
      <c r="G20365" s="17"/>
    </row>
    <row r="20366" spans="7:7" x14ac:dyDescent="0.25">
      <c r="G20366" s="17"/>
    </row>
    <row r="20367" spans="7:7" x14ac:dyDescent="0.25">
      <c r="G20367" s="17"/>
    </row>
    <row r="20368" spans="7:7" x14ac:dyDescent="0.25">
      <c r="G20368" s="17"/>
    </row>
    <row r="20369" spans="7:7" x14ac:dyDescent="0.25">
      <c r="G20369" s="17"/>
    </row>
    <row r="20370" spans="7:7" x14ac:dyDescent="0.25">
      <c r="G20370" s="17"/>
    </row>
    <row r="20371" spans="7:7" x14ac:dyDescent="0.25">
      <c r="G20371" s="17"/>
    </row>
    <row r="20372" spans="7:7" x14ac:dyDescent="0.25">
      <c r="G20372" s="17"/>
    </row>
    <row r="20373" spans="7:7" x14ac:dyDescent="0.25">
      <c r="G20373" s="17"/>
    </row>
    <row r="20374" spans="7:7" x14ac:dyDescent="0.25">
      <c r="G20374" s="17"/>
    </row>
    <row r="20375" spans="7:7" x14ac:dyDescent="0.25">
      <c r="G20375" s="17"/>
    </row>
    <row r="20376" spans="7:7" x14ac:dyDescent="0.25">
      <c r="G20376" s="17"/>
    </row>
    <row r="20377" spans="7:7" x14ac:dyDescent="0.25">
      <c r="G20377" s="17"/>
    </row>
    <row r="20378" spans="7:7" x14ac:dyDescent="0.25">
      <c r="G20378" s="17"/>
    </row>
    <row r="20379" spans="7:7" x14ac:dyDescent="0.25">
      <c r="G20379" s="17"/>
    </row>
    <row r="20380" spans="7:7" x14ac:dyDescent="0.25">
      <c r="G20380" s="17"/>
    </row>
    <row r="20381" spans="7:7" x14ac:dyDescent="0.25">
      <c r="G20381" s="17"/>
    </row>
    <row r="20382" spans="7:7" x14ac:dyDescent="0.25">
      <c r="G20382" s="17"/>
    </row>
    <row r="20383" spans="7:7" x14ac:dyDescent="0.25">
      <c r="G20383" s="17"/>
    </row>
    <row r="20384" spans="7:7" x14ac:dyDescent="0.25">
      <c r="G20384" s="17"/>
    </row>
    <row r="20385" spans="7:7" x14ac:dyDescent="0.25">
      <c r="G20385" s="17"/>
    </row>
    <row r="20386" spans="7:7" x14ac:dyDescent="0.25">
      <c r="G20386" s="17"/>
    </row>
    <row r="20387" spans="7:7" x14ac:dyDescent="0.25">
      <c r="G20387" s="17"/>
    </row>
    <row r="20388" spans="7:7" x14ac:dyDescent="0.25">
      <c r="G20388" s="17"/>
    </row>
    <row r="20389" spans="7:7" x14ac:dyDescent="0.25">
      <c r="G20389" s="17"/>
    </row>
    <row r="20390" spans="7:7" x14ac:dyDescent="0.25">
      <c r="G20390" s="17"/>
    </row>
    <row r="20391" spans="7:7" x14ac:dyDescent="0.25">
      <c r="G20391" s="17"/>
    </row>
    <row r="20392" spans="7:7" x14ac:dyDescent="0.25">
      <c r="G20392" s="17"/>
    </row>
    <row r="20393" spans="7:7" x14ac:dyDescent="0.25">
      <c r="G20393" s="17"/>
    </row>
    <row r="20394" spans="7:7" x14ac:dyDescent="0.25">
      <c r="G20394" s="17"/>
    </row>
    <row r="20395" spans="7:7" x14ac:dyDescent="0.25">
      <c r="G20395" s="17"/>
    </row>
    <row r="20396" spans="7:7" x14ac:dyDescent="0.25">
      <c r="G20396" s="17"/>
    </row>
    <row r="20397" spans="7:7" x14ac:dyDescent="0.25">
      <c r="G20397" s="17"/>
    </row>
    <row r="20398" spans="7:7" x14ac:dyDescent="0.25">
      <c r="G20398" s="17"/>
    </row>
    <row r="20399" spans="7:7" x14ac:dyDescent="0.25">
      <c r="G20399" s="17"/>
    </row>
    <row r="20400" spans="7:7" x14ac:dyDescent="0.25">
      <c r="G20400" s="17"/>
    </row>
    <row r="20401" spans="7:7" x14ac:dyDescent="0.25">
      <c r="G20401" s="17"/>
    </row>
    <row r="20402" spans="7:7" x14ac:dyDescent="0.25">
      <c r="G20402" s="17"/>
    </row>
    <row r="20403" spans="7:7" x14ac:dyDescent="0.25">
      <c r="G20403" s="17"/>
    </row>
    <row r="20404" spans="7:7" x14ac:dyDescent="0.25">
      <c r="G20404" s="17"/>
    </row>
    <row r="20405" spans="7:7" x14ac:dyDescent="0.25">
      <c r="G20405" s="17"/>
    </row>
    <row r="20406" spans="7:7" x14ac:dyDescent="0.25">
      <c r="G20406" s="17"/>
    </row>
    <row r="20407" spans="7:7" x14ac:dyDescent="0.25">
      <c r="G20407" s="17"/>
    </row>
    <row r="20408" spans="7:7" x14ac:dyDescent="0.25">
      <c r="G20408" s="17"/>
    </row>
    <row r="20409" spans="7:7" x14ac:dyDescent="0.25">
      <c r="G20409" s="17"/>
    </row>
    <row r="20410" spans="7:7" x14ac:dyDescent="0.25">
      <c r="G20410" s="17"/>
    </row>
    <row r="20411" spans="7:7" x14ac:dyDescent="0.25">
      <c r="G20411" s="17"/>
    </row>
    <row r="20412" spans="7:7" x14ac:dyDescent="0.25">
      <c r="G20412" s="17"/>
    </row>
    <row r="20413" spans="7:7" x14ac:dyDescent="0.25">
      <c r="G20413" s="17"/>
    </row>
    <row r="20414" spans="7:7" x14ac:dyDescent="0.25">
      <c r="G20414" s="17"/>
    </row>
    <row r="20415" spans="7:7" x14ac:dyDescent="0.25">
      <c r="G20415" s="17"/>
    </row>
    <row r="20416" spans="7:7" x14ac:dyDescent="0.25">
      <c r="G20416" s="17"/>
    </row>
    <row r="20417" spans="7:7" x14ac:dyDescent="0.25">
      <c r="G20417" s="17"/>
    </row>
    <row r="20418" spans="7:7" x14ac:dyDescent="0.25">
      <c r="G20418" s="17"/>
    </row>
    <row r="20419" spans="7:7" x14ac:dyDescent="0.25">
      <c r="G20419" s="17"/>
    </row>
    <row r="20420" spans="7:7" x14ac:dyDescent="0.25">
      <c r="G20420" s="17"/>
    </row>
    <row r="20421" spans="7:7" x14ac:dyDescent="0.25">
      <c r="G20421" s="17"/>
    </row>
    <row r="20422" spans="7:7" x14ac:dyDescent="0.25">
      <c r="G20422" s="17"/>
    </row>
    <row r="20423" spans="7:7" x14ac:dyDescent="0.25">
      <c r="G20423" s="17"/>
    </row>
    <row r="20424" spans="7:7" x14ac:dyDescent="0.25">
      <c r="G20424" s="17"/>
    </row>
    <row r="20425" spans="7:7" x14ac:dyDescent="0.25">
      <c r="G20425" s="17"/>
    </row>
    <row r="20426" spans="7:7" x14ac:dyDescent="0.25">
      <c r="G20426" s="17"/>
    </row>
    <row r="20427" spans="7:7" x14ac:dyDescent="0.25">
      <c r="G20427" s="17"/>
    </row>
    <row r="20428" spans="7:7" x14ac:dyDescent="0.25">
      <c r="G20428" s="17"/>
    </row>
    <row r="20429" spans="7:7" x14ac:dyDescent="0.25">
      <c r="G20429" s="17"/>
    </row>
    <row r="20430" spans="7:7" x14ac:dyDescent="0.25">
      <c r="G20430" s="17"/>
    </row>
    <row r="20431" spans="7:7" x14ac:dyDescent="0.25">
      <c r="G20431" s="17"/>
    </row>
    <row r="20432" spans="7:7" x14ac:dyDescent="0.25">
      <c r="G20432" s="17"/>
    </row>
    <row r="20433" spans="7:7" x14ac:dyDescent="0.25">
      <c r="G20433" s="17"/>
    </row>
    <row r="20434" spans="7:7" x14ac:dyDescent="0.25">
      <c r="G20434" s="17"/>
    </row>
    <row r="20435" spans="7:7" x14ac:dyDescent="0.25">
      <c r="G20435" s="17"/>
    </row>
    <row r="20436" spans="7:7" x14ac:dyDescent="0.25">
      <c r="G20436" s="17"/>
    </row>
    <row r="20437" spans="7:7" x14ac:dyDescent="0.25">
      <c r="G20437" s="17"/>
    </row>
    <row r="20438" spans="7:7" x14ac:dyDescent="0.25">
      <c r="G20438" s="17"/>
    </row>
    <row r="20439" spans="7:7" x14ac:dyDescent="0.25">
      <c r="G20439" s="17"/>
    </row>
    <row r="20440" spans="7:7" x14ac:dyDescent="0.25">
      <c r="G20440" s="17"/>
    </row>
    <row r="20441" spans="7:7" x14ac:dyDescent="0.25">
      <c r="G20441" s="17"/>
    </row>
    <row r="20442" spans="7:7" x14ac:dyDescent="0.25">
      <c r="G20442" s="17"/>
    </row>
    <row r="20443" spans="7:7" x14ac:dyDescent="0.25">
      <c r="G20443" s="17"/>
    </row>
    <row r="20444" spans="7:7" x14ac:dyDescent="0.25">
      <c r="G20444" s="17"/>
    </row>
    <row r="20445" spans="7:7" x14ac:dyDescent="0.25">
      <c r="G20445" s="17"/>
    </row>
    <row r="20446" spans="7:7" x14ac:dyDescent="0.25">
      <c r="G20446" s="17"/>
    </row>
    <row r="20447" spans="7:7" x14ac:dyDescent="0.25">
      <c r="G20447" s="17"/>
    </row>
    <row r="20448" spans="7:7" x14ac:dyDescent="0.25">
      <c r="G20448" s="17"/>
    </row>
    <row r="20449" spans="7:7" x14ac:dyDescent="0.25">
      <c r="G20449" s="17"/>
    </row>
    <row r="20450" spans="7:7" x14ac:dyDescent="0.25">
      <c r="G20450" s="17"/>
    </row>
    <row r="20451" spans="7:7" x14ac:dyDescent="0.25">
      <c r="G20451" s="17"/>
    </row>
    <row r="20452" spans="7:7" x14ac:dyDescent="0.25">
      <c r="G20452" s="17"/>
    </row>
    <row r="20453" spans="7:7" x14ac:dyDescent="0.25">
      <c r="G20453" s="17"/>
    </row>
    <row r="20454" spans="7:7" x14ac:dyDescent="0.25">
      <c r="G20454" s="17"/>
    </row>
    <row r="20455" spans="7:7" x14ac:dyDescent="0.25">
      <c r="G20455" s="17"/>
    </row>
    <row r="20456" spans="7:7" x14ac:dyDescent="0.25">
      <c r="G20456" s="17"/>
    </row>
    <row r="20457" spans="7:7" x14ac:dyDescent="0.25">
      <c r="G20457" s="17"/>
    </row>
    <row r="20458" spans="7:7" x14ac:dyDescent="0.25">
      <c r="G20458" s="17"/>
    </row>
    <row r="20459" spans="7:7" x14ac:dyDescent="0.25">
      <c r="G20459" s="17"/>
    </row>
    <row r="20460" spans="7:7" x14ac:dyDescent="0.25">
      <c r="G20460" s="17"/>
    </row>
    <row r="20461" spans="7:7" x14ac:dyDescent="0.25">
      <c r="G20461" s="17"/>
    </row>
    <row r="20462" spans="7:7" x14ac:dyDescent="0.25">
      <c r="G20462" s="17"/>
    </row>
    <row r="20463" spans="7:7" x14ac:dyDescent="0.25">
      <c r="G20463" s="17"/>
    </row>
    <row r="20464" spans="7:7" x14ac:dyDescent="0.25">
      <c r="G20464" s="17"/>
    </row>
    <row r="20465" spans="7:7" x14ac:dyDescent="0.25">
      <c r="G20465" s="17"/>
    </row>
    <row r="20466" spans="7:7" x14ac:dyDescent="0.25">
      <c r="G20466" s="17"/>
    </row>
    <row r="20467" spans="7:7" x14ac:dyDescent="0.25">
      <c r="G20467" s="17"/>
    </row>
    <row r="20468" spans="7:7" x14ac:dyDescent="0.25">
      <c r="G20468" s="17"/>
    </row>
    <row r="20469" spans="7:7" x14ac:dyDescent="0.25">
      <c r="G20469" s="17"/>
    </row>
    <row r="20470" spans="7:7" x14ac:dyDescent="0.25">
      <c r="G20470" s="17"/>
    </row>
    <row r="20471" spans="7:7" x14ac:dyDescent="0.25">
      <c r="G20471" s="17"/>
    </row>
    <row r="20472" spans="7:7" x14ac:dyDescent="0.25">
      <c r="G20472" s="17"/>
    </row>
    <row r="20473" spans="7:7" x14ac:dyDescent="0.25">
      <c r="G20473" s="17"/>
    </row>
    <row r="20474" spans="7:7" x14ac:dyDescent="0.25">
      <c r="G20474" s="17"/>
    </row>
    <row r="20475" spans="7:7" x14ac:dyDescent="0.25">
      <c r="G20475" s="17"/>
    </row>
    <row r="20476" spans="7:7" x14ac:dyDescent="0.25">
      <c r="G20476" s="17"/>
    </row>
    <row r="20477" spans="7:7" x14ac:dyDescent="0.25">
      <c r="G20477" s="17"/>
    </row>
    <row r="20478" spans="7:7" x14ac:dyDescent="0.25">
      <c r="G20478" s="17"/>
    </row>
    <row r="20479" spans="7:7" x14ac:dyDescent="0.25">
      <c r="G20479" s="17"/>
    </row>
    <row r="20480" spans="7:7" x14ac:dyDescent="0.25">
      <c r="G20480" s="17"/>
    </row>
    <row r="20481" spans="7:7" x14ac:dyDescent="0.25">
      <c r="G20481" s="17"/>
    </row>
    <row r="20482" spans="7:7" x14ac:dyDescent="0.25">
      <c r="G20482" s="17"/>
    </row>
    <row r="20483" spans="7:7" x14ac:dyDescent="0.25">
      <c r="G20483" s="17"/>
    </row>
    <row r="20484" spans="7:7" x14ac:dyDescent="0.25">
      <c r="G20484" s="17"/>
    </row>
    <row r="20485" spans="7:7" x14ac:dyDescent="0.25">
      <c r="G20485" s="17"/>
    </row>
    <row r="20486" spans="7:7" x14ac:dyDescent="0.25">
      <c r="G20486" s="17"/>
    </row>
    <row r="20487" spans="7:7" x14ac:dyDescent="0.25">
      <c r="G20487" s="17"/>
    </row>
    <row r="20488" spans="7:7" x14ac:dyDescent="0.25">
      <c r="G20488" s="17"/>
    </row>
    <row r="20489" spans="7:7" x14ac:dyDescent="0.25">
      <c r="G20489" s="17"/>
    </row>
    <row r="20490" spans="7:7" x14ac:dyDescent="0.25">
      <c r="G20490" s="17"/>
    </row>
    <row r="20491" spans="7:7" x14ac:dyDescent="0.25">
      <c r="G20491" s="17"/>
    </row>
    <row r="20492" spans="7:7" x14ac:dyDescent="0.25">
      <c r="G20492" s="17"/>
    </row>
    <row r="20493" spans="7:7" x14ac:dyDescent="0.25">
      <c r="G20493" s="17"/>
    </row>
    <row r="20494" spans="7:7" x14ac:dyDescent="0.25">
      <c r="G20494" s="17"/>
    </row>
    <row r="20495" spans="7:7" x14ac:dyDescent="0.25">
      <c r="G20495" s="17"/>
    </row>
    <row r="20496" spans="7:7" x14ac:dyDescent="0.25">
      <c r="G20496" s="17"/>
    </row>
    <row r="20497" spans="7:7" x14ac:dyDescent="0.25">
      <c r="G20497" s="17"/>
    </row>
    <row r="20498" spans="7:7" x14ac:dyDescent="0.25">
      <c r="G20498" s="17"/>
    </row>
    <row r="20499" spans="7:7" x14ac:dyDescent="0.25">
      <c r="G20499" s="17"/>
    </row>
    <row r="20500" spans="7:7" x14ac:dyDescent="0.25">
      <c r="G20500" s="17"/>
    </row>
    <row r="20501" spans="7:7" x14ac:dyDescent="0.25">
      <c r="G20501" s="17"/>
    </row>
    <row r="20502" spans="7:7" x14ac:dyDescent="0.25">
      <c r="G20502" s="17"/>
    </row>
    <row r="20503" spans="7:7" x14ac:dyDescent="0.25">
      <c r="G20503" s="17"/>
    </row>
    <row r="20504" spans="7:7" x14ac:dyDescent="0.25">
      <c r="G20504" s="17"/>
    </row>
    <row r="20505" spans="7:7" x14ac:dyDescent="0.25">
      <c r="G20505" s="17"/>
    </row>
    <row r="20506" spans="7:7" x14ac:dyDescent="0.25">
      <c r="G20506" s="17"/>
    </row>
    <row r="20507" spans="7:7" x14ac:dyDescent="0.25">
      <c r="G20507" s="17"/>
    </row>
    <row r="20508" spans="7:7" x14ac:dyDescent="0.25">
      <c r="G20508" s="17"/>
    </row>
    <row r="20509" spans="7:7" x14ac:dyDescent="0.25">
      <c r="G20509" s="17"/>
    </row>
    <row r="20510" spans="7:7" x14ac:dyDescent="0.25">
      <c r="G20510" s="17"/>
    </row>
    <row r="20511" spans="7:7" x14ac:dyDescent="0.25">
      <c r="G20511" s="17"/>
    </row>
    <row r="20512" spans="7:7" x14ac:dyDescent="0.25">
      <c r="G20512" s="17"/>
    </row>
    <row r="20513" spans="7:7" x14ac:dyDescent="0.25">
      <c r="G20513" s="17"/>
    </row>
    <row r="20514" spans="7:7" x14ac:dyDescent="0.25">
      <c r="G20514" s="17"/>
    </row>
    <row r="20515" spans="7:7" x14ac:dyDescent="0.25">
      <c r="G20515" s="17"/>
    </row>
    <row r="20516" spans="7:7" x14ac:dyDescent="0.25">
      <c r="G20516" s="17"/>
    </row>
    <row r="20517" spans="7:7" x14ac:dyDescent="0.25">
      <c r="G20517" s="17"/>
    </row>
    <row r="20518" spans="7:7" x14ac:dyDescent="0.25">
      <c r="G20518" s="17"/>
    </row>
    <row r="20519" spans="7:7" x14ac:dyDescent="0.25">
      <c r="G20519" s="17"/>
    </row>
    <row r="20520" spans="7:7" x14ac:dyDescent="0.25">
      <c r="G20520" s="17"/>
    </row>
    <row r="20521" spans="7:7" x14ac:dyDescent="0.25">
      <c r="G20521" s="17"/>
    </row>
    <row r="20522" spans="7:7" x14ac:dyDescent="0.25">
      <c r="G20522" s="17"/>
    </row>
    <row r="20523" spans="7:7" x14ac:dyDescent="0.25">
      <c r="G20523" s="17"/>
    </row>
    <row r="20524" spans="7:7" x14ac:dyDescent="0.25">
      <c r="G20524" s="17"/>
    </row>
    <row r="20525" spans="7:7" x14ac:dyDescent="0.25">
      <c r="G20525" s="17"/>
    </row>
    <row r="20526" spans="7:7" x14ac:dyDescent="0.25">
      <c r="G20526" s="17"/>
    </row>
    <row r="20527" spans="7:7" x14ac:dyDescent="0.25">
      <c r="G20527" s="17"/>
    </row>
    <row r="20528" spans="7:7" x14ac:dyDescent="0.25">
      <c r="G20528" s="17"/>
    </row>
    <row r="20529" spans="7:7" x14ac:dyDescent="0.25">
      <c r="G20529" s="17"/>
    </row>
    <row r="20530" spans="7:7" x14ac:dyDescent="0.25">
      <c r="G20530" s="17"/>
    </row>
    <row r="20531" spans="7:7" x14ac:dyDescent="0.25">
      <c r="G20531" s="17"/>
    </row>
    <row r="20532" spans="7:7" x14ac:dyDescent="0.25">
      <c r="G20532" s="17"/>
    </row>
    <row r="20533" spans="7:7" x14ac:dyDescent="0.25">
      <c r="G20533" s="17"/>
    </row>
    <row r="20534" spans="7:7" x14ac:dyDescent="0.25">
      <c r="G20534" s="17"/>
    </row>
    <row r="20535" spans="7:7" x14ac:dyDescent="0.25">
      <c r="G20535" s="17"/>
    </row>
    <row r="20536" spans="7:7" x14ac:dyDescent="0.25">
      <c r="G20536" s="17"/>
    </row>
    <row r="20537" spans="7:7" x14ac:dyDescent="0.25">
      <c r="G20537" s="17"/>
    </row>
    <row r="20538" spans="7:7" x14ac:dyDescent="0.25">
      <c r="G20538" s="17"/>
    </row>
    <row r="20539" spans="7:7" x14ac:dyDescent="0.25">
      <c r="G20539" s="17"/>
    </row>
    <row r="20540" spans="7:7" x14ac:dyDescent="0.25">
      <c r="G20540" s="17"/>
    </row>
    <row r="20541" spans="7:7" x14ac:dyDescent="0.25">
      <c r="G20541" s="17"/>
    </row>
    <row r="20542" spans="7:7" x14ac:dyDescent="0.25">
      <c r="G20542" s="17"/>
    </row>
    <row r="20543" spans="7:7" x14ac:dyDescent="0.25">
      <c r="G20543" s="17"/>
    </row>
    <row r="20544" spans="7:7" x14ac:dyDescent="0.25">
      <c r="G20544" s="17"/>
    </row>
    <row r="20545" spans="7:7" x14ac:dyDescent="0.25">
      <c r="G20545" s="17"/>
    </row>
    <row r="20546" spans="7:7" x14ac:dyDescent="0.25">
      <c r="G20546" s="17"/>
    </row>
    <row r="20547" spans="7:7" x14ac:dyDescent="0.25">
      <c r="G20547" s="17"/>
    </row>
    <row r="20548" spans="7:7" x14ac:dyDescent="0.25">
      <c r="G20548" s="17"/>
    </row>
    <row r="20549" spans="7:7" x14ac:dyDescent="0.25">
      <c r="G20549" s="17"/>
    </row>
    <row r="20550" spans="7:7" x14ac:dyDescent="0.25">
      <c r="G20550" s="17"/>
    </row>
    <row r="20551" spans="7:7" x14ac:dyDescent="0.25">
      <c r="G20551" s="17"/>
    </row>
    <row r="20552" spans="7:7" x14ac:dyDescent="0.25">
      <c r="G20552" s="17"/>
    </row>
    <row r="20553" spans="7:7" x14ac:dyDescent="0.25">
      <c r="G20553" s="17"/>
    </row>
    <row r="20554" spans="7:7" x14ac:dyDescent="0.25">
      <c r="G20554" s="17"/>
    </row>
    <row r="20555" spans="7:7" x14ac:dyDescent="0.25">
      <c r="G20555" s="17"/>
    </row>
    <row r="20556" spans="7:7" x14ac:dyDescent="0.25">
      <c r="G20556" s="17"/>
    </row>
    <row r="20557" spans="7:7" x14ac:dyDescent="0.25">
      <c r="G20557" s="17"/>
    </row>
    <row r="20558" spans="7:7" x14ac:dyDescent="0.25">
      <c r="G20558" s="17"/>
    </row>
    <row r="20559" spans="7:7" x14ac:dyDescent="0.25">
      <c r="G20559" s="17"/>
    </row>
    <row r="20560" spans="7:7" x14ac:dyDescent="0.25">
      <c r="G20560" s="17"/>
    </row>
    <row r="20561" spans="7:7" x14ac:dyDescent="0.25">
      <c r="G20561" s="17"/>
    </row>
    <row r="20562" spans="7:7" x14ac:dyDescent="0.25">
      <c r="G20562" s="17"/>
    </row>
    <row r="20563" spans="7:7" x14ac:dyDescent="0.25">
      <c r="G20563" s="17"/>
    </row>
    <row r="20564" spans="7:7" x14ac:dyDescent="0.25">
      <c r="G20564" s="17"/>
    </row>
    <row r="20565" spans="7:7" x14ac:dyDescent="0.25">
      <c r="G20565" s="17"/>
    </row>
    <row r="20566" spans="7:7" x14ac:dyDescent="0.25">
      <c r="G20566" s="17"/>
    </row>
    <row r="20567" spans="7:7" x14ac:dyDescent="0.25">
      <c r="G20567" s="17"/>
    </row>
    <row r="20568" spans="7:7" x14ac:dyDescent="0.25">
      <c r="G20568" s="17"/>
    </row>
    <row r="20569" spans="7:7" x14ac:dyDescent="0.25">
      <c r="G20569" s="17"/>
    </row>
    <row r="20570" spans="7:7" x14ac:dyDescent="0.25">
      <c r="G20570" s="17"/>
    </row>
    <row r="20571" spans="7:7" x14ac:dyDescent="0.25">
      <c r="G20571" s="17"/>
    </row>
    <row r="20572" spans="7:7" x14ac:dyDescent="0.25">
      <c r="G20572" s="17"/>
    </row>
    <row r="20573" spans="7:7" x14ac:dyDescent="0.25">
      <c r="G20573" s="17"/>
    </row>
    <row r="20574" spans="7:7" x14ac:dyDescent="0.25">
      <c r="G20574" s="17"/>
    </row>
    <row r="20575" spans="7:7" x14ac:dyDescent="0.25">
      <c r="G20575" s="17"/>
    </row>
    <row r="20576" spans="7:7" x14ac:dyDescent="0.25">
      <c r="G20576" s="17"/>
    </row>
    <row r="20577" spans="7:7" x14ac:dyDescent="0.25">
      <c r="G20577" s="17"/>
    </row>
    <row r="20578" spans="7:7" x14ac:dyDescent="0.25">
      <c r="G20578" s="17"/>
    </row>
    <row r="20579" spans="7:7" x14ac:dyDescent="0.25">
      <c r="G20579" s="17"/>
    </row>
    <row r="20580" spans="7:7" x14ac:dyDescent="0.25">
      <c r="G20580" s="17"/>
    </row>
    <row r="20581" spans="7:7" x14ac:dyDescent="0.25">
      <c r="G20581" s="17"/>
    </row>
    <row r="20582" spans="7:7" x14ac:dyDescent="0.25">
      <c r="G20582" s="17"/>
    </row>
    <row r="20583" spans="7:7" x14ac:dyDescent="0.25">
      <c r="G20583" s="17"/>
    </row>
    <row r="20584" spans="7:7" x14ac:dyDescent="0.25">
      <c r="G20584" s="17"/>
    </row>
    <row r="20585" spans="7:7" x14ac:dyDescent="0.25">
      <c r="G20585" s="17"/>
    </row>
    <row r="20586" spans="7:7" x14ac:dyDescent="0.25">
      <c r="G20586" s="17"/>
    </row>
    <row r="20587" spans="7:7" x14ac:dyDescent="0.25">
      <c r="G20587" s="17"/>
    </row>
    <row r="20588" spans="7:7" x14ac:dyDescent="0.25">
      <c r="G20588" s="17"/>
    </row>
    <row r="20589" spans="7:7" x14ac:dyDescent="0.25">
      <c r="G20589" s="17"/>
    </row>
    <row r="20590" spans="7:7" x14ac:dyDescent="0.25">
      <c r="G20590" s="17"/>
    </row>
    <row r="20591" spans="7:7" x14ac:dyDescent="0.25">
      <c r="G20591" s="17"/>
    </row>
    <row r="20592" spans="7:7" x14ac:dyDescent="0.25">
      <c r="G20592" s="17"/>
    </row>
    <row r="20593" spans="7:7" x14ac:dyDescent="0.25">
      <c r="G20593" s="17"/>
    </row>
    <row r="20594" spans="7:7" x14ac:dyDescent="0.25">
      <c r="G20594" s="17"/>
    </row>
    <row r="20595" spans="7:7" x14ac:dyDescent="0.25">
      <c r="G20595" s="17"/>
    </row>
    <row r="20596" spans="7:7" x14ac:dyDescent="0.25">
      <c r="G20596" s="17"/>
    </row>
    <row r="20597" spans="7:7" x14ac:dyDescent="0.25">
      <c r="G20597" s="17"/>
    </row>
    <row r="20598" spans="7:7" x14ac:dyDescent="0.25">
      <c r="G20598" s="17"/>
    </row>
    <row r="20599" spans="7:7" x14ac:dyDescent="0.25">
      <c r="G20599" s="17"/>
    </row>
    <row r="20600" spans="7:7" x14ac:dyDescent="0.25">
      <c r="G20600" s="17"/>
    </row>
    <row r="20601" spans="7:7" x14ac:dyDescent="0.25">
      <c r="G20601" s="17"/>
    </row>
    <row r="20602" spans="7:7" x14ac:dyDescent="0.25">
      <c r="G20602" s="17"/>
    </row>
    <row r="20603" spans="7:7" x14ac:dyDescent="0.25">
      <c r="G20603" s="17"/>
    </row>
    <row r="20604" spans="7:7" x14ac:dyDescent="0.25">
      <c r="G20604" s="17"/>
    </row>
    <row r="20605" spans="7:7" x14ac:dyDescent="0.25">
      <c r="G20605" s="17"/>
    </row>
    <row r="20606" spans="7:7" x14ac:dyDescent="0.25">
      <c r="G20606" s="17"/>
    </row>
    <row r="20607" spans="7:7" x14ac:dyDescent="0.25">
      <c r="G20607" s="17"/>
    </row>
    <row r="20608" spans="7:7" x14ac:dyDescent="0.25">
      <c r="G20608" s="17"/>
    </row>
    <row r="20609" spans="7:7" x14ac:dyDescent="0.25">
      <c r="G20609" s="17"/>
    </row>
    <row r="20610" spans="7:7" x14ac:dyDescent="0.25">
      <c r="G20610" s="17"/>
    </row>
    <row r="20611" spans="7:7" x14ac:dyDescent="0.25">
      <c r="G20611" s="17"/>
    </row>
    <row r="20612" spans="7:7" x14ac:dyDescent="0.25">
      <c r="G20612" s="17"/>
    </row>
    <row r="20613" spans="7:7" x14ac:dyDescent="0.25">
      <c r="G20613" s="17"/>
    </row>
    <row r="20614" spans="7:7" x14ac:dyDescent="0.25">
      <c r="G20614" s="17"/>
    </row>
    <row r="20615" spans="7:7" x14ac:dyDescent="0.25">
      <c r="G20615" s="17"/>
    </row>
    <row r="20616" spans="7:7" x14ac:dyDescent="0.25">
      <c r="G20616" s="17"/>
    </row>
    <row r="20617" spans="7:7" x14ac:dyDescent="0.25">
      <c r="G20617" s="17"/>
    </row>
    <row r="20618" spans="7:7" x14ac:dyDescent="0.25">
      <c r="G20618" s="17"/>
    </row>
    <row r="20619" spans="7:7" x14ac:dyDescent="0.25">
      <c r="G20619" s="17"/>
    </row>
    <row r="20620" spans="7:7" x14ac:dyDescent="0.25">
      <c r="G20620" s="17"/>
    </row>
    <row r="20621" spans="7:7" x14ac:dyDescent="0.25">
      <c r="G20621" s="17"/>
    </row>
    <row r="20622" spans="7:7" x14ac:dyDescent="0.25">
      <c r="G20622" s="17"/>
    </row>
    <row r="20623" spans="7:7" x14ac:dyDescent="0.25">
      <c r="G20623" s="17"/>
    </row>
    <row r="20624" spans="7:7" x14ac:dyDescent="0.25">
      <c r="G20624" s="17"/>
    </row>
    <row r="20625" spans="7:7" x14ac:dyDescent="0.25">
      <c r="G20625" s="17"/>
    </row>
    <row r="20626" spans="7:7" x14ac:dyDescent="0.25">
      <c r="G20626" s="17"/>
    </row>
    <row r="20627" spans="7:7" x14ac:dyDescent="0.25">
      <c r="G20627" s="17"/>
    </row>
    <row r="20628" spans="7:7" x14ac:dyDescent="0.25">
      <c r="G20628" s="17"/>
    </row>
    <row r="20629" spans="7:7" x14ac:dyDescent="0.25">
      <c r="G20629" s="17"/>
    </row>
    <row r="20630" spans="7:7" x14ac:dyDescent="0.25">
      <c r="G20630" s="17"/>
    </row>
    <row r="20631" spans="7:7" x14ac:dyDescent="0.25">
      <c r="G20631" s="17"/>
    </row>
    <row r="20632" spans="7:7" x14ac:dyDescent="0.25">
      <c r="G20632" s="17"/>
    </row>
    <row r="20633" spans="7:7" x14ac:dyDescent="0.25">
      <c r="G20633" s="17"/>
    </row>
    <row r="20634" spans="7:7" x14ac:dyDescent="0.25">
      <c r="G20634" s="17"/>
    </row>
    <row r="20635" spans="7:7" x14ac:dyDescent="0.25">
      <c r="G20635" s="17"/>
    </row>
    <row r="20636" spans="7:7" x14ac:dyDescent="0.25">
      <c r="G20636" s="17"/>
    </row>
    <row r="20637" spans="7:7" x14ac:dyDescent="0.25">
      <c r="G20637" s="17"/>
    </row>
    <row r="20638" spans="7:7" x14ac:dyDescent="0.25">
      <c r="G20638" s="17"/>
    </row>
    <row r="20639" spans="7:7" x14ac:dyDescent="0.25">
      <c r="G20639" s="17"/>
    </row>
    <row r="20640" spans="7:7" x14ac:dyDescent="0.25">
      <c r="G20640" s="17"/>
    </row>
    <row r="20641" spans="7:7" x14ac:dyDescent="0.25">
      <c r="G20641" s="17"/>
    </row>
    <row r="20642" spans="7:7" x14ac:dyDescent="0.25">
      <c r="G20642" s="17"/>
    </row>
    <row r="20643" spans="7:7" x14ac:dyDescent="0.25">
      <c r="G20643" s="17"/>
    </row>
    <row r="20644" spans="7:7" x14ac:dyDescent="0.25">
      <c r="G20644" s="17"/>
    </row>
    <row r="20645" spans="7:7" x14ac:dyDescent="0.25">
      <c r="G20645" s="17"/>
    </row>
    <row r="20646" spans="7:7" x14ac:dyDescent="0.25">
      <c r="G20646" s="17"/>
    </row>
    <row r="20647" spans="7:7" x14ac:dyDescent="0.25">
      <c r="G20647" s="17"/>
    </row>
    <row r="20648" spans="7:7" x14ac:dyDescent="0.25">
      <c r="G20648" s="17"/>
    </row>
    <row r="20649" spans="7:7" x14ac:dyDescent="0.25">
      <c r="G20649" s="17"/>
    </row>
    <row r="20650" spans="7:7" x14ac:dyDescent="0.25">
      <c r="G20650" s="17"/>
    </row>
    <row r="20651" spans="7:7" x14ac:dyDescent="0.25">
      <c r="G20651" s="17"/>
    </row>
    <row r="20652" spans="7:7" x14ac:dyDescent="0.25">
      <c r="G20652" s="17"/>
    </row>
    <row r="20653" spans="7:7" x14ac:dyDescent="0.25">
      <c r="G20653" s="17"/>
    </row>
    <row r="20654" spans="7:7" x14ac:dyDescent="0.25">
      <c r="G20654" s="17"/>
    </row>
    <row r="20655" spans="7:7" x14ac:dyDescent="0.25">
      <c r="G20655" s="17"/>
    </row>
    <row r="20656" spans="7:7" x14ac:dyDescent="0.25">
      <c r="G20656" s="17"/>
    </row>
    <row r="20657" spans="7:7" x14ac:dyDescent="0.25">
      <c r="G20657" s="17"/>
    </row>
    <row r="20658" spans="7:7" x14ac:dyDescent="0.25">
      <c r="G20658" s="17"/>
    </row>
    <row r="20659" spans="7:7" x14ac:dyDescent="0.25">
      <c r="G20659" s="17"/>
    </row>
    <row r="20660" spans="7:7" x14ac:dyDescent="0.25">
      <c r="G20660" s="17"/>
    </row>
    <row r="20661" spans="7:7" x14ac:dyDescent="0.25">
      <c r="G20661" s="17"/>
    </row>
    <row r="20662" spans="7:7" x14ac:dyDescent="0.25">
      <c r="G20662" s="17"/>
    </row>
    <row r="20663" spans="7:7" x14ac:dyDescent="0.25">
      <c r="G20663" s="17"/>
    </row>
    <row r="20664" spans="7:7" x14ac:dyDescent="0.25">
      <c r="G20664" s="17"/>
    </row>
    <row r="20665" spans="7:7" x14ac:dyDescent="0.25">
      <c r="G20665" s="17"/>
    </row>
    <row r="20666" spans="7:7" x14ac:dyDescent="0.25">
      <c r="G20666" s="17"/>
    </row>
    <row r="20667" spans="7:7" x14ac:dyDescent="0.25">
      <c r="G20667" s="17"/>
    </row>
    <row r="20668" spans="7:7" x14ac:dyDescent="0.25">
      <c r="G20668" s="17"/>
    </row>
    <row r="20669" spans="7:7" x14ac:dyDescent="0.25">
      <c r="G20669" s="17"/>
    </row>
    <row r="20670" spans="7:7" x14ac:dyDescent="0.25">
      <c r="G20670" s="17"/>
    </row>
    <row r="20671" spans="7:7" x14ac:dyDescent="0.25">
      <c r="G20671" s="17"/>
    </row>
    <row r="20672" spans="7:7" x14ac:dyDescent="0.25">
      <c r="G20672" s="17"/>
    </row>
    <row r="20673" spans="7:7" x14ac:dyDescent="0.25">
      <c r="G20673" s="17"/>
    </row>
    <row r="20674" spans="7:7" x14ac:dyDescent="0.25">
      <c r="G20674" s="17"/>
    </row>
    <row r="20675" spans="7:7" x14ac:dyDescent="0.25">
      <c r="G20675" s="17"/>
    </row>
    <row r="20676" spans="7:7" x14ac:dyDescent="0.25">
      <c r="G20676" s="17"/>
    </row>
    <row r="20677" spans="7:7" x14ac:dyDescent="0.25">
      <c r="G20677" s="17"/>
    </row>
    <row r="20678" spans="7:7" x14ac:dyDescent="0.25">
      <c r="G20678" s="17"/>
    </row>
    <row r="20679" spans="7:7" x14ac:dyDescent="0.25">
      <c r="G20679" s="17"/>
    </row>
    <row r="20680" spans="7:7" x14ac:dyDescent="0.25">
      <c r="G20680" s="17"/>
    </row>
    <row r="20681" spans="7:7" x14ac:dyDescent="0.25">
      <c r="G20681" s="17"/>
    </row>
    <row r="20682" spans="7:7" x14ac:dyDescent="0.25">
      <c r="G20682" s="17"/>
    </row>
    <row r="20683" spans="7:7" x14ac:dyDescent="0.25">
      <c r="G20683" s="17"/>
    </row>
    <row r="20684" spans="7:7" x14ac:dyDescent="0.25">
      <c r="G20684" s="17"/>
    </row>
    <row r="20685" spans="7:7" x14ac:dyDescent="0.25">
      <c r="G20685" s="17"/>
    </row>
    <row r="20686" spans="7:7" x14ac:dyDescent="0.25">
      <c r="G20686" s="17"/>
    </row>
    <row r="20687" spans="7:7" x14ac:dyDescent="0.25">
      <c r="G20687" s="17"/>
    </row>
    <row r="20688" spans="7:7" x14ac:dyDescent="0.25">
      <c r="G20688" s="17"/>
    </row>
    <row r="20689" spans="7:7" x14ac:dyDescent="0.25">
      <c r="G20689" s="17"/>
    </row>
    <row r="20690" spans="7:7" x14ac:dyDescent="0.25">
      <c r="G20690" s="17"/>
    </row>
    <row r="20691" spans="7:7" x14ac:dyDescent="0.25">
      <c r="G20691" s="17"/>
    </row>
    <row r="20692" spans="7:7" x14ac:dyDescent="0.25">
      <c r="G20692" s="17"/>
    </row>
    <row r="20693" spans="7:7" x14ac:dyDescent="0.25">
      <c r="G20693" s="17"/>
    </row>
    <row r="20694" spans="7:7" x14ac:dyDescent="0.25">
      <c r="G20694" s="17"/>
    </row>
    <row r="20695" spans="7:7" x14ac:dyDescent="0.25">
      <c r="G20695" s="17"/>
    </row>
    <row r="20696" spans="7:7" x14ac:dyDescent="0.25">
      <c r="G20696" s="17"/>
    </row>
    <row r="20697" spans="7:7" x14ac:dyDescent="0.25">
      <c r="G20697" s="17"/>
    </row>
    <row r="20698" spans="7:7" x14ac:dyDescent="0.25">
      <c r="G20698" s="17"/>
    </row>
    <row r="20699" spans="7:7" x14ac:dyDescent="0.25">
      <c r="G20699" s="17"/>
    </row>
    <row r="20700" spans="7:7" x14ac:dyDescent="0.25">
      <c r="G20700" s="17"/>
    </row>
    <row r="20701" spans="7:7" x14ac:dyDescent="0.25">
      <c r="G20701" s="17"/>
    </row>
    <row r="20702" spans="7:7" x14ac:dyDescent="0.25">
      <c r="G20702" s="17"/>
    </row>
    <row r="20703" spans="7:7" x14ac:dyDescent="0.25">
      <c r="G20703" s="17"/>
    </row>
    <row r="20704" spans="7:7" x14ac:dyDescent="0.25">
      <c r="G20704" s="17"/>
    </row>
    <row r="20705" spans="7:7" x14ac:dyDescent="0.25">
      <c r="G20705" s="17"/>
    </row>
    <row r="20706" spans="7:7" x14ac:dyDescent="0.25">
      <c r="G20706" s="17"/>
    </row>
    <row r="20707" spans="7:7" x14ac:dyDescent="0.25">
      <c r="G20707" s="17"/>
    </row>
    <row r="20708" spans="7:7" x14ac:dyDescent="0.25">
      <c r="G20708" s="17"/>
    </row>
    <row r="20709" spans="7:7" x14ac:dyDescent="0.25">
      <c r="G20709" s="17"/>
    </row>
    <row r="20710" spans="7:7" x14ac:dyDescent="0.25">
      <c r="G20710" s="17"/>
    </row>
    <row r="20711" spans="7:7" x14ac:dyDescent="0.25">
      <c r="G20711" s="17"/>
    </row>
    <row r="20712" spans="7:7" x14ac:dyDescent="0.25">
      <c r="G20712" s="17"/>
    </row>
    <row r="20713" spans="7:7" x14ac:dyDescent="0.25">
      <c r="G20713" s="17"/>
    </row>
    <row r="20714" spans="7:7" x14ac:dyDescent="0.25">
      <c r="G20714" s="17"/>
    </row>
    <row r="20715" spans="7:7" x14ac:dyDescent="0.25">
      <c r="G20715" s="17"/>
    </row>
    <row r="20716" spans="7:7" x14ac:dyDescent="0.25">
      <c r="G20716" s="17"/>
    </row>
    <row r="20717" spans="7:7" x14ac:dyDescent="0.25">
      <c r="G20717" s="17"/>
    </row>
    <row r="20718" spans="7:7" x14ac:dyDescent="0.25">
      <c r="G20718" s="17"/>
    </row>
    <row r="20719" spans="7:7" x14ac:dyDescent="0.25">
      <c r="G20719" s="17"/>
    </row>
    <row r="20720" spans="7:7" x14ac:dyDescent="0.25">
      <c r="G20720" s="17"/>
    </row>
    <row r="20721" spans="7:7" x14ac:dyDescent="0.25">
      <c r="G20721" s="17"/>
    </row>
    <row r="20722" spans="7:7" x14ac:dyDescent="0.25">
      <c r="G20722" s="17"/>
    </row>
    <row r="20723" spans="7:7" x14ac:dyDescent="0.25">
      <c r="G20723" s="17"/>
    </row>
    <row r="20724" spans="7:7" x14ac:dyDescent="0.25">
      <c r="G20724" s="17"/>
    </row>
    <row r="20725" spans="7:7" x14ac:dyDescent="0.25">
      <c r="G20725" s="17"/>
    </row>
    <row r="20726" spans="7:7" x14ac:dyDescent="0.25">
      <c r="G20726" s="17"/>
    </row>
    <row r="20727" spans="7:7" x14ac:dyDescent="0.25">
      <c r="G20727" s="17"/>
    </row>
    <row r="20728" spans="7:7" x14ac:dyDescent="0.25">
      <c r="G20728" s="17"/>
    </row>
    <row r="20729" spans="7:7" x14ac:dyDescent="0.25">
      <c r="G20729" s="17"/>
    </row>
    <row r="20730" spans="7:7" x14ac:dyDescent="0.25">
      <c r="G20730" s="17"/>
    </row>
    <row r="20731" spans="7:7" x14ac:dyDescent="0.25">
      <c r="G20731" s="17"/>
    </row>
    <row r="20732" spans="7:7" x14ac:dyDescent="0.25">
      <c r="G20732" s="17"/>
    </row>
    <row r="20733" spans="7:7" x14ac:dyDescent="0.25">
      <c r="G20733" s="17"/>
    </row>
    <row r="20734" spans="7:7" x14ac:dyDescent="0.25">
      <c r="G20734" s="17"/>
    </row>
    <row r="20735" spans="7:7" x14ac:dyDescent="0.25">
      <c r="G20735" s="17"/>
    </row>
    <row r="20736" spans="7:7" x14ac:dyDescent="0.25">
      <c r="G20736" s="17"/>
    </row>
    <row r="20737" spans="7:7" x14ac:dyDescent="0.25">
      <c r="G20737" s="17"/>
    </row>
    <row r="20738" spans="7:7" x14ac:dyDescent="0.25">
      <c r="G20738" s="17"/>
    </row>
    <row r="20739" spans="7:7" x14ac:dyDescent="0.25">
      <c r="G20739" s="17"/>
    </row>
    <row r="20740" spans="7:7" x14ac:dyDescent="0.25">
      <c r="G20740" s="17"/>
    </row>
    <row r="20741" spans="7:7" x14ac:dyDescent="0.25">
      <c r="G20741" s="17"/>
    </row>
    <row r="20742" spans="7:7" x14ac:dyDescent="0.25">
      <c r="G20742" s="17"/>
    </row>
    <row r="20743" spans="7:7" x14ac:dyDescent="0.25">
      <c r="G20743" s="17"/>
    </row>
    <row r="20744" spans="7:7" x14ac:dyDescent="0.25">
      <c r="G20744" s="17"/>
    </row>
    <row r="20745" spans="7:7" x14ac:dyDescent="0.25">
      <c r="G20745" s="17"/>
    </row>
    <row r="20746" spans="7:7" x14ac:dyDescent="0.25">
      <c r="G20746" s="17"/>
    </row>
    <row r="20747" spans="7:7" x14ac:dyDescent="0.25">
      <c r="G20747" s="17"/>
    </row>
    <row r="20748" spans="7:7" x14ac:dyDescent="0.25">
      <c r="G20748" s="17"/>
    </row>
    <row r="20749" spans="7:7" x14ac:dyDescent="0.25">
      <c r="G20749" s="17"/>
    </row>
    <row r="20750" spans="7:7" x14ac:dyDescent="0.25">
      <c r="G20750" s="17"/>
    </row>
    <row r="20751" spans="7:7" x14ac:dyDescent="0.25">
      <c r="G20751" s="17"/>
    </row>
    <row r="20752" spans="7:7" x14ac:dyDescent="0.25">
      <c r="G20752" s="17"/>
    </row>
    <row r="20753" spans="7:7" x14ac:dyDescent="0.25">
      <c r="G20753" s="17"/>
    </row>
    <row r="20754" spans="7:7" x14ac:dyDescent="0.25">
      <c r="G20754" s="17"/>
    </row>
    <row r="20755" spans="7:7" x14ac:dyDescent="0.25">
      <c r="G20755" s="17"/>
    </row>
    <row r="20756" spans="7:7" x14ac:dyDescent="0.25">
      <c r="G20756" s="17"/>
    </row>
    <row r="20757" spans="7:7" x14ac:dyDescent="0.25">
      <c r="G20757" s="17"/>
    </row>
    <row r="20758" spans="7:7" x14ac:dyDescent="0.25">
      <c r="G20758" s="17"/>
    </row>
    <row r="20759" spans="7:7" x14ac:dyDescent="0.25">
      <c r="G20759" s="17"/>
    </row>
    <row r="20760" spans="7:7" x14ac:dyDescent="0.25">
      <c r="G20760" s="17"/>
    </row>
    <row r="20761" spans="7:7" x14ac:dyDescent="0.25">
      <c r="G20761" s="17"/>
    </row>
    <row r="20762" spans="7:7" x14ac:dyDescent="0.25">
      <c r="G20762" s="17"/>
    </row>
    <row r="20763" spans="7:7" x14ac:dyDescent="0.25">
      <c r="G20763" s="17"/>
    </row>
    <row r="20764" spans="7:7" x14ac:dyDescent="0.25">
      <c r="G20764" s="17"/>
    </row>
    <row r="20765" spans="7:7" x14ac:dyDescent="0.25">
      <c r="G20765" s="17"/>
    </row>
    <row r="20766" spans="7:7" x14ac:dyDescent="0.25">
      <c r="G20766" s="17"/>
    </row>
    <row r="20767" spans="7:7" x14ac:dyDescent="0.25">
      <c r="G20767" s="17"/>
    </row>
    <row r="20768" spans="7:7" x14ac:dyDescent="0.25">
      <c r="G20768" s="17"/>
    </row>
    <row r="20769" spans="7:7" x14ac:dyDescent="0.25">
      <c r="G20769" s="17"/>
    </row>
    <row r="20770" spans="7:7" x14ac:dyDescent="0.25">
      <c r="G20770" s="17"/>
    </row>
    <row r="20771" spans="7:7" x14ac:dyDescent="0.25">
      <c r="G20771" s="17"/>
    </row>
    <row r="20772" spans="7:7" x14ac:dyDescent="0.25">
      <c r="G20772" s="17"/>
    </row>
    <row r="20773" spans="7:7" x14ac:dyDescent="0.25">
      <c r="G20773" s="17"/>
    </row>
    <row r="20774" spans="7:7" x14ac:dyDescent="0.25">
      <c r="G20774" s="17"/>
    </row>
    <row r="20775" spans="7:7" x14ac:dyDescent="0.25">
      <c r="G20775" s="17"/>
    </row>
    <row r="20776" spans="7:7" x14ac:dyDescent="0.25">
      <c r="G20776" s="17"/>
    </row>
    <row r="20777" spans="7:7" x14ac:dyDescent="0.25">
      <c r="G20777" s="17"/>
    </row>
    <row r="20778" spans="7:7" x14ac:dyDescent="0.25">
      <c r="G20778" s="17"/>
    </row>
    <row r="20779" spans="7:7" x14ac:dyDescent="0.25">
      <c r="G20779" s="17"/>
    </row>
    <row r="20780" spans="7:7" x14ac:dyDescent="0.25">
      <c r="G20780" s="17"/>
    </row>
    <row r="20781" spans="7:7" x14ac:dyDescent="0.25">
      <c r="G20781" s="17"/>
    </row>
    <row r="20782" spans="7:7" x14ac:dyDescent="0.25">
      <c r="G20782" s="17"/>
    </row>
    <row r="20783" spans="7:7" x14ac:dyDescent="0.25">
      <c r="G20783" s="17"/>
    </row>
    <row r="20784" spans="7:7" x14ac:dyDescent="0.25">
      <c r="G20784" s="17"/>
    </row>
    <row r="20785" spans="7:7" x14ac:dyDescent="0.25">
      <c r="G20785" s="17"/>
    </row>
    <row r="20786" spans="7:7" x14ac:dyDescent="0.25">
      <c r="G20786" s="17"/>
    </row>
    <row r="20787" spans="7:7" x14ac:dyDescent="0.25">
      <c r="G20787" s="17"/>
    </row>
    <row r="20788" spans="7:7" x14ac:dyDescent="0.25">
      <c r="G20788" s="17"/>
    </row>
    <row r="20789" spans="7:7" x14ac:dyDescent="0.25">
      <c r="G20789" s="17"/>
    </row>
    <row r="20790" spans="7:7" x14ac:dyDescent="0.25">
      <c r="G20790" s="17"/>
    </row>
    <row r="20791" spans="7:7" x14ac:dyDescent="0.25">
      <c r="G20791" s="17"/>
    </row>
    <row r="20792" spans="7:7" x14ac:dyDescent="0.25">
      <c r="G20792" s="17"/>
    </row>
    <row r="20793" spans="7:7" x14ac:dyDescent="0.25">
      <c r="G20793" s="17"/>
    </row>
    <row r="20794" spans="7:7" x14ac:dyDescent="0.25">
      <c r="G20794" s="17"/>
    </row>
    <row r="20795" spans="7:7" x14ac:dyDescent="0.25">
      <c r="G20795" s="17"/>
    </row>
    <row r="20796" spans="7:7" x14ac:dyDescent="0.25">
      <c r="G20796" s="17"/>
    </row>
    <row r="20797" spans="7:7" x14ac:dyDescent="0.25">
      <c r="G20797" s="17"/>
    </row>
    <row r="20798" spans="7:7" x14ac:dyDescent="0.25">
      <c r="G20798" s="17"/>
    </row>
    <row r="20799" spans="7:7" x14ac:dyDescent="0.25">
      <c r="G20799" s="17"/>
    </row>
    <row r="20800" spans="7:7" x14ac:dyDescent="0.25">
      <c r="G20800" s="17"/>
    </row>
    <row r="20801" spans="7:7" x14ac:dyDescent="0.25">
      <c r="G20801" s="17"/>
    </row>
    <row r="20802" spans="7:7" x14ac:dyDescent="0.25">
      <c r="G20802" s="17"/>
    </row>
    <row r="20803" spans="7:7" x14ac:dyDescent="0.25">
      <c r="G20803" s="17"/>
    </row>
    <row r="20804" spans="7:7" x14ac:dyDescent="0.25">
      <c r="G20804" s="17"/>
    </row>
    <row r="20805" spans="7:7" x14ac:dyDescent="0.25">
      <c r="G20805" s="17"/>
    </row>
    <row r="20806" spans="7:7" x14ac:dyDescent="0.25">
      <c r="G20806" s="17"/>
    </row>
    <row r="20807" spans="7:7" x14ac:dyDescent="0.25">
      <c r="G20807" s="17"/>
    </row>
    <row r="20808" spans="7:7" x14ac:dyDescent="0.25">
      <c r="G20808" s="17"/>
    </row>
    <row r="20809" spans="7:7" x14ac:dyDescent="0.25">
      <c r="G20809" s="17"/>
    </row>
    <row r="20810" spans="7:7" x14ac:dyDescent="0.25">
      <c r="G20810" s="17"/>
    </row>
    <row r="20811" spans="7:7" x14ac:dyDescent="0.25">
      <c r="G20811" s="17"/>
    </row>
    <row r="20812" spans="7:7" x14ac:dyDescent="0.25">
      <c r="G20812" s="17"/>
    </row>
    <row r="20813" spans="7:7" x14ac:dyDescent="0.25">
      <c r="G20813" s="17"/>
    </row>
    <row r="20814" spans="7:7" x14ac:dyDescent="0.25">
      <c r="G20814" s="17"/>
    </row>
    <row r="20815" spans="7:7" x14ac:dyDescent="0.25">
      <c r="G20815" s="17"/>
    </row>
    <row r="20816" spans="7:7" x14ac:dyDescent="0.25">
      <c r="G20816" s="17"/>
    </row>
    <row r="20817" spans="7:7" x14ac:dyDescent="0.25">
      <c r="G20817" s="17"/>
    </row>
    <row r="20818" spans="7:7" x14ac:dyDescent="0.25">
      <c r="G20818" s="17"/>
    </row>
    <row r="20819" spans="7:7" x14ac:dyDescent="0.25">
      <c r="G20819" s="17"/>
    </row>
    <row r="20820" spans="7:7" x14ac:dyDescent="0.25">
      <c r="G20820" s="17"/>
    </row>
    <row r="20821" spans="7:7" x14ac:dyDescent="0.25">
      <c r="G20821" s="17"/>
    </row>
    <row r="20822" spans="7:7" x14ac:dyDescent="0.25">
      <c r="G20822" s="17"/>
    </row>
    <row r="20823" spans="7:7" x14ac:dyDescent="0.25">
      <c r="G20823" s="17"/>
    </row>
    <row r="20824" spans="7:7" x14ac:dyDescent="0.25">
      <c r="G20824" s="17"/>
    </row>
    <row r="20825" spans="7:7" x14ac:dyDescent="0.25">
      <c r="G20825" s="17"/>
    </row>
    <row r="20826" spans="7:7" x14ac:dyDescent="0.25">
      <c r="G20826" s="17"/>
    </row>
    <row r="20827" spans="7:7" x14ac:dyDescent="0.25">
      <c r="G20827" s="17"/>
    </row>
    <row r="20828" spans="7:7" x14ac:dyDescent="0.25">
      <c r="G20828" s="17"/>
    </row>
    <row r="20829" spans="7:7" x14ac:dyDescent="0.25">
      <c r="G20829" s="17"/>
    </row>
    <row r="20830" spans="7:7" x14ac:dyDescent="0.25">
      <c r="G20830" s="17"/>
    </row>
    <row r="20831" spans="7:7" x14ac:dyDescent="0.25">
      <c r="G20831" s="17"/>
    </row>
    <row r="20832" spans="7:7" x14ac:dyDescent="0.25">
      <c r="G20832" s="17"/>
    </row>
    <row r="20833" spans="7:7" x14ac:dyDescent="0.25">
      <c r="G20833" s="17"/>
    </row>
    <row r="20834" spans="7:7" x14ac:dyDescent="0.25">
      <c r="G20834" s="17"/>
    </row>
    <row r="20835" spans="7:7" x14ac:dyDescent="0.25">
      <c r="G20835" s="17"/>
    </row>
    <row r="20836" spans="7:7" x14ac:dyDescent="0.25">
      <c r="G20836" s="17"/>
    </row>
    <row r="20837" spans="7:7" x14ac:dyDescent="0.25">
      <c r="G20837" s="17"/>
    </row>
    <row r="20838" spans="7:7" x14ac:dyDescent="0.25">
      <c r="G20838" s="17"/>
    </row>
    <row r="20839" spans="7:7" x14ac:dyDescent="0.25">
      <c r="G20839" s="17"/>
    </row>
    <row r="20840" spans="7:7" x14ac:dyDescent="0.25">
      <c r="G20840" s="17"/>
    </row>
    <row r="20841" spans="7:7" x14ac:dyDescent="0.25">
      <c r="G20841" s="17"/>
    </row>
    <row r="20842" spans="7:7" x14ac:dyDescent="0.25">
      <c r="G20842" s="17"/>
    </row>
    <row r="20843" spans="7:7" x14ac:dyDescent="0.25">
      <c r="G20843" s="17"/>
    </row>
    <row r="20844" spans="7:7" x14ac:dyDescent="0.25">
      <c r="G20844" s="17"/>
    </row>
    <row r="20845" spans="7:7" x14ac:dyDescent="0.25">
      <c r="G20845" s="17"/>
    </row>
    <row r="20846" spans="7:7" x14ac:dyDescent="0.25">
      <c r="G20846" s="17"/>
    </row>
    <row r="20847" spans="7:7" x14ac:dyDescent="0.25">
      <c r="G20847" s="17"/>
    </row>
    <row r="20848" spans="7:7" x14ac:dyDescent="0.25">
      <c r="G20848" s="17"/>
    </row>
    <row r="20849" spans="7:7" x14ac:dyDescent="0.25">
      <c r="G20849" s="17"/>
    </row>
    <row r="20850" spans="7:7" x14ac:dyDescent="0.25">
      <c r="G20850" s="17"/>
    </row>
    <row r="20851" spans="7:7" x14ac:dyDescent="0.25">
      <c r="G20851" s="17"/>
    </row>
    <row r="20852" spans="7:7" x14ac:dyDescent="0.25">
      <c r="G20852" s="17"/>
    </row>
    <row r="20853" spans="7:7" x14ac:dyDescent="0.25">
      <c r="G20853" s="17"/>
    </row>
    <row r="20854" spans="7:7" x14ac:dyDescent="0.25">
      <c r="G20854" s="17"/>
    </row>
    <row r="20855" spans="7:7" x14ac:dyDescent="0.25">
      <c r="G20855" s="17"/>
    </row>
    <row r="20856" spans="7:7" x14ac:dyDescent="0.25">
      <c r="G20856" s="17"/>
    </row>
    <row r="20857" spans="7:7" x14ac:dyDescent="0.25">
      <c r="G20857" s="17"/>
    </row>
    <row r="20858" spans="7:7" x14ac:dyDescent="0.25">
      <c r="G20858" s="17"/>
    </row>
    <row r="20859" spans="7:7" x14ac:dyDescent="0.25">
      <c r="G20859" s="17"/>
    </row>
    <row r="20860" spans="7:7" x14ac:dyDescent="0.25">
      <c r="G20860" s="17"/>
    </row>
    <row r="20861" spans="7:7" x14ac:dyDescent="0.25">
      <c r="G20861" s="17"/>
    </row>
    <row r="20862" spans="7:7" x14ac:dyDescent="0.25">
      <c r="G20862" s="17"/>
    </row>
    <row r="20863" spans="7:7" x14ac:dyDescent="0.25">
      <c r="G20863" s="17"/>
    </row>
    <row r="20864" spans="7:7" x14ac:dyDescent="0.25">
      <c r="G20864" s="17"/>
    </row>
    <row r="20865" spans="7:7" x14ac:dyDescent="0.25">
      <c r="G20865" s="17"/>
    </row>
    <row r="20866" spans="7:7" x14ac:dyDescent="0.25">
      <c r="G20866" s="17"/>
    </row>
    <row r="20867" spans="7:7" x14ac:dyDescent="0.25">
      <c r="G20867" s="17"/>
    </row>
    <row r="20868" spans="7:7" x14ac:dyDescent="0.25">
      <c r="G20868" s="17"/>
    </row>
    <row r="20869" spans="7:7" x14ac:dyDescent="0.25">
      <c r="G20869" s="17"/>
    </row>
    <row r="20870" spans="7:7" x14ac:dyDescent="0.25">
      <c r="G20870" s="17"/>
    </row>
    <row r="20871" spans="7:7" x14ac:dyDescent="0.25">
      <c r="G20871" s="17"/>
    </row>
    <row r="20872" spans="7:7" x14ac:dyDescent="0.25">
      <c r="G20872" s="17"/>
    </row>
    <row r="20873" spans="7:7" x14ac:dyDescent="0.25">
      <c r="G20873" s="17"/>
    </row>
    <row r="20874" spans="7:7" x14ac:dyDescent="0.25">
      <c r="G20874" s="17"/>
    </row>
    <row r="20875" spans="7:7" x14ac:dyDescent="0.25">
      <c r="G20875" s="17"/>
    </row>
    <row r="20876" spans="7:7" x14ac:dyDescent="0.25">
      <c r="G20876" s="17"/>
    </row>
    <row r="20877" spans="7:7" x14ac:dyDescent="0.25">
      <c r="G20877" s="17"/>
    </row>
    <row r="20878" spans="7:7" x14ac:dyDescent="0.25">
      <c r="G20878" s="17"/>
    </row>
    <row r="20879" spans="7:7" x14ac:dyDescent="0.25">
      <c r="G20879" s="17"/>
    </row>
    <row r="20880" spans="7:7" x14ac:dyDescent="0.25">
      <c r="G20880" s="17"/>
    </row>
    <row r="20881" spans="7:7" x14ac:dyDescent="0.25">
      <c r="G20881" s="17"/>
    </row>
    <row r="20882" spans="7:7" x14ac:dyDescent="0.25">
      <c r="G20882" s="17"/>
    </row>
    <row r="20883" spans="7:7" x14ac:dyDescent="0.25">
      <c r="G20883" s="17"/>
    </row>
    <row r="20884" spans="7:7" x14ac:dyDescent="0.25">
      <c r="G20884" s="17"/>
    </row>
    <row r="20885" spans="7:7" x14ac:dyDescent="0.25">
      <c r="G20885" s="17"/>
    </row>
    <row r="20886" spans="7:7" x14ac:dyDescent="0.25">
      <c r="G20886" s="17"/>
    </row>
    <row r="20887" spans="7:7" x14ac:dyDescent="0.25">
      <c r="G20887" s="17"/>
    </row>
    <row r="20888" spans="7:7" x14ac:dyDescent="0.25">
      <c r="G20888" s="17"/>
    </row>
    <row r="20889" spans="7:7" x14ac:dyDescent="0.25">
      <c r="G20889" s="17"/>
    </row>
    <row r="20890" spans="7:7" x14ac:dyDescent="0.25">
      <c r="G20890" s="17"/>
    </row>
    <row r="20891" spans="7:7" x14ac:dyDescent="0.25">
      <c r="G20891" s="17"/>
    </row>
    <row r="20892" spans="7:7" x14ac:dyDescent="0.25">
      <c r="G20892" s="17"/>
    </row>
    <row r="20893" spans="7:7" x14ac:dyDescent="0.25">
      <c r="G20893" s="17"/>
    </row>
    <row r="20894" spans="7:7" x14ac:dyDescent="0.25">
      <c r="G20894" s="17"/>
    </row>
    <row r="20895" spans="7:7" x14ac:dyDescent="0.25">
      <c r="G20895" s="17"/>
    </row>
    <row r="20896" spans="7:7" x14ac:dyDescent="0.25">
      <c r="G20896" s="17"/>
    </row>
    <row r="20897" spans="7:7" x14ac:dyDescent="0.25">
      <c r="G20897" s="17"/>
    </row>
    <row r="20898" spans="7:7" x14ac:dyDescent="0.25">
      <c r="G20898" s="17"/>
    </row>
    <row r="20899" spans="7:7" x14ac:dyDescent="0.25">
      <c r="G20899" s="17"/>
    </row>
    <row r="20900" spans="7:7" x14ac:dyDescent="0.25">
      <c r="G20900" s="17"/>
    </row>
    <row r="20901" spans="7:7" x14ac:dyDescent="0.25">
      <c r="G20901" s="17"/>
    </row>
    <row r="20902" spans="7:7" x14ac:dyDescent="0.25">
      <c r="G20902" s="17"/>
    </row>
    <row r="20903" spans="7:7" x14ac:dyDescent="0.25">
      <c r="G20903" s="17"/>
    </row>
    <row r="20904" spans="7:7" x14ac:dyDescent="0.25">
      <c r="G20904" s="17"/>
    </row>
    <row r="20905" spans="7:7" x14ac:dyDescent="0.25">
      <c r="G20905" s="17"/>
    </row>
    <row r="20906" spans="7:7" x14ac:dyDescent="0.25">
      <c r="G20906" s="17"/>
    </row>
    <row r="20907" spans="7:7" x14ac:dyDescent="0.25">
      <c r="G20907" s="17"/>
    </row>
    <row r="20908" spans="7:7" x14ac:dyDescent="0.25">
      <c r="G20908" s="17"/>
    </row>
    <row r="20909" spans="7:7" x14ac:dyDescent="0.25">
      <c r="G20909" s="17"/>
    </row>
    <row r="20910" spans="7:7" x14ac:dyDescent="0.25">
      <c r="G20910" s="17"/>
    </row>
    <row r="20911" spans="7:7" x14ac:dyDescent="0.25">
      <c r="G20911" s="17"/>
    </row>
    <row r="20912" spans="7:7" x14ac:dyDescent="0.25">
      <c r="G20912" s="17"/>
    </row>
    <row r="20913" spans="7:7" x14ac:dyDescent="0.25">
      <c r="G20913" s="17"/>
    </row>
    <row r="20914" spans="7:7" x14ac:dyDescent="0.25">
      <c r="G20914" s="17"/>
    </row>
    <row r="20915" spans="7:7" x14ac:dyDescent="0.25">
      <c r="G20915" s="17"/>
    </row>
    <row r="20916" spans="7:7" x14ac:dyDescent="0.25">
      <c r="G20916" s="17"/>
    </row>
    <row r="20917" spans="7:7" x14ac:dyDescent="0.25">
      <c r="G20917" s="17"/>
    </row>
    <row r="20918" spans="7:7" x14ac:dyDescent="0.25">
      <c r="G20918" s="17"/>
    </row>
    <row r="20919" spans="7:7" x14ac:dyDescent="0.25">
      <c r="G20919" s="17"/>
    </row>
    <row r="20920" spans="7:7" x14ac:dyDescent="0.25">
      <c r="G20920" s="17"/>
    </row>
    <row r="20921" spans="7:7" x14ac:dyDescent="0.25">
      <c r="G20921" s="17"/>
    </row>
    <row r="20922" spans="7:7" x14ac:dyDescent="0.25">
      <c r="G20922" s="17"/>
    </row>
    <row r="20923" spans="7:7" x14ac:dyDescent="0.25">
      <c r="G20923" s="17"/>
    </row>
    <row r="20924" spans="7:7" x14ac:dyDescent="0.25">
      <c r="G20924" s="17"/>
    </row>
    <row r="20925" spans="7:7" x14ac:dyDescent="0.25">
      <c r="G20925" s="17"/>
    </row>
    <row r="20926" spans="7:7" x14ac:dyDescent="0.25">
      <c r="G20926" s="17"/>
    </row>
    <row r="20927" spans="7:7" x14ac:dyDescent="0.25">
      <c r="G20927" s="17"/>
    </row>
    <row r="20928" spans="7:7" x14ac:dyDescent="0.25">
      <c r="G20928" s="17"/>
    </row>
    <row r="20929" spans="7:7" x14ac:dyDescent="0.25">
      <c r="G20929" s="17"/>
    </row>
    <row r="20930" spans="7:7" x14ac:dyDescent="0.25">
      <c r="G20930" s="17"/>
    </row>
    <row r="20931" spans="7:7" x14ac:dyDescent="0.25">
      <c r="G20931" s="17"/>
    </row>
    <row r="20932" spans="7:7" x14ac:dyDescent="0.25">
      <c r="G20932" s="17"/>
    </row>
    <row r="20933" spans="7:7" x14ac:dyDescent="0.25">
      <c r="G20933" s="17"/>
    </row>
    <row r="20934" spans="7:7" x14ac:dyDescent="0.25">
      <c r="G20934" s="17"/>
    </row>
    <row r="20935" spans="7:7" x14ac:dyDescent="0.25">
      <c r="G20935" s="17"/>
    </row>
    <row r="20936" spans="7:7" x14ac:dyDescent="0.25">
      <c r="G20936" s="17"/>
    </row>
    <row r="20937" spans="7:7" x14ac:dyDescent="0.25">
      <c r="G20937" s="17"/>
    </row>
    <row r="20938" spans="7:7" x14ac:dyDescent="0.25">
      <c r="G20938" s="17"/>
    </row>
    <row r="20939" spans="7:7" x14ac:dyDescent="0.25">
      <c r="G20939" s="17"/>
    </row>
    <row r="20940" spans="7:7" x14ac:dyDescent="0.25">
      <c r="G20940" s="17"/>
    </row>
    <row r="20941" spans="7:7" x14ac:dyDescent="0.25">
      <c r="G20941" s="17"/>
    </row>
    <row r="20942" spans="7:7" x14ac:dyDescent="0.25">
      <c r="G20942" s="17"/>
    </row>
    <row r="20943" spans="7:7" x14ac:dyDescent="0.25">
      <c r="G20943" s="17"/>
    </row>
    <row r="20944" spans="7:7" x14ac:dyDescent="0.25">
      <c r="G20944" s="17"/>
    </row>
    <row r="20945" spans="7:7" x14ac:dyDescent="0.25">
      <c r="G20945" s="17"/>
    </row>
    <row r="20946" spans="7:7" x14ac:dyDescent="0.25">
      <c r="G20946" s="17"/>
    </row>
    <row r="20947" spans="7:7" x14ac:dyDescent="0.25">
      <c r="G20947" s="17"/>
    </row>
    <row r="20948" spans="7:7" x14ac:dyDescent="0.25">
      <c r="G20948" s="17"/>
    </row>
    <row r="20949" spans="7:7" x14ac:dyDescent="0.25">
      <c r="G20949" s="17"/>
    </row>
    <row r="20950" spans="7:7" x14ac:dyDescent="0.25">
      <c r="G20950" s="17"/>
    </row>
    <row r="20951" spans="7:7" x14ac:dyDescent="0.25">
      <c r="G20951" s="17"/>
    </row>
    <row r="20952" spans="7:7" x14ac:dyDescent="0.25">
      <c r="G20952" s="17"/>
    </row>
    <row r="20953" spans="7:7" x14ac:dyDescent="0.25">
      <c r="G20953" s="17"/>
    </row>
    <row r="20954" spans="7:7" x14ac:dyDescent="0.25">
      <c r="G20954" s="17"/>
    </row>
    <row r="20955" spans="7:7" x14ac:dyDescent="0.25">
      <c r="G20955" s="17"/>
    </row>
    <row r="20956" spans="7:7" x14ac:dyDescent="0.25">
      <c r="G20956" s="17"/>
    </row>
    <row r="20957" spans="7:7" x14ac:dyDescent="0.25">
      <c r="G20957" s="17"/>
    </row>
    <row r="20958" spans="7:7" x14ac:dyDescent="0.25">
      <c r="G20958" s="17"/>
    </row>
    <row r="20959" spans="7:7" x14ac:dyDescent="0.25">
      <c r="G20959" s="17"/>
    </row>
    <row r="20960" spans="7:7" x14ac:dyDescent="0.25">
      <c r="G20960" s="17"/>
    </row>
    <row r="20961" spans="7:7" x14ac:dyDescent="0.25">
      <c r="G20961" s="17"/>
    </row>
    <row r="20962" spans="7:7" x14ac:dyDescent="0.25">
      <c r="G20962" s="17"/>
    </row>
    <row r="20963" spans="7:7" x14ac:dyDescent="0.25">
      <c r="G20963" s="17"/>
    </row>
    <row r="20964" spans="7:7" x14ac:dyDescent="0.25">
      <c r="G20964" s="17"/>
    </row>
    <row r="20965" spans="7:7" x14ac:dyDescent="0.25">
      <c r="G20965" s="17"/>
    </row>
    <row r="20966" spans="7:7" x14ac:dyDescent="0.25">
      <c r="G20966" s="17"/>
    </row>
    <row r="20967" spans="7:7" x14ac:dyDescent="0.25">
      <c r="G20967" s="17"/>
    </row>
    <row r="20968" spans="7:7" x14ac:dyDescent="0.25">
      <c r="G20968" s="17"/>
    </row>
    <row r="20969" spans="7:7" x14ac:dyDescent="0.25">
      <c r="G20969" s="17"/>
    </row>
    <row r="20970" spans="7:7" x14ac:dyDescent="0.25">
      <c r="G20970" s="17"/>
    </row>
    <row r="20971" spans="7:7" x14ac:dyDescent="0.25">
      <c r="G20971" s="17"/>
    </row>
    <row r="20972" spans="7:7" x14ac:dyDescent="0.25">
      <c r="G20972" s="17"/>
    </row>
    <row r="20973" spans="7:7" x14ac:dyDescent="0.25">
      <c r="G20973" s="17"/>
    </row>
    <row r="20974" spans="7:7" x14ac:dyDescent="0.25">
      <c r="G20974" s="17"/>
    </row>
    <row r="20975" spans="7:7" x14ac:dyDescent="0.25">
      <c r="G20975" s="17"/>
    </row>
    <row r="20976" spans="7:7" x14ac:dyDescent="0.25">
      <c r="G20976" s="17"/>
    </row>
    <row r="20977" spans="7:7" x14ac:dyDescent="0.25">
      <c r="G20977" s="17"/>
    </row>
    <row r="20978" spans="7:7" x14ac:dyDescent="0.25">
      <c r="G20978" s="17"/>
    </row>
    <row r="20979" spans="7:7" x14ac:dyDescent="0.25">
      <c r="G20979" s="17"/>
    </row>
    <row r="20980" spans="7:7" x14ac:dyDescent="0.25">
      <c r="G20980" s="17"/>
    </row>
    <row r="20981" spans="7:7" x14ac:dyDescent="0.25">
      <c r="G20981" s="17"/>
    </row>
    <row r="20982" spans="7:7" x14ac:dyDescent="0.25">
      <c r="G20982" s="17"/>
    </row>
    <row r="20983" spans="7:7" x14ac:dyDescent="0.25">
      <c r="G20983" s="17"/>
    </row>
    <row r="20984" spans="7:7" x14ac:dyDescent="0.25">
      <c r="G20984" s="17"/>
    </row>
    <row r="20985" spans="7:7" x14ac:dyDescent="0.25">
      <c r="G20985" s="17"/>
    </row>
    <row r="20986" spans="7:7" x14ac:dyDescent="0.25">
      <c r="G20986" s="17"/>
    </row>
    <row r="20987" spans="7:7" x14ac:dyDescent="0.25">
      <c r="G20987" s="17"/>
    </row>
    <row r="20988" spans="7:7" x14ac:dyDescent="0.25">
      <c r="G20988" s="17"/>
    </row>
    <row r="20989" spans="7:7" x14ac:dyDescent="0.25">
      <c r="G20989" s="17"/>
    </row>
    <row r="20990" spans="7:7" x14ac:dyDescent="0.25">
      <c r="G20990" s="17"/>
    </row>
    <row r="20991" spans="7:7" x14ac:dyDescent="0.25">
      <c r="G20991" s="17"/>
    </row>
    <row r="20992" spans="7:7" x14ac:dyDescent="0.25">
      <c r="G20992" s="17"/>
    </row>
    <row r="20993" spans="7:7" x14ac:dyDescent="0.25">
      <c r="G20993" s="17"/>
    </row>
    <row r="20994" spans="7:7" x14ac:dyDescent="0.25">
      <c r="G20994" s="17"/>
    </row>
    <row r="20995" spans="7:7" x14ac:dyDescent="0.25">
      <c r="G20995" s="17"/>
    </row>
    <row r="20996" spans="7:7" x14ac:dyDescent="0.25">
      <c r="G20996" s="17"/>
    </row>
    <row r="20997" spans="7:7" x14ac:dyDescent="0.25">
      <c r="G20997" s="17"/>
    </row>
    <row r="20998" spans="7:7" x14ac:dyDescent="0.25">
      <c r="G20998" s="17"/>
    </row>
    <row r="20999" spans="7:7" x14ac:dyDescent="0.25">
      <c r="G20999" s="17"/>
    </row>
    <row r="21000" spans="7:7" x14ac:dyDescent="0.25">
      <c r="G21000" s="17"/>
    </row>
    <row r="21001" spans="7:7" x14ac:dyDescent="0.25">
      <c r="G21001" s="17"/>
    </row>
    <row r="21002" spans="7:7" x14ac:dyDescent="0.25">
      <c r="G21002" s="17"/>
    </row>
    <row r="21003" spans="7:7" x14ac:dyDescent="0.25">
      <c r="G21003" s="17"/>
    </row>
    <row r="21004" spans="7:7" x14ac:dyDescent="0.25">
      <c r="G21004" s="17"/>
    </row>
    <row r="21005" spans="7:7" x14ac:dyDescent="0.25">
      <c r="G21005" s="17"/>
    </row>
    <row r="21006" spans="7:7" x14ac:dyDescent="0.25">
      <c r="G21006" s="17"/>
    </row>
    <row r="21007" spans="7:7" x14ac:dyDescent="0.25">
      <c r="G21007" s="17"/>
    </row>
    <row r="21008" spans="7:7" x14ac:dyDescent="0.25">
      <c r="G21008" s="17"/>
    </row>
    <row r="21009" spans="7:7" x14ac:dyDescent="0.25">
      <c r="G21009" s="17"/>
    </row>
    <row r="21010" spans="7:7" x14ac:dyDescent="0.25">
      <c r="G21010" s="17"/>
    </row>
    <row r="21011" spans="7:7" x14ac:dyDescent="0.25">
      <c r="G21011" s="17"/>
    </row>
    <row r="21012" spans="7:7" x14ac:dyDescent="0.25">
      <c r="G21012" s="17"/>
    </row>
    <row r="21013" spans="7:7" x14ac:dyDescent="0.25">
      <c r="G21013" s="17"/>
    </row>
    <row r="21014" spans="7:7" x14ac:dyDescent="0.25">
      <c r="G21014" s="17"/>
    </row>
    <row r="21015" spans="7:7" x14ac:dyDescent="0.25">
      <c r="G21015" s="17"/>
    </row>
    <row r="21016" spans="7:7" x14ac:dyDescent="0.25">
      <c r="G21016" s="17"/>
    </row>
    <row r="21017" spans="7:7" x14ac:dyDescent="0.25">
      <c r="G21017" s="17"/>
    </row>
    <row r="21018" spans="7:7" x14ac:dyDescent="0.25">
      <c r="G21018" s="17"/>
    </row>
    <row r="21019" spans="7:7" x14ac:dyDescent="0.25">
      <c r="G21019" s="17"/>
    </row>
    <row r="21020" spans="7:7" x14ac:dyDescent="0.25">
      <c r="G21020" s="17"/>
    </row>
    <row r="21021" spans="7:7" x14ac:dyDescent="0.25">
      <c r="G21021" s="17"/>
    </row>
    <row r="21022" spans="7:7" x14ac:dyDescent="0.25">
      <c r="G21022" s="17"/>
    </row>
    <row r="21023" spans="7:7" x14ac:dyDescent="0.25">
      <c r="G21023" s="17"/>
    </row>
    <row r="21024" spans="7:7" x14ac:dyDescent="0.25">
      <c r="G21024" s="17"/>
    </row>
    <row r="21025" spans="7:7" x14ac:dyDescent="0.25">
      <c r="G21025" s="17"/>
    </row>
    <row r="21026" spans="7:7" x14ac:dyDescent="0.25">
      <c r="G21026" s="17"/>
    </row>
    <row r="21027" spans="7:7" x14ac:dyDescent="0.25">
      <c r="G21027" s="17"/>
    </row>
    <row r="21028" spans="7:7" x14ac:dyDescent="0.25">
      <c r="G21028" s="17"/>
    </row>
    <row r="21029" spans="7:7" x14ac:dyDescent="0.25">
      <c r="G21029" s="17"/>
    </row>
    <row r="21030" spans="7:7" x14ac:dyDescent="0.25">
      <c r="G21030" s="17"/>
    </row>
    <row r="21031" spans="7:7" x14ac:dyDescent="0.25">
      <c r="G21031" s="17"/>
    </row>
    <row r="21032" spans="7:7" x14ac:dyDescent="0.25">
      <c r="G21032" s="17"/>
    </row>
    <row r="21033" spans="7:7" x14ac:dyDescent="0.25">
      <c r="G21033" s="17"/>
    </row>
    <row r="21034" spans="7:7" x14ac:dyDescent="0.25">
      <c r="G21034" s="17"/>
    </row>
    <row r="21035" spans="7:7" x14ac:dyDescent="0.25">
      <c r="G21035" s="17"/>
    </row>
    <row r="21036" spans="7:7" x14ac:dyDescent="0.25">
      <c r="G21036" s="17"/>
    </row>
    <row r="21037" spans="7:7" x14ac:dyDescent="0.25">
      <c r="G21037" s="17"/>
    </row>
    <row r="21038" spans="7:7" x14ac:dyDescent="0.25">
      <c r="G21038" s="17"/>
    </row>
    <row r="21039" spans="7:7" x14ac:dyDescent="0.25">
      <c r="G21039" s="17"/>
    </row>
    <row r="21040" spans="7:7" x14ac:dyDescent="0.25">
      <c r="G21040" s="17"/>
    </row>
    <row r="21041" spans="7:7" x14ac:dyDescent="0.25">
      <c r="G21041" s="17"/>
    </row>
    <row r="21042" spans="7:7" x14ac:dyDescent="0.25">
      <c r="G21042" s="17"/>
    </row>
    <row r="21043" spans="7:7" x14ac:dyDescent="0.25">
      <c r="G21043" s="17"/>
    </row>
    <row r="21044" spans="7:7" x14ac:dyDescent="0.25">
      <c r="G21044" s="17"/>
    </row>
    <row r="21045" spans="7:7" x14ac:dyDescent="0.25">
      <c r="G21045" s="17"/>
    </row>
    <row r="21046" spans="7:7" x14ac:dyDescent="0.25">
      <c r="G21046" s="17"/>
    </row>
    <row r="21047" spans="7:7" x14ac:dyDescent="0.25">
      <c r="G21047" s="17"/>
    </row>
    <row r="21048" spans="7:7" x14ac:dyDescent="0.25">
      <c r="G21048" s="17"/>
    </row>
    <row r="21049" spans="7:7" x14ac:dyDescent="0.25">
      <c r="G21049" s="17"/>
    </row>
    <row r="21050" spans="7:7" x14ac:dyDescent="0.25">
      <c r="G21050" s="17"/>
    </row>
    <row r="21051" spans="7:7" x14ac:dyDescent="0.25">
      <c r="G21051" s="17"/>
    </row>
    <row r="21052" spans="7:7" x14ac:dyDescent="0.25">
      <c r="G21052" s="17"/>
    </row>
    <row r="21053" spans="7:7" x14ac:dyDescent="0.25">
      <c r="G21053" s="17"/>
    </row>
    <row r="21054" spans="7:7" x14ac:dyDescent="0.25">
      <c r="G21054" s="17"/>
    </row>
    <row r="21055" spans="7:7" x14ac:dyDescent="0.25">
      <c r="G21055" s="17"/>
    </row>
    <row r="21056" spans="7:7" x14ac:dyDescent="0.25">
      <c r="G21056" s="17"/>
    </row>
    <row r="21057" spans="7:7" x14ac:dyDescent="0.25">
      <c r="G21057" s="17"/>
    </row>
    <row r="21058" spans="7:7" x14ac:dyDescent="0.25">
      <c r="G21058" s="17"/>
    </row>
    <row r="21059" spans="7:7" x14ac:dyDescent="0.25">
      <c r="G21059" s="17"/>
    </row>
    <row r="21060" spans="7:7" x14ac:dyDescent="0.25">
      <c r="G21060" s="17"/>
    </row>
    <row r="21061" spans="7:7" x14ac:dyDescent="0.25">
      <c r="G21061" s="17"/>
    </row>
    <row r="21062" spans="7:7" x14ac:dyDescent="0.25">
      <c r="G21062" s="17"/>
    </row>
    <row r="21063" spans="7:7" x14ac:dyDescent="0.25">
      <c r="G21063" s="17"/>
    </row>
    <row r="21064" spans="7:7" x14ac:dyDescent="0.25">
      <c r="G21064" s="17"/>
    </row>
    <row r="21065" spans="7:7" x14ac:dyDescent="0.25">
      <c r="G21065" s="17"/>
    </row>
    <row r="21066" spans="7:7" x14ac:dyDescent="0.25">
      <c r="G21066" s="17"/>
    </row>
    <row r="21067" spans="7:7" x14ac:dyDescent="0.25">
      <c r="G21067" s="17"/>
    </row>
    <row r="21068" spans="7:7" x14ac:dyDescent="0.25">
      <c r="G21068" s="17"/>
    </row>
    <row r="21069" spans="7:7" x14ac:dyDescent="0.25">
      <c r="G21069" s="17"/>
    </row>
    <row r="21070" spans="7:7" x14ac:dyDescent="0.25">
      <c r="G21070" s="17"/>
    </row>
    <row r="21071" spans="7:7" x14ac:dyDescent="0.25">
      <c r="G21071" s="17"/>
    </row>
    <row r="21072" spans="7:7" x14ac:dyDescent="0.25">
      <c r="G21072" s="17"/>
    </row>
    <row r="21073" spans="7:7" x14ac:dyDescent="0.25">
      <c r="G21073" s="17"/>
    </row>
    <row r="21074" spans="7:7" x14ac:dyDescent="0.25">
      <c r="G21074" s="17"/>
    </row>
    <row r="21075" spans="7:7" x14ac:dyDescent="0.25">
      <c r="G21075" s="17"/>
    </row>
    <row r="21076" spans="7:7" x14ac:dyDescent="0.25">
      <c r="G21076" s="17"/>
    </row>
    <row r="21077" spans="7:7" x14ac:dyDescent="0.25">
      <c r="G21077" s="17"/>
    </row>
    <row r="21078" spans="7:7" x14ac:dyDescent="0.25">
      <c r="G21078" s="17"/>
    </row>
    <row r="21079" spans="7:7" x14ac:dyDescent="0.25">
      <c r="G21079" s="17"/>
    </row>
    <row r="21080" spans="7:7" x14ac:dyDescent="0.25">
      <c r="G21080" s="17"/>
    </row>
    <row r="21081" spans="7:7" x14ac:dyDescent="0.25">
      <c r="G21081" s="17"/>
    </row>
    <row r="21082" spans="7:7" x14ac:dyDescent="0.25">
      <c r="G21082" s="17"/>
    </row>
    <row r="21083" spans="7:7" x14ac:dyDescent="0.25">
      <c r="G21083" s="17"/>
    </row>
    <row r="21084" spans="7:7" x14ac:dyDescent="0.25">
      <c r="G21084" s="17"/>
    </row>
    <row r="21085" spans="7:7" x14ac:dyDescent="0.25">
      <c r="G21085" s="17"/>
    </row>
    <row r="21086" spans="7:7" x14ac:dyDescent="0.25">
      <c r="G21086" s="17"/>
    </row>
    <row r="21087" spans="7:7" x14ac:dyDescent="0.25">
      <c r="G21087" s="17"/>
    </row>
    <row r="21088" spans="7:7" x14ac:dyDescent="0.25">
      <c r="G21088" s="17"/>
    </row>
    <row r="21089" spans="7:7" x14ac:dyDescent="0.25">
      <c r="G21089" s="17"/>
    </row>
    <row r="21090" spans="7:7" x14ac:dyDescent="0.25">
      <c r="G21090" s="17"/>
    </row>
    <row r="21091" spans="7:7" x14ac:dyDescent="0.25">
      <c r="G21091" s="17"/>
    </row>
    <row r="21092" spans="7:7" x14ac:dyDescent="0.25">
      <c r="G21092" s="17"/>
    </row>
    <row r="21093" spans="7:7" x14ac:dyDescent="0.25">
      <c r="G21093" s="17"/>
    </row>
    <row r="21094" spans="7:7" x14ac:dyDescent="0.25">
      <c r="G21094" s="17"/>
    </row>
    <row r="21095" spans="7:7" x14ac:dyDescent="0.25">
      <c r="G21095" s="17"/>
    </row>
    <row r="21096" spans="7:7" x14ac:dyDescent="0.25">
      <c r="G21096" s="17"/>
    </row>
    <row r="21097" spans="7:7" x14ac:dyDescent="0.25">
      <c r="G21097" s="17"/>
    </row>
    <row r="21098" spans="7:7" x14ac:dyDescent="0.25">
      <c r="G21098" s="17"/>
    </row>
    <row r="21099" spans="7:7" x14ac:dyDescent="0.25">
      <c r="G21099" s="17"/>
    </row>
    <row r="21100" spans="7:7" x14ac:dyDescent="0.25">
      <c r="G21100" s="17"/>
    </row>
    <row r="21101" spans="7:7" x14ac:dyDescent="0.25">
      <c r="G21101" s="17"/>
    </row>
    <row r="21102" spans="7:7" x14ac:dyDescent="0.25">
      <c r="G21102" s="17"/>
    </row>
    <row r="21103" spans="7:7" x14ac:dyDescent="0.25">
      <c r="G21103" s="17"/>
    </row>
    <row r="21104" spans="7:7" x14ac:dyDescent="0.25">
      <c r="G21104" s="17"/>
    </row>
    <row r="21105" spans="7:7" x14ac:dyDescent="0.25">
      <c r="G21105" s="17"/>
    </row>
    <row r="21106" spans="7:7" x14ac:dyDescent="0.25">
      <c r="G21106" s="17"/>
    </row>
    <row r="21107" spans="7:7" x14ac:dyDescent="0.25">
      <c r="G21107" s="17"/>
    </row>
    <row r="21108" spans="7:7" x14ac:dyDescent="0.25">
      <c r="G21108" s="17"/>
    </row>
    <row r="21109" spans="7:7" x14ac:dyDescent="0.25">
      <c r="G21109" s="17"/>
    </row>
    <row r="21110" spans="7:7" x14ac:dyDescent="0.25">
      <c r="G21110" s="17"/>
    </row>
    <row r="21111" spans="7:7" x14ac:dyDescent="0.25">
      <c r="G21111" s="17"/>
    </row>
    <row r="21112" spans="7:7" x14ac:dyDescent="0.25">
      <c r="G21112" s="17"/>
    </row>
    <row r="21113" spans="7:7" x14ac:dyDescent="0.25">
      <c r="G21113" s="17"/>
    </row>
    <row r="21114" spans="7:7" x14ac:dyDescent="0.25">
      <c r="G21114" s="17"/>
    </row>
    <row r="21115" spans="7:7" x14ac:dyDescent="0.25">
      <c r="G21115" s="17"/>
    </row>
    <row r="21116" spans="7:7" x14ac:dyDescent="0.25">
      <c r="G21116" s="17"/>
    </row>
    <row r="21117" spans="7:7" x14ac:dyDescent="0.25">
      <c r="G21117" s="17"/>
    </row>
    <row r="21118" spans="7:7" x14ac:dyDescent="0.25">
      <c r="G21118" s="17"/>
    </row>
    <row r="21119" spans="7:7" x14ac:dyDescent="0.25">
      <c r="G21119" s="17"/>
    </row>
    <row r="21120" spans="7:7" x14ac:dyDescent="0.25">
      <c r="G21120" s="17"/>
    </row>
    <row r="21121" spans="7:7" x14ac:dyDescent="0.25">
      <c r="G21121" s="17"/>
    </row>
    <row r="21122" spans="7:7" x14ac:dyDescent="0.25">
      <c r="G21122" s="17"/>
    </row>
    <row r="21123" spans="7:7" x14ac:dyDescent="0.25">
      <c r="G21123" s="17"/>
    </row>
    <row r="21124" spans="7:7" x14ac:dyDescent="0.25">
      <c r="G21124" s="17"/>
    </row>
    <row r="21125" spans="7:7" x14ac:dyDescent="0.25">
      <c r="G21125" s="17"/>
    </row>
    <row r="21126" spans="7:7" x14ac:dyDescent="0.25">
      <c r="G21126" s="17"/>
    </row>
    <row r="21127" spans="7:7" x14ac:dyDescent="0.25">
      <c r="G21127" s="17"/>
    </row>
    <row r="21128" spans="7:7" x14ac:dyDescent="0.25">
      <c r="G21128" s="17"/>
    </row>
    <row r="21129" spans="7:7" x14ac:dyDescent="0.25">
      <c r="G21129" s="17"/>
    </row>
    <row r="21130" spans="7:7" x14ac:dyDescent="0.25">
      <c r="G21130" s="17"/>
    </row>
    <row r="21131" spans="7:7" x14ac:dyDescent="0.25">
      <c r="G21131" s="17"/>
    </row>
    <row r="21132" spans="7:7" x14ac:dyDescent="0.25">
      <c r="G21132" s="17"/>
    </row>
    <row r="21133" spans="7:7" x14ac:dyDescent="0.25">
      <c r="G21133" s="17"/>
    </row>
    <row r="21134" spans="7:7" x14ac:dyDescent="0.25">
      <c r="G21134" s="17"/>
    </row>
    <row r="21135" spans="7:7" x14ac:dyDescent="0.25">
      <c r="G21135" s="17"/>
    </row>
    <row r="21136" spans="7:7" x14ac:dyDescent="0.25">
      <c r="G21136" s="17"/>
    </row>
    <row r="21137" spans="7:7" x14ac:dyDescent="0.25">
      <c r="G21137" s="17"/>
    </row>
    <row r="21138" spans="7:7" x14ac:dyDescent="0.25">
      <c r="G21138" s="17"/>
    </row>
    <row r="21139" spans="7:7" x14ac:dyDescent="0.25">
      <c r="G21139" s="17"/>
    </row>
    <row r="21140" spans="7:7" x14ac:dyDescent="0.25">
      <c r="G21140" s="17"/>
    </row>
    <row r="21141" spans="7:7" x14ac:dyDescent="0.25">
      <c r="G21141" s="17"/>
    </row>
    <row r="21142" spans="7:7" x14ac:dyDescent="0.25">
      <c r="G21142" s="17"/>
    </row>
    <row r="21143" spans="7:7" x14ac:dyDescent="0.25">
      <c r="G21143" s="17"/>
    </row>
    <row r="21144" spans="7:7" x14ac:dyDescent="0.25">
      <c r="G21144" s="17"/>
    </row>
    <row r="21145" spans="7:7" x14ac:dyDescent="0.25">
      <c r="G21145" s="17"/>
    </row>
    <row r="21146" spans="7:7" x14ac:dyDescent="0.25">
      <c r="G21146" s="17"/>
    </row>
    <row r="21147" spans="7:7" x14ac:dyDescent="0.25">
      <c r="G21147" s="17"/>
    </row>
    <row r="21148" spans="7:7" x14ac:dyDescent="0.25">
      <c r="G21148" s="17"/>
    </row>
    <row r="21149" spans="7:7" x14ac:dyDescent="0.25">
      <c r="G21149" s="17"/>
    </row>
    <row r="21150" spans="7:7" x14ac:dyDescent="0.25">
      <c r="G21150" s="17"/>
    </row>
    <row r="21151" spans="7:7" x14ac:dyDescent="0.25">
      <c r="G21151" s="17"/>
    </row>
    <row r="21152" spans="7:7" x14ac:dyDescent="0.25">
      <c r="G21152" s="17"/>
    </row>
    <row r="21153" spans="7:7" x14ac:dyDescent="0.25">
      <c r="G21153" s="17"/>
    </row>
    <row r="21154" spans="7:7" x14ac:dyDescent="0.25">
      <c r="G21154" s="17"/>
    </row>
    <row r="21155" spans="7:7" x14ac:dyDescent="0.25">
      <c r="G21155" s="17"/>
    </row>
    <row r="21156" spans="7:7" x14ac:dyDescent="0.25">
      <c r="G21156" s="17"/>
    </row>
    <row r="21157" spans="7:7" x14ac:dyDescent="0.25">
      <c r="G21157" s="17"/>
    </row>
    <row r="21158" spans="7:7" x14ac:dyDescent="0.25">
      <c r="G21158" s="17"/>
    </row>
    <row r="21159" spans="7:7" x14ac:dyDescent="0.25">
      <c r="G21159" s="17"/>
    </row>
    <row r="21160" spans="7:7" x14ac:dyDescent="0.25">
      <c r="G21160" s="17"/>
    </row>
    <row r="21161" spans="7:7" x14ac:dyDescent="0.25">
      <c r="G21161" s="17"/>
    </row>
    <row r="21162" spans="7:7" x14ac:dyDescent="0.25">
      <c r="G21162" s="17"/>
    </row>
    <row r="21163" spans="7:7" x14ac:dyDescent="0.25">
      <c r="G21163" s="17"/>
    </row>
    <row r="21164" spans="7:7" x14ac:dyDescent="0.25">
      <c r="G21164" s="17"/>
    </row>
    <row r="21165" spans="7:7" x14ac:dyDescent="0.25">
      <c r="G21165" s="17"/>
    </row>
    <row r="21166" spans="7:7" x14ac:dyDescent="0.25">
      <c r="G21166" s="17"/>
    </row>
    <row r="21167" spans="7:7" x14ac:dyDescent="0.25">
      <c r="G21167" s="17"/>
    </row>
    <row r="21168" spans="7:7" x14ac:dyDescent="0.25">
      <c r="G21168" s="17"/>
    </row>
    <row r="21169" spans="7:7" x14ac:dyDescent="0.25">
      <c r="G21169" s="17"/>
    </row>
    <row r="21170" spans="7:7" x14ac:dyDescent="0.25">
      <c r="G21170" s="17"/>
    </row>
    <row r="21171" spans="7:7" x14ac:dyDescent="0.25">
      <c r="G21171" s="17"/>
    </row>
    <row r="21172" spans="7:7" x14ac:dyDescent="0.25">
      <c r="G21172" s="17"/>
    </row>
    <row r="21173" spans="7:7" x14ac:dyDescent="0.25">
      <c r="G21173" s="17"/>
    </row>
    <row r="21174" spans="7:7" x14ac:dyDescent="0.25">
      <c r="G21174" s="17"/>
    </row>
    <row r="21175" spans="7:7" x14ac:dyDescent="0.25">
      <c r="G21175" s="17"/>
    </row>
    <row r="21176" spans="7:7" x14ac:dyDescent="0.25">
      <c r="G21176" s="17"/>
    </row>
    <row r="21177" spans="7:7" x14ac:dyDescent="0.25">
      <c r="G21177" s="17"/>
    </row>
    <row r="21178" spans="7:7" x14ac:dyDescent="0.25">
      <c r="G21178" s="17"/>
    </row>
    <row r="21179" spans="7:7" x14ac:dyDescent="0.25">
      <c r="G21179" s="17"/>
    </row>
    <row r="21180" spans="7:7" x14ac:dyDescent="0.25">
      <c r="G21180" s="17"/>
    </row>
    <row r="21181" spans="7:7" x14ac:dyDescent="0.25">
      <c r="G21181" s="17"/>
    </row>
    <row r="21182" spans="7:7" x14ac:dyDescent="0.25">
      <c r="G21182" s="17"/>
    </row>
    <row r="21183" spans="7:7" x14ac:dyDescent="0.25">
      <c r="G21183" s="17"/>
    </row>
    <row r="21184" spans="7:7" x14ac:dyDescent="0.25">
      <c r="G21184" s="17"/>
    </row>
    <row r="21185" spans="7:7" x14ac:dyDescent="0.25">
      <c r="G21185" s="17"/>
    </row>
    <row r="21186" spans="7:7" x14ac:dyDescent="0.25">
      <c r="G21186" s="17"/>
    </row>
    <row r="21187" spans="7:7" x14ac:dyDescent="0.25">
      <c r="G21187" s="17"/>
    </row>
    <row r="21188" spans="7:7" x14ac:dyDescent="0.25">
      <c r="G21188" s="17"/>
    </row>
    <row r="21189" spans="7:7" x14ac:dyDescent="0.25">
      <c r="G21189" s="17"/>
    </row>
    <row r="21190" spans="7:7" x14ac:dyDescent="0.25">
      <c r="G21190" s="17"/>
    </row>
    <row r="21191" spans="7:7" x14ac:dyDescent="0.25">
      <c r="G21191" s="17"/>
    </row>
    <row r="21192" spans="7:7" x14ac:dyDescent="0.25">
      <c r="G21192" s="17"/>
    </row>
    <row r="21193" spans="7:7" x14ac:dyDescent="0.25">
      <c r="G21193" s="17"/>
    </row>
    <row r="21194" spans="7:7" x14ac:dyDescent="0.25">
      <c r="G21194" s="17"/>
    </row>
    <row r="21195" spans="7:7" x14ac:dyDescent="0.25">
      <c r="G21195" s="17"/>
    </row>
    <row r="21196" spans="7:7" x14ac:dyDescent="0.25">
      <c r="G21196" s="17"/>
    </row>
    <row r="21197" spans="7:7" x14ac:dyDescent="0.25">
      <c r="G21197" s="17"/>
    </row>
    <row r="21198" spans="7:7" x14ac:dyDescent="0.25">
      <c r="G21198" s="17"/>
    </row>
    <row r="21199" spans="7:7" x14ac:dyDescent="0.25">
      <c r="G21199" s="17"/>
    </row>
    <row r="21200" spans="7:7" x14ac:dyDescent="0.25">
      <c r="G21200" s="17"/>
    </row>
    <row r="21201" spans="7:7" x14ac:dyDescent="0.25">
      <c r="G21201" s="17"/>
    </row>
    <row r="21202" spans="7:7" x14ac:dyDescent="0.25">
      <c r="G21202" s="17"/>
    </row>
    <row r="21203" spans="7:7" x14ac:dyDescent="0.25">
      <c r="G21203" s="17"/>
    </row>
    <row r="21204" spans="7:7" x14ac:dyDescent="0.25">
      <c r="G21204" s="17"/>
    </row>
    <row r="21205" spans="7:7" x14ac:dyDescent="0.25">
      <c r="G21205" s="17"/>
    </row>
    <row r="21206" spans="7:7" x14ac:dyDescent="0.25">
      <c r="G21206" s="17"/>
    </row>
    <row r="21207" spans="7:7" x14ac:dyDescent="0.25">
      <c r="G21207" s="17"/>
    </row>
    <row r="21208" spans="7:7" x14ac:dyDescent="0.25">
      <c r="G21208" s="17"/>
    </row>
    <row r="21209" spans="7:7" x14ac:dyDescent="0.25">
      <c r="G21209" s="17"/>
    </row>
    <row r="21210" spans="7:7" x14ac:dyDescent="0.25">
      <c r="G21210" s="17"/>
    </row>
    <row r="21211" spans="7:7" x14ac:dyDescent="0.25">
      <c r="G21211" s="17"/>
    </row>
    <row r="21212" spans="7:7" x14ac:dyDescent="0.25">
      <c r="G21212" s="17"/>
    </row>
    <row r="21213" spans="7:7" x14ac:dyDescent="0.25">
      <c r="G21213" s="17"/>
    </row>
    <row r="21214" spans="7:7" x14ac:dyDescent="0.25">
      <c r="G21214" s="17"/>
    </row>
    <row r="21215" spans="7:7" x14ac:dyDescent="0.25">
      <c r="G21215" s="17"/>
    </row>
    <row r="21216" spans="7:7" x14ac:dyDescent="0.25">
      <c r="G21216" s="17"/>
    </row>
    <row r="21217" spans="7:7" x14ac:dyDescent="0.25">
      <c r="G21217" s="17"/>
    </row>
    <row r="21218" spans="7:7" x14ac:dyDescent="0.25">
      <c r="G21218" s="17"/>
    </row>
    <row r="21219" spans="7:7" x14ac:dyDescent="0.25">
      <c r="G21219" s="17"/>
    </row>
    <row r="21220" spans="7:7" x14ac:dyDescent="0.25">
      <c r="G21220" s="17"/>
    </row>
    <row r="21221" spans="7:7" x14ac:dyDescent="0.25">
      <c r="G21221" s="17"/>
    </row>
    <row r="21222" spans="7:7" x14ac:dyDescent="0.25">
      <c r="G21222" s="17"/>
    </row>
    <row r="21223" spans="7:7" x14ac:dyDescent="0.25">
      <c r="G21223" s="17"/>
    </row>
    <row r="21224" spans="7:7" x14ac:dyDescent="0.25">
      <c r="G21224" s="17"/>
    </row>
    <row r="21225" spans="7:7" x14ac:dyDescent="0.25">
      <c r="G21225" s="17"/>
    </row>
    <row r="21226" spans="7:7" x14ac:dyDescent="0.25">
      <c r="G21226" s="17"/>
    </row>
    <row r="21227" spans="7:7" x14ac:dyDescent="0.25">
      <c r="G21227" s="17"/>
    </row>
    <row r="21228" spans="7:7" x14ac:dyDescent="0.25">
      <c r="G21228" s="17"/>
    </row>
    <row r="21229" spans="7:7" x14ac:dyDescent="0.25">
      <c r="G21229" s="17"/>
    </row>
    <row r="21230" spans="7:7" x14ac:dyDescent="0.25">
      <c r="G21230" s="17"/>
    </row>
    <row r="21231" spans="7:7" x14ac:dyDescent="0.25">
      <c r="G21231" s="17"/>
    </row>
    <row r="21232" spans="7:7" x14ac:dyDescent="0.25">
      <c r="G21232" s="17"/>
    </row>
    <row r="21233" spans="7:7" x14ac:dyDescent="0.25">
      <c r="G21233" s="17"/>
    </row>
    <row r="21234" spans="7:7" x14ac:dyDescent="0.25">
      <c r="G21234" s="17"/>
    </row>
    <row r="21235" spans="7:7" x14ac:dyDescent="0.25">
      <c r="G21235" s="17"/>
    </row>
    <row r="21236" spans="7:7" x14ac:dyDescent="0.25">
      <c r="G21236" s="17"/>
    </row>
    <row r="21237" spans="7:7" x14ac:dyDescent="0.25">
      <c r="G21237" s="17"/>
    </row>
    <row r="21238" spans="7:7" x14ac:dyDescent="0.25">
      <c r="G21238" s="17"/>
    </row>
    <row r="21239" spans="7:7" x14ac:dyDescent="0.25">
      <c r="G21239" s="17"/>
    </row>
    <row r="21240" spans="7:7" x14ac:dyDescent="0.25">
      <c r="G21240" s="17"/>
    </row>
    <row r="21241" spans="7:7" x14ac:dyDescent="0.25">
      <c r="G21241" s="17"/>
    </row>
    <row r="21242" spans="7:7" x14ac:dyDescent="0.25">
      <c r="G21242" s="17"/>
    </row>
    <row r="21243" spans="7:7" x14ac:dyDescent="0.25">
      <c r="G21243" s="17"/>
    </row>
    <row r="21244" spans="7:7" x14ac:dyDescent="0.25">
      <c r="G21244" s="17"/>
    </row>
    <row r="21245" spans="7:7" x14ac:dyDescent="0.25">
      <c r="G21245" s="17"/>
    </row>
    <row r="21246" spans="7:7" x14ac:dyDescent="0.25">
      <c r="G21246" s="17"/>
    </row>
    <row r="21247" spans="7:7" x14ac:dyDescent="0.25">
      <c r="G21247" s="17"/>
    </row>
    <row r="21248" spans="7:7" x14ac:dyDescent="0.25">
      <c r="G21248" s="17"/>
    </row>
    <row r="21249" spans="7:7" x14ac:dyDescent="0.25">
      <c r="G21249" s="17"/>
    </row>
    <row r="21250" spans="7:7" x14ac:dyDescent="0.25">
      <c r="G21250" s="17"/>
    </row>
    <row r="21251" spans="7:7" x14ac:dyDescent="0.25">
      <c r="G21251" s="17"/>
    </row>
    <row r="21252" spans="7:7" x14ac:dyDescent="0.25">
      <c r="G21252" s="17"/>
    </row>
    <row r="21253" spans="7:7" x14ac:dyDescent="0.25">
      <c r="G21253" s="17"/>
    </row>
    <row r="21254" spans="7:7" x14ac:dyDescent="0.25">
      <c r="G21254" s="17"/>
    </row>
    <row r="21255" spans="7:7" x14ac:dyDescent="0.25">
      <c r="G21255" s="17"/>
    </row>
    <row r="21256" spans="7:7" x14ac:dyDescent="0.25">
      <c r="G21256" s="17"/>
    </row>
    <row r="21257" spans="7:7" x14ac:dyDescent="0.25">
      <c r="G21257" s="17"/>
    </row>
    <row r="21258" spans="7:7" x14ac:dyDescent="0.25">
      <c r="G21258" s="17"/>
    </row>
    <row r="21259" spans="7:7" x14ac:dyDescent="0.25">
      <c r="G21259" s="17"/>
    </row>
    <row r="21260" spans="7:7" x14ac:dyDescent="0.25">
      <c r="G21260" s="17"/>
    </row>
    <row r="21261" spans="7:7" x14ac:dyDescent="0.25">
      <c r="G21261" s="17"/>
    </row>
    <row r="21262" spans="7:7" x14ac:dyDescent="0.25">
      <c r="G21262" s="17"/>
    </row>
    <row r="21263" spans="7:7" x14ac:dyDescent="0.25">
      <c r="G21263" s="17"/>
    </row>
    <row r="21264" spans="7:7" x14ac:dyDescent="0.25">
      <c r="G21264" s="17"/>
    </row>
    <row r="21265" spans="7:7" x14ac:dyDescent="0.25">
      <c r="G21265" s="17"/>
    </row>
    <row r="21266" spans="7:7" x14ac:dyDescent="0.25">
      <c r="G21266" s="17"/>
    </row>
    <row r="21267" spans="7:7" x14ac:dyDescent="0.25">
      <c r="G21267" s="17"/>
    </row>
    <row r="21268" spans="7:7" x14ac:dyDescent="0.25">
      <c r="G21268" s="17"/>
    </row>
    <row r="21269" spans="7:7" x14ac:dyDescent="0.25">
      <c r="G21269" s="17"/>
    </row>
    <row r="21270" spans="7:7" x14ac:dyDescent="0.25">
      <c r="G21270" s="17"/>
    </row>
    <row r="21271" spans="7:7" x14ac:dyDescent="0.25">
      <c r="G21271" s="17"/>
    </row>
    <row r="21272" spans="7:7" x14ac:dyDescent="0.25">
      <c r="G21272" s="17"/>
    </row>
    <row r="21273" spans="7:7" x14ac:dyDescent="0.25">
      <c r="G21273" s="17"/>
    </row>
    <row r="21274" spans="7:7" x14ac:dyDescent="0.25">
      <c r="G21274" s="17"/>
    </row>
    <row r="21275" spans="7:7" x14ac:dyDescent="0.25">
      <c r="G21275" s="17"/>
    </row>
    <row r="21276" spans="7:7" x14ac:dyDescent="0.25">
      <c r="G21276" s="17"/>
    </row>
    <row r="21277" spans="7:7" x14ac:dyDescent="0.25">
      <c r="G21277" s="17"/>
    </row>
    <row r="21278" spans="7:7" x14ac:dyDescent="0.25">
      <c r="G21278" s="17"/>
    </row>
    <row r="21279" spans="7:7" x14ac:dyDescent="0.25">
      <c r="G21279" s="17"/>
    </row>
    <row r="21280" spans="7:7" x14ac:dyDescent="0.25">
      <c r="G21280" s="17"/>
    </row>
    <row r="21281" spans="7:7" x14ac:dyDescent="0.25">
      <c r="G21281" s="17"/>
    </row>
    <row r="21282" spans="7:7" x14ac:dyDescent="0.25">
      <c r="G21282" s="17"/>
    </row>
    <row r="21283" spans="7:7" x14ac:dyDescent="0.25">
      <c r="G21283" s="17"/>
    </row>
    <row r="21284" spans="7:7" x14ac:dyDescent="0.25">
      <c r="G21284" s="17"/>
    </row>
    <row r="21285" spans="7:7" x14ac:dyDescent="0.25">
      <c r="G21285" s="17"/>
    </row>
    <row r="21286" spans="7:7" x14ac:dyDescent="0.25">
      <c r="G21286" s="17"/>
    </row>
    <row r="21287" spans="7:7" x14ac:dyDescent="0.25">
      <c r="G21287" s="17"/>
    </row>
    <row r="21288" spans="7:7" x14ac:dyDescent="0.25">
      <c r="G21288" s="17"/>
    </row>
    <row r="21289" spans="7:7" x14ac:dyDescent="0.25">
      <c r="G21289" s="17"/>
    </row>
    <row r="21290" spans="7:7" x14ac:dyDescent="0.25">
      <c r="G21290" s="17"/>
    </row>
    <row r="21291" spans="7:7" x14ac:dyDescent="0.25">
      <c r="G21291" s="17"/>
    </row>
    <row r="21292" spans="7:7" x14ac:dyDescent="0.25">
      <c r="G21292" s="17"/>
    </row>
    <row r="21293" spans="7:7" x14ac:dyDescent="0.25">
      <c r="G21293" s="17"/>
    </row>
    <row r="21294" spans="7:7" x14ac:dyDescent="0.25">
      <c r="G21294" s="17"/>
    </row>
    <row r="21295" spans="7:7" x14ac:dyDescent="0.25">
      <c r="G21295" s="17"/>
    </row>
    <row r="21296" spans="7:7" x14ac:dyDescent="0.25">
      <c r="G21296" s="17"/>
    </row>
    <row r="21297" spans="7:7" x14ac:dyDescent="0.25">
      <c r="G21297" s="17"/>
    </row>
    <row r="21298" spans="7:7" x14ac:dyDescent="0.25">
      <c r="G21298" s="17"/>
    </row>
    <row r="21299" spans="7:7" x14ac:dyDescent="0.25">
      <c r="G21299" s="17"/>
    </row>
    <row r="21300" spans="7:7" x14ac:dyDescent="0.25">
      <c r="G21300" s="17"/>
    </row>
    <row r="21301" spans="7:7" x14ac:dyDescent="0.25">
      <c r="G21301" s="17"/>
    </row>
    <row r="21302" spans="7:7" x14ac:dyDescent="0.25">
      <c r="G21302" s="17"/>
    </row>
    <row r="21303" spans="7:7" x14ac:dyDescent="0.25">
      <c r="G21303" s="17"/>
    </row>
    <row r="21304" spans="7:7" x14ac:dyDescent="0.25">
      <c r="G21304" s="17"/>
    </row>
    <row r="21305" spans="7:7" x14ac:dyDescent="0.25">
      <c r="G21305" s="17"/>
    </row>
    <row r="21306" spans="7:7" x14ac:dyDescent="0.25">
      <c r="G21306" s="17"/>
    </row>
    <row r="21307" spans="7:7" x14ac:dyDescent="0.25">
      <c r="G21307" s="17"/>
    </row>
    <row r="21308" spans="7:7" x14ac:dyDescent="0.25">
      <c r="G21308" s="17"/>
    </row>
    <row r="21309" spans="7:7" x14ac:dyDescent="0.25">
      <c r="G21309" s="17"/>
    </row>
    <row r="21310" spans="7:7" x14ac:dyDescent="0.25">
      <c r="G21310" s="17"/>
    </row>
    <row r="21311" spans="7:7" x14ac:dyDescent="0.25">
      <c r="G21311" s="17"/>
    </row>
    <row r="21312" spans="7:7" x14ac:dyDescent="0.25">
      <c r="G21312" s="17"/>
    </row>
    <row r="21313" spans="7:7" x14ac:dyDescent="0.25">
      <c r="G21313" s="17"/>
    </row>
    <row r="21314" spans="7:7" x14ac:dyDescent="0.25">
      <c r="G21314" s="17"/>
    </row>
    <row r="21315" spans="7:7" x14ac:dyDescent="0.25">
      <c r="G21315" s="17"/>
    </row>
    <row r="21316" spans="7:7" x14ac:dyDescent="0.25">
      <c r="G21316" s="17"/>
    </row>
    <row r="21317" spans="7:7" x14ac:dyDescent="0.25">
      <c r="G21317" s="17"/>
    </row>
    <row r="21318" spans="7:7" x14ac:dyDescent="0.25">
      <c r="G21318" s="17"/>
    </row>
    <row r="21319" spans="7:7" x14ac:dyDescent="0.25">
      <c r="G21319" s="17"/>
    </row>
    <row r="21320" spans="7:7" x14ac:dyDescent="0.25">
      <c r="G21320" s="17"/>
    </row>
    <row r="21321" spans="7:7" x14ac:dyDescent="0.25">
      <c r="G21321" s="17"/>
    </row>
    <row r="21322" spans="7:7" x14ac:dyDescent="0.25">
      <c r="G21322" s="17"/>
    </row>
    <row r="21323" spans="7:7" x14ac:dyDescent="0.25">
      <c r="G21323" s="17"/>
    </row>
    <row r="21324" spans="7:7" x14ac:dyDescent="0.25">
      <c r="G21324" s="17"/>
    </row>
    <row r="21325" spans="7:7" x14ac:dyDescent="0.25">
      <c r="G21325" s="17"/>
    </row>
    <row r="21326" spans="7:7" x14ac:dyDescent="0.25">
      <c r="G21326" s="17"/>
    </row>
    <row r="21327" spans="7:7" x14ac:dyDescent="0.25">
      <c r="G21327" s="17"/>
    </row>
    <row r="21328" spans="7:7" x14ac:dyDescent="0.25">
      <c r="G21328" s="17"/>
    </row>
    <row r="21329" spans="7:7" x14ac:dyDescent="0.25">
      <c r="G21329" s="17"/>
    </row>
    <row r="21330" spans="7:7" x14ac:dyDescent="0.25">
      <c r="G21330" s="17"/>
    </row>
    <row r="21331" spans="7:7" x14ac:dyDescent="0.25">
      <c r="G21331" s="17"/>
    </row>
    <row r="21332" spans="7:7" x14ac:dyDescent="0.25">
      <c r="G21332" s="17"/>
    </row>
    <row r="21333" spans="7:7" x14ac:dyDescent="0.25">
      <c r="G21333" s="17"/>
    </row>
    <row r="21334" spans="7:7" x14ac:dyDescent="0.25">
      <c r="G21334" s="17"/>
    </row>
    <row r="21335" spans="7:7" x14ac:dyDescent="0.25">
      <c r="G21335" s="17"/>
    </row>
    <row r="21336" spans="7:7" x14ac:dyDescent="0.25">
      <c r="G21336" s="17"/>
    </row>
    <row r="21337" spans="7:7" x14ac:dyDescent="0.25">
      <c r="G21337" s="17"/>
    </row>
    <row r="21338" spans="7:7" x14ac:dyDescent="0.25">
      <c r="G21338" s="17"/>
    </row>
    <row r="21339" spans="7:7" x14ac:dyDescent="0.25">
      <c r="G21339" s="17"/>
    </row>
    <row r="21340" spans="7:7" x14ac:dyDescent="0.25">
      <c r="G21340" s="17"/>
    </row>
    <row r="21341" spans="7:7" x14ac:dyDescent="0.25">
      <c r="G21341" s="17"/>
    </row>
    <row r="21342" spans="7:7" x14ac:dyDescent="0.25">
      <c r="G21342" s="17"/>
    </row>
    <row r="21343" spans="7:7" x14ac:dyDescent="0.25">
      <c r="G21343" s="17"/>
    </row>
    <row r="21344" spans="7:7" x14ac:dyDescent="0.25">
      <c r="G21344" s="17"/>
    </row>
    <row r="21345" spans="7:7" x14ac:dyDescent="0.25">
      <c r="G21345" s="17"/>
    </row>
    <row r="21346" spans="7:7" x14ac:dyDescent="0.25">
      <c r="G21346" s="17"/>
    </row>
    <row r="21347" spans="7:7" x14ac:dyDescent="0.25">
      <c r="G21347" s="17"/>
    </row>
    <row r="21348" spans="7:7" x14ac:dyDescent="0.25">
      <c r="G21348" s="17"/>
    </row>
    <row r="21349" spans="7:7" x14ac:dyDescent="0.25">
      <c r="G21349" s="17"/>
    </row>
    <row r="21350" spans="7:7" x14ac:dyDescent="0.25">
      <c r="G21350" s="17"/>
    </row>
    <row r="21351" spans="7:7" x14ac:dyDescent="0.25">
      <c r="G21351" s="17"/>
    </row>
    <row r="21352" spans="7:7" x14ac:dyDescent="0.25">
      <c r="G21352" s="17"/>
    </row>
    <row r="21353" spans="7:7" x14ac:dyDescent="0.25">
      <c r="G21353" s="17"/>
    </row>
    <row r="21354" spans="7:7" x14ac:dyDescent="0.25">
      <c r="G21354" s="17"/>
    </row>
    <row r="21355" spans="7:7" x14ac:dyDescent="0.25">
      <c r="G21355" s="17"/>
    </row>
    <row r="21356" spans="7:7" x14ac:dyDescent="0.25">
      <c r="G21356" s="17"/>
    </row>
    <row r="21357" spans="7:7" x14ac:dyDescent="0.25">
      <c r="G21357" s="17"/>
    </row>
    <row r="21358" spans="7:7" x14ac:dyDescent="0.25">
      <c r="G21358" s="17"/>
    </row>
    <row r="21359" spans="7:7" x14ac:dyDescent="0.25">
      <c r="G21359" s="17"/>
    </row>
    <row r="21360" spans="7:7" x14ac:dyDescent="0.25">
      <c r="G21360" s="17"/>
    </row>
    <row r="21361" spans="7:7" x14ac:dyDescent="0.25">
      <c r="G21361" s="17"/>
    </row>
    <row r="21362" spans="7:7" x14ac:dyDescent="0.25">
      <c r="G21362" s="17"/>
    </row>
    <row r="21363" spans="7:7" x14ac:dyDescent="0.25">
      <c r="G21363" s="17"/>
    </row>
    <row r="21364" spans="7:7" x14ac:dyDescent="0.25">
      <c r="G21364" s="17"/>
    </row>
    <row r="21365" spans="7:7" x14ac:dyDescent="0.25">
      <c r="G21365" s="17"/>
    </row>
    <row r="21366" spans="7:7" x14ac:dyDescent="0.25">
      <c r="G21366" s="17"/>
    </row>
    <row r="21367" spans="7:7" x14ac:dyDescent="0.25">
      <c r="G21367" s="17"/>
    </row>
    <row r="21368" spans="7:7" x14ac:dyDescent="0.25">
      <c r="G21368" s="17"/>
    </row>
    <row r="21369" spans="7:7" x14ac:dyDescent="0.25">
      <c r="G21369" s="17"/>
    </row>
    <row r="21370" spans="7:7" x14ac:dyDescent="0.25">
      <c r="G21370" s="17"/>
    </row>
    <row r="21371" spans="7:7" x14ac:dyDescent="0.25">
      <c r="G21371" s="17"/>
    </row>
    <row r="21372" spans="7:7" x14ac:dyDescent="0.25">
      <c r="G21372" s="17"/>
    </row>
    <row r="21373" spans="7:7" x14ac:dyDescent="0.25">
      <c r="G21373" s="17"/>
    </row>
    <row r="21374" spans="7:7" x14ac:dyDescent="0.25">
      <c r="G21374" s="17"/>
    </row>
    <row r="21375" spans="7:7" x14ac:dyDescent="0.25">
      <c r="G21375" s="17"/>
    </row>
    <row r="21376" spans="7:7" x14ac:dyDescent="0.25">
      <c r="G21376" s="17"/>
    </row>
    <row r="21377" spans="7:7" x14ac:dyDescent="0.25">
      <c r="G21377" s="17"/>
    </row>
    <row r="21378" spans="7:7" x14ac:dyDescent="0.25">
      <c r="G21378" s="17"/>
    </row>
    <row r="21379" spans="7:7" x14ac:dyDescent="0.25">
      <c r="G21379" s="17"/>
    </row>
    <row r="21380" spans="7:7" x14ac:dyDescent="0.25">
      <c r="G21380" s="17"/>
    </row>
    <row r="21381" spans="7:7" x14ac:dyDescent="0.25">
      <c r="G21381" s="17"/>
    </row>
    <row r="21382" spans="7:7" x14ac:dyDescent="0.25">
      <c r="G21382" s="17"/>
    </row>
    <row r="21383" spans="7:7" x14ac:dyDescent="0.25">
      <c r="G21383" s="17"/>
    </row>
    <row r="21384" spans="7:7" x14ac:dyDescent="0.25">
      <c r="G21384" s="17"/>
    </row>
    <row r="21385" spans="7:7" x14ac:dyDescent="0.25">
      <c r="G21385" s="17"/>
    </row>
    <row r="21386" spans="7:7" x14ac:dyDescent="0.25">
      <c r="G21386" s="17"/>
    </row>
    <row r="21387" spans="7:7" x14ac:dyDescent="0.25">
      <c r="G21387" s="17"/>
    </row>
    <row r="21388" spans="7:7" x14ac:dyDescent="0.25">
      <c r="G21388" s="17"/>
    </row>
    <row r="21389" spans="7:7" x14ac:dyDescent="0.25">
      <c r="G21389" s="17"/>
    </row>
    <row r="21390" spans="7:7" x14ac:dyDescent="0.25">
      <c r="G21390" s="17"/>
    </row>
    <row r="21391" spans="7:7" x14ac:dyDescent="0.25">
      <c r="G21391" s="17"/>
    </row>
    <row r="21392" spans="7:7" x14ac:dyDescent="0.25">
      <c r="G21392" s="17"/>
    </row>
    <row r="21393" spans="7:7" x14ac:dyDescent="0.25">
      <c r="G21393" s="17"/>
    </row>
    <row r="21394" spans="7:7" x14ac:dyDescent="0.25">
      <c r="G21394" s="17"/>
    </row>
    <row r="21395" spans="7:7" x14ac:dyDescent="0.25">
      <c r="G21395" s="17"/>
    </row>
    <row r="21396" spans="7:7" x14ac:dyDescent="0.25">
      <c r="G21396" s="17"/>
    </row>
    <row r="21397" spans="7:7" x14ac:dyDescent="0.25">
      <c r="G21397" s="17"/>
    </row>
    <row r="21398" spans="7:7" x14ac:dyDescent="0.25">
      <c r="G21398" s="17"/>
    </row>
    <row r="21399" spans="7:7" x14ac:dyDescent="0.25">
      <c r="G21399" s="17"/>
    </row>
    <row r="21400" spans="7:7" x14ac:dyDescent="0.25">
      <c r="G21400" s="17"/>
    </row>
    <row r="21401" spans="7:7" x14ac:dyDescent="0.25">
      <c r="G21401" s="17"/>
    </row>
    <row r="21402" spans="7:7" x14ac:dyDescent="0.25">
      <c r="G21402" s="17"/>
    </row>
    <row r="21403" spans="7:7" x14ac:dyDescent="0.25">
      <c r="G21403" s="17"/>
    </row>
    <row r="21404" spans="7:7" x14ac:dyDescent="0.25">
      <c r="G21404" s="17"/>
    </row>
    <row r="21405" spans="7:7" x14ac:dyDescent="0.25">
      <c r="G21405" s="17"/>
    </row>
    <row r="21406" spans="7:7" x14ac:dyDescent="0.25">
      <c r="G21406" s="17"/>
    </row>
    <row r="21407" spans="7:7" x14ac:dyDescent="0.25">
      <c r="G21407" s="17"/>
    </row>
    <row r="21408" spans="7:7" x14ac:dyDescent="0.25">
      <c r="G21408" s="17"/>
    </row>
    <row r="21409" spans="7:7" x14ac:dyDescent="0.25">
      <c r="G21409" s="17"/>
    </row>
    <row r="21410" spans="7:7" x14ac:dyDescent="0.25">
      <c r="G21410" s="17"/>
    </row>
    <row r="21411" spans="7:7" x14ac:dyDescent="0.25">
      <c r="G21411" s="17"/>
    </row>
    <row r="21412" spans="7:7" x14ac:dyDescent="0.25">
      <c r="G21412" s="17"/>
    </row>
    <row r="21413" spans="7:7" x14ac:dyDescent="0.25">
      <c r="G21413" s="17"/>
    </row>
    <row r="21414" spans="7:7" x14ac:dyDescent="0.25">
      <c r="G21414" s="17"/>
    </row>
    <row r="21415" spans="7:7" x14ac:dyDescent="0.25">
      <c r="G21415" s="17"/>
    </row>
    <row r="21416" spans="7:7" x14ac:dyDescent="0.25">
      <c r="G21416" s="17"/>
    </row>
    <row r="21417" spans="7:7" x14ac:dyDescent="0.25">
      <c r="G21417" s="17"/>
    </row>
    <row r="21418" spans="7:7" x14ac:dyDescent="0.25">
      <c r="G21418" s="17"/>
    </row>
    <row r="21419" spans="7:7" x14ac:dyDescent="0.25">
      <c r="G21419" s="17"/>
    </row>
    <row r="21420" spans="7:7" x14ac:dyDescent="0.25">
      <c r="G21420" s="17"/>
    </row>
    <row r="21421" spans="7:7" x14ac:dyDescent="0.25">
      <c r="G21421" s="17"/>
    </row>
    <row r="21422" spans="7:7" x14ac:dyDescent="0.25">
      <c r="G21422" s="17"/>
    </row>
    <row r="21423" spans="7:7" x14ac:dyDescent="0.25">
      <c r="G21423" s="17"/>
    </row>
    <row r="21424" spans="7:7" x14ac:dyDescent="0.25">
      <c r="G21424" s="17"/>
    </row>
    <row r="21425" spans="7:7" x14ac:dyDescent="0.25">
      <c r="G21425" s="17"/>
    </row>
    <row r="21426" spans="7:7" x14ac:dyDescent="0.25">
      <c r="G21426" s="17"/>
    </row>
    <row r="21427" spans="7:7" x14ac:dyDescent="0.25">
      <c r="G21427" s="17"/>
    </row>
    <row r="21428" spans="7:7" x14ac:dyDescent="0.25">
      <c r="G21428" s="17"/>
    </row>
    <row r="21429" spans="7:7" x14ac:dyDescent="0.25">
      <c r="G21429" s="17"/>
    </row>
    <row r="21430" spans="7:7" x14ac:dyDescent="0.25">
      <c r="G21430" s="17"/>
    </row>
    <row r="21431" spans="7:7" x14ac:dyDescent="0.25">
      <c r="G21431" s="17"/>
    </row>
    <row r="21432" spans="7:7" x14ac:dyDescent="0.25">
      <c r="G21432" s="17"/>
    </row>
    <row r="21433" spans="7:7" x14ac:dyDescent="0.25">
      <c r="G21433" s="17"/>
    </row>
    <row r="21434" spans="7:7" x14ac:dyDescent="0.25">
      <c r="G21434" s="17"/>
    </row>
    <row r="21435" spans="7:7" x14ac:dyDescent="0.25">
      <c r="G21435" s="17"/>
    </row>
    <row r="21436" spans="7:7" x14ac:dyDescent="0.25">
      <c r="G21436" s="17"/>
    </row>
    <row r="21437" spans="7:7" x14ac:dyDescent="0.25">
      <c r="G21437" s="17"/>
    </row>
    <row r="21438" spans="7:7" x14ac:dyDescent="0.25">
      <c r="G21438" s="17"/>
    </row>
    <row r="21439" spans="7:7" x14ac:dyDescent="0.25">
      <c r="G21439" s="17"/>
    </row>
    <row r="21440" spans="7:7" x14ac:dyDescent="0.25">
      <c r="G21440" s="17"/>
    </row>
    <row r="21441" spans="7:7" x14ac:dyDescent="0.25">
      <c r="G21441" s="17"/>
    </row>
    <row r="21442" spans="7:7" x14ac:dyDescent="0.25">
      <c r="G21442" s="17"/>
    </row>
    <row r="21443" spans="7:7" x14ac:dyDescent="0.25">
      <c r="G21443" s="17"/>
    </row>
    <row r="21444" spans="7:7" x14ac:dyDescent="0.25">
      <c r="G21444" s="17"/>
    </row>
    <row r="21445" spans="7:7" x14ac:dyDescent="0.25">
      <c r="G21445" s="17"/>
    </row>
    <row r="21446" spans="7:7" x14ac:dyDescent="0.25">
      <c r="G21446" s="17"/>
    </row>
    <row r="21447" spans="7:7" x14ac:dyDescent="0.25">
      <c r="G21447" s="17"/>
    </row>
    <row r="21448" spans="7:7" x14ac:dyDescent="0.25">
      <c r="G21448" s="17"/>
    </row>
    <row r="21449" spans="7:7" x14ac:dyDescent="0.25">
      <c r="G21449" s="17"/>
    </row>
    <row r="21450" spans="7:7" x14ac:dyDescent="0.25">
      <c r="G21450" s="17"/>
    </row>
    <row r="21451" spans="7:7" x14ac:dyDescent="0.25">
      <c r="G21451" s="17"/>
    </row>
    <row r="21452" spans="7:7" x14ac:dyDescent="0.25">
      <c r="G21452" s="17"/>
    </row>
    <row r="21453" spans="7:7" x14ac:dyDescent="0.25">
      <c r="G21453" s="17"/>
    </row>
    <row r="21454" spans="7:7" x14ac:dyDescent="0.25">
      <c r="G21454" s="17"/>
    </row>
    <row r="21455" spans="7:7" x14ac:dyDescent="0.25">
      <c r="G21455" s="17"/>
    </row>
    <row r="21456" spans="7:7" x14ac:dyDescent="0.25">
      <c r="G21456" s="17"/>
    </row>
    <row r="21457" spans="7:7" x14ac:dyDescent="0.25">
      <c r="G21457" s="17"/>
    </row>
    <row r="21458" spans="7:7" x14ac:dyDescent="0.25">
      <c r="G21458" s="17"/>
    </row>
    <row r="21459" spans="7:7" x14ac:dyDescent="0.25">
      <c r="G21459" s="17"/>
    </row>
    <row r="21460" spans="7:7" x14ac:dyDescent="0.25">
      <c r="G21460" s="17"/>
    </row>
    <row r="21461" spans="7:7" x14ac:dyDescent="0.25">
      <c r="G21461" s="17"/>
    </row>
    <row r="21462" spans="7:7" x14ac:dyDescent="0.25">
      <c r="G21462" s="17"/>
    </row>
    <row r="21463" spans="7:7" x14ac:dyDescent="0.25">
      <c r="G21463" s="17"/>
    </row>
    <row r="21464" spans="7:7" x14ac:dyDescent="0.25">
      <c r="G21464" s="17"/>
    </row>
    <row r="21465" spans="7:7" x14ac:dyDescent="0.25">
      <c r="G21465" s="17"/>
    </row>
    <row r="21466" spans="7:7" x14ac:dyDescent="0.25">
      <c r="G21466" s="17"/>
    </row>
    <row r="21467" spans="7:7" x14ac:dyDescent="0.25">
      <c r="G21467" s="17"/>
    </row>
    <row r="21468" spans="7:7" x14ac:dyDescent="0.25">
      <c r="G21468" s="17"/>
    </row>
    <row r="21469" spans="7:7" x14ac:dyDescent="0.25">
      <c r="G21469" s="17"/>
    </row>
    <row r="21470" spans="7:7" x14ac:dyDescent="0.25">
      <c r="G21470" s="17"/>
    </row>
    <row r="21471" spans="7:7" x14ac:dyDescent="0.25">
      <c r="G21471" s="17"/>
    </row>
    <row r="21472" spans="7:7" x14ac:dyDescent="0.25">
      <c r="G21472" s="17"/>
    </row>
    <row r="21473" spans="7:7" x14ac:dyDescent="0.25">
      <c r="G21473" s="17"/>
    </row>
    <row r="21474" spans="7:7" x14ac:dyDescent="0.25">
      <c r="G21474" s="17"/>
    </row>
    <row r="21475" spans="7:7" x14ac:dyDescent="0.25">
      <c r="G21475" s="17"/>
    </row>
    <row r="21476" spans="7:7" x14ac:dyDescent="0.25">
      <c r="G21476" s="17"/>
    </row>
    <row r="21477" spans="7:7" x14ac:dyDescent="0.25">
      <c r="G21477" s="17"/>
    </row>
    <row r="21478" spans="7:7" x14ac:dyDescent="0.25">
      <c r="G21478" s="17"/>
    </row>
    <row r="21479" spans="7:7" x14ac:dyDescent="0.25">
      <c r="G21479" s="17"/>
    </row>
    <row r="21480" spans="7:7" x14ac:dyDescent="0.25">
      <c r="G21480" s="17"/>
    </row>
    <row r="21481" spans="7:7" x14ac:dyDescent="0.25">
      <c r="G21481" s="17"/>
    </row>
    <row r="21482" spans="7:7" x14ac:dyDescent="0.25">
      <c r="G21482" s="17"/>
    </row>
    <row r="21483" spans="7:7" x14ac:dyDescent="0.25">
      <c r="G21483" s="17"/>
    </row>
    <row r="21484" spans="7:7" x14ac:dyDescent="0.25">
      <c r="G21484" s="17"/>
    </row>
    <row r="21485" spans="7:7" x14ac:dyDescent="0.25">
      <c r="G21485" s="17"/>
    </row>
    <row r="21486" spans="7:7" x14ac:dyDescent="0.25">
      <c r="G21486" s="17"/>
    </row>
    <row r="21487" spans="7:7" x14ac:dyDescent="0.25">
      <c r="G21487" s="17"/>
    </row>
    <row r="21488" spans="7:7" x14ac:dyDescent="0.25">
      <c r="G21488" s="17"/>
    </row>
    <row r="21489" spans="7:7" x14ac:dyDescent="0.25">
      <c r="G21489" s="17"/>
    </row>
    <row r="21490" spans="7:7" x14ac:dyDescent="0.25">
      <c r="G21490" s="17"/>
    </row>
    <row r="21491" spans="7:7" x14ac:dyDescent="0.25">
      <c r="G21491" s="17"/>
    </row>
    <row r="21492" spans="7:7" x14ac:dyDescent="0.25">
      <c r="G21492" s="17"/>
    </row>
    <row r="21493" spans="7:7" x14ac:dyDescent="0.25">
      <c r="G21493" s="17"/>
    </row>
    <row r="21494" spans="7:7" x14ac:dyDescent="0.25">
      <c r="G21494" s="17"/>
    </row>
    <row r="21495" spans="7:7" x14ac:dyDescent="0.25">
      <c r="G21495" s="17"/>
    </row>
    <row r="21496" spans="7:7" x14ac:dyDescent="0.25">
      <c r="G21496" s="17"/>
    </row>
    <row r="21497" spans="7:7" x14ac:dyDescent="0.25">
      <c r="G21497" s="17"/>
    </row>
    <row r="21498" spans="7:7" x14ac:dyDescent="0.25">
      <c r="G21498" s="17"/>
    </row>
    <row r="21499" spans="7:7" x14ac:dyDescent="0.25">
      <c r="G21499" s="17"/>
    </row>
    <row r="21500" spans="7:7" x14ac:dyDescent="0.25">
      <c r="G21500" s="17"/>
    </row>
    <row r="21501" spans="7:7" x14ac:dyDescent="0.25">
      <c r="G21501" s="17"/>
    </row>
    <row r="21502" spans="7:7" x14ac:dyDescent="0.25">
      <c r="G21502" s="17"/>
    </row>
    <row r="21503" spans="7:7" x14ac:dyDescent="0.25">
      <c r="G21503" s="17"/>
    </row>
    <row r="21504" spans="7:7" x14ac:dyDescent="0.25">
      <c r="G21504" s="17"/>
    </row>
    <row r="21505" spans="7:7" x14ac:dyDescent="0.25">
      <c r="G21505" s="17"/>
    </row>
    <row r="21506" spans="7:7" x14ac:dyDescent="0.25">
      <c r="G21506" s="17"/>
    </row>
    <row r="21507" spans="7:7" x14ac:dyDescent="0.25">
      <c r="G21507" s="17"/>
    </row>
    <row r="21508" spans="7:7" x14ac:dyDescent="0.25">
      <c r="G21508" s="17"/>
    </row>
    <row r="21509" spans="7:7" x14ac:dyDescent="0.25">
      <c r="G21509" s="17"/>
    </row>
    <row r="21510" spans="7:7" x14ac:dyDescent="0.25">
      <c r="G21510" s="17"/>
    </row>
    <row r="21511" spans="7:7" x14ac:dyDescent="0.25">
      <c r="G21511" s="17"/>
    </row>
    <row r="21512" spans="7:7" x14ac:dyDescent="0.25">
      <c r="G21512" s="17"/>
    </row>
    <row r="21513" spans="7:7" x14ac:dyDescent="0.25">
      <c r="G21513" s="17"/>
    </row>
    <row r="21514" spans="7:7" x14ac:dyDescent="0.25">
      <c r="G21514" s="17"/>
    </row>
    <row r="21515" spans="7:7" x14ac:dyDescent="0.25">
      <c r="G21515" s="17"/>
    </row>
    <row r="21516" spans="7:7" x14ac:dyDescent="0.25">
      <c r="G21516" s="17"/>
    </row>
    <row r="21517" spans="7:7" x14ac:dyDescent="0.25">
      <c r="G21517" s="17"/>
    </row>
    <row r="21518" spans="7:7" x14ac:dyDescent="0.25">
      <c r="G21518" s="17"/>
    </row>
    <row r="21519" spans="7:7" x14ac:dyDescent="0.25">
      <c r="G21519" s="17"/>
    </row>
    <row r="21520" spans="7:7" x14ac:dyDescent="0.25">
      <c r="G21520" s="17"/>
    </row>
    <row r="21521" spans="7:7" x14ac:dyDescent="0.25">
      <c r="G21521" s="17"/>
    </row>
    <row r="21522" spans="7:7" x14ac:dyDescent="0.25">
      <c r="G21522" s="17"/>
    </row>
    <row r="21523" spans="7:7" x14ac:dyDescent="0.25">
      <c r="G21523" s="17"/>
    </row>
    <row r="21524" spans="7:7" x14ac:dyDescent="0.25">
      <c r="G21524" s="17"/>
    </row>
    <row r="21525" spans="7:7" x14ac:dyDescent="0.25">
      <c r="G21525" s="17"/>
    </row>
    <row r="21526" spans="7:7" x14ac:dyDescent="0.25">
      <c r="G21526" s="17"/>
    </row>
    <row r="21527" spans="7:7" x14ac:dyDescent="0.25">
      <c r="G21527" s="17"/>
    </row>
    <row r="21528" spans="7:7" x14ac:dyDescent="0.25">
      <c r="G21528" s="17"/>
    </row>
    <row r="21529" spans="7:7" x14ac:dyDescent="0.25">
      <c r="G21529" s="17"/>
    </row>
    <row r="21530" spans="7:7" x14ac:dyDescent="0.25">
      <c r="G21530" s="17"/>
    </row>
    <row r="21531" spans="7:7" x14ac:dyDescent="0.25">
      <c r="G21531" s="17"/>
    </row>
    <row r="21532" spans="7:7" x14ac:dyDescent="0.25">
      <c r="G21532" s="17"/>
    </row>
    <row r="21533" spans="7:7" x14ac:dyDescent="0.25">
      <c r="G21533" s="17"/>
    </row>
    <row r="21534" spans="7:7" x14ac:dyDescent="0.25">
      <c r="G21534" s="17"/>
    </row>
    <row r="21535" spans="7:7" x14ac:dyDescent="0.25">
      <c r="G21535" s="17"/>
    </row>
    <row r="21536" spans="7:7" x14ac:dyDescent="0.25">
      <c r="G21536" s="17"/>
    </row>
    <row r="21537" spans="7:7" x14ac:dyDescent="0.25">
      <c r="G21537" s="17"/>
    </row>
    <row r="21538" spans="7:7" x14ac:dyDescent="0.25">
      <c r="G21538" s="17"/>
    </row>
    <row r="21539" spans="7:7" x14ac:dyDescent="0.25">
      <c r="G21539" s="17"/>
    </row>
    <row r="21540" spans="7:7" x14ac:dyDescent="0.25">
      <c r="G21540" s="17"/>
    </row>
    <row r="21541" spans="7:7" x14ac:dyDescent="0.25">
      <c r="G21541" s="17"/>
    </row>
    <row r="21542" spans="7:7" x14ac:dyDescent="0.25">
      <c r="G21542" s="17"/>
    </row>
    <row r="21543" spans="7:7" x14ac:dyDescent="0.25">
      <c r="G21543" s="17"/>
    </row>
    <row r="21544" spans="7:7" x14ac:dyDescent="0.25">
      <c r="G21544" s="17"/>
    </row>
    <row r="21545" spans="7:7" x14ac:dyDescent="0.25">
      <c r="G21545" s="17"/>
    </row>
    <row r="21546" spans="7:7" x14ac:dyDescent="0.25">
      <c r="G21546" s="17"/>
    </row>
    <row r="21547" spans="7:7" x14ac:dyDescent="0.25">
      <c r="G21547" s="17"/>
    </row>
    <row r="21548" spans="7:7" x14ac:dyDescent="0.25">
      <c r="G21548" s="17"/>
    </row>
    <row r="21549" spans="7:7" x14ac:dyDescent="0.25">
      <c r="G21549" s="17"/>
    </row>
    <row r="21550" spans="7:7" x14ac:dyDescent="0.25">
      <c r="G21550" s="17"/>
    </row>
    <row r="21551" spans="7:7" x14ac:dyDescent="0.25">
      <c r="G21551" s="17"/>
    </row>
    <row r="21552" spans="7:7" x14ac:dyDescent="0.25">
      <c r="G21552" s="17"/>
    </row>
    <row r="21553" spans="7:7" x14ac:dyDescent="0.25">
      <c r="G21553" s="17"/>
    </row>
    <row r="21554" spans="7:7" x14ac:dyDescent="0.25">
      <c r="G21554" s="17"/>
    </row>
    <row r="21555" spans="7:7" x14ac:dyDescent="0.25">
      <c r="G21555" s="17"/>
    </row>
    <row r="21556" spans="7:7" x14ac:dyDescent="0.25">
      <c r="G21556" s="17"/>
    </row>
    <row r="21557" spans="7:7" x14ac:dyDescent="0.25">
      <c r="G21557" s="17"/>
    </row>
    <row r="21558" spans="7:7" x14ac:dyDescent="0.25">
      <c r="G21558" s="17"/>
    </row>
    <row r="21559" spans="7:7" x14ac:dyDescent="0.25">
      <c r="G21559" s="17"/>
    </row>
    <row r="21560" spans="7:7" x14ac:dyDescent="0.25">
      <c r="G21560" s="17"/>
    </row>
    <row r="21561" spans="7:7" x14ac:dyDescent="0.25">
      <c r="G21561" s="17"/>
    </row>
    <row r="21562" spans="7:7" x14ac:dyDescent="0.25">
      <c r="G21562" s="17"/>
    </row>
    <row r="21563" spans="7:7" x14ac:dyDescent="0.25">
      <c r="G21563" s="17"/>
    </row>
    <row r="21564" spans="7:7" x14ac:dyDescent="0.25">
      <c r="G21564" s="17"/>
    </row>
    <row r="21565" spans="7:7" x14ac:dyDescent="0.25">
      <c r="G21565" s="17"/>
    </row>
    <row r="21566" spans="7:7" x14ac:dyDescent="0.25">
      <c r="G21566" s="17"/>
    </row>
    <row r="21567" spans="7:7" x14ac:dyDescent="0.25">
      <c r="G21567" s="17"/>
    </row>
    <row r="21568" spans="7:7" x14ac:dyDescent="0.25">
      <c r="G21568" s="17"/>
    </row>
    <row r="21569" spans="7:7" x14ac:dyDescent="0.25">
      <c r="G21569" s="17"/>
    </row>
    <row r="21570" spans="7:7" x14ac:dyDescent="0.25">
      <c r="G21570" s="17"/>
    </row>
    <row r="21571" spans="7:7" x14ac:dyDescent="0.25">
      <c r="G21571" s="17"/>
    </row>
    <row r="21572" spans="7:7" x14ac:dyDescent="0.25">
      <c r="G21572" s="17"/>
    </row>
    <row r="21573" spans="7:7" x14ac:dyDescent="0.25">
      <c r="G21573" s="17"/>
    </row>
    <row r="21574" spans="7:7" x14ac:dyDescent="0.25">
      <c r="G21574" s="17"/>
    </row>
    <row r="21575" spans="7:7" x14ac:dyDescent="0.25">
      <c r="G21575" s="17"/>
    </row>
    <row r="21576" spans="7:7" x14ac:dyDescent="0.25">
      <c r="G21576" s="17"/>
    </row>
    <row r="21577" spans="7:7" x14ac:dyDescent="0.25">
      <c r="G21577" s="17"/>
    </row>
    <row r="21578" spans="7:7" x14ac:dyDescent="0.25">
      <c r="G21578" s="17"/>
    </row>
    <row r="21579" spans="7:7" x14ac:dyDescent="0.25">
      <c r="G21579" s="17"/>
    </row>
    <row r="21580" spans="7:7" x14ac:dyDescent="0.25">
      <c r="G21580" s="17"/>
    </row>
    <row r="21581" spans="7:7" x14ac:dyDescent="0.25">
      <c r="G21581" s="17"/>
    </row>
    <row r="21582" spans="7:7" x14ac:dyDescent="0.25">
      <c r="G21582" s="17"/>
    </row>
    <row r="21583" spans="7:7" x14ac:dyDescent="0.25">
      <c r="G21583" s="17"/>
    </row>
    <row r="21584" spans="7:7" x14ac:dyDescent="0.25">
      <c r="G21584" s="17"/>
    </row>
    <row r="21585" spans="7:7" x14ac:dyDescent="0.25">
      <c r="G21585" s="17"/>
    </row>
    <row r="21586" spans="7:7" x14ac:dyDescent="0.25">
      <c r="G21586" s="17"/>
    </row>
    <row r="21587" spans="7:7" x14ac:dyDescent="0.25">
      <c r="G21587" s="17"/>
    </row>
    <row r="21588" spans="7:7" x14ac:dyDescent="0.25">
      <c r="G21588" s="17"/>
    </row>
    <row r="21589" spans="7:7" x14ac:dyDescent="0.25">
      <c r="G21589" s="17"/>
    </row>
    <row r="21590" spans="7:7" x14ac:dyDescent="0.25">
      <c r="G21590" s="17"/>
    </row>
    <row r="21591" spans="7:7" x14ac:dyDescent="0.25">
      <c r="G21591" s="17"/>
    </row>
    <row r="21592" spans="7:7" x14ac:dyDescent="0.25">
      <c r="G21592" s="17"/>
    </row>
    <row r="21593" spans="7:7" x14ac:dyDescent="0.25">
      <c r="G21593" s="17"/>
    </row>
    <row r="21594" spans="7:7" x14ac:dyDescent="0.25">
      <c r="G21594" s="17"/>
    </row>
    <row r="21595" spans="7:7" x14ac:dyDescent="0.25">
      <c r="G21595" s="17"/>
    </row>
    <row r="21596" spans="7:7" x14ac:dyDescent="0.25">
      <c r="G21596" s="17"/>
    </row>
    <row r="21597" spans="7:7" x14ac:dyDescent="0.25">
      <c r="G21597" s="17"/>
    </row>
    <row r="21598" spans="7:7" x14ac:dyDescent="0.25">
      <c r="G21598" s="17"/>
    </row>
    <row r="21599" spans="7:7" x14ac:dyDescent="0.25">
      <c r="G21599" s="17"/>
    </row>
    <row r="21600" spans="7:7" x14ac:dyDescent="0.25">
      <c r="G21600" s="17"/>
    </row>
    <row r="21601" spans="7:7" x14ac:dyDescent="0.25">
      <c r="G21601" s="17"/>
    </row>
    <row r="21602" spans="7:7" x14ac:dyDescent="0.25">
      <c r="G21602" s="17"/>
    </row>
    <row r="21603" spans="7:7" x14ac:dyDescent="0.25">
      <c r="G21603" s="17"/>
    </row>
    <row r="21604" spans="7:7" x14ac:dyDescent="0.25">
      <c r="G21604" s="17"/>
    </row>
    <row r="21605" spans="7:7" x14ac:dyDescent="0.25">
      <c r="G21605" s="17"/>
    </row>
    <row r="21606" spans="7:7" x14ac:dyDescent="0.25">
      <c r="G21606" s="17"/>
    </row>
    <row r="21607" spans="7:7" x14ac:dyDescent="0.25">
      <c r="G21607" s="17"/>
    </row>
    <row r="21608" spans="7:7" x14ac:dyDescent="0.25">
      <c r="G21608" s="17"/>
    </row>
    <row r="21609" spans="7:7" x14ac:dyDescent="0.25">
      <c r="G21609" s="17"/>
    </row>
    <row r="21610" spans="7:7" x14ac:dyDescent="0.25">
      <c r="G21610" s="17"/>
    </row>
    <row r="21611" spans="7:7" x14ac:dyDescent="0.25">
      <c r="G21611" s="17"/>
    </row>
    <row r="21612" spans="7:7" x14ac:dyDescent="0.25">
      <c r="G21612" s="17"/>
    </row>
    <row r="21613" spans="7:7" x14ac:dyDescent="0.25">
      <c r="G21613" s="17"/>
    </row>
    <row r="21614" spans="7:7" x14ac:dyDescent="0.25">
      <c r="G21614" s="17"/>
    </row>
    <row r="21615" spans="7:7" x14ac:dyDescent="0.25">
      <c r="G21615" s="17"/>
    </row>
    <row r="21616" spans="7:7" x14ac:dyDescent="0.25">
      <c r="G21616" s="17"/>
    </row>
    <row r="21617" spans="7:7" x14ac:dyDescent="0.25">
      <c r="G21617" s="17"/>
    </row>
    <row r="21618" spans="7:7" x14ac:dyDescent="0.25">
      <c r="G21618" s="17"/>
    </row>
    <row r="21619" spans="7:7" x14ac:dyDescent="0.25">
      <c r="G21619" s="17"/>
    </row>
    <row r="21620" spans="7:7" x14ac:dyDescent="0.25">
      <c r="G21620" s="17"/>
    </row>
    <row r="21621" spans="7:7" x14ac:dyDescent="0.25">
      <c r="G21621" s="17"/>
    </row>
    <row r="21622" spans="7:7" x14ac:dyDescent="0.25">
      <c r="G21622" s="17"/>
    </row>
    <row r="21623" spans="7:7" x14ac:dyDescent="0.25">
      <c r="G21623" s="17"/>
    </row>
    <row r="21624" spans="7:7" x14ac:dyDescent="0.25">
      <c r="G21624" s="17"/>
    </row>
    <row r="21625" spans="7:7" x14ac:dyDescent="0.25">
      <c r="G21625" s="17"/>
    </row>
    <row r="21626" spans="7:7" x14ac:dyDescent="0.25">
      <c r="G21626" s="17"/>
    </row>
    <row r="21627" spans="7:7" x14ac:dyDescent="0.25">
      <c r="G21627" s="17"/>
    </row>
    <row r="21628" spans="7:7" x14ac:dyDescent="0.25">
      <c r="G21628" s="17"/>
    </row>
    <row r="21629" spans="7:7" x14ac:dyDescent="0.25">
      <c r="G21629" s="17"/>
    </row>
    <row r="21630" spans="7:7" x14ac:dyDescent="0.25">
      <c r="G21630" s="17"/>
    </row>
    <row r="21631" spans="7:7" x14ac:dyDescent="0.25">
      <c r="G21631" s="17"/>
    </row>
    <row r="21632" spans="7:7" x14ac:dyDescent="0.25">
      <c r="G21632" s="17"/>
    </row>
    <row r="21633" spans="7:7" x14ac:dyDescent="0.25">
      <c r="G21633" s="17"/>
    </row>
    <row r="21634" spans="7:7" x14ac:dyDescent="0.25">
      <c r="G21634" s="17"/>
    </row>
    <row r="21635" spans="7:7" x14ac:dyDescent="0.25">
      <c r="G21635" s="17"/>
    </row>
    <row r="21636" spans="7:7" x14ac:dyDescent="0.25">
      <c r="G21636" s="17"/>
    </row>
    <row r="21637" spans="7:7" x14ac:dyDescent="0.25">
      <c r="G21637" s="17"/>
    </row>
    <row r="21638" spans="7:7" x14ac:dyDescent="0.25">
      <c r="G21638" s="17"/>
    </row>
    <row r="21639" spans="7:7" x14ac:dyDescent="0.25">
      <c r="G21639" s="17"/>
    </row>
    <row r="21640" spans="7:7" x14ac:dyDescent="0.25">
      <c r="G21640" s="17"/>
    </row>
    <row r="21641" spans="7:7" x14ac:dyDescent="0.25">
      <c r="G21641" s="17"/>
    </row>
    <row r="21642" spans="7:7" x14ac:dyDescent="0.25">
      <c r="G21642" s="17"/>
    </row>
    <row r="21643" spans="7:7" x14ac:dyDescent="0.25">
      <c r="G21643" s="17"/>
    </row>
    <row r="21644" spans="7:7" x14ac:dyDescent="0.25">
      <c r="G21644" s="17"/>
    </row>
    <row r="21645" spans="7:7" x14ac:dyDescent="0.25">
      <c r="G21645" s="17"/>
    </row>
    <row r="21646" spans="7:7" x14ac:dyDescent="0.25">
      <c r="G21646" s="17"/>
    </row>
    <row r="21647" spans="7:7" x14ac:dyDescent="0.25">
      <c r="G21647" s="17"/>
    </row>
    <row r="21648" spans="7:7" x14ac:dyDescent="0.25">
      <c r="G21648" s="17"/>
    </row>
    <row r="21649" spans="7:7" x14ac:dyDescent="0.25">
      <c r="G21649" s="17"/>
    </row>
    <row r="21650" spans="7:7" x14ac:dyDescent="0.25">
      <c r="G21650" s="17"/>
    </row>
    <row r="21651" spans="7:7" x14ac:dyDescent="0.25">
      <c r="G21651" s="17"/>
    </row>
    <row r="21652" spans="7:7" x14ac:dyDescent="0.25">
      <c r="G21652" s="17"/>
    </row>
    <row r="21653" spans="7:7" x14ac:dyDescent="0.25">
      <c r="G21653" s="17"/>
    </row>
    <row r="21654" spans="7:7" x14ac:dyDescent="0.25">
      <c r="G21654" s="17"/>
    </row>
    <row r="21655" spans="7:7" x14ac:dyDescent="0.25">
      <c r="G21655" s="17"/>
    </row>
    <row r="21656" spans="7:7" x14ac:dyDescent="0.25">
      <c r="G21656" s="17"/>
    </row>
    <row r="21657" spans="7:7" x14ac:dyDescent="0.25">
      <c r="G21657" s="17"/>
    </row>
    <row r="21658" spans="7:7" x14ac:dyDescent="0.25">
      <c r="G21658" s="17"/>
    </row>
    <row r="21659" spans="7:7" x14ac:dyDescent="0.25">
      <c r="G21659" s="17"/>
    </row>
    <row r="21660" spans="7:7" x14ac:dyDescent="0.25">
      <c r="G21660" s="17"/>
    </row>
    <row r="21661" spans="7:7" x14ac:dyDescent="0.25">
      <c r="G21661" s="17"/>
    </row>
    <row r="21662" spans="7:7" x14ac:dyDescent="0.25">
      <c r="G21662" s="17"/>
    </row>
    <row r="21663" spans="7:7" x14ac:dyDescent="0.25">
      <c r="G21663" s="17"/>
    </row>
    <row r="21664" spans="7:7" x14ac:dyDescent="0.25">
      <c r="G21664" s="17"/>
    </row>
    <row r="21665" spans="7:7" x14ac:dyDescent="0.25">
      <c r="G21665" s="17"/>
    </row>
    <row r="21666" spans="7:7" x14ac:dyDescent="0.25">
      <c r="G21666" s="17"/>
    </row>
    <row r="21667" spans="7:7" x14ac:dyDescent="0.25">
      <c r="G21667" s="17"/>
    </row>
    <row r="21668" spans="7:7" x14ac:dyDescent="0.25">
      <c r="G21668" s="17"/>
    </row>
    <row r="21669" spans="7:7" x14ac:dyDescent="0.25">
      <c r="G21669" s="17"/>
    </row>
    <row r="21670" spans="7:7" x14ac:dyDescent="0.25">
      <c r="G21670" s="17"/>
    </row>
    <row r="21671" spans="7:7" x14ac:dyDescent="0.25">
      <c r="G21671" s="17"/>
    </row>
    <row r="21672" spans="7:7" x14ac:dyDescent="0.25">
      <c r="G21672" s="17"/>
    </row>
    <row r="21673" spans="7:7" x14ac:dyDescent="0.25">
      <c r="G21673" s="17"/>
    </row>
    <row r="21674" spans="7:7" x14ac:dyDescent="0.25">
      <c r="G21674" s="17"/>
    </row>
    <row r="21675" spans="7:7" x14ac:dyDescent="0.25">
      <c r="G21675" s="17"/>
    </row>
    <row r="21676" spans="7:7" x14ac:dyDescent="0.25">
      <c r="G21676" s="17"/>
    </row>
    <row r="21677" spans="7:7" x14ac:dyDescent="0.25">
      <c r="G21677" s="17"/>
    </row>
    <row r="21678" spans="7:7" x14ac:dyDescent="0.25">
      <c r="G21678" s="17"/>
    </row>
    <row r="21679" spans="7:7" x14ac:dyDescent="0.25">
      <c r="G21679" s="17"/>
    </row>
    <row r="21680" spans="7:7" x14ac:dyDescent="0.25">
      <c r="G21680" s="17"/>
    </row>
    <row r="21681" spans="7:7" x14ac:dyDescent="0.25">
      <c r="G21681" s="17"/>
    </row>
    <row r="21682" spans="7:7" x14ac:dyDescent="0.25">
      <c r="G21682" s="17"/>
    </row>
    <row r="21683" spans="7:7" x14ac:dyDescent="0.25">
      <c r="G21683" s="17"/>
    </row>
    <row r="21684" spans="7:7" x14ac:dyDescent="0.25">
      <c r="G21684" s="17"/>
    </row>
    <row r="21685" spans="7:7" x14ac:dyDescent="0.25">
      <c r="G21685" s="17"/>
    </row>
    <row r="21686" spans="7:7" x14ac:dyDescent="0.25">
      <c r="G21686" s="17"/>
    </row>
    <row r="21687" spans="7:7" x14ac:dyDescent="0.25">
      <c r="G21687" s="17"/>
    </row>
    <row r="21688" spans="7:7" x14ac:dyDescent="0.25">
      <c r="G21688" s="17"/>
    </row>
    <row r="21689" spans="7:7" x14ac:dyDescent="0.25">
      <c r="G21689" s="17"/>
    </row>
    <row r="21690" spans="7:7" x14ac:dyDescent="0.25">
      <c r="G21690" s="17"/>
    </row>
    <row r="21691" spans="7:7" x14ac:dyDescent="0.25">
      <c r="G21691" s="17"/>
    </row>
    <row r="21692" spans="7:7" x14ac:dyDescent="0.25">
      <c r="G21692" s="17"/>
    </row>
    <row r="21693" spans="7:7" x14ac:dyDescent="0.25">
      <c r="G21693" s="17"/>
    </row>
    <row r="21694" spans="7:7" x14ac:dyDescent="0.25">
      <c r="G21694" s="17"/>
    </row>
    <row r="21695" spans="7:7" x14ac:dyDescent="0.25">
      <c r="G21695" s="17"/>
    </row>
    <row r="21696" spans="7:7" x14ac:dyDescent="0.25">
      <c r="G21696" s="17"/>
    </row>
    <row r="21697" spans="7:7" x14ac:dyDescent="0.25">
      <c r="G21697" s="17"/>
    </row>
    <row r="21698" spans="7:7" x14ac:dyDescent="0.25">
      <c r="G21698" s="17"/>
    </row>
    <row r="21699" spans="7:7" x14ac:dyDescent="0.25">
      <c r="G21699" s="17"/>
    </row>
    <row r="21700" spans="7:7" x14ac:dyDescent="0.25">
      <c r="G21700" s="17"/>
    </row>
    <row r="21701" spans="7:7" x14ac:dyDescent="0.25">
      <c r="G21701" s="17"/>
    </row>
    <row r="21702" spans="7:7" x14ac:dyDescent="0.25">
      <c r="G21702" s="17"/>
    </row>
    <row r="21703" spans="7:7" x14ac:dyDescent="0.25">
      <c r="G21703" s="17"/>
    </row>
    <row r="21704" spans="7:7" x14ac:dyDescent="0.25">
      <c r="G21704" s="17"/>
    </row>
    <row r="21705" spans="7:7" x14ac:dyDescent="0.25">
      <c r="G21705" s="17"/>
    </row>
    <row r="21706" spans="7:7" x14ac:dyDescent="0.25">
      <c r="G21706" s="17"/>
    </row>
    <row r="21707" spans="7:7" x14ac:dyDescent="0.25">
      <c r="G21707" s="17"/>
    </row>
    <row r="21708" spans="7:7" x14ac:dyDescent="0.25">
      <c r="G21708" s="17"/>
    </row>
    <row r="21709" spans="7:7" x14ac:dyDescent="0.25">
      <c r="G21709" s="17"/>
    </row>
    <row r="21710" spans="7:7" x14ac:dyDescent="0.25">
      <c r="G21710" s="17"/>
    </row>
    <row r="21711" spans="7:7" x14ac:dyDescent="0.25">
      <c r="G21711" s="17"/>
    </row>
    <row r="21712" spans="7:7" x14ac:dyDescent="0.25">
      <c r="G21712" s="17"/>
    </row>
    <row r="21713" spans="7:7" x14ac:dyDescent="0.25">
      <c r="G21713" s="17"/>
    </row>
    <row r="21714" spans="7:7" x14ac:dyDescent="0.25">
      <c r="G21714" s="17"/>
    </row>
    <row r="21715" spans="7:7" x14ac:dyDescent="0.25">
      <c r="G21715" s="17"/>
    </row>
    <row r="21716" spans="7:7" x14ac:dyDescent="0.25">
      <c r="G21716" s="17"/>
    </row>
    <row r="21717" spans="7:7" x14ac:dyDescent="0.25">
      <c r="G21717" s="17"/>
    </row>
    <row r="21718" spans="7:7" x14ac:dyDescent="0.25">
      <c r="G21718" s="17"/>
    </row>
    <row r="21719" spans="7:7" x14ac:dyDescent="0.25">
      <c r="G21719" s="17"/>
    </row>
    <row r="21720" spans="7:7" x14ac:dyDescent="0.25">
      <c r="G21720" s="17"/>
    </row>
    <row r="21721" spans="7:7" x14ac:dyDescent="0.25">
      <c r="G21721" s="17"/>
    </row>
    <row r="21722" spans="7:7" x14ac:dyDescent="0.25">
      <c r="G21722" s="17"/>
    </row>
    <row r="21723" spans="7:7" x14ac:dyDescent="0.25">
      <c r="G21723" s="17"/>
    </row>
    <row r="21724" spans="7:7" x14ac:dyDescent="0.25">
      <c r="G21724" s="17"/>
    </row>
    <row r="21725" spans="7:7" x14ac:dyDescent="0.25">
      <c r="G21725" s="17"/>
    </row>
    <row r="21726" spans="7:7" x14ac:dyDescent="0.25">
      <c r="G21726" s="17"/>
    </row>
    <row r="21727" spans="7:7" x14ac:dyDescent="0.25">
      <c r="G21727" s="17"/>
    </row>
    <row r="21728" spans="7:7" x14ac:dyDescent="0.25">
      <c r="G21728" s="17"/>
    </row>
    <row r="21729" spans="7:7" x14ac:dyDescent="0.25">
      <c r="G21729" s="17"/>
    </row>
    <row r="21730" spans="7:7" x14ac:dyDescent="0.25">
      <c r="G21730" s="17"/>
    </row>
    <row r="21731" spans="7:7" x14ac:dyDescent="0.25">
      <c r="G21731" s="17"/>
    </row>
    <row r="21732" spans="7:7" x14ac:dyDescent="0.25">
      <c r="G21732" s="17"/>
    </row>
    <row r="21733" spans="7:7" x14ac:dyDescent="0.25">
      <c r="G21733" s="17"/>
    </row>
    <row r="21734" spans="7:7" x14ac:dyDescent="0.25">
      <c r="G21734" s="17"/>
    </row>
    <row r="21735" spans="7:7" x14ac:dyDescent="0.25">
      <c r="G21735" s="17"/>
    </row>
    <row r="21736" spans="7:7" x14ac:dyDescent="0.25">
      <c r="G21736" s="17"/>
    </row>
    <row r="21737" spans="7:7" x14ac:dyDescent="0.25">
      <c r="G21737" s="17"/>
    </row>
    <row r="21738" spans="7:7" x14ac:dyDescent="0.25">
      <c r="G21738" s="17"/>
    </row>
    <row r="21739" spans="7:7" x14ac:dyDescent="0.25">
      <c r="G21739" s="17"/>
    </row>
    <row r="21740" spans="7:7" x14ac:dyDescent="0.25">
      <c r="G21740" s="17"/>
    </row>
    <row r="21741" spans="7:7" x14ac:dyDescent="0.25">
      <c r="G21741" s="17"/>
    </row>
    <row r="21742" spans="7:7" x14ac:dyDescent="0.25">
      <c r="G21742" s="17"/>
    </row>
    <row r="21743" spans="7:7" x14ac:dyDescent="0.25">
      <c r="G21743" s="17"/>
    </row>
    <row r="21744" spans="7:7" x14ac:dyDescent="0.25">
      <c r="G21744" s="17"/>
    </row>
    <row r="21745" spans="7:7" x14ac:dyDescent="0.25">
      <c r="G21745" s="17"/>
    </row>
    <row r="21746" spans="7:7" x14ac:dyDescent="0.25">
      <c r="G21746" s="17"/>
    </row>
    <row r="21747" spans="7:7" x14ac:dyDescent="0.25">
      <c r="G21747" s="17"/>
    </row>
    <row r="21748" spans="7:7" x14ac:dyDescent="0.25">
      <c r="G21748" s="17"/>
    </row>
    <row r="21749" spans="7:7" x14ac:dyDescent="0.25">
      <c r="G21749" s="17"/>
    </row>
    <row r="21750" spans="7:7" x14ac:dyDescent="0.25">
      <c r="G21750" s="17"/>
    </row>
    <row r="21751" spans="7:7" x14ac:dyDescent="0.25">
      <c r="G21751" s="17"/>
    </row>
    <row r="21752" spans="7:7" x14ac:dyDescent="0.25">
      <c r="G21752" s="17"/>
    </row>
    <row r="21753" spans="7:7" x14ac:dyDescent="0.25">
      <c r="G21753" s="17"/>
    </row>
    <row r="21754" spans="7:7" x14ac:dyDescent="0.25">
      <c r="G21754" s="17"/>
    </row>
    <row r="21755" spans="7:7" x14ac:dyDescent="0.25">
      <c r="G21755" s="17"/>
    </row>
    <row r="21756" spans="7:7" x14ac:dyDescent="0.25">
      <c r="G21756" s="17"/>
    </row>
    <row r="21757" spans="7:7" x14ac:dyDescent="0.25">
      <c r="G21757" s="17"/>
    </row>
    <row r="21758" spans="7:7" x14ac:dyDescent="0.25">
      <c r="G21758" s="17"/>
    </row>
    <row r="21759" spans="7:7" x14ac:dyDescent="0.25">
      <c r="G21759" s="17"/>
    </row>
    <row r="21760" spans="7:7" x14ac:dyDescent="0.25">
      <c r="G21760" s="17"/>
    </row>
    <row r="21761" spans="7:7" x14ac:dyDescent="0.25">
      <c r="G21761" s="17"/>
    </row>
    <row r="21762" spans="7:7" x14ac:dyDescent="0.25">
      <c r="G21762" s="17"/>
    </row>
    <row r="21763" spans="7:7" x14ac:dyDescent="0.25">
      <c r="G21763" s="17"/>
    </row>
    <row r="21764" spans="7:7" x14ac:dyDescent="0.25">
      <c r="G21764" s="17"/>
    </row>
    <row r="21765" spans="7:7" x14ac:dyDescent="0.25">
      <c r="G21765" s="17"/>
    </row>
    <row r="21766" spans="7:7" x14ac:dyDescent="0.25">
      <c r="G21766" s="17"/>
    </row>
    <row r="21767" spans="7:7" x14ac:dyDescent="0.25">
      <c r="G21767" s="17"/>
    </row>
    <row r="21768" spans="7:7" x14ac:dyDescent="0.25">
      <c r="G21768" s="17"/>
    </row>
    <row r="21769" spans="7:7" x14ac:dyDescent="0.25">
      <c r="G21769" s="17"/>
    </row>
    <row r="21770" spans="7:7" x14ac:dyDescent="0.25">
      <c r="G21770" s="17"/>
    </row>
    <row r="21771" spans="7:7" x14ac:dyDescent="0.25">
      <c r="G21771" s="17"/>
    </row>
    <row r="21772" spans="7:7" x14ac:dyDescent="0.25">
      <c r="G21772" s="17"/>
    </row>
    <row r="21773" spans="7:7" x14ac:dyDescent="0.25">
      <c r="G21773" s="17"/>
    </row>
    <row r="21774" spans="7:7" x14ac:dyDescent="0.25">
      <c r="G21774" s="17"/>
    </row>
    <row r="21775" spans="7:7" x14ac:dyDescent="0.25">
      <c r="G21775" s="17"/>
    </row>
    <row r="21776" spans="7:7" x14ac:dyDescent="0.25">
      <c r="G21776" s="17"/>
    </row>
    <row r="21777" spans="7:7" x14ac:dyDescent="0.25">
      <c r="G21777" s="17"/>
    </row>
    <row r="21778" spans="7:7" x14ac:dyDescent="0.25">
      <c r="G21778" s="17"/>
    </row>
    <row r="21779" spans="7:7" x14ac:dyDescent="0.25">
      <c r="G21779" s="17"/>
    </row>
    <row r="21780" spans="7:7" x14ac:dyDescent="0.25">
      <c r="G21780" s="17"/>
    </row>
    <row r="21781" spans="7:7" x14ac:dyDescent="0.25">
      <c r="G21781" s="17"/>
    </row>
    <row r="21782" spans="7:7" x14ac:dyDescent="0.25">
      <c r="G21782" s="17"/>
    </row>
    <row r="21783" spans="7:7" x14ac:dyDescent="0.25">
      <c r="G21783" s="17"/>
    </row>
    <row r="21784" spans="7:7" x14ac:dyDescent="0.25">
      <c r="G21784" s="17"/>
    </row>
    <row r="21785" spans="7:7" x14ac:dyDescent="0.25">
      <c r="G21785" s="17"/>
    </row>
    <row r="21786" spans="7:7" x14ac:dyDescent="0.25">
      <c r="G21786" s="17"/>
    </row>
    <row r="21787" spans="7:7" x14ac:dyDescent="0.25">
      <c r="G21787" s="17"/>
    </row>
    <row r="21788" spans="7:7" x14ac:dyDescent="0.25">
      <c r="G21788" s="17"/>
    </row>
    <row r="21789" spans="7:7" x14ac:dyDescent="0.25">
      <c r="G21789" s="17"/>
    </row>
    <row r="21790" spans="7:7" x14ac:dyDescent="0.25">
      <c r="G21790" s="17"/>
    </row>
    <row r="21791" spans="7:7" x14ac:dyDescent="0.25">
      <c r="G21791" s="17"/>
    </row>
    <row r="21792" spans="7:7" x14ac:dyDescent="0.25">
      <c r="G21792" s="17"/>
    </row>
    <row r="21793" spans="7:7" x14ac:dyDescent="0.25">
      <c r="G21793" s="17"/>
    </row>
    <row r="21794" spans="7:7" x14ac:dyDescent="0.25">
      <c r="G21794" s="17"/>
    </row>
    <row r="21795" spans="7:7" x14ac:dyDescent="0.25">
      <c r="G21795" s="17"/>
    </row>
    <row r="21796" spans="7:7" x14ac:dyDescent="0.25">
      <c r="G21796" s="17"/>
    </row>
    <row r="21797" spans="7:7" x14ac:dyDescent="0.25">
      <c r="G21797" s="17"/>
    </row>
    <row r="21798" spans="7:7" x14ac:dyDescent="0.25">
      <c r="G21798" s="17"/>
    </row>
    <row r="21799" spans="7:7" x14ac:dyDescent="0.25">
      <c r="G21799" s="17"/>
    </row>
    <row r="21800" spans="7:7" x14ac:dyDescent="0.25">
      <c r="G21800" s="17"/>
    </row>
    <row r="21801" spans="7:7" x14ac:dyDescent="0.25">
      <c r="G21801" s="17"/>
    </row>
    <row r="21802" spans="7:7" x14ac:dyDescent="0.25">
      <c r="G21802" s="17"/>
    </row>
    <row r="21803" spans="7:7" x14ac:dyDescent="0.25">
      <c r="G21803" s="17"/>
    </row>
    <row r="21804" spans="7:7" x14ac:dyDescent="0.25">
      <c r="G21804" s="17"/>
    </row>
    <row r="21805" spans="7:7" x14ac:dyDescent="0.25">
      <c r="G21805" s="17"/>
    </row>
    <row r="21806" spans="7:7" x14ac:dyDescent="0.25">
      <c r="G21806" s="17"/>
    </row>
    <row r="21807" spans="7:7" x14ac:dyDescent="0.25">
      <c r="G21807" s="17"/>
    </row>
    <row r="21808" spans="7:7" x14ac:dyDescent="0.25">
      <c r="G21808" s="17"/>
    </row>
    <row r="21809" spans="7:7" x14ac:dyDescent="0.25">
      <c r="G21809" s="17"/>
    </row>
    <row r="21810" spans="7:7" x14ac:dyDescent="0.25">
      <c r="G21810" s="17"/>
    </row>
    <row r="21811" spans="7:7" x14ac:dyDescent="0.25">
      <c r="G21811" s="17"/>
    </row>
    <row r="21812" spans="7:7" x14ac:dyDescent="0.25">
      <c r="G21812" s="17"/>
    </row>
    <row r="21813" spans="7:7" x14ac:dyDescent="0.25">
      <c r="G21813" s="17"/>
    </row>
    <row r="21814" spans="7:7" x14ac:dyDescent="0.25">
      <c r="G21814" s="17"/>
    </row>
    <row r="21815" spans="7:7" x14ac:dyDescent="0.25">
      <c r="G21815" s="17"/>
    </row>
    <row r="21816" spans="7:7" x14ac:dyDescent="0.25">
      <c r="G21816" s="17"/>
    </row>
    <row r="21817" spans="7:7" x14ac:dyDescent="0.25">
      <c r="G21817" s="17"/>
    </row>
    <row r="21818" spans="7:7" x14ac:dyDescent="0.25">
      <c r="G21818" s="17"/>
    </row>
    <row r="21819" spans="7:7" x14ac:dyDescent="0.25">
      <c r="G21819" s="17"/>
    </row>
    <row r="21820" spans="7:7" x14ac:dyDescent="0.25">
      <c r="G21820" s="17"/>
    </row>
    <row r="21821" spans="7:7" x14ac:dyDescent="0.25">
      <c r="G21821" s="17"/>
    </row>
    <row r="21822" spans="7:7" x14ac:dyDescent="0.25">
      <c r="G21822" s="17"/>
    </row>
    <row r="21823" spans="7:7" x14ac:dyDescent="0.25">
      <c r="G21823" s="17"/>
    </row>
    <row r="21824" spans="7:7" x14ac:dyDescent="0.25">
      <c r="G21824" s="17"/>
    </row>
    <row r="21825" spans="7:7" x14ac:dyDescent="0.25">
      <c r="G21825" s="17"/>
    </row>
    <row r="21826" spans="7:7" x14ac:dyDescent="0.25">
      <c r="G21826" s="17"/>
    </row>
    <row r="21827" spans="7:7" x14ac:dyDescent="0.25">
      <c r="G21827" s="17"/>
    </row>
    <row r="21828" spans="7:7" x14ac:dyDescent="0.25">
      <c r="G21828" s="17"/>
    </row>
    <row r="21829" spans="7:7" x14ac:dyDescent="0.25">
      <c r="G21829" s="17"/>
    </row>
    <row r="21830" spans="7:7" x14ac:dyDescent="0.25">
      <c r="G21830" s="17"/>
    </row>
    <row r="21831" spans="7:7" x14ac:dyDescent="0.25">
      <c r="G21831" s="17"/>
    </row>
    <row r="21832" spans="7:7" x14ac:dyDescent="0.25">
      <c r="G21832" s="17"/>
    </row>
    <row r="21833" spans="7:7" x14ac:dyDescent="0.25">
      <c r="G21833" s="17"/>
    </row>
    <row r="21834" spans="7:7" x14ac:dyDescent="0.25">
      <c r="G21834" s="17"/>
    </row>
    <row r="21835" spans="7:7" x14ac:dyDescent="0.25">
      <c r="G21835" s="17"/>
    </row>
    <row r="21836" spans="7:7" x14ac:dyDescent="0.25">
      <c r="G21836" s="17"/>
    </row>
    <row r="21837" spans="7:7" x14ac:dyDescent="0.25">
      <c r="G21837" s="17"/>
    </row>
    <row r="21838" spans="7:7" x14ac:dyDescent="0.25">
      <c r="G21838" s="17"/>
    </row>
    <row r="21839" spans="7:7" x14ac:dyDescent="0.25">
      <c r="G21839" s="17"/>
    </row>
    <row r="21840" spans="7:7" x14ac:dyDescent="0.25">
      <c r="G21840" s="17"/>
    </row>
    <row r="21841" spans="7:7" x14ac:dyDescent="0.25">
      <c r="G21841" s="17"/>
    </row>
    <row r="21842" spans="7:7" x14ac:dyDescent="0.25">
      <c r="G21842" s="17"/>
    </row>
    <row r="21843" spans="7:7" x14ac:dyDescent="0.25">
      <c r="G21843" s="17"/>
    </row>
    <row r="21844" spans="7:7" x14ac:dyDescent="0.25">
      <c r="G21844" s="17"/>
    </row>
    <row r="21845" spans="7:7" x14ac:dyDescent="0.25">
      <c r="G21845" s="17"/>
    </row>
    <row r="21846" spans="7:7" x14ac:dyDescent="0.25">
      <c r="G21846" s="17"/>
    </row>
    <row r="21847" spans="7:7" x14ac:dyDescent="0.25">
      <c r="G21847" s="17"/>
    </row>
    <row r="21848" spans="7:7" x14ac:dyDescent="0.25">
      <c r="G21848" s="17"/>
    </row>
    <row r="21849" spans="7:7" x14ac:dyDescent="0.25">
      <c r="G21849" s="17"/>
    </row>
    <row r="21850" spans="7:7" x14ac:dyDescent="0.25">
      <c r="G21850" s="17"/>
    </row>
    <row r="21851" spans="7:7" x14ac:dyDescent="0.25">
      <c r="G21851" s="17"/>
    </row>
    <row r="21852" spans="7:7" x14ac:dyDescent="0.25">
      <c r="G21852" s="17"/>
    </row>
    <row r="21853" spans="7:7" x14ac:dyDescent="0.25">
      <c r="G21853" s="17"/>
    </row>
    <row r="21854" spans="7:7" x14ac:dyDescent="0.25">
      <c r="G21854" s="17"/>
    </row>
    <row r="21855" spans="7:7" x14ac:dyDescent="0.25">
      <c r="G21855" s="17"/>
    </row>
    <row r="21856" spans="7:7" x14ac:dyDescent="0.25">
      <c r="G21856" s="17"/>
    </row>
    <row r="21857" spans="7:7" x14ac:dyDescent="0.25">
      <c r="G21857" s="17"/>
    </row>
    <row r="21858" spans="7:7" x14ac:dyDescent="0.25">
      <c r="G21858" s="17"/>
    </row>
    <row r="21859" spans="7:7" x14ac:dyDescent="0.25">
      <c r="G21859" s="17"/>
    </row>
    <row r="21860" spans="7:7" x14ac:dyDescent="0.25">
      <c r="G21860" s="17"/>
    </row>
    <row r="21861" spans="7:7" x14ac:dyDescent="0.25">
      <c r="G21861" s="17"/>
    </row>
    <row r="21862" spans="7:7" x14ac:dyDescent="0.25">
      <c r="G21862" s="17"/>
    </row>
    <row r="21863" spans="7:7" x14ac:dyDescent="0.25">
      <c r="G21863" s="17"/>
    </row>
    <row r="21864" spans="7:7" x14ac:dyDescent="0.25">
      <c r="G21864" s="17"/>
    </row>
    <row r="21865" spans="7:7" x14ac:dyDescent="0.25">
      <c r="G21865" s="17"/>
    </row>
    <row r="21866" spans="7:7" x14ac:dyDescent="0.25">
      <c r="G21866" s="17"/>
    </row>
    <row r="21867" spans="7:7" x14ac:dyDescent="0.25">
      <c r="G21867" s="17"/>
    </row>
    <row r="21868" spans="7:7" x14ac:dyDescent="0.25">
      <c r="G21868" s="17"/>
    </row>
    <row r="21869" spans="7:7" x14ac:dyDescent="0.25">
      <c r="G21869" s="17"/>
    </row>
    <row r="21870" spans="7:7" x14ac:dyDescent="0.25">
      <c r="G21870" s="17"/>
    </row>
    <row r="21871" spans="7:7" x14ac:dyDescent="0.25">
      <c r="G21871" s="17"/>
    </row>
    <row r="21872" spans="7:7" x14ac:dyDescent="0.25">
      <c r="G21872" s="17"/>
    </row>
    <row r="21873" spans="7:7" x14ac:dyDescent="0.25">
      <c r="G21873" s="17"/>
    </row>
    <row r="21874" spans="7:7" x14ac:dyDescent="0.25">
      <c r="G21874" s="17"/>
    </row>
    <row r="21875" spans="7:7" x14ac:dyDescent="0.25">
      <c r="G21875" s="17"/>
    </row>
    <row r="21876" spans="7:7" x14ac:dyDescent="0.25">
      <c r="G21876" s="17"/>
    </row>
    <row r="21877" spans="7:7" x14ac:dyDescent="0.25">
      <c r="G21877" s="17"/>
    </row>
    <row r="21878" spans="7:7" x14ac:dyDescent="0.25">
      <c r="G21878" s="17"/>
    </row>
    <row r="21879" spans="7:7" x14ac:dyDescent="0.25">
      <c r="G21879" s="17"/>
    </row>
    <row r="21880" spans="7:7" x14ac:dyDescent="0.25">
      <c r="G21880" s="17"/>
    </row>
    <row r="21881" spans="7:7" x14ac:dyDescent="0.25">
      <c r="G21881" s="17"/>
    </row>
    <row r="21882" spans="7:7" x14ac:dyDescent="0.25">
      <c r="G21882" s="17"/>
    </row>
    <row r="21883" spans="7:7" x14ac:dyDescent="0.25">
      <c r="G21883" s="17"/>
    </row>
    <row r="21884" spans="7:7" x14ac:dyDescent="0.25">
      <c r="G21884" s="17"/>
    </row>
    <row r="21885" spans="7:7" x14ac:dyDescent="0.25">
      <c r="G21885" s="17"/>
    </row>
    <row r="21886" spans="7:7" x14ac:dyDescent="0.25">
      <c r="G21886" s="17"/>
    </row>
    <row r="21887" spans="7:7" x14ac:dyDescent="0.25">
      <c r="G21887" s="17"/>
    </row>
    <row r="21888" spans="7:7" x14ac:dyDescent="0.25">
      <c r="G21888" s="17"/>
    </row>
    <row r="21889" spans="7:7" x14ac:dyDescent="0.25">
      <c r="G21889" s="17"/>
    </row>
    <row r="21890" spans="7:7" x14ac:dyDescent="0.25">
      <c r="G21890" s="17"/>
    </row>
    <row r="21891" spans="7:7" x14ac:dyDescent="0.25">
      <c r="G21891" s="17"/>
    </row>
    <row r="21892" spans="7:7" x14ac:dyDescent="0.25">
      <c r="G21892" s="17"/>
    </row>
    <row r="21893" spans="7:7" x14ac:dyDescent="0.25">
      <c r="G21893" s="17"/>
    </row>
    <row r="21894" spans="7:7" x14ac:dyDescent="0.25">
      <c r="G21894" s="17"/>
    </row>
    <row r="21895" spans="7:7" x14ac:dyDescent="0.25">
      <c r="G21895" s="17"/>
    </row>
    <row r="21896" spans="7:7" x14ac:dyDescent="0.25">
      <c r="G21896" s="17"/>
    </row>
    <row r="21897" spans="7:7" x14ac:dyDescent="0.25">
      <c r="G21897" s="17"/>
    </row>
    <row r="21898" spans="7:7" x14ac:dyDescent="0.25">
      <c r="G21898" s="17"/>
    </row>
    <row r="21899" spans="7:7" x14ac:dyDescent="0.25">
      <c r="G21899" s="17"/>
    </row>
    <row r="21900" spans="7:7" x14ac:dyDescent="0.25">
      <c r="G21900" s="17"/>
    </row>
    <row r="21901" spans="7:7" x14ac:dyDescent="0.25">
      <c r="G21901" s="17"/>
    </row>
    <row r="21902" spans="7:7" x14ac:dyDescent="0.25">
      <c r="G21902" s="17"/>
    </row>
    <row r="21903" spans="7:7" x14ac:dyDescent="0.25">
      <c r="G21903" s="17"/>
    </row>
    <row r="21904" spans="7:7" x14ac:dyDescent="0.25">
      <c r="G21904" s="17"/>
    </row>
    <row r="21905" spans="7:7" x14ac:dyDescent="0.25">
      <c r="G21905" s="17"/>
    </row>
    <row r="21906" spans="7:7" x14ac:dyDescent="0.25">
      <c r="G21906" s="17"/>
    </row>
    <row r="21907" spans="7:7" x14ac:dyDescent="0.25">
      <c r="G21907" s="17"/>
    </row>
    <row r="21908" spans="7:7" x14ac:dyDescent="0.25">
      <c r="G21908" s="17"/>
    </row>
    <row r="21909" spans="7:7" x14ac:dyDescent="0.25">
      <c r="G21909" s="17"/>
    </row>
    <row r="21910" spans="7:7" x14ac:dyDescent="0.25">
      <c r="G21910" s="17"/>
    </row>
    <row r="21911" spans="7:7" x14ac:dyDescent="0.25">
      <c r="G21911" s="17"/>
    </row>
    <row r="21912" spans="7:7" x14ac:dyDescent="0.25">
      <c r="G21912" s="17"/>
    </row>
    <row r="21913" spans="7:7" x14ac:dyDescent="0.25">
      <c r="G21913" s="17"/>
    </row>
    <row r="21914" spans="7:7" x14ac:dyDescent="0.25">
      <c r="G21914" s="17"/>
    </row>
    <row r="21915" spans="7:7" x14ac:dyDescent="0.25">
      <c r="G21915" s="17"/>
    </row>
    <row r="21916" spans="7:7" x14ac:dyDescent="0.25">
      <c r="G21916" s="17"/>
    </row>
    <row r="21917" spans="7:7" x14ac:dyDescent="0.25">
      <c r="G21917" s="17"/>
    </row>
    <row r="21918" spans="7:7" x14ac:dyDescent="0.25">
      <c r="G21918" s="17"/>
    </row>
    <row r="21919" spans="7:7" x14ac:dyDescent="0.25">
      <c r="G21919" s="17"/>
    </row>
    <row r="21920" spans="7:7" x14ac:dyDescent="0.25">
      <c r="G21920" s="17"/>
    </row>
    <row r="21921" spans="7:7" x14ac:dyDescent="0.25">
      <c r="G21921" s="17"/>
    </row>
    <row r="21922" spans="7:7" x14ac:dyDescent="0.25">
      <c r="G21922" s="17"/>
    </row>
    <row r="21923" spans="7:7" x14ac:dyDescent="0.25">
      <c r="G21923" s="17"/>
    </row>
    <row r="21924" spans="7:7" x14ac:dyDescent="0.25">
      <c r="G21924" s="17"/>
    </row>
    <row r="21925" spans="7:7" x14ac:dyDescent="0.25">
      <c r="G21925" s="17"/>
    </row>
    <row r="21926" spans="7:7" x14ac:dyDescent="0.25">
      <c r="G21926" s="17"/>
    </row>
    <row r="21927" spans="7:7" x14ac:dyDescent="0.25">
      <c r="G21927" s="17"/>
    </row>
    <row r="21928" spans="7:7" x14ac:dyDescent="0.25">
      <c r="G21928" s="17"/>
    </row>
    <row r="21929" spans="7:7" x14ac:dyDescent="0.25">
      <c r="G21929" s="17"/>
    </row>
    <row r="21930" spans="7:7" x14ac:dyDescent="0.25">
      <c r="G21930" s="17"/>
    </row>
    <row r="21931" spans="7:7" x14ac:dyDescent="0.25">
      <c r="G21931" s="17"/>
    </row>
    <row r="21932" spans="7:7" x14ac:dyDescent="0.25">
      <c r="G21932" s="17"/>
    </row>
    <row r="21933" spans="7:7" x14ac:dyDescent="0.25">
      <c r="G21933" s="17"/>
    </row>
    <row r="21934" spans="7:7" x14ac:dyDescent="0.25">
      <c r="G21934" s="17"/>
    </row>
    <row r="21935" spans="7:7" x14ac:dyDescent="0.25">
      <c r="G21935" s="17"/>
    </row>
    <row r="21936" spans="7:7" x14ac:dyDescent="0.25">
      <c r="G21936" s="17"/>
    </row>
    <row r="21937" spans="7:7" x14ac:dyDescent="0.25">
      <c r="G21937" s="17"/>
    </row>
    <row r="21938" spans="7:7" x14ac:dyDescent="0.25">
      <c r="G21938" s="17"/>
    </row>
    <row r="21939" spans="7:7" x14ac:dyDescent="0.25">
      <c r="G21939" s="17"/>
    </row>
    <row r="21940" spans="7:7" x14ac:dyDescent="0.25">
      <c r="G21940" s="17"/>
    </row>
    <row r="21941" spans="7:7" x14ac:dyDescent="0.25">
      <c r="G21941" s="17"/>
    </row>
    <row r="21942" spans="7:7" x14ac:dyDescent="0.25">
      <c r="G21942" s="17"/>
    </row>
    <row r="21943" spans="7:7" x14ac:dyDescent="0.25">
      <c r="G21943" s="17"/>
    </row>
    <row r="21944" spans="7:7" x14ac:dyDescent="0.25">
      <c r="G21944" s="17"/>
    </row>
    <row r="21945" spans="7:7" x14ac:dyDescent="0.25">
      <c r="G21945" s="17"/>
    </row>
    <row r="21946" spans="7:7" x14ac:dyDescent="0.25">
      <c r="G21946" s="17"/>
    </row>
    <row r="21947" spans="7:7" x14ac:dyDescent="0.25">
      <c r="G21947" s="17"/>
    </row>
    <row r="21948" spans="7:7" x14ac:dyDescent="0.25">
      <c r="G21948" s="17"/>
    </row>
    <row r="21949" spans="7:7" x14ac:dyDescent="0.25">
      <c r="G21949" s="17"/>
    </row>
    <row r="21950" spans="7:7" x14ac:dyDescent="0.25">
      <c r="G21950" s="17"/>
    </row>
    <row r="21951" spans="7:7" x14ac:dyDescent="0.25">
      <c r="G21951" s="17"/>
    </row>
    <row r="21952" spans="7:7" x14ac:dyDescent="0.25">
      <c r="G21952" s="17"/>
    </row>
    <row r="21953" spans="7:7" x14ac:dyDescent="0.25">
      <c r="G21953" s="17"/>
    </row>
    <row r="21954" spans="7:7" x14ac:dyDescent="0.25">
      <c r="G21954" s="17"/>
    </row>
    <row r="21955" spans="7:7" x14ac:dyDescent="0.25">
      <c r="G21955" s="17"/>
    </row>
    <row r="21956" spans="7:7" x14ac:dyDescent="0.25">
      <c r="G21956" s="17"/>
    </row>
    <row r="21957" spans="7:7" x14ac:dyDescent="0.25">
      <c r="G21957" s="17"/>
    </row>
    <row r="21958" spans="7:7" x14ac:dyDescent="0.25">
      <c r="G21958" s="17"/>
    </row>
    <row r="21959" spans="7:7" x14ac:dyDescent="0.25">
      <c r="G21959" s="17"/>
    </row>
    <row r="21960" spans="7:7" x14ac:dyDescent="0.25">
      <c r="G21960" s="17"/>
    </row>
    <row r="21961" spans="7:7" x14ac:dyDescent="0.25">
      <c r="G21961" s="17"/>
    </row>
    <row r="21962" spans="7:7" x14ac:dyDescent="0.25">
      <c r="G21962" s="17"/>
    </row>
    <row r="21963" spans="7:7" x14ac:dyDescent="0.25">
      <c r="G21963" s="17"/>
    </row>
    <row r="21964" spans="7:7" x14ac:dyDescent="0.25">
      <c r="G21964" s="17"/>
    </row>
    <row r="21965" spans="7:7" x14ac:dyDescent="0.25">
      <c r="G21965" s="17"/>
    </row>
    <row r="21966" spans="7:7" x14ac:dyDescent="0.25">
      <c r="G21966" s="17"/>
    </row>
    <row r="21967" spans="7:7" x14ac:dyDescent="0.25">
      <c r="G21967" s="17"/>
    </row>
    <row r="21968" spans="7:7" x14ac:dyDescent="0.25">
      <c r="G21968" s="17"/>
    </row>
    <row r="21969" spans="7:7" x14ac:dyDescent="0.25">
      <c r="G21969" s="17"/>
    </row>
    <row r="21970" spans="7:7" x14ac:dyDescent="0.25">
      <c r="G21970" s="17"/>
    </row>
    <row r="21971" spans="7:7" x14ac:dyDescent="0.25">
      <c r="G21971" s="17"/>
    </row>
    <row r="21972" spans="7:7" x14ac:dyDescent="0.25">
      <c r="G21972" s="17"/>
    </row>
    <row r="21973" spans="7:7" x14ac:dyDescent="0.25">
      <c r="G21973" s="17"/>
    </row>
    <row r="21974" spans="7:7" x14ac:dyDescent="0.25">
      <c r="G21974" s="17"/>
    </row>
    <row r="21975" spans="7:7" x14ac:dyDescent="0.25">
      <c r="G21975" s="17"/>
    </row>
    <row r="21976" spans="7:7" x14ac:dyDescent="0.25">
      <c r="G21976" s="17"/>
    </row>
    <row r="21977" spans="7:7" x14ac:dyDescent="0.25">
      <c r="G21977" s="17"/>
    </row>
    <row r="21978" spans="7:7" x14ac:dyDescent="0.25">
      <c r="G21978" s="17"/>
    </row>
    <row r="21979" spans="7:7" x14ac:dyDescent="0.25">
      <c r="G21979" s="17"/>
    </row>
    <row r="21980" spans="7:7" x14ac:dyDescent="0.25">
      <c r="G21980" s="17"/>
    </row>
    <row r="21981" spans="7:7" x14ac:dyDescent="0.25">
      <c r="G21981" s="17"/>
    </row>
    <row r="21982" spans="7:7" x14ac:dyDescent="0.25">
      <c r="G21982" s="17"/>
    </row>
    <row r="21983" spans="7:7" x14ac:dyDescent="0.25">
      <c r="G21983" s="17"/>
    </row>
    <row r="21984" spans="7:7" x14ac:dyDescent="0.25">
      <c r="G21984" s="17"/>
    </row>
    <row r="21985" spans="7:7" x14ac:dyDescent="0.25">
      <c r="G21985" s="17"/>
    </row>
    <row r="21986" spans="7:7" x14ac:dyDescent="0.25">
      <c r="G21986" s="17"/>
    </row>
    <row r="21987" spans="7:7" x14ac:dyDescent="0.25">
      <c r="G21987" s="17"/>
    </row>
    <row r="21988" spans="7:7" x14ac:dyDescent="0.25">
      <c r="G21988" s="17"/>
    </row>
    <row r="21989" spans="7:7" x14ac:dyDescent="0.25">
      <c r="G21989" s="17"/>
    </row>
    <row r="21990" spans="7:7" x14ac:dyDescent="0.25">
      <c r="G21990" s="17"/>
    </row>
    <row r="21991" spans="7:7" x14ac:dyDescent="0.25">
      <c r="G21991" s="17"/>
    </row>
    <row r="21992" spans="7:7" x14ac:dyDescent="0.25">
      <c r="G21992" s="17"/>
    </row>
    <row r="21993" spans="7:7" x14ac:dyDescent="0.25">
      <c r="G21993" s="17"/>
    </row>
    <row r="21994" spans="7:7" x14ac:dyDescent="0.25">
      <c r="G21994" s="17"/>
    </row>
    <row r="21995" spans="7:7" x14ac:dyDescent="0.25">
      <c r="G21995" s="17"/>
    </row>
    <row r="21996" spans="7:7" x14ac:dyDescent="0.25">
      <c r="G21996" s="17"/>
    </row>
    <row r="21997" spans="7:7" x14ac:dyDescent="0.25">
      <c r="G21997" s="17"/>
    </row>
    <row r="21998" spans="7:7" x14ac:dyDescent="0.25">
      <c r="G21998" s="17"/>
    </row>
    <row r="21999" spans="7:7" x14ac:dyDescent="0.25">
      <c r="G21999" s="17"/>
    </row>
    <row r="22000" spans="7:7" x14ac:dyDescent="0.25">
      <c r="G22000" s="17"/>
    </row>
    <row r="22001" spans="7:7" x14ac:dyDescent="0.25">
      <c r="G22001" s="17"/>
    </row>
    <row r="22002" spans="7:7" x14ac:dyDescent="0.25">
      <c r="G22002" s="17"/>
    </row>
    <row r="22003" spans="7:7" x14ac:dyDescent="0.25">
      <c r="G22003" s="17"/>
    </row>
    <row r="22004" spans="7:7" x14ac:dyDescent="0.25">
      <c r="G22004" s="17"/>
    </row>
    <row r="22005" spans="7:7" x14ac:dyDescent="0.25">
      <c r="G22005" s="17"/>
    </row>
    <row r="22006" spans="7:7" x14ac:dyDescent="0.25">
      <c r="G22006" s="17"/>
    </row>
    <row r="22007" spans="7:7" x14ac:dyDescent="0.25">
      <c r="G22007" s="17"/>
    </row>
    <row r="22008" spans="7:7" x14ac:dyDescent="0.25">
      <c r="G22008" s="17"/>
    </row>
    <row r="22009" spans="7:7" x14ac:dyDescent="0.25">
      <c r="G22009" s="17"/>
    </row>
    <row r="22010" spans="7:7" x14ac:dyDescent="0.25">
      <c r="G22010" s="17"/>
    </row>
    <row r="22011" spans="7:7" x14ac:dyDescent="0.25">
      <c r="G22011" s="17"/>
    </row>
    <row r="22012" spans="7:7" x14ac:dyDescent="0.25">
      <c r="G22012" s="17"/>
    </row>
    <row r="22013" spans="7:7" x14ac:dyDescent="0.25">
      <c r="G22013" s="17"/>
    </row>
    <row r="22014" spans="7:7" x14ac:dyDescent="0.25">
      <c r="G22014" s="17"/>
    </row>
    <row r="22015" spans="7:7" x14ac:dyDescent="0.25">
      <c r="G22015" s="17"/>
    </row>
    <row r="22016" spans="7:7" x14ac:dyDescent="0.25">
      <c r="G22016" s="17"/>
    </row>
    <row r="22017" spans="7:7" x14ac:dyDescent="0.25">
      <c r="G22017" s="17"/>
    </row>
    <row r="22018" spans="7:7" x14ac:dyDescent="0.25">
      <c r="G22018" s="17"/>
    </row>
    <row r="22019" spans="7:7" x14ac:dyDescent="0.25">
      <c r="G22019" s="17"/>
    </row>
    <row r="22020" spans="7:7" x14ac:dyDescent="0.25">
      <c r="G22020" s="17"/>
    </row>
    <row r="22021" spans="7:7" x14ac:dyDescent="0.25">
      <c r="G22021" s="17"/>
    </row>
    <row r="22022" spans="7:7" x14ac:dyDescent="0.25">
      <c r="G22022" s="17"/>
    </row>
    <row r="22023" spans="7:7" x14ac:dyDescent="0.25">
      <c r="G22023" s="17"/>
    </row>
    <row r="22024" spans="7:7" x14ac:dyDescent="0.25">
      <c r="G22024" s="17"/>
    </row>
    <row r="22025" spans="7:7" x14ac:dyDescent="0.25">
      <c r="G22025" s="17"/>
    </row>
    <row r="22026" spans="7:7" x14ac:dyDescent="0.25">
      <c r="G22026" s="17"/>
    </row>
    <row r="22027" spans="7:7" x14ac:dyDescent="0.25">
      <c r="G22027" s="17"/>
    </row>
    <row r="22028" spans="7:7" x14ac:dyDescent="0.25">
      <c r="G22028" s="17"/>
    </row>
    <row r="22029" spans="7:7" x14ac:dyDescent="0.25">
      <c r="G22029" s="17"/>
    </row>
    <row r="22030" spans="7:7" x14ac:dyDescent="0.25">
      <c r="G22030" s="17"/>
    </row>
    <row r="22031" spans="7:7" x14ac:dyDescent="0.25">
      <c r="G22031" s="17"/>
    </row>
    <row r="22032" spans="7:7" x14ac:dyDescent="0.25">
      <c r="G22032" s="17"/>
    </row>
    <row r="22033" spans="7:7" x14ac:dyDescent="0.25">
      <c r="G22033" s="17"/>
    </row>
    <row r="22034" spans="7:7" x14ac:dyDescent="0.25">
      <c r="G22034" s="17"/>
    </row>
    <row r="22035" spans="7:7" x14ac:dyDescent="0.25">
      <c r="G22035" s="17"/>
    </row>
    <row r="22036" spans="7:7" x14ac:dyDescent="0.25">
      <c r="G22036" s="17"/>
    </row>
    <row r="22037" spans="7:7" x14ac:dyDescent="0.25">
      <c r="G22037" s="17"/>
    </row>
    <row r="22038" spans="7:7" x14ac:dyDescent="0.25">
      <c r="G22038" s="17"/>
    </row>
    <row r="22039" spans="7:7" x14ac:dyDescent="0.25">
      <c r="G22039" s="17"/>
    </row>
    <row r="22040" spans="7:7" x14ac:dyDescent="0.25">
      <c r="G22040" s="17"/>
    </row>
    <row r="22041" spans="7:7" x14ac:dyDescent="0.25">
      <c r="G22041" s="17"/>
    </row>
    <row r="22042" spans="7:7" x14ac:dyDescent="0.25">
      <c r="G22042" s="17"/>
    </row>
    <row r="22043" spans="7:7" x14ac:dyDescent="0.25">
      <c r="G22043" s="17"/>
    </row>
    <row r="22044" spans="7:7" x14ac:dyDescent="0.25">
      <c r="G22044" s="17"/>
    </row>
    <row r="22045" spans="7:7" x14ac:dyDescent="0.25">
      <c r="G22045" s="17"/>
    </row>
    <row r="22046" spans="7:7" x14ac:dyDescent="0.25">
      <c r="G22046" s="17"/>
    </row>
    <row r="22047" spans="7:7" x14ac:dyDescent="0.25">
      <c r="G22047" s="17"/>
    </row>
    <row r="22048" spans="7:7" x14ac:dyDescent="0.25">
      <c r="G22048" s="17"/>
    </row>
    <row r="22049" spans="7:7" x14ac:dyDescent="0.25">
      <c r="G22049" s="17"/>
    </row>
    <row r="22050" spans="7:7" x14ac:dyDescent="0.25">
      <c r="G22050" s="17"/>
    </row>
    <row r="22051" spans="7:7" x14ac:dyDescent="0.25">
      <c r="G22051" s="17"/>
    </row>
    <row r="22052" spans="7:7" x14ac:dyDescent="0.25">
      <c r="G22052" s="17"/>
    </row>
    <row r="22053" spans="7:7" x14ac:dyDescent="0.25">
      <c r="G22053" s="17"/>
    </row>
    <row r="22054" spans="7:7" x14ac:dyDescent="0.25">
      <c r="G22054" s="17"/>
    </row>
    <row r="22055" spans="7:7" x14ac:dyDescent="0.25">
      <c r="G22055" s="17"/>
    </row>
    <row r="22056" spans="7:7" x14ac:dyDescent="0.25">
      <c r="G22056" s="17"/>
    </row>
    <row r="22057" spans="7:7" x14ac:dyDescent="0.25">
      <c r="G22057" s="17"/>
    </row>
    <row r="22058" spans="7:7" x14ac:dyDescent="0.25">
      <c r="G22058" s="17"/>
    </row>
    <row r="22059" spans="7:7" x14ac:dyDescent="0.25">
      <c r="G22059" s="17"/>
    </row>
    <row r="22060" spans="7:7" x14ac:dyDescent="0.25">
      <c r="G22060" s="17"/>
    </row>
    <row r="22061" spans="7:7" x14ac:dyDescent="0.25">
      <c r="G22061" s="17"/>
    </row>
    <row r="22062" spans="7:7" x14ac:dyDescent="0.25">
      <c r="G22062" s="17"/>
    </row>
    <row r="22063" spans="7:7" x14ac:dyDescent="0.25">
      <c r="G22063" s="17"/>
    </row>
    <row r="22064" spans="7:7" x14ac:dyDescent="0.25">
      <c r="G22064" s="17"/>
    </row>
    <row r="22065" spans="7:7" x14ac:dyDescent="0.25">
      <c r="G22065" s="17"/>
    </row>
    <row r="22066" spans="7:7" x14ac:dyDescent="0.25">
      <c r="G22066" s="17"/>
    </row>
    <row r="22067" spans="7:7" x14ac:dyDescent="0.25">
      <c r="G22067" s="17"/>
    </row>
    <row r="22068" spans="7:7" x14ac:dyDescent="0.25">
      <c r="G22068" s="17"/>
    </row>
    <row r="22069" spans="7:7" x14ac:dyDescent="0.25">
      <c r="G22069" s="17"/>
    </row>
    <row r="22070" spans="7:7" x14ac:dyDescent="0.25">
      <c r="G22070" s="17"/>
    </row>
    <row r="22071" spans="7:7" x14ac:dyDescent="0.25">
      <c r="G22071" s="17"/>
    </row>
    <row r="22072" spans="7:7" x14ac:dyDescent="0.25">
      <c r="G22072" s="17"/>
    </row>
    <row r="22073" spans="7:7" x14ac:dyDescent="0.25">
      <c r="G22073" s="17"/>
    </row>
    <row r="22074" spans="7:7" x14ac:dyDescent="0.25">
      <c r="G22074" s="17"/>
    </row>
    <row r="22075" spans="7:7" x14ac:dyDescent="0.25">
      <c r="G22075" s="17"/>
    </row>
    <row r="22076" spans="7:7" x14ac:dyDescent="0.25">
      <c r="G22076" s="17"/>
    </row>
    <row r="22077" spans="7:7" x14ac:dyDescent="0.25">
      <c r="G22077" s="17"/>
    </row>
    <row r="22078" spans="7:7" x14ac:dyDescent="0.25">
      <c r="G22078" s="17"/>
    </row>
    <row r="22079" spans="7:7" x14ac:dyDescent="0.25">
      <c r="G22079" s="17"/>
    </row>
    <row r="22080" spans="7:7" x14ac:dyDescent="0.25">
      <c r="G22080" s="17"/>
    </row>
    <row r="22081" spans="7:7" x14ac:dyDescent="0.25">
      <c r="G22081" s="17"/>
    </row>
    <row r="22082" spans="7:7" x14ac:dyDescent="0.25">
      <c r="G22082" s="17"/>
    </row>
    <row r="22083" spans="7:7" x14ac:dyDescent="0.25">
      <c r="G22083" s="17"/>
    </row>
    <row r="22084" spans="7:7" x14ac:dyDescent="0.25">
      <c r="G22084" s="17"/>
    </row>
    <row r="22085" spans="7:7" x14ac:dyDescent="0.25">
      <c r="G22085" s="17"/>
    </row>
    <row r="22086" spans="7:7" x14ac:dyDescent="0.25">
      <c r="G22086" s="17"/>
    </row>
    <row r="22087" spans="7:7" x14ac:dyDescent="0.25">
      <c r="G22087" s="17"/>
    </row>
    <row r="22088" spans="7:7" x14ac:dyDescent="0.25">
      <c r="G22088" s="17"/>
    </row>
    <row r="22089" spans="7:7" x14ac:dyDescent="0.25">
      <c r="G22089" s="17"/>
    </row>
    <row r="22090" spans="7:7" x14ac:dyDescent="0.25">
      <c r="G22090" s="17"/>
    </row>
    <row r="22091" spans="7:7" x14ac:dyDescent="0.25">
      <c r="G22091" s="17"/>
    </row>
    <row r="22092" spans="7:7" x14ac:dyDescent="0.25">
      <c r="G22092" s="17"/>
    </row>
    <row r="22093" spans="7:7" x14ac:dyDescent="0.25">
      <c r="G22093" s="17"/>
    </row>
    <row r="22094" spans="7:7" x14ac:dyDescent="0.25">
      <c r="G22094" s="17"/>
    </row>
    <row r="22095" spans="7:7" x14ac:dyDescent="0.25">
      <c r="G22095" s="17"/>
    </row>
    <row r="22096" spans="7:7" x14ac:dyDescent="0.25">
      <c r="G22096" s="17"/>
    </row>
    <row r="22097" spans="7:7" x14ac:dyDescent="0.25">
      <c r="G22097" s="17"/>
    </row>
    <row r="22098" spans="7:7" x14ac:dyDescent="0.25">
      <c r="G22098" s="17"/>
    </row>
    <row r="22099" spans="7:7" x14ac:dyDescent="0.25">
      <c r="G22099" s="17"/>
    </row>
    <row r="22100" spans="7:7" x14ac:dyDescent="0.25">
      <c r="G22100" s="17"/>
    </row>
    <row r="22101" spans="7:7" x14ac:dyDescent="0.25">
      <c r="G22101" s="17"/>
    </row>
    <row r="22102" spans="7:7" x14ac:dyDescent="0.25">
      <c r="G22102" s="17"/>
    </row>
    <row r="22103" spans="7:7" x14ac:dyDescent="0.25">
      <c r="G22103" s="17"/>
    </row>
    <row r="22104" spans="7:7" x14ac:dyDescent="0.25">
      <c r="G22104" s="17"/>
    </row>
    <row r="22105" spans="7:7" x14ac:dyDescent="0.25">
      <c r="G22105" s="17"/>
    </row>
    <row r="22106" spans="7:7" x14ac:dyDescent="0.25">
      <c r="G22106" s="17"/>
    </row>
    <row r="22107" spans="7:7" x14ac:dyDescent="0.25">
      <c r="G22107" s="17"/>
    </row>
    <row r="22108" spans="7:7" x14ac:dyDescent="0.25">
      <c r="G22108" s="17"/>
    </row>
    <row r="22109" spans="7:7" x14ac:dyDescent="0.25">
      <c r="G22109" s="17"/>
    </row>
    <row r="22110" spans="7:7" x14ac:dyDescent="0.25">
      <c r="G22110" s="17"/>
    </row>
    <row r="22111" spans="7:7" x14ac:dyDescent="0.25">
      <c r="G22111" s="17"/>
    </row>
    <row r="22112" spans="7:7" x14ac:dyDescent="0.25">
      <c r="G22112" s="17"/>
    </row>
    <row r="22113" spans="7:7" x14ac:dyDescent="0.25">
      <c r="G22113" s="17"/>
    </row>
    <row r="22114" spans="7:7" x14ac:dyDescent="0.25">
      <c r="G22114" s="17"/>
    </row>
    <row r="22115" spans="7:7" x14ac:dyDescent="0.25">
      <c r="G22115" s="17"/>
    </row>
    <row r="22116" spans="7:7" x14ac:dyDescent="0.25">
      <c r="G22116" s="17"/>
    </row>
    <row r="22117" spans="7:7" x14ac:dyDescent="0.25">
      <c r="G22117" s="17"/>
    </row>
    <row r="22118" spans="7:7" x14ac:dyDescent="0.25">
      <c r="G22118" s="17"/>
    </row>
    <row r="22119" spans="7:7" x14ac:dyDescent="0.25">
      <c r="G22119" s="17"/>
    </row>
    <row r="22120" spans="7:7" x14ac:dyDescent="0.25">
      <c r="G22120" s="17"/>
    </row>
    <row r="22121" spans="7:7" x14ac:dyDescent="0.25">
      <c r="G22121" s="17"/>
    </row>
    <row r="22122" spans="7:7" x14ac:dyDescent="0.25">
      <c r="G22122" s="17"/>
    </row>
    <row r="22123" spans="7:7" x14ac:dyDescent="0.25">
      <c r="G22123" s="17"/>
    </row>
    <row r="22124" spans="7:7" x14ac:dyDescent="0.25">
      <c r="G22124" s="17"/>
    </row>
    <row r="22125" spans="7:7" x14ac:dyDescent="0.25">
      <c r="G22125" s="17"/>
    </row>
    <row r="22126" spans="7:7" x14ac:dyDescent="0.25">
      <c r="G22126" s="17"/>
    </row>
    <row r="22127" spans="7:7" x14ac:dyDescent="0.25">
      <c r="G22127" s="17"/>
    </row>
    <row r="22128" spans="7:7" x14ac:dyDescent="0.25">
      <c r="G22128" s="17"/>
    </row>
    <row r="22129" spans="7:7" x14ac:dyDescent="0.25">
      <c r="G22129" s="17"/>
    </row>
    <row r="22130" spans="7:7" x14ac:dyDescent="0.25">
      <c r="G22130" s="17"/>
    </row>
    <row r="22131" spans="7:7" x14ac:dyDescent="0.25">
      <c r="G22131" s="17"/>
    </row>
    <row r="22132" spans="7:7" x14ac:dyDescent="0.25">
      <c r="G22132" s="17"/>
    </row>
    <row r="22133" spans="7:7" x14ac:dyDescent="0.25">
      <c r="G22133" s="17"/>
    </row>
    <row r="22134" spans="7:7" x14ac:dyDescent="0.25">
      <c r="G22134" s="17"/>
    </row>
    <row r="22135" spans="7:7" x14ac:dyDescent="0.25">
      <c r="G22135" s="17"/>
    </row>
    <row r="22136" spans="7:7" x14ac:dyDescent="0.25">
      <c r="G22136" s="17"/>
    </row>
    <row r="22137" spans="7:7" x14ac:dyDescent="0.25">
      <c r="G22137" s="17"/>
    </row>
    <row r="22138" spans="7:7" x14ac:dyDescent="0.25">
      <c r="G22138" s="17"/>
    </row>
    <row r="22139" spans="7:7" x14ac:dyDescent="0.25">
      <c r="G22139" s="17"/>
    </row>
    <row r="22140" spans="7:7" x14ac:dyDescent="0.25">
      <c r="G22140" s="17"/>
    </row>
    <row r="22141" spans="7:7" x14ac:dyDescent="0.25">
      <c r="G22141" s="17"/>
    </row>
    <row r="22142" spans="7:7" x14ac:dyDescent="0.25">
      <c r="G22142" s="17"/>
    </row>
    <row r="22143" spans="7:7" x14ac:dyDescent="0.25">
      <c r="G22143" s="17"/>
    </row>
    <row r="22144" spans="7:7" x14ac:dyDescent="0.25">
      <c r="G22144" s="17"/>
    </row>
    <row r="22145" spans="7:7" x14ac:dyDescent="0.25">
      <c r="G22145" s="17"/>
    </row>
    <row r="22146" spans="7:7" x14ac:dyDescent="0.25">
      <c r="G22146" s="17"/>
    </row>
    <row r="22147" spans="7:7" x14ac:dyDescent="0.25">
      <c r="G22147" s="17"/>
    </row>
    <row r="22148" spans="7:7" x14ac:dyDescent="0.25">
      <c r="G22148" s="17"/>
    </row>
    <row r="22149" spans="7:7" x14ac:dyDescent="0.25">
      <c r="G22149" s="17"/>
    </row>
    <row r="22150" spans="7:7" x14ac:dyDescent="0.25">
      <c r="G22150" s="17"/>
    </row>
    <row r="22151" spans="7:7" x14ac:dyDescent="0.25">
      <c r="G22151" s="17"/>
    </row>
    <row r="22152" spans="7:7" x14ac:dyDescent="0.25">
      <c r="G22152" s="17"/>
    </row>
    <row r="22153" spans="7:7" x14ac:dyDescent="0.25">
      <c r="G22153" s="17"/>
    </row>
    <row r="22154" spans="7:7" x14ac:dyDescent="0.25">
      <c r="G22154" s="17"/>
    </row>
    <row r="22155" spans="7:7" x14ac:dyDescent="0.25">
      <c r="G22155" s="17"/>
    </row>
    <row r="22156" spans="7:7" x14ac:dyDescent="0.25">
      <c r="G22156" s="17"/>
    </row>
    <row r="22157" spans="7:7" x14ac:dyDescent="0.25">
      <c r="G22157" s="17"/>
    </row>
    <row r="22158" spans="7:7" x14ac:dyDescent="0.25">
      <c r="G22158" s="17"/>
    </row>
    <row r="22159" spans="7:7" x14ac:dyDescent="0.25">
      <c r="G22159" s="17"/>
    </row>
    <row r="22160" spans="7:7" x14ac:dyDescent="0.25">
      <c r="G22160" s="17"/>
    </row>
    <row r="22161" spans="7:7" x14ac:dyDescent="0.25">
      <c r="G22161" s="17"/>
    </row>
    <row r="22162" spans="7:7" x14ac:dyDescent="0.25">
      <c r="G22162" s="17"/>
    </row>
    <row r="22163" spans="7:7" x14ac:dyDescent="0.25">
      <c r="G22163" s="17"/>
    </row>
    <row r="22164" spans="7:7" x14ac:dyDescent="0.25">
      <c r="G22164" s="17"/>
    </row>
    <row r="22165" spans="7:7" x14ac:dyDescent="0.25">
      <c r="G22165" s="17"/>
    </row>
    <row r="22166" spans="7:7" x14ac:dyDescent="0.25">
      <c r="G22166" s="17"/>
    </row>
    <row r="22167" spans="7:7" x14ac:dyDescent="0.25">
      <c r="G22167" s="17"/>
    </row>
    <row r="22168" spans="7:7" x14ac:dyDescent="0.25">
      <c r="G22168" s="17"/>
    </row>
    <row r="22169" spans="7:7" x14ac:dyDescent="0.25">
      <c r="G22169" s="17"/>
    </row>
    <row r="22170" spans="7:7" x14ac:dyDescent="0.25">
      <c r="G22170" s="17"/>
    </row>
    <row r="22171" spans="7:7" x14ac:dyDescent="0.25">
      <c r="G22171" s="17"/>
    </row>
    <row r="22172" spans="7:7" x14ac:dyDescent="0.25">
      <c r="G22172" s="17"/>
    </row>
    <row r="22173" spans="7:7" x14ac:dyDescent="0.25">
      <c r="G22173" s="17"/>
    </row>
    <row r="22174" spans="7:7" x14ac:dyDescent="0.25">
      <c r="G22174" s="17"/>
    </row>
    <row r="22175" spans="7:7" x14ac:dyDescent="0.25">
      <c r="G22175" s="17"/>
    </row>
    <row r="22176" spans="7:7" x14ac:dyDescent="0.25">
      <c r="G22176" s="17"/>
    </row>
    <row r="22177" spans="7:7" x14ac:dyDescent="0.25">
      <c r="G22177" s="17"/>
    </row>
    <row r="22178" spans="7:7" x14ac:dyDescent="0.25">
      <c r="G22178" s="17"/>
    </row>
    <row r="22179" spans="7:7" x14ac:dyDescent="0.25">
      <c r="G22179" s="17"/>
    </row>
    <row r="22180" spans="7:7" x14ac:dyDescent="0.25">
      <c r="G22180" s="17"/>
    </row>
    <row r="22181" spans="7:7" x14ac:dyDescent="0.25">
      <c r="G22181" s="17"/>
    </row>
    <row r="22182" spans="7:7" x14ac:dyDescent="0.25">
      <c r="G22182" s="17"/>
    </row>
    <row r="22183" spans="7:7" x14ac:dyDescent="0.25">
      <c r="G22183" s="17"/>
    </row>
    <row r="22184" spans="7:7" x14ac:dyDescent="0.25">
      <c r="G22184" s="17"/>
    </row>
    <row r="22185" spans="7:7" x14ac:dyDescent="0.25">
      <c r="G22185" s="17"/>
    </row>
    <row r="22186" spans="7:7" x14ac:dyDescent="0.25">
      <c r="G22186" s="17"/>
    </row>
    <row r="22187" spans="7:7" x14ac:dyDescent="0.25">
      <c r="G22187" s="17"/>
    </row>
    <row r="22188" spans="7:7" x14ac:dyDescent="0.25">
      <c r="G22188" s="17"/>
    </row>
    <row r="22189" spans="7:7" x14ac:dyDescent="0.25">
      <c r="G22189" s="17"/>
    </row>
    <row r="22190" spans="7:7" x14ac:dyDescent="0.25">
      <c r="G22190" s="17"/>
    </row>
    <row r="22191" spans="7:7" x14ac:dyDescent="0.25">
      <c r="G22191" s="17"/>
    </row>
    <row r="22192" spans="7:7" x14ac:dyDescent="0.25">
      <c r="G22192" s="17"/>
    </row>
    <row r="22193" spans="7:7" x14ac:dyDescent="0.25">
      <c r="G22193" s="17"/>
    </row>
    <row r="22194" spans="7:7" x14ac:dyDescent="0.25">
      <c r="G22194" s="17"/>
    </row>
    <row r="22195" spans="7:7" x14ac:dyDescent="0.25">
      <c r="G22195" s="17"/>
    </row>
    <row r="22196" spans="7:7" x14ac:dyDescent="0.25">
      <c r="G22196" s="17"/>
    </row>
    <row r="22197" spans="7:7" x14ac:dyDescent="0.25">
      <c r="G22197" s="17"/>
    </row>
    <row r="22198" spans="7:7" x14ac:dyDescent="0.25">
      <c r="G22198" s="17"/>
    </row>
    <row r="22199" spans="7:7" x14ac:dyDescent="0.25">
      <c r="G22199" s="17"/>
    </row>
    <row r="22200" spans="7:7" x14ac:dyDescent="0.25">
      <c r="G22200" s="17"/>
    </row>
    <row r="22201" spans="7:7" x14ac:dyDescent="0.25">
      <c r="G22201" s="17"/>
    </row>
    <row r="22202" spans="7:7" x14ac:dyDescent="0.25">
      <c r="G22202" s="17"/>
    </row>
    <row r="22203" spans="7:7" x14ac:dyDescent="0.25">
      <c r="G22203" s="17"/>
    </row>
    <row r="22204" spans="7:7" x14ac:dyDescent="0.25">
      <c r="G22204" s="17"/>
    </row>
    <row r="22205" spans="7:7" x14ac:dyDescent="0.25">
      <c r="G22205" s="17"/>
    </row>
    <row r="22206" spans="7:7" x14ac:dyDescent="0.25">
      <c r="G22206" s="17"/>
    </row>
    <row r="22207" spans="7:7" x14ac:dyDescent="0.25">
      <c r="G22207" s="17"/>
    </row>
    <row r="22208" spans="7:7" x14ac:dyDescent="0.25">
      <c r="G22208" s="17"/>
    </row>
    <row r="22209" spans="7:7" x14ac:dyDescent="0.25">
      <c r="G22209" s="17"/>
    </row>
    <row r="22210" spans="7:7" x14ac:dyDescent="0.25">
      <c r="G22210" s="17"/>
    </row>
    <row r="22211" spans="7:7" x14ac:dyDescent="0.25">
      <c r="G22211" s="17"/>
    </row>
    <row r="22212" spans="7:7" x14ac:dyDescent="0.25">
      <c r="G22212" s="17"/>
    </row>
    <row r="22213" spans="7:7" x14ac:dyDescent="0.25">
      <c r="G22213" s="17"/>
    </row>
    <row r="22214" spans="7:7" x14ac:dyDescent="0.25">
      <c r="G22214" s="17"/>
    </row>
    <row r="22215" spans="7:7" x14ac:dyDescent="0.25">
      <c r="G22215" s="17"/>
    </row>
    <row r="22216" spans="7:7" x14ac:dyDescent="0.25">
      <c r="G22216" s="17"/>
    </row>
    <row r="22217" spans="7:7" x14ac:dyDescent="0.25">
      <c r="G22217" s="17"/>
    </row>
    <row r="22218" spans="7:7" x14ac:dyDescent="0.25">
      <c r="G22218" s="17"/>
    </row>
    <row r="22219" spans="7:7" x14ac:dyDescent="0.25">
      <c r="G22219" s="17"/>
    </row>
    <row r="22220" spans="7:7" x14ac:dyDescent="0.25">
      <c r="G22220" s="17"/>
    </row>
    <row r="22221" spans="7:7" x14ac:dyDescent="0.25">
      <c r="G22221" s="17"/>
    </row>
    <row r="22222" spans="7:7" x14ac:dyDescent="0.25">
      <c r="G22222" s="17"/>
    </row>
    <row r="22223" spans="7:7" x14ac:dyDescent="0.25">
      <c r="G22223" s="17"/>
    </row>
    <row r="22224" spans="7:7" x14ac:dyDescent="0.25">
      <c r="G22224" s="17"/>
    </row>
    <row r="22225" spans="7:7" x14ac:dyDescent="0.25">
      <c r="G22225" s="17"/>
    </row>
    <row r="22226" spans="7:7" x14ac:dyDescent="0.25">
      <c r="G22226" s="17"/>
    </row>
    <row r="22227" spans="7:7" x14ac:dyDescent="0.25">
      <c r="G22227" s="17"/>
    </row>
    <row r="22228" spans="7:7" x14ac:dyDescent="0.25">
      <c r="G22228" s="17"/>
    </row>
    <row r="22229" spans="7:7" x14ac:dyDescent="0.25">
      <c r="G22229" s="17"/>
    </row>
    <row r="22230" spans="7:7" x14ac:dyDescent="0.25">
      <c r="G22230" s="17"/>
    </row>
    <row r="22231" spans="7:7" x14ac:dyDescent="0.25">
      <c r="G22231" s="17"/>
    </row>
    <row r="22232" spans="7:7" x14ac:dyDescent="0.25">
      <c r="G22232" s="17"/>
    </row>
    <row r="22233" spans="7:7" x14ac:dyDescent="0.25">
      <c r="G22233" s="17"/>
    </row>
    <row r="22234" spans="7:7" x14ac:dyDescent="0.25">
      <c r="G22234" s="17"/>
    </row>
    <row r="22235" spans="7:7" x14ac:dyDescent="0.25">
      <c r="G22235" s="17"/>
    </row>
    <row r="22236" spans="7:7" x14ac:dyDescent="0.25">
      <c r="G22236" s="17"/>
    </row>
    <row r="22237" spans="7:7" x14ac:dyDescent="0.25">
      <c r="G22237" s="17"/>
    </row>
    <row r="22238" spans="7:7" x14ac:dyDescent="0.25">
      <c r="G22238" s="17"/>
    </row>
    <row r="22239" spans="7:7" x14ac:dyDescent="0.25">
      <c r="G22239" s="17"/>
    </row>
    <row r="22240" spans="7:7" x14ac:dyDescent="0.25">
      <c r="G22240" s="17"/>
    </row>
    <row r="22241" spans="7:7" x14ac:dyDescent="0.25">
      <c r="G22241" s="17"/>
    </row>
    <row r="22242" spans="7:7" x14ac:dyDescent="0.25">
      <c r="G22242" s="17"/>
    </row>
    <row r="22243" spans="7:7" x14ac:dyDescent="0.25">
      <c r="G22243" s="17"/>
    </row>
    <row r="22244" spans="7:7" x14ac:dyDescent="0.25">
      <c r="G22244" s="17"/>
    </row>
    <row r="22245" spans="7:7" x14ac:dyDescent="0.25">
      <c r="G22245" s="17"/>
    </row>
    <row r="22246" spans="7:7" x14ac:dyDescent="0.25">
      <c r="G22246" s="17"/>
    </row>
    <row r="22247" spans="7:7" x14ac:dyDescent="0.25">
      <c r="G22247" s="17"/>
    </row>
    <row r="22248" spans="7:7" x14ac:dyDescent="0.25">
      <c r="G22248" s="17"/>
    </row>
    <row r="22249" spans="7:7" x14ac:dyDescent="0.25">
      <c r="G22249" s="17"/>
    </row>
    <row r="22250" spans="7:7" x14ac:dyDescent="0.25">
      <c r="G22250" s="17"/>
    </row>
    <row r="22251" spans="7:7" x14ac:dyDescent="0.25">
      <c r="G22251" s="17"/>
    </row>
    <row r="22252" spans="7:7" x14ac:dyDescent="0.25">
      <c r="G22252" s="17"/>
    </row>
    <row r="22253" spans="7:7" x14ac:dyDescent="0.25">
      <c r="G22253" s="17"/>
    </row>
    <row r="22254" spans="7:7" x14ac:dyDescent="0.25">
      <c r="G22254" s="17"/>
    </row>
    <row r="22255" spans="7:7" x14ac:dyDescent="0.25">
      <c r="G22255" s="17"/>
    </row>
    <row r="22256" spans="7:7" x14ac:dyDescent="0.25">
      <c r="G22256" s="17"/>
    </row>
    <row r="22257" spans="7:7" x14ac:dyDescent="0.25">
      <c r="G22257" s="17"/>
    </row>
    <row r="22258" spans="7:7" x14ac:dyDescent="0.25">
      <c r="G22258" s="17"/>
    </row>
    <row r="22259" spans="7:7" x14ac:dyDescent="0.25">
      <c r="G22259" s="17"/>
    </row>
    <row r="22260" spans="7:7" x14ac:dyDescent="0.25">
      <c r="G22260" s="17"/>
    </row>
    <row r="22261" spans="7:7" x14ac:dyDescent="0.25">
      <c r="G22261" s="17"/>
    </row>
    <row r="22262" spans="7:7" x14ac:dyDescent="0.25">
      <c r="G22262" s="17"/>
    </row>
    <row r="22263" spans="7:7" x14ac:dyDescent="0.25">
      <c r="G22263" s="17"/>
    </row>
    <row r="22264" spans="7:7" x14ac:dyDescent="0.25">
      <c r="G22264" s="17"/>
    </row>
    <row r="22265" spans="7:7" x14ac:dyDescent="0.25">
      <c r="G22265" s="17"/>
    </row>
    <row r="22266" spans="7:7" x14ac:dyDescent="0.25">
      <c r="G22266" s="17"/>
    </row>
    <row r="22267" spans="7:7" x14ac:dyDescent="0.25">
      <c r="G22267" s="17"/>
    </row>
    <row r="22268" spans="7:7" x14ac:dyDescent="0.25">
      <c r="G22268" s="17"/>
    </row>
    <row r="22269" spans="7:7" x14ac:dyDescent="0.25">
      <c r="G22269" s="17"/>
    </row>
    <row r="22270" spans="7:7" x14ac:dyDescent="0.25">
      <c r="G22270" s="17"/>
    </row>
    <row r="22271" spans="7:7" x14ac:dyDescent="0.25">
      <c r="G22271" s="17"/>
    </row>
    <row r="22272" spans="7:7" x14ac:dyDescent="0.25">
      <c r="G22272" s="17"/>
    </row>
    <row r="22273" spans="7:7" x14ac:dyDescent="0.25">
      <c r="G22273" s="17"/>
    </row>
    <row r="22274" spans="7:7" x14ac:dyDescent="0.25">
      <c r="G22274" s="17"/>
    </row>
    <row r="22275" spans="7:7" x14ac:dyDescent="0.25">
      <c r="G22275" s="17"/>
    </row>
    <row r="22276" spans="7:7" x14ac:dyDescent="0.25">
      <c r="G22276" s="17"/>
    </row>
    <row r="22277" spans="7:7" x14ac:dyDescent="0.25">
      <c r="G22277" s="17"/>
    </row>
    <row r="22278" spans="7:7" x14ac:dyDescent="0.25">
      <c r="G22278" s="17"/>
    </row>
    <row r="22279" spans="7:7" x14ac:dyDescent="0.25">
      <c r="G22279" s="17"/>
    </row>
    <row r="22280" spans="7:7" x14ac:dyDescent="0.25">
      <c r="G22280" s="17"/>
    </row>
    <row r="22281" spans="7:7" x14ac:dyDescent="0.25">
      <c r="G22281" s="17"/>
    </row>
    <row r="22282" spans="7:7" x14ac:dyDescent="0.25">
      <c r="G22282" s="17"/>
    </row>
    <row r="22283" spans="7:7" x14ac:dyDescent="0.25">
      <c r="G22283" s="17"/>
    </row>
    <row r="22284" spans="7:7" x14ac:dyDescent="0.25">
      <c r="G22284" s="17"/>
    </row>
    <row r="22285" spans="7:7" x14ac:dyDescent="0.25">
      <c r="G22285" s="17"/>
    </row>
    <row r="22286" spans="7:7" x14ac:dyDescent="0.25">
      <c r="G22286" s="17"/>
    </row>
    <row r="22287" spans="7:7" x14ac:dyDescent="0.25">
      <c r="G22287" s="17"/>
    </row>
    <row r="22288" spans="7:7" x14ac:dyDescent="0.25">
      <c r="G22288" s="17"/>
    </row>
    <row r="22289" spans="7:7" x14ac:dyDescent="0.25">
      <c r="G22289" s="17"/>
    </row>
    <row r="22290" spans="7:7" x14ac:dyDescent="0.25">
      <c r="G22290" s="17"/>
    </row>
    <row r="22291" spans="7:7" x14ac:dyDescent="0.25">
      <c r="G22291" s="17"/>
    </row>
    <row r="22292" spans="7:7" x14ac:dyDescent="0.25">
      <c r="G22292" s="17"/>
    </row>
    <row r="22293" spans="7:7" x14ac:dyDescent="0.25">
      <c r="G22293" s="17"/>
    </row>
    <row r="22294" spans="7:7" x14ac:dyDescent="0.25">
      <c r="G22294" s="17"/>
    </row>
    <row r="22295" spans="7:7" x14ac:dyDescent="0.25">
      <c r="G22295" s="17"/>
    </row>
    <row r="22296" spans="7:7" x14ac:dyDescent="0.25">
      <c r="G22296" s="17"/>
    </row>
    <row r="22297" spans="7:7" x14ac:dyDescent="0.25">
      <c r="G22297" s="17"/>
    </row>
    <row r="22298" spans="7:7" x14ac:dyDescent="0.25">
      <c r="G22298" s="17"/>
    </row>
    <row r="22299" spans="7:7" x14ac:dyDescent="0.25">
      <c r="G22299" s="17"/>
    </row>
    <row r="22300" spans="7:7" x14ac:dyDescent="0.25">
      <c r="G22300" s="17"/>
    </row>
    <row r="22301" spans="7:7" x14ac:dyDescent="0.25">
      <c r="G22301" s="17"/>
    </row>
    <row r="22302" spans="7:7" x14ac:dyDescent="0.25">
      <c r="G22302" s="17"/>
    </row>
    <row r="22303" spans="7:7" x14ac:dyDescent="0.25">
      <c r="G22303" s="17"/>
    </row>
    <row r="22304" spans="7:7" x14ac:dyDescent="0.25">
      <c r="G22304" s="17"/>
    </row>
    <row r="22305" spans="7:7" x14ac:dyDescent="0.25">
      <c r="G22305" s="17"/>
    </row>
    <row r="22306" spans="7:7" x14ac:dyDescent="0.25">
      <c r="G22306" s="17"/>
    </row>
    <row r="22307" spans="7:7" x14ac:dyDescent="0.25">
      <c r="G22307" s="17"/>
    </row>
    <row r="22308" spans="7:7" x14ac:dyDescent="0.25">
      <c r="G22308" s="17"/>
    </row>
    <row r="22309" spans="7:7" x14ac:dyDescent="0.25">
      <c r="G22309" s="17"/>
    </row>
    <row r="22310" spans="7:7" x14ac:dyDescent="0.25">
      <c r="G22310" s="17"/>
    </row>
    <row r="22311" spans="7:7" x14ac:dyDescent="0.25">
      <c r="G22311" s="17"/>
    </row>
    <row r="22312" spans="7:7" x14ac:dyDescent="0.25">
      <c r="G22312" s="17"/>
    </row>
    <row r="22313" spans="7:7" x14ac:dyDescent="0.25">
      <c r="G22313" s="17"/>
    </row>
    <row r="22314" spans="7:7" x14ac:dyDescent="0.25">
      <c r="G22314" s="17"/>
    </row>
    <row r="22315" spans="7:7" x14ac:dyDescent="0.25">
      <c r="G22315" s="17"/>
    </row>
    <row r="22316" spans="7:7" x14ac:dyDescent="0.25">
      <c r="G22316" s="17"/>
    </row>
    <row r="22317" spans="7:7" x14ac:dyDescent="0.25">
      <c r="G22317" s="17"/>
    </row>
    <row r="22318" spans="7:7" x14ac:dyDescent="0.25">
      <c r="G22318" s="17"/>
    </row>
    <row r="22319" spans="7:7" x14ac:dyDescent="0.25">
      <c r="G22319" s="17"/>
    </row>
    <row r="22320" spans="7:7" x14ac:dyDescent="0.25">
      <c r="G22320" s="17"/>
    </row>
    <row r="22321" spans="7:7" x14ac:dyDescent="0.25">
      <c r="G22321" s="17"/>
    </row>
    <row r="22322" spans="7:7" x14ac:dyDescent="0.25">
      <c r="G22322" s="17"/>
    </row>
    <row r="22323" spans="7:7" x14ac:dyDescent="0.25">
      <c r="G22323" s="17"/>
    </row>
    <row r="22324" spans="7:7" x14ac:dyDescent="0.25">
      <c r="G22324" s="17"/>
    </row>
    <row r="22325" spans="7:7" x14ac:dyDescent="0.25">
      <c r="G22325" s="17"/>
    </row>
    <row r="22326" spans="7:7" x14ac:dyDescent="0.25">
      <c r="G22326" s="17"/>
    </row>
    <row r="22327" spans="7:7" x14ac:dyDescent="0.25">
      <c r="G22327" s="17"/>
    </row>
    <row r="22328" spans="7:7" x14ac:dyDescent="0.25">
      <c r="G22328" s="17"/>
    </row>
    <row r="22329" spans="7:7" x14ac:dyDescent="0.25">
      <c r="G22329" s="17"/>
    </row>
    <row r="22330" spans="7:7" x14ac:dyDescent="0.25">
      <c r="G22330" s="17"/>
    </row>
    <row r="22331" spans="7:7" x14ac:dyDescent="0.25">
      <c r="G22331" s="17"/>
    </row>
    <row r="22332" spans="7:7" x14ac:dyDescent="0.25">
      <c r="G22332" s="17"/>
    </row>
    <row r="22333" spans="7:7" x14ac:dyDescent="0.25">
      <c r="G22333" s="17"/>
    </row>
    <row r="22334" spans="7:7" x14ac:dyDescent="0.25">
      <c r="G22334" s="17"/>
    </row>
    <row r="22335" spans="7:7" x14ac:dyDescent="0.25">
      <c r="G22335" s="17"/>
    </row>
    <row r="22336" spans="7:7" x14ac:dyDescent="0.25">
      <c r="G22336" s="17"/>
    </row>
    <row r="22337" spans="7:7" x14ac:dyDescent="0.25">
      <c r="G22337" s="17"/>
    </row>
    <row r="22338" spans="7:7" x14ac:dyDescent="0.25">
      <c r="G22338" s="17"/>
    </row>
    <row r="22339" spans="7:7" x14ac:dyDescent="0.25">
      <c r="G22339" s="17"/>
    </row>
    <row r="22340" spans="7:7" x14ac:dyDescent="0.25">
      <c r="G22340" s="17"/>
    </row>
    <row r="22341" spans="7:7" x14ac:dyDescent="0.25">
      <c r="G22341" s="17"/>
    </row>
    <row r="22342" spans="7:7" x14ac:dyDescent="0.25">
      <c r="G22342" s="17"/>
    </row>
    <row r="22343" spans="7:7" x14ac:dyDescent="0.25">
      <c r="G22343" s="17"/>
    </row>
    <row r="22344" spans="7:7" x14ac:dyDescent="0.25">
      <c r="G22344" s="17"/>
    </row>
    <row r="22345" spans="7:7" x14ac:dyDescent="0.25">
      <c r="G22345" s="17"/>
    </row>
    <row r="22346" spans="7:7" x14ac:dyDescent="0.25">
      <c r="G22346" s="17"/>
    </row>
    <row r="22347" spans="7:7" x14ac:dyDescent="0.25">
      <c r="G22347" s="17"/>
    </row>
    <row r="22348" spans="7:7" x14ac:dyDescent="0.25">
      <c r="G22348" s="17"/>
    </row>
    <row r="22349" spans="7:7" x14ac:dyDescent="0.25">
      <c r="G22349" s="17"/>
    </row>
    <row r="22350" spans="7:7" x14ac:dyDescent="0.25">
      <c r="G22350" s="17"/>
    </row>
    <row r="22351" spans="7:7" x14ac:dyDescent="0.25">
      <c r="G22351" s="17"/>
    </row>
    <row r="22352" spans="7:7" x14ac:dyDescent="0.25">
      <c r="G22352" s="17"/>
    </row>
    <row r="22353" spans="7:7" x14ac:dyDescent="0.25">
      <c r="G22353" s="17"/>
    </row>
    <row r="22354" spans="7:7" x14ac:dyDescent="0.25">
      <c r="G22354" s="17"/>
    </row>
    <row r="22355" spans="7:7" x14ac:dyDescent="0.25">
      <c r="G22355" s="17"/>
    </row>
    <row r="22356" spans="7:7" x14ac:dyDescent="0.25">
      <c r="G22356" s="17"/>
    </row>
    <row r="22357" spans="7:7" x14ac:dyDescent="0.25">
      <c r="G22357" s="17"/>
    </row>
    <row r="22358" spans="7:7" x14ac:dyDescent="0.25">
      <c r="G22358" s="17"/>
    </row>
    <row r="22359" spans="7:7" x14ac:dyDescent="0.25">
      <c r="G22359" s="17"/>
    </row>
    <row r="22360" spans="7:7" x14ac:dyDescent="0.25">
      <c r="G22360" s="17"/>
    </row>
    <row r="22361" spans="7:7" x14ac:dyDescent="0.25">
      <c r="G22361" s="17"/>
    </row>
    <row r="22362" spans="7:7" x14ac:dyDescent="0.25">
      <c r="G22362" s="17"/>
    </row>
    <row r="22363" spans="7:7" x14ac:dyDescent="0.25">
      <c r="G22363" s="17"/>
    </row>
    <row r="22364" spans="7:7" x14ac:dyDescent="0.25">
      <c r="G22364" s="17"/>
    </row>
    <row r="22365" spans="7:7" x14ac:dyDescent="0.25">
      <c r="G22365" s="17"/>
    </row>
    <row r="22366" spans="7:7" x14ac:dyDescent="0.25">
      <c r="G22366" s="17"/>
    </row>
    <row r="22367" spans="7:7" x14ac:dyDescent="0.25">
      <c r="G22367" s="17"/>
    </row>
    <row r="22368" spans="7:7" x14ac:dyDescent="0.25">
      <c r="G22368" s="17"/>
    </row>
    <row r="22369" spans="7:7" x14ac:dyDescent="0.25">
      <c r="G22369" s="17"/>
    </row>
    <row r="22370" spans="7:7" x14ac:dyDescent="0.25">
      <c r="G22370" s="17"/>
    </row>
    <row r="22371" spans="7:7" x14ac:dyDescent="0.25">
      <c r="G22371" s="17"/>
    </row>
    <row r="22372" spans="7:7" x14ac:dyDescent="0.25">
      <c r="G22372" s="17"/>
    </row>
    <row r="22373" spans="7:7" x14ac:dyDescent="0.25">
      <c r="G22373" s="17"/>
    </row>
    <row r="22374" spans="7:7" x14ac:dyDescent="0.25">
      <c r="G22374" s="17"/>
    </row>
    <row r="22375" spans="7:7" x14ac:dyDescent="0.25">
      <c r="G22375" s="17"/>
    </row>
    <row r="22376" spans="7:7" x14ac:dyDescent="0.25">
      <c r="G22376" s="17"/>
    </row>
    <row r="22377" spans="7:7" x14ac:dyDescent="0.25">
      <c r="G22377" s="17"/>
    </row>
    <row r="22378" spans="7:7" x14ac:dyDescent="0.25">
      <c r="G22378" s="17"/>
    </row>
    <row r="22379" spans="7:7" x14ac:dyDescent="0.25">
      <c r="G22379" s="17"/>
    </row>
    <row r="22380" spans="7:7" x14ac:dyDescent="0.25">
      <c r="G22380" s="17"/>
    </row>
    <row r="22381" spans="7:7" x14ac:dyDescent="0.25">
      <c r="G22381" s="17"/>
    </row>
    <row r="22382" spans="7:7" x14ac:dyDescent="0.25">
      <c r="G22382" s="17"/>
    </row>
    <row r="22383" spans="7:7" x14ac:dyDescent="0.25">
      <c r="G22383" s="17"/>
    </row>
    <row r="22384" spans="7:7" x14ac:dyDescent="0.25">
      <c r="G22384" s="17"/>
    </row>
    <row r="22385" spans="7:7" x14ac:dyDescent="0.25">
      <c r="G22385" s="17"/>
    </row>
    <row r="22386" spans="7:7" x14ac:dyDescent="0.25">
      <c r="G22386" s="17"/>
    </row>
    <row r="22387" spans="7:7" x14ac:dyDescent="0.25">
      <c r="G22387" s="17"/>
    </row>
    <row r="22388" spans="7:7" x14ac:dyDescent="0.25">
      <c r="G22388" s="17"/>
    </row>
    <row r="22389" spans="7:7" x14ac:dyDescent="0.25">
      <c r="G22389" s="17"/>
    </row>
    <row r="22390" spans="7:7" x14ac:dyDescent="0.25">
      <c r="G22390" s="17"/>
    </row>
    <row r="22391" spans="7:7" x14ac:dyDescent="0.25">
      <c r="G22391" s="17"/>
    </row>
    <row r="22392" spans="7:7" x14ac:dyDescent="0.25">
      <c r="G22392" s="17"/>
    </row>
    <row r="22393" spans="7:7" x14ac:dyDescent="0.25">
      <c r="G22393" s="17"/>
    </row>
    <row r="22394" spans="7:7" x14ac:dyDescent="0.25">
      <c r="G22394" s="17"/>
    </row>
    <row r="22395" spans="7:7" x14ac:dyDescent="0.25">
      <c r="G22395" s="17"/>
    </row>
    <row r="22396" spans="7:7" x14ac:dyDescent="0.25">
      <c r="G22396" s="17"/>
    </row>
    <row r="22397" spans="7:7" x14ac:dyDescent="0.25">
      <c r="G22397" s="17"/>
    </row>
    <row r="22398" spans="7:7" x14ac:dyDescent="0.25">
      <c r="G22398" s="17"/>
    </row>
    <row r="22399" spans="7:7" x14ac:dyDescent="0.25">
      <c r="G22399" s="17"/>
    </row>
    <row r="22400" spans="7:7" x14ac:dyDescent="0.25">
      <c r="G22400" s="17"/>
    </row>
    <row r="22401" spans="7:7" x14ac:dyDescent="0.25">
      <c r="G22401" s="17"/>
    </row>
    <row r="22402" spans="7:7" x14ac:dyDescent="0.25">
      <c r="G22402" s="17"/>
    </row>
    <row r="22403" spans="7:7" x14ac:dyDescent="0.25">
      <c r="G22403" s="17"/>
    </row>
    <row r="22404" spans="7:7" x14ac:dyDescent="0.25">
      <c r="G22404" s="17"/>
    </row>
    <row r="22405" spans="7:7" x14ac:dyDescent="0.25">
      <c r="G22405" s="17"/>
    </row>
    <row r="22406" spans="7:7" x14ac:dyDescent="0.25">
      <c r="G22406" s="17"/>
    </row>
    <row r="22407" spans="7:7" x14ac:dyDescent="0.25">
      <c r="G22407" s="17"/>
    </row>
    <row r="22408" spans="7:7" x14ac:dyDescent="0.25">
      <c r="G22408" s="17"/>
    </row>
    <row r="22409" spans="7:7" x14ac:dyDescent="0.25">
      <c r="G22409" s="17"/>
    </row>
    <row r="22410" spans="7:7" x14ac:dyDescent="0.25">
      <c r="G22410" s="17"/>
    </row>
    <row r="22411" spans="7:7" x14ac:dyDescent="0.25">
      <c r="G22411" s="17"/>
    </row>
    <row r="22412" spans="7:7" x14ac:dyDescent="0.25">
      <c r="G22412" s="17"/>
    </row>
    <row r="22413" spans="7:7" x14ac:dyDescent="0.25">
      <c r="G22413" s="17"/>
    </row>
    <row r="22414" spans="7:7" x14ac:dyDescent="0.25">
      <c r="G22414" s="17"/>
    </row>
    <row r="22415" spans="7:7" x14ac:dyDescent="0.25">
      <c r="G22415" s="17"/>
    </row>
    <row r="22416" spans="7:7" x14ac:dyDescent="0.25">
      <c r="G22416" s="17"/>
    </row>
    <row r="22417" spans="7:7" x14ac:dyDescent="0.25">
      <c r="G22417" s="17"/>
    </row>
    <row r="22418" spans="7:7" x14ac:dyDescent="0.25">
      <c r="G22418" s="17"/>
    </row>
    <row r="22419" spans="7:7" x14ac:dyDescent="0.25">
      <c r="G22419" s="17"/>
    </row>
    <row r="22420" spans="7:7" x14ac:dyDescent="0.25">
      <c r="G22420" s="17"/>
    </row>
    <row r="22421" spans="7:7" x14ac:dyDescent="0.25">
      <c r="G22421" s="17"/>
    </row>
    <row r="22422" spans="7:7" x14ac:dyDescent="0.25">
      <c r="G22422" s="17"/>
    </row>
    <row r="22423" spans="7:7" x14ac:dyDescent="0.25">
      <c r="G22423" s="17"/>
    </row>
    <row r="22424" spans="7:7" x14ac:dyDescent="0.25">
      <c r="G22424" s="17"/>
    </row>
    <row r="22425" spans="7:7" x14ac:dyDescent="0.25">
      <c r="G22425" s="17"/>
    </row>
    <row r="22426" spans="7:7" x14ac:dyDescent="0.25">
      <c r="G22426" s="17"/>
    </row>
    <row r="22427" spans="7:7" x14ac:dyDescent="0.25">
      <c r="G22427" s="17"/>
    </row>
    <row r="22428" spans="7:7" x14ac:dyDescent="0.25">
      <c r="G22428" s="17"/>
    </row>
    <row r="22429" spans="7:7" x14ac:dyDescent="0.25">
      <c r="G22429" s="17"/>
    </row>
    <row r="22430" spans="7:7" x14ac:dyDescent="0.25">
      <c r="G22430" s="17"/>
    </row>
    <row r="22431" spans="7:7" x14ac:dyDescent="0.25">
      <c r="G22431" s="17"/>
    </row>
    <row r="22432" spans="7:7" x14ac:dyDescent="0.25">
      <c r="G22432" s="17"/>
    </row>
    <row r="22433" spans="7:7" x14ac:dyDescent="0.25">
      <c r="G22433" s="17"/>
    </row>
    <row r="22434" spans="7:7" x14ac:dyDescent="0.25">
      <c r="G22434" s="17"/>
    </row>
    <row r="22435" spans="7:7" x14ac:dyDescent="0.25">
      <c r="G22435" s="17"/>
    </row>
    <row r="22436" spans="7:7" x14ac:dyDescent="0.25">
      <c r="G22436" s="17"/>
    </row>
    <row r="22437" spans="7:7" x14ac:dyDescent="0.25">
      <c r="G22437" s="17"/>
    </row>
    <row r="22438" spans="7:7" x14ac:dyDescent="0.25">
      <c r="G22438" s="17"/>
    </row>
    <row r="22439" spans="7:7" x14ac:dyDescent="0.25">
      <c r="G22439" s="17"/>
    </row>
    <row r="22440" spans="7:7" x14ac:dyDescent="0.25">
      <c r="G22440" s="17"/>
    </row>
    <row r="22441" spans="7:7" x14ac:dyDescent="0.25">
      <c r="G22441" s="17"/>
    </row>
    <row r="22442" spans="7:7" x14ac:dyDescent="0.25">
      <c r="G22442" s="17"/>
    </row>
    <row r="22443" spans="7:7" x14ac:dyDescent="0.25">
      <c r="G22443" s="17"/>
    </row>
    <row r="22444" spans="7:7" x14ac:dyDescent="0.25">
      <c r="G22444" s="17"/>
    </row>
    <row r="22445" spans="7:7" x14ac:dyDescent="0.25">
      <c r="G22445" s="17"/>
    </row>
    <row r="22446" spans="7:7" x14ac:dyDescent="0.25">
      <c r="G22446" s="17"/>
    </row>
    <row r="22447" spans="7:7" x14ac:dyDescent="0.25">
      <c r="G22447" s="17"/>
    </row>
    <row r="22448" spans="7:7" x14ac:dyDescent="0.25">
      <c r="G22448" s="17"/>
    </row>
    <row r="22449" spans="7:7" x14ac:dyDescent="0.25">
      <c r="G22449" s="17"/>
    </row>
    <row r="22450" spans="7:7" x14ac:dyDescent="0.25">
      <c r="G22450" s="17"/>
    </row>
    <row r="22451" spans="7:7" x14ac:dyDescent="0.25">
      <c r="G22451" s="17"/>
    </row>
    <row r="22452" spans="7:7" x14ac:dyDescent="0.25">
      <c r="G22452" s="17"/>
    </row>
    <row r="22453" spans="7:7" x14ac:dyDescent="0.25">
      <c r="G22453" s="17"/>
    </row>
    <row r="22454" spans="7:7" x14ac:dyDescent="0.25">
      <c r="G22454" s="17"/>
    </row>
    <row r="22455" spans="7:7" x14ac:dyDescent="0.25">
      <c r="G22455" s="17"/>
    </row>
    <row r="22456" spans="7:7" x14ac:dyDescent="0.25">
      <c r="G22456" s="17"/>
    </row>
    <row r="22457" spans="7:7" x14ac:dyDescent="0.25">
      <c r="G22457" s="17"/>
    </row>
    <row r="22458" spans="7:7" x14ac:dyDescent="0.25">
      <c r="G22458" s="17"/>
    </row>
    <row r="22459" spans="7:7" x14ac:dyDescent="0.25">
      <c r="G22459" s="17"/>
    </row>
    <row r="22460" spans="7:7" x14ac:dyDescent="0.25">
      <c r="G22460" s="17"/>
    </row>
    <row r="22461" spans="7:7" x14ac:dyDescent="0.25">
      <c r="G22461" s="17"/>
    </row>
    <row r="22462" spans="7:7" x14ac:dyDescent="0.25">
      <c r="G22462" s="17"/>
    </row>
    <row r="22463" spans="7:7" x14ac:dyDescent="0.25">
      <c r="G22463" s="17"/>
    </row>
    <row r="22464" spans="7:7" x14ac:dyDescent="0.25">
      <c r="G22464" s="17"/>
    </row>
    <row r="22465" spans="7:7" x14ac:dyDescent="0.25">
      <c r="G22465" s="17"/>
    </row>
    <row r="22466" spans="7:7" x14ac:dyDescent="0.25">
      <c r="G22466" s="17"/>
    </row>
    <row r="22467" spans="7:7" x14ac:dyDescent="0.25">
      <c r="G22467" s="17"/>
    </row>
    <row r="22468" spans="7:7" x14ac:dyDescent="0.25">
      <c r="G22468" s="17"/>
    </row>
    <row r="22469" spans="7:7" x14ac:dyDescent="0.25">
      <c r="G22469" s="17"/>
    </row>
    <row r="22470" spans="7:7" x14ac:dyDescent="0.25">
      <c r="G22470" s="17"/>
    </row>
    <row r="22471" spans="7:7" x14ac:dyDescent="0.25">
      <c r="G22471" s="17"/>
    </row>
    <row r="22472" spans="7:7" x14ac:dyDescent="0.25">
      <c r="G22472" s="17"/>
    </row>
    <row r="22473" spans="7:7" x14ac:dyDescent="0.25">
      <c r="G22473" s="17"/>
    </row>
    <row r="22474" spans="7:7" x14ac:dyDescent="0.25">
      <c r="G22474" s="17"/>
    </row>
    <row r="22475" spans="7:7" x14ac:dyDescent="0.25">
      <c r="G22475" s="17"/>
    </row>
    <row r="22476" spans="7:7" x14ac:dyDescent="0.25">
      <c r="G22476" s="17"/>
    </row>
    <row r="22477" spans="7:7" x14ac:dyDescent="0.25">
      <c r="G22477" s="17"/>
    </row>
    <row r="22478" spans="7:7" x14ac:dyDescent="0.25">
      <c r="G22478" s="17"/>
    </row>
    <row r="22479" spans="7:7" x14ac:dyDescent="0.25">
      <c r="G22479" s="17"/>
    </row>
    <row r="22480" spans="7:7" x14ac:dyDescent="0.25">
      <c r="G22480" s="17"/>
    </row>
    <row r="22481" spans="7:7" x14ac:dyDescent="0.25">
      <c r="G22481" s="17"/>
    </row>
    <row r="22482" spans="7:7" x14ac:dyDescent="0.25">
      <c r="G22482" s="17"/>
    </row>
    <row r="22483" spans="7:7" x14ac:dyDescent="0.25">
      <c r="G22483" s="17"/>
    </row>
    <row r="22484" spans="7:7" x14ac:dyDescent="0.25">
      <c r="G22484" s="17"/>
    </row>
    <row r="22485" spans="7:7" x14ac:dyDescent="0.25">
      <c r="G22485" s="17"/>
    </row>
    <row r="22486" spans="7:7" x14ac:dyDescent="0.25">
      <c r="G22486" s="17"/>
    </row>
    <row r="22487" spans="7:7" x14ac:dyDescent="0.25">
      <c r="G22487" s="17"/>
    </row>
    <row r="22488" spans="7:7" x14ac:dyDescent="0.25">
      <c r="G22488" s="17"/>
    </row>
    <row r="22489" spans="7:7" x14ac:dyDescent="0.25">
      <c r="G22489" s="17"/>
    </row>
    <row r="22490" spans="7:7" x14ac:dyDescent="0.25">
      <c r="G22490" s="17"/>
    </row>
    <row r="22491" spans="7:7" x14ac:dyDescent="0.25">
      <c r="G22491" s="17"/>
    </row>
    <row r="22492" spans="7:7" x14ac:dyDescent="0.25">
      <c r="G22492" s="17"/>
    </row>
    <row r="22493" spans="7:7" x14ac:dyDescent="0.25">
      <c r="G22493" s="17"/>
    </row>
    <row r="22494" spans="7:7" x14ac:dyDescent="0.25">
      <c r="G22494" s="17"/>
    </row>
    <row r="22495" spans="7:7" x14ac:dyDescent="0.25">
      <c r="G22495" s="17"/>
    </row>
    <row r="22496" spans="7:7" x14ac:dyDescent="0.25">
      <c r="G22496" s="17"/>
    </row>
    <row r="22497" spans="7:7" x14ac:dyDescent="0.25">
      <c r="G22497" s="17"/>
    </row>
    <row r="22498" spans="7:7" x14ac:dyDescent="0.25">
      <c r="G22498" s="17"/>
    </row>
    <row r="22499" spans="7:7" x14ac:dyDescent="0.25">
      <c r="G22499" s="17"/>
    </row>
    <row r="22500" spans="7:7" x14ac:dyDescent="0.25">
      <c r="G22500" s="17"/>
    </row>
    <row r="22501" spans="7:7" x14ac:dyDescent="0.25">
      <c r="G22501" s="17"/>
    </row>
    <row r="22502" spans="7:7" x14ac:dyDescent="0.25">
      <c r="G22502" s="17"/>
    </row>
    <row r="22503" spans="7:7" x14ac:dyDescent="0.25">
      <c r="G22503" s="17"/>
    </row>
    <row r="22504" spans="7:7" x14ac:dyDescent="0.25">
      <c r="G22504" s="17"/>
    </row>
    <row r="22505" spans="7:7" x14ac:dyDescent="0.25">
      <c r="G22505" s="17"/>
    </row>
    <row r="22506" spans="7:7" x14ac:dyDescent="0.25">
      <c r="G22506" s="17"/>
    </row>
    <row r="22507" spans="7:7" x14ac:dyDescent="0.25">
      <c r="G22507" s="17"/>
    </row>
    <row r="22508" spans="7:7" x14ac:dyDescent="0.25">
      <c r="G22508" s="17"/>
    </row>
    <row r="22509" spans="7:7" x14ac:dyDescent="0.25">
      <c r="G22509" s="17"/>
    </row>
    <row r="22510" spans="7:7" x14ac:dyDescent="0.25">
      <c r="G22510" s="17"/>
    </row>
    <row r="22511" spans="7:7" x14ac:dyDescent="0.25">
      <c r="G22511" s="17"/>
    </row>
    <row r="22512" spans="7:7" x14ac:dyDescent="0.25">
      <c r="G22512" s="17"/>
    </row>
    <row r="22513" spans="7:7" x14ac:dyDescent="0.25">
      <c r="G22513" s="17"/>
    </row>
    <row r="22514" spans="7:7" x14ac:dyDescent="0.25">
      <c r="G22514" s="17"/>
    </row>
    <row r="22515" spans="7:7" x14ac:dyDescent="0.25">
      <c r="G22515" s="17"/>
    </row>
    <row r="22516" spans="7:7" x14ac:dyDescent="0.25">
      <c r="G22516" s="17"/>
    </row>
    <row r="22517" spans="7:7" x14ac:dyDescent="0.25">
      <c r="G22517" s="17"/>
    </row>
    <row r="22518" spans="7:7" x14ac:dyDescent="0.25">
      <c r="G22518" s="17"/>
    </row>
    <row r="22519" spans="7:7" x14ac:dyDescent="0.25">
      <c r="G22519" s="17"/>
    </row>
    <row r="22520" spans="7:7" x14ac:dyDescent="0.25">
      <c r="G22520" s="17"/>
    </row>
    <row r="22521" spans="7:7" x14ac:dyDescent="0.25">
      <c r="G22521" s="17"/>
    </row>
    <row r="22522" spans="7:7" x14ac:dyDescent="0.25">
      <c r="G22522" s="17"/>
    </row>
    <row r="22523" spans="7:7" x14ac:dyDescent="0.25">
      <c r="G22523" s="17"/>
    </row>
    <row r="22524" spans="7:7" x14ac:dyDescent="0.25">
      <c r="G22524" s="17"/>
    </row>
    <row r="22525" spans="7:7" x14ac:dyDescent="0.25">
      <c r="G22525" s="17"/>
    </row>
    <row r="22526" spans="7:7" x14ac:dyDescent="0.25">
      <c r="G22526" s="17"/>
    </row>
    <row r="22527" spans="7:7" x14ac:dyDescent="0.25">
      <c r="G22527" s="17"/>
    </row>
    <row r="22528" spans="7:7" x14ac:dyDescent="0.25">
      <c r="G22528" s="17"/>
    </row>
    <row r="22529" spans="7:7" x14ac:dyDescent="0.25">
      <c r="G22529" s="17"/>
    </row>
    <row r="22530" spans="7:7" x14ac:dyDescent="0.25">
      <c r="G22530" s="17"/>
    </row>
    <row r="22531" spans="7:7" x14ac:dyDescent="0.25">
      <c r="G22531" s="17"/>
    </row>
    <row r="22532" spans="7:7" x14ac:dyDescent="0.25">
      <c r="G22532" s="17"/>
    </row>
    <row r="22533" spans="7:7" x14ac:dyDescent="0.25">
      <c r="G22533" s="17"/>
    </row>
    <row r="22534" spans="7:7" x14ac:dyDescent="0.25">
      <c r="G22534" s="17"/>
    </row>
    <row r="22535" spans="7:7" x14ac:dyDescent="0.25">
      <c r="G22535" s="17"/>
    </row>
    <row r="22536" spans="7:7" x14ac:dyDescent="0.25">
      <c r="G22536" s="17"/>
    </row>
    <row r="22537" spans="7:7" x14ac:dyDescent="0.25">
      <c r="G22537" s="17"/>
    </row>
    <row r="22538" spans="7:7" x14ac:dyDescent="0.25">
      <c r="G22538" s="17"/>
    </row>
    <row r="22539" spans="7:7" x14ac:dyDescent="0.25">
      <c r="G22539" s="17"/>
    </row>
    <row r="22540" spans="7:7" x14ac:dyDescent="0.25">
      <c r="G22540" s="17"/>
    </row>
    <row r="22541" spans="7:7" x14ac:dyDescent="0.25">
      <c r="G22541" s="17"/>
    </row>
    <row r="22542" spans="7:7" x14ac:dyDescent="0.25">
      <c r="G22542" s="17"/>
    </row>
    <row r="22543" spans="7:7" x14ac:dyDescent="0.25">
      <c r="G22543" s="17"/>
    </row>
    <row r="22544" spans="7:7" x14ac:dyDescent="0.25">
      <c r="G22544" s="17"/>
    </row>
    <row r="22545" spans="7:7" x14ac:dyDescent="0.25">
      <c r="G22545" s="17"/>
    </row>
    <row r="22546" spans="7:7" x14ac:dyDescent="0.25">
      <c r="G22546" s="17"/>
    </row>
    <row r="22547" spans="7:7" x14ac:dyDescent="0.25">
      <c r="G22547" s="17"/>
    </row>
    <row r="22548" spans="7:7" x14ac:dyDescent="0.25">
      <c r="G22548" s="17"/>
    </row>
    <row r="22549" spans="7:7" x14ac:dyDescent="0.25">
      <c r="G22549" s="17"/>
    </row>
    <row r="22550" spans="7:7" x14ac:dyDescent="0.25">
      <c r="G22550" s="17"/>
    </row>
    <row r="22551" spans="7:7" x14ac:dyDescent="0.25">
      <c r="G22551" s="17"/>
    </row>
    <row r="22552" spans="7:7" x14ac:dyDescent="0.25">
      <c r="G22552" s="17"/>
    </row>
    <row r="22553" spans="7:7" x14ac:dyDescent="0.25">
      <c r="G22553" s="17"/>
    </row>
    <row r="22554" spans="7:7" x14ac:dyDescent="0.25">
      <c r="G22554" s="17"/>
    </row>
    <row r="22555" spans="7:7" x14ac:dyDescent="0.25">
      <c r="G22555" s="17"/>
    </row>
    <row r="22556" spans="7:7" x14ac:dyDescent="0.25">
      <c r="G22556" s="17"/>
    </row>
    <row r="22557" spans="7:7" x14ac:dyDescent="0.25">
      <c r="G22557" s="17"/>
    </row>
    <row r="22558" spans="7:7" x14ac:dyDescent="0.25">
      <c r="G22558" s="17"/>
    </row>
    <row r="22559" spans="7:7" x14ac:dyDescent="0.25">
      <c r="G22559" s="17"/>
    </row>
    <row r="22560" spans="7:7" x14ac:dyDescent="0.25">
      <c r="G22560" s="17"/>
    </row>
    <row r="22561" spans="7:7" x14ac:dyDescent="0.25">
      <c r="G22561" s="17"/>
    </row>
    <row r="22562" spans="7:7" x14ac:dyDescent="0.25">
      <c r="G22562" s="17"/>
    </row>
    <row r="22563" spans="7:7" x14ac:dyDescent="0.25">
      <c r="G22563" s="17"/>
    </row>
    <row r="22564" spans="7:7" x14ac:dyDescent="0.25">
      <c r="G22564" s="17"/>
    </row>
    <row r="22565" spans="7:7" x14ac:dyDescent="0.25">
      <c r="G22565" s="17"/>
    </row>
    <row r="22566" spans="7:7" x14ac:dyDescent="0.25">
      <c r="G22566" s="17"/>
    </row>
    <row r="22567" spans="7:7" x14ac:dyDescent="0.25">
      <c r="G22567" s="17"/>
    </row>
    <row r="22568" spans="7:7" x14ac:dyDescent="0.25">
      <c r="G22568" s="17"/>
    </row>
    <row r="22569" spans="7:7" x14ac:dyDescent="0.25">
      <c r="G22569" s="17"/>
    </row>
    <row r="22570" spans="7:7" x14ac:dyDescent="0.25">
      <c r="G22570" s="17"/>
    </row>
    <row r="22571" spans="7:7" x14ac:dyDescent="0.25">
      <c r="G22571" s="17"/>
    </row>
    <row r="22572" spans="7:7" x14ac:dyDescent="0.25">
      <c r="G22572" s="17"/>
    </row>
    <row r="22573" spans="7:7" x14ac:dyDescent="0.25">
      <c r="G22573" s="17"/>
    </row>
    <row r="22574" spans="7:7" x14ac:dyDescent="0.25">
      <c r="G22574" s="17"/>
    </row>
    <row r="22575" spans="7:7" x14ac:dyDescent="0.25">
      <c r="G22575" s="17"/>
    </row>
    <row r="22576" spans="7:7" x14ac:dyDescent="0.25">
      <c r="G22576" s="17"/>
    </row>
    <row r="22577" spans="7:7" x14ac:dyDescent="0.25">
      <c r="G22577" s="17"/>
    </row>
    <row r="22578" spans="7:7" x14ac:dyDescent="0.25">
      <c r="G22578" s="17"/>
    </row>
    <row r="22579" spans="7:7" x14ac:dyDescent="0.25">
      <c r="G22579" s="17"/>
    </row>
    <row r="22580" spans="7:7" x14ac:dyDescent="0.25">
      <c r="G22580" s="17"/>
    </row>
    <row r="22581" spans="7:7" x14ac:dyDescent="0.25">
      <c r="G22581" s="17"/>
    </row>
    <row r="22582" spans="7:7" x14ac:dyDescent="0.25">
      <c r="G22582" s="17"/>
    </row>
    <row r="22583" spans="7:7" x14ac:dyDescent="0.25">
      <c r="G22583" s="17"/>
    </row>
    <row r="22584" spans="7:7" x14ac:dyDescent="0.25">
      <c r="G22584" s="17"/>
    </row>
    <row r="22585" spans="7:7" x14ac:dyDescent="0.25">
      <c r="G22585" s="17"/>
    </row>
    <row r="22586" spans="7:7" x14ac:dyDescent="0.25">
      <c r="G22586" s="17"/>
    </row>
    <row r="22587" spans="7:7" x14ac:dyDescent="0.25">
      <c r="G22587" s="17"/>
    </row>
    <row r="22588" spans="7:7" x14ac:dyDescent="0.25">
      <c r="G22588" s="17"/>
    </row>
    <row r="22589" spans="7:7" x14ac:dyDescent="0.25">
      <c r="G22589" s="17"/>
    </row>
    <row r="22590" spans="7:7" x14ac:dyDescent="0.25">
      <c r="G22590" s="17"/>
    </row>
    <row r="22591" spans="7:7" x14ac:dyDescent="0.25">
      <c r="G22591" s="17"/>
    </row>
    <row r="22592" spans="7:7" x14ac:dyDescent="0.25">
      <c r="G22592" s="17"/>
    </row>
    <row r="22593" spans="7:7" x14ac:dyDescent="0.25">
      <c r="G22593" s="17"/>
    </row>
    <row r="22594" spans="7:7" x14ac:dyDescent="0.25">
      <c r="G22594" s="17"/>
    </row>
    <row r="22595" spans="7:7" x14ac:dyDescent="0.25">
      <c r="G22595" s="17"/>
    </row>
    <row r="22596" spans="7:7" x14ac:dyDescent="0.25">
      <c r="G22596" s="17"/>
    </row>
    <row r="22597" spans="7:7" x14ac:dyDescent="0.25">
      <c r="G22597" s="17"/>
    </row>
    <row r="22598" spans="7:7" x14ac:dyDescent="0.25">
      <c r="G22598" s="17"/>
    </row>
    <row r="22599" spans="7:7" x14ac:dyDescent="0.25">
      <c r="G22599" s="17"/>
    </row>
    <row r="22600" spans="7:7" x14ac:dyDescent="0.25">
      <c r="G22600" s="17"/>
    </row>
    <row r="22601" spans="7:7" x14ac:dyDescent="0.25">
      <c r="G22601" s="17"/>
    </row>
    <row r="22602" spans="7:7" x14ac:dyDescent="0.25">
      <c r="G22602" s="17"/>
    </row>
    <row r="22603" spans="7:7" x14ac:dyDescent="0.25">
      <c r="G22603" s="17"/>
    </row>
    <row r="22604" spans="7:7" x14ac:dyDescent="0.25">
      <c r="G22604" s="17"/>
    </row>
    <row r="22605" spans="7:7" x14ac:dyDescent="0.25">
      <c r="G22605" s="17"/>
    </row>
    <row r="22606" spans="7:7" x14ac:dyDescent="0.25">
      <c r="G22606" s="17"/>
    </row>
    <row r="22607" spans="7:7" x14ac:dyDescent="0.25">
      <c r="G22607" s="17"/>
    </row>
    <row r="22608" spans="7:7" x14ac:dyDescent="0.25">
      <c r="G22608" s="17"/>
    </row>
    <row r="22609" spans="7:7" x14ac:dyDescent="0.25">
      <c r="G22609" s="17"/>
    </row>
    <row r="22610" spans="7:7" x14ac:dyDescent="0.25">
      <c r="G22610" s="17"/>
    </row>
    <row r="22611" spans="7:7" x14ac:dyDescent="0.25">
      <c r="G22611" s="17"/>
    </row>
    <row r="22612" spans="7:7" x14ac:dyDescent="0.25">
      <c r="G22612" s="17"/>
    </row>
    <row r="22613" spans="7:7" x14ac:dyDescent="0.25">
      <c r="G22613" s="17"/>
    </row>
    <row r="22614" spans="7:7" x14ac:dyDescent="0.25">
      <c r="G22614" s="17"/>
    </row>
    <row r="22615" spans="7:7" x14ac:dyDescent="0.25">
      <c r="G22615" s="17"/>
    </row>
    <row r="22616" spans="7:7" x14ac:dyDescent="0.25">
      <c r="G22616" s="17"/>
    </row>
    <row r="22617" spans="7:7" x14ac:dyDescent="0.25">
      <c r="G22617" s="17"/>
    </row>
    <row r="22618" spans="7:7" x14ac:dyDescent="0.25">
      <c r="G22618" s="17"/>
    </row>
    <row r="22619" spans="7:7" x14ac:dyDescent="0.25">
      <c r="G22619" s="17"/>
    </row>
    <row r="22620" spans="7:7" x14ac:dyDescent="0.25">
      <c r="G22620" s="17"/>
    </row>
    <row r="22621" spans="7:7" x14ac:dyDescent="0.25">
      <c r="G22621" s="17"/>
    </row>
    <row r="22622" spans="7:7" x14ac:dyDescent="0.25">
      <c r="G22622" s="17"/>
    </row>
    <row r="22623" spans="7:7" x14ac:dyDescent="0.25">
      <c r="G22623" s="17"/>
    </row>
    <row r="22624" spans="7:7" x14ac:dyDescent="0.25">
      <c r="G22624" s="17"/>
    </row>
    <row r="22625" spans="7:7" x14ac:dyDescent="0.25">
      <c r="G22625" s="17"/>
    </row>
    <row r="22626" spans="7:7" x14ac:dyDescent="0.25">
      <c r="G22626" s="17"/>
    </row>
    <row r="22627" spans="7:7" x14ac:dyDescent="0.25">
      <c r="G22627" s="17"/>
    </row>
    <row r="22628" spans="7:7" x14ac:dyDescent="0.25">
      <c r="G22628" s="17"/>
    </row>
    <row r="22629" spans="7:7" x14ac:dyDescent="0.25">
      <c r="G22629" s="17"/>
    </row>
    <row r="22630" spans="7:7" x14ac:dyDescent="0.25">
      <c r="G22630" s="17"/>
    </row>
    <row r="22631" spans="7:7" x14ac:dyDescent="0.25">
      <c r="G22631" s="17"/>
    </row>
    <row r="22632" spans="7:7" x14ac:dyDescent="0.25">
      <c r="G22632" s="17"/>
    </row>
    <row r="22633" spans="7:7" x14ac:dyDescent="0.25">
      <c r="G22633" s="17"/>
    </row>
    <row r="22634" spans="7:7" x14ac:dyDescent="0.25">
      <c r="G22634" s="17"/>
    </row>
    <row r="22635" spans="7:7" x14ac:dyDescent="0.25">
      <c r="G22635" s="17"/>
    </row>
    <row r="22636" spans="7:7" x14ac:dyDescent="0.25">
      <c r="G22636" s="17"/>
    </row>
    <row r="22637" spans="7:7" x14ac:dyDescent="0.25">
      <c r="G22637" s="17"/>
    </row>
    <row r="22638" spans="7:7" x14ac:dyDescent="0.25">
      <c r="G22638" s="17"/>
    </row>
    <row r="22639" spans="7:7" x14ac:dyDescent="0.25">
      <c r="G22639" s="17"/>
    </row>
    <row r="22640" spans="7:7" x14ac:dyDescent="0.25">
      <c r="G22640" s="17"/>
    </row>
    <row r="22641" spans="7:7" x14ac:dyDescent="0.25">
      <c r="G22641" s="17"/>
    </row>
    <row r="22642" spans="7:7" x14ac:dyDescent="0.25">
      <c r="G22642" s="17"/>
    </row>
    <row r="22643" spans="7:7" x14ac:dyDescent="0.25">
      <c r="G22643" s="17"/>
    </row>
    <row r="22644" spans="7:7" x14ac:dyDescent="0.25">
      <c r="G22644" s="17"/>
    </row>
    <row r="22645" spans="7:7" x14ac:dyDescent="0.25">
      <c r="G22645" s="17"/>
    </row>
    <row r="22646" spans="7:7" x14ac:dyDescent="0.25">
      <c r="G22646" s="17"/>
    </row>
    <row r="22647" spans="7:7" x14ac:dyDescent="0.25">
      <c r="G22647" s="17"/>
    </row>
    <row r="22648" spans="7:7" x14ac:dyDescent="0.25">
      <c r="G22648" s="17"/>
    </row>
    <row r="22649" spans="7:7" x14ac:dyDescent="0.25">
      <c r="G22649" s="17"/>
    </row>
    <row r="22650" spans="7:7" x14ac:dyDescent="0.25">
      <c r="G22650" s="17"/>
    </row>
    <row r="22651" spans="7:7" x14ac:dyDescent="0.25">
      <c r="G22651" s="17"/>
    </row>
    <row r="22652" spans="7:7" x14ac:dyDescent="0.25">
      <c r="G22652" s="17"/>
    </row>
    <row r="22653" spans="7:7" x14ac:dyDescent="0.25">
      <c r="G22653" s="17"/>
    </row>
    <row r="22654" spans="7:7" x14ac:dyDescent="0.25">
      <c r="G22654" s="17"/>
    </row>
    <row r="22655" spans="7:7" x14ac:dyDescent="0.25">
      <c r="G22655" s="17"/>
    </row>
    <row r="22656" spans="7:7" x14ac:dyDescent="0.25">
      <c r="G22656" s="17"/>
    </row>
    <row r="22657" spans="7:7" x14ac:dyDescent="0.25">
      <c r="G22657" s="17"/>
    </row>
    <row r="22658" spans="7:7" x14ac:dyDescent="0.25">
      <c r="G22658" s="17"/>
    </row>
    <row r="22659" spans="7:7" x14ac:dyDescent="0.25">
      <c r="G22659" s="17"/>
    </row>
    <row r="22660" spans="7:7" x14ac:dyDescent="0.25">
      <c r="G22660" s="17"/>
    </row>
    <row r="22661" spans="7:7" x14ac:dyDescent="0.25">
      <c r="G22661" s="17"/>
    </row>
    <row r="22662" spans="7:7" x14ac:dyDescent="0.25">
      <c r="G22662" s="17"/>
    </row>
    <row r="22663" spans="7:7" x14ac:dyDescent="0.25">
      <c r="G22663" s="17"/>
    </row>
    <row r="22664" spans="7:7" x14ac:dyDescent="0.25">
      <c r="G22664" s="17"/>
    </row>
    <row r="22665" spans="7:7" x14ac:dyDescent="0.25">
      <c r="G22665" s="17"/>
    </row>
    <row r="22666" spans="7:7" x14ac:dyDescent="0.25">
      <c r="G22666" s="17"/>
    </row>
    <row r="22667" spans="7:7" x14ac:dyDescent="0.25">
      <c r="G22667" s="17"/>
    </row>
    <row r="22668" spans="7:7" x14ac:dyDescent="0.25">
      <c r="G22668" s="17"/>
    </row>
    <row r="22669" spans="7:7" x14ac:dyDescent="0.25">
      <c r="G22669" s="17"/>
    </row>
    <row r="22670" spans="7:7" x14ac:dyDescent="0.25">
      <c r="G22670" s="17"/>
    </row>
    <row r="22671" spans="7:7" x14ac:dyDescent="0.25">
      <c r="G22671" s="17"/>
    </row>
    <row r="22672" spans="7:7" x14ac:dyDescent="0.25">
      <c r="G22672" s="17"/>
    </row>
    <row r="22673" spans="7:7" x14ac:dyDescent="0.25">
      <c r="G22673" s="17"/>
    </row>
    <row r="22674" spans="7:7" x14ac:dyDescent="0.25">
      <c r="G22674" s="17"/>
    </row>
    <row r="22675" spans="7:7" x14ac:dyDescent="0.25">
      <c r="G22675" s="17"/>
    </row>
    <row r="22676" spans="7:7" x14ac:dyDescent="0.25">
      <c r="G22676" s="17"/>
    </row>
    <row r="22677" spans="7:7" x14ac:dyDescent="0.25">
      <c r="G22677" s="17"/>
    </row>
    <row r="22678" spans="7:7" x14ac:dyDescent="0.25">
      <c r="G22678" s="17"/>
    </row>
    <row r="22679" spans="7:7" x14ac:dyDescent="0.25">
      <c r="G22679" s="17"/>
    </row>
    <row r="22680" spans="7:7" x14ac:dyDescent="0.25">
      <c r="G22680" s="17"/>
    </row>
    <row r="22681" spans="7:7" x14ac:dyDescent="0.25">
      <c r="G22681" s="17"/>
    </row>
    <row r="22682" spans="7:7" x14ac:dyDescent="0.25">
      <c r="G22682" s="17"/>
    </row>
    <row r="22683" spans="7:7" x14ac:dyDescent="0.25">
      <c r="G22683" s="17"/>
    </row>
    <row r="22684" spans="7:7" x14ac:dyDescent="0.25">
      <c r="G22684" s="17"/>
    </row>
    <row r="22685" spans="7:7" x14ac:dyDescent="0.25">
      <c r="G22685" s="17"/>
    </row>
    <row r="22686" spans="7:7" x14ac:dyDescent="0.25">
      <c r="G22686" s="17"/>
    </row>
    <row r="22687" spans="7:7" x14ac:dyDescent="0.25">
      <c r="G22687" s="17"/>
    </row>
    <row r="22688" spans="7:7" x14ac:dyDescent="0.25">
      <c r="G22688" s="17"/>
    </row>
    <row r="22689" spans="7:7" x14ac:dyDescent="0.25">
      <c r="G22689" s="17"/>
    </row>
    <row r="22690" spans="7:7" x14ac:dyDescent="0.25">
      <c r="G22690" s="17"/>
    </row>
    <row r="22691" spans="7:7" x14ac:dyDescent="0.25">
      <c r="G22691" s="17"/>
    </row>
    <row r="22692" spans="7:7" x14ac:dyDescent="0.25">
      <c r="G22692" s="17"/>
    </row>
    <row r="22693" spans="7:7" x14ac:dyDescent="0.25">
      <c r="G22693" s="17"/>
    </row>
    <row r="22694" spans="7:7" x14ac:dyDescent="0.25">
      <c r="G22694" s="17"/>
    </row>
    <row r="22695" spans="7:7" x14ac:dyDescent="0.25">
      <c r="G22695" s="17"/>
    </row>
    <row r="22696" spans="7:7" x14ac:dyDescent="0.25">
      <c r="G22696" s="17"/>
    </row>
    <row r="22697" spans="7:7" x14ac:dyDescent="0.25">
      <c r="G22697" s="17"/>
    </row>
    <row r="22698" spans="7:7" x14ac:dyDescent="0.25">
      <c r="G22698" s="17"/>
    </row>
    <row r="22699" spans="7:7" x14ac:dyDescent="0.25">
      <c r="G22699" s="17"/>
    </row>
    <row r="22700" spans="7:7" x14ac:dyDescent="0.25">
      <c r="G22700" s="17"/>
    </row>
    <row r="22701" spans="7:7" x14ac:dyDescent="0.25">
      <c r="G22701" s="17"/>
    </row>
    <row r="22702" spans="7:7" x14ac:dyDescent="0.25">
      <c r="G22702" s="17"/>
    </row>
    <row r="22703" spans="7:7" x14ac:dyDescent="0.25">
      <c r="G22703" s="17"/>
    </row>
    <row r="22704" spans="7:7" x14ac:dyDescent="0.25">
      <c r="G22704" s="17"/>
    </row>
    <row r="22705" spans="7:7" x14ac:dyDescent="0.25">
      <c r="G22705" s="17"/>
    </row>
    <row r="22706" spans="7:7" x14ac:dyDescent="0.25">
      <c r="G22706" s="17"/>
    </row>
    <row r="22707" spans="7:7" x14ac:dyDescent="0.25">
      <c r="G22707" s="17"/>
    </row>
    <row r="22708" spans="7:7" x14ac:dyDescent="0.25">
      <c r="G22708" s="17"/>
    </row>
    <row r="22709" spans="7:7" x14ac:dyDescent="0.25">
      <c r="G22709" s="17"/>
    </row>
    <row r="22710" spans="7:7" x14ac:dyDescent="0.25">
      <c r="G22710" s="17"/>
    </row>
    <row r="22711" spans="7:7" x14ac:dyDescent="0.25">
      <c r="G22711" s="17"/>
    </row>
    <row r="22712" spans="7:7" x14ac:dyDescent="0.25">
      <c r="G22712" s="17"/>
    </row>
    <row r="22713" spans="7:7" x14ac:dyDescent="0.25">
      <c r="G22713" s="17"/>
    </row>
    <row r="22714" spans="7:7" x14ac:dyDescent="0.25">
      <c r="G22714" s="17"/>
    </row>
    <row r="22715" spans="7:7" x14ac:dyDescent="0.25">
      <c r="G22715" s="17"/>
    </row>
    <row r="22716" spans="7:7" x14ac:dyDescent="0.25">
      <c r="G22716" s="17"/>
    </row>
    <row r="22717" spans="7:7" x14ac:dyDescent="0.25">
      <c r="G22717" s="17"/>
    </row>
    <row r="22718" spans="7:7" x14ac:dyDescent="0.25">
      <c r="G22718" s="17"/>
    </row>
    <row r="22719" spans="7:7" x14ac:dyDescent="0.25">
      <c r="G22719" s="17"/>
    </row>
    <row r="22720" spans="7:7" x14ac:dyDescent="0.25">
      <c r="G22720" s="17"/>
    </row>
    <row r="22721" spans="7:7" x14ac:dyDescent="0.25">
      <c r="G22721" s="17"/>
    </row>
    <row r="22722" spans="7:7" x14ac:dyDescent="0.25">
      <c r="G22722" s="17"/>
    </row>
    <row r="22723" spans="7:7" x14ac:dyDescent="0.25">
      <c r="G22723" s="17"/>
    </row>
    <row r="22724" spans="7:7" x14ac:dyDescent="0.25">
      <c r="G22724" s="17"/>
    </row>
    <row r="22725" spans="7:7" x14ac:dyDescent="0.25">
      <c r="G22725" s="17"/>
    </row>
    <row r="22726" spans="7:7" x14ac:dyDescent="0.25">
      <c r="G22726" s="17"/>
    </row>
    <row r="22727" spans="7:7" x14ac:dyDescent="0.25">
      <c r="G22727" s="17"/>
    </row>
    <row r="22728" spans="7:7" x14ac:dyDescent="0.25">
      <c r="G22728" s="17"/>
    </row>
    <row r="22729" spans="7:7" x14ac:dyDescent="0.25">
      <c r="G22729" s="17"/>
    </row>
    <row r="22730" spans="7:7" x14ac:dyDescent="0.25">
      <c r="G22730" s="17"/>
    </row>
    <row r="22731" spans="7:7" x14ac:dyDescent="0.25">
      <c r="G22731" s="17"/>
    </row>
    <row r="22732" spans="7:7" x14ac:dyDescent="0.25">
      <c r="G22732" s="17"/>
    </row>
    <row r="22733" spans="7:7" x14ac:dyDescent="0.25">
      <c r="G22733" s="17"/>
    </row>
    <row r="22734" spans="7:7" x14ac:dyDescent="0.25">
      <c r="G22734" s="17"/>
    </row>
    <row r="22735" spans="7:7" x14ac:dyDescent="0.25">
      <c r="G22735" s="17"/>
    </row>
    <row r="22736" spans="7:7" x14ac:dyDescent="0.25">
      <c r="G22736" s="17"/>
    </row>
    <row r="22737" spans="7:7" x14ac:dyDescent="0.25">
      <c r="G22737" s="17"/>
    </row>
    <row r="22738" spans="7:7" x14ac:dyDescent="0.25">
      <c r="G22738" s="17"/>
    </row>
    <row r="22739" spans="7:7" x14ac:dyDescent="0.25">
      <c r="G22739" s="17"/>
    </row>
    <row r="22740" spans="7:7" x14ac:dyDescent="0.25">
      <c r="G22740" s="17"/>
    </row>
    <row r="22741" spans="7:7" x14ac:dyDescent="0.25">
      <c r="G22741" s="17"/>
    </row>
    <row r="22742" spans="7:7" x14ac:dyDescent="0.25">
      <c r="G22742" s="17"/>
    </row>
    <row r="22743" spans="7:7" x14ac:dyDescent="0.25">
      <c r="G22743" s="17"/>
    </row>
    <row r="22744" spans="7:7" x14ac:dyDescent="0.25">
      <c r="G22744" s="17"/>
    </row>
    <row r="22745" spans="7:7" x14ac:dyDescent="0.25">
      <c r="G22745" s="17"/>
    </row>
    <row r="22746" spans="7:7" x14ac:dyDescent="0.25">
      <c r="G22746" s="17"/>
    </row>
    <row r="22747" spans="7:7" x14ac:dyDescent="0.25">
      <c r="G22747" s="17"/>
    </row>
    <row r="22748" spans="7:7" x14ac:dyDescent="0.25">
      <c r="G22748" s="17"/>
    </row>
    <row r="22749" spans="7:7" x14ac:dyDescent="0.25">
      <c r="G22749" s="17"/>
    </row>
    <row r="22750" spans="7:7" x14ac:dyDescent="0.25">
      <c r="G22750" s="17"/>
    </row>
    <row r="22751" spans="7:7" x14ac:dyDescent="0.25">
      <c r="G22751" s="17"/>
    </row>
    <row r="22752" spans="7:7" x14ac:dyDescent="0.25">
      <c r="G22752" s="17"/>
    </row>
    <row r="22753" spans="7:7" x14ac:dyDescent="0.25">
      <c r="G22753" s="17"/>
    </row>
    <row r="22754" spans="7:7" x14ac:dyDescent="0.25">
      <c r="G22754" s="17"/>
    </row>
    <row r="22755" spans="7:7" x14ac:dyDescent="0.25">
      <c r="G22755" s="17"/>
    </row>
    <row r="22756" spans="7:7" x14ac:dyDescent="0.25">
      <c r="G22756" s="17"/>
    </row>
    <row r="22757" spans="7:7" x14ac:dyDescent="0.25">
      <c r="G22757" s="17"/>
    </row>
    <row r="22758" spans="7:7" x14ac:dyDescent="0.25">
      <c r="G22758" s="17"/>
    </row>
    <row r="22759" spans="7:7" x14ac:dyDescent="0.25">
      <c r="G22759" s="17"/>
    </row>
    <row r="22760" spans="7:7" x14ac:dyDescent="0.25">
      <c r="G22760" s="17"/>
    </row>
    <row r="22761" spans="7:7" x14ac:dyDescent="0.25">
      <c r="G22761" s="17"/>
    </row>
    <row r="22762" spans="7:7" x14ac:dyDescent="0.25">
      <c r="G22762" s="17"/>
    </row>
    <row r="22763" spans="7:7" x14ac:dyDescent="0.25">
      <c r="G22763" s="17"/>
    </row>
    <row r="22764" spans="7:7" x14ac:dyDescent="0.25">
      <c r="G22764" s="17"/>
    </row>
    <row r="22765" spans="7:7" x14ac:dyDescent="0.25">
      <c r="G22765" s="17"/>
    </row>
    <row r="22766" spans="7:7" x14ac:dyDescent="0.25">
      <c r="G22766" s="17"/>
    </row>
    <row r="22767" spans="7:7" x14ac:dyDescent="0.25">
      <c r="G22767" s="17"/>
    </row>
    <row r="22768" spans="7:7" x14ac:dyDescent="0.25">
      <c r="G22768" s="17"/>
    </row>
    <row r="22769" spans="7:7" x14ac:dyDescent="0.25">
      <c r="G22769" s="17"/>
    </row>
    <row r="22770" spans="7:7" x14ac:dyDescent="0.25">
      <c r="G22770" s="17"/>
    </row>
    <row r="22771" spans="7:7" x14ac:dyDescent="0.25">
      <c r="G22771" s="17"/>
    </row>
    <row r="22772" spans="7:7" x14ac:dyDescent="0.25">
      <c r="G22772" s="17"/>
    </row>
    <row r="22773" spans="7:7" x14ac:dyDescent="0.25">
      <c r="G22773" s="17"/>
    </row>
    <row r="22774" spans="7:7" x14ac:dyDescent="0.25">
      <c r="G22774" s="17"/>
    </row>
    <row r="22775" spans="7:7" x14ac:dyDescent="0.25">
      <c r="G22775" s="17"/>
    </row>
    <row r="22776" spans="7:7" x14ac:dyDescent="0.25">
      <c r="G22776" s="17"/>
    </row>
    <row r="22777" spans="7:7" x14ac:dyDescent="0.25">
      <c r="G22777" s="17"/>
    </row>
    <row r="22778" spans="7:7" x14ac:dyDescent="0.25">
      <c r="G22778" s="17"/>
    </row>
    <row r="22779" spans="7:7" x14ac:dyDescent="0.25">
      <c r="G22779" s="17"/>
    </row>
    <row r="22780" spans="7:7" x14ac:dyDescent="0.25">
      <c r="G22780" s="17"/>
    </row>
    <row r="22781" spans="7:7" x14ac:dyDescent="0.25">
      <c r="G22781" s="17"/>
    </row>
    <row r="22782" spans="7:7" x14ac:dyDescent="0.25">
      <c r="G22782" s="17"/>
    </row>
    <row r="22783" spans="7:7" x14ac:dyDescent="0.25">
      <c r="G22783" s="17"/>
    </row>
    <row r="22784" spans="7:7" x14ac:dyDescent="0.25">
      <c r="G22784" s="17"/>
    </row>
    <row r="22785" spans="7:7" x14ac:dyDescent="0.25">
      <c r="G22785" s="17"/>
    </row>
    <row r="22786" spans="7:7" x14ac:dyDescent="0.25">
      <c r="G22786" s="17"/>
    </row>
    <row r="22787" spans="7:7" x14ac:dyDescent="0.25">
      <c r="G22787" s="17"/>
    </row>
    <row r="22788" spans="7:7" x14ac:dyDescent="0.25">
      <c r="G22788" s="17"/>
    </row>
    <row r="22789" spans="7:7" x14ac:dyDescent="0.25">
      <c r="G22789" s="17"/>
    </row>
    <row r="22790" spans="7:7" x14ac:dyDescent="0.25">
      <c r="G22790" s="17"/>
    </row>
    <row r="22791" spans="7:7" x14ac:dyDescent="0.25">
      <c r="G22791" s="17"/>
    </row>
    <row r="22792" spans="7:7" x14ac:dyDescent="0.25">
      <c r="G22792" s="17"/>
    </row>
    <row r="22793" spans="7:7" x14ac:dyDescent="0.25">
      <c r="G22793" s="17"/>
    </row>
    <row r="22794" spans="7:7" x14ac:dyDescent="0.25">
      <c r="G22794" s="17"/>
    </row>
    <row r="22795" spans="7:7" x14ac:dyDescent="0.25">
      <c r="G22795" s="17"/>
    </row>
    <row r="22796" spans="7:7" x14ac:dyDescent="0.25">
      <c r="G22796" s="17"/>
    </row>
    <row r="22797" spans="7:7" x14ac:dyDescent="0.25">
      <c r="G22797" s="17"/>
    </row>
    <row r="22798" spans="7:7" x14ac:dyDescent="0.25">
      <c r="G22798" s="17"/>
    </row>
    <row r="22799" spans="7:7" x14ac:dyDescent="0.25">
      <c r="G22799" s="17"/>
    </row>
    <row r="22800" spans="7:7" x14ac:dyDescent="0.25">
      <c r="G22800" s="17"/>
    </row>
    <row r="22801" spans="7:7" x14ac:dyDescent="0.25">
      <c r="G22801" s="17"/>
    </row>
    <row r="22802" spans="7:7" x14ac:dyDescent="0.25">
      <c r="G22802" s="17"/>
    </row>
    <row r="22803" spans="7:7" x14ac:dyDescent="0.25">
      <c r="G22803" s="17"/>
    </row>
    <row r="22804" spans="7:7" x14ac:dyDescent="0.25">
      <c r="G22804" s="17"/>
    </row>
    <row r="22805" spans="7:7" x14ac:dyDescent="0.25">
      <c r="G22805" s="17"/>
    </row>
    <row r="22806" spans="7:7" x14ac:dyDescent="0.25">
      <c r="G22806" s="17"/>
    </row>
    <row r="22807" spans="7:7" x14ac:dyDescent="0.25">
      <c r="G22807" s="17"/>
    </row>
    <row r="22808" spans="7:7" x14ac:dyDescent="0.25">
      <c r="G22808" s="17"/>
    </row>
    <row r="22809" spans="7:7" x14ac:dyDescent="0.25">
      <c r="G22809" s="17"/>
    </row>
    <row r="22810" spans="7:7" x14ac:dyDescent="0.25">
      <c r="G22810" s="17"/>
    </row>
    <row r="22811" spans="7:7" x14ac:dyDescent="0.25">
      <c r="G22811" s="17"/>
    </row>
    <row r="22812" spans="7:7" x14ac:dyDescent="0.25">
      <c r="G22812" s="17"/>
    </row>
    <row r="22813" spans="7:7" x14ac:dyDescent="0.25">
      <c r="G22813" s="17"/>
    </row>
    <row r="22814" spans="7:7" x14ac:dyDescent="0.25">
      <c r="G22814" s="17"/>
    </row>
    <row r="22815" spans="7:7" x14ac:dyDescent="0.25">
      <c r="G22815" s="17"/>
    </row>
    <row r="22816" spans="7:7" x14ac:dyDescent="0.25">
      <c r="G22816" s="17"/>
    </row>
    <row r="22817" spans="7:7" x14ac:dyDescent="0.25">
      <c r="G22817" s="17"/>
    </row>
    <row r="22818" spans="7:7" x14ac:dyDescent="0.25">
      <c r="G22818" s="17"/>
    </row>
    <row r="22819" spans="7:7" x14ac:dyDescent="0.25">
      <c r="G22819" s="17"/>
    </row>
    <row r="22820" spans="7:7" x14ac:dyDescent="0.25">
      <c r="G22820" s="17"/>
    </row>
    <row r="22821" spans="7:7" x14ac:dyDescent="0.25">
      <c r="G22821" s="17"/>
    </row>
    <row r="22822" spans="7:7" x14ac:dyDescent="0.25">
      <c r="G22822" s="17"/>
    </row>
    <row r="22823" spans="7:7" x14ac:dyDescent="0.25">
      <c r="G22823" s="17"/>
    </row>
    <row r="22824" spans="7:7" x14ac:dyDescent="0.25">
      <c r="G22824" s="17"/>
    </row>
    <row r="22825" spans="7:7" x14ac:dyDescent="0.25">
      <c r="G22825" s="17"/>
    </row>
    <row r="22826" spans="7:7" x14ac:dyDescent="0.25">
      <c r="G22826" s="17"/>
    </row>
    <row r="22827" spans="7:7" x14ac:dyDescent="0.25">
      <c r="G22827" s="17"/>
    </row>
    <row r="22828" spans="7:7" x14ac:dyDescent="0.25">
      <c r="G22828" s="17"/>
    </row>
    <row r="22829" spans="7:7" x14ac:dyDescent="0.25">
      <c r="G22829" s="17"/>
    </row>
    <row r="22830" spans="7:7" x14ac:dyDescent="0.25">
      <c r="G22830" s="17"/>
    </row>
    <row r="22831" spans="7:7" x14ac:dyDescent="0.25">
      <c r="G22831" s="17"/>
    </row>
    <row r="22832" spans="7:7" x14ac:dyDescent="0.25">
      <c r="G22832" s="17"/>
    </row>
    <row r="22833" spans="7:7" x14ac:dyDescent="0.25">
      <c r="G22833" s="17"/>
    </row>
    <row r="22834" spans="7:7" x14ac:dyDescent="0.25">
      <c r="G22834" s="17"/>
    </row>
    <row r="22835" spans="7:7" x14ac:dyDescent="0.25">
      <c r="G22835" s="17"/>
    </row>
    <row r="22836" spans="7:7" x14ac:dyDescent="0.25">
      <c r="G22836" s="17"/>
    </row>
    <row r="22837" spans="7:7" x14ac:dyDescent="0.25">
      <c r="G22837" s="17"/>
    </row>
    <row r="22838" spans="7:7" x14ac:dyDescent="0.25">
      <c r="G22838" s="17"/>
    </row>
    <row r="22839" spans="7:7" x14ac:dyDescent="0.25">
      <c r="G22839" s="17"/>
    </row>
    <row r="22840" spans="7:7" x14ac:dyDescent="0.25">
      <c r="G22840" s="17"/>
    </row>
    <row r="22841" spans="7:7" x14ac:dyDescent="0.25">
      <c r="G22841" s="17"/>
    </row>
    <row r="22842" spans="7:7" x14ac:dyDescent="0.25">
      <c r="G22842" s="17"/>
    </row>
    <row r="22843" spans="7:7" x14ac:dyDescent="0.25">
      <c r="G22843" s="17"/>
    </row>
    <row r="22844" spans="7:7" x14ac:dyDescent="0.25">
      <c r="G22844" s="17"/>
    </row>
    <row r="22845" spans="7:7" x14ac:dyDescent="0.25">
      <c r="G22845" s="17"/>
    </row>
    <row r="22846" spans="7:7" x14ac:dyDescent="0.25">
      <c r="G22846" s="17"/>
    </row>
    <row r="22847" spans="7:7" x14ac:dyDescent="0.25">
      <c r="G22847" s="17"/>
    </row>
    <row r="22848" spans="7:7" x14ac:dyDescent="0.25">
      <c r="G22848" s="17"/>
    </row>
    <row r="22849" spans="7:7" x14ac:dyDescent="0.25">
      <c r="G22849" s="17"/>
    </row>
    <row r="22850" spans="7:7" x14ac:dyDescent="0.25">
      <c r="G22850" s="17"/>
    </row>
    <row r="22851" spans="7:7" x14ac:dyDescent="0.25">
      <c r="G22851" s="17"/>
    </row>
    <row r="22852" spans="7:7" x14ac:dyDescent="0.25">
      <c r="G22852" s="17"/>
    </row>
    <row r="22853" spans="7:7" x14ac:dyDescent="0.25">
      <c r="G22853" s="17"/>
    </row>
    <row r="22854" spans="7:7" x14ac:dyDescent="0.25">
      <c r="G22854" s="17"/>
    </row>
    <row r="22855" spans="7:7" x14ac:dyDescent="0.25">
      <c r="G22855" s="17"/>
    </row>
    <row r="22856" spans="7:7" x14ac:dyDescent="0.25">
      <c r="G22856" s="17"/>
    </row>
    <row r="22857" spans="7:7" x14ac:dyDescent="0.25">
      <c r="G22857" s="17"/>
    </row>
    <row r="22858" spans="7:7" x14ac:dyDescent="0.25">
      <c r="G22858" s="17"/>
    </row>
    <row r="22859" spans="7:7" x14ac:dyDescent="0.25">
      <c r="G22859" s="17"/>
    </row>
    <row r="22860" spans="7:7" x14ac:dyDescent="0.25">
      <c r="G22860" s="17"/>
    </row>
    <row r="22861" spans="7:7" x14ac:dyDescent="0.25">
      <c r="G22861" s="17"/>
    </row>
    <row r="22862" spans="7:7" x14ac:dyDescent="0.25">
      <c r="G22862" s="17"/>
    </row>
    <row r="22863" spans="7:7" x14ac:dyDescent="0.25">
      <c r="G22863" s="17"/>
    </row>
    <row r="22864" spans="7:7" x14ac:dyDescent="0.25">
      <c r="G22864" s="17"/>
    </row>
    <row r="22865" spans="7:7" x14ac:dyDescent="0.25">
      <c r="G22865" s="17"/>
    </row>
    <row r="22866" spans="7:7" x14ac:dyDescent="0.25">
      <c r="G22866" s="17"/>
    </row>
    <row r="22867" spans="7:7" x14ac:dyDescent="0.25">
      <c r="G22867" s="17"/>
    </row>
    <row r="22868" spans="7:7" x14ac:dyDescent="0.25">
      <c r="G22868" s="17"/>
    </row>
    <row r="22869" spans="7:7" x14ac:dyDescent="0.25">
      <c r="G22869" s="17"/>
    </row>
    <row r="22870" spans="7:7" x14ac:dyDescent="0.25">
      <c r="G22870" s="17"/>
    </row>
    <row r="22871" spans="7:7" x14ac:dyDescent="0.25">
      <c r="G22871" s="17"/>
    </row>
    <row r="22872" spans="7:7" x14ac:dyDescent="0.25">
      <c r="G22872" s="17"/>
    </row>
    <row r="22873" spans="7:7" x14ac:dyDescent="0.25">
      <c r="G22873" s="17"/>
    </row>
    <row r="22874" spans="7:7" x14ac:dyDescent="0.25">
      <c r="G22874" s="17"/>
    </row>
    <row r="22875" spans="7:7" x14ac:dyDescent="0.25">
      <c r="G22875" s="17"/>
    </row>
    <row r="22876" spans="7:7" x14ac:dyDescent="0.25">
      <c r="G22876" s="17"/>
    </row>
    <row r="22877" spans="7:7" x14ac:dyDescent="0.25">
      <c r="G22877" s="17"/>
    </row>
    <row r="22878" spans="7:7" x14ac:dyDescent="0.25">
      <c r="G22878" s="17"/>
    </row>
    <row r="22879" spans="7:7" x14ac:dyDescent="0.25">
      <c r="G22879" s="17"/>
    </row>
    <row r="22880" spans="7:7" x14ac:dyDescent="0.25">
      <c r="G22880" s="17"/>
    </row>
    <row r="22881" spans="7:7" x14ac:dyDescent="0.25">
      <c r="G22881" s="17"/>
    </row>
    <row r="22882" spans="7:7" x14ac:dyDescent="0.25">
      <c r="G22882" s="17"/>
    </row>
    <row r="22883" spans="7:7" x14ac:dyDescent="0.25">
      <c r="G22883" s="17"/>
    </row>
    <row r="22884" spans="7:7" x14ac:dyDescent="0.25">
      <c r="G22884" s="17"/>
    </row>
    <row r="22885" spans="7:7" x14ac:dyDescent="0.25">
      <c r="G22885" s="17"/>
    </row>
    <row r="22886" spans="7:7" x14ac:dyDescent="0.25">
      <c r="G22886" s="17"/>
    </row>
    <row r="22887" spans="7:7" x14ac:dyDescent="0.25">
      <c r="G22887" s="17"/>
    </row>
    <row r="22888" spans="7:7" x14ac:dyDescent="0.25">
      <c r="G22888" s="17"/>
    </row>
    <row r="22889" spans="7:7" x14ac:dyDescent="0.25">
      <c r="G22889" s="17"/>
    </row>
    <row r="22890" spans="7:7" x14ac:dyDescent="0.25">
      <c r="G22890" s="17"/>
    </row>
    <row r="22891" spans="7:7" x14ac:dyDescent="0.25">
      <c r="G22891" s="17"/>
    </row>
    <row r="22892" spans="7:7" x14ac:dyDescent="0.25">
      <c r="G22892" s="17"/>
    </row>
    <row r="22893" spans="7:7" x14ac:dyDescent="0.25">
      <c r="G22893" s="17"/>
    </row>
    <row r="22894" spans="7:7" x14ac:dyDescent="0.25">
      <c r="G22894" s="17"/>
    </row>
    <row r="22895" spans="7:7" x14ac:dyDescent="0.25">
      <c r="G22895" s="17"/>
    </row>
    <row r="22896" spans="7:7" x14ac:dyDescent="0.25">
      <c r="G22896" s="17"/>
    </row>
    <row r="22897" spans="7:7" x14ac:dyDescent="0.25">
      <c r="G22897" s="17"/>
    </row>
    <row r="22898" spans="7:7" x14ac:dyDescent="0.25">
      <c r="G22898" s="17"/>
    </row>
    <row r="22899" spans="7:7" x14ac:dyDescent="0.25">
      <c r="G22899" s="17"/>
    </row>
    <row r="22900" spans="7:7" x14ac:dyDescent="0.25">
      <c r="G22900" s="17"/>
    </row>
    <row r="22901" spans="7:7" x14ac:dyDescent="0.25">
      <c r="G22901" s="17"/>
    </row>
    <row r="22902" spans="7:7" x14ac:dyDescent="0.25">
      <c r="G22902" s="17"/>
    </row>
    <row r="22903" spans="7:7" x14ac:dyDescent="0.25">
      <c r="G22903" s="17"/>
    </row>
    <row r="22904" spans="7:7" x14ac:dyDescent="0.25">
      <c r="G22904" s="17"/>
    </row>
    <row r="22905" spans="7:7" x14ac:dyDescent="0.25">
      <c r="G22905" s="17"/>
    </row>
    <row r="22906" spans="7:7" x14ac:dyDescent="0.25">
      <c r="G22906" s="17"/>
    </row>
    <row r="22907" spans="7:7" x14ac:dyDescent="0.25">
      <c r="G22907" s="17"/>
    </row>
    <row r="22908" spans="7:7" x14ac:dyDescent="0.25">
      <c r="G22908" s="17"/>
    </row>
    <row r="22909" spans="7:7" x14ac:dyDescent="0.25">
      <c r="G22909" s="17"/>
    </row>
    <row r="22910" spans="7:7" x14ac:dyDescent="0.25">
      <c r="G22910" s="17"/>
    </row>
    <row r="22911" spans="7:7" x14ac:dyDescent="0.25">
      <c r="G22911" s="17"/>
    </row>
    <row r="22912" spans="7:7" x14ac:dyDescent="0.25">
      <c r="G22912" s="17"/>
    </row>
    <row r="22913" spans="7:7" x14ac:dyDescent="0.25">
      <c r="G22913" s="17"/>
    </row>
    <row r="22914" spans="7:7" x14ac:dyDescent="0.25">
      <c r="G22914" s="17"/>
    </row>
    <row r="22915" spans="7:7" x14ac:dyDescent="0.25">
      <c r="G22915" s="17"/>
    </row>
    <row r="22916" spans="7:7" x14ac:dyDescent="0.25">
      <c r="G22916" s="17"/>
    </row>
    <row r="22917" spans="7:7" x14ac:dyDescent="0.25">
      <c r="G22917" s="17"/>
    </row>
    <row r="22918" spans="7:7" x14ac:dyDescent="0.25">
      <c r="G22918" s="17"/>
    </row>
    <row r="22919" spans="7:7" x14ac:dyDescent="0.25">
      <c r="G22919" s="17"/>
    </row>
    <row r="22920" spans="7:7" x14ac:dyDescent="0.25">
      <c r="G22920" s="17"/>
    </row>
    <row r="22921" spans="7:7" x14ac:dyDescent="0.25">
      <c r="G22921" s="17"/>
    </row>
    <row r="22922" spans="7:7" x14ac:dyDescent="0.25">
      <c r="G22922" s="17"/>
    </row>
    <row r="22923" spans="7:7" x14ac:dyDescent="0.25">
      <c r="G22923" s="17"/>
    </row>
    <row r="22924" spans="7:7" x14ac:dyDescent="0.25">
      <c r="G22924" s="17"/>
    </row>
    <row r="22925" spans="7:7" x14ac:dyDescent="0.25">
      <c r="G22925" s="17"/>
    </row>
    <row r="22926" spans="7:7" x14ac:dyDescent="0.25">
      <c r="G22926" s="17"/>
    </row>
    <row r="22927" spans="7:7" x14ac:dyDescent="0.25">
      <c r="G22927" s="17"/>
    </row>
    <row r="22928" spans="7:7" x14ac:dyDescent="0.25">
      <c r="G22928" s="17"/>
    </row>
    <row r="22929" spans="7:7" x14ac:dyDescent="0.25">
      <c r="G22929" s="17"/>
    </row>
    <row r="22930" spans="7:7" x14ac:dyDescent="0.25">
      <c r="G22930" s="17"/>
    </row>
    <row r="22931" spans="7:7" x14ac:dyDescent="0.25">
      <c r="G22931" s="17"/>
    </row>
    <row r="22932" spans="7:7" x14ac:dyDescent="0.25">
      <c r="G22932" s="17"/>
    </row>
    <row r="22933" spans="7:7" x14ac:dyDescent="0.25">
      <c r="G22933" s="17"/>
    </row>
    <row r="22934" spans="7:7" x14ac:dyDescent="0.25">
      <c r="G22934" s="17"/>
    </row>
    <row r="22935" spans="7:7" x14ac:dyDescent="0.25">
      <c r="G22935" s="17"/>
    </row>
    <row r="22936" spans="7:7" x14ac:dyDescent="0.25">
      <c r="G22936" s="17"/>
    </row>
    <row r="22937" spans="7:7" x14ac:dyDescent="0.25">
      <c r="G22937" s="17"/>
    </row>
    <row r="22938" spans="7:7" x14ac:dyDescent="0.25">
      <c r="G22938" s="17"/>
    </row>
    <row r="22939" spans="7:7" x14ac:dyDescent="0.25">
      <c r="G22939" s="17"/>
    </row>
    <row r="22940" spans="7:7" x14ac:dyDescent="0.25">
      <c r="G22940" s="17"/>
    </row>
    <row r="22941" spans="7:7" x14ac:dyDescent="0.25">
      <c r="G22941" s="17"/>
    </row>
    <row r="22942" spans="7:7" x14ac:dyDescent="0.25">
      <c r="G22942" s="17"/>
    </row>
    <row r="22943" spans="7:7" x14ac:dyDescent="0.25">
      <c r="G22943" s="17"/>
    </row>
    <row r="22944" spans="7:7" x14ac:dyDescent="0.25">
      <c r="G22944" s="17"/>
    </row>
    <row r="22945" spans="7:7" x14ac:dyDescent="0.25">
      <c r="G22945" s="17"/>
    </row>
    <row r="22946" spans="7:7" x14ac:dyDescent="0.25">
      <c r="G22946" s="17"/>
    </row>
    <row r="22947" spans="7:7" x14ac:dyDescent="0.25">
      <c r="G22947" s="17"/>
    </row>
    <row r="22948" spans="7:7" x14ac:dyDescent="0.25">
      <c r="G22948" s="17"/>
    </row>
    <row r="22949" spans="7:7" x14ac:dyDescent="0.25">
      <c r="G22949" s="17"/>
    </row>
    <row r="22950" spans="7:7" x14ac:dyDescent="0.25">
      <c r="G22950" s="17"/>
    </row>
    <row r="22951" spans="7:7" x14ac:dyDescent="0.25">
      <c r="G22951" s="17"/>
    </row>
    <row r="22952" spans="7:7" x14ac:dyDescent="0.25">
      <c r="G22952" s="17"/>
    </row>
    <row r="22953" spans="7:7" x14ac:dyDescent="0.25">
      <c r="G22953" s="17"/>
    </row>
    <row r="22954" spans="7:7" x14ac:dyDescent="0.25">
      <c r="G22954" s="17"/>
    </row>
    <row r="22955" spans="7:7" x14ac:dyDescent="0.25">
      <c r="G22955" s="17"/>
    </row>
    <row r="22956" spans="7:7" x14ac:dyDescent="0.25">
      <c r="G22956" s="17"/>
    </row>
    <row r="22957" spans="7:7" x14ac:dyDescent="0.25">
      <c r="G22957" s="17"/>
    </row>
    <row r="22958" spans="7:7" x14ac:dyDescent="0.25">
      <c r="G22958" s="17"/>
    </row>
    <row r="22959" spans="7:7" x14ac:dyDescent="0.25">
      <c r="G22959" s="17"/>
    </row>
    <row r="22960" spans="7:7" x14ac:dyDescent="0.25">
      <c r="G22960" s="17"/>
    </row>
    <row r="22961" spans="7:7" x14ac:dyDescent="0.25">
      <c r="G22961" s="17"/>
    </row>
    <row r="22962" spans="7:7" x14ac:dyDescent="0.25">
      <c r="G22962" s="17"/>
    </row>
    <row r="22963" spans="7:7" x14ac:dyDescent="0.25">
      <c r="G22963" s="17"/>
    </row>
    <row r="22964" spans="7:7" x14ac:dyDescent="0.25">
      <c r="G22964" s="17"/>
    </row>
    <row r="22965" spans="7:7" x14ac:dyDescent="0.25">
      <c r="G22965" s="17"/>
    </row>
    <row r="22966" spans="7:7" x14ac:dyDescent="0.25">
      <c r="G22966" s="17"/>
    </row>
    <row r="22967" spans="7:7" x14ac:dyDescent="0.25">
      <c r="G22967" s="17"/>
    </row>
    <row r="22968" spans="7:7" x14ac:dyDescent="0.25">
      <c r="G22968" s="17"/>
    </row>
    <row r="22969" spans="7:7" x14ac:dyDescent="0.25">
      <c r="G22969" s="17"/>
    </row>
    <row r="22970" spans="7:7" x14ac:dyDescent="0.25">
      <c r="G22970" s="17"/>
    </row>
    <row r="22971" spans="7:7" x14ac:dyDescent="0.25">
      <c r="G22971" s="17"/>
    </row>
    <row r="22972" spans="7:7" x14ac:dyDescent="0.25">
      <c r="G22972" s="17"/>
    </row>
    <row r="22973" spans="7:7" x14ac:dyDescent="0.25">
      <c r="G22973" s="17"/>
    </row>
    <row r="22974" spans="7:7" x14ac:dyDescent="0.25">
      <c r="G22974" s="17"/>
    </row>
    <row r="22975" spans="7:7" x14ac:dyDescent="0.25">
      <c r="G22975" s="17"/>
    </row>
    <row r="22976" spans="7:7" x14ac:dyDescent="0.25">
      <c r="G22976" s="17"/>
    </row>
    <row r="22977" spans="7:7" x14ac:dyDescent="0.25">
      <c r="G22977" s="17"/>
    </row>
    <row r="22978" spans="7:7" x14ac:dyDescent="0.25">
      <c r="G22978" s="17"/>
    </row>
    <row r="22979" spans="7:7" x14ac:dyDescent="0.25">
      <c r="G22979" s="17"/>
    </row>
    <row r="22980" spans="7:7" x14ac:dyDescent="0.25">
      <c r="G22980" s="17"/>
    </row>
    <row r="22981" spans="7:7" x14ac:dyDescent="0.25">
      <c r="G22981" s="17"/>
    </row>
    <row r="22982" spans="7:7" x14ac:dyDescent="0.25">
      <c r="G22982" s="17"/>
    </row>
    <row r="22983" spans="7:7" x14ac:dyDescent="0.25">
      <c r="G22983" s="17"/>
    </row>
    <row r="22984" spans="7:7" x14ac:dyDescent="0.25">
      <c r="G22984" s="17"/>
    </row>
    <row r="22985" spans="7:7" x14ac:dyDescent="0.25">
      <c r="G22985" s="17"/>
    </row>
    <row r="22986" spans="7:7" x14ac:dyDescent="0.25">
      <c r="G22986" s="17"/>
    </row>
    <row r="22987" spans="7:7" x14ac:dyDescent="0.25">
      <c r="G22987" s="17"/>
    </row>
    <row r="22988" spans="7:7" x14ac:dyDescent="0.25">
      <c r="G22988" s="17"/>
    </row>
    <row r="22989" spans="7:7" x14ac:dyDescent="0.25">
      <c r="G22989" s="17"/>
    </row>
    <row r="22990" spans="7:7" x14ac:dyDescent="0.25">
      <c r="G22990" s="17"/>
    </row>
    <row r="22991" spans="7:7" x14ac:dyDescent="0.25">
      <c r="G22991" s="17"/>
    </row>
    <row r="22992" spans="7:7" x14ac:dyDescent="0.25">
      <c r="G22992" s="17"/>
    </row>
    <row r="22993" spans="7:7" x14ac:dyDescent="0.25">
      <c r="G22993" s="17"/>
    </row>
    <row r="22994" spans="7:7" x14ac:dyDescent="0.25">
      <c r="G22994" s="17"/>
    </row>
    <row r="22995" spans="7:7" x14ac:dyDescent="0.25">
      <c r="G22995" s="17"/>
    </row>
    <row r="22996" spans="7:7" x14ac:dyDescent="0.25">
      <c r="G22996" s="17"/>
    </row>
    <row r="22997" spans="7:7" x14ac:dyDescent="0.25">
      <c r="G22997" s="17"/>
    </row>
    <row r="22998" spans="7:7" x14ac:dyDescent="0.25">
      <c r="G22998" s="17"/>
    </row>
    <row r="22999" spans="7:7" x14ac:dyDescent="0.25">
      <c r="G22999" s="17"/>
    </row>
    <row r="23000" spans="7:7" x14ac:dyDescent="0.25">
      <c r="G23000" s="17"/>
    </row>
    <row r="23001" spans="7:7" x14ac:dyDescent="0.25">
      <c r="G23001" s="17"/>
    </row>
    <row r="23002" spans="7:7" x14ac:dyDescent="0.25">
      <c r="G23002" s="17"/>
    </row>
    <row r="23003" spans="7:7" x14ac:dyDescent="0.25">
      <c r="G23003" s="17"/>
    </row>
    <row r="23004" spans="7:7" x14ac:dyDescent="0.25">
      <c r="G23004" s="17"/>
    </row>
    <row r="23005" spans="7:7" x14ac:dyDescent="0.25">
      <c r="G23005" s="17"/>
    </row>
    <row r="23006" spans="7:7" x14ac:dyDescent="0.25">
      <c r="G23006" s="17"/>
    </row>
    <row r="23007" spans="7:7" x14ac:dyDescent="0.25">
      <c r="G23007" s="17"/>
    </row>
    <row r="23008" spans="7:7" x14ac:dyDescent="0.25">
      <c r="G23008" s="17"/>
    </row>
    <row r="23009" spans="7:7" x14ac:dyDescent="0.25">
      <c r="G23009" s="17"/>
    </row>
    <row r="23010" spans="7:7" x14ac:dyDescent="0.25">
      <c r="G23010" s="17"/>
    </row>
    <row r="23011" spans="7:7" x14ac:dyDescent="0.25">
      <c r="G23011" s="17"/>
    </row>
    <row r="23012" spans="7:7" x14ac:dyDescent="0.25">
      <c r="G23012" s="17"/>
    </row>
    <row r="23013" spans="7:7" x14ac:dyDescent="0.25">
      <c r="G23013" s="17"/>
    </row>
    <row r="23014" spans="7:7" x14ac:dyDescent="0.25">
      <c r="G23014" s="17"/>
    </row>
    <row r="23015" spans="7:7" x14ac:dyDescent="0.25">
      <c r="G23015" s="17"/>
    </row>
    <row r="23016" spans="7:7" x14ac:dyDescent="0.25">
      <c r="G23016" s="17"/>
    </row>
    <row r="23017" spans="7:7" x14ac:dyDescent="0.25">
      <c r="G23017" s="17"/>
    </row>
    <row r="23018" spans="7:7" x14ac:dyDescent="0.25">
      <c r="G23018" s="17"/>
    </row>
    <row r="23019" spans="7:7" x14ac:dyDescent="0.25">
      <c r="G23019" s="17"/>
    </row>
    <row r="23020" spans="7:7" x14ac:dyDescent="0.25">
      <c r="G23020" s="17"/>
    </row>
    <row r="23021" spans="7:7" x14ac:dyDescent="0.25">
      <c r="G23021" s="17"/>
    </row>
    <row r="23022" spans="7:7" x14ac:dyDescent="0.25">
      <c r="G23022" s="17"/>
    </row>
    <row r="23023" spans="7:7" x14ac:dyDescent="0.25">
      <c r="G23023" s="17"/>
    </row>
    <row r="23024" spans="7:7" x14ac:dyDescent="0.25">
      <c r="G23024" s="17"/>
    </row>
    <row r="23025" spans="7:7" x14ac:dyDescent="0.25">
      <c r="G23025" s="17"/>
    </row>
    <row r="23026" spans="7:7" x14ac:dyDescent="0.25">
      <c r="G23026" s="17"/>
    </row>
    <row r="23027" spans="7:7" x14ac:dyDescent="0.25">
      <c r="G23027" s="17"/>
    </row>
    <row r="23028" spans="7:7" x14ac:dyDescent="0.25">
      <c r="G23028" s="17"/>
    </row>
    <row r="23029" spans="7:7" x14ac:dyDescent="0.25">
      <c r="G23029" s="17"/>
    </row>
    <row r="23030" spans="7:7" x14ac:dyDescent="0.25">
      <c r="G23030" s="17"/>
    </row>
    <row r="23031" spans="7:7" x14ac:dyDescent="0.25">
      <c r="G23031" s="17"/>
    </row>
    <row r="23032" spans="7:7" x14ac:dyDescent="0.25">
      <c r="G23032" s="17"/>
    </row>
    <row r="23033" spans="7:7" x14ac:dyDescent="0.25">
      <c r="G23033" s="17"/>
    </row>
    <row r="23034" spans="7:7" x14ac:dyDescent="0.25">
      <c r="G23034" s="17"/>
    </row>
    <row r="23035" spans="7:7" x14ac:dyDescent="0.25">
      <c r="G23035" s="17"/>
    </row>
    <row r="23036" spans="7:7" x14ac:dyDescent="0.25">
      <c r="G23036" s="17"/>
    </row>
    <row r="23037" spans="7:7" x14ac:dyDescent="0.25">
      <c r="G23037" s="17"/>
    </row>
    <row r="23038" spans="7:7" x14ac:dyDescent="0.25">
      <c r="G23038" s="17"/>
    </row>
    <row r="23039" spans="7:7" x14ac:dyDescent="0.25">
      <c r="G23039" s="17"/>
    </row>
    <row r="23040" spans="7:7" x14ac:dyDescent="0.25">
      <c r="G23040" s="17"/>
    </row>
    <row r="23041" spans="7:7" x14ac:dyDescent="0.25">
      <c r="G23041" s="17"/>
    </row>
    <row r="23042" spans="7:7" x14ac:dyDescent="0.25">
      <c r="G23042" s="17"/>
    </row>
    <row r="23043" spans="7:7" x14ac:dyDescent="0.25">
      <c r="G23043" s="17"/>
    </row>
    <row r="23044" spans="7:7" x14ac:dyDescent="0.25">
      <c r="G23044" s="17"/>
    </row>
    <row r="23045" spans="7:7" x14ac:dyDescent="0.25">
      <c r="G23045" s="17"/>
    </row>
    <row r="23046" spans="7:7" x14ac:dyDescent="0.25">
      <c r="G23046" s="17"/>
    </row>
    <row r="23047" spans="7:7" x14ac:dyDescent="0.25">
      <c r="G23047" s="17"/>
    </row>
    <row r="23048" spans="7:7" x14ac:dyDescent="0.25">
      <c r="G23048" s="17"/>
    </row>
    <row r="23049" spans="7:7" x14ac:dyDescent="0.25">
      <c r="G23049" s="17"/>
    </row>
    <row r="23050" spans="7:7" x14ac:dyDescent="0.25">
      <c r="G23050" s="17"/>
    </row>
    <row r="23051" spans="7:7" x14ac:dyDescent="0.25">
      <c r="G23051" s="17"/>
    </row>
    <row r="23052" spans="7:7" x14ac:dyDescent="0.25">
      <c r="G23052" s="17"/>
    </row>
    <row r="23053" spans="7:7" x14ac:dyDescent="0.25">
      <c r="G23053" s="17"/>
    </row>
    <row r="23054" spans="7:7" x14ac:dyDescent="0.25">
      <c r="G23054" s="17"/>
    </row>
    <row r="23055" spans="7:7" x14ac:dyDescent="0.25">
      <c r="G23055" s="17"/>
    </row>
    <row r="23056" spans="7:7" x14ac:dyDescent="0.25">
      <c r="G23056" s="17"/>
    </row>
    <row r="23057" spans="7:7" x14ac:dyDescent="0.25">
      <c r="G23057" s="17"/>
    </row>
    <row r="23058" spans="7:7" x14ac:dyDescent="0.25">
      <c r="G23058" s="17"/>
    </row>
    <row r="23059" spans="7:7" x14ac:dyDescent="0.25">
      <c r="G23059" s="17"/>
    </row>
    <row r="23060" spans="7:7" x14ac:dyDescent="0.25">
      <c r="G23060" s="17"/>
    </row>
    <row r="23061" spans="7:7" x14ac:dyDescent="0.25">
      <c r="G23061" s="17"/>
    </row>
    <row r="23062" spans="7:7" x14ac:dyDescent="0.25">
      <c r="G23062" s="17"/>
    </row>
    <row r="23063" spans="7:7" x14ac:dyDescent="0.25">
      <c r="G23063" s="17"/>
    </row>
    <row r="23064" spans="7:7" x14ac:dyDescent="0.25">
      <c r="G23064" s="17"/>
    </row>
    <row r="23065" spans="7:7" x14ac:dyDescent="0.25">
      <c r="G23065" s="17"/>
    </row>
    <row r="23066" spans="7:7" x14ac:dyDescent="0.25">
      <c r="G23066" s="17"/>
    </row>
    <row r="23067" spans="7:7" x14ac:dyDescent="0.25">
      <c r="G23067" s="17"/>
    </row>
    <row r="23068" spans="7:7" x14ac:dyDescent="0.25">
      <c r="G23068" s="17"/>
    </row>
    <row r="23069" spans="7:7" x14ac:dyDescent="0.25">
      <c r="G23069" s="17"/>
    </row>
    <row r="23070" spans="7:7" x14ac:dyDescent="0.25">
      <c r="G23070" s="17"/>
    </row>
    <row r="23071" spans="7:7" x14ac:dyDescent="0.25">
      <c r="G23071" s="17"/>
    </row>
    <row r="23072" spans="7:7" x14ac:dyDescent="0.25">
      <c r="G23072" s="17"/>
    </row>
    <row r="23073" spans="7:7" x14ac:dyDescent="0.25">
      <c r="G23073" s="17"/>
    </row>
    <row r="23074" spans="7:7" x14ac:dyDescent="0.25">
      <c r="G23074" s="17"/>
    </row>
    <row r="23075" spans="7:7" x14ac:dyDescent="0.25">
      <c r="G23075" s="17"/>
    </row>
    <row r="23076" spans="7:7" x14ac:dyDescent="0.25">
      <c r="G23076" s="17"/>
    </row>
    <row r="23077" spans="7:7" x14ac:dyDescent="0.25">
      <c r="G23077" s="17"/>
    </row>
    <row r="23078" spans="7:7" x14ac:dyDescent="0.25">
      <c r="G23078" s="17"/>
    </row>
    <row r="23079" spans="7:7" x14ac:dyDescent="0.25">
      <c r="G23079" s="17"/>
    </row>
    <row r="23080" spans="7:7" x14ac:dyDescent="0.25">
      <c r="G23080" s="17"/>
    </row>
    <row r="23081" spans="7:7" x14ac:dyDescent="0.25">
      <c r="G23081" s="17"/>
    </row>
    <row r="23082" spans="7:7" x14ac:dyDescent="0.25">
      <c r="G23082" s="17"/>
    </row>
    <row r="23083" spans="7:7" x14ac:dyDescent="0.25">
      <c r="G23083" s="17"/>
    </row>
    <row r="23084" spans="7:7" x14ac:dyDescent="0.25">
      <c r="G23084" s="17"/>
    </row>
    <row r="23085" spans="7:7" x14ac:dyDescent="0.25">
      <c r="G23085" s="17"/>
    </row>
    <row r="23086" spans="7:7" x14ac:dyDescent="0.25">
      <c r="G23086" s="17"/>
    </row>
    <row r="23087" spans="7:7" x14ac:dyDescent="0.25">
      <c r="G23087" s="17"/>
    </row>
    <row r="23088" spans="7:7" x14ac:dyDescent="0.25">
      <c r="G23088" s="17"/>
    </row>
    <row r="23089" spans="7:7" x14ac:dyDescent="0.25">
      <c r="G23089" s="17"/>
    </row>
    <row r="23090" spans="7:7" x14ac:dyDescent="0.25">
      <c r="G23090" s="17"/>
    </row>
    <row r="23091" spans="7:7" x14ac:dyDescent="0.25">
      <c r="G23091" s="17"/>
    </row>
    <row r="23092" spans="7:7" x14ac:dyDescent="0.25">
      <c r="G23092" s="17"/>
    </row>
    <row r="23093" spans="7:7" x14ac:dyDescent="0.25">
      <c r="G23093" s="17"/>
    </row>
    <row r="23094" spans="7:7" x14ac:dyDescent="0.25">
      <c r="G23094" s="17"/>
    </row>
    <row r="23095" spans="7:7" x14ac:dyDescent="0.25">
      <c r="G23095" s="17"/>
    </row>
    <row r="23096" spans="7:7" x14ac:dyDescent="0.25">
      <c r="G23096" s="17"/>
    </row>
    <row r="23097" spans="7:7" x14ac:dyDescent="0.25">
      <c r="G23097" s="17"/>
    </row>
    <row r="23098" spans="7:7" x14ac:dyDescent="0.25">
      <c r="G23098" s="17"/>
    </row>
    <row r="23099" spans="7:7" x14ac:dyDescent="0.25">
      <c r="G23099" s="17"/>
    </row>
    <row r="23100" spans="7:7" x14ac:dyDescent="0.25">
      <c r="G23100" s="17"/>
    </row>
    <row r="23101" spans="7:7" x14ac:dyDescent="0.25">
      <c r="G23101" s="17"/>
    </row>
    <row r="23102" spans="7:7" x14ac:dyDescent="0.25">
      <c r="G23102" s="17"/>
    </row>
    <row r="23103" spans="7:7" x14ac:dyDescent="0.25">
      <c r="G23103" s="17"/>
    </row>
    <row r="23104" spans="7:7" x14ac:dyDescent="0.25">
      <c r="G23104" s="17"/>
    </row>
    <row r="23105" spans="7:7" x14ac:dyDescent="0.25">
      <c r="G23105" s="17"/>
    </row>
    <row r="23106" spans="7:7" x14ac:dyDescent="0.25">
      <c r="G23106" s="17"/>
    </row>
    <row r="23107" spans="7:7" x14ac:dyDescent="0.25">
      <c r="G23107" s="17"/>
    </row>
    <row r="23108" spans="7:7" x14ac:dyDescent="0.25">
      <c r="G23108" s="17"/>
    </row>
    <row r="23109" spans="7:7" x14ac:dyDescent="0.25">
      <c r="G23109" s="17"/>
    </row>
    <row r="23110" spans="7:7" x14ac:dyDescent="0.25">
      <c r="G23110" s="17"/>
    </row>
    <row r="23111" spans="7:7" x14ac:dyDescent="0.25">
      <c r="G23111" s="17"/>
    </row>
    <row r="23112" spans="7:7" x14ac:dyDescent="0.25">
      <c r="G23112" s="17"/>
    </row>
    <row r="23113" spans="7:7" x14ac:dyDescent="0.25">
      <c r="G23113" s="17"/>
    </row>
    <row r="23114" spans="7:7" x14ac:dyDescent="0.25">
      <c r="G23114" s="17"/>
    </row>
    <row r="23115" spans="7:7" x14ac:dyDescent="0.25">
      <c r="G23115" s="17"/>
    </row>
    <row r="23116" spans="7:7" x14ac:dyDescent="0.25">
      <c r="G23116" s="17"/>
    </row>
    <row r="23117" spans="7:7" x14ac:dyDescent="0.25">
      <c r="G23117" s="17"/>
    </row>
    <row r="23118" spans="7:7" x14ac:dyDescent="0.25">
      <c r="G23118" s="17"/>
    </row>
    <row r="23119" spans="7:7" x14ac:dyDescent="0.25">
      <c r="G23119" s="17"/>
    </row>
    <row r="23120" spans="7:7" x14ac:dyDescent="0.25">
      <c r="G23120" s="17"/>
    </row>
    <row r="23121" spans="7:7" x14ac:dyDescent="0.25">
      <c r="G23121" s="17"/>
    </row>
    <row r="23122" spans="7:7" x14ac:dyDescent="0.25">
      <c r="G23122" s="17"/>
    </row>
    <row r="23123" spans="7:7" x14ac:dyDescent="0.25">
      <c r="G23123" s="17"/>
    </row>
    <row r="23124" spans="7:7" x14ac:dyDescent="0.25">
      <c r="G23124" s="17"/>
    </row>
    <row r="23125" spans="7:7" x14ac:dyDescent="0.25">
      <c r="G23125" s="17"/>
    </row>
    <row r="23126" spans="7:7" x14ac:dyDescent="0.25">
      <c r="G23126" s="17"/>
    </row>
    <row r="23127" spans="7:7" x14ac:dyDescent="0.25">
      <c r="G23127" s="17"/>
    </row>
    <row r="23128" spans="7:7" x14ac:dyDescent="0.25">
      <c r="G23128" s="17"/>
    </row>
    <row r="23129" spans="7:7" x14ac:dyDescent="0.25">
      <c r="G23129" s="17"/>
    </row>
    <row r="23130" spans="7:7" x14ac:dyDescent="0.25">
      <c r="G23130" s="17"/>
    </row>
    <row r="23131" spans="7:7" x14ac:dyDescent="0.25">
      <c r="G23131" s="17"/>
    </row>
    <row r="23132" spans="7:7" x14ac:dyDescent="0.25">
      <c r="G23132" s="17"/>
    </row>
    <row r="23133" spans="7:7" x14ac:dyDescent="0.25">
      <c r="G23133" s="17"/>
    </row>
    <row r="23134" spans="7:7" x14ac:dyDescent="0.25">
      <c r="G23134" s="17"/>
    </row>
    <row r="23135" spans="7:7" x14ac:dyDescent="0.25">
      <c r="G23135" s="17"/>
    </row>
    <row r="23136" spans="7:7" x14ac:dyDescent="0.25">
      <c r="G23136" s="17"/>
    </row>
    <row r="23137" spans="7:7" x14ac:dyDescent="0.25">
      <c r="G23137" s="17"/>
    </row>
    <row r="23138" spans="7:7" x14ac:dyDescent="0.25">
      <c r="G23138" s="17"/>
    </row>
    <row r="23139" spans="7:7" x14ac:dyDescent="0.25">
      <c r="G23139" s="17"/>
    </row>
    <row r="23140" spans="7:7" x14ac:dyDescent="0.25">
      <c r="G23140" s="17"/>
    </row>
    <row r="23141" spans="7:7" x14ac:dyDescent="0.25">
      <c r="G23141" s="17"/>
    </row>
    <row r="23142" spans="7:7" x14ac:dyDescent="0.25">
      <c r="G23142" s="17"/>
    </row>
    <row r="23143" spans="7:7" x14ac:dyDescent="0.25">
      <c r="G23143" s="17"/>
    </row>
    <row r="23144" spans="7:7" x14ac:dyDescent="0.25">
      <c r="G23144" s="17"/>
    </row>
    <row r="23145" spans="7:7" x14ac:dyDescent="0.25">
      <c r="G23145" s="17"/>
    </row>
    <row r="23146" spans="7:7" x14ac:dyDescent="0.25">
      <c r="G23146" s="17"/>
    </row>
    <row r="23147" spans="7:7" x14ac:dyDescent="0.25">
      <c r="G23147" s="17"/>
    </row>
    <row r="23148" spans="7:7" x14ac:dyDescent="0.25">
      <c r="G23148" s="17"/>
    </row>
    <row r="23149" spans="7:7" x14ac:dyDescent="0.25">
      <c r="G23149" s="17"/>
    </row>
    <row r="23150" spans="7:7" x14ac:dyDescent="0.25">
      <c r="G23150" s="17"/>
    </row>
    <row r="23151" spans="7:7" x14ac:dyDescent="0.25">
      <c r="G23151" s="17"/>
    </row>
    <row r="23152" spans="7:7" x14ac:dyDescent="0.25">
      <c r="G23152" s="17"/>
    </row>
    <row r="23153" spans="7:7" x14ac:dyDescent="0.25">
      <c r="G23153" s="17"/>
    </row>
    <row r="23154" spans="7:7" x14ac:dyDescent="0.25">
      <c r="G23154" s="17"/>
    </row>
    <row r="23155" spans="7:7" x14ac:dyDescent="0.25">
      <c r="G23155" s="17"/>
    </row>
    <row r="23156" spans="7:7" x14ac:dyDescent="0.25">
      <c r="G23156" s="17"/>
    </row>
    <row r="23157" spans="7:7" x14ac:dyDescent="0.25">
      <c r="G23157" s="17"/>
    </row>
    <row r="23158" spans="7:7" x14ac:dyDescent="0.25">
      <c r="G23158" s="17"/>
    </row>
    <row r="23159" spans="7:7" x14ac:dyDescent="0.25">
      <c r="G23159" s="17"/>
    </row>
    <row r="23160" spans="7:7" x14ac:dyDescent="0.25">
      <c r="G23160" s="17"/>
    </row>
    <row r="23161" spans="7:7" x14ac:dyDescent="0.25">
      <c r="G23161" s="17"/>
    </row>
    <row r="23162" spans="7:7" x14ac:dyDescent="0.25">
      <c r="G23162" s="17"/>
    </row>
    <row r="23163" spans="7:7" x14ac:dyDescent="0.25">
      <c r="G23163" s="17"/>
    </row>
    <row r="23164" spans="7:7" x14ac:dyDescent="0.25">
      <c r="G23164" s="17"/>
    </row>
    <row r="23165" spans="7:7" x14ac:dyDescent="0.25">
      <c r="G23165" s="17"/>
    </row>
    <row r="23166" spans="7:7" x14ac:dyDescent="0.25">
      <c r="G23166" s="17"/>
    </row>
    <row r="23167" spans="7:7" x14ac:dyDescent="0.25">
      <c r="G23167" s="17"/>
    </row>
    <row r="23168" spans="7:7" x14ac:dyDescent="0.25">
      <c r="G23168" s="17"/>
    </row>
    <row r="23169" spans="7:7" x14ac:dyDescent="0.25">
      <c r="G23169" s="17"/>
    </row>
    <row r="23170" spans="7:7" x14ac:dyDescent="0.25">
      <c r="G23170" s="17"/>
    </row>
    <row r="23171" spans="7:7" x14ac:dyDescent="0.25">
      <c r="G23171" s="17"/>
    </row>
    <row r="23172" spans="7:7" x14ac:dyDescent="0.25">
      <c r="G23172" s="17"/>
    </row>
    <row r="23173" spans="7:7" x14ac:dyDescent="0.25">
      <c r="G23173" s="17"/>
    </row>
    <row r="23174" spans="7:7" x14ac:dyDescent="0.25">
      <c r="G23174" s="17"/>
    </row>
    <row r="23175" spans="7:7" x14ac:dyDescent="0.25">
      <c r="G23175" s="17"/>
    </row>
    <row r="23176" spans="7:7" x14ac:dyDescent="0.25">
      <c r="G23176" s="17"/>
    </row>
    <row r="23177" spans="7:7" x14ac:dyDescent="0.25">
      <c r="G23177" s="17"/>
    </row>
    <row r="23178" spans="7:7" x14ac:dyDescent="0.25">
      <c r="G23178" s="17"/>
    </row>
    <row r="23179" spans="7:7" x14ac:dyDescent="0.25">
      <c r="G23179" s="17"/>
    </row>
    <row r="23180" spans="7:7" x14ac:dyDescent="0.25">
      <c r="G23180" s="17"/>
    </row>
    <row r="23181" spans="7:7" x14ac:dyDescent="0.25">
      <c r="G23181" s="17"/>
    </row>
    <row r="23182" spans="7:7" x14ac:dyDescent="0.25">
      <c r="G23182" s="17"/>
    </row>
    <row r="23183" spans="7:7" x14ac:dyDescent="0.25">
      <c r="G23183" s="17"/>
    </row>
    <row r="23184" spans="7:7" x14ac:dyDescent="0.25">
      <c r="G23184" s="17"/>
    </row>
    <row r="23185" spans="7:7" x14ac:dyDescent="0.25">
      <c r="G23185" s="17"/>
    </row>
    <row r="23186" spans="7:7" x14ac:dyDescent="0.25">
      <c r="G23186" s="17"/>
    </row>
    <row r="23187" spans="7:7" x14ac:dyDescent="0.25">
      <c r="G23187" s="17"/>
    </row>
    <row r="23188" spans="7:7" x14ac:dyDescent="0.25">
      <c r="G23188" s="17"/>
    </row>
    <row r="23189" spans="7:7" x14ac:dyDescent="0.25">
      <c r="G23189" s="17"/>
    </row>
    <row r="23190" spans="7:7" x14ac:dyDescent="0.25">
      <c r="G23190" s="17"/>
    </row>
    <row r="23191" spans="7:7" x14ac:dyDescent="0.25">
      <c r="G23191" s="17"/>
    </row>
    <row r="23192" spans="7:7" x14ac:dyDescent="0.25">
      <c r="G23192" s="17"/>
    </row>
    <row r="23193" spans="7:7" x14ac:dyDescent="0.25">
      <c r="G23193" s="17"/>
    </row>
    <row r="23194" spans="7:7" x14ac:dyDescent="0.25">
      <c r="G23194" s="17"/>
    </row>
    <row r="23195" spans="7:7" x14ac:dyDescent="0.25">
      <c r="G23195" s="17"/>
    </row>
    <row r="23196" spans="7:7" x14ac:dyDescent="0.25">
      <c r="G23196" s="17"/>
    </row>
    <row r="23197" spans="7:7" x14ac:dyDescent="0.25">
      <c r="G23197" s="17"/>
    </row>
    <row r="23198" spans="7:7" x14ac:dyDescent="0.25">
      <c r="G23198" s="17"/>
    </row>
    <row r="23199" spans="7:7" x14ac:dyDescent="0.25">
      <c r="G23199" s="17"/>
    </row>
    <row r="23200" spans="7:7" x14ac:dyDescent="0.25">
      <c r="G23200" s="17"/>
    </row>
    <row r="23201" spans="7:7" x14ac:dyDescent="0.25">
      <c r="G23201" s="17"/>
    </row>
    <row r="23202" spans="7:7" x14ac:dyDescent="0.25">
      <c r="G23202" s="17"/>
    </row>
    <row r="23203" spans="7:7" x14ac:dyDescent="0.25">
      <c r="G23203" s="17"/>
    </row>
    <row r="23204" spans="7:7" x14ac:dyDescent="0.25">
      <c r="G23204" s="17"/>
    </row>
    <row r="23205" spans="7:7" x14ac:dyDescent="0.25">
      <c r="G23205" s="17"/>
    </row>
    <row r="23206" spans="7:7" x14ac:dyDescent="0.25">
      <c r="G23206" s="17"/>
    </row>
    <row r="23207" spans="7:7" x14ac:dyDescent="0.25">
      <c r="G23207" s="17"/>
    </row>
    <row r="23208" spans="7:7" x14ac:dyDescent="0.25">
      <c r="G23208" s="17"/>
    </row>
    <row r="23209" spans="7:7" x14ac:dyDescent="0.25">
      <c r="G23209" s="17"/>
    </row>
    <row r="23210" spans="7:7" x14ac:dyDescent="0.25">
      <c r="G23210" s="17"/>
    </row>
    <row r="23211" spans="7:7" x14ac:dyDescent="0.25">
      <c r="G23211" s="17"/>
    </row>
    <row r="23212" spans="7:7" x14ac:dyDescent="0.25">
      <c r="G23212" s="17"/>
    </row>
    <row r="23213" spans="7:7" x14ac:dyDescent="0.25">
      <c r="G23213" s="17"/>
    </row>
    <row r="23214" spans="7:7" x14ac:dyDescent="0.25">
      <c r="G23214" s="17"/>
    </row>
    <row r="23215" spans="7:7" x14ac:dyDescent="0.25">
      <c r="G23215" s="17"/>
    </row>
    <row r="23216" spans="7:7" x14ac:dyDescent="0.25">
      <c r="G23216" s="17"/>
    </row>
    <row r="23217" spans="7:7" x14ac:dyDescent="0.25">
      <c r="G23217" s="17"/>
    </row>
    <row r="23218" spans="7:7" x14ac:dyDescent="0.25">
      <c r="G23218" s="17"/>
    </row>
    <row r="23219" spans="7:7" x14ac:dyDescent="0.25">
      <c r="G23219" s="17"/>
    </row>
    <row r="23220" spans="7:7" x14ac:dyDescent="0.25">
      <c r="G23220" s="17"/>
    </row>
    <row r="23221" spans="7:7" x14ac:dyDescent="0.25">
      <c r="G23221" s="17"/>
    </row>
    <row r="23222" spans="7:7" x14ac:dyDescent="0.25">
      <c r="G23222" s="17"/>
    </row>
    <row r="23223" spans="7:7" x14ac:dyDescent="0.25">
      <c r="G23223" s="17"/>
    </row>
    <row r="23224" spans="7:7" x14ac:dyDescent="0.25">
      <c r="G23224" s="17"/>
    </row>
    <row r="23225" spans="7:7" x14ac:dyDescent="0.25">
      <c r="G23225" s="17"/>
    </row>
    <row r="23226" spans="7:7" x14ac:dyDescent="0.25">
      <c r="G23226" s="17"/>
    </row>
    <row r="23227" spans="7:7" x14ac:dyDescent="0.25">
      <c r="G23227" s="17"/>
    </row>
    <row r="23228" spans="7:7" x14ac:dyDescent="0.25">
      <c r="G23228" s="17"/>
    </row>
    <row r="23229" spans="7:7" x14ac:dyDescent="0.25">
      <c r="G23229" s="17"/>
    </row>
    <row r="23230" spans="7:7" x14ac:dyDescent="0.25">
      <c r="G23230" s="17"/>
    </row>
    <row r="23231" spans="7:7" x14ac:dyDescent="0.25">
      <c r="G23231" s="17"/>
    </row>
    <row r="23232" spans="7:7" x14ac:dyDescent="0.25">
      <c r="G23232" s="17"/>
    </row>
    <row r="23233" spans="7:7" x14ac:dyDescent="0.25">
      <c r="G23233" s="17"/>
    </row>
    <row r="23234" spans="7:7" x14ac:dyDescent="0.25">
      <c r="G23234" s="17"/>
    </row>
    <row r="23235" spans="7:7" x14ac:dyDescent="0.25">
      <c r="G23235" s="17"/>
    </row>
    <row r="23236" spans="7:7" x14ac:dyDescent="0.25">
      <c r="G23236" s="17"/>
    </row>
    <row r="23237" spans="7:7" x14ac:dyDescent="0.25">
      <c r="G23237" s="17"/>
    </row>
    <row r="23238" spans="7:7" x14ac:dyDescent="0.25">
      <c r="G23238" s="17"/>
    </row>
    <row r="23239" spans="7:7" x14ac:dyDescent="0.25">
      <c r="G23239" s="17"/>
    </row>
    <row r="23240" spans="7:7" x14ac:dyDescent="0.25">
      <c r="G23240" s="17"/>
    </row>
    <row r="23241" spans="7:7" x14ac:dyDescent="0.25">
      <c r="G23241" s="17"/>
    </row>
    <row r="23242" spans="7:7" x14ac:dyDescent="0.25">
      <c r="G23242" s="17"/>
    </row>
    <row r="23243" spans="7:7" x14ac:dyDescent="0.25">
      <c r="G23243" s="17"/>
    </row>
    <row r="23244" spans="7:7" x14ac:dyDescent="0.25">
      <c r="G23244" s="17"/>
    </row>
    <row r="23245" spans="7:7" x14ac:dyDescent="0.25">
      <c r="G23245" s="17"/>
    </row>
    <row r="23246" spans="7:7" x14ac:dyDescent="0.25">
      <c r="G23246" s="17"/>
    </row>
    <row r="23247" spans="7:7" x14ac:dyDescent="0.25">
      <c r="G23247" s="17"/>
    </row>
    <row r="23248" spans="7:7" x14ac:dyDescent="0.25">
      <c r="G23248" s="17"/>
    </row>
    <row r="23249" spans="7:7" x14ac:dyDescent="0.25">
      <c r="G23249" s="17"/>
    </row>
    <row r="23250" spans="7:7" x14ac:dyDescent="0.25">
      <c r="G23250" s="17"/>
    </row>
    <row r="23251" spans="7:7" x14ac:dyDescent="0.25">
      <c r="G23251" s="17"/>
    </row>
    <row r="23252" spans="7:7" x14ac:dyDescent="0.25">
      <c r="G23252" s="17"/>
    </row>
    <row r="23253" spans="7:7" x14ac:dyDescent="0.25">
      <c r="G23253" s="17"/>
    </row>
    <row r="23254" spans="7:7" x14ac:dyDescent="0.25">
      <c r="G23254" s="17"/>
    </row>
    <row r="23255" spans="7:7" x14ac:dyDescent="0.25">
      <c r="G23255" s="17"/>
    </row>
    <row r="23256" spans="7:7" x14ac:dyDescent="0.25">
      <c r="G23256" s="17"/>
    </row>
    <row r="23257" spans="7:7" x14ac:dyDescent="0.25">
      <c r="G23257" s="17"/>
    </row>
    <row r="23258" spans="7:7" x14ac:dyDescent="0.25">
      <c r="G23258" s="17"/>
    </row>
    <row r="23259" spans="7:7" x14ac:dyDescent="0.25">
      <c r="G23259" s="17"/>
    </row>
    <row r="23260" spans="7:7" x14ac:dyDescent="0.25">
      <c r="G23260" s="17"/>
    </row>
    <row r="23261" spans="7:7" x14ac:dyDescent="0.25">
      <c r="G23261" s="17"/>
    </row>
    <row r="23262" spans="7:7" x14ac:dyDescent="0.25">
      <c r="G23262" s="17"/>
    </row>
    <row r="23263" spans="7:7" x14ac:dyDescent="0.25">
      <c r="G23263" s="17"/>
    </row>
    <row r="23264" spans="7:7" x14ac:dyDescent="0.25">
      <c r="G23264" s="17"/>
    </row>
    <row r="23265" spans="7:7" x14ac:dyDescent="0.25">
      <c r="G23265" s="17"/>
    </row>
    <row r="23266" spans="7:7" x14ac:dyDescent="0.25">
      <c r="G23266" s="17"/>
    </row>
    <row r="23267" spans="7:7" x14ac:dyDescent="0.25">
      <c r="G23267" s="17"/>
    </row>
    <row r="23268" spans="7:7" x14ac:dyDescent="0.25">
      <c r="G23268" s="17"/>
    </row>
    <row r="23269" spans="7:7" x14ac:dyDescent="0.25">
      <c r="G23269" s="17"/>
    </row>
    <row r="23270" spans="7:7" x14ac:dyDescent="0.25">
      <c r="G23270" s="17"/>
    </row>
    <row r="23271" spans="7:7" x14ac:dyDescent="0.25">
      <c r="G23271" s="17"/>
    </row>
    <row r="23272" spans="7:7" x14ac:dyDescent="0.25">
      <c r="G23272" s="17"/>
    </row>
    <row r="23273" spans="7:7" x14ac:dyDescent="0.25">
      <c r="G23273" s="17"/>
    </row>
    <row r="23274" spans="7:7" x14ac:dyDescent="0.25">
      <c r="G23274" s="17"/>
    </row>
    <row r="23275" spans="7:7" x14ac:dyDescent="0.25">
      <c r="G23275" s="17"/>
    </row>
    <row r="23276" spans="7:7" x14ac:dyDescent="0.25">
      <c r="G23276" s="17"/>
    </row>
    <row r="23277" spans="7:7" x14ac:dyDescent="0.25">
      <c r="G23277" s="17"/>
    </row>
    <row r="23278" spans="7:7" x14ac:dyDescent="0.25">
      <c r="G23278" s="17"/>
    </row>
    <row r="23279" spans="7:7" x14ac:dyDescent="0.25">
      <c r="G23279" s="17"/>
    </row>
    <row r="23280" spans="7:7" x14ac:dyDescent="0.25">
      <c r="G23280" s="17"/>
    </row>
    <row r="23281" spans="7:7" x14ac:dyDescent="0.25">
      <c r="G23281" s="17"/>
    </row>
    <row r="23282" spans="7:7" x14ac:dyDescent="0.25">
      <c r="G23282" s="17"/>
    </row>
    <row r="23283" spans="7:7" x14ac:dyDescent="0.25">
      <c r="G23283" s="17"/>
    </row>
    <row r="23284" spans="7:7" x14ac:dyDescent="0.25">
      <c r="G23284" s="17"/>
    </row>
    <row r="23285" spans="7:7" x14ac:dyDescent="0.25">
      <c r="G23285" s="17"/>
    </row>
    <row r="23286" spans="7:7" x14ac:dyDescent="0.25">
      <c r="G23286" s="17"/>
    </row>
    <row r="23287" spans="7:7" x14ac:dyDescent="0.25">
      <c r="G23287" s="17"/>
    </row>
    <row r="23288" spans="7:7" x14ac:dyDescent="0.25">
      <c r="G23288" s="17"/>
    </row>
    <row r="23289" spans="7:7" x14ac:dyDescent="0.25">
      <c r="G23289" s="17"/>
    </row>
    <row r="23290" spans="7:7" x14ac:dyDescent="0.25">
      <c r="G23290" s="17"/>
    </row>
    <row r="23291" spans="7:7" x14ac:dyDescent="0.25">
      <c r="G23291" s="17"/>
    </row>
    <row r="23292" spans="7:7" x14ac:dyDescent="0.25">
      <c r="G23292" s="17"/>
    </row>
    <row r="23293" spans="7:7" x14ac:dyDescent="0.25">
      <c r="G23293" s="17"/>
    </row>
    <row r="23294" spans="7:7" x14ac:dyDescent="0.25">
      <c r="G23294" s="17"/>
    </row>
    <row r="23295" spans="7:7" x14ac:dyDescent="0.25">
      <c r="G23295" s="17"/>
    </row>
    <row r="23296" spans="7:7" x14ac:dyDescent="0.25">
      <c r="G23296" s="17"/>
    </row>
    <row r="23297" spans="7:7" x14ac:dyDescent="0.25">
      <c r="G23297" s="17"/>
    </row>
    <row r="23298" spans="7:7" x14ac:dyDescent="0.25">
      <c r="G23298" s="17"/>
    </row>
    <row r="23299" spans="7:7" x14ac:dyDescent="0.25">
      <c r="G23299" s="17"/>
    </row>
    <row r="23300" spans="7:7" x14ac:dyDescent="0.25">
      <c r="G23300" s="17"/>
    </row>
    <row r="23301" spans="7:7" x14ac:dyDescent="0.25">
      <c r="G23301" s="17"/>
    </row>
    <row r="23302" spans="7:7" x14ac:dyDescent="0.25">
      <c r="G23302" s="17"/>
    </row>
    <row r="23303" spans="7:7" x14ac:dyDescent="0.25">
      <c r="G23303" s="17"/>
    </row>
    <row r="23304" spans="7:7" x14ac:dyDescent="0.25">
      <c r="G23304" s="17"/>
    </row>
    <row r="23305" spans="7:7" x14ac:dyDescent="0.25">
      <c r="G23305" s="17"/>
    </row>
    <row r="23306" spans="7:7" x14ac:dyDescent="0.25">
      <c r="G23306" s="17"/>
    </row>
    <row r="23307" spans="7:7" x14ac:dyDescent="0.25">
      <c r="G23307" s="17"/>
    </row>
    <row r="23308" spans="7:7" x14ac:dyDescent="0.25">
      <c r="G23308" s="17"/>
    </row>
    <row r="23309" spans="7:7" x14ac:dyDescent="0.25">
      <c r="G23309" s="17"/>
    </row>
    <row r="23310" spans="7:7" x14ac:dyDescent="0.25">
      <c r="G23310" s="17"/>
    </row>
    <row r="23311" spans="7:7" x14ac:dyDescent="0.25">
      <c r="G23311" s="17"/>
    </row>
    <row r="23312" spans="7:7" x14ac:dyDescent="0.25">
      <c r="G23312" s="17"/>
    </row>
    <row r="23313" spans="7:7" x14ac:dyDescent="0.25">
      <c r="G23313" s="17"/>
    </row>
    <row r="23314" spans="7:7" x14ac:dyDescent="0.25">
      <c r="G23314" s="17"/>
    </row>
    <row r="23315" spans="7:7" x14ac:dyDescent="0.25">
      <c r="G23315" s="17"/>
    </row>
    <row r="23316" spans="7:7" x14ac:dyDescent="0.25">
      <c r="G23316" s="17"/>
    </row>
    <row r="23317" spans="7:7" x14ac:dyDescent="0.25">
      <c r="G23317" s="17"/>
    </row>
    <row r="23318" spans="7:7" x14ac:dyDescent="0.25">
      <c r="G23318" s="17"/>
    </row>
    <row r="23319" spans="7:7" x14ac:dyDescent="0.25">
      <c r="G23319" s="17"/>
    </row>
    <row r="23320" spans="7:7" x14ac:dyDescent="0.25">
      <c r="G23320" s="17"/>
    </row>
    <row r="23321" spans="7:7" x14ac:dyDescent="0.25">
      <c r="G23321" s="17"/>
    </row>
    <row r="23322" spans="7:7" x14ac:dyDescent="0.25">
      <c r="G23322" s="17"/>
    </row>
    <row r="23323" spans="7:7" x14ac:dyDescent="0.25">
      <c r="G23323" s="17"/>
    </row>
    <row r="23324" spans="7:7" x14ac:dyDescent="0.25">
      <c r="G23324" s="17"/>
    </row>
    <row r="23325" spans="7:7" x14ac:dyDescent="0.25">
      <c r="G23325" s="17"/>
    </row>
    <row r="23326" spans="7:7" x14ac:dyDescent="0.25">
      <c r="G23326" s="17"/>
    </row>
    <row r="23327" spans="7:7" x14ac:dyDescent="0.25">
      <c r="G23327" s="17"/>
    </row>
    <row r="23328" spans="7:7" x14ac:dyDescent="0.25">
      <c r="G23328" s="17"/>
    </row>
    <row r="23329" spans="7:7" x14ac:dyDescent="0.25">
      <c r="G23329" s="17"/>
    </row>
    <row r="23330" spans="7:7" x14ac:dyDescent="0.25">
      <c r="G23330" s="17"/>
    </row>
    <row r="23331" spans="7:7" x14ac:dyDescent="0.25">
      <c r="G23331" s="17"/>
    </row>
    <row r="23332" spans="7:7" x14ac:dyDescent="0.25">
      <c r="G23332" s="17"/>
    </row>
    <row r="23333" spans="7:7" x14ac:dyDescent="0.25">
      <c r="G23333" s="17"/>
    </row>
    <row r="23334" spans="7:7" x14ac:dyDescent="0.25">
      <c r="G23334" s="17"/>
    </row>
    <row r="23335" spans="7:7" x14ac:dyDescent="0.25">
      <c r="G23335" s="17"/>
    </row>
    <row r="23336" spans="7:7" x14ac:dyDescent="0.25">
      <c r="G23336" s="17"/>
    </row>
    <row r="23337" spans="7:7" x14ac:dyDescent="0.25">
      <c r="G23337" s="17"/>
    </row>
    <row r="23338" spans="7:7" x14ac:dyDescent="0.25">
      <c r="G23338" s="17"/>
    </row>
    <row r="23339" spans="7:7" x14ac:dyDescent="0.25">
      <c r="G23339" s="17"/>
    </row>
    <row r="23340" spans="7:7" x14ac:dyDescent="0.25">
      <c r="G23340" s="17"/>
    </row>
    <row r="23341" spans="7:7" x14ac:dyDescent="0.25">
      <c r="G23341" s="17"/>
    </row>
    <row r="23342" spans="7:7" x14ac:dyDescent="0.25">
      <c r="G23342" s="17"/>
    </row>
    <row r="23343" spans="7:7" x14ac:dyDescent="0.25">
      <c r="G23343" s="17"/>
    </row>
    <row r="23344" spans="7:7" x14ac:dyDescent="0.25">
      <c r="G23344" s="17"/>
    </row>
    <row r="23345" spans="7:7" x14ac:dyDescent="0.25">
      <c r="G23345" s="17"/>
    </row>
    <row r="23346" spans="7:7" x14ac:dyDescent="0.25">
      <c r="G23346" s="17"/>
    </row>
    <row r="23347" spans="7:7" x14ac:dyDescent="0.25">
      <c r="G23347" s="17"/>
    </row>
    <row r="23348" spans="7:7" x14ac:dyDescent="0.25">
      <c r="G23348" s="17"/>
    </row>
    <row r="23349" spans="7:7" x14ac:dyDescent="0.25">
      <c r="G23349" s="17"/>
    </row>
    <row r="23350" spans="7:7" x14ac:dyDescent="0.25">
      <c r="G23350" s="17"/>
    </row>
    <row r="23351" spans="7:7" x14ac:dyDescent="0.25">
      <c r="G23351" s="17"/>
    </row>
    <row r="23352" spans="7:7" x14ac:dyDescent="0.25">
      <c r="G23352" s="17"/>
    </row>
    <row r="23353" spans="7:7" x14ac:dyDescent="0.25">
      <c r="G23353" s="17"/>
    </row>
    <row r="23354" spans="7:7" x14ac:dyDescent="0.25">
      <c r="G23354" s="17"/>
    </row>
    <row r="23355" spans="7:7" x14ac:dyDescent="0.25">
      <c r="G23355" s="17"/>
    </row>
    <row r="23356" spans="7:7" x14ac:dyDescent="0.25">
      <c r="G23356" s="17"/>
    </row>
    <row r="23357" spans="7:7" x14ac:dyDescent="0.25">
      <c r="G23357" s="17"/>
    </row>
    <row r="23358" spans="7:7" x14ac:dyDescent="0.25">
      <c r="G23358" s="17"/>
    </row>
    <row r="23359" spans="7:7" x14ac:dyDescent="0.25">
      <c r="G23359" s="17"/>
    </row>
    <row r="23360" spans="7:7" x14ac:dyDescent="0.25">
      <c r="G23360" s="17"/>
    </row>
    <row r="23361" spans="7:7" x14ac:dyDescent="0.25">
      <c r="G23361" s="17"/>
    </row>
    <row r="23362" spans="7:7" x14ac:dyDescent="0.25">
      <c r="G23362" s="17"/>
    </row>
    <row r="23363" spans="7:7" x14ac:dyDescent="0.25">
      <c r="G23363" s="17"/>
    </row>
    <row r="23364" spans="7:7" x14ac:dyDescent="0.25">
      <c r="G23364" s="17"/>
    </row>
    <row r="23365" spans="7:7" x14ac:dyDescent="0.25">
      <c r="G23365" s="17"/>
    </row>
    <row r="23366" spans="7:7" x14ac:dyDescent="0.25">
      <c r="G23366" s="17"/>
    </row>
    <row r="23367" spans="7:7" x14ac:dyDescent="0.25">
      <c r="G23367" s="17"/>
    </row>
    <row r="23368" spans="7:7" x14ac:dyDescent="0.25">
      <c r="G23368" s="17"/>
    </row>
    <row r="23369" spans="7:7" x14ac:dyDescent="0.25">
      <c r="G23369" s="17"/>
    </row>
    <row r="23370" spans="7:7" x14ac:dyDescent="0.25">
      <c r="G23370" s="17"/>
    </row>
    <row r="23371" spans="7:7" x14ac:dyDescent="0.25">
      <c r="G23371" s="17"/>
    </row>
    <row r="23372" spans="7:7" x14ac:dyDescent="0.25">
      <c r="G23372" s="17"/>
    </row>
    <row r="23373" spans="7:7" x14ac:dyDescent="0.25">
      <c r="G23373" s="17"/>
    </row>
    <row r="23374" spans="7:7" x14ac:dyDescent="0.25">
      <c r="G23374" s="17"/>
    </row>
    <row r="23375" spans="7:7" x14ac:dyDescent="0.25">
      <c r="G23375" s="17"/>
    </row>
    <row r="23376" spans="7:7" x14ac:dyDescent="0.25">
      <c r="G23376" s="17"/>
    </row>
    <row r="23377" spans="7:7" x14ac:dyDescent="0.25">
      <c r="G23377" s="17"/>
    </row>
    <row r="23378" spans="7:7" x14ac:dyDescent="0.25">
      <c r="G23378" s="17"/>
    </row>
    <row r="23379" spans="7:7" x14ac:dyDescent="0.25">
      <c r="G23379" s="17"/>
    </row>
    <row r="23380" spans="7:7" x14ac:dyDescent="0.25">
      <c r="G23380" s="17"/>
    </row>
    <row r="23381" spans="7:7" x14ac:dyDescent="0.25">
      <c r="G23381" s="17"/>
    </row>
    <row r="23382" spans="7:7" x14ac:dyDescent="0.25">
      <c r="G23382" s="17"/>
    </row>
    <row r="23383" spans="7:7" x14ac:dyDescent="0.25">
      <c r="G23383" s="17"/>
    </row>
    <row r="23384" spans="7:7" x14ac:dyDescent="0.25">
      <c r="G23384" s="17"/>
    </row>
    <row r="23385" spans="7:7" x14ac:dyDescent="0.25">
      <c r="G23385" s="17"/>
    </row>
    <row r="23386" spans="7:7" x14ac:dyDescent="0.25">
      <c r="G23386" s="17"/>
    </row>
    <row r="23387" spans="7:7" x14ac:dyDescent="0.25">
      <c r="G23387" s="17"/>
    </row>
    <row r="23388" spans="7:7" x14ac:dyDescent="0.25">
      <c r="G23388" s="17"/>
    </row>
    <row r="23389" spans="7:7" x14ac:dyDescent="0.25">
      <c r="G23389" s="17"/>
    </row>
    <row r="23390" spans="7:7" x14ac:dyDescent="0.25">
      <c r="G23390" s="17"/>
    </row>
    <row r="23391" spans="7:7" x14ac:dyDescent="0.25">
      <c r="G23391" s="17"/>
    </row>
    <row r="23392" spans="7:7" x14ac:dyDescent="0.25">
      <c r="G23392" s="17"/>
    </row>
    <row r="23393" spans="7:7" x14ac:dyDescent="0.25">
      <c r="G23393" s="17"/>
    </row>
    <row r="23394" spans="7:7" x14ac:dyDescent="0.25">
      <c r="G23394" s="17"/>
    </row>
    <row r="23395" spans="7:7" x14ac:dyDescent="0.25">
      <c r="G23395" s="17"/>
    </row>
    <row r="23396" spans="7:7" x14ac:dyDescent="0.25">
      <c r="G23396" s="17"/>
    </row>
    <row r="23397" spans="7:7" x14ac:dyDescent="0.25">
      <c r="G23397" s="17"/>
    </row>
    <row r="23398" spans="7:7" x14ac:dyDescent="0.25">
      <c r="G23398" s="17"/>
    </row>
    <row r="23399" spans="7:7" x14ac:dyDescent="0.25">
      <c r="G23399" s="17"/>
    </row>
    <row r="23400" spans="7:7" x14ac:dyDescent="0.25">
      <c r="G23400" s="17"/>
    </row>
    <row r="23401" spans="7:7" x14ac:dyDescent="0.25">
      <c r="G23401" s="17"/>
    </row>
    <row r="23402" spans="7:7" x14ac:dyDescent="0.25">
      <c r="G23402" s="17"/>
    </row>
    <row r="23403" spans="7:7" x14ac:dyDescent="0.25">
      <c r="G23403" s="17"/>
    </row>
    <row r="23404" spans="7:7" x14ac:dyDescent="0.25">
      <c r="G23404" s="17"/>
    </row>
    <row r="23405" spans="7:7" x14ac:dyDescent="0.25">
      <c r="G23405" s="17"/>
    </row>
    <row r="23406" spans="7:7" x14ac:dyDescent="0.25">
      <c r="G23406" s="17"/>
    </row>
    <row r="23407" spans="7:7" x14ac:dyDescent="0.25">
      <c r="G23407" s="17"/>
    </row>
    <row r="23408" spans="7:7" x14ac:dyDescent="0.25">
      <c r="G23408" s="17"/>
    </row>
    <row r="23409" spans="7:7" x14ac:dyDescent="0.25">
      <c r="G23409" s="17"/>
    </row>
    <row r="23410" spans="7:7" x14ac:dyDescent="0.25">
      <c r="G23410" s="17"/>
    </row>
    <row r="23411" spans="7:7" x14ac:dyDescent="0.25">
      <c r="G23411" s="17"/>
    </row>
    <row r="23412" spans="7:7" x14ac:dyDescent="0.25">
      <c r="G23412" s="17"/>
    </row>
    <row r="23413" spans="7:7" x14ac:dyDescent="0.25">
      <c r="G23413" s="17"/>
    </row>
    <row r="23414" spans="7:7" x14ac:dyDescent="0.25">
      <c r="G23414" s="17"/>
    </row>
    <row r="23415" spans="7:7" x14ac:dyDescent="0.25">
      <c r="G23415" s="17"/>
    </row>
    <row r="23416" spans="7:7" x14ac:dyDescent="0.25">
      <c r="G23416" s="17"/>
    </row>
    <row r="23417" spans="7:7" x14ac:dyDescent="0.25">
      <c r="G23417" s="17"/>
    </row>
    <row r="23418" spans="7:7" x14ac:dyDescent="0.25">
      <c r="G23418" s="17"/>
    </row>
    <row r="23419" spans="7:7" x14ac:dyDescent="0.25">
      <c r="G23419" s="17"/>
    </row>
    <row r="23420" spans="7:7" x14ac:dyDescent="0.25">
      <c r="G23420" s="17"/>
    </row>
    <row r="23421" spans="7:7" x14ac:dyDescent="0.25">
      <c r="G23421" s="17"/>
    </row>
    <row r="23422" spans="7:7" x14ac:dyDescent="0.25">
      <c r="G23422" s="17"/>
    </row>
    <row r="23423" spans="7:7" x14ac:dyDescent="0.25">
      <c r="G23423" s="17"/>
    </row>
    <row r="23424" spans="7:7" x14ac:dyDescent="0.25">
      <c r="G23424" s="17"/>
    </row>
    <row r="23425" spans="7:7" x14ac:dyDescent="0.25">
      <c r="G23425" s="17"/>
    </row>
    <row r="23426" spans="7:7" x14ac:dyDescent="0.25">
      <c r="G23426" s="17"/>
    </row>
    <row r="23427" spans="7:7" x14ac:dyDescent="0.25">
      <c r="G23427" s="17"/>
    </row>
    <row r="23428" spans="7:7" x14ac:dyDescent="0.25">
      <c r="G23428" s="17"/>
    </row>
    <row r="23429" spans="7:7" x14ac:dyDescent="0.25">
      <c r="G23429" s="17"/>
    </row>
    <row r="23430" spans="7:7" x14ac:dyDescent="0.25">
      <c r="G23430" s="17"/>
    </row>
    <row r="23431" spans="7:7" x14ac:dyDescent="0.25">
      <c r="G23431" s="17"/>
    </row>
    <row r="23432" spans="7:7" x14ac:dyDescent="0.25">
      <c r="G23432" s="17"/>
    </row>
    <row r="23433" spans="7:7" x14ac:dyDescent="0.25">
      <c r="G23433" s="17"/>
    </row>
    <row r="23434" spans="7:7" x14ac:dyDescent="0.25">
      <c r="G23434" s="17"/>
    </row>
    <row r="23435" spans="7:7" x14ac:dyDescent="0.25">
      <c r="G23435" s="17"/>
    </row>
    <row r="23436" spans="7:7" x14ac:dyDescent="0.25">
      <c r="G23436" s="17"/>
    </row>
    <row r="23437" spans="7:7" x14ac:dyDescent="0.25">
      <c r="G23437" s="17"/>
    </row>
    <row r="23438" spans="7:7" x14ac:dyDescent="0.25">
      <c r="G23438" s="17"/>
    </row>
    <row r="23439" spans="7:7" x14ac:dyDescent="0.25">
      <c r="G23439" s="17"/>
    </row>
    <row r="23440" spans="7:7" x14ac:dyDescent="0.25">
      <c r="G23440" s="17"/>
    </row>
    <row r="23441" spans="7:7" x14ac:dyDescent="0.25">
      <c r="G23441" s="17"/>
    </row>
    <row r="23442" spans="7:7" x14ac:dyDescent="0.25">
      <c r="G23442" s="17"/>
    </row>
    <row r="23443" spans="7:7" x14ac:dyDescent="0.25">
      <c r="G23443" s="17"/>
    </row>
    <row r="23444" spans="7:7" x14ac:dyDescent="0.25">
      <c r="G23444" s="17"/>
    </row>
    <row r="23445" spans="7:7" x14ac:dyDescent="0.25">
      <c r="G23445" s="17"/>
    </row>
    <row r="23446" spans="7:7" x14ac:dyDescent="0.25">
      <c r="G23446" s="17"/>
    </row>
    <row r="23447" spans="7:7" x14ac:dyDescent="0.25">
      <c r="G23447" s="17"/>
    </row>
    <row r="23448" spans="7:7" x14ac:dyDescent="0.25">
      <c r="G23448" s="17"/>
    </row>
    <row r="23449" spans="7:7" x14ac:dyDescent="0.25">
      <c r="G23449" s="17"/>
    </row>
    <row r="23450" spans="7:7" x14ac:dyDescent="0.25">
      <c r="G23450" s="17"/>
    </row>
    <row r="23451" spans="7:7" x14ac:dyDescent="0.25">
      <c r="G23451" s="17"/>
    </row>
    <row r="23452" spans="7:7" x14ac:dyDescent="0.25">
      <c r="G23452" s="17"/>
    </row>
    <row r="23453" spans="7:7" x14ac:dyDescent="0.25">
      <c r="G23453" s="17"/>
    </row>
    <row r="23454" spans="7:7" x14ac:dyDescent="0.25">
      <c r="G23454" s="17"/>
    </row>
    <row r="23455" spans="7:7" x14ac:dyDescent="0.25">
      <c r="G23455" s="17"/>
    </row>
    <row r="23456" spans="7:7" x14ac:dyDescent="0.25">
      <c r="G23456" s="17"/>
    </row>
    <row r="23457" spans="7:7" x14ac:dyDescent="0.25">
      <c r="G23457" s="17"/>
    </row>
    <row r="23458" spans="7:7" x14ac:dyDescent="0.25">
      <c r="G23458" s="17"/>
    </row>
    <row r="23459" spans="7:7" x14ac:dyDescent="0.25">
      <c r="G23459" s="17"/>
    </row>
    <row r="23460" spans="7:7" x14ac:dyDescent="0.25">
      <c r="G23460" s="17"/>
    </row>
    <row r="23461" spans="7:7" x14ac:dyDescent="0.25">
      <c r="G23461" s="17"/>
    </row>
    <row r="23462" spans="7:7" x14ac:dyDescent="0.25">
      <c r="G23462" s="17"/>
    </row>
    <row r="23463" spans="7:7" x14ac:dyDescent="0.25">
      <c r="G23463" s="17"/>
    </row>
    <row r="23464" spans="7:7" x14ac:dyDescent="0.25">
      <c r="G23464" s="17"/>
    </row>
    <row r="23465" spans="7:7" x14ac:dyDescent="0.25">
      <c r="G23465" s="17"/>
    </row>
    <row r="23466" spans="7:7" x14ac:dyDescent="0.25">
      <c r="G23466" s="17"/>
    </row>
    <row r="23467" spans="7:7" x14ac:dyDescent="0.25">
      <c r="G23467" s="17"/>
    </row>
    <row r="23468" spans="7:7" x14ac:dyDescent="0.25">
      <c r="G23468" s="17"/>
    </row>
    <row r="23469" spans="7:7" x14ac:dyDescent="0.25">
      <c r="G23469" s="17"/>
    </row>
    <row r="23470" spans="7:7" x14ac:dyDescent="0.25">
      <c r="G23470" s="17"/>
    </row>
    <row r="23471" spans="7:7" x14ac:dyDescent="0.25">
      <c r="G23471" s="17"/>
    </row>
    <row r="23472" spans="7:7" x14ac:dyDescent="0.25">
      <c r="G23472" s="17"/>
    </row>
    <row r="23473" spans="7:7" x14ac:dyDescent="0.25">
      <c r="G23473" s="17"/>
    </row>
    <row r="23474" spans="7:7" x14ac:dyDescent="0.25">
      <c r="G23474" s="17"/>
    </row>
    <row r="23475" spans="7:7" x14ac:dyDescent="0.25">
      <c r="G23475" s="17"/>
    </row>
    <row r="23476" spans="7:7" x14ac:dyDescent="0.25">
      <c r="G23476" s="17"/>
    </row>
    <row r="23477" spans="7:7" x14ac:dyDescent="0.25">
      <c r="G23477" s="17"/>
    </row>
    <row r="23478" spans="7:7" x14ac:dyDescent="0.25">
      <c r="G23478" s="17"/>
    </row>
    <row r="23479" spans="7:7" x14ac:dyDescent="0.25">
      <c r="G23479" s="17"/>
    </row>
    <row r="23480" spans="7:7" x14ac:dyDescent="0.25">
      <c r="G23480" s="17"/>
    </row>
    <row r="23481" spans="7:7" x14ac:dyDescent="0.25">
      <c r="G23481" s="17"/>
    </row>
    <row r="23482" spans="7:7" x14ac:dyDescent="0.25">
      <c r="G23482" s="17"/>
    </row>
    <row r="23483" spans="7:7" x14ac:dyDescent="0.25">
      <c r="G23483" s="17"/>
    </row>
    <row r="23484" spans="7:7" x14ac:dyDescent="0.25">
      <c r="G23484" s="17"/>
    </row>
    <row r="23485" spans="7:7" x14ac:dyDescent="0.25">
      <c r="G23485" s="17"/>
    </row>
    <row r="23486" spans="7:7" x14ac:dyDescent="0.25">
      <c r="G23486" s="17"/>
    </row>
    <row r="23487" spans="7:7" x14ac:dyDescent="0.25">
      <c r="G23487" s="17"/>
    </row>
    <row r="23488" spans="7:7" x14ac:dyDescent="0.25">
      <c r="G23488" s="17"/>
    </row>
    <row r="23489" spans="7:7" x14ac:dyDescent="0.25">
      <c r="G23489" s="17"/>
    </row>
    <row r="23490" spans="7:7" x14ac:dyDescent="0.25">
      <c r="G23490" s="17"/>
    </row>
    <row r="23491" spans="7:7" x14ac:dyDescent="0.25">
      <c r="G23491" s="17"/>
    </row>
    <row r="23492" spans="7:7" x14ac:dyDescent="0.25">
      <c r="G23492" s="17"/>
    </row>
    <row r="23493" spans="7:7" x14ac:dyDescent="0.25">
      <c r="G23493" s="17"/>
    </row>
    <row r="23494" spans="7:7" x14ac:dyDescent="0.25">
      <c r="G23494" s="17"/>
    </row>
    <row r="23495" spans="7:7" x14ac:dyDescent="0.25">
      <c r="G23495" s="17"/>
    </row>
    <row r="23496" spans="7:7" x14ac:dyDescent="0.25">
      <c r="G23496" s="17"/>
    </row>
    <row r="23497" spans="7:7" x14ac:dyDescent="0.25">
      <c r="G23497" s="17"/>
    </row>
    <row r="23498" spans="7:7" x14ac:dyDescent="0.25">
      <c r="G23498" s="17"/>
    </row>
    <row r="23499" spans="7:7" x14ac:dyDescent="0.25">
      <c r="G23499" s="17"/>
    </row>
    <row r="23500" spans="7:7" x14ac:dyDescent="0.25">
      <c r="G23500" s="17"/>
    </row>
    <row r="23501" spans="7:7" x14ac:dyDescent="0.25">
      <c r="G23501" s="17"/>
    </row>
    <row r="23502" spans="7:7" x14ac:dyDescent="0.25">
      <c r="G23502" s="17"/>
    </row>
    <row r="23503" spans="7:7" x14ac:dyDescent="0.25">
      <c r="G23503" s="17"/>
    </row>
    <row r="23504" spans="7:7" x14ac:dyDescent="0.25">
      <c r="G23504" s="17"/>
    </row>
    <row r="23505" spans="7:7" x14ac:dyDescent="0.25">
      <c r="G23505" s="17"/>
    </row>
    <row r="23506" spans="7:7" x14ac:dyDescent="0.25">
      <c r="G23506" s="17"/>
    </row>
    <row r="23507" spans="7:7" x14ac:dyDescent="0.25">
      <c r="G23507" s="17"/>
    </row>
    <row r="23508" spans="7:7" x14ac:dyDescent="0.25">
      <c r="G23508" s="17"/>
    </row>
    <row r="23509" spans="7:7" x14ac:dyDescent="0.25">
      <c r="G23509" s="17"/>
    </row>
    <row r="23510" spans="7:7" x14ac:dyDescent="0.25">
      <c r="G23510" s="17"/>
    </row>
    <row r="23511" spans="7:7" x14ac:dyDescent="0.25">
      <c r="G23511" s="17"/>
    </row>
    <row r="23512" spans="7:7" x14ac:dyDescent="0.25">
      <c r="G23512" s="17"/>
    </row>
    <row r="23513" spans="7:7" x14ac:dyDescent="0.25">
      <c r="G23513" s="17"/>
    </row>
    <row r="23514" spans="7:7" x14ac:dyDescent="0.25">
      <c r="G23514" s="17"/>
    </row>
    <row r="23515" spans="7:7" x14ac:dyDescent="0.25">
      <c r="G23515" s="17"/>
    </row>
    <row r="23516" spans="7:7" x14ac:dyDescent="0.25">
      <c r="G23516" s="17"/>
    </row>
    <row r="23517" spans="7:7" x14ac:dyDescent="0.25">
      <c r="G23517" s="17"/>
    </row>
    <row r="23518" spans="7:7" x14ac:dyDescent="0.25">
      <c r="G23518" s="17"/>
    </row>
    <row r="23519" spans="7:7" x14ac:dyDescent="0.25">
      <c r="G23519" s="17"/>
    </row>
    <row r="23520" spans="7:7" x14ac:dyDescent="0.25">
      <c r="G23520" s="17"/>
    </row>
    <row r="23521" spans="7:7" x14ac:dyDescent="0.25">
      <c r="G23521" s="17"/>
    </row>
    <row r="23522" spans="7:7" x14ac:dyDescent="0.25">
      <c r="G23522" s="17"/>
    </row>
    <row r="23523" spans="7:7" x14ac:dyDescent="0.25">
      <c r="G23523" s="17"/>
    </row>
    <row r="23524" spans="7:7" x14ac:dyDescent="0.25">
      <c r="G23524" s="17"/>
    </row>
    <row r="23525" spans="7:7" x14ac:dyDescent="0.25">
      <c r="G23525" s="17"/>
    </row>
    <row r="23526" spans="7:7" x14ac:dyDescent="0.25">
      <c r="G23526" s="17"/>
    </row>
    <row r="23527" spans="7:7" x14ac:dyDescent="0.25">
      <c r="G23527" s="17"/>
    </row>
    <row r="23528" spans="7:7" x14ac:dyDescent="0.25">
      <c r="G23528" s="17"/>
    </row>
    <row r="23529" spans="7:7" x14ac:dyDescent="0.25">
      <c r="G23529" s="17"/>
    </row>
    <row r="23530" spans="7:7" x14ac:dyDescent="0.25">
      <c r="G23530" s="17"/>
    </row>
    <row r="23531" spans="7:7" x14ac:dyDescent="0.25">
      <c r="G23531" s="17"/>
    </row>
    <row r="23532" spans="7:7" x14ac:dyDescent="0.25">
      <c r="G23532" s="17"/>
    </row>
    <row r="23533" spans="7:7" x14ac:dyDescent="0.25">
      <c r="G23533" s="17"/>
    </row>
    <row r="23534" spans="7:7" x14ac:dyDescent="0.25">
      <c r="G23534" s="17"/>
    </row>
    <row r="23535" spans="7:7" x14ac:dyDescent="0.25">
      <c r="G23535" s="17"/>
    </row>
    <row r="23536" spans="7:7" x14ac:dyDescent="0.25">
      <c r="G23536" s="17"/>
    </row>
    <row r="23537" spans="7:7" x14ac:dyDescent="0.25">
      <c r="G23537" s="17"/>
    </row>
    <row r="23538" spans="7:7" x14ac:dyDescent="0.25">
      <c r="G23538" s="17"/>
    </row>
    <row r="23539" spans="7:7" x14ac:dyDescent="0.25">
      <c r="G23539" s="17"/>
    </row>
    <row r="23540" spans="7:7" x14ac:dyDescent="0.25">
      <c r="G23540" s="17"/>
    </row>
    <row r="23541" spans="7:7" x14ac:dyDescent="0.25">
      <c r="G23541" s="17"/>
    </row>
    <row r="23542" spans="7:7" x14ac:dyDescent="0.25">
      <c r="G23542" s="17"/>
    </row>
    <row r="23543" spans="7:7" x14ac:dyDescent="0.25">
      <c r="G23543" s="17"/>
    </row>
    <row r="23544" spans="7:7" x14ac:dyDescent="0.25">
      <c r="G23544" s="17"/>
    </row>
    <row r="23545" spans="7:7" x14ac:dyDescent="0.25">
      <c r="G23545" s="17"/>
    </row>
    <row r="23546" spans="7:7" x14ac:dyDescent="0.25">
      <c r="G23546" s="17"/>
    </row>
    <row r="23547" spans="7:7" x14ac:dyDescent="0.25">
      <c r="G23547" s="17"/>
    </row>
    <row r="23548" spans="7:7" x14ac:dyDescent="0.25">
      <c r="G23548" s="17"/>
    </row>
    <row r="23549" spans="7:7" x14ac:dyDescent="0.25">
      <c r="G23549" s="17"/>
    </row>
    <row r="23550" spans="7:7" x14ac:dyDescent="0.25">
      <c r="G23550" s="17"/>
    </row>
    <row r="23551" spans="7:7" x14ac:dyDescent="0.25">
      <c r="G23551" s="17"/>
    </row>
    <row r="23552" spans="7:7" x14ac:dyDescent="0.25">
      <c r="G23552" s="17"/>
    </row>
    <row r="23553" spans="7:7" x14ac:dyDescent="0.25">
      <c r="G23553" s="17"/>
    </row>
    <row r="23554" spans="7:7" x14ac:dyDescent="0.25">
      <c r="G23554" s="17"/>
    </row>
    <row r="23555" spans="7:7" x14ac:dyDescent="0.25">
      <c r="G23555" s="17"/>
    </row>
    <row r="23556" spans="7:7" x14ac:dyDescent="0.25">
      <c r="G23556" s="17"/>
    </row>
    <row r="23557" spans="7:7" x14ac:dyDescent="0.25">
      <c r="G23557" s="17"/>
    </row>
    <row r="23558" spans="7:7" x14ac:dyDescent="0.25">
      <c r="G23558" s="17"/>
    </row>
    <row r="23559" spans="7:7" x14ac:dyDescent="0.25">
      <c r="G23559" s="17"/>
    </row>
    <row r="23560" spans="7:7" x14ac:dyDescent="0.25">
      <c r="G23560" s="17"/>
    </row>
    <row r="23561" spans="7:7" x14ac:dyDescent="0.25">
      <c r="G23561" s="17"/>
    </row>
    <row r="23562" spans="7:7" x14ac:dyDescent="0.25">
      <c r="G23562" s="17"/>
    </row>
    <row r="23563" spans="7:7" x14ac:dyDescent="0.25">
      <c r="G23563" s="17"/>
    </row>
    <row r="23564" spans="7:7" x14ac:dyDescent="0.25">
      <c r="G23564" s="17"/>
    </row>
    <row r="23565" spans="7:7" x14ac:dyDescent="0.25">
      <c r="G23565" s="17"/>
    </row>
    <row r="23566" spans="7:7" x14ac:dyDescent="0.25">
      <c r="G23566" s="17"/>
    </row>
    <row r="23567" spans="7:7" x14ac:dyDescent="0.25">
      <c r="G23567" s="17"/>
    </row>
    <row r="23568" spans="7:7" x14ac:dyDescent="0.25">
      <c r="G23568" s="17"/>
    </row>
    <row r="23569" spans="7:7" x14ac:dyDescent="0.25">
      <c r="G23569" s="17"/>
    </row>
    <row r="23570" spans="7:7" x14ac:dyDescent="0.25">
      <c r="G23570" s="17"/>
    </row>
    <row r="23571" spans="7:7" x14ac:dyDescent="0.25">
      <c r="G23571" s="17"/>
    </row>
    <row r="23572" spans="7:7" x14ac:dyDescent="0.25">
      <c r="G23572" s="17"/>
    </row>
    <row r="23573" spans="7:7" x14ac:dyDescent="0.25">
      <c r="G23573" s="17"/>
    </row>
    <row r="23574" spans="7:7" x14ac:dyDescent="0.25">
      <c r="G23574" s="17"/>
    </row>
    <row r="23575" spans="7:7" x14ac:dyDescent="0.25">
      <c r="G23575" s="17"/>
    </row>
    <row r="23576" spans="7:7" x14ac:dyDescent="0.25">
      <c r="G23576" s="17"/>
    </row>
    <row r="23577" spans="7:7" x14ac:dyDescent="0.25">
      <c r="G23577" s="17"/>
    </row>
    <row r="23578" spans="7:7" x14ac:dyDescent="0.25">
      <c r="G23578" s="17"/>
    </row>
    <row r="23579" spans="7:7" x14ac:dyDescent="0.25">
      <c r="G23579" s="17"/>
    </row>
    <row r="23580" spans="7:7" x14ac:dyDescent="0.25">
      <c r="G23580" s="17"/>
    </row>
    <row r="23581" spans="7:7" x14ac:dyDescent="0.25">
      <c r="G23581" s="17"/>
    </row>
    <row r="23582" spans="7:7" x14ac:dyDescent="0.25">
      <c r="G23582" s="17"/>
    </row>
    <row r="23583" spans="7:7" x14ac:dyDescent="0.25">
      <c r="G23583" s="17"/>
    </row>
    <row r="23584" spans="7:7" x14ac:dyDescent="0.25">
      <c r="G23584" s="17"/>
    </row>
    <row r="23585" spans="7:7" x14ac:dyDescent="0.25">
      <c r="G23585" s="17"/>
    </row>
    <row r="23586" spans="7:7" x14ac:dyDescent="0.25">
      <c r="G23586" s="17"/>
    </row>
    <row r="23587" spans="7:7" x14ac:dyDescent="0.25">
      <c r="G23587" s="17"/>
    </row>
    <row r="23588" spans="7:7" x14ac:dyDescent="0.25">
      <c r="G23588" s="17"/>
    </row>
    <row r="23589" spans="7:7" x14ac:dyDescent="0.25">
      <c r="G23589" s="17"/>
    </row>
    <row r="23590" spans="7:7" x14ac:dyDescent="0.25">
      <c r="G23590" s="17"/>
    </row>
    <row r="23591" spans="7:7" x14ac:dyDescent="0.25">
      <c r="G23591" s="17"/>
    </row>
    <row r="23592" spans="7:7" x14ac:dyDescent="0.25">
      <c r="G23592" s="17"/>
    </row>
    <row r="23593" spans="7:7" x14ac:dyDescent="0.25">
      <c r="G23593" s="17"/>
    </row>
    <row r="23594" spans="7:7" x14ac:dyDescent="0.25">
      <c r="G23594" s="17"/>
    </row>
    <row r="23595" spans="7:7" x14ac:dyDescent="0.25">
      <c r="G23595" s="17"/>
    </row>
    <row r="23596" spans="7:7" x14ac:dyDescent="0.25">
      <c r="G23596" s="17"/>
    </row>
    <row r="23597" spans="7:7" x14ac:dyDescent="0.25">
      <c r="G23597" s="17"/>
    </row>
    <row r="23598" spans="7:7" x14ac:dyDescent="0.25">
      <c r="G23598" s="17"/>
    </row>
    <row r="23599" spans="7:7" x14ac:dyDescent="0.25">
      <c r="G23599" s="17"/>
    </row>
    <row r="23600" spans="7:7" x14ac:dyDescent="0.25">
      <c r="G23600" s="17"/>
    </row>
    <row r="23601" spans="7:7" x14ac:dyDescent="0.25">
      <c r="G23601" s="17"/>
    </row>
    <row r="23602" spans="7:7" x14ac:dyDescent="0.25">
      <c r="G23602" s="17"/>
    </row>
    <row r="23603" spans="7:7" x14ac:dyDescent="0.25">
      <c r="G23603" s="17"/>
    </row>
    <row r="23604" spans="7:7" x14ac:dyDescent="0.25">
      <c r="G23604" s="17"/>
    </row>
    <row r="23605" spans="7:7" x14ac:dyDescent="0.25">
      <c r="G23605" s="17"/>
    </row>
    <row r="23606" spans="7:7" x14ac:dyDescent="0.25">
      <c r="G23606" s="17"/>
    </row>
    <row r="23607" spans="7:7" x14ac:dyDescent="0.25">
      <c r="G23607" s="17"/>
    </row>
    <row r="23608" spans="7:7" x14ac:dyDescent="0.25">
      <c r="G23608" s="17"/>
    </row>
    <row r="23609" spans="7:7" x14ac:dyDescent="0.25">
      <c r="G23609" s="17"/>
    </row>
    <row r="23610" spans="7:7" x14ac:dyDescent="0.25">
      <c r="G23610" s="17"/>
    </row>
    <row r="23611" spans="7:7" x14ac:dyDescent="0.25">
      <c r="G23611" s="17"/>
    </row>
    <row r="23612" spans="7:7" x14ac:dyDescent="0.25">
      <c r="G23612" s="17"/>
    </row>
    <row r="23613" spans="7:7" x14ac:dyDescent="0.25">
      <c r="G23613" s="17"/>
    </row>
    <row r="23614" spans="7:7" x14ac:dyDescent="0.25">
      <c r="G23614" s="17"/>
    </row>
    <row r="23615" spans="7:7" x14ac:dyDescent="0.25">
      <c r="G23615" s="17"/>
    </row>
    <row r="23616" spans="7:7" x14ac:dyDescent="0.25">
      <c r="G23616" s="17"/>
    </row>
    <row r="23617" spans="7:7" x14ac:dyDescent="0.25">
      <c r="G23617" s="17"/>
    </row>
    <row r="23618" spans="7:7" x14ac:dyDescent="0.25">
      <c r="G23618" s="17"/>
    </row>
    <row r="23619" spans="7:7" x14ac:dyDescent="0.25">
      <c r="G23619" s="17"/>
    </row>
    <row r="23620" spans="7:7" x14ac:dyDescent="0.25">
      <c r="G23620" s="17"/>
    </row>
    <row r="23621" spans="7:7" x14ac:dyDescent="0.25">
      <c r="G23621" s="17"/>
    </row>
    <row r="23622" spans="7:7" x14ac:dyDescent="0.25">
      <c r="G23622" s="17"/>
    </row>
    <row r="23623" spans="7:7" x14ac:dyDescent="0.25">
      <c r="G23623" s="17"/>
    </row>
    <row r="23624" spans="7:7" x14ac:dyDescent="0.25">
      <c r="G23624" s="17"/>
    </row>
    <row r="23625" spans="7:7" x14ac:dyDescent="0.25">
      <c r="G23625" s="17"/>
    </row>
    <row r="23626" spans="7:7" x14ac:dyDescent="0.25">
      <c r="G23626" s="17"/>
    </row>
    <row r="23627" spans="7:7" x14ac:dyDescent="0.25">
      <c r="G23627" s="17"/>
    </row>
    <row r="23628" spans="7:7" x14ac:dyDescent="0.25">
      <c r="G23628" s="17"/>
    </row>
    <row r="23629" spans="7:7" x14ac:dyDescent="0.25">
      <c r="G23629" s="17"/>
    </row>
    <row r="23630" spans="7:7" x14ac:dyDescent="0.25">
      <c r="G23630" s="17"/>
    </row>
    <row r="23631" spans="7:7" x14ac:dyDescent="0.25">
      <c r="G23631" s="17"/>
    </row>
    <row r="23632" spans="7:7" x14ac:dyDescent="0.25">
      <c r="G23632" s="17"/>
    </row>
    <row r="23633" spans="7:7" x14ac:dyDescent="0.25">
      <c r="G23633" s="17"/>
    </row>
    <row r="23634" spans="7:7" x14ac:dyDescent="0.25">
      <c r="G23634" s="17"/>
    </row>
    <row r="23635" spans="7:7" x14ac:dyDescent="0.25">
      <c r="G23635" s="17"/>
    </row>
    <row r="23636" spans="7:7" x14ac:dyDescent="0.25">
      <c r="G23636" s="17"/>
    </row>
    <row r="23637" spans="7:7" x14ac:dyDescent="0.25">
      <c r="G23637" s="17"/>
    </row>
    <row r="23638" spans="7:7" x14ac:dyDescent="0.25">
      <c r="G23638" s="17"/>
    </row>
    <row r="23639" spans="7:7" x14ac:dyDescent="0.25">
      <c r="G23639" s="17"/>
    </row>
    <row r="23640" spans="7:7" x14ac:dyDescent="0.25">
      <c r="G23640" s="17"/>
    </row>
    <row r="23641" spans="7:7" x14ac:dyDescent="0.25">
      <c r="G23641" s="17"/>
    </row>
    <row r="23642" spans="7:7" x14ac:dyDescent="0.25">
      <c r="G23642" s="17"/>
    </row>
    <row r="23643" spans="7:7" x14ac:dyDescent="0.25">
      <c r="G23643" s="17"/>
    </row>
    <row r="23644" spans="7:7" x14ac:dyDescent="0.25">
      <c r="G23644" s="17"/>
    </row>
    <row r="23645" spans="7:7" x14ac:dyDescent="0.25">
      <c r="G23645" s="17"/>
    </row>
    <row r="23646" spans="7:7" x14ac:dyDescent="0.25">
      <c r="G23646" s="17"/>
    </row>
    <row r="23647" spans="7:7" x14ac:dyDescent="0.25">
      <c r="G23647" s="17"/>
    </row>
    <row r="23648" spans="7:7" x14ac:dyDescent="0.25">
      <c r="G23648" s="17"/>
    </row>
    <row r="23649" spans="7:7" x14ac:dyDescent="0.25">
      <c r="G23649" s="17"/>
    </row>
    <row r="23650" spans="7:7" x14ac:dyDescent="0.25">
      <c r="G23650" s="17"/>
    </row>
    <row r="23651" spans="7:7" x14ac:dyDescent="0.25">
      <c r="G23651" s="17"/>
    </row>
    <row r="23652" spans="7:7" x14ac:dyDescent="0.25">
      <c r="G23652" s="17"/>
    </row>
    <row r="23653" spans="7:7" x14ac:dyDescent="0.25">
      <c r="G23653" s="17"/>
    </row>
    <row r="23654" spans="7:7" x14ac:dyDescent="0.25">
      <c r="G23654" s="17"/>
    </row>
    <row r="23655" spans="7:7" x14ac:dyDescent="0.25">
      <c r="G23655" s="17"/>
    </row>
    <row r="23656" spans="7:7" x14ac:dyDescent="0.25">
      <c r="G23656" s="17"/>
    </row>
    <row r="23657" spans="7:7" x14ac:dyDescent="0.25">
      <c r="G23657" s="17"/>
    </row>
    <row r="23658" spans="7:7" x14ac:dyDescent="0.25">
      <c r="G23658" s="17"/>
    </row>
    <row r="23659" spans="7:7" x14ac:dyDescent="0.25">
      <c r="G23659" s="17"/>
    </row>
    <row r="23660" spans="7:7" x14ac:dyDescent="0.25">
      <c r="G23660" s="17"/>
    </row>
    <row r="23661" spans="7:7" x14ac:dyDescent="0.25">
      <c r="G23661" s="17"/>
    </row>
    <row r="23662" spans="7:7" x14ac:dyDescent="0.25">
      <c r="G23662" s="17"/>
    </row>
    <row r="23663" spans="7:7" x14ac:dyDescent="0.25">
      <c r="G23663" s="17"/>
    </row>
    <row r="23664" spans="7:7" x14ac:dyDescent="0.25">
      <c r="G23664" s="17"/>
    </row>
    <row r="23665" spans="7:7" x14ac:dyDescent="0.25">
      <c r="G23665" s="17"/>
    </row>
    <row r="23666" spans="7:7" x14ac:dyDescent="0.25">
      <c r="G23666" s="17"/>
    </row>
    <row r="23667" spans="7:7" x14ac:dyDescent="0.25">
      <c r="G23667" s="17"/>
    </row>
    <row r="23668" spans="7:7" x14ac:dyDescent="0.25">
      <c r="G23668" s="17"/>
    </row>
    <row r="23669" spans="7:7" x14ac:dyDescent="0.25">
      <c r="G23669" s="17"/>
    </row>
    <row r="23670" spans="7:7" x14ac:dyDescent="0.25">
      <c r="G23670" s="17"/>
    </row>
    <row r="23671" spans="7:7" x14ac:dyDescent="0.25">
      <c r="G23671" s="17"/>
    </row>
    <row r="23672" spans="7:7" x14ac:dyDescent="0.25">
      <c r="G23672" s="17"/>
    </row>
    <row r="23673" spans="7:7" x14ac:dyDescent="0.25">
      <c r="G23673" s="17"/>
    </row>
    <row r="23674" spans="7:7" x14ac:dyDescent="0.25">
      <c r="G23674" s="17"/>
    </row>
    <row r="23675" spans="7:7" x14ac:dyDescent="0.25">
      <c r="G23675" s="17"/>
    </row>
    <row r="23676" spans="7:7" x14ac:dyDescent="0.25">
      <c r="G23676" s="17"/>
    </row>
    <row r="23677" spans="7:7" x14ac:dyDescent="0.25">
      <c r="G23677" s="17"/>
    </row>
    <row r="23678" spans="7:7" x14ac:dyDescent="0.25">
      <c r="G23678" s="17"/>
    </row>
    <row r="23679" spans="7:7" x14ac:dyDescent="0.25">
      <c r="G23679" s="17"/>
    </row>
    <row r="23680" spans="7:7" x14ac:dyDescent="0.25">
      <c r="G23680" s="17"/>
    </row>
    <row r="23681" spans="7:7" x14ac:dyDescent="0.25">
      <c r="G23681" s="17"/>
    </row>
    <row r="23682" spans="7:7" x14ac:dyDescent="0.25">
      <c r="G23682" s="17"/>
    </row>
    <row r="23683" spans="7:7" x14ac:dyDescent="0.25">
      <c r="G23683" s="17"/>
    </row>
    <row r="23684" spans="7:7" x14ac:dyDescent="0.25">
      <c r="G23684" s="17"/>
    </row>
    <row r="23685" spans="7:7" x14ac:dyDescent="0.25">
      <c r="G23685" s="17"/>
    </row>
    <row r="23686" spans="7:7" x14ac:dyDescent="0.25">
      <c r="G23686" s="17"/>
    </row>
    <row r="23687" spans="7:7" x14ac:dyDescent="0.25">
      <c r="G23687" s="17"/>
    </row>
    <row r="23688" spans="7:7" x14ac:dyDescent="0.25">
      <c r="G23688" s="17"/>
    </row>
    <row r="23689" spans="7:7" x14ac:dyDescent="0.25">
      <c r="G23689" s="17"/>
    </row>
    <row r="23690" spans="7:7" x14ac:dyDescent="0.25">
      <c r="G23690" s="17"/>
    </row>
    <row r="23691" spans="7:7" x14ac:dyDescent="0.25">
      <c r="G23691" s="17"/>
    </row>
    <row r="23692" spans="7:7" x14ac:dyDescent="0.25">
      <c r="G23692" s="17"/>
    </row>
    <row r="23693" spans="7:7" x14ac:dyDescent="0.25">
      <c r="G23693" s="17"/>
    </row>
    <row r="23694" spans="7:7" x14ac:dyDescent="0.25">
      <c r="G23694" s="17"/>
    </row>
    <row r="23695" spans="7:7" x14ac:dyDescent="0.25">
      <c r="G23695" s="17"/>
    </row>
    <row r="23696" spans="7:7" x14ac:dyDescent="0.25">
      <c r="G23696" s="17"/>
    </row>
    <row r="23697" spans="7:7" x14ac:dyDescent="0.25">
      <c r="G23697" s="17"/>
    </row>
    <row r="23698" spans="7:7" x14ac:dyDescent="0.25">
      <c r="G23698" s="17"/>
    </row>
    <row r="23699" spans="7:7" x14ac:dyDescent="0.25">
      <c r="G23699" s="17"/>
    </row>
    <row r="23700" spans="7:7" x14ac:dyDescent="0.25">
      <c r="G23700" s="17"/>
    </row>
    <row r="23701" spans="7:7" x14ac:dyDescent="0.25">
      <c r="G23701" s="17"/>
    </row>
    <row r="23702" spans="7:7" x14ac:dyDescent="0.25">
      <c r="G23702" s="17"/>
    </row>
    <row r="23703" spans="7:7" x14ac:dyDescent="0.25">
      <c r="G23703" s="17"/>
    </row>
    <row r="23704" spans="7:7" x14ac:dyDescent="0.25">
      <c r="G23704" s="17"/>
    </row>
    <row r="23705" spans="7:7" x14ac:dyDescent="0.25">
      <c r="G23705" s="17"/>
    </row>
    <row r="23706" spans="7:7" x14ac:dyDescent="0.25">
      <c r="G23706" s="17"/>
    </row>
    <row r="23707" spans="7:7" x14ac:dyDescent="0.25">
      <c r="G23707" s="17"/>
    </row>
    <row r="23708" spans="7:7" x14ac:dyDescent="0.25">
      <c r="G23708" s="17"/>
    </row>
    <row r="23709" spans="7:7" x14ac:dyDescent="0.25">
      <c r="G23709" s="17"/>
    </row>
    <row r="23710" spans="7:7" x14ac:dyDescent="0.25">
      <c r="G23710" s="17"/>
    </row>
    <row r="23711" spans="7:7" x14ac:dyDescent="0.25">
      <c r="G23711" s="17"/>
    </row>
    <row r="23712" spans="7:7" x14ac:dyDescent="0.25">
      <c r="G23712" s="17"/>
    </row>
    <row r="23713" spans="7:7" x14ac:dyDescent="0.25">
      <c r="G23713" s="17"/>
    </row>
    <row r="23714" spans="7:7" x14ac:dyDescent="0.25">
      <c r="G23714" s="17"/>
    </row>
    <row r="23715" spans="7:7" x14ac:dyDescent="0.25">
      <c r="G23715" s="17"/>
    </row>
    <row r="23716" spans="7:7" x14ac:dyDescent="0.25">
      <c r="G23716" s="17"/>
    </row>
    <row r="23717" spans="7:7" x14ac:dyDescent="0.25">
      <c r="G23717" s="17"/>
    </row>
    <row r="23718" spans="7:7" x14ac:dyDescent="0.25">
      <c r="G23718" s="17"/>
    </row>
    <row r="23719" spans="7:7" x14ac:dyDescent="0.25">
      <c r="G23719" s="17"/>
    </row>
    <row r="23720" spans="7:7" x14ac:dyDescent="0.25">
      <c r="G23720" s="17"/>
    </row>
    <row r="23721" spans="7:7" x14ac:dyDescent="0.25">
      <c r="G23721" s="17"/>
    </row>
    <row r="23722" spans="7:7" x14ac:dyDescent="0.25">
      <c r="G23722" s="17"/>
    </row>
    <row r="23723" spans="7:7" x14ac:dyDescent="0.25">
      <c r="G23723" s="17"/>
    </row>
    <row r="23724" spans="7:7" x14ac:dyDescent="0.25">
      <c r="G23724" s="17"/>
    </row>
    <row r="23725" spans="7:7" x14ac:dyDescent="0.25">
      <c r="G23725" s="17"/>
    </row>
    <row r="23726" spans="7:7" x14ac:dyDescent="0.25">
      <c r="G23726" s="17"/>
    </row>
    <row r="23727" spans="7:7" x14ac:dyDescent="0.25">
      <c r="G23727" s="17"/>
    </row>
    <row r="23728" spans="7:7" x14ac:dyDescent="0.25">
      <c r="G23728" s="17"/>
    </row>
    <row r="23729" spans="7:7" x14ac:dyDescent="0.25">
      <c r="G23729" s="17"/>
    </row>
    <row r="23730" spans="7:7" x14ac:dyDescent="0.25">
      <c r="G23730" s="17"/>
    </row>
    <row r="23731" spans="7:7" x14ac:dyDescent="0.25">
      <c r="G23731" s="17"/>
    </row>
    <row r="23732" spans="7:7" x14ac:dyDescent="0.25">
      <c r="G23732" s="17"/>
    </row>
    <row r="23733" spans="7:7" x14ac:dyDescent="0.25">
      <c r="G23733" s="17"/>
    </row>
    <row r="23734" spans="7:7" x14ac:dyDescent="0.25">
      <c r="G23734" s="17"/>
    </row>
    <row r="23735" spans="7:7" x14ac:dyDescent="0.25">
      <c r="G23735" s="17"/>
    </row>
    <row r="23736" spans="7:7" x14ac:dyDescent="0.25">
      <c r="G23736" s="17"/>
    </row>
    <row r="23737" spans="7:7" x14ac:dyDescent="0.25">
      <c r="G23737" s="17"/>
    </row>
    <row r="23738" spans="7:7" x14ac:dyDescent="0.25">
      <c r="G23738" s="17"/>
    </row>
    <row r="23739" spans="7:7" x14ac:dyDescent="0.25">
      <c r="G23739" s="17"/>
    </row>
    <row r="23740" spans="7:7" x14ac:dyDescent="0.25">
      <c r="G23740" s="17"/>
    </row>
    <row r="23741" spans="7:7" x14ac:dyDescent="0.25">
      <c r="G23741" s="17"/>
    </row>
    <row r="23742" spans="7:7" x14ac:dyDescent="0.25">
      <c r="G23742" s="17"/>
    </row>
    <row r="23743" spans="7:7" x14ac:dyDescent="0.25">
      <c r="G23743" s="17"/>
    </row>
    <row r="23744" spans="7:7" x14ac:dyDescent="0.25">
      <c r="G23744" s="17"/>
    </row>
    <row r="23745" spans="7:7" x14ac:dyDescent="0.25">
      <c r="G23745" s="17"/>
    </row>
    <row r="23746" spans="7:7" x14ac:dyDescent="0.25">
      <c r="G23746" s="17"/>
    </row>
    <row r="23747" spans="7:7" x14ac:dyDescent="0.25">
      <c r="G23747" s="17"/>
    </row>
    <row r="23748" spans="7:7" x14ac:dyDescent="0.25">
      <c r="G23748" s="17"/>
    </row>
    <row r="23749" spans="7:7" x14ac:dyDescent="0.25">
      <c r="G23749" s="17"/>
    </row>
    <row r="23750" spans="7:7" x14ac:dyDescent="0.25">
      <c r="G23750" s="17"/>
    </row>
    <row r="23751" spans="7:7" x14ac:dyDescent="0.25">
      <c r="G23751" s="17"/>
    </row>
    <row r="23752" spans="7:7" x14ac:dyDescent="0.25">
      <c r="G23752" s="17"/>
    </row>
    <row r="23753" spans="7:7" x14ac:dyDescent="0.25">
      <c r="G23753" s="17"/>
    </row>
    <row r="23754" spans="7:7" x14ac:dyDescent="0.25">
      <c r="G23754" s="17"/>
    </row>
    <row r="23755" spans="7:7" x14ac:dyDescent="0.25">
      <c r="G23755" s="17"/>
    </row>
    <row r="23756" spans="7:7" x14ac:dyDescent="0.25">
      <c r="G23756" s="17"/>
    </row>
    <row r="23757" spans="7:7" x14ac:dyDescent="0.25">
      <c r="G23757" s="17"/>
    </row>
    <row r="23758" spans="7:7" x14ac:dyDescent="0.25">
      <c r="G23758" s="17"/>
    </row>
    <row r="23759" spans="7:7" x14ac:dyDescent="0.25">
      <c r="G23759" s="17"/>
    </row>
    <row r="23760" spans="7:7" x14ac:dyDescent="0.25">
      <c r="G23760" s="17"/>
    </row>
    <row r="23761" spans="7:7" x14ac:dyDescent="0.25">
      <c r="G23761" s="17"/>
    </row>
    <row r="23762" spans="7:7" x14ac:dyDescent="0.25">
      <c r="G23762" s="17"/>
    </row>
    <row r="23763" spans="7:7" x14ac:dyDescent="0.25">
      <c r="G23763" s="17"/>
    </row>
    <row r="23764" spans="7:7" x14ac:dyDescent="0.25">
      <c r="G23764" s="17"/>
    </row>
    <row r="23765" spans="7:7" x14ac:dyDescent="0.25">
      <c r="G23765" s="17"/>
    </row>
    <row r="23766" spans="7:7" x14ac:dyDescent="0.25">
      <c r="G23766" s="17"/>
    </row>
    <row r="23767" spans="7:7" x14ac:dyDescent="0.25">
      <c r="G23767" s="17"/>
    </row>
    <row r="23768" spans="7:7" x14ac:dyDescent="0.25">
      <c r="G23768" s="17"/>
    </row>
    <row r="23769" spans="7:7" x14ac:dyDescent="0.25">
      <c r="G23769" s="17"/>
    </row>
    <row r="23770" spans="7:7" x14ac:dyDescent="0.25">
      <c r="G23770" s="17"/>
    </row>
    <row r="23771" spans="7:7" x14ac:dyDescent="0.25">
      <c r="G23771" s="17"/>
    </row>
    <row r="23772" spans="7:7" x14ac:dyDescent="0.25">
      <c r="G23772" s="17"/>
    </row>
    <row r="23773" spans="7:7" x14ac:dyDescent="0.25">
      <c r="G23773" s="17"/>
    </row>
    <row r="23774" spans="7:7" x14ac:dyDescent="0.25">
      <c r="G23774" s="17"/>
    </row>
    <row r="23775" spans="7:7" x14ac:dyDescent="0.25">
      <c r="G23775" s="17"/>
    </row>
    <row r="23776" spans="7:7" x14ac:dyDescent="0.25">
      <c r="G23776" s="17"/>
    </row>
    <row r="23777" spans="7:7" x14ac:dyDescent="0.25">
      <c r="G23777" s="17"/>
    </row>
    <row r="23778" spans="7:7" x14ac:dyDescent="0.25">
      <c r="G23778" s="17"/>
    </row>
    <row r="23779" spans="7:7" x14ac:dyDescent="0.25">
      <c r="G23779" s="17"/>
    </row>
    <row r="23780" spans="7:7" x14ac:dyDescent="0.25">
      <c r="G23780" s="17"/>
    </row>
    <row r="23781" spans="7:7" x14ac:dyDescent="0.25">
      <c r="G23781" s="17"/>
    </row>
    <row r="23782" spans="7:7" x14ac:dyDescent="0.25">
      <c r="G23782" s="17"/>
    </row>
    <row r="23783" spans="7:7" x14ac:dyDescent="0.25">
      <c r="G23783" s="17"/>
    </row>
    <row r="23784" spans="7:7" x14ac:dyDescent="0.25">
      <c r="G23784" s="17"/>
    </row>
    <row r="23785" spans="7:7" x14ac:dyDescent="0.25">
      <c r="G23785" s="17"/>
    </row>
    <row r="23786" spans="7:7" x14ac:dyDescent="0.25">
      <c r="G23786" s="17"/>
    </row>
    <row r="23787" spans="7:7" x14ac:dyDescent="0.25">
      <c r="G23787" s="17"/>
    </row>
    <row r="23788" spans="7:7" x14ac:dyDescent="0.25">
      <c r="G23788" s="17"/>
    </row>
    <row r="23789" spans="7:7" x14ac:dyDescent="0.25">
      <c r="G23789" s="17"/>
    </row>
    <row r="23790" spans="7:7" x14ac:dyDescent="0.25">
      <c r="G23790" s="17"/>
    </row>
    <row r="23791" spans="7:7" x14ac:dyDescent="0.25">
      <c r="G23791" s="17"/>
    </row>
    <row r="23792" spans="7:7" x14ac:dyDescent="0.25">
      <c r="G23792" s="17"/>
    </row>
    <row r="23793" spans="7:7" x14ac:dyDescent="0.25">
      <c r="G23793" s="17"/>
    </row>
    <row r="23794" spans="7:7" x14ac:dyDescent="0.25">
      <c r="G23794" s="17"/>
    </row>
    <row r="23795" spans="7:7" x14ac:dyDescent="0.25">
      <c r="G23795" s="17"/>
    </row>
    <row r="23796" spans="7:7" x14ac:dyDescent="0.25">
      <c r="G23796" s="17"/>
    </row>
    <row r="23797" spans="7:7" x14ac:dyDescent="0.25">
      <c r="G23797" s="17"/>
    </row>
    <row r="23798" spans="7:7" x14ac:dyDescent="0.25">
      <c r="G23798" s="17"/>
    </row>
    <row r="23799" spans="7:7" x14ac:dyDescent="0.25">
      <c r="G23799" s="17"/>
    </row>
    <row r="23800" spans="7:7" x14ac:dyDescent="0.25">
      <c r="G23800" s="17"/>
    </row>
    <row r="23801" spans="7:7" x14ac:dyDescent="0.25">
      <c r="G23801" s="17"/>
    </row>
    <row r="23802" spans="7:7" x14ac:dyDescent="0.25">
      <c r="G23802" s="17"/>
    </row>
    <row r="23803" spans="7:7" x14ac:dyDescent="0.25">
      <c r="G23803" s="17"/>
    </row>
    <row r="23804" spans="7:7" x14ac:dyDescent="0.25">
      <c r="G23804" s="17"/>
    </row>
    <row r="23805" spans="7:7" x14ac:dyDescent="0.25">
      <c r="G23805" s="17"/>
    </row>
    <row r="23806" spans="7:7" x14ac:dyDescent="0.25">
      <c r="G23806" s="17"/>
    </row>
    <row r="23807" spans="7:7" x14ac:dyDescent="0.25">
      <c r="G23807" s="17"/>
    </row>
    <row r="23808" spans="7:7" x14ac:dyDescent="0.25">
      <c r="G23808" s="17"/>
    </row>
    <row r="23809" spans="7:7" x14ac:dyDescent="0.25">
      <c r="G23809" s="17"/>
    </row>
    <row r="23810" spans="7:7" x14ac:dyDescent="0.25">
      <c r="G23810" s="17"/>
    </row>
    <row r="23811" spans="7:7" x14ac:dyDescent="0.25">
      <c r="G23811" s="17"/>
    </row>
    <row r="23812" spans="7:7" x14ac:dyDescent="0.25">
      <c r="G23812" s="17"/>
    </row>
    <row r="23813" spans="7:7" x14ac:dyDescent="0.25">
      <c r="G23813" s="17"/>
    </row>
    <row r="23814" spans="7:7" x14ac:dyDescent="0.25">
      <c r="G23814" s="17"/>
    </row>
    <row r="23815" spans="7:7" x14ac:dyDescent="0.25">
      <c r="G23815" s="17"/>
    </row>
    <row r="23816" spans="7:7" x14ac:dyDescent="0.25">
      <c r="G23816" s="17"/>
    </row>
    <row r="23817" spans="7:7" x14ac:dyDescent="0.25">
      <c r="G23817" s="17"/>
    </row>
    <row r="23818" spans="7:7" x14ac:dyDescent="0.25">
      <c r="G23818" s="17"/>
    </row>
    <row r="23819" spans="7:7" x14ac:dyDescent="0.25">
      <c r="G23819" s="17"/>
    </row>
    <row r="23820" spans="7:7" x14ac:dyDescent="0.25">
      <c r="G23820" s="17"/>
    </row>
    <row r="23821" spans="7:7" x14ac:dyDescent="0.25">
      <c r="G23821" s="17"/>
    </row>
    <row r="23822" spans="7:7" x14ac:dyDescent="0.25">
      <c r="G23822" s="17"/>
    </row>
    <row r="23823" spans="7:7" x14ac:dyDescent="0.25">
      <c r="G23823" s="17"/>
    </row>
    <row r="23824" spans="7:7" x14ac:dyDescent="0.25">
      <c r="G23824" s="17"/>
    </row>
    <row r="23825" spans="7:7" x14ac:dyDescent="0.25">
      <c r="G23825" s="17"/>
    </row>
    <row r="23826" spans="7:7" x14ac:dyDescent="0.25">
      <c r="G23826" s="17"/>
    </row>
    <row r="23827" spans="7:7" x14ac:dyDescent="0.25">
      <c r="G23827" s="17"/>
    </row>
    <row r="23828" spans="7:7" x14ac:dyDescent="0.25">
      <c r="G23828" s="17"/>
    </row>
    <row r="23829" spans="7:7" x14ac:dyDescent="0.25">
      <c r="G23829" s="17"/>
    </row>
    <row r="23830" spans="7:7" x14ac:dyDescent="0.25">
      <c r="G23830" s="17"/>
    </row>
    <row r="23831" spans="7:7" x14ac:dyDescent="0.25">
      <c r="G23831" s="17"/>
    </row>
    <row r="23832" spans="7:7" x14ac:dyDescent="0.25">
      <c r="G23832" s="17"/>
    </row>
    <row r="23833" spans="7:7" x14ac:dyDescent="0.25">
      <c r="G23833" s="17"/>
    </row>
    <row r="23834" spans="7:7" x14ac:dyDescent="0.25">
      <c r="G23834" s="17"/>
    </row>
    <row r="23835" spans="7:7" x14ac:dyDescent="0.25">
      <c r="G23835" s="17"/>
    </row>
    <row r="23836" spans="7:7" x14ac:dyDescent="0.25">
      <c r="G23836" s="17"/>
    </row>
    <row r="23837" spans="7:7" x14ac:dyDescent="0.25">
      <c r="G23837" s="17"/>
    </row>
    <row r="23838" spans="7:7" x14ac:dyDescent="0.25">
      <c r="G23838" s="17"/>
    </row>
    <row r="23839" spans="7:7" x14ac:dyDescent="0.25">
      <c r="G23839" s="17"/>
    </row>
    <row r="23840" spans="7:7" x14ac:dyDescent="0.25">
      <c r="G23840" s="17"/>
    </row>
    <row r="23841" spans="7:7" x14ac:dyDescent="0.25">
      <c r="G23841" s="17"/>
    </row>
    <row r="23842" spans="7:7" x14ac:dyDescent="0.25">
      <c r="G23842" s="17"/>
    </row>
    <row r="23843" spans="7:7" x14ac:dyDescent="0.25">
      <c r="G23843" s="17"/>
    </row>
    <row r="23844" spans="7:7" x14ac:dyDescent="0.25">
      <c r="G23844" s="17"/>
    </row>
    <row r="23845" spans="7:7" x14ac:dyDescent="0.25">
      <c r="G23845" s="17"/>
    </row>
    <row r="23846" spans="7:7" x14ac:dyDescent="0.25">
      <c r="G23846" s="17"/>
    </row>
    <row r="23847" spans="7:7" x14ac:dyDescent="0.25">
      <c r="G23847" s="17"/>
    </row>
    <row r="23848" spans="7:7" x14ac:dyDescent="0.25">
      <c r="G23848" s="17"/>
    </row>
    <row r="23849" spans="7:7" x14ac:dyDescent="0.25">
      <c r="G23849" s="17"/>
    </row>
    <row r="23850" spans="7:7" x14ac:dyDescent="0.25">
      <c r="G23850" s="17"/>
    </row>
    <row r="23851" spans="7:7" x14ac:dyDescent="0.25">
      <c r="G23851" s="17"/>
    </row>
    <row r="23852" spans="7:7" x14ac:dyDescent="0.25">
      <c r="G23852" s="17"/>
    </row>
    <row r="23853" spans="7:7" x14ac:dyDescent="0.25">
      <c r="G23853" s="17"/>
    </row>
    <row r="23854" spans="7:7" x14ac:dyDescent="0.25">
      <c r="G23854" s="17"/>
    </row>
    <row r="23855" spans="7:7" x14ac:dyDescent="0.25">
      <c r="G23855" s="17"/>
    </row>
    <row r="23856" spans="7:7" x14ac:dyDescent="0.25">
      <c r="G23856" s="17"/>
    </row>
    <row r="23857" spans="7:7" x14ac:dyDescent="0.25">
      <c r="G23857" s="17"/>
    </row>
    <row r="23858" spans="7:7" x14ac:dyDescent="0.25">
      <c r="G23858" s="17"/>
    </row>
    <row r="23859" spans="7:7" x14ac:dyDescent="0.25">
      <c r="G23859" s="17"/>
    </row>
    <row r="23860" spans="7:7" x14ac:dyDescent="0.25">
      <c r="G23860" s="17"/>
    </row>
    <row r="23861" spans="7:7" x14ac:dyDescent="0.25">
      <c r="G23861" s="17"/>
    </row>
    <row r="23862" spans="7:7" x14ac:dyDescent="0.25">
      <c r="G23862" s="17"/>
    </row>
    <row r="23863" spans="7:7" x14ac:dyDescent="0.25">
      <c r="G23863" s="17"/>
    </row>
    <row r="23864" spans="7:7" x14ac:dyDescent="0.25">
      <c r="G23864" s="17"/>
    </row>
    <row r="23865" spans="7:7" x14ac:dyDescent="0.25">
      <c r="G23865" s="17"/>
    </row>
    <row r="23866" spans="7:7" x14ac:dyDescent="0.25">
      <c r="G23866" s="17"/>
    </row>
    <row r="23867" spans="7:7" x14ac:dyDescent="0.25">
      <c r="G23867" s="17"/>
    </row>
    <row r="23868" spans="7:7" x14ac:dyDescent="0.25">
      <c r="G23868" s="17"/>
    </row>
    <row r="23869" spans="7:7" x14ac:dyDescent="0.25">
      <c r="G23869" s="17"/>
    </row>
    <row r="23870" spans="7:7" x14ac:dyDescent="0.25">
      <c r="G23870" s="17"/>
    </row>
    <row r="23871" spans="7:7" x14ac:dyDescent="0.25">
      <c r="G23871" s="17"/>
    </row>
    <row r="23872" spans="7:7" x14ac:dyDescent="0.25">
      <c r="G23872" s="17"/>
    </row>
    <row r="23873" spans="7:7" x14ac:dyDescent="0.25">
      <c r="G23873" s="17"/>
    </row>
    <row r="23874" spans="7:7" x14ac:dyDescent="0.25">
      <c r="G23874" s="17"/>
    </row>
    <row r="23875" spans="7:7" x14ac:dyDescent="0.25">
      <c r="G23875" s="17"/>
    </row>
    <row r="23876" spans="7:7" x14ac:dyDescent="0.25">
      <c r="G23876" s="17"/>
    </row>
    <row r="23877" spans="7:7" x14ac:dyDescent="0.25">
      <c r="G23877" s="17"/>
    </row>
    <row r="23878" spans="7:7" x14ac:dyDescent="0.25">
      <c r="G23878" s="17"/>
    </row>
    <row r="23879" spans="7:7" x14ac:dyDescent="0.25">
      <c r="G23879" s="17"/>
    </row>
    <row r="23880" spans="7:7" x14ac:dyDescent="0.25">
      <c r="G23880" s="17"/>
    </row>
    <row r="23881" spans="7:7" x14ac:dyDescent="0.25">
      <c r="G23881" s="17"/>
    </row>
    <row r="23882" spans="7:7" x14ac:dyDescent="0.25">
      <c r="G23882" s="17"/>
    </row>
    <row r="23883" spans="7:7" x14ac:dyDescent="0.25">
      <c r="G23883" s="17"/>
    </row>
    <row r="23884" spans="7:7" x14ac:dyDescent="0.25">
      <c r="G23884" s="17"/>
    </row>
    <row r="23885" spans="7:7" x14ac:dyDescent="0.25">
      <c r="G23885" s="17"/>
    </row>
    <row r="23886" spans="7:7" x14ac:dyDescent="0.25">
      <c r="G23886" s="17"/>
    </row>
    <row r="23887" spans="7:7" x14ac:dyDescent="0.25">
      <c r="G23887" s="17"/>
    </row>
    <row r="23888" spans="7:7" x14ac:dyDescent="0.25">
      <c r="G23888" s="17"/>
    </row>
    <row r="23889" spans="7:7" x14ac:dyDescent="0.25">
      <c r="G23889" s="17"/>
    </row>
    <row r="23890" spans="7:7" x14ac:dyDescent="0.25">
      <c r="G23890" s="17"/>
    </row>
    <row r="23891" spans="7:7" x14ac:dyDescent="0.25">
      <c r="G23891" s="17"/>
    </row>
    <row r="23892" spans="7:7" x14ac:dyDescent="0.25">
      <c r="G23892" s="17"/>
    </row>
    <row r="23893" spans="7:7" x14ac:dyDescent="0.25">
      <c r="G23893" s="17"/>
    </row>
    <row r="23894" spans="7:7" x14ac:dyDescent="0.25">
      <c r="G23894" s="17"/>
    </row>
    <row r="23895" spans="7:7" x14ac:dyDescent="0.25">
      <c r="G23895" s="17"/>
    </row>
    <row r="23896" spans="7:7" x14ac:dyDescent="0.25">
      <c r="G23896" s="17"/>
    </row>
    <row r="23897" spans="7:7" x14ac:dyDescent="0.25">
      <c r="G23897" s="17"/>
    </row>
    <row r="23898" spans="7:7" x14ac:dyDescent="0.25">
      <c r="G23898" s="17"/>
    </row>
    <row r="23899" spans="7:7" x14ac:dyDescent="0.25">
      <c r="G23899" s="17"/>
    </row>
    <row r="23900" spans="7:7" x14ac:dyDescent="0.25">
      <c r="G23900" s="17"/>
    </row>
    <row r="23901" spans="7:7" x14ac:dyDescent="0.25">
      <c r="G23901" s="17"/>
    </row>
    <row r="23902" spans="7:7" x14ac:dyDescent="0.25">
      <c r="G23902" s="17"/>
    </row>
    <row r="23903" spans="7:7" x14ac:dyDescent="0.25">
      <c r="G23903" s="17"/>
    </row>
    <row r="23904" spans="7:7" x14ac:dyDescent="0.25">
      <c r="G23904" s="17"/>
    </row>
    <row r="23905" spans="7:7" x14ac:dyDescent="0.25">
      <c r="G23905" s="17"/>
    </row>
    <row r="23906" spans="7:7" x14ac:dyDescent="0.25">
      <c r="G23906" s="17"/>
    </row>
    <row r="23907" spans="7:7" x14ac:dyDescent="0.25">
      <c r="G23907" s="17"/>
    </row>
    <row r="23908" spans="7:7" x14ac:dyDescent="0.25">
      <c r="G23908" s="17"/>
    </row>
    <row r="23909" spans="7:7" x14ac:dyDescent="0.25">
      <c r="G23909" s="17"/>
    </row>
    <row r="23910" spans="7:7" x14ac:dyDescent="0.25">
      <c r="G23910" s="17"/>
    </row>
    <row r="23911" spans="7:7" x14ac:dyDescent="0.25">
      <c r="G23911" s="17"/>
    </row>
    <row r="23912" spans="7:7" x14ac:dyDescent="0.25">
      <c r="G23912" s="17"/>
    </row>
    <row r="23913" spans="7:7" x14ac:dyDescent="0.25">
      <c r="G23913" s="17"/>
    </row>
    <row r="23914" spans="7:7" x14ac:dyDescent="0.25">
      <c r="G23914" s="17"/>
    </row>
    <row r="23915" spans="7:7" x14ac:dyDescent="0.25">
      <c r="G23915" s="17"/>
    </row>
    <row r="23916" spans="7:7" x14ac:dyDescent="0.25">
      <c r="G23916" s="17"/>
    </row>
    <row r="23917" spans="7:7" x14ac:dyDescent="0.25">
      <c r="G23917" s="17"/>
    </row>
    <row r="23918" spans="7:7" x14ac:dyDescent="0.25">
      <c r="G23918" s="17"/>
    </row>
    <row r="23919" spans="7:7" x14ac:dyDescent="0.25">
      <c r="G23919" s="17"/>
    </row>
    <row r="23920" spans="7:7" x14ac:dyDescent="0.25">
      <c r="G23920" s="17"/>
    </row>
    <row r="23921" spans="7:7" x14ac:dyDescent="0.25">
      <c r="G23921" s="17"/>
    </row>
    <row r="23922" spans="7:7" x14ac:dyDescent="0.25">
      <c r="G23922" s="17"/>
    </row>
    <row r="23923" spans="7:7" x14ac:dyDescent="0.25">
      <c r="G23923" s="17"/>
    </row>
    <row r="23924" spans="7:7" x14ac:dyDescent="0.25">
      <c r="G23924" s="17"/>
    </row>
    <row r="23925" spans="7:7" x14ac:dyDescent="0.25">
      <c r="G23925" s="17"/>
    </row>
    <row r="23926" spans="7:7" x14ac:dyDescent="0.25">
      <c r="G23926" s="17"/>
    </row>
    <row r="23927" spans="7:7" x14ac:dyDescent="0.25">
      <c r="G23927" s="17"/>
    </row>
    <row r="23928" spans="7:7" x14ac:dyDescent="0.25">
      <c r="G23928" s="17"/>
    </row>
    <row r="23929" spans="7:7" x14ac:dyDescent="0.25">
      <c r="G23929" s="17"/>
    </row>
    <row r="23930" spans="7:7" x14ac:dyDescent="0.25">
      <c r="G23930" s="17"/>
    </row>
    <row r="23931" spans="7:7" x14ac:dyDescent="0.25">
      <c r="G23931" s="17"/>
    </row>
    <row r="23932" spans="7:7" x14ac:dyDescent="0.25">
      <c r="G23932" s="17"/>
    </row>
    <row r="23933" spans="7:7" x14ac:dyDescent="0.25">
      <c r="G23933" s="17"/>
    </row>
    <row r="23934" spans="7:7" x14ac:dyDescent="0.25">
      <c r="G23934" s="17"/>
    </row>
    <row r="23935" spans="7:7" x14ac:dyDescent="0.25">
      <c r="G23935" s="17"/>
    </row>
    <row r="23936" spans="7:7" x14ac:dyDescent="0.25">
      <c r="G23936" s="17"/>
    </row>
    <row r="23937" spans="7:7" x14ac:dyDescent="0.25">
      <c r="G23937" s="17"/>
    </row>
    <row r="23938" spans="7:7" x14ac:dyDescent="0.25">
      <c r="G23938" s="17"/>
    </row>
    <row r="23939" spans="7:7" x14ac:dyDescent="0.25">
      <c r="G23939" s="17"/>
    </row>
    <row r="23940" spans="7:7" x14ac:dyDescent="0.25">
      <c r="G23940" s="17"/>
    </row>
    <row r="23941" spans="7:7" x14ac:dyDescent="0.25">
      <c r="G23941" s="17"/>
    </row>
    <row r="23942" spans="7:7" x14ac:dyDescent="0.25">
      <c r="G23942" s="17"/>
    </row>
    <row r="23943" spans="7:7" x14ac:dyDescent="0.25">
      <c r="G23943" s="17"/>
    </row>
    <row r="23944" spans="7:7" x14ac:dyDescent="0.25">
      <c r="G23944" s="17"/>
    </row>
    <row r="23945" spans="7:7" x14ac:dyDescent="0.25">
      <c r="G23945" s="17"/>
    </row>
    <row r="23946" spans="7:7" x14ac:dyDescent="0.25">
      <c r="G23946" s="17"/>
    </row>
    <row r="23947" spans="7:7" x14ac:dyDescent="0.25">
      <c r="G23947" s="17"/>
    </row>
    <row r="23948" spans="7:7" x14ac:dyDescent="0.25">
      <c r="G23948" s="17"/>
    </row>
    <row r="23949" spans="7:7" x14ac:dyDescent="0.25">
      <c r="G23949" s="17"/>
    </row>
    <row r="23950" spans="7:7" x14ac:dyDescent="0.25">
      <c r="G23950" s="17"/>
    </row>
    <row r="23951" spans="7:7" x14ac:dyDescent="0.25">
      <c r="G23951" s="17"/>
    </row>
    <row r="23952" spans="7:7" x14ac:dyDescent="0.25">
      <c r="G23952" s="17"/>
    </row>
    <row r="23953" spans="7:7" x14ac:dyDescent="0.25">
      <c r="G23953" s="17"/>
    </row>
    <row r="23954" spans="7:7" x14ac:dyDescent="0.25">
      <c r="G23954" s="17"/>
    </row>
    <row r="23955" spans="7:7" x14ac:dyDescent="0.25">
      <c r="G23955" s="17"/>
    </row>
    <row r="23956" spans="7:7" x14ac:dyDescent="0.25">
      <c r="G23956" s="17"/>
    </row>
    <row r="23957" spans="7:7" x14ac:dyDescent="0.25">
      <c r="G23957" s="17"/>
    </row>
    <row r="23958" spans="7:7" x14ac:dyDescent="0.25">
      <c r="G23958" s="17"/>
    </row>
    <row r="23959" spans="7:7" x14ac:dyDescent="0.25">
      <c r="G23959" s="17"/>
    </row>
    <row r="23960" spans="7:7" x14ac:dyDescent="0.25">
      <c r="G23960" s="17"/>
    </row>
    <row r="23961" spans="7:7" x14ac:dyDescent="0.25">
      <c r="G23961" s="17"/>
    </row>
    <row r="23962" spans="7:7" x14ac:dyDescent="0.25">
      <c r="G23962" s="17"/>
    </row>
    <row r="23963" spans="7:7" x14ac:dyDescent="0.25">
      <c r="G23963" s="17"/>
    </row>
    <row r="23964" spans="7:7" x14ac:dyDescent="0.25">
      <c r="G23964" s="17"/>
    </row>
    <row r="23965" spans="7:7" x14ac:dyDescent="0.25">
      <c r="G23965" s="17"/>
    </row>
    <row r="23966" spans="7:7" x14ac:dyDescent="0.25">
      <c r="G23966" s="17"/>
    </row>
    <row r="23967" spans="7:7" x14ac:dyDescent="0.25">
      <c r="G23967" s="17"/>
    </row>
    <row r="23968" spans="7:7" x14ac:dyDescent="0.25">
      <c r="G23968" s="17"/>
    </row>
    <row r="23969" spans="7:7" x14ac:dyDescent="0.25">
      <c r="G23969" s="17"/>
    </row>
    <row r="23970" spans="7:7" x14ac:dyDescent="0.25">
      <c r="G23970" s="17"/>
    </row>
    <row r="23971" spans="7:7" x14ac:dyDescent="0.25">
      <c r="G23971" s="17"/>
    </row>
    <row r="23972" spans="7:7" x14ac:dyDescent="0.25">
      <c r="G23972" s="17"/>
    </row>
    <row r="23973" spans="7:7" x14ac:dyDescent="0.25">
      <c r="G23973" s="17"/>
    </row>
    <row r="23974" spans="7:7" x14ac:dyDescent="0.25">
      <c r="G23974" s="17"/>
    </row>
    <row r="23975" spans="7:7" x14ac:dyDescent="0.25">
      <c r="G23975" s="17"/>
    </row>
    <row r="23976" spans="7:7" x14ac:dyDescent="0.25">
      <c r="G23976" s="17"/>
    </row>
    <row r="23977" spans="7:7" x14ac:dyDescent="0.25">
      <c r="G23977" s="17"/>
    </row>
    <row r="23978" spans="7:7" x14ac:dyDescent="0.25">
      <c r="G23978" s="17"/>
    </row>
    <row r="23979" spans="7:7" x14ac:dyDescent="0.25">
      <c r="G23979" s="17"/>
    </row>
    <row r="23980" spans="7:7" x14ac:dyDescent="0.25">
      <c r="G23980" s="17"/>
    </row>
    <row r="23981" spans="7:7" x14ac:dyDescent="0.25">
      <c r="G23981" s="17"/>
    </row>
    <row r="23982" spans="7:7" x14ac:dyDescent="0.25">
      <c r="G23982" s="17"/>
    </row>
    <row r="23983" spans="7:7" x14ac:dyDescent="0.25">
      <c r="G23983" s="17"/>
    </row>
    <row r="23984" spans="7:7" x14ac:dyDescent="0.25">
      <c r="G23984" s="17"/>
    </row>
    <row r="23985" spans="7:7" x14ac:dyDescent="0.25">
      <c r="G23985" s="17"/>
    </row>
    <row r="23986" spans="7:7" x14ac:dyDescent="0.25">
      <c r="G23986" s="17"/>
    </row>
    <row r="23987" spans="7:7" x14ac:dyDescent="0.25">
      <c r="G23987" s="17"/>
    </row>
    <row r="23988" spans="7:7" x14ac:dyDescent="0.25">
      <c r="G23988" s="17"/>
    </row>
    <row r="23989" spans="7:7" x14ac:dyDescent="0.25">
      <c r="G23989" s="17"/>
    </row>
    <row r="23990" spans="7:7" x14ac:dyDescent="0.25">
      <c r="G23990" s="17"/>
    </row>
    <row r="23991" spans="7:7" x14ac:dyDescent="0.25">
      <c r="G23991" s="17"/>
    </row>
    <row r="23992" spans="7:7" x14ac:dyDescent="0.25">
      <c r="G23992" s="17"/>
    </row>
    <row r="23993" spans="7:7" x14ac:dyDescent="0.25">
      <c r="G23993" s="17"/>
    </row>
    <row r="23994" spans="7:7" x14ac:dyDescent="0.25">
      <c r="G23994" s="17"/>
    </row>
    <row r="23995" spans="7:7" x14ac:dyDescent="0.25">
      <c r="G23995" s="17"/>
    </row>
    <row r="23996" spans="7:7" x14ac:dyDescent="0.25">
      <c r="G23996" s="17"/>
    </row>
    <row r="23997" spans="7:7" x14ac:dyDescent="0.25">
      <c r="G23997" s="17"/>
    </row>
    <row r="23998" spans="7:7" x14ac:dyDescent="0.25">
      <c r="G23998" s="17"/>
    </row>
    <row r="23999" spans="7:7" x14ac:dyDescent="0.25">
      <c r="G23999" s="17"/>
    </row>
    <row r="24000" spans="7:7" x14ac:dyDescent="0.25">
      <c r="G24000" s="17"/>
    </row>
    <row r="24001" spans="7:7" x14ac:dyDescent="0.25">
      <c r="G24001" s="17"/>
    </row>
    <row r="24002" spans="7:7" x14ac:dyDescent="0.25">
      <c r="G24002" s="17"/>
    </row>
    <row r="24003" spans="7:7" x14ac:dyDescent="0.25">
      <c r="G24003" s="17"/>
    </row>
    <row r="24004" spans="7:7" x14ac:dyDescent="0.25">
      <c r="G24004" s="17"/>
    </row>
    <row r="24005" spans="7:7" x14ac:dyDescent="0.25">
      <c r="G24005" s="17"/>
    </row>
    <row r="24006" spans="7:7" x14ac:dyDescent="0.25">
      <c r="G24006" s="17"/>
    </row>
    <row r="24007" spans="7:7" x14ac:dyDescent="0.25">
      <c r="G24007" s="17"/>
    </row>
    <row r="24008" spans="7:7" x14ac:dyDescent="0.25">
      <c r="G24008" s="17"/>
    </row>
    <row r="24009" spans="7:7" x14ac:dyDescent="0.25">
      <c r="G24009" s="17"/>
    </row>
    <row r="24010" spans="7:7" x14ac:dyDescent="0.25">
      <c r="G24010" s="17"/>
    </row>
    <row r="24011" spans="7:7" x14ac:dyDescent="0.25">
      <c r="G24011" s="17"/>
    </row>
    <row r="24012" spans="7:7" x14ac:dyDescent="0.25">
      <c r="G24012" s="17"/>
    </row>
    <row r="24013" spans="7:7" x14ac:dyDescent="0.25">
      <c r="G24013" s="17"/>
    </row>
    <row r="24014" spans="7:7" x14ac:dyDescent="0.25">
      <c r="G24014" s="17"/>
    </row>
    <row r="24015" spans="7:7" x14ac:dyDescent="0.25">
      <c r="G24015" s="17"/>
    </row>
    <row r="24016" spans="7:7" x14ac:dyDescent="0.25">
      <c r="G24016" s="17"/>
    </row>
    <row r="24017" spans="7:7" x14ac:dyDescent="0.25">
      <c r="G24017" s="17"/>
    </row>
    <row r="24018" spans="7:7" x14ac:dyDescent="0.25">
      <c r="G24018" s="17"/>
    </row>
    <row r="24019" spans="7:7" x14ac:dyDescent="0.25">
      <c r="G24019" s="17"/>
    </row>
    <row r="24020" spans="7:7" x14ac:dyDescent="0.25">
      <c r="G24020" s="17"/>
    </row>
    <row r="24021" spans="7:7" x14ac:dyDescent="0.25">
      <c r="G24021" s="17"/>
    </row>
    <row r="24022" spans="7:7" x14ac:dyDescent="0.25">
      <c r="G24022" s="17"/>
    </row>
    <row r="24023" spans="7:7" x14ac:dyDescent="0.25">
      <c r="G24023" s="17"/>
    </row>
    <row r="24024" spans="7:7" x14ac:dyDescent="0.25">
      <c r="G24024" s="17"/>
    </row>
    <row r="24025" spans="7:7" x14ac:dyDescent="0.25">
      <c r="G24025" s="17"/>
    </row>
    <row r="24026" spans="7:7" x14ac:dyDescent="0.25">
      <c r="G24026" s="17"/>
    </row>
    <row r="24027" spans="7:7" x14ac:dyDescent="0.25">
      <c r="G24027" s="17"/>
    </row>
    <row r="24028" spans="7:7" x14ac:dyDescent="0.25">
      <c r="G24028" s="17"/>
    </row>
    <row r="24029" spans="7:7" x14ac:dyDescent="0.25">
      <c r="G24029" s="17"/>
    </row>
    <row r="24030" spans="7:7" x14ac:dyDescent="0.25">
      <c r="G24030" s="17"/>
    </row>
    <row r="24031" spans="7:7" x14ac:dyDescent="0.25">
      <c r="G24031" s="17"/>
    </row>
    <row r="24032" spans="7:7" x14ac:dyDescent="0.25">
      <c r="G24032" s="17"/>
    </row>
    <row r="24033" spans="7:7" x14ac:dyDescent="0.25">
      <c r="G24033" s="17"/>
    </row>
    <row r="24034" spans="7:7" x14ac:dyDescent="0.25">
      <c r="G24034" s="17"/>
    </row>
    <row r="24035" spans="7:7" x14ac:dyDescent="0.25">
      <c r="G24035" s="17"/>
    </row>
    <row r="24036" spans="7:7" x14ac:dyDescent="0.25">
      <c r="G24036" s="17"/>
    </row>
    <row r="24037" spans="7:7" x14ac:dyDescent="0.25">
      <c r="G24037" s="17"/>
    </row>
    <row r="24038" spans="7:7" x14ac:dyDescent="0.25">
      <c r="G24038" s="17"/>
    </row>
    <row r="24039" spans="7:7" x14ac:dyDescent="0.25">
      <c r="G24039" s="17"/>
    </row>
    <row r="24040" spans="7:7" x14ac:dyDescent="0.25">
      <c r="G24040" s="17"/>
    </row>
    <row r="24041" spans="7:7" x14ac:dyDescent="0.25">
      <c r="G24041" s="17"/>
    </row>
    <row r="24042" spans="7:7" x14ac:dyDescent="0.25">
      <c r="G24042" s="17"/>
    </row>
    <row r="24043" spans="7:7" x14ac:dyDescent="0.25">
      <c r="G24043" s="17"/>
    </row>
    <row r="24044" spans="7:7" x14ac:dyDescent="0.25">
      <c r="G24044" s="17"/>
    </row>
    <row r="24045" spans="7:7" x14ac:dyDescent="0.25">
      <c r="G24045" s="17"/>
    </row>
    <row r="24046" spans="7:7" x14ac:dyDescent="0.25">
      <c r="G24046" s="17"/>
    </row>
    <row r="24047" spans="7:7" x14ac:dyDescent="0.25">
      <c r="G24047" s="17"/>
    </row>
    <row r="24048" spans="7:7" x14ac:dyDescent="0.25">
      <c r="G24048" s="17"/>
    </row>
    <row r="24049" spans="7:7" x14ac:dyDescent="0.25">
      <c r="G24049" s="17"/>
    </row>
    <row r="24050" spans="7:7" x14ac:dyDescent="0.25">
      <c r="G24050" s="17"/>
    </row>
    <row r="24051" spans="7:7" x14ac:dyDescent="0.25">
      <c r="G24051" s="17"/>
    </row>
    <row r="24052" spans="7:7" x14ac:dyDescent="0.25">
      <c r="G24052" s="17"/>
    </row>
    <row r="24053" spans="7:7" x14ac:dyDescent="0.25">
      <c r="G24053" s="17"/>
    </row>
    <row r="24054" spans="7:7" x14ac:dyDescent="0.25">
      <c r="G24054" s="17"/>
    </row>
    <row r="24055" spans="7:7" x14ac:dyDescent="0.25">
      <c r="G24055" s="17"/>
    </row>
    <row r="24056" spans="7:7" x14ac:dyDescent="0.25">
      <c r="G24056" s="17"/>
    </row>
    <row r="24057" spans="7:7" x14ac:dyDescent="0.25">
      <c r="G24057" s="17"/>
    </row>
    <row r="24058" spans="7:7" x14ac:dyDescent="0.25">
      <c r="G24058" s="17"/>
    </row>
    <row r="24059" spans="7:7" x14ac:dyDescent="0.25">
      <c r="G24059" s="17"/>
    </row>
    <row r="24060" spans="7:7" x14ac:dyDescent="0.25">
      <c r="G24060" s="17"/>
    </row>
    <row r="24061" spans="7:7" x14ac:dyDescent="0.25">
      <c r="G24061" s="17"/>
    </row>
    <row r="24062" spans="7:7" x14ac:dyDescent="0.25">
      <c r="G24062" s="17"/>
    </row>
    <row r="24063" spans="7:7" x14ac:dyDescent="0.25">
      <c r="G24063" s="17"/>
    </row>
    <row r="24064" spans="7:7" x14ac:dyDescent="0.25">
      <c r="G24064" s="17"/>
    </row>
    <row r="24065" spans="7:7" x14ac:dyDescent="0.25">
      <c r="G24065" s="17"/>
    </row>
    <row r="24066" spans="7:7" x14ac:dyDescent="0.25">
      <c r="G24066" s="17"/>
    </row>
    <row r="24067" spans="7:7" x14ac:dyDescent="0.25">
      <c r="G24067" s="17"/>
    </row>
    <row r="24068" spans="7:7" x14ac:dyDescent="0.25">
      <c r="G24068" s="17"/>
    </row>
    <row r="24069" spans="7:7" x14ac:dyDescent="0.25">
      <c r="G24069" s="17"/>
    </row>
    <row r="24070" spans="7:7" x14ac:dyDescent="0.25">
      <c r="G24070" s="17"/>
    </row>
    <row r="24071" spans="7:7" x14ac:dyDescent="0.25">
      <c r="G24071" s="17"/>
    </row>
    <row r="24072" spans="7:7" x14ac:dyDescent="0.25">
      <c r="G24072" s="17"/>
    </row>
    <row r="24073" spans="7:7" x14ac:dyDescent="0.25">
      <c r="G24073" s="17"/>
    </row>
    <row r="24074" spans="7:7" x14ac:dyDescent="0.25">
      <c r="G24074" s="17"/>
    </row>
    <row r="24075" spans="7:7" x14ac:dyDescent="0.25">
      <c r="G24075" s="17"/>
    </row>
    <row r="24076" spans="7:7" x14ac:dyDescent="0.25">
      <c r="G24076" s="17"/>
    </row>
    <row r="24077" spans="7:7" x14ac:dyDescent="0.25">
      <c r="G24077" s="17"/>
    </row>
    <row r="24078" spans="7:7" x14ac:dyDescent="0.25">
      <c r="G24078" s="17"/>
    </row>
    <row r="24079" spans="7:7" x14ac:dyDescent="0.25">
      <c r="G24079" s="17"/>
    </row>
    <row r="24080" spans="7:7" x14ac:dyDescent="0.25">
      <c r="G24080" s="17"/>
    </row>
    <row r="24081" spans="7:7" x14ac:dyDescent="0.25">
      <c r="G24081" s="17"/>
    </row>
    <row r="24082" spans="7:7" x14ac:dyDescent="0.25">
      <c r="G24082" s="17"/>
    </row>
    <row r="24083" spans="7:7" x14ac:dyDescent="0.25">
      <c r="G24083" s="17"/>
    </row>
    <row r="24084" spans="7:7" x14ac:dyDescent="0.25">
      <c r="G24084" s="17"/>
    </row>
    <row r="24085" spans="7:7" x14ac:dyDescent="0.25">
      <c r="G24085" s="17"/>
    </row>
    <row r="24086" spans="7:7" x14ac:dyDescent="0.25">
      <c r="G24086" s="17"/>
    </row>
    <row r="24087" spans="7:7" x14ac:dyDescent="0.25">
      <c r="G24087" s="17"/>
    </row>
    <row r="24088" spans="7:7" x14ac:dyDescent="0.25">
      <c r="G24088" s="17"/>
    </row>
    <row r="24089" spans="7:7" x14ac:dyDescent="0.25">
      <c r="G24089" s="17"/>
    </row>
    <row r="24090" spans="7:7" x14ac:dyDescent="0.25">
      <c r="G24090" s="17"/>
    </row>
    <row r="24091" spans="7:7" x14ac:dyDescent="0.25">
      <c r="G24091" s="17"/>
    </row>
    <row r="24092" spans="7:7" x14ac:dyDescent="0.25">
      <c r="G24092" s="17"/>
    </row>
    <row r="24093" spans="7:7" x14ac:dyDescent="0.25">
      <c r="G24093" s="17"/>
    </row>
    <row r="24094" spans="7:7" x14ac:dyDescent="0.25">
      <c r="G24094" s="17"/>
    </row>
    <row r="24095" spans="7:7" x14ac:dyDescent="0.25">
      <c r="G24095" s="17"/>
    </row>
    <row r="24096" spans="7:7" x14ac:dyDescent="0.25">
      <c r="G24096" s="17"/>
    </row>
    <row r="24097" spans="7:7" x14ac:dyDescent="0.25">
      <c r="G24097" s="17"/>
    </row>
    <row r="24098" spans="7:7" x14ac:dyDescent="0.25">
      <c r="G24098" s="17"/>
    </row>
    <row r="24099" spans="7:7" x14ac:dyDescent="0.25">
      <c r="G24099" s="17"/>
    </row>
    <row r="24100" spans="7:7" x14ac:dyDescent="0.25">
      <c r="G24100" s="17"/>
    </row>
    <row r="24101" spans="7:7" x14ac:dyDescent="0.25">
      <c r="G24101" s="17"/>
    </row>
    <row r="24102" spans="7:7" x14ac:dyDescent="0.25">
      <c r="G24102" s="17"/>
    </row>
    <row r="24103" spans="7:7" x14ac:dyDescent="0.25">
      <c r="G24103" s="17"/>
    </row>
    <row r="24104" spans="7:7" x14ac:dyDescent="0.25">
      <c r="G24104" s="17"/>
    </row>
    <row r="24105" spans="7:7" x14ac:dyDescent="0.25">
      <c r="G24105" s="17"/>
    </row>
    <row r="24106" spans="7:7" x14ac:dyDescent="0.25">
      <c r="G24106" s="17"/>
    </row>
    <row r="24107" spans="7:7" x14ac:dyDescent="0.25">
      <c r="G24107" s="17"/>
    </row>
    <row r="24108" spans="7:7" x14ac:dyDescent="0.25">
      <c r="G24108" s="17"/>
    </row>
    <row r="24109" spans="7:7" x14ac:dyDescent="0.25">
      <c r="G24109" s="17"/>
    </row>
    <row r="24110" spans="7:7" x14ac:dyDescent="0.25">
      <c r="G24110" s="17"/>
    </row>
    <row r="24111" spans="7:7" x14ac:dyDescent="0.25">
      <c r="G24111" s="17"/>
    </row>
    <row r="24112" spans="7:7" x14ac:dyDescent="0.25">
      <c r="G24112" s="17"/>
    </row>
    <row r="24113" spans="7:7" x14ac:dyDescent="0.25">
      <c r="G24113" s="17"/>
    </row>
    <row r="24114" spans="7:7" x14ac:dyDescent="0.25">
      <c r="G24114" s="17"/>
    </row>
    <row r="24115" spans="7:7" x14ac:dyDescent="0.25">
      <c r="G24115" s="17"/>
    </row>
    <row r="24116" spans="7:7" x14ac:dyDescent="0.25">
      <c r="G24116" s="17"/>
    </row>
    <row r="24117" spans="7:7" x14ac:dyDescent="0.25">
      <c r="G24117" s="17"/>
    </row>
    <row r="24118" spans="7:7" x14ac:dyDescent="0.25">
      <c r="G24118" s="17"/>
    </row>
    <row r="24119" spans="7:7" x14ac:dyDescent="0.25">
      <c r="G24119" s="17"/>
    </row>
    <row r="24120" spans="7:7" x14ac:dyDescent="0.25">
      <c r="G24120" s="17"/>
    </row>
    <row r="24121" spans="7:7" x14ac:dyDescent="0.25">
      <c r="G24121" s="17"/>
    </row>
    <row r="24122" spans="7:7" x14ac:dyDescent="0.25">
      <c r="G24122" s="17"/>
    </row>
    <row r="24123" spans="7:7" x14ac:dyDescent="0.25">
      <c r="G24123" s="17"/>
    </row>
    <row r="24124" spans="7:7" x14ac:dyDescent="0.25">
      <c r="G24124" s="17"/>
    </row>
    <row r="24125" spans="7:7" x14ac:dyDescent="0.25">
      <c r="G24125" s="17"/>
    </row>
    <row r="24126" spans="7:7" x14ac:dyDescent="0.25">
      <c r="G24126" s="17"/>
    </row>
    <row r="24127" spans="7:7" x14ac:dyDescent="0.25">
      <c r="G24127" s="17"/>
    </row>
    <row r="24128" spans="7:7" x14ac:dyDescent="0.25">
      <c r="G24128" s="17"/>
    </row>
    <row r="24129" spans="7:7" x14ac:dyDescent="0.25">
      <c r="G24129" s="17"/>
    </row>
    <row r="24130" spans="7:7" x14ac:dyDescent="0.25">
      <c r="G24130" s="17"/>
    </row>
    <row r="24131" spans="7:7" x14ac:dyDescent="0.25">
      <c r="G24131" s="17"/>
    </row>
    <row r="24132" spans="7:7" x14ac:dyDescent="0.25">
      <c r="G24132" s="17"/>
    </row>
    <row r="24133" spans="7:7" x14ac:dyDescent="0.25">
      <c r="G24133" s="17"/>
    </row>
    <row r="24134" spans="7:7" x14ac:dyDescent="0.25">
      <c r="G24134" s="17"/>
    </row>
    <row r="24135" spans="7:7" x14ac:dyDescent="0.25">
      <c r="G24135" s="17"/>
    </row>
    <row r="24136" spans="7:7" x14ac:dyDescent="0.25">
      <c r="G24136" s="17"/>
    </row>
    <row r="24137" spans="7:7" x14ac:dyDescent="0.25">
      <c r="G24137" s="17"/>
    </row>
    <row r="24138" spans="7:7" x14ac:dyDescent="0.25">
      <c r="G24138" s="17"/>
    </row>
    <row r="24139" spans="7:7" x14ac:dyDescent="0.25">
      <c r="G24139" s="17"/>
    </row>
    <row r="24140" spans="7:7" x14ac:dyDescent="0.25">
      <c r="G24140" s="17"/>
    </row>
    <row r="24141" spans="7:7" x14ac:dyDescent="0.25">
      <c r="G24141" s="17"/>
    </row>
    <row r="24142" spans="7:7" x14ac:dyDescent="0.25">
      <c r="G24142" s="17"/>
    </row>
    <row r="24143" spans="7:7" x14ac:dyDescent="0.25">
      <c r="G24143" s="17"/>
    </row>
    <row r="24144" spans="7:7" x14ac:dyDescent="0.25">
      <c r="G24144" s="17"/>
    </row>
    <row r="24145" spans="7:7" x14ac:dyDescent="0.25">
      <c r="G24145" s="17"/>
    </row>
    <row r="24146" spans="7:7" x14ac:dyDescent="0.25">
      <c r="G24146" s="17"/>
    </row>
    <row r="24147" spans="7:7" x14ac:dyDescent="0.25">
      <c r="G24147" s="17"/>
    </row>
    <row r="24148" spans="7:7" x14ac:dyDescent="0.25">
      <c r="G24148" s="17"/>
    </row>
    <row r="24149" spans="7:7" x14ac:dyDescent="0.25">
      <c r="G24149" s="17"/>
    </row>
    <row r="24150" spans="7:7" x14ac:dyDescent="0.25">
      <c r="G24150" s="17"/>
    </row>
    <row r="24151" spans="7:7" x14ac:dyDescent="0.25">
      <c r="G24151" s="17"/>
    </row>
    <row r="24152" spans="7:7" x14ac:dyDescent="0.25">
      <c r="G24152" s="17"/>
    </row>
    <row r="24153" spans="7:7" x14ac:dyDescent="0.25">
      <c r="G24153" s="17"/>
    </row>
    <row r="24154" spans="7:7" x14ac:dyDescent="0.25">
      <c r="G24154" s="17"/>
    </row>
    <row r="24155" spans="7:7" x14ac:dyDescent="0.25">
      <c r="G24155" s="17"/>
    </row>
    <row r="24156" spans="7:7" x14ac:dyDescent="0.25">
      <c r="G24156" s="17"/>
    </row>
    <row r="24157" spans="7:7" x14ac:dyDescent="0.25">
      <c r="G24157" s="17"/>
    </row>
    <row r="24158" spans="7:7" x14ac:dyDescent="0.25">
      <c r="G24158" s="17"/>
    </row>
    <row r="24159" spans="7:7" x14ac:dyDescent="0.25">
      <c r="G24159" s="17"/>
    </row>
    <row r="24160" spans="7:7" x14ac:dyDescent="0.25">
      <c r="G24160" s="17"/>
    </row>
    <row r="24161" spans="7:7" x14ac:dyDescent="0.25">
      <c r="G24161" s="17"/>
    </row>
    <row r="24162" spans="7:7" x14ac:dyDescent="0.25">
      <c r="G24162" s="17"/>
    </row>
    <row r="24163" spans="7:7" x14ac:dyDescent="0.25">
      <c r="G24163" s="17"/>
    </row>
    <row r="24164" spans="7:7" x14ac:dyDescent="0.25">
      <c r="G24164" s="17"/>
    </row>
    <row r="24165" spans="7:7" x14ac:dyDescent="0.25">
      <c r="G24165" s="17"/>
    </row>
    <row r="24166" spans="7:7" x14ac:dyDescent="0.25">
      <c r="G24166" s="17"/>
    </row>
    <row r="24167" spans="7:7" x14ac:dyDescent="0.25">
      <c r="G24167" s="17"/>
    </row>
    <row r="24168" spans="7:7" x14ac:dyDescent="0.25">
      <c r="G24168" s="17"/>
    </row>
    <row r="24169" spans="7:7" x14ac:dyDescent="0.25">
      <c r="G24169" s="17"/>
    </row>
    <row r="24170" spans="7:7" x14ac:dyDescent="0.25">
      <c r="G24170" s="17"/>
    </row>
    <row r="24171" spans="7:7" x14ac:dyDescent="0.25">
      <c r="G24171" s="17"/>
    </row>
    <row r="24172" spans="7:7" x14ac:dyDescent="0.25">
      <c r="G24172" s="17"/>
    </row>
    <row r="24173" spans="7:7" x14ac:dyDescent="0.25">
      <c r="G24173" s="17"/>
    </row>
    <row r="24174" spans="7:7" x14ac:dyDescent="0.25">
      <c r="G24174" s="17"/>
    </row>
    <row r="24175" spans="7:7" x14ac:dyDescent="0.25">
      <c r="G24175" s="17"/>
    </row>
    <row r="24176" spans="7:7" x14ac:dyDescent="0.25">
      <c r="G24176" s="17"/>
    </row>
    <row r="24177" spans="7:7" x14ac:dyDescent="0.25">
      <c r="G24177" s="17"/>
    </row>
    <row r="24178" spans="7:7" x14ac:dyDescent="0.25">
      <c r="G24178" s="17"/>
    </row>
    <row r="24179" spans="7:7" x14ac:dyDescent="0.25">
      <c r="G24179" s="17"/>
    </row>
    <row r="24180" spans="7:7" x14ac:dyDescent="0.25">
      <c r="G24180" s="17"/>
    </row>
    <row r="24181" spans="7:7" x14ac:dyDescent="0.25">
      <c r="G24181" s="17"/>
    </row>
    <row r="24182" spans="7:7" x14ac:dyDescent="0.25">
      <c r="G24182" s="17"/>
    </row>
    <row r="24183" spans="7:7" x14ac:dyDescent="0.25">
      <c r="G24183" s="17"/>
    </row>
    <row r="24184" spans="7:7" x14ac:dyDescent="0.25">
      <c r="G24184" s="17"/>
    </row>
    <row r="24185" spans="7:7" x14ac:dyDescent="0.25">
      <c r="G24185" s="17"/>
    </row>
    <row r="24186" spans="7:7" x14ac:dyDescent="0.25">
      <c r="G24186" s="17"/>
    </row>
    <row r="24187" spans="7:7" x14ac:dyDescent="0.25">
      <c r="G24187" s="17"/>
    </row>
    <row r="24188" spans="7:7" x14ac:dyDescent="0.25">
      <c r="G24188" s="17"/>
    </row>
    <row r="24189" spans="7:7" x14ac:dyDescent="0.25">
      <c r="G24189" s="17"/>
    </row>
    <row r="24190" spans="7:7" x14ac:dyDescent="0.25">
      <c r="G24190" s="17"/>
    </row>
    <row r="24191" spans="7:7" x14ac:dyDescent="0.25">
      <c r="G24191" s="17"/>
    </row>
    <row r="24192" spans="7:7" x14ac:dyDescent="0.25">
      <c r="G24192" s="17"/>
    </row>
    <row r="24193" spans="7:7" x14ac:dyDescent="0.25">
      <c r="G24193" s="17"/>
    </row>
    <row r="24194" spans="7:7" x14ac:dyDescent="0.25">
      <c r="G24194" s="17"/>
    </row>
    <row r="24195" spans="7:7" x14ac:dyDescent="0.25">
      <c r="G24195" s="17"/>
    </row>
    <row r="24196" spans="7:7" x14ac:dyDescent="0.25">
      <c r="G24196" s="17"/>
    </row>
    <row r="24197" spans="7:7" x14ac:dyDescent="0.25">
      <c r="G24197" s="17"/>
    </row>
    <row r="24198" spans="7:7" x14ac:dyDescent="0.25">
      <c r="G24198" s="17"/>
    </row>
    <row r="24199" spans="7:7" x14ac:dyDescent="0.25">
      <c r="G24199" s="17"/>
    </row>
    <row r="24200" spans="7:7" x14ac:dyDescent="0.25">
      <c r="G24200" s="17"/>
    </row>
    <row r="24201" spans="7:7" x14ac:dyDescent="0.25">
      <c r="G24201" s="17"/>
    </row>
    <row r="24202" spans="7:7" x14ac:dyDescent="0.25">
      <c r="G24202" s="17"/>
    </row>
    <row r="24203" spans="7:7" x14ac:dyDescent="0.25">
      <c r="G24203" s="17"/>
    </row>
    <row r="24204" spans="7:7" x14ac:dyDescent="0.25">
      <c r="G24204" s="17"/>
    </row>
    <row r="24205" spans="7:7" x14ac:dyDescent="0.25">
      <c r="G24205" s="17"/>
    </row>
    <row r="24206" spans="7:7" x14ac:dyDescent="0.25">
      <c r="G24206" s="17"/>
    </row>
    <row r="24207" spans="7:7" x14ac:dyDescent="0.25">
      <c r="G24207" s="17"/>
    </row>
    <row r="24208" spans="7:7" x14ac:dyDescent="0.25">
      <c r="G24208" s="17"/>
    </row>
    <row r="24209" spans="7:7" x14ac:dyDescent="0.25">
      <c r="G24209" s="17"/>
    </row>
    <row r="24210" spans="7:7" x14ac:dyDescent="0.25">
      <c r="G24210" s="17"/>
    </row>
    <row r="24211" spans="7:7" x14ac:dyDescent="0.25">
      <c r="G24211" s="17"/>
    </row>
    <row r="24212" spans="7:7" x14ac:dyDescent="0.25">
      <c r="G24212" s="17"/>
    </row>
    <row r="24213" spans="7:7" x14ac:dyDescent="0.25">
      <c r="G24213" s="17"/>
    </row>
    <row r="24214" spans="7:7" x14ac:dyDescent="0.25">
      <c r="G24214" s="17"/>
    </row>
    <row r="24215" spans="7:7" x14ac:dyDescent="0.25">
      <c r="G24215" s="17"/>
    </row>
    <row r="24216" spans="7:7" x14ac:dyDescent="0.25">
      <c r="G24216" s="17"/>
    </row>
    <row r="24217" spans="7:7" x14ac:dyDescent="0.25">
      <c r="G24217" s="17"/>
    </row>
    <row r="24218" spans="7:7" x14ac:dyDescent="0.25">
      <c r="G24218" s="17"/>
    </row>
    <row r="24219" spans="7:7" x14ac:dyDescent="0.25">
      <c r="G24219" s="17"/>
    </row>
    <row r="24220" spans="7:7" x14ac:dyDescent="0.25">
      <c r="G24220" s="17"/>
    </row>
    <row r="24221" spans="7:7" x14ac:dyDescent="0.25">
      <c r="G24221" s="17"/>
    </row>
    <row r="24222" spans="7:7" x14ac:dyDescent="0.25">
      <c r="G24222" s="17"/>
    </row>
    <row r="24223" spans="7:7" x14ac:dyDescent="0.25">
      <c r="G24223" s="17"/>
    </row>
    <row r="24224" spans="7:7" x14ac:dyDescent="0.25">
      <c r="G24224" s="17"/>
    </row>
    <row r="24225" spans="7:7" x14ac:dyDescent="0.25">
      <c r="G24225" s="17"/>
    </row>
    <row r="24226" spans="7:7" x14ac:dyDescent="0.25">
      <c r="G24226" s="17"/>
    </row>
    <row r="24227" spans="7:7" x14ac:dyDescent="0.25">
      <c r="G24227" s="17"/>
    </row>
    <row r="24228" spans="7:7" x14ac:dyDescent="0.25">
      <c r="G24228" s="17"/>
    </row>
    <row r="24229" spans="7:7" x14ac:dyDescent="0.25">
      <c r="G24229" s="17"/>
    </row>
    <row r="24230" spans="7:7" x14ac:dyDescent="0.25">
      <c r="G24230" s="17"/>
    </row>
    <row r="24231" spans="7:7" x14ac:dyDescent="0.25">
      <c r="G24231" s="17"/>
    </row>
    <row r="24232" spans="7:7" x14ac:dyDescent="0.25">
      <c r="G24232" s="17"/>
    </row>
    <row r="24233" spans="7:7" x14ac:dyDescent="0.25">
      <c r="G24233" s="17"/>
    </row>
    <row r="24234" spans="7:7" x14ac:dyDescent="0.25">
      <c r="G24234" s="17"/>
    </row>
    <row r="24235" spans="7:7" x14ac:dyDescent="0.25">
      <c r="G24235" s="17"/>
    </row>
    <row r="24236" spans="7:7" x14ac:dyDescent="0.25">
      <c r="G24236" s="17"/>
    </row>
    <row r="24237" spans="7:7" x14ac:dyDescent="0.25">
      <c r="G24237" s="17"/>
    </row>
    <row r="24238" spans="7:7" x14ac:dyDescent="0.25">
      <c r="G24238" s="17"/>
    </row>
    <row r="24239" spans="7:7" x14ac:dyDescent="0.25">
      <c r="G24239" s="17"/>
    </row>
    <row r="24240" spans="7:7" x14ac:dyDescent="0.25">
      <c r="G24240" s="17"/>
    </row>
    <row r="24241" spans="7:7" x14ac:dyDescent="0.25">
      <c r="G24241" s="17"/>
    </row>
    <row r="24242" spans="7:7" x14ac:dyDescent="0.25">
      <c r="G24242" s="17"/>
    </row>
    <row r="24243" spans="7:7" x14ac:dyDescent="0.25">
      <c r="G24243" s="17"/>
    </row>
    <row r="24244" spans="7:7" x14ac:dyDescent="0.25">
      <c r="G24244" s="17"/>
    </row>
    <row r="24245" spans="7:7" x14ac:dyDescent="0.25">
      <c r="G24245" s="17"/>
    </row>
    <row r="24246" spans="7:7" x14ac:dyDescent="0.25">
      <c r="G24246" s="17"/>
    </row>
    <row r="24247" spans="7:7" x14ac:dyDescent="0.25">
      <c r="G24247" s="17"/>
    </row>
    <row r="24248" spans="7:7" x14ac:dyDescent="0.25">
      <c r="G24248" s="17"/>
    </row>
    <row r="24249" spans="7:7" x14ac:dyDescent="0.25">
      <c r="G24249" s="17"/>
    </row>
    <row r="24250" spans="7:7" x14ac:dyDescent="0.25">
      <c r="G24250" s="17"/>
    </row>
    <row r="24251" spans="7:7" x14ac:dyDescent="0.25">
      <c r="G24251" s="17"/>
    </row>
    <row r="24252" spans="7:7" x14ac:dyDescent="0.25">
      <c r="G24252" s="17"/>
    </row>
    <row r="24253" spans="7:7" x14ac:dyDescent="0.25">
      <c r="G24253" s="17"/>
    </row>
    <row r="24254" spans="7:7" x14ac:dyDescent="0.25">
      <c r="G24254" s="17"/>
    </row>
    <row r="24255" spans="7:7" x14ac:dyDescent="0.25">
      <c r="G24255" s="17"/>
    </row>
    <row r="24256" spans="7:7" x14ac:dyDescent="0.25">
      <c r="G24256" s="17"/>
    </row>
    <row r="24257" spans="7:7" x14ac:dyDescent="0.25">
      <c r="G24257" s="17"/>
    </row>
    <row r="24258" spans="7:7" x14ac:dyDescent="0.25">
      <c r="G24258" s="17"/>
    </row>
    <row r="24259" spans="7:7" x14ac:dyDescent="0.25">
      <c r="G24259" s="17"/>
    </row>
    <row r="24260" spans="7:7" x14ac:dyDescent="0.25">
      <c r="G24260" s="17"/>
    </row>
    <row r="24261" spans="7:7" x14ac:dyDescent="0.25">
      <c r="G24261" s="17"/>
    </row>
    <row r="24262" spans="7:7" x14ac:dyDescent="0.25">
      <c r="G24262" s="17"/>
    </row>
    <row r="24263" spans="7:7" x14ac:dyDescent="0.25">
      <c r="G24263" s="17"/>
    </row>
    <row r="24264" spans="7:7" x14ac:dyDescent="0.25">
      <c r="G24264" s="17"/>
    </row>
    <row r="24265" spans="7:7" x14ac:dyDescent="0.25">
      <c r="G24265" s="17"/>
    </row>
    <row r="24266" spans="7:7" x14ac:dyDescent="0.25">
      <c r="G24266" s="17"/>
    </row>
    <row r="24267" spans="7:7" x14ac:dyDescent="0.25">
      <c r="G24267" s="17"/>
    </row>
    <row r="24268" spans="7:7" x14ac:dyDescent="0.25">
      <c r="G24268" s="17"/>
    </row>
    <row r="24269" spans="7:7" x14ac:dyDescent="0.25">
      <c r="G24269" s="17"/>
    </row>
    <row r="24270" spans="7:7" x14ac:dyDescent="0.25">
      <c r="G24270" s="17"/>
    </row>
    <row r="24271" spans="7:7" x14ac:dyDescent="0.25">
      <c r="G24271" s="17"/>
    </row>
    <row r="24272" spans="7:7" x14ac:dyDescent="0.25">
      <c r="G24272" s="17"/>
    </row>
    <row r="24273" spans="7:7" x14ac:dyDescent="0.25">
      <c r="G24273" s="17"/>
    </row>
    <row r="24274" spans="7:7" x14ac:dyDescent="0.25">
      <c r="G24274" s="17"/>
    </row>
    <row r="24275" spans="7:7" x14ac:dyDescent="0.25">
      <c r="G24275" s="17"/>
    </row>
    <row r="24276" spans="7:7" x14ac:dyDescent="0.25">
      <c r="G24276" s="17"/>
    </row>
    <row r="24277" spans="7:7" x14ac:dyDescent="0.25">
      <c r="G24277" s="17"/>
    </row>
    <row r="24278" spans="7:7" x14ac:dyDescent="0.25">
      <c r="G24278" s="17"/>
    </row>
    <row r="24279" spans="7:7" x14ac:dyDescent="0.25">
      <c r="G24279" s="17"/>
    </row>
    <row r="24280" spans="7:7" x14ac:dyDescent="0.25">
      <c r="G24280" s="17"/>
    </row>
    <row r="24281" spans="7:7" x14ac:dyDescent="0.25">
      <c r="G24281" s="17"/>
    </row>
    <row r="24282" spans="7:7" x14ac:dyDescent="0.25">
      <c r="G24282" s="17"/>
    </row>
    <row r="24283" spans="7:7" x14ac:dyDescent="0.25">
      <c r="G24283" s="17"/>
    </row>
    <row r="24284" spans="7:7" x14ac:dyDescent="0.25">
      <c r="G24284" s="17"/>
    </row>
    <row r="24285" spans="7:7" x14ac:dyDescent="0.25">
      <c r="G24285" s="17"/>
    </row>
    <row r="24286" spans="7:7" x14ac:dyDescent="0.25">
      <c r="G24286" s="17"/>
    </row>
    <row r="24287" spans="7:7" x14ac:dyDescent="0.25">
      <c r="G24287" s="17"/>
    </row>
    <row r="24288" spans="7:7" x14ac:dyDescent="0.25">
      <c r="G24288" s="17"/>
    </row>
    <row r="24289" spans="7:7" x14ac:dyDescent="0.25">
      <c r="G24289" s="17"/>
    </row>
    <row r="24290" spans="7:7" x14ac:dyDescent="0.25">
      <c r="G24290" s="17"/>
    </row>
    <row r="24291" spans="7:7" x14ac:dyDescent="0.25">
      <c r="G24291" s="17"/>
    </row>
    <row r="24292" spans="7:7" x14ac:dyDescent="0.25">
      <c r="G24292" s="17"/>
    </row>
    <row r="24293" spans="7:7" x14ac:dyDescent="0.25">
      <c r="G24293" s="17"/>
    </row>
    <row r="24294" spans="7:7" x14ac:dyDescent="0.25">
      <c r="G24294" s="17"/>
    </row>
    <row r="24295" spans="7:7" x14ac:dyDescent="0.25">
      <c r="G24295" s="17"/>
    </row>
    <row r="24296" spans="7:7" x14ac:dyDescent="0.25">
      <c r="G24296" s="17"/>
    </row>
    <row r="24297" spans="7:7" x14ac:dyDescent="0.25">
      <c r="G24297" s="17"/>
    </row>
    <row r="24298" spans="7:7" x14ac:dyDescent="0.25">
      <c r="G24298" s="17"/>
    </row>
    <row r="24299" spans="7:7" x14ac:dyDescent="0.25">
      <c r="G24299" s="17"/>
    </row>
    <row r="24300" spans="7:7" x14ac:dyDescent="0.25">
      <c r="G24300" s="17"/>
    </row>
    <row r="24301" spans="7:7" x14ac:dyDescent="0.25">
      <c r="G24301" s="17"/>
    </row>
    <row r="24302" spans="7:7" x14ac:dyDescent="0.25">
      <c r="G24302" s="17"/>
    </row>
    <row r="24303" spans="7:7" x14ac:dyDescent="0.25">
      <c r="G24303" s="17"/>
    </row>
    <row r="24304" spans="7:7" x14ac:dyDescent="0.25">
      <c r="G24304" s="17"/>
    </row>
    <row r="24305" spans="7:7" x14ac:dyDescent="0.25">
      <c r="G24305" s="17"/>
    </row>
    <row r="24306" spans="7:7" x14ac:dyDescent="0.25">
      <c r="G24306" s="17"/>
    </row>
    <row r="24307" spans="7:7" x14ac:dyDescent="0.25">
      <c r="G24307" s="17"/>
    </row>
    <row r="24308" spans="7:7" x14ac:dyDescent="0.25">
      <c r="G24308" s="17"/>
    </row>
    <row r="24309" spans="7:7" x14ac:dyDescent="0.25">
      <c r="G24309" s="17"/>
    </row>
    <row r="24310" spans="7:7" x14ac:dyDescent="0.25">
      <c r="G24310" s="17"/>
    </row>
    <row r="24311" spans="7:7" x14ac:dyDescent="0.25">
      <c r="G24311" s="17"/>
    </row>
    <row r="24312" spans="7:7" x14ac:dyDescent="0.25">
      <c r="G24312" s="17"/>
    </row>
    <row r="24313" spans="7:7" x14ac:dyDescent="0.25">
      <c r="G24313" s="17"/>
    </row>
    <row r="24314" spans="7:7" x14ac:dyDescent="0.25">
      <c r="G24314" s="17"/>
    </row>
    <row r="24315" spans="7:7" x14ac:dyDescent="0.25">
      <c r="G24315" s="17"/>
    </row>
    <row r="24316" spans="7:7" x14ac:dyDescent="0.25">
      <c r="G24316" s="17"/>
    </row>
    <row r="24317" spans="7:7" x14ac:dyDescent="0.25">
      <c r="G24317" s="17"/>
    </row>
    <row r="24318" spans="7:7" x14ac:dyDescent="0.25">
      <c r="G24318" s="17"/>
    </row>
    <row r="24319" spans="7:7" x14ac:dyDescent="0.25">
      <c r="G24319" s="17"/>
    </row>
    <row r="24320" spans="7:7" x14ac:dyDescent="0.25">
      <c r="G24320" s="17"/>
    </row>
    <row r="24321" spans="7:7" x14ac:dyDescent="0.25">
      <c r="G24321" s="17"/>
    </row>
    <row r="24322" spans="7:7" x14ac:dyDescent="0.25">
      <c r="G24322" s="17"/>
    </row>
    <row r="24323" spans="7:7" x14ac:dyDescent="0.25">
      <c r="G24323" s="17"/>
    </row>
    <row r="24324" spans="7:7" x14ac:dyDescent="0.25">
      <c r="G24324" s="17"/>
    </row>
    <row r="24325" spans="7:7" x14ac:dyDescent="0.25">
      <c r="G24325" s="17"/>
    </row>
    <row r="24326" spans="7:7" x14ac:dyDescent="0.25">
      <c r="G24326" s="17"/>
    </row>
    <row r="24327" spans="7:7" x14ac:dyDescent="0.25">
      <c r="G24327" s="17"/>
    </row>
    <row r="24328" spans="7:7" x14ac:dyDescent="0.25">
      <c r="G24328" s="17"/>
    </row>
    <row r="24329" spans="7:7" x14ac:dyDescent="0.25">
      <c r="G24329" s="17"/>
    </row>
    <row r="24330" spans="7:7" x14ac:dyDescent="0.25">
      <c r="G24330" s="17"/>
    </row>
    <row r="24331" spans="7:7" x14ac:dyDescent="0.25">
      <c r="G24331" s="17"/>
    </row>
    <row r="24332" spans="7:7" x14ac:dyDescent="0.25">
      <c r="G24332" s="17"/>
    </row>
    <row r="24333" spans="7:7" x14ac:dyDescent="0.25">
      <c r="G24333" s="17"/>
    </row>
    <row r="24334" spans="7:7" x14ac:dyDescent="0.25">
      <c r="G24334" s="17"/>
    </row>
    <row r="24335" spans="7:7" x14ac:dyDescent="0.25">
      <c r="G24335" s="17"/>
    </row>
    <row r="24336" spans="7:7" x14ac:dyDescent="0.25">
      <c r="G24336" s="17"/>
    </row>
    <row r="24337" spans="7:7" x14ac:dyDescent="0.25">
      <c r="G24337" s="17"/>
    </row>
    <row r="24338" spans="7:7" x14ac:dyDescent="0.25">
      <c r="G24338" s="17"/>
    </row>
    <row r="24339" spans="7:7" x14ac:dyDescent="0.25">
      <c r="G24339" s="17"/>
    </row>
    <row r="24340" spans="7:7" x14ac:dyDescent="0.25">
      <c r="G24340" s="17"/>
    </row>
    <row r="24341" spans="7:7" x14ac:dyDescent="0.25">
      <c r="G24341" s="17"/>
    </row>
    <row r="24342" spans="7:7" x14ac:dyDescent="0.25">
      <c r="G24342" s="17"/>
    </row>
    <row r="24343" spans="7:7" x14ac:dyDescent="0.25">
      <c r="G24343" s="17"/>
    </row>
    <row r="24344" spans="7:7" x14ac:dyDescent="0.25">
      <c r="G24344" s="17"/>
    </row>
    <row r="24345" spans="7:7" x14ac:dyDescent="0.25">
      <c r="G24345" s="17"/>
    </row>
    <row r="24346" spans="7:7" x14ac:dyDescent="0.25">
      <c r="G24346" s="17"/>
    </row>
    <row r="24347" spans="7:7" x14ac:dyDescent="0.25">
      <c r="G24347" s="17"/>
    </row>
    <row r="24348" spans="7:7" x14ac:dyDescent="0.25">
      <c r="G24348" s="17"/>
    </row>
    <row r="24349" spans="7:7" x14ac:dyDescent="0.25">
      <c r="G24349" s="17"/>
    </row>
    <row r="24350" spans="7:7" x14ac:dyDescent="0.25">
      <c r="G24350" s="17"/>
    </row>
    <row r="24351" spans="7:7" x14ac:dyDescent="0.25">
      <c r="G24351" s="17"/>
    </row>
    <row r="24352" spans="7:7" x14ac:dyDescent="0.25">
      <c r="G24352" s="17"/>
    </row>
    <row r="24353" spans="7:7" x14ac:dyDescent="0.25">
      <c r="G24353" s="17"/>
    </row>
    <row r="24354" spans="7:7" x14ac:dyDescent="0.25">
      <c r="G24354" s="17"/>
    </row>
    <row r="24355" spans="7:7" x14ac:dyDescent="0.25">
      <c r="G24355" s="17"/>
    </row>
    <row r="24356" spans="7:7" x14ac:dyDescent="0.25">
      <c r="G24356" s="17"/>
    </row>
    <row r="24357" spans="7:7" x14ac:dyDescent="0.25">
      <c r="G24357" s="17"/>
    </row>
    <row r="24358" spans="7:7" x14ac:dyDescent="0.25">
      <c r="G24358" s="17"/>
    </row>
    <row r="24359" spans="7:7" x14ac:dyDescent="0.25">
      <c r="G24359" s="17"/>
    </row>
    <row r="24360" spans="7:7" x14ac:dyDescent="0.25">
      <c r="G24360" s="17"/>
    </row>
    <row r="24361" spans="7:7" x14ac:dyDescent="0.25">
      <c r="G24361" s="17"/>
    </row>
    <row r="24362" spans="7:7" x14ac:dyDescent="0.25">
      <c r="G24362" s="17"/>
    </row>
    <row r="24363" spans="7:7" x14ac:dyDescent="0.25">
      <c r="G24363" s="17"/>
    </row>
    <row r="24364" spans="7:7" x14ac:dyDescent="0.25">
      <c r="G24364" s="17"/>
    </row>
    <row r="24365" spans="7:7" x14ac:dyDescent="0.25">
      <c r="G24365" s="17"/>
    </row>
    <row r="24366" spans="7:7" x14ac:dyDescent="0.25">
      <c r="G24366" s="17"/>
    </row>
    <row r="24367" spans="7:7" x14ac:dyDescent="0.25">
      <c r="G24367" s="17"/>
    </row>
    <row r="24368" spans="7:7" x14ac:dyDescent="0.25">
      <c r="G24368" s="17"/>
    </row>
    <row r="24369" spans="7:7" x14ac:dyDescent="0.25">
      <c r="G24369" s="17"/>
    </row>
    <row r="24370" spans="7:7" x14ac:dyDescent="0.25">
      <c r="G24370" s="17"/>
    </row>
    <row r="24371" spans="7:7" x14ac:dyDescent="0.25">
      <c r="G24371" s="17"/>
    </row>
    <row r="24372" spans="7:7" x14ac:dyDescent="0.25">
      <c r="G24372" s="17"/>
    </row>
    <row r="24373" spans="7:7" x14ac:dyDescent="0.25">
      <c r="G24373" s="17"/>
    </row>
    <row r="24374" spans="7:7" x14ac:dyDescent="0.25">
      <c r="G24374" s="17"/>
    </row>
    <row r="24375" spans="7:7" x14ac:dyDescent="0.25">
      <c r="G24375" s="17"/>
    </row>
    <row r="24376" spans="7:7" x14ac:dyDescent="0.25">
      <c r="G24376" s="17"/>
    </row>
    <row r="24377" spans="7:7" x14ac:dyDescent="0.25">
      <c r="G24377" s="17"/>
    </row>
    <row r="24378" spans="7:7" x14ac:dyDescent="0.25">
      <c r="G24378" s="17"/>
    </row>
    <row r="24379" spans="7:7" x14ac:dyDescent="0.25">
      <c r="G24379" s="17"/>
    </row>
    <row r="24380" spans="7:7" x14ac:dyDescent="0.25">
      <c r="G24380" s="17"/>
    </row>
    <row r="24381" spans="7:7" x14ac:dyDescent="0.25">
      <c r="G24381" s="17"/>
    </row>
    <row r="24382" spans="7:7" x14ac:dyDescent="0.25">
      <c r="G24382" s="17"/>
    </row>
    <row r="24383" spans="7:7" x14ac:dyDescent="0.25">
      <c r="G24383" s="17"/>
    </row>
    <row r="24384" spans="7:7" x14ac:dyDescent="0.25">
      <c r="G24384" s="17"/>
    </row>
    <row r="24385" spans="7:7" x14ac:dyDescent="0.25">
      <c r="G24385" s="17"/>
    </row>
    <row r="24386" spans="7:7" x14ac:dyDescent="0.25">
      <c r="G24386" s="17"/>
    </row>
    <row r="24387" spans="7:7" x14ac:dyDescent="0.25">
      <c r="G24387" s="17"/>
    </row>
    <row r="24388" spans="7:7" x14ac:dyDescent="0.25">
      <c r="G24388" s="17"/>
    </row>
    <row r="24389" spans="7:7" x14ac:dyDescent="0.25">
      <c r="G24389" s="17"/>
    </row>
    <row r="24390" spans="7:7" x14ac:dyDescent="0.25">
      <c r="G24390" s="17"/>
    </row>
    <row r="24391" spans="7:7" x14ac:dyDescent="0.25">
      <c r="G24391" s="17"/>
    </row>
    <row r="24392" spans="7:7" x14ac:dyDescent="0.25">
      <c r="G24392" s="17"/>
    </row>
    <row r="24393" spans="7:7" x14ac:dyDescent="0.25">
      <c r="G24393" s="17"/>
    </row>
    <row r="24394" spans="7:7" x14ac:dyDescent="0.25">
      <c r="G24394" s="17"/>
    </row>
    <row r="24395" spans="7:7" x14ac:dyDescent="0.25">
      <c r="G24395" s="17"/>
    </row>
    <row r="24396" spans="7:7" x14ac:dyDescent="0.25">
      <c r="G24396" s="17"/>
    </row>
    <row r="24397" spans="7:7" x14ac:dyDescent="0.25">
      <c r="G24397" s="17"/>
    </row>
    <row r="24398" spans="7:7" x14ac:dyDescent="0.25">
      <c r="G24398" s="17"/>
    </row>
    <row r="24399" spans="7:7" x14ac:dyDescent="0.25">
      <c r="G24399" s="17"/>
    </row>
    <row r="24400" spans="7:7" x14ac:dyDescent="0.25">
      <c r="G24400" s="17"/>
    </row>
    <row r="24401" spans="7:7" x14ac:dyDescent="0.25">
      <c r="G24401" s="17"/>
    </row>
    <row r="24402" spans="7:7" x14ac:dyDescent="0.25">
      <c r="G24402" s="17"/>
    </row>
    <row r="24403" spans="7:7" x14ac:dyDescent="0.25">
      <c r="G24403" s="17"/>
    </row>
    <row r="24404" spans="7:7" x14ac:dyDescent="0.25">
      <c r="G24404" s="17"/>
    </row>
    <row r="24405" spans="7:7" x14ac:dyDescent="0.25">
      <c r="G24405" s="17"/>
    </row>
    <row r="24406" spans="7:7" x14ac:dyDescent="0.25">
      <c r="G24406" s="17"/>
    </row>
    <row r="24407" spans="7:7" x14ac:dyDescent="0.25">
      <c r="G24407" s="17"/>
    </row>
    <row r="24408" spans="7:7" x14ac:dyDescent="0.25">
      <c r="G24408" s="17"/>
    </row>
    <row r="24409" spans="7:7" x14ac:dyDescent="0.25">
      <c r="G24409" s="17"/>
    </row>
    <row r="24410" spans="7:7" x14ac:dyDescent="0.25">
      <c r="G24410" s="17"/>
    </row>
    <row r="24411" spans="7:7" x14ac:dyDescent="0.25">
      <c r="G24411" s="17"/>
    </row>
    <row r="24412" spans="7:7" x14ac:dyDescent="0.25">
      <c r="G24412" s="17"/>
    </row>
    <row r="24413" spans="7:7" x14ac:dyDescent="0.25">
      <c r="G24413" s="17"/>
    </row>
    <row r="24414" spans="7:7" x14ac:dyDescent="0.25">
      <c r="G24414" s="17"/>
    </row>
    <row r="24415" spans="7:7" x14ac:dyDescent="0.25">
      <c r="G24415" s="17"/>
    </row>
    <row r="24416" spans="7:7" x14ac:dyDescent="0.25">
      <c r="G24416" s="17"/>
    </row>
    <row r="24417" spans="7:7" x14ac:dyDescent="0.25">
      <c r="G24417" s="17"/>
    </row>
    <row r="24418" spans="7:7" x14ac:dyDescent="0.25">
      <c r="G24418" s="17"/>
    </row>
    <row r="24419" spans="7:7" x14ac:dyDescent="0.25">
      <c r="G24419" s="17"/>
    </row>
    <row r="24420" spans="7:7" x14ac:dyDescent="0.25">
      <c r="G24420" s="17"/>
    </row>
    <row r="24421" spans="7:7" x14ac:dyDescent="0.25">
      <c r="G24421" s="17"/>
    </row>
    <row r="24422" spans="7:7" x14ac:dyDescent="0.25">
      <c r="G24422" s="17"/>
    </row>
    <row r="24423" spans="7:7" x14ac:dyDescent="0.25">
      <c r="G24423" s="17"/>
    </row>
    <row r="24424" spans="7:7" x14ac:dyDescent="0.25">
      <c r="G24424" s="17"/>
    </row>
    <row r="24425" spans="7:7" x14ac:dyDescent="0.25">
      <c r="G24425" s="17"/>
    </row>
    <row r="24426" spans="7:7" x14ac:dyDescent="0.25">
      <c r="G24426" s="17"/>
    </row>
    <row r="24427" spans="7:7" x14ac:dyDescent="0.25">
      <c r="G24427" s="17"/>
    </row>
    <row r="24428" spans="7:7" x14ac:dyDescent="0.25">
      <c r="G24428" s="17"/>
    </row>
    <row r="24429" spans="7:7" x14ac:dyDescent="0.25">
      <c r="G24429" s="17"/>
    </row>
    <row r="24430" spans="7:7" x14ac:dyDescent="0.25">
      <c r="G24430" s="17"/>
    </row>
    <row r="24431" spans="7:7" x14ac:dyDescent="0.25">
      <c r="G24431" s="17"/>
    </row>
    <row r="24432" spans="7:7" x14ac:dyDescent="0.25">
      <c r="G24432" s="17"/>
    </row>
    <row r="24433" spans="7:7" x14ac:dyDescent="0.25">
      <c r="G24433" s="17"/>
    </row>
    <row r="24434" spans="7:7" x14ac:dyDescent="0.25">
      <c r="G24434" s="17"/>
    </row>
    <row r="24435" spans="7:7" x14ac:dyDescent="0.25">
      <c r="G24435" s="17"/>
    </row>
    <row r="24436" spans="7:7" x14ac:dyDescent="0.25">
      <c r="G24436" s="17"/>
    </row>
    <row r="24437" spans="7:7" x14ac:dyDescent="0.25">
      <c r="G24437" s="17"/>
    </row>
    <row r="24438" spans="7:7" x14ac:dyDescent="0.25">
      <c r="G24438" s="17"/>
    </row>
    <row r="24439" spans="7:7" x14ac:dyDescent="0.25">
      <c r="G24439" s="17"/>
    </row>
    <row r="24440" spans="7:7" x14ac:dyDescent="0.25">
      <c r="G24440" s="17"/>
    </row>
    <row r="24441" spans="7:7" x14ac:dyDescent="0.25">
      <c r="G24441" s="17"/>
    </row>
    <row r="24442" spans="7:7" x14ac:dyDescent="0.25">
      <c r="G24442" s="17"/>
    </row>
    <row r="24443" spans="7:7" x14ac:dyDescent="0.25">
      <c r="G24443" s="17"/>
    </row>
    <row r="24444" spans="7:7" x14ac:dyDescent="0.25">
      <c r="G24444" s="17"/>
    </row>
    <row r="24445" spans="7:7" x14ac:dyDescent="0.25">
      <c r="G24445" s="17"/>
    </row>
    <row r="24446" spans="7:7" x14ac:dyDescent="0.25">
      <c r="G24446" s="17"/>
    </row>
    <row r="24447" spans="7:7" x14ac:dyDescent="0.25">
      <c r="G24447" s="17"/>
    </row>
    <row r="24448" spans="7:7" x14ac:dyDescent="0.25">
      <c r="G24448" s="17"/>
    </row>
    <row r="24449" spans="7:7" x14ac:dyDescent="0.25">
      <c r="G24449" s="17"/>
    </row>
    <row r="24450" spans="7:7" x14ac:dyDescent="0.25">
      <c r="G24450" s="17"/>
    </row>
    <row r="24451" spans="7:7" x14ac:dyDescent="0.25">
      <c r="G24451" s="17"/>
    </row>
    <row r="24452" spans="7:7" x14ac:dyDescent="0.25">
      <c r="G24452" s="17"/>
    </row>
    <row r="24453" spans="7:7" x14ac:dyDescent="0.25">
      <c r="G24453" s="17"/>
    </row>
    <row r="24454" spans="7:7" x14ac:dyDescent="0.25">
      <c r="G24454" s="17"/>
    </row>
    <row r="24455" spans="7:7" x14ac:dyDescent="0.25">
      <c r="G24455" s="17"/>
    </row>
    <row r="24456" spans="7:7" x14ac:dyDescent="0.25">
      <c r="G24456" s="17"/>
    </row>
    <row r="24457" spans="7:7" x14ac:dyDescent="0.25">
      <c r="G24457" s="17"/>
    </row>
    <row r="24458" spans="7:7" x14ac:dyDescent="0.25">
      <c r="G24458" s="17"/>
    </row>
    <row r="24459" spans="7:7" x14ac:dyDescent="0.25">
      <c r="G24459" s="17"/>
    </row>
    <row r="24460" spans="7:7" x14ac:dyDescent="0.25">
      <c r="G24460" s="17"/>
    </row>
    <row r="24461" spans="7:7" x14ac:dyDescent="0.25">
      <c r="G24461" s="17"/>
    </row>
    <row r="24462" spans="7:7" x14ac:dyDescent="0.25">
      <c r="G24462" s="17"/>
    </row>
    <row r="24463" spans="7:7" x14ac:dyDescent="0.25">
      <c r="G24463" s="17"/>
    </row>
    <row r="24464" spans="7:7" x14ac:dyDescent="0.25">
      <c r="G24464" s="17"/>
    </row>
    <row r="24465" spans="7:7" x14ac:dyDescent="0.25">
      <c r="G24465" s="17"/>
    </row>
    <row r="24466" spans="7:7" x14ac:dyDescent="0.25">
      <c r="G24466" s="17"/>
    </row>
    <row r="24467" spans="7:7" x14ac:dyDescent="0.25">
      <c r="G24467" s="17"/>
    </row>
    <row r="24468" spans="7:7" x14ac:dyDescent="0.25">
      <c r="G24468" s="17"/>
    </row>
    <row r="24469" spans="7:7" x14ac:dyDescent="0.25">
      <c r="G24469" s="17"/>
    </row>
    <row r="24470" spans="7:7" x14ac:dyDescent="0.25">
      <c r="G24470" s="17"/>
    </row>
    <row r="24471" spans="7:7" x14ac:dyDescent="0.25">
      <c r="G24471" s="17"/>
    </row>
    <row r="24472" spans="7:7" x14ac:dyDescent="0.25">
      <c r="G24472" s="17"/>
    </row>
    <row r="24473" spans="7:7" x14ac:dyDescent="0.25">
      <c r="G24473" s="17"/>
    </row>
    <row r="24474" spans="7:7" x14ac:dyDescent="0.25">
      <c r="G24474" s="17"/>
    </row>
    <row r="24475" spans="7:7" x14ac:dyDescent="0.25">
      <c r="G24475" s="17"/>
    </row>
    <row r="24476" spans="7:7" x14ac:dyDescent="0.25">
      <c r="G24476" s="17"/>
    </row>
    <row r="24477" spans="7:7" x14ac:dyDescent="0.25">
      <c r="G24477" s="17"/>
    </row>
    <row r="24478" spans="7:7" x14ac:dyDescent="0.25">
      <c r="G24478" s="17"/>
    </row>
    <row r="24479" spans="7:7" x14ac:dyDescent="0.25">
      <c r="G24479" s="17"/>
    </row>
    <row r="24480" spans="7:7" x14ac:dyDescent="0.25">
      <c r="G24480" s="17"/>
    </row>
    <row r="24481" spans="7:7" x14ac:dyDescent="0.25">
      <c r="G24481" s="17"/>
    </row>
    <row r="24482" spans="7:7" x14ac:dyDescent="0.25">
      <c r="G24482" s="17"/>
    </row>
    <row r="24483" spans="7:7" x14ac:dyDescent="0.25">
      <c r="G24483" s="17"/>
    </row>
    <row r="24484" spans="7:7" x14ac:dyDescent="0.25">
      <c r="G24484" s="17"/>
    </row>
    <row r="24485" spans="7:7" x14ac:dyDescent="0.25">
      <c r="G24485" s="17"/>
    </row>
    <row r="24486" spans="7:7" x14ac:dyDescent="0.25">
      <c r="G24486" s="17"/>
    </row>
    <row r="24487" spans="7:7" x14ac:dyDescent="0.25">
      <c r="G24487" s="17"/>
    </row>
    <row r="24488" spans="7:7" x14ac:dyDescent="0.25">
      <c r="G24488" s="17"/>
    </row>
    <row r="24489" spans="7:7" x14ac:dyDescent="0.25">
      <c r="G24489" s="17"/>
    </row>
    <row r="24490" spans="7:7" x14ac:dyDescent="0.25">
      <c r="G24490" s="17"/>
    </row>
    <row r="24491" spans="7:7" x14ac:dyDescent="0.25">
      <c r="G24491" s="17"/>
    </row>
    <row r="24492" spans="7:7" x14ac:dyDescent="0.25">
      <c r="G24492" s="17"/>
    </row>
    <row r="24493" spans="7:7" x14ac:dyDescent="0.25">
      <c r="G24493" s="17"/>
    </row>
    <row r="24494" spans="7:7" x14ac:dyDescent="0.25">
      <c r="G24494" s="17"/>
    </row>
    <row r="24495" spans="7:7" x14ac:dyDescent="0.25">
      <c r="G24495" s="17"/>
    </row>
    <row r="24496" spans="7:7" x14ac:dyDescent="0.25">
      <c r="G24496" s="17"/>
    </row>
    <row r="24497" spans="7:7" x14ac:dyDescent="0.25">
      <c r="G24497" s="17"/>
    </row>
    <row r="24498" spans="7:7" x14ac:dyDescent="0.25">
      <c r="G24498" s="17"/>
    </row>
    <row r="24499" spans="7:7" x14ac:dyDescent="0.25">
      <c r="G24499" s="17"/>
    </row>
    <row r="24500" spans="7:7" x14ac:dyDescent="0.25">
      <c r="G24500" s="17"/>
    </row>
    <row r="24501" spans="7:7" x14ac:dyDescent="0.25">
      <c r="G24501" s="17"/>
    </row>
    <row r="24502" spans="7:7" x14ac:dyDescent="0.25">
      <c r="G24502" s="17"/>
    </row>
    <row r="24503" spans="7:7" x14ac:dyDescent="0.25">
      <c r="G24503" s="17"/>
    </row>
    <row r="24504" spans="7:7" x14ac:dyDescent="0.25">
      <c r="G24504" s="17"/>
    </row>
    <row r="24505" spans="7:7" x14ac:dyDescent="0.25">
      <c r="G24505" s="17"/>
    </row>
    <row r="24506" spans="7:7" x14ac:dyDescent="0.25">
      <c r="G24506" s="17"/>
    </row>
    <row r="24507" spans="7:7" x14ac:dyDescent="0.25">
      <c r="G24507" s="17"/>
    </row>
    <row r="24508" spans="7:7" x14ac:dyDescent="0.25">
      <c r="G24508" s="17"/>
    </row>
    <row r="24509" spans="7:7" x14ac:dyDescent="0.25">
      <c r="G24509" s="17"/>
    </row>
    <row r="24510" spans="7:7" x14ac:dyDescent="0.25">
      <c r="G24510" s="17"/>
    </row>
    <row r="24511" spans="7:7" x14ac:dyDescent="0.25">
      <c r="G24511" s="17"/>
    </row>
    <row r="24512" spans="7:7" x14ac:dyDescent="0.25">
      <c r="G24512" s="17"/>
    </row>
    <row r="24513" spans="7:7" x14ac:dyDescent="0.25">
      <c r="G24513" s="17"/>
    </row>
    <row r="24514" spans="7:7" x14ac:dyDescent="0.25">
      <c r="G24514" s="17"/>
    </row>
    <row r="24515" spans="7:7" x14ac:dyDescent="0.25">
      <c r="G24515" s="17"/>
    </row>
    <row r="24516" spans="7:7" x14ac:dyDescent="0.25">
      <c r="G24516" s="17"/>
    </row>
    <row r="24517" spans="7:7" x14ac:dyDescent="0.25">
      <c r="G24517" s="17"/>
    </row>
    <row r="24518" spans="7:7" x14ac:dyDescent="0.25">
      <c r="G24518" s="17"/>
    </row>
    <row r="24519" spans="7:7" x14ac:dyDescent="0.25">
      <c r="G24519" s="17"/>
    </row>
    <row r="24520" spans="7:7" x14ac:dyDescent="0.25">
      <c r="G24520" s="17"/>
    </row>
    <row r="24521" spans="7:7" x14ac:dyDescent="0.25">
      <c r="G24521" s="17"/>
    </row>
    <row r="24522" spans="7:7" x14ac:dyDescent="0.25">
      <c r="G24522" s="17"/>
    </row>
    <row r="24523" spans="7:7" x14ac:dyDescent="0.25">
      <c r="G24523" s="17"/>
    </row>
    <row r="24524" spans="7:7" x14ac:dyDescent="0.25">
      <c r="G24524" s="17"/>
    </row>
    <row r="24525" spans="7:7" x14ac:dyDescent="0.25">
      <c r="G24525" s="17"/>
    </row>
    <row r="24526" spans="7:7" x14ac:dyDescent="0.25">
      <c r="G24526" s="17"/>
    </row>
    <row r="24527" spans="7:7" x14ac:dyDescent="0.25">
      <c r="G24527" s="17"/>
    </row>
    <row r="24528" spans="7:7" x14ac:dyDescent="0.25">
      <c r="G24528" s="17"/>
    </row>
    <row r="24529" spans="7:7" x14ac:dyDescent="0.25">
      <c r="G24529" s="17"/>
    </row>
    <row r="24530" spans="7:7" x14ac:dyDescent="0.25">
      <c r="G24530" s="17"/>
    </row>
    <row r="24531" spans="7:7" x14ac:dyDescent="0.25">
      <c r="G24531" s="17"/>
    </row>
    <row r="24532" spans="7:7" x14ac:dyDescent="0.25">
      <c r="G24532" s="17"/>
    </row>
    <row r="24533" spans="7:7" x14ac:dyDescent="0.25">
      <c r="G24533" s="17"/>
    </row>
    <row r="24534" spans="7:7" x14ac:dyDescent="0.25">
      <c r="G24534" s="17"/>
    </row>
    <row r="24535" spans="7:7" x14ac:dyDescent="0.25">
      <c r="G24535" s="17"/>
    </row>
    <row r="24536" spans="7:7" x14ac:dyDescent="0.25">
      <c r="G24536" s="17"/>
    </row>
    <row r="24537" spans="7:7" x14ac:dyDescent="0.25">
      <c r="G24537" s="17"/>
    </row>
    <row r="24538" spans="7:7" x14ac:dyDescent="0.25">
      <c r="G24538" s="17"/>
    </row>
    <row r="24539" spans="7:7" x14ac:dyDescent="0.25">
      <c r="G24539" s="17"/>
    </row>
    <row r="24540" spans="7:7" x14ac:dyDescent="0.25">
      <c r="G24540" s="17"/>
    </row>
    <row r="24541" spans="7:7" x14ac:dyDescent="0.25">
      <c r="G24541" s="17"/>
    </row>
    <row r="24542" spans="7:7" x14ac:dyDescent="0.25">
      <c r="G24542" s="17"/>
    </row>
    <row r="24543" spans="7:7" x14ac:dyDescent="0.25">
      <c r="G24543" s="17"/>
    </row>
    <row r="24544" spans="7:7" x14ac:dyDescent="0.25">
      <c r="G24544" s="17"/>
    </row>
    <row r="24545" spans="7:7" x14ac:dyDescent="0.25">
      <c r="G24545" s="17"/>
    </row>
    <row r="24546" spans="7:7" x14ac:dyDescent="0.25">
      <c r="G24546" s="17"/>
    </row>
    <row r="24547" spans="7:7" x14ac:dyDescent="0.25">
      <c r="G24547" s="17"/>
    </row>
    <row r="24548" spans="7:7" x14ac:dyDescent="0.25">
      <c r="G24548" s="17"/>
    </row>
    <row r="24549" spans="7:7" x14ac:dyDescent="0.25">
      <c r="G24549" s="17"/>
    </row>
    <row r="24550" spans="7:7" x14ac:dyDescent="0.25">
      <c r="G24550" s="17"/>
    </row>
    <row r="24551" spans="7:7" x14ac:dyDescent="0.25">
      <c r="G24551" s="17"/>
    </row>
    <row r="24552" spans="7:7" x14ac:dyDescent="0.25">
      <c r="G24552" s="17"/>
    </row>
    <row r="24553" spans="7:7" x14ac:dyDescent="0.25">
      <c r="G24553" s="17"/>
    </row>
    <row r="24554" spans="7:7" x14ac:dyDescent="0.25">
      <c r="G24554" s="17"/>
    </row>
    <row r="24555" spans="7:7" x14ac:dyDescent="0.25">
      <c r="G24555" s="17"/>
    </row>
    <row r="24556" spans="7:7" x14ac:dyDescent="0.25">
      <c r="G24556" s="17"/>
    </row>
    <row r="24557" spans="7:7" x14ac:dyDescent="0.25">
      <c r="G24557" s="17"/>
    </row>
    <row r="24558" spans="7:7" x14ac:dyDescent="0.25">
      <c r="G24558" s="17"/>
    </row>
    <row r="24559" spans="7:7" x14ac:dyDescent="0.25">
      <c r="G24559" s="17"/>
    </row>
    <row r="24560" spans="7:7" x14ac:dyDescent="0.25">
      <c r="G24560" s="17"/>
    </row>
    <row r="24561" spans="7:7" x14ac:dyDescent="0.25">
      <c r="G24561" s="17"/>
    </row>
    <row r="24562" spans="7:7" x14ac:dyDescent="0.25">
      <c r="G24562" s="17"/>
    </row>
    <row r="24563" spans="7:7" x14ac:dyDescent="0.25">
      <c r="G24563" s="17"/>
    </row>
    <row r="24564" spans="7:7" x14ac:dyDescent="0.25">
      <c r="G24564" s="17"/>
    </row>
    <row r="24565" spans="7:7" x14ac:dyDescent="0.25">
      <c r="G24565" s="17"/>
    </row>
    <row r="24566" spans="7:7" x14ac:dyDescent="0.25">
      <c r="G24566" s="17"/>
    </row>
    <row r="24567" spans="7:7" x14ac:dyDescent="0.25">
      <c r="G24567" s="17"/>
    </row>
    <row r="24568" spans="7:7" x14ac:dyDescent="0.25">
      <c r="G24568" s="17"/>
    </row>
    <row r="24569" spans="7:7" x14ac:dyDescent="0.25">
      <c r="G24569" s="17"/>
    </row>
    <row r="24570" spans="7:7" x14ac:dyDescent="0.25">
      <c r="G24570" s="17"/>
    </row>
    <row r="24571" spans="7:7" x14ac:dyDescent="0.25">
      <c r="G24571" s="17"/>
    </row>
    <row r="24572" spans="7:7" x14ac:dyDescent="0.25">
      <c r="G24572" s="17"/>
    </row>
    <row r="24573" spans="7:7" x14ac:dyDescent="0.25">
      <c r="G24573" s="17"/>
    </row>
    <row r="24574" spans="7:7" x14ac:dyDescent="0.25">
      <c r="G24574" s="17"/>
    </row>
    <row r="24575" spans="7:7" x14ac:dyDescent="0.25">
      <c r="G24575" s="17"/>
    </row>
    <row r="24576" spans="7:7" x14ac:dyDescent="0.25">
      <c r="G24576" s="17"/>
    </row>
    <row r="24577" spans="7:7" x14ac:dyDescent="0.25">
      <c r="G24577" s="17"/>
    </row>
    <row r="24578" spans="7:7" x14ac:dyDescent="0.25">
      <c r="G24578" s="17"/>
    </row>
    <row r="24579" spans="7:7" x14ac:dyDescent="0.25">
      <c r="G24579" s="17"/>
    </row>
    <row r="24580" spans="7:7" x14ac:dyDescent="0.25">
      <c r="G24580" s="17"/>
    </row>
    <row r="24581" spans="7:7" x14ac:dyDescent="0.25">
      <c r="G24581" s="17"/>
    </row>
    <row r="24582" spans="7:7" x14ac:dyDescent="0.25">
      <c r="G24582" s="17"/>
    </row>
    <row r="24583" spans="7:7" x14ac:dyDescent="0.25">
      <c r="G24583" s="17"/>
    </row>
    <row r="24584" spans="7:7" x14ac:dyDescent="0.25">
      <c r="G24584" s="17"/>
    </row>
    <row r="24585" spans="7:7" x14ac:dyDescent="0.25">
      <c r="G24585" s="17"/>
    </row>
    <row r="24586" spans="7:7" x14ac:dyDescent="0.25">
      <c r="G24586" s="17"/>
    </row>
    <row r="24587" spans="7:7" x14ac:dyDescent="0.25">
      <c r="G24587" s="17"/>
    </row>
    <row r="24588" spans="7:7" x14ac:dyDescent="0.25">
      <c r="G24588" s="17"/>
    </row>
    <row r="24589" spans="7:7" x14ac:dyDescent="0.25">
      <c r="G24589" s="17"/>
    </row>
    <row r="24590" spans="7:7" x14ac:dyDescent="0.25">
      <c r="G24590" s="17"/>
    </row>
    <row r="24591" spans="7:7" x14ac:dyDescent="0.25">
      <c r="G24591" s="17"/>
    </row>
    <row r="24592" spans="7:7" x14ac:dyDescent="0.25">
      <c r="G24592" s="17"/>
    </row>
    <row r="24593" spans="7:7" x14ac:dyDescent="0.25">
      <c r="G24593" s="17"/>
    </row>
    <row r="24594" spans="7:7" x14ac:dyDescent="0.25">
      <c r="G24594" s="17"/>
    </row>
    <row r="24595" spans="7:7" x14ac:dyDescent="0.25">
      <c r="G24595" s="17"/>
    </row>
    <row r="24596" spans="7:7" x14ac:dyDescent="0.25">
      <c r="G24596" s="17"/>
    </row>
    <row r="24597" spans="7:7" x14ac:dyDescent="0.25">
      <c r="G24597" s="17"/>
    </row>
    <row r="24598" spans="7:7" x14ac:dyDescent="0.25">
      <c r="G24598" s="17"/>
    </row>
    <row r="24599" spans="7:7" x14ac:dyDescent="0.25">
      <c r="G24599" s="17"/>
    </row>
    <row r="24600" spans="7:7" x14ac:dyDescent="0.25">
      <c r="G24600" s="17"/>
    </row>
    <row r="24601" spans="7:7" x14ac:dyDescent="0.25">
      <c r="G24601" s="17"/>
    </row>
    <row r="24602" spans="7:7" x14ac:dyDescent="0.25">
      <c r="G24602" s="17"/>
    </row>
    <row r="24603" spans="7:7" x14ac:dyDescent="0.25">
      <c r="G24603" s="17"/>
    </row>
    <row r="24604" spans="7:7" x14ac:dyDescent="0.25">
      <c r="G24604" s="17"/>
    </row>
    <row r="24605" spans="7:7" x14ac:dyDescent="0.25">
      <c r="G24605" s="17"/>
    </row>
    <row r="24606" spans="7:7" x14ac:dyDescent="0.25">
      <c r="G24606" s="17"/>
    </row>
    <row r="24607" spans="7:7" x14ac:dyDescent="0.25">
      <c r="G24607" s="17"/>
    </row>
    <row r="24608" spans="7:7" x14ac:dyDescent="0.25">
      <c r="G24608" s="17"/>
    </row>
    <row r="24609" spans="7:7" x14ac:dyDescent="0.25">
      <c r="G24609" s="17"/>
    </row>
    <row r="24610" spans="7:7" x14ac:dyDescent="0.25">
      <c r="G24610" s="17"/>
    </row>
    <row r="24611" spans="7:7" x14ac:dyDescent="0.25">
      <c r="G24611" s="17"/>
    </row>
    <row r="24612" spans="7:7" x14ac:dyDescent="0.25">
      <c r="G24612" s="17"/>
    </row>
    <row r="24613" spans="7:7" x14ac:dyDescent="0.25">
      <c r="G24613" s="17"/>
    </row>
    <row r="24614" spans="7:7" x14ac:dyDescent="0.25">
      <c r="G24614" s="17"/>
    </row>
    <row r="24615" spans="7:7" x14ac:dyDescent="0.25">
      <c r="G24615" s="17"/>
    </row>
    <row r="24616" spans="7:7" x14ac:dyDescent="0.25">
      <c r="G24616" s="17"/>
    </row>
    <row r="24617" spans="7:7" x14ac:dyDescent="0.25">
      <c r="G24617" s="17"/>
    </row>
    <row r="24618" spans="7:7" x14ac:dyDescent="0.25">
      <c r="G24618" s="17"/>
    </row>
    <row r="24619" spans="7:7" x14ac:dyDescent="0.25">
      <c r="G24619" s="17"/>
    </row>
    <row r="24620" spans="7:7" x14ac:dyDescent="0.25">
      <c r="G24620" s="17"/>
    </row>
    <row r="24621" spans="7:7" x14ac:dyDescent="0.25">
      <c r="G24621" s="17"/>
    </row>
    <row r="24622" spans="7:7" x14ac:dyDescent="0.25">
      <c r="G24622" s="17"/>
    </row>
    <row r="24623" spans="7:7" x14ac:dyDescent="0.25">
      <c r="G24623" s="17"/>
    </row>
    <row r="24624" spans="7:7" x14ac:dyDescent="0.25">
      <c r="G24624" s="17"/>
    </row>
    <row r="24625" spans="7:7" x14ac:dyDescent="0.25">
      <c r="G24625" s="17"/>
    </row>
    <row r="24626" spans="7:7" x14ac:dyDescent="0.25">
      <c r="G24626" s="17"/>
    </row>
    <row r="24627" spans="7:7" x14ac:dyDescent="0.25">
      <c r="G24627" s="17"/>
    </row>
    <row r="24628" spans="7:7" x14ac:dyDescent="0.25">
      <c r="G24628" s="17"/>
    </row>
    <row r="24629" spans="7:7" x14ac:dyDescent="0.25">
      <c r="G24629" s="17"/>
    </row>
    <row r="24630" spans="7:7" x14ac:dyDescent="0.25">
      <c r="G24630" s="17"/>
    </row>
    <row r="24631" spans="7:7" x14ac:dyDescent="0.25">
      <c r="G24631" s="17"/>
    </row>
    <row r="24632" spans="7:7" x14ac:dyDescent="0.25">
      <c r="G24632" s="17"/>
    </row>
    <row r="24633" spans="7:7" x14ac:dyDescent="0.25">
      <c r="G24633" s="17"/>
    </row>
    <row r="24634" spans="7:7" x14ac:dyDescent="0.25">
      <c r="G24634" s="17"/>
    </row>
    <row r="24635" spans="7:7" x14ac:dyDescent="0.25">
      <c r="G24635" s="17"/>
    </row>
    <row r="24636" spans="7:7" x14ac:dyDescent="0.25">
      <c r="G24636" s="17"/>
    </row>
    <row r="24637" spans="7:7" x14ac:dyDescent="0.25">
      <c r="G24637" s="17"/>
    </row>
    <row r="24638" spans="7:7" x14ac:dyDescent="0.25">
      <c r="G24638" s="17"/>
    </row>
    <row r="24639" spans="7:7" x14ac:dyDescent="0.25">
      <c r="G24639" s="17"/>
    </row>
    <row r="24640" spans="7:7" x14ac:dyDescent="0.25">
      <c r="G24640" s="17"/>
    </row>
    <row r="24641" spans="7:7" x14ac:dyDescent="0.25">
      <c r="G24641" s="17"/>
    </row>
    <row r="24642" spans="7:7" x14ac:dyDescent="0.25">
      <c r="G24642" s="17"/>
    </row>
    <row r="24643" spans="7:7" x14ac:dyDescent="0.25">
      <c r="G24643" s="17"/>
    </row>
    <row r="24644" spans="7:7" x14ac:dyDescent="0.25">
      <c r="G24644" s="17"/>
    </row>
    <row r="24645" spans="7:7" x14ac:dyDescent="0.25">
      <c r="G24645" s="17"/>
    </row>
    <row r="24646" spans="7:7" x14ac:dyDescent="0.25">
      <c r="G24646" s="17"/>
    </row>
    <row r="24647" spans="7:7" x14ac:dyDescent="0.25">
      <c r="G24647" s="17"/>
    </row>
    <row r="24648" spans="7:7" x14ac:dyDescent="0.25">
      <c r="G24648" s="17"/>
    </row>
    <row r="24649" spans="7:7" x14ac:dyDescent="0.25">
      <c r="G24649" s="17"/>
    </row>
    <row r="24650" spans="7:7" x14ac:dyDescent="0.25">
      <c r="G24650" s="17"/>
    </row>
    <row r="24651" spans="7:7" x14ac:dyDescent="0.25">
      <c r="G24651" s="17"/>
    </row>
    <row r="24652" spans="7:7" x14ac:dyDescent="0.25">
      <c r="G24652" s="17"/>
    </row>
    <row r="24653" spans="7:7" x14ac:dyDescent="0.25">
      <c r="G24653" s="17"/>
    </row>
    <row r="24654" spans="7:7" x14ac:dyDescent="0.25">
      <c r="G24654" s="17"/>
    </row>
    <row r="24655" spans="7:7" x14ac:dyDescent="0.25">
      <c r="G24655" s="17"/>
    </row>
    <row r="24656" spans="7:7" x14ac:dyDescent="0.25">
      <c r="G24656" s="17"/>
    </row>
    <row r="24657" spans="7:7" x14ac:dyDescent="0.25">
      <c r="G24657" s="17"/>
    </row>
    <row r="24658" spans="7:7" x14ac:dyDescent="0.25">
      <c r="G24658" s="17"/>
    </row>
    <row r="24659" spans="7:7" x14ac:dyDescent="0.25">
      <c r="G24659" s="17"/>
    </row>
    <row r="24660" spans="7:7" x14ac:dyDescent="0.25">
      <c r="G24660" s="17"/>
    </row>
    <row r="24661" spans="7:7" x14ac:dyDescent="0.25">
      <c r="G24661" s="17"/>
    </row>
    <row r="24662" spans="7:7" x14ac:dyDescent="0.25">
      <c r="G24662" s="17"/>
    </row>
    <row r="24663" spans="7:7" x14ac:dyDescent="0.25">
      <c r="G24663" s="17"/>
    </row>
    <row r="24664" spans="7:7" x14ac:dyDescent="0.25">
      <c r="G24664" s="17"/>
    </row>
    <row r="24665" spans="7:7" x14ac:dyDescent="0.25">
      <c r="G24665" s="17"/>
    </row>
    <row r="24666" spans="7:7" x14ac:dyDescent="0.25">
      <c r="G24666" s="17"/>
    </row>
    <row r="24667" spans="7:7" x14ac:dyDescent="0.25">
      <c r="G24667" s="17"/>
    </row>
    <row r="24668" spans="7:7" x14ac:dyDescent="0.25">
      <c r="G24668" s="17"/>
    </row>
    <row r="24669" spans="7:7" x14ac:dyDescent="0.25">
      <c r="G24669" s="17"/>
    </row>
    <row r="24670" spans="7:7" x14ac:dyDescent="0.25">
      <c r="G24670" s="17"/>
    </row>
    <row r="24671" spans="7:7" x14ac:dyDescent="0.25">
      <c r="G24671" s="17"/>
    </row>
    <row r="24672" spans="7:7" x14ac:dyDescent="0.25">
      <c r="G24672" s="17"/>
    </row>
    <row r="24673" spans="7:7" x14ac:dyDescent="0.25">
      <c r="G24673" s="17"/>
    </row>
    <row r="24674" spans="7:7" x14ac:dyDescent="0.25">
      <c r="G24674" s="17"/>
    </row>
    <row r="24675" spans="7:7" x14ac:dyDescent="0.25">
      <c r="G24675" s="17"/>
    </row>
    <row r="24676" spans="7:7" x14ac:dyDescent="0.25">
      <c r="G24676" s="17"/>
    </row>
    <row r="24677" spans="7:7" x14ac:dyDescent="0.25">
      <c r="G24677" s="17"/>
    </row>
    <row r="24678" spans="7:7" x14ac:dyDescent="0.25">
      <c r="G24678" s="17"/>
    </row>
    <row r="24679" spans="7:7" x14ac:dyDescent="0.25">
      <c r="G24679" s="17"/>
    </row>
    <row r="24680" spans="7:7" x14ac:dyDescent="0.25">
      <c r="G24680" s="17"/>
    </row>
    <row r="24681" spans="7:7" x14ac:dyDescent="0.25">
      <c r="G24681" s="17"/>
    </row>
    <row r="24682" spans="7:7" x14ac:dyDescent="0.25">
      <c r="G24682" s="17"/>
    </row>
    <row r="24683" spans="7:7" x14ac:dyDescent="0.25">
      <c r="G24683" s="17"/>
    </row>
    <row r="24684" spans="7:7" x14ac:dyDescent="0.25">
      <c r="G24684" s="17"/>
    </row>
    <row r="24685" spans="7:7" x14ac:dyDescent="0.25">
      <c r="G24685" s="17"/>
    </row>
    <row r="24686" spans="7:7" x14ac:dyDescent="0.25">
      <c r="G24686" s="17"/>
    </row>
    <row r="24687" spans="7:7" x14ac:dyDescent="0.25">
      <c r="G24687" s="17"/>
    </row>
    <row r="24688" spans="7:7" x14ac:dyDescent="0.25">
      <c r="G24688" s="17"/>
    </row>
    <row r="24689" spans="7:7" x14ac:dyDescent="0.25">
      <c r="G24689" s="17"/>
    </row>
    <row r="24690" spans="7:7" x14ac:dyDescent="0.25">
      <c r="G24690" s="17"/>
    </row>
    <row r="24691" spans="7:7" x14ac:dyDescent="0.25">
      <c r="G24691" s="17"/>
    </row>
    <row r="24692" spans="7:7" x14ac:dyDescent="0.25">
      <c r="G24692" s="17"/>
    </row>
    <row r="24693" spans="7:7" x14ac:dyDescent="0.25">
      <c r="G24693" s="17"/>
    </row>
    <row r="24694" spans="7:7" x14ac:dyDescent="0.25">
      <c r="G24694" s="17"/>
    </row>
    <row r="24695" spans="7:7" x14ac:dyDescent="0.25">
      <c r="G24695" s="17"/>
    </row>
    <row r="24696" spans="7:7" x14ac:dyDescent="0.25">
      <c r="G24696" s="17"/>
    </row>
    <row r="24697" spans="7:7" x14ac:dyDescent="0.25">
      <c r="G24697" s="17"/>
    </row>
    <row r="24698" spans="7:7" x14ac:dyDescent="0.25">
      <c r="G24698" s="17"/>
    </row>
    <row r="24699" spans="7:7" x14ac:dyDescent="0.25">
      <c r="G24699" s="17"/>
    </row>
    <row r="24700" spans="7:7" x14ac:dyDescent="0.25">
      <c r="G24700" s="17"/>
    </row>
    <row r="24701" spans="7:7" x14ac:dyDescent="0.25">
      <c r="G24701" s="17"/>
    </row>
    <row r="24702" spans="7:7" x14ac:dyDescent="0.25">
      <c r="G24702" s="17"/>
    </row>
    <row r="24703" spans="7:7" x14ac:dyDescent="0.25">
      <c r="G24703" s="17"/>
    </row>
    <row r="24704" spans="7:7" x14ac:dyDescent="0.25">
      <c r="G24704" s="17"/>
    </row>
    <row r="24705" spans="7:7" x14ac:dyDescent="0.25">
      <c r="G24705" s="17"/>
    </row>
    <row r="24706" spans="7:7" x14ac:dyDescent="0.25">
      <c r="G24706" s="17"/>
    </row>
    <row r="24707" spans="7:7" x14ac:dyDescent="0.25">
      <c r="G24707" s="17"/>
    </row>
    <row r="24708" spans="7:7" x14ac:dyDescent="0.25">
      <c r="G24708" s="17"/>
    </row>
    <row r="24709" spans="7:7" x14ac:dyDescent="0.25">
      <c r="G24709" s="17"/>
    </row>
    <row r="24710" spans="7:7" x14ac:dyDescent="0.25">
      <c r="G24710" s="17"/>
    </row>
    <row r="24711" spans="7:7" x14ac:dyDescent="0.25">
      <c r="G24711" s="17"/>
    </row>
    <row r="24712" spans="7:7" x14ac:dyDescent="0.25">
      <c r="G24712" s="17"/>
    </row>
    <row r="24713" spans="7:7" x14ac:dyDescent="0.25">
      <c r="G24713" s="17"/>
    </row>
    <row r="24714" spans="7:7" x14ac:dyDescent="0.25">
      <c r="G24714" s="17"/>
    </row>
    <row r="24715" spans="7:7" x14ac:dyDescent="0.25">
      <c r="G24715" s="17"/>
    </row>
    <row r="24716" spans="7:7" x14ac:dyDescent="0.25">
      <c r="G24716" s="17"/>
    </row>
    <row r="24717" spans="7:7" x14ac:dyDescent="0.25">
      <c r="G24717" s="17"/>
    </row>
    <row r="24718" spans="7:7" x14ac:dyDescent="0.25">
      <c r="G24718" s="17"/>
    </row>
    <row r="24719" spans="7:7" x14ac:dyDescent="0.25">
      <c r="G24719" s="17"/>
    </row>
    <row r="24720" spans="7:7" x14ac:dyDescent="0.25">
      <c r="G24720" s="17"/>
    </row>
    <row r="24721" spans="7:7" x14ac:dyDescent="0.25">
      <c r="G24721" s="17"/>
    </row>
    <row r="24722" spans="7:7" x14ac:dyDescent="0.25">
      <c r="G24722" s="17"/>
    </row>
    <row r="24723" spans="7:7" x14ac:dyDescent="0.25">
      <c r="G24723" s="17"/>
    </row>
    <row r="24724" spans="7:7" x14ac:dyDescent="0.25">
      <c r="G24724" s="17"/>
    </row>
    <row r="24725" spans="7:7" x14ac:dyDescent="0.25">
      <c r="G24725" s="17"/>
    </row>
    <row r="24726" spans="7:7" x14ac:dyDescent="0.25">
      <c r="G24726" s="17"/>
    </row>
    <row r="24727" spans="7:7" x14ac:dyDescent="0.25">
      <c r="G24727" s="17"/>
    </row>
    <row r="24728" spans="7:7" x14ac:dyDescent="0.25">
      <c r="G24728" s="17"/>
    </row>
    <row r="24729" spans="7:7" x14ac:dyDescent="0.25">
      <c r="G24729" s="17"/>
    </row>
    <row r="24730" spans="7:7" x14ac:dyDescent="0.25">
      <c r="G24730" s="17"/>
    </row>
    <row r="24731" spans="7:7" x14ac:dyDescent="0.25">
      <c r="G24731" s="17"/>
    </row>
    <row r="24732" spans="7:7" x14ac:dyDescent="0.25">
      <c r="G24732" s="17"/>
    </row>
    <row r="24733" spans="7:7" x14ac:dyDescent="0.25">
      <c r="G24733" s="17"/>
    </row>
    <row r="24734" spans="7:7" x14ac:dyDescent="0.25">
      <c r="G24734" s="17"/>
    </row>
    <row r="24735" spans="7:7" x14ac:dyDescent="0.25">
      <c r="G24735" s="17"/>
    </row>
    <row r="24736" spans="7:7" x14ac:dyDescent="0.25">
      <c r="G24736" s="17"/>
    </row>
    <row r="24737" spans="7:7" x14ac:dyDescent="0.25">
      <c r="G24737" s="17"/>
    </row>
    <row r="24738" spans="7:7" x14ac:dyDescent="0.25">
      <c r="G24738" s="17"/>
    </row>
    <row r="24739" spans="7:7" x14ac:dyDescent="0.25">
      <c r="G24739" s="17"/>
    </row>
    <row r="24740" spans="7:7" x14ac:dyDescent="0.25">
      <c r="G24740" s="17"/>
    </row>
    <row r="24741" spans="7:7" x14ac:dyDescent="0.25">
      <c r="G24741" s="17"/>
    </row>
    <row r="24742" spans="7:7" x14ac:dyDescent="0.25">
      <c r="G24742" s="17"/>
    </row>
    <row r="24743" spans="7:7" x14ac:dyDescent="0.25">
      <c r="G24743" s="17"/>
    </row>
    <row r="24744" spans="7:7" x14ac:dyDescent="0.25">
      <c r="G24744" s="17"/>
    </row>
    <row r="24745" spans="7:7" x14ac:dyDescent="0.25">
      <c r="G24745" s="17"/>
    </row>
    <row r="24746" spans="7:7" x14ac:dyDescent="0.25">
      <c r="G24746" s="17"/>
    </row>
    <row r="24747" spans="7:7" x14ac:dyDescent="0.25">
      <c r="G24747" s="17"/>
    </row>
    <row r="24748" spans="7:7" x14ac:dyDescent="0.25">
      <c r="G24748" s="17"/>
    </row>
    <row r="24749" spans="7:7" x14ac:dyDescent="0.25">
      <c r="G24749" s="17"/>
    </row>
    <row r="24750" spans="7:7" x14ac:dyDescent="0.25">
      <c r="G24750" s="17"/>
    </row>
    <row r="24751" spans="7:7" x14ac:dyDescent="0.25">
      <c r="G24751" s="17"/>
    </row>
    <row r="24752" spans="7:7" x14ac:dyDescent="0.25">
      <c r="G24752" s="17"/>
    </row>
    <row r="24753" spans="7:7" x14ac:dyDescent="0.25">
      <c r="G24753" s="17"/>
    </row>
    <row r="24754" spans="7:7" x14ac:dyDescent="0.25">
      <c r="G24754" s="17"/>
    </row>
    <row r="24755" spans="7:7" x14ac:dyDescent="0.25">
      <c r="G24755" s="17"/>
    </row>
    <row r="24756" spans="7:7" x14ac:dyDescent="0.25">
      <c r="G24756" s="17"/>
    </row>
    <row r="24757" spans="7:7" x14ac:dyDescent="0.25">
      <c r="G24757" s="17"/>
    </row>
    <row r="24758" spans="7:7" x14ac:dyDescent="0.25">
      <c r="G24758" s="17"/>
    </row>
    <row r="24759" spans="7:7" x14ac:dyDescent="0.25">
      <c r="G24759" s="17"/>
    </row>
    <row r="24760" spans="7:7" x14ac:dyDescent="0.25">
      <c r="G24760" s="17"/>
    </row>
    <row r="24761" spans="7:7" x14ac:dyDescent="0.25">
      <c r="G24761" s="17"/>
    </row>
    <row r="24762" spans="7:7" x14ac:dyDescent="0.25">
      <c r="G24762" s="17"/>
    </row>
    <row r="24763" spans="7:7" x14ac:dyDescent="0.25">
      <c r="G24763" s="17"/>
    </row>
    <row r="24764" spans="7:7" x14ac:dyDescent="0.25">
      <c r="G24764" s="17"/>
    </row>
    <row r="24765" spans="7:7" x14ac:dyDescent="0.25">
      <c r="G24765" s="17"/>
    </row>
    <row r="24766" spans="7:7" x14ac:dyDescent="0.25">
      <c r="G24766" s="17"/>
    </row>
    <row r="24767" spans="7:7" x14ac:dyDescent="0.25">
      <c r="G24767" s="17"/>
    </row>
    <row r="24768" spans="7:7" x14ac:dyDescent="0.25">
      <c r="G24768" s="17"/>
    </row>
    <row r="24769" spans="7:7" x14ac:dyDescent="0.25">
      <c r="G24769" s="17"/>
    </row>
    <row r="24770" spans="7:7" x14ac:dyDescent="0.25">
      <c r="G24770" s="17"/>
    </row>
    <row r="24771" spans="7:7" x14ac:dyDescent="0.25">
      <c r="G24771" s="17"/>
    </row>
    <row r="24772" spans="7:7" x14ac:dyDescent="0.25">
      <c r="G24772" s="17"/>
    </row>
    <row r="24773" spans="7:7" x14ac:dyDescent="0.25">
      <c r="G24773" s="17"/>
    </row>
    <row r="24774" spans="7:7" x14ac:dyDescent="0.25">
      <c r="G24774" s="17"/>
    </row>
    <row r="24775" spans="7:7" x14ac:dyDescent="0.25">
      <c r="G24775" s="17"/>
    </row>
    <row r="24776" spans="7:7" x14ac:dyDescent="0.25">
      <c r="G24776" s="17"/>
    </row>
    <row r="24777" spans="7:7" x14ac:dyDescent="0.25">
      <c r="G24777" s="17"/>
    </row>
    <row r="24778" spans="7:7" x14ac:dyDescent="0.25">
      <c r="G24778" s="17"/>
    </row>
    <row r="24779" spans="7:7" x14ac:dyDescent="0.25">
      <c r="G24779" s="17"/>
    </row>
    <row r="24780" spans="7:7" x14ac:dyDescent="0.25">
      <c r="G24780" s="17"/>
    </row>
    <row r="24781" spans="7:7" x14ac:dyDescent="0.25">
      <c r="G24781" s="17"/>
    </row>
    <row r="24782" spans="7:7" x14ac:dyDescent="0.25">
      <c r="G24782" s="17"/>
    </row>
    <row r="24783" spans="7:7" x14ac:dyDescent="0.25">
      <c r="G24783" s="17"/>
    </row>
    <row r="24784" spans="7:7" x14ac:dyDescent="0.25">
      <c r="G24784" s="17"/>
    </row>
    <row r="24785" spans="7:7" x14ac:dyDescent="0.25">
      <c r="G24785" s="17"/>
    </row>
    <row r="24786" spans="7:7" x14ac:dyDescent="0.25">
      <c r="G24786" s="17"/>
    </row>
    <row r="24787" spans="7:7" x14ac:dyDescent="0.25">
      <c r="G24787" s="17"/>
    </row>
    <row r="24788" spans="7:7" x14ac:dyDescent="0.25">
      <c r="G24788" s="17"/>
    </row>
    <row r="24789" spans="7:7" x14ac:dyDescent="0.25">
      <c r="G24789" s="17"/>
    </row>
    <row r="24790" spans="7:7" x14ac:dyDescent="0.25">
      <c r="G24790" s="17"/>
    </row>
    <row r="24791" spans="7:7" x14ac:dyDescent="0.25">
      <c r="G24791" s="17"/>
    </row>
    <row r="24792" spans="7:7" x14ac:dyDescent="0.25">
      <c r="G24792" s="17"/>
    </row>
    <row r="24793" spans="7:7" x14ac:dyDescent="0.25">
      <c r="G24793" s="17"/>
    </row>
    <row r="24794" spans="7:7" x14ac:dyDescent="0.25">
      <c r="G24794" s="17"/>
    </row>
    <row r="24795" spans="7:7" x14ac:dyDescent="0.25">
      <c r="G24795" s="17"/>
    </row>
    <row r="24796" spans="7:7" x14ac:dyDescent="0.25">
      <c r="G24796" s="17"/>
    </row>
    <row r="24797" spans="7:7" x14ac:dyDescent="0.25">
      <c r="G24797" s="17"/>
    </row>
    <row r="24798" spans="7:7" x14ac:dyDescent="0.25">
      <c r="G24798" s="17"/>
    </row>
    <row r="24799" spans="7:7" x14ac:dyDescent="0.25">
      <c r="G24799" s="17"/>
    </row>
    <row r="24800" spans="7:7" x14ac:dyDescent="0.25">
      <c r="G24800" s="17"/>
    </row>
    <row r="24801" spans="7:7" x14ac:dyDescent="0.25">
      <c r="G24801" s="17"/>
    </row>
    <row r="24802" spans="7:7" x14ac:dyDescent="0.25">
      <c r="G24802" s="17"/>
    </row>
    <row r="24803" spans="7:7" x14ac:dyDescent="0.25">
      <c r="G24803" s="17"/>
    </row>
    <row r="24804" spans="7:7" x14ac:dyDescent="0.25">
      <c r="G24804" s="17"/>
    </row>
    <row r="24805" spans="7:7" x14ac:dyDescent="0.25">
      <c r="G24805" s="17"/>
    </row>
    <row r="24806" spans="7:7" x14ac:dyDescent="0.25">
      <c r="G24806" s="17"/>
    </row>
    <row r="24807" spans="7:7" x14ac:dyDescent="0.25">
      <c r="G24807" s="17"/>
    </row>
    <row r="24808" spans="7:7" x14ac:dyDescent="0.25">
      <c r="G24808" s="17"/>
    </row>
    <row r="24809" spans="7:7" x14ac:dyDescent="0.25">
      <c r="G24809" s="17"/>
    </row>
    <row r="24810" spans="7:7" x14ac:dyDescent="0.25">
      <c r="G24810" s="17"/>
    </row>
    <row r="24811" spans="7:7" x14ac:dyDescent="0.25">
      <c r="G24811" s="17"/>
    </row>
    <row r="24812" spans="7:7" x14ac:dyDescent="0.25">
      <c r="G24812" s="17"/>
    </row>
    <row r="24813" spans="7:7" x14ac:dyDescent="0.25">
      <c r="G24813" s="17"/>
    </row>
    <row r="24814" spans="7:7" x14ac:dyDescent="0.25">
      <c r="G24814" s="17"/>
    </row>
    <row r="24815" spans="7:7" x14ac:dyDescent="0.25">
      <c r="G24815" s="17"/>
    </row>
    <row r="24816" spans="7:7" x14ac:dyDescent="0.25">
      <c r="G24816" s="17"/>
    </row>
    <row r="24817" spans="7:7" x14ac:dyDescent="0.25">
      <c r="G24817" s="17"/>
    </row>
    <row r="24818" spans="7:7" x14ac:dyDescent="0.25">
      <c r="G24818" s="17"/>
    </row>
    <row r="24819" spans="7:7" x14ac:dyDescent="0.25">
      <c r="G24819" s="17"/>
    </row>
    <row r="24820" spans="7:7" x14ac:dyDescent="0.25">
      <c r="G24820" s="17"/>
    </row>
    <row r="24821" spans="7:7" x14ac:dyDescent="0.25">
      <c r="G24821" s="17"/>
    </row>
    <row r="24822" spans="7:7" x14ac:dyDescent="0.25">
      <c r="G24822" s="17"/>
    </row>
    <row r="24823" spans="7:7" x14ac:dyDescent="0.25">
      <c r="G24823" s="17"/>
    </row>
    <row r="24824" spans="7:7" x14ac:dyDescent="0.25">
      <c r="G24824" s="17"/>
    </row>
    <row r="24825" spans="7:7" x14ac:dyDescent="0.25">
      <c r="G24825" s="17"/>
    </row>
    <row r="24826" spans="7:7" x14ac:dyDescent="0.25">
      <c r="G24826" s="17"/>
    </row>
    <row r="24827" spans="7:7" x14ac:dyDescent="0.25">
      <c r="G24827" s="17"/>
    </row>
    <row r="24828" spans="7:7" x14ac:dyDescent="0.25">
      <c r="G24828" s="17"/>
    </row>
    <row r="24829" spans="7:7" x14ac:dyDescent="0.25">
      <c r="G24829" s="17"/>
    </row>
    <row r="24830" spans="7:7" x14ac:dyDescent="0.25">
      <c r="G24830" s="17"/>
    </row>
    <row r="24831" spans="7:7" x14ac:dyDescent="0.25">
      <c r="G24831" s="17"/>
    </row>
    <row r="24832" spans="7:7" x14ac:dyDescent="0.25">
      <c r="G24832" s="17"/>
    </row>
    <row r="24833" spans="7:7" x14ac:dyDescent="0.25">
      <c r="G24833" s="17"/>
    </row>
    <row r="24834" spans="7:7" x14ac:dyDescent="0.25">
      <c r="G24834" s="17"/>
    </row>
    <row r="24835" spans="7:7" x14ac:dyDescent="0.25">
      <c r="G24835" s="17"/>
    </row>
    <row r="24836" spans="7:7" x14ac:dyDescent="0.25">
      <c r="G24836" s="17"/>
    </row>
    <row r="24837" spans="7:7" x14ac:dyDescent="0.25">
      <c r="G24837" s="17"/>
    </row>
    <row r="24838" spans="7:7" x14ac:dyDescent="0.25">
      <c r="G24838" s="17"/>
    </row>
    <row r="24839" spans="7:7" x14ac:dyDescent="0.25">
      <c r="G24839" s="17"/>
    </row>
    <row r="24840" spans="7:7" x14ac:dyDescent="0.25">
      <c r="G24840" s="17"/>
    </row>
    <row r="24841" spans="7:7" x14ac:dyDescent="0.25">
      <c r="G24841" s="17"/>
    </row>
    <row r="24842" spans="7:7" x14ac:dyDescent="0.25">
      <c r="G24842" s="17"/>
    </row>
    <row r="24843" spans="7:7" x14ac:dyDescent="0.25">
      <c r="G24843" s="17"/>
    </row>
    <row r="24844" spans="7:7" x14ac:dyDescent="0.25">
      <c r="G24844" s="17"/>
    </row>
    <row r="24845" spans="7:7" x14ac:dyDescent="0.25">
      <c r="G24845" s="17"/>
    </row>
    <row r="24846" spans="7:7" x14ac:dyDescent="0.25">
      <c r="G24846" s="17"/>
    </row>
    <row r="24847" spans="7:7" x14ac:dyDescent="0.25">
      <c r="G24847" s="17"/>
    </row>
    <row r="24848" spans="7:7" x14ac:dyDescent="0.25">
      <c r="G24848" s="17"/>
    </row>
    <row r="24849" spans="7:7" x14ac:dyDescent="0.25">
      <c r="G24849" s="17"/>
    </row>
    <row r="24850" spans="7:7" x14ac:dyDescent="0.25">
      <c r="G24850" s="17"/>
    </row>
    <row r="24851" spans="7:7" x14ac:dyDescent="0.25">
      <c r="G24851" s="17"/>
    </row>
    <row r="24852" spans="7:7" x14ac:dyDescent="0.25">
      <c r="G24852" s="17"/>
    </row>
    <row r="24853" spans="7:7" x14ac:dyDescent="0.25">
      <c r="G24853" s="17"/>
    </row>
    <row r="24854" spans="7:7" x14ac:dyDescent="0.25">
      <c r="G24854" s="17"/>
    </row>
    <row r="24855" spans="7:7" x14ac:dyDescent="0.25">
      <c r="G24855" s="17"/>
    </row>
    <row r="24856" spans="7:7" x14ac:dyDescent="0.25">
      <c r="G24856" s="17"/>
    </row>
    <row r="24857" spans="7:7" x14ac:dyDescent="0.25">
      <c r="G24857" s="17"/>
    </row>
    <row r="24858" spans="7:7" x14ac:dyDescent="0.25">
      <c r="G24858" s="17"/>
    </row>
    <row r="24859" spans="7:7" x14ac:dyDescent="0.25">
      <c r="G24859" s="17"/>
    </row>
    <row r="24860" spans="7:7" x14ac:dyDescent="0.25">
      <c r="G24860" s="17"/>
    </row>
    <row r="24861" spans="7:7" x14ac:dyDescent="0.25">
      <c r="G24861" s="17"/>
    </row>
    <row r="24862" spans="7:7" x14ac:dyDescent="0.25">
      <c r="G24862" s="17"/>
    </row>
    <row r="24863" spans="7:7" x14ac:dyDescent="0.25">
      <c r="G24863" s="17"/>
    </row>
    <row r="24864" spans="7:7" x14ac:dyDescent="0.25">
      <c r="G24864" s="17"/>
    </row>
    <row r="24865" spans="7:7" x14ac:dyDescent="0.25">
      <c r="G24865" s="17"/>
    </row>
    <row r="24866" spans="7:7" x14ac:dyDescent="0.25">
      <c r="G24866" s="17"/>
    </row>
    <row r="24867" spans="7:7" x14ac:dyDescent="0.25">
      <c r="G24867" s="17"/>
    </row>
    <row r="24868" spans="7:7" x14ac:dyDescent="0.25">
      <c r="G24868" s="17"/>
    </row>
    <row r="24869" spans="7:7" x14ac:dyDescent="0.25">
      <c r="G24869" s="17"/>
    </row>
    <row r="24870" spans="7:7" x14ac:dyDescent="0.25">
      <c r="G24870" s="17"/>
    </row>
    <row r="24871" spans="7:7" x14ac:dyDescent="0.25">
      <c r="G24871" s="17"/>
    </row>
    <row r="24872" spans="7:7" x14ac:dyDescent="0.25">
      <c r="G24872" s="17"/>
    </row>
    <row r="24873" spans="7:7" x14ac:dyDescent="0.25">
      <c r="G24873" s="17"/>
    </row>
    <row r="24874" spans="7:7" x14ac:dyDescent="0.25">
      <c r="G24874" s="17"/>
    </row>
    <row r="24875" spans="7:7" x14ac:dyDescent="0.25">
      <c r="G24875" s="17"/>
    </row>
    <row r="24876" spans="7:7" x14ac:dyDescent="0.25">
      <c r="G24876" s="17"/>
    </row>
    <row r="24877" spans="7:7" x14ac:dyDescent="0.25">
      <c r="G24877" s="17"/>
    </row>
    <row r="24878" spans="7:7" x14ac:dyDescent="0.25">
      <c r="G24878" s="17"/>
    </row>
    <row r="24879" spans="7:7" x14ac:dyDescent="0.25">
      <c r="G24879" s="17"/>
    </row>
    <row r="24880" spans="7:7" x14ac:dyDescent="0.25">
      <c r="G24880" s="17"/>
    </row>
    <row r="24881" spans="7:7" x14ac:dyDescent="0.25">
      <c r="G24881" s="17"/>
    </row>
    <row r="24882" spans="7:7" x14ac:dyDescent="0.25">
      <c r="G24882" s="17"/>
    </row>
    <row r="24883" spans="7:7" x14ac:dyDescent="0.25">
      <c r="G24883" s="17"/>
    </row>
    <row r="24884" spans="7:7" x14ac:dyDescent="0.25">
      <c r="G24884" s="17"/>
    </row>
    <row r="24885" spans="7:7" x14ac:dyDescent="0.25">
      <c r="G24885" s="17"/>
    </row>
    <row r="24886" spans="7:7" x14ac:dyDescent="0.25">
      <c r="G24886" s="17"/>
    </row>
    <row r="24887" spans="7:7" x14ac:dyDescent="0.25">
      <c r="G24887" s="17"/>
    </row>
    <row r="24888" spans="7:7" x14ac:dyDescent="0.25">
      <c r="G24888" s="17"/>
    </row>
    <row r="24889" spans="7:7" x14ac:dyDescent="0.25">
      <c r="G24889" s="17"/>
    </row>
    <row r="24890" spans="7:7" x14ac:dyDescent="0.25">
      <c r="G24890" s="17"/>
    </row>
    <row r="24891" spans="7:7" x14ac:dyDescent="0.25">
      <c r="G24891" s="17"/>
    </row>
    <row r="24892" spans="7:7" x14ac:dyDescent="0.25">
      <c r="G24892" s="17"/>
    </row>
    <row r="24893" spans="7:7" x14ac:dyDescent="0.25">
      <c r="G24893" s="17"/>
    </row>
    <row r="24894" spans="7:7" x14ac:dyDescent="0.25">
      <c r="G24894" s="17"/>
    </row>
    <row r="24895" spans="7:7" x14ac:dyDescent="0.25">
      <c r="G24895" s="17"/>
    </row>
    <row r="24896" spans="7:7" x14ac:dyDescent="0.25">
      <c r="G24896" s="17"/>
    </row>
    <row r="24897" spans="7:7" x14ac:dyDescent="0.25">
      <c r="G24897" s="17"/>
    </row>
    <row r="24898" spans="7:7" x14ac:dyDescent="0.25">
      <c r="G24898" s="17"/>
    </row>
    <row r="24899" spans="7:7" x14ac:dyDescent="0.25">
      <c r="G24899" s="17"/>
    </row>
    <row r="24900" spans="7:7" x14ac:dyDescent="0.25">
      <c r="G24900" s="17"/>
    </row>
    <row r="24901" spans="7:7" x14ac:dyDescent="0.25">
      <c r="G24901" s="17"/>
    </row>
    <row r="24902" spans="7:7" x14ac:dyDescent="0.25">
      <c r="G24902" s="17"/>
    </row>
    <row r="24903" spans="7:7" x14ac:dyDescent="0.25">
      <c r="G24903" s="17"/>
    </row>
    <row r="24904" spans="7:7" x14ac:dyDescent="0.25">
      <c r="G24904" s="17"/>
    </row>
    <row r="24905" spans="7:7" x14ac:dyDescent="0.25">
      <c r="G24905" s="17"/>
    </row>
    <row r="24906" spans="7:7" x14ac:dyDescent="0.25">
      <c r="G24906" s="17"/>
    </row>
    <row r="24907" spans="7:7" x14ac:dyDescent="0.25">
      <c r="G24907" s="17"/>
    </row>
    <row r="24908" spans="7:7" x14ac:dyDescent="0.25">
      <c r="G24908" s="17"/>
    </row>
    <row r="24909" spans="7:7" x14ac:dyDescent="0.25">
      <c r="G24909" s="17"/>
    </row>
    <row r="24910" spans="7:7" x14ac:dyDescent="0.25">
      <c r="G24910" s="17"/>
    </row>
    <row r="24911" spans="7:7" x14ac:dyDescent="0.25">
      <c r="G24911" s="17"/>
    </row>
    <row r="24912" spans="7:7" x14ac:dyDescent="0.25">
      <c r="G24912" s="17"/>
    </row>
    <row r="24913" spans="7:7" x14ac:dyDescent="0.25">
      <c r="G24913" s="17"/>
    </row>
    <row r="24914" spans="7:7" x14ac:dyDescent="0.25">
      <c r="G24914" s="17"/>
    </row>
    <row r="24915" spans="7:7" x14ac:dyDescent="0.25">
      <c r="G24915" s="17"/>
    </row>
    <row r="24916" spans="7:7" x14ac:dyDescent="0.25">
      <c r="G24916" s="17"/>
    </row>
    <row r="24917" spans="7:7" x14ac:dyDescent="0.25">
      <c r="G24917" s="17"/>
    </row>
    <row r="24918" spans="7:7" x14ac:dyDescent="0.25">
      <c r="G24918" s="17"/>
    </row>
    <row r="24919" spans="7:7" x14ac:dyDescent="0.25">
      <c r="G24919" s="17"/>
    </row>
    <row r="24920" spans="7:7" x14ac:dyDescent="0.25">
      <c r="G24920" s="17"/>
    </row>
    <row r="24921" spans="7:7" x14ac:dyDescent="0.25">
      <c r="G24921" s="17"/>
    </row>
    <row r="24922" spans="7:7" x14ac:dyDescent="0.25">
      <c r="G24922" s="17"/>
    </row>
    <row r="24923" spans="7:7" x14ac:dyDescent="0.25">
      <c r="G24923" s="17"/>
    </row>
    <row r="24924" spans="7:7" x14ac:dyDescent="0.25">
      <c r="G24924" s="17"/>
    </row>
    <row r="24925" spans="7:7" x14ac:dyDescent="0.25">
      <c r="G24925" s="17"/>
    </row>
    <row r="24926" spans="7:7" x14ac:dyDescent="0.25">
      <c r="G24926" s="17"/>
    </row>
    <row r="24927" spans="7:7" x14ac:dyDescent="0.25">
      <c r="G24927" s="17"/>
    </row>
    <row r="24928" spans="7:7" x14ac:dyDescent="0.25">
      <c r="G24928" s="17"/>
    </row>
    <row r="24929" spans="7:7" x14ac:dyDescent="0.25">
      <c r="G24929" s="17"/>
    </row>
    <row r="24930" spans="7:7" x14ac:dyDescent="0.25">
      <c r="G24930" s="17"/>
    </row>
    <row r="24931" spans="7:7" x14ac:dyDescent="0.25">
      <c r="G24931" s="17"/>
    </row>
    <row r="24932" spans="7:7" x14ac:dyDescent="0.25">
      <c r="G24932" s="17"/>
    </row>
    <row r="24933" spans="7:7" x14ac:dyDescent="0.25">
      <c r="G24933" s="17"/>
    </row>
    <row r="24934" spans="7:7" x14ac:dyDescent="0.25">
      <c r="G24934" s="17"/>
    </row>
    <row r="24935" spans="7:7" x14ac:dyDescent="0.25">
      <c r="G24935" s="17"/>
    </row>
    <row r="24936" spans="7:7" x14ac:dyDescent="0.25">
      <c r="G24936" s="17"/>
    </row>
    <row r="24937" spans="7:7" x14ac:dyDescent="0.25">
      <c r="G24937" s="17"/>
    </row>
    <row r="24938" spans="7:7" x14ac:dyDescent="0.25">
      <c r="G24938" s="17"/>
    </row>
    <row r="24939" spans="7:7" x14ac:dyDescent="0.25">
      <c r="G24939" s="17"/>
    </row>
    <row r="24940" spans="7:7" x14ac:dyDescent="0.25">
      <c r="G24940" s="17"/>
    </row>
    <row r="24941" spans="7:7" x14ac:dyDescent="0.25">
      <c r="G24941" s="17"/>
    </row>
    <row r="24942" spans="7:7" x14ac:dyDescent="0.25">
      <c r="G24942" s="17"/>
    </row>
    <row r="24943" spans="7:7" x14ac:dyDescent="0.25">
      <c r="G24943" s="17"/>
    </row>
    <row r="24944" spans="7:7" x14ac:dyDescent="0.25">
      <c r="G24944" s="17"/>
    </row>
    <row r="24945" spans="7:7" x14ac:dyDescent="0.25">
      <c r="G24945" s="17"/>
    </row>
    <row r="24946" spans="7:7" x14ac:dyDescent="0.25">
      <c r="G24946" s="17"/>
    </row>
    <row r="24947" spans="7:7" x14ac:dyDescent="0.25">
      <c r="G24947" s="17"/>
    </row>
    <row r="24948" spans="7:7" x14ac:dyDescent="0.25">
      <c r="G24948" s="17"/>
    </row>
    <row r="24949" spans="7:7" x14ac:dyDescent="0.25">
      <c r="G24949" s="17"/>
    </row>
    <row r="24950" spans="7:7" x14ac:dyDescent="0.25">
      <c r="G24950" s="17"/>
    </row>
    <row r="24951" spans="7:7" x14ac:dyDescent="0.25">
      <c r="G24951" s="17"/>
    </row>
    <row r="24952" spans="7:7" x14ac:dyDescent="0.25">
      <c r="G24952" s="17"/>
    </row>
    <row r="24953" spans="7:7" x14ac:dyDescent="0.25">
      <c r="G24953" s="17"/>
    </row>
    <row r="24954" spans="7:7" x14ac:dyDescent="0.25">
      <c r="G24954" s="17"/>
    </row>
    <row r="24955" spans="7:7" x14ac:dyDescent="0.25">
      <c r="G24955" s="17"/>
    </row>
    <row r="24956" spans="7:7" x14ac:dyDescent="0.25">
      <c r="G24956" s="17"/>
    </row>
    <row r="24957" spans="7:7" x14ac:dyDescent="0.25">
      <c r="G24957" s="17"/>
    </row>
    <row r="24958" spans="7:7" x14ac:dyDescent="0.25">
      <c r="G24958" s="17"/>
    </row>
    <row r="24959" spans="7:7" x14ac:dyDescent="0.25">
      <c r="G24959" s="17"/>
    </row>
    <row r="24960" spans="7:7" x14ac:dyDescent="0.25">
      <c r="G24960" s="17"/>
    </row>
    <row r="24961" spans="7:7" x14ac:dyDescent="0.25">
      <c r="G24961" s="17"/>
    </row>
    <row r="24962" spans="7:7" x14ac:dyDescent="0.25">
      <c r="G24962" s="17"/>
    </row>
    <row r="24963" spans="7:7" x14ac:dyDescent="0.25">
      <c r="G24963" s="17"/>
    </row>
    <row r="24964" spans="7:7" x14ac:dyDescent="0.25">
      <c r="G24964" s="17"/>
    </row>
    <row r="24965" spans="7:7" x14ac:dyDescent="0.25">
      <c r="G24965" s="17"/>
    </row>
    <row r="24966" spans="7:7" x14ac:dyDescent="0.25">
      <c r="G24966" s="17"/>
    </row>
    <row r="24967" spans="7:7" x14ac:dyDescent="0.25">
      <c r="G24967" s="17"/>
    </row>
    <row r="24968" spans="7:7" x14ac:dyDescent="0.25">
      <c r="G24968" s="17"/>
    </row>
    <row r="24969" spans="7:7" x14ac:dyDescent="0.25">
      <c r="G24969" s="17"/>
    </row>
    <row r="24970" spans="7:7" x14ac:dyDescent="0.25">
      <c r="G24970" s="17"/>
    </row>
    <row r="24971" spans="7:7" x14ac:dyDescent="0.25">
      <c r="G24971" s="17"/>
    </row>
    <row r="24972" spans="7:7" x14ac:dyDescent="0.25">
      <c r="G24972" s="17"/>
    </row>
    <row r="24973" spans="7:7" x14ac:dyDescent="0.25">
      <c r="G24973" s="17"/>
    </row>
    <row r="24974" spans="7:7" x14ac:dyDescent="0.25">
      <c r="G24974" s="17"/>
    </row>
    <row r="24975" spans="7:7" x14ac:dyDescent="0.25">
      <c r="G24975" s="17"/>
    </row>
    <row r="24976" spans="7:7" x14ac:dyDescent="0.25">
      <c r="G24976" s="17"/>
    </row>
    <row r="24977" spans="7:7" x14ac:dyDescent="0.25">
      <c r="G24977" s="17"/>
    </row>
    <row r="24978" spans="7:7" x14ac:dyDescent="0.25">
      <c r="G24978" s="17"/>
    </row>
    <row r="24979" spans="7:7" x14ac:dyDescent="0.25">
      <c r="G24979" s="17"/>
    </row>
    <row r="24980" spans="7:7" x14ac:dyDescent="0.25">
      <c r="G24980" s="17"/>
    </row>
    <row r="24981" spans="7:7" x14ac:dyDescent="0.25">
      <c r="G24981" s="17"/>
    </row>
    <row r="24982" spans="7:7" x14ac:dyDescent="0.25">
      <c r="G24982" s="17"/>
    </row>
    <row r="24983" spans="7:7" x14ac:dyDescent="0.25">
      <c r="G24983" s="17"/>
    </row>
    <row r="24984" spans="7:7" x14ac:dyDescent="0.25">
      <c r="G24984" s="17"/>
    </row>
    <row r="24985" spans="7:7" x14ac:dyDescent="0.25">
      <c r="G24985" s="17"/>
    </row>
    <row r="24986" spans="7:7" x14ac:dyDescent="0.25">
      <c r="G24986" s="17"/>
    </row>
    <row r="24987" spans="7:7" x14ac:dyDescent="0.25">
      <c r="G24987" s="17"/>
    </row>
    <row r="24988" spans="7:7" x14ac:dyDescent="0.25">
      <c r="G24988" s="17"/>
    </row>
    <row r="24989" spans="7:7" x14ac:dyDescent="0.25">
      <c r="G24989" s="17"/>
    </row>
    <row r="24990" spans="7:7" x14ac:dyDescent="0.25">
      <c r="G24990" s="17"/>
    </row>
    <row r="24991" spans="7:7" x14ac:dyDescent="0.25">
      <c r="G24991" s="17"/>
    </row>
    <row r="24992" spans="7:7" x14ac:dyDescent="0.25">
      <c r="G24992" s="17"/>
    </row>
    <row r="24993" spans="7:7" x14ac:dyDescent="0.25">
      <c r="G24993" s="17"/>
    </row>
    <row r="24994" spans="7:7" x14ac:dyDescent="0.25">
      <c r="G24994" s="17"/>
    </row>
    <row r="24995" spans="7:7" x14ac:dyDescent="0.25">
      <c r="G24995" s="17"/>
    </row>
    <row r="24996" spans="7:7" x14ac:dyDescent="0.25">
      <c r="G24996" s="17"/>
    </row>
    <row r="24997" spans="7:7" x14ac:dyDescent="0.25">
      <c r="G24997" s="17"/>
    </row>
    <row r="24998" spans="7:7" x14ac:dyDescent="0.25">
      <c r="G24998" s="17"/>
    </row>
    <row r="24999" spans="7:7" x14ac:dyDescent="0.25">
      <c r="G24999" s="17"/>
    </row>
    <row r="25000" spans="7:7" x14ac:dyDescent="0.25">
      <c r="G25000" s="17"/>
    </row>
    <row r="25001" spans="7:7" x14ac:dyDescent="0.25">
      <c r="G25001" s="17"/>
    </row>
    <row r="25002" spans="7:7" x14ac:dyDescent="0.25">
      <c r="G25002" s="17"/>
    </row>
    <row r="25003" spans="7:7" x14ac:dyDescent="0.25">
      <c r="G25003" s="17"/>
    </row>
    <row r="25004" spans="7:7" x14ac:dyDescent="0.25">
      <c r="G25004" s="17"/>
    </row>
    <row r="25005" spans="7:7" x14ac:dyDescent="0.25">
      <c r="G25005" s="17"/>
    </row>
    <row r="25006" spans="7:7" x14ac:dyDescent="0.25">
      <c r="G25006" s="17"/>
    </row>
    <row r="25007" spans="7:7" x14ac:dyDescent="0.25">
      <c r="G25007" s="17"/>
    </row>
    <row r="25008" spans="7:7" x14ac:dyDescent="0.25">
      <c r="G25008" s="17"/>
    </row>
    <row r="25009" spans="7:7" x14ac:dyDescent="0.25">
      <c r="G25009" s="17"/>
    </row>
    <row r="25010" spans="7:7" x14ac:dyDescent="0.25">
      <c r="G25010" s="17"/>
    </row>
    <row r="25011" spans="7:7" x14ac:dyDescent="0.25">
      <c r="G25011" s="17"/>
    </row>
    <row r="25012" spans="7:7" x14ac:dyDescent="0.25">
      <c r="G25012" s="17"/>
    </row>
    <row r="25013" spans="7:7" x14ac:dyDescent="0.25">
      <c r="G25013" s="17"/>
    </row>
    <row r="25014" spans="7:7" x14ac:dyDescent="0.25">
      <c r="G25014" s="17"/>
    </row>
    <row r="25015" spans="7:7" x14ac:dyDescent="0.25">
      <c r="G25015" s="17"/>
    </row>
    <row r="25016" spans="7:7" x14ac:dyDescent="0.25">
      <c r="G25016" s="17"/>
    </row>
    <row r="25017" spans="7:7" x14ac:dyDescent="0.25">
      <c r="G25017" s="17"/>
    </row>
    <row r="25018" spans="7:7" x14ac:dyDescent="0.25">
      <c r="G25018" s="17"/>
    </row>
    <row r="25019" spans="7:7" x14ac:dyDescent="0.25">
      <c r="G25019" s="17"/>
    </row>
    <row r="25020" spans="7:7" x14ac:dyDescent="0.25">
      <c r="G25020" s="17"/>
    </row>
    <row r="25021" spans="7:7" x14ac:dyDescent="0.25">
      <c r="G25021" s="17"/>
    </row>
    <row r="25022" spans="7:7" x14ac:dyDescent="0.25">
      <c r="G25022" s="17"/>
    </row>
    <row r="25023" spans="7:7" x14ac:dyDescent="0.25">
      <c r="G25023" s="17"/>
    </row>
    <row r="25024" spans="7:7" x14ac:dyDescent="0.25">
      <c r="G25024" s="17"/>
    </row>
    <row r="25025" spans="7:7" x14ac:dyDescent="0.25">
      <c r="G25025" s="17"/>
    </row>
    <row r="25026" spans="7:7" x14ac:dyDescent="0.25">
      <c r="G25026" s="17"/>
    </row>
    <row r="25027" spans="7:7" x14ac:dyDescent="0.25">
      <c r="G25027" s="17"/>
    </row>
    <row r="25028" spans="7:7" x14ac:dyDescent="0.25">
      <c r="G25028" s="17"/>
    </row>
    <row r="25029" spans="7:7" x14ac:dyDescent="0.25">
      <c r="G25029" s="17"/>
    </row>
    <row r="25030" spans="7:7" x14ac:dyDescent="0.25">
      <c r="G25030" s="17"/>
    </row>
    <row r="25031" spans="7:7" x14ac:dyDescent="0.25">
      <c r="G25031" s="17"/>
    </row>
    <row r="25032" spans="7:7" x14ac:dyDescent="0.25">
      <c r="G25032" s="17"/>
    </row>
    <row r="25033" spans="7:7" x14ac:dyDescent="0.25">
      <c r="G25033" s="17"/>
    </row>
    <row r="25034" spans="7:7" x14ac:dyDescent="0.25">
      <c r="G25034" s="17"/>
    </row>
    <row r="25035" spans="7:7" x14ac:dyDescent="0.25">
      <c r="G25035" s="17"/>
    </row>
    <row r="25036" spans="7:7" x14ac:dyDescent="0.25">
      <c r="G25036" s="17"/>
    </row>
    <row r="25037" spans="7:7" x14ac:dyDescent="0.25">
      <c r="G25037" s="17"/>
    </row>
    <row r="25038" spans="7:7" x14ac:dyDescent="0.25">
      <c r="G25038" s="17"/>
    </row>
    <row r="25039" spans="7:7" x14ac:dyDescent="0.25">
      <c r="G25039" s="17"/>
    </row>
    <row r="25040" spans="7:7" x14ac:dyDescent="0.25">
      <c r="G25040" s="17"/>
    </row>
    <row r="25041" spans="7:7" x14ac:dyDescent="0.25">
      <c r="G25041" s="17"/>
    </row>
    <row r="25042" spans="7:7" x14ac:dyDescent="0.25">
      <c r="G25042" s="17"/>
    </row>
    <row r="25043" spans="7:7" x14ac:dyDescent="0.25">
      <c r="G25043" s="17"/>
    </row>
    <row r="25044" spans="7:7" x14ac:dyDescent="0.25">
      <c r="G25044" s="17"/>
    </row>
    <row r="25045" spans="7:7" x14ac:dyDescent="0.25">
      <c r="G25045" s="17"/>
    </row>
    <row r="25046" spans="7:7" x14ac:dyDescent="0.25">
      <c r="G25046" s="17"/>
    </row>
    <row r="25047" spans="7:7" x14ac:dyDescent="0.25">
      <c r="G25047" s="17"/>
    </row>
    <row r="25048" spans="7:7" x14ac:dyDescent="0.25">
      <c r="G25048" s="17"/>
    </row>
    <row r="25049" spans="7:7" x14ac:dyDescent="0.25">
      <c r="G25049" s="17"/>
    </row>
    <row r="25050" spans="7:7" x14ac:dyDescent="0.25">
      <c r="G25050" s="17"/>
    </row>
    <row r="25051" spans="7:7" x14ac:dyDescent="0.25">
      <c r="G25051" s="17"/>
    </row>
    <row r="25052" spans="7:7" x14ac:dyDescent="0.25">
      <c r="G25052" s="17"/>
    </row>
    <row r="25053" spans="7:7" x14ac:dyDescent="0.25">
      <c r="G25053" s="17"/>
    </row>
    <row r="25054" spans="7:7" x14ac:dyDescent="0.25">
      <c r="G25054" s="17"/>
    </row>
    <row r="25055" spans="7:7" x14ac:dyDescent="0.25">
      <c r="G25055" s="17"/>
    </row>
    <row r="25056" spans="7:7" x14ac:dyDescent="0.25">
      <c r="G25056" s="17"/>
    </row>
    <row r="25057" spans="7:7" x14ac:dyDescent="0.25">
      <c r="G25057" s="17"/>
    </row>
    <row r="25058" spans="7:7" x14ac:dyDescent="0.25">
      <c r="G25058" s="17"/>
    </row>
    <row r="25059" spans="7:7" x14ac:dyDescent="0.25">
      <c r="G25059" s="17"/>
    </row>
    <row r="25060" spans="7:7" x14ac:dyDescent="0.25">
      <c r="G25060" s="17"/>
    </row>
    <row r="25061" spans="7:7" x14ac:dyDescent="0.25">
      <c r="G25061" s="17"/>
    </row>
    <row r="25062" spans="7:7" x14ac:dyDescent="0.25">
      <c r="G25062" s="17"/>
    </row>
    <row r="25063" spans="7:7" x14ac:dyDescent="0.25">
      <c r="G25063" s="17"/>
    </row>
    <row r="25064" spans="7:7" x14ac:dyDescent="0.25">
      <c r="G25064" s="17"/>
    </row>
    <row r="25065" spans="7:7" x14ac:dyDescent="0.25">
      <c r="G25065" s="17"/>
    </row>
    <row r="25066" spans="7:7" x14ac:dyDescent="0.25">
      <c r="G25066" s="17"/>
    </row>
    <row r="25067" spans="7:7" x14ac:dyDescent="0.25">
      <c r="G25067" s="17"/>
    </row>
    <row r="25068" spans="7:7" x14ac:dyDescent="0.25">
      <c r="G25068" s="17"/>
    </row>
    <row r="25069" spans="7:7" x14ac:dyDescent="0.25">
      <c r="G25069" s="17"/>
    </row>
    <row r="25070" spans="7:7" x14ac:dyDescent="0.25">
      <c r="G25070" s="17"/>
    </row>
    <row r="25071" spans="7:7" x14ac:dyDescent="0.25">
      <c r="G25071" s="17"/>
    </row>
    <row r="25072" spans="7:7" x14ac:dyDescent="0.25">
      <c r="G25072" s="17"/>
    </row>
    <row r="25073" spans="7:7" x14ac:dyDescent="0.25">
      <c r="G25073" s="17"/>
    </row>
    <row r="25074" spans="7:7" x14ac:dyDescent="0.25">
      <c r="G25074" s="17"/>
    </row>
    <row r="25075" spans="7:7" x14ac:dyDescent="0.25">
      <c r="G25075" s="17"/>
    </row>
    <row r="25076" spans="7:7" x14ac:dyDescent="0.25">
      <c r="G25076" s="17"/>
    </row>
    <row r="25077" spans="7:7" x14ac:dyDescent="0.25">
      <c r="G25077" s="17"/>
    </row>
    <row r="25078" spans="7:7" x14ac:dyDescent="0.25">
      <c r="G25078" s="17"/>
    </row>
    <row r="25079" spans="7:7" x14ac:dyDescent="0.25">
      <c r="G25079" s="17"/>
    </row>
    <row r="25080" spans="7:7" x14ac:dyDescent="0.25">
      <c r="G25080" s="17"/>
    </row>
    <row r="25081" spans="7:7" x14ac:dyDescent="0.25">
      <c r="G25081" s="17"/>
    </row>
    <row r="25082" spans="7:7" x14ac:dyDescent="0.25">
      <c r="G25082" s="17"/>
    </row>
    <row r="25083" spans="7:7" x14ac:dyDescent="0.25">
      <c r="G25083" s="17"/>
    </row>
    <row r="25084" spans="7:7" x14ac:dyDescent="0.25">
      <c r="G25084" s="17"/>
    </row>
    <row r="25085" spans="7:7" x14ac:dyDescent="0.25">
      <c r="G25085" s="17"/>
    </row>
    <row r="25086" spans="7:7" x14ac:dyDescent="0.25">
      <c r="G25086" s="17"/>
    </row>
    <row r="25087" spans="7:7" x14ac:dyDescent="0.25">
      <c r="G25087" s="17"/>
    </row>
    <row r="25088" spans="7:7" x14ac:dyDescent="0.25">
      <c r="G25088" s="17"/>
    </row>
    <row r="25089" spans="7:7" x14ac:dyDescent="0.25">
      <c r="G25089" s="17"/>
    </row>
    <row r="25090" spans="7:7" x14ac:dyDescent="0.25">
      <c r="G25090" s="17"/>
    </row>
    <row r="25091" spans="7:7" x14ac:dyDescent="0.25">
      <c r="G25091" s="17"/>
    </row>
    <row r="25092" spans="7:7" x14ac:dyDescent="0.25">
      <c r="G25092" s="17"/>
    </row>
    <row r="25093" spans="7:7" x14ac:dyDescent="0.25">
      <c r="G25093" s="17"/>
    </row>
    <row r="25094" spans="7:7" x14ac:dyDescent="0.25">
      <c r="G25094" s="17"/>
    </row>
    <row r="25095" spans="7:7" x14ac:dyDescent="0.25">
      <c r="G25095" s="17"/>
    </row>
    <row r="25096" spans="7:7" x14ac:dyDescent="0.25">
      <c r="G25096" s="17"/>
    </row>
    <row r="25097" spans="7:7" x14ac:dyDescent="0.25">
      <c r="G25097" s="17"/>
    </row>
    <row r="25098" spans="7:7" x14ac:dyDescent="0.25">
      <c r="G25098" s="17"/>
    </row>
    <row r="25099" spans="7:7" x14ac:dyDescent="0.25">
      <c r="G25099" s="17"/>
    </row>
    <row r="25100" spans="7:7" x14ac:dyDescent="0.25">
      <c r="G25100" s="17"/>
    </row>
    <row r="25101" spans="7:7" x14ac:dyDescent="0.25">
      <c r="G25101" s="17"/>
    </row>
    <row r="25102" spans="7:7" x14ac:dyDescent="0.25">
      <c r="G25102" s="17"/>
    </row>
    <row r="25103" spans="7:7" x14ac:dyDescent="0.25">
      <c r="G25103" s="17"/>
    </row>
    <row r="25104" spans="7:7" x14ac:dyDescent="0.25">
      <c r="G25104" s="17"/>
    </row>
    <row r="25105" spans="7:7" x14ac:dyDescent="0.25">
      <c r="G25105" s="17"/>
    </row>
    <row r="25106" spans="7:7" x14ac:dyDescent="0.25">
      <c r="G25106" s="17"/>
    </row>
    <row r="25107" spans="7:7" x14ac:dyDescent="0.25">
      <c r="G25107" s="17"/>
    </row>
    <row r="25108" spans="7:7" x14ac:dyDescent="0.25">
      <c r="G25108" s="17"/>
    </row>
    <row r="25109" spans="7:7" x14ac:dyDescent="0.25">
      <c r="G25109" s="17"/>
    </row>
    <row r="25110" spans="7:7" x14ac:dyDescent="0.25">
      <c r="G25110" s="17"/>
    </row>
    <row r="25111" spans="7:7" x14ac:dyDescent="0.25">
      <c r="G25111" s="17"/>
    </row>
    <row r="25112" spans="7:7" x14ac:dyDescent="0.25">
      <c r="G25112" s="17"/>
    </row>
    <row r="25113" spans="7:7" x14ac:dyDescent="0.25">
      <c r="G25113" s="17"/>
    </row>
    <row r="25114" spans="7:7" x14ac:dyDescent="0.25">
      <c r="G25114" s="17"/>
    </row>
    <row r="25115" spans="7:7" x14ac:dyDescent="0.25">
      <c r="G25115" s="17"/>
    </row>
    <row r="25116" spans="7:7" x14ac:dyDescent="0.25">
      <c r="G25116" s="17"/>
    </row>
    <row r="25117" spans="7:7" x14ac:dyDescent="0.25">
      <c r="G25117" s="17"/>
    </row>
    <row r="25118" spans="7:7" x14ac:dyDescent="0.25">
      <c r="G25118" s="17"/>
    </row>
    <row r="25119" spans="7:7" x14ac:dyDescent="0.25">
      <c r="G25119" s="17"/>
    </row>
    <row r="25120" spans="7:7" x14ac:dyDescent="0.25">
      <c r="G25120" s="17"/>
    </row>
    <row r="25121" spans="7:7" x14ac:dyDescent="0.25">
      <c r="G25121" s="17"/>
    </row>
    <row r="25122" spans="7:7" x14ac:dyDescent="0.25">
      <c r="G25122" s="17"/>
    </row>
    <row r="25123" spans="7:7" x14ac:dyDescent="0.25">
      <c r="G25123" s="17"/>
    </row>
    <row r="25124" spans="7:7" x14ac:dyDescent="0.25">
      <c r="G25124" s="17"/>
    </row>
    <row r="25125" spans="7:7" x14ac:dyDescent="0.25">
      <c r="G25125" s="17"/>
    </row>
    <row r="25126" spans="7:7" x14ac:dyDescent="0.25">
      <c r="G25126" s="17"/>
    </row>
    <row r="25127" spans="7:7" x14ac:dyDescent="0.25">
      <c r="G25127" s="17"/>
    </row>
    <row r="25128" spans="7:7" x14ac:dyDescent="0.25">
      <c r="G25128" s="17"/>
    </row>
    <row r="25129" spans="7:7" x14ac:dyDescent="0.25">
      <c r="G25129" s="17"/>
    </row>
    <row r="25130" spans="7:7" x14ac:dyDescent="0.25">
      <c r="G25130" s="17"/>
    </row>
    <row r="25131" spans="7:7" x14ac:dyDescent="0.25">
      <c r="G25131" s="17"/>
    </row>
    <row r="25132" spans="7:7" x14ac:dyDescent="0.25">
      <c r="G25132" s="17"/>
    </row>
    <row r="25133" spans="7:7" x14ac:dyDescent="0.25">
      <c r="G25133" s="17"/>
    </row>
    <row r="25134" spans="7:7" x14ac:dyDescent="0.25">
      <c r="G25134" s="17"/>
    </row>
    <row r="25135" spans="7:7" x14ac:dyDescent="0.25">
      <c r="G25135" s="17"/>
    </row>
    <row r="25136" spans="7:7" x14ac:dyDescent="0.25">
      <c r="G25136" s="17"/>
    </row>
    <row r="25137" spans="7:7" x14ac:dyDescent="0.25">
      <c r="G25137" s="17"/>
    </row>
    <row r="25138" spans="7:7" x14ac:dyDescent="0.25">
      <c r="G25138" s="17"/>
    </row>
    <row r="25139" spans="7:7" x14ac:dyDescent="0.25">
      <c r="G25139" s="17"/>
    </row>
    <row r="25140" spans="7:7" x14ac:dyDescent="0.25">
      <c r="G25140" s="17"/>
    </row>
    <row r="25141" spans="7:7" x14ac:dyDescent="0.25">
      <c r="G25141" s="17"/>
    </row>
    <row r="25142" spans="7:7" x14ac:dyDescent="0.25">
      <c r="G25142" s="17"/>
    </row>
    <row r="25143" spans="7:7" x14ac:dyDescent="0.25">
      <c r="G25143" s="17"/>
    </row>
    <row r="25144" spans="7:7" x14ac:dyDescent="0.25">
      <c r="G25144" s="17"/>
    </row>
    <row r="25145" spans="7:7" x14ac:dyDescent="0.25">
      <c r="G25145" s="17"/>
    </row>
    <row r="25146" spans="7:7" x14ac:dyDescent="0.25">
      <c r="G25146" s="17"/>
    </row>
    <row r="25147" spans="7:7" x14ac:dyDescent="0.25">
      <c r="G25147" s="17"/>
    </row>
    <row r="25148" spans="7:7" x14ac:dyDescent="0.25">
      <c r="G25148" s="17"/>
    </row>
    <row r="25149" spans="7:7" x14ac:dyDescent="0.25">
      <c r="G25149" s="17"/>
    </row>
    <row r="25150" spans="7:7" x14ac:dyDescent="0.25">
      <c r="G25150" s="17"/>
    </row>
    <row r="25151" spans="7:7" x14ac:dyDescent="0.25">
      <c r="G25151" s="17"/>
    </row>
    <row r="25152" spans="7:7" x14ac:dyDescent="0.25">
      <c r="G25152" s="17"/>
    </row>
    <row r="25153" spans="7:7" x14ac:dyDescent="0.25">
      <c r="G25153" s="17"/>
    </row>
    <row r="25154" spans="7:7" x14ac:dyDescent="0.25">
      <c r="G25154" s="17"/>
    </row>
    <row r="25155" spans="7:7" x14ac:dyDescent="0.25">
      <c r="G25155" s="17"/>
    </row>
    <row r="25156" spans="7:7" x14ac:dyDescent="0.25">
      <c r="G25156" s="17"/>
    </row>
    <row r="25157" spans="7:7" x14ac:dyDescent="0.25">
      <c r="G25157" s="17"/>
    </row>
    <row r="25158" spans="7:7" x14ac:dyDescent="0.25">
      <c r="G25158" s="17"/>
    </row>
    <row r="25159" spans="7:7" x14ac:dyDescent="0.25">
      <c r="G25159" s="17"/>
    </row>
    <row r="25160" spans="7:7" x14ac:dyDescent="0.25">
      <c r="G25160" s="17"/>
    </row>
    <row r="25161" spans="7:7" x14ac:dyDescent="0.25">
      <c r="G25161" s="17"/>
    </row>
    <row r="25162" spans="7:7" x14ac:dyDescent="0.25">
      <c r="G25162" s="17"/>
    </row>
    <row r="25163" spans="7:7" x14ac:dyDescent="0.25">
      <c r="G25163" s="17"/>
    </row>
    <row r="25164" spans="7:7" x14ac:dyDescent="0.25">
      <c r="G25164" s="17"/>
    </row>
    <row r="25165" spans="7:7" x14ac:dyDescent="0.25">
      <c r="G25165" s="17"/>
    </row>
    <row r="25166" spans="7:7" x14ac:dyDescent="0.25">
      <c r="G25166" s="17"/>
    </row>
    <row r="25167" spans="7:7" x14ac:dyDescent="0.25">
      <c r="G25167" s="17"/>
    </row>
    <row r="25168" spans="7:7" x14ac:dyDescent="0.25">
      <c r="G25168" s="17"/>
    </row>
    <row r="25169" spans="7:7" x14ac:dyDescent="0.25">
      <c r="G25169" s="17"/>
    </row>
    <row r="25170" spans="7:7" x14ac:dyDescent="0.25">
      <c r="G25170" s="17"/>
    </row>
    <row r="25171" spans="7:7" x14ac:dyDescent="0.25">
      <c r="G25171" s="17"/>
    </row>
    <row r="25172" spans="7:7" x14ac:dyDescent="0.25">
      <c r="G25172" s="17"/>
    </row>
    <row r="25173" spans="7:7" x14ac:dyDescent="0.25">
      <c r="G25173" s="17"/>
    </row>
    <row r="25174" spans="7:7" x14ac:dyDescent="0.25">
      <c r="G25174" s="17"/>
    </row>
    <row r="25175" spans="7:7" x14ac:dyDescent="0.25">
      <c r="G25175" s="17"/>
    </row>
    <row r="25176" spans="7:7" x14ac:dyDescent="0.25">
      <c r="G25176" s="17"/>
    </row>
    <row r="25177" spans="7:7" x14ac:dyDescent="0.25">
      <c r="G25177" s="17"/>
    </row>
    <row r="25178" spans="7:7" x14ac:dyDescent="0.25">
      <c r="G25178" s="17"/>
    </row>
    <row r="25179" spans="7:7" x14ac:dyDescent="0.25">
      <c r="G25179" s="17"/>
    </row>
    <row r="25180" spans="7:7" x14ac:dyDescent="0.25">
      <c r="G25180" s="17"/>
    </row>
    <row r="25181" spans="7:7" x14ac:dyDescent="0.25">
      <c r="G25181" s="17"/>
    </row>
    <row r="25182" spans="7:7" x14ac:dyDescent="0.25">
      <c r="G25182" s="17"/>
    </row>
    <row r="25183" spans="7:7" x14ac:dyDescent="0.25">
      <c r="G25183" s="17"/>
    </row>
    <row r="25184" spans="7:7" x14ac:dyDescent="0.25">
      <c r="G25184" s="17"/>
    </row>
    <row r="25185" spans="7:7" x14ac:dyDescent="0.25">
      <c r="G25185" s="17"/>
    </row>
    <row r="25186" spans="7:7" x14ac:dyDescent="0.25">
      <c r="G25186" s="17"/>
    </row>
    <row r="25187" spans="7:7" x14ac:dyDescent="0.25">
      <c r="G25187" s="17"/>
    </row>
    <row r="25188" spans="7:7" x14ac:dyDescent="0.25">
      <c r="G25188" s="17"/>
    </row>
    <row r="25189" spans="7:7" x14ac:dyDescent="0.25">
      <c r="G25189" s="17"/>
    </row>
    <row r="25190" spans="7:7" x14ac:dyDescent="0.25">
      <c r="G25190" s="17"/>
    </row>
    <row r="25191" spans="7:7" x14ac:dyDescent="0.25">
      <c r="G25191" s="17"/>
    </row>
    <row r="25192" spans="7:7" x14ac:dyDescent="0.25">
      <c r="G25192" s="17"/>
    </row>
    <row r="25193" spans="7:7" x14ac:dyDescent="0.25">
      <c r="G25193" s="17"/>
    </row>
    <row r="25194" spans="7:7" x14ac:dyDescent="0.25">
      <c r="G25194" s="17"/>
    </row>
    <row r="25195" spans="7:7" x14ac:dyDescent="0.25">
      <c r="G25195" s="17"/>
    </row>
    <row r="25196" spans="7:7" x14ac:dyDescent="0.25">
      <c r="G25196" s="17"/>
    </row>
    <row r="25197" spans="7:7" x14ac:dyDescent="0.25">
      <c r="G25197" s="17"/>
    </row>
    <row r="25198" spans="7:7" x14ac:dyDescent="0.25">
      <c r="G25198" s="17"/>
    </row>
    <row r="25199" spans="7:7" x14ac:dyDescent="0.25">
      <c r="G25199" s="17"/>
    </row>
    <row r="25200" spans="7:7" x14ac:dyDescent="0.25">
      <c r="G25200" s="17"/>
    </row>
    <row r="25201" spans="7:7" x14ac:dyDescent="0.25">
      <c r="G25201" s="17"/>
    </row>
    <row r="25202" spans="7:7" x14ac:dyDescent="0.25">
      <c r="G25202" s="17"/>
    </row>
    <row r="25203" spans="7:7" x14ac:dyDescent="0.25">
      <c r="G25203" s="17"/>
    </row>
    <row r="25204" spans="7:7" x14ac:dyDescent="0.25">
      <c r="G25204" s="17"/>
    </row>
    <row r="25205" spans="7:7" x14ac:dyDescent="0.25">
      <c r="G25205" s="17"/>
    </row>
    <row r="25206" spans="7:7" x14ac:dyDescent="0.25">
      <c r="G25206" s="17"/>
    </row>
    <row r="25207" spans="7:7" x14ac:dyDescent="0.25">
      <c r="G25207" s="17"/>
    </row>
    <row r="25208" spans="7:7" x14ac:dyDescent="0.25">
      <c r="G25208" s="17"/>
    </row>
    <row r="25209" spans="7:7" x14ac:dyDescent="0.25">
      <c r="G25209" s="17"/>
    </row>
    <row r="25210" spans="7:7" x14ac:dyDescent="0.25">
      <c r="G25210" s="17"/>
    </row>
    <row r="25211" spans="7:7" x14ac:dyDescent="0.25">
      <c r="G25211" s="17"/>
    </row>
    <row r="25212" spans="7:7" x14ac:dyDescent="0.25">
      <c r="G25212" s="17"/>
    </row>
    <row r="25213" spans="7:7" x14ac:dyDescent="0.25">
      <c r="G25213" s="17"/>
    </row>
    <row r="25214" spans="7:7" x14ac:dyDescent="0.25">
      <c r="G25214" s="17"/>
    </row>
    <row r="25215" spans="7:7" x14ac:dyDescent="0.25">
      <c r="G25215" s="17"/>
    </row>
    <row r="25216" spans="7:7" x14ac:dyDescent="0.25">
      <c r="G25216" s="17"/>
    </row>
    <row r="25217" spans="7:7" x14ac:dyDescent="0.25">
      <c r="G25217" s="17"/>
    </row>
    <row r="25218" spans="7:7" x14ac:dyDescent="0.25">
      <c r="G25218" s="17"/>
    </row>
    <row r="25219" spans="7:7" x14ac:dyDescent="0.25">
      <c r="G25219" s="17"/>
    </row>
    <row r="25220" spans="7:7" x14ac:dyDescent="0.25">
      <c r="G25220" s="17"/>
    </row>
    <row r="25221" spans="7:7" x14ac:dyDescent="0.25">
      <c r="G25221" s="17"/>
    </row>
    <row r="25222" spans="7:7" x14ac:dyDescent="0.25">
      <c r="G25222" s="17"/>
    </row>
    <row r="25223" spans="7:7" x14ac:dyDescent="0.25">
      <c r="G25223" s="17"/>
    </row>
    <row r="25224" spans="7:7" x14ac:dyDescent="0.25">
      <c r="G25224" s="17"/>
    </row>
    <row r="25225" spans="7:7" x14ac:dyDescent="0.25">
      <c r="G25225" s="17"/>
    </row>
    <row r="25226" spans="7:7" x14ac:dyDescent="0.25">
      <c r="G25226" s="17"/>
    </row>
    <row r="25227" spans="7:7" x14ac:dyDescent="0.25">
      <c r="G25227" s="17"/>
    </row>
    <row r="25228" spans="7:7" x14ac:dyDescent="0.25">
      <c r="G25228" s="17"/>
    </row>
    <row r="25229" spans="7:7" x14ac:dyDescent="0.25">
      <c r="G25229" s="17"/>
    </row>
    <row r="25230" spans="7:7" x14ac:dyDescent="0.25">
      <c r="G25230" s="17"/>
    </row>
    <row r="25231" spans="7:7" x14ac:dyDescent="0.25">
      <c r="G25231" s="17"/>
    </row>
    <row r="25232" spans="7:7" x14ac:dyDescent="0.25">
      <c r="G25232" s="17"/>
    </row>
    <row r="25233" spans="7:7" x14ac:dyDescent="0.25">
      <c r="G25233" s="17"/>
    </row>
    <row r="25234" spans="7:7" x14ac:dyDescent="0.25">
      <c r="G25234" s="17"/>
    </row>
    <row r="25235" spans="7:7" x14ac:dyDescent="0.25">
      <c r="G25235" s="17"/>
    </row>
    <row r="25236" spans="7:7" x14ac:dyDescent="0.25">
      <c r="G25236" s="17"/>
    </row>
    <row r="25237" spans="7:7" x14ac:dyDescent="0.25">
      <c r="G25237" s="17"/>
    </row>
    <row r="25238" spans="7:7" x14ac:dyDescent="0.25">
      <c r="G25238" s="17"/>
    </row>
    <row r="25239" spans="7:7" x14ac:dyDescent="0.25">
      <c r="G25239" s="17"/>
    </row>
    <row r="25240" spans="7:7" x14ac:dyDescent="0.25">
      <c r="G25240" s="17"/>
    </row>
    <row r="25241" spans="7:7" x14ac:dyDescent="0.25">
      <c r="G25241" s="17"/>
    </row>
    <row r="25242" spans="7:7" x14ac:dyDescent="0.25">
      <c r="G25242" s="17"/>
    </row>
    <row r="25243" spans="7:7" x14ac:dyDescent="0.25">
      <c r="G25243" s="17"/>
    </row>
    <row r="25244" spans="7:7" x14ac:dyDescent="0.25">
      <c r="G25244" s="17"/>
    </row>
    <row r="25245" spans="7:7" x14ac:dyDescent="0.25">
      <c r="G25245" s="17"/>
    </row>
    <row r="25246" spans="7:7" x14ac:dyDescent="0.25">
      <c r="G25246" s="17"/>
    </row>
    <row r="25247" spans="7:7" x14ac:dyDescent="0.25">
      <c r="G25247" s="17"/>
    </row>
    <row r="25248" spans="7:7" x14ac:dyDescent="0.25">
      <c r="G25248" s="17"/>
    </row>
    <row r="25249" spans="7:7" x14ac:dyDescent="0.25">
      <c r="G25249" s="17"/>
    </row>
    <row r="25250" spans="7:7" x14ac:dyDescent="0.25">
      <c r="G25250" s="17"/>
    </row>
    <row r="25251" spans="7:7" x14ac:dyDescent="0.25">
      <c r="G25251" s="17"/>
    </row>
    <row r="25252" spans="7:7" x14ac:dyDescent="0.25">
      <c r="G25252" s="17"/>
    </row>
    <row r="25253" spans="7:7" x14ac:dyDescent="0.25">
      <c r="G25253" s="17"/>
    </row>
    <row r="25254" spans="7:7" x14ac:dyDescent="0.25">
      <c r="G25254" s="17"/>
    </row>
    <row r="25255" spans="7:7" x14ac:dyDescent="0.25">
      <c r="G25255" s="17"/>
    </row>
    <row r="25256" spans="7:7" x14ac:dyDescent="0.25">
      <c r="G25256" s="17"/>
    </row>
    <row r="25257" spans="7:7" x14ac:dyDescent="0.25">
      <c r="G25257" s="17"/>
    </row>
    <row r="25258" spans="7:7" x14ac:dyDescent="0.25">
      <c r="G25258" s="17"/>
    </row>
    <row r="25259" spans="7:7" x14ac:dyDescent="0.25">
      <c r="G25259" s="17"/>
    </row>
    <row r="25260" spans="7:7" x14ac:dyDescent="0.25">
      <c r="G25260" s="17"/>
    </row>
    <row r="25261" spans="7:7" x14ac:dyDescent="0.25">
      <c r="G25261" s="17"/>
    </row>
    <row r="25262" spans="7:7" x14ac:dyDescent="0.25">
      <c r="G25262" s="17"/>
    </row>
    <row r="25263" spans="7:7" x14ac:dyDescent="0.25">
      <c r="G25263" s="17"/>
    </row>
    <row r="25264" spans="7:7" x14ac:dyDescent="0.25">
      <c r="G25264" s="17"/>
    </row>
    <row r="25265" spans="7:7" x14ac:dyDescent="0.25">
      <c r="G25265" s="17"/>
    </row>
    <row r="25266" spans="7:7" x14ac:dyDescent="0.25">
      <c r="G25266" s="17"/>
    </row>
    <row r="25267" spans="7:7" x14ac:dyDescent="0.25">
      <c r="G25267" s="17"/>
    </row>
    <row r="25268" spans="7:7" x14ac:dyDescent="0.25">
      <c r="G25268" s="17"/>
    </row>
    <row r="25269" spans="7:7" x14ac:dyDescent="0.25">
      <c r="G25269" s="17"/>
    </row>
    <row r="25270" spans="7:7" x14ac:dyDescent="0.25">
      <c r="G25270" s="17"/>
    </row>
    <row r="25271" spans="7:7" x14ac:dyDescent="0.25">
      <c r="G25271" s="17"/>
    </row>
    <row r="25272" spans="7:7" x14ac:dyDescent="0.25">
      <c r="G25272" s="17"/>
    </row>
    <row r="25273" spans="7:7" x14ac:dyDescent="0.25">
      <c r="G25273" s="17"/>
    </row>
    <row r="25274" spans="7:7" x14ac:dyDescent="0.25">
      <c r="G25274" s="17"/>
    </row>
    <row r="25275" spans="7:7" x14ac:dyDescent="0.25">
      <c r="G25275" s="17"/>
    </row>
    <row r="25276" spans="7:7" x14ac:dyDescent="0.25">
      <c r="G25276" s="17"/>
    </row>
    <row r="25277" spans="7:7" x14ac:dyDescent="0.25">
      <c r="G25277" s="17"/>
    </row>
    <row r="25278" spans="7:7" x14ac:dyDescent="0.25">
      <c r="G25278" s="17"/>
    </row>
    <row r="25279" spans="7:7" x14ac:dyDescent="0.25">
      <c r="G25279" s="17"/>
    </row>
    <row r="25280" spans="7:7" x14ac:dyDescent="0.25">
      <c r="G25280" s="17"/>
    </row>
    <row r="25281" spans="7:7" x14ac:dyDescent="0.25">
      <c r="G25281" s="17"/>
    </row>
    <row r="25282" spans="7:7" x14ac:dyDescent="0.25">
      <c r="G25282" s="17"/>
    </row>
    <row r="25283" spans="7:7" x14ac:dyDescent="0.25">
      <c r="G25283" s="17"/>
    </row>
    <row r="25284" spans="7:7" x14ac:dyDescent="0.25">
      <c r="G25284" s="17"/>
    </row>
    <row r="25285" spans="7:7" x14ac:dyDescent="0.25">
      <c r="G25285" s="17"/>
    </row>
    <row r="25286" spans="7:7" x14ac:dyDescent="0.25">
      <c r="G25286" s="17"/>
    </row>
    <row r="25287" spans="7:7" x14ac:dyDescent="0.25">
      <c r="G25287" s="17"/>
    </row>
    <row r="25288" spans="7:7" x14ac:dyDescent="0.25">
      <c r="G25288" s="17"/>
    </row>
    <row r="25289" spans="7:7" x14ac:dyDescent="0.25">
      <c r="G25289" s="17"/>
    </row>
    <row r="25290" spans="7:7" x14ac:dyDescent="0.25">
      <c r="G25290" s="17"/>
    </row>
    <row r="25291" spans="7:7" x14ac:dyDescent="0.25">
      <c r="G25291" s="17"/>
    </row>
    <row r="25292" spans="7:7" x14ac:dyDescent="0.25">
      <c r="G25292" s="17"/>
    </row>
    <row r="25293" spans="7:7" x14ac:dyDescent="0.25">
      <c r="G25293" s="17"/>
    </row>
    <row r="25294" spans="7:7" x14ac:dyDescent="0.25">
      <c r="G25294" s="17"/>
    </row>
    <row r="25295" spans="7:7" x14ac:dyDescent="0.25">
      <c r="G25295" s="17"/>
    </row>
    <row r="25296" spans="7:7" x14ac:dyDescent="0.25">
      <c r="G25296" s="17"/>
    </row>
    <row r="25297" spans="7:7" x14ac:dyDescent="0.25">
      <c r="G25297" s="17"/>
    </row>
    <row r="25298" spans="7:7" x14ac:dyDescent="0.25">
      <c r="G25298" s="17"/>
    </row>
    <row r="25299" spans="7:7" x14ac:dyDescent="0.25">
      <c r="G25299" s="17"/>
    </row>
    <row r="25300" spans="7:7" x14ac:dyDescent="0.25">
      <c r="G25300" s="17"/>
    </row>
    <row r="25301" spans="7:7" x14ac:dyDescent="0.25">
      <c r="G25301" s="17"/>
    </row>
    <row r="25302" spans="7:7" x14ac:dyDescent="0.25">
      <c r="G25302" s="17"/>
    </row>
    <row r="25303" spans="7:7" x14ac:dyDescent="0.25">
      <c r="G25303" s="17"/>
    </row>
    <row r="25304" spans="7:7" x14ac:dyDescent="0.25">
      <c r="G25304" s="17"/>
    </row>
    <row r="25305" spans="7:7" x14ac:dyDescent="0.25">
      <c r="G25305" s="17"/>
    </row>
    <row r="25306" spans="7:7" x14ac:dyDescent="0.25">
      <c r="G25306" s="17"/>
    </row>
    <row r="25307" spans="7:7" x14ac:dyDescent="0.25">
      <c r="G25307" s="17"/>
    </row>
    <row r="25308" spans="7:7" x14ac:dyDescent="0.25">
      <c r="G25308" s="17"/>
    </row>
    <row r="25309" spans="7:7" x14ac:dyDescent="0.25">
      <c r="G25309" s="17"/>
    </row>
    <row r="25310" spans="7:7" x14ac:dyDescent="0.25">
      <c r="G25310" s="17"/>
    </row>
    <row r="25311" spans="7:7" x14ac:dyDescent="0.25">
      <c r="G25311" s="17"/>
    </row>
    <row r="25312" spans="7:7" x14ac:dyDescent="0.25">
      <c r="G25312" s="17"/>
    </row>
    <row r="25313" spans="7:7" x14ac:dyDescent="0.25">
      <c r="G25313" s="17"/>
    </row>
    <row r="25314" spans="7:7" x14ac:dyDescent="0.25">
      <c r="G25314" s="17"/>
    </row>
    <row r="25315" spans="7:7" x14ac:dyDescent="0.25">
      <c r="G25315" s="17"/>
    </row>
    <row r="25316" spans="7:7" x14ac:dyDescent="0.25">
      <c r="G25316" s="17"/>
    </row>
    <row r="25317" spans="7:7" x14ac:dyDescent="0.25">
      <c r="G25317" s="17"/>
    </row>
    <row r="25318" spans="7:7" x14ac:dyDescent="0.25">
      <c r="G25318" s="17"/>
    </row>
    <row r="25319" spans="7:7" x14ac:dyDescent="0.25">
      <c r="G25319" s="17"/>
    </row>
    <row r="25320" spans="7:7" x14ac:dyDescent="0.25">
      <c r="G25320" s="17"/>
    </row>
    <row r="25321" spans="7:7" x14ac:dyDescent="0.25">
      <c r="G25321" s="17"/>
    </row>
    <row r="25322" spans="7:7" x14ac:dyDescent="0.25">
      <c r="G25322" s="17"/>
    </row>
    <row r="25323" spans="7:7" x14ac:dyDescent="0.25">
      <c r="G25323" s="17"/>
    </row>
    <row r="25324" spans="7:7" x14ac:dyDescent="0.25">
      <c r="G25324" s="17"/>
    </row>
    <row r="25325" spans="7:7" x14ac:dyDescent="0.25">
      <c r="G25325" s="17"/>
    </row>
    <row r="25326" spans="7:7" x14ac:dyDescent="0.25">
      <c r="G25326" s="17"/>
    </row>
    <row r="25327" spans="7:7" x14ac:dyDescent="0.25">
      <c r="G25327" s="17"/>
    </row>
    <row r="25328" spans="7:7" x14ac:dyDescent="0.25">
      <c r="G25328" s="17"/>
    </row>
    <row r="25329" spans="7:7" x14ac:dyDescent="0.25">
      <c r="G25329" s="17"/>
    </row>
    <row r="25330" spans="7:7" x14ac:dyDescent="0.25">
      <c r="G25330" s="17"/>
    </row>
    <row r="25331" spans="7:7" x14ac:dyDescent="0.25">
      <c r="G25331" s="17"/>
    </row>
    <row r="25332" spans="7:7" x14ac:dyDescent="0.25">
      <c r="G25332" s="17"/>
    </row>
    <row r="25333" spans="7:7" x14ac:dyDescent="0.25">
      <c r="G25333" s="17"/>
    </row>
    <row r="25334" spans="7:7" x14ac:dyDescent="0.25">
      <c r="G25334" s="17"/>
    </row>
    <row r="25335" spans="7:7" x14ac:dyDescent="0.25">
      <c r="G25335" s="17"/>
    </row>
    <row r="25336" spans="7:7" x14ac:dyDescent="0.25">
      <c r="G25336" s="17"/>
    </row>
    <row r="25337" spans="7:7" x14ac:dyDescent="0.25">
      <c r="G25337" s="17"/>
    </row>
    <row r="25338" spans="7:7" x14ac:dyDescent="0.25">
      <c r="G25338" s="17"/>
    </row>
    <row r="25339" spans="7:7" x14ac:dyDescent="0.25">
      <c r="G25339" s="17"/>
    </row>
    <row r="25340" spans="7:7" x14ac:dyDescent="0.25">
      <c r="G25340" s="17"/>
    </row>
    <row r="25341" spans="7:7" x14ac:dyDescent="0.25">
      <c r="G25341" s="17"/>
    </row>
    <row r="25342" spans="7:7" x14ac:dyDescent="0.25">
      <c r="G25342" s="17"/>
    </row>
    <row r="25343" spans="7:7" x14ac:dyDescent="0.25">
      <c r="G25343" s="17"/>
    </row>
    <row r="25344" spans="7:7" x14ac:dyDescent="0.25">
      <c r="G25344" s="17"/>
    </row>
    <row r="25345" spans="7:7" x14ac:dyDescent="0.25">
      <c r="G25345" s="17"/>
    </row>
    <row r="25346" spans="7:7" x14ac:dyDescent="0.25">
      <c r="G25346" s="17"/>
    </row>
    <row r="25347" spans="7:7" x14ac:dyDescent="0.25">
      <c r="G25347" s="17"/>
    </row>
    <row r="25348" spans="7:7" x14ac:dyDescent="0.25">
      <c r="G25348" s="17"/>
    </row>
    <row r="25349" spans="7:7" x14ac:dyDescent="0.25">
      <c r="G25349" s="17"/>
    </row>
    <row r="25350" spans="7:7" x14ac:dyDescent="0.25">
      <c r="G25350" s="17"/>
    </row>
    <row r="25351" spans="7:7" x14ac:dyDescent="0.25">
      <c r="G25351" s="17"/>
    </row>
    <row r="25352" spans="7:7" x14ac:dyDescent="0.25">
      <c r="G25352" s="17"/>
    </row>
    <row r="25353" spans="7:7" x14ac:dyDescent="0.25">
      <c r="G25353" s="17"/>
    </row>
    <row r="25354" spans="7:7" x14ac:dyDescent="0.25">
      <c r="G25354" s="17"/>
    </row>
    <row r="25355" spans="7:7" x14ac:dyDescent="0.25">
      <c r="G25355" s="17"/>
    </row>
    <row r="25356" spans="7:7" x14ac:dyDescent="0.25">
      <c r="G25356" s="17"/>
    </row>
    <row r="25357" spans="7:7" x14ac:dyDescent="0.25">
      <c r="G25357" s="17"/>
    </row>
    <row r="25358" spans="7:7" x14ac:dyDescent="0.25">
      <c r="G25358" s="17"/>
    </row>
    <row r="25359" spans="7:7" x14ac:dyDescent="0.25">
      <c r="G25359" s="17"/>
    </row>
    <row r="25360" spans="7:7" x14ac:dyDescent="0.25">
      <c r="G25360" s="17"/>
    </row>
    <row r="25361" spans="7:7" x14ac:dyDescent="0.25">
      <c r="G25361" s="17"/>
    </row>
    <row r="25362" spans="7:7" x14ac:dyDescent="0.25">
      <c r="G25362" s="17"/>
    </row>
    <row r="25363" spans="7:7" x14ac:dyDescent="0.25">
      <c r="G25363" s="17"/>
    </row>
    <row r="25364" spans="7:7" x14ac:dyDescent="0.25">
      <c r="G25364" s="17"/>
    </row>
    <row r="25365" spans="7:7" x14ac:dyDescent="0.25">
      <c r="G25365" s="17"/>
    </row>
    <row r="25366" spans="7:7" x14ac:dyDescent="0.25">
      <c r="G25366" s="17"/>
    </row>
    <row r="25367" spans="7:7" x14ac:dyDescent="0.25">
      <c r="G25367" s="17"/>
    </row>
    <row r="25368" spans="7:7" x14ac:dyDescent="0.25">
      <c r="G25368" s="17"/>
    </row>
    <row r="25369" spans="7:7" x14ac:dyDescent="0.25">
      <c r="G25369" s="17"/>
    </row>
    <row r="25370" spans="7:7" x14ac:dyDescent="0.25">
      <c r="G25370" s="17"/>
    </row>
    <row r="25371" spans="7:7" x14ac:dyDescent="0.25">
      <c r="G25371" s="17"/>
    </row>
    <row r="25372" spans="7:7" x14ac:dyDescent="0.25">
      <c r="G25372" s="17"/>
    </row>
    <row r="25373" spans="7:7" x14ac:dyDescent="0.25">
      <c r="G25373" s="17"/>
    </row>
    <row r="25374" spans="7:7" x14ac:dyDescent="0.25">
      <c r="G25374" s="17"/>
    </row>
    <row r="25375" spans="7:7" x14ac:dyDescent="0.25">
      <c r="G25375" s="17"/>
    </row>
    <row r="25376" spans="7:7" x14ac:dyDescent="0.25">
      <c r="G25376" s="17"/>
    </row>
    <row r="25377" spans="7:7" x14ac:dyDescent="0.25">
      <c r="G25377" s="17"/>
    </row>
    <row r="25378" spans="7:7" x14ac:dyDescent="0.25">
      <c r="G25378" s="17"/>
    </row>
    <row r="25379" spans="7:7" x14ac:dyDescent="0.25">
      <c r="G25379" s="17"/>
    </row>
    <row r="25380" spans="7:7" x14ac:dyDescent="0.25">
      <c r="G25380" s="17"/>
    </row>
    <row r="25381" spans="7:7" x14ac:dyDescent="0.25">
      <c r="G25381" s="17"/>
    </row>
    <row r="25382" spans="7:7" x14ac:dyDescent="0.25">
      <c r="G25382" s="17"/>
    </row>
    <row r="25383" spans="7:7" x14ac:dyDescent="0.25">
      <c r="G25383" s="17"/>
    </row>
    <row r="25384" spans="7:7" x14ac:dyDescent="0.25">
      <c r="G25384" s="17"/>
    </row>
    <row r="25385" spans="7:7" x14ac:dyDescent="0.25">
      <c r="G25385" s="17"/>
    </row>
    <row r="25386" spans="7:7" x14ac:dyDescent="0.25">
      <c r="G25386" s="17"/>
    </row>
    <row r="25387" spans="7:7" x14ac:dyDescent="0.25">
      <c r="G25387" s="17"/>
    </row>
    <row r="25388" spans="7:7" x14ac:dyDescent="0.25">
      <c r="G25388" s="17"/>
    </row>
    <row r="25389" spans="7:7" x14ac:dyDescent="0.25">
      <c r="G25389" s="17"/>
    </row>
    <row r="25390" spans="7:7" x14ac:dyDescent="0.25">
      <c r="G25390" s="17"/>
    </row>
    <row r="25391" spans="7:7" x14ac:dyDescent="0.25">
      <c r="G25391" s="17"/>
    </row>
    <row r="25392" spans="7:7" x14ac:dyDescent="0.25">
      <c r="G25392" s="17"/>
    </row>
    <row r="25393" spans="7:7" x14ac:dyDescent="0.25">
      <c r="G25393" s="17"/>
    </row>
    <row r="25394" spans="7:7" x14ac:dyDescent="0.25">
      <c r="G25394" s="17"/>
    </row>
    <row r="25395" spans="7:7" x14ac:dyDescent="0.25">
      <c r="G25395" s="17"/>
    </row>
    <row r="25396" spans="7:7" x14ac:dyDescent="0.25">
      <c r="G25396" s="17"/>
    </row>
    <row r="25397" spans="7:7" x14ac:dyDescent="0.25">
      <c r="G25397" s="17"/>
    </row>
    <row r="25398" spans="7:7" x14ac:dyDescent="0.25">
      <c r="G25398" s="17"/>
    </row>
    <row r="25399" spans="7:7" x14ac:dyDescent="0.25">
      <c r="G25399" s="17"/>
    </row>
    <row r="25400" spans="7:7" x14ac:dyDescent="0.25">
      <c r="G25400" s="17"/>
    </row>
    <row r="25401" spans="7:7" x14ac:dyDescent="0.25">
      <c r="G25401" s="17"/>
    </row>
    <row r="25402" spans="7:7" x14ac:dyDescent="0.25">
      <c r="G25402" s="17"/>
    </row>
    <row r="25403" spans="7:7" x14ac:dyDescent="0.25">
      <c r="G25403" s="17"/>
    </row>
    <row r="25404" spans="7:7" x14ac:dyDescent="0.25">
      <c r="G25404" s="17"/>
    </row>
    <row r="25405" spans="7:7" x14ac:dyDescent="0.25">
      <c r="G25405" s="17"/>
    </row>
    <row r="25406" spans="7:7" x14ac:dyDescent="0.25">
      <c r="G25406" s="17"/>
    </row>
    <row r="25407" spans="7:7" x14ac:dyDescent="0.25">
      <c r="G25407" s="17"/>
    </row>
    <row r="25408" spans="7:7" x14ac:dyDescent="0.25">
      <c r="G25408" s="17"/>
    </row>
    <row r="25409" spans="7:7" x14ac:dyDescent="0.25">
      <c r="G25409" s="17"/>
    </row>
    <row r="25410" spans="7:7" x14ac:dyDescent="0.25">
      <c r="G25410" s="17"/>
    </row>
    <row r="25411" spans="7:7" x14ac:dyDescent="0.25">
      <c r="G25411" s="17"/>
    </row>
    <row r="25412" spans="7:7" x14ac:dyDescent="0.25">
      <c r="G25412" s="17"/>
    </row>
    <row r="25413" spans="7:7" x14ac:dyDescent="0.25">
      <c r="G25413" s="17"/>
    </row>
    <row r="25414" spans="7:7" x14ac:dyDescent="0.25">
      <c r="G25414" s="17"/>
    </row>
    <row r="25415" spans="7:7" x14ac:dyDescent="0.25">
      <c r="G25415" s="17"/>
    </row>
    <row r="25416" spans="7:7" x14ac:dyDescent="0.25">
      <c r="G25416" s="17"/>
    </row>
    <row r="25417" spans="7:7" x14ac:dyDescent="0.25">
      <c r="G25417" s="17"/>
    </row>
    <row r="25418" spans="7:7" x14ac:dyDescent="0.25">
      <c r="G25418" s="17"/>
    </row>
    <row r="25419" spans="7:7" x14ac:dyDescent="0.25">
      <c r="G25419" s="17"/>
    </row>
    <row r="25420" spans="7:7" x14ac:dyDescent="0.25">
      <c r="G25420" s="17"/>
    </row>
    <row r="25421" spans="7:7" x14ac:dyDescent="0.25">
      <c r="G25421" s="17"/>
    </row>
    <row r="25422" spans="7:7" x14ac:dyDescent="0.25">
      <c r="G25422" s="17"/>
    </row>
    <row r="25423" spans="7:7" x14ac:dyDescent="0.25">
      <c r="G25423" s="17"/>
    </row>
    <row r="25424" spans="7:7" x14ac:dyDescent="0.25">
      <c r="G25424" s="17"/>
    </row>
    <row r="25425" spans="7:7" x14ac:dyDescent="0.25">
      <c r="G25425" s="17"/>
    </row>
    <row r="25426" spans="7:7" x14ac:dyDescent="0.25">
      <c r="G25426" s="17"/>
    </row>
    <row r="25427" spans="7:7" x14ac:dyDescent="0.25">
      <c r="G25427" s="17"/>
    </row>
    <row r="25428" spans="7:7" x14ac:dyDescent="0.25">
      <c r="G25428" s="17"/>
    </row>
    <row r="25429" spans="7:7" x14ac:dyDescent="0.25">
      <c r="G25429" s="17"/>
    </row>
    <row r="25430" spans="7:7" x14ac:dyDescent="0.25">
      <c r="G25430" s="17"/>
    </row>
    <row r="25431" spans="7:7" x14ac:dyDescent="0.25">
      <c r="G25431" s="17"/>
    </row>
    <row r="25432" spans="7:7" x14ac:dyDescent="0.25">
      <c r="G25432" s="17"/>
    </row>
    <row r="25433" spans="7:7" x14ac:dyDescent="0.25">
      <c r="G25433" s="17"/>
    </row>
    <row r="25434" spans="7:7" x14ac:dyDescent="0.25">
      <c r="G25434" s="17"/>
    </row>
    <row r="25435" spans="7:7" x14ac:dyDescent="0.25">
      <c r="G25435" s="17"/>
    </row>
    <row r="25436" spans="7:7" x14ac:dyDescent="0.25">
      <c r="G25436" s="17"/>
    </row>
    <row r="25437" spans="7:7" x14ac:dyDescent="0.25">
      <c r="G25437" s="17"/>
    </row>
    <row r="25438" spans="7:7" x14ac:dyDescent="0.25">
      <c r="G25438" s="17"/>
    </row>
    <row r="25439" spans="7:7" x14ac:dyDescent="0.25">
      <c r="G25439" s="17"/>
    </row>
    <row r="25440" spans="7:7" x14ac:dyDescent="0.25">
      <c r="G25440" s="17"/>
    </row>
    <row r="25441" spans="7:7" x14ac:dyDescent="0.25">
      <c r="G25441" s="17"/>
    </row>
    <row r="25442" spans="7:7" x14ac:dyDescent="0.25">
      <c r="G25442" s="17"/>
    </row>
    <row r="25443" spans="7:7" x14ac:dyDescent="0.25">
      <c r="G25443" s="17"/>
    </row>
    <row r="25444" spans="7:7" x14ac:dyDescent="0.25">
      <c r="G25444" s="17"/>
    </row>
    <row r="25445" spans="7:7" x14ac:dyDescent="0.25">
      <c r="G25445" s="17"/>
    </row>
    <row r="25446" spans="7:7" x14ac:dyDescent="0.25">
      <c r="G25446" s="17"/>
    </row>
    <row r="25447" spans="7:7" x14ac:dyDescent="0.25">
      <c r="G25447" s="17"/>
    </row>
    <row r="25448" spans="7:7" x14ac:dyDescent="0.25">
      <c r="G25448" s="17"/>
    </row>
    <row r="25449" spans="7:7" x14ac:dyDescent="0.25">
      <c r="G25449" s="17"/>
    </row>
    <row r="25450" spans="7:7" x14ac:dyDescent="0.25">
      <c r="G25450" s="17"/>
    </row>
    <row r="25451" spans="7:7" x14ac:dyDescent="0.25">
      <c r="G25451" s="17"/>
    </row>
    <row r="25452" spans="7:7" x14ac:dyDescent="0.25">
      <c r="G25452" s="17"/>
    </row>
    <row r="25453" spans="7:7" x14ac:dyDescent="0.25">
      <c r="G25453" s="17"/>
    </row>
    <row r="25454" spans="7:7" x14ac:dyDescent="0.25">
      <c r="G25454" s="17"/>
    </row>
    <row r="25455" spans="7:7" x14ac:dyDescent="0.25">
      <c r="G25455" s="17"/>
    </row>
    <row r="25456" spans="7:7" x14ac:dyDescent="0.25">
      <c r="G25456" s="17"/>
    </row>
    <row r="25457" spans="7:7" x14ac:dyDescent="0.25">
      <c r="G25457" s="17"/>
    </row>
    <row r="25458" spans="7:7" x14ac:dyDescent="0.25">
      <c r="G25458" s="17"/>
    </row>
    <row r="25459" spans="7:7" x14ac:dyDescent="0.25">
      <c r="G25459" s="17"/>
    </row>
    <row r="25460" spans="7:7" x14ac:dyDescent="0.25">
      <c r="G25460" s="17"/>
    </row>
    <row r="25461" spans="7:7" x14ac:dyDescent="0.25">
      <c r="G25461" s="17"/>
    </row>
    <row r="25462" spans="7:7" x14ac:dyDescent="0.25">
      <c r="G25462" s="17"/>
    </row>
    <row r="25463" spans="7:7" x14ac:dyDescent="0.25">
      <c r="G25463" s="17"/>
    </row>
    <row r="25464" spans="7:7" x14ac:dyDescent="0.25">
      <c r="G25464" s="17"/>
    </row>
    <row r="25465" spans="7:7" x14ac:dyDescent="0.25">
      <c r="G25465" s="17"/>
    </row>
    <row r="25466" spans="7:7" x14ac:dyDescent="0.25">
      <c r="G25466" s="17"/>
    </row>
    <row r="25467" spans="7:7" x14ac:dyDescent="0.25">
      <c r="G25467" s="17"/>
    </row>
    <row r="25468" spans="7:7" x14ac:dyDescent="0.25">
      <c r="G25468" s="17"/>
    </row>
    <row r="25469" spans="7:7" x14ac:dyDescent="0.25">
      <c r="G25469" s="17"/>
    </row>
    <row r="25470" spans="7:7" x14ac:dyDescent="0.25">
      <c r="G25470" s="17"/>
    </row>
    <row r="25471" spans="7:7" x14ac:dyDescent="0.25">
      <c r="G25471" s="17"/>
    </row>
    <row r="25472" spans="7:7" x14ac:dyDescent="0.25">
      <c r="G25472" s="17"/>
    </row>
    <row r="25473" spans="7:7" x14ac:dyDescent="0.25">
      <c r="G25473" s="17"/>
    </row>
    <row r="25474" spans="7:7" x14ac:dyDescent="0.25">
      <c r="G25474" s="17"/>
    </row>
    <row r="25475" spans="7:7" x14ac:dyDescent="0.25">
      <c r="G25475" s="17"/>
    </row>
    <row r="25476" spans="7:7" x14ac:dyDescent="0.25">
      <c r="G25476" s="17"/>
    </row>
    <row r="25477" spans="7:7" x14ac:dyDescent="0.25">
      <c r="G25477" s="17"/>
    </row>
    <row r="25478" spans="7:7" x14ac:dyDescent="0.25">
      <c r="G25478" s="17"/>
    </row>
    <row r="25479" spans="7:7" x14ac:dyDescent="0.25">
      <c r="G25479" s="17"/>
    </row>
    <row r="25480" spans="7:7" x14ac:dyDescent="0.25">
      <c r="G25480" s="17"/>
    </row>
    <row r="25481" spans="7:7" x14ac:dyDescent="0.25">
      <c r="G25481" s="17"/>
    </row>
    <row r="25482" spans="7:7" x14ac:dyDescent="0.25">
      <c r="G25482" s="17"/>
    </row>
    <row r="25483" spans="7:7" x14ac:dyDescent="0.25">
      <c r="G25483" s="17"/>
    </row>
    <row r="25484" spans="7:7" x14ac:dyDescent="0.25">
      <c r="G25484" s="17"/>
    </row>
    <row r="25485" spans="7:7" x14ac:dyDescent="0.25">
      <c r="G25485" s="17"/>
    </row>
    <row r="25486" spans="7:7" x14ac:dyDescent="0.25">
      <c r="G25486" s="17"/>
    </row>
    <row r="25487" spans="7:7" x14ac:dyDescent="0.25">
      <c r="G25487" s="17"/>
    </row>
    <row r="25488" spans="7:7" x14ac:dyDescent="0.25">
      <c r="G25488" s="17"/>
    </row>
    <row r="25489" spans="7:7" x14ac:dyDescent="0.25">
      <c r="G25489" s="17"/>
    </row>
    <row r="25490" spans="7:7" x14ac:dyDescent="0.25">
      <c r="G25490" s="17"/>
    </row>
    <row r="25491" spans="7:7" x14ac:dyDescent="0.25">
      <c r="G25491" s="17"/>
    </row>
    <row r="25492" spans="7:7" x14ac:dyDescent="0.25">
      <c r="G25492" s="17"/>
    </row>
    <row r="25493" spans="7:7" x14ac:dyDescent="0.25">
      <c r="G25493" s="17"/>
    </row>
    <row r="25494" spans="7:7" x14ac:dyDescent="0.25">
      <c r="G25494" s="17"/>
    </row>
    <row r="25495" spans="7:7" x14ac:dyDescent="0.25">
      <c r="G25495" s="17"/>
    </row>
    <row r="25496" spans="7:7" x14ac:dyDescent="0.25">
      <c r="G25496" s="17"/>
    </row>
    <row r="25497" spans="7:7" x14ac:dyDescent="0.25">
      <c r="G25497" s="17"/>
    </row>
    <row r="25498" spans="7:7" x14ac:dyDescent="0.25">
      <c r="G25498" s="17"/>
    </row>
    <row r="25499" spans="7:7" x14ac:dyDescent="0.25">
      <c r="G25499" s="17"/>
    </row>
    <row r="25500" spans="7:7" x14ac:dyDescent="0.25">
      <c r="G25500" s="17"/>
    </row>
    <row r="25501" spans="7:7" x14ac:dyDescent="0.25">
      <c r="G25501" s="17"/>
    </row>
    <row r="25502" spans="7:7" x14ac:dyDescent="0.25">
      <c r="G25502" s="17"/>
    </row>
    <row r="25503" spans="7:7" x14ac:dyDescent="0.25">
      <c r="G25503" s="17"/>
    </row>
    <row r="25504" spans="7:7" x14ac:dyDescent="0.25">
      <c r="G25504" s="17"/>
    </row>
    <row r="25505" spans="7:7" x14ac:dyDescent="0.25">
      <c r="G25505" s="17"/>
    </row>
    <row r="25506" spans="7:7" x14ac:dyDescent="0.25">
      <c r="G25506" s="17"/>
    </row>
    <row r="25507" spans="7:7" x14ac:dyDescent="0.25">
      <c r="G25507" s="17"/>
    </row>
    <row r="25508" spans="7:7" x14ac:dyDescent="0.25">
      <c r="G25508" s="17"/>
    </row>
    <row r="25509" spans="7:7" x14ac:dyDescent="0.25">
      <c r="G25509" s="17"/>
    </row>
    <row r="25510" spans="7:7" x14ac:dyDescent="0.25">
      <c r="G25510" s="17"/>
    </row>
    <row r="25511" spans="7:7" x14ac:dyDescent="0.25">
      <c r="G25511" s="17"/>
    </row>
    <row r="25512" spans="7:7" x14ac:dyDescent="0.25">
      <c r="G25512" s="17"/>
    </row>
    <row r="25513" spans="7:7" x14ac:dyDescent="0.25">
      <c r="G25513" s="17"/>
    </row>
    <row r="25514" spans="7:7" x14ac:dyDescent="0.25">
      <c r="G25514" s="17"/>
    </row>
    <row r="25515" spans="7:7" x14ac:dyDescent="0.25">
      <c r="G25515" s="17"/>
    </row>
    <row r="25516" spans="7:7" x14ac:dyDescent="0.25">
      <c r="G25516" s="17"/>
    </row>
    <row r="25517" spans="7:7" x14ac:dyDescent="0.25">
      <c r="G25517" s="17"/>
    </row>
    <row r="25518" spans="7:7" x14ac:dyDescent="0.25">
      <c r="G25518" s="17"/>
    </row>
    <row r="25519" spans="7:7" x14ac:dyDescent="0.25">
      <c r="G25519" s="17"/>
    </row>
    <row r="25520" spans="7:7" x14ac:dyDescent="0.25">
      <c r="G25520" s="17"/>
    </row>
    <row r="25521" spans="7:7" x14ac:dyDescent="0.25">
      <c r="G25521" s="17"/>
    </row>
    <row r="25522" spans="7:7" x14ac:dyDescent="0.25">
      <c r="G25522" s="17"/>
    </row>
    <row r="25523" spans="7:7" x14ac:dyDescent="0.25">
      <c r="G25523" s="17"/>
    </row>
    <row r="25524" spans="7:7" x14ac:dyDescent="0.25">
      <c r="G25524" s="17"/>
    </row>
    <row r="25525" spans="7:7" x14ac:dyDescent="0.25">
      <c r="G25525" s="17"/>
    </row>
    <row r="25526" spans="7:7" x14ac:dyDescent="0.25">
      <c r="G25526" s="17"/>
    </row>
    <row r="25527" spans="7:7" x14ac:dyDescent="0.25">
      <c r="G25527" s="17"/>
    </row>
    <row r="25528" spans="7:7" x14ac:dyDescent="0.25">
      <c r="G25528" s="17"/>
    </row>
    <row r="25529" spans="7:7" x14ac:dyDescent="0.25">
      <c r="G25529" s="17"/>
    </row>
    <row r="25530" spans="7:7" x14ac:dyDescent="0.25">
      <c r="G25530" s="17"/>
    </row>
    <row r="25531" spans="7:7" x14ac:dyDescent="0.25">
      <c r="G25531" s="17"/>
    </row>
    <row r="25532" spans="7:7" x14ac:dyDescent="0.25">
      <c r="G25532" s="17"/>
    </row>
    <row r="25533" spans="7:7" x14ac:dyDescent="0.25">
      <c r="G25533" s="17"/>
    </row>
    <row r="25534" spans="7:7" x14ac:dyDescent="0.25">
      <c r="G25534" s="17"/>
    </row>
    <row r="25535" spans="7:7" x14ac:dyDescent="0.25">
      <c r="G25535" s="17"/>
    </row>
    <row r="25536" spans="7:7" x14ac:dyDescent="0.25">
      <c r="G25536" s="17"/>
    </row>
    <row r="25537" spans="7:7" x14ac:dyDescent="0.25">
      <c r="G25537" s="17"/>
    </row>
    <row r="25538" spans="7:7" x14ac:dyDescent="0.25">
      <c r="G25538" s="17"/>
    </row>
    <row r="25539" spans="7:7" x14ac:dyDescent="0.25">
      <c r="G25539" s="17"/>
    </row>
    <row r="25540" spans="7:7" x14ac:dyDescent="0.25">
      <c r="G25540" s="17"/>
    </row>
    <row r="25541" spans="7:7" x14ac:dyDescent="0.25">
      <c r="G25541" s="17"/>
    </row>
    <row r="25542" spans="7:7" x14ac:dyDescent="0.25">
      <c r="G25542" s="17"/>
    </row>
    <row r="25543" spans="7:7" x14ac:dyDescent="0.25">
      <c r="G25543" s="17"/>
    </row>
    <row r="25544" spans="7:7" x14ac:dyDescent="0.25">
      <c r="G25544" s="17"/>
    </row>
    <row r="25545" spans="7:7" x14ac:dyDescent="0.25">
      <c r="G25545" s="17"/>
    </row>
    <row r="25546" spans="7:7" x14ac:dyDescent="0.25">
      <c r="G25546" s="17"/>
    </row>
    <row r="25547" spans="7:7" x14ac:dyDescent="0.25">
      <c r="G25547" s="17"/>
    </row>
    <row r="25548" spans="7:7" x14ac:dyDescent="0.25">
      <c r="G25548" s="17"/>
    </row>
    <row r="25549" spans="7:7" x14ac:dyDescent="0.25">
      <c r="G25549" s="17"/>
    </row>
    <row r="25550" spans="7:7" x14ac:dyDescent="0.25">
      <c r="G25550" s="17"/>
    </row>
    <row r="25551" spans="7:7" x14ac:dyDescent="0.25">
      <c r="G25551" s="17"/>
    </row>
    <row r="25552" spans="7:7" x14ac:dyDescent="0.25">
      <c r="G25552" s="17"/>
    </row>
    <row r="25553" spans="7:7" x14ac:dyDescent="0.25">
      <c r="G25553" s="17"/>
    </row>
    <row r="25554" spans="7:7" x14ac:dyDescent="0.25">
      <c r="G25554" s="17"/>
    </row>
    <row r="25555" spans="7:7" x14ac:dyDescent="0.25">
      <c r="G25555" s="17"/>
    </row>
    <row r="25556" spans="7:7" x14ac:dyDescent="0.25">
      <c r="G25556" s="17"/>
    </row>
    <row r="25557" spans="7:7" x14ac:dyDescent="0.25">
      <c r="G25557" s="17"/>
    </row>
    <row r="25558" spans="7:7" x14ac:dyDescent="0.25">
      <c r="G25558" s="17"/>
    </row>
    <row r="25559" spans="7:7" x14ac:dyDescent="0.25">
      <c r="G25559" s="17"/>
    </row>
    <row r="25560" spans="7:7" x14ac:dyDescent="0.25">
      <c r="G25560" s="17"/>
    </row>
    <row r="25561" spans="7:7" x14ac:dyDescent="0.25">
      <c r="G25561" s="17"/>
    </row>
    <row r="25562" spans="7:7" x14ac:dyDescent="0.25">
      <c r="G25562" s="17"/>
    </row>
    <row r="25563" spans="7:7" x14ac:dyDescent="0.25">
      <c r="G25563" s="17"/>
    </row>
    <row r="25564" spans="7:7" x14ac:dyDescent="0.25">
      <c r="G25564" s="17"/>
    </row>
    <row r="25565" spans="7:7" x14ac:dyDescent="0.25">
      <c r="G25565" s="17"/>
    </row>
    <row r="25566" spans="7:7" x14ac:dyDescent="0.25">
      <c r="G25566" s="17"/>
    </row>
    <row r="25567" spans="7:7" x14ac:dyDescent="0.25">
      <c r="G25567" s="17"/>
    </row>
    <row r="25568" spans="7:7" x14ac:dyDescent="0.25">
      <c r="G25568" s="17"/>
    </row>
    <row r="25569" spans="7:7" x14ac:dyDescent="0.25">
      <c r="G25569" s="17"/>
    </row>
    <row r="25570" spans="7:7" x14ac:dyDescent="0.25">
      <c r="G25570" s="17"/>
    </row>
    <row r="25571" spans="7:7" x14ac:dyDescent="0.25">
      <c r="G25571" s="17"/>
    </row>
    <row r="25572" spans="7:7" x14ac:dyDescent="0.25">
      <c r="G25572" s="17"/>
    </row>
    <row r="25573" spans="7:7" x14ac:dyDescent="0.25">
      <c r="G25573" s="17"/>
    </row>
    <row r="25574" spans="7:7" x14ac:dyDescent="0.25">
      <c r="G25574" s="17"/>
    </row>
    <row r="25575" spans="7:7" x14ac:dyDescent="0.25">
      <c r="G25575" s="17"/>
    </row>
    <row r="25576" spans="7:7" x14ac:dyDescent="0.25">
      <c r="G25576" s="17"/>
    </row>
    <row r="25577" spans="7:7" x14ac:dyDescent="0.25">
      <c r="G25577" s="17"/>
    </row>
    <row r="25578" spans="7:7" x14ac:dyDescent="0.25">
      <c r="G25578" s="17"/>
    </row>
    <row r="25579" spans="7:7" x14ac:dyDescent="0.25">
      <c r="G25579" s="17"/>
    </row>
    <row r="25580" spans="7:7" x14ac:dyDescent="0.25">
      <c r="G25580" s="17"/>
    </row>
    <row r="25581" spans="7:7" x14ac:dyDescent="0.25">
      <c r="G25581" s="17"/>
    </row>
    <row r="25582" spans="7:7" x14ac:dyDescent="0.25">
      <c r="G25582" s="17"/>
    </row>
    <row r="25583" spans="7:7" x14ac:dyDescent="0.25">
      <c r="G25583" s="17"/>
    </row>
    <row r="25584" spans="7:7" x14ac:dyDescent="0.25">
      <c r="G25584" s="17"/>
    </row>
    <row r="25585" spans="7:7" x14ac:dyDescent="0.25">
      <c r="G25585" s="17"/>
    </row>
    <row r="25586" spans="7:7" x14ac:dyDescent="0.25">
      <c r="G25586" s="17"/>
    </row>
    <row r="25587" spans="7:7" x14ac:dyDescent="0.25">
      <c r="G25587" s="17"/>
    </row>
    <row r="25588" spans="7:7" x14ac:dyDescent="0.25">
      <c r="G25588" s="17"/>
    </row>
    <row r="25589" spans="7:7" x14ac:dyDescent="0.25">
      <c r="G25589" s="17"/>
    </row>
    <row r="25590" spans="7:7" x14ac:dyDescent="0.25">
      <c r="G25590" s="17"/>
    </row>
    <row r="25591" spans="7:7" x14ac:dyDescent="0.25">
      <c r="G25591" s="17"/>
    </row>
    <row r="25592" spans="7:7" x14ac:dyDescent="0.25">
      <c r="G25592" s="17"/>
    </row>
    <row r="25593" spans="7:7" x14ac:dyDescent="0.25">
      <c r="G25593" s="17"/>
    </row>
    <row r="25594" spans="7:7" x14ac:dyDescent="0.25">
      <c r="G25594" s="17"/>
    </row>
    <row r="25595" spans="7:7" x14ac:dyDescent="0.25">
      <c r="G25595" s="17"/>
    </row>
    <row r="25596" spans="7:7" x14ac:dyDescent="0.25">
      <c r="G25596" s="17"/>
    </row>
    <row r="25597" spans="7:7" x14ac:dyDescent="0.25">
      <c r="G25597" s="17"/>
    </row>
    <row r="25598" spans="7:7" x14ac:dyDescent="0.25">
      <c r="G25598" s="17"/>
    </row>
    <row r="25599" spans="7:7" x14ac:dyDescent="0.25">
      <c r="G25599" s="17"/>
    </row>
    <row r="25600" spans="7:7" x14ac:dyDescent="0.25">
      <c r="G25600" s="17"/>
    </row>
    <row r="25601" spans="7:7" x14ac:dyDescent="0.25">
      <c r="G25601" s="17"/>
    </row>
    <row r="25602" spans="7:7" x14ac:dyDescent="0.25">
      <c r="G25602" s="17"/>
    </row>
    <row r="25603" spans="7:7" x14ac:dyDescent="0.25">
      <c r="G25603" s="17"/>
    </row>
    <row r="25604" spans="7:7" x14ac:dyDescent="0.25">
      <c r="G25604" s="17"/>
    </row>
    <row r="25605" spans="7:7" x14ac:dyDescent="0.25">
      <c r="G25605" s="17"/>
    </row>
    <row r="25606" spans="7:7" x14ac:dyDescent="0.25">
      <c r="G25606" s="17"/>
    </row>
    <row r="25607" spans="7:7" x14ac:dyDescent="0.25">
      <c r="G25607" s="17"/>
    </row>
    <row r="25608" spans="7:7" x14ac:dyDescent="0.25">
      <c r="G25608" s="17"/>
    </row>
    <row r="25609" spans="7:7" x14ac:dyDescent="0.25">
      <c r="G25609" s="17"/>
    </row>
    <row r="25610" spans="7:7" x14ac:dyDescent="0.25">
      <c r="G25610" s="17"/>
    </row>
    <row r="25611" spans="7:7" x14ac:dyDescent="0.25">
      <c r="G25611" s="17"/>
    </row>
    <row r="25612" spans="7:7" x14ac:dyDescent="0.25">
      <c r="G25612" s="17"/>
    </row>
    <row r="25613" spans="7:7" x14ac:dyDescent="0.25">
      <c r="G25613" s="17"/>
    </row>
    <row r="25614" spans="7:7" x14ac:dyDescent="0.25">
      <c r="G25614" s="17"/>
    </row>
    <row r="25615" spans="7:7" x14ac:dyDescent="0.25">
      <c r="G25615" s="17"/>
    </row>
    <row r="25616" spans="7:7" x14ac:dyDescent="0.25">
      <c r="G25616" s="17"/>
    </row>
    <row r="25617" spans="7:7" x14ac:dyDescent="0.25">
      <c r="G25617" s="17"/>
    </row>
    <row r="25618" spans="7:7" x14ac:dyDescent="0.25">
      <c r="G25618" s="17"/>
    </row>
    <row r="25619" spans="7:7" x14ac:dyDescent="0.25">
      <c r="G25619" s="17"/>
    </row>
    <row r="25620" spans="7:7" x14ac:dyDescent="0.25">
      <c r="G25620" s="17"/>
    </row>
    <row r="25621" spans="7:7" x14ac:dyDescent="0.25">
      <c r="G25621" s="17"/>
    </row>
    <row r="25622" spans="7:7" x14ac:dyDescent="0.25">
      <c r="G25622" s="17"/>
    </row>
    <row r="25623" spans="7:7" x14ac:dyDescent="0.25">
      <c r="G25623" s="17"/>
    </row>
    <row r="25624" spans="7:7" x14ac:dyDescent="0.25">
      <c r="G25624" s="17"/>
    </row>
    <row r="25625" spans="7:7" x14ac:dyDescent="0.25">
      <c r="G25625" s="17"/>
    </row>
    <row r="25626" spans="7:7" x14ac:dyDescent="0.25">
      <c r="G25626" s="17"/>
    </row>
    <row r="25627" spans="7:7" x14ac:dyDescent="0.25">
      <c r="G25627" s="17"/>
    </row>
    <row r="25628" spans="7:7" x14ac:dyDescent="0.25">
      <c r="G25628" s="17"/>
    </row>
    <row r="25629" spans="7:7" x14ac:dyDescent="0.25">
      <c r="G25629" s="17"/>
    </row>
    <row r="25630" spans="7:7" x14ac:dyDescent="0.25">
      <c r="G25630" s="17"/>
    </row>
    <row r="25631" spans="7:7" x14ac:dyDescent="0.25">
      <c r="G25631" s="17"/>
    </row>
    <row r="25632" spans="7:7" x14ac:dyDescent="0.25">
      <c r="G25632" s="17"/>
    </row>
    <row r="25633" spans="7:7" x14ac:dyDescent="0.25">
      <c r="G25633" s="17"/>
    </row>
    <row r="25634" spans="7:7" x14ac:dyDescent="0.25">
      <c r="G25634" s="17"/>
    </row>
    <row r="25635" spans="7:7" x14ac:dyDescent="0.25">
      <c r="G25635" s="17"/>
    </row>
    <row r="25636" spans="7:7" x14ac:dyDescent="0.25">
      <c r="G25636" s="17"/>
    </row>
    <row r="25637" spans="7:7" x14ac:dyDescent="0.25">
      <c r="G25637" s="17"/>
    </row>
    <row r="25638" spans="7:7" x14ac:dyDescent="0.25">
      <c r="G25638" s="17"/>
    </row>
    <row r="25639" spans="7:7" x14ac:dyDescent="0.25">
      <c r="G25639" s="17"/>
    </row>
    <row r="25640" spans="7:7" x14ac:dyDescent="0.25">
      <c r="G25640" s="17"/>
    </row>
    <row r="25641" spans="7:7" x14ac:dyDescent="0.25">
      <c r="G25641" s="17"/>
    </row>
    <row r="25642" spans="7:7" x14ac:dyDescent="0.25">
      <c r="G25642" s="17"/>
    </row>
    <row r="25643" spans="7:7" x14ac:dyDescent="0.25">
      <c r="G25643" s="17"/>
    </row>
    <row r="25644" spans="7:7" x14ac:dyDescent="0.25">
      <c r="G25644" s="17"/>
    </row>
    <row r="25645" spans="7:7" x14ac:dyDescent="0.25">
      <c r="G25645" s="17"/>
    </row>
    <row r="25646" spans="7:7" x14ac:dyDescent="0.25">
      <c r="G25646" s="17"/>
    </row>
    <row r="25647" spans="7:7" x14ac:dyDescent="0.25">
      <c r="G25647" s="17"/>
    </row>
    <row r="25648" spans="7:7" x14ac:dyDescent="0.25">
      <c r="G25648" s="17"/>
    </row>
    <row r="25649" spans="7:7" x14ac:dyDescent="0.25">
      <c r="G25649" s="17"/>
    </row>
    <row r="25650" spans="7:7" x14ac:dyDescent="0.25">
      <c r="G25650" s="17"/>
    </row>
    <row r="25651" spans="7:7" x14ac:dyDescent="0.25">
      <c r="G25651" s="17"/>
    </row>
    <row r="25652" spans="7:7" x14ac:dyDescent="0.25">
      <c r="G25652" s="17"/>
    </row>
    <row r="25653" spans="7:7" x14ac:dyDescent="0.25">
      <c r="G25653" s="17"/>
    </row>
    <row r="25654" spans="7:7" x14ac:dyDescent="0.25">
      <c r="G25654" s="17"/>
    </row>
    <row r="25655" spans="7:7" x14ac:dyDescent="0.25">
      <c r="G25655" s="17"/>
    </row>
    <row r="25656" spans="7:7" x14ac:dyDescent="0.25">
      <c r="G25656" s="17"/>
    </row>
    <row r="25657" spans="7:7" x14ac:dyDescent="0.25">
      <c r="G25657" s="17"/>
    </row>
    <row r="25658" spans="7:7" x14ac:dyDescent="0.25">
      <c r="G25658" s="17"/>
    </row>
    <row r="25659" spans="7:7" x14ac:dyDescent="0.25">
      <c r="G25659" s="17"/>
    </row>
    <row r="25660" spans="7:7" x14ac:dyDescent="0.25">
      <c r="G25660" s="17"/>
    </row>
    <row r="25661" spans="7:7" x14ac:dyDescent="0.25">
      <c r="G25661" s="17"/>
    </row>
    <row r="25662" spans="7:7" x14ac:dyDescent="0.25">
      <c r="G25662" s="17"/>
    </row>
    <row r="25663" spans="7:7" x14ac:dyDescent="0.25">
      <c r="G25663" s="17"/>
    </row>
    <row r="25664" spans="7:7" x14ac:dyDescent="0.25">
      <c r="G25664" s="17"/>
    </row>
    <row r="25665" spans="7:7" x14ac:dyDescent="0.25">
      <c r="G25665" s="17"/>
    </row>
    <row r="25666" spans="7:7" x14ac:dyDescent="0.25">
      <c r="G25666" s="17"/>
    </row>
    <row r="25667" spans="7:7" x14ac:dyDescent="0.25">
      <c r="G25667" s="17"/>
    </row>
    <row r="25668" spans="7:7" x14ac:dyDescent="0.25">
      <c r="G25668" s="17"/>
    </row>
    <row r="25669" spans="7:7" x14ac:dyDescent="0.25">
      <c r="G25669" s="17"/>
    </row>
    <row r="25670" spans="7:7" x14ac:dyDescent="0.25">
      <c r="G25670" s="17"/>
    </row>
    <row r="25671" spans="7:7" x14ac:dyDescent="0.25">
      <c r="G25671" s="17"/>
    </row>
    <row r="25672" spans="7:7" x14ac:dyDescent="0.25">
      <c r="G25672" s="17"/>
    </row>
    <row r="25673" spans="7:7" x14ac:dyDescent="0.25">
      <c r="G25673" s="17"/>
    </row>
    <row r="25674" spans="7:7" x14ac:dyDescent="0.25">
      <c r="G25674" s="17"/>
    </row>
    <row r="25675" spans="7:7" x14ac:dyDescent="0.25">
      <c r="G25675" s="17"/>
    </row>
    <row r="25676" spans="7:7" x14ac:dyDescent="0.25">
      <c r="G25676" s="17"/>
    </row>
    <row r="25677" spans="7:7" x14ac:dyDescent="0.25">
      <c r="G25677" s="17"/>
    </row>
    <row r="25678" spans="7:7" x14ac:dyDescent="0.25">
      <c r="G25678" s="17"/>
    </row>
    <row r="25679" spans="7:7" x14ac:dyDescent="0.25">
      <c r="G25679" s="17"/>
    </row>
    <row r="25680" spans="7:7" x14ac:dyDescent="0.25">
      <c r="G25680" s="17"/>
    </row>
    <row r="25681" spans="7:7" x14ac:dyDescent="0.25">
      <c r="G25681" s="17"/>
    </row>
    <row r="25682" spans="7:7" x14ac:dyDescent="0.25">
      <c r="G25682" s="17"/>
    </row>
    <row r="25683" spans="7:7" x14ac:dyDescent="0.25">
      <c r="G25683" s="17"/>
    </row>
    <row r="25684" spans="7:7" x14ac:dyDescent="0.25">
      <c r="G25684" s="17"/>
    </row>
    <row r="25685" spans="7:7" x14ac:dyDescent="0.25">
      <c r="G25685" s="17"/>
    </row>
    <row r="25686" spans="7:7" x14ac:dyDescent="0.25">
      <c r="G25686" s="17"/>
    </row>
    <row r="25687" spans="7:7" x14ac:dyDescent="0.25">
      <c r="G25687" s="17"/>
    </row>
    <row r="25688" spans="7:7" x14ac:dyDescent="0.25">
      <c r="G25688" s="17"/>
    </row>
    <row r="25689" spans="7:7" x14ac:dyDescent="0.25">
      <c r="G25689" s="17"/>
    </row>
    <row r="25690" spans="7:7" x14ac:dyDescent="0.25">
      <c r="G25690" s="17"/>
    </row>
    <row r="25691" spans="7:7" x14ac:dyDescent="0.25">
      <c r="G25691" s="17"/>
    </row>
    <row r="25692" spans="7:7" x14ac:dyDescent="0.25">
      <c r="G25692" s="17"/>
    </row>
    <row r="25693" spans="7:7" x14ac:dyDescent="0.25">
      <c r="G25693" s="17"/>
    </row>
    <row r="25694" spans="7:7" x14ac:dyDescent="0.25">
      <c r="G25694" s="17"/>
    </row>
    <row r="25695" spans="7:7" x14ac:dyDescent="0.25">
      <c r="G25695" s="17"/>
    </row>
    <row r="25696" spans="7:7" x14ac:dyDescent="0.25">
      <c r="G25696" s="17"/>
    </row>
    <row r="25697" spans="7:7" x14ac:dyDescent="0.25">
      <c r="G25697" s="17"/>
    </row>
    <row r="25698" spans="7:7" x14ac:dyDescent="0.25">
      <c r="G25698" s="17"/>
    </row>
    <row r="25699" spans="7:7" x14ac:dyDescent="0.25">
      <c r="G25699" s="17"/>
    </row>
    <row r="25700" spans="7:7" x14ac:dyDescent="0.25">
      <c r="G25700" s="17"/>
    </row>
    <row r="25701" spans="7:7" x14ac:dyDescent="0.25">
      <c r="G25701" s="17"/>
    </row>
    <row r="25702" spans="7:7" x14ac:dyDescent="0.25">
      <c r="G25702" s="17"/>
    </row>
    <row r="25703" spans="7:7" x14ac:dyDescent="0.25">
      <c r="G25703" s="17"/>
    </row>
    <row r="25704" spans="7:7" x14ac:dyDescent="0.25">
      <c r="G25704" s="17"/>
    </row>
    <row r="25705" spans="7:7" x14ac:dyDescent="0.25">
      <c r="G25705" s="17"/>
    </row>
    <row r="25706" spans="7:7" x14ac:dyDescent="0.25">
      <c r="G25706" s="17"/>
    </row>
    <row r="25707" spans="7:7" x14ac:dyDescent="0.25">
      <c r="G25707" s="17"/>
    </row>
    <row r="25708" spans="7:7" x14ac:dyDescent="0.25">
      <c r="G25708" s="17"/>
    </row>
    <row r="25709" spans="7:7" x14ac:dyDescent="0.25">
      <c r="G25709" s="17"/>
    </row>
    <row r="25710" spans="7:7" x14ac:dyDescent="0.25">
      <c r="G25710" s="17"/>
    </row>
    <row r="25711" spans="7:7" x14ac:dyDescent="0.25">
      <c r="G25711" s="17"/>
    </row>
    <row r="25712" spans="7:7" x14ac:dyDescent="0.25">
      <c r="G25712" s="17"/>
    </row>
    <row r="25713" spans="7:7" x14ac:dyDescent="0.25">
      <c r="G25713" s="17"/>
    </row>
    <row r="25714" spans="7:7" x14ac:dyDescent="0.25">
      <c r="G25714" s="17"/>
    </row>
    <row r="25715" spans="7:7" x14ac:dyDescent="0.25">
      <c r="G25715" s="17"/>
    </row>
    <row r="25716" spans="7:7" x14ac:dyDescent="0.25">
      <c r="G25716" s="17"/>
    </row>
    <row r="25717" spans="7:7" x14ac:dyDescent="0.25">
      <c r="G25717" s="17"/>
    </row>
    <row r="25718" spans="7:7" x14ac:dyDescent="0.25">
      <c r="G25718" s="17"/>
    </row>
    <row r="25719" spans="7:7" x14ac:dyDescent="0.25">
      <c r="G25719" s="17"/>
    </row>
    <row r="25720" spans="7:7" x14ac:dyDescent="0.25">
      <c r="G25720" s="17"/>
    </row>
    <row r="25721" spans="7:7" x14ac:dyDescent="0.25">
      <c r="G25721" s="17"/>
    </row>
    <row r="25722" spans="7:7" x14ac:dyDescent="0.25">
      <c r="G25722" s="17"/>
    </row>
    <row r="25723" spans="7:7" x14ac:dyDescent="0.25">
      <c r="G25723" s="17"/>
    </row>
    <row r="25724" spans="7:7" x14ac:dyDescent="0.25">
      <c r="G25724" s="17"/>
    </row>
    <row r="25725" spans="7:7" x14ac:dyDescent="0.25">
      <c r="G25725" s="17"/>
    </row>
    <row r="25726" spans="7:7" x14ac:dyDescent="0.25">
      <c r="G25726" s="17"/>
    </row>
    <row r="25727" spans="7:7" x14ac:dyDescent="0.25">
      <c r="G25727" s="17"/>
    </row>
    <row r="25728" spans="7:7" x14ac:dyDescent="0.25">
      <c r="G25728" s="17"/>
    </row>
    <row r="25729" spans="7:7" x14ac:dyDescent="0.25">
      <c r="G25729" s="17"/>
    </row>
    <row r="25730" spans="7:7" x14ac:dyDescent="0.25">
      <c r="G25730" s="17"/>
    </row>
    <row r="25731" spans="7:7" x14ac:dyDescent="0.25">
      <c r="G25731" s="17"/>
    </row>
    <row r="25732" spans="7:7" x14ac:dyDescent="0.25">
      <c r="G25732" s="17"/>
    </row>
    <row r="25733" spans="7:7" x14ac:dyDescent="0.25">
      <c r="G25733" s="17"/>
    </row>
    <row r="25734" spans="7:7" x14ac:dyDescent="0.25">
      <c r="G25734" s="17"/>
    </row>
    <row r="25735" spans="7:7" x14ac:dyDescent="0.25">
      <c r="G25735" s="17"/>
    </row>
    <row r="25736" spans="7:7" x14ac:dyDescent="0.25">
      <c r="G25736" s="17"/>
    </row>
    <row r="25737" spans="7:7" x14ac:dyDescent="0.25">
      <c r="G25737" s="17"/>
    </row>
    <row r="25738" spans="7:7" x14ac:dyDescent="0.25">
      <c r="G25738" s="17"/>
    </row>
    <row r="25739" spans="7:7" x14ac:dyDescent="0.25">
      <c r="G25739" s="17"/>
    </row>
    <row r="25740" spans="7:7" x14ac:dyDescent="0.25">
      <c r="G25740" s="17"/>
    </row>
    <row r="25741" spans="7:7" x14ac:dyDescent="0.25">
      <c r="G25741" s="17"/>
    </row>
    <row r="25742" spans="7:7" x14ac:dyDescent="0.25">
      <c r="G25742" s="17"/>
    </row>
    <row r="25743" spans="7:7" x14ac:dyDescent="0.25">
      <c r="G25743" s="17"/>
    </row>
    <row r="25744" spans="7:7" x14ac:dyDescent="0.25">
      <c r="G25744" s="17"/>
    </row>
    <row r="25745" spans="7:7" x14ac:dyDescent="0.25">
      <c r="G25745" s="17"/>
    </row>
    <row r="25746" spans="7:7" x14ac:dyDescent="0.25">
      <c r="G25746" s="17"/>
    </row>
    <row r="25747" spans="7:7" x14ac:dyDescent="0.25">
      <c r="G25747" s="17"/>
    </row>
    <row r="25748" spans="7:7" x14ac:dyDescent="0.25">
      <c r="G25748" s="17"/>
    </row>
    <row r="25749" spans="7:7" x14ac:dyDescent="0.25">
      <c r="G25749" s="17"/>
    </row>
    <row r="25750" spans="7:7" x14ac:dyDescent="0.25">
      <c r="G25750" s="17"/>
    </row>
    <row r="25751" spans="7:7" x14ac:dyDescent="0.25">
      <c r="G25751" s="17"/>
    </row>
    <row r="25752" spans="7:7" x14ac:dyDescent="0.25">
      <c r="G25752" s="17"/>
    </row>
    <row r="25753" spans="7:7" x14ac:dyDescent="0.25">
      <c r="G25753" s="17"/>
    </row>
    <row r="25754" spans="7:7" x14ac:dyDescent="0.25">
      <c r="G25754" s="17"/>
    </row>
    <row r="25755" spans="7:7" x14ac:dyDescent="0.25">
      <c r="G25755" s="17"/>
    </row>
    <row r="25756" spans="7:7" x14ac:dyDescent="0.25">
      <c r="G25756" s="17"/>
    </row>
    <row r="25757" spans="7:7" x14ac:dyDescent="0.25">
      <c r="G25757" s="17"/>
    </row>
    <row r="25758" spans="7:7" x14ac:dyDescent="0.25">
      <c r="G25758" s="17"/>
    </row>
    <row r="25759" spans="7:7" x14ac:dyDescent="0.25">
      <c r="G25759" s="17"/>
    </row>
    <row r="25760" spans="7:7" x14ac:dyDescent="0.25">
      <c r="G25760" s="17"/>
    </row>
    <row r="25761" spans="7:7" x14ac:dyDescent="0.25">
      <c r="G25761" s="17"/>
    </row>
    <row r="25762" spans="7:7" x14ac:dyDescent="0.25">
      <c r="G25762" s="17"/>
    </row>
    <row r="25763" spans="7:7" x14ac:dyDescent="0.25">
      <c r="G25763" s="17"/>
    </row>
    <row r="25764" spans="7:7" x14ac:dyDescent="0.25">
      <c r="G25764" s="17"/>
    </row>
    <row r="25765" spans="7:7" x14ac:dyDescent="0.25">
      <c r="G25765" s="17"/>
    </row>
    <row r="25766" spans="7:7" x14ac:dyDescent="0.25">
      <c r="G25766" s="17"/>
    </row>
    <row r="25767" spans="7:7" x14ac:dyDescent="0.25">
      <c r="G25767" s="17"/>
    </row>
    <row r="25768" spans="7:7" x14ac:dyDescent="0.25">
      <c r="G25768" s="17"/>
    </row>
    <row r="25769" spans="7:7" x14ac:dyDescent="0.25">
      <c r="G25769" s="17"/>
    </row>
    <row r="25770" spans="7:7" x14ac:dyDescent="0.25">
      <c r="G25770" s="17"/>
    </row>
    <row r="25771" spans="7:7" x14ac:dyDescent="0.25">
      <c r="G25771" s="17"/>
    </row>
    <row r="25772" spans="7:7" x14ac:dyDescent="0.25">
      <c r="G25772" s="17"/>
    </row>
    <row r="25773" spans="7:7" x14ac:dyDescent="0.25">
      <c r="G25773" s="17"/>
    </row>
    <row r="25774" spans="7:7" x14ac:dyDescent="0.25">
      <c r="G25774" s="17"/>
    </row>
    <row r="25775" spans="7:7" x14ac:dyDescent="0.25">
      <c r="G25775" s="17"/>
    </row>
    <row r="25776" spans="7:7" x14ac:dyDescent="0.25">
      <c r="G25776" s="17"/>
    </row>
    <row r="25777" spans="7:7" x14ac:dyDescent="0.25">
      <c r="G25777" s="17"/>
    </row>
    <row r="25778" spans="7:7" x14ac:dyDescent="0.25">
      <c r="G25778" s="17"/>
    </row>
    <row r="25779" spans="7:7" x14ac:dyDescent="0.25">
      <c r="G25779" s="17"/>
    </row>
    <row r="25780" spans="7:7" x14ac:dyDescent="0.25">
      <c r="G25780" s="17"/>
    </row>
    <row r="25781" spans="7:7" x14ac:dyDescent="0.25">
      <c r="G25781" s="17"/>
    </row>
    <row r="25782" spans="7:7" x14ac:dyDescent="0.25">
      <c r="G25782" s="17"/>
    </row>
    <row r="25783" spans="7:7" x14ac:dyDescent="0.25">
      <c r="G25783" s="17"/>
    </row>
    <row r="25784" spans="7:7" x14ac:dyDescent="0.25">
      <c r="G25784" s="17"/>
    </row>
    <row r="25785" spans="7:7" x14ac:dyDescent="0.25">
      <c r="G25785" s="17"/>
    </row>
    <row r="25786" spans="7:7" x14ac:dyDescent="0.25">
      <c r="G25786" s="17"/>
    </row>
    <row r="25787" spans="7:7" x14ac:dyDescent="0.25">
      <c r="G25787" s="17"/>
    </row>
    <row r="25788" spans="7:7" x14ac:dyDescent="0.25">
      <c r="G25788" s="17"/>
    </row>
    <row r="25789" spans="7:7" x14ac:dyDescent="0.25">
      <c r="G25789" s="17"/>
    </row>
    <row r="25790" spans="7:7" x14ac:dyDescent="0.25">
      <c r="G25790" s="17"/>
    </row>
    <row r="25791" spans="7:7" x14ac:dyDescent="0.25">
      <c r="G25791" s="17"/>
    </row>
    <row r="25792" spans="7:7" x14ac:dyDescent="0.25">
      <c r="G25792" s="17"/>
    </row>
    <row r="25793" spans="7:7" x14ac:dyDescent="0.25">
      <c r="G25793" s="17"/>
    </row>
    <row r="25794" spans="7:7" x14ac:dyDescent="0.25">
      <c r="G25794" s="17"/>
    </row>
    <row r="25795" spans="7:7" x14ac:dyDescent="0.25">
      <c r="G25795" s="17"/>
    </row>
    <row r="25796" spans="7:7" x14ac:dyDescent="0.25">
      <c r="G25796" s="17"/>
    </row>
    <row r="25797" spans="7:7" x14ac:dyDescent="0.25">
      <c r="G25797" s="17"/>
    </row>
    <row r="25798" spans="7:7" x14ac:dyDescent="0.25">
      <c r="G25798" s="17"/>
    </row>
    <row r="25799" spans="7:7" x14ac:dyDescent="0.25">
      <c r="G25799" s="17"/>
    </row>
    <row r="25800" spans="7:7" x14ac:dyDescent="0.25">
      <c r="G25800" s="17"/>
    </row>
    <row r="25801" spans="7:7" x14ac:dyDescent="0.25">
      <c r="G25801" s="17"/>
    </row>
    <row r="25802" spans="7:7" x14ac:dyDescent="0.25">
      <c r="G25802" s="17"/>
    </row>
    <row r="25803" spans="7:7" x14ac:dyDescent="0.25">
      <c r="G25803" s="17"/>
    </row>
    <row r="25804" spans="7:7" x14ac:dyDescent="0.25">
      <c r="G25804" s="17"/>
    </row>
    <row r="25805" spans="7:7" x14ac:dyDescent="0.25">
      <c r="G25805" s="17"/>
    </row>
    <row r="25806" spans="7:7" x14ac:dyDescent="0.25">
      <c r="G25806" s="17"/>
    </row>
    <row r="25807" spans="7:7" x14ac:dyDescent="0.25">
      <c r="G25807" s="17"/>
    </row>
    <row r="25808" spans="7:7" x14ac:dyDescent="0.25">
      <c r="G25808" s="17"/>
    </row>
    <row r="25809" spans="7:7" x14ac:dyDescent="0.25">
      <c r="G25809" s="17"/>
    </row>
    <row r="25810" spans="7:7" x14ac:dyDescent="0.25">
      <c r="G25810" s="17"/>
    </row>
    <row r="25811" spans="7:7" x14ac:dyDescent="0.25">
      <c r="G25811" s="17"/>
    </row>
    <row r="25812" spans="7:7" x14ac:dyDescent="0.25">
      <c r="G25812" s="17"/>
    </row>
    <row r="25813" spans="7:7" x14ac:dyDescent="0.25">
      <c r="G25813" s="17"/>
    </row>
    <row r="25814" spans="7:7" x14ac:dyDescent="0.25">
      <c r="G25814" s="17"/>
    </row>
    <row r="25815" spans="7:7" x14ac:dyDescent="0.25">
      <c r="G25815" s="17"/>
    </row>
    <row r="25816" spans="7:7" x14ac:dyDescent="0.25">
      <c r="G25816" s="17"/>
    </row>
    <row r="25817" spans="7:7" x14ac:dyDescent="0.25">
      <c r="G25817" s="17"/>
    </row>
    <row r="25818" spans="7:7" x14ac:dyDescent="0.25">
      <c r="G25818" s="17"/>
    </row>
    <row r="25819" spans="7:7" x14ac:dyDescent="0.25">
      <c r="G25819" s="17"/>
    </row>
    <row r="25820" spans="7:7" x14ac:dyDescent="0.25">
      <c r="G25820" s="17"/>
    </row>
    <row r="25821" spans="7:7" x14ac:dyDescent="0.25">
      <c r="G25821" s="17"/>
    </row>
    <row r="25822" spans="7:7" x14ac:dyDescent="0.25">
      <c r="G25822" s="17"/>
    </row>
    <row r="25823" spans="7:7" x14ac:dyDescent="0.25">
      <c r="G25823" s="17"/>
    </row>
    <row r="25824" spans="7:7" x14ac:dyDescent="0.25">
      <c r="G25824" s="17"/>
    </row>
    <row r="25825" spans="7:7" x14ac:dyDescent="0.25">
      <c r="G25825" s="17"/>
    </row>
    <row r="25826" spans="7:7" x14ac:dyDescent="0.25">
      <c r="G25826" s="17"/>
    </row>
    <row r="25827" spans="7:7" x14ac:dyDescent="0.25">
      <c r="G25827" s="17"/>
    </row>
    <row r="25828" spans="7:7" x14ac:dyDescent="0.25">
      <c r="G25828" s="17"/>
    </row>
    <row r="25829" spans="7:7" x14ac:dyDescent="0.25">
      <c r="G25829" s="17"/>
    </row>
    <row r="25830" spans="7:7" x14ac:dyDescent="0.25">
      <c r="G25830" s="17"/>
    </row>
    <row r="25831" spans="7:7" x14ac:dyDescent="0.25">
      <c r="G25831" s="17"/>
    </row>
    <row r="25832" spans="7:7" x14ac:dyDescent="0.25">
      <c r="G25832" s="17"/>
    </row>
    <row r="25833" spans="7:7" x14ac:dyDescent="0.25">
      <c r="G25833" s="17"/>
    </row>
    <row r="25834" spans="7:7" x14ac:dyDescent="0.25">
      <c r="G25834" s="17"/>
    </row>
    <row r="25835" spans="7:7" x14ac:dyDescent="0.25">
      <c r="G25835" s="17"/>
    </row>
    <row r="25836" spans="7:7" x14ac:dyDescent="0.25">
      <c r="G25836" s="17"/>
    </row>
    <row r="25837" spans="7:7" x14ac:dyDescent="0.25">
      <c r="G25837" s="17"/>
    </row>
    <row r="25838" spans="7:7" x14ac:dyDescent="0.25">
      <c r="G25838" s="17"/>
    </row>
    <row r="25839" spans="7:7" x14ac:dyDescent="0.25">
      <c r="G25839" s="17"/>
    </row>
    <row r="25840" spans="7:7" x14ac:dyDescent="0.25">
      <c r="G25840" s="17"/>
    </row>
    <row r="25841" spans="7:7" x14ac:dyDescent="0.25">
      <c r="G25841" s="17"/>
    </row>
    <row r="25842" spans="7:7" x14ac:dyDescent="0.25">
      <c r="G25842" s="17"/>
    </row>
    <row r="25843" spans="7:7" x14ac:dyDescent="0.25">
      <c r="G25843" s="17"/>
    </row>
    <row r="25844" spans="7:7" x14ac:dyDescent="0.25">
      <c r="G25844" s="17"/>
    </row>
    <row r="25845" spans="7:7" x14ac:dyDescent="0.25">
      <c r="G25845" s="17"/>
    </row>
    <row r="25846" spans="7:7" x14ac:dyDescent="0.25">
      <c r="G25846" s="17"/>
    </row>
    <row r="25847" spans="7:7" x14ac:dyDescent="0.25">
      <c r="G25847" s="17"/>
    </row>
    <row r="25848" spans="7:7" x14ac:dyDescent="0.25">
      <c r="G25848" s="17"/>
    </row>
    <row r="25849" spans="7:7" x14ac:dyDescent="0.25">
      <c r="G25849" s="17"/>
    </row>
    <row r="25850" spans="7:7" x14ac:dyDescent="0.25">
      <c r="G25850" s="17"/>
    </row>
    <row r="25851" spans="7:7" x14ac:dyDescent="0.25">
      <c r="G25851" s="17"/>
    </row>
    <row r="25852" spans="7:7" x14ac:dyDescent="0.25">
      <c r="G25852" s="17"/>
    </row>
    <row r="25853" spans="7:7" x14ac:dyDescent="0.25">
      <c r="G25853" s="17"/>
    </row>
    <row r="25854" spans="7:7" x14ac:dyDescent="0.25">
      <c r="G25854" s="17"/>
    </row>
    <row r="25855" spans="7:7" x14ac:dyDescent="0.25">
      <c r="G25855" s="17"/>
    </row>
    <row r="25856" spans="7:7" x14ac:dyDescent="0.25">
      <c r="G25856" s="17"/>
    </row>
    <row r="25857" spans="7:7" x14ac:dyDescent="0.25">
      <c r="G25857" s="17"/>
    </row>
    <row r="25858" spans="7:7" x14ac:dyDescent="0.25">
      <c r="G25858" s="17"/>
    </row>
    <row r="25859" spans="7:7" x14ac:dyDescent="0.25">
      <c r="G25859" s="17"/>
    </row>
    <row r="25860" spans="7:7" x14ac:dyDescent="0.25">
      <c r="G25860" s="17"/>
    </row>
    <row r="25861" spans="7:7" x14ac:dyDescent="0.25">
      <c r="G25861" s="17"/>
    </row>
    <row r="25862" spans="7:7" x14ac:dyDescent="0.25">
      <c r="G25862" s="17"/>
    </row>
    <row r="25863" spans="7:7" x14ac:dyDescent="0.25">
      <c r="G25863" s="17"/>
    </row>
    <row r="25864" spans="7:7" x14ac:dyDescent="0.25">
      <c r="G25864" s="17"/>
    </row>
    <row r="25865" spans="7:7" x14ac:dyDescent="0.25">
      <c r="G25865" s="17"/>
    </row>
    <row r="25866" spans="7:7" x14ac:dyDescent="0.25">
      <c r="G25866" s="17"/>
    </row>
    <row r="25867" spans="7:7" x14ac:dyDescent="0.25">
      <c r="G25867" s="17"/>
    </row>
    <row r="25868" spans="7:7" x14ac:dyDescent="0.25">
      <c r="G25868" s="17"/>
    </row>
    <row r="25869" spans="7:7" x14ac:dyDescent="0.25">
      <c r="G25869" s="17"/>
    </row>
    <row r="25870" spans="7:7" x14ac:dyDescent="0.25">
      <c r="G25870" s="17"/>
    </row>
    <row r="25871" spans="7:7" x14ac:dyDescent="0.25">
      <c r="G25871" s="17"/>
    </row>
    <row r="25872" spans="7:7" x14ac:dyDescent="0.25">
      <c r="G25872" s="17"/>
    </row>
    <row r="25873" spans="7:7" x14ac:dyDescent="0.25">
      <c r="G25873" s="17"/>
    </row>
    <row r="25874" spans="7:7" x14ac:dyDescent="0.25">
      <c r="G25874" s="17"/>
    </row>
    <row r="25875" spans="7:7" x14ac:dyDescent="0.25">
      <c r="G25875" s="17"/>
    </row>
    <row r="25876" spans="7:7" x14ac:dyDescent="0.25">
      <c r="G25876" s="17"/>
    </row>
    <row r="25877" spans="7:7" x14ac:dyDescent="0.25">
      <c r="G25877" s="17"/>
    </row>
    <row r="25878" spans="7:7" x14ac:dyDescent="0.25">
      <c r="G25878" s="17"/>
    </row>
    <row r="25879" spans="7:7" x14ac:dyDescent="0.25">
      <c r="G25879" s="17"/>
    </row>
    <row r="25880" spans="7:7" x14ac:dyDescent="0.25">
      <c r="G25880" s="17"/>
    </row>
    <row r="25881" spans="7:7" x14ac:dyDescent="0.25">
      <c r="G25881" s="17"/>
    </row>
    <row r="25882" spans="7:7" x14ac:dyDescent="0.25">
      <c r="G25882" s="17"/>
    </row>
    <row r="25883" spans="7:7" x14ac:dyDescent="0.25">
      <c r="G25883" s="17"/>
    </row>
    <row r="25884" spans="7:7" x14ac:dyDescent="0.25">
      <c r="G25884" s="17"/>
    </row>
    <row r="25885" spans="7:7" x14ac:dyDescent="0.25">
      <c r="G25885" s="17"/>
    </row>
    <row r="25886" spans="7:7" x14ac:dyDescent="0.25">
      <c r="G25886" s="17"/>
    </row>
    <row r="25887" spans="7:7" x14ac:dyDescent="0.25">
      <c r="G25887" s="17"/>
    </row>
    <row r="25888" spans="7:7" x14ac:dyDescent="0.25">
      <c r="G25888" s="17"/>
    </row>
    <row r="25889" spans="7:7" x14ac:dyDescent="0.25">
      <c r="G25889" s="17"/>
    </row>
    <row r="25890" spans="7:7" x14ac:dyDescent="0.25">
      <c r="G25890" s="17"/>
    </row>
    <row r="25891" spans="7:7" x14ac:dyDescent="0.25">
      <c r="G25891" s="17"/>
    </row>
    <row r="25892" spans="7:7" x14ac:dyDescent="0.25">
      <c r="G25892" s="17"/>
    </row>
    <row r="25893" spans="7:7" x14ac:dyDescent="0.25">
      <c r="G25893" s="17"/>
    </row>
    <row r="25894" spans="7:7" x14ac:dyDescent="0.25">
      <c r="G25894" s="17"/>
    </row>
    <row r="25895" spans="7:7" x14ac:dyDescent="0.25">
      <c r="G25895" s="17"/>
    </row>
    <row r="25896" spans="7:7" x14ac:dyDescent="0.25">
      <c r="G25896" s="17"/>
    </row>
    <row r="25897" spans="7:7" x14ac:dyDescent="0.25">
      <c r="G25897" s="17"/>
    </row>
    <row r="25898" spans="7:7" x14ac:dyDescent="0.25">
      <c r="G25898" s="17"/>
    </row>
    <row r="25899" spans="7:7" x14ac:dyDescent="0.25">
      <c r="G25899" s="17"/>
    </row>
    <row r="25900" spans="7:7" x14ac:dyDescent="0.25">
      <c r="G25900" s="17"/>
    </row>
    <row r="25901" spans="7:7" x14ac:dyDescent="0.25">
      <c r="G25901" s="17"/>
    </row>
    <row r="25902" spans="7:7" x14ac:dyDescent="0.25">
      <c r="G25902" s="17"/>
    </row>
    <row r="25903" spans="7:7" x14ac:dyDescent="0.25">
      <c r="G25903" s="17"/>
    </row>
    <row r="25904" spans="7:7" x14ac:dyDescent="0.25">
      <c r="G25904" s="17"/>
    </row>
    <row r="25905" spans="7:7" x14ac:dyDescent="0.25">
      <c r="G25905" s="17"/>
    </row>
    <row r="25906" spans="7:7" x14ac:dyDescent="0.25">
      <c r="G25906" s="17"/>
    </row>
    <row r="25907" spans="7:7" x14ac:dyDescent="0.25">
      <c r="G25907" s="17"/>
    </row>
    <row r="25908" spans="7:7" x14ac:dyDescent="0.25">
      <c r="G25908" s="17"/>
    </row>
    <row r="25909" spans="7:7" x14ac:dyDescent="0.25">
      <c r="G25909" s="17"/>
    </row>
    <row r="25910" spans="7:7" x14ac:dyDescent="0.25">
      <c r="G25910" s="17"/>
    </row>
    <row r="25911" spans="7:7" x14ac:dyDescent="0.25">
      <c r="G25911" s="17"/>
    </row>
    <row r="25912" spans="7:7" x14ac:dyDescent="0.25">
      <c r="G25912" s="17"/>
    </row>
    <row r="25913" spans="7:7" x14ac:dyDescent="0.25">
      <c r="G25913" s="17"/>
    </row>
    <row r="25914" spans="7:7" x14ac:dyDescent="0.25">
      <c r="G25914" s="17"/>
    </row>
    <row r="25915" spans="7:7" x14ac:dyDescent="0.25">
      <c r="G25915" s="17"/>
    </row>
    <row r="25916" spans="7:7" x14ac:dyDescent="0.25">
      <c r="G25916" s="17"/>
    </row>
    <row r="25917" spans="7:7" x14ac:dyDescent="0.25">
      <c r="G25917" s="17"/>
    </row>
    <row r="25918" spans="7:7" x14ac:dyDescent="0.25">
      <c r="G25918" s="17"/>
    </row>
    <row r="25919" spans="7:7" x14ac:dyDescent="0.25">
      <c r="G25919" s="17"/>
    </row>
    <row r="25920" spans="7:7" x14ac:dyDescent="0.25">
      <c r="G25920" s="17"/>
    </row>
    <row r="25921" spans="7:7" x14ac:dyDescent="0.25">
      <c r="G25921" s="17"/>
    </row>
    <row r="25922" spans="7:7" x14ac:dyDescent="0.25">
      <c r="G25922" s="17"/>
    </row>
    <row r="25923" spans="7:7" x14ac:dyDescent="0.25">
      <c r="G25923" s="17"/>
    </row>
    <row r="25924" spans="7:7" x14ac:dyDescent="0.25">
      <c r="G25924" s="17"/>
    </row>
    <row r="25925" spans="7:7" x14ac:dyDescent="0.25">
      <c r="G25925" s="17"/>
    </row>
    <row r="25926" spans="7:7" x14ac:dyDescent="0.25">
      <c r="G25926" s="17"/>
    </row>
    <row r="25927" spans="7:7" x14ac:dyDescent="0.25">
      <c r="G25927" s="17"/>
    </row>
    <row r="25928" spans="7:7" x14ac:dyDescent="0.25">
      <c r="G25928" s="17"/>
    </row>
    <row r="25929" spans="7:7" x14ac:dyDescent="0.25">
      <c r="G25929" s="17"/>
    </row>
    <row r="25930" spans="7:7" x14ac:dyDescent="0.25">
      <c r="G25930" s="17"/>
    </row>
    <row r="25931" spans="7:7" x14ac:dyDescent="0.25">
      <c r="G25931" s="17"/>
    </row>
    <row r="25932" spans="7:7" x14ac:dyDescent="0.25">
      <c r="G25932" s="17"/>
    </row>
    <row r="25933" spans="7:7" x14ac:dyDescent="0.25">
      <c r="G25933" s="17"/>
    </row>
    <row r="25934" spans="7:7" x14ac:dyDescent="0.25">
      <c r="G25934" s="17"/>
    </row>
    <row r="25935" spans="7:7" x14ac:dyDescent="0.25">
      <c r="G25935" s="17"/>
    </row>
    <row r="25936" spans="7:7" x14ac:dyDescent="0.25">
      <c r="G25936" s="17"/>
    </row>
    <row r="25937" spans="7:7" x14ac:dyDescent="0.25">
      <c r="G25937" s="17"/>
    </row>
    <row r="25938" spans="7:7" x14ac:dyDescent="0.25">
      <c r="G25938" s="17"/>
    </row>
    <row r="25939" spans="7:7" x14ac:dyDescent="0.25">
      <c r="G25939" s="17"/>
    </row>
    <row r="25940" spans="7:7" x14ac:dyDescent="0.25">
      <c r="G25940" s="17"/>
    </row>
    <row r="25941" spans="7:7" x14ac:dyDescent="0.25">
      <c r="G25941" s="17"/>
    </row>
    <row r="25942" spans="7:7" x14ac:dyDescent="0.25">
      <c r="G25942" s="17"/>
    </row>
    <row r="25943" spans="7:7" x14ac:dyDescent="0.25">
      <c r="G25943" s="17"/>
    </row>
    <row r="25944" spans="7:7" x14ac:dyDescent="0.25">
      <c r="G25944" s="17"/>
    </row>
    <row r="25945" spans="7:7" x14ac:dyDescent="0.25">
      <c r="G25945" s="17"/>
    </row>
    <row r="25946" spans="7:7" x14ac:dyDescent="0.25">
      <c r="G25946" s="17"/>
    </row>
    <row r="25947" spans="7:7" x14ac:dyDescent="0.25">
      <c r="G25947" s="17"/>
    </row>
    <row r="25948" spans="7:7" x14ac:dyDescent="0.25">
      <c r="G25948" s="17"/>
    </row>
    <row r="25949" spans="7:7" x14ac:dyDescent="0.25">
      <c r="G25949" s="17"/>
    </row>
    <row r="25950" spans="7:7" x14ac:dyDescent="0.25">
      <c r="G25950" s="17"/>
    </row>
    <row r="25951" spans="7:7" x14ac:dyDescent="0.25">
      <c r="G25951" s="17"/>
    </row>
    <row r="25952" spans="7:7" x14ac:dyDescent="0.25">
      <c r="G25952" s="17"/>
    </row>
    <row r="25953" spans="7:7" x14ac:dyDescent="0.25">
      <c r="G25953" s="17"/>
    </row>
    <row r="25954" spans="7:7" x14ac:dyDescent="0.25">
      <c r="G25954" s="17"/>
    </row>
    <row r="25955" spans="7:7" x14ac:dyDescent="0.25">
      <c r="G25955" s="17"/>
    </row>
    <row r="25956" spans="7:7" x14ac:dyDescent="0.25">
      <c r="G25956" s="17"/>
    </row>
    <row r="25957" spans="7:7" x14ac:dyDescent="0.25">
      <c r="G25957" s="17"/>
    </row>
    <row r="25958" spans="7:7" x14ac:dyDescent="0.25">
      <c r="G25958" s="17"/>
    </row>
    <row r="25959" spans="7:7" x14ac:dyDescent="0.25">
      <c r="G25959" s="17"/>
    </row>
    <row r="25960" spans="7:7" x14ac:dyDescent="0.25">
      <c r="G25960" s="17"/>
    </row>
    <row r="25961" spans="7:7" x14ac:dyDescent="0.25">
      <c r="G25961" s="17"/>
    </row>
    <row r="25962" spans="7:7" x14ac:dyDescent="0.25">
      <c r="G25962" s="17"/>
    </row>
    <row r="25963" spans="7:7" x14ac:dyDescent="0.25">
      <c r="G25963" s="17"/>
    </row>
    <row r="25964" spans="7:7" x14ac:dyDescent="0.25">
      <c r="G25964" s="17"/>
    </row>
    <row r="25965" spans="7:7" x14ac:dyDescent="0.25">
      <c r="G25965" s="17"/>
    </row>
    <row r="25966" spans="7:7" x14ac:dyDescent="0.25">
      <c r="G25966" s="17"/>
    </row>
    <row r="25967" spans="7:7" x14ac:dyDescent="0.25">
      <c r="G25967" s="17"/>
    </row>
    <row r="25968" spans="7:7" x14ac:dyDescent="0.25">
      <c r="G25968" s="17"/>
    </row>
    <row r="25969" spans="7:7" x14ac:dyDescent="0.25">
      <c r="G25969" s="17"/>
    </row>
    <row r="25970" spans="7:7" x14ac:dyDescent="0.25">
      <c r="G25970" s="17"/>
    </row>
    <row r="25971" spans="7:7" x14ac:dyDescent="0.25">
      <c r="G25971" s="17"/>
    </row>
    <row r="25972" spans="7:7" x14ac:dyDescent="0.25">
      <c r="G25972" s="17"/>
    </row>
    <row r="25973" spans="7:7" x14ac:dyDescent="0.25">
      <c r="G25973" s="17"/>
    </row>
    <row r="25974" spans="7:7" x14ac:dyDescent="0.25">
      <c r="G25974" s="17"/>
    </row>
    <row r="25975" spans="7:7" x14ac:dyDescent="0.25">
      <c r="G25975" s="17"/>
    </row>
    <row r="25976" spans="7:7" x14ac:dyDescent="0.25">
      <c r="G25976" s="17"/>
    </row>
    <row r="25977" spans="7:7" x14ac:dyDescent="0.25">
      <c r="G25977" s="17"/>
    </row>
    <row r="25978" spans="7:7" x14ac:dyDescent="0.25">
      <c r="G25978" s="17"/>
    </row>
    <row r="25979" spans="7:7" x14ac:dyDescent="0.25">
      <c r="G25979" s="17"/>
    </row>
    <row r="25980" spans="7:7" x14ac:dyDescent="0.25">
      <c r="G25980" s="17"/>
    </row>
    <row r="25981" spans="7:7" x14ac:dyDescent="0.25">
      <c r="G25981" s="17"/>
    </row>
    <row r="25982" spans="7:7" x14ac:dyDescent="0.25">
      <c r="G25982" s="17"/>
    </row>
    <row r="25983" spans="7:7" x14ac:dyDescent="0.25">
      <c r="G25983" s="17"/>
    </row>
    <row r="25984" spans="7:7" x14ac:dyDescent="0.25">
      <c r="G25984" s="17"/>
    </row>
    <row r="25985" spans="7:7" x14ac:dyDescent="0.25">
      <c r="G25985" s="17"/>
    </row>
    <row r="25986" spans="7:7" x14ac:dyDescent="0.25">
      <c r="G25986" s="17"/>
    </row>
    <row r="25987" spans="7:7" x14ac:dyDescent="0.25">
      <c r="G25987" s="17"/>
    </row>
    <row r="25988" spans="7:7" x14ac:dyDescent="0.25">
      <c r="G25988" s="17"/>
    </row>
    <row r="25989" spans="7:7" x14ac:dyDescent="0.25">
      <c r="G25989" s="17"/>
    </row>
    <row r="25990" spans="7:7" x14ac:dyDescent="0.25">
      <c r="G25990" s="17"/>
    </row>
    <row r="25991" spans="7:7" x14ac:dyDescent="0.25">
      <c r="G25991" s="17"/>
    </row>
    <row r="25992" spans="7:7" x14ac:dyDescent="0.25">
      <c r="G25992" s="17"/>
    </row>
    <row r="25993" spans="7:7" x14ac:dyDescent="0.25">
      <c r="G25993" s="17"/>
    </row>
    <row r="25994" spans="7:7" x14ac:dyDescent="0.25">
      <c r="G25994" s="17"/>
    </row>
    <row r="25995" spans="7:7" x14ac:dyDescent="0.25">
      <c r="G25995" s="17"/>
    </row>
    <row r="25996" spans="7:7" x14ac:dyDescent="0.25">
      <c r="G25996" s="17"/>
    </row>
    <row r="25997" spans="7:7" x14ac:dyDescent="0.25">
      <c r="G25997" s="17"/>
    </row>
    <row r="25998" spans="7:7" x14ac:dyDescent="0.25">
      <c r="G25998" s="17"/>
    </row>
    <row r="25999" spans="7:7" x14ac:dyDescent="0.25">
      <c r="G25999" s="17"/>
    </row>
    <row r="26000" spans="7:7" x14ac:dyDescent="0.25">
      <c r="G26000" s="17"/>
    </row>
    <row r="26001" spans="7:7" x14ac:dyDescent="0.25">
      <c r="G26001" s="17"/>
    </row>
    <row r="26002" spans="7:7" x14ac:dyDescent="0.25">
      <c r="G26002" s="17"/>
    </row>
    <row r="26003" spans="7:7" x14ac:dyDescent="0.25">
      <c r="G26003" s="17"/>
    </row>
    <row r="26004" spans="7:7" x14ac:dyDescent="0.25">
      <c r="G26004" s="17"/>
    </row>
    <row r="26005" spans="7:7" x14ac:dyDescent="0.25">
      <c r="G26005" s="17"/>
    </row>
    <row r="26006" spans="7:7" x14ac:dyDescent="0.25">
      <c r="G26006" s="17"/>
    </row>
    <row r="26007" spans="7:7" x14ac:dyDescent="0.25">
      <c r="G26007" s="17"/>
    </row>
    <row r="26008" spans="7:7" x14ac:dyDescent="0.25">
      <c r="G26008" s="17"/>
    </row>
    <row r="26009" spans="7:7" x14ac:dyDescent="0.25">
      <c r="G26009" s="17"/>
    </row>
    <row r="26010" spans="7:7" x14ac:dyDescent="0.25">
      <c r="G26010" s="17"/>
    </row>
    <row r="26011" spans="7:7" x14ac:dyDescent="0.25">
      <c r="G26011" s="17"/>
    </row>
    <row r="26012" spans="7:7" x14ac:dyDescent="0.25">
      <c r="G26012" s="17"/>
    </row>
    <row r="26013" spans="7:7" x14ac:dyDescent="0.25">
      <c r="G26013" s="17"/>
    </row>
    <row r="26014" spans="7:7" x14ac:dyDescent="0.25">
      <c r="G26014" s="17"/>
    </row>
    <row r="26015" spans="7:7" x14ac:dyDescent="0.25">
      <c r="G26015" s="17"/>
    </row>
    <row r="26016" spans="7:7" x14ac:dyDescent="0.25">
      <c r="G26016" s="17"/>
    </row>
    <row r="26017" spans="7:7" x14ac:dyDescent="0.25">
      <c r="G26017" s="17"/>
    </row>
    <row r="26018" spans="7:7" x14ac:dyDescent="0.25">
      <c r="G26018" s="17"/>
    </row>
    <row r="26019" spans="7:7" x14ac:dyDescent="0.25">
      <c r="G26019" s="17"/>
    </row>
    <row r="26020" spans="7:7" x14ac:dyDescent="0.25">
      <c r="G26020" s="17"/>
    </row>
    <row r="26021" spans="7:7" x14ac:dyDescent="0.25">
      <c r="G26021" s="17"/>
    </row>
    <row r="26022" spans="7:7" x14ac:dyDescent="0.25">
      <c r="G26022" s="17"/>
    </row>
    <row r="26023" spans="7:7" x14ac:dyDescent="0.25">
      <c r="G26023" s="17"/>
    </row>
    <row r="26024" spans="7:7" x14ac:dyDescent="0.25">
      <c r="G26024" s="17"/>
    </row>
    <row r="26025" spans="7:7" x14ac:dyDescent="0.25">
      <c r="G26025" s="17"/>
    </row>
    <row r="26026" spans="7:7" x14ac:dyDescent="0.25">
      <c r="G26026" s="17"/>
    </row>
    <row r="26027" spans="7:7" x14ac:dyDescent="0.25">
      <c r="G26027" s="17"/>
    </row>
    <row r="26028" spans="7:7" x14ac:dyDescent="0.25">
      <c r="G26028" s="17"/>
    </row>
    <row r="26029" spans="7:7" x14ac:dyDescent="0.25">
      <c r="G26029" s="17"/>
    </row>
    <row r="26030" spans="7:7" x14ac:dyDescent="0.25">
      <c r="G26030" s="17"/>
    </row>
    <row r="26031" spans="7:7" x14ac:dyDescent="0.25">
      <c r="G26031" s="17"/>
    </row>
    <row r="26032" spans="7:7" x14ac:dyDescent="0.25">
      <c r="G26032" s="17"/>
    </row>
    <row r="26033" spans="7:7" x14ac:dyDescent="0.25">
      <c r="G26033" s="17"/>
    </row>
    <row r="26034" spans="7:7" x14ac:dyDescent="0.25">
      <c r="G26034" s="17"/>
    </row>
    <row r="26035" spans="7:7" x14ac:dyDescent="0.25">
      <c r="G26035" s="17"/>
    </row>
    <row r="26036" spans="7:7" x14ac:dyDescent="0.25">
      <c r="G26036" s="17"/>
    </row>
    <row r="26037" spans="7:7" x14ac:dyDescent="0.25">
      <c r="G26037" s="17"/>
    </row>
    <row r="26038" spans="7:7" x14ac:dyDescent="0.25">
      <c r="G26038" s="17"/>
    </row>
    <row r="26039" spans="7:7" x14ac:dyDescent="0.25">
      <c r="G26039" s="17"/>
    </row>
    <row r="26040" spans="7:7" x14ac:dyDescent="0.25">
      <c r="G26040" s="17"/>
    </row>
    <row r="26041" spans="7:7" x14ac:dyDescent="0.25">
      <c r="G26041" s="17"/>
    </row>
    <row r="26042" spans="7:7" x14ac:dyDescent="0.25">
      <c r="G26042" s="17"/>
    </row>
    <row r="26043" spans="7:7" x14ac:dyDescent="0.25">
      <c r="G26043" s="17"/>
    </row>
    <row r="26044" spans="7:7" x14ac:dyDescent="0.25">
      <c r="G26044" s="17"/>
    </row>
    <row r="26045" spans="7:7" x14ac:dyDescent="0.25">
      <c r="G26045" s="17"/>
    </row>
    <row r="26046" spans="7:7" x14ac:dyDescent="0.25">
      <c r="G26046" s="17"/>
    </row>
    <row r="26047" spans="7:7" x14ac:dyDescent="0.25">
      <c r="G26047" s="17"/>
    </row>
    <row r="26048" spans="7:7" x14ac:dyDescent="0.25">
      <c r="G26048" s="17"/>
    </row>
    <row r="26049" spans="7:7" x14ac:dyDescent="0.25">
      <c r="G26049" s="17"/>
    </row>
    <row r="26050" spans="7:7" x14ac:dyDescent="0.25">
      <c r="G26050" s="17"/>
    </row>
    <row r="26051" spans="7:7" x14ac:dyDescent="0.25">
      <c r="G26051" s="17"/>
    </row>
    <row r="26052" spans="7:7" x14ac:dyDescent="0.25">
      <c r="G26052" s="17"/>
    </row>
    <row r="26053" spans="7:7" x14ac:dyDescent="0.25">
      <c r="G26053" s="17"/>
    </row>
    <row r="26054" spans="7:7" x14ac:dyDescent="0.25">
      <c r="G26054" s="17"/>
    </row>
    <row r="26055" spans="7:7" x14ac:dyDescent="0.25">
      <c r="G26055" s="17"/>
    </row>
    <row r="26056" spans="7:7" x14ac:dyDescent="0.25">
      <c r="G26056" s="17"/>
    </row>
    <row r="26057" spans="7:7" x14ac:dyDescent="0.25">
      <c r="G26057" s="17"/>
    </row>
    <row r="26058" spans="7:7" x14ac:dyDescent="0.25">
      <c r="G26058" s="17"/>
    </row>
    <row r="26059" spans="7:7" x14ac:dyDescent="0.25">
      <c r="G26059" s="17"/>
    </row>
    <row r="26060" spans="7:7" x14ac:dyDescent="0.25">
      <c r="G26060" s="17"/>
    </row>
    <row r="26061" spans="7:7" x14ac:dyDescent="0.25">
      <c r="G26061" s="17"/>
    </row>
    <row r="26062" spans="7:7" x14ac:dyDescent="0.25">
      <c r="G26062" s="17"/>
    </row>
    <row r="26063" spans="7:7" x14ac:dyDescent="0.25">
      <c r="G26063" s="17"/>
    </row>
    <row r="26064" spans="7:7" x14ac:dyDescent="0.25">
      <c r="G26064" s="17"/>
    </row>
    <row r="26065" spans="7:7" x14ac:dyDescent="0.25">
      <c r="G26065" s="17"/>
    </row>
    <row r="26066" spans="7:7" x14ac:dyDescent="0.25">
      <c r="G26066" s="17"/>
    </row>
    <row r="26067" spans="7:7" x14ac:dyDescent="0.25">
      <c r="G26067" s="17"/>
    </row>
    <row r="26068" spans="7:7" x14ac:dyDescent="0.25">
      <c r="G26068" s="17"/>
    </row>
    <row r="26069" spans="7:7" x14ac:dyDescent="0.25">
      <c r="G26069" s="17"/>
    </row>
    <row r="26070" spans="7:7" x14ac:dyDescent="0.25">
      <c r="G26070" s="17"/>
    </row>
    <row r="26071" spans="7:7" x14ac:dyDescent="0.25">
      <c r="G26071" s="17"/>
    </row>
    <row r="26072" spans="7:7" x14ac:dyDescent="0.25">
      <c r="G26072" s="17"/>
    </row>
    <row r="26073" spans="7:7" x14ac:dyDescent="0.25">
      <c r="G26073" s="17"/>
    </row>
    <row r="26074" spans="7:7" x14ac:dyDescent="0.25">
      <c r="G26074" s="17"/>
    </row>
    <row r="26075" spans="7:7" x14ac:dyDescent="0.25">
      <c r="G26075" s="17"/>
    </row>
    <row r="26076" spans="7:7" x14ac:dyDescent="0.25">
      <c r="G26076" s="17"/>
    </row>
    <row r="26077" spans="7:7" x14ac:dyDescent="0.25">
      <c r="G26077" s="17"/>
    </row>
    <row r="26078" spans="7:7" x14ac:dyDescent="0.25">
      <c r="G26078" s="17"/>
    </row>
    <row r="26079" spans="7:7" x14ac:dyDescent="0.25">
      <c r="G26079" s="17"/>
    </row>
    <row r="26080" spans="7:7" x14ac:dyDescent="0.25">
      <c r="G26080" s="17"/>
    </row>
    <row r="26081" spans="7:7" x14ac:dyDescent="0.25">
      <c r="G26081" s="17"/>
    </row>
    <row r="26082" spans="7:7" x14ac:dyDescent="0.25">
      <c r="G26082" s="17"/>
    </row>
    <row r="26083" spans="7:7" x14ac:dyDescent="0.25">
      <c r="G26083" s="17"/>
    </row>
    <row r="26084" spans="7:7" x14ac:dyDescent="0.25">
      <c r="G26084" s="17"/>
    </row>
    <row r="26085" spans="7:7" x14ac:dyDescent="0.25">
      <c r="G26085" s="17"/>
    </row>
    <row r="26086" spans="7:7" x14ac:dyDescent="0.25">
      <c r="G26086" s="17"/>
    </row>
    <row r="26087" spans="7:7" x14ac:dyDescent="0.25">
      <c r="G26087" s="17"/>
    </row>
    <row r="26088" spans="7:7" x14ac:dyDescent="0.25">
      <c r="G26088" s="17"/>
    </row>
    <row r="26089" spans="7:7" x14ac:dyDescent="0.25">
      <c r="G26089" s="17"/>
    </row>
    <row r="26090" spans="7:7" x14ac:dyDescent="0.25">
      <c r="G26090" s="17"/>
    </row>
    <row r="26091" spans="7:7" x14ac:dyDescent="0.25">
      <c r="G26091" s="17"/>
    </row>
    <row r="26092" spans="7:7" x14ac:dyDescent="0.25">
      <c r="G26092" s="17"/>
    </row>
    <row r="26093" spans="7:7" x14ac:dyDescent="0.25">
      <c r="G26093" s="17"/>
    </row>
    <row r="26094" spans="7:7" x14ac:dyDescent="0.25">
      <c r="G26094" s="17"/>
    </row>
    <row r="26095" spans="7:7" x14ac:dyDescent="0.25">
      <c r="G26095" s="17"/>
    </row>
    <row r="26096" spans="7:7" x14ac:dyDescent="0.25">
      <c r="G26096" s="17"/>
    </row>
    <row r="26097" spans="7:7" x14ac:dyDescent="0.25">
      <c r="G26097" s="17"/>
    </row>
    <row r="26098" spans="7:7" x14ac:dyDescent="0.25">
      <c r="G26098" s="17"/>
    </row>
    <row r="26099" spans="7:7" x14ac:dyDescent="0.25">
      <c r="G26099" s="17"/>
    </row>
    <row r="26100" spans="7:7" x14ac:dyDescent="0.25">
      <c r="G26100" s="17"/>
    </row>
    <row r="26101" spans="7:7" x14ac:dyDescent="0.25">
      <c r="G26101" s="17"/>
    </row>
    <row r="26102" spans="7:7" x14ac:dyDescent="0.25">
      <c r="G26102" s="17"/>
    </row>
    <row r="26103" spans="7:7" x14ac:dyDescent="0.25">
      <c r="G26103" s="17"/>
    </row>
    <row r="26104" spans="7:7" x14ac:dyDescent="0.25">
      <c r="G26104" s="17"/>
    </row>
    <row r="26105" spans="7:7" x14ac:dyDescent="0.25">
      <c r="G26105" s="17"/>
    </row>
    <row r="26106" spans="7:7" x14ac:dyDescent="0.25">
      <c r="G26106" s="17"/>
    </row>
    <row r="26107" spans="7:7" x14ac:dyDescent="0.25">
      <c r="G26107" s="17"/>
    </row>
    <row r="26108" spans="7:7" x14ac:dyDescent="0.25">
      <c r="G26108" s="17"/>
    </row>
    <row r="26109" spans="7:7" x14ac:dyDescent="0.25">
      <c r="G26109" s="17"/>
    </row>
    <row r="26110" spans="7:7" x14ac:dyDescent="0.25">
      <c r="G26110" s="17"/>
    </row>
    <row r="26111" spans="7:7" x14ac:dyDescent="0.25">
      <c r="G26111" s="17"/>
    </row>
    <row r="26112" spans="7:7" x14ac:dyDescent="0.25">
      <c r="G26112" s="17"/>
    </row>
    <row r="26113" spans="7:7" x14ac:dyDescent="0.25">
      <c r="G26113" s="17"/>
    </row>
    <row r="26114" spans="7:7" x14ac:dyDescent="0.25">
      <c r="G26114" s="17"/>
    </row>
    <row r="26115" spans="7:7" x14ac:dyDescent="0.25">
      <c r="G26115" s="17"/>
    </row>
    <row r="26116" spans="7:7" x14ac:dyDescent="0.25">
      <c r="G26116" s="17"/>
    </row>
    <row r="26117" spans="7:7" x14ac:dyDescent="0.25">
      <c r="G26117" s="17"/>
    </row>
    <row r="26118" spans="7:7" x14ac:dyDescent="0.25">
      <c r="G26118" s="17"/>
    </row>
    <row r="26119" spans="7:7" x14ac:dyDescent="0.25">
      <c r="G26119" s="17"/>
    </row>
    <row r="26120" spans="7:7" x14ac:dyDescent="0.25">
      <c r="G26120" s="17"/>
    </row>
    <row r="26121" spans="7:7" x14ac:dyDescent="0.25">
      <c r="G26121" s="17"/>
    </row>
    <row r="26122" spans="7:7" x14ac:dyDescent="0.25">
      <c r="G26122" s="17"/>
    </row>
    <row r="26123" spans="7:7" x14ac:dyDescent="0.25">
      <c r="G26123" s="17"/>
    </row>
    <row r="26124" spans="7:7" x14ac:dyDescent="0.25">
      <c r="G26124" s="17"/>
    </row>
    <row r="26125" spans="7:7" x14ac:dyDescent="0.25">
      <c r="G26125" s="17"/>
    </row>
    <row r="26126" spans="7:7" x14ac:dyDescent="0.25">
      <c r="G26126" s="17"/>
    </row>
    <row r="26127" spans="7:7" x14ac:dyDescent="0.25">
      <c r="G26127" s="17"/>
    </row>
    <row r="26128" spans="7:7" x14ac:dyDescent="0.25">
      <c r="G26128" s="17"/>
    </row>
    <row r="26129" spans="7:7" x14ac:dyDescent="0.25">
      <c r="G26129" s="17"/>
    </row>
    <row r="26130" spans="7:7" x14ac:dyDescent="0.25">
      <c r="G26130" s="17"/>
    </row>
    <row r="26131" spans="7:7" x14ac:dyDescent="0.25">
      <c r="G26131" s="17"/>
    </row>
    <row r="26132" spans="7:7" x14ac:dyDescent="0.25">
      <c r="G26132" s="17"/>
    </row>
    <row r="26133" spans="7:7" x14ac:dyDescent="0.25">
      <c r="G26133" s="17"/>
    </row>
    <row r="26134" spans="7:7" x14ac:dyDescent="0.25">
      <c r="G26134" s="17"/>
    </row>
    <row r="26135" spans="7:7" x14ac:dyDescent="0.25">
      <c r="G26135" s="17"/>
    </row>
    <row r="26136" spans="7:7" x14ac:dyDescent="0.25">
      <c r="G26136" s="17"/>
    </row>
    <row r="26137" spans="7:7" x14ac:dyDescent="0.25">
      <c r="G26137" s="17"/>
    </row>
    <row r="26138" spans="7:7" x14ac:dyDescent="0.25">
      <c r="G26138" s="17"/>
    </row>
    <row r="26139" spans="7:7" x14ac:dyDescent="0.25">
      <c r="G26139" s="17"/>
    </row>
    <row r="26140" spans="7:7" x14ac:dyDescent="0.25">
      <c r="G26140" s="17"/>
    </row>
    <row r="26141" spans="7:7" x14ac:dyDescent="0.25">
      <c r="G26141" s="17"/>
    </row>
    <row r="26142" spans="7:7" x14ac:dyDescent="0.25">
      <c r="G26142" s="17"/>
    </row>
    <row r="26143" spans="7:7" x14ac:dyDescent="0.25">
      <c r="G26143" s="17"/>
    </row>
    <row r="26144" spans="7:7" x14ac:dyDescent="0.25">
      <c r="G26144" s="17"/>
    </row>
    <row r="26145" spans="7:7" x14ac:dyDescent="0.25">
      <c r="G26145" s="17"/>
    </row>
    <row r="26146" spans="7:7" x14ac:dyDescent="0.25">
      <c r="G26146" s="17"/>
    </row>
    <row r="26147" spans="7:7" x14ac:dyDescent="0.25">
      <c r="G26147" s="17"/>
    </row>
    <row r="26148" spans="7:7" x14ac:dyDescent="0.25">
      <c r="G26148" s="17"/>
    </row>
    <row r="26149" spans="7:7" x14ac:dyDescent="0.25">
      <c r="G26149" s="17"/>
    </row>
    <row r="26150" spans="7:7" x14ac:dyDescent="0.25">
      <c r="G26150" s="17"/>
    </row>
    <row r="26151" spans="7:7" x14ac:dyDescent="0.25">
      <c r="G26151" s="17"/>
    </row>
    <row r="26152" spans="7:7" x14ac:dyDescent="0.25">
      <c r="G26152" s="17"/>
    </row>
    <row r="26153" spans="7:7" x14ac:dyDescent="0.25">
      <c r="G26153" s="17"/>
    </row>
    <row r="26154" spans="7:7" x14ac:dyDescent="0.25">
      <c r="G26154" s="17"/>
    </row>
    <row r="26155" spans="7:7" x14ac:dyDescent="0.25">
      <c r="G26155" s="17"/>
    </row>
    <row r="26156" spans="7:7" x14ac:dyDescent="0.25">
      <c r="G26156" s="17"/>
    </row>
    <row r="26157" spans="7:7" x14ac:dyDescent="0.25">
      <c r="G26157" s="17"/>
    </row>
    <row r="26158" spans="7:7" x14ac:dyDescent="0.25">
      <c r="G26158" s="17"/>
    </row>
    <row r="26159" spans="7:7" x14ac:dyDescent="0.25">
      <c r="G26159" s="17"/>
    </row>
    <row r="26160" spans="7:7" x14ac:dyDescent="0.25">
      <c r="G26160" s="17"/>
    </row>
    <row r="26161" spans="7:7" x14ac:dyDescent="0.25">
      <c r="G26161" s="17"/>
    </row>
    <row r="26162" spans="7:7" x14ac:dyDescent="0.25">
      <c r="G26162" s="17"/>
    </row>
    <row r="26163" spans="7:7" x14ac:dyDescent="0.25">
      <c r="G26163" s="17"/>
    </row>
    <row r="26164" spans="7:7" x14ac:dyDescent="0.25">
      <c r="G26164" s="17"/>
    </row>
    <row r="26165" spans="7:7" x14ac:dyDescent="0.25">
      <c r="G26165" s="17"/>
    </row>
    <row r="26166" spans="7:7" x14ac:dyDescent="0.25">
      <c r="G26166" s="17"/>
    </row>
    <row r="26167" spans="7:7" x14ac:dyDescent="0.25">
      <c r="G26167" s="17"/>
    </row>
    <row r="26168" spans="7:7" x14ac:dyDescent="0.25">
      <c r="G26168" s="17"/>
    </row>
    <row r="26169" spans="7:7" x14ac:dyDescent="0.25">
      <c r="G26169" s="17"/>
    </row>
    <row r="26170" spans="7:7" x14ac:dyDescent="0.25">
      <c r="G26170" s="17"/>
    </row>
    <row r="26171" spans="7:7" x14ac:dyDescent="0.25">
      <c r="G26171" s="17"/>
    </row>
    <row r="26172" spans="7:7" x14ac:dyDescent="0.25">
      <c r="G26172" s="17"/>
    </row>
    <row r="26173" spans="7:7" x14ac:dyDescent="0.25">
      <c r="G26173" s="17"/>
    </row>
    <row r="26174" spans="7:7" x14ac:dyDescent="0.25">
      <c r="G26174" s="17"/>
    </row>
    <row r="26175" spans="7:7" x14ac:dyDescent="0.25">
      <c r="G26175" s="17"/>
    </row>
    <row r="26176" spans="7:7" x14ac:dyDescent="0.25">
      <c r="G26176" s="17"/>
    </row>
    <row r="26177" spans="7:7" x14ac:dyDescent="0.25">
      <c r="G26177" s="17"/>
    </row>
    <row r="26178" spans="7:7" x14ac:dyDescent="0.25">
      <c r="G26178" s="17"/>
    </row>
    <row r="26179" spans="7:7" x14ac:dyDescent="0.25">
      <c r="G26179" s="17"/>
    </row>
    <row r="26180" spans="7:7" x14ac:dyDescent="0.25">
      <c r="G26180" s="17"/>
    </row>
    <row r="26181" spans="7:7" x14ac:dyDescent="0.25">
      <c r="G26181" s="17"/>
    </row>
    <row r="26182" spans="7:7" x14ac:dyDescent="0.25">
      <c r="G26182" s="17"/>
    </row>
    <row r="26183" spans="7:7" x14ac:dyDescent="0.25">
      <c r="G26183" s="17"/>
    </row>
    <row r="26184" spans="7:7" x14ac:dyDescent="0.25">
      <c r="G26184" s="17"/>
    </row>
    <row r="26185" spans="7:7" x14ac:dyDescent="0.25">
      <c r="G26185" s="17"/>
    </row>
    <row r="26186" spans="7:7" x14ac:dyDescent="0.25">
      <c r="G26186" s="17"/>
    </row>
    <row r="26187" spans="7:7" x14ac:dyDescent="0.25">
      <c r="G26187" s="17"/>
    </row>
    <row r="26188" spans="7:7" x14ac:dyDescent="0.25">
      <c r="G26188" s="17"/>
    </row>
    <row r="26189" spans="7:7" x14ac:dyDescent="0.25">
      <c r="G26189" s="17"/>
    </row>
    <row r="26190" spans="7:7" x14ac:dyDescent="0.25">
      <c r="G26190" s="17"/>
    </row>
    <row r="26191" spans="7:7" x14ac:dyDescent="0.25">
      <c r="G26191" s="17"/>
    </row>
    <row r="26192" spans="7:7" x14ac:dyDescent="0.25">
      <c r="G26192" s="17"/>
    </row>
    <row r="26193" spans="7:7" x14ac:dyDescent="0.25">
      <c r="G26193" s="17"/>
    </row>
    <row r="26194" spans="7:7" x14ac:dyDescent="0.25">
      <c r="G26194" s="17"/>
    </row>
    <row r="26195" spans="7:7" x14ac:dyDescent="0.25">
      <c r="G26195" s="17"/>
    </row>
    <row r="26196" spans="7:7" x14ac:dyDescent="0.25">
      <c r="G26196" s="17"/>
    </row>
    <row r="26197" spans="7:7" x14ac:dyDescent="0.25">
      <c r="G26197" s="17"/>
    </row>
    <row r="26198" spans="7:7" x14ac:dyDescent="0.25">
      <c r="G26198" s="17"/>
    </row>
    <row r="26199" spans="7:7" x14ac:dyDescent="0.25">
      <c r="G26199" s="17"/>
    </row>
    <row r="26200" spans="7:7" x14ac:dyDescent="0.25">
      <c r="G26200" s="17"/>
    </row>
    <row r="26201" spans="7:7" x14ac:dyDescent="0.25">
      <c r="G26201" s="17"/>
    </row>
    <row r="26202" spans="7:7" x14ac:dyDescent="0.25">
      <c r="G26202" s="17"/>
    </row>
    <row r="26203" spans="7:7" x14ac:dyDescent="0.25">
      <c r="G26203" s="17"/>
    </row>
    <row r="26204" spans="7:7" x14ac:dyDescent="0.25">
      <c r="G26204" s="17"/>
    </row>
    <row r="26205" spans="7:7" x14ac:dyDescent="0.25">
      <c r="G26205" s="17"/>
    </row>
    <row r="26206" spans="7:7" x14ac:dyDescent="0.25">
      <c r="G26206" s="17"/>
    </row>
    <row r="26207" spans="7:7" x14ac:dyDescent="0.25">
      <c r="G26207" s="17"/>
    </row>
    <row r="26208" spans="7:7" x14ac:dyDescent="0.25">
      <c r="G26208" s="17"/>
    </row>
    <row r="26209" spans="7:7" x14ac:dyDescent="0.25">
      <c r="G26209" s="17"/>
    </row>
    <row r="26210" spans="7:7" x14ac:dyDescent="0.25">
      <c r="G26210" s="17"/>
    </row>
    <row r="26211" spans="7:7" x14ac:dyDescent="0.25">
      <c r="G26211" s="17"/>
    </row>
    <row r="26212" spans="7:7" x14ac:dyDescent="0.25">
      <c r="G26212" s="17"/>
    </row>
    <row r="26213" spans="7:7" x14ac:dyDescent="0.25">
      <c r="G26213" s="17"/>
    </row>
    <row r="26214" spans="7:7" x14ac:dyDescent="0.25">
      <c r="G26214" s="17"/>
    </row>
    <row r="26215" spans="7:7" x14ac:dyDescent="0.25">
      <c r="G26215" s="17"/>
    </row>
    <row r="26216" spans="7:7" x14ac:dyDescent="0.25">
      <c r="G26216" s="17"/>
    </row>
    <row r="26217" spans="7:7" x14ac:dyDescent="0.25">
      <c r="G26217" s="17"/>
    </row>
    <row r="26218" spans="7:7" x14ac:dyDescent="0.25">
      <c r="G26218" s="17"/>
    </row>
    <row r="26219" spans="7:7" x14ac:dyDescent="0.25">
      <c r="G26219" s="17"/>
    </row>
    <row r="26220" spans="7:7" x14ac:dyDescent="0.25">
      <c r="G26220" s="17"/>
    </row>
    <row r="26221" spans="7:7" x14ac:dyDescent="0.25">
      <c r="G26221" s="17"/>
    </row>
    <row r="26222" spans="7:7" x14ac:dyDescent="0.25">
      <c r="G26222" s="17"/>
    </row>
    <row r="26223" spans="7:7" x14ac:dyDescent="0.25">
      <c r="G26223" s="17"/>
    </row>
    <row r="26224" spans="7:7" x14ac:dyDescent="0.25">
      <c r="G26224" s="17"/>
    </row>
    <row r="26225" spans="7:7" x14ac:dyDescent="0.25">
      <c r="G26225" s="17"/>
    </row>
    <row r="26226" spans="7:7" x14ac:dyDescent="0.25">
      <c r="G26226" s="17"/>
    </row>
    <row r="26227" spans="7:7" x14ac:dyDescent="0.25">
      <c r="G26227" s="17"/>
    </row>
    <row r="26228" spans="7:7" x14ac:dyDescent="0.25">
      <c r="G26228" s="17"/>
    </row>
    <row r="26229" spans="7:7" x14ac:dyDescent="0.25">
      <c r="G26229" s="17"/>
    </row>
    <row r="26230" spans="7:7" x14ac:dyDescent="0.25">
      <c r="G26230" s="17"/>
    </row>
    <row r="26231" spans="7:7" x14ac:dyDescent="0.25">
      <c r="G26231" s="17"/>
    </row>
    <row r="26232" spans="7:7" x14ac:dyDescent="0.25">
      <c r="G26232" s="17"/>
    </row>
    <row r="26233" spans="7:7" x14ac:dyDescent="0.25">
      <c r="G26233" s="17"/>
    </row>
    <row r="26234" spans="7:7" x14ac:dyDescent="0.25">
      <c r="G26234" s="17"/>
    </row>
    <row r="26235" spans="7:7" x14ac:dyDescent="0.25">
      <c r="G26235" s="17"/>
    </row>
    <row r="26236" spans="7:7" x14ac:dyDescent="0.25">
      <c r="G26236" s="17"/>
    </row>
    <row r="26237" spans="7:7" x14ac:dyDescent="0.25">
      <c r="G26237" s="17"/>
    </row>
    <row r="26238" spans="7:7" x14ac:dyDescent="0.25">
      <c r="G26238" s="17"/>
    </row>
    <row r="26239" spans="7:7" x14ac:dyDescent="0.25">
      <c r="G26239" s="17"/>
    </row>
    <row r="26240" spans="7:7" x14ac:dyDescent="0.25">
      <c r="G26240" s="17"/>
    </row>
    <row r="26241" spans="7:7" x14ac:dyDescent="0.25">
      <c r="G26241" s="17"/>
    </row>
    <row r="26242" spans="7:7" x14ac:dyDescent="0.25">
      <c r="G26242" s="17"/>
    </row>
    <row r="26243" spans="7:7" x14ac:dyDescent="0.25">
      <c r="G26243" s="17"/>
    </row>
    <row r="26244" spans="7:7" x14ac:dyDescent="0.25">
      <c r="G26244" s="17"/>
    </row>
    <row r="26245" spans="7:7" x14ac:dyDescent="0.25">
      <c r="G26245" s="17"/>
    </row>
    <row r="26246" spans="7:7" x14ac:dyDescent="0.25">
      <c r="G26246" s="17"/>
    </row>
    <row r="26247" spans="7:7" x14ac:dyDescent="0.25">
      <c r="G26247" s="17"/>
    </row>
    <row r="26248" spans="7:7" x14ac:dyDescent="0.25">
      <c r="G26248" s="17"/>
    </row>
    <row r="26249" spans="7:7" x14ac:dyDescent="0.25">
      <c r="G26249" s="17"/>
    </row>
    <row r="26250" spans="7:7" x14ac:dyDescent="0.25">
      <c r="G26250" s="17"/>
    </row>
    <row r="26251" spans="7:7" x14ac:dyDescent="0.25">
      <c r="G26251" s="17"/>
    </row>
    <row r="26252" spans="7:7" x14ac:dyDescent="0.25">
      <c r="G26252" s="17"/>
    </row>
    <row r="26253" spans="7:7" x14ac:dyDescent="0.25">
      <c r="G26253" s="17"/>
    </row>
    <row r="26254" spans="7:7" x14ac:dyDescent="0.25">
      <c r="G26254" s="17"/>
    </row>
    <row r="26255" spans="7:7" x14ac:dyDescent="0.25">
      <c r="G26255" s="17"/>
    </row>
    <row r="26256" spans="7:7" x14ac:dyDescent="0.25">
      <c r="G26256" s="17"/>
    </row>
    <row r="26257" spans="7:7" x14ac:dyDescent="0.25">
      <c r="G26257" s="17"/>
    </row>
    <row r="26258" spans="7:7" x14ac:dyDescent="0.25">
      <c r="G26258" s="17"/>
    </row>
    <row r="26259" spans="7:7" x14ac:dyDescent="0.25">
      <c r="G26259" s="17"/>
    </row>
    <row r="26260" spans="7:7" x14ac:dyDescent="0.25">
      <c r="G26260" s="17"/>
    </row>
    <row r="26261" spans="7:7" x14ac:dyDescent="0.25">
      <c r="G26261" s="17"/>
    </row>
    <row r="26262" spans="7:7" x14ac:dyDescent="0.25">
      <c r="G26262" s="17"/>
    </row>
    <row r="26263" spans="7:7" x14ac:dyDescent="0.25">
      <c r="G26263" s="17"/>
    </row>
    <row r="26264" spans="7:7" x14ac:dyDescent="0.25">
      <c r="G26264" s="17"/>
    </row>
    <row r="26265" spans="7:7" x14ac:dyDescent="0.25">
      <c r="G26265" s="17"/>
    </row>
    <row r="26266" spans="7:7" x14ac:dyDescent="0.25">
      <c r="G26266" s="17"/>
    </row>
    <row r="26267" spans="7:7" x14ac:dyDescent="0.25">
      <c r="G26267" s="17"/>
    </row>
    <row r="26268" spans="7:7" x14ac:dyDescent="0.25">
      <c r="G26268" s="17"/>
    </row>
    <row r="26269" spans="7:7" x14ac:dyDescent="0.25">
      <c r="G26269" s="17"/>
    </row>
    <row r="26270" spans="7:7" x14ac:dyDescent="0.25">
      <c r="G26270" s="17"/>
    </row>
    <row r="26271" spans="7:7" x14ac:dyDescent="0.25">
      <c r="G26271" s="17"/>
    </row>
    <row r="26272" spans="7:7" x14ac:dyDescent="0.25">
      <c r="G26272" s="17"/>
    </row>
    <row r="26273" spans="7:7" x14ac:dyDescent="0.25">
      <c r="G26273" s="17"/>
    </row>
    <row r="26274" spans="7:7" x14ac:dyDescent="0.25">
      <c r="G26274" s="17"/>
    </row>
    <row r="26275" spans="7:7" x14ac:dyDescent="0.25">
      <c r="G26275" s="17"/>
    </row>
    <row r="26276" spans="7:7" x14ac:dyDescent="0.25">
      <c r="G26276" s="17"/>
    </row>
    <row r="26277" spans="7:7" x14ac:dyDescent="0.25">
      <c r="G26277" s="17"/>
    </row>
    <row r="26278" spans="7:7" x14ac:dyDescent="0.25">
      <c r="G26278" s="17"/>
    </row>
    <row r="26279" spans="7:7" x14ac:dyDescent="0.25">
      <c r="G26279" s="17"/>
    </row>
    <row r="26280" spans="7:7" x14ac:dyDescent="0.25">
      <c r="G26280" s="17"/>
    </row>
    <row r="26281" spans="7:7" x14ac:dyDescent="0.25">
      <c r="G26281" s="17"/>
    </row>
    <row r="26282" spans="7:7" x14ac:dyDescent="0.25">
      <c r="G26282" s="17"/>
    </row>
    <row r="26283" spans="7:7" x14ac:dyDescent="0.25">
      <c r="G26283" s="17"/>
    </row>
    <row r="26284" spans="7:7" x14ac:dyDescent="0.25">
      <c r="G26284" s="17"/>
    </row>
    <row r="26285" spans="7:7" x14ac:dyDescent="0.25">
      <c r="G26285" s="17"/>
    </row>
    <row r="26286" spans="7:7" x14ac:dyDescent="0.25">
      <c r="G26286" s="17"/>
    </row>
    <row r="26287" spans="7:7" x14ac:dyDescent="0.25">
      <c r="G26287" s="17"/>
    </row>
    <row r="26288" spans="7:7" x14ac:dyDescent="0.25">
      <c r="G26288" s="17"/>
    </row>
    <row r="26289" spans="7:7" x14ac:dyDescent="0.25">
      <c r="G26289" s="17"/>
    </row>
    <row r="26290" spans="7:7" x14ac:dyDescent="0.25">
      <c r="G26290" s="17"/>
    </row>
    <row r="26291" spans="7:7" x14ac:dyDescent="0.25">
      <c r="G26291" s="17"/>
    </row>
    <row r="26292" spans="7:7" x14ac:dyDescent="0.25">
      <c r="G26292" s="17"/>
    </row>
    <row r="26293" spans="7:7" x14ac:dyDescent="0.25">
      <c r="G26293" s="17"/>
    </row>
    <row r="26294" spans="7:7" x14ac:dyDescent="0.25">
      <c r="G26294" s="17"/>
    </row>
    <row r="26295" spans="7:7" x14ac:dyDescent="0.25">
      <c r="G26295" s="17"/>
    </row>
    <row r="26296" spans="7:7" x14ac:dyDescent="0.25">
      <c r="G26296" s="17"/>
    </row>
    <row r="26297" spans="7:7" x14ac:dyDescent="0.25">
      <c r="G26297" s="17"/>
    </row>
    <row r="26298" spans="7:7" x14ac:dyDescent="0.25">
      <c r="G26298" s="17"/>
    </row>
    <row r="26299" spans="7:7" x14ac:dyDescent="0.25">
      <c r="G26299" s="17"/>
    </row>
    <row r="26300" spans="7:7" x14ac:dyDescent="0.25">
      <c r="G26300" s="17"/>
    </row>
    <row r="26301" spans="7:7" x14ac:dyDescent="0.25">
      <c r="G26301" s="17"/>
    </row>
    <row r="26302" spans="7:7" x14ac:dyDescent="0.25">
      <c r="G26302" s="17"/>
    </row>
    <row r="26303" spans="7:7" x14ac:dyDescent="0.25">
      <c r="G26303" s="17"/>
    </row>
    <row r="26304" spans="7:7" x14ac:dyDescent="0.25">
      <c r="G26304" s="17"/>
    </row>
    <row r="26305" spans="7:7" x14ac:dyDescent="0.25">
      <c r="G26305" s="17"/>
    </row>
    <row r="26306" spans="7:7" x14ac:dyDescent="0.25">
      <c r="G26306" s="17"/>
    </row>
    <row r="26307" spans="7:7" x14ac:dyDescent="0.25">
      <c r="G26307" s="17"/>
    </row>
    <row r="26308" spans="7:7" x14ac:dyDescent="0.25">
      <c r="G26308" s="17"/>
    </row>
    <row r="26309" spans="7:7" x14ac:dyDescent="0.25">
      <c r="G26309" s="17"/>
    </row>
    <row r="26310" spans="7:7" x14ac:dyDescent="0.25">
      <c r="G26310" s="17"/>
    </row>
    <row r="26311" spans="7:7" x14ac:dyDescent="0.25">
      <c r="G26311" s="17"/>
    </row>
    <row r="26312" spans="7:7" x14ac:dyDescent="0.25">
      <c r="G26312" s="17"/>
    </row>
    <row r="26313" spans="7:7" x14ac:dyDescent="0.25">
      <c r="G26313" s="17"/>
    </row>
    <row r="26314" spans="7:7" x14ac:dyDescent="0.25">
      <c r="G26314" s="17"/>
    </row>
    <row r="26315" spans="7:7" x14ac:dyDescent="0.25">
      <c r="G26315" s="17"/>
    </row>
    <row r="26316" spans="7:7" x14ac:dyDescent="0.25">
      <c r="G26316" s="17"/>
    </row>
    <row r="26317" spans="7:7" x14ac:dyDescent="0.25">
      <c r="G26317" s="17"/>
    </row>
    <row r="26318" spans="7:7" x14ac:dyDescent="0.25">
      <c r="G26318" s="17"/>
    </row>
    <row r="26319" spans="7:7" x14ac:dyDescent="0.25">
      <c r="G26319" s="17"/>
    </row>
    <row r="26320" spans="7:7" x14ac:dyDescent="0.25">
      <c r="G26320" s="17"/>
    </row>
    <row r="26321" spans="7:7" x14ac:dyDescent="0.25">
      <c r="G26321" s="17"/>
    </row>
    <row r="26322" spans="7:7" x14ac:dyDescent="0.25">
      <c r="G26322" s="17"/>
    </row>
    <row r="26323" spans="7:7" x14ac:dyDescent="0.25">
      <c r="G26323" s="17"/>
    </row>
    <row r="26324" spans="7:7" x14ac:dyDescent="0.25">
      <c r="G26324" s="17"/>
    </row>
    <row r="26325" spans="7:7" x14ac:dyDescent="0.25">
      <c r="G26325" s="17"/>
    </row>
    <row r="26326" spans="7:7" x14ac:dyDescent="0.25">
      <c r="G26326" s="17"/>
    </row>
    <row r="26327" spans="7:7" x14ac:dyDescent="0.25">
      <c r="G26327" s="17"/>
    </row>
    <row r="26328" spans="7:7" x14ac:dyDescent="0.25">
      <c r="G26328" s="17"/>
    </row>
    <row r="26329" spans="7:7" x14ac:dyDescent="0.25">
      <c r="G26329" s="17"/>
    </row>
    <row r="26330" spans="7:7" x14ac:dyDescent="0.25">
      <c r="G26330" s="17"/>
    </row>
    <row r="26331" spans="7:7" x14ac:dyDescent="0.25">
      <c r="G26331" s="17"/>
    </row>
    <row r="26332" spans="7:7" x14ac:dyDescent="0.25">
      <c r="G26332" s="17"/>
    </row>
    <row r="26333" spans="7:7" x14ac:dyDescent="0.25">
      <c r="G26333" s="17"/>
    </row>
    <row r="26334" spans="7:7" x14ac:dyDescent="0.25">
      <c r="G26334" s="17"/>
    </row>
    <row r="26335" spans="7:7" x14ac:dyDescent="0.25">
      <c r="G26335" s="17"/>
    </row>
    <row r="26336" spans="7:7" x14ac:dyDescent="0.25">
      <c r="G26336" s="17"/>
    </row>
    <row r="26337" spans="7:7" x14ac:dyDescent="0.25">
      <c r="G26337" s="17"/>
    </row>
    <row r="26338" spans="7:7" x14ac:dyDescent="0.25">
      <c r="G26338" s="17"/>
    </row>
    <row r="26339" spans="7:7" x14ac:dyDescent="0.25">
      <c r="G26339" s="17"/>
    </row>
    <row r="26340" spans="7:7" x14ac:dyDescent="0.25">
      <c r="G26340" s="17"/>
    </row>
    <row r="26341" spans="7:7" x14ac:dyDescent="0.25">
      <c r="G26341" s="17"/>
    </row>
    <row r="26342" spans="7:7" x14ac:dyDescent="0.25">
      <c r="G26342" s="17"/>
    </row>
    <row r="26343" spans="7:7" x14ac:dyDescent="0.25">
      <c r="G26343" s="17"/>
    </row>
    <row r="26344" spans="7:7" x14ac:dyDescent="0.25">
      <c r="G26344" s="17"/>
    </row>
    <row r="26345" spans="7:7" x14ac:dyDescent="0.25">
      <c r="G26345" s="17"/>
    </row>
    <row r="26346" spans="7:7" x14ac:dyDescent="0.25">
      <c r="G26346" s="17"/>
    </row>
    <row r="26347" spans="7:7" x14ac:dyDescent="0.25">
      <c r="G26347" s="17"/>
    </row>
    <row r="26348" spans="7:7" x14ac:dyDescent="0.25">
      <c r="G26348" s="17"/>
    </row>
    <row r="26349" spans="7:7" x14ac:dyDescent="0.25">
      <c r="G26349" s="17"/>
    </row>
    <row r="26350" spans="7:7" x14ac:dyDescent="0.25">
      <c r="G26350" s="17"/>
    </row>
    <row r="26351" spans="7:7" x14ac:dyDescent="0.25">
      <c r="G26351" s="17"/>
    </row>
    <row r="26352" spans="7:7" x14ac:dyDescent="0.25">
      <c r="G26352" s="17"/>
    </row>
    <row r="26353" spans="7:7" x14ac:dyDescent="0.25">
      <c r="G26353" s="17"/>
    </row>
    <row r="26354" spans="7:7" x14ac:dyDescent="0.25">
      <c r="G26354" s="17"/>
    </row>
    <row r="26355" spans="7:7" x14ac:dyDescent="0.25">
      <c r="G26355" s="17"/>
    </row>
    <row r="26356" spans="7:7" x14ac:dyDescent="0.25">
      <c r="G26356" s="17"/>
    </row>
    <row r="26357" spans="7:7" x14ac:dyDescent="0.25">
      <c r="G26357" s="17"/>
    </row>
    <row r="26358" spans="7:7" x14ac:dyDescent="0.25">
      <c r="G26358" s="17"/>
    </row>
    <row r="26359" spans="7:7" x14ac:dyDescent="0.25">
      <c r="G26359" s="17"/>
    </row>
    <row r="26360" spans="7:7" x14ac:dyDescent="0.25">
      <c r="G26360" s="17"/>
    </row>
    <row r="26361" spans="7:7" x14ac:dyDescent="0.25">
      <c r="G26361" s="17"/>
    </row>
    <row r="26362" spans="7:7" x14ac:dyDescent="0.25">
      <c r="G26362" s="17"/>
    </row>
    <row r="26363" spans="7:7" x14ac:dyDescent="0.25">
      <c r="G26363" s="17"/>
    </row>
    <row r="26364" spans="7:7" x14ac:dyDescent="0.25">
      <c r="G26364" s="17"/>
    </row>
    <row r="26365" spans="7:7" x14ac:dyDescent="0.25">
      <c r="G26365" s="17"/>
    </row>
    <row r="26366" spans="7:7" x14ac:dyDescent="0.25">
      <c r="G26366" s="17"/>
    </row>
    <row r="26367" spans="7:7" x14ac:dyDescent="0.25">
      <c r="G26367" s="17"/>
    </row>
    <row r="26368" spans="7:7" x14ac:dyDescent="0.25">
      <c r="G26368" s="17"/>
    </row>
    <row r="26369" spans="7:7" x14ac:dyDescent="0.25">
      <c r="G26369" s="17"/>
    </row>
    <row r="26370" spans="7:7" x14ac:dyDescent="0.25">
      <c r="G26370" s="17"/>
    </row>
    <row r="26371" spans="7:7" x14ac:dyDescent="0.25">
      <c r="G26371" s="17"/>
    </row>
    <row r="26372" spans="7:7" x14ac:dyDescent="0.25">
      <c r="G26372" s="17"/>
    </row>
    <row r="26373" spans="7:7" x14ac:dyDescent="0.25">
      <c r="G26373" s="17"/>
    </row>
    <row r="26374" spans="7:7" x14ac:dyDescent="0.25">
      <c r="G26374" s="17"/>
    </row>
    <row r="26375" spans="7:7" x14ac:dyDescent="0.25">
      <c r="G26375" s="17"/>
    </row>
    <row r="26376" spans="7:7" x14ac:dyDescent="0.25">
      <c r="G26376" s="17"/>
    </row>
    <row r="26377" spans="7:7" x14ac:dyDescent="0.25">
      <c r="G26377" s="17"/>
    </row>
    <row r="26378" spans="7:7" x14ac:dyDescent="0.25">
      <c r="G26378" s="17"/>
    </row>
    <row r="26379" spans="7:7" x14ac:dyDescent="0.25">
      <c r="G26379" s="17"/>
    </row>
    <row r="26380" spans="7:7" x14ac:dyDescent="0.25">
      <c r="G26380" s="17"/>
    </row>
    <row r="26381" spans="7:7" x14ac:dyDescent="0.25">
      <c r="G26381" s="17"/>
    </row>
    <row r="26382" spans="7:7" x14ac:dyDescent="0.25">
      <c r="G26382" s="17"/>
    </row>
    <row r="26383" spans="7:7" x14ac:dyDescent="0.25">
      <c r="G26383" s="17"/>
    </row>
    <row r="26384" spans="7:7" x14ac:dyDescent="0.25">
      <c r="G26384" s="17"/>
    </row>
    <row r="26385" spans="7:7" x14ac:dyDescent="0.25">
      <c r="G26385" s="17"/>
    </row>
    <row r="26386" spans="7:7" x14ac:dyDescent="0.25">
      <c r="G26386" s="17"/>
    </row>
    <row r="26387" spans="7:7" x14ac:dyDescent="0.25">
      <c r="G26387" s="17"/>
    </row>
    <row r="26388" spans="7:7" x14ac:dyDescent="0.25">
      <c r="G26388" s="17"/>
    </row>
    <row r="26389" spans="7:7" x14ac:dyDescent="0.25">
      <c r="G26389" s="17"/>
    </row>
    <row r="26390" spans="7:7" x14ac:dyDescent="0.25">
      <c r="G26390" s="17"/>
    </row>
    <row r="26391" spans="7:7" x14ac:dyDescent="0.25">
      <c r="G26391" s="17"/>
    </row>
    <row r="26392" spans="7:7" x14ac:dyDescent="0.25">
      <c r="G26392" s="17"/>
    </row>
    <row r="26393" spans="7:7" x14ac:dyDescent="0.25">
      <c r="G26393" s="17"/>
    </row>
    <row r="26394" spans="7:7" x14ac:dyDescent="0.25">
      <c r="G26394" s="17"/>
    </row>
    <row r="26395" spans="7:7" x14ac:dyDescent="0.25">
      <c r="G26395" s="17"/>
    </row>
    <row r="26396" spans="7:7" x14ac:dyDescent="0.25">
      <c r="G26396" s="17"/>
    </row>
    <row r="26397" spans="7:7" x14ac:dyDescent="0.25">
      <c r="G26397" s="17"/>
    </row>
    <row r="26398" spans="7:7" x14ac:dyDescent="0.25">
      <c r="G26398" s="17"/>
    </row>
    <row r="26399" spans="7:7" x14ac:dyDescent="0.25">
      <c r="G26399" s="17"/>
    </row>
    <row r="26400" spans="7:7" x14ac:dyDescent="0.25">
      <c r="G26400" s="17"/>
    </row>
    <row r="26401" spans="7:7" x14ac:dyDescent="0.25">
      <c r="G26401" s="17"/>
    </row>
    <row r="26402" spans="7:7" x14ac:dyDescent="0.25">
      <c r="G26402" s="17"/>
    </row>
    <row r="26403" spans="7:7" x14ac:dyDescent="0.25">
      <c r="G26403" s="17"/>
    </row>
    <row r="26404" spans="7:7" x14ac:dyDescent="0.25">
      <c r="G26404" s="17"/>
    </row>
    <row r="26405" spans="7:7" x14ac:dyDescent="0.25">
      <c r="G26405" s="17"/>
    </row>
    <row r="26406" spans="7:7" x14ac:dyDescent="0.25">
      <c r="G26406" s="17"/>
    </row>
    <row r="26407" spans="7:7" x14ac:dyDescent="0.25">
      <c r="G26407" s="17"/>
    </row>
    <row r="26408" spans="7:7" x14ac:dyDescent="0.25">
      <c r="G26408" s="17"/>
    </row>
    <row r="26409" spans="7:7" x14ac:dyDescent="0.25">
      <c r="G26409" s="17"/>
    </row>
    <row r="26410" spans="7:7" x14ac:dyDescent="0.25">
      <c r="G26410" s="17"/>
    </row>
    <row r="26411" spans="7:7" x14ac:dyDescent="0.25">
      <c r="G26411" s="17"/>
    </row>
    <row r="26412" spans="7:7" x14ac:dyDescent="0.25">
      <c r="G26412" s="17"/>
    </row>
    <row r="26413" spans="7:7" x14ac:dyDescent="0.25">
      <c r="G26413" s="17"/>
    </row>
    <row r="26414" spans="7:7" x14ac:dyDescent="0.25">
      <c r="G26414" s="17"/>
    </row>
    <row r="26415" spans="7:7" x14ac:dyDescent="0.25">
      <c r="G26415" s="17"/>
    </row>
    <row r="26416" spans="7:7" x14ac:dyDescent="0.25">
      <c r="G26416" s="17"/>
    </row>
    <row r="26417" spans="7:7" x14ac:dyDescent="0.25">
      <c r="G26417" s="17"/>
    </row>
    <row r="26418" spans="7:7" x14ac:dyDescent="0.25">
      <c r="G26418" s="17"/>
    </row>
    <row r="26419" spans="7:7" x14ac:dyDescent="0.25">
      <c r="G26419" s="17"/>
    </row>
    <row r="26420" spans="7:7" x14ac:dyDescent="0.25">
      <c r="G26420" s="17"/>
    </row>
    <row r="26421" spans="7:7" x14ac:dyDescent="0.25">
      <c r="G26421" s="17"/>
    </row>
    <row r="26422" spans="7:7" x14ac:dyDescent="0.25">
      <c r="G26422" s="17"/>
    </row>
    <row r="26423" spans="7:7" x14ac:dyDescent="0.25">
      <c r="G26423" s="17"/>
    </row>
    <row r="26424" spans="7:7" x14ac:dyDescent="0.25">
      <c r="G26424" s="17"/>
    </row>
    <row r="26425" spans="7:7" x14ac:dyDescent="0.25">
      <c r="G26425" s="17"/>
    </row>
    <row r="26426" spans="7:7" x14ac:dyDescent="0.25">
      <c r="G26426" s="17"/>
    </row>
    <row r="26427" spans="7:7" x14ac:dyDescent="0.25">
      <c r="G26427" s="17"/>
    </row>
    <row r="26428" spans="7:7" x14ac:dyDescent="0.25">
      <c r="G26428" s="17"/>
    </row>
    <row r="26429" spans="7:7" x14ac:dyDescent="0.25">
      <c r="G26429" s="17"/>
    </row>
    <row r="26430" spans="7:7" x14ac:dyDescent="0.25">
      <c r="G26430" s="17"/>
    </row>
    <row r="26431" spans="7:7" x14ac:dyDescent="0.25">
      <c r="G26431" s="17"/>
    </row>
    <row r="26432" spans="7:7" x14ac:dyDescent="0.25">
      <c r="G26432" s="17"/>
    </row>
    <row r="26433" spans="7:7" x14ac:dyDescent="0.25">
      <c r="G26433" s="17"/>
    </row>
    <row r="26434" spans="7:7" x14ac:dyDescent="0.25">
      <c r="G26434" s="17"/>
    </row>
    <row r="26435" spans="7:7" x14ac:dyDescent="0.25">
      <c r="G26435" s="17"/>
    </row>
    <row r="26436" spans="7:7" x14ac:dyDescent="0.25">
      <c r="G26436" s="17"/>
    </row>
    <row r="26437" spans="7:7" x14ac:dyDescent="0.25">
      <c r="G26437" s="17"/>
    </row>
    <row r="26438" spans="7:7" x14ac:dyDescent="0.25">
      <c r="G26438" s="17"/>
    </row>
    <row r="26439" spans="7:7" x14ac:dyDescent="0.25">
      <c r="G26439" s="17"/>
    </row>
    <row r="26440" spans="7:7" x14ac:dyDescent="0.25">
      <c r="G26440" s="17"/>
    </row>
    <row r="26441" spans="7:7" x14ac:dyDescent="0.25">
      <c r="G26441" s="17"/>
    </row>
    <row r="26442" spans="7:7" x14ac:dyDescent="0.25">
      <c r="G26442" s="17"/>
    </row>
    <row r="26443" spans="7:7" x14ac:dyDescent="0.25">
      <c r="G26443" s="17"/>
    </row>
    <row r="26444" spans="7:7" x14ac:dyDescent="0.25">
      <c r="G26444" s="17"/>
    </row>
    <row r="26445" spans="7:7" x14ac:dyDescent="0.25">
      <c r="G26445" s="17"/>
    </row>
    <row r="26446" spans="7:7" x14ac:dyDescent="0.25">
      <c r="G26446" s="17"/>
    </row>
    <row r="26447" spans="7:7" x14ac:dyDescent="0.25">
      <c r="G26447" s="17"/>
    </row>
    <row r="26448" spans="7:7" x14ac:dyDescent="0.25">
      <c r="G26448" s="17"/>
    </row>
    <row r="26449" spans="7:7" x14ac:dyDescent="0.25">
      <c r="G26449" s="17"/>
    </row>
    <row r="26450" spans="7:7" x14ac:dyDescent="0.25">
      <c r="G26450" s="17"/>
    </row>
    <row r="26451" spans="7:7" x14ac:dyDescent="0.25">
      <c r="G26451" s="17"/>
    </row>
    <row r="26452" spans="7:7" x14ac:dyDescent="0.25">
      <c r="G26452" s="17"/>
    </row>
    <row r="26453" spans="7:7" x14ac:dyDescent="0.25">
      <c r="G26453" s="17"/>
    </row>
    <row r="26454" spans="7:7" x14ac:dyDescent="0.25">
      <c r="G26454" s="17"/>
    </row>
    <row r="26455" spans="7:7" x14ac:dyDescent="0.25">
      <c r="G26455" s="17"/>
    </row>
    <row r="26456" spans="7:7" x14ac:dyDescent="0.25">
      <c r="G26456" s="17"/>
    </row>
    <row r="26457" spans="7:7" x14ac:dyDescent="0.25">
      <c r="G26457" s="17"/>
    </row>
    <row r="26458" spans="7:7" x14ac:dyDescent="0.25">
      <c r="G26458" s="17"/>
    </row>
    <row r="26459" spans="7:7" x14ac:dyDescent="0.25">
      <c r="G26459" s="17"/>
    </row>
    <row r="26460" spans="7:7" x14ac:dyDescent="0.25">
      <c r="G26460" s="17"/>
    </row>
    <row r="26461" spans="7:7" x14ac:dyDescent="0.25">
      <c r="G26461" s="17"/>
    </row>
    <row r="26462" spans="7:7" x14ac:dyDescent="0.25">
      <c r="G26462" s="17"/>
    </row>
    <row r="26463" spans="7:7" x14ac:dyDescent="0.25">
      <c r="G26463" s="17"/>
    </row>
    <row r="26464" spans="7:7" x14ac:dyDescent="0.25">
      <c r="G26464" s="17"/>
    </row>
    <row r="26465" spans="7:7" x14ac:dyDescent="0.25">
      <c r="G26465" s="17"/>
    </row>
    <row r="26466" spans="7:7" x14ac:dyDescent="0.25">
      <c r="G26466" s="17"/>
    </row>
    <row r="26467" spans="7:7" x14ac:dyDescent="0.25">
      <c r="G26467" s="17"/>
    </row>
    <row r="26468" spans="7:7" x14ac:dyDescent="0.25">
      <c r="G26468" s="17"/>
    </row>
    <row r="26469" spans="7:7" x14ac:dyDescent="0.25">
      <c r="G26469" s="17"/>
    </row>
    <row r="26470" spans="7:7" x14ac:dyDescent="0.25">
      <c r="G26470" s="17"/>
    </row>
    <row r="26471" spans="7:7" x14ac:dyDescent="0.25">
      <c r="G26471" s="17"/>
    </row>
    <row r="26472" spans="7:7" x14ac:dyDescent="0.25">
      <c r="G26472" s="17"/>
    </row>
    <row r="26473" spans="7:7" x14ac:dyDescent="0.25">
      <c r="G26473" s="17"/>
    </row>
    <row r="26474" spans="7:7" x14ac:dyDescent="0.25">
      <c r="G26474" s="17"/>
    </row>
    <row r="26475" spans="7:7" x14ac:dyDescent="0.25">
      <c r="G26475" s="17"/>
    </row>
    <row r="26476" spans="7:7" x14ac:dyDescent="0.25">
      <c r="G26476" s="17"/>
    </row>
    <row r="26477" spans="7:7" x14ac:dyDescent="0.25">
      <c r="G26477" s="17"/>
    </row>
    <row r="26478" spans="7:7" x14ac:dyDescent="0.25">
      <c r="G26478" s="17"/>
    </row>
    <row r="26479" spans="7:7" x14ac:dyDescent="0.25">
      <c r="G26479" s="17"/>
    </row>
    <row r="26480" spans="7:7" x14ac:dyDescent="0.25">
      <c r="G26480" s="17"/>
    </row>
    <row r="26481" spans="7:7" x14ac:dyDescent="0.25">
      <c r="G26481" s="17"/>
    </row>
    <row r="26482" spans="7:7" x14ac:dyDescent="0.25">
      <c r="G26482" s="17"/>
    </row>
    <row r="26483" spans="7:7" x14ac:dyDescent="0.25">
      <c r="G26483" s="17"/>
    </row>
    <row r="26484" spans="7:7" x14ac:dyDescent="0.25">
      <c r="G26484" s="17"/>
    </row>
    <row r="26485" spans="7:7" x14ac:dyDescent="0.25">
      <c r="G26485" s="17"/>
    </row>
    <row r="26486" spans="7:7" x14ac:dyDescent="0.25">
      <c r="G26486" s="17"/>
    </row>
    <row r="26487" spans="7:7" x14ac:dyDescent="0.25">
      <c r="G26487" s="17"/>
    </row>
    <row r="26488" spans="7:7" x14ac:dyDescent="0.25">
      <c r="G26488" s="17"/>
    </row>
    <row r="26489" spans="7:7" x14ac:dyDescent="0.25">
      <c r="G26489" s="17"/>
    </row>
    <row r="26490" spans="7:7" x14ac:dyDescent="0.25">
      <c r="G26490" s="17"/>
    </row>
    <row r="26491" spans="7:7" x14ac:dyDescent="0.25">
      <c r="G26491" s="17"/>
    </row>
    <row r="26492" spans="7:7" x14ac:dyDescent="0.25">
      <c r="G26492" s="17"/>
    </row>
    <row r="26493" spans="7:7" x14ac:dyDescent="0.25">
      <c r="G26493" s="17"/>
    </row>
    <row r="26494" spans="7:7" x14ac:dyDescent="0.25">
      <c r="G26494" s="17"/>
    </row>
    <row r="26495" spans="7:7" x14ac:dyDescent="0.25">
      <c r="G26495" s="17"/>
    </row>
    <row r="26496" spans="7:7" x14ac:dyDescent="0.25">
      <c r="G26496" s="17"/>
    </row>
    <row r="26497" spans="7:7" x14ac:dyDescent="0.25">
      <c r="G26497" s="17"/>
    </row>
    <row r="26498" spans="7:7" x14ac:dyDescent="0.25">
      <c r="G26498" s="17"/>
    </row>
    <row r="26499" spans="7:7" x14ac:dyDescent="0.25">
      <c r="G26499" s="17"/>
    </row>
    <row r="26500" spans="7:7" x14ac:dyDescent="0.25">
      <c r="G26500" s="17"/>
    </row>
    <row r="26501" spans="7:7" x14ac:dyDescent="0.25">
      <c r="G26501" s="17"/>
    </row>
    <row r="26502" spans="7:7" x14ac:dyDescent="0.25">
      <c r="G26502" s="17"/>
    </row>
    <row r="26503" spans="7:7" x14ac:dyDescent="0.25">
      <c r="G26503" s="17"/>
    </row>
    <row r="26504" spans="7:7" x14ac:dyDescent="0.25">
      <c r="G26504" s="17"/>
    </row>
    <row r="26505" spans="7:7" x14ac:dyDescent="0.25">
      <c r="G26505" s="17"/>
    </row>
    <row r="26506" spans="7:7" x14ac:dyDescent="0.25">
      <c r="G26506" s="17"/>
    </row>
    <row r="26507" spans="7:7" x14ac:dyDescent="0.25">
      <c r="G26507" s="17"/>
    </row>
    <row r="26508" spans="7:7" x14ac:dyDescent="0.25">
      <c r="G26508" s="17"/>
    </row>
    <row r="26509" spans="7:7" x14ac:dyDescent="0.25">
      <c r="G26509" s="17"/>
    </row>
    <row r="26510" spans="7:7" x14ac:dyDescent="0.25">
      <c r="G26510" s="17"/>
    </row>
    <row r="26511" spans="7:7" x14ac:dyDescent="0.25">
      <c r="G26511" s="17"/>
    </row>
    <row r="26512" spans="7:7" x14ac:dyDescent="0.25">
      <c r="G26512" s="17"/>
    </row>
    <row r="26513" spans="7:7" x14ac:dyDescent="0.25">
      <c r="G26513" s="17"/>
    </row>
    <row r="26514" spans="7:7" x14ac:dyDescent="0.25">
      <c r="G26514" s="17"/>
    </row>
    <row r="26515" spans="7:7" x14ac:dyDescent="0.25">
      <c r="G26515" s="17"/>
    </row>
    <row r="26516" spans="7:7" x14ac:dyDescent="0.25">
      <c r="G26516" s="17"/>
    </row>
    <row r="26517" spans="7:7" x14ac:dyDescent="0.25">
      <c r="G26517" s="17"/>
    </row>
    <row r="26518" spans="7:7" x14ac:dyDescent="0.25">
      <c r="G26518" s="17"/>
    </row>
    <row r="26519" spans="7:7" x14ac:dyDescent="0.25">
      <c r="G26519" s="17"/>
    </row>
    <row r="26520" spans="7:7" x14ac:dyDescent="0.25">
      <c r="G26520" s="17"/>
    </row>
    <row r="26521" spans="7:7" x14ac:dyDescent="0.25">
      <c r="G26521" s="17"/>
    </row>
    <row r="26522" spans="7:7" x14ac:dyDescent="0.25">
      <c r="G26522" s="17"/>
    </row>
    <row r="26523" spans="7:7" x14ac:dyDescent="0.25">
      <c r="G26523" s="17"/>
    </row>
    <row r="26524" spans="7:7" x14ac:dyDescent="0.25">
      <c r="G26524" s="17"/>
    </row>
    <row r="26525" spans="7:7" x14ac:dyDescent="0.25">
      <c r="G26525" s="17"/>
    </row>
    <row r="26526" spans="7:7" x14ac:dyDescent="0.25">
      <c r="G26526" s="17"/>
    </row>
    <row r="26527" spans="7:7" x14ac:dyDescent="0.25">
      <c r="G26527" s="17"/>
    </row>
    <row r="26528" spans="7:7" x14ac:dyDescent="0.25">
      <c r="G26528" s="17"/>
    </row>
    <row r="26529" spans="7:7" x14ac:dyDescent="0.25">
      <c r="G26529" s="17"/>
    </row>
    <row r="26530" spans="7:7" x14ac:dyDescent="0.25">
      <c r="G26530" s="17"/>
    </row>
    <row r="26531" spans="7:7" x14ac:dyDescent="0.25">
      <c r="G26531" s="17"/>
    </row>
    <row r="26532" spans="7:7" x14ac:dyDescent="0.25">
      <c r="G26532" s="17"/>
    </row>
    <row r="26533" spans="7:7" x14ac:dyDescent="0.25">
      <c r="G26533" s="17"/>
    </row>
    <row r="26534" spans="7:7" x14ac:dyDescent="0.25">
      <c r="G26534" s="17"/>
    </row>
    <row r="26535" spans="7:7" x14ac:dyDescent="0.25">
      <c r="G26535" s="17"/>
    </row>
    <row r="26536" spans="7:7" x14ac:dyDescent="0.25">
      <c r="G26536" s="17"/>
    </row>
    <row r="26537" spans="7:7" x14ac:dyDescent="0.25">
      <c r="G26537" s="17"/>
    </row>
    <row r="26538" spans="7:7" x14ac:dyDescent="0.25">
      <c r="G26538" s="17"/>
    </row>
    <row r="26539" spans="7:7" x14ac:dyDescent="0.25">
      <c r="G26539" s="17"/>
    </row>
    <row r="26540" spans="7:7" x14ac:dyDescent="0.25">
      <c r="G26540" s="17"/>
    </row>
    <row r="26541" spans="7:7" x14ac:dyDescent="0.25">
      <c r="G26541" s="17"/>
    </row>
    <row r="26542" spans="7:7" x14ac:dyDescent="0.25">
      <c r="G26542" s="17"/>
    </row>
    <row r="26543" spans="7:7" x14ac:dyDescent="0.25">
      <c r="G26543" s="17"/>
    </row>
    <row r="26544" spans="7:7" x14ac:dyDescent="0.25">
      <c r="G26544" s="17"/>
    </row>
    <row r="26545" spans="7:7" x14ac:dyDescent="0.25">
      <c r="G26545" s="17"/>
    </row>
    <row r="26546" spans="7:7" x14ac:dyDescent="0.25">
      <c r="G26546" s="17"/>
    </row>
    <row r="26547" spans="7:7" x14ac:dyDescent="0.25">
      <c r="G26547" s="17"/>
    </row>
    <row r="26548" spans="7:7" x14ac:dyDescent="0.25">
      <c r="G26548" s="17"/>
    </row>
    <row r="26549" spans="7:7" x14ac:dyDescent="0.25">
      <c r="G26549" s="17"/>
    </row>
    <row r="26550" spans="7:7" x14ac:dyDescent="0.25">
      <c r="G26550" s="17"/>
    </row>
    <row r="26551" spans="7:7" x14ac:dyDescent="0.25">
      <c r="G26551" s="17"/>
    </row>
    <row r="26552" spans="7:7" x14ac:dyDescent="0.25">
      <c r="G26552" s="17"/>
    </row>
    <row r="26553" spans="7:7" x14ac:dyDescent="0.25">
      <c r="G26553" s="17"/>
    </row>
    <row r="26554" spans="7:7" x14ac:dyDescent="0.25">
      <c r="G26554" s="17"/>
    </row>
    <row r="26555" spans="7:7" x14ac:dyDescent="0.25">
      <c r="G26555" s="17"/>
    </row>
    <row r="26556" spans="7:7" x14ac:dyDescent="0.25">
      <c r="G26556" s="17"/>
    </row>
    <row r="26557" spans="7:7" x14ac:dyDescent="0.25">
      <c r="G26557" s="17"/>
    </row>
    <row r="26558" spans="7:7" x14ac:dyDescent="0.25">
      <c r="G26558" s="17"/>
    </row>
    <row r="26559" spans="7:7" x14ac:dyDescent="0.25">
      <c r="G26559" s="17"/>
    </row>
    <row r="26560" spans="7:7" x14ac:dyDescent="0.25">
      <c r="G26560" s="17"/>
    </row>
    <row r="26561" spans="7:7" x14ac:dyDescent="0.25">
      <c r="G26561" s="17"/>
    </row>
    <row r="26562" spans="7:7" x14ac:dyDescent="0.25">
      <c r="G26562" s="17"/>
    </row>
    <row r="26563" spans="7:7" x14ac:dyDescent="0.25">
      <c r="G26563" s="17"/>
    </row>
    <row r="26564" spans="7:7" x14ac:dyDescent="0.25">
      <c r="G26564" s="17"/>
    </row>
    <row r="26565" spans="7:7" x14ac:dyDescent="0.25">
      <c r="G26565" s="17"/>
    </row>
    <row r="26566" spans="7:7" x14ac:dyDescent="0.25">
      <c r="G26566" s="17"/>
    </row>
    <row r="26567" spans="7:7" x14ac:dyDescent="0.25">
      <c r="G26567" s="17"/>
    </row>
    <row r="26568" spans="7:7" x14ac:dyDescent="0.25">
      <c r="G26568" s="17"/>
    </row>
    <row r="26569" spans="7:7" x14ac:dyDescent="0.25">
      <c r="G26569" s="17"/>
    </row>
    <row r="26570" spans="7:7" x14ac:dyDescent="0.25">
      <c r="G26570" s="17"/>
    </row>
    <row r="26571" spans="7:7" x14ac:dyDescent="0.25">
      <c r="G26571" s="17"/>
    </row>
    <row r="26572" spans="7:7" x14ac:dyDescent="0.25">
      <c r="G26572" s="17"/>
    </row>
    <row r="26573" spans="7:7" x14ac:dyDescent="0.25">
      <c r="G26573" s="17"/>
    </row>
    <row r="26574" spans="7:7" x14ac:dyDescent="0.25">
      <c r="G26574" s="17"/>
    </row>
    <row r="26575" spans="7:7" x14ac:dyDescent="0.25">
      <c r="G26575" s="17"/>
    </row>
    <row r="26576" spans="7:7" x14ac:dyDescent="0.25">
      <c r="G26576" s="17"/>
    </row>
    <row r="26577" spans="7:7" x14ac:dyDescent="0.25">
      <c r="G26577" s="17"/>
    </row>
    <row r="26578" spans="7:7" x14ac:dyDescent="0.25">
      <c r="G26578" s="17"/>
    </row>
    <row r="26579" spans="7:7" x14ac:dyDescent="0.25">
      <c r="G26579" s="17"/>
    </row>
    <row r="26580" spans="7:7" x14ac:dyDescent="0.25">
      <c r="G26580" s="17"/>
    </row>
    <row r="26581" spans="7:7" x14ac:dyDescent="0.25">
      <c r="G26581" s="17"/>
    </row>
    <row r="26582" spans="7:7" x14ac:dyDescent="0.25">
      <c r="G26582" s="17"/>
    </row>
    <row r="26583" spans="7:7" x14ac:dyDescent="0.25">
      <c r="G26583" s="17"/>
    </row>
    <row r="26584" spans="7:7" x14ac:dyDescent="0.25">
      <c r="G26584" s="17"/>
    </row>
    <row r="26585" spans="7:7" x14ac:dyDescent="0.25">
      <c r="G26585" s="17"/>
    </row>
    <row r="26586" spans="7:7" x14ac:dyDescent="0.25">
      <c r="G26586" s="17"/>
    </row>
    <row r="26587" spans="7:7" x14ac:dyDescent="0.25">
      <c r="G26587" s="17"/>
    </row>
    <row r="26588" spans="7:7" x14ac:dyDescent="0.25">
      <c r="G26588" s="17"/>
    </row>
    <row r="26589" spans="7:7" x14ac:dyDescent="0.25">
      <c r="G26589" s="17"/>
    </row>
    <row r="26590" spans="7:7" x14ac:dyDescent="0.25">
      <c r="G26590" s="17"/>
    </row>
    <row r="26591" spans="7:7" x14ac:dyDescent="0.25">
      <c r="G26591" s="17"/>
    </row>
    <row r="26592" spans="7:7" x14ac:dyDescent="0.25">
      <c r="G26592" s="17"/>
    </row>
    <row r="26593" spans="7:7" x14ac:dyDescent="0.25">
      <c r="G26593" s="17"/>
    </row>
    <row r="26594" spans="7:7" x14ac:dyDescent="0.25">
      <c r="G26594" s="17"/>
    </row>
    <row r="26595" spans="7:7" x14ac:dyDescent="0.25">
      <c r="G26595" s="17"/>
    </row>
    <row r="26596" spans="7:7" x14ac:dyDescent="0.25">
      <c r="G26596" s="17"/>
    </row>
    <row r="26597" spans="7:7" x14ac:dyDescent="0.25">
      <c r="G26597" s="17"/>
    </row>
    <row r="26598" spans="7:7" x14ac:dyDescent="0.25">
      <c r="G26598" s="17"/>
    </row>
    <row r="26599" spans="7:7" x14ac:dyDescent="0.25">
      <c r="G26599" s="17"/>
    </row>
    <row r="26600" spans="7:7" x14ac:dyDescent="0.25">
      <c r="G26600" s="17"/>
    </row>
    <row r="26601" spans="7:7" x14ac:dyDescent="0.25">
      <c r="G26601" s="17"/>
    </row>
    <row r="26602" spans="7:7" x14ac:dyDescent="0.25">
      <c r="G26602" s="17"/>
    </row>
    <row r="26603" spans="7:7" x14ac:dyDescent="0.25">
      <c r="G26603" s="17"/>
    </row>
    <row r="26604" spans="7:7" x14ac:dyDescent="0.25">
      <c r="G26604" s="17"/>
    </row>
    <row r="26605" spans="7:7" x14ac:dyDescent="0.25">
      <c r="G26605" s="17"/>
    </row>
    <row r="26606" spans="7:7" x14ac:dyDescent="0.25">
      <c r="G26606" s="17"/>
    </row>
    <row r="26607" spans="7:7" x14ac:dyDescent="0.25">
      <c r="G26607" s="17"/>
    </row>
    <row r="26608" spans="7:7" x14ac:dyDescent="0.25">
      <c r="G26608" s="17"/>
    </row>
    <row r="26609" spans="7:7" x14ac:dyDescent="0.25">
      <c r="G26609" s="17"/>
    </row>
    <row r="26610" spans="7:7" x14ac:dyDescent="0.25">
      <c r="G26610" s="17"/>
    </row>
    <row r="26611" spans="7:7" x14ac:dyDescent="0.25">
      <c r="G26611" s="17"/>
    </row>
    <row r="26612" spans="7:7" x14ac:dyDescent="0.25">
      <c r="G26612" s="17"/>
    </row>
    <row r="26613" spans="7:7" x14ac:dyDescent="0.25">
      <c r="G26613" s="17"/>
    </row>
    <row r="26614" spans="7:7" x14ac:dyDescent="0.25">
      <c r="G26614" s="17"/>
    </row>
    <row r="26615" spans="7:7" x14ac:dyDescent="0.25">
      <c r="G26615" s="17"/>
    </row>
    <row r="26616" spans="7:7" x14ac:dyDescent="0.25">
      <c r="G26616" s="17"/>
    </row>
    <row r="26617" spans="7:7" x14ac:dyDescent="0.25">
      <c r="G26617" s="17"/>
    </row>
    <row r="26618" spans="7:7" x14ac:dyDescent="0.25">
      <c r="G26618" s="17"/>
    </row>
    <row r="26619" spans="7:7" x14ac:dyDescent="0.25">
      <c r="G26619" s="17"/>
    </row>
    <row r="26620" spans="7:7" x14ac:dyDescent="0.25">
      <c r="G26620" s="17"/>
    </row>
    <row r="26621" spans="7:7" x14ac:dyDescent="0.25">
      <c r="G26621" s="17"/>
    </row>
    <row r="26622" spans="7:7" x14ac:dyDescent="0.25">
      <c r="G26622" s="17"/>
    </row>
    <row r="26623" spans="7:7" x14ac:dyDescent="0.25">
      <c r="G26623" s="17"/>
    </row>
    <row r="26624" spans="7:7" x14ac:dyDescent="0.25">
      <c r="G26624" s="17"/>
    </row>
    <row r="26625" spans="7:7" x14ac:dyDescent="0.25">
      <c r="G26625" s="17"/>
    </row>
    <row r="26626" spans="7:7" x14ac:dyDescent="0.25">
      <c r="G26626" s="17"/>
    </row>
    <row r="26627" spans="7:7" x14ac:dyDescent="0.25">
      <c r="G26627" s="17"/>
    </row>
    <row r="26628" spans="7:7" x14ac:dyDescent="0.25">
      <c r="G26628" s="17"/>
    </row>
    <row r="26629" spans="7:7" x14ac:dyDescent="0.25">
      <c r="G26629" s="17"/>
    </row>
    <row r="26630" spans="7:7" x14ac:dyDescent="0.25">
      <c r="G26630" s="17"/>
    </row>
    <row r="26631" spans="7:7" x14ac:dyDescent="0.25">
      <c r="G26631" s="17"/>
    </row>
    <row r="26632" spans="7:7" x14ac:dyDescent="0.25">
      <c r="G26632" s="17"/>
    </row>
    <row r="26633" spans="7:7" x14ac:dyDescent="0.25">
      <c r="G26633" s="17"/>
    </row>
    <row r="26634" spans="7:7" x14ac:dyDescent="0.25">
      <c r="G26634" s="17"/>
    </row>
    <row r="26635" spans="7:7" x14ac:dyDescent="0.25">
      <c r="G26635" s="17"/>
    </row>
    <row r="26636" spans="7:7" x14ac:dyDescent="0.25">
      <c r="G26636" s="17"/>
    </row>
    <row r="26637" spans="7:7" x14ac:dyDescent="0.25">
      <c r="G26637" s="17"/>
    </row>
    <row r="26638" spans="7:7" x14ac:dyDescent="0.25">
      <c r="G26638" s="17"/>
    </row>
    <row r="26639" spans="7:7" x14ac:dyDescent="0.25">
      <c r="G26639" s="17"/>
    </row>
    <row r="26640" spans="7:7" x14ac:dyDescent="0.25">
      <c r="G26640" s="17"/>
    </row>
    <row r="26641" spans="7:7" x14ac:dyDescent="0.25">
      <c r="G26641" s="17"/>
    </row>
    <row r="26642" spans="7:7" x14ac:dyDescent="0.25">
      <c r="G26642" s="17"/>
    </row>
    <row r="26643" spans="7:7" x14ac:dyDescent="0.25">
      <c r="G26643" s="17"/>
    </row>
    <row r="26644" spans="7:7" x14ac:dyDescent="0.25">
      <c r="G26644" s="17"/>
    </row>
    <row r="26645" spans="7:7" x14ac:dyDescent="0.25">
      <c r="G26645" s="17"/>
    </row>
    <row r="26646" spans="7:7" x14ac:dyDescent="0.25">
      <c r="G26646" s="17"/>
    </row>
    <row r="26647" spans="7:7" x14ac:dyDescent="0.25">
      <c r="G26647" s="17"/>
    </row>
    <row r="26648" spans="7:7" x14ac:dyDescent="0.25">
      <c r="G26648" s="17"/>
    </row>
    <row r="26649" spans="7:7" x14ac:dyDescent="0.25">
      <c r="G26649" s="17"/>
    </row>
    <row r="26650" spans="7:7" x14ac:dyDescent="0.25">
      <c r="G26650" s="17"/>
    </row>
    <row r="26651" spans="7:7" x14ac:dyDescent="0.25">
      <c r="G26651" s="17"/>
    </row>
    <row r="26652" spans="7:7" x14ac:dyDescent="0.25">
      <c r="G26652" s="17"/>
    </row>
    <row r="26653" spans="7:7" x14ac:dyDescent="0.25">
      <c r="G26653" s="17"/>
    </row>
    <row r="26654" spans="7:7" x14ac:dyDescent="0.25">
      <c r="G26654" s="17"/>
    </row>
    <row r="26655" spans="7:7" x14ac:dyDescent="0.25">
      <c r="G26655" s="17"/>
    </row>
    <row r="26656" spans="7:7" x14ac:dyDescent="0.25">
      <c r="G26656" s="17"/>
    </row>
    <row r="26657" spans="7:7" x14ac:dyDescent="0.25">
      <c r="G26657" s="17"/>
    </row>
    <row r="26658" spans="7:7" x14ac:dyDescent="0.25">
      <c r="G26658" s="17"/>
    </row>
    <row r="26659" spans="7:7" x14ac:dyDescent="0.25">
      <c r="G26659" s="17"/>
    </row>
    <row r="26660" spans="7:7" x14ac:dyDescent="0.25">
      <c r="G26660" s="17"/>
    </row>
    <row r="26661" spans="7:7" x14ac:dyDescent="0.25">
      <c r="G26661" s="17"/>
    </row>
    <row r="26662" spans="7:7" x14ac:dyDescent="0.25">
      <c r="G26662" s="17"/>
    </row>
    <row r="26663" spans="7:7" x14ac:dyDescent="0.25">
      <c r="G26663" s="17"/>
    </row>
    <row r="26664" spans="7:7" x14ac:dyDescent="0.25">
      <c r="G26664" s="17"/>
    </row>
    <row r="26665" spans="7:7" x14ac:dyDescent="0.25">
      <c r="G26665" s="17"/>
    </row>
    <row r="26666" spans="7:7" x14ac:dyDescent="0.25">
      <c r="G26666" s="17"/>
    </row>
    <row r="26667" spans="7:7" x14ac:dyDescent="0.25">
      <c r="G26667" s="17"/>
    </row>
    <row r="26668" spans="7:7" x14ac:dyDescent="0.25">
      <c r="G26668" s="17"/>
    </row>
    <row r="26669" spans="7:7" x14ac:dyDescent="0.25">
      <c r="G26669" s="17"/>
    </row>
    <row r="26670" spans="7:7" x14ac:dyDescent="0.25">
      <c r="G26670" s="17"/>
    </row>
    <row r="26671" spans="7:7" x14ac:dyDescent="0.25">
      <c r="G26671" s="17"/>
    </row>
    <row r="26672" spans="7:7" x14ac:dyDescent="0.25">
      <c r="G26672" s="17"/>
    </row>
    <row r="26673" spans="7:7" x14ac:dyDescent="0.25">
      <c r="G26673" s="17"/>
    </row>
    <row r="26674" spans="7:7" x14ac:dyDescent="0.25">
      <c r="G26674" s="17"/>
    </row>
    <row r="26675" spans="7:7" x14ac:dyDescent="0.25">
      <c r="G26675" s="17"/>
    </row>
    <row r="26676" spans="7:7" x14ac:dyDescent="0.25">
      <c r="G26676" s="17"/>
    </row>
    <row r="26677" spans="7:7" x14ac:dyDescent="0.25">
      <c r="G26677" s="17"/>
    </row>
    <row r="26678" spans="7:7" x14ac:dyDescent="0.25">
      <c r="G26678" s="17"/>
    </row>
    <row r="26679" spans="7:7" x14ac:dyDescent="0.25">
      <c r="G26679" s="17"/>
    </row>
    <row r="26680" spans="7:7" x14ac:dyDescent="0.25">
      <c r="G26680" s="17"/>
    </row>
    <row r="26681" spans="7:7" x14ac:dyDescent="0.25">
      <c r="G26681" s="17"/>
    </row>
    <row r="26682" spans="7:7" x14ac:dyDescent="0.25">
      <c r="G26682" s="17"/>
    </row>
    <row r="26683" spans="7:7" x14ac:dyDescent="0.25">
      <c r="G26683" s="17"/>
    </row>
    <row r="26684" spans="7:7" x14ac:dyDescent="0.25">
      <c r="G26684" s="17"/>
    </row>
    <row r="26685" spans="7:7" x14ac:dyDescent="0.25">
      <c r="G26685" s="17"/>
    </row>
    <row r="26686" spans="7:7" x14ac:dyDescent="0.25">
      <c r="G26686" s="17"/>
    </row>
    <row r="26687" spans="7:7" x14ac:dyDescent="0.25">
      <c r="G26687" s="17"/>
    </row>
    <row r="26688" spans="7:7" x14ac:dyDescent="0.25">
      <c r="G26688" s="17"/>
    </row>
    <row r="26689" spans="7:7" x14ac:dyDescent="0.25">
      <c r="G26689" s="17"/>
    </row>
    <row r="26690" spans="7:7" x14ac:dyDescent="0.25">
      <c r="G26690" s="17"/>
    </row>
    <row r="26691" spans="7:7" x14ac:dyDescent="0.25">
      <c r="G26691" s="17"/>
    </row>
    <row r="26692" spans="7:7" x14ac:dyDescent="0.25">
      <c r="G26692" s="17"/>
    </row>
    <row r="26693" spans="7:7" x14ac:dyDescent="0.25">
      <c r="G26693" s="17"/>
    </row>
    <row r="26694" spans="7:7" x14ac:dyDescent="0.25">
      <c r="G26694" s="17"/>
    </row>
    <row r="26695" spans="7:7" x14ac:dyDescent="0.25">
      <c r="G26695" s="17"/>
    </row>
    <row r="26696" spans="7:7" x14ac:dyDescent="0.25">
      <c r="G26696" s="17"/>
    </row>
    <row r="26697" spans="7:7" x14ac:dyDescent="0.25">
      <c r="G26697" s="17"/>
    </row>
    <row r="26698" spans="7:7" x14ac:dyDescent="0.25">
      <c r="G26698" s="17"/>
    </row>
    <row r="26699" spans="7:7" x14ac:dyDescent="0.25">
      <c r="G26699" s="17"/>
    </row>
    <row r="26700" spans="7:7" x14ac:dyDescent="0.25">
      <c r="G26700" s="17"/>
    </row>
    <row r="26701" spans="7:7" x14ac:dyDescent="0.25">
      <c r="G26701" s="17"/>
    </row>
    <row r="26702" spans="7:7" x14ac:dyDescent="0.25">
      <c r="G26702" s="17"/>
    </row>
    <row r="26703" spans="7:7" x14ac:dyDescent="0.25">
      <c r="G26703" s="17"/>
    </row>
    <row r="26704" spans="7:7" x14ac:dyDescent="0.25">
      <c r="G26704" s="17"/>
    </row>
    <row r="26705" spans="7:7" x14ac:dyDescent="0.25">
      <c r="G26705" s="17"/>
    </row>
    <row r="26706" spans="7:7" x14ac:dyDescent="0.25">
      <c r="G26706" s="17"/>
    </row>
    <row r="26707" spans="7:7" x14ac:dyDescent="0.25">
      <c r="G26707" s="17"/>
    </row>
    <row r="26708" spans="7:7" x14ac:dyDescent="0.25">
      <c r="G26708" s="17"/>
    </row>
    <row r="26709" spans="7:7" x14ac:dyDescent="0.25">
      <c r="G26709" s="17"/>
    </row>
    <row r="26710" spans="7:7" x14ac:dyDescent="0.25">
      <c r="G26710" s="17"/>
    </row>
    <row r="26711" spans="7:7" x14ac:dyDescent="0.25">
      <c r="G26711" s="17"/>
    </row>
    <row r="26712" spans="7:7" x14ac:dyDescent="0.25">
      <c r="G26712" s="17"/>
    </row>
    <row r="26713" spans="7:7" x14ac:dyDescent="0.25">
      <c r="G26713" s="17"/>
    </row>
    <row r="26714" spans="7:7" x14ac:dyDescent="0.25">
      <c r="G26714" s="17"/>
    </row>
    <row r="26715" spans="7:7" x14ac:dyDescent="0.25">
      <c r="G26715" s="17"/>
    </row>
    <row r="26716" spans="7:7" x14ac:dyDescent="0.25">
      <c r="G26716" s="17"/>
    </row>
    <row r="26717" spans="7:7" x14ac:dyDescent="0.25">
      <c r="G26717" s="17"/>
    </row>
    <row r="26718" spans="7:7" x14ac:dyDescent="0.25">
      <c r="G26718" s="17"/>
    </row>
    <row r="26719" spans="7:7" x14ac:dyDescent="0.25">
      <c r="G26719" s="17"/>
    </row>
    <row r="26720" spans="7:7" x14ac:dyDescent="0.25">
      <c r="G26720" s="17"/>
    </row>
    <row r="26721" spans="7:7" x14ac:dyDescent="0.25">
      <c r="G26721" s="17"/>
    </row>
    <row r="26722" spans="7:7" x14ac:dyDescent="0.25">
      <c r="G26722" s="17"/>
    </row>
    <row r="26723" spans="7:7" x14ac:dyDescent="0.25">
      <c r="G26723" s="17"/>
    </row>
    <row r="26724" spans="7:7" x14ac:dyDescent="0.25">
      <c r="G26724" s="17"/>
    </row>
    <row r="26725" spans="7:7" x14ac:dyDescent="0.25">
      <c r="G26725" s="17"/>
    </row>
    <row r="26726" spans="7:7" x14ac:dyDescent="0.25">
      <c r="G26726" s="17"/>
    </row>
    <row r="26727" spans="7:7" x14ac:dyDescent="0.25">
      <c r="G26727" s="17"/>
    </row>
    <row r="26728" spans="7:7" x14ac:dyDescent="0.25">
      <c r="G26728" s="17"/>
    </row>
    <row r="26729" spans="7:7" x14ac:dyDescent="0.25">
      <c r="G26729" s="17"/>
    </row>
    <row r="26730" spans="7:7" x14ac:dyDescent="0.25">
      <c r="G26730" s="17"/>
    </row>
    <row r="26731" spans="7:7" x14ac:dyDescent="0.25">
      <c r="G26731" s="17"/>
    </row>
    <row r="26732" spans="7:7" x14ac:dyDescent="0.25">
      <c r="G26732" s="17"/>
    </row>
    <row r="26733" spans="7:7" x14ac:dyDescent="0.25">
      <c r="G26733" s="17"/>
    </row>
    <row r="26734" spans="7:7" x14ac:dyDescent="0.25">
      <c r="G26734" s="17"/>
    </row>
    <row r="26735" spans="7:7" x14ac:dyDescent="0.25">
      <c r="G26735" s="17"/>
    </row>
    <row r="26736" spans="7:7" x14ac:dyDescent="0.25">
      <c r="G26736" s="17"/>
    </row>
    <row r="26737" spans="7:7" x14ac:dyDescent="0.25">
      <c r="G26737" s="17"/>
    </row>
    <row r="26738" spans="7:7" x14ac:dyDescent="0.25">
      <c r="G26738" s="17"/>
    </row>
    <row r="26739" spans="7:7" x14ac:dyDescent="0.25">
      <c r="G26739" s="17"/>
    </row>
    <row r="26740" spans="7:7" x14ac:dyDescent="0.25">
      <c r="G26740" s="17"/>
    </row>
    <row r="26741" spans="7:7" x14ac:dyDescent="0.25">
      <c r="G26741" s="17"/>
    </row>
    <row r="26742" spans="7:7" x14ac:dyDescent="0.25">
      <c r="G26742" s="17"/>
    </row>
    <row r="26743" spans="7:7" x14ac:dyDescent="0.25">
      <c r="G26743" s="17"/>
    </row>
    <row r="26744" spans="7:7" x14ac:dyDescent="0.25">
      <c r="G26744" s="17"/>
    </row>
    <row r="26745" spans="7:7" x14ac:dyDescent="0.25">
      <c r="G26745" s="17"/>
    </row>
    <row r="26746" spans="7:7" x14ac:dyDescent="0.25">
      <c r="G26746" s="17"/>
    </row>
    <row r="26747" spans="7:7" x14ac:dyDescent="0.25">
      <c r="G26747" s="17"/>
    </row>
    <row r="26748" spans="7:7" x14ac:dyDescent="0.25">
      <c r="G26748" s="17"/>
    </row>
    <row r="26749" spans="7:7" x14ac:dyDescent="0.25">
      <c r="G26749" s="17"/>
    </row>
    <row r="26750" spans="7:7" x14ac:dyDescent="0.25">
      <c r="G26750" s="17"/>
    </row>
    <row r="26751" spans="7:7" x14ac:dyDescent="0.25">
      <c r="G26751" s="17"/>
    </row>
    <row r="26752" spans="7:7" x14ac:dyDescent="0.25">
      <c r="G26752" s="17"/>
    </row>
    <row r="26753" spans="7:7" x14ac:dyDescent="0.25">
      <c r="G26753" s="17"/>
    </row>
    <row r="26754" spans="7:7" x14ac:dyDescent="0.25">
      <c r="G26754" s="17"/>
    </row>
    <row r="26755" spans="7:7" x14ac:dyDescent="0.25">
      <c r="G26755" s="17"/>
    </row>
    <row r="26756" spans="7:7" x14ac:dyDescent="0.25">
      <c r="G26756" s="17"/>
    </row>
    <row r="26757" spans="7:7" x14ac:dyDescent="0.25">
      <c r="G26757" s="17"/>
    </row>
    <row r="26758" spans="7:7" x14ac:dyDescent="0.25">
      <c r="G26758" s="17"/>
    </row>
    <row r="26759" spans="7:7" x14ac:dyDescent="0.25">
      <c r="G26759" s="17"/>
    </row>
    <row r="26760" spans="7:7" x14ac:dyDescent="0.25">
      <c r="G26760" s="17"/>
    </row>
    <row r="26761" spans="7:7" x14ac:dyDescent="0.25">
      <c r="G26761" s="17"/>
    </row>
    <row r="26762" spans="7:7" x14ac:dyDescent="0.25">
      <c r="G26762" s="17"/>
    </row>
    <row r="26763" spans="7:7" x14ac:dyDescent="0.25">
      <c r="G26763" s="17"/>
    </row>
    <row r="26764" spans="7:7" x14ac:dyDescent="0.25">
      <c r="G26764" s="17"/>
    </row>
    <row r="26765" spans="7:7" x14ac:dyDescent="0.25">
      <c r="G26765" s="17"/>
    </row>
    <row r="26766" spans="7:7" x14ac:dyDescent="0.25">
      <c r="G26766" s="17"/>
    </row>
    <row r="26767" spans="7:7" x14ac:dyDescent="0.25">
      <c r="G26767" s="17"/>
    </row>
    <row r="26768" spans="7:7" x14ac:dyDescent="0.25">
      <c r="G26768" s="17"/>
    </row>
    <row r="26769" spans="7:7" x14ac:dyDescent="0.25">
      <c r="G26769" s="17"/>
    </row>
    <row r="26770" spans="7:7" x14ac:dyDescent="0.25">
      <c r="G26770" s="17"/>
    </row>
    <row r="26771" spans="7:7" x14ac:dyDescent="0.25">
      <c r="G26771" s="17"/>
    </row>
    <row r="26772" spans="7:7" x14ac:dyDescent="0.25">
      <c r="G26772" s="17"/>
    </row>
    <row r="26773" spans="7:7" x14ac:dyDescent="0.25">
      <c r="G26773" s="17"/>
    </row>
    <row r="26774" spans="7:7" x14ac:dyDescent="0.25">
      <c r="G26774" s="17"/>
    </row>
    <row r="26775" spans="7:7" x14ac:dyDescent="0.25">
      <c r="G26775" s="17"/>
    </row>
    <row r="26776" spans="7:7" x14ac:dyDescent="0.25">
      <c r="G26776" s="17"/>
    </row>
    <row r="26777" spans="7:7" x14ac:dyDescent="0.25">
      <c r="G26777" s="17"/>
    </row>
    <row r="26778" spans="7:7" x14ac:dyDescent="0.25">
      <c r="G26778" s="17"/>
    </row>
    <row r="26779" spans="7:7" x14ac:dyDescent="0.25">
      <c r="G26779" s="17"/>
    </row>
    <row r="26780" spans="7:7" x14ac:dyDescent="0.25">
      <c r="G26780" s="17"/>
    </row>
    <row r="26781" spans="7:7" x14ac:dyDescent="0.25">
      <c r="G26781" s="17"/>
    </row>
    <row r="26782" spans="7:7" x14ac:dyDescent="0.25">
      <c r="G26782" s="17"/>
    </row>
    <row r="26783" spans="7:7" x14ac:dyDescent="0.25">
      <c r="G26783" s="17"/>
    </row>
    <row r="26784" spans="7:7" x14ac:dyDescent="0.25">
      <c r="G26784" s="17"/>
    </row>
    <row r="26785" spans="7:7" x14ac:dyDescent="0.25">
      <c r="G26785" s="17"/>
    </row>
    <row r="26786" spans="7:7" x14ac:dyDescent="0.25">
      <c r="G26786" s="17"/>
    </row>
    <row r="26787" spans="7:7" x14ac:dyDescent="0.25">
      <c r="G26787" s="17"/>
    </row>
    <row r="26788" spans="7:7" x14ac:dyDescent="0.25">
      <c r="G26788" s="17"/>
    </row>
    <row r="26789" spans="7:7" x14ac:dyDescent="0.25">
      <c r="G26789" s="17"/>
    </row>
    <row r="26790" spans="7:7" x14ac:dyDescent="0.25">
      <c r="G26790" s="17"/>
    </row>
    <row r="26791" spans="7:7" x14ac:dyDescent="0.25">
      <c r="G26791" s="17"/>
    </row>
    <row r="26792" spans="7:7" x14ac:dyDescent="0.25">
      <c r="G26792" s="17"/>
    </row>
    <row r="26793" spans="7:7" x14ac:dyDescent="0.25">
      <c r="G26793" s="17"/>
    </row>
    <row r="26794" spans="7:7" x14ac:dyDescent="0.25">
      <c r="G26794" s="17"/>
    </row>
    <row r="26795" spans="7:7" x14ac:dyDescent="0.25">
      <c r="G26795" s="17"/>
    </row>
    <row r="26796" spans="7:7" x14ac:dyDescent="0.25">
      <c r="G26796" s="17"/>
    </row>
    <row r="26797" spans="7:7" x14ac:dyDescent="0.25">
      <c r="G26797" s="17"/>
    </row>
    <row r="26798" spans="7:7" x14ac:dyDescent="0.25">
      <c r="G26798" s="17"/>
    </row>
    <row r="26799" spans="7:7" x14ac:dyDescent="0.25">
      <c r="G26799" s="17"/>
    </row>
    <row r="26800" spans="7:7" x14ac:dyDescent="0.25">
      <c r="G26800" s="17"/>
    </row>
    <row r="26801" spans="7:7" x14ac:dyDescent="0.25">
      <c r="G26801" s="17"/>
    </row>
    <row r="26802" spans="7:7" x14ac:dyDescent="0.25">
      <c r="G26802" s="17"/>
    </row>
    <row r="26803" spans="7:7" x14ac:dyDescent="0.25">
      <c r="G26803" s="17"/>
    </row>
    <row r="26804" spans="7:7" x14ac:dyDescent="0.25">
      <c r="G26804" s="17"/>
    </row>
    <row r="26805" spans="7:7" x14ac:dyDescent="0.25">
      <c r="G26805" s="17"/>
    </row>
    <row r="26806" spans="7:7" x14ac:dyDescent="0.25">
      <c r="G26806" s="17"/>
    </row>
    <row r="26807" spans="7:7" x14ac:dyDescent="0.25">
      <c r="G26807" s="17"/>
    </row>
    <row r="26808" spans="7:7" x14ac:dyDescent="0.25">
      <c r="G26808" s="17"/>
    </row>
    <row r="26809" spans="7:7" x14ac:dyDescent="0.25">
      <c r="G26809" s="17"/>
    </row>
    <row r="26810" spans="7:7" x14ac:dyDescent="0.25">
      <c r="G26810" s="17"/>
    </row>
    <row r="26811" spans="7:7" x14ac:dyDescent="0.25">
      <c r="G26811" s="17"/>
    </row>
    <row r="26812" spans="7:7" x14ac:dyDescent="0.25">
      <c r="G26812" s="17"/>
    </row>
    <row r="26813" spans="7:7" x14ac:dyDescent="0.25">
      <c r="G26813" s="17"/>
    </row>
    <row r="26814" spans="7:7" x14ac:dyDescent="0.25">
      <c r="G26814" s="17"/>
    </row>
    <row r="26815" spans="7:7" x14ac:dyDescent="0.25">
      <c r="G26815" s="17"/>
    </row>
    <row r="26816" spans="7:7" x14ac:dyDescent="0.25">
      <c r="G26816" s="17"/>
    </row>
    <row r="26817" spans="7:7" x14ac:dyDescent="0.25">
      <c r="G26817" s="17"/>
    </row>
    <row r="26818" spans="7:7" x14ac:dyDescent="0.25">
      <c r="G26818" s="17"/>
    </row>
    <row r="26819" spans="7:7" x14ac:dyDescent="0.25">
      <c r="G26819" s="17"/>
    </row>
    <row r="26820" spans="7:7" x14ac:dyDescent="0.25">
      <c r="G26820" s="17"/>
    </row>
    <row r="26821" spans="7:7" x14ac:dyDescent="0.25">
      <c r="G26821" s="17"/>
    </row>
    <row r="26822" spans="7:7" x14ac:dyDescent="0.25">
      <c r="G26822" s="17"/>
    </row>
    <row r="26823" spans="7:7" x14ac:dyDescent="0.25">
      <c r="G26823" s="17"/>
    </row>
    <row r="26824" spans="7:7" x14ac:dyDescent="0.25">
      <c r="G26824" s="17"/>
    </row>
    <row r="26825" spans="7:7" x14ac:dyDescent="0.25">
      <c r="G26825" s="17"/>
    </row>
    <row r="26826" spans="7:7" x14ac:dyDescent="0.25">
      <c r="G26826" s="17"/>
    </row>
    <row r="26827" spans="7:7" x14ac:dyDescent="0.25">
      <c r="G26827" s="17"/>
    </row>
    <row r="26828" spans="7:7" x14ac:dyDescent="0.25">
      <c r="G26828" s="17"/>
    </row>
    <row r="26829" spans="7:7" x14ac:dyDescent="0.25">
      <c r="G26829" s="17"/>
    </row>
    <row r="26830" spans="7:7" x14ac:dyDescent="0.25">
      <c r="G26830" s="17"/>
    </row>
    <row r="26831" spans="7:7" x14ac:dyDescent="0.25">
      <c r="G26831" s="17"/>
    </row>
    <row r="26832" spans="7:7" x14ac:dyDescent="0.25">
      <c r="G26832" s="17"/>
    </row>
    <row r="26833" spans="7:7" x14ac:dyDescent="0.25">
      <c r="G26833" s="17"/>
    </row>
    <row r="26834" spans="7:7" x14ac:dyDescent="0.25">
      <c r="G26834" s="17"/>
    </row>
    <row r="26835" spans="7:7" x14ac:dyDescent="0.25">
      <c r="G26835" s="17"/>
    </row>
    <row r="26836" spans="7:7" x14ac:dyDescent="0.25">
      <c r="G26836" s="17"/>
    </row>
    <row r="26837" spans="7:7" x14ac:dyDescent="0.25">
      <c r="G26837" s="17"/>
    </row>
    <row r="26838" spans="7:7" x14ac:dyDescent="0.25">
      <c r="G26838" s="17"/>
    </row>
    <row r="26839" spans="7:7" x14ac:dyDescent="0.25">
      <c r="G26839" s="17"/>
    </row>
    <row r="26840" spans="7:7" x14ac:dyDescent="0.25">
      <c r="G26840" s="17"/>
    </row>
    <row r="26841" spans="7:7" x14ac:dyDescent="0.25">
      <c r="G26841" s="17"/>
    </row>
    <row r="26842" spans="7:7" x14ac:dyDescent="0.25">
      <c r="G26842" s="17"/>
    </row>
    <row r="26843" spans="7:7" x14ac:dyDescent="0.25">
      <c r="G26843" s="17"/>
    </row>
    <row r="26844" spans="7:7" x14ac:dyDescent="0.25">
      <c r="G26844" s="17"/>
    </row>
    <row r="26845" spans="7:7" x14ac:dyDescent="0.25">
      <c r="G26845" s="17"/>
    </row>
    <row r="26846" spans="7:7" x14ac:dyDescent="0.25">
      <c r="G26846" s="17"/>
    </row>
    <row r="26847" spans="7:7" x14ac:dyDescent="0.25">
      <c r="G26847" s="17"/>
    </row>
    <row r="26848" spans="7:7" x14ac:dyDescent="0.25">
      <c r="G26848" s="17"/>
    </row>
    <row r="26849" spans="7:7" x14ac:dyDescent="0.25">
      <c r="G26849" s="17"/>
    </row>
    <row r="26850" spans="7:7" x14ac:dyDescent="0.25">
      <c r="G26850" s="17"/>
    </row>
    <row r="26851" spans="7:7" x14ac:dyDescent="0.25">
      <c r="G26851" s="17"/>
    </row>
    <row r="26852" spans="7:7" x14ac:dyDescent="0.25">
      <c r="G26852" s="17"/>
    </row>
    <row r="26853" spans="7:7" x14ac:dyDescent="0.25">
      <c r="G26853" s="17"/>
    </row>
    <row r="26854" spans="7:7" x14ac:dyDescent="0.25">
      <c r="G26854" s="17"/>
    </row>
    <row r="26855" spans="7:7" x14ac:dyDescent="0.25">
      <c r="G26855" s="17"/>
    </row>
    <row r="26856" spans="7:7" x14ac:dyDescent="0.25">
      <c r="G26856" s="17"/>
    </row>
    <row r="26857" spans="7:7" x14ac:dyDescent="0.25">
      <c r="G26857" s="17"/>
    </row>
    <row r="26858" spans="7:7" x14ac:dyDescent="0.25">
      <c r="G26858" s="17"/>
    </row>
    <row r="26859" spans="7:7" x14ac:dyDescent="0.25">
      <c r="G26859" s="17"/>
    </row>
    <row r="26860" spans="7:7" x14ac:dyDescent="0.25">
      <c r="G26860" s="17"/>
    </row>
    <row r="26861" spans="7:7" x14ac:dyDescent="0.25">
      <c r="G26861" s="17"/>
    </row>
    <row r="26862" spans="7:7" x14ac:dyDescent="0.25">
      <c r="G26862" s="17"/>
    </row>
    <row r="26863" spans="7:7" x14ac:dyDescent="0.25">
      <c r="G26863" s="17"/>
    </row>
    <row r="26864" spans="7:7" x14ac:dyDescent="0.25">
      <c r="G26864" s="17"/>
    </row>
    <row r="26865" spans="7:7" x14ac:dyDescent="0.25">
      <c r="G26865" s="17"/>
    </row>
    <row r="26866" spans="7:7" x14ac:dyDescent="0.25">
      <c r="G26866" s="17"/>
    </row>
    <row r="26867" spans="7:7" x14ac:dyDescent="0.25">
      <c r="G26867" s="17"/>
    </row>
    <row r="26868" spans="7:7" x14ac:dyDescent="0.25">
      <c r="G26868" s="17"/>
    </row>
    <row r="26869" spans="7:7" x14ac:dyDescent="0.25">
      <c r="G26869" s="17"/>
    </row>
    <row r="26870" spans="7:7" x14ac:dyDescent="0.25">
      <c r="G26870" s="17"/>
    </row>
    <row r="26871" spans="7:7" x14ac:dyDescent="0.25">
      <c r="G26871" s="17"/>
    </row>
    <row r="26872" spans="7:7" x14ac:dyDescent="0.25">
      <c r="G26872" s="17"/>
    </row>
    <row r="26873" spans="7:7" x14ac:dyDescent="0.25">
      <c r="G26873" s="17"/>
    </row>
    <row r="26874" spans="7:7" x14ac:dyDescent="0.25">
      <c r="G26874" s="17"/>
    </row>
    <row r="26875" spans="7:7" x14ac:dyDescent="0.25">
      <c r="G26875" s="17"/>
    </row>
    <row r="26876" spans="7:7" x14ac:dyDescent="0.25">
      <c r="G26876" s="17"/>
    </row>
    <row r="26877" spans="7:7" x14ac:dyDescent="0.25">
      <c r="G26877" s="17"/>
    </row>
    <row r="26878" spans="7:7" x14ac:dyDescent="0.25">
      <c r="G26878" s="17"/>
    </row>
    <row r="26879" spans="7:7" x14ac:dyDescent="0.25">
      <c r="G26879" s="17"/>
    </row>
    <row r="26880" spans="7:7" x14ac:dyDescent="0.25">
      <c r="G26880" s="17"/>
    </row>
    <row r="26881" spans="7:7" x14ac:dyDescent="0.25">
      <c r="G26881" s="17"/>
    </row>
    <row r="26882" spans="7:7" x14ac:dyDescent="0.25">
      <c r="G26882" s="17"/>
    </row>
    <row r="26883" spans="7:7" x14ac:dyDescent="0.25">
      <c r="G26883" s="17"/>
    </row>
    <row r="26884" spans="7:7" x14ac:dyDescent="0.25">
      <c r="G26884" s="17"/>
    </row>
    <row r="26885" spans="7:7" x14ac:dyDescent="0.25">
      <c r="G26885" s="17"/>
    </row>
    <row r="26886" spans="7:7" x14ac:dyDescent="0.25">
      <c r="G26886" s="17"/>
    </row>
    <row r="26887" spans="7:7" x14ac:dyDescent="0.25">
      <c r="G26887" s="17"/>
    </row>
    <row r="26888" spans="7:7" x14ac:dyDescent="0.25">
      <c r="G26888" s="17"/>
    </row>
    <row r="26889" spans="7:7" x14ac:dyDescent="0.25">
      <c r="G26889" s="17"/>
    </row>
    <row r="26890" spans="7:7" x14ac:dyDescent="0.25">
      <c r="G26890" s="17"/>
    </row>
    <row r="26891" spans="7:7" x14ac:dyDescent="0.25">
      <c r="G26891" s="17"/>
    </row>
    <row r="26892" spans="7:7" x14ac:dyDescent="0.25">
      <c r="G26892" s="17"/>
    </row>
    <row r="26893" spans="7:7" x14ac:dyDescent="0.25">
      <c r="G26893" s="17"/>
    </row>
    <row r="26894" spans="7:7" x14ac:dyDescent="0.25">
      <c r="G26894" s="17"/>
    </row>
    <row r="26895" spans="7:7" x14ac:dyDescent="0.25">
      <c r="G26895" s="17"/>
    </row>
    <row r="26896" spans="7:7" x14ac:dyDescent="0.25">
      <c r="G26896" s="17"/>
    </row>
    <row r="26897" spans="7:7" x14ac:dyDescent="0.25">
      <c r="G26897" s="17"/>
    </row>
    <row r="26898" spans="7:7" x14ac:dyDescent="0.25">
      <c r="G26898" s="17"/>
    </row>
    <row r="26899" spans="7:7" x14ac:dyDescent="0.25">
      <c r="G26899" s="17"/>
    </row>
    <row r="26900" spans="7:7" x14ac:dyDescent="0.25">
      <c r="G26900" s="17"/>
    </row>
    <row r="26901" spans="7:7" x14ac:dyDescent="0.25">
      <c r="G26901" s="17"/>
    </row>
    <row r="26902" spans="7:7" x14ac:dyDescent="0.25">
      <c r="G26902" s="17"/>
    </row>
    <row r="26903" spans="7:7" x14ac:dyDescent="0.25">
      <c r="G26903" s="17"/>
    </row>
    <row r="26904" spans="7:7" x14ac:dyDescent="0.25">
      <c r="G26904" s="17"/>
    </row>
    <row r="26905" spans="7:7" x14ac:dyDescent="0.25">
      <c r="G26905" s="17"/>
    </row>
    <row r="26906" spans="7:7" x14ac:dyDescent="0.25">
      <c r="G26906" s="17"/>
    </row>
    <row r="26907" spans="7:7" x14ac:dyDescent="0.25">
      <c r="G26907" s="17"/>
    </row>
    <row r="26908" spans="7:7" x14ac:dyDescent="0.25">
      <c r="G26908" s="17"/>
    </row>
    <row r="26909" spans="7:7" x14ac:dyDescent="0.25">
      <c r="G26909" s="17"/>
    </row>
    <row r="26910" spans="7:7" x14ac:dyDescent="0.25">
      <c r="G26910" s="17"/>
    </row>
    <row r="26911" spans="7:7" x14ac:dyDescent="0.25">
      <c r="G26911" s="17"/>
    </row>
    <row r="26912" spans="7:7" x14ac:dyDescent="0.25">
      <c r="G26912" s="17"/>
    </row>
    <row r="26913" spans="7:7" x14ac:dyDescent="0.25">
      <c r="G26913" s="17"/>
    </row>
    <row r="26914" spans="7:7" x14ac:dyDescent="0.25">
      <c r="G26914" s="17"/>
    </row>
    <row r="26915" spans="7:7" x14ac:dyDescent="0.25">
      <c r="G26915" s="17"/>
    </row>
    <row r="26916" spans="7:7" x14ac:dyDescent="0.25">
      <c r="G26916" s="17"/>
    </row>
    <row r="26917" spans="7:7" x14ac:dyDescent="0.25">
      <c r="G26917" s="17"/>
    </row>
    <row r="26918" spans="7:7" x14ac:dyDescent="0.25">
      <c r="G26918" s="17"/>
    </row>
    <row r="26919" spans="7:7" x14ac:dyDescent="0.25">
      <c r="G26919" s="17"/>
    </row>
    <row r="26920" spans="7:7" x14ac:dyDescent="0.25">
      <c r="G26920" s="17"/>
    </row>
    <row r="26921" spans="7:7" x14ac:dyDescent="0.25">
      <c r="G26921" s="17"/>
    </row>
    <row r="26922" spans="7:7" x14ac:dyDescent="0.25">
      <c r="G26922" s="17"/>
    </row>
    <row r="26923" spans="7:7" x14ac:dyDescent="0.25">
      <c r="G26923" s="17"/>
    </row>
    <row r="26924" spans="7:7" x14ac:dyDescent="0.25">
      <c r="G26924" s="17"/>
    </row>
    <row r="26925" spans="7:7" x14ac:dyDescent="0.25">
      <c r="G26925" s="17"/>
    </row>
    <row r="26926" spans="7:7" x14ac:dyDescent="0.25">
      <c r="G26926" s="17"/>
    </row>
    <row r="26927" spans="7:7" x14ac:dyDescent="0.25">
      <c r="G26927" s="17"/>
    </row>
    <row r="26928" spans="7:7" x14ac:dyDescent="0.25">
      <c r="G26928" s="17"/>
    </row>
    <row r="26929" spans="7:7" x14ac:dyDescent="0.25">
      <c r="G26929" s="17"/>
    </row>
    <row r="26930" spans="7:7" x14ac:dyDescent="0.25">
      <c r="G26930" s="17"/>
    </row>
    <row r="26931" spans="7:7" x14ac:dyDescent="0.25">
      <c r="G26931" s="17"/>
    </row>
    <row r="26932" spans="7:7" x14ac:dyDescent="0.25">
      <c r="G26932" s="17"/>
    </row>
    <row r="26933" spans="7:7" x14ac:dyDescent="0.25">
      <c r="G26933" s="17"/>
    </row>
    <row r="26934" spans="7:7" x14ac:dyDescent="0.25">
      <c r="G26934" s="17"/>
    </row>
    <row r="26935" spans="7:7" x14ac:dyDescent="0.25">
      <c r="G26935" s="17"/>
    </row>
    <row r="26936" spans="7:7" x14ac:dyDescent="0.25">
      <c r="G26936" s="17"/>
    </row>
    <row r="26937" spans="7:7" x14ac:dyDescent="0.25">
      <c r="G26937" s="17"/>
    </row>
    <row r="26938" spans="7:7" x14ac:dyDescent="0.25">
      <c r="G26938" s="17"/>
    </row>
    <row r="26939" spans="7:7" x14ac:dyDescent="0.25">
      <c r="G26939" s="17"/>
    </row>
    <row r="26940" spans="7:7" x14ac:dyDescent="0.25">
      <c r="G26940" s="17"/>
    </row>
    <row r="26941" spans="7:7" x14ac:dyDescent="0.25">
      <c r="G26941" s="17"/>
    </row>
    <row r="26942" spans="7:7" x14ac:dyDescent="0.25">
      <c r="G26942" s="17"/>
    </row>
    <row r="26943" spans="7:7" x14ac:dyDescent="0.25">
      <c r="G26943" s="17"/>
    </row>
    <row r="26944" spans="7:7" x14ac:dyDescent="0.25">
      <c r="G26944" s="17"/>
    </row>
    <row r="26945" spans="7:7" x14ac:dyDescent="0.25">
      <c r="G26945" s="17"/>
    </row>
    <row r="26946" spans="7:7" x14ac:dyDescent="0.25">
      <c r="G26946" s="17"/>
    </row>
    <row r="26947" spans="7:7" x14ac:dyDescent="0.25">
      <c r="G26947" s="17"/>
    </row>
    <row r="26948" spans="7:7" x14ac:dyDescent="0.25">
      <c r="G26948" s="17"/>
    </row>
    <row r="26949" spans="7:7" x14ac:dyDescent="0.25">
      <c r="G26949" s="17"/>
    </row>
    <row r="26950" spans="7:7" x14ac:dyDescent="0.25">
      <c r="G26950" s="17"/>
    </row>
    <row r="26951" spans="7:7" x14ac:dyDescent="0.25">
      <c r="G26951" s="17"/>
    </row>
    <row r="26952" spans="7:7" x14ac:dyDescent="0.25">
      <c r="G26952" s="17"/>
    </row>
    <row r="26953" spans="7:7" x14ac:dyDescent="0.25">
      <c r="G26953" s="17"/>
    </row>
    <row r="26954" spans="7:7" x14ac:dyDescent="0.25">
      <c r="G26954" s="17"/>
    </row>
    <row r="26955" spans="7:7" x14ac:dyDescent="0.25">
      <c r="G26955" s="17"/>
    </row>
    <row r="26956" spans="7:7" x14ac:dyDescent="0.25">
      <c r="G26956" s="17"/>
    </row>
    <row r="26957" spans="7:7" x14ac:dyDescent="0.25">
      <c r="G26957" s="17"/>
    </row>
    <row r="26958" spans="7:7" x14ac:dyDescent="0.25">
      <c r="G26958" s="17"/>
    </row>
    <row r="26959" spans="7:7" x14ac:dyDescent="0.25">
      <c r="G26959" s="17"/>
    </row>
    <row r="26960" spans="7:7" x14ac:dyDescent="0.25">
      <c r="G26960" s="17"/>
    </row>
    <row r="26961" spans="7:7" x14ac:dyDescent="0.25">
      <c r="G26961" s="17"/>
    </row>
    <row r="26962" spans="7:7" x14ac:dyDescent="0.25">
      <c r="G26962" s="17"/>
    </row>
    <row r="26963" spans="7:7" x14ac:dyDescent="0.25">
      <c r="G26963" s="17"/>
    </row>
    <row r="26964" spans="7:7" x14ac:dyDescent="0.25">
      <c r="G26964" s="17"/>
    </row>
    <row r="26965" spans="7:7" x14ac:dyDescent="0.25">
      <c r="G26965" s="17"/>
    </row>
    <row r="26966" spans="7:7" x14ac:dyDescent="0.25">
      <c r="G26966" s="17"/>
    </row>
    <row r="26967" spans="7:7" x14ac:dyDescent="0.25">
      <c r="G26967" s="17"/>
    </row>
    <row r="26968" spans="7:7" x14ac:dyDescent="0.25">
      <c r="G26968" s="17"/>
    </row>
    <row r="26969" spans="7:7" x14ac:dyDescent="0.25">
      <c r="G26969" s="17"/>
    </row>
    <row r="26970" spans="7:7" x14ac:dyDescent="0.25">
      <c r="G26970" s="17"/>
    </row>
    <row r="26971" spans="7:7" x14ac:dyDescent="0.25">
      <c r="G26971" s="17"/>
    </row>
    <row r="26972" spans="7:7" x14ac:dyDescent="0.25">
      <c r="G26972" s="17"/>
    </row>
    <row r="26973" spans="7:7" x14ac:dyDescent="0.25">
      <c r="G26973" s="17"/>
    </row>
    <row r="26974" spans="7:7" x14ac:dyDescent="0.25">
      <c r="G26974" s="17"/>
    </row>
    <row r="26975" spans="7:7" x14ac:dyDescent="0.25">
      <c r="G26975" s="17"/>
    </row>
    <row r="26976" spans="7:7" x14ac:dyDescent="0.25">
      <c r="G26976" s="17"/>
    </row>
    <row r="26977" spans="7:7" x14ac:dyDescent="0.25">
      <c r="G26977" s="17"/>
    </row>
    <row r="26978" spans="7:7" x14ac:dyDescent="0.25">
      <c r="G26978" s="17"/>
    </row>
    <row r="26979" spans="7:7" x14ac:dyDescent="0.25">
      <c r="G26979" s="17"/>
    </row>
    <row r="26980" spans="7:7" x14ac:dyDescent="0.25">
      <c r="G26980" s="17"/>
    </row>
    <row r="26981" spans="7:7" x14ac:dyDescent="0.25">
      <c r="G26981" s="17"/>
    </row>
    <row r="26982" spans="7:7" x14ac:dyDescent="0.25">
      <c r="G26982" s="17"/>
    </row>
    <row r="26983" spans="7:7" x14ac:dyDescent="0.25">
      <c r="G26983" s="17"/>
    </row>
    <row r="26984" spans="7:7" x14ac:dyDescent="0.25">
      <c r="G26984" s="17"/>
    </row>
    <row r="26985" spans="7:7" x14ac:dyDescent="0.25">
      <c r="G26985" s="17"/>
    </row>
    <row r="26986" spans="7:7" x14ac:dyDescent="0.25">
      <c r="G26986" s="17"/>
    </row>
    <row r="26987" spans="7:7" x14ac:dyDescent="0.25">
      <c r="G26987" s="17"/>
    </row>
    <row r="26988" spans="7:7" x14ac:dyDescent="0.25">
      <c r="G26988" s="17"/>
    </row>
    <row r="26989" spans="7:7" x14ac:dyDescent="0.25">
      <c r="G26989" s="17"/>
    </row>
    <row r="26990" spans="7:7" x14ac:dyDescent="0.25">
      <c r="G26990" s="17"/>
    </row>
    <row r="26991" spans="7:7" x14ac:dyDescent="0.25">
      <c r="G26991" s="17"/>
    </row>
    <row r="26992" spans="7:7" x14ac:dyDescent="0.25">
      <c r="G26992" s="17"/>
    </row>
    <row r="26993" spans="7:7" x14ac:dyDescent="0.25">
      <c r="G26993" s="17"/>
    </row>
    <row r="26994" spans="7:7" x14ac:dyDescent="0.25">
      <c r="G26994" s="17"/>
    </row>
    <row r="26995" spans="7:7" x14ac:dyDescent="0.25">
      <c r="G26995" s="17"/>
    </row>
    <row r="26996" spans="7:7" x14ac:dyDescent="0.25">
      <c r="G26996" s="17"/>
    </row>
    <row r="26997" spans="7:7" x14ac:dyDescent="0.25">
      <c r="G26997" s="17"/>
    </row>
    <row r="26998" spans="7:7" x14ac:dyDescent="0.25">
      <c r="G26998" s="17"/>
    </row>
    <row r="26999" spans="7:7" x14ac:dyDescent="0.25">
      <c r="G26999" s="17"/>
    </row>
    <row r="27000" spans="7:7" x14ac:dyDescent="0.25">
      <c r="G27000" s="17"/>
    </row>
    <row r="27001" spans="7:7" x14ac:dyDescent="0.25">
      <c r="G27001" s="17"/>
    </row>
    <row r="27002" spans="7:7" x14ac:dyDescent="0.25">
      <c r="G27002" s="17"/>
    </row>
    <row r="27003" spans="7:7" x14ac:dyDescent="0.25">
      <c r="G27003" s="17"/>
    </row>
    <row r="27004" spans="7:7" x14ac:dyDescent="0.25">
      <c r="G27004" s="17"/>
    </row>
    <row r="27005" spans="7:7" x14ac:dyDescent="0.25">
      <c r="G27005" s="17"/>
    </row>
    <row r="27006" spans="7:7" x14ac:dyDescent="0.25">
      <c r="G27006" s="17"/>
    </row>
    <row r="27007" spans="7:7" x14ac:dyDescent="0.25">
      <c r="G27007" s="17"/>
    </row>
    <row r="27008" spans="7:7" x14ac:dyDescent="0.25">
      <c r="G27008" s="17"/>
    </row>
    <row r="27009" spans="7:7" x14ac:dyDescent="0.25">
      <c r="G27009" s="17"/>
    </row>
    <row r="27010" spans="7:7" x14ac:dyDescent="0.25">
      <c r="G27010" s="17"/>
    </row>
    <row r="27011" spans="7:7" x14ac:dyDescent="0.25">
      <c r="G27011" s="17"/>
    </row>
    <row r="27012" spans="7:7" x14ac:dyDescent="0.25">
      <c r="G27012" s="17"/>
    </row>
    <row r="27013" spans="7:7" x14ac:dyDescent="0.25">
      <c r="G27013" s="17"/>
    </row>
    <row r="27014" spans="7:7" x14ac:dyDescent="0.25">
      <c r="G27014" s="17"/>
    </row>
    <row r="27015" spans="7:7" x14ac:dyDescent="0.25">
      <c r="G27015" s="17"/>
    </row>
    <row r="27016" spans="7:7" x14ac:dyDescent="0.25">
      <c r="G27016" s="17"/>
    </row>
    <row r="27017" spans="7:7" x14ac:dyDescent="0.25">
      <c r="G27017" s="17"/>
    </row>
    <row r="27018" spans="7:7" x14ac:dyDescent="0.25">
      <c r="G27018" s="17"/>
    </row>
    <row r="27019" spans="7:7" x14ac:dyDescent="0.25">
      <c r="G27019" s="17"/>
    </row>
    <row r="27020" spans="7:7" x14ac:dyDescent="0.25">
      <c r="G27020" s="17"/>
    </row>
    <row r="27021" spans="7:7" x14ac:dyDescent="0.25">
      <c r="G27021" s="17"/>
    </row>
    <row r="27022" spans="7:7" x14ac:dyDescent="0.25">
      <c r="G27022" s="17"/>
    </row>
    <row r="27023" spans="7:7" x14ac:dyDescent="0.25">
      <c r="G27023" s="17"/>
    </row>
    <row r="27024" spans="7:7" x14ac:dyDescent="0.25">
      <c r="G27024" s="17"/>
    </row>
    <row r="27025" spans="7:7" x14ac:dyDescent="0.25">
      <c r="G27025" s="17"/>
    </row>
    <row r="27026" spans="7:7" x14ac:dyDescent="0.25">
      <c r="G27026" s="17"/>
    </row>
    <row r="27027" spans="7:7" x14ac:dyDescent="0.25">
      <c r="G27027" s="17"/>
    </row>
    <row r="27028" spans="7:7" x14ac:dyDescent="0.25">
      <c r="G27028" s="17"/>
    </row>
    <row r="27029" spans="7:7" x14ac:dyDescent="0.25">
      <c r="G27029" s="17"/>
    </row>
    <row r="27030" spans="7:7" x14ac:dyDescent="0.25">
      <c r="G27030" s="17"/>
    </row>
    <row r="27031" spans="7:7" x14ac:dyDescent="0.25">
      <c r="G27031" s="17"/>
    </row>
    <row r="27032" spans="7:7" x14ac:dyDescent="0.25">
      <c r="G27032" s="17"/>
    </row>
    <row r="27033" spans="7:7" x14ac:dyDescent="0.25">
      <c r="G27033" s="17"/>
    </row>
    <row r="27034" spans="7:7" x14ac:dyDescent="0.25">
      <c r="G27034" s="17"/>
    </row>
    <row r="27035" spans="7:7" x14ac:dyDescent="0.25">
      <c r="G27035" s="17"/>
    </row>
    <row r="27036" spans="7:7" x14ac:dyDescent="0.25">
      <c r="G27036" s="17"/>
    </row>
    <row r="27037" spans="7:7" x14ac:dyDescent="0.25">
      <c r="G27037" s="17"/>
    </row>
    <row r="27038" spans="7:7" x14ac:dyDescent="0.25">
      <c r="G27038" s="17"/>
    </row>
    <row r="27039" spans="7:7" x14ac:dyDescent="0.25">
      <c r="G27039" s="17"/>
    </row>
    <row r="27040" spans="7:7" x14ac:dyDescent="0.25">
      <c r="G27040" s="17"/>
    </row>
    <row r="27041" spans="7:7" x14ac:dyDescent="0.25">
      <c r="G27041" s="17"/>
    </row>
    <row r="27042" spans="7:7" x14ac:dyDescent="0.25">
      <c r="G27042" s="17"/>
    </row>
    <row r="27043" spans="7:7" x14ac:dyDescent="0.25">
      <c r="G27043" s="17"/>
    </row>
    <row r="27044" spans="7:7" x14ac:dyDescent="0.25">
      <c r="G27044" s="17"/>
    </row>
    <row r="27045" spans="7:7" x14ac:dyDescent="0.25">
      <c r="G27045" s="17"/>
    </row>
    <row r="27046" spans="7:7" x14ac:dyDescent="0.25">
      <c r="G27046" s="17"/>
    </row>
    <row r="27047" spans="7:7" x14ac:dyDescent="0.25">
      <c r="G27047" s="17"/>
    </row>
    <row r="27048" spans="7:7" x14ac:dyDescent="0.25">
      <c r="G27048" s="17"/>
    </row>
    <row r="27049" spans="7:7" x14ac:dyDescent="0.25">
      <c r="G27049" s="17"/>
    </row>
    <row r="27050" spans="7:7" x14ac:dyDescent="0.25">
      <c r="G27050" s="17"/>
    </row>
    <row r="27051" spans="7:7" x14ac:dyDescent="0.25">
      <c r="G27051" s="17"/>
    </row>
    <row r="27052" spans="7:7" x14ac:dyDescent="0.25">
      <c r="G27052" s="17"/>
    </row>
    <row r="27053" spans="7:7" x14ac:dyDescent="0.25">
      <c r="G27053" s="17"/>
    </row>
    <row r="27054" spans="7:7" x14ac:dyDescent="0.25">
      <c r="G27054" s="17"/>
    </row>
    <row r="27055" spans="7:7" x14ac:dyDescent="0.25">
      <c r="G27055" s="17"/>
    </row>
    <row r="27056" spans="7:7" x14ac:dyDescent="0.25">
      <c r="G27056" s="17"/>
    </row>
    <row r="27057" spans="7:7" x14ac:dyDescent="0.25">
      <c r="G27057" s="17"/>
    </row>
    <row r="27058" spans="7:7" x14ac:dyDescent="0.25">
      <c r="G27058" s="17"/>
    </row>
    <row r="27059" spans="7:7" x14ac:dyDescent="0.25">
      <c r="G27059" s="17"/>
    </row>
    <row r="27060" spans="7:7" x14ac:dyDescent="0.25">
      <c r="G27060" s="17"/>
    </row>
    <row r="27061" spans="7:7" x14ac:dyDescent="0.25">
      <c r="G27061" s="17"/>
    </row>
    <row r="27062" spans="7:7" x14ac:dyDescent="0.25">
      <c r="G27062" s="17"/>
    </row>
    <row r="27063" spans="7:7" x14ac:dyDescent="0.25">
      <c r="G27063" s="17"/>
    </row>
    <row r="27064" spans="7:7" x14ac:dyDescent="0.25">
      <c r="G27064" s="17"/>
    </row>
    <row r="27065" spans="7:7" x14ac:dyDescent="0.25">
      <c r="G27065" s="17"/>
    </row>
    <row r="27066" spans="7:7" x14ac:dyDescent="0.25">
      <c r="G27066" s="17"/>
    </row>
    <row r="27067" spans="7:7" x14ac:dyDescent="0.25">
      <c r="G27067" s="17"/>
    </row>
    <row r="27068" spans="7:7" x14ac:dyDescent="0.25">
      <c r="G27068" s="17"/>
    </row>
    <row r="27069" spans="7:7" x14ac:dyDescent="0.25">
      <c r="G27069" s="17"/>
    </row>
    <row r="27070" spans="7:7" x14ac:dyDescent="0.25">
      <c r="G27070" s="17"/>
    </row>
    <row r="27071" spans="7:7" x14ac:dyDescent="0.25">
      <c r="G27071" s="17"/>
    </row>
    <row r="27072" spans="7:7" x14ac:dyDescent="0.25">
      <c r="G27072" s="17"/>
    </row>
    <row r="27073" spans="7:7" x14ac:dyDescent="0.25">
      <c r="G27073" s="17"/>
    </row>
    <row r="27074" spans="7:7" x14ac:dyDescent="0.25">
      <c r="G27074" s="17"/>
    </row>
    <row r="27075" spans="7:7" x14ac:dyDescent="0.25">
      <c r="G27075" s="17"/>
    </row>
    <row r="27076" spans="7:7" x14ac:dyDescent="0.25">
      <c r="G27076" s="17"/>
    </row>
    <row r="27077" spans="7:7" x14ac:dyDescent="0.25">
      <c r="G27077" s="17"/>
    </row>
    <row r="27078" spans="7:7" x14ac:dyDescent="0.25">
      <c r="G27078" s="17"/>
    </row>
    <row r="27079" spans="7:7" x14ac:dyDescent="0.25">
      <c r="G27079" s="17"/>
    </row>
    <row r="27080" spans="7:7" x14ac:dyDescent="0.25">
      <c r="G27080" s="17"/>
    </row>
    <row r="27081" spans="7:7" x14ac:dyDescent="0.25">
      <c r="G27081" s="17"/>
    </row>
    <row r="27082" spans="7:7" x14ac:dyDescent="0.25">
      <c r="G27082" s="17"/>
    </row>
    <row r="27083" spans="7:7" x14ac:dyDescent="0.25">
      <c r="G27083" s="17"/>
    </row>
    <row r="27084" spans="7:7" x14ac:dyDescent="0.25">
      <c r="G27084" s="17"/>
    </row>
    <row r="27085" spans="7:7" x14ac:dyDescent="0.25">
      <c r="G27085" s="17"/>
    </row>
    <row r="27086" spans="7:7" x14ac:dyDescent="0.25">
      <c r="G27086" s="17"/>
    </row>
    <row r="27087" spans="7:7" x14ac:dyDescent="0.25">
      <c r="G27087" s="17"/>
    </row>
    <row r="27088" spans="7:7" x14ac:dyDescent="0.25">
      <c r="G27088" s="17"/>
    </row>
    <row r="27089" spans="7:7" x14ac:dyDescent="0.25">
      <c r="G27089" s="17"/>
    </row>
    <row r="27090" spans="7:7" x14ac:dyDescent="0.25">
      <c r="G27090" s="17"/>
    </row>
    <row r="27091" spans="7:7" x14ac:dyDescent="0.25">
      <c r="G27091" s="17"/>
    </row>
    <row r="27092" spans="7:7" x14ac:dyDescent="0.25">
      <c r="G27092" s="17"/>
    </row>
    <row r="27093" spans="7:7" x14ac:dyDescent="0.25">
      <c r="G27093" s="17"/>
    </row>
    <row r="27094" spans="7:7" x14ac:dyDescent="0.25">
      <c r="G27094" s="17"/>
    </row>
    <row r="27095" spans="7:7" x14ac:dyDescent="0.25">
      <c r="G27095" s="17"/>
    </row>
    <row r="27096" spans="7:7" x14ac:dyDescent="0.25">
      <c r="G27096" s="17"/>
    </row>
    <row r="27097" spans="7:7" x14ac:dyDescent="0.25">
      <c r="G27097" s="17"/>
    </row>
    <row r="27098" spans="7:7" x14ac:dyDescent="0.25">
      <c r="G27098" s="17"/>
    </row>
    <row r="27099" spans="7:7" x14ac:dyDescent="0.25">
      <c r="G27099" s="17"/>
    </row>
    <row r="27100" spans="7:7" x14ac:dyDescent="0.25">
      <c r="G27100" s="17"/>
    </row>
    <row r="27101" spans="7:7" x14ac:dyDescent="0.25">
      <c r="G27101" s="17"/>
    </row>
    <row r="27102" spans="7:7" x14ac:dyDescent="0.25">
      <c r="G27102" s="17"/>
    </row>
    <row r="27103" spans="7:7" x14ac:dyDescent="0.25">
      <c r="G27103" s="17"/>
    </row>
    <row r="27104" spans="7:7" x14ac:dyDescent="0.25">
      <c r="G27104" s="17"/>
    </row>
    <row r="27105" spans="7:7" x14ac:dyDescent="0.25">
      <c r="G27105" s="17"/>
    </row>
    <row r="27106" spans="7:7" x14ac:dyDescent="0.25">
      <c r="G27106" s="17"/>
    </row>
    <row r="27107" spans="7:7" x14ac:dyDescent="0.25">
      <c r="G27107" s="17"/>
    </row>
    <row r="27108" spans="7:7" x14ac:dyDescent="0.25">
      <c r="G27108" s="17"/>
    </row>
    <row r="27109" spans="7:7" x14ac:dyDescent="0.25">
      <c r="G27109" s="17"/>
    </row>
    <row r="27110" spans="7:7" x14ac:dyDescent="0.25">
      <c r="G27110" s="17"/>
    </row>
    <row r="27111" spans="7:7" x14ac:dyDescent="0.25">
      <c r="G27111" s="17"/>
    </row>
    <row r="27112" spans="7:7" x14ac:dyDescent="0.25">
      <c r="G27112" s="17"/>
    </row>
    <row r="27113" spans="7:7" x14ac:dyDescent="0.25">
      <c r="G27113" s="17"/>
    </row>
    <row r="27114" spans="7:7" x14ac:dyDescent="0.25">
      <c r="G27114" s="17"/>
    </row>
    <row r="27115" spans="7:7" x14ac:dyDescent="0.25">
      <c r="G27115" s="17"/>
    </row>
    <row r="27116" spans="7:7" x14ac:dyDescent="0.25">
      <c r="G27116" s="17"/>
    </row>
    <row r="27117" spans="7:7" x14ac:dyDescent="0.25">
      <c r="G27117" s="17"/>
    </row>
    <row r="27118" spans="7:7" x14ac:dyDescent="0.25">
      <c r="G27118" s="17"/>
    </row>
    <row r="27119" spans="7:7" x14ac:dyDescent="0.25">
      <c r="G27119" s="17"/>
    </row>
    <row r="27120" spans="7:7" x14ac:dyDescent="0.25">
      <c r="G27120" s="17"/>
    </row>
    <row r="27121" spans="7:7" x14ac:dyDescent="0.25">
      <c r="G27121" s="17"/>
    </row>
    <row r="27122" spans="7:7" x14ac:dyDescent="0.25">
      <c r="G27122" s="17"/>
    </row>
    <row r="27123" spans="7:7" x14ac:dyDescent="0.25">
      <c r="G27123" s="17"/>
    </row>
    <row r="27124" spans="7:7" x14ac:dyDescent="0.25">
      <c r="G27124" s="17"/>
    </row>
    <row r="27125" spans="7:7" x14ac:dyDescent="0.25">
      <c r="G27125" s="17"/>
    </row>
    <row r="27126" spans="7:7" x14ac:dyDescent="0.25">
      <c r="G27126" s="17"/>
    </row>
    <row r="27127" spans="7:7" x14ac:dyDescent="0.25">
      <c r="G27127" s="17"/>
    </row>
    <row r="27128" spans="7:7" x14ac:dyDescent="0.25">
      <c r="G27128" s="17"/>
    </row>
    <row r="27129" spans="7:7" x14ac:dyDescent="0.25">
      <c r="G27129" s="17"/>
    </row>
    <row r="27130" spans="7:7" x14ac:dyDescent="0.25">
      <c r="G27130" s="17"/>
    </row>
    <row r="27131" spans="7:7" x14ac:dyDescent="0.25">
      <c r="G27131" s="17"/>
    </row>
    <row r="27132" spans="7:7" x14ac:dyDescent="0.25">
      <c r="G27132" s="17"/>
    </row>
    <row r="27133" spans="7:7" x14ac:dyDescent="0.25">
      <c r="G27133" s="17"/>
    </row>
    <row r="27134" spans="7:7" x14ac:dyDescent="0.25">
      <c r="G27134" s="17"/>
    </row>
    <row r="27135" spans="7:7" x14ac:dyDescent="0.25">
      <c r="G27135" s="17"/>
    </row>
    <row r="27136" spans="7:7" x14ac:dyDescent="0.25">
      <c r="G27136" s="17"/>
    </row>
    <row r="27137" spans="7:7" x14ac:dyDescent="0.25">
      <c r="G27137" s="17"/>
    </row>
    <row r="27138" spans="7:7" x14ac:dyDescent="0.25">
      <c r="G27138" s="17"/>
    </row>
    <row r="27139" spans="7:7" x14ac:dyDescent="0.25">
      <c r="G27139" s="17"/>
    </row>
    <row r="27140" spans="7:7" x14ac:dyDescent="0.25">
      <c r="G27140" s="17"/>
    </row>
    <row r="27141" spans="7:7" x14ac:dyDescent="0.25">
      <c r="G27141" s="17"/>
    </row>
    <row r="27142" spans="7:7" x14ac:dyDescent="0.25">
      <c r="G27142" s="17"/>
    </row>
    <row r="27143" spans="7:7" x14ac:dyDescent="0.25">
      <c r="G27143" s="17"/>
    </row>
    <row r="27144" spans="7:7" x14ac:dyDescent="0.25">
      <c r="G27144" s="17"/>
    </row>
    <row r="27145" spans="7:7" x14ac:dyDescent="0.25">
      <c r="G27145" s="17"/>
    </row>
    <row r="27146" spans="7:7" x14ac:dyDescent="0.25">
      <c r="G27146" s="17"/>
    </row>
    <row r="27147" spans="7:7" x14ac:dyDescent="0.25">
      <c r="G27147" s="17"/>
    </row>
    <row r="27148" spans="7:7" x14ac:dyDescent="0.25">
      <c r="G27148" s="17"/>
    </row>
    <row r="27149" spans="7:7" x14ac:dyDescent="0.25">
      <c r="G27149" s="17"/>
    </row>
    <row r="27150" spans="7:7" x14ac:dyDescent="0.25">
      <c r="G27150" s="17"/>
    </row>
    <row r="27151" spans="7:7" x14ac:dyDescent="0.25">
      <c r="G27151" s="17"/>
    </row>
    <row r="27152" spans="7:7" x14ac:dyDescent="0.25">
      <c r="G27152" s="17"/>
    </row>
    <row r="27153" spans="7:7" x14ac:dyDescent="0.25">
      <c r="G27153" s="17"/>
    </row>
    <row r="27154" spans="7:7" x14ac:dyDescent="0.25">
      <c r="G27154" s="17"/>
    </row>
    <row r="27155" spans="7:7" x14ac:dyDescent="0.25">
      <c r="G27155" s="17"/>
    </row>
    <row r="27156" spans="7:7" x14ac:dyDescent="0.25">
      <c r="G27156" s="17"/>
    </row>
    <row r="27157" spans="7:7" x14ac:dyDescent="0.25">
      <c r="G27157" s="17"/>
    </row>
    <row r="27158" spans="7:7" x14ac:dyDescent="0.25">
      <c r="G27158" s="17"/>
    </row>
    <row r="27159" spans="7:7" x14ac:dyDescent="0.25">
      <c r="G27159" s="17"/>
    </row>
    <row r="27160" spans="7:7" x14ac:dyDescent="0.25">
      <c r="G27160" s="17"/>
    </row>
    <row r="27161" spans="7:7" x14ac:dyDescent="0.25">
      <c r="G27161" s="17"/>
    </row>
    <row r="27162" spans="7:7" x14ac:dyDescent="0.25">
      <c r="G27162" s="17"/>
    </row>
    <row r="27163" spans="7:7" x14ac:dyDescent="0.25">
      <c r="G27163" s="17"/>
    </row>
    <row r="27164" spans="7:7" x14ac:dyDescent="0.25">
      <c r="G27164" s="17"/>
    </row>
    <row r="27165" spans="7:7" x14ac:dyDescent="0.25">
      <c r="G27165" s="17"/>
    </row>
    <row r="27166" spans="7:7" x14ac:dyDescent="0.25">
      <c r="G27166" s="17"/>
    </row>
    <row r="27167" spans="7:7" x14ac:dyDescent="0.25">
      <c r="G27167" s="17"/>
    </row>
    <row r="27168" spans="7:7" x14ac:dyDescent="0.25">
      <c r="G27168" s="17"/>
    </row>
    <row r="27169" spans="7:7" x14ac:dyDescent="0.25">
      <c r="G27169" s="17"/>
    </row>
    <row r="27170" spans="7:7" x14ac:dyDescent="0.25">
      <c r="G27170" s="17"/>
    </row>
    <row r="27171" spans="7:7" x14ac:dyDescent="0.25">
      <c r="G27171" s="17"/>
    </row>
    <row r="27172" spans="7:7" x14ac:dyDescent="0.25">
      <c r="G27172" s="17"/>
    </row>
    <row r="27173" spans="7:7" x14ac:dyDescent="0.25">
      <c r="G27173" s="17"/>
    </row>
    <row r="27174" spans="7:7" x14ac:dyDescent="0.25">
      <c r="G27174" s="17"/>
    </row>
    <row r="27175" spans="7:7" x14ac:dyDescent="0.25">
      <c r="G27175" s="17"/>
    </row>
    <row r="27176" spans="7:7" x14ac:dyDescent="0.25">
      <c r="G27176" s="17"/>
    </row>
    <row r="27177" spans="7:7" x14ac:dyDescent="0.25">
      <c r="G27177" s="17"/>
    </row>
    <row r="27178" spans="7:7" x14ac:dyDescent="0.25">
      <c r="G27178" s="17"/>
    </row>
    <row r="27179" spans="7:7" x14ac:dyDescent="0.25">
      <c r="G27179" s="17"/>
    </row>
    <row r="27180" spans="7:7" x14ac:dyDescent="0.25">
      <c r="G27180" s="17"/>
    </row>
    <row r="27181" spans="7:7" x14ac:dyDescent="0.25">
      <c r="G27181" s="17"/>
    </row>
    <row r="27182" spans="7:7" x14ac:dyDescent="0.25">
      <c r="G27182" s="17"/>
    </row>
    <row r="27183" spans="7:7" x14ac:dyDescent="0.25">
      <c r="G27183" s="17"/>
    </row>
    <row r="27184" spans="7:7" x14ac:dyDescent="0.25">
      <c r="G27184" s="17"/>
    </row>
    <row r="27185" spans="7:7" x14ac:dyDescent="0.25">
      <c r="G27185" s="17"/>
    </row>
    <row r="27186" spans="7:7" x14ac:dyDescent="0.25">
      <c r="G27186" s="17"/>
    </row>
    <row r="27187" spans="7:7" x14ac:dyDescent="0.25">
      <c r="G27187" s="17"/>
    </row>
    <row r="27188" spans="7:7" x14ac:dyDescent="0.25">
      <c r="G27188" s="17"/>
    </row>
    <row r="27189" spans="7:7" x14ac:dyDescent="0.25">
      <c r="G27189" s="17"/>
    </row>
    <row r="27190" spans="7:7" x14ac:dyDescent="0.25">
      <c r="G27190" s="17"/>
    </row>
    <row r="27191" spans="7:7" x14ac:dyDescent="0.25">
      <c r="G27191" s="17"/>
    </row>
    <row r="27192" spans="7:7" x14ac:dyDescent="0.25">
      <c r="G27192" s="17"/>
    </row>
    <row r="27193" spans="7:7" x14ac:dyDescent="0.25">
      <c r="G27193" s="17"/>
    </row>
    <row r="27194" spans="7:7" x14ac:dyDescent="0.25">
      <c r="G27194" s="17"/>
    </row>
    <row r="27195" spans="7:7" x14ac:dyDescent="0.25">
      <c r="G27195" s="17"/>
    </row>
    <row r="27196" spans="7:7" x14ac:dyDescent="0.25">
      <c r="G27196" s="17"/>
    </row>
    <row r="27197" spans="7:7" x14ac:dyDescent="0.25">
      <c r="G27197" s="17"/>
    </row>
    <row r="27198" spans="7:7" x14ac:dyDescent="0.25">
      <c r="G27198" s="17"/>
    </row>
    <row r="27199" spans="7:7" x14ac:dyDescent="0.25">
      <c r="G27199" s="17"/>
    </row>
    <row r="27200" spans="7:7" x14ac:dyDescent="0.25">
      <c r="G27200" s="17"/>
    </row>
    <row r="27201" spans="7:7" x14ac:dyDescent="0.25">
      <c r="G27201" s="17"/>
    </row>
    <row r="27202" spans="7:7" x14ac:dyDescent="0.25">
      <c r="G27202" s="17"/>
    </row>
    <row r="27203" spans="7:7" x14ac:dyDescent="0.25">
      <c r="G27203" s="17"/>
    </row>
    <row r="27204" spans="7:7" x14ac:dyDescent="0.25">
      <c r="G27204" s="17"/>
    </row>
    <row r="27205" spans="7:7" x14ac:dyDescent="0.25">
      <c r="G27205" s="17"/>
    </row>
    <row r="27206" spans="7:7" x14ac:dyDescent="0.25">
      <c r="G27206" s="17"/>
    </row>
    <row r="27207" spans="7:7" x14ac:dyDescent="0.25">
      <c r="G27207" s="17"/>
    </row>
    <row r="27208" spans="7:7" x14ac:dyDescent="0.25">
      <c r="G27208" s="17"/>
    </row>
    <row r="27209" spans="7:7" x14ac:dyDescent="0.25">
      <c r="G27209" s="17"/>
    </row>
    <row r="27210" spans="7:7" x14ac:dyDescent="0.25">
      <c r="G27210" s="17"/>
    </row>
    <row r="27211" spans="7:7" x14ac:dyDescent="0.25">
      <c r="G27211" s="17"/>
    </row>
    <row r="27212" spans="7:7" x14ac:dyDescent="0.25">
      <c r="G27212" s="17"/>
    </row>
    <row r="27213" spans="7:7" x14ac:dyDescent="0.25">
      <c r="G27213" s="17"/>
    </row>
    <row r="27214" spans="7:7" x14ac:dyDescent="0.25">
      <c r="G27214" s="17"/>
    </row>
    <row r="27215" spans="7:7" x14ac:dyDescent="0.25">
      <c r="G27215" s="17"/>
    </row>
    <row r="27216" spans="7:7" x14ac:dyDescent="0.25">
      <c r="G27216" s="17"/>
    </row>
    <row r="27217" spans="7:7" x14ac:dyDescent="0.25">
      <c r="G27217" s="17"/>
    </row>
    <row r="27218" spans="7:7" x14ac:dyDescent="0.25">
      <c r="G27218" s="17"/>
    </row>
    <row r="27219" spans="7:7" x14ac:dyDescent="0.25">
      <c r="G27219" s="17"/>
    </row>
    <row r="27220" spans="7:7" x14ac:dyDescent="0.25">
      <c r="G27220" s="17"/>
    </row>
    <row r="27221" spans="7:7" x14ac:dyDescent="0.25">
      <c r="G27221" s="17"/>
    </row>
    <row r="27222" spans="7:7" x14ac:dyDescent="0.25">
      <c r="G27222" s="17"/>
    </row>
    <row r="27223" spans="7:7" x14ac:dyDescent="0.25">
      <c r="G27223" s="17"/>
    </row>
    <row r="27224" spans="7:7" x14ac:dyDescent="0.25">
      <c r="G27224" s="17"/>
    </row>
    <row r="27225" spans="7:7" x14ac:dyDescent="0.25">
      <c r="G27225" s="17"/>
    </row>
    <row r="27226" spans="7:7" x14ac:dyDescent="0.25">
      <c r="G27226" s="17"/>
    </row>
    <row r="27227" spans="7:7" x14ac:dyDescent="0.25">
      <c r="G27227" s="17"/>
    </row>
    <row r="27228" spans="7:7" x14ac:dyDescent="0.25">
      <c r="G27228" s="17"/>
    </row>
    <row r="27229" spans="7:7" x14ac:dyDescent="0.25">
      <c r="G27229" s="17"/>
    </row>
    <row r="27230" spans="7:7" x14ac:dyDescent="0.25">
      <c r="G27230" s="17"/>
    </row>
    <row r="27231" spans="7:7" x14ac:dyDescent="0.25">
      <c r="G27231" s="17"/>
    </row>
    <row r="27232" spans="7:7" x14ac:dyDescent="0.25">
      <c r="G27232" s="17"/>
    </row>
    <row r="27233" spans="7:7" x14ac:dyDescent="0.25">
      <c r="G27233" s="17"/>
    </row>
    <row r="27234" spans="7:7" x14ac:dyDescent="0.25">
      <c r="G27234" s="17"/>
    </row>
    <row r="27235" spans="7:7" x14ac:dyDescent="0.25">
      <c r="G27235" s="17"/>
    </row>
    <row r="27236" spans="7:7" x14ac:dyDescent="0.25">
      <c r="G27236" s="17"/>
    </row>
    <row r="27237" spans="7:7" x14ac:dyDescent="0.25">
      <c r="G27237" s="17"/>
    </row>
    <row r="27238" spans="7:7" x14ac:dyDescent="0.25">
      <c r="G27238" s="17"/>
    </row>
    <row r="27239" spans="7:7" x14ac:dyDescent="0.25">
      <c r="G27239" s="17"/>
    </row>
    <row r="27240" spans="7:7" x14ac:dyDescent="0.25">
      <c r="G27240" s="17"/>
    </row>
    <row r="27241" spans="7:7" x14ac:dyDescent="0.25">
      <c r="G27241" s="17"/>
    </row>
    <row r="27242" spans="7:7" x14ac:dyDescent="0.25">
      <c r="G27242" s="17"/>
    </row>
    <row r="27243" spans="7:7" x14ac:dyDescent="0.25">
      <c r="G27243" s="17"/>
    </row>
    <row r="27244" spans="7:7" x14ac:dyDescent="0.25">
      <c r="G27244" s="17"/>
    </row>
    <row r="27245" spans="7:7" x14ac:dyDescent="0.25">
      <c r="G27245" s="17"/>
    </row>
    <row r="27246" spans="7:7" x14ac:dyDescent="0.25">
      <c r="G27246" s="17"/>
    </row>
    <row r="27247" spans="7:7" x14ac:dyDescent="0.25">
      <c r="G27247" s="17"/>
    </row>
    <row r="27248" spans="7:7" x14ac:dyDescent="0.25">
      <c r="G27248" s="17"/>
    </row>
    <row r="27249" spans="7:7" x14ac:dyDescent="0.25">
      <c r="G27249" s="17"/>
    </row>
    <row r="27250" spans="7:7" x14ac:dyDescent="0.25">
      <c r="G27250" s="17"/>
    </row>
    <row r="27251" spans="7:7" x14ac:dyDescent="0.25">
      <c r="G27251" s="17"/>
    </row>
    <row r="27252" spans="7:7" x14ac:dyDescent="0.25">
      <c r="G27252" s="17"/>
    </row>
    <row r="27253" spans="7:7" x14ac:dyDescent="0.25">
      <c r="G27253" s="17"/>
    </row>
    <row r="27254" spans="7:7" x14ac:dyDescent="0.25">
      <c r="G27254" s="17"/>
    </row>
    <row r="27255" spans="7:7" x14ac:dyDescent="0.25">
      <c r="G27255" s="17"/>
    </row>
    <row r="27256" spans="7:7" x14ac:dyDescent="0.25">
      <c r="G27256" s="17"/>
    </row>
    <row r="27257" spans="7:7" x14ac:dyDescent="0.25">
      <c r="G27257" s="17"/>
    </row>
    <row r="27258" spans="7:7" x14ac:dyDescent="0.25">
      <c r="G27258" s="17"/>
    </row>
    <row r="27259" spans="7:7" x14ac:dyDescent="0.25">
      <c r="G27259" s="17"/>
    </row>
    <row r="27260" spans="7:7" x14ac:dyDescent="0.25">
      <c r="G27260" s="17"/>
    </row>
    <row r="27261" spans="7:7" x14ac:dyDescent="0.25">
      <c r="G27261" s="17"/>
    </row>
    <row r="27262" spans="7:7" x14ac:dyDescent="0.25">
      <c r="G27262" s="17"/>
    </row>
    <row r="27263" spans="7:7" x14ac:dyDescent="0.25">
      <c r="G27263" s="17"/>
    </row>
    <row r="27264" spans="7:7" x14ac:dyDescent="0.25">
      <c r="G27264" s="17"/>
    </row>
    <row r="27265" spans="7:7" x14ac:dyDescent="0.25">
      <c r="G27265" s="17"/>
    </row>
    <row r="27266" spans="7:7" x14ac:dyDescent="0.25">
      <c r="G27266" s="17"/>
    </row>
    <row r="27267" spans="7:7" x14ac:dyDescent="0.25">
      <c r="G27267" s="17"/>
    </row>
    <row r="27268" spans="7:7" x14ac:dyDescent="0.25">
      <c r="G27268" s="17"/>
    </row>
    <row r="27269" spans="7:7" x14ac:dyDescent="0.25">
      <c r="G27269" s="17"/>
    </row>
    <row r="27270" spans="7:7" x14ac:dyDescent="0.25">
      <c r="G27270" s="17"/>
    </row>
    <row r="27271" spans="7:7" x14ac:dyDescent="0.25">
      <c r="G27271" s="17"/>
    </row>
    <row r="27272" spans="7:7" x14ac:dyDescent="0.25">
      <c r="G27272" s="17"/>
    </row>
    <row r="27273" spans="7:7" x14ac:dyDescent="0.25">
      <c r="G27273" s="17"/>
    </row>
    <row r="27274" spans="7:7" x14ac:dyDescent="0.25">
      <c r="G27274" s="17"/>
    </row>
    <row r="27275" spans="7:7" x14ac:dyDescent="0.25">
      <c r="G27275" s="17"/>
    </row>
    <row r="27276" spans="7:7" x14ac:dyDescent="0.25">
      <c r="G27276" s="17"/>
    </row>
    <row r="27277" spans="7:7" x14ac:dyDescent="0.25">
      <c r="G27277" s="17"/>
    </row>
    <row r="27278" spans="7:7" x14ac:dyDescent="0.25">
      <c r="G27278" s="17"/>
    </row>
    <row r="27279" spans="7:7" x14ac:dyDescent="0.25">
      <c r="G27279" s="17"/>
    </row>
    <row r="27280" spans="7:7" x14ac:dyDescent="0.25">
      <c r="G27280" s="17"/>
    </row>
    <row r="27281" spans="7:7" x14ac:dyDescent="0.25">
      <c r="G27281" s="17"/>
    </row>
    <row r="27282" spans="7:7" x14ac:dyDescent="0.25">
      <c r="G27282" s="17"/>
    </row>
    <row r="27283" spans="7:7" x14ac:dyDescent="0.25">
      <c r="G27283" s="17"/>
    </row>
    <row r="27284" spans="7:7" x14ac:dyDescent="0.25">
      <c r="G27284" s="17"/>
    </row>
    <row r="27285" spans="7:7" x14ac:dyDescent="0.25">
      <c r="G27285" s="17"/>
    </row>
    <row r="27286" spans="7:7" x14ac:dyDescent="0.25">
      <c r="G27286" s="17"/>
    </row>
    <row r="27287" spans="7:7" x14ac:dyDescent="0.25">
      <c r="G27287" s="17"/>
    </row>
    <row r="27288" spans="7:7" x14ac:dyDescent="0.25">
      <c r="G27288" s="17"/>
    </row>
    <row r="27289" spans="7:7" x14ac:dyDescent="0.25">
      <c r="G27289" s="17"/>
    </row>
    <row r="27290" spans="7:7" x14ac:dyDescent="0.25">
      <c r="G27290" s="17"/>
    </row>
    <row r="27291" spans="7:7" x14ac:dyDescent="0.25">
      <c r="G27291" s="17"/>
    </row>
    <row r="27292" spans="7:7" x14ac:dyDescent="0.25">
      <c r="G27292" s="17"/>
    </row>
    <row r="27293" spans="7:7" x14ac:dyDescent="0.25">
      <c r="G27293" s="17"/>
    </row>
    <row r="27294" spans="7:7" x14ac:dyDescent="0.25">
      <c r="G27294" s="17"/>
    </row>
    <row r="27295" spans="7:7" x14ac:dyDescent="0.25">
      <c r="G27295" s="17"/>
    </row>
    <row r="27296" spans="7:7" x14ac:dyDescent="0.25">
      <c r="G27296" s="17"/>
    </row>
    <row r="27297" spans="7:7" x14ac:dyDescent="0.25">
      <c r="G27297" s="17"/>
    </row>
    <row r="27298" spans="7:7" x14ac:dyDescent="0.25">
      <c r="G27298" s="17"/>
    </row>
    <row r="27299" spans="7:7" x14ac:dyDescent="0.25">
      <c r="G27299" s="17"/>
    </row>
    <row r="27300" spans="7:7" x14ac:dyDescent="0.25">
      <c r="G27300" s="17"/>
    </row>
    <row r="27301" spans="7:7" x14ac:dyDescent="0.25">
      <c r="G27301" s="17"/>
    </row>
    <row r="27302" spans="7:7" x14ac:dyDescent="0.25">
      <c r="G27302" s="17"/>
    </row>
    <row r="27303" spans="7:7" x14ac:dyDescent="0.25">
      <c r="G27303" s="17"/>
    </row>
    <row r="27304" spans="7:7" x14ac:dyDescent="0.25">
      <c r="G27304" s="17"/>
    </row>
    <row r="27305" spans="7:7" x14ac:dyDescent="0.25">
      <c r="G27305" s="17"/>
    </row>
    <row r="27306" spans="7:7" x14ac:dyDescent="0.25">
      <c r="G27306" s="17"/>
    </row>
    <row r="27307" spans="7:7" x14ac:dyDescent="0.25">
      <c r="G27307" s="17"/>
    </row>
    <row r="27308" spans="7:7" x14ac:dyDescent="0.25">
      <c r="G27308" s="17"/>
    </row>
    <row r="27309" spans="7:7" x14ac:dyDescent="0.25">
      <c r="G27309" s="17"/>
    </row>
    <row r="27310" spans="7:7" x14ac:dyDescent="0.25">
      <c r="G27310" s="17"/>
    </row>
    <row r="27311" spans="7:7" x14ac:dyDescent="0.25">
      <c r="G27311" s="17"/>
    </row>
    <row r="27312" spans="7:7" x14ac:dyDescent="0.25">
      <c r="G27312" s="17"/>
    </row>
    <row r="27313" spans="7:7" x14ac:dyDescent="0.25">
      <c r="G27313" s="17"/>
    </row>
    <row r="27314" spans="7:7" x14ac:dyDescent="0.25">
      <c r="G27314" s="17"/>
    </row>
    <row r="27315" spans="7:7" x14ac:dyDescent="0.25">
      <c r="G27315" s="17"/>
    </row>
    <row r="27316" spans="7:7" x14ac:dyDescent="0.25">
      <c r="G27316" s="17"/>
    </row>
    <row r="27317" spans="7:7" x14ac:dyDescent="0.25">
      <c r="G27317" s="17"/>
    </row>
    <row r="27318" spans="7:7" x14ac:dyDescent="0.25">
      <c r="G27318" s="17"/>
    </row>
    <row r="27319" spans="7:7" x14ac:dyDescent="0.25">
      <c r="G27319" s="17"/>
    </row>
    <row r="27320" spans="7:7" x14ac:dyDescent="0.25">
      <c r="G27320" s="17"/>
    </row>
    <row r="27321" spans="7:7" x14ac:dyDescent="0.25">
      <c r="G27321" s="17"/>
    </row>
    <row r="27322" spans="7:7" x14ac:dyDescent="0.25">
      <c r="G27322" s="17"/>
    </row>
    <row r="27323" spans="7:7" x14ac:dyDescent="0.25">
      <c r="G27323" s="17"/>
    </row>
    <row r="27324" spans="7:7" x14ac:dyDescent="0.25">
      <c r="G27324" s="17"/>
    </row>
    <row r="27325" spans="7:7" x14ac:dyDescent="0.25">
      <c r="G27325" s="17"/>
    </row>
    <row r="27326" spans="7:7" x14ac:dyDescent="0.25">
      <c r="G27326" s="17"/>
    </row>
    <row r="27327" spans="7:7" x14ac:dyDescent="0.25">
      <c r="G27327" s="17"/>
    </row>
    <row r="27328" spans="7:7" x14ac:dyDescent="0.25">
      <c r="G27328" s="17"/>
    </row>
    <row r="27329" spans="7:7" x14ac:dyDescent="0.25">
      <c r="G27329" s="17"/>
    </row>
    <row r="27330" spans="7:7" x14ac:dyDescent="0.25">
      <c r="G27330" s="17"/>
    </row>
    <row r="27331" spans="7:7" x14ac:dyDescent="0.25">
      <c r="G27331" s="17"/>
    </row>
    <row r="27332" spans="7:7" x14ac:dyDescent="0.25">
      <c r="G27332" s="17"/>
    </row>
    <row r="27333" spans="7:7" x14ac:dyDescent="0.25">
      <c r="G27333" s="17"/>
    </row>
    <row r="27334" spans="7:7" x14ac:dyDescent="0.25">
      <c r="G27334" s="17"/>
    </row>
    <row r="27335" spans="7:7" x14ac:dyDescent="0.25">
      <c r="G27335" s="17"/>
    </row>
    <row r="27336" spans="7:7" x14ac:dyDescent="0.25">
      <c r="G27336" s="17"/>
    </row>
    <row r="27337" spans="7:7" x14ac:dyDescent="0.25">
      <c r="G27337" s="17"/>
    </row>
    <row r="27338" spans="7:7" x14ac:dyDescent="0.25">
      <c r="G27338" s="17"/>
    </row>
    <row r="27339" spans="7:7" x14ac:dyDescent="0.25">
      <c r="G27339" s="17"/>
    </row>
    <row r="27340" spans="7:7" x14ac:dyDescent="0.25">
      <c r="G27340" s="17"/>
    </row>
    <row r="27341" spans="7:7" x14ac:dyDescent="0.25">
      <c r="G27341" s="17"/>
    </row>
    <row r="27342" spans="7:7" x14ac:dyDescent="0.25">
      <c r="G27342" s="17"/>
    </row>
    <row r="27343" spans="7:7" x14ac:dyDescent="0.25">
      <c r="G27343" s="17"/>
    </row>
    <row r="27344" spans="7:7" x14ac:dyDescent="0.25">
      <c r="G27344" s="17"/>
    </row>
    <row r="27345" spans="7:7" x14ac:dyDescent="0.25">
      <c r="G27345" s="17"/>
    </row>
    <row r="27346" spans="7:7" x14ac:dyDescent="0.25">
      <c r="G27346" s="17"/>
    </row>
    <row r="27347" spans="7:7" x14ac:dyDescent="0.25">
      <c r="G27347" s="17"/>
    </row>
    <row r="27348" spans="7:7" x14ac:dyDescent="0.25">
      <c r="G27348" s="17"/>
    </row>
    <row r="27349" spans="7:7" x14ac:dyDescent="0.25">
      <c r="G27349" s="17"/>
    </row>
    <row r="27350" spans="7:7" x14ac:dyDescent="0.25">
      <c r="G27350" s="17"/>
    </row>
    <row r="27351" spans="7:7" x14ac:dyDescent="0.25">
      <c r="G27351" s="17"/>
    </row>
    <row r="27352" spans="7:7" x14ac:dyDescent="0.25">
      <c r="G27352" s="17"/>
    </row>
    <row r="27353" spans="7:7" x14ac:dyDescent="0.25">
      <c r="G27353" s="17"/>
    </row>
    <row r="27354" spans="7:7" x14ac:dyDescent="0.25">
      <c r="G27354" s="17"/>
    </row>
    <row r="27355" spans="7:7" x14ac:dyDescent="0.25">
      <c r="G27355" s="17"/>
    </row>
    <row r="27356" spans="7:7" x14ac:dyDescent="0.25">
      <c r="G27356" s="17"/>
    </row>
    <row r="27357" spans="7:7" x14ac:dyDescent="0.25">
      <c r="G27357" s="17"/>
    </row>
    <row r="27358" spans="7:7" x14ac:dyDescent="0.25">
      <c r="G27358" s="17"/>
    </row>
    <row r="27359" spans="7:7" x14ac:dyDescent="0.25">
      <c r="G27359" s="17"/>
    </row>
    <row r="27360" spans="7:7" x14ac:dyDescent="0.25">
      <c r="G27360" s="17"/>
    </row>
    <row r="27361" spans="7:7" x14ac:dyDescent="0.25">
      <c r="G27361" s="17"/>
    </row>
    <row r="27362" spans="7:7" x14ac:dyDescent="0.25">
      <c r="G27362" s="17"/>
    </row>
    <row r="27363" spans="7:7" x14ac:dyDescent="0.25">
      <c r="G27363" s="17"/>
    </row>
    <row r="27364" spans="7:7" x14ac:dyDescent="0.25">
      <c r="G27364" s="17"/>
    </row>
    <row r="27365" spans="7:7" x14ac:dyDescent="0.25">
      <c r="G27365" s="17"/>
    </row>
    <row r="27366" spans="7:7" x14ac:dyDescent="0.25">
      <c r="G27366" s="17"/>
    </row>
    <row r="27367" spans="7:7" x14ac:dyDescent="0.25">
      <c r="G27367" s="17"/>
    </row>
    <row r="27368" spans="7:7" x14ac:dyDescent="0.25">
      <c r="G27368" s="17"/>
    </row>
    <row r="27369" spans="7:7" x14ac:dyDescent="0.25">
      <c r="G27369" s="17"/>
    </row>
    <row r="27370" spans="7:7" x14ac:dyDescent="0.25">
      <c r="G27370" s="17"/>
    </row>
    <row r="27371" spans="7:7" x14ac:dyDescent="0.25">
      <c r="G27371" s="17"/>
    </row>
    <row r="27372" spans="7:7" x14ac:dyDescent="0.25">
      <c r="G27372" s="17"/>
    </row>
    <row r="27373" spans="7:7" x14ac:dyDescent="0.25">
      <c r="G27373" s="17"/>
    </row>
    <row r="27374" spans="7:7" x14ac:dyDescent="0.25">
      <c r="G27374" s="17"/>
    </row>
    <row r="27375" spans="7:7" x14ac:dyDescent="0.25">
      <c r="G27375" s="17"/>
    </row>
    <row r="27376" spans="7:7" x14ac:dyDescent="0.25">
      <c r="G27376" s="17"/>
    </row>
    <row r="27377" spans="7:7" x14ac:dyDescent="0.25">
      <c r="G27377" s="17"/>
    </row>
    <row r="27378" spans="7:7" x14ac:dyDescent="0.25">
      <c r="G27378" s="17"/>
    </row>
    <row r="27379" spans="7:7" x14ac:dyDescent="0.25">
      <c r="G27379" s="17"/>
    </row>
    <row r="27380" spans="7:7" x14ac:dyDescent="0.25">
      <c r="G27380" s="17"/>
    </row>
    <row r="27381" spans="7:7" x14ac:dyDescent="0.25">
      <c r="G27381" s="17"/>
    </row>
    <row r="27382" spans="7:7" x14ac:dyDescent="0.25">
      <c r="G27382" s="17"/>
    </row>
    <row r="27383" spans="7:7" x14ac:dyDescent="0.25">
      <c r="G27383" s="17"/>
    </row>
    <row r="27384" spans="7:7" x14ac:dyDescent="0.25">
      <c r="G27384" s="17"/>
    </row>
    <row r="27385" spans="7:7" x14ac:dyDescent="0.25">
      <c r="G27385" s="17"/>
    </row>
    <row r="27386" spans="7:7" x14ac:dyDescent="0.25">
      <c r="G27386" s="17"/>
    </row>
    <row r="27387" spans="7:7" x14ac:dyDescent="0.25">
      <c r="G27387" s="17"/>
    </row>
    <row r="27388" spans="7:7" x14ac:dyDescent="0.25">
      <c r="G27388" s="17"/>
    </row>
    <row r="27389" spans="7:7" x14ac:dyDescent="0.25">
      <c r="G27389" s="17"/>
    </row>
    <row r="27390" spans="7:7" x14ac:dyDescent="0.25">
      <c r="G27390" s="17"/>
    </row>
    <row r="27391" spans="7:7" x14ac:dyDescent="0.25">
      <c r="G27391" s="17"/>
    </row>
    <row r="27392" spans="7:7" x14ac:dyDescent="0.25">
      <c r="G27392" s="17"/>
    </row>
    <row r="27393" spans="7:7" x14ac:dyDescent="0.25">
      <c r="G27393" s="17"/>
    </row>
    <row r="27394" spans="7:7" x14ac:dyDescent="0.25">
      <c r="G27394" s="17"/>
    </row>
    <row r="27395" spans="7:7" x14ac:dyDescent="0.25">
      <c r="G27395" s="17"/>
    </row>
    <row r="27396" spans="7:7" x14ac:dyDescent="0.25">
      <c r="G27396" s="17"/>
    </row>
    <row r="27397" spans="7:7" x14ac:dyDescent="0.25">
      <c r="G27397" s="17"/>
    </row>
    <row r="27398" spans="7:7" x14ac:dyDescent="0.25">
      <c r="G27398" s="17"/>
    </row>
    <row r="27399" spans="7:7" x14ac:dyDescent="0.25">
      <c r="G27399" s="17"/>
    </row>
    <row r="27400" spans="7:7" x14ac:dyDescent="0.25">
      <c r="G27400" s="17"/>
    </row>
    <row r="27401" spans="7:7" x14ac:dyDescent="0.25">
      <c r="G27401" s="17"/>
    </row>
    <row r="27402" spans="7:7" x14ac:dyDescent="0.25">
      <c r="G27402" s="17"/>
    </row>
    <row r="27403" spans="7:7" x14ac:dyDescent="0.25">
      <c r="G27403" s="17"/>
    </row>
    <row r="27404" spans="7:7" x14ac:dyDescent="0.25">
      <c r="G27404" s="17"/>
    </row>
    <row r="27405" spans="7:7" x14ac:dyDescent="0.25">
      <c r="G27405" s="17"/>
    </row>
    <row r="27406" spans="7:7" x14ac:dyDescent="0.25">
      <c r="G27406" s="17"/>
    </row>
    <row r="27407" spans="7:7" x14ac:dyDescent="0.25">
      <c r="G27407" s="17"/>
    </row>
    <row r="27408" spans="7:7" x14ac:dyDescent="0.25">
      <c r="G27408" s="17"/>
    </row>
    <row r="27409" spans="7:7" x14ac:dyDescent="0.25">
      <c r="G27409" s="17"/>
    </row>
    <row r="27410" spans="7:7" x14ac:dyDescent="0.25">
      <c r="G27410" s="17"/>
    </row>
    <row r="27411" spans="7:7" x14ac:dyDescent="0.25">
      <c r="G27411" s="17"/>
    </row>
    <row r="27412" spans="7:7" x14ac:dyDescent="0.25">
      <c r="G27412" s="17"/>
    </row>
    <row r="27413" spans="7:7" x14ac:dyDescent="0.25">
      <c r="G27413" s="17"/>
    </row>
    <row r="27414" spans="7:7" x14ac:dyDescent="0.25">
      <c r="G27414" s="17"/>
    </row>
    <row r="27415" spans="7:7" x14ac:dyDescent="0.25">
      <c r="G27415" s="17"/>
    </row>
    <row r="27416" spans="7:7" x14ac:dyDescent="0.25">
      <c r="G27416" s="17"/>
    </row>
    <row r="27417" spans="7:7" x14ac:dyDescent="0.25">
      <c r="G27417" s="17"/>
    </row>
    <row r="27418" spans="7:7" x14ac:dyDescent="0.25">
      <c r="G27418" s="17"/>
    </row>
    <row r="27419" spans="7:7" x14ac:dyDescent="0.25">
      <c r="G27419" s="17"/>
    </row>
    <row r="27420" spans="7:7" x14ac:dyDescent="0.25">
      <c r="G27420" s="17"/>
    </row>
    <row r="27421" spans="7:7" x14ac:dyDescent="0.25">
      <c r="G27421" s="17"/>
    </row>
    <row r="27422" spans="7:7" x14ac:dyDescent="0.25">
      <c r="G27422" s="17"/>
    </row>
    <row r="27423" spans="7:7" x14ac:dyDescent="0.25">
      <c r="G27423" s="17"/>
    </row>
    <row r="27424" spans="7:7" x14ac:dyDescent="0.25">
      <c r="G27424" s="17"/>
    </row>
    <row r="27425" spans="7:7" x14ac:dyDescent="0.25">
      <c r="G27425" s="17"/>
    </row>
    <row r="27426" spans="7:7" x14ac:dyDescent="0.25">
      <c r="G27426" s="17"/>
    </row>
    <row r="27427" spans="7:7" x14ac:dyDescent="0.25">
      <c r="G27427" s="17"/>
    </row>
    <row r="27428" spans="7:7" x14ac:dyDescent="0.25">
      <c r="G27428" s="17"/>
    </row>
    <row r="27429" spans="7:7" x14ac:dyDescent="0.25">
      <c r="G27429" s="17"/>
    </row>
    <row r="27430" spans="7:7" x14ac:dyDescent="0.25">
      <c r="G27430" s="17"/>
    </row>
    <row r="27431" spans="7:7" x14ac:dyDescent="0.25">
      <c r="G27431" s="17"/>
    </row>
    <row r="27432" spans="7:7" x14ac:dyDescent="0.25">
      <c r="G27432" s="17"/>
    </row>
    <row r="27433" spans="7:7" x14ac:dyDescent="0.25">
      <c r="G27433" s="17"/>
    </row>
    <row r="27434" spans="7:7" x14ac:dyDescent="0.25">
      <c r="G27434" s="17"/>
    </row>
    <row r="27435" spans="7:7" x14ac:dyDescent="0.25">
      <c r="G27435" s="17"/>
    </row>
    <row r="27436" spans="7:7" x14ac:dyDescent="0.25">
      <c r="G27436" s="17"/>
    </row>
    <row r="27437" spans="7:7" x14ac:dyDescent="0.25">
      <c r="G27437" s="17"/>
    </row>
    <row r="27438" spans="7:7" x14ac:dyDescent="0.25">
      <c r="G27438" s="17"/>
    </row>
    <row r="27439" spans="7:7" x14ac:dyDescent="0.25">
      <c r="G27439" s="17"/>
    </row>
    <row r="27440" spans="7:7" x14ac:dyDescent="0.25">
      <c r="G27440" s="17"/>
    </row>
    <row r="27441" spans="7:7" x14ac:dyDescent="0.25">
      <c r="G27441" s="17"/>
    </row>
    <row r="27442" spans="7:7" x14ac:dyDescent="0.25">
      <c r="G27442" s="17"/>
    </row>
    <row r="27443" spans="7:7" x14ac:dyDescent="0.25">
      <c r="G27443" s="17"/>
    </row>
    <row r="27444" spans="7:7" x14ac:dyDescent="0.25">
      <c r="G27444" s="17"/>
    </row>
    <row r="27445" spans="7:7" x14ac:dyDescent="0.25">
      <c r="G27445" s="17"/>
    </row>
    <row r="27446" spans="7:7" x14ac:dyDescent="0.25">
      <c r="G27446" s="17"/>
    </row>
    <row r="27447" spans="7:7" x14ac:dyDescent="0.25">
      <c r="G27447" s="17"/>
    </row>
    <row r="27448" spans="7:7" x14ac:dyDescent="0.25">
      <c r="G27448" s="17"/>
    </row>
    <row r="27449" spans="7:7" x14ac:dyDescent="0.25">
      <c r="G27449" s="17"/>
    </row>
    <row r="27450" spans="7:7" x14ac:dyDescent="0.25">
      <c r="G27450" s="17"/>
    </row>
    <row r="27451" spans="7:7" x14ac:dyDescent="0.25">
      <c r="G27451" s="17"/>
    </row>
    <row r="27452" spans="7:7" x14ac:dyDescent="0.25">
      <c r="G27452" s="17"/>
    </row>
    <row r="27453" spans="7:7" x14ac:dyDescent="0.25">
      <c r="G27453" s="17"/>
    </row>
    <row r="27454" spans="7:7" x14ac:dyDescent="0.25">
      <c r="G27454" s="17"/>
    </row>
    <row r="27455" spans="7:7" x14ac:dyDescent="0.25">
      <c r="G27455" s="17"/>
    </row>
    <row r="27456" spans="7:7" x14ac:dyDescent="0.25">
      <c r="G27456" s="17"/>
    </row>
    <row r="27457" spans="7:7" x14ac:dyDescent="0.25">
      <c r="G27457" s="17"/>
    </row>
    <row r="27458" spans="7:7" x14ac:dyDescent="0.25">
      <c r="G27458" s="17"/>
    </row>
    <row r="27459" spans="7:7" x14ac:dyDescent="0.25">
      <c r="G27459" s="17"/>
    </row>
    <row r="27460" spans="7:7" x14ac:dyDescent="0.25">
      <c r="G27460" s="17"/>
    </row>
    <row r="27461" spans="7:7" x14ac:dyDescent="0.25">
      <c r="G27461" s="17"/>
    </row>
    <row r="27462" spans="7:7" x14ac:dyDescent="0.25">
      <c r="G27462" s="17"/>
    </row>
    <row r="27463" spans="7:7" x14ac:dyDescent="0.25">
      <c r="G27463" s="17"/>
    </row>
    <row r="27464" spans="7:7" x14ac:dyDescent="0.25">
      <c r="G27464" s="17"/>
    </row>
    <row r="27465" spans="7:7" x14ac:dyDescent="0.25">
      <c r="G27465" s="17"/>
    </row>
    <row r="27466" spans="7:7" x14ac:dyDescent="0.25">
      <c r="G27466" s="17"/>
    </row>
    <row r="27467" spans="7:7" x14ac:dyDescent="0.25">
      <c r="G27467" s="17"/>
    </row>
    <row r="27468" spans="7:7" x14ac:dyDescent="0.25">
      <c r="G27468" s="17"/>
    </row>
    <row r="27469" spans="7:7" x14ac:dyDescent="0.25">
      <c r="G27469" s="17"/>
    </row>
    <row r="27470" spans="7:7" x14ac:dyDescent="0.25">
      <c r="G27470" s="17"/>
    </row>
    <row r="27471" spans="7:7" x14ac:dyDescent="0.25">
      <c r="G27471" s="17"/>
    </row>
    <row r="27472" spans="7:7" x14ac:dyDescent="0.25">
      <c r="G27472" s="17"/>
    </row>
    <row r="27473" spans="7:7" x14ac:dyDescent="0.25">
      <c r="G27473" s="17"/>
    </row>
    <row r="27474" spans="7:7" x14ac:dyDescent="0.25">
      <c r="G27474" s="17"/>
    </row>
    <row r="27475" spans="7:7" x14ac:dyDescent="0.25">
      <c r="G27475" s="17"/>
    </row>
    <row r="27476" spans="7:7" x14ac:dyDescent="0.25">
      <c r="G27476" s="17"/>
    </row>
    <row r="27477" spans="7:7" x14ac:dyDescent="0.25">
      <c r="G27477" s="17"/>
    </row>
    <row r="27478" spans="7:7" x14ac:dyDescent="0.25">
      <c r="G27478" s="17"/>
    </row>
    <row r="27479" spans="7:7" x14ac:dyDescent="0.25">
      <c r="G27479" s="17"/>
    </row>
    <row r="27480" spans="7:7" x14ac:dyDescent="0.25">
      <c r="G27480" s="17"/>
    </row>
    <row r="27481" spans="7:7" x14ac:dyDescent="0.25">
      <c r="G27481" s="17"/>
    </row>
    <row r="27482" spans="7:7" x14ac:dyDescent="0.25">
      <c r="G27482" s="17"/>
    </row>
    <row r="27483" spans="7:7" x14ac:dyDescent="0.25">
      <c r="G27483" s="17"/>
    </row>
    <row r="27484" spans="7:7" x14ac:dyDescent="0.25">
      <c r="G27484" s="17"/>
    </row>
    <row r="27485" spans="7:7" x14ac:dyDescent="0.25">
      <c r="G27485" s="17"/>
    </row>
    <row r="27486" spans="7:7" x14ac:dyDescent="0.25">
      <c r="G27486" s="17"/>
    </row>
    <row r="27487" spans="7:7" x14ac:dyDescent="0.25">
      <c r="G27487" s="17"/>
    </row>
    <row r="27488" spans="7:7" x14ac:dyDescent="0.25">
      <c r="G27488" s="17"/>
    </row>
    <row r="27489" spans="7:7" x14ac:dyDescent="0.25">
      <c r="G27489" s="17"/>
    </row>
    <row r="27490" spans="7:7" x14ac:dyDescent="0.25">
      <c r="G27490" s="17"/>
    </row>
    <row r="27491" spans="7:7" x14ac:dyDescent="0.25">
      <c r="G27491" s="17"/>
    </row>
    <row r="27492" spans="7:7" x14ac:dyDescent="0.25">
      <c r="G27492" s="17"/>
    </row>
    <row r="27493" spans="7:7" x14ac:dyDescent="0.25">
      <c r="G27493" s="17"/>
    </row>
    <row r="27494" spans="7:7" x14ac:dyDescent="0.25">
      <c r="G27494" s="17"/>
    </row>
    <row r="27495" spans="7:7" x14ac:dyDescent="0.25">
      <c r="G27495" s="17"/>
    </row>
    <row r="27496" spans="7:7" x14ac:dyDescent="0.25">
      <c r="G27496" s="17"/>
    </row>
    <row r="27497" spans="7:7" x14ac:dyDescent="0.25">
      <c r="G27497" s="17"/>
    </row>
    <row r="27498" spans="7:7" x14ac:dyDescent="0.25">
      <c r="G27498" s="17"/>
    </row>
    <row r="27499" spans="7:7" x14ac:dyDescent="0.25">
      <c r="G27499" s="17"/>
    </row>
    <row r="27500" spans="7:7" x14ac:dyDescent="0.25">
      <c r="G27500" s="17"/>
    </row>
    <row r="27501" spans="7:7" x14ac:dyDescent="0.25">
      <c r="G27501" s="17"/>
    </row>
    <row r="27502" spans="7:7" x14ac:dyDescent="0.25">
      <c r="G27502" s="17"/>
    </row>
    <row r="27503" spans="7:7" x14ac:dyDescent="0.25">
      <c r="G27503" s="17"/>
    </row>
    <row r="27504" spans="7:7" x14ac:dyDescent="0.25">
      <c r="G27504" s="17"/>
    </row>
    <row r="27505" spans="7:7" x14ac:dyDescent="0.25">
      <c r="G27505" s="17"/>
    </row>
    <row r="27506" spans="7:7" x14ac:dyDescent="0.25">
      <c r="G27506" s="17"/>
    </row>
    <row r="27507" spans="7:7" x14ac:dyDescent="0.25">
      <c r="G27507" s="17"/>
    </row>
    <row r="27508" spans="7:7" x14ac:dyDescent="0.25">
      <c r="G27508" s="17"/>
    </row>
    <row r="27509" spans="7:7" x14ac:dyDescent="0.25">
      <c r="G27509" s="17"/>
    </row>
    <row r="27510" spans="7:7" x14ac:dyDescent="0.25">
      <c r="G27510" s="17"/>
    </row>
    <row r="27511" spans="7:7" x14ac:dyDescent="0.25">
      <c r="G27511" s="17"/>
    </row>
    <row r="27512" spans="7:7" x14ac:dyDescent="0.25">
      <c r="G27512" s="17"/>
    </row>
    <row r="27513" spans="7:7" x14ac:dyDescent="0.25">
      <c r="G27513" s="17"/>
    </row>
    <row r="27514" spans="7:7" x14ac:dyDescent="0.25">
      <c r="G27514" s="17"/>
    </row>
    <row r="27515" spans="7:7" x14ac:dyDescent="0.25">
      <c r="G27515" s="17"/>
    </row>
    <row r="27516" spans="7:7" x14ac:dyDescent="0.25">
      <c r="G27516" s="17"/>
    </row>
    <row r="27517" spans="7:7" x14ac:dyDescent="0.25">
      <c r="G27517" s="17"/>
    </row>
    <row r="27518" spans="7:7" x14ac:dyDescent="0.25">
      <c r="G27518" s="17"/>
    </row>
    <row r="27519" spans="7:7" x14ac:dyDescent="0.25">
      <c r="G27519" s="17"/>
    </row>
    <row r="27520" spans="7:7" x14ac:dyDescent="0.25">
      <c r="G27520" s="17"/>
    </row>
    <row r="27521" spans="7:7" x14ac:dyDescent="0.25">
      <c r="G27521" s="17"/>
    </row>
    <row r="27522" spans="7:7" x14ac:dyDescent="0.25">
      <c r="G27522" s="17"/>
    </row>
    <row r="27523" spans="7:7" x14ac:dyDescent="0.25">
      <c r="G27523" s="17"/>
    </row>
    <row r="27524" spans="7:7" x14ac:dyDescent="0.25">
      <c r="G27524" s="17"/>
    </row>
    <row r="27525" spans="7:7" x14ac:dyDescent="0.25">
      <c r="G27525" s="17"/>
    </row>
    <row r="27526" spans="7:7" x14ac:dyDescent="0.25">
      <c r="G27526" s="17"/>
    </row>
    <row r="27527" spans="7:7" x14ac:dyDescent="0.25">
      <c r="G27527" s="17"/>
    </row>
    <row r="27528" spans="7:7" x14ac:dyDescent="0.25">
      <c r="G27528" s="17"/>
    </row>
    <row r="27529" spans="7:7" x14ac:dyDescent="0.25">
      <c r="G27529" s="17"/>
    </row>
    <row r="27530" spans="7:7" x14ac:dyDescent="0.25">
      <c r="G27530" s="17"/>
    </row>
    <row r="27531" spans="7:7" x14ac:dyDescent="0.25">
      <c r="G27531" s="17"/>
    </row>
    <row r="27532" spans="7:7" x14ac:dyDescent="0.25">
      <c r="G27532" s="17"/>
    </row>
    <row r="27533" spans="7:7" x14ac:dyDescent="0.25">
      <c r="G27533" s="17"/>
    </row>
    <row r="27534" spans="7:7" x14ac:dyDescent="0.25">
      <c r="G27534" s="17"/>
    </row>
    <row r="27535" spans="7:7" x14ac:dyDescent="0.25">
      <c r="G27535" s="17"/>
    </row>
    <row r="27536" spans="7:7" x14ac:dyDescent="0.25">
      <c r="G27536" s="17"/>
    </row>
    <row r="27537" spans="7:7" x14ac:dyDescent="0.25">
      <c r="G27537" s="17"/>
    </row>
    <row r="27538" spans="7:7" x14ac:dyDescent="0.25">
      <c r="G27538" s="17"/>
    </row>
    <row r="27539" spans="7:7" x14ac:dyDescent="0.25">
      <c r="G27539" s="17"/>
    </row>
    <row r="27540" spans="7:7" x14ac:dyDescent="0.25">
      <c r="G27540" s="17"/>
    </row>
    <row r="27541" spans="7:7" x14ac:dyDescent="0.25">
      <c r="G27541" s="17"/>
    </row>
    <row r="27542" spans="7:7" x14ac:dyDescent="0.25">
      <c r="G27542" s="17"/>
    </row>
    <row r="27543" spans="7:7" x14ac:dyDescent="0.25">
      <c r="G27543" s="17"/>
    </row>
    <row r="27544" spans="7:7" x14ac:dyDescent="0.25">
      <c r="G27544" s="17"/>
    </row>
    <row r="27545" spans="7:7" x14ac:dyDescent="0.25">
      <c r="G27545" s="17"/>
    </row>
    <row r="27546" spans="7:7" x14ac:dyDescent="0.25">
      <c r="G27546" s="17"/>
    </row>
    <row r="27547" spans="7:7" x14ac:dyDescent="0.25">
      <c r="G27547" s="17"/>
    </row>
    <row r="27548" spans="7:7" x14ac:dyDescent="0.25">
      <c r="G27548" s="17"/>
    </row>
    <row r="27549" spans="7:7" x14ac:dyDescent="0.25">
      <c r="G27549" s="17"/>
    </row>
    <row r="27550" spans="7:7" x14ac:dyDescent="0.25">
      <c r="G27550" s="17"/>
    </row>
    <row r="27551" spans="7:7" x14ac:dyDescent="0.25">
      <c r="G27551" s="17"/>
    </row>
    <row r="27552" spans="7:7" x14ac:dyDescent="0.25">
      <c r="G27552" s="17"/>
    </row>
    <row r="27553" spans="7:7" x14ac:dyDescent="0.25">
      <c r="G27553" s="17"/>
    </row>
    <row r="27554" spans="7:7" x14ac:dyDescent="0.25">
      <c r="G27554" s="17"/>
    </row>
    <row r="27555" spans="7:7" x14ac:dyDescent="0.25">
      <c r="G27555" s="17"/>
    </row>
    <row r="27556" spans="7:7" x14ac:dyDescent="0.25">
      <c r="G27556" s="17"/>
    </row>
    <row r="27557" spans="7:7" x14ac:dyDescent="0.25">
      <c r="G27557" s="17"/>
    </row>
    <row r="27558" spans="7:7" x14ac:dyDescent="0.25">
      <c r="G27558" s="17"/>
    </row>
    <row r="27559" spans="7:7" x14ac:dyDescent="0.25">
      <c r="G27559" s="17"/>
    </row>
    <row r="27560" spans="7:7" x14ac:dyDescent="0.25">
      <c r="G27560" s="17"/>
    </row>
    <row r="27561" spans="7:7" x14ac:dyDescent="0.25">
      <c r="G27561" s="17"/>
    </row>
    <row r="27562" spans="7:7" x14ac:dyDescent="0.25">
      <c r="G27562" s="17"/>
    </row>
    <row r="27563" spans="7:7" x14ac:dyDescent="0.25">
      <c r="G27563" s="17"/>
    </row>
    <row r="27564" spans="7:7" x14ac:dyDescent="0.25">
      <c r="G27564" s="17"/>
    </row>
    <row r="27565" spans="7:7" x14ac:dyDescent="0.25">
      <c r="G27565" s="17"/>
    </row>
    <row r="27566" spans="7:7" x14ac:dyDescent="0.25">
      <c r="G27566" s="17"/>
    </row>
    <row r="27567" spans="7:7" x14ac:dyDescent="0.25">
      <c r="G27567" s="17"/>
    </row>
    <row r="27568" spans="7:7" x14ac:dyDescent="0.25">
      <c r="G27568" s="17"/>
    </row>
    <row r="27569" spans="7:7" x14ac:dyDescent="0.25">
      <c r="G27569" s="17"/>
    </row>
    <row r="27570" spans="7:7" x14ac:dyDescent="0.25">
      <c r="G27570" s="17"/>
    </row>
    <row r="27571" spans="7:7" x14ac:dyDescent="0.25">
      <c r="G27571" s="17"/>
    </row>
    <row r="27572" spans="7:7" x14ac:dyDescent="0.25">
      <c r="G27572" s="17"/>
    </row>
    <row r="27573" spans="7:7" x14ac:dyDescent="0.25">
      <c r="G27573" s="17"/>
    </row>
    <row r="27574" spans="7:7" x14ac:dyDescent="0.25">
      <c r="G27574" s="17"/>
    </row>
    <row r="27575" spans="7:7" x14ac:dyDescent="0.25">
      <c r="G27575" s="17"/>
    </row>
    <row r="27576" spans="7:7" x14ac:dyDescent="0.25">
      <c r="G27576" s="17"/>
    </row>
    <row r="27577" spans="7:7" x14ac:dyDescent="0.25">
      <c r="G27577" s="17"/>
    </row>
    <row r="27578" spans="7:7" x14ac:dyDescent="0.25">
      <c r="G27578" s="17"/>
    </row>
    <row r="27579" spans="7:7" x14ac:dyDescent="0.25">
      <c r="G27579" s="17"/>
    </row>
    <row r="27580" spans="7:7" x14ac:dyDescent="0.25">
      <c r="G27580" s="17"/>
    </row>
    <row r="27581" spans="7:7" x14ac:dyDescent="0.25">
      <c r="G27581" s="17"/>
    </row>
    <row r="27582" spans="7:7" x14ac:dyDescent="0.25">
      <c r="G27582" s="17"/>
    </row>
    <row r="27583" spans="7:7" x14ac:dyDescent="0.25">
      <c r="G27583" s="17"/>
    </row>
    <row r="27584" spans="7:7" x14ac:dyDescent="0.25">
      <c r="G27584" s="17"/>
    </row>
    <row r="27585" spans="7:7" x14ac:dyDescent="0.25">
      <c r="G27585" s="17"/>
    </row>
    <row r="27586" spans="7:7" x14ac:dyDescent="0.25">
      <c r="G27586" s="17"/>
    </row>
    <row r="27587" spans="7:7" x14ac:dyDescent="0.25">
      <c r="G27587" s="17"/>
    </row>
    <row r="27588" spans="7:7" x14ac:dyDescent="0.25">
      <c r="G27588" s="17"/>
    </row>
    <row r="27589" spans="7:7" x14ac:dyDescent="0.25">
      <c r="G27589" s="17"/>
    </row>
    <row r="27590" spans="7:7" x14ac:dyDescent="0.25">
      <c r="G27590" s="17"/>
    </row>
    <row r="27591" spans="7:7" x14ac:dyDescent="0.25">
      <c r="G27591" s="17"/>
    </row>
    <row r="27592" spans="7:7" x14ac:dyDescent="0.25">
      <c r="G27592" s="17"/>
    </row>
    <row r="27593" spans="7:7" x14ac:dyDescent="0.25">
      <c r="G27593" s="17"/>
    </row>
    <row r="27594" spans="7:7" x14ac:dyDescent="0.25">
      <c r="G27594" s="17"/>
    </row>
    <row r="27595" spans="7:7" x14ac:dyDescent="0.25">
      <c r="G27595" s="17"/>
    </row>
    <row r="27596" spans="7:7" x14ac:dyDescent="0.25">
      <c r="G27596" s="17"/>
    </row>
    <row r="27597" spans="7:7" x14ac:dyDescent="0.25">
      <c r="G27597" s="17"/>
    </row>
    <row r="27598" spans="7:7" x14ac:dyDescent="0.25">
      <c r="G27598" s="17"/>
    </row>
    <row r="27599" spans="7:7" x14ac:dyDescent="0.25">
      <c r="G27599" s="17"/>
    </row>
    <row r="27600" spans="7:7" x14ac:dyDescent="0.25">
      <c r="G27600" s="17"/>
    </row>
    <row r="27601" spans="7:7" x14ac:dyDescent="0.25">
      <c r="G27601" s="17"/>
    </row>
    <row r="27602" spans="7:7" x14ac:dyDescent="0.25">
      <c r="G27602" s="17"/>
    </row>
    <row r="27603" spans="7:7" x14ac:dyDescent="0.25">
      <c r="G27603" s="17"/>
    </row>
    <row r="27604" spans="7:7" x14ac:dyDescent="0.25">
      <c r="G27604" s="17"/>
    </row>
    <row r="27605" spans="7:7" x14ac:dyDescent="0.25">
      <c r="G27605" s="17"/>
    </row>
    <row r="27606" spans="7:7" x14ac:dyDescent="0.25">
      <c r="G27606" s="17"/>
    </row>
    <row r="27607" spans="7:7" x14ac:dyDescent="0.25">
      <c r="G27607" s="17"/>
    </row>
    <row r="27608" spans="7:7" x14ac:dyDescent="0.25">
      <c r="G27608" s="17"/>
    </row>
    <row r="27609" spans="7:7" x14ac:dyDescent="0.25">
      <c r="G27609" s="17"/>
    </row>
    <row r="27610" spans="7:7" x14ac:dyDescent="0.25">
      <c r="G27610" s="17"/>
    </row>
    <row r="27611" spans="7:7" x14ac:dyDescent="0.25">
      <c r="G27611" s="17"/>
    </row>
    <row r="27612" spans="7:7" x14ac:dyDescent="0.25">
      <c r="G27612" s="17"/>
    </row>
    <row r="27613" spans="7:7" x14ac:dyDescent="0.25">
      <c r="G27613" s="17"/>
    </row>
    <row r="27614" spans="7:7" x14ac:dyDescent="0.25">
      <c r="G27614" s="17"/>
    </row>
    <row r="27615" spans="7:7" x14ac:dyDescent="0.25">
      <c r="G27615" s="17"/>
    </row>
    <row r="27616" spans="7:7" x14ac:dyDescent="0.25">
      <c r="G27616" s="17"/>
    </row>
    <row r="27617" spans="7:7" x14ac:dyDescent="0.25">
      <c r="G27617" s="17"/>
    </row>
    <row r="27618" spans="7:7" x14ac:dyDescent="0.25">
      <c r="G27618" s="17"/>
    </row>
    <row r="27619" spans="7:7" x14ac:dyDescent="0.25">
      <c r="G27619" s="17"/>
    </row>
    <row r="27620" spans="7:7" x14ac:dyDescent="0.25">
      <c r="G27620" s="17"/>
    </row>
    <row r="27621" spans="7:7" x14ac:dyDescent="0.25">
      <c r="G27621" s="17"/>
    </row>
    <row r="27622" spans="7:7" x14ac:dyDescent="0.25">
      <c r="G27622" s="17"/>
    </row>
    <row r="27623" spans="7:7" x14ac:dyDescent="0.25">
      <c r="G27623" s="17"/>
    </row>
    <row r="27624" spans="7:7" x14ac:dyDescent="0.25">
      <c r="G27624" s="17"/>
    </row>
    <row r="27625" spans="7:7" x14ac:dyDescent="0.25">
      <c r="G27625" s="17"/>
    </row>
    <row r="27626" spans="7:7" x14ac:dyDescent="0.25">
      <c r="G27626" s="17"/>
    </row>
    <row r="27627" spans="7:7" x14ac:dyDescent="0.25">
      <c r="G27627" s="17"/>
    </row>
    <row r="27628" spans="7:7" x14ac:dyDescent="0.25">
      <c r="G27628" s="17"/>
    </row>
    <row r="27629" spans="7:7" x14ac:dyDescent="0.25">
      <c r="G27629" s="17"/>
    </row>
    <row r="27630" spans="7:7" x14ac:dyDescent="0.25">
      <c r="G27630" s="17"/>
    </row>
    <row r="27631" spans="7:7" x14ac:dyDescent="0.25">
      <c r="G27631" s="17"/>
    </row>
    <row r="27632" spans="7:7" x14ac:dyDescent="0.25">
      <c r="G27632" s="17"/>
    </row>
    <row r="27633" spans="7:7" x14ac:dyDescent="0.25">
      <c r="G27633" s="17"/>
    </row>
    <row r="27634" spans="7:7" x14ac:dyDescent="0.25">
      <c r="G27634" s="17"/>
    </row>
    <row r="27635" spans="7:7" x14ac:dyDescent="0.25">
      <c r="G27635" s="17"/>
    </row>
    <row r="27636" spans="7:7" x14ac:dyDescent="0.25">
      <c r="G27636" s="17"/>
    </row>
    <row r="27637" spans="7:7" x14ac:dyDescent="0.25">
      <c r="G27637" s="17"/>
    </row>
    <row r="27638" spans="7:7" x14ac:dyDescent="0.25">
      <c r="G27638" s="17"/>
    </row>
    <row r="27639" spans="7:7" x14ac:dyDescent="0.25">
      <c r="G27639" s="17"/>
    </row>
    <row r="27640" spans="7:7" x14ac:dyDescent="0.25">
      <c r="G27640" s="17"/>
    </row>
    <row r="27641" spans="7:7" x14ac:dyDescent="0.25">
      <c r="G27641" s="17"/>
    </row>
    <row r="27642" spans="7:7" x14ac:dyDescent="0.25">
      <c r="G27642" s="17"/>
    </row>
    <row r="27643" spans="7:7" x14ac:dyDescent="0.25">
      <c r="G27643" s="17"/>
    </row>
    <row r="27644" spans="7:7" x14ac:dyDescent="0.25">
      <c r="G27644" s="17"/>
    </row>
    <row r="27645" spans="7:7" x14ac:dyDescent="0.25">
      <c r="G27645" s="17"/>
    </row>
    <row r="27646" spans="7:7" x14ac:dyDescent="0.25">
      <c r="G27646" s="17"/>
    </row>
    <row r="27647" spans="7:7" x14ac:dyDescent="0.25">
      <c r="G27647" s="17"/>
    </row>
    <row r="27648" spans="7:7" x14ac:dyDescent="0.25">
      <c r="G27648" s="17"/>
    </row>
    <row r="27649" spans="7:7" x14ac:dyDescent="0.25">
      <c r="G27649" s="17"/>
    </row>
    <row r="27650" spans="7:7" x14ac:dyDescent="0.25">
      <c r="G27650" s="17"/>
    </row>
    <row r="27651" spans="7:7" x14ac:dyDescent="0.25">
      <c r="G27651" s="17"/>
    </row>
    <row r="27652" spans="7:7" x14ac:dyDescent="0.25">
      <c r="G27652" s="17"/>
    </row>
    <row r="27653" spans="7:7" x14ac:dyDescent="0.25">
      <c r="G27653" s="17"/>
    </row>
    <row r="27654" spans="7:7" x14ac:dyDescent="0.25">
      <c r="G27654" s="17"/>
    </row>
    <row r="27655" spans="7:7" x14ac:dyDescent="0.25">
      <c r="G27655" s="17"/>
    </row>
    <row r="27656" spans="7:7" x14ac:dyDescent="0.25">
      <c r="G27656" s="17"/>
    </row>
    <row r="27657" spans="7:7" x14ac:dyDescent="0.25">
      <c r="G27657" s="17"/>
    </row>
    <row r="27658" spans="7:7" x14ac:dyDescent="0.25">
      <c r="G27658" s="17"/>
    </row>
    <row r="27659" spans="7:7" x14ac:dyDescent="0.25">
      <c r="G27659" s="17"/>
    </row>
    <row r="27660" spans="7:7" x14ac:dyDescent="0.25">
      <c r="G27660" s="17"/>
    </row>
    <row r="27661" spans="7:7" x14ac:dyDescent="0.25">
      <c r="G27661" s="17"/>
    </row>
    <row r="27662" spans="7:7" x14ac:dyDescent="0.25">
      <c r="G27662" s="17"/>
    </row>
    <row r="27663" spans="7:7" x14ac:dyDescent="0.25">
      <c r="G27663" s="17"/>
    </row>
    <row r="27664" spans="7:7" x14ac:dyDescent="0.25">
      <c r="G27664" s="17"/>
    </row>
    <row r="27665" spans="7:7" x14ac:dyDescent="0.25">
      <c r="G27665" s="17"/>
    </row>
    <row r="27666" spans="7:7" x14ac:dyDescent="0.25">
      <c r="G27666" s="17"/>
    </row>
    <row r="27667" spans="7:7" x14ac:dyDescent="0.25">
      <c r="G27667" s="17"/>
    </row>
    <row r="27668" spans="7:7" x14ac:dyDescent="0.25">
      <c r="G27668" s="17"/>
    </row>
    <row r="27669" spans="7:7" x14ac:dyDescent="0.25">
      <c r="G27669" s="17"/>
    </row>
    <row r="27670" spans="7:7" x14ac:dyDescent="0.25">
      <c r="G27670" s="17"/>
    </row>
    <row r="27671" spans="7:7" x14ac:dyDescent="0.25">
      <c r="G27671" s="17"/>
    </row>
    <row r="27672" spans="7:7" x14ac:dyDescent="0.25">
      <c r="G27672" s="17"/>
    </row>
    <row r="27673" spans="7:7" x14ac:dyDescent="0.25">
      <c r="G27673" s="17"/>
    </row>
    <row r="27674" spans="7:7" x14ac:dyDescent="0.25">
      <c r="G27674" s="17"/>
    </row>
    <row r="27675" spans="7:7" x14ac:dyDescent="0.25">
      <c r="G27675" s="17"/>
    </row>
    <row r="27676" spans="7:7" x14ac:dyDescent="0.25">
      <c r="G27676" s="17"/>
    </row>
    <row r="27677" spans="7:7" x14ac:dyDescent="0.25">
      <c r="G27677" s="17"/>
    </row>
    <row r="27678" spans="7:7" x14ac:dyDescent="0.25">
      <c r="G27678" s="17"/>
    </row>
    <row r="27679" spans="7:7" x14ac:dyDescent="0.25">
      <c r="G27679" s="17"/>
    </row>
    <row r="27680" spans="7:7" x14ac:dyDescent="0.25">
      <c r="G27680" s="17"/>
    </row>
    <row r="27681" spans="7:7" x14ac:dyDescent="0.25">
      <c r="G27681" s="17"/>
    </row>
    <row r="27682" spans="7:7" x14ac:dyDescent="0.25">
      <c r="G27682" s="17"/>
    </row>
    <row r="27683" spans="7:7" x14ac:dyDescent="0.25">
      <c r="G27683" s="17"/>
    </row>
    <row r="27684" spans="7:7" x14ac:dyDescent="0.25">
      <c r="G27684" s="17"/>
    </row>
    <row r="27685" spans="7:7" x14ac:dyDescent="0.25">
      <c r="G27685" s="17"/>
    </row>
    <row r="27686" spans="7:7" x14ac:dyDescent="0.25">
      <c r="G27686" s="17"/>
    </row>
    <row r="27687" spans="7:7" x14ac:dyDescent="0.25">
      <c r="G27687" s="17"/>
    </row>
    <row r="27688" spans="7:7" x14ac:dyDescent="0.25">
      <c r="G27688" s="17"/>
    </row>
    <row r="27689" spans="7:7" x14ac:dyDescent="0.25">
      <c r="G27689" s="17"/>
    </row>
    <row r="27690" spans="7:7" x14ac:dyDescent="0.25">
      <c r="G27690" s="17"/>
    </row>
    <row r="27691" spans="7:7" x14ac:dyDescent="0.25">
      <c r="G27691" s="17"/>
    </row>
    <row r="27692" spans="7:7" x14ac:dyDescent="0.25">
      <c r="G27692" s="17"/>
    </row>
    <row r="27693" spans="7:7" x14ac:dyDescent="0.25">
      <c r="G27693" s="17"/>
    </row>
    <row r="27694" spans="7:7" x14ac:dyDescent="0.25">
      <c r="G27694" s="17"/>
    </row>
    <row r="27695" spans="7:7" x14ac:dyDescent="0.25">
      <c r="G27695" s="17"/>
    </row>
    <row r="27696" spans="7:7" x14ac:dyDescent="0.25">
      <c r="G27696" s="17"/>
    </row>
    <row r="27697" spans="7:7" x14ac:dyDescent="0.25">
      <c r="G27697" s="17"/>
    </row>
    <row r="27698" spans="7:7" x14ac:dyDescent="0.25">
      <c r="G27698" s="17"/>
    </row>
    <row r="27699" spans="7:7" x14ac:dyDescent="0.25">
      <c r="G27699" s="17"/>
    </row>
    <row r="27700" spans="7:7" x14ac:dyDescent="0.25">
      <c r="G27700" s="17"/>
    </row>
    <row r="27701" spans="7:7" x14ac:dyDescent="0.25">
      <c r="G27701" s="17"/>
    </row>
    <row r="27702" spans="7:7" x14ac:dyDescent="0.25">
      <c r="G27702" s="17"/>
    </row>
    <row r="27703" spans="7:7" x14ac:dyDescent="0.25">
      <c r="G27703" s="17"/>
    </row>
    <row r="27704" spans="7:7" x14ac:dyDescent="0.25">
      <c r="G27704" s="17"/>
    </row>
    <row r="27705" spans="7:7" x14ac:dyDescent="0.25">
      <c r="G27705" s="17"/>
    </row>
    <row r="27706" spans="7:7" x14ac:dyDescent="0.25">
      <c r="G27706" s="17"/>
    </row>
    <row r="27707" spans="7:7" x14ac:dyDescent="0.25">
      <c r="G27707" s="17"/>
    </row>
    <row r="27708" spans="7:7" x14ac:dyDescent="0.25">
      <c r="G27708" s="17"/>
    </row>
    <row r="27709" spans="7:7" x14ac:dyDescent="0.25">
      <c r="G27709" s="17"/>
    </row>
    <row r="27710" spans="7:7" x14ac:dyDescent="0.25">
      <c r="G27710" s="17"/>
    </row>
    <row r="27711" spans="7:7" x14ac:dyDescent="0.25">
      <c r="G27711" s="17"/>
    </row>
    <row r="27712" spans="7:7" x14ac:dyDescent="0.25">
      <c r="G27712" s="17"/>
    </row>
    <row r="27713" spans="7:7" x14ac:dyDescent="0.25">
      <c r="G27713" s="17"/>
    </row>
    <row r="27714" spans="7:7" x14ac:dyDescent="0.25">
      <c r="G27714" s="17"/>
    </row>
    <row r="27715" spans="7:7" x14ac:dyDescent="0.25">
      <c r="G27715" s="17"/>
    </row>
    <row r="27716" spans="7:7" x14ac:dyDescent="0.25">
      <c r="G27716" s="17"/>
    </row>
    <row r="27717" spans="7:7" x14ac:dyDescent="0.25">
      <c r="G27717" s="17"/>
    </row>
    <row r="27718" spans="7:7" x14ac:dyDescent="0.25">
      <c r="G27718" s="17"/>
    </row>
    <row r="27719" spans="7:7" x14ac:dyDescent="0.25">
      <c r="G27719" s="17"/>
    </row>
    <row r="27720" spans="7:7" x14ac:dyDescent="0.25">
      <c r="G27720" s="17"/>
    </row>
    <row r="27721" spans="7:7" x14ac:dyDescent="0.25">
      <c r="G27721" s="17"/>
    </row>
    <row r="27722" spans="7:7" x14ac:dyDescent="0.25">
      <c r="G27722" s="17"/>
    </row>
    <row r="27723" spans="7:7" x14ac:dyDescent="0.25">
      <c r="G27723" s="17"/>
    </row>
    <row r="27724" spans="7:7" x14ac:dyDescent="0.25">
      <c r="G27724" s="17"/>
    </row>
    <row r="27725" spans="7:7" x14ac:dyDescent="0.25">
      <c r="G27725" s="17"/>
    </row>
    <row r="27726" spans="7:7" x14ac:dyDescent="0.25">
      <c r="G27726" s="17"/>
    </row>
    <row r="27727" spans="7:7" x14ac:dyDescent="0.25">
      <c r="G27727" s="17"/>
    </row>
    <row r="27728" spans="7:7" x14ac:dyDescent="0.25">
      <c r="G27728" s="17"/>
    </row>
    <row r="27729" spans="7:7" x14ac:dyDescent="0.25">
      <c r="G27729" s="17"/>
    </row>
    <row r="27730" spans="7:7" x14ac:dyDescent="0.25">
      <c r="G27730" s="17"/>
    </row>
    <row r="27731" spans="7:7" x14ac:dyDescent="0.25">
      <c r="G27731" s="17"/>
    </row>
    <row r="27732" spans="7:7" x14ac:dyDescent="0.25">
      <c r="G27732" s="17"/>
    </row>
    <row r="27733" spans="7:7" x14ac:dyDescent="0.25">
      <c r="G27733" s="17"/>
    </row>
    <row r="27734" spans="7:7" x14ac:dyDescent="0.25">
      <c r="G27734" s="17"/>
    </row>
    <row r="27735" spans="7:7" x14ac:dyDescent="0.25">
      <c r="G27735" s="17"/>
    </row>
    <row r="27736" spans="7:7" x14ac:dyDescent="0.25">
      <c r="G27736" s="17"/>
    </row>
    <row r="27737" spans="7:7" x14ac:dyDescent="0.25">
      <c r="G27737" s="17"/>
    </row>
    <row r="27738" spans="7:7" x14ac:dyDescent="0.25">
      <c r="G27738" s="17"/>
    </row>
    <row r="27739" spans="7:7" x14ac:dyDescent="0.25">
      <c r="G27739" s="17"/>
    </row>
    <row r="27740" spans="7:7" x14ac:dyDescent="0.25">
      <c r="G27740" s="17"/>
    </row>
    <row r="27741" spans="7:7" x14ac:dyDescent="0.25">
      <c r="G27741" s="17"/>
    </row>
    <row r="27742" spans="7:7" x14ac:dyDescent="0.25">
      <c r="G27742" s="17"/>
    </row>
    <row r="27743" spans="7:7" x14ac:dyDescent="0.25">
      <c r="G27743" s="17"/>
    </row>
    <row r="27744" spans="7:7" x14ac:dyDescent="0.25">
      <c r="G27744" s="17"/>
    </row>
    <row r="27745" spans="7:7" x14ac:dyDescent="0.25">
      <c r="G27745" s="17"/>
    </row>
    <row r="27746" spans="7:7" x14ac:dyDescent="0.25">
      <c r="G27746" s="17"/>
    </row>
    <row r="27747" spans="7:7" x14ac:dyDescent="0.25">
      <c r="G27747" s="17"/>
    </row>
    <row r="27748" spans="7:7" x14ac:dyDescent="0.25">
      <c r="G27748" s="17"/>
    </row>
    <row r="27749" spans="7:7" x14ac:dyDescent="0.25">
      <c r="G27749" s="17"/>
    </row>
    <row r="27750" spans="7:7" x14ac:dyDescent="0.25">
      <c r="G27750" s="17"/>
    </row>
    <row r="27751" spans="7:7" x14ac:dyDescent="0.25">
      <c r="G27751" s="17"/>
    </row>
    <row r="27752" spans="7:7" x14ac:dyDescent="0.25">
      <c r="G27752" s="17"/>
    </row>
    <row r="27753" spans="7:7" x14ac:dyDescent="0.25">
      <c r="G27753" s="17"/>
    </row>
    <row r="27754" spans="7:7" x14ac:dyDescent="0.25">
      <c r="G27754" s="17"/>
    </row>
    <row r="27755" spans="7:7" x14ac:dyDescent="0.25">
      <c r="G27755" s="17"/>
    </row>
    <row r="27756" spans="7:7" x14ac:dyDescent="0.25">
      <c r="G27756" s="17"/>
    </row>
    <row r="27757" spans="7:7" x14ac:dyDescent="0.25">
      <c r="G27757" s="17"/>
    </row>
    <row r="27758" spans="7:7" x14ac:dyDescent="0.25">
      <c r="G27758" s="17"/>
    </row>
    <row r="27759" spans="7:7" x14ac:dyDescent="0.25">
      <c r="G27759" s="17"/>
    </row>
    <row r="27760" spans="7:7" x14ac:dyDescent="0.25">
      <c r="G27760" s="17"/>
    </row>
    <row r="27761" spans="7:7" x14ac:dyDescent="0.25">
      <c r="G27761" s="17"/>
    </row>
    <row r="27762" spans="7:7" x14ac:dyDescent="0.25">
      <c r="G27762" s="17"/>
    </row>
    <row r="27763" spans="7:7" x14ac:dyDescent="0.25">
      <c r="G27763" s="17"/>
    </row>
    <row r="27764" spans="7:7" x14ac:dyDescent="0.25">
      <c r="G27764" s="17"/>
    </row>
    <row r="27765" spans="7:7" x14ac:dyDescent="0.25">
      <c r="G27765" s="17"/>
    </row>
    <row r="27766" spans="7:7" x14ac:dyDescent="0.25">
      <c r="G27766" s="17"/>
    </row>
    <row r="27767" spans="7:7" x14ac:dyDescent="0.25">
      <c r="G27767" s="17"/>
    </row>
    <row r="27768" spans="7:7" x14ac:dyDescent="0.25">
      <c r="G27768" s="17"/>
    </row>
    <row r="27769" spans="7:7" x14ac:dyDescent="0.25">
      <c r="G27769" s="17"/>
    </row>
    <row r="27770" spans="7:7" x14ac:dyDescent="0.25">
      <c r="G27770" s="17"/>
    </row>
    <row r="27771" spans="7:7" x14ac:dyDescent="0.25">
      <c r="G27771" s="17"/>
    </row>
    <row r="27772" spans="7:7" x14ac:dyDescent="0.25">
      <c r="G27772" s="17"/>
    </row>
    <row r="27773" spans="7:7" x14ac:dyDescent="0.25">
      <c r="G27773" s="17"/>
    </row>
    <row r="27774" spans="7:7" x14ac:dyDescent="0.25">
      <c r="G27774" s="17"/>
    </row>
    <row r="27775" spans="7:7" x14ac:dyDescent="0.25">
      <c r="G27775" s="17"/>
    </row>
    <row r="27776" spans="7:7" x14ac:dyDescent="0.25">
      <c r="G27776" s="17"/>
    </row>
    <row r="27777" spans="7:7" x14ac:dyDescent="0.25">
      <c r="G27777" s="17"/>
    </row>
    <row r="27778" spans="7:7" x14ac:dyDescent="0.25">
      <c r="G27778" s="17"/>
    </row>
    <row r="27779" spans="7:7" x14ac:dyDescent="0.25">
      <c r="G27779" s="17"/>
    </row>
    <row r="27780" spans="7:7" x14ac:dyDescent="0.25">
      <c r="G27780" s="17"/>
    </row>
    <row r="27781" spans="7:7" x14ac:dyDescent="0.25">
      <c r="G27781" s="17"/>
    </row>
    <row r="27782" spans="7:7" x14ac:dyDescent="0.25">
      <c r="G27782" s="17"/>
    </row>
    <row r="27783" spans="7:7" x14ac:dyDescent="0.25">
      <c r="G27783" s="17"/>
    </row>
    <row r="27784" spans="7:7" x14ac:dyDescent="0.25">
      <c r="G27784" s="17"/>
    </row>
    <row r="27785" spans="7:7" x14ac:dyDescent="0.25">
      <c r="G27785" s="17"/>
    </row>
    <row r="27786" spans="7:7" x14ac:dyDescent="0.25">
      <c r="G27786" s="17"/>
    </row>
    <row r="27787" spans="7:7" x14ac:dyDescent="0.25">
      <c r="G27787" s="17"/>
    </row>
    <row r="27788" spans="7:7" x14ac:dyDescent="0.25">
      <c r="G27788" s="17"/>
    </row>
    <row r="27789" spans="7:7" x14ac:dyDescent="0.25">
      <c r="G27789" s="17"/>
    </row>
    <row r="27790" spans="7:7" x14ac:dyDescent="0.25">
      <c r="G27790" s="17"/>
    </row>
    <row r="27791" spans="7:7" x14ac:dyDescent="0.25">
      <c r="G27791" s="17"/>
    </row>
    <row r="27792" spans="7:7" x14ac:dyDescent="0.25">
      <c r="G27792" s="17"/>
    </row>
    <row r="27793" spans="7:7" x14ac:dyDescent="0.25">
      <c r="G27793" s="17"/>
    </row>
    <row r="27794" spans="7:7" x14ac:dyDescent="0.25">
      <c r="G27794" s="17"/>
    </row>
    <row r="27795" spans="7:7" x14ac:dyDescent="0.25">
      <c r="G27795" s="17"/>
    </row>
    <row r="27796" spans="7:7" x14ac:dyDescent="0.25">
      <c r="G27796" s="17"/>
    </row>
    <row r="27797" spans="7:7" x14ac:dyDescent="0.25">
      <c r="G27797" s="17"/>
    </row>
    <row r="27798" spans="7:7" x14ac:dyDescent="0.25">
      <c r="G27798" s="17"/>
    </row>
    <row r="27799" spans="7:7" x14ac:dyDescent="0.25">
      <c r="G27799" s="17"/>
    </row>
    <row r="27800" spans="7:7" x14ac:dyDescent="0.25">
      <c r="G27800" s="17"/>
    </row>
    <row r="27801" spans="7:7" x14ac:dyDescent="0.25">
      <c r="G27801" s="17"/>
    </row>
    <row r="27802" spans="7:7" x14ac:dyDescent="0.25">
      <c r="G27802" s="17"/>
    </row>
    <row r="27803" spans="7:7" x14ac:dyDescent="0.25">
      <c r="G27803" s="17"/>
    </row>
    <row r="27804" spans="7:7" x14ac:dyDescent="0.25">
      <c r="G27804" s="17"/>
    </row>
    <row r="27805" spans="7:7" x14ac:dyDescent="0.25">
      <c r="G27805" s="17"/>
    </row>
    <row r="27806" spans="7:7" x14ac:dyDescent="0.25">
      <c r="G27806" s="17"/>
    </row>
    <row r="27807" spans="7:7" x14ac:dyDescent="0.25">
      <c r="G27807" s="17"/>
    </row>
    <row r="27808" spans="7:7" x14ac:dyDescent="0.25">
      <c r="G27808" s="17"/>
    </row>
    <row r="27809" spans="7:7" x14ac:dyDescent="0.25">
      <c r="G27809" s="17"/>
    </row>
    <row r="27810" spans="7:7" x14ac:dyDescent="0.25">
      <c r="G27810" s="17"/>
    </row>
    <row r="27811" spans="7:7" x14ac:dyDescent="0.25">
      <c r="G27811" s="17"/>
    </row>
    <row r="27812" spans="7:7" x14ac:dyDescent="0.25">
      <c r="G27812" s="17"/>
    </row>
    <row r="27813" spans="7:7" x14ac:dyDescent="0.25">
      <c r="G27813" s="17"/>
    </row>
    <row r="27814" spans="7:7" x14ac:dyDescent="0.25">
      <c r="G27814" s="17"/>
    </row>
    <row r="27815" spans="7:7" x14ac:dyDescent="0.25">
      <c r="G27815" s="17"/>
    </row>
    <row r="27816" spans="7:7" x14ac:dyDescent="0.25">
      <c r="G27816" s="17"/>
    </row>
    <row r="27817" spans="7:7" x14ac:dyDescent="0.25">
      <c r="G27817" s="17"/>
    </row>
    <row r="27818" spans="7:7" x14ac:dyDescent="0.25">
      <c r="G27818" s="17"/>
    </row>
    <row r="27819" spans="7:7" x14ac:dyDescent="0.25">
      <c r="G27819" s="17"/>
    </row>
    <row r="27820" spans="7:7" x14ac:dyDescent="0.25">
      <c r="G27820" s="17"/>
    </row>
    <row r="27821" spans="7:7" x14ac:dyDescent="0.25">
      <c r="G27821" s="17"/>
    </row>
    <row r="27822" spans="7:7" x14ac:dyDescent="0.25">
      <c r="G27822" s="17"/>
    </row>
    <row r="27823" spans="7:7" x14ac:dyDescent="0.25">
      <c r="G27823" s="17"/>
    </row>
    <row r="27824" spans="7:7" x14ac:dyDescent="0.25">
      <c r="G27824" s="17"/>
    </row>
    <row r="27825" spans="7:7" x14ac:dyDescent="0.25">
      <c r="G27825" s="17"/>
    </row>
    <row r="27826" spans="7:7" x14ac:dyDescent="0.25">
      <c r="G27826" s="17"/>
    </row>
    <row r="27827" spans="7:7" x14ac:dyDescent="0.25">
      <c r="G27827" s="17"/>
    </row>
    <row r="27828" spans="7:7" x14ac:dyDescent="0.25">
      <c r="G27828" s="17"/>
    </row>
    <row r="27829" spans="7:7" x14ac:dyDescent="0.25">
      <c r="G27829" s="17"/>
    </row>
    <row r="27830" spans="7:7" x14ac:dyDescent="0.25">
      <c r="G27830" s="17"/>
    </row>
    <row r="27831" spans="7:7" x14ac:dyDescent="0.25">
      <c r="G27831" s="17"/>
    </row>
    <row r="27832" spans="7:7" x14ac:dyDescent="0.25">
      <c r="G27832" s="17"/>
    </row>
    <row r="27833" spans="7:7" x14ac:dyDescent="0.25">
      <c r="G27833" s="17"/>
    </row>
    <row r="27834" spans="7:7" x14ac:dyDescent="0.25">
      <c r="G27834" s="17"/>
    </row>
    <row r="27835" spans="7:7" x14ac:dyDescent="0.25">
      <c r="G27835" s="17"/>
    </row>
    <row r="27836" spans="7:7" x14ac:dyDescent="0.25">
      <c r="G27836" s="17"/>
    </row>
    <row r="27837" spans="7:7" x14ac:dyDescent="0.25">
      <c r="G27837" s="17"/>
    </row>
    <row r="27838" spans="7:7" x14ac:dyDescent="0.25">
      <c r="G27838" s="17"/>
    </row>
    <row r="27839" spans="7:7" x14ac:dyDescent="0.25">
      <c r="G27839" s="17"/>
    </row>
    <row r="27840" spans="7:7" x14ac:dyDescent="0.25">
      <c r="G27840" s="17"/>
    </row>
    <row r="27841" spans="7:7" x14ac:dyDescent="0.25">
      <c r="G27841" s="17"/>
    </row>
    <row r="27842" spans="7:7" x14ac:dyDescent="0.25">
      <c r="G27842" s="17"/>
    </row>
    <row r="27843" spans="7:7" x14ac:dyDescent="0.25">
      <c r="G27843" s="17"/>
    </row>
    <row r="27844" spans="7:7" x14ac:dyDescent="0.25">
      <c r="G27844" s="17"/>
    </row>
    <row r="27845" spans="7:7" x14ac:dyDescent="0.25">
      <c r="G27845" s="17"/>
    </row>
    <row r="27846" spans="7:7" x14ac:dyDescent="0.25">
      <c r="G27846" s="17"/>
    </row>
    <row r="27847" spans="7:7" x14ac:dyDescent="0.25">
      <c r="G27847" s="17"/>
    </row>
    <row r="27848" spans="7:7" x14ac:dyDescent="0.25">
      <c r="G27848" s="17"/>
    </row>
    <row r="27849" spans="7:7" x14ac:dyDescent="0.25">
      <c r="G27849" s="17"/>
    </row>
    <row r="27850" spans="7:7" x14ac:dyDescent="0.25">
      <c r="G27850" s="17"/>
    </row>
    <row r="27851" spans="7:7" x14ac:dyDescent="0.25">
      <c r="G27851" s="17"/>
    </row>
    <row r="27852" spans="7:7" x14ac:dyDescent="0.25">
      <c r="G27852" s="17"/>
    </row>
    <row r="27853" spans="7:7" x14ac:dyDescent="0.25">
      <c r="G27853" s="17"/>
    </row>
    <row r="27854" spans="7:7" x14ac:dyDescent="0.25">
      <c r="G27854" s="17"/>
    </row>
    <row r="27855" spans="7:7" x14ac:dyDescent="0.25">
      <c r="G27855" s="17"/>
    </row>
    <row r="27856" spans="7:7" x14ac:dyDescent="0.25">
      <c r="G27856" s="17"/>
    </row>
    <row r="27857" spans="7:7" x14ac:dyDescent="0.25">
      <c r="G27857" s="17"/>
    </row>
    <row r="27858" spans="7:7" x14ac:dyDescent="0.25">
      <c r="G27858" s="17"/>
    </row>
    <row r="27859" spans="7:7" x14ac:dyDescent="0.25">
      <c r="G27859" s="17"/>
    </row>
    <row r="27860" spans="7:7" x14ac:dyDescent="0.25">
      <c r="G27860" s="17"/>
    </row>
    <row r="27861" spans="7:7" x14ac:dyDescent="0.25">
      <c r="G27861" s="17"/>
    </row>
    <row r="27862" spans="7:7" x14ac:dyDescent="0.25">
      <c r="G27862" s="17"/>
    </row>
    <row r="27863" spans="7:7" x14ac:dyDescent="0.25">
      <c r="G27863" s="17"/>
    </row>
    <row r="27864" spans="7:7" x14ac:dyDescent="0.25">
      <c r="G27864" s="17"/>
    </row>
    <row r="27865" spans="7:7" x14ac:dyDescent="0.25">
      <c r="G27865" s="17"/>
    </row>
    <row r="27866" spans="7:7" x14ac:dyDescent="0.25">
      <c r="G27866" s="17"/>
    </row>
    <row r="27867" spans="7:7" x14ac:dyDescent="0.25">
      <c r="G27867" s="17"/>
    </row>
    <row r="27868" spans="7:7" x14ac:dyDescent="0.25">
      <c r="G27868" s="17"/>
    </row>
    <row r="27869" spans="7:7" x14ac:dyDescent="0.25">
      <c r="G27869" s="17"/>
    </row>
    <row r="27870" spans="7:7" x14ac:dyDescent="0.25">
      <c r="G27870" s="17"/>
    </row>
    <row r="27871" spans="7:7" x14ac:dyDescent="0.25">
      <c r="G27871" s="17"/>
    </row>
    <row r="27872" spans="7:7" x14ac:dyDescent="0.25">
      <c r="G27872" s="17"/>
    </row>
    <row r="27873" spans="7:7" x14ac:dyDescent="0.25">
      <c r="G27873" s="17"/>
    </row>
    <row r="27874" spans="7:7" x14ac:dyDescent="0.25">
      <c r="G27874" s="17"/>
    </row>
    <row r="27875" spans="7:7" x14ac:dyDescent="0.25">
      <c r="G27875" s="17"/>
    </row>
    <row r="27876" spans="7:7" x14ac:dyDescent="0.25">
      <c r="G27876" s="17"/>
    </row>
    <row r="27877" spans="7:7" x14ac:dyDescent="0.25">
      <c r="G27877" s="17"/>
    </row>
    <row r="27878" spans="7:7" x14ac:dyDescent="0.25">
      <c r="G27878" s="17"/>
    </row>
    <row r="27879" spans="7:7" x14ac:dyDescent="0.25">
      <c r="G27879" s="17"/>
    </row>
    <row r="27880" spans="7:7" x14ac:dyDescent="0.25">
      <c r="G27880" s="17"/>
    </row>
    <row r="27881" spans="7:7" x14ac:dyDescent="0.25">
      <c r="G27881" s="17"/>
    </row>
    <row r="27882" spans="7:7" x14ac:dyDescent="0.25">
      <c r="G27882" s="17"/>
    </row>
    <row r="27883" spans="7:7" x14ac:dyDescent="0.25">
      <c r="G27883" s="17"/>
    </row>
    <row r="27884" spans="7:7" x14ac:dyDescent="0.25">
      <c r="G27884" s="17"/>
    </row>
    <row r="27885" spans="7:7" x14ac:dyDescent="0.25">
      <c r="G27885" s="17"/>
    </row>
    <row r="27886" spans="7:7" x14ac:dyDescent="0.25">
      <c r="G27886" s="17"/>
    </row>
    <row r="27887" spans="7:7" x14ac:dyDescent="0.25">
      <c r="G27887" s="17"/>
    </row>
    <row r="27888" spans="7:7" x14ac:dyDescent="0.25">
      <c r="G27888" s="17"/>
    </row>
    <row r="27889" spans="7:7" x14ac:dyDescent="0.25">
      <c r="G27889" s="17"/>
    </row>
    <row r="27890" spans="7:7" x14ac:dyDescent="0.25">
      <c r="G27890" s="17"/>
    </row>
    <row r="27891" spans="7:7" x14ac:dyDescent="0.25">
      <c r="G27891" s="17"/>
    </row>
    <row r="27892" spans="7:7" x14ac:dyDescent="0.25">
      <c r="G27892" s="17"/>
    </row>
    <row r="27893" spans="7:7" x14ac:dyDescent="0.25">
      <c r="G27893" s="17"/>
    </row>
    <row r="27894" spans="7:7" x14ac:dyDescent="0.25">
      <c r="G27894" s="17"/>
    </row>
    <row r="27895" spans="7:7" x14ac:dyDescent="0.25">
      <c r="G27895" s="17"/>
    </row>
    <row r="27896" spans="7:7" x14ac:dyDescent="0.25">
      <c r="G27896" s="17"/>
    </row>
    <row r="27897" spans="7:7" x14ac:dyDescent="0.25">
      <c r="G27897" s="17"/>
    </row>
    <row r="27898" spans="7:7" x14ac:dyDescent="0.25">
      <c r="G27898" s="17"/>
    </row>
    <row r="27899" spans="7:7" x14ac:dyDescent="0.25">
      <c r="G27899" s="17"/>
    </row>
    <row r="27900" spans="7:7" x14ac:dyDescent="0.25">
      <c r="G27900" s="17"/>
    </row>
    <row r="27901" spans="7:7" x14ac:dyDescent="0.25">
      <c r="G27901" s="17"/>
    </row>
    <row r="27902" spans="7:7" x14ac:dyDescent="0.25">
      <c r="G27902" s="17"/>
    </row>
    <row r="27903" spans="7:7" x14ac:dyDescent="0.25">
      <c r="G27903" s="17"/>
    </row>
    <row r="27904" spans="7:7" x14ac:dyDescent="0.25">
      <c r="G27904" s="17"/>
    </row>
    <row r="27905" spans="7:7" x14ac:dyDescent="0.25">
      <c r="G27905" s="17"/>
    </row>
    <row r="27906" spans="7:7" x14ac:dyDescent="0.25">
      <c r="G27906" s="17"/>
    </row>
    <row r="27907" spans="7:7" x14ac:dyDescent="0.25">
      <c r="G27907" s="17"/>
    </row>
    <row r="27908" spans="7:7" x14ac:dyDescent="0.25">
      <c r="G27908" s="17"/>
    </row>
    <row r="27909" spans="7:7" x14ac:dyDescent="0.25">
      <c r="G27909" s="17"/>
    </row>
    <row r="27910" spans="7:7" x14ac:dyDescent="0.25">
      <c r="G27910" s="17"/>
    </row>
    <row r="27911" spans="7:7" x14ac:dyDescent="0.25">
      <c r="G27911" s="17"/>
    </row>
    <row r="27912" spans="7:7" x14ac:dyDescent="0.25">
      <c r="G27912" s="17"/>
    </row>
    <row r="27913" spans="7:7" x14ac:dyDescent="0.25">
      <c r="G27913" s="17"/>
    </row>
    <row r="27914" spans="7:7" x14ac:dyDescent="0.25">
      <c r="G27914" s="17"/>
    </row>
    <row r="27915" spans="7:7" x14ac:dyDescent="0.25">
      <c r="G27915" s="17"/>
    </row>
    <row r="27916" spans="7:7" x14ac:dyDescent="0.25">
      <c r="G27916" s="17"/>
    </row>
    <row r="27917" spans="7:7" x14ac:dyDescent="0.25">
      <c r="G27917" s="17"/>
    </row>
    <row r="27918" spans="7:7" x14ac:dyDescent="0.25">
      <c r="G27918" s="17"/>
    </row>
    <row r="27919" spans="7:7" x14ac:dyDescent="0.25">
      <c r="G27919" s="17"/>
    </row>
    <row r="27920" spans="7:7" x14ac:dyDescent="0.25">
      <c r="G27920" s="17"/>
    </row>
    <row r="27921" spans="7:7" x14ac:dyDescent="0.25">
      <c r="G27921" s="17"/>
    </row>
    <row r="27922" spans="7:7" x14ac:dyDescent="0.25">
      <c r="G27922" s="17"/>
    </row>
    <row r="27923" spans="7:7" x14ac:dyDescent="0.25">
      <c r="G27923" s="17"/>
    </row>
    <row r="27924" spans="7:7" x14ac:dyDescent="0.25">
      <c r="G27924" s="17"/>
    </row>
    <row r="27925" spans="7:7" x14ac:dyDescent="0.25">
      <c r="G27925" s="17"/>
    </row>
    <row r="27926" spans="7:7" x14ac:dyDescent="0.25">
      <c r="G27926" s="17"/>
    </row>
    <row r="27927" spans="7:7" x14ac:dyDescent="0.25">
      <c r="G27927" s="17"/>
    </row>
    <row r="27928" spans="7:7" x14ac:dyDescent="0.25">
      <c r="G27928" s="17"/>
    </row>
    <row r="27929" spans="7:7" x14ac:dyDescent="0.25">
      <c r="G27929" s="17"/>
    </row>
    <row r="27930" spans="7:7" x14ac:dyDescent="0.25">
      <c r="G27930" s="17"/>
    </row>
    <row r="27931" spans="7:7" x14ac:dyDescent="0.25">
      <c r="G27931" s="17"/>
    </row>
    <row r="27932" spans="7:7" x14ac:dyDescent="0.25">
      <c r="G27932" s="17"/>
    </row>
    <row r="27933" spans="7:7" x14ac:dyDescent="0.25">
      <c r="G27933" s="17"/>
    </row>
    <row r="27934" spans="7:7" x14ac:dyDescent="0.25">
      <c r="G27934" s="17"/>
    </row>
    <row r="27935" spans="7:7" x14ac:dyDescent="0.25">
      <c r="G27935" s="17"/>
    </row>
    <row r="27936" spans="7:7" x14ac:dyDescent="0.25">
      <c r="G27936" s="17"/>
    </row>
    <row r="27937" spans="7:7" x14ac:dyDescent="0.25">
      <c r="G27937" s="17"/>
    </row>
    <row r="27938" spans="7:7" x14ac:dyDescent="0.25">
      <c r="G27938" s="17"/>
    </row>
    <row r="27939" spans="7:7" x14ac:dyDescent="0.25">
      <c r="G27939" s="17"/>
    </row>
    <row r="27940" spans="7:7" x14ac:dyDescent="0.25">
      <c r="G27940" s="17"/>
    </row>
    <row r="27941" spans="7:7" x14ac:dyDescent="0.25">
      <c r="G27941" s="17"/>
    </row>
    <row r="27942" spans="7:7" x14ac:dyDescent="0.25">
      <c r="G27942" s="17"/>
    </row>
    <row r="27943" spans="7:7" x14ac:dyDescent="0.25">
      <c r="G27943" s="17"/>
    </row>
    <row r="27944" spans="7:7" x14ac:dyDescent="0.25">
      <c r="G27944" s="17"/>
    </row>
    <row r="27945" spans="7:7" x14ac:dyDescent="0.25">
      <c r="G27945" s="17"/>
    </row>
    <row r="27946" spans="7:7" x14ac:dyDescent="0.25">
      <c r="G27946" s="17"/>
    </row>
    <row r="27947" spans="7:7" x14ac:dyDescent="0.25">
      <c r="G27947" s="17"/>
    </row>
    <row r="27948" spans="7:7" x14ac:dyDescent="0.25">
      <c r="G27948" s="17"/>
    </row>
    <row r="27949" spans="7:7" x14ac:dyDescent="0.25">
      <c r="G27949" s="17"/>
    </row>
    <row r="27950" spans="7:7" x14ac:dyDescent="0.25">
      <c r="G27950" s="17"/>
    </row>
    <row r="27951" spans="7:7" x14ac:dyDescent="0.25">
      <c r="G27951" s="17"/>
    </row>
    <row r="27952" spans="7:7" x14ac:dyDescent="0.25">
      <c r="G27952" s="17"/>
    </row>
    <row r="27953" spans="7:7" x14ac:dyDescent="0.25">
      <c r="G27953" s="17"/>
    </row>
    <row r="27954" spans="7:7" x14ac:dyDescent="0.25">
      <c r="G27954" s="17"/>
    </row>
    <row r="27955" spans="7:7" x14ac:dyDescent="0.25">
      <c r="G27955" s="17"/>
    </row>
    <row r="27956" spans="7:7" x14ac:dyDescent="0.25">
      <c r="G27956" s="17"/>
    </row>
    <row r="27957" spans="7:7" x14ac:dyDescent="0.25">
      <c r="G27957" s="17"/>
    </row>
    <row r="27958" spans="7:7" x14ac:dyDescent="0.25">
      <c r="G27958" s="17"/>
    </row>
    <row r="27959" spans="7:7" x14ac:dyDescent="0.25">
      <c r="G27959" s="17"/>
    </row>
    <row r="27960" spans="7:7" x14ac:dyDescent="0.25">
      <c r="G27960" s="17"/>
    </row>
    <row r="27961" spans="7:7" x14ac:dyDescent="0.25">
      <c r="G27961" s="17"/>
    </row>
    <row r="27962" spans="7:7" x14ac:dyDescent="0.25">
      <c r="G27962" s="17"/>
    </row>
    <row r="27963" spans="7:7" x14ac:dyDescent="0.25">
      <c r="G27963" s="17"/>
    </row>
    <row r="27964" spans="7:7" x14ac:dyDescent="0.25">
      <c r="G27964" s="17"/>
    </row>
    <row r="27965" spans="7:7" x14ac:dyDescent="0.25">
      <c r="G27965" s="17"/>
    </row>
    <row r="27966" spans="7:7" x14ac:dyDescent="0.25">
      <c r="G27966" s="17"/>
    </row>
    <row r="27967" spans="7:7" x14ac:dyDescent="0.25">
      <c r="G27967" s="17"/>
    </row>
    <row r="27968" spans="7:7" x14ac:dyDescent="0.25">
      <c r="G27968" s="17"/>
    </row>
    <row r="27969" spans="7:7" x14ac:dyDescent="0.25">
      <c r="G27969" s="17"/>
    </row>
    <row r="27970" spans="7:7" x14ac:dyDescent="0.25">
      <c r="G27970" s="17"/>
    </row>
    <row r="27971" spans="7:7" x14ac:dyDescent="0.25">
      <c r="G27971" s="17"/>
    </row>
    <row r="27972" spans="7:7" x14ac:dyDescent="0.25">
      <c r="G27972" s="17"/>
    </row>
    <row r="27973" spans="7:7" x14ac:dyDescent="0.25">
      <c r="G27973" s="17"/>
    </row>
    <row r="27974" spans="7:7" x14ac:dyDescent="0.25">
      <c r="G27974" s="17"/>
    </row>
    <row r="27975" spans="7:7" x14ac:dyDescent="0.25">
      <c r="G27975" s="17"/>
    </row>
    <row r="27976" spans="7:7" x14ac:dyDescent="0.25">
      <c r="G27976" s="17"/>
    </row>
    <row r="27977" spans="7:7" x14ac:dyDescent="0.25">
      <c r="G27977" s="17"/>
    </row>
    <row r="27978" spans="7:7" x14ac:dyDescent="0.25">
      <c r="G27978" s="17"/>
    </row>
    <row r="27979" spans="7:7" x14ac:dyDescent="0.25">
      <c r="G27979" s="17"/>
    </row>
    <row r="27980" spans="7:7" x14ac:dyDescent="0.25">
      <c r="G27980" s="17"/>
    </row>
    <row r="27981" spans="7:7" x14ac:dyDescent="0.25">
      <c r="G27981" s="17"/>
    </row>
    <row r="27982" spans="7:7" x14ac:dyDescent="0.25">
      <c r="G27982" s="17"/>
    </row>
    <row r="27983" spans="7:7" x14ac:dyDescent="0.25">
      <c r="G27983" s="17"/>
    </row>
    <row r="27984" spans="7:7" x14ac:dyDescent="0.25">
      <c r="G27984" s="17"/>
    </row>
    <row r="27985" spans="7:7" x14ac:dyDescent="0.25">
      <c r="G27985" s="17"/>
    </row>
    <row r="27986" spans="7:7" x14ac:dyDescent="0.25">
      <c r="G27986" s="17"/>
    </row>
    <row r="27987" spans="7:7" x14ac:dyDescent="0.25">
      <c r="G27987" s="17"/>
    </row>
    <row r="27988" spans="7:7" x14ac:dyDescent="0.25">
      <c r="G27988" s="17"/>
    </row>
    <row r="27989" spans="7:7" x14ac:dyDescent="0.25">
      <c r="G27989" s="17"/>
    </row>
    <row r="27990" spans="7:7" x14ac:dyDescent="0.25">
      <c r="G27990" s="17"/>
    </row>
    <row r="27991" spans="7:7" x14ac:dyDescent="0.25">
      <c r="G27991" s="17"/>
    </row>
    <row r="27992" spans="7:7" x14ac:dyDescent="0.25">
      <c r="G27992" s="17"/>
    </row>
    <row r="27993" spans="7:7" x14ac:dyDescent="0.25">
      <c r="G27993" s="17"/>
    </row>
    <row r="27994" spans="7:7" x14ac:dyDescent="0.25">
      <c r="G27994" s="17"/>
    </row>
    <row r="27995" spans="7:7" x14ac:dyDescent="0.25">
      <c r="G27995" s="17"/>
    </row>
    <row r="27996" spans="7:7" x14ac:dyDescent="0.25">
      <c r="G27996" s="17"/>
    </row>
    <row r="27997" spans="7:7" x14ac:dyDescent="0.25">
      <c r="G27997" s="17"/>
    </row>
    <row r="27998" spans="7:7" x14ac:dyDescent="0.25">
      <c r="G27998" s="17"/>
    </row>
    <row r="27999" spans="7:7" x14ac:dyDescent="0.25">
      <c r="G27999" s="17"/>
    </row>
    <row r="28000" spans="7:7" x14ac:dyDescent="0.25">
      <c r="G28000" s="17"/>
    </row>
    <row r="28001" spans="7:7" x14ac:dyDescent="0.25">
      <c r="G28001" s="17"/>
    </row>
    <row r="28002" spans="7:7" x14ac:dyDescent="0.25">
      <c r="G28002" s="17"/>
    </row>
    <row r="28003" spans="7:7" x14ac:dyDescent="0.25">
      <c r="G28003" s="17"/>
    </row>
    <row r="28004" spans="7:7" x14ac:dyDescent="0.25">
      <c r="G28004" s="17"/>
    </row>
    <row r="28005" spans="7:7" x14ac:dyDescent="0.25">
      <c r="G28005" s="17"/>
    </row>
    <row r="28006" spans="7:7" x14ac:dyDescent="0.25">
      <c r="G28006" s="17"/>
    </row>
    <row r="28007" spans="7:7" x14ac:dyDescent="0.25">
      <c r="G28007" s="17"/>
    </row>
    <row r="28008" spans="7:7" x14ac:dyDescent="0.25">
      <c r="G28008" s="17"/>
    </row>
    <row r="28009" spans="7:7" x14ac:dyDescent="0.25">
      <c r="G28009" s="17"/>
    </row>
    <row r="28010" spans="7:7" x14ac:dyDescent="0.25">
      <c r="G28010" s="17"/>
    </row>
    <row r="28011" spans="7:7" x14ac:dyDescent="0.25">
      <c r="G28011" s="17"/>
    </row>
    <row r="28012" spans="7:7" x14ac:dyDescent="0.25">
      <c r="G28012" s="17"/>
    </row>
    <row r="28013" spans="7:7" x14ac:dyDescent="0.25">
      <c r="G28013" s="17"/>
    </row>
    <row r="28014" spans="7:7" x14ac:dyDescent="0.25">
      <c r="G28014" s="17"/>
    </row>
    <row r="28015" spans="7:7" x14ac:dyDescent="0.25">
      <c r="G28015" s="17"/>
    </row>
    <row r="28016" spans="7:7" x14ac:dyDescent="0.25">
      <c r="G28016" s="17"/>
    </row>
    <row r="28017" spans="7:7" x14ac:dyDescent="0.25">
      <c r="G28017" s="17"/>
    </row>
    <row r="28018" spans="7:7" x14ac:dyDescent="0.25">
      <c r="G28018" s="17"/>
    </row>
    <row r="28019" spans="7:7" x14ac:dyDescent="0.25">
      <c r="G28019" s="17"/>
    </row>
    <row r="28020" spans="7:7" x14ac:dyDescent="0.25">
      <c r="G28020" s="17"/>
    </row>
    <row r="28021" spans="7:7" x14ac:dyDescent="0.25">
      <c r="G28021" s="17"/>
    </row>
    <row r="28022" spans="7:7" x14ac:dyDescent="0.25">
      <c r="G28022" s="17"/>
    </row>
    <row r="28023" spans="7:7" x14ac:dyDescent="0.25">
      <c r="G28023" s="17"/>
    </row>
    <row r="28024" spans="7:7" x14ac:dyDescent="0.25">
      <c r="G28024" s="17"/>
    </row>
    <row r="28025" spans="7:7" x14ac:dyDescent="0.25">
      <c r="G28025" s="17"/>
    </row>
    <row r="28026" spans="7:7" x14ac:dyDescent="0.25">
      <c r="G28026" s="17"/>
    </row>
    <row r="28027" spans="7:7" x14ac:dyDescent="0.25">
      <c r="G28027" s="17"/>
    </row>
    <row r="28028" spans="7:7" x14ac:dyDescent="0.25">
      <c r="G28028" s="17"/>
    </row>
    <row r="28029" spans="7:7" x14ac:dyDescent="0.25">
      <c r="G28029" s="17"/>
    </row>
    <row r="28030" spans="7:7" x14ac:dyDescent="0.25">
      <c r="G28030" s="17"/>
    </row>
    <row r="28031" spans="7:7" x14ac:dyDescent="0.25">
      <c r="G28031" s="17"/>
    </row>
    <row r="28032" spans="7:7" x14ac:dyDescent="0.25">
      <c r="G28032" s="17"/>
    </row>
    <row r="28033" spans="7:7" x14ac:dyDescent="0.25">
      <c r="G28033" s="17"/>
    </row>
    <row r="28034" spans="7:7" x14ac:dyDescent="0.25">
      <c r="G28034" s="17"/>
    </row>
    <row r="28035" spans="7:7" x14ac:dyDescent="0.25">
      <c r="G28035" s="17"/>
    </row>
    <row r="28036" spans="7:7" x14ac:dyDescent="0.25">
      <c r="G28036" s="17"/>
    </row>
    <row r="28037" spans="7:7" x14ac:dyDescent="0.25">
      <c r="G28037" s="17"/>
    </row>
    <row r="28038" spans="7:7" x14ac:dyDescent="0.25">
      <c r="G28038" s="17"/>
    </row>
    <row r="28039" spans="7:7" x14ac:dyDescent="0.25">
      <c r="G28039" s="17"/>
    </row>
    <row r="28040" spans="7:7" x14ac:dyDescent="0.25">
      <c r="G28040" s="17"/>
    </row>
    <row r="28041" spans="7:7" x14ac:dyDescent="0.25">
      <c r="G28041" s="17"/>
    </row>
    <row r="28042" spans="7:7" x14ac:dyDescent="0.25">
      <c r="G28042" s="17"/>
    </row>
    <row r="28043" spans="7:7" x14ac:dyDescent="0.25">
      <c r="G28043" s="17"/>
    </row>
    <row r="28044" spans="7:7" x14ac:dyDescent="0.25">
      <c r="G28044" s="17"/>
    </row>
    <row r="28045" spans="7:7" x14ac:dyDescent="0.25">
      <c r="G28045" s="17"/>
    </row>
    <row r="28046" spans="7:7" x14ac:dyDescent="0.25">
      <c r="G28046" s="17"/>
    </row>
    <row r="28047" spans="7:7" x14ac:dyDescent="0.25">
      <c r="G28047" s="17"/>
    </row>
    <row r="28048" spans="7:7" x14ac:dyDescent="0.25">
      <c r="G28048" s="17"/>
    </row>
    <row r="28049" spans="7:7" x14ac:dyDescent="0.25">
      <c r="G28049" s="17"/>
    </row>
    <row r="28050" spans="7:7" x14ac:dyDescent="0.25">
      <c r="G28050" s="17"/>
    </row>
    <row r="28051" spans="7:7" x14ac:dyDescent="0.25">
      <c r="G28051" s="17"/>
    </row>
    <row r="28052" spans="7:7" x14ac:dyDescent="0.25">
      <c r="G28052" s="17"/>
    </row>
    <row r="28053" spans="7:7" x14ac:dyDescent="0.25">
      <c r="G28053" s="17"/>
    </row>
    <row r="28054" spans="7:7" x14ac:dyDescent="0.25">
      <c r="G28054" s="17"/>
    </row>
    <row r="28055" spans="7:7" x14ac:dyDescent="0.25">
      <c r="G28055" s="17"/>
    </row>
    <row r="28056" spans="7:7" x14ac:dyDescent="0.25">
      <c r="G28056" s="17"/>
    </row>
    <row r="28057" spans="7:7" x14ac:dyDescent="0.25">
      <c r="G28057" s="17"/>
    </row>
    <row r="28058" spans="7:7" x14ac:dyDescent="0.25">
      <c r="G28058" s="17"/>
    </row>
    <row r="28059" spans="7:7" x14ac:dyDescent="0.25">
      <c r="G28059" s="17"/>
    </row>
    <row r="28060" spans="7:7" x14ac:dyDescent="0.25">
      <c r="G28060" s="17"/>
    </row>
    <row r="28061" spans="7:7" x14ac:dyDescent="0.25">
      <c r="G28061" s="17"/>
    </row>
    <row r="28062" spans="7:7" x14ac:dyDescent="0.25">
      <c r="G28062" s="17"/>
    </row>
    <row r="28063" spans="7:7" x14ac:dyDescent="0.25">
      <c r="G28063" s="17"/>
    </row>
    <row r="28064" spans="7:7" x14ac:dyDescent="0.25">
      <c r="G28064" s="17"/>
    </row>
    <row r="28065" spans="7:7" x14ac:dyDescent="0.25">
      <c r="G28065" s="17"/>
    </row>
    <row r="28066" spans="7:7" x14ac:dyDescent="0.25">
      <c r="G28066" s="17"/>
    </row>
    <row r="28067" spans="7:7" x14ac:dyDescent="0.25">
      <c r="G28067" s="17"/>
    </row>
    <row r="28068" spans="7:7" x14ac:dyDescent="0.25">
      <c r="G28068" s="17"/>
    </row>
    <row r="28069" spans="7:7" x14ac:dyDescent="0.25">
      <c r="G28069" s="17"/>
    </row>
    <row r="28070" spans="7:7" x14ac:dyDescent="0.25">
      <c r="G28070" s="17"/>
    </row>
    <row r="28071" spans="7:7" x14ac:dyDescent="0.25">
      <c r="G28071" s="17"/>
    </row>
    <row r="28072" spans="7:7" x14ac:dyDescent="0.25">
      <c r="G28072" s="17"/>
    </row>
    <row r="28073" spans="7:7" x14ac:dyDescent="0.25">
      <c r="G28073" s="17"/>
    </row>
    <row r="28074" spans="7:7" x14ac:dyDescent="0.25">
      <c r="G28074" s="17"/>
    </row>
    <row r="28075" spans="7:7" x14ac:dyDescent="0.25">
      <c r="G28075" s="17"/>
    </row>
    <row r="28076" spans="7:7" x14ac:dyDescent="0.25">
      <c r="G28076" s="17"/>
    </row>
    <row r="28077" spans="7:7" x14ac:dyDescent="0.25">
      <c r="G28077" s="17"/>
    </row>
    <row r="28078" spans="7:7" x14ac:dyDescent="0.25">
      <c r="G28078" s="17"/>
    </row>
    <row r="28079" spans="7:7" x14ac:dyDescent="0.25">
      <c r="G28079" s="17"/>
    </row>
    <row r="28080" spans="7:7" x14ac:dyDescent="0.25">
      <c r="G28080" s="17"/>
    </row>
    <row r="28081" spans="7:7" x14ac:dyDescent="0.25">
      <c r="G28081" s="17"/>
    </row>
    <row r="28082" spans="7:7" x14ac:dyDescent="0.25">
      <c r="G28082" s="17"/>
    </row>
    <row r="28083" spans="7:7" x14ac:dyDescent="0.25">
      <c r="G28083" s="17"/>
    </row>
    <row r="28084" spans="7:7" x14ac:dyDescent="0.25">
      <c r="G28084" s="17"/>
    </row>
    <row r="28085" spans="7:7" x14ac:dyDescent="0.25">
      <c r="G28085" s="17"/>
    </row>
    <row r="28086" spans="7:7" x14ac:dyDescent="0.25">
      <c r="G28086" s="17"/>
    </row>
    <row r="28087" spans="7:7" x14ac:dyDescent="0.25">
      <c r="G28087" s="17"/>
    </row>
    <row r="28088" spans="7:7" x14ac:dyDescent="0.25">
      <c r="G28088" s="17"/>
    </row>
    <row r="28089" spans="7:7" x14ac:dyDescent="0.25">
      <c r="G28089" s="17"/>
    </row>
    <row r="28090" spans="7:7" x14ac:dyDescent="0.25">
      <c r="G28090" s="17"/>
    </row>
    <row r="28091" spans="7:7" x14ac:dyDescent="0.25">
      <c r="G28091" s="17"/>
    </row>
    <row r="28092" spans="7:7" x14ac:dyDescent="0.25">
      <c r="G28092" s="17"/>
    </row>
    <row r="28093" spans="7:7" x14ac:dyDescent="0.25">
      <c r="G28093" s="17"/>
    </row>
    <row r="28094" spans="7:7" x14ac:dyDescent="0.25">
      <c r="G28094" s="17"/>
    </row>
    <row r="28095" spans="7:7" x14ac:dyDescent="0.25">
      <c r="G28095" s="17"/>
    </row>
    <row r="28096" spans="7:7" x14ac:dyDescent="0.25">
      <c r="G28096" s="17"/>
    </row>
    <row r="28097" spans="7:7" x14ac:dyDescent="0.25">
      <c r="G28097" s="17"/>
    </row>
    <row r="28098" spans="7:7" x14ac:dyDescent="0.25">
      <c r="G28098" s="17"/>
    </row>
    <row r="28099" spans="7:7" x14ac:dyDescent="0.25">
      <c r="G28099" s="17"/>
    </row>
    <row r="28100" spans="7:7" x14ac:dyDescent="0.25">
      <c r="G28100" s="17"/>
    </row>
    <row r="28101" spans="7:7" x14ac:dyDescent="0.25">
      <c r="G28101" s="17"/>
    </row>
    <row r="28102" spans="7:7" x14ac:dyDescent="0.25">
      <c r="G28102" s="17"/>
    </row>
    <row r="28103" spans="7:7" x14ac:dyDescent="0.25">
      <c r="G28103" s="17"/>
    </row>
    <row r="28104" spans="7:7" x14ac:dyDescent="0.25">
      <c r="G28104" s="17"/>
    </row>
    <row r="28105" spans="7:7" x14ac:dyDescent="0.25">
      <c r="G28105" s="17"/>
    </row>
    <row r="28106" spans="7:7" x14ac:dyDescent="0.25">
      <c r="G28106" s="17"/>
    </row>
    <row r="28107" spans="7:7" x14ac:dyDescent="0.25">
      <c r="G28107" s="17"/>
    </row>
    <row r="28108" spans="7:7" x14ac:dyDescent="0.25">
      <c r="G28108" s="17"/>
    </row>
    <row r="28109" spans="7:7" x14ac:dyDescent="0.25">
      <c r="G28109" s="17"/>
    </row>
    <row r="28110" spans="7:7" x14ac:dyDescent="0.25">
      <c r="G28110" s="17"/>
    </row>
    <row r="28111" spans="7:7" x14ac:dyDescent="0.25">
      <c r="G28111" s="17"/>
    </row>
    <row r="28112" spans="7:7" x14ac:dyDescent="0.25">
      <c r="G28112" s="17"/>
    </row>
    <row r="28113" spans="7:7" x14ac:dyDescent="0.25">
      <c r="G28113" s="17"/>
    </row>
    <row r="28114" spans="7:7" x14ac:dyDescent="0.25">
      <c r="G28114" s="17"/>
    </row>
    <row r="28115" spans="7:7" x14ac:dyDescent="0.25">
      <c r="G28115" s="17"/>
    </row>
    <row r="28116" spans="7:7" x14ac:dyDescent="0.25">
      <c r="G28116" s="17"/>
    </row>
    <row r="28117" spans="7:7" x14ac:dyDescent="0.25">
      <c r="G28117" s="17"/>
    </row>
    <row r="28118" spans="7:7" x14ac:dyDescent="0.25">
      <c r="G28118" s="17"/>
    </row>
    <row r="28119" spans="7:7" x14ac:dyDescent="0.25">
      <c r="G28119" s="17"/>
    </row>
    <row r="28120" spans="7:7" x14ac:dyDescent="0.25">
      <c r="G28120" s="17"/>
    </row>
    <row r="28121" spans="7:7" x14ac:dyDescent="0.25">
      <c r="G28121" s="17"/>
    </row>
    <row r="28122" spans="7:7" x14ac:dyDescent="0.25">
      <c r="G28122" s="17"/>
    </row>
    <row r="28123" spans="7:7" x14ac:dyDescent="0.25">
      <c r="G28123" s="17"/>
    </row>
    <row r="28124" spans="7:7" x14ac:dyDescent="0.25">
      <c r="G28124" s="17"/>
    </row>
    <row r="28125" spans="7:7" x14ac:dyDescent="0.25">
      <c r="G28125" s="17"/>
    </row>
    <row r="28126" spans="7:7" x14ac:dyDescent="0.25">
      <c r="G28126" s="17"/>
    </row>
    <row r="28127" spans="7:7" x14ac:dyDescent="0.25">
      <c r="G28127" s="17"/>
    </row>
    <row r="28128" spans="7:7" x14ac:dyDescent="0.25">
      <c r="G28128" s="17"/>
    </row>
    <row r="28129" spans="7:7" x14ac:dyDescent="0.25">
      <c r="G28129" s="17"/>
    </row>
    <row r="28130" spans="7:7" x14ac:dyDescent="0.25">
      <c r="G28130" s="17"/>
    </row>
    <row r="28131" spans="7:7" x14ac:dyDescent="0.25">
      <c r="G28131" s="17"/>
    </row>
    <row r="28132" spans="7:7" x14ac:dyDescent="0.25">
      <c r="G28132" s="17"/>
    </row>
    <row r="28133" spans="7:7" x14ac:dyDescent="0.25">
      <c r="G28133" s="17"/>
    </row>
    <row r="28134" spans="7:7" x14ac:dyDescent="0.25">
      <c r="G28134" s="17"/>
    </row>
    <row r="28135" spans="7:7" x14ac:dyDescent="0.25">
      <c r="G28135" s="17"/>
    </row>
    <row r="28136" spans="7:7" x14ac:dyDescent="0.25">
      <c r="G28136" s="17"/>
    </row>
    <row r="28137" spans="7:7" x14ac:dyDescent="0.25">
      <c r="G28137" s="17"/>
    </row>
    <row r="28138" spans="7:7" x14ac:dyDescent="0.25">
      <c r="G28138" s="17"/>
    </row>
    <row r="28139" spans="7:7" x14ac:dyDescent="0.25">
      <c r="G28139" s="17"/>
    </row>
    <row r="28140" spans="7:7" x14ac:dyDescent="0.25">
      <c r="G28140" s="17"/>
    </row>
    <row r="28141" spans="7:7" x14ac:dyDescent="0.25">
      <c r="G28141" s="17"/>
    </row>
    <row r="28142" spans="7:7" x14ac:dyDescent="0.25">
      <c r="G28142" s="17"/>
    </row>
    <row r="28143" spans="7:7" x14ac:dyDescent="0.25">
      <c r="G28143" s="17"/>
    </row>
    <row r="28144" spans="7:7" x14ac:dyDescent="0.25">
      <c r="G28144" s="17"/>
    </row>
    <row r="28145" spans="7:7" x14ac:dyDescent="0.25">
      <c r="G28145" s="17"/>
    </row>
    <row r="28146" spans="7:7" x14ac:dyDescent="0.25">
      <c r="G28146" s="17"/>
    </row>
    <row r="28147" spans="7:7" x14ac:dyDescent="0.25">
      <c r="G28147" s="17"/>
    </row>
    <row r="28148" spans="7:7" x14ac:dyDescent="0.25">
      <c r="G28148" s="17"/>
    </row>
    <row r="28149" spans="7:7" x14ac:dyDescent="0.25">
      <c r="G28149" s="17"/>
    </row>
    <row r="28150" spans="7:7" x14ac:dyDescent="0.25">
      <c r="G28150" s="17"/>
    </row>
    <row r="28151" spans="7:7" x14ac:dyDescent="0.25">
      <c r="G28151" s="17"/>
    </row>
    <row r="28152" spans="7:7" x14ac:dyDescent="0.25">
      <c r="G28152" s="17"/>
    </row>
    <row r="28153" spans="7:7" x14ac:dyDescent="0.25">
      <c r="G28153" s="17"/>
    </row>
    <row r="28154" spans="7:7" x14ac:dyDescent="0.25">
      <c r="G28154" s="17"/>
    </row>
    <row r="28155" spans="7:7" x14ac:dyDescent="0.25">
      <c r="G28155" s="17"/>
    </row>
    <row r="28156" spans="7:7" x14ac:dyDescent="0.25">
      <c r="G28156" s="17"/>
    </row>
    <row r="28157" spans="7:7" x14ac:dyDescent="0.25">
      <c r="G28157" s="17"/>
    </row>
    <row r="28158" spans="7:7" x14ac:dyDescent="0.25">
      <c r="G28158" s="17"/>
    </row>
    <row r="28159" spans="7:7" x14ac:dyDescent="0.25">
      <c r="G28159" s="17"/>
    </row>
    <row r="28160" spans="7:7" x14ac:dyDescent="0.25">
      <c r="G28160" s="17"/>
    </row>
    <row r="28161" spans="7:7" x14ac:dyDescent="0.25">
      <c r="G28161" s="17"/>
    </row>
    <row r="28162" spans="7:7" x14ac:dyDescent="0.25">
      <c r="G28162" s="17"/>
    </row>
    <row r="28163" spans="7:7" x14ac:dyDescent="0.25">
      <c r="G28163" s="17"/>
    </row>
    <row r="28164" spans="7:7" x14ac:dyDescent="0.25">
      <c r="G28164" s="17"/>
    </row>
    <row r="28165" spans="7:7" x14ac:dyDescent="0.25">
      <c r="G28165" s="17"/>
    </row>
    <row r="28166" spans="7:7" x14ac:dyDescent="0.25">
      <c r="G28166" s="17"/>
    </row>
    <row r="28167" spans="7:7" x14ac:dyDescent="0.25">
      <c r="G28167" s="17"/>
    </row>
    <row r="28168" spans="7:7" x14ac:dyDescent="0.25">
      <c r="G28168" s="17"/>
    </row>
    <row r="28169" spans="7:7" x14ac:dyDescent="0.25">
      <c r="G28169" s="17"/>
    </row>
    <row r="28170" spans="7:7" x14ac:dyDescent="0.25">
      <c r="G28170" s="17"/>
    </row>
    <row r="28171" spans="7:7" x14ac:dyDescent="0.25">
      <c r="G28171" s="17"/>
    </row>
    <row r="28172" spans="7:7" x14ac:dyDescent="0.25">
      <c r="G28172" s="17"/>
    </row>
    <row r="28173" spans="7:7" x14ac:dyDescent="0.25">
      <c r="G28173" s="17"/>
    </row>
    <row r="28174" spans="7:7" x14ac:dyDescent="0.25">
      <c r="G28174" s="17"/>
    </row>
    <row r="28175" spans="7:7" x14ac:dyDescent="0.25">
      <c r="G28175" s="17"/>
    </row>
    <row r="28176" spans="7:7" x14ac:dyDescent="0.25">
      <c r="G28176" s="17"/>
    </row>
    <row r="28177" spans="7:7" x14ac:dyDescent="0.25">
      <c r="G28177" s="17"/>
    </row>
    <row r="28178" spans="7:7" x14ac:dyDescent="0.25">
      <c r="G28178" s="17"/>
    </row>
    <row r="28179" spans="7:7" x14ac:dyDescent="0.25">
      <c r="G28179" s="17"/>
    </row>
    <row r="28180" spans="7:7" x14ac:dyDescent="0.25">
      <c r="G28180" s="17"/>
    </row>
    <row r="28181" spans="7:7" x14ac:dyDescent="0.25">
      <c r="G28181" s="17"/>
    </row>
    <row r="28182" spans="7:7" x14ac:dyDescent="0.25">
      <c r="G28182" s="17"/>
    </row>
    <row r="28183" spans="7:7" x14ac:dyDescent="0.25">
      <c r="G28183" s="17"/>
    </row>
    <row r="28184" spans="7:7" x14ac:dyDescent="0.25">
      <c r="G28184" s="17"/>
    </row>
    <row r="28185" spans="7:7" x14ac:dyDescent="0.25">
      <c r="G28185" s="17"/>
    </row>
    <row r="28186" spans="7:7" x14ac:dyDescent="0.25">
      <c r="G28186" s="17"/>
    </row>
    <row r="28187" spans="7:7" x14ac:dyDescent="0.25">
      <c r="G28187" s="17"/>
    </row>
    <row r="28188" spans="7:7" x14ac:dyDescent="0.25">
      <c r="G28188" s="17"/>
    </row>
    <row r="28189" spans="7:7" x14ac:dyDescent="0.25">
      <c r="G28189" s="17"/>
    </row>
    <row r="28190" spans="7:7" x14ac:dyDescent="0.25">
      <c r="G28190" s="17"/>
    </row>
    <row r="28191" spans="7:7" x14ac:dyDescent="0.25">
      <c r="G28191" s="17"/>
    </row>
    <row r="28192" spans="7:7" x14ac:dyDescent="0.25">
      <c r="G28192" s="17"/>
    </row>
    <row r="28193" spans="7:7" x14ac:dyDescent="0.25">
      <c r="G28193" s="17"/>
    </row>
    <row r="28194" spans="7:7" x14ac:dyDescent="0.25">
      <c r="G28194" s="17"/>
    </row>
    <row r="28195" spans="7:7" x14ac:dyDescent="0.25">
      <c r="G28195" s="17"/>
    </row>
    <row r="28196" spans="7:7" x14ac:dyDescent="0.25">
      <c r="G28196" s="17"/>
    </row>
    <row r="28197" spans="7:7" x14ac:dyDescent="0.25">
      <c r="G28197" s="17"/>
    </row>
    <row r="28198" spans="7:7" x14ac:dyDescent="0.25">
      <c r="G28198" s="17"/>
    </row>
    <row r="28199" spans="7:7" x14ac:dyDescent="0.25">
      <c r="G28199" s="17"/>
    </row>
    <row r="28200" spans="7:7" x14ac:dyDescent="0.25">
      <c r="G28200" s="17"/>
    </row>
    <row r="28201" spans="7:7" x14ac:dyDescent="0.25">
      <c r="G28201" s="17"/>
    </row>
    <row r="28202" spans="7:7" x14ac:dyDescent="0.25">
      <c r="G28202" s="17"/>
    </row>
    <row r="28203" spans="7:7" x14ac:dyDescent="0.25">
      <c r="G28203" s="17"/>
    </row>
    <row r="28204" spans="7:7" x14ac:dyDescent="0.25">
      <c r="G28204" s="17"/>
    </row>
    <row r="28205" spans="7:7" x14ac:dyDescent="0.25">
      <c r="G28205" s="17"/>
    </row>
    <row r="28206" spans="7:7" x14ac:dyDescent="0.25">
      <c r="G28206" s="17"/>
    </row>
    <row r="28207" spans="7:7" x14ac:dyDescent="0.25">
      <c r="G28207" s="17"/>
    </row>
    <row r="28208" spans="7:7" x14ac:dyDescent="0.25">
      <c r="G28208" s="17"/>
    </row>
    <row r="28209" spans="7:7" x14ac:dyDescent="0.25">
      <c r="G28209" s="17"/>
    </row>
    <row r="28210" spans="7:7" x14ac:dyDescent="0.25">
      <c r="G28210" s="17"/>
    </row>
    <row r="28211" spans="7:7" x14ac:dyDescent="0.25">
      <c r="G28211" s="17"/>
    </row>
    <row r="28212" spans="7:7" x14ac:dyDescent="0.25">
      <c r="G28212" s="17"/>
    </row>
    <row r="28213" spans="7:7" x14ac:dyDescent="0.25">
      <c r="G28213" s="17"/>
    </row>
    <row r="28214" spans="7:7" x14ac:dyDescent="0.25">
      <c r="G28214" s="17"/>
    </row>
    <row r="28215" spans="7:7" x14ac:dyDescent="0.25">
      <c r="G28215" s="17"/>
    </row>
    <row r="28216" spans="7:7" x14ac:dyDescent="0.25">
      <c r="G28216" s="17"/>
    </row>
    <row r="28217" spans="7:7" x14ac:dyDescent="0.25">
      <c r="G28217" s="17"/>
    </row>
    <row r="28218" spans="7:7" x14ac:dyDescent="0.25">
      <c r="G28218" s="17"/>
    </row>
    <row r="28219" spans="7:7" x14ac:dyDescent="0.25">
      <c r="G28219" s="17"/>
    </row>
    <row r="28220" spans="7:7" x14ac:dyDescent="0.25">
      <c r="G28220" s="17"/>
    </row>
    <row r="28221" spans="7:7" x14ac:dyDescent="0.25">
      <c r="G28221" s="17"/>
    </row>
    <row r="28222" spans="7:7" x14ac:dyDescent="0.25">
      <c r="G28222" s="17"/>
    </row>
    <row r="28223" spans="7:7" x14ac:dyDescent="0.25">
      <c r="G28223" s="17"/>
    </row>
    <row r="28224" spans="7:7" x14ac:dyDescent="0.25">
      <c r="G28224" s="17"/>
    </row>
    <row r="28225" spans="7:7" x14ac:dyDescent="0.25">
      <c r="G28225" s="17"/>
    </row>
    <row r="28226" spans="7:7" x14ac:dyDescent="0.25">
      <c r="G28226" s="17"/>
    </row>
    <row r="28227" spans="7:7" x14ac:dyDescent="0.25">
      <c r="G28227" s="17"/>
    </row>
    <row r="28228" spans="7:7" x14ac:dyDescent="0.25">
      <c r="G28228" s="17"/>
    </row>
    <row r="28229" spans="7:7" x14ac:dyDescent="0.25">
      <c r="G28229" s="17"/>
    </row>
    <row r="28230" spans="7:7" x14ac:dyDescent="0.25">
      <c r="G28230" s="17"/>
    </row>
    <row r="28231" spans="7:7" x14ac:dyDescent="0.25">
      <c r="G28231" s="17"/>
    </row>
    <row r="28232" spans="7:7" x14ac:dyDescent="0.25">
      <c r="G28232" s="17"/>
    </row>
    <row r="28233" spans="7:7" x14ac:dyDescent="0.25">
      <c r="G28233" s="17"/>
    </row>
    <row r="28234" spans="7:7" x14ac:dyDescent="0.25">
      <c r="G28234" s="17"/>
    </row>
    <row r="28235" spans="7:7" x14ac:dyDescent="0.25">
      <c r="G28235" s="17"/>
    </row>
    <row r="28236" spans="7:7" x14ac:dyDescent="0.25">
      <c r="G28236" s="17"/>
    </row>
    <row r="28237" spans="7:7" x14ac:dyDescent="0.25">
      <c r="G28237" s="17"/>
    </row>
    <row r="28238" spans="7:7" x14ac:dyDescent="0.25">
      <c r="G28238" s="17"/>
    </row>
    <row r="28239" spans="7:7" x14ac:dyDescent="0.25">
      <c r="G28239" s="17"/>
    </row>
    <row r="28240" spans="7:7" x14ac:dyDescent="0.25">
      <c r="G28240" s="17"/>
    </row>
    <row r="28241" spans="7:7" x14ac:dyDescent="0.25">
      <c r="G28241" s="17"/>
    </row>
    <row r="28242" spans="7:7" x14ac:dyDescent="0.25">
      <c r="G28242" s="17"/>
    </row>
    <row r="28243" spans="7:7" x14ac:dyDescent="0.25">
      <c r="G28243" s="17"/>
    </row>
    <row r="28244" spans="7:7" x14ac:dyDescent="0.25">
      <c r="G28244" s="17"/>
    </row>
    <row r="28245" spans="7:7" x14ac:dyDescent="0.25">
      <c r="G28245" s="17"/>
    </row>
    <row r="28246" spans="7:7" x14ac:dyDescent="0.25">
      <c r="G28246" s="17"/>
    </row>
    <row r="28247" spans="7:7" x14ac:dyDescent="0.25">
      <c r="G28247" s="17"/>
    </row>
    <row r="28248" spans="7:7" x14ac:dyDescent="0.25">
      <c r="G28248" s="17"/>
    </row>
    <row r="28249" spans="7:7" x14ac:dyDescent="0.25">
      <c r="G28249" s="17"/>
    </row>
    <row r="28250" spans="7:7" x14ac:dyDescent="0.25">
      <c r="G28250" s="17"/>
    </row>
    <row r="28251" spans="7:7" x14ac:dyDescent="0.25">
      <c r="G28251" s="17"/>
    </row>
    <row r="28252" spans="7:7" x14ac:dyDescent="0.25">
      <c r="G28252" s="17"/>
    </row>
    <row r="28253" spans="7:7" x14ac:dyDescent="0.25">
      <c r="G28253" s="17"/>
    </row>
    <row r="28254" spans="7:7" x14ac:dyDescent="0.25">
      <c r="G28254" s="17"/>
    </row>
    <row r="28255" spans="7:7" x14ac:dyDescent="0.25">
      <c r="G28255" s="17"/>
    </row>
    <row r="28256" spans="7:7" x14ac:dyDescent="0.25">
      <c r="G28256" s="17"/>
    </row>
    <row r="28257" spans="7:7" x14ac:dyDescent="0.25">
      <c r="G28257" s="17"/>
    </row>
    <row r="28258" spans="7:7" x14ac:dyDescent="0.25">
      <c r="G28258" s="17"/>
    </row>
    <row r="28259" spans="7:7" x14ac:dyDescent="0.25">
      <c r="G28259" s="17"/>
    </row>
    <row r="28260" spans="7:7" x14ac:dyDescent="0.25">
      <c r="G28260" s="17"/>
    </row>
    <row r="28261" spans="7:7" x14ac:dyDescent="0.25">
      <c r="G28261" s="17"/>
    </row>
    <row r="28262" spans="7:7" x14ac:dyDescent="0.25">
      <c r="G28262" s="17"/>
    </row>
    <row r="28263" spans="7:7" x14ac:dyDescent="0.25">
      <c r="G28263" s="17"/>
    </row>
    <row r="28264" spans="7:7" x14ac:dyDescent="0.25">
      <c r="G28264" s="17"/>
    </row>
    <row r="28265" spans="7:7" x14ac:dyDescent="0.25">
      <c r="G28265" s="17"/>
    </row>
    <row r="28266" spans="7:7" x14ac:dyDescent="0.25">
      <c r="G28266" s="17"/>
    </row>
    <row r="28267" spans="7:7" x14ac:dyDescent="0.25">
      <c r="G28267" s="17"/>
    </row>
    <row r="28268" spans="7:7" x14ac:dyDescent="0.25">
      <c r="G28268" s="17"/>
    </row>
    <row r="28269" spans="7:7" x14ac:dyDescent="0.25">
      <c r="G28269" s="17"/>
    </row>
    <row r="28270" spans="7:7" x14ac:dyDescent="0.25">
      <c r="G28270" s="17"/>
    </row>
    <row r="28271" spans="7:7" x14ac:dyDescent="0.25">
      <c r="G28271" s="17"/>
    </row>
    <row r="28272" spans="7:7" x14ac:dyDescent="0.25">
      <c r="G28272" s="17"/>
    </row>
    <row r="28273" spans="7:7" x14ac:dyDescent="0.25">
      <c r="G28273" s="17"/>
    </row>
    <row r="28274" spans="7:7" x14ac:dyDescent="0.25">
      <c r="G28274" s="17"/>
    </row>
    <row r="28275" spans="7:7" x14ac:dyDescent="0.25">
      <c r="G28275" s="17"/>
    </row>
    <row r="28276" spans="7:7" x14ac:dyDescent="0.25">
      <c r="G28276" s="17"/>
    </row>
    <row r="28277" spans="7:7" x14ac:dyDescent="0.25">
      <c r="G28277" s="17"/>
    </row>
    <row r="28278" spans="7:7" x14ac:dyDescent="0.25">
      <c r="G28278" s="17"/>
    </row>
    <row r="28279" spans="7:7" x14ac:dyDescent="0.25">
      <c r="G28279" s="17"/>
    </row>
    <row r="28280" spans="7:7" x14ac:dyDescent="0.25">
      <c r="G28280" s="17"/>
    </row>
    <row r="28281" spans="7:7" x14ac:dyDescent="0.25">
      <c r="G28281" s="17"/>
    </row>
    <row r="28282" spans="7:7" x14ac:dyDescent="0.25">
      <c r="G28282" s="17"/>
    </row>
    <row r="28283" spans="7:7" x14ac:dyDescent="0.25">
      <c r="G28283" s="17"/>
    </row>
    <row r="28284" spans="7:7" x14ac:dyDescent="0.25">
      <c r="G28284" s="17"/>
    </row>
    <row r="28285" spans="7:7" x14ac:dyDescent="0.25">
      <c r="G28285" s="17"/>
    </row>
    <row r="28286" spans="7:7" x14ac:dyDescent="0.25">
      <c r="G28286" s="17"/>
    </row>
    <row r="28287" spans="7:7" x14ac:dyDescent="0.25">
      <c r="G28287" s="17"/>
    </row>
    <row r="28288" spans="7:7" x14ac:dyDescent="0.25">
      <c r="G28288" s="17"/>
    </row>
    <row r="28289" spans="7:7" x14ac:dyDescent="0.25">
      <c r="G28289" s="17"/>
    </row>
    <row r="28290" spans="7:7" x14ac:dyDescent="0.25">
      <c r="G28290" s="17"/>
    </row>
    <row r="28291" spans="7:7" x14ac:dyDescent="0.25">
      <c r="G28291" s="17"/>
    </row>
    <row r="28292" spans="7:7" x14ac:dyDescent="0.25">
      <c r="G28292" s="17"/>
    </row>
    <row r="28293" spans="7:7" x14ac:dyDescent="0.25">
      <c r="G28293" s="17"/>
    </row>
    <row r="28294" spans="7:7" x14ac:dyDescent="0.25">
      <c r="G28294" s="17"/>
    </row>
    <row r="28295" spans="7:7" x14ac:dyDescent="0.25">
      <c r="G28295" s="17"/>
    </row>
    <row r="28296" spans="7:7" x14ac:dyDescent="0.25">
      <c r="G28296" s="17"/>
    </row>
    <row r="28297" spans="7:7" x14ac:dyDescent="0.25">
      <c r="G28297" s="17"/>
    </row>
    <row r="28298" spans="7:7" x14ac:dyDescent="0.25">
      <c r="G28298" s="17"/>
    </row>
    <row r="28299" spans="7:7" x14ac:dyDescent="0.25">
      <c r="G28299" s="17"/>
    </row>
    <row r="28300" spans="7:7" x14ac:dyDescent="0.25">
      <c r="G28300" s="17"/>
    </row>
    <row r="28301" spans="7:7" x14ac:dyDescent="0.25">
      <c r="G28301" s="17"/>
    </row>
    <row r="28302" spans="7:7" x14ac:dyDescent="0.25">
      <c r="G28302" s="17"/>
    </row>
    <row r="28303" spans="7:7" x14ac:dyDescent="0.25">
      <c r="G28303" s="17"/>
    </row>
    <row r="28304" spans="7:7" x14ac:dyDescent="0.25">
      <c r="G28304" s="17"/>
    </row>
    <row r="28305" spans="7:7" x14ac:dyDescent="0.25">
      <c r="G28305" s="17"/>
    </row>
    <row r="28306" spans="7:7" x14ac:dyDescent="0.25">
      <c r="G28306" s="17"/>
    </row>
    <row r="28307" spans="7:7" x14ac:dyDescent="0.25">
      <c r="G28307" s="17"/>
    </row>
    <row r="28308" spans="7:7" x14ac:dyDescent="0.25">
      <c r="G28308" s="17"/>
    </row>
    <row r="28309" spans="7:7" x14ac:dyDescent="0.25">
      <c r="G28309" s="17"/>
    </row>
    <row r="28310" spans="7:7" x14ac:dyDescent="0.25">
      <c r="G28310" s="17"/>
    </row>
    <row r="28311" spans="7:7" x14ac:dyDescent="0.25">
      <c r="G28311" s="17"/>
    </row>
    <row r="28312" spans="7:7" x14ac:dyDescent="0.25">
      <c r="G28312" s="17"/>
    </row>
    <row r="28313" spans="7:7" x14ac:dyDescent="0.25">
      <c r="G28313" s="17"/>
    </row>
    <row r="28314" spans="7:7" x14ac:dyDescent="0.25">
      <c r="G28314" s="17"/>
    </row>
    <row r="28315" spans="7:7" x14ac:dyDescent="0.25">
      <c r="G28315" s="17"/>
    </row>
    <row r="28316" spans="7:7" x14ac:dyDescent="0.25">
      <c r="G28316" s="17"/>
    </row>
    <row r="28317" spans="7:7" x14ac:dyDescent="0.25">
      <c r="G28317" s="17"/>
    </row>
    <row r="28318" spans="7:7" x14ac:dyDescent="0.25">
      <c r="G28318" s="17"/>
    </row>
    <row r="28319" spans="7:7" x14ac:dyDescent="0.25">
      <c r="G28319" s="17"/>
    </row>
    <row r="28320" spans="7:7" x14ac:dyDescent="0.25">
      <c r="G28320" s="17"/>
    </row>
    <row r="28321" spans="7:7" x14ac:dyDescent="0.25">
      <c r="G28321" s="17"/>
    </row>
    <row r="28322" spans="7:7" x14ac:dyDescent="0.25">
      <c r="G28322" s="17"/>
    </row>
    <row r="28323" spans="7:7" x14ac:dyDescent="0.25">
      <c r="G28323" s="17"/>
    </row>
    <row r="28324" spans="7:7" x14ac:dyDescent="0.25">
      <c r="G28324" s="17"/>
    </row>
    <row r="28325" spans="7:7" x14ac:dyDescent="0.25">
      <c r="G28325" s="17"/>
    </row>
    <row r="28326" spans="7:7" x14ac:dyDescent="0.25">
      <c r="G28326" s="17"/>
    </row>
    <row r="28327" spans="7:7" x14ac:dyDescent="0.25">
      <c r="G28327" s="17"/>
    </row>
    <row r="28328" spans="7:7" x14ac:dyDescent="0.25">
      <c r="G28328" s="17"/>
    </row>
    <row r="28329" spans="7:7" x14ac:dyDescent="0.25">
      <c r="G28329" s="17"/>
    </row>
    <row r="28330" spans="7:7" x14ac:dyDescent="0.25">
      <c r="G28330" s="17"/>
    </row>
    <row r="28331" spans="7:7" x14ac:dyDescent="0.25">
      <c r="G28331" s="17"/>
    </row>
    <row r="28332" spans="7:7" x14ac:dyDescent="0.25">
      <c r="G28332" s="17"/>
    </row>
    <row r="28333" spans="7:7" x14ac:dyDescent="0.25">
      <c r="G28333" s="17"/>
    </row>
    <row r="28334" spans="7:7" x14ac:dyDescent="0.25">
      <c r="G28334" s="17"/>
    </row>
    <row r="28335" spans="7:7" x14ac:dyDescent="0.25">
      <c r="G28335" s="17"/>
    </row>
    <row r="28336" spans="7:7" x14ac:dyDescent="0.25">
      <c r="G28336" s="17"/>
    </row>
    <row r="28337" spans="7:7" x14ac:dyDescent="0.25">
      <c r="G28337" s="17"/>
    </row>
    <row r="28338" spans="7:7" x14ac:dyDescent="0.25">
      <c r="G28338" s="17"/>
    </row>
    <row r="28339" spans="7:7" x14ac:dyDescent="0.25">
      <c r="G28339" s="17"/>
    </row>
    <row r="28340" spans="7:7" x14ac:dyDescent="0.25">
      <c r="G28340" s="17"/>
    </row>
    <row r="28341" spans="7:7" x14ac:dyDescent="0.25">
      <c r="G28341" s="17"/>
    </row>
    <row r="28342" spans="7:7" x14ac:dyDescent="0.25">
      <c r="G28342" s="17"/>
    </row>
    <row r="28343" spans="7:7" x14ac:dyDescent="0.25">
      <c r="G28343" s="17"/>
    </row>
    <row r="28344" spans="7:7" x14ac:dyDescent="0.25">
      <c r="G28344" s="17"/>
    </row>
    <row r="28345" spans="7:7" x14ac:dyDescent="0.25">
      <c r="G28345" s="17"/>
    </row>
    <row r="28346" spans="7:7" x14ac:dyDescent="0.25">
      <c r="G28346" s="17"/>
    </row>
    <row r="28347" spans="7:7" x14ac:dyDescent="0.25">
      <c r="G28347" s="17"/>
    </row>
    <row r="28348" spans="7:7" x14ac:dyDescent="0.25">
      <c r="G28348" s="17"/>
    </row>
    <row r="28349" spans="7:7" x14ac:dyDescent="0.25">
      <c r="G28349" s="17"/>
    </row>
    <row r="28350" spans="7:7" x14ac:dyDescent="0.25">
      <c r="G28350" s="17"/>
    </row>
    <row r="28351" spans="7:7" x14ac:dyDescent="0.25">
      <c r="G28351" s="17"/>
    </row>
    <row r="28352" spans="7:7" x14ac:dyDescent="0.25">
      <c r="G28352" s="17"/>
    </row>
    <row r="28353" spans="7:7" x14ac:dyDescent="0.25">
      <c r="G28353" s="17"/>
    </row>
    <row r="28354" spans="7:7" x14ac:dyDescent="0.25">
      <c r="G28354" s="17"/>
    </row>
    <row r="28355" spans="7:7" x14ac:dyDescent="0.25">
      <c r="G28355" s="17"/>
    </row>
    <row r="28356" spans="7:7" x14ac:dyDescent="0.25">
      <c r="G28356" s="17"/>
    </row>
    <row r="28357" spans="7:7" x14ac:dyDescent="0.25">
      <c r="G28357" s="17"/>
    </row>
    <row r="28358" spans="7:7" x14ac:dyDescent="0.25">
      <c r="G28358" s="17"/>
    </row>
    <row r="28359" spans="7:7" x14ac:dyDescent="0.25">
      <c r="G28359" s="17"/>
    </row>
    <row r="28360" spans="7:7" x14ac:dyDescent="0.25">
      <c r="G28360" s="17"/>
    </row>
    <row r="28361" spans="7:7" x14ac:dyDescent="0.25">
      <c r="G28361" s="17"/>
    </row>
    <row r="28362" spans="7:7" x14ac:dyDescent="0.25">
      <c r="G28362" s="17"/>
    </row>
    <row r="28363" spans="7:7" x14ac:dyDescent="0.25">
      <c r="G28363" s="17"/>
    </row>
    <row r="28364" spans="7:7" x14ac:dyDescent="0.25">
      <c r="G28364" s="17"/>
    </row>
    <row r="28365" spans="7:7" x14ac:dyDescent="0.25">
      <c r="G28365" s="17"/>
    </row>
    <row r="28366" spans="7:7" x14ac:dyDescent="0.25">
      <c r="G28366" s="17"/>
    </row>
    <row r="28367" spans="7:7" x14ac:dyDescent="0.25">
      <c r="G28367" s="17"/>
    </row>
    <row r="28368" spans="7:7" x14ac:dyDescent="0.25">
      <c r="G28368" s="17"/>
    </row>
    <row r="28369" spans="7:7" x14ac:dyDescent="0.25">
      <c r="G28369" s="17"/>
    </row>
    <row r="28370" spans="7:7" x14ac:dyDescent="0.25">
      <c r="G28370" s="17"/>
    </row>
    <row r="28371" spans="7:7" x14ac:dyDescent="0.25">
      <c r="G28371" s="17"/>
    </row>
    <row r="28372" spans="7:7" x14ac:dyDescent="0.25">
      <c r="G28372" s="17"/>
    </row>
    <row r="28373" spans="7:7" x14ac:dyDescent="0.25">
      <c r="G28373" s="17"/>
    </row>
    <row r="28374" spans="7:7" x14ac:dyDescent="0.25">
      <c r="G28374" s="17"/>
    </row>
    <row r="28375" spans="7:7" x14ac:dyDescent="0.25">
      <c r="G28375" s="17"/>
    </row>
    <row r="28376" spans="7:7" x14ac:dyDescent="0.25">
      <c r="G28376" s="17"/>
    </row>
    <row r="28377" spans="7:7" x14ac:dyDescent="0.25">
      <c r="G28377" s="17"/>
    </row>
    <row r="28378" spans="7:7" x14ac:dyDescent="0.25">
      <c r="G28378" s="17"/>
    </row>
    <row r="28379" spans="7:7" x14ac:dyDescent="0.25">
      <c r="G28379" s="17"/>
    </row>
    <row r="28380" spans="7:7" x14ac:dyDescent="0.25">
      <c r="G28380" s="17"/>
    </row>
    <row r="28381" spans="7:7" x14ac:dyDescent="0.25">
      <c r="G28381" s="17"/>
    </row>
    <row r="28382" spans="7:7" x14ac:dyDescent="0.25">
      <c r="G28382" s="17"/>
    </row>
    <row r="28383" spans="7:7" x14ac:dyDescent="0.25">
      <c r="G28383" s="17"/>
    </row>
    <row r="28384" spans="7:7" x14ac:dyDescent="0.25">
      <c r="G28384" s="17"/>
    </row>
    <row r="28385" spans="7:7" x14ac:dyDescent="0.25">
      <c r="G28385" s="17"/>
    </row>
    <row r="28386" spans="7:7" x14ac:dyDescent="0.25">
      <c r="G28386" s="17"/>
    </row>
    <row r="28387" spans="7:7" x14ac:dyDescent="0.25">
      <c r="G28387" s="17"/>
    </row>
    <row r="28388" spans="7:7" x14ac:dyDescent="0.25">
      <c r="G28388" s="17"/>
    </row>
    <row r="28389" spans="7:7" x14ac:dyDescent="0.25">
      <c r="G28389" s="17"/>
    </row>
    <row r="28390" spans="7:7" x14ac:dyDescent="0.25">
      <c r="G28390" s="17"/>
    </row>
    <row r="28391" spans="7:7" x14ac:dyDescent="0.25">
      <c r="G28391" s="17"/>
    </row>
    <row r="28392" spans="7:7" x14ac:dyDescent="0.25">
      <c r="G28392" s="17"/>
    </row>
    <row r="28393" spans="7:7" x14ac:dyDescent="0.25">
      <c r="G28393" s="17"/>
    </row>
    <row r="28394" spans="7:7" x14ac:dyDescent="0.25">
      <c r="G28394" s="17"/>
    </row>
    <row r="28395" spans="7:7" x14ac:dyDescent="0.25">
      <c r="G28395" s="17"/>
    </row>
    <row r="28396" spans="7:7" x14ac:dyDescent="0.25">
      <c r="G28396" s="17"/>
    </row>
    <row r="28397" spans="7:7" x14ac:dyDescent="0.25">
      <c r="G28397" s="17"/>
    </row>
    <row r="28398" spans="7:7" x14ac:dyDescent="0.25">
      <c r="G28398" s="17"/>
    </row>
    <row r="28399" spans="7:7" x14ac:dyDescent="0.25">
      <c r="G28399" s="17"/>
    </row>
    <row r="28400" spans="7:7" x14ac:dyDescent="0.25">
      <c r="G28400" s="17"/>
    </row>
    <row r="28401" spans="7:7" x14ac:dyDescent="0.25">
      <c r="G28401" s="17"/>
    </row>
    <row r="28402" spans="7:7" x14ac:dyDescent="0.25">
      <c r="G28402" s="17"/>
    </row>
    <row r="28403" spans="7:7" x14ac:dyDescent="0.25">
      <c r="G28403" s="17"/>
    </row>
    <row r="28404" spans="7:7" x14ac:dyDescent="0.25">
      <c r="G28404" s="17"/>
    </row>
    <row r="28405" spans="7:7" x14ac:dyDescent="0.25">
      <c r="G28405" s="17"/>
    </row>
    <row r="28406" spans="7:7" x14ac:dyDescent="0.25">
      <c r="G28406" s="17"/>
    </row>
    <row r="28407" spans="7:7" x14ac:dyDescent="0.25">
      <c r="G28407" s="17"/>
    </row>
    <row r="28408" spans="7:7" x14ac:dyDescent="0.25">
      <c r="G28408" s="17"/>
    </row>
    <row r="28409" spans="7:7" x14ac:dyDescent="0.25">
      <c r="G28409" s="17"/>
    </row>
    <row r="28410" spans="7:7" x14ac:dyDescent="0.25">
      <c r="G28410" s="17"/>
    </row>
    <row r="28411" spans="7:7" x14ac:dyDescent="0.25">
      <c r="G28411" s="17"/>
    </row>
    <row r="28412" spans="7:7" x14ac:dyDescent="0.25">
      <c r="G28412" s="17"/>
    </row>
    <row r="28413" spans="7:7" x14ac:dyDescent="0.25">
      <c r="G28413" s="17"/>
    </row>
    <row r="28414" spans="7:7" x14ac:dyDescent="0.25">
      <c r="G28414" s="17"/>
    </row>
    <row r="28415" spans="7:7" x14ac:dyDescent="0.25">
      <c r="G28415" s="17"/>
    </row>
    <row r="28416" spans="7:7" x14ac:dyDescent="0.25">
      <c r="G28416" s="17"/>
    </row>
    <row r="28417" spans="7:7" x14ac:dyDescent="0.25">
      <c r="G28417" s="17"/>
    </row>
    <row r="28418" spans="7:7" x14ac:dyDescent="0.25">
      <c r="G28418" s="17"/>
    </row>
    <row r="28419" spans="7:7" x14ac:dyDescent="0.25">
      <c r="G28419" s="17"/>
    </row>
    <row r="28420" spans="7:7" x14ac:dyDescent="0.25">
      <c r="G28420" s="17"/>
    </row>
    <row r="28421" spans="7:7" x14ac:dyDescent="0.25">
      <c r="G28421" s="17"/>
    </row>
    <row r="28422" spans="7:7" x14ac:dyDescent="0.25">
      <c r="G28422" s="17"/>
    </row>
    <row r="28423" spans="7:7" x14ac:dyDescent="0.25">
      <c r="G28423" s="17"/>
    </row>
    <row r="28424" spans="7:7" x14ac:dyDescent="0.25">
      <c r="G28424" s="17"/>
    </row>
    <row r="28425" spans="7:7" x14ac:dyDescent="0.25">
      <c r="G28425" s="17"/>
    </row>
    <row r="28426" spans="7:7" x14ac:dyDescent="0.25">
      <c r="G28426" s="17"/>
    </row>
    <row r="28427" spans="7:7" x14ac:dyDescent="0.25">
      <c r="G28427" s="17"/>
    </row>
    <row r="28428" spans="7:7" x14ac:dyDescent="0.25">
      <c r="G28428" s="17"/>
    </row>
    <row r="28429" spans="7:7" x14ac:dyDescent="0.25">
      <c r="G28429" s="17"/>
    </row>
    <row r="28430" spans="7:7" x14ac:dyDescent="0.25">
      <c r="G28430" s="17"/>
    </row>
    <row r="28431" spans="7:7" x14ac:dyDescent="0.25">
      <c r="G28431" s="17"/>
    </row>
    <row r="28432" spans="7:7" x14ac:dyDescent="0.25">
      <c r="G28432" s="17"/>
    </row>
    <row r="28433" spans="7:7" x14ac:dyDescent="0.25">
      <c r="G28433" s="17"/>
    </row>
    <row r="28434" spans="7:7" x14ac:dyDescent="0.25">
      <c r="G28434" s="17"/>
    </row>
    <row r="28435" spans="7:7" x14ac:dyDescent="0.25">
      <c r="G28435" s="17"/>
    </row>
    <row r="28436" spans="7:7" x14ac:dyDescent="0.25">
      <c r="G28436" s="17"/>
    </row>
    <row r="28437" spans="7:7" x14ac:dyDescent="0.25">
      <c r="G28437" s="17"/>
    </row>
    <row r="28438" spans="7:7" x14ac:dyDescent="0.25">
      <c r="G28438" s="17"/>
    </row>
    <row r="28439" spans="7:7" x14ac:dyDescent="0.25">
      <c r="G28439" s="17"/>
    </row>
    <row r="28440" spans="7:7" x14ac:dyDescent="0.25">
      <c r="G28440" s="17"/>
    </row>
    <row r="28441" spans="7:7" x14ac:dyDescent="0.25">
      <c r="G28441" s="17"/>
    </row>
    <row r="28442" spans="7:7" x14ac:dyDescent="0.25">
      <c r="G28442" s="17"/>
    </row>
    <row r="28443" spans="7:7" x14ac:dyDescent="0.25">
      <c r="G28443" s="17"/>
    </row>
    <row r="28444" spans="7:7" x14ac:dyDescent="0.25">
      <c r="G28444" s="17"/>
    </row>
    <row r="28445" spans="7:7" x14ac:dyDescent="0.25">
      <c r="G28445" s="17"/>
    </row>
    <row r="28446" spans="7:7" x14ac:dyDescent="0.25">
      <c r="G28446" s="17"/>
    </row>
    <row r="28447" spans="7:7" x14ac:dyDescent="0.25">
      <c r="G28447" s="17"/>
    </row>
    <row r="28448" spans="7:7" x14ac:dyDescent="0.25">
      <c r="G28448" s="17"/>
    </row>
    <row r="28449" spans="7:7" x14ac:dyDescent="0.25">
      <c r="G28449" s="17"/>
    </row>
    <row r="28450" spans="7:7" x14ac:dyDescent="0.25">
      <c r="G28450" s="17"/>
    </row>
    <row r="28451" spans="7:7" x14ac:dyDescent="0.25">
      <c r="G28451" s="17"/>
    </row>
    <row r="28452" spans="7:7" x14ac:dyDescent="0.25">
      <c r="G28452" s="17"/>
    </row>
    <row r="28453" spans="7:7" x14ac:dyDescent="0.25">
      <c r="G28453" s="17"/>
    </row>
    <row r="28454" spans="7:7" x14ac:dyDescent="0.25">
      <c r="G28454" s="17"/>
    </row>
    <row r="28455" spans="7:7" x14ac:dyDescent="0.25">
      <c r="G28455" s="17"/>
    </row>
    <row r="28456" spans="7:7" x14ac:dyDescent="0.25">
      <c r="G28456" s="17"/>
    </row>
    <row r="28457" spans="7:7" x14ac:dyDescent="0.25">
      <c r="G28457" s="17"/>
    </row>
    <row r="28458" spans="7:7" x14ac:dyDescent="0.25">
      <c r="G28458" s="17"/>
    </row>
    <row r="28459" spans="7:7" x14ac:dyDescent="0.25">
      <c r="G28459" s="17"/>
    </row>
    <row r="28460" spans="7:7" x14ac:dyDescent="0.25">
      <c r="G28460" s="17"/>
    </row>
    <row r="28461" spans="7:7" x14ac:dyDescent="0.25">
      <c r="G28461" s="17"/>
    </row>
    <row r="28462" spans="7:7" x14ac:dyDescent="0.25">
      <c r="G28462" s="17"/>
    </row>
    <row r="28463" spans="7:7" x14ac:dyDescent="0.25">
      <c r="G28463" s="17"/>
    </row>
    <row r="28464" spans="7:7" x14ac:dyDescent="0.25">
      <c r="G28464" s="17"/>
    </row>
    <row r="28465" spans="7:7" x14ac:dyDescent="0.25">
      <c r="G28465" s="17"/>
    </row>
    <row r="28466" spans="7:7" x14ac:dyDescent="0.25">
      <c r="G28466" s="17"/>
    </row>
    <row r="28467" spans="7:7" x14ac:dyDescent="0.25">
      <c r="G28467" s="17"/>
    </row>
    <row r="28468" spans="7:7" x14ac:dyDescent="0.25">
      <c r="G28468" s="17"/>
    </row>
    <row r="28469" spans="7:7" x14ac:dyDescent="0.25">
      <c r="G28469" s="17"/>
    </row>
    <row r="28470" spans="7:7" x14ac:dyDescent="0.25">
      <c r="G28470" s="17"/>
    </row>
    <row r="28471" spans="7:7" x14ac:dyDescent="0.25">
      <c r="G28471" s="17"/>
    </row>
    <row r="28472" spans="7:7" x14ac:dyDescent="0.25">
      <c r="G28472" s="17"/>
    </row>
    <row r="28473" spans="7:7" x14ac:dyDescent="0.25">
      <c r="G28473" s="17"/>
    </row>
    <row r="28474" spans="7:7" x14ac:dyDescent="0.25">
      <c r="G28474" s="17"/>
    </row>
    <row r="28475" spans="7:7" x14ac:dyDescent="0.25">
      <c r="G28475" s="17"/>
    </row>
    <row r="28476" spans="7:7" x14ac:dyDescent="0.25">
      <c r="G28476" s="17"/>
    </row>
    <row r="28477" spans="7:7" x14ac:dyDescent="0.25">
      <c r="G28477" s="17"/>
    </row>
    <row r="28478" spans="7:7" x14ac:dyDescent="0.25">
      <c r="G28478" s="17"/>
    </row>
    <row r="28479" spans="7:7" x14ac:dyDescent="0.25">
      <c r="G28479" s="17"/>
    </row>
    <row r="28480" spans="7:7" x14ac:dyDescent="0.25">
      <c r="G28480" s="17"/>
    </row>
    <row r="28481" spans="7:7" x14ac:dyDescent="0.25">
      <c r="G28481" s="17"/>
    </row>
    <row r="28482" spans="7:7" x14ac:dyDescent="0.25">
      <c r="G28482" s="17"/>
    </row>
    <row r="28483" spans="7:7" x14ac:dyDescent="0.25">
      <c r="G28483" s="17"/>
    </row>
    <row r="28484" spans="7:7" x14ac:dyDescent="0.25">
      <c r="G28484" s="17"/>
    </row>
    <row r="28485" spans="7:7" x14ac:dyDescent="0.25">
      <c r="G28485" s="17"/>
    </row>
    <row r="28486" spans="7:7" x14ac:dyDescent="0.25">
      <c r="G28486" s="17"/>
    </row>
    <row r="28487" spans="7:7" x14ac:dyDescent="0.25">
      <c r="G28487" s="17"/>
    </row>
    <row r="28488" spans="7:7" x14ac:dyDescent="0.25">
      <c r="G28488" s="17"/>
    </row>
    <row r="28489" spans="7:7" x14ac:dyDescent="0.25">
      <c r="G28489" s="17"/>
    </row>
    <row r="28490" spans="7:7" x14ac:dyDescent="0.25">
      <c r="G28490" s="17"/>
    </row>
    <row r="28491" spans="7:7" x14ac:dyDescent="0.25">
      <c r="G28491" s="17"/>
    </row>
    <row r="28492" spans="7:7" x14ac:dyDescent="0.25">
      <c r="G28492" s="17"/>
    </row>
    <row r="28493" spans="7:7" x14ac:dyDescent="0.25">
      <c r="G28493" s="17"/>
    </row>
    <row r="28494" spans="7:7" x14ac:dyDescent="0.25">
      <c r="G28494" s="17"/>
    </row>
    <row r="28495" spans="7:7" x14ac:dyDescent="0.25">
      <c r="G28495" s="17"/>
    </row>
    <row r="28496" spans="7:7" x14ac:dyDescent="0.25">
      <c r="G28496" s="17"/>
    </row>
    <row r="28497" spans="7:7" x14ac:dyDescent="0.25">
      <c r="G28497" s="17"/>
    </row>
    <row r="28498" spans="7:7" x14ac:dyDescent="0.25">
      <c r="G28498" s="17"/>
    </row>
    <row r="28499" spans="7:7" x14ac:dyDescent="0.25">
      <c r="G28499" s="17"/>
    </row>
    <row r="28500" spans="7:7" x14ac:dyDescent="0.25">
      <c r="G28500" s="17"/>
    </row>
    <row r="28501" spans="7:7" x14ac:dyDescent="0.25">
      <c r="G28501" s="17"/>
    </row>
    <row r="28502" spans="7:7" x14ac:dyDescent="0.25">
      <c r="G28502" s="17"/>
    </row>
    <row r="28503" spans="7:7" x14ac:dyDescent="0.25">
      <c r="G28503" s="17"/>
    </row>
    <row r="28504" spans="7:7" x14ac:dyDescent="0.25">
      <c r="G28504" s="17"/>
    </row>
    <row r="28505" spans="7:7" x14ac:dyDescent="0.25">
      <c r="G28505" s="17"/>
    </row>
    <row r="28506" spans="7:7" x14ac:dyDescent="0.25">
      <c r="G28506" s="17"/>
    </row>
    <row r="28507" spans="7:7" x14ac:dyDescent="0.25">
      <c r="G28507" s="17"/>
    </row>
    <row r="28508" spans="7:7" x14ac:dyDescent="0.25">
      <c r="G28508" s="17"/>
    </row>
    <row r="28509" spans="7:7" x14ac:dyDescent="0.25">
      <c r="G28509" s="17"/>
    </row>
    <row r="28510" spans="7:7" x14ac:dyDescent="0.25">
      <c r="G28510" s="17"/>
    </row>
    <row r="28511" spans="7:7" x14ac:dyDescent="0.25">
      <c r="G28511" s="17"/>
    </row>
    <row r="28512" spans="7:7" x14ac:dyDescent="0.25">
      <c r="G28512" s="17"/>
    </row>
    <row r="28513" spans="7:7" x14ac:dyDescent="0.25">
      <c r="G28513" s="17"/>
    </row>
    <row r="28514" spans="7:7" x14ac:dyDescent="0.25">
      <c r="G28514" s="17"/>
    </row>
    <row r="28515" spans="7:7" x14ac:dyDescent="0.25">
      <c r="G28515" s="17"/>
    </row>
    <row r="28516" spans="7:7" x14ac:dyDescent="0.25">
      <c r="G28516" s="17"/>
    </row>
    <row r="28517" spans="7:7" x14ac:dyDescent="0.25">
      <c r="G28517" s="17"/>
    </row>
    <row r="28518" spans="7:7" x14ac:dyDescent="0.25">
      <c r="G28518" s="17"/>
    </row>
    <row r="28519" spans="7:7" x14ac:dyDescent="0.25">
      <c r="G28519" s="17"/>
    </row>
    <row r="28520" spans="7:7" x14ac:dyDescent="0.25">
      <c r="G28520" s="17"/>
    </row>
    <row r="28521" spans="7:7" x14ac:dyDescent="0.25">
      <c r="G28521" s="17"/>
    </row>
    <row r="28522" spans="7:7" x14ac:dyDescent="0.25">
      <c r="G28522" s="17"/>
    </row>
    <row r="28523" spans="7:7" x14ac:dyDescent="0.25">
      <c r="G28523" s="17"/>
    </row>
    <row r="28524" spans="7:7" x14ac:dyDescent="0.25">
      <c r="G28524" s="17"/>
    </row>
    <row r="28525" spans="7:7" x14ac:dyDescent="0.25">
      <c r="G28525" s="17"/>
    </row>
    <row r="28526" spans="7:7" x14ac:dyDescent="0.25">
      <c r="G28526" s="17"/>
    </row>
    <row r="28527" spans="7:7" x14ac:dyDescent="0.25">
      <c r="G28527" s="17"/>
    </row>
    <row r="28528" spans="7:7" x14ac:dyDescent="0.25">
      <c r="G28528" s="17"/>
    </row>
    <row r="28529" spans="7:7" x14ac:dyDescent="0.25">
      <c r="G28529" s="17"/>
    </row>
    <row r="28530" spans="7:7" x14ac:dyDescent="0.25">
      <c r="G28530" s="17"/>
    </row>
    <row r="28531" spans="7:7" x14ac:dyDescent="0.25">
      <c r="G28531" s="17"/>
    </row>
    <row r="28532" spans="7:7" x14ac:dyDescent="0.25">
      <c r="G28532" s="17"/>
    </row>
    <row r="28533" spans="7:7" x14ac:dyDescent="0.25">
      <c r="G28533" s="17"/>
    </row>
    <row r="28534" spans="7:7" x14ac:dyDescent="0.25">
      <c r="G28534" s="17"/>
    </row>
    <row r="28535" spans="7:7" x14ac:dyDescent="0.25">
      <c r="G28535" s="17"/>
    </row>
    <row r="28536" spans="7:7" x14ac:dyDescent="0.25">
      <c r="G28536" s="17"/>
    </row>
    <row r="28537" spans="7:7" x14ac:dyDescent="0.25">
      <c r="G28537" s="17"/>
    </row>
    <row r="28538" spans="7:7" x14ac:dyDescent="0.25">
      <c r="G28538" s="17"/>
    </row>
    <row r="28539" spans="7:7" x14ac:dyDescent="0.25">
      <c r="G28539" s="17"/>
    </row>
    <row r="28540" spans="7:7" x14ac:dyDescent="0.25">
      <c r="G28540" s="17"/>
    </row>
    <row r="28541" spans="7:7" x14ac:dyDescent="0.25">
      <c r="G28541" s="17"/>
    </row>
    <row r="28542" spans="7:7" x14ac:dyDescent="0.25">
      <c r="G28542" s="17"/>
    </row>
    <row r="28543" spans="7:7" x14ac:dyDescent="0.25">
      <c r="G28543" s="17"/>
    </row>
    <row r="28544" spans="7:7" x14ac:dyDescent="0.25">
      <c r="G28544" s="17"/>
    </row>
    <row r="28545" spans="7:7" x14ac:dyDescent="0.25">
      <c r="G28545" s="17"/>
    </row>
    <row r="28546" spans="7:7" x14ac:dyDescent="0.25">
      <c r="G28546" s="17"/>
    </row>
    <row r="28547" spans="7:7" x14ac:dyDescent="0.25">
      <c r="G28547" s="17"/>
    </row>
    <row r="28548" spans="7:7" x14ac:dyDescent="0.25">
      <c r="G28548" s="17"/>
    </row>
    <row r="28549" spans="7:7" x14ac:dyDescent="0.25">
      <c r="G28549" s="17"/>
    </row>
    <row r="28550" spans="7:7" x14ac:dyDescent="0.25">
      <c r="G28550" s="17"/>
    </row>
    <row r="28551" spans="7:7" x14ac:dyDescent="0.25">
      <c r="G28551" s="17"/>
    </row>
    <row r="28552" spans="7:7" x14ac:dyDescent="0.25">
      <c r="G28552" s="17"/>
    </row>
    <row r="28553" spans="7:7" x14ac:dyDescent="0.25">
      <c r="G28553" s="17"/>
    </row>
    <row r="28554" spans="7:7" x14ac:dyDescent="0.25">
      <c r="G28554" s="17"/>
    </row>
    <row r="28555" spans="7:7" x14ac:dyDescent="0.25">
      <c r="G28555" s="17"/>
    </row>
    <row r="28556" spans="7:7" x14ac:dyDescent="0.25">
      <c r="G28556" s="17"/>
    </row>
    <row r="28557" spans="7:7" x14ac:dyDescent="0.25">
      <c r="G28557" s="17"/>
    </row>
    <row r="28558" spans="7:7" x14ac:dyDescent="0.25">
      <c r="G28558" s="17"/>
    </row>
    <row r="28559" spans="7:7" x14ac:dyDescent="0.25">
      <c r="G28559" s="17"/>
    </row>
    <row r="28560" spans="7:7" x14ac:dyDescent="0.25">
      <c r="G28560" s="17"/>
    </row>
    <row r="28561" spans="7:7" x14ac:dyDescent="0.25">
      <c r="G28561" s="17"/>
    </row>
    <row r="28562" spans="7:7" x14ac:dyDescent="0.25">
      <c r="G28562" s="17"/>
    </row>
    <row r="28563" spans="7:7" x14ac:dyDescent="0.25">
      <c r="G28563" s="17"/>
    </row>
    <row r="28564" spans="7:7" x14ac:dyDescent="0.25">
      <c r="G28564" s="17"/>
    </row>
    <row r="28565" spans="7:7" x14ac:dyDescent="0.25">
      <c r="G28565" s="17"/>
    </row>
    <row r="28566" spans="7:7" x14ac:dyDescent="0.25">
      <c r="G28566" s="17"/>
    </row>
    <row r="28567" spans="7:7" x14ac:dyDescent="0.25">
      <c r="G28567" s="17"/>
    </row>
    <row r="28568" spans="7:7" x14ac:dyDescent="0.25">
      <c r="G28568" s="17"/>
    </row>
    <row r="28569" spans="7:7" x14ac:dyDescent="0.25">
      <c r="G28569" s="17"/>
    </row>
    <row r="28570" spans="7:7" x14ac:dyDescent="0.25">
      <c r="G28570" s="17"/>
    </row>
    <row r="28571" spans="7:7" x14ac:dyDescent="0.25">
      <c r="G28571" s="17"/>
    </row>
    <row r="28572" spans="7:7" x14ac:dyDescent="0.25">
      <c r="G28572" s="17"/>
    </row>
    <row r="28573" spans="7:7" x14ac:dyDescent="0.25">
      <c r="G28573" s="17"/>
    </row>
    <row r="28574" spans="7:7" x14ac:dyDescent="0.25">
      <c r="G28574" s="17"/>
    </row>
    <row r="28575" spans="7:7" x14ac:dyDescent="0.25">
      <c r="G28575" s="17"/>
    </row>
    <row r="28576" spans="7:7" x14ac:dyDescent="0.25">
      <c r="G28576" s="17"/>
    </row>
    <row r="28577" spans="7:7" x14ac:dyDescent="0.25">
      <c r="G28577" s="17"/>
    </row>
    <row r="28578" spans="7:7" x14ac:dyDescent="0.25">
      <c r="G28578" s="17"/>
    </row>
    <row r="28579" spans="7:7" x14ac:dyDescent="0.25">
      <c r="G28579" s="17"/>
    </row>
    <row r="28580" spans="7:7" x14ac:dyDescent="0.25">
      <c r="G28580" s="17"/>
    </row>
    <row r="28581" spans="7:7" x14ac:dyDescent="0.25">
      <c r="G28581" s="17"/>
    </row>
    <row r="28582" spans="7:7" x14ac:dyDescent="0.25">
      <c r="G28582" s="17"/>
    </row>
    <row r="28583" spans="7:7" x14ac:dyDescent="0.25">
      <c r="G28583" s="17"/>
    </row>
    <row r="28584" spans="7:7" x14ac:dyDescent="0.25">
      <c r="G28584" s="17"/>
    </row>
    <row r="28585" spans="7:7" x14ac:dyDescent="0.25">
      <c r="G28585" s="17"/>
    </row>
    <row r="28586" spans="7:7" x14ac:dyDescent="0.25">
      <c r="G28586" s="17"/>
    </row>
    <row r="28587" spans="7:7" x14ac:dyDescent="0.25">
      <c r="G28587" s="17"/>
    </row>
    <row r="28588" spans="7:7" x14ac:dyDescent="0.25">
      <c r="G28588" s="17"/>
    </row>
    <row r="28589" spans="7:7" x14ac:dyDescent="0.25">
      <c r="G28589" s="17"/>
    </row>
    <row r="28590" spans="7:7" x14ac:dyDescent="0.25">
      <c r="G28590" s="17"/>
    </row>
    <row r="28591" spans="7:7" x14ac:dyDescent="0.25">
      <c r="G28591" s="17"/>
    </row>
    <row r="28592" spans="7:7" x14ac:dyDescent="0.25">
      <c r="G28592" s="17"/>
    </row>
    <row r="28593" spans="7:7" x14ac:dyDescent="0.25">
      <c r="G28593" s="17"/>
    </row>
    <row r="28594" spans="7:7" x14ac:dyDescent="0.25">
      <c r="G28594" s="17"/>
    </row>
    <row r="28595" spans="7:7" x14ac:dyDescent="0.25">
      <c r="G28595" s="17"/>
    </row>
    <row r="28596" spans="7:7" x14ac:dyDescent="0.25">
      <c r="G28596" s="17"/>
    </row>
    <row r="28597" spans="7:7" x14ac:dyDescent="0.25">
      <c r="G28597" s="17"/>
    </row>
    <row r="28598" spans="7:7" x14ac:dyDescent="0.25">
      <c r="G28598" s="17"/>
    </row>
    <row r="28599" spans="7:7" x14ac:dyDescent="0.25">
      <c r="G28599" s="17"/>
    </row>
    <row r="28600" spans="7:7" x14ac:dyDescent="0.25">
      <c r="G28600" s="17"/>
    </row>
    <row r="28601" spans="7:7" x14ac:dyDescent="0.25">
      <c r="G28601" s="17"/>
    </row>
    <row r="28602" spans="7:7" x14ac:dyDescent="0.25">
      <c r="G28602" s="17"/>
    </row>
    <row r="28603" spans="7:7" x14ac:dyDescent="0.25">
      <c r="G28603" s="17"/>
    </row>
    <row r="28604" spans="7:7" x14ac:dyDescent="0.25">
      <c r="G28604" s="17"/>
    </row>
    <row r="28605" spans="7:7" x14ac:dyDescent="0.25">
      <c r="G28605" s="17"/>
    </row>
    <row r="28606" spans="7:7" x14ac:dyDescent="0.25">
      <c r="G28606" s="17"/>
    </row>
    <row r="28607" spans="7:7" x14ac:dyDescent="0.25">
      <c r="G28607" s="17"/>
    </row>
    <row r="28608" spans="7:7" x14ac:dyDescent="0.25">
      <c r="G28608" s="17"/>
    </row>
    <row r="28609" spans="7:7" x14ac:dyDescent="0.25">
      <c r="G28609" s="17"/>
    </row>
    <row r="28610" spans="7:7" x14ac:dyDescent="0.25">
      <c r="G28610" s="17"/>
    </row>
    <row r="28611" spans="7:7" x14ac:dyDescent="0.25">
      <c r="G28611" s="17"/>
    </row>
    <row r="28612" spans="7:7" x14ac:dyDescent="0.25">
      <c r="G28612" s="17"/>
    </row>
    <row r="28613" spans="7:7" x14ac:dyDescent="0.25">
      <c r="G28613" s="17"/>
    </row>
    <row r="28614" spans="7:7" x14ac:dyDescent="0.25">
      <c r="G28614" s="17"/>
    </row>
    <row r="28615" spans="7:7" x14ac:dyDescent="0.25">
      <c r="G28615" s="17"/>
    </row>
    <row r="28616" spans="7:7" x14ac:dyDescent="0.25">
      <c r="G28616" s="17"/>
    </row>
    <row r="28617" spans="7:7" x14ac:dyDescent="0.25">
      <c r="G28617" s="17"/>
    </row>
    <row r="28618" spans="7:7" x14ac:dyDescent="0.25">
      <c r="G28618" s="17"/>
    </row>
    <row r="28619" spans="7:7" x14ac:dyDescent="0.25">
      <c r="G28619" s="17"/>
    </row>
    <row r="28620" spans="7:7" x14ac:dyDescent="0.25">
      <c r="G28620" s="17"/>
    </row>
    <row r="28621" spans="7:7" x14ac:dyDescent="0.25">
      <c r="G28621" s="17"/>
    </row>
    <row r="28622" spans="7:7" x14ac:dyDescent="0.25">
      <c r="G28622" s="17"/>
    </row>
    <row r="28623" spans="7:7" x14ac:dyDescent="0.25">
      <c r="G28623" s="17"/>
    </row>
    <row r="28624" spans="7:7" x14ac:dyDescent="0.25">
      <c r="G28624" s="17"/>
    </row>
    <row r="28625" spans="7:7" x14ac:dyDescent="0.25">
      <c r="G28625" s="17"/>
    </row>
    <row r="28626" spans="7:7" x14ac:dyDescent="0.25">
      <c r="G28626" s="17"/>
    </row>
    <row r="28627" spans="7:7" x14ac:dyDescent="0.25">
      <c r="G28627" s="17"/>
    </row>
    <row r="28628" spans="7:7" x14ac:dyDescent="0.25">
      <c r="G28628" s="17"/>
    </row>
    <row r="28629" spans="7:7" x14ac:dyDescent="0.25">
      <c r="G28629" s="17"/>
    </row>
    <row r="28630" spans="7:7" x14ac:dyDescent="0.25">
      <c r="G28630" s="17"/>
    </row>
    <row r="28631" spans="7:7" x14ac:dyDescent="0.25">
      <c r="G28631" s="17"/>
    </row>
    <row r="28632" spans="7:7" x14ac:dyDescent="0.25">
      <c r="G28632" s="17"/>
    </row>
    <row r="28633" spans="7:7" x14ac:dyDescent="0.25">
      <c r="G28633" s="17"/>
    </row>
    <row r="28634" spans="7:7" x14ac:dyDescent="0.25">
      <c r="G28634" s="17"/>
    </row>
    <row r="28635" spans="7:7" x14ac:dyDescent="0.25">
      <c r="G28635" s="17"/>
    </row>
    <row r="28636" spans="7:7" x14ac:dyDescent="0.25">
      <c r="G28636" s="17"/>
    </row>
    <row r="28637" spans="7:7" x14ac:dyDescent="0.25">
      <c r="G28637" s="17"/>
    </row>
    <row r="28638" spans="7:7" x14ac:dyDescent="0.25">
      <c r="G28638" s="17"/>
    </row>
    <row r="28639" spans="7:7" x14ac:dyDescent="0.25">
      <c r="G28639" s="17"/>
    </row>
    <row r="28640" spans="7:7" x14ac:dyDescent="0.25">
      <c r="G28640" s="17"/>
    </row>
    <row r="28641" spans="7:7" x14ac:dyDescent="0.25">
      <c r="G28641" s="17"/>
    </row>
    <row r="28642" spans="7:7" x14ac:dyDescent="0.25">
      <c r="G28642" s="17"/>
    </row>
    <row r="28643" spans="7:7" x14ac:dyDescent="0.25">
      <c r="G28643" s="17"/>
    </row>
    <row r="28644" spans="7:7" x14ac:dyDescent="0.25">
      <c r="G28644" s="17"/>
    </row>
    <row r="28645" spans="7:7" x14ac:dyDescent="0.25">
      <c r="G28645" s="17"/>
    </row>
    <row r="28646" spans="7:7" x14ac:dyDescent="0.25">
      <c r="G28646" s="17"/>
    </row>
    <row r="28647" spans="7:7" x14ac:dyDescent="0.25">
      <c r="G28647" s="17"/>
    </row>
    <row r="28648" spans="7:7" x14ac:dyDescent="0.25">
      <c r="G28648" s="17"/>
    </row>
    <row r="28649" spans="7:7" x14ac:dyDescent="0.25">
      <c r="G28649" s="17"/>
    </row>
    <row r="28650" spans="7:7" x14ac:dyDescent="0.25">
      <c r="G28650" s="17"/>
    </row>
    <row r="28651" spans="7:7" x14ac:dyDescent="0.25">
      <c r="G28651" s="17"/>
    </row>
    <row r="28652" spans="7:7" x14ac:dyDescent="0.25">
      <c r="G28652" s="17"/>
    </row>
    <row r="28653" spans="7:7" x14ac:dyDescent="0.25">
      <c r="G28653" s="17"/>
    </row>
    <row r="28654" spans="7:7" x14ac:dyDescent="0.25">
      <c r="G28654" s="17"/>
    </row>
    <row r="28655" spans="7:7" x14ac:dyDescent="0.25">
      <c r="G28655" s="17"/>
    </row>
    <row r="28656" spans="7:7" x14ac:dyDescent="0.25">
      <c r="G28656" s="17"/>
    </row>
    <row r="28657" spans="7:7" x14ac:dyDescent="0.25">
      <c r="G28657" s="17"/>
    </row>
    <row r="28658" spans="7:7" x14ac:dyDescent="0.25">
      <c r="G28658" s="17"/>
    </row>
    <row r="28659" spans="7:7" x14ac:dyDescent="0.25">
      <c r="G28659" s="17"/>
    </row>
    <row r="28660" spans="7:7" x14ac:dyDescent="0.25">
      <c r="G28660" s="17"/>
    </row>
    <row r="28661" spans="7:7" x14ac:dyDescent="0.25">
      <c r="G28661" s="17"/>
    </row>
    <row r="28662" spans="7:7" x14ac:dyDescent="0.25">
      <c r="G28662" s="17"/>
    </row>
    <row r="28663" spans="7:7" x14ac:dyDescent="0.25">
      <c r="G28663" s="17"/>
    </row>
    <row r="28664" spans="7:7" x14ac:dyDescent="0.25">
      <c r="G28664" s="17"/>
    </row>
    <row r="28665" spans="7:7" x14ac:dyDescent="0.25">
      <c r="G28665" s="17"/>
    </row>
    <row r="28666" spans="7:7" x14ac:dyDescent="0.25">
      <c r="G28666" s="17"/>
    </row>
    <row r="28667" spans="7:7" x14ac:dyDescent="0.25">
      <c r="G28667" s="17"/>
    </row>
    <row r="28668" spans="7:7" x14ac:dyDescent="0.25">
      <c r="G28668" s="17"/>
    </row>
    <row r="28669" spans="7:7" x14ac:dyDescent="0.25">
      <c r="G28669" s="17"/>
    </row>
    <row r="28670" spans="7:7" x14ac:dyDescent="0.25">
      <c r="G28670" s="17"/>
    </row>
    <row r="28671" spans="7:7" x14ac:dyDescent="0.25">
      <c r="G28671" s="17"/>
    </row>
    <row r="28672" spans="7:7" x14ac:dyDescent="0.25">
      <c r="G28672" s="17"/>
    </row>
    <row r="28673" spans="7:7" x14ac:dyDescent="0.25">
      <c r="G28673" s="17"/>
    </row>
    <row r="28674" spans="7:7" x14ac:dyDescent="0.25">
      <c r="G28674" s="17"/>
    </row>
    <row r="28675" spans="7:7" x14ac:dyDescent="0.25">
      <c r="G28675" s="17"/>
    </row>
    <row r="28676" spans="7:7" x14ac:dyDescent="0.25">
      <c r="G28676" s="17"/>
    </row>
    <row r="28677" spans="7:7" x14ac:dyDescent="0.25">
      <c r="G28677" s="17"/>
    </row>
    <row r="28678" spans="7:7" x14ac:dyDescent="0.25">
      <c r="G28678" s="17"/>
    </row>
    <row r="28679" spans="7:7" x14ac:dyDescent="0.25">
      <c r="G28679" s="17"/>
    </row>
    <row r="28680" spans="7:7" x14ac:dyDescent="0.25">
      <c r="G28680" s="17"/>
    </row>
    <row r="28681" spans="7:7" x14ac:dyDescent="0.25">
      <c r="G28681" s="17"/>
    </row>
    <row r="28682" spans="7:7" x14ac:dyDescent="0.25">
      <c r="G28682" s="17"/>
    </row>
    <row r="28683" spans="7:7" x14ac:dyDescent="0.25">
      <c r="G28683" s="17"/>
    </row>
    <row r="28684" spans="7:7" x14ac:dyDescent="0.25">
      <c r="G28684" s="17"/>
    </row>
    <row r="28685" spans="7:7" x14ac:dyDescent="0.25">
      <c r="G28685" s="17"/>
    </row>
    <row r="28686" spans="7:7" x14ac:dyDescent="0.25">
      <c r="G28686" s="17"/>
    </row>
    <row r="28687" spans="7:7" x14ac:dyDescent="0.25">
      <c r="G28687" s="17"/>
    </row>
    <row r="28688" spans="7:7" x14ac:dyDescent="0.25">
      <c r="G28688" s="17"/>
    </row>
    <row r="28689" spans="7:7" x14ac:dyDescent="0.25">
      <c r="G28689" s="17"/>
    </row>
    <row r="28690" spans="7:7" x14ac:dyDescent="0.25">
      <c r="G28690" s="17"/>
    </row>
    <row r="28691" spans="7:7" x14ac:dyDescent="0.25">
      <c r="G28691" s="17"/>
    </row>
    <row r="28692" spans="7:7" x14ac:dyDescent="0.25">
      <c r="G28692" s="17"/>
    </row>
    <row r="28693" spans="7:7" x14ac:dyDescent="0.25">
      <c r="G28693" s="17"/>
    </row>
    <row r="28694" spans="7:7" x14ac:dyDescent="0.25">
      <c r="G28694" s="17"/>
    </row>
    <row r="28695" spans="7:7" x14ac:dyDescent="0.25">
      <c r="G28695" s="17"/>
    </row>
    <row r="28696" spans="7:7" x14ac:dyDescent="0.25">
      <c r="G28696" s="17"/>
    </row>
    <row r="28697" spans="7:7" x14ac:dyDescent="0.25">
      <c r="G28697" s="17"/>
    </row>
    <row r="28698" spans="7:7" x14ac:dyDescent="0.25">
      <c r="G28698" s="17"/>
    </row>
    <row r="28699" spans="7:7" x14ac:dyDescent="0.25">
      <c r="G28699" s="17"/>
    </row>
    <row r="28700" spans="7:7" x14ac:dyDescent="0.25">
      <c r="G28700" s="17"/>
    </row>
    <row r="28701" spans="7:7" x14ac:dyDescent="0.25">
      <c r="G28701" s="17"/>
    </row>
    <row r="28702" spans="7:7" x14ac:dyDescent="0.25">
      <c r="G28702" s="17"/>
    </row>
    <row r="28703" spans="7:7" x14ac:dyDescent="0.25">
      <c r="G28703" s="17"/>
    </row>
    <row r="28704" spans="7:7" x14ac:dyDescent="0.25">
      <c r="G28704" s="17"/>
    </row>
    <row r="28705" spans="7:7" x14ac:dyDescent="0.25">
      <c r="G28705" s="17"/>
    </row>
    <row r="28706" spans="7:7" x14ac:dyDescent="0.25">
      <c r="G28706" s="17"/>
    </row>
    <row r="28707" spans="7:7" x14ac:dyDescent="0.25">
      <c r="G28707" s="17"/>
    </row>
    <row r="28708" spans="7:7" x14ac:dyDescent="0.25">
      <c r="G28708" s="17"/>
    </row>
    <row r="28709" spans="7:7" x14ac:dyDescent="0.25">
      <c r="G28709" s="17"/>
    </row>
    <row r="28710" spans="7:7" x14ac:dyDescent="0.25">
      <c r="G28710" s="17"/>
    </row>
    <row r="28711" spans="7:7" x14ac:dyDescent="0.25">
      <c r="G28711" s="17"/>
    </row>
    <row r="28712" spans="7:7" x14ac:dyDescent="0.25">
      <c r="G28712" s="17"/>
    </row>
    <row r="28713" spans="7:7" x14ac:dyDescent="0.25">
      <c r="G28713" s="17"/>
    </row>
    <row r="28714" spans="7:7" x14ac:dyDescent="0.25">
      <c r="G28714" s="17"/>
    </row>
    <row r="28715" spans="7:7" x14ac:dyDescent="0.25">
      <c r="G28715" s="17"/>
    </row>
    <row r="28716" spans="7:7" x14ac:dyDescent="0.25">
      <c r="G28716" s="17"/>
    </row>
    <row r="28717" spans="7:7" x14ac:dyDescent="0.25">
      <c r="G28717" s="17"/>
    </row>
    <row r="28718" spans="7:7" x14ac:dyDescent="0.25">
      <c r="G28718" s="17"/>
    </row>
    <row r="28719" spans="7:7" x14ac:dyDescent="0.25">
      <c r="G28719" s="17"/>
    </row>
    <row r="28720" spans="7:7" x14ac:dyDescent="0.25">
      <c r="G28720" s="17"/>
    </row>
    <row r="28721" spans="7:7" x14ac:dyDescent="0.25">
      <c r="G28721" s="17"/>
    </row>
    <row r="28722" spans="7:7" x14ac:dyDescent="0.25">
      <c r="G28722" s="17"/>
    </row>
    <row r="28723" spans="7:7" x14ac:dyDescent="0.25">
      <c r="G28723" s="17"/>
    </row>
    <row r="28724" spans="7:7" x14ac:dyDescent="0.25">
      <c r="G28724" s="17"/>
    </row>
    <row r="28725" spans="7:7" x14ac:dyDescent="0.25">
      <c r="G28725" s="17"/>
    </row>
    <row r="28726" spans="7:7" x14ac:dyDescent="0.25">
      <c r="G28726" s="17"/>
    </row>
    <row r="28727" spans="7:7" x14ac:dyDescent="0.25">
      <c r="G28727" s="17"/>
    </row>
    <row r="28728" spans="7:7" x14ac:dyDescent="0.25">
      <c r="G28728" s="17"/>
    </row>
    <row r="28729" spans="7:7" x14ac:dyDescent="0.25">
      <c r="G28729" s="17"/>
    </row>
    <row r="28730" spans="7:7" x14ac:dyDescent="0.25">
      <c r="G28730" s="17"/>
    </row>
    <row r="28731" spans="7:7" x14ac:dyDescent="0.25">
      <c r="G28731" s="17"/>
    </row>
    <row r="28732" spans="7:7" x14ac:dyDescent="0.25">
      <c r="G28732" s="17"/>
    </row>
    <row r="28733" spans="7:7" x14ac:dyDescent="0.25">
      <c r="G28733" s="17"/>
    </row>
    <row r="28734" spans="7:7" x14ac:dyDescent="0.25">
      <c r="G28734" s="17"/>
    </row>
    <row r="28735" spans="7:7" x14ac:dyDescent="0.25">
      <c r="G28735" s="17"/>
    </row>
    <row r="28736" spans="7:7" x14ac:dyDescent="0.25">
      <c r="G28736" s="17"/>
    </row>
    <row r="28737" spans="7:7" x14ac:dyDescent="0.25">
      <c r="G28737" s="17"/>
    </row>
    <row r="28738" spans="7:7" x14ac:dyDescent="0.25">
      <c r="G28738" s="17"/>
    </row>
    <row r="28739" spans="7:7" x14ac:dyDescent="0.25">
      <c r="G28739" s="17"/>
    </row>
    <row r="28740" spans="7:7" x14ac:dyDescent="0.25">
      <c r="G28740" s="17"/>
    </row>
    <row r="28741" spans="7:7" x14ac:dyDescent="0.25">
      <c r="G28741" s="17"/>
    </row>
    <row r="28742" spans="7:7" x14ac:dyDescent="0.25">
      <c r="G28742" s="17"/>
    </row>
    <row r="28743" spans="7:7" x14ac:dyDescent="0.25">
      <c r="G28743" s="17"/>
    </row>
    <row r="28744" spans="7:7" x14ac:dyDescent="0.25">
      <c r="G28744" s="17"/>
    </row>
    <row r="28745" spans="7:7" x14ac:dyDescent="0.25">
      <c r="G28745" s="17"/>
    </row>
    <row r="28746" spans="7:7" x14ac:dyDescent="0.25">
      <c r="G28746" s="17"/>
    </row>
    <row r="28747" spans="7:7" x14ac:dyDescent="0.25">
      <c r="G28747" s="17"/>
    </row>
    <row r="28748" spans="7:7" x14ac:dyDescent="0.25">
      <c r="G28748" s="17"/>
    </row>
    <row r="28749" spans="7:7" x14ac:dyDescent="0.25">
      <c r="G28749" s="17"/>
    </row>
    <row r="28750" spans="7:7" x14ac:dyDescent="0.25">
      <c r="G28750" s="17"/>
    </row>
    <row r="28751" spans="7:7" x14ac:dyDescent="0.25">
      <c r="G28751" s="17"/>
    </row>
    <row r="28752" spans="7:7" x14ac:dyDescent="0.25">
      <c r="G28752" s="17"/>
    </row>
    <row r="28753" spans="7:7" x14ac:dyDescent="0.25">
      <c r="G28753" s="17"/>
    </row>
    <row r="28754" spans="7:7" x14ac:dyDescent="0.25">
      <c r="G28754" s="17"/>
    </row>
    <row r="28755" spans="7:7" x14ac:dyDescent="0.25">
      <c r="G28755" s="17"/>
    </row>
    <row r="28756" spans="7:7" x14ac:dyDescent="0.25">
      <c r="G28756" s="17"/>
    </row>
    <row r="28757" spans="7:7" x14ac:dyDescent="0.25">
      <c r="G28757" s="17"/>
    </row>
    <row r="28758" spans="7:7" x14ac:dyDescent="0.25">
      <c r="G28758" s="17"/>
    </row>
    <row r="28759" spans="7:7" x14ac:dyDescent="0.25">
      <c r="G28759" s="17"/>
    </row>
    <row r="28760" spans="7:7" x14ac:dyDescent="0.25">
      <c r="G28760" s="17"/>
    </row>
    <row r="28761" spans="7:7" x14ac:dyDescent="0.25">
      <c r="G28761" s="17"/>
    </row>
    <row r="28762" spans="7:7" x14ac:dyDescent="0.25">
      <c r="G28762" s="17"/>
    </row>
    <row r="28763" spans="7:7" x14ac:dyDescent="0.25">
      <c r="G28763" s="17"/>
    </row>
    <row r="28764" spans="7:7" x14ac:dyDescent="0.25">
      <c r="G28764" s="17"/>
    </row>
    <row r="28765" spans="7:7" x14ac:dyDescent="0.25">
      <c r="G28765" s="17"/>
    </row>
    <row r="28766" spans="7:7" x14ac:dyDescent="0.25">
      <c r="G28766" s="17"/>
    </row>
    <row r="28767" spans="7:7" x14ac:dyDescent="0.25">
      <c r="G28767" s="17"/>
    </row>
    <row r="28768" spans="7:7" x14ac:dyDescent="0.25">
      <c r="G28768" s="17"/>
    </row>
    <row r="28769" spans="7:7" x14ac:dyDescent="0.25">
      <c r="G28769" s="17"/>
    </row>
    <row r="28770" spans="7:7" x14ac:dyDescent="0.25">
      <c r="G28770" s="17"/>
    </row>
    <row r="28771" spans="7:7" x14ac:dyDescent="0.25">
      <c r="G28771" s="17"/>
    </row>
    <row r="28772" spans="7:7" x14ac:dyDescent="0.25">
      <c r="G28772" s="17"/>
    </row>
    <row r="28773" spans="7:7" x14ac:dyDescent="0.25">
      <c r="G28773" s="17"/>
    </row>
    <row r="28774" spans="7:7" x14ac:dyDescent="0.25">
      <c r="G28774" s="17"/>
    </row>
    <row r="28775" spans="7:7" x14ac:dyDescent="0.25">
      <c r="G28775" s="17"/>
    </row>
    <row r="28776" spans="7:7" x14ac:dyDescent="0.25">
      <c r="G28776" s="17"/>
    </row>
    <row r="28777" spans="7:7" x14ac:dyDescent="0.25">
      <c r="G28777" s="17"/>
    </row>
    <row r="28778" spans="7:7" x14ac:dyDescent="0.25">
      <c r="G28778" s="17"/>
    </row>
    <row r="28779" spans="7:7" x14ac:dyDescent="0.25">
      <c r="G28779" s="17"/>
    </row>
    <row r="28780" spans="7:7" x14ac:dyDescent="0.25">
      <c r="G28780" s="17"/>
    </row>
    <row r="28781" spans="7:7" x14ac:dyDescent="0.25">
      <c r="G28781" s="17"/>
    </row>
    <row r="28782" spans="7:7" x14ac:dyDescent="0.25">
      <c r="G28782" s="17"/>
    </row>
    <row r="28783" spans="7:7" x14ac:dyDescent="0.25">
      <c r="G28783" s="17"/>
    </row>
    <row r="28784" spans="7:7" x14ac:dyDescent="0.25">
      <c r="G28784" s="17"/>
    </row>
    <row r="28785" spans="7:7" x14ac:dyDescent="0.25">
      <c r="G28785" s="17"/>
    </row>
    <row r="28786" spans="7:7" x14ac:dyDescent="0.25">
      <c r="G28786" s="17"/>
    </row>
    <row r="28787" spans="7:7" x14ac:dyDescent="0.25">
      <c r="G28787" s="17"/>
    </row>
    <row r="28788" spans="7:7" x14ac:dyDescent="0.25">
      <c r="G28788" s="17"/>
    </row>
    <row r="28789" spans="7:7" x14ac:dyDescent="0.25">
      <c r="G28789" s="17"/>
    </row>
    <row r="28790" spans="7:7" x14ac:dyDescent="0.25">
      <c r="G28790" s="17"/>
    </row>
    <row r="28791" spans="7:7" x14ac:dyDescent="0.25">
      <c r="G28791" s="17"/>
    </row>
    <row r="28792" spans="7:7" x14ac:dyDescent="0.25">
      <c r="G28792" s="17"/>
    </row>
    <row r="28793" spans="7:7" x14ac:dyDescent="0.25">
      <c r="G28793" s="17"/>
    </row>
    <row r="28794" spans="7:7" x14ac:dyDescent="0.25">
      <c r="G28794" s="17"/>
    </row>
    <row r="28795" spans="7:7" x14ac:dyDescent="0.25">
      <c r="G28795" s="17"/>
    </row>
    <row r="28796" spans="7:7" x14ac:dyDescent="0.25">
      <c r="G28796" s="17"/>
    </row>
    <row r="28797" spans="7:7" x14ac:dyDescent="0.25">
      <c r="G28797" s="17"/>
    </row>
    <row r="28798" spans="7:7" x14ac:dyDescent="0.25">
      <c r="G28798" s="17"/>
    </row>
    <row r="28799" spans="7:7" x14ac:dyDescent="0.25">
      <c r="G28799" s="17"/>
    </row>
    <row r="28800" spans="7:7" x14ac:dyDescent="0.25">
      <c r="G28800" s="17"/>
    </row>
    <row r="28801" spans="7:7" x14ac:dyDescent="0.25">
      <c r="G28801" s="17"/>
    </row>
    <row r="28802" spans="7:7" x14ac:dyDescent="0.25">
      <c r="G28802" s="17"/>
    </row>
    <row r="28803" spans="7:7" x14ac:dyDescent="0.25">
      <c r="G28803" s="17"/>
    </row>
    <row r="28804" spans="7:7" x14ac:dyDescent="0.25">
      <c r="G28804" s="17"/>
    </row>
    <row r="28805" spans="7:7" x14ac:dyDescent="0.25">
      <c r="G28805" s="17"/>
    </row>
    <row r="28806" spans="7:7" x14ac:dyDescent="0.25">
      <c r="G28806" s="17"/>
    </row>
    <row r="28807" spans="7:7" x14ac:dyDescent="0.25">
      <c r="G28807" s="17"/>
    </row>
    <row r="28808" spans="7:7" x14ac:dyDescent="0.25">
      <c r="G28808" s="17"/>
    </row>
    <row r="28809" spans="7:7" x14ac:dyDescent="0.25">
      <c r="G28809" s="17"/>
    </row>
    <row r="28810" spans="7:7" x14ac:dyDescent="0.25">
      <c r="G28810" s="17"/>
    </row>
    <row r="28811" spans="7:7" x14ac:dyDescent="0.25">
      <c r="G28811" s="17"/>
    </row>
    <row r="28812" spans="7:7" x14ac:dyDescent="0.25">
      <c r="G28812" s="17"/>
    </row>
    <row r="28813" spans="7:7" x14ac:dyDescent="0.25">
      <c r="G28813" s="17"/>
    </row>
    <row r="28814" spans="7:7" x14ac:dyDescent="0.25">
      <c r="G28814" s="17"/>
    </row>
    <row r="28815" spans="7:7" x14ac:dyDescent="0.25">
      <c r="G28815" s="17"/>
    </row>
    <row r="28816" spans="7:7" x14ac:dyDescent="0.25">
      <c r="G28816" s="17"/>
    </row>
    <row r="28817" spans="7:7" x14ac:dyDescent="0.25">
      <c r="G28817" s="17"/>
    </row>
    <row r="28818" spans="7:7" x14ac:dyDescent="0.25">
      <c r="G28818" s="17"/>
    </row>
    <row r="28819" spans="7:7" x14ac:dyDescent="0.25">
      <c r="G28819" s="17"/>
    </row>
    <row r="28820" spans="7:7" x14ac:dyDescent="0.25">
      <c r="G28820" s="17"/>
    </row>
    <row r="28821" spans="7:7" x14ac:dyDescent="0.25">
      <c r="G28821" s="17"/>
    </row>
    <row r="28822" spans="7:7" x14ac:dyDescent="0.25">
      <c r="G28822" s="17"/>
    </row>
    <row r="28823" spans="7:7" x14ac:dyDescent="0.25">
      <c r="G28823" s="17"/>
    </row>
    <row r="28824" spans="7:7" x14ac:dyDescent="0.25">
      <c r="G28824" s="17"/>
    </row>
    <row r="28825" spans="7:7" x14ac:dyDescent="0.25">
      <c r="G28825" s="17"/>
    </row>
    <row r="28826" spans="7:7" x14ac:dyDescent="0.25">
      <c r="G28826" s="17"/>
    </row>
    <row r="28827" spans="7:7" x14ac:dyDescent="0.25">
      <c r="G28827" s="17"/>
    </row>
    <row r="28828" spans="7:7" x14ac:dyDescent="0.25">
      <c r="G28828" s="17"/>
    </row>
    <row r="28829" spans="7:7" x14ac:dyDescent="0.25">
      <c r="G28829" s="17"/>
    </row>
    <row r="28830" spans="7:7" x14ac:dyDescent="0.25">
      <c r="G28830" s="17"/>
    </row>
    <row r="28831" spans="7:7" x14ac:dyDescent="0.25">
      <c r="G28831" s="17"/>
    </row>
    <row r="28832" spans="7:7" x14ac:dyDescent="0.25">
      <c r="G28832" s="17"/>
    </row>
    <row r="28833" spans="7:7" x14ac:dyDescent="0.25">
      <c r="G28833" s="17"/>
    </row>
    <row r="28834" spans="7:7" x14ac:dyDescent="0.25">
      <c r="G28834" s="17"/>
    </row>
    <row r="28835" spans="7:7" x14ac:dyDescent="0.25">
      <c r="G28835" s="17"/>
    </row>
    <row r="28836" spans="7:7" x14ac:dyDescent="0.25">
      <c r="G28836" s="17"/>
    </row>
    <row r="28837" spans="7:7" x14ac:dyDescent="0.25">
      <c r="G28837" s="17"/>
    </row>
    <row r="28838" spans="7:7" x14ac:dyDescent="0.25">
      <c r="G28838" s="17"/>
    </row>
    <row r="28839" spans="7:7" x14ac:dyDescent="0.25">
      <c r="G28839" s="17"/>
    </row>
    <row r="28840" spans="7:7" x14ac:dyDescent="0.25">
      <c r="G28840" s="17"/>
    </row>
    <row r="28841" spans="7:7" x14ac:dyDescent="0.25">
      <c r="G28841" s="17"/>
    </row>
    <row r="28842" spans="7:7" x14ac:dyDescent="0.25">
      <c r="G28842" s="17"/>
    </row>
    <row r="28843" spans="7:7" x14ac:dyDescent="0.25">
      <c r="G28843" s="17"/>
    </row>
    <row r="28844" spans="7:7" x14ac:dyDescent="0.25">
      <c r="G28844" s="17"/>
    </row>
    <row r="28845" spans="7:7" x14ac:dyDescent="0.25">
      <c r="G28845" s="17"/>
    </row>
    <row r="28846" spans="7:7" x14ac:dyDescent="0.25">
      <c r="G28846" s="17"/>
    </row>
    <row r="28847" spans="7:7" x14ac:dyDescent="0.25">
      <c r="G28847" s="17"/>
    </row>
    <row r="28848" spans="7:7" x14ac:dyDescent="0.25">
      <c r="G28848" s="17"/>
    </row>
    <row r="28849" spans="7:7" x14ac:dyDescent="0.25">
      <c r="G28849" s="17"/>
    </row>
    <row r="28850" spans="7:7" x14ac:dyDescent="0.25">
      <c r="G28850" s="17"/>
    </row>
    <row r="28851" spans="7:7" x14ac:dyDescent="0.25">
      <c r="G28851" s="17"/>
    </row>
    <row r="28852" spans="7:7" x14ac:dyDescent="0.25">
      <c r="G28852" s="17"/>
    </row>
    <row r="28853" spans="7:7" x14ac:dyDescent="0.25">
      <c r="G28853" s="17"/>
    </row>
    <row r="28854" spans="7:7" x14ac:dyDescent="0.25">
      <c r="G28854" s="17"/>
    </row>
    <row r="28855" spans="7:7" x14ac:dyDescent="0.25">
      <c r="G28855" s="17"/>
    </row>
    <row r="28856" spans="7:7" x14ac:dyDescent="0.25">
      <c r="G28856" s="17"/>
    </row>
    <row r="28857" spans="7:7" x14ac:dyDescent="0.25">
      <c r="G28857" s="17"/>
    </row>
    <row r="28858" spans="7:7" x14ac:dyDescent="0.25">
      <c r="G28858" s="17"/>
    </row>
    <row r="28859" spans="7:7" x14ac:dyDescent="0.25">
      <c r="G28859" s="17"/>
    </row>
    <row r="28860" spans="7:7" x14ac:dyDescent="0.25">
      <c r="G28860" s="17"/>
    </row>
    <row r="28861" spans="7:7" x14ac:dyDescent="0.25">
      <c r="G28861" s="17"/>
    </row>
    <row r="28862" spans="7:7" x14ac:dyDescent="0.25">
      <c r="G28862" s="17"/>
    </row>
    <row r="28863" spans="7:7" x14ac:dyDescent="0.25">
      <c r="G28863" s="17"/>
    </row>
    <row r="28864" spans="7:7" x14ac:dyDescent="0.25">
      <c r="G28864" s="17"/>
    </row>
    <row r="28865" spans="7:7" x14ac:dyDescent="0.25">
      <c r="G28865" s="17"/>
    </row>
    <row r="28866" spans="7:7" x14ac:dyDescent="0.25">
      <c r="G28866" s="17"/>
    </row>
    <row r="28867" spans="7:7" x14ac:dyDescent="0.25">
      <c r="G28867" s="17"/>
    </row>
    <row r="28868" spans="7:7" x14ac:dyDescent="0.25">
      <c r="G28868" s="17"/>
    </row>
    <row r="28869" spans="7:7" x14ac:dyDescent="0.25">
      <c r="G28869" s="17"/>
    </row>
    <row r="28870" spans="7:7" x14ac:dyDescent="0.25">
      <c r="G28870" s="17"/>
    </row>
    <row r="28871" spans="7:7" x14ac:dyDescent="0.25">
      <c r="G28871" s="17"/>
    </row>
    <row r="28872" spans="7:7" x14ac:dyDescent="0.25">
      <c r="G28872" s="17"/>
    </row>
    <row r="28873" spans="7:7" x14ac:dyDescent="0.25">
      <c r="G28873" s="17"/>
    </row>
    <row r="28874" spans="7:7" x14ac:dyDescent="0.25">
      <c r="G28874" s="17"/>
    </row>
    <row r="28875" spans="7:7" x14ac:dyDescent="0.25">
      <c r="G28875" s="17"/>
    </row>
    <row r="28876" spans="7:7" x14ac:dyDescent="0.25">
      <c r="G28876" s="17"/>
    </row>
    <row r="28877" spans="7:7" x14ac:dyDescent="0.25">
      <c r="G28877" s="17"/>
    </row>
    <row r="28878" spans="7:7" x14ac:dyDescent="0.25">
      <c r="G28878" s="17"/>
    </row>
    <row r="28879" spans="7:7" x14ac:dyDescent="0.25">
      <c r="G28879" s="17"/>
    </row>
    <row r="28880" spans="7:7" x14ac:dyDescent="0.25">
      <c r="G28880" s="17"/>
    </row>
    <row r="28881" spans="7:7" x14ac:dyDescent="0.25">
      <c r="G28881" s="17"/>
    </row>
    <row r="28882" spans="7:7" x14ac:dyDescent="0.25">
      <c r="G28882" s="17"/>
    </row>
    <row r="28883" spans="7:7" x14ac:dyDescent="0.25">
      <c r="G28883" s="17"/>
    </row>
    <row r="28884" spans="7:7" x14ac:dyDescent="0.25">
      <c r="G28884" s="17"/>
    </row>
    <row r="28885" spans="7:7" x14ac:dyDescent="0.25">
      <c r="G28885" s="17"/>
    </row>
    <row r="28886" spans="7:7" x14ac:dyDescent="0.25">
      <c r="G28886" s="17"/>
    </row>
    <row r="28887" spans="7:7" x14ac:dyDescent="0.25">
      <c r="G28887" s="17"/>
    </row>
    <row r="28888" spans="7:7" x14ac:dyDescent="0.25">
      <c r="G28888" s="17"/>
    </row>
    <row r="28889" spans="7:7" x14ac:dyDescent="0.25">
      <c r="G28889" s="17"/>
    </row>
    <row r="28890" spans="7:7" x14ac:dyDescent="0.25">
      <c r="G28890" s="17"/>
    </row>
    <row r="28891" spans="7:7" x14ac:dyDescent="0.25">
      <c r="G28891" s="17"/>
    </row>
    <row r="28892" spans="7:7" x14ac:dyDescent="0.25">
      <c r="G28892" s="17"/>
    </row>
    <row r="28893" spans="7:7" x14ac:dyDescent="0.25">
      <c r="G28893" s="17"/>
    </row>
    <row r="28894" spans="7:7" x14ac:dyDescent="0.25">
      <c r="G28894" s="17"/>
    </row>
    <row r="28895" spans="7:7" x14ac:dyDescent="0.25">
      <c r="G28895" s="17"/>
    </row>
    <row r="28896" spans="7:7" x14ac:dyDescent="0.25">
      <c r="G28896" s="17"/>
    </row>
    <row r="28897" spans="7:7" x14ac:dyDescent="0.25">
      <c r="G28897" s="17"/>
    </row>
    <row r="28898" spans="7:7" x14ac:dyDescent="0.25">
      <c r="G28898" s="17"/>
    </row>
    <row r="28899" spans="7:7" x14ac:dyDescent="0.25">
      <c r="G28899" s="17"/>
    </row>
    <row r="28900" spans="7:7" x14ac:dyDescent="0.25">
      <c r="G28900" s="17"/>
    </row>
    <row r="28901" spans="7:7" x14ac:dyDescent="0.25">
      <c r="G28901" s="17"/>
    </row>
    <row r="28902" spans="7:7" x14ac:dyDescent="0.25">
      <c r="G28902" s="17"/>
    </row>
    <row r="28903" spans="7:7" x14ac:dyDescent="0.25">
      <c r="G28903" s="17"/>
    </row>
    <row r="28904" spans="7:7" x14ac:dyDescent="0.25">
      <c r="G28904" s="17"/>
    </row>
    <row r="28905" spans="7:7" x14ac:dyDescent="0.25">
      <c r="G28905" s="17"/>
    </row>
    <row r="28906" spans="7:7" x14ac:dyDescent="0.25">
      <c r="G28906" s="17"/>
    </row>
    <row r="28907" spans="7:7" x14ac:dyDescent="0.25">
      <c r="G28907" s="17"/>
    </row>
    <row r="28908" spans="7:7" x14ac:dyDescent="0.25">
      <c r="G28908" s="17"/>
    </row>
    <row r="28909" spans="7:7" x14ac:dyDescent="0.25">
      <c r="G28909" s="17"/>
    </row>
    <row r="28910" spans="7:7" x14ac:dyDescent="0.25">
      <c r="G28910" s="17"/>
    </row>
    <row r="28911" spans="7:7" x14ac:dyDescent="0.25">
      <c r="G28911" s="17"/>
    </row>
    <row r="28912" spans="7:7" x14ac:dyDescent="0.25">
      <c r="G28912" s="17"/>
    </row>
    <row r="28913" spans="7:7" x14ac:dyDescent="0.25">
      <c r="G28913" s="17"/>
    </row>
    <row r="28914" spans="7:7" x14ac:dyDescent="0.25">
      <c r="G28914" s="17"/>
    </row>
    <row r="28915" spans="7:7" x14ac:dyDescent="0.25">
      <c r="G28915" s="17"/>
    </row>
    <row r="28916" spans="7:7" x14ac:dyDescent="0.25">
      <c r="G28916" s="17"/>
    </row>
    <row r="28917" spans="7:7" x14ac:dyDescent="0.25">
      <c r="G28917" s="17"/>
    </row>
    <row r="28918" spans="7:7" x14ac:dyDescent="0.25">
      <c r="G28918" s="17"/>
    </row>
    <row r="28919" spans="7:7" x14ac:dyDescent="0.25">
      <c r="G28919" s="17"/>
    </row>
    <row r="28920" spans="7:7" x14ac:dyDescent="0.25">
      <c r="G28920" s="17"/>
    </row>
    <row r="28921" spans="7:7" x14ac:dyDescent="0.25">
      <c r="G28921" s="17"/>
    </row>
    <row r="28922" spans="7:7" x14ac:dyDescent="0.25">
      <c r="G28922" s="17"/>
    </row>
    <row r="28923" spans="7:7" x14ac:dyDescent="0.25">
      <c r="G28923" s="17"/>
    </row>
    <row r="28924" spans="7:7" x14ac:dyDescent="0.25">
      <c r="G28924" s="17"/>
    </row>
    <row r="28925" spans="7:7" x14ac:dyDescent="0.25">
      <c r="G28925" s="17"/>
    </row>
    <row r="28926" spans="7:7" x14ac:dyDescent="0.25">
      <c r="G28926" s="17"/>
    </row>
    <row r="28927" spans="7:7" x14ac:dyDescent="0.25">
      <c r="G28927" s="17"/>
    </row>
    <row r="28928" spans="7:7" x14ac:dyDescent="0.25">
      <c r="G28928" s="17"/>
    </row>
    <row r="28929" spans="7:7" x14ac:dyDescent="0.25">
      <c r="G28929" s="17"/>
    </row>
    <row r="28930" spans="7:7" x14ac:dyDescent="0.25">
      <c r="G28930" s="17"/>
    </row>
    <row r="28931" spans="7:7" x14ac:dyDescent="0.25">
      <c r="G28931" s="17"/>
    </row>
    <row r="28932" spans="7:7" x14ac:dyDescent="0.25">
      <c r="G28932" s="17"/>
    </row>
    <row r="28933" spans="7:7" x14ac:dyDescent="0.25">
      <c r="G28933" s="17"/>
    </row>
    <row r="28934" spans="7:7" x14ac:dyDescent="0.25">
      <c r="G28934" s="17"/>
    </row>
    <row r="28935" spans="7:7" x14ac:dyDescent="0.25">
      <c r="G28935" s="17"/>
    </row>
    <row r="28936" spans="7:7" x14ac:dyDescent="0.25">
      <c r="G28936" s="17"/>
    </row>
    <row r="28937" spans="7:7" x14ac:dyDescent="0.25">
      <c r="G28937" s="17"/>
    </row>
    <row r="28938" spans="7:7" x14ac:dyDescent="0.25">
      <c r="G28938" s="17"/>
    </row>
    <row r="28939" spans="7:7" x14ac:dyDescent="0.25">
      <c r="G28939" s="17"/>
    </row>
    <row r="28940" spans="7:7" x14ac:dyDescent="0.25">
      <c r="G28940" s="17"/>
    </row>
    <row r="28941" spans="7:7" x14ac:dyDescent="0.25">
      <c r="G28941" s="17"/>
    </row>
    <row r="28942" spans="7:7" x14ac:dyDescent="0.25">
      <c r="G28942" s="17"/>
    </row>
    <row r="28943" spans="7:7" x14ac:dyDescent="0.25">
      <c r="G28943" s="17"/>
    </row>
    <row r="28944" spans="7:7" x14ac:dyDescent="0.25">
      <c r="G28944" s="17"/>
    </row>
    <row r="28945" spans="7:7" x14ac:dyDescent="0.25">
      <c r="G28945" s="17"/>
    </row>
    <row r="28946" spans="7:7" x14ac:dyDescent="0.25">
      <c r="G28946" s="17"/>
    </row>
    <row r="28947" spans="7:7" x14ac:dyDescent="0.25">
      <c r="G28947" s="17"/>
    </row>
    <row r="28948" spans="7:7" x14ac:dyDescent="0.25">
      <c r="G28948" s="17"/>
    </row>
    <row r="28949" spans="7:7" x14ac:dyDescent="0.25">
      <c r="G28949" s="17"/>
    </row>
    <row r="28950" spans="7:7" x14ac:dyDescent="0.25">
      <c r="G28950" s="17"/>
    </row>
    <row r="28951" spans="7:7" x14ac:dyDescent="0.25">
      <c r="G28951" s="17"/>
    </row>
    <row r="28952" spans="7:7" x14ac:dyDescent="0.25">
      <c r="G28952" s="17"/>
    </row>
    <row r="28953" spans="7:7" x14ac:dyDescent="0.25">
      <c r="G28953" s="17"/>
    </row>
    <row r="28954" spans="7:7" x14ac:dyDescent="0.25">
      <c r="G28954" s="17"/>
    </row>
    <row r="28955" spans="7:7" x14ac:dyDescent="0.25">
      <c r="G28955" s="17"/>
    </row>
    <row r="28956" spans="7:7" x14ac:dyDescent="0.25">
      <c r="G28956" s="17"/>
    </row>
    <row r="28957" spans="7:7" x14ac:dyDescent="0.25">
      <c r="G28957" s="17"/>
    </row>
    <row r="28958" spans="7:7" x14ac:dyDescent="0.25">
      <c r="G28958" s="17"/>
    </row>
    <row r="28959" spans="7:7" x14ac:dyDescent="0.25">
      <c r="G28959" s="17"/>
    </row>
    <row r="28960" spans="7:7" x14ac:dyDescent="0.25">
      <c r="G28960" s="17"/>
    </row>
    <row r="28961" spans="7:7" x14ac:dyDescent="0.25">
      <c r="G28961" s="17"/>
    </row>
    <row r="28962" spans="7:7" x14ac:dyDescent="0.25">
      <c r="G28962" s="17"/>
    </row>
    <row r="28963" spans="7:7" x14ac:dyDescent="0.25">
      <c r="G28963" s="17"/>
    </row>
    <row r="28964" spans="7:7" x14ac:dyDescent="0.25">
      <c r="G28964" s="17"/>
    </row>
    <row r="28965" spans="7:7" x14ac:dyDescent="0.25">
      <c r="G28965" s="17"/>
    </row>
    <row r="28966" spans="7:7" x14ac:dyDescent="0.25">
      <c r="G28966" s="17"/>
    </row>
    <row r="28967" spans="7:7" x14ac:dyDescent="0.25">
      <c r="G28967" s="17"/>
    </row>
    <row r="28968" spans="7:7" x14ac:dyDescent="0.25">
      <c r="G28968" s="17"/>
    </row>
    <row r="28969" spans="7:7" x14ac:dyDescent="0.25">
      <c r="G28969" s="17"/>
    </row>
    <row r="28970" spans="7:7" x14ac:dyDescent="0.25">
      <c r="G28970" s="17"/>
    </row>
    <row r="28971" spans="7:7" x14ac:dyDescent="0.25">
      <c r="G28971" s="17"/>
    </row>
    <row r="28972" spans="7:7" x14ac:dyDescent="0.25">
      <c r="G28972" s="17"/>
    </row>
    <row r="28973" spans="7:7" x14ac:dyDescent="0.25">
      <c r="G28973" s="17"/>
    </row>
    <row r="28974" spans="7:7" x14ac:dyDescent="0.25">
      <c r="G28974" s="17"/>
    </row>
    <row r="28975" spans="7:7" x14ac:dyDescent="0.25">
      <c r="G28975" s="17"/>
    </row>
    <row r="28976" spans="7:7" x14ac:dyDescent="0.25">
      <c r="G28976" s="17"/>
    </row>
    <row r="28977" spans="7:7" x14ac:dyDescent="0.25">
      <c r="G28977" s="17"/>
    </row>
    <row r="28978" spans="7:7" x14ac:dyDescent="0.25">
      <c r="G28978" s="17"/>
    </row>
    <row r="28979" spans="7:7" x14ac:dyDescent="0.25">
      <c r="G28979" s="17"/>
    </row>
    <row r="28980" spans="7:7" x14ac:dyDescent="0.25">
      <c r="G28980" s="17"/>
    </row>
    <row r="28981" spans="7:7" x14ac:dyDescent="0.25">
      <c r="G28981" s="17"/>
    </row>
    <row r="28982" spans="7:7" x14ac:dyDescent="0.25">
      <c r="G28982" s="17"/>
    </row>
    <row r="28983" spans="7:7" x14ac:dyDescent="0.25">
      <c r="G28983" s="17"/>
    </row>
    <row r="28984" spans="7:7" x14ac:dyDescent="0.25">
      <c r="G28984" s="17"/>
    </row>
    <row r="28985" spans="7:7" x14ac:dyDescent="0.25">
      <c r="G28985" s="17"/>
    </row>
    <row r="28986" spans="7:7" x14ac:dyDescent="0.25">
      <c r="G28986" s="17"/>
    </row>
    <row r="28987" spans="7:7" x14ac:dyDescent="0.25">
      <c r="G28987" s="17"/>
    </row>
    <row r="28988" spans="7:7" x14ac:dyDescent="0.25">
      <c r="G28988" s="17"/>
    </row>
    <row r="28989" spans="7:7" x14ac:dyDescent="0.25">
      <c r="G28989" s="17"/>
    </row>
    <row r="28990" spans="7:7" x14ac:dyDescent="0.25">
      <c r="G28990" s="17"/>
    </row>
    <row r="28991" spans="7:7" x14ac:dyDescent="0.25">
      <c r="G28991" s="17"/>
    </row>
    <row r="28992" spans="7:7" x14ac:dyDescent="0.25">
      <c r="G28992" s="17"/>
    </row>
    <row r="28993" spans="7:7" x14ac:dyDescent="0.25">
      <c r="G28993" s="17"/>
    </row>
    <row r="28994" spans="7:7" x14ac:dyDescent="0.25">
      <c r="G28994" s="17"/>
    </row>
    <row r="28995" spans="7:7" x14ac:dyDescent="0.25">
      <c r="G28995" s="17"/>
    </row>
    <row r="28996" spans="7:7" x14ac:dyDescent="0.25">
      <c r="G28996" s="17"/>
    </row>
    <row r="28997" spans="7:7" x14ac:dyDescent="0.25">
      <c r="G28997" s="17"/>
    </row>
    <row r="28998" spans="7:7" x14ac:dyDescent="0.25">
      <c r="G28998" s="17"/>
    </row>
    <row r="28999" spans="7:7" x14ac:dyDescent="0.25">
      <c r="G28999" s="17"/>
    </row>
    <row r="29000" spans="7:7" x14ac:dyDescent="0.25">
      <c r="G29000" s="17"/>
    </row>
    <row r="29001" spans="7:7" x14ac:dyDescent="0.25">
      <c r="G29001" s="17"/>
    </row>
    <row r="29002" spans="7:7" x14ac:dyDescent="0.25">
      <c r="G29002" s="17"/>
    </row>
    <row r="29003" spans="7:7" x14ac:dyDescent="0.25">
      <c r="G29003" s="17"/>
    </row>
    <row r="29004" spans="7:7" x14ac:dyDescent="0.25">
      <c r="G29004" s="17"/>
    </row>
    <row r="29005" spans="7:7" x14ac:dyDescent="0.25">
      <c r="G29005" s="17"/>
    </row>
    <row r="29006" spans="7:7" x14ac:dyDescent="0.25">
      <c r="G29006" s="17"/>
    </row>
    <row r="29007" spans="7:7" x14ac:dyDescent="0.25">
      <c r="G29007" s="17"/>
    </row>
    <row r="29008" spans="7:7" x14ac:dyDescent="0.25">
      <c r="G29008" s="17"/>
    </row>
    <row r="29009" spans="7:7" x14ac:dyDescent="0.25">
      <c r="G29009" s="17"/>
    </row>
    <row r="29010" spans="7:7" x14ac:dyDescent="0.25">
      <c r="G29010" s="17"/>
    </row>
    <row r="29011" spans="7:7" x14ac:dyDescent="0.25">
      <c r="G29011" s="17"/>
    </row>
    <row r="29012" spans="7:7" x14ac:dyDescent="0.25">
      <c r="G29012" s="17"/>
    </row>
    <row r="29013" spans="7:7" x14ac:dyDescent="0.25">
      <c r="G29013" s="17"/>
    </row>
    <row r="29014" spans="7:7" x14ac:dyDescent="0.25">
      <c r="G29014" s="17"/>
    </row>
    <row r="29015" spans="7:7" x14ac:dyDescent="0.25">
      <c r="G29015" s="17"/>
    </row>
    <row r="29016" spans="7:7" x14ac:dyDescent="0.25">
      <c r="G29016" s="17"/>
    </row>
    <row r="29017" spans="7:7" x14ac:dyDescent="0.25">
      <c r="G29017" s="17"/>
    </row>
    <row r="29018" spans="7:7" x14ac:dyDescent="0.25">
      <c r="G29018" s="17"/>
    </row>
    <row r="29019" spans="7:7" x14ac:dyDescent="0.25">
      <c r="G29019" s="17"/>
    </row>
    <row r="29020" spans="7:7" x14ac:dyDescent="0.25">
      <c r="G29020" s="17"/>
    </row>
    <row r="29021" spans="7:7" x14ac:dyDescent="0.25">
      <c r="G29021" s="17"/>
    </row>
    <row r="29022" spans="7:7" x14ac:dyDescent="0.25">
      <c r="G29022" s="17"/>
    </row>
    <row r="29023" spans="7:7" x14ac:dyDescent="0.25">
      <c r="G29023" s="17"/>
    </row>
    <row r="29024" spans="7:7" x14ac:dyDescent="0.25">
      <c r="G29024" s="17"/>
    </row>
    <row r="29025" spans="7:7" x14ac:dyDescent="0.25">
      <c r="G29025" s="17"/>
    </row>
    <row r="29026" spans="7:7" x14ac:dyDescent="0.25">
      <c r="G29026" s="17"/>
    </row>
    <row r="29027" spans="7:7" x14ac:dyDescent="0.25">
      <c r="G29027" s="17"/>
    </row>
    <row r="29028" spans="7:7" x14ac:dyDescent="0.25">
      <c r="G29028" s="17"/>
    </row>
    <row r="29029" spans="7:7" x14ac:dyDescent="0.25">
      <c r="G29029" s="17"/>
    </row>
    <row r="29030" spans="7:7" x14ac:dyDescent="0.25">
      <c r="G29030" s="17"/>
    </row>
    <row r="29031" spans="7:7" x14ac:dyDescent="0.25">
      <c r="G29031" s="17"/>
    </row>
    <row r="29032" spans="7:7" x14ac:dyDescent="0.25">
      <c r="G29032" s="17"/>
    </row>
    <row r="29033" spans="7:7" x14ac:dyDescent="0.25">
      <c r="G29033" s="17"/>
    </row>
    <row r="29034" spans="7:7" x14ac:dyDescent="0.25">
      <c r="G29034" s="17"/>
    </row>
    <row r="29035" spans="7:7" x14ac:dyDescent="0.25">
      <c r="G29035" s="17"/>
    </row>
    <row r="29036" spans="7:7" x14ac:dyDescent="0.25">
      <c r="G29036" s="17"/>
    </row>
    <row r="29037" spans="7:7" x14ac:dyDescent="0.25">
      <c r="G29037" s="17"/>
    </row>
    <row r="29038" spans="7:7" x14ac:dyDescent="0.25">
      <c r="G29038" s="17"/>
    </row>
    <row r="29039" spans="7:7" x14ac:dyDescent="0.25">
      <c r="G29039" s="17"/>
    </row>
    <row r="29040" spans="7:7" x14ac:dyDescent="0.25">
      <c r="G29040" s="17"/>
    </row>
    <row r="29041" spans="7:7" x14ac:dyDescent="0.25">
      <c r="G29041" s="17"/>
    </row>
    <row r="29042" spans="7:7" x14ac:dyDescent="0.25">
      <c r="G29042" s="17"/>
    </row>
    <row r="29043" spans="7:7" x14ac:dyDescent="0.25">
      <c r="G29043" s="17"/>
    </row>
    <row r="29044" spans="7:7" x14ac:dyDescent="0.25">
      <c r="G29044" s="17"/>
    </row>
    <row r="29045" spans="7:7" x14ac:dyDescent="0.25">
      <c r="G29045" s="17"/>
    </row>
    <row r="29046" spans="7:7" x14ac:dyDescent="0.25">
      <c r="G29046" s="17"/>
    </row>
    <row r="29047" spans="7:7" x14ac:dyDescent="0.25">
      <c r="G29047" s="17"/>
    </row>
    <row r="29048" spans="7:7" x14ac:dyDescent="0.25">
      <c r="G29048" s="17"/>
    </row>
    <row r="29049" spans="7:7" x14ac:dyDescent="0.25">
      <c r="G29049" s="17"/>
    </row>
    <row r="29050" spans="7:7" x14ac:dyDescent="0.25">
      <c r="G29050" s="17"/>
    </row>
    <row r="29051" spans="7:7" x14ac:dyDescent="0.25">
      <c r="G29051" s="17"/>
    </row>
    <row r="29052" spans="7:7" x14ac:dyDescent="0.25">
      <c r="G29052" s="17"/>
    </row>
    <row r="29053" spans="7:7" x14ac:dyDescent="0.25">
      <c r="G29053" s="17"/>
    </row>
    <row r="29054" spans="7:7" x14ac:dyDescent="0.25">
      <c r="G29054" s="17"/>
    </row>
    <row r="29055" spans="7:7" x14ac:dyDescent="0.25">
      <c r="G29055" s="17"/>
    </row>
    <row r="29056" spans="7:7" x14ac:dyDescent="0.25">
      <c r="G29056" s="17"/>
    </row>
    <row r="29057" spans="7:7" x14ac:dyDescent="0.25">
      <c r="G29057" s="17"/>
    </row>
    <row r="29058" spans="7:7" x14ac:dyDescent="0.25">
      <c r="G29058" s="17"/>
    </row>
    <row r="29059" spans="7:7" x14ac:dyDescent="0.25">
      <c r="G29059" s="17"/>
    </row>
    <row r="29060" spans="7:7" x14ac:dyDescent="0.25">
      <c r="G29060" s="17"/>
    </row>
    <row r="29061" spans="7:7" x14ac:dyDescent="0.25">
      <c r="G29061" s="17"/>
    </row>
    <row r="29062" spans="7:7" x14ac:dyDescent="0.25">
      <c r="G29062" s="17"/>
    </row>
    <row r="29063" spans="7:7" x14ac:dyDescent="0.25">
      <c r="G29063" s="17"/>
    </row>
    <row r="29064" spans="7:7" x14ac:dyDescent="0.25">
      <c r="G29064" s="17"/>
    </row>
    <row r="29065" spans="7:7" x14ac:dyDescent="0.25">
      <c r="G29065" s="17"/>
    </row>
    <row r="29066" spans="7:7" x14ac:dyDescent="0.25">
      <c r="G29066" s="17"/>
    </row>
    <row r="29067" spans="7:7" x14ac:dyDescent="0.25">
      <c r="G29067" s="17"/>
    </row>
    <row r="29068" spans="7:7" x14ac:dyDescent="0.25">
      <c r="G29068" s="17"/>
    </row>
    <row r="29069" spans="7:7" x14ac:dyDescent="0.25">
      <c r="G29069" s="17"/>
    </row>
    <row r="29070" spans="7:7" x14ac:dyDescent="0.25">
      <c r="G29070" s="17"/>
    </row>
    <row r="29071" spans="7:7" x14ac:dyDescent="0.25">
      <c r="G29071" s="17"/>
    </row>
    <row r="29072" spans="7:7" x14ac:dyDescent="0.25">
      <c r="G29072" s="17"/>
    </row>
    <row r="29073" spans="7:7" x14ac:dyDescent="0.25">
      <c r="G29073" s="17"/>
    </row>
    <row r="29074" spans="7:7" x14ac:dyDescent="0.25">
      <c r="G29074" s="17"/>
    </row>
    <row r="29075" spans="7:7" x14ac:dyDescent="0.25">
      <c r="G29075" s="17"/>
    </row>
    <row r="29076" spans="7:7" x14ac:dyDescent="0.25">
      <c r="G29076" s="17"/>
    </row>
    <row r="29077" spans="7:7" x14ac:dyDescent="0.25">
      <c r="G29077" s="17"/>
    </row>
    <row r="29078" spans="7:7" x14ac:dyDescent="0.25">
      <c r="G29078" s="17"/>
    </row>
    <row r="29079" spans="7:7" x14ac:dyDescent="0.25">
      <c r="G29079" s="17"/>
    </row>
    <row r="29080" spans="7:7" x14ac:dyDescent="0.25">
      <c r="G29080" s="17"/>
    </row>
    <row r="29081" spans="7:7" x14ac:dyDescent="0.25">
      <c r="G29081" s="17"/>
    </row>
    <row r="29082" spans="7:7" x14ac:dyDescent="0.25">
      <c r="G29082" s="17"/>
    </row>
    <row r="29083" spans="7:7" x14ac:dyDescent="0.25">
      <c r="G29083" s="17"/>
    </row>
    <row r="29084" spans="7:7" x14ac:dyDescent="0.25">
      <c r="G29084" s="17"/>
    </row>
    <row r="29085" spans="7:7" x14ac:dyDescent="0.25">
      <c r="G29085" s="17"/>
    </row>
    <row r="29086" spans="7:7" x14ac:dyDescent="0.25">
      <c r="G29086" s="17"/>
    </row>
    <row r="29087" spans="7:7" x14ac:dyDescent="0.25">
      <c r="G29087" s="17"/>
    </row>
    <row r="29088" spans="7:7" x14ac:dyDescent="0.25">
      <c r="G29088" s="17"/>
    </row>
    <row r="29089" spans="7:7" x14ac:dyDescent="0.25">
      <c r="G29089" s="17"/>
    </row>
    <row r="29090" spans="7:7" x14ac:dyDescent="0.25">
      <c r="G29090" s="17"/>
    </row>
    <row r="29091" spans="7:7" x14ac:dyDescent="0.25">
      <c r="G29091" s="17"/>
    </row>
    <row r="29092" spans="7:7" x14ac:dyDescent="0.25">
      <c r="G29092" s="17"/>
    </row>
    <row r="29093" spans="7:7" x14ac:dyDescent="0.25">
      <c r="G29093" s="17"/>
    </row>
    <row r="29094" spans="7:7" x14ac:dyDescent="0.25">
      <c r="G29094" s="17"/>
    </row>
    <row r="29095" spans="7:7" x14ac:dyDescent="0.25">
      <c r="G29095" s="17"/>
    </row>
    <row r="29096" spans="7:7" x14ac:dyDescent="0.25">
      <c r="G29096" s="17"/>
    </row>
    <row r="29097" spans="7:7" x14ac:dyDescent="0.25">
      <c r="G29097" s="17"/>
    </row>
    <row r="29098" spans="7:7" x14ac:dyDescent="0.25">
      <c r="G29098" s="17"/>
    </row>
    <row r="29099" spans="7:7" x14ac:dyDescent="0.25">
      <c r="G29099" s="17"/>
    </row>
    <row r="29100" spans="7:7" x14ac:dyDescent="0.25">
      <c r="G29100" s="17"/>
    </row>
    <row r="29101" spans="7:7" x14ac:dyDescent="0.25">
      <c r="G29101" s="17"/>
    </row>
    <row r="29102" spans="7:7" x14ac:dyDescent="0.25">
      <c r="G29102" s="17"/>
    </row>
    <row r="29103" spans="7:7" x14ac:dyDescent="0.25">
      <c r="G29103" s="17"/>
    </row>
    <row r="29104" spans="7:7" x14ac:dyDescent="0.25">
      <c r="G29104" s="17"/>
    </row>
    <row r="29105" spans="7:7" x14ac:dyDescent="0.25">
      <c r="G29105" s="17"/>
    </row>
    <row r="29106" spans="7:7" x14ac:dyDescent="0.25">
      <c r="G29106" s="17"/>
    </row>
    <row r="29107" spans="7:7" x14ac:dyDescent="0.25">
      <c r="G29107" s="17"/>
    </row>
    <row r="29108" spans="7:7" x14ac:dyDescent="0.25">
      <c r="G29108" s="17"/>
    </row>
    <row r="29109" spans="7:7" x14ac:dyDescent="0.25">
      <c r="G29109" s="17"/>
    </row>
    <row r="29110" spans="7:7" x14ac:dyDescent="0.25">
      <c r="G29110" s="17"/>
    </row>
    <row r="29111" spans="7:7" x14ac:dyDescent="0.25">
      <c r="G29111" s="17"/>
    </row>
    <row r="29112" spans="7:7" x14ac:dyDescent="0.25">
      <c r="G29112" s="17"/>
    </row>
    <row r="29113" spans="7:7" x14ac:dyDescent="0.25">
      <c r="G29113" s="17"/>
    </row>
    <row r="29114" spans="7:7" x14ac:dyDescent="0.25">
      <c r="G29114" s="17"/>
    </row>
    <row r="29115" spans="7:7" x14ac:dyDescent="0.25">
      <c r="G29115" s="17"/>
    </row>
    <row r="29116" spans="7:7" x14ac:dyDescent="0.25">
      <c r="G29116" s="17"/>
    </row>
    <row r="29117" spans="7:7" x14ac:dyDescent="0.25">
      <c r="G29117" s="17"/>
    </row>
    <row r="29118" spans="7:7" x14ac:dyDescent="0.25">
      <c r="G29118" s="17"/>
    </row>
    <row r="29119" spans="7:7" x14ac:dyDescent="0.25">
      <c r="G29119" s="17"/>
    </row>
    <row r="29120" spans="7:7" x14ac:dyDescent="0.25">
      <c r="G29120" s="17"/>
    </row>
    <row r="29121" spans="7:7" x14ac:dyDescent="0.25">
      <c r="G29121" s="17"/>
    </row>
    <row r="29122" spans="7:7" x14ac:dyDescent="0.25">
      <c r="G29122" s="17"/>
    </row>
    <row r="29123" spans="7:7" x14ac:dyDescent="0.25">
      <c r="G29123" s="17"/>
    </row>
    <row r="29124" spans="7:7" x14ac:dyDescent="0.25">
      <c r="G29124" s="17"/>
    </row>
    <row r="29125" spans="7:7" x14ac:dyDescent="0.25">
      <c r="G29125" s="17"/>
    </row>
    <row r="29126" spans="7:7" x14ac:dyDescent="0.25">
      <c r="G29126" s="17"/>
    </row>
    <row r="29127" spans="7:7" x14ac:dyDescent="0.25">
      <c r="G29127" s="17"/>
    </row>
    <row r="29128" spans="7:7" x14ac:dyDescent="0.25">
      <c r="G29128" s="17"/>
    </row>
    <row r="29129" spans="7:7" x14ac:dyDescent="0.25">
      <c r="G29129" s="17"/>
    </row>
    <row r="29130" spans="7:7" x14ac:dyDescent="0.25">
      <c r="G29130" s="17"/>
    </row>
    <row r="29131" spans="7:7" x14ac:dyDescent="0.25">
      <c r="G29131" s="17"/>
    </row>
    <row r="29132" spans="7:7" x14ac:dyDescent="0.25">
      <c r="G29132" s="17"/>
    </row>
    <row r="29133" spans="7:7" x14ac:dyDescent="0.25">
      <c r="G29133" s="17"/>
    </row>
    <row r="29134" spans="7:7" x14ac:dyDescent="0.25">
      <c r="G29134" s="17"/>
    </row>
    <row r="29135" spans="7:7" x14ac:dyDescent="0.25">
      <c r="G29135" s="17"/>
    </row>
    <row r="29136" spans="7:7" x14ac:dyDescent="0.25">
      <c r="G29136" s="17"/>
    </row>
    <row r="29137" spans="7:7" x14ac:dyDescent="0.25">
      <c r="G29137" s="17"/>
    </row>
    <row r="29138" spans="7:7" x14ac:dyDescent="0.25">
      <c r="G29138" s="17"/>
    </row>
    <row r="29139" spans="7:7" x14ac:dyDescent="0.25">
      <c r="G29139" s="17"/>
    </row>
    <row r="29140" spans="7:7" x14ac:dyDescent="0.25">
      <c r="G29140" s="17"/>
    </row>
    <row r="29141" spans="7:7" x14ac:dyDescent="0.25">
      <c r="G29141" s="17"/>
    </row>
    <row r="29142" spans="7:7" x14ac:dyDescent="0.25">
      <c r="G29142" s="17"/>
    </row>
    <row r="29143" spans="7:7" x14ac:dyDescent="0.25">
      <c r="G29143" s="17"/>
    </row>
    <row r="29144" spans="7:7" x14ac:dyDescent="0.25">
      <c r="G29144" s="17"/>
    </row>
    <row r="29145" spans="7:7" x14ac:dyDescent="0.25">
      <c r="G29145" s="17"/>
    </row>
    <row r="29146" spans="7:7" x14ac:dyDescent="0.25">
      <c r="G29146" s="17"/>
    </row>
    <row r="29147" spans="7:7" x14ac:dyDescent="0.25">
      <c r="G29147" s="17"/>
    </row>
    <row r="29148" spans="7:7" x14ac:dyDescent="0.25">
      <c r="G29148" s="17"/>
    </row>
    <row r="29149" spans="7:7" x14ac:dyDescent="0.25">
      <c r="G29149" s="17"/>
    </row>
    <row r="29150" spans="7:7" x14ac:dyDescent="0.25">
      <c r="G29150" s="17"/>
    </row>
    <row r="29151" spans="7:7" x14ac:dyDescent="0.25">
      <c r="G29151" s="17"/>
    </row>
    <row r="29152" spans="7:7" x14ac:dyDescent="0.25">
      <c r="G29152" s="17"/>
    </row>
    <row r="29153" spans="7:7" x14ac:dyDescent="0.25">
      <c r="G29153" s="17"/>
    </row>
    <row r="29154" spans="7:7" x14ac:dyDescent="0.25">
      <c r="G29154" s="17"/>
    </row>
    <row r="29155" spans="7:7" x14ac:dyDescent="0.25">
      <c r="G29155" s="17"/>
    </row>
    <row r="29156" spans="7:7" x14ac:dyDescent="0.25">
      <c r="G29156" s="17"/>
    </row>
    <row r="29157" spans="7:7" x14ac:dyDescent="0.25">
      <c r="G29157" s="17"/>
    </row>
    <row r="29158" spans="7:7" x14ac:dyDescent="0.25">
      <c r="G29158" s="17"/>
    </row>
    <row r="29159" spans="7:7" x14ac:dyDescent="0.25">
      <c r="G29159" s="17"/>
    </row>
    <row r="29160" spans="7:7" x14ac:dyDescent="0.25">
      <c r="G29160" s="17"/>
    </row>
    <row r="29161" spans="7:7" x14ac:dyDescent="0.25">
      <c r="G29161" s="17"/>
    </row>
    <row r="29162" spans="7:7" x14ac:dyDescent="0.25">
      <c r="G29162" s="17"/>
    </row>
    <row r="29163" spans="7:7" x14ac:dyDescent="0.25">
      <c r="G29163" s="17"/>
    </row>
    <row r="29164" spans="7:7" x14ac:dyDescent="0.25">
      <c r="G29164" s="17"/>
    </row>
    <row r="29165" spans="7:7" x14ac:dyDescent="0.25">
      <c r="G29165" s="17"/>
    </row>
    <row r="29166" spans="7:7" x14ac:dyDescent="0.25">
      <c r="G29166" s="17"/>
    </row>
    <row r="29167" spans="7:7" x14ac:dyDescent="0.25">
      <c r="G29167" s="17"/>
    </row>
    <row r="29168" spans="7:7" x14ac:dyDescent="0.25">
      <c r="G29168" s="17"/>
    </row>
    <row r="29169" spans="7:7" x14ac:dyDescent="0.25">
      <c r="G29169" s="17"/>
    </row>
    <row r="29170" spans="7:7" x14ac:dyDescent="0.25">
      <c r="G29170" s="17"/>
    </row>
    <row r="29171" spans="7:7" x14ac:dyDescent="0.25">
      <c r="G29171" s="17"/>
    </row>
    <row r="29172" spans="7:7" x14ac:dyDescent="0.25">
      <c r="G29172" s="17"/>
    </row>
    <row r="29173" spans="7:7" x14ac:dyDescent="0.25">
      <c r="G29173" s="17"/>
    </row>
    <row r="29174" spans="7:7" x14ac:dyDescent="0.25">
      <c r="G29174" s="17"/>
    </row>
    <row r="29175" spans="7:7" x14ac:dyDescent="0.25">
      <c r="G29175" s="17"/>
    </row>
    <row r="29176" spans="7:7" x14ac:dyDescent="0.25">
      <c r="G29176" s="17"/>
    </row>
    <row r="29177" spans="7:7" x14ac:dyDescent="0.25">
      <c r="G29177" s="17"/>
    </row>
    <row r="29178" spans="7:7" x14ac:dyDescent="0.25">
      <c r="G29178" s="17"/>
    </row>
    <row r="29179" spans="7:7" x14ac:dyDescent="0.25">
      <c r="G29179" s="17"/>
    </row>
    <row r="29180" spans="7:7" x14ac:dyDescent="0.25">
      <c r="G29180" s="17"/>
    </row>
    <row r="29181" spans="7:7" x14ac:dyDescent="0.25">
      <c r="G29181" s="17"/>
    </row>
    <row r="29182" spans="7:7" x14ac:dyDescent="0.25">
      <c r="G29182" s="17"/>
    </row>
    <row r="29183" spans="7:7" x14ac:dyDescent="0.25">
      <c r="G29183" s="17"/>
    </row>
    <row r="29184" spans="7:7" x14ac:dyDescent="0.25">
      <c r="G29184" s="17"/>
    </row>
    <row r="29185" spans="7:7" x14ac:dyDescent="0.25">
      <c r="G29185" s="17"/>
    </row>
    <row r="29186" spans="7:7" x14ac:dyDescent="0.25">
      <c r="G29186" s="17"/>
    </row>
    <row r="29187" spans="7:7" x14ac:dyDescent="0.25">
      <c r="G29187" s="17"/>
    </row>
    <row r="29188" spans="7:7" x14ac:dyDescent="0.25">
      <c r="G29188" s="17"/>
    </row>
    <row r="29189" spans="7:7" x14ac:dyDescent="0.25">
      <c r="G29189" s="17"/>
    </row>
    <row r="29190" spans="7:7" x14ac:dyDescent="0.25">
      <c r="G29190" s="17"/>
    </row>
    <row r="29191" spans="7:7" x14ac:dyDescent="0.25">
      <c r="G29191" s="17"/>
    </row>
    <row r="29192" spans="7:7" x14ac:dyDescent="0.25">
      <c r="G29192" s="17"/>
    </row>
    <row r="29193" spans="7:7" x14ac:dyDescent="0.25">
      <c r="G29193" s="17"/>
    </row>
    <row r="29194" spans="7:7" x14ac:dyDescent="0.25">
      <c r="G29194" s="17"/>
    </row>
    <row r="29195" spans="7:7" x14ac:dyDescent="0.25">
      <c r="G29195" s="17"/>
    </row>
    <row r="29196" spans="7:7" x14ac:dyDescent="0.25">
      <c r="G29196" s="17"/>
    </row>
    <row r="29197" spans="7:7" x14ac:dyDescent="0.25">
      <c r="G29197" s="17"/>
    </row>
    <row r="29198" spans="7:7" x14ac:dyDescent="0.25">
      <c r="G29198" s="17"/>
    </row>
    <row r="29199" spans="7:7" x14ac:dyDescent="0.25">
      <c r="G29199" s="17"/>
    </row>
    <row r="29200" spans="7:7" x14ac:dyDescent="0.25">
      <c r="G29200" s="17"/>
    </row>
    <row r="29201" spans="7:7" x14ac:dyDescent="0.25">
      <c r="G29201" s="17"/>
    </row>
    <row r="29202" spans="7:7" x14ac:dyDescent="0.25">
      <c r="G29202" s="17"/>
    </row>
    <row r="29203" spans="7:7" x14ac:dyDescent="0.25">
      <c r="G29203" s="17"/>
    </row>
    <row r="29204" spans="7:7" x14ac:dyDescent="0.25">
      <c r="G29204" s="17"/>
    </row>
    <row r="29205" spans="7:7" x14ac:dyDescent="0.25">
      <c r="G29205" s="17"/>
    </row>
    <row r="29206" spans="7:7" x14ac:dyDescent="0.25">
      <c r="G29206" s="17"/>
    </row>
    <row r="29207" spans="7:7" x14ac:dyDescent="0.25">
      <c r="G29207" s="17"/>
    </row>
    <row r="29208" spans="7:7" x14ac:dyDescent="0.25">
      <c r="G29208" s="17"/>
    </row>
    <row r="29209" spans="7:7" x14ac:dyDescent="0.25">
      <c r="G29209" s="17"/>
    </row>
    <row r="29210" spans="7:7" x14ac:dyDescent="0.25">
      <c r="G29210" s="17"/>
    </row>
    <row r="29211" spans="7:7" x14ac:dyDescent="0.25">
      <c r="G29211" s="17"/>
    </row>
    <row r="29212" spans="7:7" x14ac:dyDescent="0.25">
      <c r="G29212" s="17"/>
    </row>
    <row r="29213" spans="7:7" x14ac:dyDescent="0.25">
      <c r="G29213" s="17"/>
    </row>
    <row r="29214" spans="7:7" x14ac:dyDescent="0.25">
      <c r="G29214" s="17"/>
    </row>
    <row r="29215" spans="7:7" x14ac:dyDescent="0.25">
      <c r="G29215" s="17"/>
    </row>
    <row r="29216" spans="7:7" x14ac:dyDescent="0.25">
      <c r="G29216" s="17"/>
    </row>
    <row r="29217" spans="7:7" x14ac:dyDescent="0.25">
      <c r="G29217" s="17"/>
    </row>
    <row r="29218" spans="7:7" x14ac:dyDescent="0.25">
      <c r="G29218" s="17"/>
    </row>
    <row r="29219" spans="7:7" x14ac:dyDescent="0.25">
      <c r="G29219" s="17"/>
    </row>
    <row r="29220" spans="7:7" x14ac:dyDescent="0.25">
      <c r="G29220" s="17"/>
    </row>
    <row r="29221" spans="7:7" x14ac:dyDescent="0.25">
      <c r="G29221" s="17"/>
    </row>
    <row r="29222" spans="7:7" x14ac:dyDescent="0.25">
      <c r="G29222" s="17"/>
    </row>
    <row r="29223" spans="7:7" x14ac:dyDescent="0.25">
      <c r="G29223" s="17"/>
    </row>
    <row r="29224" spans="7:7" x14ac:dyDescent="0.25">
      <c r="G29224" s="17"/>
    </row>
    <row r="29225" spans="7:7" x14ac:dyDescent="0.25">
      <c r="G29225" s="17"/>
    </row>
    <row r="29226" spans="7:7" x14ac:dyDescent="0.25">
      <c r="G29226" s="17"/>
    </row>
    <row r="29227" spans="7:7" x14ac:dyDescent="0.25">
      <c r="G29227" s="17"/>
    </row>
    <row r="29228" spans="7:7" x14ac:dyDescent="0.25">
      <c r="G29228" s="17"/>
    </row>
    <row r="29229" spans="7:7" x14ac:dyDescent="0.25">
      <c r="G29229" s="17"/>
    </row>
    <row r="29230" spans="7:7" x14ac:dyDescent="0.25">
      <c r="G29230" s="17"/>
    </row>
    <row r="29231" spans="7:7" x14ac:dyDescent="0.25">
      <c r="G29231" s="17"/>
    </row>
    <row r="29232" spans="7:7" x14ac:dyDescent="0.25">
      <c r="G29232" s="17"/>
    </row>
    <row r="29233" spans="7:7" x14ac:dyDescent="0.25">
      <c r="G29233" s="17"/>
    </row>
    <row r="29234" spans="7:7" x14ac:dyDescent="0.25">
      <c r="G29234" s="17"/>
    </row>
    <row r="29235" spans="7:7" x14ac:dyDescent="0.25">
      <c r="G29235" s="17"/>
    </row>
    <row r="29236" spans="7:7" x14ac:dyDescent="0.25">
      <c r="G29236" s="17"/>
    </row>
    <row r="29237" spans="7:7" x14ac:dyDescent="0.25">
      <c r="G29237" s="17"/>
    </row>
    <row r="29238" spans="7:7" x14ac:dyDescent="0.25">
      <c r="G29238" s="17"/>
    </row>
    <row r="29239" spans="7:7" x14ac:dyDescent="0.25">
      <c r="G29239" s="17"/>
    </row>
    <row r="29240" spans="7:7" x14ac:dyDescent="0.25">
      <c r="G29240" s="17"/>
    </row>
    <row r="29241" spans="7:7" x14ac:dyDescent="0.25">
      <c r="G29241" s="17"/>
    </row>
    <row r="29242" spans="7:7" x14ac:dyDescent="0.25">
      <c r="G29242" s="17"/>
    </row>
    <row r="29243" spans="7:7" x14ac:dyDescent="0.25">
      <c r="G29243" s="17"/>
    </row>
    <row r="29244" spans="7:7" x14ac:dyDescent="0.25">
      <c r="G29244" s="17"/>
    </row>
    <row r="29245" spans="7:7" x14ac:dyDescent="0.25">
      <c r="G29245" s="17"/>
    </row>
    <row r="29246" spans="7:7" x14ac:dyDescent="0.25">
      <c r="G29246" s="17"/>
    </row>
    <row r="29247" spans="7:7" x14ac:dyDescent="0.25">
      <c r="G29247" s="17"/>
    </row>
    <row r="29248" spans="7:7" x14ac:dyDescent="0.25">
      <c r="G29248" s="17"/>
    </row>
    <row r="29249" spans="7:7" x14ac:dyDescent="0.25">
      <c r="G29249" s="17"/>
    </row>
    <row r="29250" spans="7:7" x14ac:dyDescent="0.25">
      <c r="G29250" s="17"/>
    </row>
    <row r="29251" spans="7:7" x14ac:dyDescent="0.25">
      <c r="G29251" s="17"/>
    </row>
    <row r="29252" spans="7:7" x14ac:dyDescent="0.25">
      <c r="G29252" s="17"/>
    </row>
    <row r="29253" spans="7:7" x14ac:dyDescent="0.25">
      <c r="G29253" s="17"/>
    </row>
    <row r="29254" spans="7:7" x14ac:dyDescent="0.25">
      <c r="G29254" s="17"/>
    </row>
    <row r="29255" spans="7:7" x14ac:dyDescent="0.25">
      <c r="G29255" s="17"/>
    </row>
    <row r="29256" spans="7:7" x14ac:dyDescent="0.25">
      <c r="G29256" s="17"/>
    </row>
    <row r="29257" spans="7:7" x14ac:dyDescent="0.25">
      <c r="G29257" s="17"/>
    </row>
    <row r="29258" spans="7:7" x14ac:dyDescent="0.25">
      <c r="G29258" s="17"/>
    </row>
    <row r="29259" spans="7:7" x14ac:dyDescent="0.25">
      <c r="G29259" s="17"/>
    </row>
    <row r="29260" spans="7:7" x14ac:dyDescent="0.25">
      <c r="G29260" s="17"/>
    </row>
    <row r="29261" spans="7:7" x14ac:dyDescent="0.25">
      <c r="G29261" s="17"/>
    </row>
    <row r="29262" spans="7:7" x14ac:dyDescent="0.25">
      <c r="G29262" s="17"/>
    </row>
    <row r="29263" spans="7:7" x14ac:dyDescent="0.25">
      <c r="G29263" s="17"/>
    </row>
    <row r="29264" spans="7:7" x14ac:dyDescent="0.25">
      <c r="G29264" s="17"/>
    </row>
    <row r="29265" spans="7:7" x14ac:dyDescent="0.25">
      <c r="G29265" s="17"/>
    </row>
    <row r="29266" spans="7:7" x14ac:dyDescent="0.25">
      <c r="G29266" s="17"/>
    </row>
    <row r="29267" spans="7:7" x14ac:dyDescent="0.25">
      <c r="G29267" s="17"/>
    </row>
    <row r="29268" spans="7:7" x14ac:dyDescent="0.25">
      <c r="G29268" s="17"/>
    </row>
    <row r="29269" spans="7:7" x14ac:dyDescent="0.25">
      <c r="G29269" s="17"/>
    </row>
    <row r="29270" spans="7:7" x14ac:dyDescent="0.25">
      <c r="G29270" s="17"/>
    </row>
    <row r="29271" spans="7:7" x14ac:dyDescent="0.25">
      <c r="G29271" s="17"/>
    </row>
    <row r="29272" spans="7:7" x14ac:dyDescent="0.25">
      <c r="G29272" s="17"/>
    </row>
    <row r="29273" spans="7:7" x14ac:dyDescent="0.25">
      <c r="G29273" s="17"/>
    </row>
    <row r="29274" spans="7:7" x14ac:dyDescent="0.25">
      <c r="G29274" s="17"/>
    </row>
    <row r="29275" spans="7:7" x14ac:dyDescent="0.25">
      <c r="G29275" s="17"/>
    </row>
    <row r="29276" spans="7:7" x14ac:dyDescent="0.25">
      <c r="G29276" s="17"/>
    </row>
    <row r="29277" spans="7:7" x14ac:dyDescent="0.25">
      <c r="G29277" s="17"/>
    </row>
    <row r="29278" spans="7:7" x14ac:dyDescent="0.25">
      <c r="G29278" s="17"/>
    </row>
    <row r="29279" spans="7:7" x14ac:dyDescent="0.25">
      <c r="G29279" s="17"/>
    </row>
    <row r="29280" spans="7:7" x14ac:dyDescent="0.25">
      <c r="G29280" s="17"/>
    </row>
    <row r="29281" spans="7:7" x14ac:dyDescent="0.25">
      <c r="G29281" s="17"/>
    </row>
    <row r="29282" spans="7:7" x14ac:dyDescent="0.25">
      <c r="G29282" s="17"/>
    </row>
    <row r="29283" spans="7:7" x14ac:dyDescent="0.25">
      <c r="G29283" s="17"/>
    </row>
    <row r="29284" spans="7:7" x14ac:dyDescent="0.25">
      <c r="G29284" s="17"/>
    </row>
    <row r="29285" spans="7:7" x14ac:dyDescent="0.25">
      <c r="G29285" s="17"/>
    </row>
    <row r="29286" spans="7:7" x14ac:dyDescent="0.25">
      <c r="G29286" s="17"/>
    </row>
    <row r="29287" spans="7:7" x14ac:dyDescent="0.25">
      <c r="G29287" s="17"/>
    </row>
    <row r="29288" spans="7:7" x14ac:dyDescent="0.25">
      <c r="G29288" s="17"/>
    </row>
    <row r="29289" spans="7:7" x14ac:dyDescent="0.25">
      <c r="G29289" s="17"/>
    </row>
    <row r="29290" spans="7:7" x14ac:dyDescent="0.25">
      <c r="G29290" s="17"/>
    </row>
    <row r="29291" spans="7:7" x14ac:dyDescent="0.25">
      <c r="G29291" s="17"/>
    </row>
    <row r="29292" spans="7:7" x14ac:dyDescent="0.25">
      <c r="G29292" s="17"/>
    </row>
    <row r="29293" spans="7:7" x14ac:dyDescent="0.25">
      <c r="G29293" s="17"/>
    </row>
    <row r="29294" spans="7:7" x14ac:dyDescent="0.25">
      <c r="G29294" s="17"/>
    </row>
    <row r="29295" spans="7:7" x14ac:dyDescent="0.25">
      <c r="G29295" s="17"/>
    </row>
    <row r="29296" spans="7:7" x14ac:dyDescent="0.25">
      <c r="G29296" s="17"/>
    </row>
    <row r="29297" spans="7:7" x14ac:dyDescent="0.25">
      <c r="G29297" s="17"/>
    </row>
    <row r="29298" spans="7:7" x14ac:dyDescent="0.25">
      <c r="G29298" s="17"/>
    </row>
    <row r="29299" spans="7:7" x14ac:dyDescent="0.25">
      <c r="G29299" s="17"/>
    </row>
    <row r="29300" spans="7:7" x14ac:dyDescent="0.25">
      <c r="G29300" s="17"/>
    </row>
    <row r="29301" spans="7:7" x14ac:dyDescent="0.25">
      <c r="G29301" s="17"/>
    </row>
    <row r="29302" spans="7:7" x14ac:dyDescent="0.25">
      <c r="G29302" s="17"/>
    </row>
    <row r="29303" spans="7:7" x14ac:dyDescent="0.25">
      <c r="G29303" s="17"/>
    </row>
    <row r="29304" spans="7:7" x14ac:dyDescent="0.25">
      <c r="G29304" s="17"/>
    </row>
    <row r="29305" spans="7:7" x14ac:dyDescent="0.25">
      <c r="G29305" s="17"/>
    </row>
    <row r="29306" spans="7:7" x14ac:dyDescent="0.25">
      <c r="G29306" s="17"/>
    </row>
    <row r="29307" spans="7:7" x14ac:dyDescent="0.25">
      <c r="G29307" s="17"/>
    </row>
    <row r="29308" spans="7:7" x14ac:dyDescent="0.25">
      <c r="G29308" s="17"/>
    </row>
    <row r="29309" spans="7:7" x14ac:dyDescent="0.25">
      <c r="G29309" s="17"/>
    </row>
    <row r="29310" spans="7:7" x14ac:dyDescent="0.25">
      <c r="G29310" s="17"/>
    </row>
    <row r="29311" spans="7:7" x14ac:dyDescent="0.25">
      <c r="G29311" s="17"/>
    </row>
    <row r="29312" spans="7:7" x14ac:dyDescent="0.25">
      <c r="G29312" s="17"/>
    </row>
    <row r="29313" spans="7:7" x14ac:dyDescent="0.25">
      <c r="G29313" s="17"/>
    </row>
    <row r="29314" spans="7:7" x14ac:dyDescent="0.25">
      <c r="G29314" s="17"/>
    </row>
    <row r="29315" spans="7:7" x14ac:dyDescent="0.25">
      <c r="G29315" s="17"/>
    </row>
    <row r="29316" spans="7:7" x14ac:dyDescent="0.25">
      <c r="G29316" s="17"/>
    </row>
    <row r="29317" spans="7:7" x14ac:dyDescent="0.25">
      <c r="G29317" s="17"/>
    </row>
    <row r="29318" spans="7:7" x14ac:dyDescent="0.25">
      <c r="G29318" s="17"/>
    </row>
    <row r="29319" spans="7:7" x14ac:dyDescent="0.25">
      <c r="G29319" s="17"/>
    </row>
    <row r="29320" spans="7:7" x14ac:dyDescent="0.25">
      <c r="G29320" s="17"/>
    </row>
    <row r="29321" spans="7:7" x14ac:dyDescent="0.25">
      <c r="G29321" s="17"/>
    </row>
    <row r="29322" spans="7:7" x14ac:dyDescent="0.25">
      <c r="G29322" s="17"/>
    </row>
    <row r="29323" spans="7:7" x14ac:dyDescent="0.25">
      <c r="G29323" s="17"/>
    </row>
    <row r="29324" spans="7:7" x14ac:dyDescent="0.25">
      <c r="G29324" s="17"/>
    </row>
    <row r="29325" spans="7:7" x14ac:dyDescent="0.25">
      <c r="G29325" s="17"/>
    </row>
    <row r="29326" spans="7:7" x14ac:dyDescent="0.25">
      <c r="G29326" s="17"/>
    </row>
    <row r="29327" spans="7:7" x14ac:dyDescent="0.25">
      <c r="G29327" s="17"/>
    </row>
    <row r="29328" spans="7:7" x14ac:dyDescent="0.25">
      <c r="G29328" s="17"/>
    </row>
    <row r="29329" spans="7:7" x14ac:dyDescent="0.25">
      <c r="G29329" s="17"/>
    </row>
    <row r="29330" spans="7:7" x14ac:dyDescent="0.25">
      <c r="G29330" s="17"/>
    </row>
    <row r="29331" spans="7:7" x14ac:dyDescent="0.25">
      <c r="G29331" s="17"/>
    </row>
    <row r="29332" spans="7:7" x14ac:dyDescent="0.25">
      <c r="G29332" s="17"/>
    </row>
    <row r="29333" spans="7:7" x14ac:dyDescent="0.25">
      <c r="G29333" s="17"/>
    </row>
    <row r="29334" spans="7:7" x14ac:dyDescent="0.25">
      <c r="G29334" s="17"/>
    </row>
    <row r="29335" spans="7:7" x14ac:dyDescent="0.25">
      <c r="G29335" s="17"/>
    </row>
    <row r="29336" spans="7:7" x14ac:dyDescent="0.25">
      <c r="G29336" s="17"/>
    </row>
    <row r="29337" spans="7:7" x14ac:dyDescent="0.25">
      <c r="G29337" s="17"/>
    </row>
    <row r="29338" spans="7:7" x14ac:dyDescent="0.25">
      <c r="G29338" s="17"/>
    </row>
    <row r="29339" spans="7:7" x14ac:dyDescent="0.25">
      <c r="G29339" s="17"/>
    </row>
    <row r="29340" spans="7:7" x14ac:dyDescent="0.25">
      <c r="G29340" s="17"/>
    </row>
    <row r="29341" spans="7:7" x14ac:dyDescent="0.25">
      <c r="G29341" s="17"/>
    </row>
    <row r="29342" spans="7:7" x14ac:dyDescent="0.25">
      <c r="G29342" s="17"/>
    </row>
    <row r="29343" spans="7:7" x14ac:dyDescent="0.25">
      <c r="G29343" s="17"/>
    </row>
    <row r="29344" spans="7:7" x14ac:dyDescent="0.25">
      <c r="G29344" s="17"/>
    </row>
    <row r="29345" spans="7:7" x14ac:dyDescent="0.25">
      <c r="G29345" s="17"/>
    </row>
    <row r="29346" spans="7:7" x14ac:dyDescent="0.25">
      <c r="G29346" s="17"/>
    </row>
    <row r="29347" spans="7:7" x14ac:dyDescent="0.25">
      <c r="G29347" s="17"/>
    </row>
    <row r="29348" spans="7:7" x14ac:dyDescent="0.25">
      <c r="G29348" s="17"/>
    </row>
    <row r="29349" spans="7:7" x14ac:dyDescent="0.25">
      <c r="G29349" s="17"/>
    </row>
    <row r="29350" spans="7:7" x14ac:dyDescent="0.25">
      <c r="G29350" s="17"/>
    </row>
    <row r="29351" spans="7:7" x14ac:dyDescent="0.25">
      <c r="G29351" s="17"/>
    </row>
    <row r="29352" spans="7:7" x14ac:dyDescent="0.25">
      <c r="G29352" s="17"/>
    </row>
    <row r="29353" spans="7:7" x14ac:dyDescent="0.25">
      <c r="G29353" s="17"/>
    </row>
    <row r="29354" spans="7:7" x14ac:dyDescent="0.25">
      <c r="G29354" s="17"/>
    </row>
    <row r="29355" spans="7:7" x14ac:dyDescent="0.25">
      <c r="G29355" s="17"/>
    </row>
    <row r="29356" spans="7:7" x14ac:dyDescent="0.25">
      <c r="G29356" s="17"/>
    </row>
    <row r="29357" spans="7:7" x14ac:dyDescent="0.25">
      <c r="G29357" s="17"/>
    </row>
    <row r="29358" spans="7:7" x14ac:dyDescent="0.25">
      <c r="G29358" s="17"/>
    </row>
    <row r="29359" spans="7:7" x14ac:dyDescent="0.25">
      <c r="G29359" s="17"/>
    </row>
    <row r="29360" spans="7:7" x14ac:dyDescent="0.25">
      <c r="G29360" s="17"/>
    </row>
    <row r="29361" spans="7:7" x14ac:dyDescent="0.25">
      <c r="G29361" s="17"/>
    </row>
    <row r="29362" spans="7:7" x14ac:dyDescent="0.25">
      <c r="G29362" s="17"/>
    </row>
    <row r="29363" spans="7:7" x14ac:dyDescent="0.25">
      <c r="G29363" s="17"/>
    </row>
    <row r="29364" spans="7:7" x14ac:dyDescent="0.25">
      <c r="G29364" s="17"/>
    </row>
    <row r="29365" spans="7:7" x14ac:dyDescent="0.25">
      <c r="G29365" s="17"/>
    </row>
    <row r="29366" spans="7:7" x14ac:dyDescent="0.25">
      <c r="G29366" s="17"/>
    </row>
    <row r="29367" spans="7:7" x14ac:dyDescent="0.25">
      <c r="G29367" s="17"/>
    </row>
    <row r="29368" spans="7:7" x14ac:dyDescent="0.25">
      <c r="G29368" s="17"/>
    </row>
    <row r="29369" spans="7:7" x14ac:dyDescent="0.25">
      <c r="G29369" s="17"/>
    </row>
    <row r="29370" spans="7:7" x14ac:dyDescent="0.25">
      <c r="G29370" s="17"/>
    </row>
    <row r="29371" spans="7:7" x14ac:dyDescent="0.25">
      <c r="G29371" s="17"/>
    </row>
    <row r="29372" spans="7:7" x14ac:dyDescent="0.25">
      <c r="G29372" s="17"/>
    </row>
    <row r="29373" spans="7:7" x14ac:dyDescent="0.25">
      <c r="G29373" s="17"/>
    </row>
    <row r="29374" spans="7:7" x14ac:dyDescent="0.25">
      <c r="G29374" s="17"/>
    </row>
    <row r="29375" spans="7:7" x14ac:dyDescent="0.25">
      <c r="G29375" s="17"/>
    </row>
    <row r="29376" spans="7:7" x14ac:dyDescent="0.25">
      <c r="G29376" s="17"/>
    </row>
    <row r="29377" spans="7:7" x14ac:dyDescent="0.25">
      <c r="G29377" s="17"/>
    </row>
    <row r="29378" spans="7:7" x14ac:dyDescent="0.25">
      <c r="G29378" s="17"/>
    </row>
    <row r="29379" spans="7:7" x14ac:dyDescent="0.25">
      <c r="G29379" s="17"/>
    </row>
    <row r="29380" spans="7:7" x14ac:dyDescent="0.25">
      <c r="G29380" s="17"/>
    </row>
    <row r="29381" spans="7:7" x14ac:dyDescent="0.25">
      <c r="G29381" s="17"/>
    </row>
    <row r="29382" spans="7:7" x14ac:dyDescent="0.25">
      <c r="G29382" s="17"/>
    </row>
    <row r="29383" spans="7:7" x14ac:dyDescent="0.25">
      <c r="G29383" s="17"/>
    </row>
    <row r="29384" spans="7:7" x14ac:dyDescent="0.25">
      <c r="G29384" s="17"/>
    </row>
    <row r="29385" spans="7:7" x14ac:dyDescent="0.25">
      <c r="G29385" s="17"/>
    </row>
    <row r="29386" spans="7:7" x14ac:dyDescent="0.25">
      <c r="G29386" s="17"/>
    </row>
    <row r="29387" spans="7:7" x14ac:dyDescent="0.25">
      <c r="G29387" s="17"/>
    </row>
    <row r="29388" spans="7:7" x14ac:dyDescent="0.25">
      <c r="G29388" s="17"/>
    </row>
    <row r="29389" spans="7:7" x14ac:dyDescent="0.25">
      <c r="G29389" s="17"/>
    </row>
    <row r="29390" spans="7:7" x14ac:dyDescent="0.25">
      <c r="G29390" s="17"/>
    </row>
    <row r="29391" spans="7:7" x14ac:dyDescent="0.25">
      <c r="G29391" s="17"/>
    </row>
    <row r="29392" spans="7:7" x14ac:dyDescent="0.25">
      <c r="G29392" s="17"/>
    </row>
    <row r="29393" spans="7:7" x14ac:dyDescent="0.25">
      <c r="G29393" s="17"/>
    </row>
    <row r="29394" spans="7:7" x14ac:dyDescent="0.25">
      <c r="G29394" s="17"/>
    </row>
    <row r="29395" spans="7:7" x14ac:dyDescent="0.25">
      <c r="G29395" s="17"/>
    </row>
    <row r="29396" spans="7:7" x14ac:dyDescent="0.25">
      <c r="G29396" s="17"/>
    </row>
    <row r="29397" spans="7:7" x14ac:dyDescent="0.25">
      <c r="G29397" s="17"/>
    </row>
    <row r="29398" spans="7:7" x14ac:dyDescent="0.25">
      <c r="G29398" s="17"/>
    </row>
    <row r="29399" spans="7:7" x14ac:dyDescent="0.25">
      <c r="G29399" s="17"/>
    </row>
    <row r="29400" spans="7:7" x14ac:dyDescent="0.25">
      <c r="G29400" s="17"/>
    </row>
    <row r="29401" spans="7:7" x14ac:dyDescent="0.25">
      <c r="G29401" s="17"/>
    </row>
    <row r="29402" spans="7:7" x14ac:dyDescent="0.25">
      <c r="G29402" s="17"/>
    </row>
    <row r="29403" spans="7:7" x14ac:dyDescent="0.25">
      <c r="G29403" s="17"/>
    </row>
    <row r="29404" spans="7:7" x14ac:dyDescent="0.25">
      <c r="G29404" s="17"/>
    </row>
    <row r="29405" spans="7:7" x14ac:dyDescent="0.25">
      <c r="G29405" s="17"/>
    </row>
    <row r="29406" spans="7:7" x14ac:dyDescent="0.25">
      <c r="G29406" s="17"/>
    </row>
    <row r="29407" spans="7:7" x14ac:dyDescent="0.25">
      <c r="G29407" s="17"/>
    </row>
    <row r="29408" spans="7:7" x14ac:dyDescent="0.25">
      <c r="G29408" s="17"/>
    </row>
    <row r="29409" spans="7:7" x14ac:dyDescent="0.25">
      <c r="G29409" s="17"/>
    </row>
    <row r="29410" spans="7:7" x14ac:dyDescent="0.25">
      <c r="G29410" s="17"/>
    </row>
    <row r="29411" spans="7:7" x14ac:dyDescent="0.25">
      <c r="G29411" s="17"/>
    </row>
    <row r="29412" spans="7:7" x14ac:dyDescent="0.25">
      <c r="G29412" s="17"/>
    </row>
    <row r="29413" spans="7:7" x14ac:dyDescent="0.25">
      <c r="G29413" s="17"/>
    </row>
    <row r="29414" spans="7:7" x14ac:dyDescent="0.25">
      <c r="G29414" s="17"/>
    </row>
    <row r="29415" spans="7:7" x14ac:dyDescent="0.25">
      <c r="G29415" s="17"/>
    </row>
    <row r="29416" spans="7:7" x14ac:dyDescent="0.25">
      <c r="G29416" s="17"/>
    </row>
    <row r="29417" spans="7:7" x14ac:dyDescent="0.25">
      <c r="G29417" s="17"/>
    </row>
    <row r="29418" spans="7:7" x14ac:dyDescent="0.25">
      <c r="G29418" s="17"/>
    </row>
    <row r="29419" spans="7:7" x14ac:dyDescent="0.25">
      <c r="G29419" s="17"/>
    </row>
    <row r="29420" spans="7:7" x14ac:dyDescent="0.25">
      <c r="G29420" s="17"/>
    </row>
    <row r="29421" spans="7:7" x14ac:dyDescent="0.25">
      <c r="G29421" s="17"/>
    </row>
    <row r="29422" spans="7:7" x14ac:dyDescent="0.25">
      <c r="G29422" s="17"/>
    </row>
    <row r="29423" spans="7:7" x14ac:dyDescent="0.25">
      <c r="G29423" s="17"/>
    </row>
    <row r="29424" spans="7:7" x14ac:dyDescent="0.25">
      <c r="G29424" s="17"/>
    </row>
    <row r="29425" spans="7:7" x14ac:dyDescent="0.25">
      <c r="G29425" s="17"/>
    </row>
    <row r="29426" spans="7:7" x14ac:dyDescent="0.25">
      <c r="G29426" s="17"/>
    </row>
    <row r="29427" spans="7:7" x14ac:dyDescent="0.25">
      <c r="G29427" s="17"/>
    </row>
    <row r="29428" spans="7:7" x14ac:dyDescent="0.25">
      <c r="G29428" s="17"/>
    </row>
    <row r="29429" spans="7:7" x14ac:dyDescent="0.25">
      <c r="G29429" s="17"/>
    </row>
    <row r="29430" spans="7:7" x14ac:dyDescent="0.25">
      <c r="G29430" s="17"/>
    </row>
    <row r="29431" spans="7:7" x14ac:dyDescent="0.25">
      <c r="G29431" s="17"/>
    </row>
    <row r="29432" spans="7:7" x14ac:dyDescent="0.25">
      <c r="G29432" s="17"/>
    </row>
    <row r="29433" spans="7:7" x14ac:dyDescent="0.25">
      <c r="G29433" s="17"/>
    </row>
    <row r="29434" spans="7:7" x14ac:dyDescent="0.25">
      <c r="G29434" s="17"/>
    </row>
    <row r="29435" spans="7:7" x14ac:dyDescent="0.25">
      <c r="G29435" s="17"/>
    </row>
    <row r="29436" spans="7:7" x14ac:dyDescent="0.25">
      <c r="G29436" s="17"/>
    </row>
    <row r="29437" spans="7:7" x14ac:dyDescent="0.25">
      <c r="G29437" s="17"/>
    </row>
    <row r="29438" spans="7:7" x14ac:dyDescent="0.25">
      <c r="G29438" s="17"/>
    </row>
    <row r="29439" spans="7:7" x14ac:dyDescent="0.25">
      <c r="G29439" s="17"/>
    </row>
    <row r="29440" spans="7:7" x14ac:dyDescent="0.25">
      <c r="G29440" s="17"/>
    </row>
    <row r="29441" spans="7:7" x14ac:dyDescent="0.25">
      <c r="G29441" s="17"/>
    </row>
    <row r="29442" spans="7:7" x14ac:dyDescent="0.25">
      <c r="G29442" s="17"/>
    </row>
    <row r="29443" spans="7:7" x14ac:dyDescent="0.25">
      <c r="G29443" s="17"/>
    </row>
    <row r="29444" spans="7:7" x14ac:dyDescent="0.25">
      <c r="G29444" s="17"/>
    </row>
    <row r="29445" spans="7:7" x14ac:dyDescent="0.25">
      <c r="G29445" s="17"/>
    </row>
    <row r="29446" spans="7:7" x14ac:dyDescent="0.25">
      <c r="G29446" s="17"/>
    </row>
    <row r="29447" spans="7:7" x14ac:dyDescent="0.25">
      <c r="G29447" s="17"/>
    </row>
    <row r="29448" spans="7:7" x14ac:dyDescent="0.25">
      <c r="G29448" s="17"/>
    </row>
    <row r="29449" spans="7:7" x14ac:dyDescent="0.25">
      <c r="G29449" s="17"/>
    </row>
    <row r="29450" spans="7:7" x14ac:dyDescent="0.25">
      <c r="G29450" s="17"/>
    </row>
    <row r="29451" spans="7:7" x14ac:dyDescent="0.25">
      <c r="G29451" s="17"/>
    </row>
    <row r="29452" spans="7:7" x14ac:dyDescent="0.25">
      <c r="G29452" s="17"/>
    </row>
    <row r="29453" spans="7:7" x14ac:dyDescent="0.25">
      <c r="G29453" s="17"/>
    </row>
    <row r="29454" spans="7:7" x14ac:dyDescent="0.25">
      <c r="G29454" s="17"/>
    </row>
    <row r="29455" spans="7:7" x14ac:dyDescent="0.25">
      <c r="G29455" s="17"/>
    </row>
    <row r="29456" spans="7:7" x14ac:dyDescent="0.25">
      <c r="G29456" s="17"/>
    </row>
    <row r="29457" spans="7:7" x14ac:dyDescent="0.25">
      <c r="G29457" s="17"/>
    </row>
    <row r="29458" spans="7:7" x14ac:dyDescent="0.25">
      <c r="G29458" s="17"/>
    </row>
    <row r="29459" spans="7:7" x14ac:dyDescent="0.25">
      <c r="G29459" s="17"/>
    </row>
    <row r="29460" spans="7:7" x14ac:dyDescent="0.25">
      <c r="G29460" s="17"/>
    </row>
    <row r="29461" spans="7:7" x14ac:dyDescent="0.25">
      <c r="G29461" s="17"/>
    </row>
    <row r="29462" spans="7:7" x14ac:dyDescent="0.25">
      <c r="G29462" s="17"/>
    </row>
    <row r="29463" spans="7:7" x14ac:dyDescent="0.25">
      <c r="G29463" s="17"/>
    </row>
    <row r="29464" spans="7:7" x14ac:dyDescent="0.25">
      <c r="G29464" s="17"/>
    </row>
    <row r="29465" spans="7:7" x14ac:dyDescent="0.25">
      <c r="G29465" s="17"/>
    </row>
    <row r="29466" spans="7:7" x14ac:dyDescent="0.25">
      <c r="G29466" s="17"/>
    </row>
    <row r="29467" spans="7:7" x14ac:dyDescent="0.25">
      <c r="G29467" s="17"/>
    </row>
    <row r="29468" spans="7:7" x14ac:dyDescent="0.25">
      <c r="G29468" s="17"/>
    </row>
    <row r="29469" spans="7:7" x14ac:dyDescent="0.25">
      <c r="G29469" s="17"/>
    </row>
    <row r="29470" spans="7:7" x14ac:dyDescent="0.25">
      <c r="G29470" s="17"/>
    </row>
    <row r="29471" spans="7:7" x14ac:dyDescent="0.25">
      <c r="G29471" s="17"/>
    </row>
    <row r="29472" spans="7:7" x14ac:dyDescent="0.25">
      <c r="G29472" s="17"/>
    </row>
    <row r="29473" spans="7:7" x14ac:dyDescent="0.25">
      <c r="G29473" s="17"/>
    </row>
    <row r="29474" spans="7:7" x14ac:dyDescent="0.25">
      <c r="G29474" s="17"/>
    </row>
    <row r="29475" spans="7:7" x14ac:dyDescent="0.25">
      <c r="G29475" s="17"/>
    </row>
    <row r="29476" spans="7:7" x14ac:dyDescent="0.25">
      <c r="G29476" s="17"/>
    </row>
    <row r="29477" spans="7:7" x14ac:dyDescent="0.25">
      <c r="G29477" s="17"/>
    </row>
    <row r="29478" spans="7:7" x14ac:dyDescent="0.25">
      <c r="G29478" s="17"/>
    </row>
    <row r="29479" spans="7:7" x14ac:dyDescent="0.25">
      <c r="G29479" s="17"/>
    </row>
    <row r="29480" spans="7:7" x14ac:dyDescent="0.25">
      <c r="G29480" s="17"/>
    </row>
    <row r="29481" spans="7:7" x14ac:dyDescent="0.25">
      <c r="G29481" s="17"/>
    </row>
    <row r="29482" spans="7:7" x14ac:dyDescent="0.25">
      <c r="G29482" s="17"/>
    </row>
    <row r="29483" spans="7:7" x14ac:dyDescent="0.25">
      <c r="G29483" s="17"/>
    </row>
    <row r="29484" spans="7:7" x14ac:dyDescent="0.25">
      <c r="G29484" s="17"/>
    </row>
    <row r="29485" spans="7:7" x14ac:dyDescent="0.25">
      <c r="G29485" s="17"/>
    </row>
    <row r="29486" spans="7:7" x14ac:dyDescent="0.25">
      <c r="G29486" s="17"/>
    </row>
    <row r="29487" spans="7:7" x14ac:dyDescent="0.25">
      <c r="G29487" s="17"/>
    </row>
    <row r="29488" spans="7:7" x14ac:dyDescent="0.25">
      <c r="G29488" s="17"/>
    </row>
    <row r="29489" spans="7:7" x14ac:dyDescent="0.25">
      <c r="G29489" s="17"/>
    </row>
    <row r="29490" spans="7:7" x14ac:dyDescent="0.25">
      <c r="G29490" s="17"/>
    </row>
    <row r="29491" spans="7:7" x14ac:dyDescent="0.25">
      <c r="G29491" s="17"/>
    </row>
    <row r="29492" spans="7:7" x14ac:dyDescent="0.25">
      <c r="G29492" s="17"/>
    </row>
    <row r="29493" spans="7:7" x14ac:dyDescent="0.25">
      <c r="G29493" s="17"/>
    </row>
    <row r="29494" spans="7:7" x14ac:dyDescent="0.25">
      <c r="G29494" s="17"/>
    </row>
    <row r="29495" spans="7:7" x14ac:dyDescent="0.25">
      <c r="G29495" s="17"/>
    </row>
    <row r="29496" spans="7:7" x14ac:dyDescent="0.25">
      <c r="G29496" s="17"/>
    </row>
    <row r="29497" spans="7:7" x14ac:dyDescent="0.25">
      <c r="G29497" s="17"/>
    </row>
    <row r="29498" spans="7:7" x14ac:dyDescent="0.25">
      <c r="G29498" s="17"/>
    </row>
    <row r="29499" spans="7:7" x14ac:dyDescent="0.25">
      <c r="G29499" s="17"/>
    </row>
    <row r="29500" spans="7:7" x14ac:dyDescent="0.25">
      <c r="G29500" s="17"/>
    </row>
    <row r="29501" spans="7:7" x14ac:dyDescent="0.25">
      <c r="G29501" s="17"/>
    </row>
    <row r="29502" spans="7:7" x14ac:dyDescent="0.25">
      <c r="G29502" s="17"/>
    </row>
    <row r="29503" spans="7:7" x14ac:dyDescent="0.25">
      <c r="G29503" s="17"/>
    </row>
    <row r="29504" spans="7:7" x14ac:dyDescent="0.25">
      <c r="G29504" s="17"/>
    </row>
    <row r="29505" spans="7:7" x14ac:dyDescent="0.25">
      <c r="G29505" s="17"/>
    </row>
    <row r="29506" spans="7:7" x14ac:dyDescent="0.25">
      <c r="G29506" s="17"/>
    </row>
    <row r="29507" spans="7:7" x14ac:dyDescent="0.25">
      <c r="G29507" s="17"/>
    </row>
    <row r="29508" spans="7:7" x14ac:dyDescent="0.25">
      <c r="G29508" s="17"/>
    </row>
    <row r="29509" spans="7:7" x14ac:dyDescent="0.25">
      <c r="G29509" s="17"/>
    </row>
    <row r="29510" spans="7:7" x14ac:dyDescent="0.25">
      <c r="G29510" s="17"/>
    </row>
    <row r="29511" spans="7:7" x14ac:dyDescent="0.25">
      <c r="G29511" s="17"/>
    </row>
    <row r="29512" spans="7:7" x14ac:dyDescent="0.25">
      <c r="G29512" s="17"/>
    </row>
    <row r="29513" spans="7:7" x14ac:dyDescent="0.25">
      <c r="G29513" s="17"/>
    </row>
    <row r="29514" spans="7:7" x14ac:dyDescent="0.25">
      <c r="G29514" s="17"/>
    </row>
    <row r="29515" spans="7:7" x14ac:dyDescent="0.25">
      <c r="G29515" s="17"/>
    </row>
    <row r="29516" spans="7:7" x14ac:dyDescent="0.25">
      <c r="G29516" s="17"/>
    </row>
    <row r="29517" spans="7:7" x14ac:dyDescent="0.25">
      <c r="G29517" s="17"/>
    </row>
    <row r="29518" spans="7:7" x14ac:dyDescent="0.25">
      <c r="G29518" s="17"/>
    </row>
    <row r="29519" spans="7:7" x14ac:dyDescent="0.25">
      <c r="G29519" s="17"/>
    </row>
    <row r="29520" spans="7:7" x14ac:dyDescent="0.25">
      <c r="G29520" s="17"/>
    </row>
    <row r="29521" spans="7:7" x14ac:dyDescent="0.25">
      <c r="G29521" s="17"/>
    </row>
    <row r="29522" spans="7:7" x14ac:dyDescent="0.25">
      <c r="G29522" s="17"/>
    </row>
    <row r="29523" spans="7:7" x14ac:dyDescent="0.25">
      <c r="G29523" s="17"/>
    </row>
    <row r="29524" spans="7:7" x14ac:dyDescent="0.25">
      <c r="G29524" s="17"/>
    </row>
    <row r="29525" spans="7:7" x14ac:dyDescent="0.25">
      <c r="G29525" s="17"/>
    </row>
    <row r="29526" spans="7:7" x14ac:dyDescent="0.25">
      <c r="G29526" s="17"/>
    </row>
    <row r="29527" spans="7:7" x14ac:dyDescent="0.25">
      <c r="G29527" s="17"/>
    </row>
    <row r="29528" spans="7:7" x14ac:dyDescent="0.25">
      <c r="G29528" s="17"/>
    </row>
    <row r="29529" spans="7:7" x14ac:dyDescent="0.25">
      <c r="G29529" s="17"/>
    </row>
    <row r="29530" spans="7:7" x14ac:dyDescent="0.25">
      <c r="G29530" s="17"/>
    </row>
    <row r="29531" spans="7:7" x14ac:dyDescent="0.25">
      <c r="G29531" s="17"/>
    </row>
    <row r="29532" spans="7:7" x14ac:dyDescent="0.25">
      <c r="G29532" s="17"/>
    </row>
    <row r="29533" spans="7:7" x14ac:dyDescent="0.25">
      <c r="G29533" s="17"/>
    </row>
    <row r="29534" spans="7:7" x14ac:dyDescent="0.25">
      <c r="G29534" s="17"/>
    </row>
    <row r="29535" spans="7:7" x14ac:dyDescent="0.25">
      <c r="G29535" s="17"/>
    </row>
    <row r="29536" spans="7:7" x14ac:dyDescent="0.25">
      <c r="G29536" s="17"/>
    </row>
    <row r="29537" spans="7:7" x14ac:dyDescent="0.25">
      <c r="G29537" s="17"/>
    </row>
    <row r="29538" spans="7:7" x14ac:dyDescent="0.25">
      <c r="G29538" s="17"/>
    </row>
    <row r="29539" spans="7:7" x14ac:dyDescent="0.25">
      <c r="G29539" s="17"/>
    </row>
    <row r="29540" spans="7:7" x14ac:dyDescent="0.25">
      <c r="G29540" s="17"/>
    </row>
    <row r="29541" spans="7:7" x14ac:dyDescent="0.25">
      <c r="G29541" s="17"/>
    </row>
    <row r="29542" spans="7:7" x14ac:dyDescent="0.25">
      <c r="G29542" s="17"/>
    </row>
    <row r="29543" spans="7:7" x14ac:dyDescent="0.25">
      <c r="G29543" s="17"/>
    </row>
    <row r="29544" spans="7:7" x14ac:dyDescent="0.25">
      <c r="G29544" s="17"/>
    </row>
    <row r="29545" spans="7:7" x14ac:dyDescent="0.25">
      <c r="G29545" s="17"/>
    </row>
    <row r="29546" spans="7:7" x14ac:dyDescent="0.25">
      <c r="G29546" s="17"/>
    </row>
    <row r="29547" spans="7:7" x14ac:dyDescent="0.25">
      <c r="G29547" s="17"/>
    </row>
    <row r="29548" spans="7:7" x14ac:dyDescent="0.25">
      <c r="G29548" s="17"/>
    </row>
    <row r="29549" spans="7:7" x14ac:dyDescent="0.25">
      <c r="G29549" s="17"/>
    </row>
    <row r="29550" spans="7:7" x14ac:dyDescent="0.25">
      <c r="G29550" s="17"/>
    </row>
    <row r="29551" spans="7:7" x14ac:dyDescent="0.25">
      <c r="G29551" s="17"/>
    </row>
    <row r="29552" spans="7:7" x14ac:dyDescent="0.25">
      <c r="G29552" s="17"/>
    </row>
    <row r="29553" spans="7:7" x14ac:dyDescent="0.25">
      <c r="G29553" s="17"/>
    </row>
    <row r="29554" spans="7:7" x14ac:dyDescent="0.25">
      <c r="G29554" s="17"/>
    </row>
    <row r="29555" spans="7:7" x14ac:dyDescent="0.25">
      <c r="G29555" s="17"/>
    </row>
    <row r="29556" spans="7:7" x14ac:dyDescent="0.25">
      <c r="G29556" s="17"/>
    </row>
    <row r="29557" spans="7:7" x14ac:dyDescent="0.25">
      <c r="G29557" s="17"/>
    </row>
    <row r="29558" spans="7:7" x14ac:dyDescent="0.25">
      <c r="G29558" s="17"/>
    </row>
    <row r="29559" spans="7:7" x14ac:dyDescent="0.25">
      <c r="G29559" s="17"/>
    </row>
    <row r="29560" spans="7:7" x14ac:dyDescent="0.25">
      <c r="G29560" s="17"/>
    </row>
    <row r="29561" spans="7:7" x14ac:dyDescent="0.25">
      <c r="G29561" s="17"/>
    </row>
    <row r="29562" spans="7:7" x14ac:dyDescent="0.25">
      <c r="G29562" s="17"/>
    </row>
    <row r="29563" spans="7:7" x14ac:dyDescent="0.25">
      <c r="G29563" s="17"/>
    </row>
    <row r="29564" spans="7:7" x14ac:dyDescent="0.25">
      <c r="G29564" s="17"/>
    </row>
    <row r="29565" spans="7:7" x14ac:dyDescent="0.25">
      <c r="G29565" s="17"/>
    </row>
    <row r="29566" spans="7:7" x14ac:dyDescent="0.25">
      <c r="G29566" s="17"/>
    </row>
    <row r="29567" spans="7:7" x14ac:dyDescent="0.25">
      <c r="G29567" s="17"/>
    </row>
    <row r="29568" spans="7:7" x14ac:dyDescent="0.25">
      <c r="G29568" s="17"/>
    </row>
    <row r="29569" spans="7:7" x14ac:dyDescent="0.25">
      <c r="G29569" s="17"/>
    </row>
    <row r="29570" spans="7:7" x14ac:dyDescent="0.25">
      <c r="G29570" s="17"/>
    </row>
    <row r="29571" spans="7:7" x14ac:dyDescent="0.25">
      <c r="G29571" s="17"/>
    </row>
    <row r="29572" spans="7:7" x14ac:dyDescent="0.25">
      <c r="G29572" s="17"/>
    </row>
    <row r="29573" spans="7:7" x14ac:dyDescent="0.25">
      <c r="G29573" s="17"/>
    </row>
    <row r="29574" spans="7:7" x14ac:dyDescent="0.25">
      <c r="G29574" s="17"/>
    </row>
    <row r="29575" spans="7:7" x14ac:dyDescent="0.25">
      <c r="G29575" s="17"/>
    </row>
    <row r="29576" spans="7:7" x14ac:dyDescent="0.25">
      <c r="G29576" s="17"/>
    </row>
    <row r="29577" spans="7:7" x14ac:dyDescent="0.25">
      <c r="G29577" s="17"/>
    </row>
    <row r="29578" spans="7:7" x14ac:dyDescent="0.25">
      <c r="G29578" s="17"/>
    </row>
    <row r="29579" spans="7:7" x14ac:dyDescent="0.25">
      <c r="G29579" s="17"/>
    </row>
    <row r="29580" spans="7:7" x14ac:dyDescent="0.25">
      <c r="G29580" s="17"/>
    </row>
    <row r="29581" spans="7:7" x14ac:dyDescent="0.25">
      <c r="G29581" s="17"/>
    </row>
    <row r="29582" spans="7:7" x14ac:dyDescent="0.25">
      <c r="G29582" s="17"/>
    </row>
    <row r="29583" spans="7:7" x14ac:dyDescent="0.25">
      <c r="G29583" s="17"/>
    </row>
    <row r="29584" spans="7:7" x14ac:dyDescent="0.25">
      <c r="G29584" s="17"/>
    </row>
    <row r="29585" spans="7:7" x14ac:dyDescent="0.25">
      <c r="G29585" s="17"/>
    </row>
    <row r="29586" spans="7:7" x14ac:dyDescent="0.25">
      <c r="G29586" s="17"/>
    </row>
    <row r="29587" spans="7:7" x14ac:dyDescent="0.25">
      <c r="G29587" s="17"/>
    </row>
    <row r="29588" spans="7:7" x14ac:dyDescent="0.25">
      <c r="G29588" s="17"/>
    </row>
    <row r="29589" spans="7:7" x14ac:dyDescent="0.25">
      <c r="G29589" s="17"/>
    </row>
    <row r="29590" spans="7:7" x14ac:dyDescent="0.25">
      <c r="G29590" s="17"/>
    </row>
    <row r="29591" spans="7:7" x14ac:dyDescent="0.25">
      <c r="G29591" s="17"/>
    </row>
    <row r="29592" spans="7:7" x14ac:dyDescent="0.25">
      <c r="G29592" s="17"/>
    </row>
    <row r="29593" spans="7:7" x14ac:dyDescent="0.25">
      <c r="G29593" s="17"/>
    </row>
    <row r="29594" spans="7:7" x14ac:dyDescent="0.25">
      <c r="G29594" s="17"/>
    </row>
    <row r="29595" spans="7:7" x14ac:dyDescent="0.25">
      <c r="G29595" s="17"/>
    </row>
    <row r="29596" spans="7:7" x14ac:dyDescent="0.25">
      <c r="G29596" s="17"/>
    </row>
    <row r="29597" spans="7:7" x14ac:dyDescent="0.25">
      <c r="G29597" s="17"/>
    </row>
    <row r="29598" spans="7:7" x14ac:dyDescent="0.25">
      <c r="G29598" s="17"/>
    </row>
    <row r="29599" spans="7:7" x14ac:dyDescent="0.25">
      <c r="G29599" s="17"/>
    </row>
    <row r="29600" spans="7:7" x14ac:dyDescent="0.25">
      <c r="G29600" s="17"/>
    </row>
    <row r="29601" spans="7:7" x14ac:dyDescent="0.25">
      <c r="G29601" s="17"/>
    </row>
    <row r="29602" spans="7:7" x14ac:dyDescent="0.25">
      <c r="G29602" s="17"/>
    </row>
    <row r="29603" spans="7:7" x14ac:dyDescent="0.25">
      <c r="G29603" s="17"/>
    </row>
    <row r="29604" spans="7:7" x14ac:dyDescent="0.25">
      <c r="G29604" s="17"/>
    </row>
    <row r="29605" spans="7:7" x14ac:dyDescent="0.25">
      <c r="G29605" s="17"/>
    </row>
    <row r="29606" spans="7:7" x14ac:dyDescent="0.25">
      <c r="G29606" s="17"/>
    </row>
    <row r="29607" spans="7:7" x14ac:dyDescent="0.25">
      <c r="G29607" s="17"/>
    </row>
    <row r="29608" spans="7:7" x14ac:dyDescent="0.25">
      <c r="G29608" s="17"/>
    </row>
    <row r="29609" spans="7:7" x14ac:dyDescent="0.25">
      <c r="G29609" s="17"/>
    </row>
    <row r="29610" spans="7:7" x14ac:dyDescent="0.25">
      <c r="G29610" s="17"/>
    </row>
    <row r="29611" spans="7:7" x14ac:dyDescent="0.25">
      <c r="G29611" s="17"/>
    </row>
    <row r="29612" spans="7:7" x14ac:dyDescent="0.25">
      <c r="G29612" s="17"/>
    </row>
    <row r="29613" spans="7:7" x14ac:dyDescent="0.25">
      <c r="G29613" s="17"/>
    </row>
    <row r="29614" spans="7:7" x14ac:dyDescent="0.25">
      <c r="G29614" s="17"/>
    </row>
    <row r="29615" spans="7:7" x14ac:dyDescent="0.25">
      <c r="G29615" s="17"/>
    </row>
    <row r="29616" spans="7:7" x14ac:dyDescent="0.25">
      <c r="G29616" s="17"/>
    </row>
    <row r="29617" spans="7:7" x14ac:dyDescent="0.25">
      <c r="G29617" s="17"/>
    </row>
    <row r="29618" spans="7:7" x14ac:dyDescent="0.25">
      <c r="G29618" s="17"/>
    </row>
    <row r="29619" spans="7:7" x14ac:dyDescent="0.25">
      <c r="G29619" s="17"/>
    </row>
    <row r="29620" spans="7:7" x14ac:dyDescent="0.25">
      <c r="G29620" s="17"/>
    </row>
    <row r="29621" spans="7:7" x14ac:dyDescent="0.25">
      <c r="G29621" s="17"/>
    </row>
    <row r="29622" spans="7:7" x14ac:dyDescent="0.25">
      <c r="G29622" s="17"/>
    </row>
    <row r="29623" spans="7:7" x14ac:dyDescent="0.25">
      <c r="G29623" s="17"/>
    </row>
    <row r="29624" spans="7:7" x14ac:dyDescent="0.25">
      <c r="G29624" s="17"/>
    </row>
    <row r="29625" spans="7:7" x14ac:dyDescent="0.25">
      <c r="G29625" s="17"/>
    </row>
    <row r="29626" spans="7:7" x14ac:dyDescent="0.25">
      <c r="G29626" s="17"/>
    </row>
    <row r="29627" spans="7:7" x14ac:dyDescent="0.25">
      <c r="G29627" s="17"/>
    </row>
    <row r="29628" spans="7:7" x14ac:dyDescent="0.25">
      <c r="G29628" s="17"/>
    </row>
    <row r="29629" spans="7:7" x14ac:dyDescent="0.25">
      <c r="G29629" s="17"/>
    </row>
    <row r="29630" spans="7:7" x14ac:dyDescent="0.25">
      <c r="G29630" s="17"/>
    </row>
    <row r="29631" spans="7:7" x14ac:dyDescent="0.25">
      <c r="G29631" s="17"/>
    </row>
    <row r="29632" spans="7:7" x14ac:dyDescent="0.25">
      <c r="G29632" s="17"/>
    </row>
    <row r="29633" spans="7:7" x14ac:dyDescent="0.25">
      <c r="G29633" s="17"/>
    </row>
    <row r="29634" spans="7:7" x14ac:dyDescent="0.25">
      <c r="G29634" s="17"/>
    </row>
    <row r="29635" spans="7:7" x14ac:dyDescent="0.25">
      <c r="G29635" s="17"/>
    </row>
    <row r="29636" spans="7:7" x14ac:dyDescent="0.25">
      <c r="G29636" s="17"/>
    </row>
    <row r="29637" spans="7:7" x14ac:dyDescent="0.25">
      <c r="G29637" s="17"/>
    </row>
    <row r="29638" spans="7:7" x14ac:dyDescent="0.25">
      <c r="G29638" s="17"/>
    </row>
    <row r="29639" spans="7:7" x14ac:dyDescent="0.25">
      <c r="G29639" s="17"/>
    </row>
    <row r="29640" spans="7:7" x14ac:dyDescent="0.25">
      <c r="G29640" s="17"/>
    </row>
    <row r="29641" spans="7:7" x14ac:dyDescent="0.25">
      <c r="G29641" s="17"/>
    </row>
    <row r="29642" spans="7:7" x14ac:dyDescent="0.25">
      <c r="G29642" s="17"/>
    </row>
    <row r="29643" spans="7:7" x14ac:dyDescent="0.25">
      <c r="G29643" s="17"/>
    </row>
    <row r="29644" spans="7:7" x14ac:dyDescent="0.25">
      <c r="G29644" s="17"/>
    </row>
    <row r="29645" spans="7:7" x14ac:dyDescent="0.25">
      <c r="G29645" s="17"/>
    </row>
    <row r="29646" spans="7:7" x14ac:dyDescent="0.25">
      <c r="G29646" s="17"/>
    </row>
    <row r="29647" spans="7:7" x14ac:dyDescent="0.25">
      <c r="G29647" s="17"/>
    </row>
    <row r="29648" spans="7:7" x14ac:dyDescent="0.25">
      <c r="G29648" s="17"/>
    </row>
    <row r="29649" spans="7:7" x14ac:dyDescent="0.25">
      <c r="G29649" s="17"/>
    </row>
    <row r="29650" spans="7:7" x14ac:dyDescent="0.25">
      <c r="G29650" s="17"/>
    </row>
    <row r="29651" spans="7:7" x14ac:dyDescent="0.25">
      <c r="G29651" s="17"/>
    </row>
    <row r="29652" spans="7:7" x14ac:dyDescent="0.25">
      <c r="G29652" s="17"/>
    </row>
    <row r="29653" spans="7:7" x14ac:dyDescent="0.25">
      <c r="G29653" s="17"/>
    </row>
    <row r="29654" spans="7:7" x14ac:dyDescent="0.25">
      <c r="G29654" s="17"/>
    </row>
    <row r="29655" spans="7:7" x14ac:dyDescent="0.25">
      <c r="G29655" s="17"/>
    </row>
    <row r="29656" spans="7:7" x14ac:dyDescent="0.25">
      <c r="G29656" s="17"/>
    </row>
    <row r="29657" spans="7:7" x14ac:dyDescent="0.25">
      <c r="G29657" s="17"/>
    </row>
    <row r="29658" spans="7:7" x14ac:dyDescent="0.25">
      <c r="G29658" s="17"/>
    </row>
    <row r="29659" spans="7:7" x14ac:dyDescent="0.25">
      <c r="G29659" s="17"/>
    </row>
    <row r="29660" spans="7:7" x14ac:dyDescent="0.25">
      <c r="G29660" s="17"/>
    </row>
    <row r="29661" spans="7:7" x14ac:dyDescent="0.25">
      <c r="G29661" s="17"/>
    </row>
    <row r="29662" spans="7:7" x14ac:dyDescent="0.25">
      <c r="G29662" s="17"/>
    </row>
    <row r="29663" spans="7:7" x14ac:dyDescent="0.25">
      <c r="G29663" s="17"/>
    </row>
    <row r="29664" spans="7:7" x14ac:dyDescent="0.25">
      <c r="G29664" s="17"/>
    </row>
    <row r="29665" spans="7:7" x14ac:dyDescent="0.25">
      <c r="G29665" s="17"/>
    </row>
    <row r="29666" spans="7:7" x14ac:dyDescent="0.25">
      <c r="G29666" s="17"/>
    </row>
    <row r="29667" spans="7:7" x14ac:dyDescent="0.25">
      <c r="G29667" s="17"/>
    </row>
    <row r="29668" spans="7:7" x14ac:dyDescent="0.25">
      <c r="G29668" s="17"/>
    </row>
    <row r="29669" spans="7:7" x14ac:dyDescent="0.25">
      <c r="G29669" s="17"/>
    </row>
    <row r="29670" spans="7:7" x14ac:dyDescent="0.25">
      <c r="G29670" s="17"/>
    </row>
    <row r="29671" spans="7:7" x14ac:dyDescent="0.25">
      <c r="G29671" s="17"/>
    </row>
    <row r="29672" spans="7:7" x14ac:dyDescent="0.25">
      <c r="G29672" s="17"/>
    </row>
    <row r="29673" spans="7:7" x14ac:dyDescent="0.25">
      <c r="G29673" s="17"/>
    </row>
    <row r="29674" spans="7:7" x14ac:dyDescent="0.25">
      <c r="G29674" s="17"/>
    </row>
    <row r="29675" spans="7:7" x14ac:dyDescent="0.25">
      <c r="G29675" s="17"/>
    </row>
    <row r="29676" spans="7:7" x14ac:dyDescent="0.25">
      <c r="G29676" s="17"/>
    </row>
    <row r="29677" spans="7:7" x14ac:dyDescent="0.25">
      <c r="G29677" s="17"/>
    </row>
    <row r="29678" spans="7:7" x14ac:dyDescent="0.25">
      <c r="G29678" s="17"/>
    </row>
    <row r="29679" spans="7:7" x14ac:dyDescent="0.25">
      <c r="G29679" s="17"/>
    </row>
    <row r="29680" spans="7:7" x14ac:dyDescent="0.25">
      <c r="G29680" s="17"/>
    </row>
    <row r="29681" spans="7:7" x14ac:dyDescent="0.25">
      <c r="G29681" s="17"/>
    </row>
    <row r="29682" spans="7:7" x14ac:dyDescent="0.25">
      <c r="G29682" s="17"/>
    </row>
    <row r="29683" spans="7:7" x14ac:dyDescent="0.25">
      <c r="G29683" s="17"/>
    </row>
    <row r="29684" spans="7:7" x14ac:dyDescent="0.25">
      <c r="G29684" s="17"/>
    </row>
    <row r="29685" spans="7:7" x14ac:dyDescent="0.25">
      <c r="G29685" s="17"/>
    </row>
    <row r="29686" spans="7:7" x14ac:dyDescent="0.25">
      <c r="G29686" s="17"/>
    </row>
    <row r="29687" spans="7:7" x14ac:dyDescent="0.25">
      <c r="G29687" s="17"/>
    </row>
    <row r="29688" spans="7:7" x14ac:dyDescent="0.25">
      <c r="G29688" s="17"/>
    </row>
    <row r="29689" spans="7:7" x14ac:dyDescent="0.25">
      <c r="G29689" s="17"/>
    </row>
    <row r="29690" spans="7:7" x14ac:dyDescent="0.25">
      <c r="G29690" s="17"/>
    </row>
    <row r="29691" spans="7:7" x14ac:dyDescent="0.25">
      <c r="G29691" s="17"/>
    </row>
    <row r="29692" spans="7:7" x14ac:dyDescent="0.25">
      <c r="G29692" s="17"/>
    </row>
    <row r="29693" spans="7:7" x14ac:dyDescent="0.25">
      <c r="G29693" s="17"/>
    </row>
    <row r="29694" spans="7:7" x14ac:dyDescent="0.25">
      <c r="G29694" s="17"/>
    </row>
    <row r="29695" spans="7:7" x14ac:dyDescent="0.25">
      <c r="G29695" s="17"/>
    </row>
    <row r="29696" spans="7:7" x14ac:dyDescent="0.25">
      <c r="G29696" s="17"/>
    </row>
    <row r="29697" spans="7:7" x14ac:dyDescent="0.25">
      <c r="G29697" s="17"/>
    </row>
    <row r="29698" spans="7:7" x14ac:dyDescent="0.25">
      <c r="G29698" s="17"/>
    </row>
    <row r="29699" spans="7:7" x14ac:dyDescent="0.25">
      <c r="G29699" s="17"/>
    </row>
    <row r="29700" spans="7:7" x14ac:dyDescent="0.25">
      <c r="G29700" s="17"/>
    </row>
    <row r="29701" spans="7:7" x14ac:dyDescent="0.25">
      <c r="G29701" s="17"/>
    </row>
    <row r="29702" spans="7:7" x14ac:dyDescent="0.25">
      <c r="G29702" s="17"/>
    </row>
    <row r="29703" spans="7:7" x14ac:dyDescent="0.25">
      <c r="G29703" s="17"/>
    </row>
    <row r="29704" spans="7:7" x14ac:dyDescent="0.25">
      <c r="G29704" s="17"/>
    </row>
    <row r="29705" spans="7:7" x14ac:dyDescent="0.25">
      <c r="G29705" s="17"/>
    </row>
    <row r="29706" spans="7:7" x14ac:dyDescent="0.25">
      <c r="G29706" s="17"/>
    </row>
    <row r="29707" spans="7:7" x14ac:dyDescent="0.25">
      <c r="G29707" s="17"/>
    </row>
    <row r="29708" spans="7:7" x14ac:dyDescent="0.25">
      <c r="G29708" s="17"/>
    </row>
    <row r="29709" spans="7:7" x14ac:dyDescent="0.25">
      <c r="G29709" s="17"/>
    </row>
    <row r="29710" spans="7:7" x14ac:dyDescent="0.25">
      <c r="G29710" s="17"/>
    </row>
    <row r="29711" spans="7:7" x14ac:dyDescent="0.25">
      <c r="G29711" s="17"/>
    </row>
    <row r="29712" spans="7:7" x14ac:dyDescent="0.25">
      <c r="G29712" s="17"/>
    </row>
    <row r="29713" spans="7:7" x14ac:dyDescent="0.25">
      <c r="G29713" s="17"/>
    </row>
    <row r="29714" spans="7:7" x14ac:dyDescent="0.25">
      <c r="G29714" s="17"/>
    </row>
    <row r="29715" spans="7:7" x14ac:dyDescent="0.25">
      <c r="G29715" s="17"/>
    </row>
    <row r="29716" spans="7:7" x14ac:dyDescent="0.25">
      <c r="G29716" s="17"/>
    </row>
    <row r="29717" spans="7:7" x14ac:dyDescent="0.25">
      <c r="G29717" s="17"/>
    </row>
    <row r="29718" spans="7:7" x14ac:dyDescent="0.25">
      <c r="G29718" s="17"/>
    </row>
    <row r="29719" spans="7:7" x14ac:dyDescent="0.25">
      <c r="G29719" s="17"/>
    </row>
    <row r="29720" spans="7:7" x14ac:dyDescent="0.25">
      <c r="G29720" s="17"/>
    </row>
    <row r="29721" spans="7:7" x14ac:dyDescent="0.25">
      <c r="G29721" s="17"/>
    </row>
    <row r="29722" spans="7:7" x14ac:dyDescent="0.25">
      <c r="G29722" s="17"/>
    </row>
    <row r="29723" spans="7:7" x14ac:dyDescent="0.25">
      <c r="G29723" s="17"/>
    </row>
    <row r="29724" spans="7:7" x14ac:dyDescent="0.25">
      <c r="G29724" s="17"/>
    </row>
    <row r="29725" spans="7:7" x14ac:dyDescent="0.25">
      <c r="G29725" s="17"/>
    </row>
    <row r="29726" spans="7:7" x14ac:dyDescent="0.25">
      <c r="G29726" s="17"/>
    </row>
    <row r="29727" spans="7:7" x14ac:dyDescent="0.25">
      <c r="G29727" s="17"/>
    </row>
    <row r="29728" spans="7:7" x14ac:dyDescent="0.25">
      <c r="G29728" s="17"/>
    </row>
    <row r="29729" spans="7:7" x14ac:dyDescent="0.25">
      <c r="G29729" s="17"/>
    </row>
    <row r="29730" spans="7:7" x14ac:dyDescent="0.25">
      <c r="G29730" s="17"/>
    </row>
    <row r="29731" spans="7:7" x14ac:dyDescent="0.25">
      <c r="G29731" s="17"/>
    </row>
    <row r="29732" spans="7:7" x14ac:dyDescent="0.25">
      <c r="G29732" s="17"/>
    </row>
    <row r="29733" spans="7:7" x14ac:dyDescent="0.25">
      <c r="G29733" s="17"/>
    </row>
    <row r="29734" spans="7:7" x14ac:dyDescent="0.25">
      <c r="G29734" s="17"/>
    </row>
    <row r="29735" spans="7:7" x14ac:dyDescent="0.25">
      <c r="G29735" s="17"/>
    </row>
    <row r="29736" spans="7:7" x14ac:dyDescent="0.25">
      <c r="G29736" s="17"/>
    </row>
    <row r="29737" spans="7:7" x14ac:dyDescent="0.25">
      <c r="G29737" s="17"/>
    </row>
    <row r="29738" spans="7:7" x14ac:dyDescent="0.25">
      <c r="G29738" s="17"/>
    </row>
    <row r="29739" spans="7:7" x14ac:dyDescent="0.25">
      <c r="G29739" s="17"/>
    </row>
    <row r="29740" spans="7:7" x14ac:dyDescent="0.25">
      <c r="G29740" s="17"/>
    </row>
    <row r="29741" spans="7:7" x14ac:dyDescent="0.25">
      <c r="G29741" s="17"/>
    </row>
    <row r="29742" spans="7:7" x14ac:dyDescent="0.25">
      <c r="G29742" s="17"/>
    </row>
    <row r="29743" spans="7:7" x14ac:dyDescent="0.25">
      <c r="G29743" s="17"/>
    </row>
    <row r="29744" spans="7:7" x14ac:dyDescent="0.25">
      <c r="G29744" s="17"/>
    </row>
    <row r="29745" spans="7:7" x14ac:dyDescent="0.25">
      <c r="G29745" s="17"/>
    </row>
    <row r="29746" spans="7:7" x14ac:dyDescent="0.25">
      <c r="G29746" s="17"/>
    </row>
    <row r="29747" spans="7:7" x14ac:dyDescent="0.25">
      <c r="G29747" s="17"/>
    </row>
    <row r="29748" spans="7:7" x14ac:dyDescent="0.25">
      <c r="G29748" s="17"/>
    </row>
    <row r="29749" spans="7:7" x14ac:dyDescent="0.25">
      <c r="G29749" s="17"/>
    </row>
    <row r="29750" spans="7:7" x14ac:dyDescent="0.25">
      <c r="G29750" s="17"/>
    </row>
    <row r="29751" spans="7:7" x14ac:dyDescent="0.25">
      <c r="G29751" s="17"/>
    </row>
    <row r="29752" spans="7:7" x14ac:dyDescent="0.25">
      <c r="G29752" s="17"/>
    </row>
    <row r="29753" spans="7:7" x14ac:dyDescent="0.25">
      <c r="G29753" s="17"/>
    </row>
    <row r="29754" spans="7:7" x14ac:dyDescent="0.25">
      <c r="G29754" s="17"/>
    </row>
    <row r="29755" spans="7:7" x14ac:dyDescent="0.25">
      <c r="G29755" s="17"/>
    </row>
    <row r="29756" spans="7:7" x14ac:dyDescent="0.25">
      <c r="G29756" s="17"/>
    </row>
    <row r="29757" spans="7:7" x14ac:dyDescent="0.25">
      <c r="G29757" s="17"/>
    </row>
    <row r="29758" spans="7:7" x14ac:dyDescent="0.25">
      <c r="G29758" s="17"/>
    </row>
    <row r="29759" spans="7:7" x14ac:dyDescent="0.25">
      <c r="G29759" s="17"/>
    </row>
    <row r="29760" spans="7:7" x14ac:dyDescent="0.25">
      <c r="G29760" s="17"/>
    </row>
    <row r="29761" spans="7:7" x14ac:dyDescent="0.25">
      <c r="G29761" s="17"/>
    </row>
    <row r="29762" spans="7:7" x14ac:dyDescent="0.25">
      <c r="G29762" s="17"/>
    </row>
    <row r="29763" spans="7:7" x14ac:dyDescent="0.25">
      <c r="G29763" s="17"/>
    </row>
    <row r="29764" spans="7:7" x14ac:dyDescent="0.25">
      <c r="G29764" s="17"/>
    </row>
    <row r="29765" spans="7:7" x14ac:dyDescent="0.25">
      <c r="G29765" s="17"/>
    </row>
    <row r="29766" spans="7:7" x14ac:dyDescent="0.25">
      <c r="G29766" s="17"/>
    </row>
    <row r="29767" spans="7:7" x14ac:dyDescent="0.25">
      <c r="G29767" s="17"/>
    </row>
    <row r="29768" spans="7:7" x14ac:dyDescent="0.25">
      <c r="G29768" s="17"/>
    </row>
    <row r="29769" spans="7:7" x14ac:dyDescent="0.25">
      <c r="G29769" s="17"/>
    </row>
    <row r="29770" spans="7:7" x14ac:dyDescent="0.25">
      <c r="G29770" s="17"/>
    </row>
    <row r="29771" spans="7:7" x14ac:dyDescent="0.25">
      <c r="G29771" s="17"/>
    </row>
    <row r="29772" spans="7:7" x14ac:dyDescent="0.25">
      <c r="G29772" s="17"/>
    </row>
    <row r="29773" spans="7:7" x14ac:dyDescent="0.25">
      <c r="G29773" s="17"/>
    </row>
    <row r="29774" spans="7:7" x14ac:dyDescent="0.25">
      <c r="G29774" s="17"/>
    </row>
    <row r="29775" spans="7:7" x14ac:dyDescent="0.25">
      <c r="G29775" s="17"/>
    </row>
    <row r="29776" spans="7:7" x14ac:dyDescent="0.25">
      <c r="G29776" s="17"/>
    </row>
    <row r="29777" spans="7:7" x14ac:dyDescent="0.25">
      <c r="G29777" s="17"/>
    </row>
    <row r="29778" spans="7:7" x14ac:dyDescent="0.25">
      <c r="G29778" s="17"/>
    </row>
    <row r="29779" spans="7:7" x14ac:dyDescent="0.25">
      <c r="G29779" s="17"/>
    </row>
    <row r="29780" spans="7:7" x14ac:dyDescent="0.25">
      <c r="G29780" s="17"/>
    </row>
    <row r="29781" spans="7:7" x14ac:dyDescent="0.25">
      <c r="G29781" s="17"/>
    </row>
    <row r="29782" spans="7:7" x14ac:dyDescent="0.25">
      <c r="G29782" s="17"/>
    </row>
    <row r="29783" spans="7:7" x14ac:dyDescent="0.25">
      <c r="G29783" s="17"/>
    </row>
    <row r="29784" spans="7:7" x14ac:dyDescent="0.25">
      <c r="G29784" s="17"/>
    </row>
    <row r="29785" spans="7:7" x14ac:dyDescent="0.25">
      <c r="G29785" s="17"/>
    </row>
    <row r="29786" spans="7:7" x14ac:dyDescent="0.25">
      <c r="G29786" s="17"/>
    </row>
    <row r="29787" spans="7:7" x14ac:dyDescent="0.25">
      <c r="G29787" s="17"/>
    </row>
    <row r="29788" spans="7:7" x14ac:dyDescent="0.25">
      <c r="G29788" s="17"/>
    </row>
    <row r="29789" spans="7:7" x14ac:dyDescent="0.25">
      <c r="G29789" s="17"/>
    </row>
    <row r="29790" spans="7:7" x14ac:dyDescent="0.25">
      <c r="G29790" s="17"/>
    </row>
    <row r="29791" spans="7:7" x14ac:dyDescent="0.25">
      <c r="G29791" s="17"/>
    </row>
    <row r="29792" spans="7:7" x14ac:dyDescent="0.25">
      <c r="G29792" s="17"/>
    </row>
    <row r="29793" spans="7:7" x14ac:dyDescent="0.25">
      <c r="G29793" s="17"/>
    </row>
    <row r="29794" spans="7:7" x14ac:dyDescent="0.25">
      <c r="G29794" s="17"/>
    </row>
    <row r="29795" spans="7:7" x14ac:dyDescent="0.25">
      <c r="G29795" s="17"/>
    </row>
    <row r="29796" spans="7:7" x14ac:dyDescent="0.25">
      <c r="G29796" s="17"/>
    </row>
    <row r="29797" spans="7:7" x14ac:dyDescent="0.25">
      <c r="G29797" s="17"/>
    </row>
    <row r="29798" spans="7:7" x14ac:dyDescent="0.25">
      <c r="G29798" s="17"/>
    </row>
    <row r="29799" spans="7:7" x14ac:dyDescent="0.25">
      <c r="G29799" s="17"/>
    </row>
    <row r="29800" spans="7:7" x14ac:dyDescent="0.25">
      <c r="G29800" s="17"/>
    </row>
    <row r="29801" spans="7:7" x14ac:dyDescent="0.25">
      <c r="G29801" s="17"/>
    </row>
    <row r="29802" spans="7:7" x14ac:dyDescent="0.25">
      <c r="G29802" s="17"/>
    </row>
    <row r="29803" spans="7:7" x14ac:dyDescent="0.25">
      <c r="G29803" s="17"/>
    </row>
    <row r="29804" spans="7:7" x14ac:dyDescent="0.25">
      <c r="G29804" s="17"/>
    </row>
    <row r="29805" spans="7:7" x14ac:dyDescent="0.25">
      <c r="G29805" s="17"/>
    </row>
    <row r="29806" spans="7:7" x14ac:dyDescent="0.25">
      <c r="G29806" s="17"/>
    </row>
    <row r="29807" spans="7:7" x14ac:dyDescent="0.25">
      <c r="G29807" s="17"/>
    </row>
    <row r="29808" spans="7:7" x14ac:dyDescent="0.25">
      <c r="G29808" s="17"/>
    </row>
    <row r="29809" spans="7:7" x14ac:dyDescent="0.25">
      <c r="G29809" s="17"/>
    </row>
    <row r="29810" spans="7:7" x14ac:dyDescent="0.25">
      <c r="G29810" s="17"/>
    </row>
    <row r="29811" spans="7:7" x14ac:dyDescent="0.25">
      <c r="G29811" s="17"/>
    </row>
    <row r="29812" spans="7:7" x14ac:dyDescent="0.25">
      <c r="G29812" s="17"/>
    </row>
    <row r="29813" spans="7:7" x14ac:dyDescent="0.25">
      <c r="G29813" s="17"/>
    </row>
    <row r="29814" spans="7:7" x14ac:dyDescent="0.25">
      <c r="G29814" s="17"/>
    </row>
    <row r="29815" spans="7:7" x14ac:dyDescent="0.25">
      <c r="G29815" s="17"/>
    </row>
    <row r="29816" spans="7:7" x14ac:dyDescent="0.25">
      <c r="G29816" s="17"/>
    </row>
    <row r="29817" spans="7:7" x14ac:dyDescent="0.25">
      <c r="G29817" s="17"/>
    </row>
    <row r="29818" spans="7:7" x14ac:dyDescent="0.25">
      <c r="G29818" s="17"/>
    </row>
    <row r="29819" spans="7:7" x14ac:dyDescent="0.25">
      <c r="G29819" s="17"/>
    </row>
    <row r="29820" spans="7:7" x14ac:dyDescent="0.25">
      <c r="G29820" s="17"/>
    </row>
    <row r="29821" spans="7:7" x14ac:dyDescent="0.25">
      <c r="G29821" s="17"/>
    </row>
    <row r="29822" spans="7:7" x14ac:dyDescent="0.25">
      <c r="G29822" s="17"/>
    </row>
    <row r="29823" spans="7:7" x14ac:dyDescent="0.25">
      <c r="G29823" s="17"/>
    </row>
    <row r="29824" spans="7:7" x14ac:dyDescent="0.25">
      <c r="G29824" s="17"/>
    </row>
    <row r="29825" spans="7:7" x14ac:dyDescent="0.25">
      <c r="G29825" s="17"/>
    </row>
    <row r="29826" spans="7:7" x14ac:dyDescent="0.25">
      <c r="G29826" s="17"/>
    </row>
    <row r="29827" spans="7:7" x14ac:dyDescent="0.25">
      <c r="G29827" s="17"/>
    </row>
    <row r="29828" spans="7:7" x14ac:dyDescent="0.25">
      <c r="G29828" s="17"/>
    </row>
    <row r="29829" spans="7:7" x14ac:dyDescent="0.25">
      <c r="G29829" s="17"/>
    </row>
    <row r="29830" spans="7:7" x14ac:dyDescent="0.25">
      <c r="G29830" s="17"/>
    </row>
    <row r="29831" spans="7:7" x14ac:dyDescent="0.25">
      <c r="G29831" s="17"/>
    </row>
    <row r="29832" spans="7:7" x14ac:dyDescent="0.25">
      <c r="G29832" s="17"/>
    </row>
    <row r="29833" spans="7:7" x14ac:dyDescent="0.25">
      <c r="G29833" s="17"/>
    </row>
    <row r="29834" spans="7:7" x14ac:dyDescent="0.25">
      <c r="G29834" s="17"/>
    </row>
    <row r="29835" spans="7:7" x14ac:dyDescent="0.25">
      <c r="G29835" s="17"/>
    </row>
    <row r="29836" spans="7:7" x14ac:dyDescent="0.25">
      <c r="G29836" s="17"/>
    </row>
    <row r="29837" spans="7:7" x14ac:dyDescent="0.25">
      <c r="G29837" s="17"/>
    </row>
    <row r="29838" spans="7:7" x14ac:dyDescent="0.25">
      <c r="G29838" s="17"/>
    </row>
    <row r="29839" spans="7:7" x14ac:dyDescent="0.25">
      <c r="G29839" s="17"/>
    </row>
    <row r="29840" spans="7:7" x14ac:dyDescent="0.25">
      <c r="G29840" s="17"/>
    </row>
    <row r="29841" spans="7:7" x14ac:dyDescent="0.25">
      <c r="G29841" s="17"/>
    </row>
    <row r="29842" spans="7:7" x14ac:dyDescent="0.25">
      <c r="G29842" s="17"/>
    </row>
    <row r="29843" spans="7:7" x14ac:dyDescent="0.25">
      <c r="G29843" s="17"/>
    </row>
    <row r="29844" spans="7:7" x14ac:dyDescent="0.25">
      <c r="G29844" s="17"/>
    </row>
    <row r="29845" spans="7:7" x14ac:dyDescent="0.25">
      <c r="G29845" s="17"/>
    </row>
    <row r="29846" spans="7:7" x14ac:dyDescent="0.25">
      <c r="G29846" s="17"/>
    </row>
    <row r="29847" spans="7:7" x14ac:dyDescent="0.25">
      <c r="G29847" s="17"/>
    </row>
    <row r="29848" spans="7:7" x14ac:dyDescent="0.25">
      <c r="G29848" s="17"/>
    </row>
    <row r="29849" spans="7:7" x14ac:dyDescent="0.25">
      <c r="G29849" s="17"/>
    </row>
    <row r="29850" spans="7:7" x14ac:dyDescent="0.25">
      <c r="G29850" s="17"/>
    </row>
    <row r="29851" spans="7:7" x14ac:dyDescent="0.25">
      <c r="G29851" s="17"/>
    </row>
    <row r="29852" spans="7:7" x14ac:dyDescent="0.25">
      <c r="G29852" s="17"/>
    </row>
    <row r="29853" spans="7:7" x14ac:dyDescent="0.25">
      <c r="G29853" s="17"/>
    </row>
    <row r="29854" spans="7:7" x14ac:dyDescent="0.25">
      <c r="G29854" s="17"/>
    </row>
    <row r="29855" spans="7:7" x14ac:dyDescent="0.25">
      <c r="G29855" s="17"/>
    </row>
    <row r="29856" spans="7:7" x14ac:dyDescent="0.25">
      <c r="G29856" s="17"/>
    </row>
    <row r="29857" spans="7:7" x14ac:dyDescent="0.25">
      <c r="G29857" s="17"/>
    </row>
    <row r="29858" spans="7:7" x14ac:dyDescent="0.25">
      <c r="G29858" s="17"/>
    </row>
    <row r="29859" spans="7:7" x14ac:dyDescent="0.25">
      <c r="G29859" s="17"/>
    </row>
    <row r="29860" spans="7:7" x14ac:dyDescent="0.25">
      <c r="G29860" s="17"/>
    </row>
    <row r="29861" spans="7:7" x14ac:dyDescent="0.25">
      <c r="G29861" s="17"/>
    </row>
    <row r="29862" spans="7:7" x14ac:dyDescent="0.25">
      <c r="G29862" s="17"/>
    </row>
    <row r="29863" spans="7:7" x14ac:dyDescent="0.25">
      <c r="G29863" s="17"/>
    </row>
    <row r="29864" spans="7:7" x14ac:dyDescent="0.25">
      <c r="G29864" s="17"/>
    </row>
    <row r="29865" spans="7:7" x14ac:dyDescent="0.25">
      <c r="G29865" s="17"/>
    </row>
    <row r="29866" spans="7:7" x14ac:dyDescent="0.25">
      <c r="G29866" s="17"/>
    </row>
    <row r="29867" spans="7:7" x14ac:dyDescent="0.25">
      <c r="G29867" s="17"/>
    </row>
    <row r="29868" spans="7:7" x14ac:dyDescent="0.25">
      <c r="G29868" s="17"/>
    </row>
    <row r="29869" spans="7:7" x14ac:dyDescent="0.25">
      <c r="G29869" s="17"/>
    </row>
    <row r="29870" spans="7:7" x14ac:dyDescent="0.25">
      <c r="G29870" s="17"/>
    </row>
    <row r="29871" spans="7:7" x14ac:dyDescent="0.25">
      <c r="G29871" s="17"/>
    </row>
    <row r="29872" spans="7:7" x14ac:dyDescent="0.25">
      <c r="G29872" s="17"/>
    </row>
    <row r="29873" spans="7:7" x14ac:dyDescent="0.25">
      <c r="G29873" s="17"/>
    </row>
    <row r="29874" spans="7:7" x14ac:dyDescent="0.25">
      <c r="G29874" s="17"/>
    </row>
    <row r="29875" spans="7:7" x14ac:dyDescent="0.25">
      <c r="G29875" s="17"/>
    </row>
    <row r="29876" spans="7:7" x14ac:dyDescent="0.25">
      <c r="G29876" s="17"/>
    </row>
    <row r="29877" spans="7:7" x14ac:dyDescent="0.25">
      <c r="G29877" s="17"/>
    </row>
    <row r="29878" spans="7:7" x14ac:dyDescent="0.25">
      <c r="G29878" s="17"/>
    </row>
    <row r="29879" spans="7:7" x14ac:dyDescent="0.25">
      <c r="G29879" s="17"/>
    </row>
    <row r="29880" spans="7:7" x14ac:dyDescent="0.25">
      <c r="G29880" s="17"/>
    </row>
    <row r="29881" spans="7:7" x14ac:dyDescent="0.25">
      <c r="G29881" s="17"/>
    </row>
    <row r="29882" spans="7:7" x14ac:dyDescent="0.25">
      <c r="G29882" s="17"/>
    </row>
    <row r="29883" spans="7:7" x14ac:dyDescent="0.25">
      <c r="G29883" s="17"/>
    </row>
    <row r="29884" spans="7:7" x14ac:dyDescent="0.25">
      <c r="G29884" s="17"/>
    </row>
    <row r="29885" spans="7:7" x14ac:dyDescent="0.25">
      <c r="G29885" s="17"/>
    </row>
    <row r="29886" spans="7:7" x14ac:dyDescent="0.25">
      <c r="G29886" s="17"/>
    </row>
    <row r="29887" spans="7:7" x14ac:dyDescent="0.25">
      <c r="G29887" s="17"/>
    </row>
    <row r="29888" spans="7:7" x14ac:dyDescent="0.25">
      <c r="G29888" s="17"/>
    </row>
    <row r="29889" spans="7:7" x14ac:dyDescent="0.25">
      <c r="G29889" s="17"/>
    </row>
    <row r="29890" spans="7:7" x14ac:dyDescent="0.25">
      <c r="G29890" s="17"/>
    </row>
    <row r="29891" spans="7:7" x14ac:dyDescent="0.25">
      <c r="G29891" s="17"/>
    </row>
    <row r="29892" spans="7:7" x14ac:dyDescent="0.25">
      <c r="G29892" s="17"/>
    </row>
    <row r="29893" spans="7:7" x14ac:dyDescent="0.25">
      <c r="G29893" s="17"/>
    </row>
    <row r="29894" spans="7:7" x14ac:dyDescent="0.25">
      <c r="G29894" s="17"/>
    </row>
    <row r="29895" spans="7:7" x14ac:dyDescent="0.25">
      <c r="G29895" s="17"/>
    </row>
    <row r="29896" spans="7:7" x14ac:dyDescent="0.25">
      <c r="G29896" s="17"/>
    </row>
    <row r="29897" spans="7:7" x14ac:dyDescent="0.25">
      <c r="G29897" s="17"/>
    </row>
    <row r="29898" spans="7:7" x14ac:dyDescent="0.25">
      <c r="G29898" s="17"/>
    </row>
    <row r="29899" spans="7:7" x14ac:dyDescent="0.25">
      <c r="G29899" s="17"/>
    </row>
    <row r="29900" spans="7:7" x14ac:dyDescent="0.25">
      <c r="G29900" s="17"/>
    </row>
    <row r="29901" spans="7:7" x14ac:dyDescent="0.25">
      <c r="G29901" s="17"/>
    </row>
    <row r="29902" spans="7:7" x14ac:dyDescent="0.25">
      <c r="G29902" s="17"/>
    </row>
    <row r="29903" spans="7:7" x14ac:dyDescent="0.25">
      <c r="G29903" s="17"/>
    </row>
    <row r="29904" spans="7:7" x14ac:dyDescent="0.25">
      <c r="G29904" s="17"/>
    </row>
    <row r="29905" spans="7:7" x14ac:dyDescent="0.25">
      <c r="G29905" s="17"/>
    </row>
    <row r="29906" spans="7:7" x14ac:dyDescent="0.25">
      <c r="G29906" s="17"/>
    </row>
    <row r="29907" spans="7:7" x14ac:dyDescent="0.25">
      <c r="G29907" s="17"/>
    </row>
    <row r="29908" spans="7:7" x14ac:dyDescent="0.25">
      <c r="G29908" s="17"/>
    </row>
    <row r="29909" spans="7:7" x14ac:dyDescent="0.25">
      <c r="G29909" s="17"/>
    </row>
    <row r="29910" spans="7:7" x14ac:dyDescent="0.25">
      <c r="G29910" s="17"/>
    </row>
    <row r="29911" spans="7:7" x14ac:dyDescent="0.25">
      <c r="G29911" s="17"/>
    </row>
    <row r="29912" spans="7:7" x14ac:dyDescent="0.25">
      <c r="G29912" s="17"/>
    </row>
    <row r="29913" spans="7:7" x14ac:dyDescent="0.25">
      <c r="G29913" s="17"/>
    </row>
    <row r="29914" spans="7:7" x14ac:dyDescent="0.25">
      <c r="G29914" s="17"/>
    </row>
    <row r="29915" spans="7:7" x14ac:dyDescent="0.25">
      <c r="G29915" s="17"/>
    </row>
    <row r="29916" spans="7:7" x14ac:dyDescent="0.25">
      <c r="G29916" s="17"/>
    </row>
    <row r="29917" spans="7:7" x14ac:dyDescent="0.25">
      <c r="G29917" s="17"/>
    </row>
    <row r="29918" spans="7:7" x14ac:dyDescent="0.25">
      <c r="G29918" s="17"/>
    </row>
    <row r="29919" spans="7:7" x14ac:dyDescent="0.25">
      <c r="G29919" s="17"/>
    </row>
    <row r="29920" spans="7:7" x14ac:dyDescent="0.25">
      <c r="G29920" s="17"/>
    </row>
    <row r="29921" spans="7:7" x14ac:dyDescent="0.25">
      <c r="G29921" s="17"/>
    </row>
    <row r="29922" spans="7:7" x14ac:dyDescent="0.25">
      <c r="G29922" s="17"/>
    </row>
    <row r="29923" spans="7:7" x14ac:dyDescent="0.25">
      <c r="G29923" s="17"/>
    </row>
    <row r="29924" spans="7:7" x14ac:dyDescent="0.25">
      <c r="G29924" s="17"/>
    </row>
    <row r="29925" spans="7:7" x14ac:dyDescent="0.25">
      <c r="G29925" s="17"/>
    </row>
    <row r="29926" spans="7:7" x14ac:dyDescent="0.25">
      <c r="G29926" s="17"/>
    </row>
    <row r="29927" spans="7:7" x14ac:dyDescent="0.25">
      <c r="G29927" s="17"/>
    </row>
    <row r="29928" spans="7:7" x14ac:dyDescent="0.25">
      <c r="G29928" s="17"/>
    </row>
    <row r="29929" spans="7:7" x14ac:dyDescent="0.25">
      <c r="G29929" s="17"/>
    </row>
    <row r="29930" spans="7:7" x14ac:dyDescent="0.25">
      <c r="G29930" s="17"/>
    </row>
    <row r="29931" spans="7:7" x14ac:dyDescent="0.25">
      <c r="G29931" s="17"/>
    </row>
    <row r="29932" spans="7:7" x14ac:dyDescent="0.25">
      <c r="G29932" s="17"/>
    </row>
    <row r="29933" spans="7:7" x14ac:dyDescent="0.25">
      <c r="G29933" s="17"/>
    </row>
    <row r="29934" spans="7:7" x14ac:dyDescent="0.25">
      <c r="G29934" s="17"/>
    </row>
    <row r="29935" spans="7:7" x14ac:dyDescent="0.25">
      <c r="G29935" s="17"/>
    </row>
    <row r="29936" spans="7:7" x14ac:dyDescent="0.25">
      <c r="G29936" s="17"/>
    </row>
    <row r="29937" spans="7:7" x14ac:dyDescent="0.25">
      <c r="G29937" s="17"/>
    </row>
    <row r="29938" spans="7:7" x14ac:dyDescent="0.25">
      <c r="G29938" s="17"/>
    </row>
    <row r="29939" spans="7:7" x14ac:dyDescent="0.25">
      <c r="G29939" s="17"/>
    </row>
    <row r="29940" spans="7:7" x14ac:dyDescent="0.25">
      <c r="G29940" s="17"/>
    </row>
    <row r="29941" spans="7:7" x14ac:dyDescent="0.25">
      <c r="G29941" s="17"/>
    </row>
    <row r="29942" spans="7:7" x14ac:dyDescent="0.25">
      <c r="G29942" s="17"/>
    </row>
    <row r="29943" spans="7:7" x14ac:dyDescent="0.25">
      <c r="G29943" s="17"/>
    </row>
    <row r="29944" spans="7:7" x14ac:dyDescent="0.25">
      <c r="G29944" s="17"/>
    </row>
    <row r="29945" spans="7:7" x14ac:dyDescent="0.25">
      <c r="G29945" s="17"/>
    </row>
    <row r="29946" spans="7:7" x14ac:dyDescent="0.25">
      <c r="G29946" s="17"/>
    </row>
    <row r="29947" spans="7:7" x14ac:dyDescent="0.25">
      <c r="G29947" s="17"/>
    </row>
    <row r="29948" spans="7:7" x14ac:dyDescent="0.25">
      <c r="G29948" s="17"/>
    </row>
    <row r="29949" spans="7:7" x14ac:dyDescent="0.25">
      <c r="G29949" s="17"/>
    </row>
    <row r="29950" spans="7:7" x14ac:dyDescent="0.25">
      <c r="G29950" s="17"/>
    </row>
    <row r="29951" spans="7:7" x14ac:dyDescent="0.25">
      <c r="G29951" s="17"/>
    </row>
    <row r="29952" spans="7:7" x14ac:dyDescent="0.25">
      <c r="G29952" s="17"/>
    </row>
    <row r="29953" spans="7:7" x14ac:dyDescent="0.25">
      <c r="G29953" s="17"/>
    </row>
    <row r="29954" spans="7:7" x14ac:dyDescent="0.25">
      <c r="G29954" s="17"/>
    </row>
    <row r="29955" spans="7:7" x14ac:dyDescent="0.25">
      <c r="G29955" s="17"/>
    </row>
    <row r="29956" spans="7:7" x14ac:dyDescent="0.25">
      <c r="G29956" s="17"/>
    </row>
    <row r="29957" spans="7:7" x14ac:dyDescent="0.25">
      <c r="G29957" s="17"/>
    </row>
    <row r="29958" spans="7:7" x14ac:dyDescent="0.25">
      <c r="G29958" s="17"/>
    </row>
    <row r="29959" spans="7:7" x14ac:dyDescent="0.25">
      <c r="G29959" s="17"/>
    </row>
    <row r="29960" spans="7:7" x14ac:dyDescent="0.25">
      <c r="G29960" s="17"/>
    </row>
    <row r="29961" spans="7:7" x14ac:dyDescent="0.25">
      <c r="G29961" s="17"/>
    </row>
    <row r="29962" spans="7:7" x14ac:dyDescent="0.25">
      <c r="G29962" s="17"/>
    </row>
    <row r="29963" spans="7:7" x14ac:dyDescent="0.25">
      <c r="G29963" s="17"/>
    </row>
    <row r="29964" spans="7:7" x14ac:dyDescent="0.25">
      <c r="G29964" s="17"/>
    </row>
    <row r="29965" spans="7:7" x14ac:dyDescent="0.25">
      <c r="G29965" s="17"/>
    </row>
    <row r="29966" spans="7:7" x14ac:dyDescent="0.25">
      <c r="G29966" s="17"/>
    </row>
    <row r="29967" spans="7:7" x14ac:dyDescent="0.25">
      <c r="G29967" s="17"/>
    </row>
    <row r="29968" spans="7:7" x14ac:dyDescent="0.25">
      <c r="G29968" s="17"/>
    </row>
    <row r="29969" spans="7:7" x14ac:dyDescent="0.25">
      <c r="G29969" s="17"/>
    </row>
    <row r="29970" spans="7:7" x14ac:dyDescent="0.25">
      <c r="G29970" s="17"/>
    </row>
    <row r="29971" spans="7:7" x14ac:dyDescent="0.25">
      <c r="G29971" s="17"/>
    </row>
    <row r="29972" spans="7:7" x14ac:dyDescent="0.25">
      <c r="G29972" s="17"/>
    </row>
    <row r="29973" spans="7:7" x14ac:dyDescent="0.25">
      <c r="G29973" s="17"/>
    </row>
    <row r="29974" spans="7:7" x14ac:dyDescent="0.25">
      <c r="G29974" s="17"/>
    </row>
    <row r="29975" spans="7:7" x14ac:dyDescent="0.25">
      <c r="G29975" s="17"/>
    </row>
    <row r="29976" spans="7:7" x14ac:dyDescent="0.25">
      <c r="G29976" s="17"/>
    </row>
    <row r="29977" spans="7:7" x14ac:dyDescent="0.25">
      <c r="G29977" s="17"/>
    </row>
    <row r="29978" spans="7:7" x14ac:dyDescent="0.25">
      <c r="G29978" s="17"/>
    </row>
    <row r="29979" spans="7:7" x14ac:dyDescent="0.25">
      <c r="G29979" s="17"/>
    </row>
    <row r="29980" spans="7:7" x14ac:dyDescent="0.25">
      <c r="G29980" s="17"/>
    </row>
    <row r="29981" spans="7:7" x14ac:dyDescent="0.25">
      <c r="G29981" s="17"/>
    </row>
    <row r="29982" spans="7:7" x14ac:dyDescent="0.25">
      <c r="G29982" s="17"/>
    </row>
    <row r="29983" spans="7:7" x14ac:dyDescent="0.25">
      <c r="G29983" s="17"/>
    </row>
    <row r="29984" spans="7:7" x14ac:dyDescent="0.25">
      <c r="G29984" s="17"/>
    </row>
    <row r="29985" spans="7:7" x14ac:dyDescent="0.25">
      <c r="G29985" s="17"/>
    </row>
    <row r="29986" spans="7:7" x14ac:dyDescent="0.25">
      <c r="G29986" s="17"/>
    </row>
    <row r="29987" spans="7:7" x14ac:dyDescent="0.25">
      <c r="G29987" s="17"/>
    </row>
    <row r="29988" spans="7:7" x14ac:dyDescent="0.25">
      <c r="G29988" s="17"/>
    </row>
    <row r="29989" spans="7:7" x14ac:dyDescent="0.25">
      <c r="G29989" s="17"/>
    </row>
    <row r="29990" spans="7:7" x14ac:dyDescent="0.25">
      <c r="G29990" s="17"/>
    </row>
    <row r="29991" spans="7:7" x14ac:dyDescent="0.25">
      <c r="G29991" s="17"/>
    </row>
    <row r="29992" spans="7:7" x14ac:dyDescent="0.25">
      <c r="G29992" s="17"/>
    </row>
    <row r="29993" spans="7:7" x14ac:dyDescent="0.25">
      <c r="G29993" s="17"/>
    </row>
    <row r="29994" spans="7:7" x14ac:dyDescent="0.25">
      <c r="G29994" s="17"/>
    </row>
    <row r="29995" spans="7:7" x14ac:dyDescent="0.25">
      <c r="G29995" s="17"/>
    </row>
    <row r="29996" spans="7:7" x14ac:dyDescent="0.25">
      <c r="G29996" s="17"/>
    </row>
    <row r="29997" spans="7:7" x14ac:dyDescent="0.25">
      <c r="G29997" s="17"/>
    </row>
    <row r="29998" spans="7:7" x14ac:dyDescent="0.25">
      <c r="G29998" s="17"/>
    </row>
    <row r="29999" spans="7:7" x14ac:dyDescent="0.25">
      <c r="G29999" s="17"/>
    </row>
    <row r="30000" spans="7:7" x14ac:dyDescent="0.25">
      <c r="G30000" s="17"/>
    </row>
    <row r="30001" spans="7:7" x14ac:dyDescent="0.25">
      <c r="G30001" s="17"/>
    </row>
    <row r="30002" spans="7:7" x14ac:dyDescent="0.25">
      <c r="G30002" s="17"/>
    </row>
    <row r="30003" spans="7:7" x14ac:dyDescent="0.25">
      <c r="G30003" s="17"/>
    </row>
    <row r="30004" spans="7:7" x14ac:dyDescent="0.25">
      <c r="G30004" s="17"/>
    </row>
    <row r="30005" spans="7:7" x14ac:dyDescent="0.25">
      <c r="G30005" s="17"/>
    </row>
    <row r="30006" spans="7:7" x14ac:dyDescent="0.25">
      <c r="G30006" s="17"/>
    </row>
    <row r="30007" spans="7:7" x14ac:dyDescent="0.25">
      <c r="G30007" s="17"/>
    </row>
    <row r="30008" spans="7:7" x14ac:dyDescent="0.25">
      <c r="G30008" s="17"/>
    </row>
    <row r="30009" spans="7:7" x14ac:dyDescent="0.25">
      <c r="G30009" s="17"/>
    </row>
    <row r="30010" spans="7:7" x14ac:dyDescent="0.25">
      <c r="G30010" s="17"/>
    </row>
    <row r="30011" spans="7:7" x14ac:dyDescent="0.25">
      <c r="G30011" s="17"/>
    </row>
    <row r="30012" spans="7:7" x14ac:dyDescent="0.25">
      <c r="G30012" s="17"/>
    </row>
    <row r="30013" spans="7:7" x14ac:dyDescent="0.25">
      <c r="G30013" s="17"/>
    </row>
    <row r="30014" spans="7:7" x14ac:dyDescent="0.25">
      <c r="G30014" s="17"/>
    </row>
    <row r="30015" spans="7:7" x14ac:dyDescent="0.25">
      <c r="G30015" s="17"/>
    </row>
    <row r="30016" spans="7:7" x14ac:dyDescent="0.25">
      <c r="G30016" s="17"/>
    </row>
    <row r="30017" spans="7:7" x14ac:dyDescent="0.25">
      <c r="G30017" s="17"/>
    </row>
    <row r="30018" spans="7:7" x14ac:dyDescent="0.25">
      <c r="G30018" s="17"/>
    </row>
    <row r="30019" spans="7:7" x14ac:dyDescent="0.25">
      <c r="G30019" s="17"/>
    </row>
    <row r="30020" spans="7:7" x14ac:dyDescent="0.25">
      <c r="G30020" s="17"/>
    </row>
    <row r="30021" spans="7:7" x14ac:dyDescent="0.25">
      <c r="G30021" s="17"/>
    </row>
    <row r="30022" spans="7:7" x14ac:dyDescent="0.25">
      <c r="G30022" s="17"/>
    </row>
    <row r="30023" spans="7:7" x14ac:dyDescent="0.25">
      <c r="G30023" s="17"/>
    </row>
    <row r="30024" spans="7:7" x14ac:dyDescent="0.25">
      <c r="G30024" s="17"/>
    </row>
    <row r="30025" spans="7:7" x14ac:dyDescent="0.25">
      <c r="G30025" s="17"/>
    </row>
    <row r="30026" spans="7:7" x14ac:dyDescent="0.25">
      <c r="G30026" s="17"/>
    </row>
    <row r="30027" spans="7:7" x14ac:dyDescent="0.25">
      <c r="G30027" s="17"/>
    </row>
    <row r="30028" spans="7:7" x14ac:dyDescent="0.25">
      <c r="G30028" s="17"/>
    </row>
    <row r="30029" spans="7:7" x14ac:dyDescent="0.25">
      <c r="G30029" s="17"/>
    </row>
    <row r="30030" spans="7:7" x14ac:dyDescent="0.25">
      <c r="G30030" s="17"/>
    </row>
    <row r="30031" spans="7:7" x14ac:dyDescent="0.25">
      <c r="G30031" s="17"/>
    </row>
    <row r="30032" spans="7:7" x14ac:dyDescent="0.25">
      <c r="G30032" s="17"/>
    </row>
    <row r="30033" spans="7:7" x14ac:dyDescent="0.25">
      <c r="G30033" s="17"/>
    </row>
    <row r="30034" spans="7:7" x14ac:dyDescent="0.25">
      <c r="G30034" s="17"/>
    </row>
    <row r="30035" spans="7:7" x14ac:dyDescent="0.25">
      <c r="G30035" s="17"/>
    </row>
    <row r="30036" spans="7:7" x14ac:dyDescent="0.25">
      <c r="G30036" s="17"/>
    </row>
    <row r="30037" spans="7:7" x14ac:dyDescent="0.25">
      <c r="G30037" s="17"/>
    </row>
    <row r="30038" spans="7:7" x14ac:dyDescent="0.25">
      <c r="G30038" s="17"/>
    </row>
    <row r="30039" spans="7:7" x14ac:dyDescent="0.25">
      <c r="G30039" s="17"/>
    </row>
    <row r="30040" spans="7:7" x14ac:dyDescent="0.25">
      <c r="G30040" s="17"/>
    </row>
    <row r="30041" spans="7:7" x14ac:dyDescent="0.25">
      <c r="G30041" s="17"/>
    </row>
    <row r="30042" spans="7:7" x14ac:dyDescent="0.25">
      <c r="G30042" s="17"/>
    </row>
    <row r="30043" spans="7:7" x14ac:dyDescent="0.25">
      <c r="G30043" s="17"/>
    </row>
    <row r="30044" spans="7:7" x14ac:dyDescent="0.25">
      <c r="G30044" s="17"/>
    </row>
    <row r="30045" spans="7:7" x14ac:dyDescent="0.25">
      <c r="G30045" s="17"/>
    </row>
    <row r="30046" spans="7:7" x14ac:dyDescent="0.25">
      <c r="G30046" s="17"/>
    </row>
    <row r="30047" spans="7:7" x14ac:dyDescent="0.25">
      <c r="G30047" s="17"/>
    </row>
    <row r="30048" spans="7:7" x14ac:dyDescent="0.25">
      <c r="G30048" s="17"/>
    </row>
    <row r="30049" spans="7:7" x14ac:dyDescent="0.25">
      <c r="G30049" s="17"/>
    </row>
    <row r="30050" spans="7:7" x14ac:dyDescent="0.25">
      <c r="G30050" s="17"/>
    </row>
    <row r="30051" spans="7:7" x14ac:dyDescent="0.25">
      <c r="G30051" s="17"/>
    </row>
    <row r="30052" spans="7:7" x14ac:dyDescent="0.25">
      <c r="G30052" s="17"/>
    </row>
    <row r="30053" spans="7:7" x14ac:dyDescent="0.25">
      <c r="G30053" s="17"/>
    </row>
    <row r="30054" spans="7:7" x14ac:dyDescent="0.25">
      <c r="G30054" s="17"/>
    </row>
    <row r="30055" spans="7:7" x14ac:dyDescent="0.25">
      <c r="G30055" s="17"/>
    </row>
    <row r="30056" spans="7:7" x14ac:dyDescent="0.25">
      <c r="G30056" s="17"/>
    </row>
    <row r="30057" spans="7:7" x14ac:dyDescent="0.25">
      <c r="G30057" s="17"/>
    </row>
    <row r="30058" spans="7:7" x14ac:dyDescent="0.25">
      <c r="G30058" s="17"/>
    </row>
    <row r="30059" spans="7:7" x14ac:dyDescent="0.25">
      <c r="G30059" s="17"/>
    </row>
    <row r="30060" spans="7:7" x14ac:dyDescent="0.25">
      <c r="G30060" s="17"/>
    </row>
    <row r="30061" spans="7:7" x14ac:dyDescent="0.25">
      <c r="G30061" s="17"/>
    </row>
    <row r="30062" spans="7:7" x14ac:dyDescent="0.25">
      <c r="G30062" s="17"/>
    </row>
    <row r="30063" spans="7:7" x14ac:dyDescent="0.25">
      <c r="G30063" s="17"/>
    </row>
    <row r="30064" spans="7:7" x14ac:dyDescent="0.25">
      <c r="G30064" s="17"/>
    </row>
    <row r="30065" spans="7:7" x14ac:dyDescent="0.25">
      <c r="G30065" s="17"/>
    </row>
    <row r="30066" spans="7:7" x14ac:dyDescent="0.25">
      <c r="G30066" s="17"/>
    </row>
    <row r="30067" spans="7:7" x14ac:dyDescent="0.25">
      <c r="G30067" s="17"/>
    </row>
    <row r="30068" spans="7:7" x14ac:dyDescent="0.25">
      <c r="G30068" s="17"/>
    </row>
    <row r="30069" spans="7:7" x14ac:dyDescent="0.25">
      <c r="G30069" s="17"/>
    </row>
    <row r="30070" spans="7:7" x14ac:dyDescent="0.25">
      <c r="G30070" s="17"/>
    </row>
    <row r="30071" spans="7:7" x14ac:dyDescent="0.25">
      <c r="G30071" s="17"/>
    </row>
    <row r="30072" spans="7:7" x14ac:dyDescent="0.25">
      <c r="G30072" s="17"/>
    </row>
    <row r="30073" spans="7:7" x14ac:dyDescent="0.25">
      <c r="G30073" s="17"/>
    </row>
    <row r="30074" spans="7:7" x14ac:dyDescent="0.25">
      <c r="G30074" s="17"/>
    </row>
    <row r="30075" spans="7:7" x14ac:dyDescent="0.25">
      <c r="G30075" s="17"/>
    </row>
    <row r="30076" spans="7:7" x14ac:dyDescent="0.25">
      <c r="G30076" s="17"/>
    </row>
    <row r="30077" spans="7:7" x14ac:dyDescent="0.25">
      <c r="G30077" s="17"/>
    </row>
    <row r="30078" spans="7:7" x14ac:dyDescent="0.25">
      <c r="G30078" s="17"/>
    </row>
    <row r="30079" spans="7:7" x14ac:dyDescent="0.25">
      <c r="G30079" s="17"/>
    </row>
    <row r="30080" spans="7:7" x14ac:dyDescent="0.25">
      <c r="G30080" s="17"/>
    </row>
    <row r="30081" spans="7:7" x14ac:dyDescent="0.25">
      <c r="G30081" s="17"/>
    </row>
    <row r="30082" spans="7:7" x14ac:dyDescent="0.25">
      <c r="G30082" s="17"/>
    </row>
    <row r="30083" spans="7:7" x14ac:dyDescent="0.25">
      <c r="G30083" s="17"/>
    </row>
    <row r="30084" spans="7:7" x14ac:dyDescent="0.25">
      <c r="G30084" s="17"/>
    </row>
    <row r="30085" spans="7:7" x14ac:dyDescent="0.25">
      <c r="G30085" s="17"/>
    </row>
    <row r="30086" spans="7:7" x14ac:dyDescent="0.25">
      <c r="G30086" s="17"/>
    </row>
    <row r="30087" spans="7:7" x14ac:dyDescent="0.25">
      <c r="G30087" s="17"/>
    </row>
    <row r="30088" spans="7:7" x14ac:dyDescent="0.25">
      <c r="G30088" s="17"/>
    </row>
    <row r="30089" spans="7:7" x14ac:dyDescent="0.25">
      <c r="G30089" s="17"/>
    </row>
    <row r="30090" spans="7:7" x14ac:dyDescent="0.25">
      <c r="G30090" s="17"/>
    </row>
    <row r="30091" spans="7:7" x14ac:dyDescent="0.25">
      <c r="G30091" s="17"/>
    </row>
    <row r="30092" spans="7:7" x14ac:dyDescent="0.25">
      <c r="G30092" s="17"/>
    </row>
    <row r="30093" spans="7:7" x14ac:dyDescent="0.25">
      <c r="G30093" s="17"/>
    </row>
    <row r="30094" spans="7:7" x14ac:dyDescent="0.25">
      <c r="G30094" s="17"/>
    </row>
    <row r="30095" spans="7:7" x14ac:dyDescent="0.25">
      <c r="G30095" s="17"/>
    </row>
    <row r="30096" spans="7:7" x14ac:dyDescent="0.25">
      <c r="G30096" s="17"/>
    </row>
    <row r="30097" spans="7:7" x14ac:dyDescent="0.25">
      <c r="G30097" s="17"/>
    </row>
    <row r="30098" spans="7:7" x14ac:dyDescent="0.25">
      <c r="G30098" s="17"/>
    </row>
    <row r="30099" spans="7:7" x14ac:dyDescent="0.25">
      <c r="G30099" s="17"/>
    </row>
    <row r="30100" spans="7:7" x14ac:dyDescent="0.25">
      <c r="G30100" s="17"/>
    </row>
    <row r="30101" spans="7:7" x14ac:dyDescent="0.25">
      <c r="G30101" s="17"/>
    </row>
    <row r="30102" spans="7:7" x14ac:dyDescent="0.25">
      <c r="G30102" s="17"/>
    </row>
    <row r="30103" spans="7:7" x14ac:dyDescent="0.25">
      <c r="G30103" s="17"/>
    </row>
    <row r="30104" spans="7:7" x14ac:dyDescent="0.25">
      <c r="G30104" s="17"/>
    </row>
    <row r="30105" spans="7:7" x14ac:dyDescent="0.25">
      <c r="G30105" s="17"/>
    </row>
    <row r="30106" spans="7:7" x14ac:dyDescent="0.25">
      <c r="G30106" s="17"/>
    </row>
    <row r="30107" spans="7:7" x14ac:dyDescent="0.25">
      <c r="G30107" s="17"/>
    </row>
    <row r="30108" spans="7:7" x14ac:dyDescent="0.25">
      <c r="G30108" s="17"/>
    </row>
    <row r="30109" spans="7:7" x14ac:dyDescent="0.25">
      <c r="G30109" s="17"/>
    </row>
    <row r="30110" spans="7:7" x14ac:dyDescent="0.25">
      <c r="G30110" s="17"/>
    </row>
    <row r="30111" spans="7:7" x14ac:dyDescent="0.25">
      <c r="G30111" s="17"/>
    </row>
    <row r="30112" spans="7:7" x14ac:dyDescent="0.25">
      <c r="G30112" s="17"/>
    </row>
    <row r="30113" spans="7:7" x14ac:dyDescent="0.25">
      <c r="G30113" s="17"/>
    </row>
    <row r="30114" spans="7:7" x14ac:dyDescent="0.25">
      <c r="G30114" s="17"/>
    </row>
    <row r="30115" spans="7:7" x14ac:dyDescent="0.25">
      <c r="G30115" s="17"/>
    </row>
    <row r="30116" spans="7:7" x14ac:dyDescent="0.25">
      <c r="G30116" s="17"/>
    </row>
    <row r="30117" spans="7:7" x14ac:dyDescent="0.25">
      <c r="G30117" s="17"/>
    </row>
    <row r="30118" spans="7:7" x14ac:dyDescent="0.25">
      <c r="G30118" s="17"/>
    </row>
    <row r="30119" spans="7:7" x14ac:dyDescent="0.25">
      <c r="G30119" s="17"/>
    </row>
    <row r="30120" spans="7:7" x14ac:dyDescent="0.25">
      <c r="G30120" s="17"/>
    </row>
    <row r="30121" spans="7:7" x14ac:dyDescent="0.25">
      <c r="G30121" s="17"/>
    </row>
    <row r="30122" spans="7:7" x14ac:dyDescent="0.25">
      <c r="G30122" s="17"/>
    </row>
    <row r="30123" spans="7:7" x14ac:dyDescent="0.25">
      <c r="G30123" s="17"/>
    </row>
    <row r="30124" spans="7:7" x14ac:dyDescent="0.25">
      <c r="G30124" s="17"/>
    </row>
    <row r="30125" spans="7:7" x14ac:dyDescent="0.25">
      <c r="G30125" s="17"/>
    </row>
    <row r="30126" spans="7:7" x14ac:dyDescent="0.25">
      <c r="G30126" s="17"/>
    </row>
    <row r="30127" spans="7:7" x14ac:dyDescent="0.25">
      <c r="G30127" s="17"/>
    </row>
    <row r="30128" spans="7:7" x14ac:dyDescent="0.25">
      <c r="G30128" s="17"/>
    </row>
    <row r="30129" spans="7:7" x14ac:dyDescent="0.25">
      <c r="G30129" s="17"/>
    </row>
    <row r="30130" spans="7:7" x14ac:dyDescent="0.25">
      <c r="G30130" s="17"/>
    </row>
    <row r="30131" spans="7:7" x14ac:dyDescent="0.25">
      <c r="G30131" s="17"/>
    </row>
    <row r="30132" spans="7:7" x14ac:dyDescent="0.25">
      <c r="G30132" s="17"/>
    </row>
    <row r="30133" spans="7:7" x14ac:dyDescent="0.25">
      <c r="G30133" s="17"/>
    </row>
    <row r="30134" spans="7:7" x14ac:dyDescent="0.25">
      <c r="G30134" s="17"/>
    </row>
    <row r="30135" spans="7:7" x14ac:dyDescent="0.25">
      <c r="G30135" s="17"/>
    </row>
    <row r="30136" spans="7:7" x14ac:dyDescent="0.25">
      <c r="G30136" s="17"/>
    </row>
    <row r="30137" spans="7:7" x14ac:dyDescent="0.25">
      <c r="G30137" s="17"/>
    </row>
    <row r="30138" spans="7:7" x14ac:dyDescent="0.25">
      <c r="G30138" s="17"/>
    </row>
    <row r="30139" spans="7:7" x14ac:dyDescent="0.25">
      <c r="G30139" s="17"/>
    </row>
    <row r="30140" spans="7:7" x14ac:dyDescent="0.25">
      <c r="G30140" s="17"/>
    </row>
    <row r="30141" spans="7:7" x14ac:dyDescent="0.25">
      <c r="G30141" s="17"/>
    </row>
    <row r="30142" spans="7:7" x14ac:dyDescent="0.25">
      <c r="G30142" s="17"/>
    </row>
    <row r="30143" spans="7:7" x14ac:dyDescent="0.25">
      <c r="G30143" s="17"/>
    </row>
    <row r="30144" spans="7:7" x14ac:dyDescent="0.25">
      <c r="G30144" s="17"/>
    </row>
    <row r="30145" spans="7:7" x14ac:dyDescent="0.25">
      <c r="G30145" s="17"/>
    </row>
    <row r="30146" spans="7:7" x14ac:dyDescent="0.25">
      <c r="G30146" s="17"/>
    </row>
    <row r="30147" spans="7:7" x14ac:dyDescent="0.25">
      <c r="G30147" s="17"/>
    </row>
    <row r="30148" spans="7:7" x14ac:dyDescent="0.25">
      <c r="G30148" s="17"/>
    </row>
    <row r="30149" spans="7:7" x14ac:dyDescent="0.25">
      <c r="G30149" s="17"/>
    </row>
    <row r="30150" spans="7:7" x14ac:dyDescent="0.25">
      <c r="G30150" s="17"/>
    </row>
    <row r="30151" spans="7:7" x14ac:dyDescent="0.25">
      <c r="G30151" s="17"/>
    </row>
    <row r="30152" spans="7:7" x14ac:dyDescent="0.25">
      <c r="G30152" s="17"/>
    </row>
    <row r="30153" spans="7:7" x14ac:dyDescent="0.25">
      <c r="G30153" s="17"/>
    </row>
    <row r="30154" spans="7:7" x14ac:dyDescent="0.25">
      <c r="G30154" s="17"/>
    </row>
    <row r="30155" spans="7:7" x14ac:dyDescent="0.25">
      <c r="G30155" s="17"/>
    </row>
    <row r="30156" spans="7:7" x14ac:dyDescent="0.25">
      <c r="G30156" s="17"/>
    </row>
    <row r="30157" spans="7:7" x14ac:dyDescent="0.25">
      <c r="G30157" s="17"/>
    </row>
    <row r="30158" spans="7:7" x14ac:dyDescent="0.25">
      <c r="G30158" s="17"/>
    </row>
    <row r="30159" spans="7:7" x14ac:dyDescent="0.25">
      <c r="G30159" s="17"/>
    </row>
    <row r="30160" spans="7:7" x14ac:dyDescent="0.25">
      <c r="G30160" s="17"/>
    </row>
    <row r="30161" spans="7:7" x14ac:dyDescent="0.25">
      <c r="G30161" s="17"/>
    </row>
    <row r="30162" spans="7:7" x14ac:dyDescent="0.25">
      <c r="G30162" s="17"/>
    </row>
    <row r="30163" spans="7:7" x14ac:dyDescent="0.25">
      <c r="G30163" s="17"/>
    </row>
    <row r="30164" spans="7:7" x14ac:dyDescent="0.25">
      <c r="G30164" s="17"/>
    </row>
    <row r="30165" spans="7:7" x14ac:dyDescent="0.25">
      <c r="G30165" s="17"/>
    </row>
    <row r="30166" spans="7:7" x14ac:dyDescent="0.25">
      <c r="G30166" s="17"/>
    </row>
    <row r="30167" spans="7:7" x14ac:dyDescent="0.25">
      <c r="G30167" s="17"/>
    </row>
    <row r="30168" spans="7:7" x14ac:dyDescent="0.25">
      <c r="G30168" s="17"/>
    </row>
    <row r="30169" spans="7:7" x14ac:dyDescent="0.25">
      <c r="G30169" s="17"/>
    </row>
    <row r="30170" spans="7:7" x14ac:dyDescent="0.25">
      <c r="G30170" s="17"/>
    </row>
    <row r="30171" spans="7:7" x14ac:dyDescent="0.25">
      <c r="G30171" s="17"/>
    </row>
    <row r="30172" spans="7:7" x14ac:dyDescent="0.25">
      <c r="G30172" s="17"/>
    </row>
    <row r="30173" spans="7:7" x14ac:dyDescent="0.25">
      <c r="G30173" s="17"/>
    </row>
    <row r="30174" spans="7:7" x14ac:dyDescent="0.25">
      <c r="G30174" s="17"/>
    </row>
    <row r="30175" spans="7:7" x14ac:dyDescent="0.25">
      <c r="G30175" s="17"/>
    </row>
    <row r="30176" spans="7:7" x14ac:dyDescent="0.25">
      <c r="G30176" s="17"/>
    </row>
    <row r="30177" spans="7:7" x14ac:dyDescent="0.25">
      <c r="G30177" s="17"/>
    </row>
    <row r="30178" spans="7:7" x14ac:dyDescent="0.25">
      <c r="G30178" s="17"/>
    </row>
    <row r="30179" spans="7:7" x14ac:dyDescent="0.25">
      <c r="G30179" s="17"/>
    </row>
    <row r="30180" spans="7:7" x14ac:dyDescent="0.25">
      <c r="G30180" s="17"/>
    </row>
    <row r="30181" spans="7:7" x14ac:dyDescent="0.25">
      <c r="G30181" s="17"/>
    </row>
    <row r="30182" spans="7:7" x14ac:dyDescent="0.25">
      <c r="G30182" s="17"/>
    </row>
    <row r="30183" spans="7:7" x14ac:dyDescent="0.25">
      <c r="G30183" s="17"/>
    </row>
    <row r="30184" spans="7:7" x14ac:dyDescent="0.25">
      <c r="G30184" s="17"/>
    </row>
    <row r="30185" spans="7:7" x14ac:dyDescent="0.25">
      <c r="G30185" s="17"/>
    </row>
    <row r="30186" spans="7:7" x14ac:dyDescent="0.25">
      <c r="G30186" s="17"/>
    </row>
    <row r="30187" spans="7:7" x14ac:dyDescent="0.25">
      <c r="G30187" s="17"/>
    </row>
    <row r="30188" spans="7:7" x14ac:dyDescent="0.25">
      <c r="G30188" s="17"/>
    </row>
    <row r="30189" spans="7:7" x14ac:dyDescent="0.25">
      <c r="G30189" s="17"/>
    </row>
    <row r="30190" spans="7:7" x14ac:dyDescent="0.25">
      <c r="G30190" s="17"/>
    </row>
    <row r="30191" spans="7:7" x14ac:dyDescent="0.25">
      <c r="G30191" s="17"/>
    </row>
    <row r="30192" spans="7:7" x14ac:dyDescent="0.25">
      <c r="G30192" s="17"/>
    </row>
    <row r="30193" spans="7:7" x14ac:dyDescent="0.25">
      <c r="G30193" s="17"/>
    </row>
    <row r="30194" spans="7:7" x14ac:dyDescent="0.25">
      <c r="G30194" s="17"/>
    </row>
    <row r="30195" spans="7:7" x14ac:dyDescent="0.25">
      <c r="G30195" s="17"/>
    </row>
    <row r="30196" spans="7:7" x14ac:dyDescent="0.25">
      <c r="G30196" s="17"/>
    </row>
    <row r="30197" spans="7:7" x14ac:dyDescent="0.25">
      <c r="G30197" s="17"/>
    </row>
    <row r="30198" spans="7:7" x14ac:dyDescent="0.25">
      <c r="G30198" s="17"/>
    </row>
    <row r="30199" spans="7:7" x14ac:dyDescent="0.25">
      <c r="G30199" s="17"/>
    </row>
    <row r="30200" spans="7:7" x14ac:dyDescent="0.25">
      <c r="G30200" s="17"/>
    </row>
    <row r="30201" spans="7:7" x14ac:dyDescent="0.25">
      <c r="G30201" s="17"/>
    </row>
    <row r="30202" spans="7:7" x14ac:dyDescent="0.25">
      <c r="G30202" s="17"/>
    </row>
    <row r="30203" spans="7:7" x14ac:dyDescent="0.25">
      <c r="G30203" s="17"/>
    </row>
    <row r="30204" spans="7:7" x14ac:dyDescent="0.25">
      <c r="G30204" s="17"/>
    </row>
    <row r="30205" spans="7:7" x14ac:dyDescent="0.25">
      <c r="G30205" s="17"/>
    </row>
    <row r="30206" spans="7:7" x14ac:dyDescent="0.25">
      <c r="G30206" s="17"/>
    </row>
    <row r="30207" spans="7:7" x14ac:dyDescent="0.25">
      <c r="G30207" s="17"/>
    </row>
    <row r="30208" spans="7:7" x14ac:dyDescent="0.25">
      <c r="G30208" s="17"/>
    </row>
    <row r="30209" spans="7:7" x14ac:dyDescent="0.25">
      <c r="G30209" s="17"/>
    </row>
    <row r="30210" spans="7:7" x14ac:dyDescent="0.25">
      <c r="G30210" s="17"/>
    </row>
    <row r="30211" spans="7:7" x14ac:dyDescent="0.25">
      <c r="G30211" s="17"/>
    </row>
    <row r="30212" spans="7:7" x14ac:dyDescent="0.25">
      <c r="G30212" s="17"/>
    </row>
    <row r="30213" spans="7:7" x14ac:dyDescent="0.25">
      <c r="G30213" s="17"/>
    </row>
    <row r="30214" spans="7:7" x14ac:dyDescent="0.25">
      <c r="G30214" s="17"/>
    </row>
    <row r="30215" spans="7:7" x14ac:dyDescent="0.25">
      <c r="G30215" s="17"/>
    </row>
    <row r="30216" spans="7:7" x14ac:dyDescent="0.25">
      <c r="G30216" s="17"/>
    </row>
    <row r="30217" spans="7:7" x14ac:dyDescent="0.25">
      <c r="G30217" s="17"/>
    </row>
    <row r="30218" spans="7:7" x14ac:dyDescent="0.25">
      <c r="G30218" s="17"/>
    </row>
    <row r="30219" spans="7:7" x14ac:dyDescent="0.25">
      <c r="G30219" s="17"/>
    </row>
    <row r="30220" spans="7:7" x14ac:dyDescent="0.25">
      <c r="G30220" s="17"/>
    </row>
    <row r="30221" spans="7:7" x14ac:dyDescent="0.25">
      <c r="G30221" s="17"/>
    </row>
    <row r="30222" spans="7:7" x14ac:dyDescent="0.25">
      <c r="G30222" s="17"/>
    </row>
    <row r="30223" spans="7:7" x14ac:dyDescent="0.25">
      <c r="G30223" s="17"/>
    </row>
    <row r="30224" spans="7:7" x14ac:dyDescent="0.25">
      <c r="G30224" s="17"/>
    </row>
    <row r="30225" spans="7:7" x14ac:dyDescent="0.25">
      <c r="G30225" s="17"/>
    </row>
    <row r="30226" spans="7:7" x14ac:dyDescent="0.25">
      <c r="G30226" s="17"/>
    </row>
    <row r="30227" spans="7:7" x14ac:dyDescent="0.25">
      <c r="G30227" s="17"/>
    </row>
    <row r="30228" spans="7:7" x14ac:dyDescent="0.25">
      <c r="G30228" s="17"/>
    </row>
    <row r="30229" spans="7:7" x14ac:dyDescent="0.25">
      <c r="G30229" s="17"/>
    </row>
    <row r="30230" spans="7:7" x14ac:dyDescent="0.25">
      <c r="G30230" s="17"/>
    </row>
    <row r="30231" spans="7:7" x14ac:dyDescent="0.25">
      <c r="G30231" s="17"/>
    </row>
    <row r="30232" spans="7:7" x14ac:dyDescent="0.25">
      <c r="G30232" s="17"/>
    </row>
    <row r="30233" spans="7:7" x14ac:dyDescent="0.25">
      <c r="G30233" s="17"/>
    </row>
    <row r="30234" spans="7:7" x14ac:dyDescent="0.25">
      <c r="G30234" s="17"/>
    </row>
    <row r="30235" spans="7:7" x14ac:dyDescent="0.25">
      <c r="G30235" s="17"/>
    </row>
    <row r="30236" spans="7:7" x14ac:dyDescent="0.25">
      <c r="G30236" s="17"/>
    </row>
    <row r="30237" spans="7:7" x14ac:dyDescent="0.25">
      <c r="G30237" s="17"/>
    </row>
    <row r="30238" spans="7:7" x14ac:dyDescent="0.25">
      <c r="G30238" s="17"/>
    </row>
    <row r="30239" spans="7:7" x14ac:dyDescent="0.25">
      <c r="G30239" s="17"/>
    </row>
    <row r="30240" spans="7:7" x14ac:dyDescent="0.25">
      <c r="G30240" s="17"/>
    </row>
    <row r="30241" spans="7:7" x14ac:dyDescent="0.25">
      <c r="G30241" s="17"/>
    </row>
    <row r="30242" spans="7:7" x14ac:dyDescent="0.25">
      <c r="G30242" s="17"/>
    </row>
    <row r="30243" spans="7:7" x14ac:dyDescent="0.25">
      <c r="G30243" s="17"/>
    </row>
    <row r="30244" spans="7:7" x14ac:dyDescent="0.25">
      <c r="G30244" s="17"/>
    </row>
    <row r="30245" spans="7:7" x14ac:dyDescent="0.25">
      <c r="G30245" s="17"/>
    </row>
    <row r="30246" spans="7:7" x14ac:dyDescent="0.25">
      <c r="G30246" s="17"/>
    </row>
    <row r="30247" spans="7:7" x14ac:dyDescent="0.25">
      <c r="G30247" s="17"/>
    </row>
    <row r="30248" spans="7:7" x14ac:dyDescent="0.25">
      <c r="G30248" s="17"/>
    </row>
    <row r="30249" spans="7:7" x14ac:dyDescent="0.25">
      <c r="G30249" s="17"/>
    </row>
    <row r="30250" spans="7:7" x14ac:dyDescent="0.25">
      <c r="G30250" s="17"/>
    </row>
    <row r="30251" spans="7:7" x14ac:dyDescent="0.25">
      <c r="G30251" s="17"/>
    </row>
    <row r="30252" spans="7:7" x14ac:dyDescent="0.25">
      <c r="G30252" s="17"/>
    </row>
    <row r="30253" spans="7:7" x14ac:dyDescent="0.25">
      <c r="G30253" s="17"/>
    </row>
    <row r="30254" spans="7:7" x14ac:dyDescent="0.25">
      <c r="G30254" s="17"/>
    </row>
    <row r="30255" spans="7:7" x14ac:dyDescent="0.25">
      <c r="G30255" s="17"/>
    </row>
    <row r="30256" spans="7:7" x14ac:dyDescent="0.25">
      <c r="G30256" s="17"/>
    </row>
    <row r="30257" spans="7:7" x14ac:dyDescent="0.25">
      <c r="G30257" s="17"/>
    </row>
    <row r="30258" spans="7:7" x14ac:dyDescent="0.25">
      <c r="G30258" s="17"/>
    </row>
    <row r="30259" spans="7:7" x14ac:dyDescent="0.25">
      <c r="G30259" s="17"/>
    </row>
    <row r="30260" spans="7:7" x14ac:dyDescent="0.25">
      <c r="G30260" s="17"/>
    </row>
    <row r="30261" spans="7:7" x14ac:dyDescent="0.25">
      <c r="G30261" s="17"/>
    </row>
    <row r="30262" spans="7:7" x14ac:dyDescent="0.25">
      <c r="G30262" s="17"/>
    </row>
    <row r="30263" spans="7:7" x14ac:dyDescent="0.25">
      <c r="G30263" s="17"/>
    </row>
    <row r="30264" spans="7:7" x14ac:dyDescent="0.25">
      <c r="G30264" s="17"/>
    </row>
    <row r="30265" spans="7:7" x14ac:dyDescent="0.25">
      <c r="G30265" s="17"/>
    </row>
    <row r="30266" spans="7:7" x14ac:dyDescent="0.25">
      <c r="G30266" s="17"/>
    </row>
    <row r="30267" spans="7:7" x14ac:dyDescent="0.25">
      <c r="G30267" s="17"/>
    </row>
    <row r="30268" spans="7:7" x14ac:dyDescent="0.25">
      <c r="G30268" s="17"/>
    </row>
    <row r="30269" spans="7:7" x14ac:dyDescent="0.25">
      <c r="G30269" s="17"/>
    </row>
    <row r="30270" spans="7:7" x14ac:dyDescent="0.25">
      <c r="G30270" s="17"/>
    </row>
    <row r="30271" spans="7:7" x14ac:dyDescent="0.25">
      <c r="G30271" s="17"/>
    </row>
    <row r="30272" spans="7:7" x14ac:dyDescent="0.25">
      <c r="G30272" s="17"/>
    </row>
    <row r="30273" spans="7:7" x14ac:dyDescent="0.25">
      <c r="G30273" s="17"/>
    </row>
    <row r="30274" spans="7:7" x14ac:dyDescent="0.25">
      <c r="G30274" s="17"/>
    </row>
    <row r="30275" spans="7:7" x14ac:dyDescent="0.25">
      <c r="G30275" s="17"/>
    </row>
    <row r="30276" spans="7:7" x14ac:dyDescent="0.25">
      <c r="G30276" s="17"/>
    </row>
    <row r="30277" spans="7:7" x14ac:dyDescent="0.25">
      <c r="G30277" s="17"/>
    </row>
    <row r="30278" spans="7:7" x14ac:dyDescent="0.25">
      <c r="G30278" s="17"/>
    </row>
    <row r="30279" spans="7:7" x14ac:dyDescent="0.25">
      <c r="G30279" s="17"/>
    </row>
    <row r="30280" spans="7:7" x14ac:dyDescent="0.25">
      <c r="G30280" s="17"/>
    </row>
    <row r="30281" spans="7:7" x14ac:dyDescent="0.25">
      <c r="G30281" s="17"/>
    </row>
    <row r="30282" spans="7:7" x14ac:dyDescent="0.25">
      <c r="G30282" s="17"/>
    </row>
    <row r="30283" spans="7:7" x14ac:dyDescent="0.25">
      <c r="G30283" s="17"/>
    </row>
    <row r="30284" spans="7:7" x14ac:dyDescent="0.25">
      <c r="G30284" s="17"/>
    </row>
    <row r="30285" spans="7:7" x14ac:dyDescent="0.25">
      <c r="G30285" s="17"/>
    </row>
    <row r="30286" spans="7:7" x14ac:dyDescent="0.25">
      <c r="G30286" s="17"/>
    </row>
    <row r="30287" spans="7:7" x14ac:dyDescent="0.25">
      <c r="G30287" s="17"/>
    </row>
    <row r="30288" spans="7:7" x14ac:dyDescent="0.25">
      <c r="G30288" s="17"/>
    </row>
    <row r="30289" spans="7:7" x14ac:dyDescent="0.25">
      <c r="G30289" s="17"/>
    </row>
    <row r="30290" spans="7:7" x14ac:dyDescent="0.25">
      <c r="G30290" s="17"/>
    </row>
    <row r="30291" spans="7:7" x14ac:dyDescent="0.25">
      <c r="G30291" s="17"/>
    </row>
    <row r="30292" spans="7:7" x14ac:dyDescent="0.25">
      <c r="G30292" s="17"/>
    </row>
    <row r="30293" spans="7:7" x14ac:dyDescent="0.25">
      <c r="G30293" s="17"/>
    </row>
    <row r="30294" spans="7:7" x14ac:dyDescent="0.25">
      <c r="G30294" s="17"/>
    </row>
    <row r="30295" spans="7:7" x14ac:dyDescent="0.25">
      <c r="G30295" s="17"/>
    </row>
    <row r="30296" spans="7:7" x14ac:dyDescent="0.25">
      <c r="G30296" s="17"/>
    </row>
    <row r="30297" spans="7:7" x14ac:dyDescent="0.25">
      <c r="G30297" s="17"/>
    </row>
    <row r="30298" spans="7:7" x14ac:dyDescent="0.25">
      <c r="G30298" s="17"/>
    </row>
    <row r="30299" spans="7:7" x14ac:dyDescent="0.25">
      <c r="G30299" s="17"/>
    </row>
    <row r="30300" spans="7:7" x14ac:dyDescent="0.25">
      <c r="G30300" s="17"/>
    </row>
    <row r="30301" spans="7:7" x14ac:dyDescent="0.25">
      <c r="G30301" s="17"/>
    </row>
    <row r="30302" spans="7:7" x14ac:dyDescent="0.25">
      <c r="G30302" s="17"/>
    </row>
    <row r="30303" spans="7:7" x14ac:dyDescent="0.25">
      <c r="G30303" s="17"/>
    </row>
    <row r="30304" spans="7:7" x14ac:dyDescent="0.25">
      <c r="G30304" s="17"/>
    </row>
    <row r="30305" spans="7:7" x14ac:dyDescent="0.25">
      <c r="G30305" s="17"/>
    </row>
    <row r="30306" spans="7:7" x14ac:dyDescent="0.25">
      <c r="G30306" s="17"/>
    </row>
    <row r="30307" spans="7:7" x14ac:dyDescent="0.25">
      <c r="G30307" s="17"/>
    </row>
    <row r="30308" spans="7:7" x14ac:dyDescent="0.25">
      <c r="G30308" s="17"/>
    </row>
    <row r="30309" spans="7:7" x14ac:dyDescent="0.25">
      <c r="G30309" s="17"/>
    </row>
    <row r="30310" spans="7:7" x14ac:dyDescent="0.25">
      <c r="G30310" s="17"/>
    </row>
    <row r="30311" spans="7:7" x14ac:dyDescent="0.25">
      <c r="G30311" s="17"/>
    </row>
    <row r="30312" spans="7:7" x14ac:dyDescent="0.25">
      <c r="G30312" s="17"/>
    </row>
    <row r="30313" spans="7:7" x14ac:dyDescent="0.25">
      <c r="G30313" s="17"/>
    </row>
    <row r="30314" spans="7:7" x14ac:dyDescent="0.25">
      <c r="G30314" s="17"/>
    </row>
    <row r="30315" spans="7:7" x14ac:dyDescent="0.25">
      <c r="G30315" s="17"/>
    </row>
    <row r="30316" spans="7:7" x14ac:dyDescent="0.25">
      <c r="G30316" s="17"/>
    </row>
    <row r="30317" spans="7:7" x14ac:dyDescent="0.25">
      <c r="G30317" s="17"/>
    </row>
    <row r="30318" spans="7:7" x14ac:dyDescent="0.25">
      <c r="G30318" s="17"/>
    </row>
    <row r="30319" spans="7:7" x14ac:dyDescent="0.25">
      <c r="G30319" s="17"/>
    </row>
    <row r="30320" spans="7:7" x14ac:dyDescent="0.25">
      <c r="G30320" s="17"/>
    </row>
    <row r="30321" spans="7:7" x14ac:dyDescent="0.25">
      <c r="G30321" s="17"/>
    </row>
    <row r="30322" spans="7:7" x14ac:dyDescent="0.25">
      <c r="G30322" s="17"/>
    </row>
    <row r="30323" spans="7:7" x14ac:dyDescent="0.25">
      <c r="G30323" s="17"/>
    </row>
    <row r="30324" spans="7:7" x14ac:dyDescent="0.25">
      <c r="G30324" s="17"/>
    </row>
    <row r="30325" spans="7:7" x14ac:dyDescent="0.25">
      <c r="G30325" s="17"/>
    </row>
    <row r="30326" spans="7:7" x14ac:dyDescent="0.25">
      <c r="G30326" s="17"/>
    </row>
    <row r="30327" spans="7:7" x14ac:dyDescent="0.25">
      <c r="G30327" s="17"/>
    </row>
    <row r="30328" spans="7:7" x14ac:dyDescent="0.25">
      <c r="G30328" s="17"/>
    </row>
    <row r="30329" spans="7:7" x14ac:dyDescent="0.25">
      <c r="G30329" s="17"/>
    </row>
    <row r="30330" spans="7:7" x14ac:dyDescent="0.25">
      <c r="G30330" s="17"/>
    </row>
    <row r="30331" spans="7:7" x14ac:dyDescent="0.25">
      <c r="G30331" s="17"/>
    </row>
    <row r="30332" spans="7:7" x14ac:dyDescent="0.25">
      <c r="G30332" s="17"/>
    </row>
    <row r="30333" spans="7:7" x14ac:dyDescent="0.25">
      <c r="G30333" s="17"/>
    </row>
    <row r="30334" spans="7:7" x14ac:dyDescent="0.25">
      <c r="G30334" s="17"/>
    </row>
    <row r="30335" spans="7:7" x14ac:dyDescent="0.25">
      <c r="G30335" s="17"/>
    </row>
    <row r="30336" spans="7:7" x14ac:dyDescent="0.25">
      <c r="G30336" s="17"/>
    </row>
    <row r="30337" spans="7:7" x14ac:dyDescent="0.25">
      <c r="G30337" s="17"/>
    </row>
    <row r="30338" spans="7:7" x14ac:dyDescent="0.25">
      <c r="G30338" s="17"/>
    </row>
    <row r="30339" spans="7:7" x14ac:dyDescent="0.25">
      <c r="G30339" s="17"/>
    </row>
    <row r="30340" spans="7:7" x14ac:dyDescent="0.25">
      <c r="G30340" s="17"/>
    </row>
    <row r="30341" spans="7:7" x14ac:dyDescent="0.25">
      <c r="G30341" s="17"/>
    </row>
    <row r="30342" spans="7:7" x14ac:dyDescent="0.25">
      <c r="G30342" s="17"/>
    </row>
    <row r="30343" spans="7:7" x14ac:dyDescent="0.25">
      <c r="G30343" s="17"/>
    </row>
    <row r="30344" spans="7:7" x14ac:dyDescent="0.25">
      <c r="G30344" s="17"/>
    </row>
    <row r="30345" spans="7:7" x14ac:dyDescent="0.25">
      <c r="G30345" s="17"/>
    </row>
    <row r="30346" spans="7:7" x14ac:dyDescent="0.25">
      <c r="G30346" s="17"/>
    </row>
    <row r="30347" spans="7:7" x14ac:dyDescent="0.25">
      <c r="G30347" s="17"/>
    </row>
    <row r="30348" spans="7:7" x14ac:dyDescent="0.25">
      <c r="G30348" s="17"/>
    </row>
    <row r="30349" spans="7:7" x14ac:dyDescent="0.25">
      <c r="G30349" s="17"/>
    </row>
    <row r="30350" spans="7:7" x14ac:dyDescent="0.25">
      <c r="G30350" s="17"/>
    </row>
    <row r="30351" spans="7:7" x14ac:dyDescent="0.25">
      <c r="G30351" s="17"/>
    </row>
    <row r="30352" spans="7:7" x14ac:dyDescent="0.25">
      <c r="G30352" s="17"/>
    </row>
    <row r="30353" spans="7:7" x14ac:dyDescent="0.25">
      <c r="G30353" s="17"/>
    </row>
    <row r="30354" spans="7:7" x14ac:dyDescent="0.25">
      <c r="G30354" s="17"/>
    </row>
    <row r="30355" spans="7:7" x14ac:dyDescent="0.25">
      <c r="G30355" s="17"/>
    </row>
    <row r="30356" spans="7:7" x14ac:dyDescent="0.25">
      <c r="G30356" s="17"/>
    </row>
    <row r="30357" spans="7:7" x14ac:dyDescent="0.25">
      <c r="G30357" s="17"/>
    </row>
    <row r="30358" spans="7:7" x14ac:dyDescent="0.25">
      <c r="G30358" s="17"/>
    </row>
    <row r="30359" spans="7:7" x14ac:dyDescent="0.25">
      <c r="G30359" s="17"/>
    </row>
    <row r="30360" spans="7:7" x14ac:dyDescent="0.25">
      <c r="G30360" s="17"/>
    </row>
    <row r="30361" spans="7:7" x14ac:dyDescent="0.25">
      <c r="G30361" s="17"/>
    </row>
    <row r="30362" spans="7:7" x14ac:dyDescent="0.25">
      <c r="G30362" s="17"/>
    </row>
    <row r="30363" spans="7:7" x14ac:dyDescent="0.25">
      <c r="G30363" s="17"/>
    </row>
    <row r="30364" spans="7:7" x14ac:dyDescent="0.25">
      <c r="G30364" s="17"/>
    </row>
    <row r="30365" spans="7:7" x14ac:dyDescent="0.25">
      <c r="G30365" s="17"/>
    </row>
    <row r="30366" spans="7:7" x14ac:dyDescent="0.25">
      <c r="G30366" s="17"/>
    </row>
    <row r="30367" spans="7:7" x14ac:dyDescent="0.25">
      <c r="G30367" s="17"/>
    </row>
    <row r="30368" spans="7:7" x14ac:dyDescent="0.25">
      <c r="G30368" s="17"/>
    </row>
    <row r="30369" spans="7:7" x14ac:dyDescent="0.25">
      <c r="G30369" s="17"/>
    </row>
    <row r="30370" spans="7:7" x14ac:dyDescent="0.25">
      <c r="G30370" s="17"/>
    </row>
    <row r="30371" spans="7:7" x14ac:dyDescent="0.25">
      <c r="G30371" s="17"/>
    </row>
    <row r="30372" spans="7:7" x14ac:dyDescent="0.25">
      <c r="G30372" s="17"/>
    </row>
    <row r="30373" spans="7:7" x14ac:dyDescent="0.25">
      <c r="G30373" s="17"/>
    </row>
    <row r="30374" spans="7:7" x14ac:dyDescent="0.25">
      <c r="G30374" s="17"/>
    </row>
    <row r="30375" spans="7:7" x14ac:dyDescent="0.25">
      <c r="G30375" s="17"/>
    </row>
    <row r="30376" spans="7:7" x14ac:dyDescent="0.25">
      <c r="G30376" s="17"/>
    </row>
    <row r="30377" spans="7:7" x14ac:dyDescent="0.25">
      <c r="G30377" s="17"/>
    </row>
    <row r="30378" spans="7:7" x14ac:dyDescent="0.25">
      <c r="G30378" s="17"/>
    </row>
    <row r="30379" spans="7:7" x14ac:dyDescent="0.25">
      <c r="G30379" s="17"/>
    </row>
    <row r="30380" spans="7:7" x14ac:dyDescent="0.25">
      <c r="G30380" s="17"/>
    </row>
    <row r="30381" spans="7:7" x14ac:dyDescent="0.25">
      <c r="G30381" s="17"/>
    </row>
    <row r="30382" spans="7:7" x14ac:dyDescent="0.25">
      <c r="G30382" s="17"/>
    </row>
    <row r="30383" spans="7:7" x14ac:dyDescent="0.25">
      <c r="G30383" s="17"/>
    </row>
    <row r="30384" spans="7:7" x14ac:dyDescent="0.25">
      <c r="G30384" s="17"/>
    </row>
    <row r="30385" spans="7:7" x14ac:dyDescent="0.25">
      <c r="G30385" s="17"/>
    </row>
    <row r="30386" spans="7:7" x14ac:dyDescent="0.25">
      <c r="G30386" s="17"/>
    </row>
    <row r="30387" spans="7:7" x14ac:dyDescent="0.25">
      <c r="G30387" s="17"/>
    </row>
    <row r="30388" spans="7:7" x14ac:dyDescent="0.25">
      <c r="G30388" s="17"/>
    </row>
    <row r="30389" spans="7:7" x14ac:dyDescent="0.25">
      <c r="G30389" s="17"/>
    </row>
    <row r="30390" spans="7:7" x14ac:dyDescent="0.25">
      <c r="G30390" s="17"/>
    </row>
    <row r="30391" spans="7:7" x14ac:dyDescent="0.25">
      <c r="G30391" s="17"/>
    </row>
    <row r="30392" spans="7:7" x14ac:dyDescent="0.25">
      <c r="G30392" s="17"/>
    </row>
    <row r="30393" spans="7:7" x14ac:dyDescent="0.25">
      <c r="G30393" s="17"/>
    </row>
    <row r="30394" spans="7:7" x14ac:dyDescent="0.25">
      <c r="G30394" s="17"/>
    </row>
    <row r="30395" spans="7:7" x14ac:dyDescent="0.25">
      <c r="G30395" s="17"/>
    </row>
    <row r="30396" spans="7:7" x14ac:dyDescent="0.25">
      <c r="G30396" s="17"/>
    </row>
    <row r="30397" spans="7:7" x14ac:dyDescent="0.25">
      <c r="G30397" s="17"/>
    </row>
    <row r="30398" spans="7:7" x14ac:dyDescent="0.25">
      <c r="G30398" s="17"/>
    </row>
    <row r="30399" spans="7:7" x14ac:dyDescent="0.25">
      <c r="G30399" s="17"/>
    </row>
    <row r="30400" spans="7:7" x14ac:dyDescent="0.25">
      <c r="G30400" s="17"/>
    </row>
    <row r="30401" spans="7:7" x14ac:dyDescent="0.25">
      <c r="G30401" s="17"/>
    </row>
    <row r="30402" spans="7:7" x14ac:dyDescent="0.25">
      <c r="G30402" s="17"/>
    </row>
    <row r="30403" spans="7:7" x14ac:dyDescent="0.25">
      <c r="G30403" s="17"/>
    </row>
    <row r="30404" spans="7:7" x14ac:dyDescent="0.25">
      <c r="G30404" s="17"/>
    </row>
    <row r="30405" spans="7:7" x14ac:dyDescent="0.25">
      <c r="G30405" s="17"/>
    </row>
    <row r="30406" spans="7:7" x14ac:dyDescent="0.25">
      <c r="G30406" s="17"/>
    </row>
    <row r="30407" spans="7:7" x14ac:dyDescent="0.25">
      <c r="G30407" s="17"/>
    </row>
    <row r="30408" spans="7:7" x14ac:dyDescent="0.25">
      <c r="G30408" s="17"/>
    </row>
    <row r="30409" spans="7:7" x14ac:dyDescent="0.25">
      <c r="G30409" s="17"/>
    </row>
    <row r="30410" spans="7:7" x14ac:dyDescent="0.25">
      <c r="G30410" s="17"/>
    </row>
    <row r="30411" spans="7:7" x14ac:dyDescent="0.25">
      <c r="G30411" s="17"/>
    </row>
    <row r="30412" spans="7:7" x14ac:dyDescent="0.25">
      <c r="G30412" s="17"/>
    </row>
    <row r="30413" spans="7:7" x14ac:dyDescent="0.25">
      <c r="G30413" s="17"/>
    </row>
    <row r="30414" spans="7:7" x14ac:dyDescent="0.25">
      <c r="G30414" s="17"/>
    </row>
    <row r="30415" spans="7:7" x14ac:dyDescent="0.25">
      <c r="G30415" s="17"/>
    </row>
    <row r="30416" spans="7:7" x14ac:dyDescent="0.25">
      <c r="G30416" s="17"/>
    </row>
    <row r="30417" spans="7:7" x14ac:dyDescent="0.25">
      <c r="G30417" s="17"/>
    </row>
    <row r="30418" spans="7:7" x14ac:dyDescent="0.25">
      <c r="G30418" s="17"/>
    </row>
    <row r="30419" spans="7:7" x14ac:dyDescent="0.25">
      <c r="G30419" s="17"/>
    </row>
    <row r="30420" spans="7:7" x14ac:dyDescent="0.25">
      <c r="G30420" s="17"/>
    </row>
    <row r="30421" spans="7:7" x14ac:dyDescent="0.25">
      <c r="G30421" s="17"/>
    </row>
    <row r="30422" spans="7:7" x14ac:dyDescent="0.25">
      <c r="G30422" s="17"/>
    </row>
    <row r="30423" spans="7:7" x14ac:dyDescent="0.25">
      <c r="G30423" s="17"/>
    </row>
    <row r="30424" spans="7:7" x14ac:dyDescent="0.25">
      <c r="G30424" s="17"/>
    </row>
    <row r="30425" spans="7:7" x14ac:dyDescent="0.25">
      <c r="G30425" s="17"/>
    </row>
    <row r="30426" spans="7:7" x14ac:dyDescent="0.25">
      <c r="G30426" s="17"/>
    </row>
    <row r="30427" spans="7:7" x14ac:dyDescent="0.25">
      <c r="G30427" s="17"/>
    </row>
    <row r="30428" spans="7:7" x14ac:dyDescent="0.25">
      <c r="G30428" s="17"/>
    </row>
    <row r="30429" spans="7:7" x14ac:dyDescent="0.25">
      <c r="G30429" s="17"/>
    </row>
    <row r="30430" spans="7:7" x14ac:dyDescent="0.25">
      <c r="G30430" s="17"/>
    </row>
    <row r="30431" spans="7:7" x14ac:dyDescent="0.25">
      <c r="G30431" s="17"/>
    </row>
    <row r="30432" spans="7:7" x14ac:dyDescent="0.25">
      <c r="G30432" s="17"/>
    </row>
    <row r="30433" spans="7:7" x14ac:dyDescent="0.25">
      <c r="G30433" s="17"/>
    </row>
    <row r="30434" spans="7:7" x14ac:dyDescent="0.25">
      <c r="G30434" s="17"/>
    </row>
    <row r="30435" spans="7:7" x14ac:dyDescent="0.25">
      <c r="G30435" s="17"/>
    </row>
    <row r="30436" spans="7:7" x14ac:dyDescent="0.25">
      <c r="G30436" s="17"/>
    </row>
    <row r="30437" spans="7:7" x14ac:dyDescent="0.25">
      <c r="G30437" s="17"/>
    </row>
    <row r="30438" spans="7:7" x14ac:dyDescent="0.25">
      <c r="G30438" s="17"/>
    </row>
    <row r="30439" spans="7:7" x14ac:dyDescent="0.25">
      <c r="G30439" s="17"/>
    </row>
    <row r="30440" spans="7:7" x14ac:dyDescent="0.25">
      <c r="G30440" s="17"/>
    </row>
    <row r="30441" spans="7:7" x14ac:dyDescent="0.25">
      <c r="G30441" s="17"/>
    </row>
    <row r="30442" spans="7:7" x14ac:dyDescent="0.25">
      <c r="G30442" s="17"/>
    </row>
    <row r="30443" spans="7:7" x14ac:dyDescent="0.25">
      <c r="G30443" s="17"/>
    </row>
    <row r="30444" spans="7:7" x14ac:dyDescent="0.25">
      <c r="G30444" s="17"/>
    </row>
    <row r="30445" spans="7:7" x14ac:dyDescent="0.25">
      <c r="G30445" s="17"/>
    </row>
    <row r="30446" spans="7:7" x14ac:dyDescent="0.25">
      <c r="G30446" s="17"/>
    </row>
    <row r="30447" spans="7:7" x14ac:dyDescent="0.25">
      <c r="G30447" s="17"/>
    </row>
    <row r="30448" spans="7:7" x14ac:dyDescent="0.25">
      <c r="G30448" s="17"/>
    </row>
    <row r="30449" spans="7:7" x14ac:dyDescent="0.25">
      <c r="G30449" s="17"/>
    </row>
    <row r="30450" spans="7:7" x14ac:dyDescent="0.25">
      <c r="G30450" s="17"/>
    </row>
    <row r="30451" spans="7:7" x14ac:dyDescent="0.25">
      <c r="G30451" s="17"/>
    </row>
    <row r="30452" spans="7:7" x14ac:dyDescent="0.25">
      <c r="G30452" s="17"/>
    </row>
    <row r="30453" spans="7:7" x14ac:dyDescent="0.25">
      <c r="G30453" s="17"/>
    </row>
    <row r="30454" spans="7:7" x14ac:dyDescent="0.25">
      <c r="G30454" s="17"/>
    </row>
    <row r="30455" spans="7:7" x14ac:dyDescent="0.25">
      <c r="G30455" s="17"/>
    </row>
    <row r="30456" spans="7:7" x14ac:dyDescent="0.25">
      <c r="G30456" s="17"/>
    </row>
    <row r="30457" spans="7:7" x14ac:dyDescent="0.25">
      <c r="G30457" s="17"/>
    </row>
    <row r="30458" spans="7:7" x14ac:dyDescent="0.25">
      <c r="G30458" s="17"/>
    </row>
    <row r="30459" spans="7:7" x14ac:dyDescent="0.25">
      <c r="G30459" s="17"/>
    </row>
    <row r="30460" spans="7:7" x14ac:dyDescent="0.25">
      <c r="G30460" s="17"/>
    </row>
    <row r="30461" spans="7:7" x14ac:dyDescent="0.25">
      <c r="G30461" s="17"/>
    </row>
    <row r="30462" spans="7:7" x14ac:dyDescent="0.25">
      <c r="G30462" s="17"/>
    </row>
    <row r="30463" spans="7:7" x14ac:dyDescent="0.25">
      <c r="G30463" s="17"/>
    </row>
    <row r="30464" spans="7:7" x14ac:dyDescent="0.25">
      <c r="G30464" s="17"/>
    </row>
    <row r="30465" spans="7:7" x14ac:dyDescent="0.25">
      <c r="G30465" s="17"/>
    </row>
    <row r="30466" spans="7:7" x14ac:dyDescent="0.25">
      <c r="G30466" s="17"/>
    </row>
    <row r="30467" spans="7:7" x14ac:dyDescent="0.25">
      <c r="G30467" s="17"/>
    </row>
    <row r="30468" spans="7:7" x14ac:dyDescent="0.25">
      <c r="G30468" s="17"/>
    </row>
    <row r="30469" spans="7:7" x14ac:dyDescent="0.25">
      <c r="G30469" s="17"/>
    </row>
    <row r="30470" spans="7:7" x14ac:dyDescent="0.25">
      <c r="G30470" s="17"/>
    </row>
    <row r="30471" spans="7:7" x14ac:dyDescent="0.25">
      <c r="G30471" s="17"/>
    </row>
    <row r="30472" spans="7:7" x14ac:dyDescent="0.25">
      <c r="G30472" s="17"/>
    </row>
    <row r="30473" spans="7:7" x14ac:dyDescent="0.25">
      <c r="G30473" s="17"/>
    </row>
    <row r="30474" spans="7:7" x14ac:dyDescent="0.25">
      <c r="G30474" s="17"/>
    </row>
    <row r="30475" spans="7:7" x14ac:dyDescent="0.25">
      <c r="G30475" s="17"/>
    </row>
    <row r="30476" spans="7:7" x14ac:dyDescent="0.25">
      <c r="G30476" s="17"/>
    </row>
    <row r="30477" spans="7:7" x14ac:dyDescent="0.25">
      <c r="G30477" s="17"/>
    </row>
    <row r="30478" spans="7:7" x14ac:dyDescent="0.25">
      <c r="G30478" s="17"/>
    </row>
    <row r="30479" spans="7:7" x14ac:dyDescent="0.25">
      <c r="G30479" s="17"/>
    </row>
    <row r="30480" spans="7:7" x14ac:dyDescent="0.25">
      <c r="G30480" s="17"/>
    </row>
    <row r="30481" spans="7:7" x14ac:dyDescent="0.25">
      <c r="G30481" s="17"/>
    </row>
    <row r="30482" spans="7:7" x14ac:dyDescent="0.25">
      <c r="G30482" s="17"/>
    </row>
    <row r="30483" spans="7:7" x14ac:dyDescent="0.25">
      <c r="G30483" s="17"/>
    </row>
    <row r="30484" spans="7:7" x14ac:dyDescent="0.25">
      <c r="G30484" s="17"/>
    </row>
    <row r="30485" spans="7:7" x14ac:dyDescent="0.25">
      <c r="G30485" s="17"/>
    </row>
    <row r="30486" spans="7:7" x14ac:dyDescent="0.25">
      <c r="G30486" s="17"/>
    </row>
    <row r="30487" spans="7:7" x14ac:dyDescent="0.25">
      <c r="G30487" s="17"/>
    </row>
    <row r="30488" spans="7:7" x14ac:dyDescent="0.25">
      <c r="G30488" s="17"/>
    </row>
    <row r="30489" spans="7:7" x14ac:dyDescent="0.25">
      <c r="G30489" s="17"/>
    </row>
    <row r="30490" spans="7:7" x14ac:dyDescent="0.25">
      <c r="G30490" s="17"/>
    </row>
    <row r="30491" spans="7:7" x14ac:dyDescent="0.25">
      <c r="G30491" s="17"/>
    </row>
    <row r="30492" spans="7:7" x14ac:dyDescent="0.25">
      <c r="G30492" s="17"/>
    </row>
    <row r="30493" spans="7:7" x14ac:dyDescent="0.25">
      <c r="G30493" s="17"/>
    </row>
    <row r="30494" spans="7:7" x14ac:dyDescent="0.25">
      <c r="G30494" s="17"/>
    </row>
    <row r="30495" spans="7:7" x14ac:dyDescent="0.25">
      <c r="G30495" s="17"/>
    </row>
    <row r="30496" spans="7:7" x14ac:dyDescent="0.25">
      <c r="G30496" s="17"/>
    </row>
    <row r="30497" spans="7:7" x14ac:dyDescent="0.25">
      <c r="G30497" s="17"/>
    </row>
    <row r="30498" spans="7:7" x14ac:dyDescent="0.25">
      <c r="G30498" s="17"/>
    </row>
    <row r="30499" spans="7:7" x14ac:dyDescent="0.25">
      <c r="G30499" s="17"/>
    </row>
    <row r="30500" spans="7:7" x14ac:dyDescent="0.25">
      <c r="G30500" s="17"/>
    </row>
    <row r="30501" spans="7:7" x14ac:dyDescent="0.25">
      <c r="G30501" s="17"/>
    </row>
    <row r="30502" spans="7:7" x14ac:dyDescent="0.25">
      <c r="G30502" s="17"/>
    </row>
    <row r="30503" spans="7:7" x14ac:dyDescent="0.25">
      <c r="G30503" s="17"/>
    </row>
    <row r="30504" spans="7:7" x14ac:dyDescent="0.25">
      <c r="G30504" s="17"/>
    </row>
    <row r="30505" spans="7:7" x14ac:dyDescent="0.25">
      <c r="G30505" s="17"/>
    </row>
    <row r="30506" spans="7:7" x14ac:dyDescent="0.25">
      <c r="G30506" s="17"/>
    </row>
    <row r="30507" spans="7:7" x14ac:dyDescent="0.25">
      <c r="G30507" s="17"/>
    </row>
    <row r="30508" spans="7:7" x14ac:dyDescent="0.25">
      <c r="G30508" s="17"/>
    </row>
    <row r="30509" spans="7:7" x14ac:dyDescent="0.25">
      <c r="G30509" s="17"/>
    </row>
    <row r="30510" spans="7:7" x14ac:dyDescent="0.25">
      <c r="G30510" s="17"/>
    </row>
    <row r="30511" spans="7:7" x14ac:dyDescent="0.25">
      <c r="G30511" s="17"/>
    </row>
    <row r="30512" spans="7:7" x14ac:dyDescent="0.25">
      <c r="G30512" s="17"/>
    </row>
    <row r="30513" spans="7:7" x14ac:dyDescent="0.25">
      <c r="G30513" s="17"/>
    </row>
    <row r="30514" spans="7:7" x14ac:dyDescent="0.25">
      <c r="G30514" s="17"/>
    </row>
    <row r="30515" spans="7:7" x14ac:dyDescent="0.25">
      <c r="G30515" s="17"/>
    </row>
    <row r="30516" spans="7:7" x14ac:dyDescent="0.25">
      <c r="G30516" s="17"/>
    </row>
    <row r="30517" spans="7:7" x14ac:dyDescent="0.25">
      <c r="G30517" s="17"/>
    </row>
    <row r="30518" spans="7:7" x14ac:dyDescent="0.25">
      <c r="G30518" s="17"/>
    </row>
    <row r="30519" spans="7:7" x14ac:dyDescent="0.25">
      <c r="G30519" s="17"/>
    </row>
    <row r="30520" spans="7:7" x14ac:dyDescent="0.25">
      <c r="G30520" s="17"/>
    </row>
    <row r="30521" spans="7:7" x14ac:dyDescent="0.25">
      <c r="G30521" s="17"/>
    </row>
    <row r="30522" spans="7:7" x14ac:dyDescent="0.25">
      <c r="G30522" s="17"/>
    </row>
    <row r="30523" spans="7:7" x14ac:dyDescent="0.25">
      <c r="G30523" s="17"/>
    </row>
    <row r="30524" spans="7:7" x14ac:dyDescent="0.25">
      <c r="G30524" s="17"/>
    </row>
    <row r="30525" spans="7:7" x14ac:dyDescent="0.25">
      <c r="G30525" s="17"/>
    </row>
    <row r="30526" spans="7:7" x14ac:dyDescent="0.25">
      <c r="G30526" s="17"/>
    </row>
    <row r="30527" spans="7:7" x14ac:dyDescent="0.25">
      <c r="G30527" s="17"/>
    </row>
    <row r="30528" spans="7:7" x14ac:dyDescent="0.25">
      <c r="G30528" s="17"/>
    </row>
    <row r="30529" spans="7:7" x14ac:dyDescent="0.25">
      <c r="G30529" s="17"/>
    </row>
    <row r="30530" spans="7:7" x14ac:dyDescent="0.25">
      <c r="G30530" s="17"/>
    </row>
    <row r="30531" spans="7:7" x14ac:dyDescent="0.25">
      <c r="G30531" s="17"/>
    </row>
    <row r="30532" spans="7:7" x14ac:dyDescent="0.25">
      <c r="G30532" s="17"/>
    </row>
    <row r="30533" spans="7:7" x14ac:dyDescent="0.25">
      <c r="G30533" s="17"/>
    </row>
    <row r="30534" spans="7:7" x14ac:dyDescent="0.25">
      <c r="G30534" s="17"/>
    </row>
    <row r="30535" spans="7:7" x14ac:dyDescent="0.25">
      <c r="G30535" s="17"/>
    </row>
    <row r="30536" spans="7:7" x14ac:dyDescent="0.25">
      <c r="G30536" s="17"/>
    </row>
    <row r="30537" spans="7:7" x14ac:dyDescent="0.25">
      <c r="G30537" s="17"/>
    </row>
    <row r="30538" spans="7:7" x14ac:dyDescent="0.25">
      <c r="G30538" s="17"/>
    </row>
    <row r="30539" spans="7:7" x14ac:dyDescent="0.25">
      <c r="G30539" s="17"/>
    </row>
    <row r="30540" spans="7:7" x14ac:dyDescent="0.25">
      <c r="G30540" s="17"/>
    </row>
    <row r="30541" spans="7:7" x14ac:dyDescent="0.25">
      <c r="G30541" s="17"/>
    </row>
    <row r="30542" spans="7:7" x14ac:dyDescent="0.25">
      <c r="G30542" s="17"/>
    </row>
    <row r="30543" spans="7:7" x14ac:dyDescent="0.25">
      <c r="G30543" s="17"/>
    </row>
    <row r="30544" spans="7:7" x14ac:dyDescent="0.25">
      <c r="G30544" s="17"/>
    </row>
    <row r="30545" spans="7:7" x14ac:dyDescent="0.25">
      <c r="G30545" s="17"/>
    </row>
    <row r="30546" spans="7:7" x14ac:dyDescent="0.25">
      <c r="G30546" s="17"/>
    </row>
    <row r="30547" spans="7:7" x14ac:dyDescent="0.25">
      <c r="G30547" s="17"/>
    </row>
    <row r="30548" spans="7:7" x14ac:dyDescent="0.25">
      <c r="G30548" s="17"/>
    </row>
    <row r="30549" spans="7:7" x14ac:dyDescent="0.25">
      <c r="G30549" s="17"/>
    </row>
    <row r="30550" spans="7:7" x14ac:dyDescent="0.25">
      <c r="G30550" s="17"/>
    </row>
    <row r="30551" spans="7:7" x14ac:dyDescent="0.25">
      <c r="G30551" s="17"/>
    </row>
    <row r="30552" spans="7:7" x14ac:dyDescent="0.25">
      <c r="G30552" s="17"/>
    </row>
    <row r="30553" spans="7:7" x14ac:dyDescent="0.25">
      <c r="G30553" s="17"/>
    </row>
    <row r="30554" spans="7:7" x14ac:dyDescent="0.25">
      <c r="G30554" s="17"/>
    </row>
    <row r="30555" spans="7:7" x14ac:dyDescent="0.25">
      <c r="G30555" s="17"/>
    </row>
    <row r="30556" spans="7:7" x14ac:dyDescent="0.25">
      <c r="G30556" s="17"/>
    </row>
    <row r="30557" spans="7:7" x14ac:dyDescent="0.25">
      <c r="G30557" s="17"/>
    </row>
    <row r="30558" spans="7:7" x14ac:dyDescent="0.25">
      <c r="G30558" s="17"/>
    </row>
    <row r="30559" spans="7:7" x14ac:dyDescent="0.25">
      <c r="G30559" s="17"/>
    </row>
    <row r="30560" spans="7:7" x14ac:dyDescent="0.25">
      <c r="G30560" s="17"/>
    </row>
    <row r="30561" spans="7:7" x14ac:dyDescent="0.25">
      <c r="G30561" s="17"/>
    </row>
    <row r="30562" spans="7:7" x14ac:dyDescent="0.25">
      <c r="G30562" s="17"/>
    </row>
    <row r="30563" spans="7:7" x14ac:dyDescent="0.25">
      <c r="G30563" s="17"/>
    </row>
    <row r="30564" spans="7:7" x14ac:dyDescent="0.25">
      <c r="G30564" s="17"/>
    </row>
    <row r="30565" spans="7:7" x14ac:dyDescent="0.25">
      <c r="G30565" s="17"/>
    </row>
    <row r="30566" spans="7:7" x14ac:dyDescent="0.25">
      <c r="G30566" s="17"/>
    </row>
    <row r="30567" spans="7:7" x14ac:dyDescent="0.25">
      <c r="G30567" s="17"/>
    </row>
    <row r="30568" spans="7:7" x14ac:dyDescent="0.25">
      <c r="G30568" s="17"/>
    </row>
    <row r="30569" spans="7:7" x14ac:dyDescent="0.25">
      <c r="G30569" s="17"/>
    </row>
    <row r="30570" spans="7:7" x14ac:dyDescent="0.25">
      <c r="G30570" s="17"/>
    </row>
    <row r="30571" spans="7:7" x14ac:dyDescent="0.25">
      <c r="G30571" s="17"/>
    </row>
    <row r="30572" spans="7:7" x14ac:dyDescent="0.25">
      <c r="G30572" s="17"/>
    </row>
    <row r="30573" spans="7:7" x14ac:dyDescent="0.25">
      <c r="G30573" s="17"/>
    </row>
    <row r="30574" spans="7:7" x14ac:dyDescent="0.25">
      <c r="G30574" s="17"/>
    </row>
    <row r="30575" spans="7:7" x14ac:dyDescent="0.25">
      <c r="G30575" s="17"/>
    </row>
    <row r="30576" spans="7:7" x14ac:dyDescent="0.25">
      <c r="G30576" s="17"/>
    </row>
    <row r="30577" spans="7:7" x14ac:dyDescent="0.25">
      <c r="G30577" s="17"/>
    </row>
    <row r="30578" spans="7:7" x14ac:dyDescent="0.25">
      <c r="G30578" s="17"/>
    </row>
    <row r="30579" spans="7:7" x14ac:dyDescent="0.25">
      <c r="G30579" s="17"/>
    </row>
    <row r="30580" spans="7:7" x14ac:dyDescent="0.25">
      <c r="G30580" s="17"/>
    </row>
    <row r="30581" spans="7:7" x14ac:dyDescent="0.25">
      <c r="G30581" s="17"/>
    </row>
    <row r="30582" spans="7:7" x14ac:dyDescent="0.25">
      <c r="G30582" s="17"/>
    </row>
    <row r="30583" spans="7:7" x14ac:dyDescent="0.25">
      <c r="G30583" s="17"/>
    </row>
    <row r="30584" spans="7:7" x14ac:dyDescent="0.25">
      <c r="G30584" s="17"/>
    </row>
    <row r="30585" spans="7:7" x14ac:dyDescent="0.25">
      <c r="G30585" s="17"/>
    </row>
    <row r="30586" spans="7:7" x14ac:dyDescent="0.25">
      <c r="G30586" s="17"/>
    </row>
    <row r="30587" spans="7:7" x14ac:dyDescent="0.25">
      <c r="G30587" s="17"/>
    </row>
    <row r="30588" spans="7:7" x14ac:dyDescent="0.25">
      <c r="G30588" s="17"/>
    </row>
    <row r="30589" spans="7:7" x14ac:dyDescent="0.25">
      <c r="G30589" s="17"/>
    </row>
    <row r="30590" spans="7:7" x14ac:dyDescent="0.25">
      <c r="G30590" s="17"/>
    </row>
    <row r="30591" spans="7:7" x14ac:dyDescent="0.25">
      <c r="G30591" s="17"/>
    </row>
    <row r="30592" spans="7:7" x14ac:dyDescent="0.25">
      <c r="G30592" s="17"/>
    </row>
    <row r="30593" spans="7:7" x14ac:dyDescent="0.25">
      <c r="G30593" s="17"/>
    </row>
    <row r="30594" spans="7:7" x14ac:dyDescent="0.25">
      <c r="G30594" s="17"/>
    </row>
    <row r="30595" spans="7:7" x14ac:dyDescent="0.25">
      <c r="G30595" s="17"/>
    </row>
    <row r="30596" spans="7:7" x14ac:dyDescent="0.25">
      <c r="G30596" s="17"/>
    </row>
    <row r="30597" spans="7:7" x14ac:dyDescent="0.25">
      <c r="G30597" s="17"/>
    </row>
    <row r="30598" spans="7:7" x14ac:dyDescent="0.25">
      <c r="G30598" s="17"/>
    </row>
    <row r="30599" spans="7:7" x14ac:dyDescent="0.25">
      <c r="G30599" s="17"/>
    </row>
    <row r="30600" spans="7:7" x14ac:dyDescent="0.25">
      <c r="G30600" s="17"/>
    </row>
    <row r="30601" spans="7:7" x14ac:dyDescent="0.25">
      <c r="G30601" s="17"/>
    </row>
    <row r="30602" spans="7:7" x14ac:dyDescent="0.25">
      <c r="G30602" s="17"/>
    </row>
    <row r="30603" spans="7:7" x14ac:dyDescent="0.25">
      <c r="G30603" s="17"/>
    </row>
    <row r="30604" spans="7:7" x14ac:dyDescent="0.25">
      <c r="G30604" s="17"/>
    </row>
    <row r="30605" spans="7:7" x14ac:dyDescent="0.25">
      <c r="G30605" s="17"/>
    </row>
    <row r="30606" spans="7:7" x14ac:dyDescent="0.25">
      <c r="G30606" s="17"/>
    </row>
    <row r="30607" spans="7:7" x14ac:dyDescent="0.25">
      <c r="G30607" s="17"/>
    </row>
    <row r="30608" spans="7:7" x14ac:dyDescent="0.25">
      <c r="G30608" s="17"/>
    </row>
    <row r="30609" spans="7:7" x14ac:dyDescent="0.25">
      <c r="G30609" s="17"/>
    </row>
    <row r="30610" spans="7:7" x14ac:dyDescent="0.25">
      <c r="G30610" s="17"/>
    </row>
    <row r="30611" spans="7:7" x14ac:dyDescent="0.25">
      <c r="G30611" s="17"/>
    </row>
    <row r="30612" spans="7:7" x14ac:dyDescent="0.25">
      <c r="G30612" s="17"/>
    </row>
    <row r="30613" spans="7:7" x14ac:dyDescent="0.25">
      <c r="G30613" s="17"/>
    </row>
    <row r="30614" spans="7:7" x14ac:dyDescent="0.25">
      <c r="G30614" s="17"/>
    </row>
    <row r="30615" spans="7:7" x14ac:dyDescent="0.25">
      <c r="G30615" s="17"/>
    </row>
    <row r="30616" spans="7:7" x14ac:dyDescent="0.25">
      <c r="G30616" s="17"/>
    </row>
    <row r="30617" spans="7:7" x14ac:dyDescent="0.25">
      <c r="G30617" s="17"/>
    </row>
    <row r="30618" spans="7:7" x14ac:dyDescent="0.25">
      <c r="G30618" s="17"/>
    </row>
    <row r="30619" spans="7:7" x14ac:dyDescent="0.25">
      <c r="G30619" s="17"/>
    </row>
    <row r="30620" spans="7:7" x14ac:dyDescent="0.25">
      <c r="G30620" s="17"/>
    </row>
    <row r="30621" spans="7:7" x14ac:dyDescent="0.25">
      <c r="G30621" s="17"/>
    </row>
    <row r="30622" spans="7:7" x14ac:dyDescent="0.25">
      <c r="G30622" s="17"/>
    </row>
    <row r="30623" spans="7:7" x14ac:dyDescent="0.25">
      <c r="G30623" s="17"/>
    </row>
    <row r="30624" spans="7:7" x14ac:dyDescent="0.25">
      <c r="G30624" s="17"/>
    </row>
    <row r="30625" spans="7:7" x14ac:dyDescent="0.25">
      <c r="G30625" s="17"/>
    </row>
    <row r="30626" spans="7:7" x14ac:dyDescent="0.25">
      <c r="G30626" s="17"/>
    </row>
    <row r="30627" spans="7:7" x14ac:dyDescent="0.25">
      <c r="G30627" s="17"/>
    </row>
    <row r="30628" spans="7:7" x14ac:dyDescent="0.25">
      <c r="G30628" s="17"/>
    </row>
    <row r="30629" spans="7:7" x14ac:dyDescent="0.25">
      <c r="G30629" s="17"/>
    </row>
    <row r="30630" spans="7:7" x14ac:dyDescent="0.25">
      <c r="G30630" s="17"/>
    </row>
    <row r="30631" spans="7:7" x14ac:dyDescent="0.25">
      <c r="G30631" s="17"/>
    </row>
    <row r="30632" spans="7:7" x14ac:dyDescent="0.25">
      <c r="G30632" s="17"/>
    </row>
    <row r="30633" spans="7:7" x14ac:dyDescent="0.25">
      <c r="G30633" s="17"/>
    </row>
    <row r="30634" spans="7:7" x14ac:dyDescent="0.25">
      <c r="G30634" s="17"/>
    </row>
    <row r="30635" spans="7:7" x14ac:dyDescent="0.25">
      <c r="G30635" s="17"/>
    </row>
    <row r="30636" spans="7:7" x14ac:dyDescent="0.25">
      <c r="G30636" s="17"/>
    </row>
    <row r="30637" spans="7:7" x14ac:dyDescent="0.25">
      <c r="G30637" s="17"/>
    </row>
    <row r="30638" spans="7:7" x14ac:dyDescent="0.25">
      <c r="G30638" s="17"/>
    </row>
    <row r="30639" spans="7:7" x14ac:dyDescent="0.25">
      <c r="G30639" s="17"/>
    </row>
    <row r="30640" spans="7:7" x14ac:dyDescent="0.25">
      <c r="G30640" s="17"/>
    </row>
    <row r="30641" spans="7:7" x14ac:dyDescent="0.25">
      <c r="G30641" s="17"/>
    </row>
    <row r="30642" spans="7:7" x14ac:dyDescent="0.25">
      <c r="G30642" s="17"/>
    </row>
    <row r="30643" spans="7:7" x14ac:dyDescent="0.25">
      <c r="G30643" s="17"/>
    </row>
    <row r="30644" spans="7:7" x14ac:dyDescent="0.25">
      <c r="G30644" s="17"/>
    </row>
    <row r="30645" spans="7:7" x14ac:dyDescent="0.25">
      <c r="G30645" s="17"/>
    </row>
    <row r="30646" spans="7:7" x14ac:dyDescent="0.25">
      <c r="G30646" s="17"/>
    </row>
    <row r="30647" spans="7:7" x14ac:dyDescent="0.25">
      <c r="G30647" s="17"/>
    </row>
    <row r="30648" spans="7:7" x14ac:dyDescent="0.25">
      <c r="G30648" s="17"/>
    </row>
    <row r="30649" spans="7:7" x14ac:dyDescent="0.25">
      <c r="G30649" s="17"/>
    </row>
    <row r="30650" spans="7:7" x14ac:dyDescent="0.25">
      <c r="G30650" s="17"/>
    </row>
    <row r="30651" spans="7:7" x14ac:dyDescent="0.25">
      <c r="G30651" s="17"/>
    </row>
    <row r="30652" spans="7:7" x14ac:dyDescent="0.25">
      <c r="G30652" s="17"/>
    </row>
    <row r="30653" spans="7:7" x14ac:dyDescent="0.25">
      <c r="G30653" s="17"/>
    </row>
    <row r="30654" spans="7:7" x14ac:dyDescent="0.25">
      <c r="G30654" s="17"/>
    </row>
    <row r="30655" spans="7:7" x14ac:dyDescent="0.25">
      <c r="G30655" s="17"/>
    </row>
    <row r="30656" spans="7:7" x14ac:dyDescent="0.25">
      <c r="G30656" s="17"/>
    </row>
    <row r="30657" spans="7:7" x14ac:dyDescent="0.25">
      <c r="G30657" s="17"/>
    </row>
    <row r="30658" spans="7:7" x14ac:dyDescent="0.25">
      <c r="G30658" s="17"/>
    </row>
    <row r="30659" spans="7:7" x14ac:dyDescent="0.25">
      <c r="G30659" s="17"/>
    </row>
    <row r="30660" spans="7:7" x14ac:dyDescent="0.25">
      <c r="G30660" s="17"/>
    </row>
    <row r="30661" spans="7:7" x14ac:dyDescent="0.25">
      <c r="G30661" s="17"/>
    </row>
    <row r="30662" spans="7:7" x14ac:dyDescent="0.25">
      <c r="G30662" s="17"/>
    </row>
    <row r="30663" spans="7:7" x14ac:dyDescent="0.25">
      <c r="G30663" s="17"/>
    </row>
    <row r="30664" spans="7:7" x14ac:dyDescent="0.25">
      <c r="G30664" s="17"/>
    </row>
    <row r="30665" spans="7:7" x14ac:dyDescent="0.25">
      <c r="G30665" s="17"/>
    </row>
    <row r="30666" spans="7:7" x14ac:dyDescent="0.25">
      <c r="G30666" s="17"/>
    </row>
    <row r="30667" spans="7:7" x14ac:dyDescent="0.25">
      <c r="G30667" s="17"/>
    </row>
    <row r="30668" spans="7:7" x14ac:dyDescent="0.25">
      <c r="G30668" s="17"/>
    </row>
    <row r="30669" spans="7:7" x14ac:dyDescent="0.25">
      <c r="G30669" s="17"/>
    </row>
    <row r="30670" spans="7:7" x14ac:dyDescent="0.25">
      <c r="G30670" s="17"/>
    </row>
    <row r="30671" spans="7:7" x14ac:dyDescent="0.25">
      <c r="G30671" s="17"/>
    </row>
    <row r="30672" spans="7:7" x14ac:dyDescent="0.25">
      <c r="G30672" s="17"/>
    </row>
    <row r="30673" spans="7:7" x14ac:dyDescent="0.25">
      <c r="G30673" s="17"/>
    </row>
    <row r="30674" spans="7:7" x14ac:dyDescent="0.25">
      <c r="G30674" s="17"/>
    </row>
    <row r="30675" spans="7:7" x14ac:dyDescent="0.25">
      <c r="G30675" s="17"/>
    </row>
    <row r="30676" spans="7:7" x14ac:dyDescent="0.25">
      <c r="G30676" s="17"/>
    </row>
    <row r="30677" spans="7:7" x14ac:dyDescent="0.25">
      <c r="G30677" s="17"/>
    </row>
    <row r="30678" spans="7:7" x14ac:dyDescent="0.25">
      <c r="G30678" s="17"/>
    </row>
    <row r="30679" spans="7:7" x14ac:dyDescent="0.25">
      <c r="G30679" s="17"/>
    </row>
    <row r="30680" spans="7:7" x14ac:dyDescent="0.25">
      <c r="G30680" s="17"/>
    </row>
    <row r="30681" spans="7:7" x14ac:dyDescent="0.25">
      <c r="G30681" s="17"/>
    </row>
    <row r="30682" spans="7:7" x14ac:dyDescent="0.25">
      <c r="G30682" s="17"/>
    </row>
    <row r="30683" spans="7:7" x14ac:dyDescent="0.25">
      <c r="G30683" s="17"/>
    </row>
    <row r="30684" spans="7:7" x14ac:dyDescent="0.25">
      <c r="G30684" s="17"/>
    </row>
    <row r="30685" spans="7:7" x14ac:dyDescent="0.25">
      <c r="G30685" s="17"/>
    </row>
    <row r="30686" spans="7:7" x14ac:dyDescent="0.25">
      <c r="G30686" s="17"/>
    </row>
    <row r="30687" spans="7:7" x14ac:dyDescent="0.25">
      <c r="G30687" s="17"/>
    </row>
    <row r="30688" spans="7:7" x14ac:dyDescent="0.25">
      <c r="G30688" s="17"/>
    </row>
    <row r="30689" spans="7:7" x14ac:dyDescent="0.25">
      <c r="G30689" s="17"/>
    </row>
    <row r="30690" spans="7:7" x14ac:dyDescent="0.25">
      <c r="G30690" s="17"/>
    </row>
    <row r="30691" spans="7:7" x14ac:dyDescent="0.25">
      <c r="G30691" s="17"/>
    </row>
    <row r="30692" spans="7:7" x14ac:dyDescent="0.25">
      <c r="G30692" s="17"/>
    </row>
    <row r="30693" spans="7:7" x14ac:dyDescent="0.25">
      <c r="G30693" s="17"/>
    </row>
    <row r="30694" spans="7:7" x14ac:dyDescent="0.25">
      <c r="G30694" s="17"/>
    </row>
    <row r="30695" spans="7:7" x14ac:dyDescent="0.25">
      <c r="G30695" s="17"/>
    </row>
    <row r="30696" spans="7:7" x14ac:dyDescent="0.25">
      <c r="G30696" s="17"/>
    </row>
    <row r="30697" spans="7:7" x14ac:dyDescent="0.25">
      <c r="G30697" s="17"/>
    </row>
    <row r="30698" spans="7:7" x14ac:dyDescent="0.25">
      <c r="G30698" s="17"/>
    </row>
    <row r="30699" spans="7:7" x14ac:dyDescent="0.25">
      <c r="G30699" s="17"/>
    </row>
    <row r="30700" spans="7:7" x14ac:dyDescent="0.25">
      <c r="G30700" s="17"/>
    </row>
    <row r="30701" spans="7:7" x14ac:dyDescent="0.25">
      <c r="G30701" s="17"/>
    </row>
    <row r="30702" spans="7:7" x14ac:dyDescent="0.25">
      <c r="G30702" s="17"/>
    </row>
    <row r="30703" spans="7:7" x14ac:dyDescent="0.25">
      <c r="G30703" s="17"/>
    </row>
    <row r="30704" spans="7:7" x14ac:dyDescent="0.25">
      <c r="G30704" s="17"/>
    </row>
    <row r="30705" spans="7:7" x14ac:dyDescent="0.25">
      <c r="G30705" s="17"/>
    </row>
    <row r="30706" spans="7:7" x14ac:dyDescent="0.25">
      <c r="G30706" s="17"/>
    </row>
    <row r="30707" spans="7:7" x14ac:dyDescent="0.25">
      <c r="G30707" s="17"/>
    </row>
    <row r="30708" spans="7:7" x14ac:dyDescent="0.25">
      <c r="G30708" s="17"/>
    </row>
    <row r="30709" spans="7:7" x14ac:dyDescent="0.25">
      <c r="G30709" s="17"/>
    </row>
    <row r="30710" spans="7:7" x14ac:dyDescent="0.25">
      <c r="G30710" s="17"/>
    </row>
    <row r="30711" spans="7:7" x14ac:dyDescent="0.25">
      <c r="G30711" s="17"/>
    </row>
    <row r="30712" spans="7:7" x14ac:dyDescent="0.25">
      <c r="G30712" s="17"/>
    </row>
    <row r="30713" spans="7:7" x14ac:dyDescent="0.25">
      <c r="G30713" s="17"/>
    </row>
    <row r="30714" spans="7:7" x14ac:dyDescent="0.25">
      <c r="G30714" s="17"/>
    </row>
    <row r="30715" spans="7:7" x14ac:dyDescent="0.25">
      <c r="G30715" s="17"/>
    </row>
    <row r="30716" spans="7:7" x14ac:dyDescent="0.25">
      <c r="G30716" s="17"/>
    </row>
    <row r="30717" spans="7:7" x14ac:dyDescent="0.25">
      <c r="G30717" s="17"/>
    </row>
    <row r="30718" spans="7:7" x14ac:dyDescent="0.25">
      <c r="G30718" s="17"/>
    </row>
    <row r="30719" spans="7:7" x14ac:dyDescent="0.25">
      <c r="G30719" s="17"/>
    </row>
    <row r="30720" spans="7:7" x14ac:dyDescent="0.25">
      <c r="G30720" s="17"/>
    </row>
    <row r="30721" spans="7:7" x14ac:dyDescent="0.25">
      <c r="G30721" s="17"/>
    </row>
    <row r="30722" spans="7:7" x14ac:dyDescent="0.25">
      <c r="G30722" s="17"/>
    </row>
    <row r="30723" spans="7:7" x14ac:dyDescent="0.25">
      <c r="G30723" s="17"/>
    </row>
    <row r="30724" spans="7:7" x14ac:dyDescent="0.25">
      <c r="G30724" s="17"/>
    </row>
    <row r="30725" spans="7:7" x14ac:dyDescent="0.25">
      <c r="G30725" s="17"/>
    </row>
    <row r="30726" spans="7:7" x14ac:dyDescent="0.25">
      <c r="G30726" s="17"/>
    </row>
    <row r="30727" spans="7:7" x14ac:dyDescent="0.25">
      <c r="G30727" s="17"/>
    </row>
    <row r="30728" spans="7:7" x14ac:dyDescent="0.25">
      <c r="G30728" s="17"/>
    </row>
    <row r="30729" spans="7:7" x14ac:dyDescent="0.25">
      <c r="G30729" s="17"/>
    </row>
    <row r="30730" spans="7:7" x14ac:dyDescent="0.25">
      <c r="G30730" s="17"/>
    </row>
    <row r="30731" spans="7:7" x14ac:dyDescent="0.25">
      <c r="G30731" s="17"/>
    </row>
    <row r="30732" spans="7:7" x14ac:dyDescent="0.25">
      <c r="G30732" s="17"/>
    </row>
    <row r="30733" spans="7:7" x14ac:dyDescent="0.25">
      <c r="G30733" s="17"/>
    </row>
    <row r="30734" spans="7:7" x14ac:dyDescent="0.25">
      <c r="G30734" s="17"/>
    </row>
    <row r="30735" spans="7:7" x14ac:dyDescent="0.25">
      <c r="G30735" s="17"/>
    </row>
    <row r="30736" spans="7:7" x14ac:dyDescent="0.25">
      <c r="G30736" s="17"/>
    </row>
    <row r="30737" spans="7:7" x14ac:dyDescent="0.25">
      <c r="G30737" s="17"/>
    </row>
    <row r="30738" spans="7:7" x14ac:dyDescent="0.25">
      <c r="G30738" s="17"/>
    </row>
    <row r="30739" spans="7:7" x14ac:dyDescent="0.25">
      <c r="G30739" s="17"/>
    </row>
    <row r="30740" spans="7:7" x14ac:dyDescent="0.25">
      <c r="G30740" s="17"/>
    </row>
    <row r="30741" spans="7:7" x14ac:dyDescent="0.25">
      <c r="G30741" s="17"/>
    </row>
    <row r="30742" spans="7:7" x14ac:dyDescent="0.25">
      <c r="G30742" s="17"/>
    </row>
    <row r="30743" spans="7:7" x14ac:dyDescent="0.25">
      <c r="G30743" s="17"/>
    </row>
    <row r="30744" spans="7:7" x14ac:dyDescent="0.25">
      <c r="G30744" s="17"/>
    </row>
    <row r="30745" spans="7:7" x14ac:dyDescent="0.25">
      <c r="G30745" s="17"/>
    </row>
    <row r="30746" spans="7:7" x14ac:dyDescent="0.25">
      <c r="G30746" s="17"/>
    </row>
    <row r="30747" spans="7:7" x14ac:dyDescent="0.25">
      <c r="G30747" s="17"/>
    </row>
    <row r="30748" spans="7:7" x14ac:dyDescent="0.25">
      <c r="G30748" s="17"/>
    </row>
    <row r="30749" spans="7:7" x14ac:dyDescent="0.25">
      <c r="G30749" s="17"/>
    </row>
    <row r="30750" spans="7:7" x14ac:dyDescent="0.25">
      <c r="G30750" s="17"/>
    </row>
    <row r="30751" spans="7:7" x14ac:dyDescent="0.25">
      <c r="G30751" s="17"/>
    </row>
    <row r="30752" spans="7:7" x14ac:dyDescent="0.25">
      <c r="G30752" s="17"/>
    </row>
    <row r="30753" spans="7:7" x14ac:dyDescent="0.25">
      <c r="G30753" s="17"/>
    </row>
    <row r="30754" spans="7:7" x14ac:dyDescent="0.25">
      <c r="G30754" s="17"/>
    </row>
    <row r="30755" spans="7:7" x14ac:dyDescent="0.25">
      <c r="G30755" s="17"/>
    </row>
    <row r="30756" spans="7:7" x14ac:dyDescent="0.25">
      <c r="G30756" s="17"/>
    </row>
    <row r="30757" spans="7:7" x14ac:dyDescent="0.25">
      <c r="G30757" s="17"/>
    </row>
    <row r="30758" spans="7:7" x14ac:dyDescent="0.25">
      <c r="G30758" s="17"/>
    </row>
    <row r="30759" spans="7:7" x14ac:dyDescent="0.25">
      <c r="G30759" s="17"/>
    </row>
    <row r="30760" spans="7:7" x14ac:dyDescent="0.25">
      <c r="G30760" s="17"/>
    </row>
    <row r="30761" spans="7:7" x14ac:dyDescent="0.25">
      <c r="G30761" s="17"/>
    </row>
    <row r="30762" spans="7:7" x14ac:dyDescent="0.25">
      <c r="G30762" s="17"/>
    </row>
    <row r="30763" spans="7:7" x14ac:dyDescent="0.25">
      <c r="G30763" s="17"/>
    </row>
    <row r="30764" spans="7:7" x14ac:dyDescent="0.25">
      <c r="G30764" s="17"/>
    </row>
    <row r="30765" spans="7:7" x14ac:dyDescent="0.25">
      <c r="G30765" s="17"/>
    </row>
    <row r="30766" spans="7:7" x14ac:dyDescent="0.25">
      <c r="G30766" s="17"/>
    </row>
    <row r="30767" spans="7:7" x14ac:dyDescent="0.25">
      <c r="G30767" s="17"/>
    </row>
    <row r="30768" spans="7:7" x14ac:dyDescent="0.25">
      <c r="G30768" s="17"/>
    </row>
    <row r="30769" spans="7:7" x14ac:dyDescent="0.25">
      <c r="G30769" s="17"/>
    </row>
    <row r="30770" spans="7:7" x14ac:dyDescent="0.25">
      <c r="G30770" s="17"/>
    </row>
    <row r="30771" spans="7:7" x14ac:dyDescent="0.25">
      <c r="G30771" s="17"/>
    </row>
    <row r="30772" spans="7:7" x14ac:dyDescent="0.25">
      <c r="G30772" s="17"/>
    </row>
    <row r="30773" spans="7:7" x14ac:dyDescent="0.25">
      <c r="G30773" s="17"/>
    </row>
    <row r="30774" spans="7:7" x14ac:dyDescent="0.25">
      <c r="G30774" s="17"/>
    </row>
    <row r="30775" spans="7:7" x14ac:dyDescent="0.25">
      <c r="G30775" s="17"/>
    </row>
    <row r="30776" spans="7:7" x14ac:dyDescent="0.25">
      <c r="G30776" s="17"/>
    </row>
    <row r="30777" spans="7:7" x14ac:dyDescent="0.25">
      <c r="G30777" s="17"/>
    </row>
    <row r="30778" spans="7:7" x14ac:dyDescent="0.25">
      <c r="G30778" s="17"/>
    </row>
    <row r="30779" spans="7:7" x14ac:dyDescent="0.25">
      <c r="G30779" s="17"/>
    </row>
    <row r="30780" spans="7:7" x14ac:dyDescent="0.25">
      <c r="G30780" s="17"/>
    </row>
    <row r="30781" spans="7:7" x14ac:dyDescent="0.25">
      <c r="G30781" s="17"/>
    </row>
    <row r="30782" spans="7:7" x14ac:dyDescent="0.25">
      <c r="G30782" s="17"/>
    </row>
    <row r="30783" spans="7:7" x14ac:dyDescent="0.25">
      <c r="G30783" s="17"/>
    </row>
    <row r="30784" spans="7:7" x14ac:dyDescent="0.25">
      <c r="G30784" s="17"/>
    </row>
    <row r="30785" spans="7:7" x14ac:dyDescent="0.25">
      <c r="G30785" s="17"/>
    </row>
    <row r="30786" spans="7:7" x14ac:dyDescent="0.25">
      <c r="G30786" s="17"/>
    </row>
    <row r="30787" spans="7:7" x14ac:dyDescent="0.25">
      <c r="G30787" s="17"/>
    </row>
    <row r="30788" spans="7:7" x14ac:dyDescent="0.25">
      <c r="G30788" s="17"/>
    </row>
    <row r="30789" spans="7:7" x14ac:dyDescent="0.25">
      <c r="G30789" s="17"/>
    </row>
    <row r="30790" spans="7:7" x14ac:dyDescent="0.25">
      <c r="G30790" s="17"/>
    </row>
    <row r="30791" spans="7:7" x14ac:dyDescent="0.25">
      <c r="G30791" s="17"/>
    </row>
    <row r="30792" spans="7:7" x14ac:dyDescent="0.25">
      <c r="G30792" s="17"/>
    </row>
    <row r="30793" spans="7:7" x14ac:dyDescent="0.25">
      <c r="G30793" s="17"/>
    </row>
    <row r="30794" spans="7:7" x14ac:dyDescent="0.25">
      <c r="G30794" s="17"/>
    </row>
    <row r="30795" spans="7:7" x14ac:dyDescent="0.25">
      <c r="G30795" s="17"/>
    </row>
    <row r="30796" spans="7:7" x14ac:dyDescent="0.25">
      <c r="G30796" s="17"/>
    </row>
    <row r="30797" spans="7:7" x14ac:dyDescent="0.25">
      <c r="G30797" s="17"/>
    </row>
    <row r="30798" spans="7:7" x14ac:dyDescent="0.25">
      <c r="G30798" s="17"/>
    </row>
    <row r="30799" spans="7:7" x14ac:dyDescent="0.25">
      <c r="G30799" s="17"/>
    </row>
    <row r="30800" spans="7:7" x14ac:dyDescent="0.25">
      <c r="G30800" s="17"/>
    </row>
    <row r="30801" spans="7:7" x14ac:dyDescent="0.25">
      <c r="G30801" s="17"/>
    </row>
    <row r="30802" spans="7:7" x14ac:dyDescent="0.25">
      <c r="G30802" s="17"/>
    </row>
    <row r="30803" spans="7:7" x14ac:dyDescent="0.25">
      <c r="G30803" s="17"/>
    </row>
    <row r="30804" spans="7:7" x14ac:dyDescent="0.25">
      <c r="G30804" s="17"/>
    </row>
    <row r="30805" spans="7:7" x14ac:dyDescent="0.25">
      <c r="G30805" s="17"/>
    </row>
    <row r="30806" spans="7:7" x14ac:dyDescent="0.25">
      <c r="G30806" s="17"/>
    </row>
    <row r="30807" spans="7:7" x14ac:dyDescent="0.25">
      <c r="G30807" s="17"/>
    </row>
    <row r="30808" spans="7:7" x14ac:dyDescent="0.25">
      <c r="G30808" s="17"/>
    </row>
    <row r="30809" spans="7:7" x14ac:dyDescent="0.25">
      <c r="G30809" s="17"/>
    </row>
    <row r="30810" spans="7:7" x14ac:dyDescent="0.25">
      <c r="G30810" s="17"/>
    </row>
    <row r="30811" spans="7:7" x14ac:dyDescent="0.25">
      <c r="G30811" s="17"/>
    </row>
    <row r="30812" spans="7:7" x14ac:dyDescent="0.25">
      <c r="G30812" s="17"/>
    </row>
    <row r="30813" spans="7:7" x14ac:dyDescent="0.25">
      <c r="G30813" s="17"/>
    </row>
    <row r="30814" spans="7:7" x14ac:dyDescent="0.25">
      <c r="G30814" s="17"/>
    </row>
    <row r="30815" spans="7:7" x14ac:dyDescent="0.25">
      <c r="G30815" s="17"/>
    </row>
    <row r="30816" spans="7:7" x14ac:dyDescent="0.25">
      <c r="G30816" s="17"/>
    </row>
    <row r="30817" spans="7:7" x14ac:dyDescent="0.25">
      <c r="G30817" s="17"/>
    </row>
    <row r="30818" spans="7:7" x14ac:dyDescent="0.25">
      <c r="G30818" s="17"/>
    </row>
    <row r="30819" spans="7:7" x14ac:dyDescent="0.25">
      <c r="G30819" s="17"/>
    </row>
    <row r="30820" spans="7:7" x14ac:dyDescent="0.25">
      <c r="G30820" s="17"/>
    </row>
    <row r="30821" spans="7:7" x14ac:dyDescent="0.25">
      <c r="G30821" s="17"/>
    </row>
    <row r="30822" spans="7:7" x14ac:dyDescent="0.25">
      <c r="G30822" s="17"/>
    </row>
    <row r="30823" spans="7:7" x14ac:dyDescent="0.25">
      <c r="G30823" s="17"/>
    </row>
    <row r="30824" spans="7:7" x14ac:dyDescent="0.25">
      <c r="G30824" s="17"/>
    </row>
    <row r="30825" spans="7:7" x14ac:dyDescent="0.25">
      <c r="G30825" s="17"/>
    </row>
    <row r="30826" spans="7:7" x14ac:dyDescent="0.25">
      <c r="G30826" s="17"/>
    </row>
    <row r="30827" spans="7:7" x14ac:dyDescent="0.25">
      <c r="G30827" s="17"/>
    </row>
    <row r="30828" spans="7:7" x14ac:dyDescent="0.25">
      <c r="G30828" s="17"/>
    </row>
    <row r="30829" spans="7:7" x14ac:dyDescent="0.25">
      <c r="G30829" s="17"/>
    </row>
    <row r="30830" spans="7:7" x14ac:dyDescent="0.25">
      <c r="G30830" s="17"/>
    </row>
    <row r="30831" spans="7:7" x14ac:dyDescent="0.25">
      <c r="G30831" s="17"/>
    </row>
    <row r="30832" spans="7:7" x14ac:dyDescent="0.25">
      <c r="G30832" s="17"/>
    </row>
    <row r="30833" spans="7:7" x14ac:dyDescent="0.25">
      <c r="G30833" s="17"/>
    </row>
    <row r="30834" spans="7:7" x14ac:dyDescent="0.25">
      <c r="G30834" s="17"/>
    </row>
    <row r="30835" spans="7:7" x14ac:dyDescent="0.25">
      <c r="G30835" s="17"/>
    </row>
    <row r="30836" spans="7:7" x14ac:dyDescent="0.25">
      <c r="G30836" s="17"/>
    </row>
    <row r="30837" spans="7:7" x14ac:dyDescent="0.25">
      <c r="G30837" s="17"/>
    </row>
    <row r="30838" spans="7:7" x14ac:dyDescent="0.25">
      <c r="G30838" s="17"/>
    </row>
    <row r="30839" spans="7:7" x14ac:dyDescent="0.25">
      <c r="G30839" s="17"/>
    </row>
    <row r="30840" spans="7:7" x14ac:dyDescent="0.25">
      <c r="G30840" s="17"/>
    </row>
    <row r="30841" spans="7:7" x14ac:dyDescent="0.25">
      <c r="G30841" s="17"/>
    </row>
    <row r="30842" spans="7:7" x14ac:dyDescent="0.25">
      <c r="G30842" s="17"/>
    </row>
    <row r="30843" spans="7:7" x14ac:dyDescent="0.25">
      <c r="G30843" s="17"/>
    </row>
    <row r="30844" spans="7:7" x14ac:dyDescent="0.25">
      <c r="G30844" s="17"/>
    </row>
    <row r="30845" spans="7:7" x14ac:dyDescent="0.25">
      <c r="G30845" s="17"/>
    </row>
    <row r="30846" spans="7:7" x14ac:dyDescent="0.25">
      <c r="G30846" s="17"/>
    </row>
    <row r="30847" spans="7:7" x14ac:dyDescent="0.25">
      <c r="G30847" s="17"/>
    </row>
    <row r="30848" spans="7:7" x14ac:dyDescent="0.25">
      <c r="G30848" s="17"/>
    </row>
    <row r="30849" spans="7:7" x14ac:dyDescent="0.25">
      <c r="G30849" s="17"/>
    </row>
    <row r="30850" spans="7:7" x14ac:dyDescent="0.25">
      <c r="G30850" s="17"/>
    </row>
    <row r="30851" spans="7:7" x14ac:dyDescent="0.25">
      <c r="G30851" s="17"/>
    </row>
    <row r="30852" spans="7:7" x14ac:dyDescent="0.25">
      <c r="G30852" s="17"/>
    </row>
    <row r="30853" spans="7:7" x14ac:dyDescent="0.25">
      <c r="G30853" s="17"/>
    </row>
    <row r="30854" spans="7:7" x14ac:dyDescent="0.25">
      <c r="G30854" s="17"/>
    </row>
    <row r="30855" spans="7:7" x14ac:dyDescent="0.25">
      <c r="G30855" s="17"/>
    </row>
    <row r="30856" spans="7:7" x14ac:dyDescent="0.25">
      <c r="G30856" s="17"/>
    </row>
    <row r="30857" spans="7:7" x14ac:dyDescent="0.25">
      <c r="G30857" s="17"/>
    </row>
    <row r="30858" spans="7:7" x14ac:dyDescent="0.25">
      <c r="G30858" s="17"/>
    </row>
    <row r="30859" spans="7:7" x14ac:dyDescent="0.25">
      <c r="G30859" s="17"/>
    </row>
    <row r="30860" spans="7:7" x14ac:dyDescent="0.25">
      <c r="G30860" s="17"/>
    </row>
    <row r="30861" spans="7:7" x14ac:dyDescent="0.25">
      <c r="G30861" s="17"/>
    </row>
    <row r="30862" spans="7:7" x14ac:dyDescent="0.25">
      <c r="G30862" s="17"/>
    </row>
    <row r="30863" spans="7:7" x14ac:dyDescent="0.25">
      <c r="G30863" s="17"/>
    </row>
    <row r="30864" spans="7:7" x14ac:dyDescent="0.25">
      <c r="G30864" s="17"/>
    </row>
    <row r="30865" spans="7:7" x14ac:dyDescent="0.25">
      <c r="G30865" s="17"/>
    </row>
    <row r="30866" spans="7:7" x14ac:dyDescent="0.25">
      <c r="G30866" s="17"/>
    </row>
    <row r="30867" spans="7:7" x14ac:dyDescent="0.25">
      <c r="G30867" s="17"/>
    </row>
    <row r="30868" spans="7:7" x14ac:dyDescent="0.25">
      <c r="G30868" s="17"/>
    </row>
    <row r="30869" spans="7:7" x14ac:dyDescent="0.25">
      <c r="G30869" s="17"/>
    </row>
    <row r="30870" spans="7:7" x14ac:dyDescent="0.25">
      <c r="G30870" s="17"/>
    </row>
    <row r="30871" spans="7:7" x14ac:dyDescent="0.25">
      <c r="G30871" s="17"/>
    </row>
    <row r="30872" spans="7:7" x14ac:dyDescent="0.25">
      <c r="G30872" s="17"/>
    </row>
    <row r="30873" spans="7:7" x14ac:dyDescent="0.25">
      <c r="G30873" s="17"/>
    </row>
    <row r="30874" spans="7:7" x14ac:dyDescent="0.25">
      <c r="G30874" s="17"/>
    </row>
    <row r="30875" spans="7:7" x14ac:dyDescent="0.25">
      <c r="G30875" s="17"/>
    </row>
    <row r="30876" spans="7:7" x14ac:dyDescent="0.25">
      <c r="G30876" s="17"/>
    </row>
    <row r="30877" spans="7:7" x14ac:dyDescent="0.25">
      <c r="G30877" s="17"/>
    </row>
    <row r="30878" spans="7:7" x14ac:dyDescent="0.25">
      <c r="G30878" s="17"/>
    </row>
    <row r="30879" spans="7:7" x14ac:dyDescent="0.25">
      <c r="G30879" s="17"/>
    </row>
    <row r="30880" spans="7:7" x14ac:dyDescent="0.25">
      <c r="G30880" s="17"/>
    </row>
    <row r="30881" spans="7:7" x14ac:dyDescent="0.25">
      <c r="G30881" s="17"/>
    </row>
    <row r="30882" spans="7:7" x14ac:dyDescent="0.25">
      <c r="G30882" s="17"/>
    </row>
    <row r="30883" spans="7:7" x14ac:dyDescent="0.25">
      <c r="G30883" s="17"/>
    </row>
    <row r="30884" spans="7:7" x14ac:dyDescent="0.25">
      <c r="G30884" s="17"/>
    </row>
    <row r="30885" spans="7:7" x14ac:dyDescent="0.25">
      <c r="G30885" s="17"/>
    </row>
    <row r="30886" spans="7:7" x14ac:dyDescent="0.25">
      <c r="G30886" s="17"/>
    </row>
    <row r="30887" spans="7:7" x14ac:dyDescent="0.25">
      <c r="G30887" s="17"/>
    </row>
    <row r="30888" spans="7:7" x14ac:dyDescent="0.25">
      <c r="G30888" s="17"/>
    </row>
    <row r="30889" spans="7:7" x14ac:dyDescent="0.25">
      <c r="G30889" s="17"/>
    </row>
    <row r="30890" spans="7:7" x14ac:dyDescent="0.25">
      <c r="G30890" s="17"/>
    </row>
    <row r="30891" spans="7:7" x14ac:dyDescent="0.25">
      <c r="G30891" s="17"/>
    </row>
    <row r="30892" spans="7:7" x14ac:dyDescent="0.25">
      <c r="G30892" s="17"/>
    </row>
    <row r="30893" spans="7:7" x14ac:dyDescent="0.25">
      <c r="G30893" s="17"/>
    </row>
    <row r="30894" spans="7:7" x14ac:dyDescent="0.25">
      <c r="G30894" s="17"/>
    </row>
    <row r="30895" spans="7:7" x14ac:dyDescent="0.25">
      <c r="G30895" s="17"/>
    </row>
    <row r="30896" spans="7:7" x14ac:dyDescent="0.25">
      <c r="G30896" s="17"/>
    </row>
    <row r="30897" spans="7:7" x14ac:dyDescent="0.25">
      <c r="G30897" s="17"/>
    </row>
    <row r="30898" spans="7:7" x14ac:dyDescent="0.25">
      <c r="G30898" s="17"/>
    </row>
    <row r="30899" spans="7:7" x14ac:dyDescent="0.25">
      <c r="G30899" s="17"/>
    </row>
    <row r="30900" spans="7:7" x14ac:dyDescent="0.25">
      <c r="G30900" s="17"/>
    </row>
    <row r="30901" spans="7:7" x14ac:dyDescent="0.25">
      <c r="G30901" s="17"/>
    </row>
    <row r="30902" spans="7:7" x14ac:dyDescent="0.25">
      <c r="G30902" s="17"/>
    </row>
    <row r="30903" spans="7:7" x14ac:dyDescent="0.25">
      <c r="G30903" s="17"/>
    </row>
    <row r="30904" spans="7:7" x14ac:dyDescent="0.25">
      <c r="G30904" s="17"/>
    </row>
    <row r="30905" spans="7:7" x14ac:dyDescent="0.25">
      <c r="G30905" s="17"/>
    </row>
    <row r="30906" spans="7:7" x14ac:dyDescent="0.25">
      <c r="G30906" s="17"/>
    </row>
    <row r="30907" spans="7:7" x14ac:dyDescent="0.25">
      <c r="G30907" s="17"/>
    </row>
    <row r="30908" spans="7:7" x14ac:dyDescent="0.25">
      <c r="G30908" s="17"/>
    </row>
    <row r="30909" spans="7:7" x14ac:dyDescent="0.25">
      <c r="G30909" s="17"/>
    </row>
    <row r="30910" spans="7:7" x14ac:dyDescent="0.25">
      <c r="G30910" s="17"/>
    </row>
    <row r="30911" spans="7:7" x14ac:dyDescent="0.25">
      <c r="G30911" s="17"/>
    </row>
    <row r="30912" spans="7:7" x14ac:dyDescent="0.25">
      <c r="G30912" s="17"/>
    </row>
    <row r="30913" spans="7:7" x14ac:dyDescent="0.25">
      <c r="G30913" s="17"/>
    </row>
    <row r="30914" spans="7:7" x14ac:dyDescent="0.25">
      <c r="G30914" s="17"/>
    </row>
    <row r="30915" spans="7:7" x14ac:dyDescent="0.25">
      <c r="G30915" s="17"/>
    </row>
    <row r="30916" spans="7:7" x14ac:dyDescent="0.25">
      <c r="G30916" s="17"/>
    </row>
    <row r="30917" spans="7:7" x14ac:dyDescent="0.25">
      <c r="G30917" s="17"/>
    </row>
    <row r="30918" spans="7:7" x14ac:dyDescent="0.25">
      <c r="G30918" s="17"/>
    </row>
    <row r="30919" spans="7:7" x14ac:dyDescent="0.25">
      <c r="G30919" s="17"/>
    </row>
    <row r="30920" spans="7:7" x14ac:dyDescent="0.25">
      <c r="G30920" s="17"/>
    </row>
    <row r="30921" spans="7:7" x14ac:dyDescent="0.25">
      <c r="G30921" s="17"/>
    </row>
    <row r="30922" spans="7:7" x14ac:dyDescent="0.25">
      <c r="G30922" s="17"/>
    </row>
    <row r="30923" spans="7:7" x14ac:dyDescent="0.25">
      <c r="G30923" s="17"/>
    </row>
    <row r="30924" spans="7:7" x14ac:dyDescent="0.25">
      <c r="G30924" s="17"/>
    </row>
    <row r="30925" spans="7:7" x14ac:dyDescent="0.25">
      <c r="G30925" s="17"/>
    </row>
    <row r="30926" spans="7:7" x14ac:dyDescent="0.25">
      <c r="G30926" s="17"/>
    </row>
    <row r="30927" spans="7:7" x14ac:dyDescent="0.25">
      <c r="G30927" s="17"/>
    </row>
    <row r="30928" spans="7:7" x14ac:dyDescent="0.25">
      <c r="G30928" s="17"/>
    </row>
    <row r="30929" spans="7:7" x14ac:dyDescent="0.25">
      <c r="G30929" s="17"/>
    </row>
    <row r="30930" spans="7:7" x14ac:dyDescent="0.25">
      <c r="G30930" s="17"/>
    </row>
    <row r="30931" spans="7:7" x14ac:dyDescent="0.25">
      <c r="G30931" s="17"/>
    </row>
    <row r="30932" spans="7:7" x14ac:dyDescent="0.25">
      <c r="G30932" s="17"/>
    </row>
    <row r="30933" spans="7:7" x14ac:dyDescent="0.25">
      <c r="G30933" s="17"/>
    </row>
    <row r="30934" spans="7:7" x14ac:dyDescent="0.25">
      <c r="G30934" s="17"/>
    </row>
    <row r="30935" spans="7:7" x14ac:dyDescent="0.25">
      <c r="G30935" s="17"/>
    </row>
    <row r="30936" spans="7:7" x14ac:dyDescent="0.25">
      <c r="G30936" s="17"/>
    </row>
    <row r="30937" spans="7:7" x14ac:dyDescent="0.25">
      <c r="G30937" s="17"/>
    </row>
    <row r="30938" spans="7:7" x14ac:dyDescent="0.25">
      <c r="G30938" s="17"/>
    </row>
    <row r="30939" spans="7:7" x14ac:dyDescent="0.25">
      <c r="G30939" s="17"/>
    </row>
    <row r="30940" spans="7:7" x14ac:dyDescent="0.25">
      <c r="G30940" s="17"/>
    </row>
    <row r="30941" spans="7:7" x14ac:dyDescent="0.25">
      <c r="G30941" s="17"/>
    </row>
    <row r="30942" spans="7:7" x14ac:dyDescent="0.25">
      <c r="G30942" s="17"/>
    </row>
    <row r="30943" spans="7:7" x14ac:dyDescent="0.25">
      <c r="G30943" s="17"/>
    </row>
    <row r="30944" spans="7:7" x14ac:dyDescent="0.25">
      <c r="G30944" s="17"/>
    </row>
    <row r="30945" spans="7:7" x14ac:dyDescent="0.25">
      <c r="G30945" s="17"/>
    </row>
    <row r="30946" spans="7:7" x14ac:dyDescent="0.25">
      <c r="G30946" s="17"/>
    </row>
    <row r="30947" spans="7:7" x14ac:dyDescent="0.25">
      <c r="G30947" s="17"/>
    </row>
    <row r="30948" spans="7:7" x14ac:dyDescent="0.25">
      <c r="G30948" s="17"/>
    </row>
    <row r="30949" spans="7:7" x14ac:dyDescent="0.25">
      <c r="G30949" s="17"/>
    </row>
    <row r="30950" spans="7:7" x14ac:dyDescent="0.25">
      <c r="G30950" s="17"/>
    </row>
    <row r="30951" spans="7:7" x14ac:dyDescent="0.25">
      <c r="G30951" s="17"/>
    </row>
    <row r="30952" spans="7:7" x14ac:dyDescent="0.25">
      <c r="G30952" s="17"/>
    </row>
    <row r="30953" spans="7:7" x14ac:dyDescent="0.25">
      <c r="G30953" s="17"/>
    </row>
    <row r="30954" spans="7:7" x14ac:dyDescent="0.25">
      <c r="G30954" s="17"/>
    </row>
    <row r="30955" spans="7:7" x14ac:dyDescent="0.25">
      <c r="G30955" s="17"/>
    </row>
    <row r="30956" spans="7:7" x14ac:dyDescent="0.25">
      <c r="G30956" s="17"/>
    </row>
    <row r="30957" spans="7:7" x14ac:dyDescent="0.25">
      <c r="G30957" s="17"/>
    </row>
    <row r="30958" spans="7:7" x14ac:dyDescent="0.25">
      <c r="G30958" s="17"/>
    </row>
    <row r="30959" spans="7:7" x14ac:dyDescent="0.25">
      <c r="G30959" s="17"/>
    </row>
    <row r="30960" spans="7:7" x14ac:dyDescent="0.25">
      <c r="G30960" s="17"/>
    </row>
    <row r="30961" spans="7:7" x14ac:dyDescent="0.25">
      <c r="G30961" s="17"/>
    </row>
    <row r="30962" spans="7:7" x14ac:dyDescent="0.25">
      <c r="G30962" s="17"/>
    </row>
    <row r="30963" spans="7:7" x14ac:dyDescent="0.25">
      <c r="G30963" s="17"/>
    </row>
    <row r="30964" spans="7:7" x14ac:dyDescent="0.25">
      <c r="G30964" s="17"/>
    </row>
    <row r="30965" spans="7:7" x14ac:dyDescent="0.25">
      <c r="G30965" s="17"/>
    </row>
    <row r="30966" spans="7:7" x14ac:dyDescent="0.25">
      <c r="G30966" s="17"/>
    </row>
    <row r="30967" spans="7:7" x14ac:dyDescent="0.25">
      <c r="G30967" s="17"/>
    </row>
    <row r="30968" spans="7:7" x14ac:dyDescent="0.25">
      <c r="G30968" s="17"/>
    </row>
    <row r="30969" spans="7:7" x14ac:dyDescent="0.25">
      <c r="G30969" s="17"/>
    </row>
    <row r="30970" spans="7:7" x14ac:dyDescent="0.25">
      <c r="G30970" s="17"/>
    </row>
    <row r="30971" spans="7:7" x14ac:dyDescent="0.25">
      <c r="G30971" s="17"/>
    </row>
    <row r="30972" spans="7:7" x14ac:dyDescent="0.25">
      <c r="G30972" s="17"/>
    </row>
    <row r="30973" spans="7:7" x14ac:dyDescent="0.25">
      <c r="G30973" s="17"/>
    </row>
    <row r="30974" spans="7:7" x14ac:dyDescent="0.25">
      <c r="G30974" s="17"/>
    </row>
    <row r="30975" spans="7:7" x14ac:dyDescent="0.25">
      <c r="G30975" s="17"/>
    </row>
    <row r="30976" spans="7:7" x14ac:dyDescent="0.25">
      <c r="G30976" s="17"/>
    </row>
    <row r="30977" spans="7:7" x14ac:dyDescent="0.25">
      <c r="G30977" s="17"/>
    </row>
    <row r="30978" spans="7:7" x14ac:dyDescent="0.25">
      <c r="G30978" s="17"/>
    </row>
    <row r="30979" spans="7:7" x14ac:dyDescent="0.25">
      <c r="G30979" s="17"/>
    </row>
    <row r="30980" spans="7:7" x14ac:dyDescent="0.25">
      <c r="G30980" s="17"/>
    </row>
    <row r="30981" spans="7:7" x14ac:dyDescent="0.25">
      <c r="G30981" s="17"/>
    </row>
    <row r="30982" spans="7:7" x14ac:dyDescent="0.25">
      <c r="G30982" s="17"/>
    </row>
    <row r="30983" spans="7:7" x14ac:dyDescent="0.25">
      <c r="G30983" s="17"/>
    </row>
    <row r="30984" spans="7:7" x14ac:dyDescent="0.25">
      <c r="G30984" s="17"/>
    </row>
    <row r="30985" spans="7:7" x14ac:dyDescent="0.25">
      <c r="G30985" s="17"/>
    </row>
    <row r="30986" spans="7:7" x14ac:dyDescent="0.25">
      <c r="G30986" s="17"/>
    </row>
    <row r="30987" spans="7:7" x14ac:dyDescent="0.25">
      <c r="G30987" s="17"/>
    </row>
    <row r="30988" spans="7:7" x14ac:dyDescent="0.25">
      <c r="G30988" s="17"/>
    </row>
    <row r="30989" spans="7:7" x14ac:dyDescent="0.25">
      <c r="G30989" s="17"/>
    </row>
    <row r="30990" spans="7:7" x14ac:dyDescent="0.25">
      <c r="G30990" s="17"/>
    </row>
    <row r="30991" spans="7:7" x14ac:dyDescent="0.25">
      <c r="G30991" s="17"/>
    </row>
    <row r="30992" spans="7:7" x14ac:dyDescent="0.25">
      <c r="G30992" s="17"/>
    </row>
    <row r="30993" spans="7:7" x14ac:dyDescent="0.25">
      <c r="G30993" s="17"/>
    </row>
    <row r="30994" spans="7:7" x14ac:dyDescent="0.25">
      <c r="G30994" s="17"/>
    </row>
    <row r="30995" spans="7:7" x14ac:dyDescent="0.25">
      <c r="G30995" s="17"/>
    </row>
    <row r="30996" spans="7:7" x14ac:dyDescent="0.25">
      <c r="G30996" s="17"/>
    </row>
    <row r="30997" spans="7:7" x14ac:dyDescent="0.25">
      <c r="G30997" s="17"/>
    </row>
    <row r="30998" spans="7:7" x14ac:dyDescent="0.25">
      <c r="G30998" s="17"/>
    </row>
    <row r="30999" spans="7:7" x14ac:dyDescent="0.25">
      <c r="G30999" s="17"/>
    </row>
    <row r="31000" spans="7:7" x14ac:dyDescent="0.25">
      <c r="G31000" s="17"/>
    </row>
    <row r="31001" spans="7:7" x14ac:dyDescent="0.25">
      <c r="G31001" s="17"/>
    </row>
    <row r="31002" spans="7:7" x14ac:dyDescent="0.25">
      <c r="G31002" s="17"/>
    </row>
    <row r="31003" spans="7:7" x14ac:dyDescent="0.25">
      <c r="G31003" s="17"/>
    </row>
    <row r="31004" spans="7:7" x14ac:dyDescent="0.25">
      <c r="G31004" s="17"/>
    </row>
    <row r="31005" spans="7:7" x14ac:dyDescent="0.25">
      <c r="G31005" s="17"/>
    </row>
    <row r="31006" spans="7:7" x14ac:dyDescent="0.25">
      <c r="G31006" s="17"/>
    </row>
    <row r="31007" spans="7:7" x14ac:dyDescent="0.25">
      <c r="G31007" s="17"/>
    </row>
    <row r="31008" spans="7:7" x14ac:dyDescent="0.25">
      <c r="G31008" s="17"/>
    </row>
    <row r="31009" spans="7:7" x14ac:dyDescent="0.25">
      <c r="G31009" s="17"/>
    </row>
    <row r="31010" spans="7:7" x14ac:dyDescent="0.25">
      <c r="G31010" s="17"/>
    </row>
    <row r="31011" spans="7:7" x14ac:dyDescent="0.25">
      <c r="G31011" s="17"/>
    </row>
    <row r="31012" spans="7:7" x14ac:dyDescent="0.25">
      <c r="G31012" s="17"/>
    </row>
    <row r="31013" spans="7:7" x14ac:dyDescent="0.25">
      <c r="G31013" s="17"/>
    </row>
    <row r="31014" spans="7:7" x14ac:dyDescent="0.25">
      <c r="G31014" s="17"/>
    </row>
    <row r="31015" spans="7:7" x14ac:dyDescent="0.25">
      <c r="G31015" s="17"/>
    </row>
    <row r="31016" spans="7:7" x14ac:dyDescent="0.25">
      <c r="G31016" s="17"/>
    </row>
    <row r="31017" spans="7:7" x14ac:dyDescent="0.25">
      <c r="G31017" s="17"/>
    </row>
    <row r="31018" spans="7:7" x14ac:dyDescent="0.25">
      <c r="G31018" s="17"/>
    </row>
    <row r="31019" spans="7:7" x14ac:dyDescent="0.25">
      <c r="G31019" s="17"/>
    </row>
    <row r="31020" spans="7:7" x14ac:dyDescent="0.25">
      <c r="G31020" s="17"/>
    </row>
    <row r="31021" spans="7:7" x14ac:dyDescent="0.25">
      <c r="G31021" s="17"/>
    </row>
    <row r="31022" spans="7:7" x14ac:dyDescent="0.25">
      <c r="G31022" s="17"/>
    </row>
    <row r="31023" spans="7:7" x14ac:dyDescent="0.25">
      <c r="G31023" s="17"/>
    </row>
    <row r="31024" spans="7:7" x14ac:dyDescent="0.25">
      <c r="G31024" s="17"/>
    </row>
    <row r="31025" spans="7:7" x14ac:dyDescent="0.25">
      <c r="G31025" s="17"/>
    </row>
    <row r="31026" spans="7:7" x14ac:dyDescent="0.25">
      <c r="G31026" s="17"/>
    </row>
    <row r="31027" spans="7:7" x14ac:dyDescent="0.25">
      <c r="G31027" s="17"/>
    </row>
    <row r="31028" spans="7:7" x14ac:dyDescent="0.25">
      <c r="G31028" s="17"/>
    </row>
    <row r="31029" spans="7:7" x14ac:dyDescent="0.25">
      <c r="G31029" s="17"/>
    </row>
    <row r="31030" spans="7:7" x14ac:dyDescent="0.25">
      <c r="G31030" s="17"/>
    </row>
    <row r="31031" spans="7:7" x14ac:dyDescent="0.25">
      <c r="G31031" s="17"/>
    </row>
    <row r="31032" spans="7:7" x14ac:dyDescent="0.25">
      <c r="G31032" s="17"/>
    </row>
    <row r="31033" spans="7:7" x14ac:dyDescent="0.25">
      <c r="G31033" s="17"/>
    </row>
    <row r="31034" spans="7:7" x14ac:dyDescent="0.25">
      <c r="G31034" s="17"/>
    </row>
    <row r="31035" spans="7:7" x14ac:dyDescent="0.25">
      <c r="G31035" s="17"/>
    </row>
    <row r="31036" spans="7:7" x14ac:dyDescent="0.25">
      <c r="G31036" s="17"/>
    </row>
    <row r="31037" spans="7:7" x14ac:dyDescent="0.25">
      <c r="G31037" s="17"/>
    </row>
    <row r="31038" spans="7:7" x14ac:dyDescent="0.25">
      <c r="G31038" s="17"/>
    </row>
    <row r="31039" spans="7:7" x14ac:dyDescent="0.25">
      <c r="G31039" s="17"/>
    </row>
    <row r="31040" spans="7:7" x14ac:dyDescent="0.25">
      <c r="G31040" s="17"/>
    </row>
    <row r="31041" spans="7:7" x14ac:dyDescent="0.25">
      <c r="G31041" s="17"/>
    </row>
    <row r="31042" spans="7:7" x14ac:dyDescent="0.25">
      <c r="G31042" s="17"/>
    </row>
    <row r="31043" spans="7:7" x14ac:dyDescent="0.25">
      <c r="G31043" s="17"/>
    </row>
    <row r="31044" spans="7:7" x14ac:dyDescent="0.25">
      <c r="G31044" s="17"/>
    </row>
    <row r="31045" spans="7:7" x14ac:dyDescent="0.25">
      <c r="G31045" s="17"/>
    </row>
    <row r="31046" spans="7:7" x14ac:dyDescent="0.25">
      <c r="G31046" s="17"/>
    </row>
    <row r="31047" spans="7:7" x14ac:dyDescent="0.25">
      <c r="G31047" s="17"/>
    </row>
    <row r="31048" spans="7:7" x14ac:dyDescent="0.25">
      <c r="G31048" s="17"/>
    </row>
    <row r="31049" spans="7:7" x14ac:dyDescent="0.25">
      <c r="G31049" s="17"/>
    </row>
    <row r="31050" spans="7:7" x14ac:dyDescent="0.25">
      <c r="G31050" s="17"/>
    </row>
    <row r="31051" spans="7:7" x14ac:dyDescent="0.25">
      <c r="G31051" s="17"/>
    </row>
    <row r="31052" spans="7:7" x14ac:dyDescent="0.25">
      <c r="G31052" s="17"/>
    </row>
    <row r="31053" spans="7:7" x14ac:dyDescent="0.25">
      <c r="G31053" s="17"/>
    </row>
    <row r="31054" spans="7:7" x14ac:dyDescent="0.25">
      <c r="G31054" s="17"/>
    </row>
    <row r="31055" spans="7:7" x14ac:dyDescent="0.25">
      <c r="G31055" s="17"/>
    </row>
    <row r="31056" spans="7:7" x14ac:dyDescent="0.25">
      <c r="G31056" s="17"/>
    </row>
    <row r="31057" spans="7:7" x14ac:dyDescent="0.25">
      <c r="G31057" s="17"/>
    </row>
    <row r="31058" spans="7:7" x14ac:dyDescent="0.25">
      <c r="G31058" s="17"/>
    </row>
    <row r="31059" spans="7:7" x14ac:dyDescent="0.25">
      <c r="G31059" s="17"/>
    </row>
    <row r="31060" spans="7:7" x14ac:dyDescent="0.25">
      <c r="G31060" s="17"/>
    </row>
    <row r="31061" spans="7:7" x14ac:dyDescent="0.25">
      <c r="G31061" s="17"/>
    </row>
    <row r="31062" spans="7:7" x14ac:dyDescent="0.25">
      <c r="G31062" s="17"/>
    </row>
    <row r="31063" spans="7:7" x14ac:dyDescent="0.25">
      <c r="G31063" s="17"/>
    </row>
    <row r="31064" spans="7:7" x14ac:dyDescent="0.25">
      <c r="G31064" s="17"/>
    </row>
    <row r="31065" spans="7:7" x14ac:dyDescent="0.25">
      <c r="G31065" s="17"/>
    </row>
    <row r="31066" spans="7:7" x14ac:dyDescent="0.25">
      <c r="G31066" s="17"/>
    </row>
    <row r="31067" spans="7:7" x14ac:dyDescent="0.25">
      <c r="G31067" s="17"/>
    </row>
    <row r="31068" spans="7:7" x14ac:dyDescent="0.25">
      <c r="G31068" s="17"/>
    </row>
    <row r="31069" spans="7:7" x14ac:dyDescent="0.25">
      <c r="G31069" s="17"/>
    </row>
    <row r="31070" spans="7:7" x14ac:dyDescent="0.25">
      <c r="G31070" s="17"/>
    </row>
    <row r="31071" spans="7:7" x14ac:dyDescent="0.25">
      <c r="G31071" s="17"/>
    </row>
    <row r="31072" spans="7:7" x14ac:dyDescent="0.25">
      <c r="G31072" s="17"/>
    </row>
    <row r="31073" spans="7:7" x14ac:dyDescent="0.25">
      <c r="G31073" s="17"/>
    </row>
    <row r="31074" spans="7:7" x14ac:dyDescent="0.25">
      <c r="G31074" s="17"/>
    </row>
    <row r="31075" spans="7:7" x14ac:dyDescent="0.25">
      <c r="G31075" s="17"/>
    </row>
    <row r="31076" spans="7:7" x14ac:dyDescent="0.25">
      <c r="G31076" s="17"/>
    </row>
    <row r="31077" spans="7:7" x14ac:dyDescent="0.25">
      <c r="G31077" s="17"/>
    </row>
    <row r="31078" spans="7:7" x14ac:dyDescent="0.25">
      <c r="G31078" s="17"/>
    </row>
    <row r="31079" spans="7:7" x14ac:dyDescent="0.25">
      <c r="G31079" s="17"/>
    </row>
    <row r="31080" spans="7:7" x14ac:dyDescent="0.25">
      <c r="G31080" s="17"/>
    </row>
    <row r="31081" spans="7:7" x14ac:dyDescent="0.25">
      <c r="G31081" s="17"/>
    </row>
    <row r="31082" spans="7:7" x14ac:dyDescent="0.25">
      <c r="G31082" s="17"/>
    </row>
    <row r="31083" spans="7:7" x14ac:dyDescent="0.25">
      <c r="G31083" s="17"/>
    </row>
    <row r="31084" spans="7:7" x14ac:dyDescent="0.25">
      <c r="G31084" s="17"/>
    </row>
    <row r="31085" spans="7:7" x14ac:dyDescent="0.25">
      <c r="G31085" s="17"/>
    </row>
    <row r="31086" spans="7:7" x14ac:dyDescent="0.25">
      <c r="G31086" s="17"/>
    </row>
    <row r="31087" spans="7:7" x14ac:dyDescent="0.25">
      <c r="G31087" s="17"/>
    </row>
    <row r="31088" spans="7:7" x14ac:dyDescent="0.25">
      <c r="G31088" s="17"/>
    </row>
    <row r="31089" spans="7:7" x14ac:dyDescent="0.25">
      <c r="G31089" s="17"/>
    </row>
    <row r="31090" spans="7:7" x14ac:dyDescent="0.25">
      <c r="G31090" s="17"/>
    </row>
    <row r="31091" spans="7:7" x14ac:dyDescent="0.25">
      <c r="G31091" s="17"/>
    </row>
    <row r="31092" spans="7:7" x14ac:dyDescent="0.25">
      <c r="G31092" s="17"/>
    </row>
    <row r="31093" spans="7:7" x14ac:dyDescent="0.25">
      <c r="G31093" s="17"/>
    </row>
    <row r="31094" spans="7:7" x14ac:dyDescent="0.25">
      <c r="G31094" s="17"/>
    </row>
    <row r="31095" spans="7:7" x14ac:dyDescent="0.25">
      <c r="G31095" s="17"/>
    </row>
    <row r="31096" spans="7:7" x14ac:dyDescent="0.25">
      <c r="G31096" s="17"/>
    </row>
    <row r="31097" spans="7:7" x14ac:dyDescent="0.25">
      <c r="G31097" s="17"/>
    </row>
    <row r="31098" spans="7:7" x14ac:dyDescent="0.25">
      <c r="G31098" s="17"/>
    </row>
    <row r="31099" spans="7:7" x14ac:dyDescent="0.25">
      <c r="G31099" s="17"/>
    </row>
    <row r="31100" spans="7:7" x14ac:dyDescent="0.25">
      <c r="G31100" s="17"/>
    </row>
    <row r="31101" spans="7:7" x14ac:dyDescent="0.25">
      <c r="G31101" s="17"/>
    </row>
    <row r="31102" spans="7:7" x14ac:dyDescent="0.25">
      <c r="G31102" s="17"/>
    </row>
    <row r="31103" spans="7:7" x14ac:dyDescent="0.25">
      <c r="G31103" s="17"/>
    </row>
    <row r="31104" spans="7:7" x14ac:dyDescent="0.25">
      <c r="G31104" s="17"/>
    </row>
    <row r="31105" spans="7:7" x14ac:dyDescent="0.25">
      <c r="G31105" s="17"/>
    </row>
    <row r="31106" spans="7:7" x14ac:dyDescent="0.25">
      <c r="G31106" s="17"/>
    </row>
    <row r="31107" spans="7:7" x14ac:dyDescent="0.25">
      <c r="G31107" s="17"/>
    </row>
    <row r="31108" spans="7:7" x14ac:dyDescent="0.25">
      <c r="G31108" s="17"/>
    </row>
    <row r="31109" spans="7:7" x14ac:dyDescent="0.25">
      <c r="G31109" s="17"/>
    </row>
    <row r="31110" spans="7:7" x14ac:dyDescent="0.25">
      <c r="G31110" s="17"/>
    </row>
    <row r="31111" spans="7:7" x14ac:dyDescent="0.25">
      <c r="G31111" s="17"/>
    </row>
    <row r="31112" spans="7:7" x14ac:dyDescent="0.25">
      <c r="G31112" s="17"/>
    </row>
    <row r="31113" spans="7:7" x14ac:dyDescent="0.25">
      <c r="G31113" s="17"/>
    </row>
    <row r="31114" spans="7:7" x14ac:dyDescent="0.25">
      <c r="G31114" s="17"/>
    </row>
    <row r="31115" spans="7:7" x14ac:dyDescent="0.25">
      <c r="G31115" s="17"/>
    </row>
    <row r="31116" spans="7:7" x14ac:dyDescent="0.25">
      <c r="G31116" s="17"/>
    </row>
    <row r="31117" spans="7:7" x14ac:dyDescent="0.25">
      <c r="G31117" s="17"/>
    </row>
    <row r="31118" spans="7:7" x14ac:dyDescent="0.25">
      <c r="G31118" s="17"/>
    </row>
    <row r="31119" spans="7:7" x14ac:dyDescent="0.25">
      <c r="G31119" s="17"/>
    </row>
    <row r="31120" spans="7:7" x14ac:dyDescent="0.25">
      <c r="G31120" s="17"/>
    </row>
    <row r="31121" spans="7:7" x14ac:dyDescent="0.25">
      <c r="G31121" s="17"/>
    </row>
    <row r="31122" spans="7:7" x14ac:dyDescent="0.25">
      <c r="G31122" s="17"/>
    </row>
    <row r="31123" spans="7:7" x14ac:dyDescent="0.25">
      <c r="G31123" s="17"/>
    </row>
    <row r="31124" spans="7:7" x14ac:dyDescent="0.25">
      <c r="G31124" s="17"/>
    </row>
    <row r="31125" spans="7:7" x14ac:dyDescent="0.25">
      <c r="G31125" s="17"/>
    </row>
    <row r="31126" spans="7:7" x14ac:dyDescent="0.25">
      <c r="G31126" s="17"/>
    </row>
    <row r="31127" spans="7:7" x14ac:dyDescent="0.25">
      <c r="G31127" s="17"/>
    </row>
    <row r="31128" spans="7:7" x14ac:dyDescent="0.25">
      <c r="G31128" s="17"/>
    </row>
    <row r="31129" spans="7:7" x14ac:dyDescent="0.25">
      <c r="G31129" s="17"/>
    </row>
    <row r="31130" spans="7:7" x14ac:dyDescent="0.25">
      <c r="G31130" s="17"/>
    </row>
    <row r="31131" spans="7:7" x14ac:dyDescent="0.25">
      <c r="G31131" s="17"/>
    </row>
    <row r="31132" spans="7:7" x14ac:dyDescent="0.25">
      <c r="G31132" s="17"/>
    </row>
    <row r="31133" spans="7:7" x14ac:dyDescent="0.25">
      <c r="G31133" s="17"/>
    </row>
    <row r="31134" spans="7:7" x14ac:dyDescent="0.25">
      <c r="G31134" s="17"/>
    </row>
    <row r="31135" spans="7:7" x14ac:dyDescent="0.25">
      <c r="G31135" s="17"/>
    </row>
    <row r="31136" spans="7:7" x14ac:dyDescent="0.25">
      <c r="G31136" s="17"/>
    </row>
    <row r="31137" spans="7:7" x14ac:dyDescent="0.25">
      <c r="G31137" s="17"/>
    </row>
    <row r="31138" spans="7:7" x14ac:dyDescent="0.25">
      <c r="G31138" s="17"/>
    </row>
    <row r="31139" spans="7:7" x14ac:dyDescent="0.25">
      <c r="G31139" s="17"/>
    </row>
    <row r="31140" spans="7:7" x14ac:dyDescent="0.25">
      <c r="G31140" s="17"/>
    </row>
    <row r="31141" spans="7:7" x14ac:dyDescent="0.25">
      <c r="G31141" s="17"/>
    </row>
    <row r="31142" spans="7:7" x14ac:dyDescent="0.25">
      <c r="G31142" s="17"/>
    </row>
    <row r="31143" spans="7:7" x14ac:dyDescent="0.25">
      <c r="G31143" s="17"/>
    </row>
    <row r="31144" spans="7:7" x14ac:dyDescent="0.25">
      <c r="G31144" s="17"/>
    </row>
    <row r="31145" spans="7:7" x14ac:dyDescent="0.25">
      <c r="G31145" s="17"/>
    </row>
    <row r="31146" spans="7:7" x14ac:dyDescent="0.25">
      <c r="G31146" s="17"/>
    </row>
    <row r="31147" spans="7:7" x14ac:dyDescent="0.25">
      <c r="G31147" s="17"/>
    </row>
    <row r="31148" spans="7:7" x14ac:dyDescent="0.25">
      <c r="G31148" s="17"/>
    </row>
    <row r="31149" spans="7:7" x14ac:dyDescent="0.25">
      <c r="G31149" s="17"/>
    </row>
    <row r="31150" spans="7:7" x14ac:dyDescent="0.25">
      <c r="G31150" s="17"/>
    </row>
    <row r="31151" spans="7:7" x14ac:dyDescent="0.25">
      <c r="G31151" s="17"/>
    </row>
    <row r="31152" spans="7:7" x14ac:dyDescent="0.25">
      <c r="G31152" s="17"/>
    </row>
    <row r="31153" spans="7:7" x14ac:dyDescent="0.25">
      <c r="G31153" s="17"/>
    </row>
    <row r="31154" spans="7:7" x14ac:dyDescent="0.25">
      <c r="G31154" s="17"/>
    </row>
    <row r="31155" spans="7:7" x14ac:dyDescent="0.25">
      <c r="G31155" s="17"/>
    </row>
    <row r="31156" spans="7:7" x14ac:dyDescent="0.25">
      <c r="G31156" s="17"/>
    </row>
    <row r="31157" spans="7:7" x14ac:dyDescent="0.25">
      <c r="G31157" s="17"/>
    </row>
    <row r="31158" spans="7:7" x14ac:dyDescent="0.25">
      <c r="G31158" s="17"/>
    </row>
    <row r="31159" spans="7:7" x14ac:dyDescent="0.25">
      <c r="G31159" s="17"/>
    </row>
    <row r="31160" spans="7:7" x14ac:dyDescent="0.25">
      <c r="G31160" s="17"/>
    </row>
    <row r="31161" spans="7:7" x14ac:dyDescent="0.25">
      <c r="G31161" s="17"/>
    </row>
    <row r="31162" spans="7:7" x14ac:dyDescent="0.25">
      <c r="G31162" s="17"/>
    </row>
    <row r="31163" spans="7:7" x14ac:dyDescent="0.25">
      <c r="G31163" s="17"/>
    </row>
    <row r="31164" spans="7:7" x14ac:dyDescent="0.25">
      <c r="G31164" s="17"/>
    </row>
    <row r="31165" spans="7:7" x14ac:dyDescent="0.25">
      <c r="G31165" s="17"/>
    </row>
    <row r="31166" spans="7:7" x14ac:dyDescent="0.25">
      <c r="G31166" s="17"/>
    </row>
    <row r="31167" spans="7:7" x14ac:dyDescent="0.25">
      <c r="G31167" s="17"/>
    </row>
    <row r="31168" spans="7:7" x14ac:dyDescent="0.25">
      <c r="G31168" s="17"/>
    </row>
    <row r="31169" spans="7:7" x14ac:dyDescent="0.25">
      <c r="G31169" s="17"/>
    </row>
    <row r="31170" spans="7:7" x14ac:dyDescent="0.25">
      <c r="G31170" s="17"/>
    </row>
    <row r="31171" spans="7:7" x14ac:dyDescent="0.25">
      <c r="G31171" s="17"/>
    </row>
    <row r="31172" spans="7:7" x14ac:dyDescent="0.25">
      <c r="G31172" s="17"/>
    </row>
    <row r="31173" spans="7:7" x14ac:dyDescent="0.25">
      <c r="G31173" s="17"/>
    </row>
    <row r="31174" spans="7:7" x14ac:dyDescent="0.25">
      <c r="G31174" s="17"/>
    </row>
    <row r="31175" spans="7:7" x14ac:dyDescent="0.25">
      <c r="G31175" s="17"/>
    </row>
    <row r="31176" spans="7:7" x14ac:dyDescent="0.25">
      <c r="G31176" s="17"/>
    </row>
    <row r="31177" spans="7:7" x14ac:dyDescent="0.25">
      <c r="G31177" s="17"/>
    </row>
    <row r="31178" spans="7:7" x14ac:dyDescent="0.25">
      <c r="G31178" s="17"/>
    </row>
    <row r="31179" spans="7:7" x14ac:dyDescent="0.25">
      <c r="G31179" s="17"/>
    </row>
    <row r="31180" spans="7:7" x14ac:dyDescent="0.25">
      <c r="G31180" s="17"/>
    </row>
    <row r="31181" spans="7:7" x14ac:dyDescent="0.25">
      <c r="G31181" s="17"/>
    </row>
    <row r="31182" spans="7:7" x14ac:dyDescent="0.25">
      <c r="G31182" s="17"/>
    </row>
    <row r="31183" spans="7:7" x14ac:dyDescent="0.25">
      <c r="G31183" s="17"/>
    </row>
    <row r="31184" spans="7:7" x14ac:dyDescent="0.25">
      <c r="G31184" s="17"/>
    </row>
    <row r="31185" spans="7:7" x14ac:dyDescent="0.25">
      <c r="G31185" s="17"/>
    </row>
    <row r="31186" spans="7:7" x14ac:dyDescent="0.25">
      <c r="G31186" s="17"/>
    </row>
    <row r="31187" spans="7:7" x14ac:dyDescent="0.25">
      <c r="G31187" s="17"/>
    </row>
    <row r="31188" spans="7:7" x14ac:dyDescent="0.25">
      <c r="G31188" s="17"/>
    </row>
    <row r="31189" spans="7:7" x14ac:dyDescent="0.25">
      <c r="G31189" s="17"/>
    </row>
    <row r="31190" spans="7:7" x14ac:dyDescent="0.25">
      <c r="G31190" s="17"/>
    </row>
    <row r="31191" spans="7:7" x14ac:dyDescent="0.25">
      <c r="G31191" s="17"/>
    </row>
    <row r="31192" spans="7:7" x14ac:dyDescent="0.25">
      <c r="G31192" s="17"/>
    </row>
    <row r="31193" spans="7:7" x14ac:dyDescent="0.25">
      <c r="G31193" s="17"/>
    </row>
    <row r="31194" spans="7:7" x14ac:dyDescent="0.25">
      <c r="G31194" s="17"/>
    </row>
    <row r="31195" spans="7:7" x14ac:dyDescent="0.25">
      <c r="G31195" s="17"/>
    </row>
    <row r="31196" spans="7:7" x14ac:dyDescent="0.25">
      <c r="G31196" s="17"/>
    </row>
    <row r="31197" spans="7:7" x14ac:dyDescent="0.25">
      <c r="G31197" s="17"/>
    </row>
    <row r="31198" spans="7:7" x14ac:dyDescent="0.25">
      <c r="G31198" s="17"/>
    </row>
    <row r="31199" spans="7:7" x14ac:dyDescent="0.25">
      <c r="G31199" s="17"/>
    </row>
    <row r="31200" spans="7:7" x14ac:dyDescent="0.25">
      <c r="G31200" s="17"/>
    </row>
    <row r="31201" spans="7:7" x14ac:dyDescent="0.25">
      <c r="G31201" s="17"/>
    </row>
    <row r="31202" spans="7:7" x14ac:dyDescent="0.25">
      <c r="G31202" s="17"/>
    </row>
    <row r="31203" spans="7:7" x14ac:dyDescent="0.25">
      <c r="G31203" s="17"/>
    </row>
    <row r="31204" spans="7:7" x14ac:dyDescent="0.25">
      <c r="G31204" s="17"/>
    </row>
    <row r="31205" spans="7:7" x14ac:dyDescent="0.25">
      <c r="G31205" s="17"/>
    </row>
    <row r="31206" spans="7:7" x14ac:dyDescent="0.25">
      <c r="G31206" s="17"/>
    </row>
    <row r="31207" spans="7:7" x14ac:dyDescent="0.25">
      <c r="G31207" s="17"/>
    </row>
    <row r="31208" spans="7:7" x14ac:dyDescent="0.25">
      <c r="G31208" s="17"/>
    </row>
    <row r="31209" spans="7:7" x14ac:dyDescent="0.25">
      <c r="G31209" s="17"/>
    </row>
    <row r="31210" spans="7:7" x14ac:dyDescent="0.25">
      <c r="G31210" s="17"/>
    </row>
    <row r="31211" spans="7:7" x14ac:dyDescent="0.25">
      <c r="G31211" s="17"/>
    </row>
    <row r="31212" spans="7:7" x14ac:dyDescent="0.25">
      <c r="G31212" s="17"/>
    </row>
    <row r="31213" spans="7:7" x14ac:dyDescent="0.25">
      <c r="G31213" s="17"/>
    </row>
    <row r="31214" spans="7:7" x14ac:dyDescent="0.25">
      <c r="G31214" s="17"/>
    </row>
    <row r="31215" spans="7:7" x14ac:dyDescent="0.25">
      <c r="G31215" s="17"/>
    </row>
    <row r="31216" spans="7:7" x14ac:dyDescent="0.25">
      <c r="G31216" s="17"/>
    </row>
    <row r="31217" spans="7:7" x14ac:dyDescent="0.25">
      <c r="G31217" s="17"/>
    </row>
    <row r="31218" spans="7:7" x14ac:dyDescent="0.25">
      <c r="G31218" s="17"/>
    </row>
    <row r="31219" spans="7:7" x14ac:dyDescent="0.25">
      <c r="G31219" s="17"/>
    </row>
    <row r="31220" spans="7:7" x14ac:dyDescent="0.25">
      <c r="G31220" s="17"/>
    </row>
    <row r="31221" spans="7:7" x14ac:dyDescent="0.25">
      <c r="G31221" s="17"/>
    </row>
    <row r="31222" spans="7:7" x14ac:dyDescent="0.25">
      <c r="G31222" s="17"/>
    </row>
    <row r="31223" spans="7:7" x14ac:dyDescent="0.25">
      <c r="G31223" s="17"/>
    </row>
    <row r="31224" spans="7:7" x14ac:dyDescent="0.25">
      <c r="G31224" s="17"/>
    </row>
    <row r="31225" spans="7:7" x14ac:dyDescent="0.25">
      <c r="G31225" s="17"/>
    </row>
    <row r="31226" spans="7:7" x14ac:dyDescent="0.25">
      <c r="G31226" s="17"/>
    </row>
    <row r="31227" spans="7:7" x14ac:dyDescent="0.25">
      <c r="G31227" s="17"/>
    </row>
    <row r="31228" spans="7:7" x14ac:dyDescent="0.25">
      <c r="G31228" s="17"/>
    </row>
    <row r="31229" spans="7:7" x14ac:dyDescent="0.25">
      <c r="G31229" s="17"/>
    </row>
    <row r="31230" spans="7:7" x14ac:dyDescent="0.25">
      <c r="G31230" s="17"/>
    </row>
    <row r="31231" spans="7:7" x14ac:dyDescent="0.25">
      <c r="G31231" s="17"/>
    </row>
    <row r="31232" spans="7:7" x14ac:dyDescent="0.25">
      <c r="G31232" s="17"/>
    </row>
    <row r="31233" spans="7:7" x14ac:dyDescent="0.25">
      <c r="G31233" s="17"/>
    </row>
    <row r="31234" spans="7:7" x14ac:dyDescent="0.25">
      <c r="G31234" s="17"/>
    </row>
    <row r="31235" spans="7:7" x14ac:dyDescent="0.25">
      <c r="G31235" s="17"/>
    </row>
    <row r="31236" spans="7:7" x14ac:dyDescent="0.25">
      <c r="G31236" s="17"/>
    </row>
    <row r="31237" spans="7:7" x14ac:dyDescent="0.25">
      <c r="G31237" s="17"/>
    </row>
    <row r="31238" spans="7:7" x14ac:dyDescent="0.25">
      <c r="G31238" s="17"/>
    </row>
    <row r="31239" spans="7:7" x14ac:dyDescent="0.25">
      <c r="G31239" s="17"/>
    </row>
    <row r="31240" spans="7:7" x14ac:dyDescent="0.25">
      <c r="G31240" s="17"/>
    </row>
    <row r="31241" spans="7:7" x14ac:dyDescent="0.25">
      <c r="G31241" s="17"/>
    </row>
    <row r="31242" spans="7:7" x14ac:dyDescent="0.25">
      <c r="G31242" s="17"/>
    </row>
    <row r="31243" spans="7:7" x14ac:dyDescent="0.25">
      <c r="G31243" s="17"/>
    </row>
    <row r="31244" spans="7:7" x14ac:dyDescent="0.25">
      <c r="G31244" s="17"/>
    </row>
    <row r="31245" spans="7:7" x14ac:dyDescent="0.25">
      <c r="G31245" s="17"/>
    </row>
    <row r="31246" spans="7:7" x14ac:dyDescent="0.25">
      <c r="G31246" s="17"/>
    </row>
    <row r="31247" spans="7:7" x14ac:dyDescent="0.25">
      <c r="G31247" s="17"/>
    </row>
    <row r="31248" spans="7:7" x14ac:dyDescent="0.25">
      <c r="G31248" s="17"/>
    </row>
    <row r="31249" spans="7:7" x14ac:dyDescent="0.25">
      <c r="G31249" s="17"/>
    </row>
    <row r="31250" spans="7:7" x14ac:dyDescent="0.25">
      <c r="G31250" s="17"/>
    </row>
    <row r="31251" spans="7:7" x14ac:dyDescent="0.25">
      <c r="G31251" s="17"/>
    </row>
    <row r="31252" spans="7:7" x14ac:dyDescent="0.25">
      <c r="G31252" s="17"/>
    </row>
    <row r="31253" spans="7:7" x14ac:dyDescent="0.25">
      <c r="G31253" s="17"/>
    </row>
    <row r="31254" spans="7:7" x14ac:dyDescent="0.25">
      <c r="G31254" s="17"/>
    </row>
    <row r="31255" spans="7:7" x14ac:dyDescent="0.25">
      <c r="G31255" s="17"/>
    </row>
    <row r="31256" spans="7:7" x14ac:dyDescent="0.25">
      <c r="G31256" s="17"/>
    </row>
    <row r="31257" spans="7:7" x14ac:dyDescent="0.25">
      <c r="G31257" s="17"/>
    </row>
    <row r="31258" spans="7:7" x14ac:dyDescent="0.25">
      <c r="G31258" s="17"/>
    </row>
    <row r="31259" spans="7:7" x14ac:dyDescent="0.25">
      <c r="G31259" s="17"/>
    </row>
    <row r="31260" spans="7:7" x14ac:dyDescent="0.25">
      <c r="G31260" s="17"/>
    </row>
    <row r="31261" spans="7:7" x14ac:dyDescent="0.25">
      <c r="G31261" s="17"/>
    </row>
    <row r="31262" spans="7:7" x14ac:dyDescent="0.25">
      <c r="G31262" s="17"/>
    </row>
    <row r="31263" spans="7:7" x14ac:dyDescent="0.25">
      <c r="G31263" s="17"/>
    </row>
    <row r="31264" spans="7:7" x14ac:dyDescent="0.25">
      <c r="G31264" s="17"/>
    </row>
    <row r="31265" spans="7:7" x14ac:dyDescent="0.25">
      <c r="G31265" s="17"/>
    </row>
    <row r="31266" spans="7:7" x14ac:dyDescent="0.25">
      <c r="G31266" s="17"/>
    </row>
    <row r="31267" spans="7:7" x14ac:dyDescent="0.25">
      <c r="G31267" s="17"/>
    </row>
    <row r="31268" spans="7:7" x14ac:dyDescent="0.25">
      <c r="G31268" s="17"/>
    </row>
    <row r="31269" spans="7:7" x14ac:dyDescent="0.25">
      <c r="G31269" s="17"/>
    </row>
    <row r="31270" spans="7:7" x14ac:dyDescent="0.25">
      <c r="G31270" s="17"/>
    </row>
    <row r="31271" spans="7:7" x14ac:dyDescent="0.25">
      <c r="G31271" s="17"/>
    </row>
    <row r="31272" spans="7:7" x14ac:dyDescent="0.25">
      <c r="G31272" s="17"/>
    </row>
    <row r="31273" spans="7:7" x14ac:dyDescent="0.25">
      <c r="G31273" s="17"/>
    </row>
    <row r="31274" spans="7:7" x14ac:dyDescent="0.25">
      <c r="G31274" s="17"/>
    </row>
    <row r="31275" spans="7:7" x14ac:dyDescent="0.25">
      <c r="G31275" s="17"/>
    </row>
    <row r="31276" spans="7:7" x14ac:dyDescent="0.25">
      <c r="G31276" s="17"/>
    </row>
    <row r="31277" spans="7:7" x14ac:dyDescent="0.25">
      <c r="G31277" s="17"/>
    </row>
    <row r="31278" spans="7:7" x14ac:dyDescent="0.25">
      <c r="G31278" s="17"/>
    </row>
    <row r="31279" spans="7:7" x14ac:dyDescent="0.25">
      <c r="G31279" s="17"/>
    </row>
    <row r="31280" spans="7:7" x14ac:dyDescent="0.25">
      <c r="G31280" s="17"/>
    </row>
    <row r="31281" spans="7:7" x14ac:dyDescent="0.25">
      <c r="G31281" s="17"/>
    </row>
    <row r="31282" spans="7:7" x14ac:dyDescent="0.25">
      <c r="G31282" s="17"/>
    </row>
    <row r="31283" spans="7:7" x14ac:dyDescent="0.25">
      <c r="G31283" s="17"/>
    </row>
    <row r="31284" spans="7:7" x14ac:dyDescent="0.25">
      <c r="G31284" s="17"/>
    </row>
    <row r="31285" spans="7:7" x14ac:dyDescent="0.25">
      <c r="G31285" s="17"/>
    </row>
    <row r="31286" spans="7:7" x14ac:dyDescent="0.25">
      <c r="G31286" s="17"/>
    </row>
    <row r="31287" spans="7:7" x14ac:dyDescent="0.25">
      <c r="G31287" s="17"/>
    </row>
    <row r="31288" spans="7:7" x14ac:dyDescent="0.25">
      <c r="G31288" s="17"/>
    </row>
    <row r="31289" spans="7:7" x14ac:dyDescent="0.25">
      <c r="G31289" s="17"/>
    </row>
    <row r="31290" spans="7:7" x14ac:dyDescent="0.25">
      <c r="G31290" s="17"/>
    </row>
    <row r="31291" spans="7:7" x14ac:dyDescent="0.25">
      <c r="G31291" s="17"/>
    </row>
    <row r="31292" spans="7:7" x14ac:dyDescent="0.25">
      <c r="G31292" s="17"/>
    </row>
    <row r="31293" spans="7:7" x14ac:dyDescent="0.25">
      <c r="G31293" s="17"/>
    </row>
    <row r="31294" spans="7:7" x14ac:dyDescent="0.25">
      <c r="G31294" s="17"/>
    </row>
    <row r="31295" spans="7:7" x14ac:dyDescent="0.25">
      <c r="G31295" s="17"/>
    </row>
    <row r="31296" spans="7:7" x14ac:dyDescent="0.25">
      <c r="G31296" s="17"/>
    </row>
    <row r="31297" spans="7:7" x14ac:dyDescent="0.25">
      <c r="G31297" s="17"/>
    </row>
    <row r="31298" spans="7:7" x14ac:dyDescent="0.25">
      <c r="G31298" s="17"/>
    </row>
    <row r="31299" spans="7:7" x14ac:dyDescent="0.25">
      <c r="G31299" s="17"/>
    </row>
    <row r="31300" spans="7:7" x14ac:dyDescent="0.25">
      <c r="G31300" s="17"/>
    </row>
    <row r="31301" spans="7:7" x14ac:dyDescent="0.25">
      <c r="G31301" s="17"/>
    </row>
    <row r="31302" spans="7:7" x14ac:dyDescent="0.25">
      <c r="G31302" s="17"/>
    </row>
    <row r="31303" spans="7:7" x14ac:dyDescent="0.25">
      <c r="G31303" s="17"/>
    </row>
    <row r="31304" spans="7:7" x14ac:dyDescent="0.25">
      <c r="G31304" s="17"/>
    </row>
    <row r="31305" spans="7:7" x14ac:dyDescent="0.25">
      <c r="G31305" s="17"/>
    </row>
    <row r="31306" spans="7:7" x14ac:dyDescent="0.25">
      <c r="G31306" s="17"/>
    </row>
    <row r="31307" spans="7:7" x14ac:dyDescent="0.25">
      <c r="G31307" s="17"/>
    </row>
    <row r="31308" spans="7:7" x14ac:dyDescent="0.25">
      <c r="G31308" s="17"/>
    </row>
    <row r="31309" spans="7:7" x14ac:dyDescent="0.25">
      <c r="G31309" s="17"/>
    </row>
    <row r="31310" spans="7:7" x14ac:dyDescent="0.25">
      <c r="G31310" s="17"/>
    </row>
    <row r="31311" spans="7:7" x14ac:dyDescent="0.25">
      <c r="G31311" s="17"/>
    </row>
    <row r="31312" spans="7:7" x14ac:dyDescent="0.25">
      <c r="G31312" s="17"/>
    </row>
    <row r="31313" spans="7:7" x14ac:dyDescent="0.25">
      <c r="G31313" s="17"/>
    </row>
    <row r="31314" spans="7:7" x14ac:dyDescent="0.25">
      <c r="G31314" s="17"/>
    </row>
    <row r="31315" spans="7:7" x14ac:dyDescent="0.25">
      <c r="G31315" s="17"/>
    </row>
    <row r="31316" spans="7:7" x14ac:dyDescent="0.25">
      <c r="G31316" s="17"/>
    </row>
    <row r="31317" spans="7:7" x14ac:dyDescent="0.25">
      <c r="G31317" s="17"/>
    </row>
    <row r="31318" spans="7:7" x14ac:dyDescent="0.25">
      <c r="G31318" s="17"/>
    </row>
    <row r="31319" spans="7:7" x14ac:dyDescent="0.25">
      <c r="G31319" s="17"/>
    </row>
    <row r="31320" spans="7:7" x14ac:dyDescent="0.25">
      <c r="G31320" s="17"/>
    </row>
    <row r="31321" spans="7:7" x14ac:dyDescent="0.25">
      <c r="G31321" s="17"/>
    </row>
    <row r="31322" spans="7:7" x14ac:dyDescent="0.25">
      <c r="G31322" s="17"/>
    </row>
    <row r="31323" spans="7:7" x14ac:dyDescent="0.25">
      <c r="G31323" s="17"/>
    </row>
    <row r="31324" spans="7:7" x14ac:dyDescent="0.25">
      <c r="G31324" s="17"/>
    </row>
    <row r="31325" spans="7:7" x14ac:dyDescent="0.25">
      <c r="G31325" s="17"/>
    </row>
    <row r="31326" spans="7:7" x14ac:dyDescent="0.25">
      <c r="G31326" s="17"/>
    </row>
    <row r="31327" spans="7:7" x14ac:dyDescent="0.25">
      <c r="G31327" s="17"/>
    </row>
    <row r="31328" spans="7:7" x14ac:dyDescent="0.25">
      <c r="G31328" s="17"/>
    </row>
    <row r="31329" spans="7:7" x14ac:dyDescent="0.25">
      <c r="G31329" s="17"/>
    </row>
    <row r="31330" spans="7:7" x14ac:dyDescent="0.25">
      <c r="G31330" s="17"/>
    </row>
    <row r="31331" spans="7:7" x14ac:dyDescent="0.25">
      <c r="G31331" s="17"/>
    </row>
    <row r="31332" spans="7:7" x14ac:dyDescent="0.25">
      <c r="G31332" s="17"/>
    </row>
    <row r="31333" spans="7:7" x14ac:dyDescent="0.25">
      <c r="G31333" s="17"/>
    </row>
    <row r="31334" spans="7:7" x14ac:dyDescent="0.25">
      <c r="G31334" s="17"/>
    </row>
    <row r="31335" spans="7:7" x14ac:dyDescent="0.25">
      <c r="G31335" s="17"/>
    </row>
    <row r="31336" spans="7:7" x14ac:dyDescent="0.25">
      <c r="G31336" s="17"/>
    </row>
    <row r="31337" spans="7:7" x14ac:dyDescent="0.25">
      <c r="G31337" s="17"/>
    </row>
    <row r="31338" spans="7:7" x14ac:dyDescent="0.25">
      <c r="G31338" s="17"/>
    </row>
    <row r="31339" spans="7:7" x14ac:dyDescent="0.25">
      <c r="G31339" s="17"/>
    </row>
    <row r="31340" spans="7:7" x14ac:dyDescent="0.25">
      <c r="G31340" s="17"/>
    </row>
    <row r="31341" spans="7:7" x14ac:dyDescent="0.25">
      <c r="G31341" s="17"/>
    </row>
    <row r="31342" spans="7:7" x14ac:dyDescent="0.25">
      <c r="G31342" s="17"/>
    </row>
    <row r="31343" spans="7:7" x14ac:dyDescent="0.25">
      <c r="G31343" s="17"/>
    </row>
    <row r="31344" spans="7:7" x14ac:dyDescent="0.25">
      <c r="G31344" s="17"/>
    </row>
    <row r="31345" spans="7:7" x14ac:dyDescent="0.25">
      <c r="G31345" s="17"/>
    </row>
    <row r="31346" spans="7:7" x14ac:dyDescent="0.25">
      <c r="G31346" s="17"/>
    </row>
    <row r="31347" spans="7:7" x14ac:dyDescent="0.25">
      <c r="G31347" s="17"/>
    </row>
    <row r="31348" spans="7:7" x14ac:dyDescent="0.25">
      <c r="G31348" s="17"/>
    </row>
    <row r="31349" spans="7:7" x14ac:dyDescent="0.25">
      <c r="G31349" s="17"/>
    </row>
    <row r="31350" spans="7:7" x14ac:dyDescent="0.25">
      <c r="G31350" s="17"/>
    </row>
    <row r="31351" spans="7:7" x14ac:dyDescent="0.25">
      <c r="G31351" s="17"/>
    </row>
    <row r="31352" spans="7:7" x14ac:dyDescent="0.25">
      <c r="G31352" s="17"/>
    </row>
    <row r="31353" spans="7:7" x14ac:dyDescent="0.25">
      <c r="G31353" s="17"/>
    </row>
    <row r="31354" spans="7:7" x14ac:dyDescent="0.25">
      <c r="G31354" s="17"/>
    </row>
    <row r="31355" spans="7:7" x14ac:dyDescent="0.25">
      <c r="G31355" s="17"/>
    </row>
    <row r="31356" spans="7:7" x14ac:dyDescent="0.25">
      <c r="G31356" s="17"/>
    </row>
    <row r="31357" spans="7:7" x14ac:dyDescent="0.25">
      <c r="G31357" s="17"/>
    </row>
    <row r="31358" spans="7:7" x14ac:dyDescent="0.25">
      <c r="G31358" s="17"/>
    </row>
    <row r="31359" spans="7:7" x14ac:dyDescent="0.25">
      <c r="G31359" s="17"/>
    </row>
    <row r="31360" spans="7:7" x14ac:dyDescent="0.25">
      <c r="G31360" s="17"/>
    </row>
    <row r="31361" spans="7:7" x14ac:dyDescent="0.25">
      <c r="G31361" s="17"/>
    </row>
    <row r="31362" spans="7:7" x14ac:dyDescent="0.25">
      <c r="G31362" s="17"/>
    </row>
    <row r="31363" spans="7:7" x14ac:dyDescent="0.25">
      <c r="G31363" s="17"/>
    </row>
    <row r="31364" spans="7:7" x14ac:dyDescent="0.25">
      <c r="G31364" s="17"/>
    </row>
    <row r="31365" spans="7:7" x14ac:dyDescent="0.25">
      <c r="G31365" s="17"/>
    </row>
    <row r="31366" spans="7:7" x14ac:dyDescent="0.25">
      <c r="G31366" s="17"/>
    </row>
    <row r="31367" spans="7:7" x14ac:dyDescent="0.25">
      <c r="G31367" s="17"/>
    </row>
    <row r="31368" spans="7:7" x14ac:dyDescent="0.25">
      <c r="G31368" s="17"/>
    </row>
    <row r="31369" spans="7:7" x14ac:dyDescent="0.25">
      <c r="G31369" s="17"/>
    </row>
    <row r="31370" spans="7:7" x14ac:dyDescent="0.25">
      <c r="G31370" s="17"/>
    </row>
    <row r="31371" spans="7:7" x14ac:dyDescent="0.25">
      <c r="G31371" s="17"/>
    </row>
    <row r="31372" spans="7:7" x14ac:dyDescent="0.25">
      <c r="G31372" s="17"/>
    </row>
    <row r="31373" spans="7:7" x14ac:dyDescent="0.25">
      <c r="G31373" s="17"/>
    </row>
    <row r="31374" spans="7:7" x14ac:dyDescent="0.25">
      <c r="G31374" s="17"/>
    </row>
    <row r="31375" spans="7:7" x14ac:dyDescent="0.25">
      <c r="G31375" s="17"/>
    </row>
    <row r="31376" spans="7:7" x14ac:dyDescent="0.25">
      <c r="G31376" s="17"/>
    </row>
    <row r="31377" spans="7:7" x14ac:dyDescent="0.25">
      <c r="G31377" s="17"/>
    </row>
    <row r="31378" spans="7:7" x14ac:dyDescent="0.25">
      <c r="G31378" s="17"/>
    </row>
    <row r="31379" spans="7:7" x14ac:dyDescent="0.25">
      <c r="G31379" s="17"/>
    </row>
    <row r="31380" spans="7:7" x14ac:dyDescent="0.25">
      <c r="G31380" s="17"/>
    </row>
    <row r="31381" spans="7:7" x14ac:dyDescent="0.25">
      <c r="G31381" s="17"/>
    </row>
    <row r="31382" spans="7:7" x14ac:dyDescent="0.25">
      <c r="G31382" s="17"/>
    </row>
    <row r="31383" spans="7:7" x14ac:dyDescent="0.25">
      <c r="G31383" s="17"/>
    </row>
    <row r="31384" spans="7:7" x14ac:dyDescent="0.25">
      <c r="G31384" s="17"/>
    </row>
    <row r="31385" spans="7:7" x14ac:dyDescent="0.25">
      <c r="G31385" s="17"/>
    </row>
    <row r="31386" spans="7:7" x14ac:dyDescent="0.25">
      <c r="G31386" s="17"/>
    </row>
    <row r="31387" spans="7:7" x14ac:dyDescent="0.25">
      <c r="G31387" s="17"/>
    </row>
    <row r="31388" spans="7:7" x14ac:dyDescent="0.25">
      <c r="G31388" s="17"/>
    </row>
    <row r="31389" spans="7:7" x14ac:dyDescent="0.25">
      <c r="G31389" s="17"/>
    </row>
    <row r="31390" spans="7:7" x14ac:dyDescent="0.25">
      <c r="G31390" s="17"/>
    </row>
    <row r="31391" spans="7:7" x14ac:dyDescent="0.25">
      <c r="G31391" s="17"/>
    </row>
    <row r="31392" spans="7:7" x14ac:dyDescent="0.25">
      <c r="G31392" s="17"/>
    </row>
    <row r="31393" spans="7:7" x14ac:dyDescent="0.25">
      <c r="G31393" s="17"/>
    </row>
    <row r="31394" spans="7:7" x14ac:dyDescent="0.25">
      <c r="G31394" s="17"/>
    </row>
    <row r="31395" spans="7:7" x14ac:dyDescent="0.25">
      <c r="G31395" s="17"/>
    </row>
    <row r="31396" spans="7:7" x14ac:dyDescent="0.25">
      <c r="G31396" s="17"/>
    </row>
    <row r="31397" spans="7:7" x14ac:dyDescent="0.25">
      <c r="G31397" s="17"/>
    </row>
    <row r="31398" spans="7:7" x14ac:dyDescent="0.25">
      <c r="G31398" s="17"/>
    </row>
    <row r="31399" spans="7:7" x14ac:dyDescent="0.25">
      <c r="G31399" s="17"/>
    </row>
    <row r="31400" spans="7:7" x14ac:dyDescent="0.25">
      <c r="G31400" s="17"/>
    </row>
    <row r="31401" spans="7:7" x14ac:dyDescent="0.25">
      <c r="G31401" s="17"/>
    </row>
    <row r="31402" spans="7:7" x14ac:dyDescent="0.25">
      <c r="G31402" s="17"/>
    </row>
    <row r="31403" spans="7:7" x14ac:dyDescent="0.25">
      <c r="G31403" s="17"/>
    </row>
    <row r="31404" spans="7:7" x14ac:dyDescent="0.25">
      <c r="G31404" s="17"/>
    </row>
    <row r="31405" spans="7:7" x14ac:dyDescent="0.25">
      <c r="G31405" s="17"/>
    </row>
    <row r="31406" spans="7:7" x14ac:dyDescent="0.25">
      <c r="G31406" s="17"/>
    </row>
    <row r="31407" spans="7:7" x14ac:dyDescent="0.25">
      <c r="G31407" s="17"/>
    </row>
    <row r="31408" spans="7:7" x14ac:dyDescent="0.25">
      <c r="G31408" s="17"/>
    </row>
    <row r="31409" spans="7:7" x14ac:dyDescent="0.25">
      <c r="G31409" s="17"/>
    </row>
    <row r="31410" spans="7:7" x14ac:dyDescent="0.25">
      <c r="G31410" s="17"/>
    </row>
    <row r="31411" spans="7:7" x14ac:dyDescent="0.25">
      <c r="G31411" s="17"/>
    </row>
    <row r="31412" spans="7:7" x14ac:dyDescent="0.25">
      <c r="G31412" s="17"/>
    </row>
    <row r="31413" spans="7:7" x14ac:dyDescent="0.25">
      <c r="G31413" s="17"/>
    </row>
    <row r="31414" spans="7:7" x14ac:dyDescent="0.25">
      <c r="G31414" s="17"/>
    </row>
    <row r="31415" spans="7:7" x14ac:dyDescent="0.25">
      <c r="G31415" s="17"/>
    </row>
    <row r="31416" spans="7:7" x14ac:dyDescent="0.25">
      <c r="G31416" s="17"/>
    </row>
    <row r="31417" spans="7:7" x14ac:dyDescent="0.25">
      <c r="G31417" s="17"/>
    </row>
    <row r="31418" spans="7:7" x14ac:dyDescent="0.25">
      <c r="G31418" s="17"/>
    </row>
    <row r="31419" spans="7:7" x14ac:dyDescent="0.25">
      <c r="G31419" s="17"/>
    </row>
    <row r="31420" spans="7:7" x14ac:dyDescent="0.25">
      <c r="G31420" s="17"/>
    </row>
    <row r="31421" spans="7:7" x14ac:dyDescent="0.25">
      <c r="G31421" s="17"/>
    </row>
    <row r="31422" spans="7:7" x14ac:dyDescent="0.25">
      <c r="G31422" s="17"/>
    </row>
    <row r="31423" spans="7:7" x14ac:dyDescent="0.25">
      <c r="G31423" s="17"/>
    </row>
    <row r="31424" spans="7:7" x14ac:dyDescent="0.25">
      <c r="G31424" s="17"/>
    </row>
    <row r="31425" spans="7:7" x14ac:dyDescent="0.25">
      <c r="G31425" s="17"/>
    </row>
    <row r="31426" spans="7:7" x14ac:dyDescent="0.25">
      <c r="G31426" s="17"/>
    </row>
    <row r="31427" spans="7:7" x14ac:dyDescent="0.25">
      <c r="G31427" s="17"/>
    </row>
    <row r="31428" spans="7:7" x14ac:dyDescent="0.25">
      <c r="G31428" s="17"/>
    </row>
    <row r="31429" spans="7:7" x14ac:dyDescent="0.25">
      <c r="G31429" s="17"/>
    </row>
    <row r="31430" spans="7:7" x14ac:dyDescent="0.25">
      <c r="G31430" s="17"/>
    </row>
    <row r="31431" spans="7:7" x14ac:dyDescent="0.25">
      <c r="G31431" s="17"/>
    </row>
    <row r="31432" spans="7:7" x14ac:dyDescent="0.25">
      <c r="G31432" s="17"/>
    </row>
    <row r="31433" spans="7:7" x14ac:dyDescent="0.25">
      <c r="G31433" s="17"/>
    </row>
    <row r="31434" spans="7:7" x14ac:dyDescent="0.25">
      <c r="G31434" s="17"/>
    </row>
    <row r="31435" spans="7:7" x14ac:dyDescent="0.25">
      <c r="G31435" s="17"/>
    </row>
    <row r="31436" spans="7:7" x14ac:dyDescent="0.25">
      <c r="G31436" s="17"/>
    </row>
    <row r="31437" spans="7:7" x14ac:dyDescent="0.25">
      <c r="G31437" s="17"/>
    </row>
    <row r="31438" spans="7:7" x14ac:dyDescent="0.25">
      <c r="G31438" s="17"/>
    </row>
    <row r="31439" spans="7:7" x14ac:dyDescent="0.25">
      <c r="G31439" s="17"/>
    </row>
    <row r="31440" spans="7:7" x14ac:dyDescent="0.25">
      <c r="G31440" s="17"/>
    </row>
    <row r="31441" spans="7:7" x14ac:dyDescent="0.25">
      <c r="G31441" s="17"/>
    </row>
    <row r="31442" spans="7:7" x14ac:dyDescent="0.25">
      <c r="G31442" s="17"/>
    </row>
    <row r="31443" spans="7:7" x14ac:dyDescent="0.25">
      <c r="G31443" s="17"/>
    </row>
    <row r="31444" spans="7:7" x14ac:dyDescent="0.25">
      <c r="G31444" s="17"/>
    </row>
    <row r="31445" spans="7:7" x14ac:dyDescent="0.25">
      <c r="G31445" s="17"/>
    </row>
    <row r="31446" spans="7:7" x14ac:dyDescent="0.25">
      <c r="G31446" s="17"/>
    </row>
    <row r="31447" spans="7:7" x14ac:dyDescent="0.25">
      <c r="G31447" s="17"/>
    </row>
    <row r="31448" spans="7:7" x14ac:dyDescent="0.25">
      <c r="G31448" s="17"/>
    </row>
    <row r="31449" spans="7:7" x14ac:dyDescent="0.25">
      <c r="G31449" s="17"/>
    </row>
    <row r="31450" spans="7:7" x14ac:dyDescent="0.25">
      <c r="G31450" s="17"/>
    </row>
    <row r="31451" spans="7:7" x14ac:dyDescent="0.25">
      <c r="G31451" s="17"/>
    </row>
    <row r="31452" spans="7:7" x14ac:dyDescent="0.25">
      <c r="G31452" s="17"/>
    </row>
    <row r="31453" spans="7:7" x14ac:dyDescent="0.25">
      <c r="G31453" s="17"/>
    </row>
    <row r="31454" spans="7:7" x14ac:dyDescent="0.25">
      <c r="G31454" s="17"/>
    </row>
    <row r="31455" spans="7:7" x14ac:dyDescent="0.25">
      <c r="G31455" s="17"/>
    </row>
    <row r="31456" spans="7:7" x14ac:dyDescent="0.25">
      <c r="G31456" s="17"/>
    </row>
    <row r="31457" spans="7:7" x14ac:dyDescent="0.25">
      <c r="G31457" s="17"/>
    </row>
    <row r="31458" spans="7:7" x14ac:dyDescent="0.25">
      <c r="G31458" s="17"/>
    </row>
    <row r="31459" spans="7:7" x14ac:dyDescent="0.25">
      <c r="G31459" s="17"/>
    </row>
    <row r="31460" spans="7:7" x14ac:dyDescent="0.25">
      <c r="G31460" s="17"/>
    </row>
    <row r="31461" spans="7:7" x14ac:dyDescent="0.25">
      <c r="G31461" s="17"/>
    </row>
    <row r="31462" spans="7:7" x14ac:dyDescent="0.25">
      <c r="G31462" s="17"/>
    </row>
    <row r="31463" spans="7:7" x14ac:dyDescent="0.25">
      <c r="G31463" s="17"/>
    </row>
    <row r="31464" spans="7:7" x14ac:dyDescent="0.25">
      <c r="G31464" s="17"/>
    </row>
    <row r="31465" spans="7:7" x14ac:dyDescent="0.25">
      <c r="G31465" s="17"/>
    </row>
    <row r="31466" spans="7:7" x14ac:dyDescent="0.25">
      <c r="G31466" s="17"/>
    </row>
    <row r="31467" spans="7:7" x14ac:dyDescent="0.25">
      <c r="G31467" s="17"/>
    </row>
    <row r="31468" spans="7:7" x14ac:dyDescent="0.25">
      <c r="G31468" s="17"/>
    </row>
    <row r="31469" spans="7:7" x14ac:dyDescent="0.25">
      <c r="G31469" s="17"/>
    </row>
    <row r="31470" spans="7:7" x14ac:dyDescent="0.25">
      <c r="G31470" s="17"/>
    </row>
    <row r="31471" spans="7:7" x14ac:dyDescent="0.25">
      <c r="G31471" s="17"/>
    </row>
    <row r="31472" spans="7:7" x14ac:dyDescent="0.25">
      <c r="G31472" s="17"/>
    </row>
    <row r="31473" spans="7:7" x14ac:dyDescent="0.25">
      <c r="G31473" s="17"/>
    </row>
    <row r="31474" spans="7:7" x14ac:dyDescent="0.25">
      <c r="G31474" s="17"/>
    </row>
    <row r="31475" spans="7:7" x14ac:dyDescent="0.25">
      <c r="G31475" s="17"/>
    </row>
    <row r="31476" spans="7:7" x14ac:dyDescent="0.25">
      <c r="G31476" s="17"/>
    </row>
    <row r="31477" spans="7:7" x14ac:dyDescent="0.25">
      <c r="G31477" s="17"/>
    </row>
    <row r="31478" spans="7:7" x14ac:dyDescent="0.25">
      <c r="G31478" s="17"/>
    </row>
    <row r="31479" spans="7:7" x14ac:dyDescent="0.25">
      <c r="G31479" s="17"/>
    </row>
    <row r="31480" spans="7:7" x14ac:dyDescent="0.25">
      <c r="G31480" s="17"/>
    </row>
    <row r="31481" spans="7:7" x14ac:dyDescent="0.25">
      <c r="G31481" s="17"/>
    </row>
    <row r="31482" spans="7:7" x14ac:dyDescent="0.25">
      <c r="G31482" s="17"/>
    </row>
    <row r="31483" spans="7:7" x14ac:dyDescent="0.25">
      <c r="G31483" s="17"/>
    </row>
    <row r="31484" spans="7:7" x14ac:dyDescent="0.25">
      <c r="G31484" s="17"/>
    </row>
    <row r="31485" spans="7:7" x14ac:dyDescent="0.25">
      <c r="G31485" s="17"/>
    </row>
    <row r="31486" spans="7:7" x14ac:dyDescent="0.25">
      <c r="G31486" s="17"/>
    </row>
    <row r="31487" spans="7:7" x14ac:dyDescent="0.25">
      <c r="G31487" s="17"/>
    </row>
    <row r="31488" spans="7:7" x14ac:dyDescent="0.25">
      <c r="G31488" s="17"/>
    </row>
    <row r="31489" spans="7:7" x14ac:dyDescent="0.25">
      <c r="G31489" s="17"/>
    </row>
    <row r="31490" spans="7:7" x14ac:dyDescent="0.25">
      <c r="G31490" s="17"/>
    </row>
    <row r="31491" spans="7:7" x14ac:dyDescent="0.25">
      <c r="G31491" s="17"/>
    </row>
    <row r="31492" spans="7:7" x14ac:dyDescent="0.25">
      <c r="G31492" s="17"/>
    </row>
    <row r="31493" spans="7:7" x14ac:dyDescent="0.25">
      <c r="G31493" s="17"/>
    </row>
    <row r="31494" spans="7:7" x14ac:dyDescent="0.25">
      <c r="G31494" s="17"/>
    </row>
    <row r="31495" spans="7:7" x14ac:dyDescent="0.25">
      <c r="G31495" s="17"/>
    </row>
    <row r="31496" spans="7:7" x14ac:dyDescent="0.25">
      <c r="G31496" s="17"/>
    </row>
    <row r="31497" spans="7:7" x14ac:dyDescent="0.25">
      <c r="G31497" s="17"/>
    </row>
    <row r="31498" spans="7:7" x14ac:dyDescent="0.25">
      <c r="G31498" s="17"/>
    </row>
    <row r="31499" spans="7:7" x14ac:dyDescent="0.25">
      <c r="G31499" s="17"/>
    </row>
    <row r="31500" spans="7:7" x14ac:dyDescent="0.25">
      <c r="G31500" s="17"/>
    </row>
    <row r="31501" spans="7:7" x14ac:dyDescent="0.25">
      <c r="G31501" s="17"/>
    </row>
    <row r="31502" spans="7:7" x14ac:dyDescent="0.25">
      <c r="G31502" s="17"/>
    </row>
    <row r="31503" spans="7:7" x14ac:dyDescent="0.25">
      <c r="G31503" s="17"/>
    </row>
    <row r="31504" spans="7:7" x14ac:dyDescent="0.25">
      <c r="G31504" s="17"/>
    </row>
    <row r="31505" spans="7:7" x14ac:dyDescent="0.25">
      <c r="G31505" s="17"/>
    </row>
    <row r="31506" spans="7:7" x14ac:dyDescent="0.25">
      <c r="G31506" s="17"/>
    </row>
    <row r="31507" spans="7:7" x14ac:dyDescent="0.25">
      <c r="G31507" s="17"/>
    </row>
    <row r="31508" spans="7:7" x14ac:dyDescent="0.25">
      <c r="G31508" s="17"/>
    </row>
    <row r="31509" spans="7:7" x14ac:dyDescent="0.25">
      <c r="G31509" s="17"/>
    </row>
    <row r="31510" spans="7:7" x14ac:dyDescent="0.25">
      <c r="G31510" s="17"/>
    </row>
    <row r="31511" spans="7:7" x14ac:dyDescent="0.25">
      <c r="G31511" s="17"/>
    </row>
    <row r="31512" spans="7:7" x14ac:dyDescent="0.25">
      <c r="G31512" s="17"/>
    </row>
    <row r="31513" spans="7:7" x14ac:dyDescent="0.25">
      <c r="G31513" s="17"/>
    </row>
    <row r="31514" spans="7:7" x14ac:dyDescent="0.25">
      <c r="G31514" s="17"/>
    </row>
    <row r="31515" spans="7:7" x14ac:dyDescent="0.25">
      <c r="G31515" s="17"/>
    </row>
    <row r="31516" spans="7:7" x14ac:dyDescent="0.25">
      <c r="G31516" s="17"/>
    </row>
    <row r="31517" spans="7:7" x14ac:dyDescent="0.25">
      <c r="G31517" s="17"/>
    </row>
    <row r="31518" spans="7:7" x14ac:dyDescent="0.25">
      <c r="G31518" s="17"/>
    </row>
    <row r="31519" spans="7:7" x14ac:dyDescent="0.25">
      <c r="G31519" s="17"/>
    </row>
    <row r="31520" spans="7:7" x14ac:dyDescent="0.25">
      <c r="G31520" s="17"/>
    </row>
    <row r="31521" spans="7:7" x14ac:dyDescent="0.25">
      <c r="G31521" s="17"/>
    </row>
    <row r="31522" spans="7:7" x14ac:dyDescent="0.25">
      <c r="G31522" s="17"/>
    </row>
    <row r="31523" spans="7:7" x14ac:dyDescent="0.25">
      <c r="G31523" s="17"/>
    </row>
    <row r="31524" spans="7:7" x14ac:dyDescent="0.25">
      <c r="G31524" s="17"/>
    </row>
    <row r="31525" spans="7:7" x14ac:dyDescent="0.25">
      <c r="G31525" s="17"/>
    </row>
    <row r="31526" spans="7:7" x14ac:dyDescent="0.25">
      <c r="G31526" s="17"/>
    </row>
    <row r="31527" spans="7:7" x14ac:dyDescent="0.25">
      <c r="G31527" s="17"/>
    </row>
    <row r="31528" spans="7:7" x14ac:dyDescent="0.25">
      <c r="G31528" s="17"/>
    </row>
    <row r="31529" spans="7:7" x14ac:dyDescent="0.25">
      <c r="G31529" s="17"/>
    </row>
    <row r="31530" spans="7:7" x14ac:dyDescent="0.25">
      <c r="G31530" s="17"/>
    </row>
    <row r="31531" spans="7:7" x14ac:dyDescent="0.25">
      <c r="G31531" s="17"/>
    </row>
    <row r="31532" spans="7:7" x14ac:dyDescent="0.25">
      <c r="G31532" s="17"/>
    </row>
    <row r="31533" spans="7:7" x14ac:dyDescent="0.25">
      <c r="G31533" s="17"/>
    </row>
    <row r="31534" spans="7:7" x14ac:dyDescent="0.25">
      <c r="G31534" s="17"/>
    </row>
    <row r="31535" spans="7:7" x14ac:dyDescent="0.25">
      <c r="G31535" s="17"/>
    </row>
    <row r="31536" spans="7:7" x14ac:dyDescent="0.25">
      <c r="G31536" s="17"/>
    </row>
    <row r="31537" spans="7:7" x14ac:dyDescent="0.25">
      <c r="G31537" s="17"/>
    </row>
    <row r="31538" spans="7:7" x14ac:dyDescent="0.25">
      <c r="G31538" s="17"/>
    </row>
    <row r="31539" spans="7:7" x14ac:dyDescent="0.25">
      <c r="G31539" s="17"/>
    </row>
    <row r="31540" spans="7:7" x14ac:dyDescent="0.25">
      <c r="G31540" s="17"/>
    </row>
    <row r="31541" spans="7:7" x14ac:dyDescent="0.25">
      <c r="G31541" s="17"/>
    </row>
    <row r="31542" spans="7:7" x14ac:dyDescent="0.25">
      <c r="G31542" s="17"/>
    </row>
    <row r="31543" spans="7:7" x14ac:dyDescent="0.25">
      <c r="G31543" s="17"/>
    </row>
    <row r="31544" spans="7:7" x14ac:dyDescent="0.25">
      <c r="G31544" s="17"/>
    </row>
    <row r="31545" spans="7:7" x14ac:dyDescent="0.25">
      <c r="G31545" s="17"/>
    </row>
    <row r="31546" spans="7:7" x14ac:dyDescent="0.25">
      <c r="G31546" s="17"/>
    </row>
    <row r="31547" spans="7:7" x14ac:dyDescent="0.25">
      <c r="G31547" s="17"/>
    </row>
    <row r="31548" spans="7:7" x14ac:dyDescent="0.25">
      <c r="G31548" s="17"/>
    </row>
    <row r="31549" spans="7:7" x14ac:dyDescent="0.25">
      <c r="G31549" s="17"/>
    </row>
    <row r="31550" spans="7:7" x14ac:dyDescent="0.25">
      <c r="G31550" s="17"/>
    </row>
    <row r="31551" spans="7:7" x14ac:dyDescent="0.25">
      <c r="G31551" s="17"/>
    </row>
    <row r="31552" spans="7:7" x14ac:dyDescent="0.25">
      <c r="G31552" s="17"/>
    </row>
    <row r="31553" spans="7:7" x14ac:dyDescent="0.25">
      <c r="G31553" s="17"/>
    </row>
    <row r="31554" spans="7:7" x14ac:dyDescent="0.25">
      <c r="G31554" s="17"/>
    </row>
    <row r="31555" spans="7:7" x14ac:dyDescent="0.25">
      <c r="G31555" s="17"/>
    </row>
    <row r="31556" spans="7:7" x14ac:dyDescent="0.25">
      <c r="G31556" s="17"/>
    </row>
    <row r="31557" spans="7:7" x14ac:dyDescent="0.25">
      <c r="G31557" s="17"/>
    </row>
    <row r="31558" spans="7:7" x14ac:dyDescent="0.25">
      <c r="G31558" s="17"/>
    </row>
    <row r="31559" spans="7:7" x14ac:dyDescent="0.25">
      <c r="G31559" s="17"/>
    </row>
    <row r="31560" spans="7:7" x14ac:dyDescent="0.25">
      <c r="G31560" s="17"/>
    </row>
    <row r="31561" spans="7:7" x14ac:dyDescent="0.25">
      <c r="G31561" s="17"/>
    </row>
    <row r="31562" spans="7:7" x14ac:dyDescent="0.25">
      <c r="G31562" s="17"/>
    </row>
    <row r="31563" spans="7:7" x14ac:dyDescent="0.25">
      <c r="G31563" s="17"/>
    </row>
    <row r="31564" spans="7:7" x14ac:dyDescent="0.25">
      <c r="G31564" s="17"/>
    </row>
    <row r="31565" spans="7:7" x14ac:dyDescent="0.25">
      <c r="G31565" s="17"/>
    </row>
    <row r="31566" spans="7:7" x14ac:dyDescent="0.25">
      <c r="G31566" s="17"/>
    </row>
    <row r="31567" spans="7:7" x14ac:dyDescent="0.25">
      <c r="G31567" s="17"/>
    </row>
    <row r="31568" spans="7:7" x14ac:dyDescent="0.25">
      <c r="G31568" s="17"/>
    </row>
    <row r="31569" spans="7:7" x14ac:dyDescent="0.25">
      <c r="G31569" s="17"/>
    </row>
    <row r="31570" spans="7:7" x14ac:dyDescent="0.25">
      <c r="G31570" s="17"/>
    </row>
    <row r="31571" spans="7:7" x14ac:dyDescent="0.25">
      <c r="G31571" s="17"/>
    </row>
    <row r="31572" spans="7:7" x14ac:dyDescent="0.25">
      <c r="G31572" s="17"/>
    </row>
    <row r="31573" spans="7:7" x14ac:dyDescent="0.25">
      <c r="G31573" s="17"/>
    </row>
    <row r="31574" spans="7:7" x14ac:dyDescent="0.25">
      <c r="G31574" s="17"/>
    </row>
    <row r="31575" spans="7:7" x14ac:dyDescent="0.25">
      <c r="G31575" s="17"/>
    </row>
    <row r="31576" spans="7:7" x14ac:dyDescent="0.25">
      <c r="G31576" s="17"/>
    </row>
    <row r="31577" spans="7:7" x14ac:dyDescent="0.25">
      <c r="G31577" s="17"/>
    </row>
    <row r="31578" spans="7:7" x14ac:dyDescent="0.25">
      <c r="G31578" s="17"/>
    </row>
    <row r="31579" spans="7:7" x14ac:dyDescent="0.25">
      <c r="G31579" s="17"/>
    </row>
    <row r="31580" spans="7:7" x14ac:dyDescent="0.25">
      <c r="G31580" s="17"/>
    </row>
    <row r="31581" spans="7:7" x14ac:dyDescent="0.25">
      <c r="G31581" s="17"/>
    </row>
    <row r="31582" spans="7:7" x14ac:dyDescent="0.25">
      <c r="G31582" s="17"/>
    </row>
    <row r="31583" spans="7:7" x14ac:dyDescent="0.25">
      <c r="G31583" s="17"/>
    </row>
    <row r="31584" spans="7:7" x14ac:dyDescent="0.25">
      <c r="G31584" s="17"/>
    </row>
    <row r="31585" spans="7:7" x14ac:dyDescent="0.25">
      <c r="G31585" s="17"/>
    </row>
    <row r="31586" spans="7:7" x14ac:dyDescent="0.25">
      <c r="G31586" s="17"/>
    </row>
    <row r="31587" spans="7:7" x14ac:dyDescent="0.25">
      <c r="G31587" s="17"/>
    </row>
    <row r="31588" spans="7:7" x14ac:dyDescent="0.25">
      <c r="G31588" s="17"/>
    </row>
    <row r="31589" spans="7:7" x14ac:dyDescent="0.25">
      <c r="G31589" s="17"/>
    </row>
    <row r="31590" spans="7:7" x14ac:dyDescent="0.25">
      <c r="G31590" s="17"/>
    </row>
    <row r="31591" spans="7:7" x14ac:dyDescent="0.25">
      <c r="G31591" s="17"/>
    </row>
    <row r="31592" spans="7:7" x14ac:dyDescent="0.25">
      <c r="G31592" s="17"/>
    </row>
    <row r="31593" spans="7:7" x14ac:dyDescent="0.25">
      <c r="G31593" s="17"/>
    </row>
    <row r="31594" spans="7:7" x14ac:dyDescent="0.25">
      <c r="G31594" s="17"/>
    </row>
    <row r="31595" spans="7:7" x14ac:dyDescent="0.25">
      <c r="G31595" s="17"/>
    </row>
    <row r="31596" spans="7:7" x14ac:dyDescent="0.25">
      <c r="G31596" s="17"/>
    </row>
    <row r="31597" spans="7:7" x14ac:dyDescent="0.25">
      <c r="G31597" s="17"/>
    </row>
    <row r="31598" spans="7:7" x14ac:dyDescent="0.25">
      <c r="G31598" s="17"/>
    </row>
    <row r="31599" spans="7:7" x14ac:dyDescent="0.25">
      <c r="G31599" s="17"/>
    </row>
    <row r="31600" spans="7:7" x14ac:dyDescent="0.25">
      <c r="G31600" s="17"/>
    </row>
    <row r="31601" spans="7:7" x14ac:dyDescent="0.25">
      <c r="G31601" s="17"/>
    </row>
    <row r="31602" spans="7:7" x14ac:dyDescent="0.25">
      <c r="G31602" s="17"/>
    </row>
    <row r="31603" spans="7:7" x14ac:dyDescent="0.25">
      <c r="G31603" s="17"/>
    </row>
    <row r="31604" spans="7:7" x14ac:dyDescent="0.25">
      <c r="G31604" s="17"/>
    </row>
    <row r="31605" spans="7:7" x14ac:dyDescent="0.25">
      <c r="G31605" s="17"/>
    </row>
    <row r="31606" spans="7:7" x14ac:dyDescent="0.25">
      <c r="G31606" s="17"/>
    </row>
    <row r="31607" spans="7:7" x14ac:dyDescent="0.25">
      <c r="G31607" s="17"/>
    </row>
    <row r="31608" spans="7:7" x14ac:dyDescent="0.25">
      <c r="G31608" s="17"/>
    </row>
    <row r="31609" spans="7:7" x14ac:dyDescent="0.25">
      <c r="G31609" s="17"/>
    </row>
    <row r="31610" spans="7:7" x14ac:dyDescent="0.25">
      <c r="G31610" s="17"/>
    </row>
    <row r="31611" spans="7:7" x14ac:dyDescent="0.25">
      <c r="G31611" s="17"/>
    </row>
    <row r="31612" spans="7:7" x14ac:dyDescent="0.25">
      <c r="G31612" s="17"/>
    </row>
    <row r="31613" spans="7:7" x14ac:dyDescent="0.25">
      <c r="G31613" s="17"/>
    </row>
    <row r="31614" spans="7:7" x14ac:dyDescent="0.25">
      <c r="G31614" s="17"/>
    </row>
    <row r="31615" spans="7:7" x14ac:dyDescent="0.25">
      <c r="G31615" s="17"/>
    </row>
    <row r="31616" spans="7:7" x14ac:dyDescent="0.25">
      <c r="G31616" s="17"/>
    </row>
    <row r="31617" spans="7:7" x14ac:dyDescent="0.25">
      <c r="G31617" s="17"/>
    </row>
    <row r="31618" spans="7:7" x14ac:dyDescent="0.25">
      <c r="G31618" s="17"/>
    </row>
    <row r="31619" spans="7:7" x14ac:dyDescent="0.25">
      <c r="G31619" s="17"/>
    </row>
    <row r="31620" spans="7:7" x14ac:dyDescent="0.25">
      <c r="G31620" s="17"/>
    </row>
    <row r="31621" spans="7:7" x14ac:dyDescent="0.25">
      <c r="G31621" s="17"/>
    </row>
    <row r="31622" spans="7:7" x14ac:dyDescent="0.25">
      <c r="G31622" s="17"/>
    </row>
    <row r="31623" spans="7:7" x14ac:dyDescent="0.25">
      <c r="G31623" s="17"/>
    </row>
    <row r="31624" spans="7:7" x14ac:dyDescent="0.25">
      <c r="G31624" s="17"/>
    </row>
    <row r="31625" spans="7:7" x14ac:dyDescent="0.25">
      <c r="G31625" s="17"/>
    </row>
    <row r="31626" spans="7:7" x14ac:dyDescent="0.25">
      <c r="G31626" s="17"/>
    </row>
    <row r="31627" spans="7:7" x14ac:dyDescent="0.25">
      <c r="G31627" s="17"/>
    </row>
    <row r="31628" spans="7:7" x14ac:dyDescent="0.25">
      <c r="G31628" s="17"/>
    </row>
    <row r="31629" spans="7:7" x14ac:dyDescent="0.25">
      <c r="G31629" s="17"/>
    </row>
    <row r="31630" spans="7:7" x14ac:dyDescent="0.25">
      <c r="G31630" s="17"/>
    </row>
    <row r="31631" spans="7:7" x14ac:dyDescent="0.25">
      <c r="G31631" s="17"/>
    </row>
    <row r="31632" spans="7:7" x14ac:dyDescent="0.25">
      <c r="G31632" s="17"/>
    </row>
    <row r="31633" spans="7:7" x14ac:dyDescent="0.25">
      <c r="G31633" s="17"/>
    </row>
    <row r="31634" spans="7:7" x14ac:dyDescent="0.25">
      <c r="G31634" s="17"/>
    </row>
    <row r="31635" spans="7:7" x14ac:dyDescent="0.25">
      <c r="G31635" s="17"/>
    </row>
    <row r="31636" spans="7:7" x14ac:dyDescent="0.25">
      <c r="G31636" s="17"/>
    </row>
    <row r="31637" spans="7:7" x14ac:dyDescent="0.25">
      <c r="G31637" s="17"/>
    </row>
    <row r="31638" spans="7:7" x14ac:dyDescent="0.25">
      <c r="G31638" s="17"/>
    </row>
    <row r="31639" spans="7:7" x14ac:dyDescent="0.25">
      <c r="G31639" s="17"/>
    </row>
    <row r="31640" spans="7:7" x14ac:dyDescent="0.25">
      <c r="G31640" s="17"/>
    </row>
    <row r="31641" spans="7:7" x14ac:dyDescent="0.25">
      <c r="G31641" s="17"/>
    </row>
    <row r="31642" spans="7:7" x14ac:dyDescent="0.25">
      <c r="G31642" s="17"/>
    </row>
    <row r="31643" spans="7:7" x14ac:dyDescent="0.25">
      <c r="G31643" s="17"/>
    </row>
    <row r="31644" spans="7:7" x14ac:dyDescent="0.25">
      <c r="G31644" s="17"/>
    </row>
    <row r="31645" spans="7:7" x14ac:dyDescent="0.25">
      <c r="G31645" s="17"/>
    </row>
    <row r="31646" spans="7:7" x14ac:dyDescent="0.25">
      <c r="G31646" s="17"/>
    </row>
    <row r="31647" spans="7:7" x14ac:dyDescent="0.25">
      <c r="G31647" s="17"/>
    </row>
    <row r="31648" spans="7:7" x14ac:dyDescent="0.25">
      <c r="G31648" s="17"/>
    </row>
    <row r="31649" spans="7:7" x14ac:dyDescent="0.25">
      <c r="G31649" s="17"/>
    </row>
    <row r="31650" spans="7:7" x14ac:dyDescent="0.25">
      <c r="G31650" s="17"/>
    </row>
    <row r="31651" spans="7:7" x14ac:dyDescent="0.25">
      <c r="G31651" s="17"/>
    </row>
    <row r="31652" spans="7:7" x14ac:dyDescent="0.25">
      <c r="G31652" s="17"/>
    </row>
    <row r="31653" spans="7:7" x14ac:dyDescent="0.25">
      <c r="G31653" s="17"/>
    </row>
    <row r="31654" spans="7:7" x14ac:dyDescent="0.25">
      <c r="G31654" s="17"/>
    </row>
    <row r="31655" spans="7:7" x14ac:dyDescent="0.25">
      <c r="G31655" s="17"/>
    </row>
    <row r="31656" spans="7:7" x14ac:dyDescent="0.25">
      <c r="G31656" s="17"/>
    </row>
    <row r="31657" spans="7:7" x14ac:dyDescent="0.25">
      <c r="G31657" s="17"/>
    </row>
    <row r="31658" spans="7:7" x14ac:dyDescent="0.25">
      <c r="G31658" s="17"/>
    </row>
    <row r="31659" spans="7:7" x14ac:dyDescent="0.25">
      <c r="G31659" s="17"/>
    </row>
    <row r="31660" spans="7:7" x14ac:dyDescent="0.25">
      <c r="G31660" s="17"/>
    </row>
    <row r="31661" spans="7:7" x14ac:dyDescent="0.25">
      <c r="G31661" s="17"/>
    </row>
    <row r="31662" spans="7:7" x14ac:dyDescent="0.25">
      <c r="G31662" s="17"/>
    </row>
    <row r="31663" spans="7:7" x14ac:dyDescent="0.25">
      <c r="G31663" s="17"/>
    </row>
    <row r="31664" spans="7:7" x14ac:dyDescent="0.25">
      <c r="G31664" s="17"/>
    </row>
    <row r="31665" spans="7:7" x14ac:dyDescent="0.25">
      <c r="G31665" s="17"/>
    </row>
    <row r="31666" spans="7:7" x14ac:dyDescent="0.25">
      <c r="G31666" s="17"/>
    </row>
    <row r="31667" spans="7:7" x14ac:dyDescent="0.25">
      <c r="G31667" s="17"/>
    </row>
    <row r="31668" spans="7:7" x14ac:dyDescent="0.25">
      <c r="G31668" s="17"/>
    </row>
    <row r="31669" spans="7:7" x14ac:dyDescent="0.25">
      <c r="G31669" s="17"/>
    </row>
    <row r="31670" spans="7:7" x14ac:dyDescent="0.25">
      <c r="G31670" s="17"/>
    </row>
    <row r="31671" spans="7:7" x14ac:dyDescent="0.25">
      <c r="G31671" s="17"/>
    </row>
    <row r="31672" spans="7:7" x14ac:dyDescent="0.25">
      <c r="G31672" s="17"/>
    </row>
    <row r="31673" spans="7:7" x14ac:dyDescent="0.25">
      <c r="G31673" s="17"/>
    </row>
    <row r="31674" spans="7:7" x14ac:dyDescent="0.25">
      <c r="G31674" s="17"/>
    </row>
    <row r="31675" spans="7:7" x14ac:dyDescent="0.25">
      <c r="G31675" s="17"/>
    </row>
    <row r="31676" spans="7:7" x14ac:dyDescent="0.25">
      <c r="G31676" s="17"/>
    </row>
    <row r="31677" spans="7:7" x14ac:dyDescent="0.25">
      <c r="G31677" s="17"/>
    </row>
    <row r="31678" spans="7:7" x14ac:dyDescent="0.25">
      <c r="G31678" s="17"/>
    </row>
    <row r="31679" spans="7:7" x14ac:dyDescent="0.25">
      <c r="G31679" s="17"/>
    </row>
    <row r="31680" spans="7:7" x14ac:dyDescent="0.25">
      <c r="G31680" s="17"/>
    </row>
    <row r="31681" spans="7:7" x14ac:dyDescent="0.25">
      <c r="G31681" s="17"/>
    </row>
    <row r="31682" spans="7:7" x14ac:dyDescent="0.25">
      <c r="G31682" s="17"/>
    </row>
    <row r="31683" spans="7:7" x14ac:dyDescent="0.25">
      <c r="G31683" s="17"/>
    </row>
    <row r="31684" spans="7:7" x14ac:dyDescent="0.25">
      <c r="G31684" s="17"/>
    </row>
    <row r="31685" spans="7:7" x14ac:dyDescent="0.25">
      <c r="G31685" s="17"/>
    </row>
    <row r="31686" spans="7:7" x14ac:dyDescent="0.25">
      <c r="G31686" s="17"/>
    </row>
    <row r="31687" spans="7:7" x14ac:dyDescent="0.25">
      <c r="G31687" s="17"/>
    </row>
    <row r="31688" spans="7:7" x14ac:dyDescent="0.25">
      <c r="G31688" s="17"/>
    </row>
    <row r="31689" spans="7:7" x14ac:dyDescent="0.25">
      <c r="G31689" s="17"/>
    </row>
    <row r="31690" spans="7:7" x14ac:dyDescent="0.25">
      <c r="G31690" s="17"/>
    </row>
    <row r="31691" spans="7:7" x14ac:dyDescent="0.25">
      <c r="G31691" s="17"/>
    </row>
    <row r="31692" spans="7:7" x14ac:dyDescent="0.25">
      <c r="G31692" s="17"/>
    </row>
    <row r="31693" spans="7:7" x14ac:dyDescent="0.25">
      <c r="G31693" s="17"/>
    </row>
    <row r="31694" spans="7:7" x14ac:dyDescent="0.25">
      <c r="G31694" s="17"/>
    </row>
    <row r="31695" spans="7:7" x14ac:dyDescent="0.25">
      <c r="G31695" s="17"/>
    </row>
    <row r="31696" spans="7:7" x14ac:dyDescent="0.25">
      <c r="G31696" s="17"/>
    </row>
    <row r="31697" spans="7:7" x14ac:dyDescent="0.25">
      <c r="G31697" s="17"/>
    </row>
    <row r="31698" spans="7:7" x14ac:dyDescent="0.25">
      <c r="G31698" s="17"/>
    </row>
    <row r="31699" spans="7:7" x14ac:dyDescent="0.25">
      <c r="G31699" s="17"/>
    </row>
    <row r="31700" spans="7:7" x14ac:dyDescent="0.25">
      <c r="G31700" s="17"/>
    </row>
    <row r="31701" spans="7:7" x14ac:dyDescent="0.25">
      <c r="G31701" s="17"/>
    </row>
    <row r="31702" spans="7:7" x14ac:dyDescent="0.25">
      <c r="G31702" s="17"/>
    </row>
    <row r="31703" spans="7:7" x14ac:dyDescent="0.25">
      <c r="G31703" s="17"/>
    </row>
    <row r="31704" spans="7:7" x14ac:dyDescent="0.25">
      <c r="G31704" s="17"/>
    </row>
    <row r="31705" spans="7:7" x14ac:dyDescent="0.25">
      <c r="G31705" s="17"/>
    </row>
    <row r="31706" spans="7:7" x14ac:dyDescent="0.25">
      <c r="G31706" s="17"/>
    </row>
    <row r="31707" spans="7:7" x14ac:dyDescent="0.25">
      <c r="G31707" s="17"/>
    </row>
    <row r="31708" spans="7:7" x14ac:dyDescent="0.25">
      <c r="G31708" s="17"/>
    </row>
    <row r="31709" spans="7:7" x14ac:dyDescent="0.25">
      <c r="G31709" s="17"/>
    </row>
    <row r="31710" spans="7:7" x14ac:dyDescent="0.25">
      <c r="G31710" s="17"/>
    </row>
    <row r="31711" spans="7:7" x14ac:dyDescent="0.25">
      <c r="G31711" s="17"/>
    </row>
    <row r="31712" spans="7:7" x14ac:dyDescent="0.25">
      <c r="G31712" s="17"/>
    </row>
    <row r="31713" spans="7:7" x14ac:dyDescent="0.25">
      <c r="G31713" s="17"/>
    </row>
    <row r="31714" spans="7:7" x14ac:dyDescent="0.25">
      <c r="G31714" s="17"/>
    </row>
    <row r="31715" spans="7:7" x14ac:dyDescent="0.25">
      <c r="G31715" s="17"/>
    </row>
    <row r="31716" spans="7:7" x14ac:dyDescent="0.25">
      <c r="G31716" s="17"/>
    </row>
    <row r="31717" spans="7:7" x14ac:dyDescent="0.25">
      <c r="G31717" s="17"/>
    </row>
    <row r="31718" spans="7:7" x14ac:dyDescent="0.25">
      <c r="G31718" s="17"/>
    </row>
    <row r="31719" spans="7:7" x14ac:dyDescent="0.25">
      <c r="G31719" s="17"/>
    </row>
    <row r="31720" spans="7:7" x14ac:dyDescent="0.25">
      <c r="G31720" s="17"/>
    </row>
    <row r="31721" spans="7:7" x14ac:dyDescent="0.25">
      <c r="G31721" s="17"/>
    </row>
    <row r="31722" spans="7:7" x14ac:dyDescent="0.25">
      <c r="G31722" s="17"/>
    </row>
    <row r="31723" spans="7:7" x14ac:dyDescent="0.25">
      <c r="G31723" s="17"/>
    </row>
    <row r="31724" spans="7:7" x14ac:dyDescent="0.25">
      <c r="G31724" s="17"/>
    </row>
    <row r="31725" spans="7:7" x14ac:dyDescent="0.25">
      <c r="G31725" s="17"/>
    </row>
    <row r="31726" spans="7:7" x14ac:dyDescent="0.25">
      <c r="G31726" s="17"/>
    </row>
    <row r="31727" spans="7:7" x14ac:dyDescent="0.25">
      <c r="G31727" s="17"/>
    </row>
    <row r="31728" spans="7:7" x14ac:dyDescent="0.25">
      <c r="G31728" s="17"/>
    </row>
    <row r="31729" spans="7:7" x14ac:dyDescent="0.25">
      <c r="G31729" s="17"/>
    </row>
    <row r="31730" spans="7:7" x14ac:dyDescent="0.25">
      <c r="G31730" s="17"/>
    </row>
    <row r="31731" spans="7:7" x14ac:dyDescent="0.25">
      <c r="G31731" s="17"/>
    </row>
    <row r="31732" spans="7:7" x14ac:dyDescent="0.25">
      <c r="G31732" s="17"/>
    </row>
    <row r="31733" spans="7:7" x14ac:dyDescent="0.25">
      <c r="G31733" s="17"/>
    </row>
    <row r="31734" spans="7:7" x14ac:dyDescent="0.25">
      <c r="G31734" s="17"/>
    </row>
    <row r="31735" spans="7:7" x14ac:dyDescent="0.25">
      <c r="G31735" s="17"/>
    </row>
    <row r="31736" spans="7:7" x14ac:dyDescent="0.25">
      <c r="G31736" s="17"/>
    </row>
    <row r="31737" spans="7:7" x14ac:dyDescent="0.25">
      <c r="G31737" s="17"/>
    </row>
    <row r="31738" spans="7:7" x14ac:dyDescent="0.25">
      <c r="G31738" s="17"/>
    </row>
    <row r="31739" spans="7:7" x14ac:dyDescent="0.25">
      <c r="G31739" s="17"/>
    </row>
    <row r="31740" spans="7:7" x14ac:dyDescent="0.25">
      <c r="G31740" s="17"/>
    </row>
    <row r="31741" spans="7:7" x14ac:dyDescent="0.25">
      <c r="G31741" s="17"/>
    </row>
    <row r="31742" spans="7:7" x14ac:dyDescent="0.25">
      <c r="G31742" s="17"/>
    </row>
    <row r="31743" spans="7:7" x14ac:dyDescent="0.25">
      <c r="G31743" s="17"/>
    </row>
    <row r="31744" spans="7:7" x14ac:dyDescent="0.25">
      <c r="G31744" s="17"/>
    </row>
    <row r="31745" spans="7:7" x14ac:dyDescent="0.25">
      <c r="G31745" s="17"/>
    </row>
    <row r="31746" spans="7:7" x14ac:dyDescent="0.25">
      <c r="G31746" s="17"/>
    </row>
    <row r="31747" spans="7:7" x14ac:dyDescent="0.25">
      <c r="G31747" s="17"/>
    </row>
    <row r="31748" spans="7:7" x14ac:dyDescent="0.25">
      <c r="G31748" s="17"/>
    </row>
    <row r="31749" spans="7:7" x14ac:dyDescent="0.25">
      <c r="G31749" s="17"/>
    </row>
    <row r="31750" spans="7:7" x14ac:dyDescent="0.25">
      <c r="G31750" s="17"/>
    </row>
    <row r="31751" spans="7:7" x14ac:dyDescent="0.25">
      <c r="G31751" s="17"/>
    </row>
    <row r="31752" spans="7:7" x14ac:dyDescent="0.25">
      <c r="G31752" s="17"/>
    </row>
    <row r="31753" spans="7:7" x14ac:dyDescent="0.25">
      <c r="G31753" s="17"/>
    </row>
    <row r="31754" spans="7:7" x14ac:dyDescent="0.25">
      <c r="G31754" s="17"/>
    </row>
    <row r="31755" spans="7:7" x14ac:dyDescent="0.25">
      <c r="G31755" s="17"/>
    </row>
    <row r="31756" spans="7:7" x14ac:dyDescent="0.25">
      <c r="G31756" s="17"/>
    </row>
    <row r="31757" spans="7:7" x14ac:dyDescent="0.25">
      <c r="G31757" s="17"/>
    </row>
    <row r="31758" spans="7:7" x14ac:dyDescent="0.25">
      <c r="G31758" s="17"/>
    </row>
    <row r="31759" spans="7:7" x14ac:dyDescent="0.25">
      <c r="G31759" s="17"/>
    </row>
    <row r="31760" spans="7:7" x14ac:dyDescent="0.25">
      <c r="G31760" s="17"/>
    </row>
    <row r="31761" spans="7:7" x14ac:dyDescent="0.25">
      <c r="G31761" s="17"/>
    </row>
    <row r="31762" spans="7:7" x14ac:dyDescent="0.25">
      <c r="G31762" s="17"/>
    </row>
    <row r="31763" spans="7:7" x14ac:dyDescent="0.25">
      <c r="G31763" s="17"/>
    </row>
    <row r="31764" spans="7:7" x14ac:dyDescent="0.25">
      <c r="G31764" s="17"/>
    </row>
    <row r="31765" spans="7:7" x14ac:dyDescent="0.25">
      <c r="G31765" s="17"/>
    </row>
    <row r="31766" spans="7:7" x14ac:dyDescent="0.25">
      <c r="G31766" s="17"/>
    </row>
    <row r="31767" spans="7:7" x14ac:dyDescent="0.25">
      <c r="G31767" s="17"/>
    </row>
    <row r="31768" spans="7:7" x14ac:dyDescent="0.25">
      <c r="G31768" s="17"/>
    </row>
    <row r="31769" spans="7:7" x14ac:dyDescent="0.25">
      <c r="G31769" s="17"/>
    </row>
    <row r="31770" spans="7:7" x14ac:dyDescent="0.25">
      <c r="G31770" s="17"/>
    </row>
    <row r="31771" spans="7:7" x14ac:dyDescent="0.25">
      <c r="G31771" s="17"/>
    </row>
    <row r="31772" spans="7:7" x14ac:dyDescent="0.25">
      <c r="G31772" s="17"/>
    </row>
    <row r="31773" spans="7:7" x14ac:dyDescent="0.25">
      <c r="G31773" s="17"/>
    </row>
    <row r="31774" spans="7:7" x14ac:dyDescent="0.25">
      <c r="G31774" s="17"/>
    </row>
    <row r="31775" spans="7:7" x14ac:dyDescent="0.25">
      <c r="G31775" s="17"/>
    </row>
    <row r="31776" spans="7:7" x14ac:dyDescent="0.25">
      <c r="G31776" s="17"/>
    </row>
    <row r="31777" spans="7:7" x14ac:dyDescent="0.25">
      <c r="G31777" s="17"/>
    </row>
    <row r="31778" spans="7:7" x14ac:dyDescent="0.25">
      <c r="G31778" s="17"/>
    </row>
    <row r="31779" spans="7:7" x14ac:dyDescent="0.25">
      <c r="G31779" s="17"/>
    </row>
    <row r="31780" spans="7:7" x14ac:dyDescent="0.25">
      <c r="G31780" s="17"/>
    </row>
    <row r="31781" spans="7:7" x14ac:dyDescent="0.25">
      <c r="G31781" s="17"/>
    </row>
    <row r="31782" spans="7:7" x14ac:dyDescent="0.25">
      <c r="G31782" s="17"/>
    </row>
    <row r="31783" spans="7:7" x14ac:dyDescent="0.25">
      <c r="G31783" s="17"/>
    </row>
    <row r="31784" spans="7:7" x14ac:dyDescent="0.25">
      <c r="G31784" s="17"/>
    </row>
    <row r="31785" spans="7:7" x14ac:dyDescent="0.25">
      <c r="G31785" s="17"/>
    </row>
    <row r="31786" spans="7:7" x14ac:dyDescent="0.25">
      <c r="G31786" s="17"/>
    </row>
    <row r="31787" spans="7:7" x14ac:dyDescent="0.25">
      <c r="G31787" s="17"/>
    </row>
    <row r="31788" spans="7:7" x14ac:dyDescent="0.25">
      <c r="G31788" s="17"/>
    </row>
    <row r="31789" spans="7:7" x14ac:dyDescent="0.25">
      <c r="G31789" s="17"/>
    </row>
    <row r="31790" spans="7:7" x14ac:dyDescent="0.25">
      <c r="G31790" s="17"/>
    </row>
    <row r="31791" spans="7:7" x14ac:dyDescent="0.25">
      <c r="G31791" s="17"/>
    </row>
    <row r="31792" spans="7:7" x14ac:dyDescent="0.25">
      <c r="G31792" s="17"/>
    </row>
    <row r="31793" spans="7:7" x14ac:dyDescent="0.25">
      <c r="G31793" s="17"/>
    </row>
    <row r="31794" spans="7:7" x14ac:dyDescent="0.25">
      <c r="G31794" s="17"/>
    </row>
    <row r="31795" spans="7:7" x14ac:dyDescent="0.25">
      <c r="G31795" s="17"/>
    </row>
    <row r="31796" spans="7:7" x14ac:dyDescent="0.25">
      <c r="G31796" s="17"/>
    </row>
    <row r="31797" spans="7:7" x14ac:dyDescent="0.25">
      <c r="G31797" s="17"/>
    </row>
    <row r="31798" spans="7:7" x14ac:dyDescent="0.25">
      <c r="G31798" s="17"/>
    </row>
    <row r="31799" spans="7:7" x14ac:dyDescent="0.25">
      <c r="G31799" s="17"/>
    </row>
    <row r="31800" spans="7:7" x14ac:dyDescent="0.25">
      <c r="G31800" s="17"/>
    </row>
    <row r="31801" spans="7:7" x14ac:dyDescent="0.25">
      <c r="G31801" s="17"/>
    </row>
    <row r="31802" spans="7:7" x14ac:dyDescent="0.25">
      <c r="G31802" s="17"/>
    </row>
    <row r="31803" spans="7:7" x14ac:dyDescent="0.25">
      <c r="G31803" s="17"/>
    </row>
    <row r="31804" spans="7:7" x14ac:dyDescent="0.25">
      <c r="G31804" s="17"/>
    </row>
    <row r="31805" spans="7:7" x14ac:dyDescent="0.25">
      <c r="G31805" s="17"/>
    </row>
    <row r="31806" spans="7:7" x14ac:dyDescent="0.25">
      <c r="G31806" s="17"/>
    </row>
    <row r="31807" spans="7:7" x14ac:dyDescent="0.25">
      <c r="G31807" s="17"/>
    </row>
    <row r="31808" spans="7:7" x14ac:dyDescent="0.25">
      <c r="G31808" s="17"/>
    </row>
    <row r="31809" spans="7:7" x14ac:dyDescent="0.25">
      <c r="G31809" s="17"/>
    </row>
    <row r="31810" spans="7:7" x14ac:dyDescent="0.25">
      <c r="G31810" s="17"/>
    </row>
    <row r="31811" spans="7:7" x14ac:dyDescent="0.25">
      <c r="G31811" s="17"/>
    </row>
    <row r="31812" spans="7:7" x14ac:dyDescent="0.25">
      <c r="G31812" s="17"/>
    </row>
    <row r="31813" spans="7:7" x14ac:dyDescent="0.25">
      <c r="G31813" s="17"/>
    </row>
    <row r="31814" spans="7:7" x14ac:dyDescent="0.25">
      <c r="G31814" s="17"/>
    </row>
    <row r="31815" spans="7:7" x14ac:dyDescent="0.25">
      <c r="G31815" s="17"/>
    </row>
    <row r="31816" spans="7:7" x14ac:dyDescent="0.25">
      <c r="G31816" s="17"/>
    </row>
    <row r="31817" spans="7:7" x14ac:dyDescent="0.25">
      <c r="G31817" s="17"/>
    </row>
    <row r="31818" spans="7:7" x14ac:dyDescent="0.25">
      <c r="G31818" s="17"/>
    </row>
    <row r="31819" spans="7:7" x14ac:dyDescent="0.25">
      <c r="G31819" s="17"/>
    </row>
    <row r="31820" spans="7:7" x14ac:dyDescent="0.25">
      <c r="G31820" s="17"/>
    </row>
    <row r="31821" spans="7:7" x14ac:dyDescent="0.25">
      <c r="G31821" s="17"/>
    </row>
    <row r="31822" spans="7:7" x14ac:dyDescent="0.25">
      <c r="G31822" s="17"/>
    </row>
    <row r="31823" spans="7:7" x14ac:dyDescent="0.25">
      <c r="G31823" s="17"/>
    </row>
    <row r="31824" spans="7:7" x14ac:dyDescent="0.25">
      <c r="G31824" s="17"/>
    </row>
    <row r="31825" spans="7:7" x14ac:dyDescent="0.25">
      <c r="G31825" s="17"/>
    </row>
    <row r="31826" spans="7:7" x14ac:dyDescent="0.25">
      <c r="G31826" s="17"/>
    </row>
    <row r="31827" spans="7:7" x14ac:dyDescent="0.25">
      <c r="G31827" s="17"/>
    </row>
    <row r="31828" spans="7:7" x14ac:dyDescent="0.25">
      <c r="G31828" s="17"/>
    </row>
    <row r="31829" spans="7:7" x14ac:dyDescent="0.25">
      <c r="G31829" s="17"/>
    </row>
    <row r="31830" spans="7:7" x14ac:dyDescent="0.25">
      <c r="G31830" s="17"/>
    </row>
    <row r="31831" spans="7:7" x14ac:dyDescent="0.25">
      <c r="G31831" s="17"/>
    </row>
    <row r="31832" spans="7:7" x14ac:dyDescent="0.25">
      <c r="G31832" s="17"/>
    </row>
    <row r="31833" spans="7:7" x14ac:dyDescent="0.25">
      <c r="G31833" s="17"/>
    </row>
    <row r="31834" spans="7:7" x14ac:dyDescent="0.25">
      <c r="G31834" s="17"/>
    </row>
    <row r="31835" spans="7:7" x14ac:dyDescent="0.25">
      <c r="G31835" s="17"/>
    </row>
    <row r="31836" spans="7:7" x14ac:dyDescent="0.25">
      <c r="G31836" s="17"/>
    </row>
    <row r="31837" spans="7:7" x14ac:dyDescent="0.25">
      <c r="G31837" s="17"/>
    </row>
    <row r="31838" spans="7:7" x14ac:dyDescent="0.25">
      <c r="G31838" s="17"/>
    </row>
    <row r="31839" spans="7:7" x14ac:dyDescent="0.25">
      <c r="G31839" s="17"/>
    </row>
    <row r="31840" spans="7:7" x14ac:dyDescent="0.25">
      <c r="G31840" s="17"/>
    </row>
    <row r="31841" spans="7:7" x14ac:dyDescent="0.25">
      <c r="G31841" s="17"/>
    </row>
    <row r="31842" spans="7:7" x14ac:dyDescent="0.25">
      <c r="G31842" s="17"/>
    </row>
    <row r="31843" spans="7:7" x14ac:dyDescent="0.25">
      <c r="G31843" s="17"/>
    </row>
    <row r="31844" spans="7:7" x14ac:dyDescent="0.25">
      <c r="G31844" s="17"/>
    </row>
    <row r="31845" spans="7:7" x14ac:dyDescent="0.25">
      <c r="G31845" s="17"/>
    </row>
    <row r="31846" spans="7:7" x14ac:dyDescent="0.25">
      <c r="G31846" s="17"/>
    </row>
    <row r="31847" spans="7:7" x14ac:dyDescent="0.25">
      <c r="G31847" s="17"/>
    </row>
    <row r="31848" spans="7:7" x14ac:dyDescent="0.25">
      <c r="G31848" s="17"/>
    </row>
    <row r="31849" spans="7:7" x14ac:dyDescent="0.25">
      <c r="G31849" s="17"/>
    </row>
    <row r="31850" spans="7:7" x14ac:dyDescent="0.25">
      <c r="G31850" s="17"/>
    </row>
    <row r="31851" spans="7:7" x14ac:dyDescent="0.25">
      <c r="G31851" s="17"/>
    </row>
    <row r="31852" spans="7:7" x14ac:dyDescent="0.25">
      <c r="G31852" s="17"/>
    </row>
    <row r="31853" spans="7:7" x14ac:dyDescent="0.25">
      <c r="G31853" s="17"/>
    </row>
    <row r="31854" spans="7:7" x14ac:dyDescent="0.25">
      <c r="G31854" s="17"/>
    </row>
    <row r="31855" spans="7:7" x14ac:dyDescent="0.25">
      <c r="G31855" s="17"/>
    </row>
    <row r="31856" spans="7:7" x14ac:dyDescent="0.25">
      <c r="G31856" s="17"/>
    </row>
    <row r="31857" spans="7:7" x14ac:dyDescent="0.25">
      <c r="G31857" s="17"/>
    </row>
    <row r="31858" spans="7:7" x14ac:dyDescent="0.25">
      <c r="G31858" s="17"/>
    </row>
    <row r="31859" spans="7:7" x14ac:dyDescent="0.25">
      <c r="G31859" s="17"/>
    </row>
    <row r="31860" spans="7:7" x14ac:dyDescent="0.25">
      <c r="G31860" s="17"/>
    </row>
    <row r="31861" spans="7:7" x14ac:dyDescent="0.25">
      <c r="G31861" s="17"/>
    </row>
    <row r="31862" spans="7:7" x14ac:dyDescent="0.25">
      <c r="G31862" s="17"/>
    </row>
    <row r="31863" spans="7:7" x14ac:dyDescent="0.25">
      <c r="G31863" s="17"/>
    </row>
    <row r="31864" spans="7:7" x14ac:dyDescent="0.25">
      <c r="G31864" s="17"/>
    </row>
    <row r="31865" spans="7:7" x14ac:dyDescent="0.25">
      <c r="G31865" s="17"/>
    </row>
    <row r="31866" spans="7:7" x14ac:dyDescent="0.25">
      <c r="G31866" s="17"/>
    </row>
    <row r="31867" spans="7:7" x14ac:dyDescent="0.25">
      <c r="G31867" s="17"/>
    </row>
    <row r="31868" spans="7:7" x14ac:dyDescent="0.25">
      <c r="G31868" s="17"/>
    </row>
    <row r="31869" spans="7:7" x14ac:dyDescent="0.25">
      <c r="G31869" s="17"/>
    </row>
    <row r="31870" spans="7:7" x14ac:dyDescent="0.25">
      <c r="G31870" s="17"/>
    </row>
    <row r="31871" spans="7:7" x14ac:dyDescent="0.25">
      <c r="G31871" s="17"/>
    </row>
    <row r="31872" spans="7:7" x14ac:dyDescent="0.25">
      <c r="G31872" s="17"/>
    </row>
    <row r="31873" spans="7:7" x14ac:dyDescent="0.25">
      <c r="G31873" s="17"/>
    </row>
    <row r="31874" spans="7:7" x14ac:dyDescent="0.25">
      <c r="G31874" s="17"/>
    </row>
    <row r="31875" spans="7:7" x14ac:dyDescent="0.25">
      <c r="G31875" s="17"/>
    </row>
    <row r="31876" spans="7:7" x14ac:dyDescent="0.25">
      <c r="G31876" s="17"/>
    </row>
    <row r="31877" spans="7:7" x14ac:dyDescent="0.25">
      <c r="G31877" s="17"/>
    </row>
    <row r="31878" spans="7:7" x14ac:dyDescent="0.25">
      <c r="G31878" s="17"/>
    </row>
    <row r="31879" spans="7:7" x14ac:dyDescent="0.25">
      <c r="G31879" s="17"/>
    </row>
    <row r="31880" spans="7:7" x14ac:dyDescent="0.25">
      <c r="G31880" s="17"/>
    </row>
    <row r="31881" spans="7:7" x14ac:dyDescent="0.25">
      <c r="G31881" s="17"/>
    </row>
    <row r="31882" spans="7:7" x14ac:dyDescent="0.25">
      <c r="G31882" s="17"/>
    </row>
    <row r="31883" spans="7:7" x14ac:dyDescent="0.25">
      <c r="G31883" s="17"/>
    </row>
    <row r="31884" spans="7:7" x14ac:dyDescent="0.25">
      <c r="G31884" s="17"/>
    </row>
    <row r="31885" spans="7:7" x14ac:dyDescent="0.25">
      <c r="G31885" s="17"/>
    </row>
    <row r="31886" spans="7:7" x14ac:dyDescent="0.25">
      <c r="G31886" s="17"/>
    </row>
    <row r="31887" spans="7:7" x14ac:dyDescent="0.25">
      <c r="G31887" s="17"/>
    </row>
    <row r="31888" spans="7:7" x14ac:dyDescent="0.25">
      <c r="G31888" s="17"/>
    </row>
    <row r="31889" spans="7:7" x14ac:dyDescent="0.25">
      <c r="G31889" s="17"/>
    </row>
    <row r="31890" spans="7:7" x14ac:dyDescent="0.25">
      <c r="G31890" s="17"/>
    </row>
    <row r="31891" spans="7:7" x14ac:dyDescent="0.25">
      <c r="G31891" s="17"/>
    </row>
    <row r="31892" spans="7:7" x14ac:dyDescent="0.25">
      <c r="G31892" s="17"/>
    </row>
    <row r="31893" spans="7:7" x14ac:dyDescent="0.25">
      <c r="G31893" s="17"/>
    </row>
    <row r="31894" spans="7:7" x14ac:dyDescent="0.25">
      <c r="G31894" s="17"/>
    </row>
    <row r="31895" spans="7:7" x14ac:dyDescent="0.25">
      <c r="G31895" s="17"/>
    </row>
    <row r="31896" spans="7:7" x14ac:dyDescent="0.25">
      <c r="G31896" s="17"/>
    </row>
    <row r="31897" spans="7:7" x14ac:dyDescent="0.25">
      <c r="G31897" s="17"/>
    </row>
    <row r="31898" spans="7:7" x14ac:dyDescent="0.25">
      <c r="G31898" s="17"/>
    </row>
    <row r="31899" spans="7:7" x14ac:dyDescent="0.25">
      <c r="G31899" s="17"/>
    </row>
    <row r="31900" spans="7:7" x14ac:dyDescent="0.25">
      <c r="G31900" s="17"/>
    </row>
    <row r="31901" spans="7:7" x14ac:dyDescent="0.25">
      <c r="G31901" s="17"/>
    </row>
    <row r="31902" spans="7:7" x14ac:dyDescent="0.25">
      <c r="G31902" s="17"/>
    </row>
    <row r="31903" spans="7:7" x14ac:dyDescent="0.25">
      <c r="G31903" s="17"/>
    </row>
    <row r="31904" spans="7:7" x14ac:dyDescent="0.25">
      <c r="G31904" s="17"/>
    </row>
    <row r="31905" spans="7:7" x14ac:dyDescent="0.25">
      <c r="G31905" s="17"/>
    </row>
    <row r="31906" spans="7:7" x14ac:dyDescent="0.25">
      <c r="G31906" s="17"/>
    </row>
    <row r="31907" spans="7:7" x14ac:dyDescent="0.25">
      <c r="G31907" s="17"/>
    </row>
    <row r="31908" spans="7:7" x14ac:dyDescent="0.25">
      <c r="G31908" s="17"/>
    </row>
    <row r="31909" spans="7:7" x14ac:dyDescent="0.25">
      <c r="G31909" s="17"/>
    </row>
    <row r="31910" spans="7:7" x14ac:dyDescent="0.25">
      <c r="G31910" s="17"/>
    </row>
    <row r="31911" spans="7:7" x14ac:dyDescent="0.25">
      <c r="G31911" s="17"/>
    </row>
    <row r="31912" spans="7:7" x14ac:dyDescent="0.25">
      <c r="G31912" s="17"/>
    </row>
    <row r="31913" spans="7:7" x14ac:dyDescent="0.25">
      <c r="G31913" s="17"/>
    </row>
    <row r="31914" spans="7:7" x14ac:dyDescent="0.25">
      <c r="G31914" s="17"/>
    </row>
    <row r="31915" spans="7:7" x14ac:dyDescent="0.25">
      <c r="G31915" s="17"/>
    </row>
    <row r="31916" spans="7:7" x14ac:dyDescent="0.25">
      <c r="G31916" s="17"/>
    </row>
    <row r="31917" spans="7:7" x14ac:dyDescent="0.25">
      <c r="G31917" s="17"/>
    </row>
    <row r="31918" spans="7:7" x14ac:dyDescent="0.25">
      <c r="G31918" s="17"/>
    </row>
    <row r="31919" spans="7:7" x14ac:dyDescent="0.25">
      <c r="G31919" s="17"/>
    </row>
    <row r="31920" spans="7:7" x14ac:dyDescent="0.25">
      <c r="G31920" s="17"/>
    </row>
    <row r="31921" spans="7:7" x14ac:dyDescent="0.25">
      <c r="G31921" s="17"/>
    </row>
    <row r="31922" spans="7:7" x14ac:dyDescent="0.25">
      <c r="G31922" s="17"/>
    </row>
    <row r="31923" spans="7:7" x14ac:dyDescent="0.25">
      <c r="G31923" s="17"/>
    </row>
    <row r="31924" spans="7:7" x14ac:dyDescent="0.25">
      <c r="G31924" s="17"/>
    </row>
    <row r="31925" spans="7:7" x14ac:dyDescent="0.25">
      <c r="G31925" s="17"/>
    </row>
    <row r="31926" spans="7:7" x14ac:dyDescent="0.25">
      <c r="G31926" s="17"/>
    </row>
    <row r="31927" spans="7:7" x14ac:dyDescent="0.25">
      <c r="G31927" s="17"/>
    </row>
    <row r="31928" spans="7:7" x14ac:dyDescent="0.25">
      <c r="G31928" s="17"/>
    </row>
    <row r="31929" spans="7:7" x14ac:dyDescent="0.25">
      <c r="G31929" s="17"/>
    </row>
    <row r="31930" spans="7:7" x14ac:dyDescent="0.25">
      <c r="G31930" s="17"/>
    </row>
    <row r="31931" spans="7:7" x14ac:dyDescent="0.25">
      <c r="G31931" s="17"/>
    </row>
    <row r="31932" spans="7:7" x14ac:dyDescent="0.25">
      <c r="G31932" s="17"/>
    </row>
    <row r="31933" spans="7:7" x14ac:dyDescent="0.25">
      <c r="G31933" s="17"/>
    </row>
    <row r="31934" spans="7:7" x14ac:dyDescent="0.25">
      <c r="G31934" s="17"/>
    </row>
    <row r="31935" spans="7:7" x14ac:dyDescent="0.25">
      <c r="G31935" s="17"/>
    </row>
    <row r="31936" spans="7:7" x14ac:dyDescent="0.25">
      <c r="G31936" s="17"/>
    </row>
    <row r="31937" spans="7:7" x14ac:dyDescent="0.25">
      <c r="G31937" s="17"/>
    </row>
    <row r="31938" spans="7:7" x14ac:dyDescent="0.25">
      <c r="G31938" s="17"/>
    </row>
    <row r="31939" spans="7:7" x14ac:dyDescent="0.25">
      <c r="G31939" s="17"/>
    </row>
    <row r="31940" spans="7:7" x14ac:dyDescent="0.25">
      <c r="G31940" s="17"/>
    </row>
    <row r="31941" spans="7:7" x14ac:dyDescent="0.25">
      <c r="G31941" s="17"/>
    </row>
    <row r="31942" spans="7:7" x14ac:dyDescent="0.25">
      <c r="G31942" s="17"/>
    </row>
    <row r="31943" spans="7:7" x14ac:dyDescent="0.25">
      <c r="G31943" s="17"/>
    </row>
    <row r="31944" spans="7:7" x14ac:dyDescent="0.25">
      <c r="G31944" s="17"/>
    </row>
    <row r="31945" spans="7:7" x14ac:dyDescent="0.25">
      <c r="G31945" s="17"/>
    </row>
    <row r="31946" spans="7:7" x14ac:dyDescent="0.25">
      <c r="G31946" s="17"/>
    </row>
    <row r="31947" spans="7:7" x14ac:dyDescent="0.25">
      <c r="G31947" s="17"/>
    </row>
    <row r="31948" spans="7:7" x14ac:dyDescent="0.25">
      <c r="G31948" s="17"/>
    </row>
    <row r="31949" spans="7:7" x14ac:dyDescent="0.25">
      <c r="G31949" s="17"/>
    </row>
    <row r="31950" spans="7:7" x14ac:dyDescent="0.25">
      <c r="G31950" s="17"/>
    </row>
    <row r="31951" spans="7:7" x14ac:dyDescent="0.25">
      <c r="G31951" s="17"/>
    </row>
    <row r="31952" spans="7:7" x14ac:dyDescent="0.25">
      <c r="G31952" s="17"/>
    </row>
    <row r="31953" spans="7:7" x14ac:dyDescent="0.25">
      <c r="G31953" s="17"/>
    </row>
    <row r="31954" spans="7:7" x14ac:dyDescent="0.25">
      <c r="G31954" s="17"/>
    </row>
    <row r="31955" spans="7:7" x14ac:dyDescent="0.25">
      <c r="G31955" s="17"/>
    </row>
    <row r="31956" spans="7:7" x14ac:dyDescent="0.25">
      <c r="G31956" s="17"/>
    </row>
    <row r="31957" spans="7:7" x14ac:dyDescent="0.25">
      <c r="G31957" s="17"/>
    </row>
    <row r="31958" spans="7:7" x14ac:dyDescent="0.25">
      <c r="G31958" s="17"/>
    </row>
    <row r="31959" spans="7:7" x14ac:dyDescent="0.25">
      <c r="G31959" s="17"/>
    </row>
    <row r="31960" spans="7:7" x14ac:dyDescent="0.25">
      <c r="G31960" s="17"/>
    </row>
    <row r="31961" spans="7:7" x14ac:dyDescent="0.25">
      <c r="G31961" s="17"/>
    </row>
    <row r="31962" spans="7:7" x14ac:dyDescent="0.25">
      <c r="G31962" s="17"/>
    </row>
    <row r="31963" spans="7:7" x14ac:dyDescent="0.25">
      <c r="G31963" s="17"/>
    </row>
    <row r="31964" spans="7:7" x14ac:dyDescent="0.25">
      <c r="G31964" s="17"/>
    </row>
    <row r="31965" spans="7:7" x14ac:dyDescent="0.25">
      <c r="G31965" s="17"/>
    </row>
    <row r="31966" spans="7:7" x14ac:dyDescent="0.25">
      <c r="G31966" s="17"/>
    </row>
    <row r="31967" spans="7:7" x14ac:dyDescent="0.25">
      <c r="G31967" s="17"/>
    </row>
    <row r="31968" spans="7:7" x14ac:dyDescent="0.25">
      <c r="G31968" s="17"/>
    </row>
    <row r="31969" spans="7:7" x14ac:dyDescent="0.25">
      <c r="G31969" s="17"/>
    </row>
    <row r="31970" spans="7:7" x14ac:dyDescent="0.25">
      <c r="G31970" s="17"/>
    </row>
    <row r="31971" spans="7:7" x14ac:dyDescent="0.25">
      <c r="G31971" s="17"/>
    </row>
    <row r="31972" spans="7:7" x14ac:dyDescent="0.25">
      <c r="G31972" s="17"/>
    </row>
    <row r="31973" spans="7:7" x14ac:dyDescent="0.25">
      <c r="G31973" s="17"/>
    </row>
    <row r="31974" spans="7:7" x14ac:dyDescent="0.25">
      <c r="G31974" s="17"/>
    </row>
    <row r="31975" spans="7:7" x14ac:dyDescent="0.25">
      <c r="G31975" s="17"/>
    </row>
    <row r="31976" spans="7:7" x14ac:dyDescent="0.25">
      <c r="G31976" s="17"/>
    </row>
    <row r="31977" spans="7:7" x14ac:dyDescent="0.25">
      <c r="G31977" s="17"/>
    </row>
    <row r="31978" spans="7:7" x14ac:dyDescent="0.25">
      <c r="G31978" s="17"/>
    </row>
    <row r="31979" spans="7:7" x14ac:dyDescent="0.25">
      <c r="G31979" s="17"/>
    </row>
    <row r="31980" spans="7:7" x14ac:dyDescent="0.25">
      <c r="G31980" s="17"/>
    </row>
    <row r="31981" spans="7:7" x14ac:dyDescent="0.25">
      <c r="G31981" s="17"/>
    </row>
    <row r="31982" spans="7:7" x14ac:dyDescent="0.25">
      <c r="G31982" s="17"/>
    </row>
    <row r="31983" spans="7:7" x14ac:dyDescent="0.25">
      <c r="G31983" s="17"/>
    </row>
    <row r="31984" spans="7:7" x14ac:dyDescent="0.25">
      <c r="G31984" s="17"/>
    </row>
    <row r="31985" spans="7:7" x14ac:dyDescent="0.25">
      <c r="G31985" s="17"/>
    </row>
    <row r="31986" spans="7:7" x14ac:dyDescent="0.25">
      <c r="G31986" s="17"/>
    </row>
    <row r="31987" spans="7:7" x14ac:dyDescent="0.25">
      <c r="G31987" s="17"/>
    </row>
    <row r="31988" spans="7:7" x14ac:dyDescent="0.25">
      <c r="G31988" s="17"/>
    </row>
    <row r="31989" spans="7:7" x14ac:dyDescent="0.25">
      <c r="G31989" s="17"/>
    </row>
    <row r="31990" spans="7:7" x14ac:dyDescent="0.25">
      <c r="G31990" s="17"/>
    </row>
    <row r="31991" spans="7:7" x14ac:dyDescent="0.25">
      <c r="G31991" s="17"/>
    </row>
    <row r="31992" spans="7:7" x14ac:dyDescent="0.25">
      <c r="G31992" s="17"/>
    </row>
    <row r="31993" spans="7:7" x14ac:dyDescent="0.25">
      <c r="G31993" s="17"/>
    </row>
    <row r="31994" spans="7:7" x14ac:dyDescent="0.25">
      <c r="G31994" s="17"/>
    </row>
    <row r="31995" spans="7:7" x14ac:dyDescent="0.25">
      <c r="G31995" s="17"/>
    </row>
    <row r="31996" spans="7:7" x14ac:dyDescent="0.25">
      <c r="G31996" s="17"/>
    </row>
    <row r="31997" spans="7:7" x14ac:dyDescent="0.25">
      <c r="G31997" s="17"/>
    </row>
    <row r="31998" spans="7:7" x14ac:dyDescent="0.25">
      <c r="G31998" s="17"/>
    </row>
    <row r="31999" spans="7:7" x14ac:dyDescent="0.25">
      <c r="G31999" s="17"/>
    </row>
    <row r="32000" spans="7:7" x14ac:dyDescent="0.25">
      <c r="G32000" s="17"/>
    </row>
    <row r="32001" spans="7:7" x14ac:dyDescent="0.25">
      <c r="G32001" s="17"/>
    </row>
    <row r="32002" spans="7:7" x14ac:dyDescent="0.25">
      <c r="G32002" s="17"/>
    </row>
    <row r="32003" spans="7:7" x14ac:dyDescent="0.25">
      <c r="G32003" s="17"/>
    </row>
    <row r="32004" spans="7:7" x14ac:dyDescent="0.25">
      <c r="G32004" s="17"/>
    </row>
    <row r="32005" spans="7:7" x14ac:dyDescent="0.25">
      <c r="G32005" s="17"/>
    </row>
    <row r="32006" spans="7:7" x14ac:dyDescent="0.25">
      <c r="G32006" s="17"/>
    </row>
    <row r="32007" spans="7:7" x14ac:dyDescent="0.25">
      <c r="G32007" s="17"/>
    </row>
    <row r="32008" spans="7:7" x14ac:dyDescent="0.25">
      <c r="G32008" s="17"/>
    </row>
    <row r="32009" spans="7:7" x14ac:dyDescent="0.25">
      <c r="G32009" s="17"/>
    </row>
    <row r="32010" spans="7:7" x14ac:dyDescent="0.25">
      <c r="G32010" s="17"/>
    </row>
    <row r="32011" spans="7:7" x14ac:dyDescent="0.25">
      <c r="G32011" s="17"/>
    </row>
    <row r="32012" spans="7:7" x14ac:dyDescent="0.25">
      <c r="G32012" s="17"/>
    </row>
    <row r="32013" spans="7:7" x14ac:dyDescent="0.25">
      <c r="G32013" s="17"/>
    </row>
    <row r="32014" spans="7:7" x14ac:dyDescent="0.25">
      <c r="G32014" s="17"/>
    </row>
    <row r="32015" spans="7:7" x14ac:dyDescent="0.25">
      <c r="G32015" s="17"/>
    </row>
    <row r="32016" spans="7:7" x14ac:dyDescent="0.25">
      <c r="G32016" s="17"/>
    </row>
    <row r="32017" spans="7:7" x14ac:dyDescent="0.25">
      <c r="G32017" s="17"/>
    </row>
    <row r="32018" spans="7:7" x14ac:dyDescent="0.25">
      <c r="G32018" s="17"/>
    </row>
    <row r="32019" spans="7:7" x14ac:dyDescent="0.25">
      <c r="G32019" s="17"/>
    </row>
    <row r="32020" spans="7:7" x14ac:dyDescent="0.25">
      <c r="G32020" s="17"/>
    </row>
    <row r="32021" spans="7:7" x14ac:dyDescent="0.25">
      <c r="G32021" s="17"/>
    </row>
    <row r="32022" spans="7:7" x14ac:dyDescent="0.25">
      <c r="G32022" s="17"/>
    </row>
    <row r="32023" spans="7:7" x14ac:dyDescent="0.25">
      <c r="G32023" s="17"/>
    </row>
    <row r="32024" spans="7:7" x14ac:dyDescent="0.25">
      <c r="G32024" s="17"/>
    </row>
    <row r="32025" spans="7:7" x14ac:dyDescent="0.25">
      <c r="G32025" s="17"/>
    </row>
    <row r="32026" spans="7:7" x14ac:dyDescent="0.25">
      <c r="G32026" s="17"/>
    </row>
    <row r="32027" spans="7:7" x14ac:dyDescent="0.25">
      <c r="G32027" s="17"/>
    </row>
    <row r="32028" spans="7:7" x14ac:dyDescent="0.25">
      <c r="G32028" s="17"/>
    </row>
    <row r="32029" spans="7:7" x14ac:dyDescent="0.25">
      <c r="G32029" s="17"/>
    </row>
    <row r="32030" spans="7:7" x14ac:dyDescent="0.25">
      <c r="G32030" s="17"/>
    </row>
    <row r="32031" spans="7:7" x14ac:dyDescent="0.25">
      <c r="G32031" s="17"/>
    </row>
    <row r="32032" spans="7:7" x14ac:dyDescent="0.25">
      <c r="G32032" s="17"/>
    </row>
    <row r="32033" spans="7:7" x14ac:dyDescent="0.25">
      <c r="G32033" s="17"/>
    </row>
    <row r="32034" spans="7:7" x14ac:dyDescent="0.25">
      <c r="G32034" s="17"/>
    </row>
    <row r="32035" spans="7:7" x14ac:dyDescent="0.25">
      <c r="G32035" s="17"/>
    </row>
    <row r="32036" spans="7:7" x14ac:dyDescent="0.25">
      <c r="G32036" s="17"/>
    </row>
    <row r="32037" spans="7:7" x14ac:dyDescent="0.25">
      <c r="G32037" s="17"/>
    </row>
    <row r="32038" spans="7:7" x14ac:dyDescent="0.25">
      <c r="G32038" s="17"/>
    </row>
    <row r="32039" spans="7:7" x14ac:dyDescent="0.25">
      <c r="G32039" s="17"/>
    </row>
    <row r="32040" spans="7:7" x14ac:dyDescent="0.25">
      <c r="G32040" s="17"/>
    </row>
    <row r="32041" spans="7:7" x14ac:dyDescent="0.25">
      <c r="G32041" s="17"/>
    </row>
    <row r="32042" spans="7:7" x14ac:dyDescent="0.25">
      <c r="G32042" s="17"/>
    </row>
    <row r="32043" spans="7:7" x14ac:dyDescent="0.25">
      <c r="G32043" s="17"/>
    </row>
    <row r="32044" spans="7:7" x14ac:dyDescent="0.25">
      <c r="G32044" s="17"/>
    </row>
    <row r="32045" spans="7:7" x14ac:dyDescent="0.25">
      <c r="G32045" s="17"/>
    </row>
    <row r="32046" spans="7:7" x14ac:dyDescent="0.25">
      <c r="G32046" s="17"/>
    </row>
    <row r="32047" spans="7:7" x14ac:dyDescent="0.25">
      <c r="G32047" s="17"/>
    </row>
    <row r="32048" spans="7:7" x14ac:dyDescent="0.25">
      <c r="G32048" s="17"/>
    </row>
    <row r="32049" spans="7:7" x14ac:dyDescent="0.25">
      <c r="G32049" s="17"/>
    </row>
    <row r="32050" spans="7:7" x14ac:dyDescent="0.25">
      <c r="G32050" s="17"/>
    </row>
    <row r="32051" spans="7:7" x14ac:dyDescent="0.25">
      <c r="G32051" s="17"/>
    </row>
    <row r="32052" spans="7:7" x14ac:dyDescent="0.25">
      <c r="G32052" s="17"/>
    </row>
    <row r="32053" spans="7:7" x14ac:dyDescent="0.25">
      <c r="G32053" s="17"/>
    </row>
    <row r="32054" spans="7:7" x14ac:dyDescent="0.25">
      <c r="G32054" s="17"/>
    </row>
    <row r="32055" spans="7:7" x14ac:dyDescent="0.25">
      <c r="G32055" s="17"/>
    </row>
    <row r="32056" spans="7:7" x14ac:dyDescent="0.25">
      <c r="G32056" s="17"/>
    </row>
    <row r="32057" spans="7:7" x14ac:dyDescent="0.25">
      <c r="G32057" s="17"/>
    </row>
    <row r="32058" spans="7:7" x14ac:dyDescent="0.25">
      <c r="G32058" s="17"/>
    </row>
    <row r="32059" spans="7:7" x14ac:dyDescent="0.25">
      <c r="G32059" s="17"/>
    </row>
    <row r="32060" spans="7:7" x14ac:dyDescent="0.25">
      <c r="G32060" s="17"/>
    </row>
    <row r="32061" spans="7:7" x14ac:dyDescent="0.25">
      <c r="G32061" s="17"/>
    </row>
    <row r="32062" spans="7:7" x14ac:dyDescent="0.25">
      <c r="G32062" s="17"/>
    </row>
    <row r="32063" spans="7:7" x14ac:dyDescent="0.25">
      <c r="G32063" s="17"/>
    </row>
    <row r="32064" spans="7:7" x14ac:dyDescent="0.25">
      <c r="G32064" s="17"/>
    </row>
    <row r="32065" spans="7:7" x14ac:dyDescent="0.25">
      <c r="G32065" s="17"/>
    </row>
    <row r="32066" spans="7:7" x14ac:dyDescent="0.25">
      <c r="G32066" s="17"/>
    </row>
    <row r="32067" spans="7:7" x14ac:dyDescent="0.25">
      <c r="G32067" s="17"/>
    </row>
    <row r="32068" spans="7:7" x14ac:dyDescent="0.25">
      <c r="G32068" s="17"/>
    </row>
    <row r="32069" spans="7:7" x14ac:dyDescent="0.25">
      <c r="G32069" s="17"/>
    </row>
    <row r="32070" spans="7:7" x14ac:dyDescent="0.25">
      <c r="G32070" s="17"/>
    </row>
    <row r="32071" spans="7:7" x14ac:dyDescent="0.25">
      <c r="G32071" s="17"/>
    </row>
    <row r="32072" spans="7:7" x14ac:dyDescent="0.25">
      <c r="G32072" s="17"/>
    </row>
    <row r="32073" spans="7:7" x14ac:dyDescent="0.25">
      <c r="G32073" s="17"/>
    </row>
    <row r="32074" spans="7:7" x14ac:dyDescent="0.25">
      <c r="G32074" s="17"/>
    </row>
    <row r="32075" spans="7:7" x14ac:dyDescent="0.25">
      <c r="G32075" s="17"/>
    </row>
    <row r="32076" spans="7:7" x14ac:dyDescent="0.25">
      <c r="G32076" s="17"/>
    </row>
    <row r="32077" spans="7:7" x14ac:dyDescent="0.25">
      <c r="G32077" s="17"/>
    </row>
    <row r="32078" spans="7:7" x14ac:dyDescent="0.25">
      <c r="G32078" s="17"/>
    </row>
    <row r="32079" spans="7:7" x14ac:dyDescent="0.25">
      <c r="G32079" s="17"/>
    </row>
    <row r="32080" spans="7:7" x14ac:dyDescent="0.25">
      <c r="G32080" s="17"/>
    </row>
    <row r="32081" spans="7:7" x14ac:dyDescent="0.25">
      <c r="G32081" s="17"/>
    </row>
    <row r="32082" spans="7:7" x14ac:dyDescent="0.25">
      <c r="G32082" s="17"/>
    </row>
    <row r="32083" spans="7:7" x14ac:dyDescent="0.25">
      <c r="G32083" s="17"/>
    </row>
    <row r="32084" spans="7:7" x14ac:dyDescent="0.25">
      <c r="G32084" s="17"/>
    </row>
    <row r="32085" spans="7:7" x14ac:dyDescent="0.25">
      <c r="G32085" s="17"/>
    </row>
    <row r="32086" spans="7:7" x14ac:dyDescent="0.25">
      <c r="G32086" s="17"/>
    </row>
    <row r="32087" spans="7:7" x14ac:dyDescent="0.25">
      <c r="G32087" s="17"/>
    </row>
    <row r="32088" spans="7:7" x14ac:dyDescent="0.25">
      <c r="G32088" s="17"/>
    </row>
    <row r="32089" spans="7:7" x14ac:dyDescent="0.25">
      <c r="G32089" s="17"/>
    </row>
    <row r="32090" spans="7:7" x14ac:dyDescent="0.25">
      <c r="G32090" s="17"/>
    </row>
    <row r="32091" spans="7:7" x14ac:dyDescent="0.25">
      <c r="G32091" s="17"/>
    </row>
    <row r="32092" spans="7:7" x14ac:dyDescent="0.25">
      <c r="G32092" s="17"/>
    </row>
    <row r="32093" spans="7:7" x14ac:dyDescent="0.25">
      <c r="G32093" s="17"/>
    </row>
    <row r="32094" spans="7:7" x14ac:dyDescent="0.25">
      <c r="G32094" s="17"/>
    </row>
    <row r="32095" spans="7:7" x14ac:dyDescent="0.25">
      <c r="G32095" s="17"/>
    </row>
    <row r="32096" spans="7:7" x14ac:dyDescent="0.25">
      <c r="G32096" s="17"/>
    </row>
    <row r="32097" spans="7:7" x14ac:dyDescent="0.25">
      <c r="G32097" s="17"/>
    </row>
    <row r="32098" spans="7:7" x14ac:dyDescent="0.25">
      <c r="G32098" s="17"/>
    </row>
    <row r="32099" spans="7:7" x14ac:dyDescent="0.25">
      <c r="G32099" s="17"/>
    </row>
    <row r="32100" spans="7:7" x14ac:dyDescent="0.25">
      <c r="G32100" s="17"/>
    </row>
    <row r="32101" spans="7:7" x14ac:dyDescent="0.25">
      <c r="G32101" s="17"/>
    </row>
    <row r="32102" spans="7:7" x14ac:dyDescent="0.25">
      <c r="G32102" s="17"/>
    </row>
    <row r="32103" spans="7:7" x14ac:dyDescent="0.25">
      <c r="G32103" s="17"/>
    </row>
    <row r="32104" spans="7:7" x14ac:dyDescent="0.25">
      <c r="G32104" s="17"/>
    </row>
    <row r="32105" spans="7:7" x14ac:dyDescent="0.25">
      <c r="G32105" s="17"/>
    </row>
    <row r="32106" spans="7:7" x14ac:dyDescent="0.25">
      <c r="G32106" s="17"/>
    </row>
    <row r="32107" spans="7:7" x14ac:dyDescent="0.25">
      <c r="G32107" s="17"/>
    </row>
    <row r="32108" spans="7:7" x14ac:dyDescent="0.25">
      <c r="G32108" s="17"/>
    </row>
    <row r="32109" spans="7:7" x14ac:dyDescent="0.25">
      <c r="G32109" s="17"/>
    </row>
    <row r="32110" spans="7:7" x14ac:dyDescent="0.25">
      <c r="G32110" s="17"/>
    </row>
    <row r="32111" spans="7:7" x14ac:dyDescent="0.25">
      <c r="G32111" s="17"/>
    </row>
    <row r="32112" spans="7:7" x14ac:dyDescent="0.25">
      <c r="G32112" s="17"/>
    </row>
    <row r="32113" spans="7:7" x14ac:dyDescent="0.25">
      <c r="G32113" s="17"/>
    </row>
    <row r="32114" spans="7:7" x14ac:dyDescent="0.25">
      <c r="G32114" s="17"/>
    </row>
    <row r="32115" spans="7:7" x14ac:dyDescent="0.25">
      <c r="G32115" s="17"/>
    </row>
    <row r="32116" spans="7:7" x14ac:dyDescent="0.25">
      <c r="G32116" s="17"/>
    </row>
    <row r="32117" spans="7:7" x14ac:dyDescent="0.25">
      <c r="G32117" s="17"/>
    </row>
    <row r="32118" spans="7:7" x14ac:dyDescent="0.25">
      <c r="G32118" s="17"/>
    </row>
    <row r="32119" spans="7:7" x14ac:dyDescent="0.25">
      <c r="G32119" s="17"/>
    </row>
    <row r="32120" spans="7:7" x14ac:dyDescent="0.25">
      <c r="G32120" s="17"/>
    </row>
    <row r="32121" spans="7:7" x14ac:dyDescent="0.25">
      <c r="G32121" s="17"/>
    </row>
    <row r="32122" spans="7:7" x14ac:dyDescent="0.25">
      <c r="G32122" s="17"/>
    </row>
    <row r="32123" spans="7:7" x14ac:dyDescent="0.25">
      <c r="G32123" s="17"/>
    </row>
    <row r="32124" spans="7:7" x14ac:dyDescent="0.25">
      <c r="G32124" s="17"/>
    </row>
    <row r="32125" spans="7:7" x14ac:dyDescent="0.25">
      <c r="G32125" s="17"/>
    </row>
    <row r="32126" spans="7:7" x14ac:dyDescent="0.25">
      <c r="G32126" s="17"/>
    </row>
    <row r="32127" spans="7:7" x14ac:dyDescent="0.25">
      <c r="G32127" s="17"/>
    </row>
    <row r="32128" spans="7:7" x14ac:dyDescent="0.25">
      <c r="G32128" s="17"/>
    </row>
    <row r="32129" spans="7:7" x14ac:dyDescent="0.25">
      <c r="G32129" s="17"/>
    </row>
    <row r="32130" spans="7:7" x14ac:dyDescent="0.25">
      <c r="G32130" s="17"/>
    </row>
    <row r="32131" spans="7:7" x14ac:dyDescent="0.25">
      <c r="G32131" s="17"/>
    </row>
    <row r="32132" spans="7:7" x14ac:dyDescent="0.25">
      <c r="G32132" s="17"/>
    </row>
    <row r="32133" spans="7:7" x14ac:dyDescent="0.25">
      <c r="G32133" s="17"/>
    </row>
    <row r="32134" spans="7:7" x14ac:dyDescent="0.25">
      <c r="G32134" s="17"/>
    </row>
    <row r="32135" spans="7:7" x14ac:dyDescent="0.25">
      <c r="G32135" s="17"/>
    </row>
    <row r="32136" spans="7:7" x14ac:dyDescent="0.25">
      <c r="G32136" s="17"/>
    </row>
    <row r="32137" spans="7:7" x14ac:dyDescent="0.25">
      <c r="G32137" s="17"/>
    </row>
    <row r="32138" spans="7:7" x14ac:dyDescent="0.25">
      <c r="G32138" s="17"/>
    </row>
    <row r="32139" spans="7:7" x14ac:dyDescent="0.25">
      <c r="G32139" s="17"/>
    </row>
    <row r="32140" spans="7:7" x14ac:dyDescent="0.25">
      <c r="G32140" s="17"/>
    </row>
    <row r="32141" spans="7:7" x14ac:dyDescent="0.25">
      <c r="G32141" s="17"/>
    </row>
    <row r="32142" spans="7:7" x14ac:dyDescent="0.25">
      <c r="G32142" s="17"/>
    </row>
    <row r="32143" spans="7:7" x14ac:dyDescent="0.25">
      <c r="G32143" s="17"/>
    </row>
    <row r="32144" spans="7:7" x14ac:dyDescent="0.25">
      <c r="G32144" s="17"/>
    </row>
    <row r="32145" spans="7:7" x14ac:dyDescent="0.25">
      <c r="G32145" s="17"/>
    </row>
    <row r="32146" spans="7:7" x14ac:dyDescent="0.25">
      <c r="G32146" s="17"/>
    </row>
    <row r="32147" spans="7:7" x14ac:dyDescent="0.25">
      <c r="G32147" s="17"/>
    </row>
    <row r="32148" spans="7:7" x14ac:dyDescent="0.25">
      <c r="G32148" s="17"/>
    </row>
    <row r="32149" spans="7:7" x14ac:dyDescent="0.25">
      <c r="G32149" s="17"/>
    </row>
    <row r="32150" spans="7:7" x14ac:dyDescent="0.25">
      <c r="G32150" s="17"/>
    </row>
    <row r="32151" spans="7:7" x14ac:dyDescent="0.25">
      <c r="G32151" s="17"/>
    </row>
    <row r="32152" spans="7:7" x14ac:dyDescent="0.25">
      <c r="G32152" s="17"/>
    </row>
    <row r="32153" spans="7:7" x14ac:dyDescent="0.25">
      <c r="G32153" s="17"/>
    </row>
    <row r="32154" spans="7:7" x14ac:dyDescent="0.25">
      <c r="G32154" s="17"/>
    </row>
    <row r="32155" spans="7:7" x14ac:dyDescent="0.25">
      <c r="G32155" s="17"/>
    </row>
    <row r="32156" spans="7:7" x14ac:dyDescent="0.25">
      <c r="G32156" s="17"/>
    </row>
    <row r="32157" spans="7:7" x14ac:dyDescent="0.25">
      <c r="G32157" s="17"/>
    </row>
    <row r="32158" spans="7:7" x14ac:dyDescent="0.25">
      <c r="G32158" s="17"/>
    </row>
    <row r="32159" spans="7:7" x14ac:dyDescent="0.25">
      <c r="G32159" s="17"/>
    </row>
    <row r="32160" spans="7:7" x14ac:dyDescent="0.25">
      <c r="G32160" s="17"/>
    </row>
    <row r="32161" spans="7:7" x14ac:dyDescent="0.25">
      <c r="G32161" s="17"/>
    </row>
    <row r="32162" spans="7:7" x14ac:dyDescent="0.25">
      <c r="G32162" s="17"/>
    </row>
    <row r="32163" spans="7:7" x14ac:dyDescent="0.25">
      <c r="G32163" s="17"/>
    </row>
    <row r="32164" spans="7:7" x14ac:dyDescent="0.25">
      <c r="G32164" s="17"/>
    </row>
    <row r="32165" spans="7:7" x14ac:dyDescent="0.25">
      <c r="G32165" s="17"/>
    </row>
    <row r="32166" spans="7:7" x14ac:dyDescent="0.25">
      <c r="G32166" s="17"/>
    </row>
    <row r="32167" spans="7:7" x14ac:dyDescent="0.25">
      <c r="G32167" s="17"/>
    </row>
    <row r="32168" spans="7:7" x14ac:dyDescent="0.25">
      <c r="G32168" s="17"/>
    </row>
    <row r="32169" spans="7:7" x14ac:dyDescent="0.25">
      <c r="G32169" s="17"/>
    </row>
    <row r="32170" spans="7:7" x14ac:dyDescent="0.25">
      <c r="G32170" s="17"/>
    </row>
    <row r="32171" spans="7:7" x14ac:dyDescent="0.25">
      <c r="G32171" s="17"/>
    </row>
    <row r="32172" spans="7:7" x14ac:dyDescent="0.25">
      <c r="G32172" s="17"/>
    </row>
    <row r="32173" spans="7:7" x14ac:dyDescent="0.25">
      <c r="G32173" s="17"/>
    </row>
    <row r="32174" spans="7:7" x14ac:dyDescent="0.25">
      <c r="G32174" s="17"/>
    </row>
    <row r="32175" spans="7:7" x14ac:dyDescent="0.25">
      <c r="G32175" s="17"/>
    </row>
    <row r="32176" spans="7:7" x14ac:dyDescent="0.25">
      <c r="G32176" s="17"/>
    </row>
    <row r="32177" spans="7:7" x14ac:dyDescent="0.25">
      <c r="G32177" s="17"/>
    </row>
    <row r="32178" spans="7:7" x14ac:dyDescent="0.25">
      <c r="G32178" s="17"/>
    </row>
    <row r="32179" spans="7:7" x14ac:dyDescent="0.25">
      <c r="G32179" s="17"/>
    </row>
    <row r="32180" spans="7:7" x14ac:dyDescent="0.25">
      <c r="G32180" s="17"/>
    </row>
    <row r="32181" spans="7:7" x14ac:dyDescent="0.25">
      <c r="G32181" s="17"/>
    </row>
    <row r="32182" spans="7:7" x14ac:dyDescent="0.25">
      <c r="G32182" s="17"/>
    </row>
    <row r="32183" spans="7:7" x14ac:dyDescent="0.25">
      <c r="G32183" s="17"/>
    </row>
    <row r="32184" spans="7:7" x14ac:dyDescent="0.25">
      <c r="G32184" s="17"/>
    </row>
    <row r="32185" spans="7:7" x14ac:dyDescent="0.25">
      <c r="G32185" s="17"/>
    </row>
    <row r="32186" spans="7:7" x14ac:dyDescent="0.25">
      <c r="G32186" s="17"/>
    </row>
    <row r="32187" spans="7:7" x14ac:dyDescent="0.25">
      <c r="G32187" s="17"/>
    </row>
    <row r="32188" spans="7:7" x14ac:dyDescent="0.25">
      <c r="G32188" s="17"/>
    </row>
    <row r="32189" spans="7:7" x14ac:dyDescent="0.25">
      <c r="G32189" s="17"/>
    </row>
    <row r="32190" spans="7:7" x14ac:dyDescent="0.25">
      <c r="G32190" s="17"/>
    </row>
    <row r="32191" spans="7:7" x14ac:dyDescent="0.25">
      <c r="G32191" s="17"/>
    </row>
    <row r="32192" spans="7:7" x14ac:dyDescent="0.25">
      <c r="G32192" s="17"/>
    </row>
    <row r="32193" spans="7:7" x14ac:dyDescent="0.25">
      <c r="G32193" s="17"/>
    </row>
    <row r="32194" spans="7:7" x14ac:dyDescent="0.25">
      <c r="G32194" s="17"/>
    </row>
    <row r="32195" spans="7:7" x14ac:dyDescent="0.25">
      <c r="G32195" s="17"/>
    </row>
    <row r="32196" spans="7:7" x14ac:dyDescent="0.25">
      <c r="G32196" s="17"/>
    </row>
    <row r="32197" spans="7:7" x14ac:dyDescent="0.25">
      <c r="G32197" s="17"/>
    </row>
    <row r="32198" spans="7:7" x14ac:dyDescent="0.25">
      <c r="G32198" s="17"/>
    </row>
    <row r="32199" spans="7:7" x14ac:dyDescent="0.25">
      <c r="G32199" s="17"/>
    </row>
    <row r="32200" spans="7:7" x14ac:dyDescent="0.25">
      <c r="G32200" s="17"/>
    </row>
    <row r="32201" spans="7:7" x14ac:dyDescent="0.25">
      <c r="G32201" s="17"/>
    </row>
    <row r="32202" spans="7:7" x14ac:dyDescent="0.25">
      <c r="G32202" s="17"/>
    </row>
    <row r="32203" spans="7:7" x14ac:dyDescent="0.25">
      <c r="G32203" s="17"/>
    </row>
    <row r="32204" spans="7:7" x14ac:dyDescent="0.25">
      <c r="G32204" s="17"/>
    </row>
    <row r="32205" spans="7:7" x14ac:dyDescent="0.25">
      <c r="G32205" s="17"/>
    </row>
    <row r="32206" spans="7:7" x14ac:dyDescent="0.25">
      <c r="G32206" s="17"/>
    </row>
    <row r="32207" spans="7:7" x14ac:dyDescent="0.25">
      <c r="G32207" s="17"/>
    </row>
    <row r="32208" spans="7:7" x14ac:dyDescent="0.25">
      <c r="G32208" s="17"/>
    </row>
    <row r="32209" spans="7:7" x14ac:dyDescent="0.25">
      <c r="G32209" s="17"/>
    </row>
    <row r="32210" spans="7:7" x14ac:dyDescent="0.25">
      <c r="G32210" s="17"/>
    </row>
    <row r="32211" spans="7:7" x14ac:dyDescent="0.25">
      <c r="G32211" s="17"/>
    </row>
    <row r="32212" spans="7:7" x14ac:dyDescent="0.25">
      <c r="G32212" s="17"/>
    </row>
    <row r="32213" spans="7:7" x14ac:dyDescent="0.25">
      <c r="G32213" s="17"/>
    </row>
    <row r="32214" spans="7:7" x14ac:dyDescent="0.25">
      <c r="G32214" s="17"/>
    </row>
    <row r="32215" spans="7:7" x14ac:dyDescent="0.25">
      <c r="G32215" s="17"/>
    </row>
    <row r="32216" spans="7:7" x14ac:dyDescent="0.25">
      <c r="G32216" s="17"/>
    </row>
    <row r="32217" spans="7:7" x14ac:dyDescent="0.25">
      <c r="G32217" s="17"/>
    </row>
    <row r="32218" spans="7:7" x14ac:dyDescent="0.25">
      <c r="G32218" s="17"/>
    </row>
    <row r="32219" spans="7:7" x14ac:dyDescent="0.25">
      <c r="G32219" s="17"/>
    </row>
    <row r="32220" spans="7:7" x14ac:dyDescent="0.25">
      <c r="G32220" s="17"/>
    </row>
    <row r="32221" spans="7:7" x14ac:dyDescent="0.25">
      <c r="G32221" s="17"/>
    </row>
    <row r="32222" spans="7:7" x14ac:dyDescent="0.25">
      <c r="G32222" s="17"/>
    </row>
    <row r="32223" spans="7:7" x14ac:dyDescent="0.25">
      <c r="G32223" s="17"/>
    </row>
    <row r="32224" spans="7:7" x14ac:dyDescent="0.25">
      <c r="G32224" s="17"/>
    </row>
    <row r="32225" spans="7:7" x14ac:dyDescent="0.25">
      <c r="G32225" s="17"/>
    </row>
    <row r="32226" spans="7:7" x14ac:dyDescent="0.25">
      <c r="G32226" s="17"/>
    </row>
    <row r="32227" spans="7:7" x14ac:dyDescent="0.25">
      <c r="G32227" s="17"/>
    </row>
    <row r="32228" spans="7:7" x14ac:dyDescent="0.25">
      <c r="G32228" s="17"/>
    </row>
    <row r="32229" spans="7:7" x14ac:dyDescent="0.25">
      <c r="G32229" s="17"/>
    </row>
    <row r="32230" spans="7:7" x14ac:dyDescent="0.25">
      <c r="G32230" s="17"/>
    </row>
    <row r="32231" spans="7:7" x14ac:dyDescent="0.25">
      <c r="G32231" s="17"/>
    </row>
    <row r="32232" spans="7:7" x14ac:dyDescent="0.25">
      <c r="G32232" s="17"/>
    </row>
    <row r="32233" spans="7:7" x14ac:dyDescent="0.25">
      <c r="G32233" s="17"/>
    </row>
    <row r="32234" spans="7:7" x14ac:dyDescent="0.25">
      <c r="G32234" s="17"/>
    </row>
    <row r="32235" spans="7:7" x14ac:dyDescent="0.25">
      <c r="G32235" s="17"/>
    </row>
    <row r="32236" spans="7:7" x14ac:dyDescent="0.25">
      <c r="G32236" s="17"/>
    </row>
    <row r="32237" spans="7:7" x14ac:dyDescent="0.25">
      <c r="G32237" s="17"/>
    </row>
    <row r="32238" spans="7:7" x14ac:dyDescent="0.25">
      <c r="G32238" s="17"/>
    </row>
    <row r="32239" spans="7:7" x14ac:dyDescent="0.25">
      <c r="G32239" s="17"/>
    </row>
    <row r="32240" spans="7:7" x14ac:dyDescent="0.25">
      <c r="G32240" s="17"/>
    </row>
    <row r="32241" spans="7:7" x14ac:dyDescent="0.25">
      <c r="G32241" s="17"/>
    </row>
    <row r="32242" spans="7:7" x14ac:dyDescent="0.25">
      <c r="G32242" s="17"/>
    </row>
    <row r="32243" spans="7:7" x14ac:dyDescent="0.25">
      <c r="G32243" s="17"/>
    </row>
    <row r="32244" spans="7:7" x14ac:dyDescent="0.25">
      <c r="G32244" s="17"/>
    </row>
    <row r="32245" spans="7:7" x14ac:dyDescent="0.25">
      <c r="G32245" s="17"/>
    </row>
    <row r="32246" spans="7:7" x14ac:dyDescent="0.25">
      <c r="G32246" s="17"/>
    </row>
    <row r="32247" spans="7:7" x14ac:dyDescent="0.25">
      <c r="G32247" s="17"/>
    </row>
    <row r="32248" spans="7:7" x14ac:dyDescent="0.25">
      <c r="G32248" s="17"/>
    </row>
    <row r="32249" spans="7:7" x14ac:dyDescent="0.25">
      <c r="G32249" s="17"/>
    </row>
    <row r="32250" spans="7:7" x14ac:dyDescent="0.25">
      <c r="G32250" s="17"/>
    </row>
    <row r="32251" spans="7:7" x14ac:dyDescent="0.25">
      <c r="G32251" s="17"/>
    </row>
    <row r="32252" spans="7:7" x14ac:dyDescent="0.25">
      <c r="G32252" s="17"/>
    </row>
    <row r="32253" spans="7:7" x14ac:dyDescent="0.25">
      <c r="G32253" s="17"/>
    </row>
    <row r="32254" spans="7:7" x14ac:dyDescent="0.25">
      <c r="G32254" s="17"/>
    </row>
    <row r="32255" spans="7:7" x14ac:dyDescent="0.25">
      <c r="G32255" s="17"/>
    </row>
    <row r="32256" spans="7:7" x14ac:dyDescent="0.25">
      <c r="G32256" s="17"/>
    </row>
    <row r="32257" spans="7:7" x14ac:dyDescent="0.25">
      <c r="G32257" s="17"/>
    </row>
    <row r="32258" spans="7:7" x14ac:dyDescent="0.25">
      <c r="G32258" s="17"/>
    </row>
    <row r="32259" spans="7:7" x14ac:dyDescent="0.25">
      <c r="G32259" s="17"/>
    </row>
    <row r="32260" spans="7:7" x14ac:dyDescent="0.25">
      <c r="G32260" s="17"/>
    </row>
    <row r="32261" spans="7:7" x14ac:dyDescent="0.25">
      <c r="G32261" s="17"/>
    </row>
    <row r="32262" spans="7:7" x14ac:dyDescent="0.25">
      <c r="G32262" s="17"/>
    </row>
    <row r="32263" spans="7:7" x14ac:dyDescent="0.25">
      <c r="G32263" s="17"/>
    </row>
    <row r="32264" spans="7:7" x14ac:dyDescent="0.25">
      <c r="G32264" s="17"/>
    </row>
    <row r="32265" spans="7:7" x14ac:dyDescent="0.25">
      <c r="G32265" s="17"/>
    </row>
    <row r="32266" spans="7:7" x14ac:dyDescent="0.25">
      <c r="G32266" s="17"/>
    </row>
    <row r="32267" spans="7:7" x14ac:dyDescent="0.25">
      <c r="G32267" s="17"/>
    </row>
    <row r="32268" spans="7:7" x14ac:dyDescent="0.25">
      <c r="G32268" s="17"/>
    </row>
    <row r="32269" spans="7:7" x14ac:dyDescent="0.25">
      <c r="G32269" s="17"/>
    </row>
    <row r="32270" spans="7:7" x14ac:dyDescent="0.25">
      <c r="G32270" s="17"/>
    </row>
    <row r="32271" spans="7:7" x14ac:dyDescent="0.25">
      <c r="G32271" s="17"/>
    </row>
    <row r="32272" spans="7:7" x14ac:dyDescent="0.25">
      <c r="G32272" s="17"/>
    </row>
    <row r="32273" spans="7:7" x14ac:dyDescent="0.25">
      <c r="G32273" s="17"/>
    </row>
    <row r="32274" spans="7:7" x14ac:dyDescent="0.25">
      <c r="G32274" s="17"/>
    </row>
    <row r="32275" spans="7:7" x14ac:dyDescent="0.25">
      <c r="G32275" s="17"/>
    </row>
    <row r="32276" spans="7:7" x14ac:dyDescent="0.25">
      <c r="G32276" s="17"/>
    </row>
    <row r="32277" spans="7:7" x14ac:dyDescent="0.25">
      <c r="G32277" s="17"/>
    </row>
    <row r="32278" spans="7:7" x14ac:dyDescent="0.25">
      <c r="G32278" s="17"/>
    </row>
    <row r="32279" spans="7:7" x14ac:dyDescent="0.25">
      <c r="G32279" s="17"/>
    </row>
    <row r="32280" spans="7:7" x14ac:dyDescent="0.25">
      <c r="G32280" s="17"/>
    </row>
    <row r="32281" spans="7:7" x14ac:dyDescent="0.25">
      <c r="G32281" s="17"/>
    </row>
    <row r="32282" spans="7:7" x14ac:dyDescent="0.25">
      <c r="G32282" s="17"/>
    </row>
    <row r="32283" spans="7:7" x14ac:dyDescent="0.25">
      <c r="G32283" s="17"/>
    </row>
    <row r="32284" spans="7:7" x14ac:dyDescent="0.25">
      <c r="G32284" s="17"/>
    </row>
    <row r="32285" spans="7:7" x14ac:dyDescent="0.25">
      <c r="G32285" s="17"/>
    </row>
    <row r="32286" spans="7:7" x14ac:dyDescent="0.25">
      <c r="G32286" s="17"/>
    </row>
    <row r="32287" spans="7:7" x14ac:dyDescent="0.25">
      <c r="G32287" s="17"/>
    </row>
    <row r="32288" spans="7:7" x14ac:dyDescent="0.25">
      <c r="G32288" s="17"/>
    </row>
    <row r="32289" spans="7:7" x14ac:dyDescent="0.25">
      <c r="G32289" s="17"/>
    </row>
    <row r="32290" spans="7:7" x14ac:dyDescent="0.25">
      <c r="G32290" s="17"/>
    </row>
    <row r="32291" spans="7:7" x14ac:dyDescent="0.25">
      <c r="G32291" s="17"/>
    </row>
    <row r="32292" spans="7:7" x14ac:dyDescent="0.25">
      <c r="G32292" s="17"/>
    </row>
    <row r="32293" spans="7:7" x14ac:dyDescent="0.25">
      <c r="G32293" s="17"/>
    </row>
    <row r="32294" spans="7:7" x14ac:dyDescent="0.25">
      <c r="G32294" s="17"/>
    </row>
    <row r="32295" spans="7:7" x14ac:dyDescent="0.25">
      <c r="G32295" s="17"/>
    </row>
    <row r="32296" spans="7:7" x14ac:dyDescent="0.25">
      <c r="G32296" s="17"/>
    </row>
    <row r="32297" spans="7:7" x14ac:dyDescent="0.25">
      <c r="G32297" s="17"/>
    </row>
    <row r="32298" spans="7:7" x14ac:dyDescent="0.25">
      <c r="G32298" s="17"/>
    </row>
    <row r="32299" spans="7:7" x14ac:dyDescent="0.25">
      <c r="G32299" s="17"/>
    </row>
    <row r="32300" spans="7:7" x14ac:dyDescent="0.25">
      <c r="G32300" s="17"/>
    </row>
    <row r="32301" spans="7:7" x14ac:dyDescent="0.25">
      <c r="G32301" s="17"/>
    </row>
    <row r="32302" spans="7:7" x14ac:dyDescent="0.25">
      <c r="G32302" s="17"/>
    </row>
    <row r="32303" spans="7:7" x14ac:dyDescent="0.25">
      <c r="G32303" s="17"/>
    </row>
    <row r="32304" spans="7:7" x14ac:dyDescent="0.25">
      <c r="G32304" s="17"/>
    </row>
    <row r="32305" spans="7:7" x14ac:dyDescent="0.25">
      <c r="G32305" s="17"/>
    </row>
    <row r="32306" spans="7:7" x14ac:dyDescent="0.25">
      <c r="G32306" s="17"/>
    </row>
    <row r="32307" spans="7:7" x14ac:dyDescent="0.25">
      <c r="G32307" s="17"/>
    </row>
    <row r="32308" spans="7:7" x14ac:dyDescent="0.25">
      <c r="G32308" s="17"/>
    </row>
    <row r="32309" spans="7:7" x14ac:dyDescent="0.25">
      <c r="G32309" s="17"/>
    </row>
    <row r="32310" spans="7:7" x14ac:dyDescent="0.25">
      <c r="G32310" s="17"/>
    </row>
    <row r="32311" spans="7:7" x14ac:dyDescent="0.25">
      <c r="G32311" s="17"/>
    </row>
    <row r="32312" spans="7:7" x14ac:dyDescent="0.25">
      <c r="G32312" s="17"/>
    </row>
    <row r="32313" spans="7:7" x14ac:dyDescent="0.25">
      <c r="G32313" s="17"/>
    </row>
    <row r="32314" spans="7:7" x14ac:dyDescent="0.25">
      <c r="G32314" s="17"/>
    </row>
    <row r="32315" spans="7:7" x14ac:dyDescent="0.25">
      <c r="G32315" s="17"/>
    </row>
    <row r="32316" spans="7:7" x14ac:dyDescent="0.25">
      <c r="G32316" s="17"/>
    </row>
    <row r="32317" spans="7:7" x14ac:dyDescent="0.25">
      <c r="G32317" s="17"/>
    </row>
    <row r="32318" spans="7:7" x14ac:dyDescent="0.25">
      <c r="G32318" s="17"/>
    </row>
    <row r="32319" spans="7:7" x14ac:dyDescent="0.25">
      <c r="G32319" s="17"/>
    </row>
    <row r="32320" spans="7:7" x14ac:dyDescent="0.25">
      <c r="G32320" s="17"/>
    </row>
    <row r="32321" spans="7:7" x14ac:dyDescent="0.25">
      <c r="G32321" s="17"/>
    </row>
    <row r="32322" spans="7:7" x14ac:dyDescent="0.25">
      <c r="G32322" s="17"/>
    </row>
    <row r="32323" spans="7:7" x14ac:dyDescent="0.25">
      <c r="G32323" s="17"/>
    </row>
    <row r="32324" spans="7:7" x14ac:dyDescent="0.25">
      <c r="G32324" s="17"/>
    </row>
    <row r="32325" spans="7:7" x14ac:dyDescent="0.25">
      <c r="G32325" s="17"/>
    </row>
    <row r="32326" spans="7:7" x14ac:dyDescent="0.25">
      <c r="G32326" s="17"/>
    </row>
    <row r="32327" spans="7:7" x14ac:dyDescent="0.25">
      <c r="G32327" s="17"/>
    </row>
    <row r="32328" spans="7:7" x14ac:dyDescent="0.25">
      <c r="G32328" s="17"/>
    </row>
    <row r="32329" spans="7:7" x14ac:dyDescent="0.25">
      <c r="G32329" s="17"/>
    </row>
    <row r="32330" spans="7:7" x14ac:dyDescent="0.25">
      <c r="G32330" s="17"/>
    </row>
    <row r="32331" spans="7:7" x14ac:dyDescent="0.25">
      <c r="G32331" s="17"/>
    </row>
    <row r="32332" spans="7:7" x14ac:dyDescent="0.25">
      <c r="G32332" s="17"/>
    </row>
    <row r="32333" spans="7:7" x14ac:dyDescent="0.25">
      <c r="G32333" s="17"/>
    </row>
    <row r="32334" spans="7:7" x14ac:dyDescent="0.25">
      <c r="G32334" s="17"/>
    </row>
    <row r="32335" spans="7:7" x14ac:dyDescent="0.25">
      <c r="G32335" s="17"/>
    </row>
    <row r="32336" spans="7:7" x14ac:dyDescent="0.25">
      <c r="G32336" s="17"/>
    </row>
    <row r="32337" spans="7:7" x14ac:dyDescent="0.25">
      <c r="G32337" s="17"/>
    </row>
    <row r="32338" spans="7:7" x14ac:dyDescent="0.25">
      <c r="G32338" s="17"/>
    </row>
    <row r="32339" spans="7:7" x14ac:dyDescent="0.25">
      <c r="G32339" s="17"/>
    </row>
    <row r="32340" spans="7:7" x14ac:dyDescent="0.25">
      <c r="G32340" s="17"/>
    </row>
    <row r="32341" spans="7:7" x14ac:dyDescent="0.25">
      <c r="G32341" s="17"/>
    </row>
    <row r="32342" spans="7:7" x14ac:dyDescent="0.25">
      <c r="G32342" s="17"/>
    </row>
    <row r="32343" spans="7:7" x14ac:dyDescent="0.25">
      <c r="G32343" s="17"/>
    </row>
    <row r="32344" spans="7:7" x14ac:dyDescent="0.25">
      <c r="G32344" s="17"/>
    </row>
    <row r="32345" spans="7:7" x14ac:dyDescent="0.25">
      <c r="G32345" s="17"/>
    </row>
    <row r="32346" spans="7:7" x14ac:dyDescent="0.25">
      <c r="G32346" s="17"/>
    </row>
    <row r="32347" spans="7:7" x14ac:dyDescent="0.25">
      <c r="G32347" s="17"/>
    </row>
    <row r="32348" spans="7:7" x14ac:dyDescent="0.25">
      <c r="G32348" s="17"/>
    </row>
    <row r="32349" spans="7:7" x14ac:dyDescent="0.25">
      <c r="G32349" s="17"/>
    </row>
    <row r="32350" spans="7:7" x14ac:dyDescent="0.25">
      <c r="G32350" s="17"/>
    </row>
    <row r="32351" spans="7:7" x14ac:dyDescent="0.25">
      <c r="G32351" s="17"/>
    </row>
    <row r="32352" spans="7:7" x14ac:dyDescent="0.25">
      <c r="G32352" s="17"/>
    </row>
    <row r="32353" spans="7:7" x14ac:dyDescent="0.25">
      <c r="G32353" s="17"/>
    </row>
    <row r="32354" spans="7:7" x14ac:dyDescent="0.25">
      <c r="G32354" s="17"/>
    </row>
    <row r="32355" spans="7:7" x14ac:dyDescent="0.25">
      <c r="G32355" s="17"/>
    </row>
    <row r="32356" spans="7:7" x14ac:dyDescent="0.25">
      <c r="G32356" s="17"/>
    </row>
    <row r="32357" spans="7:7" x14ac:dyDescent="0.25">
      <c r="G32357" s="17"/>
    </row>
    <row r="32358" spans="7:7" x14ac:dyDescent="0.25">
      <c r="G32358" s="17"/>
    </row>
    <row r="32359" spans="7:7" x14ac:dyDescent="0.25">
      <c r="G32359" s="17"/>
    </row>
    <row r="32360" spans="7:7" x14ac:dyDescent="0.25">
      <c r="G32360" s="17"/>
    </row>
    <row r="32361" spans="7:7" x14ac:dyDescent="0.25">
      <c r="G32361" s="17"/>
    </row>
    <row r="32362" spans="7:7" x14ac:dyDescent="0.25">
      <c r="G32362" s="17"/>
    </row>
    <row r="32363" spans="7:7" x14ac:dyDescent="0.25">
      <c r="G32363" s="17"/>
    </row>
    <row r="32364" spans="7:7" x14ac:dyDescent="0.25">
      <c r="G32364" s="17"/>
    </row>
    <row r="32365" spans="7:7" x14ac:dyDescent="0.25">
      <c r="G32365" s="17"/>
    </row>
    <row r="32366" spans="7:7" x14ac:dyDescent="0.25">
      <c r="G32366" s="17"/>
    </row>
    <row r="32367" spans="7:7" x14ac:dyDescent="0.25">
      <c r="G32367" s="17"/>
    </row>
    <row r="32368" spans="7:7" x14ac:dyDescent="0.25">
      <c r="G32368" s="17"/>
    </row>
    <row r="32369" spans="7:7" x14ac:dyDescent="0.25">
      <c r="G32369" s="17"/>
    </row>
    <row r="32370" spans="7:7" x14ac:dyDescent="0.25">
      <c r="G32370" s="17"/>
    </row>
    <row r="32371" spans="7:7" x14ac:dyDescent="0.25">
      <c r="G32371" s="17"/>
    </row>
    <row r="32372" spans="7:7" x14ac:dyDescent="0.25">
      <c r="G32372" s="17"/>
    </row>
    <row r="32373" spans="7:7" x14ac:dyDescent="0.25">
      <c r="G32373" s="17"/>
    </row>
    <row r="32374" spans="7:7" x14ac:dyDescent="0.25">
      <c r="G32374" s="17"/>
    </row>
    <row r="32375" spans="7:7" x14ac:dyDescent="0.25">
      <c r="G32375" s="17"/>
    </row>
    <row r="32376" spans="7:7" x14ac:dyDescent="0.25">
      <c r="G32376" s="17"/>
    </row>
    <row r="32377" spans="7:7" x14ac:dyDescent="0.25">
      <c r="G32377" s="17"/>
    </row>
    <row r="32378" spans="7:7" x14ac:dyDescent="0.25">
      <c r="G32378" s="17"/>
    </row>
    <row r="32379" spans="7:7" x14ac:dyDescent="0.25">
      <c r="G32379" s="17"/>
    </row>
    <row r="32380" spans="7:7" x14ac:dyDescent="0.25">
      <c r="G32380" s="17"/>
    </row>
    <row r="32381" spans="7:7" x14ac:dyDescent="0.25">
      <c r="G32381" s="17"/>
    </row>
    <row r="32382" spans="7:7" x14ac:dyDescent="0.25">
      <c r="G32382" s="17"/>
    </row>
    <row r="32383" spans="7:7" x14ac:dyDescent="0.25">
      <c r="G32383" s="17"/>
    </row>
    <row r="32384" spans="7:7" x14ac:dyDescent="0.25">
      <c r="G32384" s="17"/>
    </row>
    <row r="32385" spans="7:7" x14ac:dyDescent="0.25">
      <c r="G32385" s="17"/>
    </row>
    <row r="32386" spans="7:7" x14ac:dyDescent="0.25">
      <c r="G32386" s="17"/>
    </row>
    <row r="32387" spans="7:7" x14ac:dyDescent="0.25">
      <c r="G32387" s="17"/>
    </row>
    <row r="32388" spans="7:7" x14ac:dyDescent="0.25">
      <c r="G32388" s="17"/>
    </row>
    <row r="32389" spans="7:7" x14ac:dyDescent="0.25">
      <c r="G32389" s="17"/>
    </row>
    <row r="32390" spans="7:7" x14ac:dyDescent="0.25">
      <c r="G32390" s="17"/>
    </row>
    <row r="32391" spans="7:7" x14ac:dyDescent="0.25">
      <c r="G32391" s="17"/>
    </row>
    <row r="32392" spans="7:7" x14ac:dyDescent="0.25">
      <c r="G32392" s="17"/>
    </row>
    <row r="32393" spans="7:7" x14ac:dyDescent="0.25">
      <c r="G32393" s="17"/>
    </row>
    <row r="32394" spans="7:7" x14ac:dyDescent="0.25">
      <c r="G32394" s="17"/>
    </row>
    <row r="32395" spans="7:7" x14ac:dyDescent="0.25">
      <c r="G32395" s="17"/>
    </row>
    <row r="32396" spans="7:7" x14ac:dyDescent="0.25">
      <c r="G32396" s="17"/>
    </row>
    <row r="32397" spans="7:7" x14ac:dyDescent="0.25">
      <c r="G32397" s="17"/>
    </row>
    <row r="32398" spans="7:7" x14ac:dyDescent="0.25">
      <c r="G32398" s="17"/>
    </row>
    <row r="32399" spans="7:7" x14ac:dyDescent="0.25">
      <c r="G32399" s="17"/>
    </row>
    <row r="32400" spans="7:7" x14ac:dyDescent="0.25">
      <c r="G32400" s="17"/>
    </row>
    <row r="32401" spans="7:7" x14ac:dyDescent="0.25">
      <c r="G32401" s="17"/>
    </row>
    <row r="32402" spans="7:7" x14ac:dyDescent="0.25">
      <c r="G32402" s="17"/>
    </row>
    <row r="32403" spans="7:7" x14ac:dyDescent="0.25">
      <c r="G32403" s="17"/>
    </row>
    <row r="32404" spans="7:7" x14ac:dyDescent="0.25">
      <c r="G32404" s="17"/>
    </row>
    <row r="32405" spans="7:7" x14ac:dyDescent="0.25">
      <c r="G32405" s="17"/>
    </row>
    <row r="32406" spans="7:7" x14ac:dyDescent="0.25">
      <c r="G32406" s="17"/>
    </row>
    <row r="32407" spans="7:7" x14ac:dyDescent="0.25">
      <c r="G32407" s="17"/>
    </row>
    <row r="32408" spans="7:7" x14ac:dyDescent="0.25">
      <c r="G32408" s="17"/>
    </row>
    <row r="32409" spans="7:7" x14ac:dyDescent="0.25">
      <c r="G32409" s="17"/>
    </row>
    <row r="32410" spans="7:7" x14ac:dyDescent="0.25">
      <c r="G32410" s="17"/>
    </row>
    <row r="32411" spans="7:7" x14ac:dyDescent="0.25">
      <c r="G32411" s="17"/>
    </row>
    <row r="32412" spans="7:7" x14ac:dyDescent="0.25">
      <c r="G32412" s="17"/>
    </row>
    <row r="32413" spans="7:7" x14ac:dyDescent="0.25">
      <c r="G32413" s="17"/>
    </row>
    <row r="32414" spans="7:7" x14ac:dyDescent="0.25">
      <c r="G32414" s="17"/>
    </row>
    <row r="32415" spans="7:7" x14ac:dyDescent="0.25">
      <c r="G32415" s="17"/>
    </row>
    <row r="32416" spans="7:7" x14ac:dyDescent="0.25">
      <c r="G32416" s="17"/>
    </row>
    <row r="32417" spans="7:7" x14ac:dyDescent="0.25">
      <c r="G32417" s="17"/>
    </row>
    <row r="32418" spans="7:7" x14ac:dyDescent="0.25">
      <c r="G32418" s="17"/>
    </row>
    <row r="32419" spans="7:7" x14ac:dyDescent="0.25">
      <c r="G32419" s="17"/>
    </row>
    <row r="32420" spans="7:7" x14ac:dyDescent="0.25">
      <c r="G32420" s="17"/>
    </row>
    <row r="32421" spans="7:7" x14ac:dyDescent="0.25">
      <c r="G32421" s="17"/>
    </row>
    <row r="32422" spans="7:7" x14ac:dyDescent="0.25">
      <c r="G32422" s="17"/>
    </row>
    <row r="32423" spans="7:7" x14ac:dyDescent="0.25">
      <c r="G32423" s="17"/>
    </row>
    <row r="32424" spans="7:7" x14ac:dyDescent="0.25">
      <c r="G32424" s="17"/>
    </row>
    <row r="32425" spans="7:7" x14ac:dyDescent="0.25">
      <c r="G32425" s="17"/>
    </row>
    <row r="32426" spans="7:7" x14ac:dyDescent="0.25">
      <c r="G32426" s="17"/>
    </row>
    <row r="32427" spans="7:7" x14ac:dyDescent="0.25">
      <c r="G32427" s="17"/>
    </row>
    <row r="32428" spans="7:7" x14ac:dyDescent="0.25">
      <c r="G32428" s="17"/>
    </row>
    <row r="32429" spans="7:7" x14ac:dyDescent="0.25">
      <c r="G32429" s="17"/>
    </row>
    <row r="32430" spans="7:7" x14ac:dyDescent="0.25">
      <c r="G32430" s="17"/>
    </row>
    <row r="32431" spans="7:7" x14ac:dyDescent="0.25">
      <c r="G32431" s="17"/>
    </row>
    <row r="32432" spans="7:7" x14ac:dyDescent="0.25">
      <c r="G32432" s="17"/>
    </row>
    <row r="32433" spans="7:7" x14ac:dyDescent="0.25">
      <c r="G32433" s="17"/>
    </row>
    <row r="32434" spans="7:7" x14ac:dyDescent="0.25">
      <c r="G32434" s="17"/>
    </row>
    <row r="32435" spans="7:7" x14ac:dyDescent="0.25">
      <c r="G32435" s="17"/>
    </row>
    <row r="32436" spans="7:7" x14ac:dyDescent="0.25">
      <c r="G32436" s="17"/>
    </row>
    <row r="32437" spans="7:7" x14ac:dyDescent="0.25">
      <c r="G32437" s="17"/>
    </row>
    <row r="32438" spans="7:7" x14ac:dyDescent="0.25">
      <c r="G32438" s="17"/>
    </row>
    <row r="32439" spans="7:7" x14ac:dyDescent="0.25">
      <c r="G32439" s="17"/>
    </row>
    <row r="32440" spans="7:7" x14ac:dyDescent="0.25">
      <c r="G32440" s="17"/>
    </row>
    <row r="32441" spans="7:7" x14ac:dyDescent="0.25">
      <c r="G32441" s="17"/>
    </row>
    <row r="32442" spans="7:7" x14ac:dyDescent="0.25">
      <c r="G32442" s="17"/>
    </row>
    <row r="32443" spans="7:7" x14ac:dyDescent="0.25">
      <c r="G32443" s="17"/>
    </row>
    <row r="32444" spans="7:7" x14ac:dyDescent="0.25">
      <c r="G32444" s="17"/>
    </row>
    <row r="32445" spans="7:7" x14ac:dyDescent="0.25">
      <c r="G32445" s="17"/>
    </row>
    <row r="32446" spans="7:7" x14ac:dyDescent="0.25">
      <c r="G32446" s="17"/>
    </row>
    <row r="32447" spans="7:7" x14ac:dyDescent="0.25">
      <c r="G32447" s="17"/>
    </row>
    <row r="32448" spans="7:7" x14ac:dyDescent="0.25">
      <c r="G32448" s="17"/>
    </row>
    <row r="32449" spans="7:7" x14ac:dyDescent="0.25">
      <c r="G32449" s="17"/>
    </row>
    <row r="32450" spans="7:7" x14ac:dyDescent="0.25">
      <c r="G32450" s="17"/>
    </row>
    <row r="32451" spans="7:7" x14ac:dyDescent="0.25">
      <c r="G32451" s="17"/>
    </row>
    <row r="32452" spans="7:7" x14ac:dyDescent="0.25">
      <c r="G32452" s="17"/>
    </row>
    <row r="32453" spans="7:7" x14ac:dyDescent="0.25">
      <c r="G32453" s="17"/>
    </row>
    <row r="32454" spans="7:7" x14ac:dyDescent="0.25">
      <c r="G32454" s="17"/>
    </row>
    <row r="32455" spans="7:7" x14ac:dyDescent="0.25">
      <c r="G32455" s="17"/>
    </row>
    <row r="32456" spans="7:7" x14ac:dyDescent="0.25">
      <c r="G32456" s="17"/>
    </row>
    <row r="32457" spans="7:7" x14ac:dyDescent="0.25">
      <c r="G32457" s="17"/>
    </row>
    <row r="32458" spans="7:7" x14ac:dyDescent="0.25">
      <c r="G32458" s="17"/>
    </row>
    <row r="32459" spans="7:7" x14ac:dyDescent="0.25">
      <c r="G32459" s="17"/>
    </row>
    <row r="32460" spans="7:7" x14ac:dyDescent="0.25">
      <c r="G32460" s="17"/>
    </row>
    <row r="32461" spans="7:7" x14ac:dyDescent="0.25">
      <c r="G32461" s="17"/>
    </row>
    <row r="32462" spans="7:7" x14ac:dyDescent="0.25">
      <c r="G32462" s="17"/>
    </row>
    <row r="32463" spans="7:7" x14ac:dyDescent="0.25">
      <c r="G32463" s="17"/>
    </row>
    <row r="32464" spans="7:7" x14ac:dyDescent="0.25">
      <c r="G32464" s="17"/>
    </row>
    <row r="32465" spans="7:7" x14ac:dyDescent="0.25">
      <c r="G32465" s="17"/>
    </row>
    <row r="32466" spans="7:7" x14ac:dyDescent="0.25">
      <c r="G32466" s="17"/>
    </row>
    <row r="32467" spans="7:7" x14ac:dyDescent="0.25">
      <c r="G32467" s="17"/>
    </row>
    <row r="32468" spans="7:7" x14ac:dyDescent="0.25">
      <c r="G32468" s="17"/>
    </row>
    <row r="32469" spans="7:7" x14ac:dyDescent="0.25">
      <c r="G32469" s="17"/>
    </row>
    <row r="32470" spans="7:7" x14ac:dyDescent="0.25">
      <c r="G32470" s="17"/>
    </row>
    <row r="32471" spans="7:7" x14ac:dyDescent="0.25">
      <c r="G32471" s="17"/>
    </row>
    <row r="32472" spans="7:7" x14ac:dyDescent="0.25">
      <c r="G32472" s="17"/>
    </row>
    <row r="32473" spans="7:7" x14ac:dyDescent="0.25">
      <c r="G32473" s="17"/>
    </row>
    <row r="32474" spans="7:7" x14ac:dyDescent="0.25">
      <c r="G32474" s="17"/>
    </row>
    <row r="32475" spans="7:7" x14ac:dyDescent="0.25">
      <c r="G32475" s="17"/>
    </row>
    <row r="32476" spans="7:7" x14ac:dyDescent="0.25">
      <c r="G32476" s="17"/>
    </row>
    <row r="32477" spans="7:7" x14ac:dyDescent="0.25">
      <c r="G32477" s="17"/>
    </row>
    <row r="32478" spans="7:7" x14ac:dyDescent="0.25">
      <c r="G32478" s="17"/>
    </row>
    <row r="32479" spans="7:7" x14ac:dyDescent="0.25">
      <c r="G32479" s="17"/>
    </row>
    <row r="32480" spans="7:7" x14ac:dyDescent="0.25">
      <c r="G32480" s="17"/>
    </row>
    <row r="32481" spans="7:7" x14ac:dyDescent="0.25">
      <c r="G32481" s="17"/>
    </row>
    <row r="32482" spans="7:7" x14ac:dyDescent="0.25">
      <c r="G32482" s="17"/>
    </row>
    <row r="32483" spans="7:7" x14ac:dyDescent="0.25">
      <c r="G32483" s="17"/>
    </row>
    <row r="32484" spans="7:7" x14ac:dyDescent="0.25">
      <c r="G32484" s="17"/>
    </row>
    <row r="32485" spans="7:7" x14ac:dyDescent="0.25">
      <c r="G32485" s="17"/>
    </row>
    <row r="32486" spans="7:7" x14ac:dyDescent="0.25">
      <c r="G32486" s="17"/>
    </row>
    <row r="32487" spans="7:7" x14ac:dyDescent="0.25">
      <c r="G32487" s="17"/>
    </row>
    <row r="32488" spans="7:7" x14ac:dyDescent="0.25">
      <c r="G32488" s="17"/>
    </row>
    <row r="32489" spans="7:7" x14ac:dyDescent="0.25">
      <c r="G32489" s="17"/>
    </row>
    <row r="32490" spans="7:7" x14ac:dyDescent="0.25">
      <c r="G32490" s="17"/>
    </row>
    <row r="32491" spans="7:7" x14ac:dyDescent="0.25">
      <c r="G32491" s="17"/>
    </row>
    <row r="32492" spans="7:7" x14ac:dyDescent="0.25">
      <c r="G32492" s="17"/>
    </row>
    <row r="32493" spans="7:7" x14ac:dyDescent="0.25">
      <c r="G32493" s="17"/>
    </row>
    <row r="32494" spans="7:7" x14ac:dyDescent="0.25">
      <c r="G32494" s="17"/>
    </row>
    <row r="32495" spans="7:7" x14ac:dyDescent="0.25">
      <c r="G32495" s="17"/>
    </row>
    <row r="32496" spans="7:7" x14ac:dyDescent="0.25">
      <c r="G32496" s="17"/>
    </row>
    <row r="32497" spans="7:7" x14ac:dyDescent="0.25">
      <c r="G32497" s="17"/>
    </row>
    <row r="32498" spans="7:7" x14ac:dyDescent="0.25">
      <c r="G32498" s="17"/>
    </row>
    <row r="32499" spans="7:7" x14ac:dyDescent="0.25">
      <c r="G32499" s="17"/>
    </row>
    <row r="32500" spans="7:7" x14ac:dyDescent="0.25">
      <c r="G32500" s="17"/>
    </row>
    <row r="32501" spans="7:7" x14ac:dyDescent="0.25">
      <c r="G32501" s="17"/>
    </row>
    <row r="32502" spans="7:7" x14ac:dyDescent="0.25">
      <c r="G32502" s="17"/>
    </row>
    <row r="32503" spans="7:7" x14ac:dyDescent="0.25">
      <c r="G32503" s="17"/>
    </row>
    <row r="32504" spans="7:7" x14ac:dyDescent="0.25">
      <c r="G32504" s="17"/>
    </row>
    <row r="32505" spans="7:7" x14ac:dyDescent="0.25">
      <c r="G32505" s="17"/>
    </row>
    <row r="32506" spans="7:7" x14ac:dyDescent="0.25">
      <c r="G32506" s="17"/>
    </row>
    <row r="32507" spans="7:7" x14ac:dyDescent="0.25">
      <c r="G32507" s="17"/>
    </row>
    <row r="32508" spans="7:7" x14ac:dyDescent="0.25">
      <c r="G32508" s="17"/>
    </row>
    <row r="32509" spans="7:7" x14ac:dyDescent="0.25">
      <c r="G32509" s="17"/>
    </row>
    <row r="32510" spans="7:7" x14ac:dyDescent="0.25">
      <c r="G32510" s="17"/>
    </row>
    <row r="32511" spans="7:7" x14ac:dyDescent="0.25">
      <c r="G32511" s="17"/>
    </row>
    <row r="32512" spans="7:7" x14ac:dyDescent="0.25">
      <c r="G32512" s="17"/>
    </row>
    <row r="32513" spans="7:7" x14ac:dyDescent="0.25">
      <c r="G32513" s="17"/>
    </row>
    <row r="32514" spans="7:7" x14ac:dyDescent="0.25">
      <c r="G32514" s="17"/>
    </row>
    <row r="32515" spans="7:7" x14ac:dyDescent="0.25">
      <c r="G32515" s="17"/>
    </row>
    <row r="32516" spans="7:7" x14ac:dyDescent="0.25">
      <c r="G32516" s="17"/>
    </row>
    <row r="32517" spans="7:7" x14ac:dyDescent="0.25">
      <c r="G32517" s="17"/>
    </row>
    <row r="32518" spans="7:7" x14ac:dyDescent="0.25">
      <c r="G32518" s="17"/>
    </row>
    <row r="32519" spans="7:7" x14ac:dyDescent="0.25">
      <c r="G32519" s="17"/>
    </row>
    <row r="32520" spans="7:7" x14ac:dyDescent="0.25">
      <c r="G32520" s="17"/>
    </row>
    <row r="32521" spans="7:7" x14ac:dyDescent="0.25">
      <c r="G32521" s="17"/>
    </row>
    <row r="32522" spans="7:7" x14ac:dyDescent="0.25">
      <c r="G32522" s="17"/>
    </row>
    <row r="32523" spans="7:7" x14ac:dyDescent="0.25">
      <c r="G32523" s="17"/>
    </row>
    <row r="32524" spans="7:7" x14ac:dyDescent="0.25">
      <c r="G32524" s="17"/>
    </row>
    <row r="32525" spans="7:7" x14ac:dyDescent="0.25">
      <c r="G32525" s="17"/>
    </row>
    <row r="32526" spans="7:7" x14ac:dyDescent="0.25">
      <c r="G32526" s="17"/>
    </row>
    <row r="32527" spans="7:7" x14ac:dyDescent="0.25">
      <c r="G32527" s="17"/>
    </row>
    <row r="32528" spans="7:7" x14ac:dyDescent="0.25">
      <c r="G32528" s="17"/>
    </row>
    <row r="32529" spans="7:7" x14ac:dyDescent="0.25">
      <c r="G32529" s="17"/>
    </row>
    <row r="32530" spans="7:7" x14ac:dyDescent="0.25">
      <c r="G32530" s="17"/>
    </row>
    <row r="32531" spans="7:7" x14ac:dyDescent="0.25">
      <c r="G32531" s="17"/>
    </row>
    <row r="32532" spans="7:7" x14ac:dyDescent="0.25">
      <c r="G32532" s="17"/>
    </row>
    <row r="32533" spans="7:7" x14ac:dyDescent="0.25">
      <c r="G32533" s="17"/>
    </row>
    <row r="32534" spans="7:7" x14ac:dyDescent="0.25">
      <c r="G32534" s="17"/>
    </row>
    <row r="32535" spans="7:7" x14ac:dyDescent="0.25">
      <c r="G32535" s="17"/>
    </row>
    <row r="32536" spans="7:7" x14ac:dyDescent="0.25">
      <c r="G32536" s="17"/>
    </row>
    <row r="32537" spans="7:7" x14ac:dyDescent="0.25">
      <c r="G32537" s="17"/>
    </row>
    <row r="32538" spans="7:7" x14ac:dyDescent="0.25">
      <c r="G32538" s="17"/>
    </row>
    <row r="32539" spans="7:7" x14ac:dyDescent="0.25">
      <c r="G32539" s="17"/>
    </row>
    <row r="32540" spans="7:7" x14ac:dyDescent="0.25">
      <c r="G32540" s="17"/>
    </row>
    <row r="32541" spans="7:7" x14ac:dyDescent="0.25">
      <c r="G32541" s="17"/>
    </row>
    <row r="32542" spans="7:7" x14ac:dyDescent="0.25">
      <c r="G32542" s="17"/>
    </row>
    <row r="32543" spans="7:7" x14ac:dyDescent="0.25">
      <c r="G32543" s="17"/>
    </row>
    <row r="32544" spans="7:7" x14ac:dyDescent="0.25">
      <c r="G32544" s="17"/>
    </row>
    <row r="32545" spans="7:7" x14ac:dyDescent="0.25">
      <c r="G32545" s="17"/>
    </row>
    <row r="32546" spans="7:7" x14ac:dyDescent="0.25">
      <c r="G32546" s="17"/>
    </row>
    <row r="32547" spans="7:7" x14ac:dyDescent="0.25">
      <c r="G32547" s="17"/>
    </row>
    <row r="32548" spans="7:7" x14ac:dyDescent="0.25">
      <c r="G32548" s="17"/>
    </row>
    <row r="32549" spans="7:7" x14ac:dyDescent="0.25">
      <c r="G32549" s="17"/>
    </row>
    <row r="32550" spans="7:7" x14ac:dyDescent="0.25">
      <c r="G32550" s="17"/>
    </row>
    <row r="32551" spans="7:7" x14ac:dyDescent="0.25">
      <c r="G32551" s="17"/>
    </row>
    <row r="32552" spans="7:7" x14ac:dyDescent="0.25">
      <c r="G32552" s="17"/>
    </row>
    <row r="32553" spans="7:7" x14ac:dyDescent="0.25">
      <c r="G32553" s="17"/>
    </row>
    <row r="32554" spans="7:7" x14ac:dyDescent="0.25">
      <c r="G32554" s="17"/>
    </row>
    <row r="32555" spans="7:7" x14ac:dyDescent="0.25">
      <c r="G32555" s="17"/>
    </row>
    <row r="32556" spans="7:7" x14ac:dyDescent="0.25">
      <c r="G32556" s="17"/>
    </row>
    <row r="32557" spans="7:7" x14ac:dyDescent="0.25">
      <c r="G32557" s="17"/>
    </row>
    <row r="32558" spans="7:7" x14ac:dyDescent="0.25">
      <c r="G32558" s="17"/>
    </row>
    <row r="32559" spans="7:7" x14ac:dyDescent="0.25">
      <c r="G32559" s="17"/>
    </row>
    <row r="32560" spans="7:7" x14ac:dyDescent="0.25">
      <c r="G32560" s="17"/>
    </row>
    <row r="32561" spans="7:7" x14ac:dyDescent="0.25">
      <c r="G32561" s="17"/>
    </row>
    <row r="32562" spans="7:7" x14ac:dyDescent="0.25">
      <c r="G32562" s="17"/>
    </row>
    <row r="32563" spans="7:7" x14ac:dyDescent="0.25">
      <c r="G32563" s="17"/>
    </row>
    <row r="32564" spans="7:7" x14ac:dyDescent="0.25">
      <c r="G32564" s="17"/>
    </row>
    <row r="32565" spans="7:7" x14ac:dyDescent="0.25">
      <c r="G32565" s="17"/>
    </row>
    <row r="32566" spans="7:7" x14ac:dyDescent="0.25">
      <c r="G32566" s="17"/>
    </row>
    <row r="32567" spans="7:7" x14ac:dyDescent="0.25">
      <c r="G32567" s="17"/>
    </row>
    <row r="32568" spans="7:7" x14ac:dyDescent="0.25">
      <c r="G32568" s="17"/>
    </row>
    <row r="32569" spans="7:7" x14ac:dyDescent="0.25">
      <c r="G32569" s="17"/>
    </row>
    <row r="32570" spans="7:7" x14ac:dyDescent="0.25">
      <c r="G32570" s="17"/>
    </row>
    <row r="32571" spans="7:7" x14ac:dyDescent="0.25">
      <c r="G32571" s="17"/>
    </row>
    <row r="32572" spans="7:7" x14ac:dyDescent="0.25">
      <c r="G32572" s="17"/>
    </row>
    <row r="32573" spans="7:7" x14ac:dyDescent="0.25">
      <c r="G32573" s="17"/>
    </row>
    <row r="32574" spans="7:7" x14ac:dyDescent="0.25">
      <c r="G32574" s="17"/>
    </row>
    <row r="32575" spans="7:7" x14ac:dyDescent="0.25">
      <c r="G32575" s="17"/>
    </row>
    <row r="32576" spans="7:7" x14ac:dyDescent="0.25">
      <c r="G32576" s="17"/>
    </row>
    <row r="32577" spans="7:7" x14ac:dyDescent="0.25">
      <c r="G32577" s="17"/>
    </row>
    <row r="32578" spans="7:7" x14ac:dyDescent="0.25">
      <c r="G32578" s="17"/>
    </row>
    <row r="32579" spans="7:7" x14ac:dyDescent="0.25">
      <c r="G32579" s="17"/>
    </row>
    <row r="32580" spans="7:7" x14ac:dyDescent="0.25">
      <c r="G32580" s="17"/>
    </row>
    <row r="32581" spans="7:7" x14ac:dyDescent="0.25">
      <c r="G32581" s="17"/>
    </row>
    <row r="32582" spans="7:7" x14ac:dyDescent="0.25">
      <c r="G32582" s="17"/>
    </row>
    <row r="32583" spans="7:7" x14ac:dyDescent="0.25">
      <c r="G32583" s="17"/>
    </row>
    <row r="32584" spans="7:7" x14ac:dyDescent="0.25">
      <c r="G32584" s="17"/>
    </row>
    <row r="32585" spans="7:7" x14ac:dyDescent="0.25">
      <c r="G32585" s="17"/>
    </row>
    <row r="32586" spans="7:7" x14ac:dyDescent="0.25">
      <c r="G32586" s="17"/>
    </row>
    <row r="32587" spans="7:7" x14ac:dyDescent="0.25">
      <c r="G32587" s="17"/>
    </row>
    <row r="32588" spans="7:7" x14ac:dyDescent="0.25">
      <c r="G32588" s="17"/>
    </row>
    <row r="32589" spans="7:7" x14ac:dyDescent="0.25">
      <c r="G32589" s="17"/>
    </row>
    <row r="32590" spans="7:7" x14ac:dyDescent="0.25">
      <c r="G32590" s="17"/>
    </row>
    <row r="32591" spans="7:7" x14ac:dyDescent="0.25">
      <c r="G32591" s="17"/>
    </row>
    <row r="32592" spans="7:7" x14ac:dyDescent="0.25">
      <c r="G32592" s="17"/>
    </row>
    <row r="32593" spans="7:7" x14ac:dyDescent="0.25">
      <c r="G32593" s="17"/>
    </row>
    <row r="32594" spans="7:7" x14ac:dyDescent="0.25">
      <c r="G32594" s="17"/>
    </row>
    <row r="32595" spans="7:7" x14ac:dyDescent="0.25">
      <c r="G32595" s="17"/>
    </row>
    <row r="32596" spans="7:7" x14ac:dyDescent="0.25">
      <c r="G32596" s="17"/>
    </row>
    <row r="32597" spans="7:7" x14ac:dyDescent="0.25">
      <c r="G32597" s="17"/>
    </row>
    <row r="32598" spans="7:7" x14ac:dyDescent="0.25">
      <c r="G32598" s="17"/>
    </row>
    <row r="32599" spans="7:7" x14ac:dyDescent="0.25">
      <c r="G32599" s="17"/>
    </row>
    <row r="32600" spans="7:7" x14ac:dyDescent="0.25">
      <c r="G32600" s="17"/>
    </row>
    <row r="32601" spans="7:7" x14ac:dyDescent="0.25">
      <c r="G32601" s="17"/>
    </row>
    <row r="32602" spans="7:7" x14ac:dyDescent="0.25">
      <c r="G32602" s="17"/>
    </row>
    <row r="32603" spans="7:7" x14ac:dyDescent="0.25">
      <c r="G32603" s="17"/>
    </row>
    <row r="32604" spans="7:7" x14ac:dyDescent="0.25">
      <c r="G32604" s="17"/>
    </row>
    <row r="32605" spans="7:7" x14ac:dyDescent="0.25">
      <c r="G32605" s="17"/>
    </row>
    <row r="32606" spans="7:7" x14ac:dyDescent="0.25">
      <c r="G32606" s="17"/>
    </row>
    <row r="32607" spans="7:7" x14ac:dyDescent="0.25">
      <c r="G32607" s="17"/>
    </row>
    <row r="32608" spans="7:7" x14ac:dyDescent="0.25">
      <c r="G32608" s="17"/>
    </row>
    <row r="32609" spans="7:7" x14ac:dyDescent="0.25">
      <c r="G32609" s="17"/>
    </row>
    <row r="32610" spans="7:7" x14ac:dyDescent="0.25">
      <c r="G32610" s="17"/>
    </row>
    <row r="32611" spans="7:7" x14ac:dyDescent="0.25">
      <c r="G32611" s="17"/>
    </row>
    <row r="32612" spans="7:7" x14ac:dyDescent="0.25">
      <c r="G32612" s="17"/>
    </row>
    <row r="32613" spans="7:7" x14ac:dyDescent="0.25">
      <c r="G32613" s="17"/>
    </row>
    <row r="32614" spans="7:7" x14ac:dyDescent="0.25">
      <c r="G32614" s="17"/>
    </row>
    <row r="32615" spans="7:7" x14ac:dyDescent="0.25">
      <c r="G32615" s="17"/>
    </row>
    <row r="32616" spans="7:7" x14ac:dyDescent="0.25">
      <c r="G32616" s="17"/>
    </row>
    <row r="32617" spans="7:7" x14ac:dyDescent="0.25">
      <c r="G32617" s="17"/>
    </row>
    <row r="32618" spans="7:7" x14ac:dyDescent="0.25">
      <c r="G32618" s="17"/>
    </row>
    <row r="32619" spans="7:7" x14ac:dyDescent="0.25">
      <c r="G32619" s="17"/>
    </row>
    <row r="32620" spans="7:7" x14ac:dyDescent="0.25">
      <c r="G32620" s="17"/>
    </row>
    <row r="32621" spans="7:7" x14ac:dyDescent="0.25">
      <c r="G32621" s="17"/>
    </row>
    <row r="32622" spans="7:7" x14ac:dyDescent="0.25">
      <c r="G32622" s="17"/>
    </row>
    <row r="32623" spans="7:7" x14ac:dyDescent="0.25">
      <c r="G32623" s="17"/>
    </row>
    <row r="32624" spans="7:7" x14ac:dyDescent="0.25">
      <c r="G32624" s="17"/>
    </row>
    <row r="32625" spans="7:7" x14ac:dyDescent="0.25">
      <c r="G32625" s="17"/>
    </row>
    <row r="32626" spans="7:7" x14ac:dyDescent="0.25">
      <c r="G32626" s="17"/>
    </row>
    <row r="32627" spans="7:7" x14ac:dyDescent="0.25">
      <c r="G32627" s="17"/>
    </row>
    <row r="32628" spans="7:7" x14ac:dyDescent="0.25">
      <c r="G32628" s="17"/>
    </row>
    <row r="32629" spans="7:7" x14ac:dyDescent="0.25">
      <c r="G32629" s="17"/>
    </row>
    <row r="32630" spans="7:7" x14ac:dyDescent="0.25">
      <c r="G32630" s="17"/>
    </row>
    <row r="32631" spans="7:7" x14ac:dyDescent="0.25">
      <c r="G32631" s="17"/>
    </row>
    <row r="32632" spans="7:7" x14ac:dyDescent="0.25">
      <c r="G32632" s="17"/>
    </row>
    <row r="32633" spans="7:7" x14ac:dyDescent="0.25">
      <c r="G32633" s="17"/>
    </row>
    <row r="32634" spans="7:7" x14ac:dyDescent="0.25">
      <c r="G32634" s="17"/>
    </row>
    <row r="32635" spans="7:7" x14ac:dyDescent="0.25">
      <c r="G32635" s="17"/>
    </row>
    <row r="32636" spans="7:7" x14ac:dyDescent="0.25">
      <c r="G32636" s="17"/>
    </row>
    <row r="32637" spans="7:7" x14ac:dyDescent="0.25">
      <c r="G32637" s="17"/>
    </row>
    <row r="32638" spans="7:7" x14ac:dyDescent="0.25">
      <c r="G32638" s="17"/>
    </row>
    <row r="32639" spans="7:7" x14ac:dyDescent="0.25">
      <c r="G32639" s="17"/>
    </row>
    <row r="32640" spans="7:7" x14ac:dyDescent="0.25">
      <c r="G32640" s="17"/>
    </row>
    <row r="32641" spans="7:7" x14ac:dyDescent="0.25">
      <c r="G32641" s="17"/>
    </row>
    <row r="32642" spans="7:7" x14ac:dyDescent="0.25">
      <c r="G32642" s="17"/>
    </row>
    <row r="32643" spans="7:7" x14ac:dyDescent="0.25">
      <c r="G32643" s="17"/>
    </row>
    <row r="32644" spans="7:7" x14ac:dyDescent="0.25">
      <c r="G32644" s="17"/>
    </row>
    <row r="32645" spans="7:7" x14ac:dyDescent="0.25">
      <c r="G32645" s="17"/>
    </row>
    <row r="32646" spans="7:7" x14ac:dyDescent="0.25">
      <c r="G32646" s="17"/>
    </row>
    <row r="32647" spans="7:7" x14ac:dyDescent="0.25">
      <c r="G32647" s="17"/>
    </row>
    <row r="32648" spans="7:7" x14ac:dyDescent="0.25">
      <c r="G32648" s="17"/>
    </row>
    <row r="32649" spans="7:7" x14ac:dyDescent="0.25">
      <c r="G32649" s="17"/>
    </row>
    <row r="32650" spans="7:7" x14ac:dyDescent="0.25">
      <c r="G32650" s="17"/>
    </row>
    <row r="32651" spans="7:7" x14ac:dyDescent="0.25">
      <c r="G32651" s="17"/>
    </row>
    <row r="32652" spans="7:7" x14ac:dyDescent="0.25">
      <c r="G32652" s="17"/>
    </row>
    <row r="32653" spans="7:7" x14ac:dyDescent="0.25">
      <c r="G32653" s="17"/>
    </row>
    <row r="32654" spans="7:7" x14ac:dyDescent="0.25">
      <c r="G32654" s="17"/>
    </row>
    <row r="32655" spans="7:7" x14ac:dyDescent="0.25">
      <c r="G32655" s="17"/>
    </row>
    <row r="32656" spans="7:7" x14ac:dyDescent="0.25">
      <c r="G32656" s="17"/>
    </row>
    <row r="32657" spans="7:7" x14ac:dyDescent="0.25">
      <c r="G32657" s="17"/>
    </row>
    <row r="32658" spans="7:7" x14ac:dyDescent="0.25">
      <c r="G32658" s="17"/>
    </row>
    <row r="32659" spans="7:7" x14ac:dyDescent="0.25">
      <c r="G32659" s="17"/>
    </row>
    <row r="32660" spans="7:7" x14ac:dyDescent="0.25">
      <c r="G32660" s="17"/>
    </row>
    <row r="32661" spans="7:7" x14ac:dyDescent="0.25">
      <c r="G32661" s="17"/>
    </row>
    <row r="32662" spans="7:7" x14ac:dyDescent="0.25">
      <c r="G32662" s="17"/>
    </row>
    <row r="32663" spans="7:7" x14ac:dyDescent="0.25">
      <c r="G32663" s="17"/>
    </row>
    <row r="32664" spans="7:7" x14ac:dyDescent="0.25">
      <c r="G32664" s="17"/>
    </row>
    <row r="32665" spans="7:7" x14ac:dyDescent="0.25">
      <c r="G32665" s="17"/>
    </row>
    <row r="32666" spans="7:7" x14ac:dyDescent="0.25">
      <c r="G32666" s="17"/>
    </row>
    <row r="32667" spans="7:7" x14ac:dyDescent="0.25">
      <c r="G32667" s="17"/>
    </row>
    <row r="32668" spans="7:7" x14ac:dyDescent="0.25">
      <c r="G32668" s="17"/>
    </row>
    <row r="32669" spans="7:7" x14ac:dyDescent="0.25">
      <c r="G32669" s="17"/>
    </row>
    <row r="32670" spans="7:7" x14ac:dyDescent="0.25">
      <c r="G32670" s="17"/>
    </row>
    <row r="32671" spans="7:7" x14ac:dyDescent="0.25">
      <c r="G32671" s="17"/>
    </row>
    <row r="32672" spans="7:7" x14ac:dyDescent="0.25">
      <c r="G32672" s="17"/>
    </row>
    <row r="32673" spans="7:7" x14ac:dyDescent="0.25">
      <c r="G32673" s="17"/>
    </row>
    <row r="32674" spans="7:7" x14ac:dyDescent="0.25">
      <c r="G32674" s="17"/>
    </row>
    <row r="32675" spans="7:7" x14ac:dyDescent="0.25">
      <c r="G32675" s="17"/>
    </row>
    <row r="32676" spans="7:7" x14ac:dyDescent="0.25">
      <c r="G32676" s="17"/>
    </row>
    <row r="32677" spans="7:7" x14ac:dyDescent="0.25">
      <c r="G32677" s="17"/>
    </row>
    <row r="32678" spans="7:7" x14ac:dyDescent="0.25">
      <c r="G32678" s="17"/>
    </row>
    <row r="32679" spans="7:7" x14ac:dyDescent="0.25">
      <c r="G32679" s="17"/>
    </row>
    <row r="32680" spans="7:7" x14ac:dyDescent="0.25">
      <c r="G32680" s="17"/>
    </row>
    <row r="32681" spans="7:7" x14ac:dyDescent="0.25">
      <c r="G32681" s="17"/>
    </row>
    <row r="32682" spans="7:7" x14ac:dyDescent="0.25">
      <c r="G32682" s="17"/>
    </row>
    <row r="32683" spans="7:7" x14ac:dyDescent="0.25">
      <c r="G32683" s="17"/>
    </row>
    <row r="32684" spans="7:7" x14ac:dyDescent="0.25">
      <c r="G32684" s="17"/>
    </row>
    <row r="32685" spans="7:7" x14ac:dyDescent="0.25">
      <c r="G32685" s="17"/>
    </row>
    <row r="32686" spans="7:7" x14ac:dyDescent="0.25">
      <c r="G32686" s="17"/>
    </row>
    <row r="32687" spans="7:7" x14ac:dyDescent="0.25">
      <c r="G32687" s="17"/>
    </row>
    <row r="32688" spans="7:7" x14ac:dyDescent="0.25">
      <c r="G32688" s="17"/>
    </row>
    <row r="32689" spans="7:7" x14ac:dyDescent="0.25">
      <c r="G32689" s="17"/>
    </row>
    <row r="32690" spans="7:7" x14ac:dyDescent="0.25">
      <c r="G32690" s="17"/>
    </row>
    <row r="32691" spans="7:7" x14ac:dyDescent="0.25">
      <c r="G32691" s="17"/>
    </row>
    <row r="32692" spans="7:7" x14ac:dyDescent="0.25">
      <c r="G32692" s="17"/>
    </row>
    <row r="32693" spans="7:7" x14ac:dyDescent="0.25">
      <c r="G32693" s="17"/>
    </row>
    <row r="32694" spans="7:7" x14ac:dyDescent="0.25">
      <c r="G32694" s="17"/>
    </row>
    <row r="32695" spans="7:7" x14ac:dyDescent="0.25">
      <c r="G32695" s="17"/>
    </row>
    <row r="32696" spans="7:7" x14ac:dyDescent="0.25">
      <c r="G32696" s="17"/>
    </row>
    <row r="32697" spans="7:7" x14ac:dyDescent="0.25">
      <c r="G32697" s="17"/>
    </row>
    <row r="32698" spans="7:7" x14ac:dyDescent="0.25">
      <c r="G32698" s="17"/>
    </row>
    <row r="32699" spans="7:7" x14ac:dyDescent="0.25">
      <c r="G32699" s="17"/>
    </row>
    <row r="32700" spans="7:7" x14ac:dyDescent="0.25">
      <c r="G32700" s="17"/>
    </row>
    <row r="32701" spans="7:7" x14ac:dyDescent="0.25">
      <c r="G32701" s="17"/>
    </row>
    <row r="32702" spans="7:7" x14ac:dyDescent="0.25">
      <c r="G32702" s="17"/>
    </row>
    <row r="32703" spans="7:7" x14ac:dyDescent="0.25">
      <c r="G32703" s="17"/>
    </row>
    <row r="32704" spans="7:7" x14ac:dyDescent="0.25">
      <c r="G32704" s="17"/>
    </row>
    <row r="32705" spans="7:7" x14ac:dyDescent="0.25">
      <c r="G32705" s="17"/>
    </row>
    <row r="32706" spans="7:7" x14ac:dyDescent="0.25">
      <c r="G32706" s="17"/>
    </row>
    <row r="32707" spans="7:7" x14ac:dyDescent="0.25">
      <c r="G32707" s="17"/>
    </row>
    <row r="32708" spans="7:7" x14ac:dyDescent="0.25">
      <c r="G32708" s="17"/>
    </row>
    <row r="32709" spans="7:7" x14ac:dyDescent="0.25">
      <c r="G32709" s="17"/>
    </row>
    <row r="32710" spans="7:7" x14ac:dyDescent="0.25">
      <c r="G32710" s="17"/>
    </row>
    <row r="32711" spans="7:7" x14ac:dyDescent="0.25">
      <c r="G32711" s="17"/>
    </row>
    <row r="32712" spans="7:7" x14ac:dyDescent="0.25">
      <c r="G32712" s="17"/>
    </row>
    <row r="32713" spans="7:7" x14ac:dyDescent="0.25">
      <c r="G32713" s="17"/>
    </row>
    <row r="32714" spans="7:7" x14ac:dyDescent="0.25">
      <c r="G32714" s="17"/>
    </row>
    <row r="32715" spans="7:7" x14ac:dyDescent="0.25">
      <c r="G32715" s="17"/>
    </row>
    <row r="32716" spans="7:7" x14ac:dyDescent="0.25">
      <c r="G32716" s="17"/>
    </row>
    <row r="32717" spans="7:7" x14ac:dyDescent="0.25">
      <c r="G32717" s="17"/>
    </row>
    <row r="32718" spans="7:7" x14ac:dyDescent="0.25">
      <c r="G32718" s="17"/>
    </row>
    <row r="32719" spans="7:7" x14ac:dyDescent="0.25">
      <c r="G32719" s="17"/>
    </row>
    <row r="32720" spans="7:7" x14ac:dyDescent="0.25">
      <c r="G32720" s="17"/>
    </row>
    <row r="32721" spans="7:7" x14ac:dyDescent="0.25">
      <c r="G32721" s="17"/>
    </row>
    <row r="32722" spans="7:7" x14ac:dyDescent="0.25">
      <c r="G32722" s="17"/>
    </row>
    <row r="32723" spans="7:7" x14ac:dyDescent="0.25">
      <c r="G32723" s="17"/>
    </row>
    <row r="32724" spans="7:7" x14ac:dyDescent="0.25">
      <c r="G32724" s="17"/>
    </row>
    <row r="32725" spans="7:7" x14ac:dyDescent="0.25">
      <c r="G32725" s="17"/>
    </row>
    <row r="32726" spans="7:7" x14ac:dyDescent="0.25">
      <c r="G32726" s="17"/>
    </row>
    <row r="32727" spans="7:7" x14ac:dyDescent="0.25">
      <c r="G32727" s="17"/>
    </row>
    <row r="32728" spans="7:7" x14ac:dyDescent="0.25">
      <c r="G32728" s="17"/>
    </row>
    <row r="32729" spans="7:7" x14ac:dyDescent="0.25">
      <c r="G32729" s="17"/>
    </row>
    <row r="32730" spans="7:7" x14ac:dyDescent="0.25">
      <c r="G32730" s="17"/>
    </row>
    <row r="32731" spans="7:7" x14ac:dyDescent="0.25">
      <c r="G32731" s="17"/>
    </row>
    <row r="32732" spans="7:7" x14ac:dyDescent="0.25">
      <c r="G32732" s="17"/>
    </row>
    <row r="32733" spans="7:7" x14ac:dyDescent="0.25">
      <c r="G32733" s="17"/>
    </row>
    <row r="32734" spans="7:7" x14ac:dyDescent="0.25">
      <c r="G32734" s="17"/>
    </row>
    <row r="32735" spans="7:7" x14ac:dyDescent="0.25">
      <c r="G32735" s="17"/>
    </row>
    <row r="32736" spans="7:7" x14ac:dyDescent="0.25">
      <c r="G32736" s="17"/>
    </row>
    <row r="32737" spans="7:7" x14ac:dyDescent="0.25">
      <c r="G32737" s="17"/>
    </row>
    <row r="32738" spans="7:7" x14ac:dyDescent="0.25">
      <c r="G32738" s="17"/>
    </row>
    <row r="32739" spans="7:7" x14ac:dyDescent="0.25">
      <c r="G32739" s="17"/>
    </row>
    <row r="32740" spans="7:7" x14ac:dyDescent="0.25">
      <c r="G32740" s="17"/>
    </row>
    <row r="32741" spans="7:7" x14ac:dyDescent="0.25">
      <c r="G32741" s="17"/>
    </row>
    <row r="32742" spans="7:7" x14ac:dyDescent="0.25">
      <c r="G32742" s="17"/>
    </row>
    <row r="32743" spans="7:7" x14ac:dyDescent="0.25">
      <c r="G32743" s="17"/>
    </row>
    <row r="32744" spans="7:7" x14ac:dyDescent="0.25">
      <c r="G32744" s="17"/>
    </row>
    <row r="32745" spans="7:7" x14ac:dyDescent="0.25">
      <c r="G32745" s="17"/>
    </row>
    <row r="32746" spans="7:7" x14ac:dyDescent="0.25">
      <c r="G32746" s="17"/>
    </row>
    <row r="32747" spans="7:7" x14ac:dyDescent="0.25">
      <c r="G32747" s="17"/>
    </row>
    <row r="32748" spans="7:7" x14ac:dyDescent="0.25">
      <c r="G32748" s="17"/>
    </row>
    <row r="32749" spans="7:7" x14ac:dyDescent="0.25">
      <c r="G32749" s="17"/>
    </row>
    <row r="32750" spans="7:7" x14ac:dyDescent="0.25">
      <c r="G32750" s="17"/>
    </row>
    <row r="32751" spans="7:7" x14ac:dyDescent="0.25">
      <c r="G32751" s="17"/>
    </row>
    <row r="32752" spans="7:7" x14ac:dyDescent="0.25">
      <c r="G32752" s="17"/>
    </row>
    <row r="32753" spans="7:7" x14ac:dyDescent="0.25">
      <c r="G32753" s="17"/>
    </row>
    <row r="32754" spans="7:7" x14ac:dyDescent="0.25">
      <c r="G32754" s="17"/>
    </row>
    <row r="32755" spans="7:7" x14ac:dyDescent="0.25">
      <c r="G32755" s="17"/>
    </row>
    <row r="32756" spans="7:7" x14ac:dyDescent="0.25">
      <c r="G32756" s="17"/>
    </row>
    <row r="32757" spans="7:7" x14ac:dyDescent="0.25">
      <c r="G32757" s="17"/>
    </row>
    <row r="32758" spans="7:7" x14ac:dyDescent="0.25">
      <c r="G32758" s="17"/>
    </row>
    <row r="32759" spans="7:7" x14ac:dyDescent="0.25">
      <c r="G32759" s="17"/>
    </row>
    <row r="32760" spans="7:7" x14ac:dyDescent="0.25">
      <c r="G32760" s="17"/>
    </row>
    <row r="32761" spans="7:7" x14ac:dyDescent="0.25">
      <c r="G32761" s="17"/>
    </row>
    <row r="32762" spans="7:7" x14ac:dyDescent="0.25">
      <c r="G32762" s="17"/>
    </row>
    <row r="32763" spans="7:7" x14ac:dyDescent="0.25">
      <c r="G32763" s="17"/>
    </row>
    <row r="32764" spans="7:7" x14ac:dyDescent="0.25">
      <c r="G32764" s="17"/>
    </row>
    <row r="32765" spans="7:7" x14ac:dyDescent="0.25">
      <c r="G32765" s="17"/>
    </row>
    <row r="32766" spans="7:7" x14ac:dyDescent="0.25">
      <c r="G32766" s="17"/>
    </row>
    <row r="32767" spans="7:7" x14ac:dyDescent="0.25">
      <c r="G32767" s="17"/>
    </row>
    <row r="32768" spans="7:7" x14ac:dyDescent="0.25">
      <c r="G32768" s="17"/>
    </row>
    <row r="32769" spans="7:7" x14ac:dyDescent="0.25">
      <c r="G32769" s="17"/>
    </row>
    <row r="32770" spans="7:7" x14ac:dyDescent="0.25">
      <c r="G32770" s="17"/>
    </row>
    <row r="32771" spans="7:7" x14ac:dyDescent="0.25">
      <c r="G32771" s="17"/>
    </row>
    <row r="32772" spans="7:7" x14ac:dyDescent="0.25">
      <c r="G32772" s="17"/>
    </row>
    <row r="32773" spans="7:7" x14ac:dyDescent="0.25">
      <c r="G32773" s="17"/>
    </row>
    <row r="32774" spans="7:7" x14ac:dyDescent="0.25">
      <c r="G32774" s="17"/>
    </row>
    <row r="32775" spans="7:7" x14ac:dyDescent="0.25">
      <c r="G32775" s="17"/>
    </row>
    <row r="32776" spans="7:7" x14ac:dyDescent="0.25">
      <c r="G32776" s="17"/>
    </row>
    <row r="32777" spans="7:7" x14ac:dyDescent="0.25">
      <c r="G32777" s="17"/>
    </row>
    <row r="32778" spans="7:7" x14ac:dyDescent="0.25">
      <c r="G32778" s="17"/>
    </row>
    <row r="32779" spans="7:7" x14ac:dyDescent="0.25">
      <c r="G32779" s="17"/>
    </row>
    <row r="32780" spans="7:7" x14ac:dyDescent="0.25">
      <c r="G32780" s="17"/>
    </row>
    <row r="32781" spans="7:7" x14ac:dyDescent="0.25">
      <c r="G32781" s="17"/>
    </row>
    <row r="32782" spans="7:7" x14ac:dyDescent="0.25">
      <c r="G32782" s="17"/>
    </row>
    <row r="32783" spans="7:7" x14ac:dyDescent="0.25">
      <c r="G32783" s="17"/>
    </row>
    <row r="32784" spans="7:7" x14ac:dyDescent="0.25">
      <c r="G32784" s="17"/>
    </row>
    <row r="32785" spans="7:7" x14ac:dyDescent="0.25">
      <c r="G32785" s="17"/>
    </row>
    <row r="32786" spans="7:7" x14ac:dyDescent="0.25">
      <c r="G32786" s="17"/>
    </row>
    <row r="32787" spans="7:7" x14ac:dyDescent="0.25">
      <c r="G32787" s="17"/>
    </row>
    <row r="32788" spans="7:7" x14ac:dyDescent="0.25">
      <c r="G32788" s="17"/>
    </row>
    <row r="32789" spans="7:7" x14ac:dyDescent="0.25">
      <c r="G32789" s="17"/>
    </row>
    <row r="32790" spans="7:7" x14ac:dyDescent="0.25">
      <c r="G32790" s="17"/>
    </row>
    <row r="32791" spans="7:7" x14ac:dyDescent="0.25">
      <c r="G32791" s="17"/>
    </row>
    <row r="32792" spans="7:7" x14ac:dyDescent="0.25">
      <c r="G32792" s="17"/>
    </row>
    <row r="32793" spans="7:7" x14ac:dyDescent="0.25">
      <c r="G32793" s="17"/>
    </row>
    <row r="32794" spans="7:7" x14ac:dyDescent="0.25">
      <c r="G32794" s="17"/>
    </row>
    <row r="32795" spans="7:7" x14ac:dyDescent="0.25">
      <c r="G32795" s="17"/>
    </row>
    <row r="32796" spans="7:7" x14ac:dyDescent="0.25">
      <c r="G32796" s="17"/>
    </row>
    <row r="32797" spans="7:7" x14ac:dyDescent="0.25">
      <c r="G32797" s="17"/>
    </row>
    <row r="32798" spans="7:7" x14ac:dyDescent="0.25">
      <c r="G32798" s="17"/>
    </row>
    <row r="32799" spans="7:7" x14ac:dyDescent="0.25">
      <c r="G32799" s="17"/>
    </row>
    <row r="32800" spans="7:7" x14ac:dyDescent="0.25">
      <c r="G32800" s="17"/>
    </row>
    <row r="32801" spans="7:7" x14ac:dyDescent="0.25">
      <c r="G32801" s="17"/>
    </row>
    <row r="32802" spans="7:7" x14ac:dyDescent="0.25">
      <c r="G32802" s="17"/>
    </row>
    <row r="32803" spans="7:7" x14ac:dyDescent="0.25">
      <c r="G32803" s="17"/>
    </row>
    <row r="32804" spans="7:7" x14ac:dyDescent="0.25">
      <c r="G32804" s="17"/>
    </row>
    <row r="32805" spans="7:7" x14ac:dyDescent="0.25">
      <c r="G32805" s="17"/>
    </row>
    <row r="32806" spans="7:7" x14ac:dyDescent="0.25">
      <c r="G32806" s="17"/>
    </row>
    <row r="32807" spans="7:7" x14ac:dyDescent="0.25">
      <c r="G32807" s="17"/>
    </row>
    <row r="32808" spans="7:7" x14ac:dyDescent="0.25">
      <c r="G32808" s="17"/>
    </row>
    <row r="32809" spans="7:7" x14ac:dyDescent="0.25">
      <c r="G32809" s="17"/>
    </row>
    <row r="32810" spans="7:7" x14ac:dyDescent="0.25">
      <c r="G32810" s="17"/>
    </row>
    <row r="32811" spans="7:7" x14ac:dyDescent="0.25">
      <c r="G32811" s="17"/>
    </row>
    <row r="32812" spans="7:7" x14ac:dyDescent="0.25">
      <c r="G32812" s="17"/>
    </row>
    <row r="32813" spans="7:7" x14ac:dyDescent="0.25">
      <c r="G32813" s="17"/>
    </row>
    <row r="32814" spans="7:7" x14ac:dyDescent="0.25">
      <c r="G32814" s="17"/>
    </row>
    <row r="32815" spans="7:7" x14ac:dyDescent="0.25">
      <c r="G32815" s="17"/>
    </row>
    <row r="32816" spans="7:7" x14ac:dyDescent="0.25">
      <c r="G32816" s="17"/>
    </row>
    <row r="32817" spans="7:7" x14ac:dyDescent="0.25">
      <c r="G32817" s="17"/>
    </row>
    <row r="32818" spans="7:7" x14ac:dyDescent="0.25">
      <c r="G32818" s="17"/>
    </row>
    <row r="32819" spans="7:7" x14ac:dyDescent="0.25">
      <c r="G32819" s="17"/>
    </row>
    <row r="32820" spans="7:7" x14ac:dyDescent="0.25">
      <c r="G32820" s="17"/>
    </row>
    <row r="32821" spans="7:7" x14ac:dyDescent="0.25">
      <c r="G32821" s="17"/>
    </row>
    <row r="32822" spans="7:7" x14ac:dyDescent="0.25">
      <c r="G32822" s="17"/>
    </row>
    <row r="32823" spans="7:7" x14ac:dyDescent="0.25">
      <c r="G32823" s="17"/>
    </row>
    <row r="32824" spans="7:7" x14ac:dyDescent="0.25">
      <c r="G32824" s="17"/>
    </row>
    <row r="32825" spans="7:7" x14ac:dyDescent="0.25">
      <c r="G32825" s="17"/>
    </row>
    <row r="32826" spans="7:7" x14ac:dyDescent="0.25">
      <c r="G32826" s="17"/>
    </row>
    <row r="32827" spans="7:7" x14ac:dyDescent="0.25">
      <c r="G32827" s="17"/>
    </row>
    <row r="32828" spans="7:7" x14ac:dyDescent="0.25">
      <c r="G32828" s="17"/>
    </row>
    <row r="32829" spans="7:7" x14ac:dyDescent="0.25">
      <c r="G32829" s="17"/>
    </row>
    <row r="32830" spans="7:7" x14ac:dyDescent="0.25">
      <c r="G32830" s="17"/>
    </row>
    <row r="32831" spans="7:7" x14ac:dyDescent="0.25">
      <c r="G32831" s="17"/>
    </row>
    <row r="32832" spans="7:7" x14ac:dyDescent="0.25">
      <c r="G32832" s="17"/>
    </row>
    <row r="32833" spans="7:7" x14ac:dyDescent="0.25">
      <c r="G32833" s="17"/>
    </row>
    <row r="32834" spans="7:7" x14ac:dyDescent="0.25">
      <c r="G32834" s="17"/>
    </row>
    <row r="32835" spans="7:7" x14ac:dyDescent="0.25">
      <c r="G32835" s="17"/>
    </row>
    <row r="32836" spans="7:7" x14ac:dyDescent="0.25">
      <c r="G32836" s="17"/>
    </row>
    <row r="32837" spans="7:7" x14ac:dyDescent="0.25">
      <c r="G32837" s="17"/>
    </row>
    <row r="32838" spans="7:7" x14ac:dyDescent="0.25">
      <c r="G32838" s="17"/>
    </row>
    <row r="32839" spans="7:7" x14ac:dyDescent="0.25">
      <c r="G32839" s="17"/>
    </row>
    <row r="32840" spans="7:7" x14ac:dyDescent="0.25">
      <c r="G32840" s="17"/>
    </row>
    <row r="32841" spans="7:7" x14ac:dyDescent="0.25">
      <c r="G32841" s="17"/>
    </row>
    <row r="32842" spans="7:7" x14ac:dyDescent="0.25">
      <c r="G32842" s="17"/>
    </row>
    <row r="32843" spans="7:7" x14ac:dyDescent="0.25">
      <c r="G32843" s="17"/>
    </row>
    <row r="32844" spans="7:7" x14ac:dyDescent="0.25">
      <c r="G32844" s="17"/>
    </row>
    <row r="32845" spans="7:7" x14ac:dyDescent="0.25">
      <c r="G32845" s="17"/>
    </row>
    <row r="32846" spans="7:7" x14ac:dyDescent="0.25">
      <c r="G32846" s="17"/>
    </row>
    <row r="32847" spans="7:7" x14ac:dyDescent="0.25">
      <c r="G32847" s="17"/>
    </row>
    <row r="32848" spans="7:7" x14ac:dyDescent="0.25">
      <c r="G32848" s="17"/>
    </row>
    <row r="32849" spans="7:7" x14ac:dyDescent="0.25">
      <c r="G32849" s="17"/>
    </row>
    <row r="32850" spans="7:7" x14ac:dyDescent="0.25">
      <c r="G32850" s="17"/>
    </row>
    <row r="32851" spans="7:7" x14ac:dyDescent="0.25">
      <c r="G32851" s="17"/>
    </row>
    <row r="32852" spans="7:7" x14ac:dyDescent="0.25">
      <c r="G32852" s="17"/>
    </row>
    <row r="32853" spans="7:7" x14ac:dyDescent="0.25">
      <c r="G32853" s="17"/>
    </row>
    <row r="32854" spans="7:7" x14ac:dyDescent="0.25">
      <c r="G32854" s="17"/>
    </row>
    <row r="32855" spans="7:7" x14ac:dyDescent="0.25">
      <c r="G32855" s="17"/>
    </row>
    <row r="32856" spans="7:7" x14ac:dyDescent="0.25">
      <c r="G32856" s="17"/>
    </row>
    <row r="32857" spans="7:7" x14ac:dyDescent="0.25">
      <c r="G32857" s="17"/>
    </row>
    <row r="32858" spans="7:7" x14ac:dyDescent="0.25">
      <c r="G32858" s="17"/>
    </row>
    <row r="32859" spans="7:7" x14ac:dyDescent="0.25">
      <c r="G32859" s="17"/>
    </row>
    <row r="32860" spans="7:7" x14ac:dyDescent="0.25">
      <c r="G32860" s="17"/>
    </row>
    <row r="32861" spans="7:7" x14ac:dyDescent="0.25">
      <c r="G32861" s="17"/>
    </row>
    <row r="32862" spans="7:7" x14ac:dyDescent="0.25">
      <c r="G32862" s="17"/>
    </row>
    <row r="32863" spans="7:7" x14ac:dyDescent="0.25">
      <c r="G32863" s="17"/>
    </row>
    <row r="32864" spans="7:7" x14ac:dyDescent="0.25">
      <c r="G32864" s="17"/>
    </row>
    <row r="32865" spans="7:7" x14ac:dyDescent="0.25">
      <c r="G32865" s="17"/>
    </row>
    <row r="32866" spans="7:7" x14ac:dyDescent="0.25">
      <c r="G32866" s="17"/>
    </row>
    <row r="32867" spans="7:7" x14ac:dyDescent="0.25">
      <c r="G32867" s="17"/>
    </row>
    <row r="32868" spans="7:7" x14ac:dyDescent="0.25">
      <c r="G32868" s="17"/>
    </row>
    <row r="32869" spans="7:7" x14ac:dyDescent="0.25">
      <c r="G32869" s="17"/>
    </row>
    <row r="32870" spans="7:7" x14ac:dyDescent="0.25">
      <c r="G32870" s="17"/>
    </row>
    <row r="32871" spans="7:7" x14ac:dyDescent="0.25">
      <c r="G32871" s="17"/>
    </row>
    <row r="32872" spans="7:7" x14ac:dyDescent="0.25">
      <c r="G32872" s="17"/>
    </row>
    <row r="32873" spans="7:7" x14ac:dyDescent="0.25">
      <c r="G32873" s="17"/>
    </row>
    <row r="32874" spans="7:7" x14ac:dyDescent="0.25">
      <c r="G32874" s="17"/>
    </row>
    <row r="32875" spans="7:7" x14ac:dyDescent="0.25">
      <c r="G32875" s="17"/>
    </row>
    <row r="32876" spans="7:7" x14ac:dyDescent="0.25">
      <c r="G32876" s="17"/>
    </row>
    <row r="32877" spans="7:7" x14ac:dyDescent="0.25">
      <c r="G32877" s="17"/>
    </row>
    <row r="32878" spans="7:7" x14ac:dyDescent="0.25">
      <c r="G32878" s="17"/>
    </row>
    <row r="32879" spans="7:7" x14ac:dyDescent="0.25">
      <c r="G32879" s="17"/>
    </row>
    <row r="32880" spans="7:7" x14ac:dyDescent="0.25">
      <c r="G32880" s="17"/>
    </row>
    <row r="32881" spans="7:7" x14ac:dyDescent="0.25">
      <c r="G32881" s="17"/>
    </row>
    <row r="32882" spans="7:7" x14ac:dyDescent="0.25">
      <c r="G32882" s="17"/>
    </row>
    <row r="32883" spans="7:7" x14ac:dyDescent="0.25">
      <c r="G32883" s="17"/>
    </row>
    <row r="32884" spans="7:7" x14ac:dyDescent="0.25">
      <c r="G32884" s="17"/>
    </row>
    <row r="32885" spans="7:7" x14ac:dyDescent="0.25">
      <c r="G32885" s="17"/>
    </row>
    <row r="32886" spans="7:7" x14ac:dyDescent="0.25">
      <c r="G32886" s="17"/>
    </row>
    <row r="32887" spans="7:7" x14ac:dyDescent="0.25">
      <c r="G32887" s="17"/>
    </row>
    <row r="32888" spans="7:7" x14ac:dyDescent="0.25">
      <c r="G32888" s="17"/>
    </row>
    <row r="32889" spans="7:7" x14ac:dyDescent="0.25">
      <c r="G32889" s="17"/>
    </row>
    <row r="32890" spans="7:7" x14ac:dyDescent="0.25">
      <c r="G32890" s="17"/>
    </row>
    <row r="32891" spans="7:7" x14ac:dyDescent="0.25">
      <c r="G32891" s="17"/>
    </row>
    <row r="32892" spans="7:7" x14ac:dyDescent="0.25">
      <c r="G32892" s="17"/>
    </row>
    <row r="32893" spans="7:7" x14ac:dyDescent="0.25">
      <c r="G32893" s="17"/>
    </row>
    <row r="32894" spans="7:7" x14ac:dyDescent="0.25">
      <c r="G32894" s="17"/>
    </row>
    <row r="32895" spans="7:7" x14ac:dyDescent="0.25">
      <c r="G32895" s="17"/>
    </row>
    <row r="32896" spans="7:7" x14ac:dyDescent="0.25">
      <c r="G32896" s="17"/>
    </row>
    <row r="32897" spans="7:7" x14ac:dyDescent="0.25">
      <c r="G32897" s="17"/>
    </row>
    <row r="32898" spans="7:7" x14ac:dyDescent="0.25">
      <c r="G32898" s="17"/>
    </row>
    <row r="32899" spans="7:7" x14ac:dyDescent="0.25">
      <c r="G32899" s="17"/>
    </row>
    <row r="32900" spans="7:7" x14ac:dyDescent="0.25">
      <c r="G32900" s="17"/>
    </row>
    <row r="32901" spans="7:7" x14ac:dyDescent="0.25">
      <c r="G32901" s="17"/>
    </row>
    <row r="32902" spans="7:7" x14ac:dyDescent="0.25">
      <c r="G32902" s="17"/>
    </row>
    <row r="32903" spans="7:7" x14ac:dyDescent="0.25">
      <c r="G32903" s="17"/>
    </row>
    <row r="32904" spans="7:7" x14ac:dyDescent="0.25">
      <c r="G32904" s="17"/>
    </row>
    <row r="32905" spans="7:7" x14ac:dyDescent="0.25">
      <c r="G32905" s="17"/>
    </row>
    <row r="32906" spans="7:7" x14ac:dyDescent="0.25">
      <c r="G32906" s="17"/>
    </row>
    <row r="32907" spans="7:7" x14ac:dyDescent="0.25">
      <c r="G32907" s="17"/>
    </row>
    <row r="32908" spans="7:7" x14ac:dyDescent="0.25">
      <c r="G32908" s="17"/>
    </row>
    <row r="32909" spans="7:7" x14ac:dyDescent="0.25">
      <c r="G32909" s="17"/>
    </row>
    <row r="32910" spans="7:7" x14ac:dyDescent="0.25">
      <c r="G32910" s="17"/>
    </row>
    <row r="32911" spans="7:7" x14ac:dyDescent="0.25">
      <c r="G32911" s="17"/>
    </row>
    <row r="32912" spans="7:7" x14ac:dyDescent="0.25">
      <c r="G32912" s="17"/>
    </row>
    <row r="32913" spans="7:7" x14ac:dyDescent="0.25">
      <c r="G32913" s="17"/>
    </row>
    <row r="32914" spans="7:7" x14ac:dyDescent="0.25">
      <c r="G32914" s="17"/>
    </row>
    <row r="32915" spans="7:7" x14ac:dyDescent="0.25">
      <c r="G32915" s="17"/>
    </row>
    <row r="32916" spans="7:7" x14ac:dyDescent="0.25">
      <c r="G32916" s="17"/>
    </row>
    <row r="32917" spans="7:7" x14ac:dyDescent="0.25">
      <c r="G32917" s="17"/>
    </row>
    <row r="32918" spans="7:7" x14ac:dyDescent="0.25">
      <c r="G32918" s="17"/>
    </row>
    <row r="32919" spans="7:7" x14ac:dyDescent="0.25">
      <c r="G32919" s="17"/>
    </row>
    <row r="32920" spans="7:7" x14ac:dyDescent="0.25">
      <c r="G32920" s="17"/>
    </row>
    <row r="32921" spans="7:7" x14ac:dyDescent="0.25">
      <c r="G32921" s="17"/>
    </row>
    <row r="32922" spans="7:7" x14ac:dyDescent="0.25">
      <c r="G32922" s="17"/>
    </row>
    <row r="32923" spans="7:7" x14ac:dyDescent="0.25">
      <c r="G32923" s="17"/>
    </row>
    <row r="32924" spans="7:7" x14ac:dyDescent="0.25">
      <c r="G32924" s="17"/>
    </row>
    <row r="32925" spans="7:7" x14ac:dyDescent="0.25">
      <c r="G32925" s="17"/>
    </row>
    <row r="32926" spans="7:7" x14ac:dyDescent="0.25">
      <c r="G32926" s="17"/>
    </row>
    <row r="32927" spans="7:7" x14ac:dyDescent="0.25">
      <c r="G32927" s="17"/>
    </row>
    <row r="32928" spans="7:7" x14ac:dyDescent="0.25">
      <c r="G32928" s="17"/>
    </row>
    <row r="32929" spans="7:7" x14ac:dyDescent="0.25">
      <c r="G32929" s="17"/>
    </row>
    <row r="32930" spans="7:7" x14ac:dyDescent="0.25">
      <c r="G32930" s="17"/>
    </row>
    <row r="32931" spans="7:7" x14ac:dyDescent="0.25">
      <c r="G32931" s="17"/>
    </row>
    <row r="32932" spans="7:7" x14ac:dyDescent="0.25">
      <c r="G32932" s="17"/>
    </row>
    <row r="32933" spans="7:7" x14ac:dyDescent="0.25">
      <c r="G32933" s="17"/>
    </row>
    <row r="32934" spans="7:7" x14ac:dyDescent="0.25">
      <c r="G32934" s="17"/>
    </row>
    <row r="32935" spans="7:7" x14ac:dyDescent="0.25">
      <c r="G32935" s="17"/>
    </row>
    <row r="32936" spans="7:7" x14ac:dyDescent="0.25">
      <c r="G32936" s="17"/>
    </row>
    <row r="32937" spans="7:7" x14ac:dyDescent="0.25">
      <c r="G32937" s="17"/>
    </row>
    <row r="32938" spans="7:7" x14ac:dyDescent="0.25">
      <c r="G32938" s="17"/>
    </row>
    <row r="32939" spans="7:7" x14ac:dyDescent="0.25">
      <c r="G32939" s="17"/>
    </row>
    <row r="32940" spans="7:7" x14ac:dyDescent="0.25">
      <c r="G32940" s="17"/>
    </row>
    <row r="32941" spans="7:7" x14ac:dyDescent="0.25">
      <c r="G32941" s="17"/>
    </row>
    <row r="32942" spans="7:7" x14ac:dyDescent="0.25">
      <c r="G32942" s="17"/>
    </row>
    <row r="32943" spans="7:7" x14ac:dyDescent="0.25">
      <c r="G32943" s="17"/>
    </row>
    <row r="32944" spans="7:7" x14ac:dyDescent="0.25">
      <c r="G32944" s="17"/>
    </row>
    <row r="32945" spans="7:7" x14ac:dyDescent="0.25">
      <c r="G32945" s="17"/>
    </row>
    <row r="32946" spans="7:7" x14ac:dyDescent="0.25">
      <c r="G32946" s="17"/>
    </row>
    <row r="32947" spans="7:7" x14ac:dyDescent="0.25">
      <c r="G32947" s="17"/>
    </row>
    <row r="32948" spans="7:7" x14ac:dyDescent="0.25">
      <c r="G32948" s="17"/>
    </row>
    <row r="32949" spans="7:7" x14ac:dyDescent="0.25">
      <c r="G32949" s="17"/>
    </row>
    <row r="32950" spans="7:7" x14ac:dyDescent="0.25">
      <c r="G32950" s="17"/>
    </row>
    <row r="32951" spans="7:7" x14ac:dyDescent="0.25">
      <c r="G32951" s="17"/>
    </row>
    <row r="32952" spans="7:7" x14ac:dyDescent="0.25">
      <c r="G32952" s="17"/>
    </row>
    <row r="32953" spans="7:7" x14ac:dyDescent="0.25">
      <c r="G32953" s="17"/>
    </row>
    <row r="32954" spans="7:7" x14ac:dyDescent="0.25">
      <c r="G32954" s="17"/>
    </row>
    <row r="32955" spans="7:7" x14ac:dyDescent="0.25">
      <c r="G32955" s="17"/>
    </row>
    <row r="32956" spans="7:7" x14ac:dyDescent="0.25">
      <c r="G32956" s="17"/>
    </row>
    <row r="32957" spans="7:7" x14ac:dyDescent="0.25">
      <c r="G32957" s="17"/>
    </row>
    <row r="32958" spans="7:7" x14ac:dyDescent="0.25">
      <c r="G32958" s="17"/>
    </row>
    <row r="32959" spans="7:7" x14ac:dyDescent="0.25">
      <c r="G32959" s="17"/>
    </row>
    <row r="32960" spans="7:7" x14ac:dyDescent="0.25">
      <c r="G32960" s="17"/>
    </row>
    <row r="32961" spans="7:7" x14ac:dyDescent="0.25">
      <c r="G32961" s="17"/>
    </row>
    <row r="32962" spans="7:7" x14ac:dyDescent="0.25">
      <c r="G32962" s="17"/>
    </row>
    <row r="32963" spans="7:7" x14ac:dyDescent="0.25">
      <c r="G32963" s="17"/>
    </row>
    <row r="32964" spans="7:7" x14ac:dyDescent="0.25">
      <c r="G32964" s="17"/>
    </row>
    <row r="32965" spans="7:7" x14ac:dyDescent="0.25">
      <c r="G32965" s="17"/>
    </row>
    <row r="32966" spans="7:7" x14ac:dyDescent="0.25">
      <c r="G32966" s="17"/>
    </row>
    <row r="32967" spans="7:7" x14ac:dyDescent="0.25">
      <c r="G32967" s="17"/>
    </row>
    <row r="32968" spans="7:7" x14ac:dyDescent="0.25">
      <c r="G32968" s="17"/>
    </row>
    <row r="32969" spans="7:7" x14ac:dyDescent="0.25">
      <c r="G32969" s="17"/>
    </row>
    <row r="32970" spans="7:7" x14ac:dyDescent="0.25">
      <c r="G32970" s="17"/>
    </row>
    <row r="32971" spans="7:7" x14ac:dyDescent="0.25">
      <c r="G32971" s="17"/>
    </row>
    <row r="32972" spans="7:7" x14ac:dyDescent="0.25">
      <c r="G32972" s="17"/>
    </row>
    <row r="32973" spans="7:7" x14ac:dyDescent="0.25">
      <c r="G32973" s="17"/>
    </row>
    <row r="32974" spans="7:7" x14ac:dyDescent="0.25">
      <c r="G32974" s="17"/>
    </row>
    <row r="32975" spans="7:7" x14ac:dyDescent="0.25">
      <c r="G32975" s="17"/>
    </row>
    <row r="32976" spans="7:7" x14ac:dyDescent="0.25">
      <c r="G32976" s="17"/>
    </row>
    <row r="32977" spans="7:7" x14ac:dyDescent="0.25">
      <c r="G32977" s="17"/>
    </row>
    <row r="32978" spans="7:7" x14ac:dyDescent="0.25">
      <c r="G32978" s="17"/>
    </row>
    <row r="32979" spans="7:7" x14ac:dyDescent="0.25">
      <c r="G32979" s="17"/>
    </row>
    <row r="32980" spans="7:7" x14ac:dyDescent="0.25">
      <c r="G32980" s="17"/>
    </row>
    <row r="32981" spans="7:7" x14ac:dyDescent="0.25">
      <c r="G32981" s="17"/>
    </row>
    <row r="32982" spans="7:7" x14ac:dyDescent="0.25">
      <c r="G32982" s="17"/>
    </row>
    <row r="32983" spans="7:7" x14ac:dyDescent="0.25">
      <c r="G32983" s="17"/>
    </row>
    <row r="32984" spans="7:7" x14ac:dyDescent="0.25">
      <c r="G32984" s="17"/>
    </row>
    <row r="32985" spans="7:7" x14ac:dyDescent="0.25">
      <c r="G32985" s="17"/>
    </row>
    <row r="32986" spans="7:7" x14ac:dyDescent="0.25">
      <c r="G32986" s="17"/>
    </row>
    <row r="32987" spans="7:7" x14ac:dyDescent="0.25">
      <c r="G32987" s="17"/>
    </row>
    <row r="32988" spans="7:7" x14ac:dyDescent="0.25">
      <c r="G32988" s="17"/>
    </row>
    <row r="32989" spans="7:7" x14ac:dyDescent="0.25">
      <c r="G32989" s="17"/>
    </row>
    <row r="32990" spans="7:7" x14ac:dyDescent="0.25">
      <c r="G32990" s="17"/>
    </row>
    <row r="32991" spans="7:7" x14ac:dyDescent="0.25">
      <c r="G32991" s="17"/>
    </row>
    <row r="32992" spans="7:7" x14ac:dyDescent="0.25">
      <c r="G32992" s="17"/>
    </row>
    <row r="32993" spans="7:7" x14ac:dyDescent="0.25">
      <c r="G32993" s="17"/>
    </row>
    <row r="32994" spans="7:7" x14ac:dyDescent="0.25">
      <c r="G32994" s="17"/>
    </row>
    <row r="32995" spans="7:7" x14ac:dyDescent="0.25">
      <c r="G32995" s="17"/>
    </row>
    <row r="32996" spans="7:7" x14ac:dyDescent="0.25">
      <c r="G32996" s="17"/>
    </row>
    <row r="32997" spans="7:7" x14ac:dyDescent="0.25">
      <c r="G32997" s="17"/>
    </row>
    <row r="32998" spans="7:7" x14ac:dyDescent="0.25">
      <c r="G32998" s="17"/>
    </row>
    <row r="32999" spans="7:7" x14ac:dyDescent="0.25">
      <c r="G32999" s="17"/>
    </row>
    <row r="33000" spans="7:7" x14ac:dyDescent="0.25">
      <c r="G33000" s="17"/>
    </row>
    <row r="33001" spans="7:7" x14ac:dyDescent="0.25">
      <c r="G33001" s="17"/>
    </row>
    <row r="33002" spans="7:7" x14ac:dyDescent="0.25">
      <c r="G33002" s="17"/>
    </row>
    <row r="33003" spans="7:7" x14ac:dyDescent="0.25">
      <c r="G33003" s="17"/>
    </row>
    <row r="33004" spans="7:7" x14ac:dyDescent="0.25">
      <c r="G33004" s="17"/>
    </row>
    <row r="33005" spans="7:7" x14ac:dyDescent="0.25">
      <c r="G33005" s="17"/>
    </row>
    <row r="33006" spans="7:7" x14ac:dyDescent="0.25">
      <c r="G33006" s="17"/>
    </row>
    <row r="33007" spans="7:7" x14ac:dyDescent="0.25">
      <c r="G33007" s="17"/>
    </row>
    <row r="33008" spans="7:7" x14ac:dyDescent="0.25">
      <c r="G33008" s="17"/>
    </row>
    <row r="33009" spans="7:7" x14ac:dyDescent="0.25">
      <c r="G33009" s="17"/>
    </row>
    <row r="33010" spans="7:7" x14ac:dyDescent="0.25">
      <c r="G33010" s="17"/>
    </row>
    <row r="33011" spans="7:7" x14ac:dyDescent="0.25">
      <c r="G33011" s="17"/>
    </row>
    <row r="33012" spans="7:7" x14ac:dyDescent="0.25">
      <c r="G33012" s="17"/>
    </row>
    <row r="33013" spans="7:7" x14ac:dyDescent="0.25">
      <c r="G33013" s="17"/>
    </row>
    <row r="33014" spans="7:7" x14ac:dyDescent="0.25">
      <c r="G33014" s="17"/>
    </row>
    <row r="33015" spans="7:7" x14ac:dyDescent="0.25">
      <c r="G33015" s="17"/>
    </row>
    <row r="33016" spans="7:7" x14ac:dyDescent="0.25">
      <c r="G33016" s="17"/>
    </row>
    <row r="33017" spans="7:7" x14ac:dyDescent="0.25">
      <c r="G33017" s="17"/>
    </row>
    <row r="33018" spans="7:7" x14ac:dyDescent="0.25">
      <c r="G33018" s="17"/>
    </row>
    <row r="33019" spans="7:7" x14ac:dyDescent="0.25">
      <c r="G33019" s="17"/>
    </row>
    <row r="33020" spans="7:7" x14ac:dyDescent="0.25">
      <c r="G33020" s="17"/>
    </row>
    <row r="33021" spans="7:7" x14ac:dyDescent="0.25">
      <c r="G33021" s="17"/>
    </row>
    <row r="33022" spans="7:7" x14ac:dyDescent="0.25">
      <c r="G33022" s="17"/>
    </row>
    <row r="33023" spans="7:7" x14ac:dyDescent="0.25">
      <c r="G33023" s="17"/>
    </row>
    <row r="33024" spans="7:7" x14ac:dyDescent="0.25">
      <c r="G33024" s="17"/>
    </row>
    <row r="33025" spans="7:7" x14ac:dyDescent="0.25">
      <c r="G33025" s="17"/>
    </row>
    <row r="33026" spans="7:7" x14ac:dyDescent="0.25">
      <c r="G33026" s="17"/>
    </row>
    <row r="33027" spans="7:7" x14ac:dyDescent="0.25">
      <c r="G33027" s="17"/>
    </row>
    <row r="33028" spans="7:7" x14ac:dyDescent="0.25">
      <c r="G33028" s="17"/>
    </row>
    <row r="33029" spans="7:7" x14ac:dyDescent="0.25">
      <c r="G33029" s="17"/>
    </row>
    <row r="33030" spans="7:7" x14ac:dyDescent="0.25">
      <c r="G33030" s="17"/>
    </row>
    <row r="33031" spans="7:7" x14ac:dyDescent="0.25">
      <c r="G33031" s="17"/>
    </row>
    <row r="33032" spans="7:7" x14ac:dyDescent="0.25">
      <c r="G33032" s="17"/>
    </row>
    <row r="33033" spans="7:7" x14ac:dyDescent="0.25">
      <c r="G33033" s="17"/>
    </row>
    <row r="33034" spans="7:7" x14ac:dyDescent="0.25">
      <c r="G33034" s="17"/>
    </row>
    <row r="33035" spans="7:7" x14ac:dyDescent="0.25">
      <c r="G33035" s="17"/>
    </row>
    <row r="33036" spans="7:7" x14ac:dyDescent="0.25">
      <c r="G33036" s="17"/>
    </row>
    <row r="33037" spans="7:7" x14ac:dyDescent="0.25">
      <c r="G33037" s="17"/>
    </row>
    <row r="33038" spans="7:7" x14ac:dyDescent="0.25">
      <c r="G33038" s="17"/>
    </row>
    <row r="33039" spans="7:7" x14ac:dyDescent="0.25">
      <c r="G33039" s="17"/>
    </row>
    <row r="33040" spans="7:7" x14ac:dyDescent="0.25">
      <c r="G33040" s="17"/>
    </row>
    <row r="33041" spans="7:7" x14ac:dyDescent="0.25">
      <c r="G33041" s="17"/>
    </row>
    <row r="33042" spans="7:7" x14ac:dyDescent="0.25">
      <c r="G33042" s="17"/>
    </row>
    <row r="33043" spans="7:7" x14ac:dyDescent="0.25">
      <c r="G33043" s="17"/>
    </row>
    <row r="33044" spans="7:7" x14ac:dyDescent="0.25">
      <c r="G33044" s="17"/>
    </row>
    <row r="33045" spans="7:7" x14ac:dyDescent="0.25">
      <c r="G33045" s="17"/>
    </row>
    <row r="33046" spans="7:7" x14ac:dyDescent="0.25">
      <c r="G33046" s="17"/>
    </row>
    <row r="33047" spans="7:7" x14ac:dyDescent="0.25">
      <c r="G33047" s="17"/>
    </row>
    <row r="33048" spans="7:7" x14ac:dyDescent="0.25">
      <c r="G33048" s="17"/>
    </row>
    <row r="33049" spans="7:7" x14ac:dyDescent="0.25">
      <c r="G33049" s="17"/>
    </row>
    <row r="33050" spans="7:7" x14ac:dyDescent="0.25">
      <c r="G33050" s="17"/>
    </row>
    <row r="33051" spans="7:7" x14ac:dyDescent="0.25">
      <c r="G33051" s="17"/>
    </row>
    <row r="33052" spans="7:7" x14ac:dyDescent="0.25">
      <c r="G33052" s="17"/>
    </row>
    <row r="33053" spans="7:7" x14ac:dyDescent="0.25">
      <c r="G33053" s="17"/>
    </row>
    <row r="33054" spans="7:7" x14ac:dyDescent="0.25">
      <c r="G33054" s="17"/>
    </row>
    <row r="33055" spans="7:7" x14ac:dyDescent="0.25">
      <c r="G33055" s="17"/>
    </row>
    <row r="33056" spans="7:7" x14ac:dyDescent="0.25">
      <c r="G33056" s="17"/>
    </row>
    <row r="33057" spans="7:7" x14ac:dyDescent="0.25">
      <c r="G33057" s="17"/>
    </row>
    <row r="33058" spans="7:7" x14ac:dyDescent="0.25">
      <c r="G33058" s="17"/>
    </row>
    <row r="33059" spans="7:7" x14ac:dyDescent="0.25">
      <c r="G33059" s="17"/>
    </row>
    <row r="33060" spans="7:7" x14ac:dyDescent="0.25">
      <c r="G33060" s="17"/>
    </row>
    <row r="33061" spans="7:7" x14ac:dyDescent="0.25">
      <c r="G33061" s="17"/>
    </row>
    <row r="33062" spans="7:7" x14ac:dyDescent="0.25">
      <c r="G33062" s="17"/>
    </row>
    <row r="33063" spans="7:7" x14ac:dyDescent="0.25">
      <c r="G33063" s="17"/>
    </row>
    <row r="33064" spans="7:7" x14ac:dyDescent="0.25">
      <c r="G33064" s="17"/>
    </row>
    <row r="33065" spans="7:7" x14ac:dyDescent="0.25">
      <c r="G33065" s="17"/>
    </row>
    <row r="33066" spans="7:7" x14ac:dyDescent="0.25">
      <c r="G33066" s="17"/>
    </row>
    <row r="33067" spans="7:7" x14ac:dyDescent="0.25">
      <c r="G33067" s="17"/>
    </row>
    <row r="33068" spans="7:7" x14ac:dyDescent="0.25">
      <c r="G33068" s="17"/>
    </row>
    <row r="33069" spans="7:7" x14ac:dyDescent="0.25">
      <c r="G33069" s="17"/>
    </row>
    <row r="33070" spans="7:7" x14ac:dyDescent="0.25">
      <c r="G33070" s="17"/>
    </row>
    <row r="33071" spans="7:7" x14ac:dyDescent="0.25">
      <c r="G33071" s="17"/>
    </row>
    <row r="33072" spans="7:7" x14ac:dyDescent="0.25">
      <c r="G33072" s="17"/>
    </row>
    <row r="33073" spans="7:7" x14ac:dyDescent="0.25">
      <c r="G33073" s="17"/>
    </row>
    <row r="33074" spans="7:7" x14ac:dyDescent="0.25">
      <c r="G33074" s="17"/>
    </row>
    <row r="33075" spans="7:7" x14ac:dyDescent="0.25">
      <c r="G33075" s="17"/>
    </row>
    <row r="33076" spans="7:7" x14ac:dyDescent="0.25">
      <c r="G33076" s="17"/>
    </row>
    <row r="33077" spans="7:7" x14ac:dyDescent="0.25">
      <c r="G33077" s="17"/>
    </row>
    <row r="33078" spans="7:7" x14ac:dyDescent="0.25">
      <c r="G33078" s="17"/>
    </row>
    <row r="33079" spans="7:7" x14ac:dyDescent="0.25">
      <c r="G33079" s="17"/>
    </row>
    <row r="33080" spans="7:7" x14ac:dyDescent="0.25">
      <c r="G33080" s="17"/>
    </row>
    <row r="33081" spans="7:7" x14ac:dyDescent="0.25">
      <c r="G33081" s="17"/>
    </row>
    <row r="33082" spans="7:7" x14ac:dyDescent="0.25">
      <c r="G33082" s="17"/>
    </row>
    <row r="33083" spans="7:7" x14ac:dyDescent="0.25">
      <c r="G33083" s="17"/>
    </row>
    <row r="33084" spans="7:7" x14ac:dyDescent="0.25">
      <c r="G33084" s="17"/>
    </row>
    <row r="33085" spans="7:7" x14ac:dyDescent="0.25">
      <c r="G33085" s="17"/>
    </row>
    <row r="33086" spans="7:7" x14ac:dyDescent="0.25">
      <c r="G33086" s="17"/>
    </row>
    <row r="33087" spans="7:7" x14ac:dyDescent="0.25">
      <c r="G33087" s="17"/>
    </row>
    <row r="33088" spans="7:7" x14ac:dyDescent="0.25">
      <c r="G33088" s="17"/>
    </row>
    <row r="33089" spans="7:7" x14ac:dyDescent="0.25">
      <c r="G33089" s="17"/>
    </row>
    <row r="33090" spans="7:7" x14ac:dyDescent="0.25">
      <c r="G33090" s="17"/>
    </row>
    <row r="33091" spans="7:7" x14ac:dyDescent="0.25">
      <c r="G33091" s="17"/>
    </row>
    <row r="33092" spans="7:7" x14ac:dyDescent="0.25">
      <c r="G33092" s="17"/>
    </row>
    <row r="33093" spans="7:7" x14ac:dyDescent="0.25">
      <c r="G33093" s="17"/>
    </row>
    <row r="33094" spans="7:7" x14ac:dyDescent="0.25">
      <c r="G33094" s="17"/>
    </row>
    <row r="33095" spans="7:7" x14ac:dyDescent="0.25">
      <c r="G33095" s="17"/>
    </row>
    <row r="33096" spans="7:7" x14ac:dyDescent="0.25">
      <c r="G33096" s="17"/>
    </row>
    <row r="33097" spans="7:7" x14ac:dyDescent="0.25">
      <c r="G33097" s="17"/>
    </row>
    <row r="33098" spans="7:7" x14ac:dyDescent="0.25">
      <c r="G33098" s="17"/>
    </row>
    <row r="33099" spans="7:7" x14ac:dyDescent="0.25">
      <c r="G33099" s="17"/>
    </row>
    <row r="33100" spans="7:7" x14ac:dyDescent="0.25">
      <c r="G33100" s="17"/>
    </row>
    <row r="33101" spans="7:7" x14ac:dyDescent="0.25">
      <c r="G33101" s="17"/>
    </row>
    <row r="33102" spans="7:7" x14ac:dyDescent="0.25">
      <c r="G33102" s="17"/>
    </row>
    <row r="33103" spans="7:7" x14ac:dyDescent="0.25">
      <c r="G33103" s="17"/>
    </row>
    <row r="33104" spans="7:7" x14ac:dyDescent="0.25">
      <c r="G33104" s="17"/>
    </row>
    <row r="33105" spans="7:7" x14ac:dyDescent="0.25">
      <c r="G33105" s="17"/>
    </row>
    <row r="33106" spans="7:7" x14ac:dyDescent="0.25">
      <c r="G33106" s="17"/>
    </row>
    <row r="33107" spans="7:7" x14ac:dyDescent="0.25">
      <c r="G33107" s="17"/>
    </row>
    <row r="33108" spans="7:7" x14ac:dyDescent="0.25">
      <c r="G33108" s="17"/>
    </row>
    <row r="33109" spans="7:7" x14ac:dyDescent="0.25">
      <c r="G33109" s="17"/>
    </row>
    <row r="33110" spans="7:7" x14ac:dyDescent="0.25">
      <c r="G33110" s="17"/>
    </row>
    <row r="33111" spans="7:7" x14ac:dyDescent="0.25">
      <c r="G33111" s="17"/>
    </row>
    <row r="33112" spans="7:7" x14ac:dyDescent="0.25">
      <c r="G33112" s="17"/>
    </row>
    <row r="33113" spans="7:7" x14ac:dyDescent="0.25">
      <c r="G33113" s="17"/>
    </row>
    <row r="33114" spans="7:7" x14ac:dyDescent="0.25">
      <c r="G33114" s="17"/>
    </row>
    <row r="33115" spans="7:7" x14ac:dyDescent="0.25">
      <c r="G33115" s="17"/>
    </row>
    <row r="33116" spans="7:7" x14ac:dyDescent="0.25">
      <c r="G33116" s="17"/>
    </row>
    <row r="33117" spans="7:7" x14ac:dyDescent="0.25">
      <c r="G33117" s="17"/>
    </row>
    <row r="33118" spans="7:7" x14ac:dyDescent="0.25">
      <c r="G33118" s="17"/>
    </row>
    <row r="33119" spans="7:7" x14ac:dyDescent="0.25">
      <c r="G33119" s="17"/>
    </row>
    <row r="33120" spans="7:7" x14ac:dyDescent="0.25">
      <c r="G33120" s="17"/>
    </row>
    <row r="33121" spans="7:7" x14ac:dyDescent="0.25">
      <c r="G33121" s="17"/>
    </row>
    <row r="33122" spans="7:7" x14ac:dyDescent="0.25">
      <c r="G33122" s="17"/>
    </row>
    <row r="33123" spans="7:7" x14ac:dyDescent="0.25">
      <c r="G33123" s="17"/>
    </row>
    <row r="33124" spans="7:7" x14ac:dyDescent="0.25">
      <c r="G33124" s="17"/>
    </row>
    <row r="33125" spans="7:7" x14ac:dyDescent="0.25">
      <c r="G33125" s="17"/>
    </row>
    <row r="33126" spans="7:7" x14ac:dyDescent="0.25">
      <c r="G33126" s="17"/>
    </row>
    <row r="33127" spans="7:7" x14ac:dyDescent="0.25">
      <c r="G33127" s="17"/>
    </row>
    <row r="33128" spans="7:7" x14ac:dyDescent="0.25">
      <c r="G33128" s="17"/>
    </row>
    <row r="33129" spans="7:7" x14ac:dyDescent="0.25">
      <c r="G33129" s="17"/>
    </row>
    <row r="33130" spans="7:7" x14ac:dyDescent="0.25">
      <c r="G33130" s="17"/>
    </row>
    <row r="33131" spans="7:7" x14ac:dyDescent="0.25">
      <c r="G33131" s="17"/>
    </row>
    <row r="33132" spans="7:7" x14ac:dyDescent="0.25">
      <c r="G33132" s="17"/>
    </row>
    <row r="33133" spans="7:7" x14ac:dyDescent="0.25">
      <c r="G33133" s="17"/>
    </row>
    <row r="33134" spans="7:7" x14ac:dyDescent="0.25">
      <c r="G33134" s="17"/>
    </row>
    <row r="33135" spans="7:7" x14ac:dyDescent="0.25">
      <c r="G33135" s="17"/>
    </row>
    <row r="33136" spans="7:7" x14ac:dyDescent="0.25">
      <c r="G33136" s="17"/>
    </row>
    <row r="33137" spans="7:7" x14ac:dyDescent="0.25">
      <c r="G33137" s="17"/>
    </row>
    <row r="33138" spans="7:7" x14ac:dyDescent="0.25">
      <c r="G33138" s="17"/>
    </row>
    <row r="33139" spans="7:7" x14ac:dyDescent="0.25">
      <c r="G33139" s="17"/>
    </row>
    <row r="33140" spans="7:7" x14ac:dyDescent="0.25">
      <c r="G33140" s="17"/>
    </row>
    <row r="33141" spans="7:7" x14ac:dyDescent="0.25">
      <c r="G33141" s="17"/>
    </row>
    <row r="33142" spans="7:7" x14ac:dyDescent="0.25">
      <c r="G33142" s="17"/>
    </row>
    <row r="33143" spans="7:7" x14ac:dyDescent="0.25">
      <c r="G33143" s="17"/>
    </row>
    <row r="33144" spans="7:7" x14ac:dyDescent="0.25">
      <c r="G33144" s="17"/>
    </row>
    <row r="33145" spans="7:7" x14ac:dyDescent="0.25">
      <c r="G33145" s="17"/>
    </row>
    <row r="33146" spans="7:7" x14ac:dyDescent="0.25">
      <c r="G33146" s="17"/>
    </row>
    <row r="33147" spans="7:7" x14ac:dyDescent="0.25">
      <c r="G33147" s="17"/>
    </row>
    <row r="33148" spans="7:7" x14ac:dyDescent="0.25">
      <c r="G33148" s="17"/>
    </row>
    <row r="33149" spans="7:7" x14ac:dyDescent="0.25">
      <c r="G33149" s="17"/>
    </row>
    <row r="33150" spans="7:7" x14ac:dyDescent="0.25">
      <c r="G33150" s="17"/>
    </row>
    <row r="33151" spans="7:7" x14ac:dyDescent="0.25">
      <c r="G33151" s="17"/>
    </row>
    <row r="33152" spans="7:7" x14ac:dyDescent="0.25">
      <c r="G33152" s="17"/>
    </row>
    <row r="33153" spans="7:7" x14ac:dyDescent="0.25">
      <c r="G33153" s="17"/>
    </row>
    <row r="33154" spans="7:7" x14ac:dyDescent="0.25">
      <c r="G33154" s="17"/>
    </row>
    <row r="33155" spans="7:7" x14ac:dyDescent="0.25">
      <c r="G33155" s="17"/>
    </row>
    <row r="33156" spans="7:7" x14ac:dyDescent="0.25">
      <c r="G33156" s="17"/>
    </row>
    <row r="33157" spans="7:7" x14ac:dyDescent="0.25">
      <c r="G33157" s="17"/>
    </row>
    <row r="33158" spans="7:7" x14ac:dyDescent="0.25">
      <c r="G33158" s="17"/>
    </row>
    <row r="33159" spans="7:7" x14ac:dyDescent="0.25">
      <c r="G33159" s="17"/>
    </row>
    <row r="33160" spans="7:7" x14ac:dyDescent="0.25">
      <c r="G33160" s="17"/>
    </row>
    <row r="33161" spans="7:7" x14ac:dyDescent="0.25">
      <c r="G33161" s="17"/>
    </row>
    <row r="33162" spans="7:7" x14ac:dyDescent="0.25">
      <c r="G33162" s="17"/>
    </row>
    <row r="33163" spans="7:7" x14ac:dyDescent="0.25">
      <c r="G33163" s="17"/>
    </row>
    <row r="33164" spans="7:7" x14ac:dyDescent="0.25">
      <c r="G33164" s="17"/>
    </row>
    <row r="33165" spans="7:7" x14ac:dyDescent="0.25">
      <c r="G33165" s="17"/>
    </row>
    <row r="33166" spans="7:7" x14ac:dyDescent="0.25">
      <c r="G33166" s="17"/>
    </row>
    <row r="33167" spans="7:7" x14ac:dyDescent="0.25">
      <c r="G33167" s="17"/>
    </row>
    <row r="33168" spans="7:7" x14ac:dyDescent="0.25">
      <c r="G33168" s="17"/>
    </row>
    <row r="33169" spans="7:7" x14ac:dyDescent="0.25">
      <c r="G33169" s="17"/>
    </row>
    <row r="33170" spans="7:7" x14ac:dyDescent="0.25">
      <c r="G33170" s="17"/>
    </row>
    <row r="33171" spans="7:7" x14ac:dyDescent="0.25">
      <c r="G33171" s="17"/>
    </row>
    <row r="33172" spans="7:7" x14ac:dyDescent="0.25">
      <c r="G33172" s="17"/>
    </row>
    <row r="33173" spans="7:7" x14ac:dyDescent="0.25">
      <c r="G33173" s="17"/>
    </row>
    <row r="33174" spans="7:7" x14ac:dyDescent="0.25">
      <c r="G33174" s="17"/>
    </row>
    <row r="33175" spans="7:7" x14ac:dyDescent="0.25">
      <c r="G33175" s="17"/>
    </row>
    <row r="33176" spans="7:7" x14ac:dyDescent="0.25">
      <c r="G33176" s="17"/>
    </row>
    <row r="33177" spans="7:7" x14ac:dyDescent="0.25">
      <c r="G33177" s="17"/>
    </row>
    <row r="33178" spans="7:7" x14ac:dyDescent="0.25">
      <c r="G33178" s="17"/>
    </row>
    <row r="33179" spans="7:7" x14ac:dyDescent="0.25">
      <c r="G33179" s="17"/>
    </row>
    <row r="33180" spans="7:7" x14ac:dyDescent="0.25">
      <c r="G33180" s="17"/>
    </row>
    <row r="33181" spans="7:7" x14ac:dyDescent="0.25">
      <c r="G33181" s="17"/>
    </row>
    <row r="33182" spans="7:7" x14ac:dyDescent="0.25">
      <c r="G33182" s="17"/>
    </row>
    <row r="33183" spans="7:7" x14ac:dyDescent="0.25">
      <c r="G33183" s="17"/>
    </row>
    <row r="33184" spans="7:7" x14ac:dyDescent="0.25">
      <c r="G33184" s="17"/>
    </row>
    <row r="33185" spans="7:7" x14ac:dyDescent="0.25">
      <c r="G33185" s="17"/>
    </row>
    <row r="33186" spans="7:7" x14ac:dyDescent="0.25">
      <c r="G33186" s="17"/>
    </row>
    <row r="33187" spans="7:7" x14ac:dyDescent="0.25">
      <c r="G33187" s="17"/>
    </row>
    <row r="33188" spans="7:7" x14ac:dyDescent="0.25">
      <c r="G33188" s="17"/>
    </row>
    <row r="33189" spans="7:7" x14ac:dyDescent="0.25">
      <c r="G33189" s="17"/>
    </row>
    <row r="33190" spans="7:7" x14ac:dyDescent="0.25">
      <c r="G33190" s="17"/>
    </row>
    <row r="33191" spans="7:7" x14ac:dyDescent="0.25">
      <c r="G33191" s="17"/>
    </row>
    <row r="33192" spans="7:7" x14ac:dyDescent="0.25">
      <c r="G33192" s="17"/>
    </row>
    <row r="33193" spans="7:7" x14ac:dyDescent="0.25">
      <c r="G33193" s="17"/>
    </row>
    <row r="33194" spans="7:7" x14ac:dyDescent="0.25">
      <c r="G33194" s="17"/>
    </row>
    <row r="33195" spans="7:7" x14ac:dyDescent="0.25">
      <c r="G33195" s="17"/>
    </row>
    <row r="33196" spans="7:7" x14ac:dyDescent="0.25">
      <c r="G33196" s="17"/>
    </row>
    <row r="33197" spans="7:7" x14ac:dyDescent="0.25">
      <c r="G33197" s="17"/>
    </row>
    <row r="33198" spans="7:7" x14ac:dyDescent="0.25">
      <c r="G33198" s="17"/>
    </row>
    <row r="33199" spans="7:7" x14ac:dyDescent="0.25">
      <c r="G33199" s="17"/>
    </row>
    <row r="33200" spans="7:7" x14ac:dyDescent="0.25">
      <c r="G33200" s="17"/>
    </row>
    <row r="33201" spans="7:7" x14ac:dyDescent="0.25">
      <c r="G33201" s="17"/>
    </row>
    <row r="33202" spans="7:7" x14ac:dyDescent="0.25">
      <c r="G33202" s="17"/>
    </row>
    <row r="33203" spans="7:7" x14ac:dyDescent="0.25">
      <c r="G33203" s="17"/>
    </row>
    <row r="33204" spans="7:7" x14ac:dyDescent="0.25">
      <c r="G33204" s="17"/>
    </row>
    <row r="33205" spans="7:7" x14ac:dyDescent="0.25">
      <c r="G33205" s="17"/>
    </row>
    <row r="33206" spans="7:7" x14ac:dyDescent="0.25">
      <c r="G33206" s="17"/>
    </row>
    <row r="33207" spans="7:7" x14ac:dyDescent="0.25">
      <c r="G33207" s="17"/>
    </row>
    <row r="33208" spans="7:7" x14ac:dyDescent="0.25">
      <c r="G33208" s="17"/>
    </row>
    <row r="33209" spans="7:7" x14ac:dyDescent="0.25">
      <c r="G33209" s="17"/>
    </row>
    <row r="33210" spans="7:7" x14ac:dyDescent="0.25">
      <c r="G33210" s="17"/>
    </row>
    <row r="33211" spans="7:7" x14ac:dyDescent="0.25">
      <c r="G33211" s="17"/>
    </row>
    <row r="33212" spans="7:7" x14ac:dyDescent="0.25">
      <c r="G33212" s="17"/>
    </row>
    <row r="33213" spans="7:7" x14ac:dyDescent="0.25">
      <c r="G33213" s="17"/>
    </row>
    <row r="33214" spans="7:7" x14ac:dyDescent="0.25">
      <c r="G33214" s="17"/>
    </row>
    <row r="33215" spans="7:7" x14ac:dyDescent="0.25">
      <c r="G33215" s="17"/>
    </row>
    <row r="33216" spans="7:7" x14ac:dyDescent="0.25">
      <c r="G33216" s="17"/>
    </row>
    <row r="33217" spans="7:7" x14ac:dyDescent="0.25">
      <c r="G33217" s="17"/>
    </row>
    <row r="33218" spans="7:7" x14ac:dyDescent="0.25">
      <c r="G33218" s="17"/>
    </row>
    <row r="33219" spans="7:7" x14ac:dyDescent="0.25">
      <c r="G33219" s="17"/>
    </row>
    <row r="33220" spans="7:7" x14ac:dyDescent="0.25">
      <c r="G33220" s="17"/>
    </row>
    <row r="33221" spans="7:7" x14ac:dyDescent="0.25">
      <c r="G33221" s="17"/>
    </row>
    <row r="33222" spans="7:7" x14ac:dyDescent="0.25">
      <c r="G33222" s="17"/>
    </row>
    <row r="33223" spans="7:7" x14ac:dyDescent="0.25">
      <c r="G33223" s="17"/>
    </row>
    <row r="33224" spans="7:7" x14ac:dyDescent="0.25">
      <c r="G33224" s="17"/>
    </row>
    <row r="33225" spans="7:7" x14ac:dyDescent="0.25">
      <c r="G33225" s="17"/>
    </row>
    <row r="33226" spans="7:7" x14ac:dyDescent="0.25">
      <c r="G33226" s="17"/>
    </row>
    <row r="33227" spans="7:7" x14ac:dyDescent="0.25">
      <c r="G33227" s="17"/>
    </row>
    <row r="33228" spans="7:7" x14ac:dyDescent="0.25">
      <c r="G33228" s="17"/>
    </row>
    <row r="33229" spans="7:7" x14ac:dyDescent="0.25">
      <c r="G33229" s="17"/>
    </row>
    <row r="33230" spans="7:7" x14ac:dyDescent="0.25">
      <c r="G33230" s="17"/>
    </row>
    <row r="33231" spans="7:7" x14ac:dyDescent="0.25">
      <c r="G33231" s="17"/>
    </row>
    <row r="33232" spans="7:7" x14ac:dyDescent="0.25">
      <c r="G33232" s="17"/>
    </row>
    <row r="33233" spans="7:7" x14ac:dyDescent="0.25">
      <c r="G33233" s="17"/>
    </row>
    <row r="33234" spans="7:7" x14ac:dyDescent="0.25">
      <c r="G33234" s="17"/>
    </row>
    <row r="33235" spans="7:7" x14ac:dyDescent="0.25">
      <c r="G33235" s="17"/>
    </row>
    <row r="33236" spans="7:7" x14ac:dyDescent="0.25">
      <c r="G33236" s="17"/>
    </row>
    <row r="33237" spans="7:7" x14ac:dyDescent="0.25">
      <c r="G33237" s="17"/>
    </row>
    <row r="33238" spans="7:7" x14ac:dyDescent="0.25">
      <c r="G33238" s="17"/>
    </row>
    <row r="33239" spans="7:7" x14ac:dyDescent="0.25">
      <c r="G33239" s="17"/>
    </row>
    <row r="33240" spans="7:7" x14ac:dyDescent="0.25">
      <c r="G33240" s="17"/>
    </row>
    <row r="33241" spans="7:7" x14ac:dyDescent="0.25">
      <c r="G33241" s="17"/>
    </row>
    <row r="33242" spans="7:7" x14ac:dyDescent="0.25">
      <c r="G33242" s="17"/>
    </row>
    <row r="33243" spans="7:7" x14ac:dyDescent="0.25">
      <c r="G33243" s="17"/>
    </row>
    <row r="33244" spans="7:7" x14ac:dyDescent="0.25">
      <c r="G33244" s="17"/>
    </row>
    <row r="33245" spans="7:7" x14ac:dyDescent="0.25">
      <c r="G33245" s="17"/>
    </row>
    <row r="33246" spans="7:7" x14ac:dyDescent="0.25">
      <c r="G33246" s="17"/>
    </row>
    <row r="33247" spans="7:7" x14ac:dyDescent="0.25">
      <c r="G33247" s="17"/>
    </row>
    <row r="33248" spans="7:7" x14ac:dyDescent="0.25">
      <c r="G33248" s="17"/>
    </row>
    <row r="33249" spans="7:7" x14ac:dyDescent="0.25">
      <c r="G33249" s="17"/>
    </row>
    <row r="33250" spans="7:7" x14ac:dyDescent="0.25">
      <c r="G33250" s="17"/>
    </row>
    <row r="33251" spans="7:7" x14ac:dyDescent="0.25">
      <c r="G33251" s="17"/>
    </row>
    <row r="33252" spans="7:7" x14ac:dyDescent="0.25">
      <c r="G33252" s="17"/>
    </row>
    <row r="33253" spans="7:7" x14ac:dyDescent="0.25">
      <c r="G33253" s="17"/>
    </row>
    <row r="33254" spans="7:7" x14ac:dyDescent="0.25">
      <c r="G33254" s="17"/>
    </row>
    <row r="33255" spans="7:7" x14ac:dyDescent="0.25">
      <c r="G33255" s="17"/>
    </row>
    <row r="33256" spans="7:7" x14ac:dyDescent="0.25">
      <c r="G33256" s="17"/>
    </row>
    <row r="33257" spans="7:7" x14ac:dyDescent="0.25">
      <c r="G33257" s="17"/>
    </row>
    <row r="33258" spans="7:7" x14ac:dyDescent="0.25">
      <c r="G33258" s="17"/>
    </row>
    <row r="33259" spans="7:7" x14ac:dyDescent="0.25">
      <c r="G33259" s="17"/>
    </row>
    <row r="33260" spans="7:7" x14ac:dyDescent="0.25">
      <c r="G33260" s="17"/>
    </row>
    <row r="33261" spans="7:7" x14ac:dyDescent="0.25">
      <c r="G33261" s="17"/>
    </row>
    <row r="33262" spans="7:7" x14ac:dyDescent="0.25">
      <c r="G33262" s="17"/>
    </row>
    <row r="33263" spans="7:7" x14ac:dyDescent="0.25">
      <c r="G33263" s="17"/>
    </row>
    <row r="33264" spans="7:7" x14ac:dyDescent="0.25">
      <c r="G33264" s="17"/>
    </row>
    <row r="33265" spans="7:7" x14ac:dyDescent="0.25">
      <c r="G33265" s="17"/>
    </row>
    <row r="33266" spans="7:7" x14ac:dyDescent="0.25">
      <c r="G33266" s="17"/>
    </row>
    <row r="33267" spans="7:7" x14ac:dyDescent="0.25">
      <c r="G33267" s="17"/>
    </row>
    <row r="33268" spans="7:7" x14ac:dyDescent="0.25">
      <c r="G33268" s="17"/>
    </row>
    <row r="33269" spans="7:7" x14ac:dyDescent="0.25">
      <c r="G33269" s="17"/>
    </row>
    <row r="33270" spans="7:7" x14ac:dyDescent="0.25">
      <c r="G33270" s="17"/>
    </row>
    <row r="33271" spans="7:7" x14ac:dyDescent="0.25">
      <c r="G33271" s="17"/>
    </row>
    <row r="33272" spans="7:7" x14ac:dyDescent="0.25">
      <c r="G33272" s="17"/>
    </row>
    <row r="33273" spans="7:7" x14ac:dyDescent="0.25">
      <c r="G33273" s="17"/>
    </row>
    <row r="33274" spans="7:7" x14ac:dyDescent="0.25">
      <c r="G33274" s="17"/>
    </row>
    <row r="33275" spans="7:7" x14ac:dyDescent="0.25">
      <c r="G33275" s="17"/>
    </row>
    <row r="33276" spans="7:7" x14ac:dyDescent="0.25">
      <c r="G33276" s="17"/>
    </row>
    <row r="33277" spans="7:7" x14ac:dyDescent="0.25">
      <c r="G33277" s="17"/>
    </row>
    <row r="33278" spans="7:7" x14ac:dyDescent="0.25">
      <c r="G33278" s="17"/>
    </row>
    <row r="33279" spans="7:7" x14ac:dyDescent="0.25">
      <c r="G33279" s="17"/>
    </row>
    <row r="33280" spans="7:7" x14ac:dyDescent="0.25">
      <c r="G33280" s="17"/>
    </row>
    <row r="33281" spans="7:7" x14ac:dyDescent="0.25">
      <c r="G33281" s="17"/>
    </row>
    <row r="33282" spans="7:7" x14ac:dyDescent="0.25">
      <c r="G33282" s="17"/>
    </row>
    <row r="33283" spans="7:7" x14ac:dyDescent="0.25">
      <c r="G33283" s="17"/>
    </row>
    <row r="33284" spans="7:7" x14ac:dyDescent="0.25">
      <c r="G33284" s="17"/>
    </row>
    <row r="33285" spans="7:7" x14ac:dyDescent="0.25">
      <c r="G33285" s="17"/>
    </row>
    <row r="33286" spans="7:7" x14ac:dyDescent="0.25">
      <c r="G33286" s="17"/>
    </row>
    <row r="33287" spans="7:7" x14ac:dyDescent="0.25">
      <c r="G33287" s="17"/>
    </row>
    <row r="33288" spans="7:7" x14ac:dyDescent="0.25">
      <c r="G33288" s="17"/>
    </row>
    <row r="33289" spans="7:7" x14ac:dyDescent="0.25">
      <c r="G33289" s="17"/>
    </row>
    <row r="33290" spans="7:7" x14ac:dyDescent="0.25">
      <c r="G33290" s="17"/>
    </row>
    <row r="33291" spans="7:7" x14ac:dyDescent="0.25">
      <c r="G33291" s="17"/>
    </row>
    <row r="33292" spans="7:7" x14ac:dyDescent="0.25">
      <c r="G33292" s="17"/>
    </row>
    <row r="33293" spans="7:7" x14ac:dyDescent="0.25">
      <c r="G33293" s="17"/>
    </row>
    <row r="33294" spans="7:7" x14ac:dyDescent="0.25">
      <c r="G33294" s="17"/>
    </row>
    <row r="33295" spans="7:7" x14ac:dyDescent="0.25">
      <c r="G33295" s="17"/>
    </row>
    <row r="33296" spans="7:7" x14ac:dyDescent="0.25">
      <c r="G33296" s="17"/>
    </row>
    <row r="33297" spans="7:7" x14ac:dyDescent="0.25">
      <c r="G33297" s="17"/>
    </row>
    <row r="33298" spans="7:7" x14ac:dyDescent="0.25">
      <c r="G33298" s="17"/>
    </row>
    <row r="33299" spans="7:7" x14ac:dyDescent="0.25">
      <c r="G33299" s="17"/>
    </row>
    <row r="33300" spans="7:7" x14ac:dyDescent="0.25">
      <c r="G33300" s="17"/>
    </row>
    <row r="33301" spans="7:7" x14ac:dyDescent="0.25">
      <c r="G33301" s="17"/>
    </row>
    <row r="33302" spans="7:7" x14ac:dyDescent="0.25">
      <c r="G33302" s="17"/>
    </row>
    <row r="33303" spans="7:7" x14ac:dyDescent="0.25">
      <c r="G33303" s="17"/>
    </row>
    <row r="33304" spans="7:7" x14ac:dyDescent="0.25">
      <c r="G33304" s="17"/>
    </row>
    <row r="33305" spans="7:7" x14ac:dyDescent="0.25">
      <c r="G33305" s="17"/>
    </row>
    <row r="33306" spans="7:7" x14ac:dyDescent="0.25">
      <c r="G33306" s="17"/>
    </row>
    <row r="33307" spans="7:7" x14ac:dyDescent="0.25">
      <c r="G33307" s="17"/>
    </row>
    <row r="33308" spans="7:7" x14ac:dyDescent="0.25">
      <c r="G33308" s="17"/>
    </row>
    <row r="33309" spans="7:7" x14ac:dyDescent="0.25">
      <c r="G33309" s="17"/>
    </row>
    <row r="33310" spans="7:7" x14ac:dyDescent="0.25">
      <c r="G33310" s="17"/>
    </row>
    <row r="33311" spans="7:7" x14ac:dyDescent="0.25">
      <c r="G33311" s="17"/>
    </row>
    <row r="33312" spans="7:7" x14ac:dyDescent="0.25">
      <c r="G33312" s="17"/>
    </row>
    <row r="33313" spans="7:7" x14ac:dyDescent="0.25">
      <c r="G33313" s="17"/>
    </row>
    <row r="33314" spans="7:7" x14ac:dyDescent="0.25">
      <c r="G33314" s="17"/>
    </row>
    <row r="33315" spans="7:7" x14ac:dyDescent="0.25">
      <c r="G33315" s="17"/>
    </row>
    <row r="33316" spans="7:7" x14ac:dyDescent="0.25">
      <c r="G33316" s="17"/>
    </row>
    <row r="33317" spans="7:7" x14ac:dyDescent="0.25">
      <c r="G33317" s="17"/>
    </row>
    <row r="33318" spans="7:7" x14ac:dyDescent="0.25">
      <c r="G33318" s="17"/>
    </row>
    <row r="33319" spans="7:7" x14ac:dyDescent="0.25">
      <c r="G33319" s="17"/>
    </row>
    <row r="33320" spans="7:7" x14ac:dyDescent="0.25">
      <c r="G33320" s="17"/>
    </row>
    <row r="33321" spans="7:7" x14ac:dyDescent="0.25">
      <c r="G33321" s="17"/>
    </row>
    <row r="33322" spans="7:7" x14ac:dyDescent="0.25">
      <c r="G33322" s="17"/>
    </row>
    <row r="33323" spans="7:7" x14ac:dyDescent="0.25">
      <c r="G33323" s="17"/>
    </row>
    <row r="33324" spans="7:7" x14ac:dyDescent="0.25">
      <c r="G33324" s="17"/>
    </row>
    <row r="33325" spans="7:7" x14ac:dyDescent="0.25">
      <c r="G33325" s="17"/>
    </row>
    <row r="33326" spans="7:7" x14ac:dyDescent="0.25">
      <c r="G33326" s="17"/>
    </row>
    <row r="33327" spans="7:7" x14ac:dyDescent="0.25">
      <c r="G33327" s="17"/>
    </row>
    <row r="33328" spans="7:7" x14ac:dyDescent="0.25">
      <c r="G33328" s="17"/>
    </row>
    <row r="33329" spans="7:7" x14ac:dyDescent="0.25">
      <c r="G33329" s="17"/>
    </row>
    <row r="33330" spans="7:7" x14ac:dyDescent="0.25">
      <c r="G33330" s="17"/>
    </row>
    <row r="33331" spans="7:7" x14ac:dyDescent="0.25">
      <c r="G33331" s="17"/>
    </row>
    <row r="33332" spans="7:7" x14ac:dyDescent="0.25">
      <c r="G33332" s="17"/>
    </row>
    <row r="33333" spans="7:7" x14ac:dyDescent="0.25">
      <c r="G33333" s="17"/>
    </row>
    <row r="33334" spans="7:7" x14ac:dyDescent="0.25">
      <c r="G33334" s="17"/>
    </row>
    <row r="33335" spans="7:7" x14ac:dyDescent="0.25">
      <c r="G33335" s="17"/>
    </row>
    <row r="33336" spans="7:7" x14ac:dyDescent="0.25">
      <c r="G33336" s="17"/>
    </row>
    <row r="33337" spans="7:7" x14ac:dyDescent="0.25">
      <c r="G33337" s="17"/>
    </row>
    <row r="33338" spans="7:7" x14ac:dyDescent="0.25">
      <c r="G33338" s="17"/>
    </row>
    <row r="33339" spans="7:7" x14ac:dyDescent="0.25">
      <c r="G33339" s="17"/>
    </row>
    <row r="33340" spans="7:7" x14ac:dyDescent="0.25">
      <c r="G33340" s="17"/>
    </row>
    <row r="33341" spans="7:7" x14ac:dyDescent="0.25">
      <c r="G33341" s="17"/>
    </row>
    <row r="33342" spans="7:7" x14ac:dyDescent="0.25">
      <c r="G33342" s="17"/>
    </row>
    <row r="33343" spans="7:7" x14ac:dyDescent="0.25">
      <c r="G33343" s="17"/>
    </row>
    <row r="33344" spans="7:7" x14ac:dyDescent="0.25">
      <c r="G33344" s="17"/>
    </row>
    <row r="33345" spans="7:7" x14ac:dyDescent="0.25">
      <c r="G33345" s="17"/>
    </row>
    <row r="33346" spans="7:7" x14ac:dyDescent="0.25">
      <c r="G33346" s="17"/>
    </row>
    <row r="33347" spans="7:7" x14ac:dyDescent="0.25">
      <c r="G33347" s="17"/>
    </row>
    <row r="33348" spans="7:7" x14ac:dyDescent="0.25">
      <c r="G33348" s="17"/>
    </row>
    <row r="33349" spans="7:7" x14ac:dyDescent="0.25">
      <c r="G33349" s="17"/>
    </row>
    <row r="33350" spans="7:7" x14ac:dyDescent="0.25">
      <c r="G33350" s="17"/>
    </row>
    <row r="33351" spans="7:7" x14ac:dyDescent="0.25">
      <c r="G33351" s="17"/>
    </row>
    <row r="33352" spans="7:7" x14ac:dyDescent="0.25">
      <c r="G33352" s="17"/>
    </row>
    <row r="33353" spans="7:7" x14ac:dyDescent="0.25">
      <c r="G33353" s="17"/>
    </row>
    <row r="33354" spans="7:7" x14ac:dyDescent="0.25">
      <c r="G33354" s="17"/>
    </row>
    <row r="33355" spans="7:7" x14ac:dyDescent="0.25">
      <c r="G33355" s="17"/>
    </row>
    <row r="33356" spans="7:7" x14ac:dyDescent="0.25">
      <c r="G33356" s="17"/>
    </row>
    <row r="33357" spans="7:7" x14ac:dyDescent="0.25">
      <c r="G33357" s="17"/>
    </row>
    <row r="33358" spans="7:7" x14ac:dyDescent="0.25">
      <c r="G33358" s="17"/>
    </row>
    <row r="33359" spans="7:7" x14ac:dyDescent="0.25">
      <c r="G33359" s="17"/>
    </row>
    <row r="33360" spans="7:7" x14ac:dyDescent="0.25">
      <c r="G33360" s="17"/>
    </row>
    <row r="33361" spans="7:7" x14ac:dyDescent="0.25">
      <c r="G33361" s="17"/>
    </row>
    <row r="33362" spans="7:7" x14ac:dyDescent="0.25">
      <c r="G33362" s="17"/>
    </row>
    <row r="33363" spans="7:7" x14ac:dyDescent="0.25">
      <c r="G33363" s="17"/>
    </row>
    <row r="33364" spans="7:7" x14ac:dyDescent="0.25">
      <c r="G33364" s="17"/>
    </row>
    <row r="33365" spans="7:7" x14ac:dyDescent="0.25">
      <c r="G33365" s="17"/>
    </row>
    <row r="33366" spans="7:7" x14ac:dyDescent="0.25">
      <c r="G33366" s="17"/>
    </row>
    <row r="33367" spans="7:7" x14ac:dyDescent="0.25">
      <c r="G33367" s="17"/>
    </row>
    <row r="33368" spans="7:7" x14ac:dyDescent="0.25">
      <c r="G33368" s="17"/>
    </row>
    <row r="33369" spans="7:7" x14ac:dyDescent="0.25">
      <c r="G33369" s="17"/>
    </row>
    <row r="33370" spans="7:7" x14ac:dyDescent="0.25">
      <c r="G33370" s="17"/>
    </row>
    <row r="33371" spans="7:7" x14ac:dyDescent="0.25">
      <c r="G33371" s="17"/>
    </row>
    <row r="33372" spans="7:7" x14ac:dyDescent="0.25">
      <c r="G33372" s="17"/>
    </row>
    <row r="33373" spans="7:7" x14ac:dyDescent="0.25">
      <c r="G33373" s="17"/>
    </row>
    <row r="33374" spans="7:7" x14ac:dyDescent="0.25">
      <c r="G33374" s="17"/>
    </row>
    <row r="33375" spans="7:7" x14ac:dyDescent="0.25">
      <c r="G33375" s="17"/>
    </row>
    <row r="33376" spans="7:7" x14ac:dyDescent="0.25">
      <c r="G33376" s="17"/>
    </row>
    <row r="33377" spans="7:7" x14ac:dyDescent="0.25">
      <c r="G33377" s="17"/>
    </row>
    <row r="33378" spans="7:7" x14ac:dyDescent="0.25">
      <c r="G33378" s="17"/>
    </row>
    <row r="33379" spans="7:7" x14ac:dyDescent="0.25">
      <c r="G33379" s="17"/>
    </row>
    <row r="33380" spans="7:7" x14ac:dyDescent="0.25">
      <c r="G33380" s="17"/>
    </row>
    <row r="33381" spans="7:7" x14ac:dyDescent="0.25">
      <c r="G33381" s="17"/>
    </row>
    <row r="33382" spans="7:7" x14ac:dyDescent="0.25">
      <c r="G33382" s="17"/>
    </row>
    <row r="33383" spans="7:7" x14ac:dyDescent="0.25">
      <c r="G33383" s="17"/>
    </row>
    <row r="33384" spans="7:7" x14ac:dyDescent="0.25">
      <c r="G33384" s="17"/>
    </row>
    <row r="33385" spans="7:7" x14ac:dyDescent="0.25">
      <c r="G33385" s="17"/>
    </row>
    <row r="33386" spans="7:7" x14ac:dyDescent="0.25">
      <c r="G33386" s="17"/>
    </row>
    <row r="33387" spans="7:7" x14ac:dyDescent="0.25">
      <c r="G33387" s="17"/>
    </row>
    <row r="33388" spans="7:7" x14ac:dyDescent="0.25">
      <c r="G33388" s="17"/>
    </row>
    <row r="33389" spans="7:7" x14ac:dyDescent="0.25">
      <c r="G33389" s="17"/>
    </row>
    <row r="33390" spans="7:7" x14ac:dyDescent="0.25">
      <c r="G33390" s="17"/>
    </row>
    <row r="33391" spans="7:7" x14ac:dyDescent="0.25">
      <c r="G33391" s="17"/>
    </row>
    <row r="33392" spans="7:7" x14ac:dyDescent="0.25">
      <c r="G33392" s="17"/>
    </row>
    <row r="33393" spans="7:7" x14ac:dyDescent="0.25">
      <c r="G33393" s="17"/>
    </row>
    <row r="33394" spans="7:7" x14ac:dyDescent="0.25">
      <c r="G33394" s="17"/>
    </row>
    <row r="33395" spans="7:7" x14ac:dyDescent="0.25">
      <c r="G33395" s="17"/>
    </row>
    <row r="33396" spans="7:7" x14ac:dyDescent="0.25">
      <c r="G33396" s="17"/>
    </row>
    <row r="33397" spans="7:7" x14ac:dyDescent="0.25">
      <c r="G33397" s="17"/>
    </row>
    <row r="33398" spans="7:7" x14ac:dyDescent="0.25">
      <c r="G33398" s="17"/>
    </row>
    <row r="33399" spans="7:7" x14ac:dyDescent="0.25">
      <c r="G33399" s="17"/>
    </row>
    <row r="33400" spans="7:7" x14ac:dyDescent="0.25">
      <c r="G33400" s="17"/>
    </row>
    <row r="33401" spans="7:7" x14ac:dyDescent="0.25">
      <c r="G33401" s="17"/>
    </row>
    <row r="33402" spans="7:7" x14ac:dyDescent="0.25">
      <c r="G33402" s="17"/>
    </row>
    <row r="33403" spans="7:7" x14ac:dyDescent="0.25">
      <c r="G33403" s="17"/>
    </row>
    <row r="33404" spans="7:7" x14ac:dyDescent="0.25">
      <c r="G33404" s="17"/>
    </row>
    <row r="33405" spans="7:7" x14ac:dyDescent="0.25">
      <c r="G33405" s="17"/>
    </row>
    <row r="33406" spans="7:7" x14ac:dyDescent="0.25">
      <c r="G33406" s="17"/>
    </row>
    <row r="33407" spans="7:7" x14ac:dyDescent="0.25">
      <c r="G33407" s="17"/>
    </row>
    <row r="33408" spans="7:7" x14ac:dyDescent="0.25">
      <c r="G33408" s="17"/>
    </row>
    <row r="33409" spans="7:7" x14ac:dyDescent="0.25">
      <c r="G33409" s="17"/>
    </row>
    <row r="33410" spans="7:7" x14ac:dyDescent="0.25">
      <c r="G33410" s="17"/>
    </row>
    <row r="33411" spans="7:7" x14ac:dyDescent="0.25">
      <c r="G33411" s="17"/>
    </row>
    <row r="33412" spans="7:7" x14ac:dyDescent="0.25">
      <c r="G33412" s="17"/>
    </row>
    <row r="33413" spans="7:7" x14ac:dyDescent="0.25">
      <c r="G33413" s="17"/>
    </row>
    <row r="33414" spans="7:7" x14ac:dyDescent="0.25">
      <c r="G33414" s="17"/>
    </row>
    <row r="33415" spans="7:7" x14ac:dyDescent="0.25">
      <c r="G33415" s="17"/>
    </row>
    <row r="33416" spans="7:7" x14ac:dyDescent="0.25">
      <c r="G33416" s="17"/>
    </row>
    <row r="33417" spans="7:7" x14ac:dyDescent="0.25">
      <c r="G33417" s="17"/>
    </row>
    <row r="33418" spans="7:7" x14ac:dyDescent="0.25">
      <c r="G33418" s="17"/>
    </row>
    <row r="33419" spans="7:7" x14ac:dyDescent="0.25">
      <c r="G33419" s="17"/>
    </row>
    <row r="33420" spans="7:7" x14ac:dyDescent="0.25">
      <c r="G33420" s="17"/>
    </row>
    <row r="33421" spans="7:7" x14ac:dyDescent="0.25">
      <c r="G33421" s="17"/>
    </row>
    <row r="33422" spans="7:7" x14ac:dyDescent="0.25">
      <c r="G33422" s="17"/>
    </row>
    <row r="33423" spans="7:7" x14ac:dyDescent="0.25">
      <c r="G33423" s="17"/>
    </row>
    <row r="33424" spans="7:7" x14ac:dyDescent="0.25">
      <c r="G33424" s="17"/>
    </row>
    <row r="33425" spans="7:7" x14ac:dyDescent="0.25">
      <c r="G33425" s="17"/>
    </row>
    <row r="33426" spans="7:7" x14ac:dyDescent="0.25">
      <c r="G33426" s="17"/>
    </row>
    <row r="33427" spans="7:7" x14ac:dyDescent="0.25">
      <c r="G33427" s="17"/>
    </row>
    <row r="33428" spans="7:7" x14ac:dyDescent="0.25">
      <c r="G33428" s="17"/>
    </row>
    <row r="33429" spans="7:7" x14ac:dyDescent="0.25">
      <c r="G33429" s="17"/>
    </row>
    <row r="33430" spans="7:7" x14ac:dyDescent="0.25">
      <c r="G33430" s="17"/>
    </row>
    <row r="33431" spans="7:7" x14ac:dyDescent="0.25">
      <c r="G33431" s="17"/>
    </row>
    <row r="33432" spans="7:7" x14ac:dyDescent="0.25">
      <c r="G33432" s="17"/>
    </row>
    <row r="33433" spans="7:7" x14ac:dyDescent="0.25">
      <c r="G33433" s="17"/>
    </row>
    <row r="33434" spans="7:7" x14ac:dyDescent="0.25">
      <c r="G33434" s="17"/>
    </row>
    <row r="33435" spans="7:7" x14ac:dyDescent="0.25">
      <c r="G33435" s="17"/>
    </row>
    <row r="33436" spans="7:7" x14ac:dyDescent="0.25">
      <c r="G33436" s="17"/>
    </row>
    <row r="33437" spans="7:7" x14ac:dyDescent="0.25">
      <c r="G33437" s="17"/>
    </row>
    <row r="33438" spans="7:7" x14ac:dyDescent="0.25">
      <c r="G33438" s="17"/>
    </row>
    <row r="33439" spans="7:7" x14ac:dyDescent="0.25">
      <c r="G33439" s="17"/>
    </row>
    <row r="33440" spans="7:7" x14ac:dyDescent="0.25">
      <c r="G33440" s="17"/>
    </row>
    <row r="33441" spans="7:7" x14ac:dyDescent="0.25">
      <c r="G33441" s="17"/>
    </row>
    <row r="33442" spans="7:7" x14ac:dyDescent="0.25">
      <c r="G33442" s="17"/>
    </row>
    <row r="33443" spans="7:7" x14ac:dyDescent="0.25">
      <c r="G33443" s="17"/>
    </row>
    <row r="33444" spans="7:7" x14ac:dyDescent="0.25">
      <c r="G33444" s="17"/>
    </row>
    <row r="33445" spans="7:7" x14ac:dyDescent="0.25">
      <c r="G33445" s="17"/>
    </row>
    <row r="33446" spans="7:7" x14ac:dyDescent="0.25">
      <c r="G33446" s="17"/>
    </row>
    <row r="33447" spans="7:7" x14ac:dyDescent="0.25">
      <c r="G33447" s="17"/>
    </row>
    <row r="33448" spans="7:7" x14ac:dyDescent="0.25">
      <c r="G33448" s="17"/>
    </row>
    <row r="33449" spans="7:7" x14ac:dyDescent="0.25">
      <c r="G33449" s="17"/>
    </row>
    <row r="33450" spans="7:7" x14ac:dyDescent="0.25">
      <c r="G33450" s="17"/>
    </row>
    <row r="33451" spans="7:7" x14ac:dyDescent="0.25">
      <c r="G33451" s="17"/>
    </row>
    <row r="33452" spans="7:7" x14ac:dyDescent="0.25">
      <c r="G33452" s="17"/>
    </row>
    <row r="33453" spans="7:7" x14ac:dyDescent="0.25">
      <c r="G33453" s="17"/>
    </row>
    <row r="33454" spans="7:7" x14ac:dyDescent="0.25">
      <c r="G33454" s="17"/>
    </row>
    <row r="33455" spans="7:7" x14ac:dyDescent="0.25">
      <c r="G33455" s="17"/>
    </row>
    <row r="33456" spans="7:7" x14ac:dyDescent="0.25">
      <c r="G33456" s="17"/>
    </row>
    <row r="33457" spans="7:7" x14ac:dyDescent="0.25">
      <c r="G33457" s="17"/>
    </row>
    <row r="33458" spans="7:7" x14ac:dyDescent="0.25">
      <c r="G33458" s="17"/>
    </row>
    <row r="33459" spans="7:7" x14ac:dyDescent="0.25">
      <c r="G33459" s="17"/>
    </row>
    <row r="33460" spans="7:7" x14ac:dyDescent="0.25">
      <c r="G33460" s="17"/>
    </row>
    <row r="33461" spans="7:7" x14ac:dyDescent="0.25">
      <c r="G33461" s="17"/>
    </row>
    <row r="33462" spans="7:7" x14ac:dyDescent="0.25">
      <c r="G33462" s="17"/>
    </row>
    <row r="33463" spans="7:7" x14ac:dyDescent="0.25">
      <c r="G33463" s="17"/>
    </row>
    <row r="33464" spans="7:7" x14ac:dyDescent="0.25">
      <c r="G33464" s="17"/>
    </row>
    <row r="33465" spans="7:7" x14ac:dyDescent="0.25">
      <c r="G33465" s="17"/>
    </row>
    <row r="33466" spans="7:7" x14ac:dyDescent="0.25">
      <c r="G33466" s="17"/>
    </row>
    <row r="33467" spans="7:7" x14ac:dyDescent="0.25">
      <c r="G33467" s="17"/>
    </row>
    <row r="33468" spans="7:7" x14ac:dyDescent="0.25">
      <c r="G33468" s="17"/>
    </row>
    <row r="33469" spans="7:7" x14ac:dyDescent="0.25">
      <c r="G33469" s="17"/>
    </row>
    <row r="33470" spans="7:7" x14ac:dyDescent="0.25">
      <c r="G33470" s="17"/>
    </row>
    <row r="33471" spans="7:7" x14ac:dyDescent="0.25">
      <c r="G33471" s="17"/>
    </row>
    <row r="33472" spans="7:7" x14ac:dyDescent="0.25">
      <c r="G33472" s="17"/>
    </row>
    <row r="33473" spans="7:7" x14ac:dyDescent="0.25">
      <c r="G33473" s="17"/>
    </row>
    <row r="33474" spans="7:7" x14ac:dyDescent="0.25">
      <c r="G33474" s="17"/>
    </row>
    <row r="33475" spans="7:7" x14ac:dyDescent="0.25">
      <c r="G33475" s="17"/>
    </row>
    <row r="33476" spans="7:7" x14ac:dyDescent="0.25">
      <c r="G33476" s="17"/>
    </row>
    <row r="33477" spans="7:7" x14ac:dyDescent="0.25">
      <c r="G33477" s="17"/>
    </row>
    <row r="33478" spans="7:7" x14ac:dyDescent="0.25">
      <c r="G33478" s="17"/>
    </row>
    <row r="33479" spans="7:7" x14ac:dyDescent="0.25">
      <c r="G33479" s="17"/>
    </row>
    <row r="33480" spans="7:7" x14ac:dyDescent="0.25">
      <c r="G33480" s="17"/>
    </row>
    <row r="33481" spans="7:7" x14ac:dyDescent="0.25">
      <c r="G33481" s="17"/>
    </row>
    <row r="33482" spans="7:7" x14ac:dyDescent="0.25">
      <c r="G33482" s="17"/>
    </row>
    <row r="33483" spans="7:7" x14ac:dyDescent="0.25">
      <c r="G33483" s="17"/>
    </row>
    <row r="33484" spans="7:7" x14ac:dyDescent="0.25">
      <c r="G33484" s="17"/>
    </row>
    <row r="33485" spans="7:7" x14ac:dyDescent="0.25">
      <c r="G33485" s="17"/>
    </row>
    <row r="33486" spans="7:7" x14ac:dyDescent="0.25">
      <c r="G33486" s="17"/>
    </row>
    <row r="33487" spans="7:7" x14ac:dyDescent="0.25">
      <c r="G33487" s="17"/>
    </row>
    <row r="33488" spans="7:7" x14ac:dyDescent="0.25">
      <c r="G33488" s="17"/>
    </row>
    <row r="33489" spans="7:7" x14ac:dyDescent="0.25">
      <c r="G33489" s="17"/>
    </row>
    <row r="33490" spans="7:7" x14ac:dyDescent="0.25">
      <c r="G33490" s="17"/>
    </row>
    <row r="33491" spans="7:7" x14ac:dyDescent="0.25">
      <c r="G33491" s="17"/>
    </row>
    <row r="33492" spans="7:7" x14ac:dyDescent="0.25">
      <c r="G33492" s="17"/>
    </row>
    <row r="33493" spans="7:7" x14ac:dyDescent="0.25">
      <c r="G33493" s="17"/>
    </row>
    <row r="33494" spans="7:7" x14ac:dyDescent="0.25">
      <c r="G33494" s="17"/>
    </row>
    <row r="33495" spans="7:7" x14ac:dyDescent="0.25">
      <c r="G33495" s="17"/>
    </row>
    <row r="33496" spans="7:7" x14ac:dyDescent="0.25">
      <c r="G33496" s="17"/>
    </row>
    <row r="33497" spans="7:7" x14ac:dyDescent="0.25">
      <c r="G33497" s="17"/>
    </row>
    <row r="33498" spans="7:7" x14ac:dyDescent="0.25">
      <c r="G33498" s="17"/>
    </row>
    <row r="33499" spans="7:7" x14ac:dyDescent="0.25">
      <c r="G33499" s="17"/>
    </row>
    <row r="33500" spans="7:7" x14ac:dyDescent="0.25">
      <c r="G33500" s="17"/>
    </row>
    <row r="33501" spans="7:7" x14ac:dyDescent="0.25">
      <c r="G33501" s="17"/>
    </row>
    <row r="33502" spans="7:7" x14ac:dyDescent="0.25">
      <c r="G33502" s="17"/>
    </row>
    <row r="33503" spans="7:7" x14ac:dyDescent="0.25">
      <c r="G33503" s="17"/>
    </row>
    <row r="33504" spans="7:7" x14ac:dyDescent="0.25">
      <c r="G33504" s="17"/>
    </row>
    <row r="33505" spans="7:7" x14ac:dyDescent="0.25">
      <c r="G33505" s="17"/>
    </row>
    <row r="33506" spans="7:7" x14ac:dyDescent="0.25">
      <c r="G33506" s="17"/>
    </row>
    <row r="33507" spans="7:7" x14ac:dyDescent="0.25">
      <c r="G33507" s="17"/>
    </row>
    <row r="33508" spans="7:7" x14ac:dyDescent="0.25">
      <c r="G33508" s="17"/>
    </row>
    <row r="33509" spans="7:7" x14ac:dyDescent="0.25">
      <c r="G33509" s="17"/>
    </row>
    <row r="33510" spans="7:7" x14ac:dyDescent="0.25">
      <c r="G33510" s="17"/>
    </row>
    <row r="33511" spans="7:7" x14ac:dyDescent="0.25">
      <c r="G33511" s="17"/>
    </row>
    <row r="33512" spans="7:7" x14ac:dyDescent="0.25">
      <c r="G33512" s="17"/>
    </row>
    <row r="33513" spans="7:7" x14ac:dyDescent="0.25">
      <c r="G33513" s="17"/>
    </row>
    <row r="33514" spans="7:7" x14ac:dyDescent="0.25">
      <c r="G33514" s="17"/>
    </row>
    <row r="33515" spans="7:7" x14ac:dyDescent="0.25">
      <c r="G33515" s="17"/>
    </row>
    <row r="33516" spans="7:7" x14ac:dyDescent="0.25">
      <c r="G33516" s="17"/>
    </row>
    <row r="33517" spans="7:7" x14ac:dyDescent="0.25">
      <c r="G33517" s="17"/>
    </row>
    <row r="33518" spans="7:7" x14ac:dyDescent="0.25">
      <c r="G33518" s="17"/>
    </row>
    <row r="33519" spans="7:7" x14ac:dyDescent="0.25">
      <c r="G33519" s="17"/>
    </row>
    <row r="33520" spans="7:7" x14ac:dyDescent="0.25">
      <c r="G33520" s="17"/>
    </row>
    <row r="33521" spans="7:7" x14ac:dyDescent="0.25">
      <c r="G33521" s="17"/>
    </row>
    <row r="33522" spans="7:7" x14ac:dyDescent="0.25">
      <c r="G33522" s="17"/>
    </row>
    <row r="33523" spans="7:7" x14ac:dyDescent="0.25">
      <c r="G33523" s="17"/>
    </row>
    <row r="33524" spans="7:7" x14ac:dyDescent="0.25">
      <c r="G33524" s="17"/>
    </row>
    <row r="33525" spans="7:7" x14ac:dyDescent="0.25">
      <c r="G33525" s="17"/>
    </row>
    <row r="33526" spans="7:7" x14ac:dyDescent="0.25">
      <c r="G33526" s="17"/>
    </row>
    <row r="33527" spans="7:7" x14ac:dyDescent="0.25">
      <c r="G33527" s="17"/>
    </row>
    <row r="33528" spans="7:7" x14ac:dyDescent="0.25">
      <c r="G33528" s="17"/>
    </row>
    <row r="33529" spans="7:7" x14ac:dyDescent="0.25">
      <c r="G33529" s="17"/>
    </row>
    <row r="33530" spans="7:7" x14ac:dyDescent="0.25">
      <c r="G33530" s="17"/>
    </row>
    <row r="33531" spans="7:7" x14ac:dyDescent="0.25">
      <c r="G33531" s="17"/>
    </row>
    <row r="33532" spans="7:7" x14ac:dyDescent="0.25">
      <c r="G33532" s="17"/>
    </row>
    <row r="33533" spans="7:7" x14ac:dyDescent="0.25">
      <c r="G33533" s="17"/>
    </row>
    <row r="33534" spans="7:7" x14ac:dyDescent="0.25">
      <c r="G33534" s="17"/>
    </row>
    <row r="33535" spans="7:7" x14ac:dyDescent="0.25">
      <c r="G33535" s="17"/>
    </row>
    <row r="33536" spans="7:7" x14ac:dyDescent="0.25">
      <c r="G33536" s="17"/>
    </row>
    <row r="33537" spans="7:7" x14ac:dyDescent="0.25">
      <c r="G33537" s="17"/>
    </row>
    <row r="33538" spans="7:7" x14ac:dyDescent="0.25">
      <c r="G33538" s="17"/>
    </row>
    <row r="33539" spans="7:7" x14ac:dyDescent="0.25">
      <c r="G33539" s="17"/>
    </row>
    <row r="33540" spans="7:7" x14ac:dyDescent="0.25">
      <c r="G33540" s="17"/>
    </row>
    <row r="33541" spans="7:7" x14ac:dyDescent="0.25">
      <c r="G33541" s="17"/>
    </row>
    <row r="33542" spans="7:7" x14ac:dyDescent="0.25">
      <c r="G33542" s="17"/>
    </row>
    <row r="33543" spans="7:7" x14ac:dyDescent="0.25">
      <c r="G33543" s="17"/>
    </row>
    <row r="33544" spans="7:7" x14ac:dyDescent="0.25">
      <c r="G33544" s="17"/>
    </row>
    <row r="33545" spans="7:7" x14ac:dyDescent="0.25">
      <c r="G33545" s="17"/>
    </row>
    <row r="33546" spans="7:7" x14ac:dyDescent="0.25">
      <c r="G33546" s="17"/>
    </row>
    <row r="33547" spans="7:7" x14ac:dyDescent="0.25">
      <c r="G33547" s="17"/>
    </row>
    <row r="33548" spans="7:7" x14ac:dyDescent="0.25">
      <c r="G33548" s="17"/>
    </row>
    <row r="33549" spans="7:7" x14ac:dyDescent="0.25">
      <c r="G33549" s="17"/>
    </row>
    <row r="33550" spans="7:7" x14ac:dyDescent="0.25">
      <c r="G33550" s="17"/>
    </row>
    <row r="33551" spans="7:7" x14ac:dyDescent="0.25">
      <c r="G33551" s="17"/>
    </row>
    <row r="33552" spans="7:7" x14ac:dyDescent="0.25">
      <c r="G33552" s="17"/>
    </row>
    <row r="33553" spans="7:7" x14ac:dyDescent="0.25">
      <c r="G33553" s="17"/>
    </row>
    <row r="33554" spans="7:7" x14ac:dyDescent="0.25">
      <c r="G33554" s="17"/>
    </row>
    <row r="33555" spans="7:7" x14ac:dyDescent="0.25">
      <c r="G33555" s="17"/>
    </row>
    <row r="33556" spans="7:7" x14ac:dyDescent="0.25">
      <c r="G33556" s="17"/>
    </row>
    <row r="33557" spans="7:7" x14ac:dyDescent="0.25">
      <c r="G33557" s="17"/>
    </row>
    <row r="33558" spans="7:7" x14ac:dyDescent="0.25">
      <c r="G33558" s="17"/>
    </row>
    <row r="33559" spans="7:7" x14ac:dyDescent="0.25">
      <c r="G33559" s="17"/>
    </row>
    <row r="33560" spans="7:7" x14ac:dyDescent="0.25">
      <c r="G33560" s="17"/>
    </row>
    <row r="33561" spans="7:7" x14ac:dyDescent="0.25">
      <c r="G33561" s="17"/>
    </row>
    <row r="33562" spans="7:7" x14ac:dyDescent="0.25">
      <c r="G33562" s="17"/>
    </row>
    <row r="33563" spans="7:7" x14ac:dyDescent="0.25">
      <c r="G33563" s="17"/>
    </row>
    <row r="33564" spans="7:7" x14ac:dyDescent="0.25">
      <c r="G33564" s="17"/>
    </row>
    <row r="33565" spans="7:7" x14ac:dyDescent="0.25">
      <c r="G33565" s="17"/>
    </row>
    <row r="33566" spans="7:7" x14ac:dyDescent="0.25">
      <c r="G33566" s="17"/>
    </row>
    <row r="33567" spans="7:7" x14ac:dyDescent="0.25">
      <c r="G33567" s="17"/>
    </row>
    <row r="33568" spans="7:7" x14ac:dyDescent="0.25">
      <c r="G33568" s="17"/>
    </row>
    <row r="33569" spans="7:7" x14ac:dyDescent="0.25">
      <c r="G33569" s="17"/>
    </row>
    <row r="33570" spans="7:7" x14ac:dyDescent="0.25">
      <c r="G33570" s="17"/>
    </row>
    <row r="33571" spans="7:7" x14ac:dyDescent="0.25">
      <c r="G33571" s="17"/>
    </row>
    <row r="33572" spans="7:7" x14ac:dyDescent="0.25">
      <c r="G33572" s="17"/>
    </row>
    <row r="33573" spans="7:7" x14ac:dyDescent="0.25">
      <c r="G33573" s="17"/>
    </row>
    <row r="33574" spans="7:7" x14ac:dyDescent="0.25">
      <c r="G33574" s="17"/>
    </row>
    <row r="33575" spans="7:7" x14ac:dyDescent="0.25">
      <c r="G33575" s="17"/>
    </row>
    <row r="33576" spans="7:7" x14ac:dyDescent="0.25">
      <c r="G33576" s="17"/>
    </row>
    <row r="33577" spans="7:7" x14ac:dyDescent="0.25">
      <c r="G33577" s="17"/>
    </row>
    <row r="33578" spans="7:7" x14ac:dyDescent="0.25">
      <c r="G33578" s="17"/>
    </row>
    <row r="33579" spans="7:7" x14ac:dyDescent="0.25">
      <c r="G33579" s="17"/>
    </row>
    <row r="33580" spans="7:7" x14ac:dyDescent="0.25">
      <c r="G33580" s="17"/>
    </row>
    <row r="33581" spans="7:7" x14ac:dyDescent="0.25">
      <c r="G33581" s="17"/>
    </row>
    <row r="33582" spans="7:7" x14ac:dyDescent="0.25">
      <c r="G33582" s="17"/>
    </row>
    <row r="33583" spans="7:7" x14ac:dyDescent="0.25">
      <c r="G33583" s="17"/>
    </row>
    <row r="33584" spans="7:7" x14ac:dyDescent="0.25">
      <c r="G33584" s="17"/>
    </row>
    <row r="33585" spans="7:7" x14ac:dyDescent="0.25">
      <c r="G33585" s="17"/>
    </row>
    <row r="33586" spans="7:7" x14ac:dyDescent="0.25">
      <c r="G33586" s="17"/>
    </row>
    <row r="33587" spans="7:7" x14ac:dyDescent="0.25">
      <c r="G33587" s="17"/>
    </row>
    <row r="33588" spans="7:7" x14ac:dyDescent="0.25">
      <c r="G33588" s="17"/>
    </row>
    <row r="33589" spans="7:7" x14ac:dyDescent="0.25">
      <c r="G33589" s="17"/>
    </row>
    <row r="33590" spans="7:7" x14ac:dyDescent="0.25">
      <c r="G33590" s="17"/>
    </row>
    <row r="33591" spans="7:7" x14ac:dyDescent="0.25">
      <c r="G33591" s="17"/>
    </row>
    <row r="33592" spans="7:7" x14ac:dyDescent="0.25">
      <c r="G33592" s="17"/>
    </row>
    <row r="33593" spans="7:7" x14ac:dyDescent="0.25">
      <c r="G33593" s="17"/>
    </row>
    <row r="33594" spans="7:7" x14ac:dyDescent="0.25">
      <c r="G33594" s="17"/>
    </row>
    <row r="33595" spans="7:7" x14ac:dyDescent="0.25">
      <c r="G33595" s="17"/>
    </row>
    <row r="33596" spans="7:7" x14ac:dyDescent="0.25">
      <c r="G33596" s="17"/>
    </row>
    <row r="33597" spans="7:7" x14ac:dyDescent="0.25">
      <c r="G33597" s="17"/>
    </row>
    <row r="33598" spans="7:7" x14ac:dyDescent="0.25">
      <c r="G33598" s="17"/>
    </row>
    <row r="33599" spans="7:7" x14ac:dyDescent="0.25">
      <c r="G33599" s="17"/>
    </row>
    <row r="33600" spans="7:7" x14ac:dyDescent="0.25">
      <c r="G33600" s="17"/>
    </row>
    <row r="33601" spans="7:7" x14ac:dyDescent="0.25">
      <c r="G33601" s="17"/>
    </row>
    <row r="33602" spans="7:7" x14ac:dyDescent="0.25">
      <c r="G33602" s="17"/>
    </row>
    <row r="33603" spans="7:7" x14ac:dyDescent="0.25">
      <c r="G33603" s="17"/>
    </row>
    <row r="33604" spans="7:7" x14ac:dyDescent="0.25">
      <c r="G33604" s="17"/>
    </row>
    <row r="33605" spans="7:7" x14ac:dyDescent="0.25">
      <c r="G33605" s="17"/>
    </row>
    <row r="33606" spans="7:7" x14ac:dyDescent="0.25">
      <c r="G33606" s="17"/>
    </row>
    <row r="33607" spans="7:7" x14ac:dyDescent="0.25">
      <c r="G33607" s="17"/>
    </row>
    <row r="33608" spans="7:7" x14ac:dyDescent="0.25">
      <c r="G33608" s="17"/>
    </row>
    <row r="33609" spans="7:7" x14ac:dyDescent="0.25">
      <c r="G33609" s="17"/>
    </row>
    <row r="33610" spans="7:7" x14ac:dyDescent="0.25">
      <c r="G33610" s="17"/>
    </row>
    <row r="33611" spans="7:7" x14ac:dyDescent="0.25">
      <c r="G33611" s="17"/>
    </row>
    <row r="33612" spans="7:7" x14ac:dyDescent="0.25">
      <c r="G33612" s="17"/>
    </row>
    <row r="33613" spans="7:7" x14ac:dyDescent="0.25">
      <c r="G33613" s="17"/>
    </row>
    <row r="33614" spans="7:7" x14ac:dyDescent="0.25">
      <c r="G33614" s="17"/>
    </row>
    <row r="33615" spans="7:7" x14ac:dyDescent="0.25">
      <c r="G33615" s="17"/>
    </row>
    <row r="33616" spans="7:7" x14ac:dyDescent="0.25">
      <c r="G33616" s="17"/>
    </row>
    <row r="33617" spans="7:7" x14ac:dyDescent="0.25">
      <c r="G33617" s="17"/>
    </row>
    <row r="33618" spans="7:7" x14ac:dyDescent="0.25">
      <c r="G33618" s="17"/>
    </row>
    <row r="33619" spans="7:7" x14ac:dyDescent="0.25">
      <c r="G33619" s="17"/>
    </row>
    <row r="33620" spans="7:7" x14ac:dyDescent="0.25">
      <c r="G33620" s="17"/>
    </row>
    <row r="33621" spans="7:7" x14ac:dyDescent="0.25">
      <c r="G33621" s="17"/>
    </row>
    <row r="33622" spans="7:7" x14ac:dyDescent="0.25">
      <c r="G33622" s="17"/>
    </row>
    <row r="33623" spans="7:7" x14ac:dyDescent="0.25">
      <c r="G33623" s="17"/>
    </row>
    <row r="33624" spans="7:7" x14ac:dyDescent="0.25">
      <c r="G33624" s="17"/>
    </row>
    <row r="33625" spans="7:7" x14ac:dyDescent="0.25">
      <c r="G33625" s="17"/>
    </row>
    <row r="33626" spans="7:7" x14ac:dyDescent="0.25">
      <c r="G33626" s="17"/>
    </row>
    <row r="33627" spans="7:7" x14ac:dyDescent="0.25">
      <c r="G33627" s="17"/>
    </row>
    <row r="33628" spans="7:7" x14ac:dyDescent="0.25">
      <c r="G33628" s="17"/>
    </row>
    <row r="33629" spans="7:7" x14ac:dyDescent="0.25">
      <c r="G33629" s="17"/>
    </row>
    <row r="33630" spans="7:7" x14ac:dyDescent="0.25">
      <c r="G33630" s="17"/>
    </row>
    <row r="33631" spans="7:7" x14ac:dyDescent="0.25">
      <c r="G33631" s="17"/>
    </row>
    <row r="33632" spans="7:7" x14ac:dyDescent="0.25">
      <c r="G33632" s="17"/>
    </row>
    <row r="33633" spans="7:7" x14ac:dyDescent="0.25">
      <c r="G33633" s="17"/>
    </row>
    <row r="33634" spans="7:7" x14ac:dyDescent="0.25">
      <c r="G33634" s="17"/>
    </row>
    <row r="33635" spans="7:7" x14ac:dyDescent="0.25">
      <c r="G33635" s="17"/>
    </row>
    <row r="33636" spans="7:7" x14ac:dyDescent="0.25">
      <c r="G33636" s="17"/>
    </row>
    <row r="33637" spans="7:7" x14ac:dyDescent="0.25">
      <c r="G33637" s="17"/>
    </row>
    <row r="33638" spans="7:7" x14ac:dyDescent="0.25">
      <c r="G33638" s="17"/>
    </row>
    <row r="33639" spans="7:7" x14ac:dyDescent="0.25">
      <c r="G33639" s="17"/>
    </row>
    <row r="33640" spans="7:7" x14ac:dyDescent="0.25">
      <c r="G33640" s="17"/>
    </row>
    <row r="33641" spans="7:7" x14ac:dyDescent="0.25">
      <c r="G33641" s="17"/>
    </row>
    <row r="33642" spans="7:7" x14ac:dyDescent="0.25">
      <c r="G33642" s="17"/>
    </row>
    <row r="33643" spans="7:7" x14ac:dyDescent="0.25">
      <c r="G33643" s="17"/>
    </row>
    <row r="33644" spans="7:7" x14ac:dyDescent="0.25">
      <c r="G33644" s="17"/>
    </row>
    <row r="33645" spans="7:7" x14ac:dyDescent="0.25">
      <c r="G33645" s="17"/>
    </row>
    <row r="33646" spans="7:7" x14ac:dyDescent="0.25">
      <c r="G33646" s="17"/>
    </row>
    <row r="33647" spans="7:7" x14ac:dyDescent="0.25">
      <c r="G33647" s="17"/>
    </row>
    <row r="33648" spans="7:7" x14ac:dyDescent="0.25">
      <c r="G33648" s="17"/>
    </row>
    <row r="33649" spans="7:7" x14ac:dyDescent="0.25">
      <c r="G33649" s="17"/>
    </row>
    <row r="33650" spans="7:7" x14ac:dyDescent="0.25">
      <c r="G33650" s="17"/>
    </row>
    <row r="33651" spans="7:7" x14ac:dyDescent="0.25">
      <c r="G33651" s="17"/>
    </row>
    <row r="33652" spans="7:7" x14ac:dyDescent="0.25">
      <c r="G33652" s="17"/>
    </row>
    <row r="33653" spans="7:7" x14ac:dyDescent="0.25">
      <c r="G33653" s="17"/>
    </row>
    <row r="33654" spans="7:7" x14ac:dyDescent="0.25">
      <c r="G33654" s="17"/>
    </row>
    <row r="33655" spans="7:7" x14ac:dyDescent="0.25">
      <c r="G33655" s="17"/>
    </row>
    <row r="33656" spans="7:7" x14ac:dyDescent="0.25">
      <c r="G33656" s="17"/>
    </row>
    <row r="33657" spans="7:7" x14ac:dyDescent="0.25">
      <c r="G33657" s="17"/>
    </row>
    <row r="33658" spans="7:7" x14ac:dyDescent="0.25">
      <c r="G33658" s="17"/>
    </row>
    <row r="33659" spans="7:7" x14ac:dyDescent="0.25">
      <c r="G33659" s="17"/>
    </row>
    <row r="33660" spans="7:7" x14ac:dyDescent="0.25">
      <c r="G33660" s="17"/>
    </row>
    <row r="33661" spans="7:7" x14ac:dyDescent="0.25">
      <c r="G33661" s="17"/>
    </row>
    <row r="33662" spans="7:7" x14ac:dyDescent="0.25">
      <c r="G33662" s="17"/>
    </row>
    <row r="33663" spans="7:7" x14ac:dyDescent="0.25">
      <c r="G33663" s="17"/>
    </row>
    <row r="33664" spans="7:7" x14ac:dyDescent="0.25">
      <c r="G33664" s="17"/>
    </row>
    <row r="33665" spans="7:7" x14ac:dyDescent="0.25">
      <c r="G33665" s="17"/>
    </row>
    <row r="33666" spans="7:7" x14ac:dyDescent="0.25">
      <c r="G33666" s="17"/>
    </row>
    <row r="33667" spans="7:7" x14ac:dyDescent="0.25">
      <c r="G33667" s="17"/>
    </row>
    <row r="33668" spans="7:7" x14ac:dyDescent="0.25">
      <c r="G33668" s="17"/>
    </row>
    <row r="33669" spans="7:7" x14ac:dyDescent="0.25">
      <c r="G33669" s="17"/>
    </row>
    <row r="33670" spans="7:7" x14ac:dyDescent="0.25">
      <c r="G33670" s="17"/>
    </row>
    <row r="33671" spans="7:7" x14ac:dyDescent="0.25">
      <c r="G33671" s="17"/>
    </row>
    <row r="33672" spans="7:7" x14ac:dyDescent="0.25">
      <c r="G33672" s="17"/>
    </row>
    <row r="33673" spans="7:7" x14ac:dyDescent="0.25">
      <c r="G33673" s="17"/>
    </row>
    <row r="33674" spans="7:7" x14ac:dyDescent="0.25">
      <c r="G33674" s="17"/>
    </row>
    <row r="33675" spans="7:7" x14ac:dyDescent="0.25">
      <c r="G33675" s="17"/>
    </row>
    <row r="33676" spans="7:7" x14ac:dyDescent="0.25">
      <c r="G33676" s="17"/>
    </row>
    <row r="33677" spans="7:7" x14ac:dyDescent="0.25">
      <c r="G33677" s="17"/>
    </row>
    <row r="33678" spans="7:7" x14ac:dyDescent="0.25">
      <c r="G33678" s="17"/>
    </row>
    <row r="33679" spans="7:7" x14ac:dyDescent="0.25">
      <c r="G33679" s="17"/>
    </row>
    <row r="33680" spans="7:7" x14ac:dyDescent="0.25">
      <c r="G33680" s="17"/>
    </row>
    <row r="33681" spans="7:7" x14ac:dyDescent="0.25">
      <c r="G33681" s="17"/>
    </row>
    <row r="33682" spans="7:7" x14ac:dyDescent="0.25">
      <c r="G33682" s="17"/>
    </row>
    <row r="33683" spans="7:7" x14ac:dyDescent="0.25">
      <c r="G33683" s="17"/>
    </row>
    <row r="33684" spans="7:7" x14ac:dyDescent="0.25">
      <c r="G33684" s="17"/>
    </row>
    <row r="33685" spans="7:7" x14ac:dyDescent="0.25">
      <c r="G33685" s="17"/>
    </row>
    <row r="33686" spans="7:7" x14ac:dyDescent="0.25">
      <c r="G33686" s="17"/>
    </row>
    <row r="33687" spans="7:7" x14ac:dyDescent="0.25">
      <c r="G33687" s="17"/>
    </row>
    <row r="33688" spans="7:7" x14ac:dyDescent="0.25">
      <c r="G33688" s="17"/>
    </row>
    <row r="33689" spans="7:7" x14ac:dyDescent="0.25">
      <c r="G33689" s="17"/>
    </row>
    <row r="33690" spans="7:7" x14ac:dyDescent="0.25">
      <c r="G33690" s="17"/>
    </row>
    <row r="33691" spans="7:7" x14ac:dyDescent="0.25">
      <c r="G33691" s="17"/>
    </row>
    <row r="33692" spans="7:7" x14ac:dyDescent="0.25">
      <c r="G33692" s="17"/>
    </row>
    <row r="33693" spans="7:7" x14ac:dyDescent="0.25">
      <c r="G33693" s="17"/>
    </row>
    <row r="33694" spans="7:7" x14ac:dyDescent="0.25">
      <c r="G33694" s="17"/>
    </row>
    <row r="33695" spans="7:7" x14ac:dyDescent="0.25">
      <c r="G33695" s="17"/>
    </row>
    <row r="33696" spans="7:7" x14ac:dyDescent="0.25">
      <c r="G33696" s="17"/>
    </row>
    <row r="33697" spans="7:7" x14ac:dyDescent="0.25">
      <c r="G33697" s="17"/>
    </row>
    <row r="33698" spans="7:7" x14ac:dyDescent="0.25">
      <c r="G33698" s="17"/>
    </row>
    <row r="33699" spans="7:7" x14ac:dyDescent="0.25">
      <c r="G33699" s="17"/>
    </row>
    <row r="33700" spans="7:7" x14ac:dyDescent="0.25">
      <c r="G33700" s="17"/>
    </row>
    <row r="33701" spans="7:7" x14ac:dyDescent="0.25">
      <c r="G33701" s="17"/>
    </row>
    <row r="33702" spans="7:7" x14ac:dyDescent="0.25">
      <c r="G33702" s="17"/>
    </row>
    <row r="33703" spans="7:7" x14ac:dyDescent="0.25">
      <c r="G33703" s="17"/>
    </row>
    <row r="33704" spans="7:7" x14ac:dyDescent="0.25">
      <c r="G33704" s="17"/>
    </row>
    <row r="33705" spans="7:7" x14ac:dyDescent="0.25">
      <c r="G33705" s="17"/>
    </row>
    <row r="33706" spans="7:7" x14ac:dyDescent="0.25">
      <c r="G33706" s="17"/>
    </row>
    <row r="33707" spans="7:7" x14ac:dyDescent="0.25">
      <c r="G33707" s="17"/>
    </row>
    <row r="33708" spans="7:7" x14ac:dyDescent="0.25">
      <c r="G33708" s="17"/>
    </row>
    <row r="33709" spans="7:7" x14ac:dyDescent="0.25">
      <c r="G33709" s="17"/>
    </row>
    <row r="33710" spans="7:7" x14ac:dyDescent="0.25">
      <c r="G33710" s="17"/>
    </row>
    <row r="33711" spans="7:7" x14ac:dyDescent="0.25">
      <c r="G33711" s="17"/>
    </row>
    <row r="33712" spans="7:7" x14ac:dyDescent="0.25">
      <c r="G33712" s="17"/>
    </row>
    <row r="33713" spans="7:7" x14ac:dyDescent="0.25">
      <c r="G33713" s="17"/>
    </row>
    <row r="33714" spans="7:7" x14ac:dyDescent="0.25">
      <c r="G33714" s="17"/>
    </row>
    <row r="33715" spans="7:7" x14ac:dyDescent="0.25">
      <c r="G33715" s="17"/>
    </row>
    <row r="33716" spans="7:7" x14ac:dyDescent="0.25">
      <c r="G33716" s="17"/>
    </row>
    <row r="33717" spans="7:7" x14ac:dyDescent="0.25">
      <c r="G33717" s="17"/>
    </row>
    <row r="33718" spans="7:7" x14ac:dyDescent="0.25">
      <c r="G33718" s="17"/>
    </row>
    <row r="33719" spans="7:7" x14ac:dyDescent="0.25">
      <c r="G33719" s="17"/>
    </row>
    <row r="33720" spans="7:7" x14ac:dyDescent="0.25">
      <c r="G33720" s="17"/>
    </row>
    <row r="33721" spans="7:7" x14ac:dyDescent="0.25">
      <c r="G33721" s="17"/>
    </row>
    <row r="33722" spans="7:7" x14ac:dyDescent="0.25">
      <c r="G33722" s="17"/>
    </row>
    <row r="33723" spans="7:7" x14ac:dyDescent="0.25">
      <c r="G33723" s="17"/>
    </row>
    <row r="33724" spans="7:7" x14ac:dyDescent="0.25">
      <c r="G33724" s="17"/>
    </row>
    <row r="33725" spans="7:7" x14ac:dyDescent="0.25">
      <c r="G33725" s="17"/>
    </row>
    <row r="33726" spans="7:7" x14ac:dyDescent="0.25">
      <c r="G33726" s="17"/>
    </row>
    <row r="33727" spans="7:7" x14ac:dyDescent="0.25">
      <c r="G33727" s="17"/>
    </row>
    <row r="33728" spans="7:7" x14ac:dyDescent="0.25">
      <c r="G33728" s="17"/>
    </row>
    <row r="33729" spans="7:7" x14ac:dyDescent="0.25">
      <c r="G33729" s="17"/>
    </row>
    <row r="33730" spans="7:7" x14ac:dyDescent="0.25">
      <c r="G33730" s="17"/>
    </row>
    <row r="33731" spans="7:7" x14ac:dyDescent="0.25">
      <c r="G33731" s="17"/>
    </row>
    <row r="33732" spans="7:7" x14ac:dyDescent="0.25">
      <c r="G33732" s="17"/>
    </row>
    <row r="33733" spans="7:7" x14ac:dyDescent="0.25">
      <c r="G33733" s="17"/>
    </row>
    <row r="33734" spans="7:7" x14ac:dyDescent="0.25">
      <c r="G33734" s="17"/>
    </row>
    <row r="33735" spans="7:7" x14ac:dyDescent="0.25">
      <c r="G33735" s="17"/>
    </row>
    <row r="33736" spans="7:7" x14ac:dyDescent="0.25">
      <c r="G33736" s="17"/>
    </row>
    <row r="33737" spans="7:7" x14ac:dyDescent="0.25">
      <c r="G33737" s="17"/>
    </row>
    <row r="33738" spans="7:7" x14ac:dyDescent="0.25">
      <c r="G33738" s="17"/>
    </row>
    <row r="33739" spans="7:7" x14ac:dyDescent="0.25">
      <c r="G33739" s="17"/>
    </row>
    <row r="33740" spans="7:7" x14ac:dyDescent="0.25">
      <c r="G33740" s="17"/>
    </row>
    <row r="33741" spans="7:7" x14ac:dyDescent="0.25">
      <c r="G33741" s="17"/>
    </row>
    <row r="33742" spans="7:7" x14ac:dyDescent="0.25">
      <c r="G33742" s="17"/>
    </row>
    <row r="33743" spans="7:7" x14ac:dyDescent="0.25">
      <c r="G33743" s="17"/>
    </row>
    <row r="33744" spans="7:7" x14ac:dyDescent="0.25">
      <c r="G33744" s="17"/>
    </row>
    <row r="33745" spans="7:7" x14ac:dyDescent="0.25">
      <c r="G33745" s="17"/>
    </row>
    <row r="33746" spans="7:7" x14ac:dyDescent="0.25">
      <c r="G33746" s="17"/>
    </row>
    <row r="33747" spans="7:7" x14ac:dyDescent="0.25">
      <c r="G33747" s="17"/>
    </row>
    <row r="33748" spans="7:7" x14ac:dyDescent="0.25">
      <c r="G33748" s="17"/>
    </row>
    <row r="33749" spans="7:7" x14ac:dyDescent="0.25">
      <c r="G33749" s="17"/>
    </row>
    <row r="33750" spans="7:7" x14ac:dyDescent="0.25">
      <c r="G33750" s="17"/>
    </row>
    <row r="33751" spans="7:7" x14ac:dyDescent="0.25">
      <c r="G33751" s="17"/>
    </row>
    <row r="33752" spans="7:7" x14ac:dyDescent="0.25">
      <c r="G33752" s="17"/>
    </row>
    <row r="33753" spans="7:7" x14ac:dyDescent="0.25">
      <c r="G33753" s="17"/>
    </row>
    <row r="33754" spans="7:7" x14ac:dyDescent="0.25">
      <c r="G33754" s="17"/>
    </row>
    <row r="33755" spans="7:7" x14ac:dyDescent="0.25">
      <c r="G33755" s="17"/>
    </row>
    <row r="33756" spans="7:7" x14ac:dyDescent="0.25">
      <c r="G33756" s="17"/>
    </row>
    <row r="33757" spans="7:7" x14ac:dyDescent="0.25">
      <c r="G33757" s="17"/>
    </row>
    <row r="33758" spans="7:7" x14ac:dyDescent="0.25">
      <c r="G33758" s="17"/>
    </row>
    <row r="33759" spans="7:7" x14ac:dyDescent="0.25">
      <c r="G33759" s="17"/>
    </row>
    <row r="33760" spans="7:7" x14ac:dyDescent="0.25">
      <c r="G33760" s="17"/>
    </row>
    <row r="33761" spans="7:7" x14ac:dyDescent="0.25">
      <c r="G33761" s="17"/>
    </row>
    <row r="33762" spans="7:7" x14ac:dyDescent="0.25">
      <c r="G33762" s="17"/>
    </row>
    <row r="33763" spans="7:7" x14ac:dyDescent="0.25">
      <c r="G33763" s="17"/>
    </row>
    <row r="33764" spans="7:7" x14ac:dyDescent="0.25">
      <c r="G33764" s="17"/>
    </row>
    <row r="33765" spans="7:7" x14ac:dyDescent="0.25">
      <c r="G33765" s="17"/>
    </row>
    <row r="33766" spans="7:7" x14ac:dyDescent="0.25">
      <c r="G33766" s="17"/>
    </row>
    <row r="33767" spans="7:7" x14ac:dyDescent="0.25">
      <c r="G33767" s="17"/>
    </row>
    <row r="33768" spans="7:7" x14ac:dyDescent="0.25">
      <c r="G33768" s="17"/>
    </row>
    <row r="33769" spans="7:7" x14ac:dyDescent="0.25">
      <c r="G33769" s="17"/>
    </row>
    <row r="33770" spans="7:7" x14ac:dyDescent="0.25">
      <c r="G33770" s="17"/>
    </row>
    <row r="33771" spans="7:7" x14ac:dyDescent="0.25">
      <c r="G33771" s="17"/>
    </row>
    <row r="33772" spans="7:7" x14ac:dyDescent="0.25">
      <c r="G33772" s="17"/>
    </row>
    <row r="33773" spans="7:7" x14ac:dyDescent="0.25">
      <c r="G33773" s="17"/>
    </row>
    <row r="33774" spans="7:7" x14ac:dyDescent="0.25">
      <c r="G33774" s="17"/>
    </row>
    <row r="33775" spans="7:7" x14ac:dyDescent="0.25">
      <c r="G33775" s="17"/>
    </row>
    <row r="33776" spans="7:7" x14ac:dyDescent="0.25">
      <c r="G33776" s="17"/>
    </row>
    <row r="33777" spans="7:7" x14ac:dyDescent="0.25">
      <c r="G33777" s="17"/>
    </row>
    <row r="33778" spans="7:7" x14ac:dyDescent="0.25">
      <c r="G33778" s="17"/>
    </row>
    <row r="33779" spans="7:7" x14ac:dyDescent="0.25">
      <c r="G33779" s="17"/>
    </row>
    <row r="33780" spans="7:7" x14ac:dyDescent="0.25">
      <c r="G33780" s="17"/>
    </row>
    <row r="33781" spans="7:7" x14ac:dyDescent="0.25">
      <c r="G33781" s="17"/>
    </row>
    <row r="33782" spans="7:7" x14ac:dyDescent="0.25">
      <c r="G33782" s="17"/>
    </row>
    <row r="33783" spans="7:7" x14ac:dyDescent="0.25">
      <c r="G33783" s="17"/>
    </row>
    <row r="33784" spans="7:7" x14ac:dyDescent="0.25">
      <c r="G33784" s="17"/>
    </row>
    <row r="33785" spans="7:7" x14ac:dyDescent="0.25">
      <c r="G33785" s="17"/>
    </row>
    <row r="33786" spans="7:7" x14ac:dyDescent="0.25">
      <c r="G33786" s="17"/>
    </row>
    <row r="33787" spans="7:7" x14ac:dyDescent="0.25">
      <c r="G33787" s="17"/>
    </row>
    <row r="33788" spans="7:7" x14ac:dyDescent="0.25">
      <c r="G33788" s="17"/>
    </row>
    <row r="33789" spans="7:7" x14ac:dyDescent="0.25">
      <c r="G33789" s="17"/>
    </row>
    <row r="33790" spans="7:7" x14ac:dyDescent="0.25">
      <c r="G33790" s="17"/>
    </row>
    <row r="33791" spans="7:7" x14ac:dyDescent="0.25">
      <c r="G33791" s="17"/>
    </row>
    <row r="33792" spans="7:7" x14ac:dyDescent="0.25">
      <c r="G33792" s="17"/>
    </row>
    <row r="33793" spans="7:7" x14ac:dyDescent="0.25">
      <c r="G33793" s="17"/>
    </row>
    <row r="33794" spans="7:7" x14ac:dyDescent="0.25">
      <c r="G33794" s="17"/>
    </row>
    <row r="33795" spans="7:7" x14ac:dyDescent="0.25">
      <c r="G33795" s="17"/>
    </row>
    <row r="33796" spans="7:7" x14ac:dyDescent="0.25">
      <c r="G33796" s="17"/>
    </row>
    <row r="33797" spans="7:7" x14ac:dyDescent="0.25">
      <c r="G33797" s="17"/>
    </row>
    <row r="33798" spans="7:7" x14ac:dyDescent="0.25">
      <c r="G33798" s="17"/>
    </row>
    <row r="33799" spans="7:7" x14ac:dyDescent="0.25">
      <c r="G33799" s="17"/>
    </row>
    <row r="33800" spans="7:7" x14ac:dyDescent="0.25">
      <c r="G33800" s="17"/>
    </row>
    <row r="33801" spans="7:7" x14ac:dyDescent="0.25">
      <c r="G33801" s="17"/>
    </row>
    <row r="33802" spans="7:7" x14ac:dyDescent="0.25">
      <c r="G33802" s="17"/>
    </row>
    <row r="33803" spans="7:7" x14ac:dyDescent="0.25">
      <c r="G33803" s="17"/>
    </row>
    <row r="33804" spans="7:7" x14ac:dyDescent="0.25">
      <c r="G33804" s="17"/>
    </row>
    <row r="33805" spans="7:7" x14ac:dyDescent="0.25">
      <c r="G33805" s="17"/>
    </row>
    <row r="33806" spans="7:7" x14ac:dyDescent="0.25">
      <c r="G33806" s="17"/>
    </row>
    <row r="33807" spans="7:7" x14ac:dyDescent="0.25">
      <c r="G33807" s="17"/>
    </row>
    <row r="33808" spans="7:7" x14ac:dyDescent="0.25">
      <c r="G33808" s="17"/>
    </row>
    <row r="33809" spans="7:7" x14ac:dyDescent="0.25">
      <c r="G33809" s="17"/>
    </row>
    <row r="33810" spans="7:7" x14ac:dyDescent="0.25">
      <c r="G33810" s="17"/>
    </row>
    <row r="33811" spans="7:7" x14ac:dyDescent="0.25">
      <c r="G33811" s="17"/>
    </row>
    <row r="33812" spans="7:7" x14ac:dyDescent="0.25">
      <c r="G33812" s="17"/>
    </row>
    <row r="33813" spans="7:7" x14ac:dyDescent="0.25">
      <c r="G33813" s="17"/>
    </row>
    <row r="33814" spans="7:7" x14ac:dyDescent="0.25">
      <c r="G33814" s="17"/>
    </row>
    <row r="33815" spans="7:7" x14ac:dyDescent="0.25">
      <c r="G33815" s="17"/>
    </row>
    <row r="33816" spans="7:7" x14ac:dyDescent="0.25">
      <c r="G33816" s="17"/>
    </row>
    <row r="33817" spans="7:7" x14ac:dyDescent="0.25">
      <c r="G33817" s="17"/>
    </row>
    <row r="33818" spans="7:7" x14ac:dyDescent="0.25">
      <c r="G33818" s="17"/>
    </row>
    <row r="33819" spans="7:7" x14ac:dyDescent="0.25">
      <c r="G33819" s="17"/>
    </row>
    <row r="33820" spans="7:7" x14ac:dyDescent="0.25">
      <c r="G33820" s="17"/>
    </row>
    <row r="33821" spans="7:7" x14ac:dyDescent="0.25">
      <c r="G33821" s="17"/>
    </row>
    <row r="33822" spans="7:7" x14ac:dyDescent="0.25">
      <c r="G33822" s="17"/>
    </row>
    <row r="33823" spans="7:7" x14ac:dyDescent="0.25">
      <c r="G33823" s="17"/>
    </row>
    <row r="33824" spans="7:7" x14ac:dyDescent="0.25">
      <c r="G33824" s="17"/>
    </row>
    <row r="33825" spans="7:7" x14ac:dyDescent="0.25">
      <c r="G33825" s="17"/>
    </row>
    <row r="33826" spans="7:7" x14ac:dyDescent="0.25">
      <c r="G33826" s="17"/>
    </row>
    <row r="33827" spans="7:7" x14ac:dyDescent="0.25">
      <c r="G33827" s="17"/>
    </row>
    <row r="33828" spans="7:7" x14ac:dyDescent="0.25">
      <c r="G33828" s="17"/>
    </row>
    <row r="33829" spans="7:7" x14ac:dyDescent="0.25">
      <c r="G33829" s="17"/>
    </row>
    <row r="33830" spans="7:7" x14ac:dyDescent="0.25">
      <c r="G33830" s="17"/>
    </row>
    <row r="33831" spans="7:7" x14ac:dyDescent="0.25">
      <c r="G33831" s="17"/>
    </row>
    <row r="33832" spans="7:7" x14ac:dyDescent="0.25">
      <c r="G33832" s="17"/>
    </row>
    <row r="33833" spans="7:7" x14ac:dyDescent="0.25">
      <c r="G33833" s="17"/>
    </row>
    <row r="33834" spans="7:7" x14ac:dyDescent="0.25">
      <c r="G33834" s="17"/>
    </row>
    <row r="33835" spans="7:7" x14ac:dyDescent="0.25">
      <c r="G33835" s="17"/>
    </row>
    <row r="33836" spans="7:7" x14ac:dyDescent="0.25">
      <c r="G33836" s="17"/>
    </row>
    <row r="33837" spans="7:7" x14ac:dyDescent="0.25">
      <c r="G33837" s="17"/>
    </row>
    <row r="33838" spans="7:7" x14ac:dyDescent="0.25">
      <c r="G33838" s="17"/>
    </row>
    <row r="33839" spans="7:7" x14ac:dyDescent="0.25">
      <c r="G33839" s="17"/>
    </row>
    <row r="33840" spans="7:7" x14ac:dyDescent="0.25">
      <c r="G33840" s="17"/>
    </row>
    <row r="33841" spans="7:7" x14ac:dyDescent="0.25">
      <c r="G33841" s="17"/>
    </row>
    <row r="33842" spans="7:7" x14ac:dyDescent="0.25">
      <c r="G33842" s="17"/>
    </row>
    <row r="33843" spans="7:7" x14ac:dyDescent="0.25">
      <c r="G33843" s="17"/>
    </row>
    <row r="33844" spans="7:7" x14ac:dyDescent="0.25">
      <c r="G33844" s="17"/>
    </row>
    <row r="33845" spans="7:7" x14ac:dyDescent="0.25">
      <c r="G33845" s="17"/>
    </row>
    <row r="33846" spans="7:7" x14ac:dyDescent="0.25">
      <c r="G33846" s="17"/>
    </row>
    <row r="33847" spans="7:7" x14ac:dyDescent="0.25">
      <c r="G33847" s="17"/>
    </row>
    <row r="33848" spans="7:7" x14ac:dyDescent="0.25">
      <c r="G33848" s="17"/>
    </row>
    <row r="33849" spans="7:7" x14ac:dyDescent="0.25">
      <c r="G33849" s="17"/>
    </row>
    <row r="33850" spans="7:7" x14ac:dyDescent="0.25">
      <c r="G33850" s="17"/>
    </row>
    <row r="33851" spans="7:7" x14ac:dyDescent="0.25">
      <c r="G33851" s="17"/>
    </row>
    <row r="33852" spans="7:7" x14ac:dyDescent="0.25">
      <c r="G33852" s="17"/>
    </row>
    <row r="33853" spans="7:7" x14ac:dyDescent="0.25">
      <c r="G33853" s="17"/>
    </row>
    <row r="33854" spans="7:7" x14ac:dyDescent="0.25">
      <c r="G33854" s="17"/>
    </row>
    <row r="33855" spans="7:7" x14ac:dyDescent="0.25">
      <c r="G33855" s="17"/>
    </row>
    <row r="33856" spans="7:7" x14ac:dyDescent="0.25">
      <c r="G33856" s="17"/>
    </row>
    <row r="33857" spans="7:7" x14ac:dyDescent="0.25">
      <c r="G33857" s="17"/>
    </row>
    <row r="33858" spans="7:7" x14ac:dyDescent="0.25">
      <c r="G33858" s="17"/>
    </row>
    <row r="33859" spans="7:7" x14ac:dyDescent="0.25">
      <c r="G33859" s="17"/>
    </row>
    <row r="33860" spans="7:7" x14ac:dyDescent="0.25">
      <c r="G33860" s="17"/>
    </row>
    <row r="33861" spans="7:7" x14ac:dyDescent="0.25">
      <c r="G33861" s="17"/>
    </row>
    <row r="33862" spans="7:7" x14ac:dyDescent="0.25">
      <c r="G33862" s="17"/>
    </row>
    <row r="33863" spans="7:7" x14ac:dyDescent="0.25">
      <c r="G33863" s="17"/>
    </row>
    <row r="33864" spans="7:7" x14ac:dyDescent="0.25">
      <c r="G33864" s="17"/>
    </row>
    <row r="33865" spans="7:7" x14ac:dyDescent="0.25">
      <c r="G33865" s="17"/>
    </row>
    <row r="33866" spans="7:7" x14ac:dyDescent="0.25">
      <c r="G33866" s="17"/>
    </row>
    <row r="33867" spans="7:7" x14ac:dyDescent="0.25">
      <c r="G33867" s="17"/>
    </row>
    <row r="33868" spans="7:7" x14ac:dyDescent="0.25">
      <c r="G33868" s="17"/>
    </row>
    <row r="33869" spans="7:7" x14ac:dyDescent="0.25">
      <c r="G33869" s="17"/>
    </row>
    <row r="33870" spans="7:7" x14ac:dyDescent="0.25">
      <c r="G33870" s="17"/>
    </row>
    <row r="33871" spans="7:7" x14ac:dyDescent="0.25">
      <c r="G33871" s="17"/>
    </row>
    <row r="33872" spans="7:7" x14ac:dyDescent="0.25">
      <c r="G33872" s="17"/>
    </row>
    <row r="33873" spans="7:7" x14ac:dyDescent="0.25">
      <c r="G33873" s="17"/>
    </row>
    <row r="33874" spans="7:7" x14ac:dyDescent="0.25">
      <c r="G33874" s="17"/>
    </row>
    <row r="33875" spans="7:7" x14ac:dyDescent="0.25">
      <c r="G33875" s="17"/>
    </row>
    <row r="33876" spans="7:7" x14ac:dyDescent="0.25">
      <c r="G33876" s="17"/>
    </row>
    <row r="33877" spans="7:7" x14ac:dyDescent="0.25">
      <c r="G33877" s="17"/>
    </row>
    <row r="33878" spans="7:7" x14ac:dyDescent="0.25">
      <c r="G33878" s="17"/>
    </row>
    <row r="33879" spans="7:7" x14ac:dyDescent="0.25">
      <c r="G33879" s="17"/>
    </row>
    <row r="33880" spans="7:7" x14ac:dyDescent="0.25">
      <c r="G33880" s="17"/>
    </row>
    <row r="33881" spans="7:7" x14ac:dyDescent="0.25">
      <c r="G33881" s="17"/>
    </row>
    <row r="33882" spans="7:7" x14ac:dyDescent="0.25">
      <c r="G33882" s="17"/>
    </row>
    <row r="33883" spans="7:7" x14ac:dyDescent="0.25">
      <c r="G33883" s="17"/>
    </row>
    <row r="33884" spans="7:7" x14ac:dyDescent="0.25">
      <c r="G33884" s="17"/>
    </row>
    <row r="33885" spans="7:7" x14ac:dyDescent="0.25">
      <c r="G33885" s="17"/>
    </row>
    <row r="33886" spans="7:7" x14ac:dyDescent="0.25">
      <c r="G33886" s="17"/>
    </row>
    <row r="33887" spans="7:7" x14ac:dyDescent="0.25">
      <c r="G33887" s="17"/>
    </row>
    <row r="33888" spans="7:7" x14ac:dyDescent="0.25">
      <c r="G33888" s="17"/>
    </row>
    <row r="33889" spans="7:7" x14ac:dyDescent="0.25">
      <c r="G33889" s="17"/>
    </row>
    <row r="33890" spans="7:7" x14ac:dyDescent="0.25">
      <c r="G33890" s="17"/>
    </row>
    <row r="33891" spans="7:7" x14ac:dyDescent="0.25">
      <c r="G33891" s="17"/>
    </row>
    <row r="33892" spans="7:7" x14ac:dyDescent="0.25">
      <c r="G33892" s="17"/>
    </row>
    <row r="33893" spans="7:7" x14ac:dyDescent="0.25">
      <c r="G33893" s="17"/>
    </row>
    <row r="33894" spans="7:7" x14ac:dyDescent="0.25">
      <c r="G33894" s="17"/>
    </row>
    <row r="33895" spans="7:7" x14ac:dyDescent="0.25">
      <c r="G33895" s="17"/>
    </row>
    <row r="33896" spans="7:7" x14ac:dyDescent="0.25">
      <c r="G33896" s="17"/>
    </row>
    <row r="33897" spans="7:7" x14ac:dyDescent="0.25">
      <c r="G33897" s="17"/>
    </row>
    <row r="33898" spans="7:7" x14ac:dyDescent="0.25">
      <c r="G33898" s="17"/>
    </row>
    <row r="33899" spans="7:7" x14ac:dyDescent="0.25">
      <c r="G33899" s="17"/>
    </row>
    <row r="33900" spans="7:7" x14ac:dyDescent="0.25">
      <c r="G33900" s="17"/>
    </row>
    <row r="33901" spans="7:7" x14ac:dyDescent="0.25">
      <c r="G33901" s="17"/>
    </row>
    <row r="33902" spans="7:7" x14ac:dyDescent="0.25">
      <c r="G33902" s="17"/>
    </row>
    <row r="33903" spans="7:7" x14ac:dyDescent="0.25">
      <c r="G33903" s="17"/>
    </row>
    <row r="33904" spans="7:7" x14ac:dyDescent="0.25">
      <c r="G33904" s="17"/>
    </row>
    <row r="33905" spans="7:7" x14ac:dyDescent="0.25">
      <c r="G33905" s="17"/>
    </row>
    <row r="33906" spans="7:7" x14ac:dyDescent="0.25">
      <c r="G33906" s="17"/>
    </row>
    <row r="33907" spans="7:7" x14ac:dyDescent="0.25">
      <c r="G33907" s="17"/>
    </row>
    <row r="33908" spans="7:7" x14ac:dyDescent="0.25">
      <c r="G33908" s="17"/>
    </row>
    <row r="33909" spans="7:7" x14ac:dyDescent="0.25">
      <c r="G33909" s="17"/>
    </row>
    <row r="33910" spans="7:7" x14ac:dyDescent="0.25">
      <c r="G33910" s="17"/>
    </row>
    <row r="33911" spans="7:7" x14ac:dyDescent="0.25">
      <c r="G33911" s="17"/>
    </row>
    <row r="33912" spans="7:7" x14ac:dyDescent="0.25">
      <c r="G33912" s="17"/>
    </row>
    <row r="33913" spans="7:7" x14ac:dyDescent="0.25">
      <c r="G33913" s="17"/>
    </row>
    <row r="33914" spans="7:7" x14ac:dyDescent="0.25">
      <c r="G33914" s="17"/>
    </row>
    <row r="33915" spans="7:7" x14ac:dyDescent="0.25">
      <c r="G33915" s="17"/>
    </row>
    <row r="33916" spans="7:7" x14ac:dyDescent="0.25">
      <c r="G33916" s="17"/>
    </row>
    <row r="33917" spans="7:7" x14ac:dyDescent="0.25">
      <c r="G33917" s="17"/>
    </row>
    <row r="33918" spans="7:7" x14ac:dyDescent="0.25">
      <c r="G33918" s="17"/>
    </row>
    <row r="33919" spans="7:7" x14ac:dyDescent="0.25">
      <c r="G33919" s="17"/>
    </row>
    <row r="33920" spans="7:7" x14ac:dyDescent="0.25">
      <c r="G33920" s="17"/>
    </row>
    <row r="33921" spans="7:7" x14ac:dyDescent="0.25">
      <c r="G33921" s="17"/>
    </row>
    <row r="33922" spans="7:7" x14ac:dyDescent="0.25">
      <c r="G33922" s="17"/>
    </row>
    <row r="33923" spans="7:7" x14ac:dyDescent="0.25">
      <c r="G33923" s="17"/>
    </row>
    <row r="33924" spans="7:7" x14ac:dyDescent="0.25">
      <c r="G33924" s="17"/>
    </row>
    <row r="33925" spans="7:7" x14ac:dyDescent="0.25">
      <c r="G33925" s="17"/>
    </row>
    <row r="33926" spans="7:7" x14ac:dyDescent="0.25">
      <c r="G33926" s="17"/>
    </row>
    <row r="33927" spans="7:7" x14ac:dyDescent="0.25">
      <c r="G33927" s="17"/>
    </row>
    <row r="33928" spans="7:7" x14ac:dyDescent="0.25">
      <c r="G33928" s="17"/>
    </row>
    <row r="33929" spans="7:7" x14ac:dyDescent="0.25">
      <c r="G33929" s="17"/>
    </row>
    <row r="33930" spans="7:7" x14ac:dyDescent="0.25">
      <c r="G33930" s="17"/>
    </row>
    <row r="33931" spans="7:7" x14ac:dyDescent="0.25">
      <c r="G33931" s="17"/>
    </row>
    <row r="33932" spans="7:7" x14ac:dyDescent="0.25">
      <c r="G33932" s="17"/>
    </row>
    <row r="33933" spans="7:7" x14ac:dyDescent="0.25">
      <c r="G33933" s="17"/>
    </row>
    <row r="33934" spans="7:7" x14ac:dyDescent="0.25">
      <c r="G33934" s="17"/>
    </row>
    <row r="33935" spans="7:7" x14ac:dyDescent="0.25">
      <c r="G33935" s="17"/>
    </row>
    <row r="33936" spans="7:7" x14ac:dyDescent="0.25">
      <c r="G33936" s="17"/>
    </row>
    <row r="33937" spans="7:7" x14ac:dyDescent="0.25">
      <c r="G33937" s="17"/>
    </row>
    <row r="33938" spans="7:7" x14ac:dyDescent="0.25">
      <c r="G33938" s="17"/>
    </row>
    <row r="33939" spans="7:7" x14ac:dyDescent="0.25">
      <c r="G33939" s="17"/>
    </row>
    <row r="33940" spans="7:7" x14ac:dyDescent="0.25">
      <c r="G33940" s="17"/>
    </row>
    <row r="33941" spans="7:7" x14ac:dyDescent="0.25">
      <c r="G33941" s="17"/>
    </row>
    <row r="33942" spans="7:7" x14ac:dyDescent="0.25">
      <c r="G33942" s="17"/>
    </row>
    <row r="33943" spans="7:7" x14ac:dyDescent="0.25">
      <c r="G33943" s="17"/>
    </row>
    <row r="33944" spans="7:7" x14ac:dyDescent="0.25">
      <c r="G33944" s="17"/>
    </row>
    <row r="33945" spans="7:7" x14ac:dyDescent="0.25">
      <c r="G33945" s="17"/>
    </row>
    <row r="33946" spans="7:7" x14ac:dyDescent="0.25">
      <c r="G33946" s="17"/>
    </row>
    <row r="33947" spans="7:7" x14ac:dyDescent="0.25">
      <c r="G33947" s="17"/>
    </row>
    <row r="33948" spans="7:7" x14ac:dyDescent="0.25">
      <c r="G33948" s="17"/>
    </row>
    <row r="33949" spans="7:7" x14ac:dyDescent="0.25">
      <c r="G33949" s="17"/>
    </row>
    <row r="33950" spans="7:7" x14ac:dyDescent="0.25">
      <c r="G33950" s="17"/>
    </row>
    <row r="33951" spans="7:7" x14ac:dyDescent="0.25">
      <c r="G33951" s="17"/>
    </row>
    <row r="33952" spans="7:7" x14ac:dyDescent="0.25">
      <c r="G33952" s="17"/>
    </row>
    <row r="33953" spans="7:7" x14ac:dyDescent="0.25">
      <c r="G33953" s="17"/>
    </row>
    <row r="33954" spans="7:7" x14ac:dyDescent="0.25">
      <c r="G33954" s="17"/>
    </row>
    <row r="33955" spans="7:7" x14ac:dyDescent="0.25">
      <c r="G33955" s="17"/>
    </row>
    <row r="33956" spans="7:7" x14ac:dyDescent="0.25">
      <c r="G33956" s="17"/>
    </row>
    <row r="33957" spans="7:7" x14ac:dyDescent="0.25">
      <c r="G33957" s="17"/>
    </row>
    <row r="33958" spans="7:7" x14ac:dyDescent="0.25">
      <c r="G33958" s="17"/>
    </row>
    <row r="33959" spans="7:7" x14ac:dyDescent="0.25">
      <c r="G33959" s="17"/>
    </row>
    <row r="33960" spans="7:7" x14ac:dyDescent="0.25">
      <c r="G33960" s="17"/>
    </row>
    <row r="33961" spans="7:7" x14ac:dyDescent="0.25">
      <c r="G33961" s="17"/>
    </row>
    <row r="33962" spans="7:7" x14ac:dyDescent="0.25">
      <c r="G33962" s="17"/>
    </row>
    <row r="33963" spans="7:7" x14ac:dyDescent="0.25">
      <c r="G33963" s="17"/>
    </row>
    <row r="33964" spans="7:7" x14ac:dyDescent="0.25">
      <c r="G33964" s="17"/>
    </row>
    <row r="33965" spans="7:7" x14ac:dyDescent="0.25">
      <c r="G33965" s="17"/>
    </row>
    <row r="33966" spans="7:7" x14ac:dyDescent="0.25">
      <c r="G33966" s="17"/>
    </row>
    <row r="33967" spans="7:7" x14ac:dyDescent="0.25">
      <c r="G33967" s="17"/>
    </row>
    <row r="33968" spans="7:7" x14ac:dyDescent="0.25">
      <c r="G33968" s="17"/>
    </row>
    <row r="33969" spans="7:7" x14ac:dyDescent="0.25">
      <c r="G33969" s="17"/>
    </row>
    <row r="33970" spans="7:7" x14ac:dyDescent="0.25">
      <c r="G33970" s="17"/>
    </row>
    <row r="33971" spans="7:7" x14ac:dyDescent="0.25">
      <c r="G33971" s="17"/>
    </row>
    <row r="33972" spans="7:7" x14ac:dyDescent="0.25">
      <c r="G33972" s="17"/>
    </row>
    <row r="33973" spans="7:7" x14ac:dyDescent="0.25">
      <c r="G33973" s="17"/>
    </row>
    <row r="33974" spans="7:7" x14ac:dyDescent="0.25">
      <c r="G33974" s="17"/>
    </row>
    <row r="33975" spans="7:7" x14ac:dyDescent="0.25">
      <c r="G33975" s="17"/>
    </row>
    <row r="33976" spans="7:7" x14ac:dyDescent="0.25">
      <c r="G33976" s="17"/>
    </row>
    <row r="33977" spans="7:7" x14ac:dyDescent="0.25">
      <c r="G33977" s="17"/>
    </row>
    <row r="33978" spans="7:7" x14ac:dyDescent="0.25">
      <c r="G33978" s="17"/>
    </row>
    <row r="33979" spans="7:7" x14ac:dyDescent="0.25">
      <c r="G33979" s="17"/>
    </row>
    <row r="33980" spans="7:7" x14ac:dyDescent="0.25">
      <c r="G33980" s="17"/>
    </row>
    <row r="33981" spans="7:7" x14ac:dyDescent="0.25">
      <c r="G33981" s="17"/>
    </row>
    <row r="33982" spans="7:7" x14ac:dyDescent="0.25">
      <c r="G33982" s="17"/>
    </row>
    <row r="33983" spans="7:7" x14ac:dyDescent="0.25">
      <c r="G33983" s="17"/>
    </row>
    <row r="33984" spans="7:7" x14ac:dyDescent="0.25">
      <c r="G33984" s="17"/>
    </row>
    <row r="33985" spans="7:7" x14ac:dyDescent="0.25">
      <c r="G33985" s="17"/>
    </row>
    <row r="33986" spans="7:7" x14ac:dyDescent="0.25">
      <c r="G33986" s="17"/>
    </row>
    <row r="33987" spans="7:7" x14ac:dyDescent="0.25">
      <c r="G33987" s="17"/>
    </row>
    <row r="33988" spans="7:7" x14ac:dyDescent="0.25">
      <c r="G33988" s="17"/>
    </row>
    <row r="33989" spans="7:7" x14ac:dyDescent="0.25">
      <c r="G33989" s="17"/>
    </row>
    <row r="33990" spans="7:7" x14ac:dyDescent="0.25">
      <c r="G33990" s="17"/>
    </row>
    <row r="33991" spans="7:7" x14ac:dyDescent="0.25">
      <c r="G33991" s="17"/>
    </row>
    <row r="33992" spans="7:7" x14ac:dyDescent="0.25">
      <c r="G33992" s="17"/>
    </row>
    <row r="33993" spans="7:7" x14ac:dyDescent="0.25">
      <c r="G33993" s="17"/>
    </row>
    <row r="33994" spans="7:7" x14ac:dyDescent="0.25">
      <c r="G33994" s="17"/>
    </row>
    <row r="33995" spans="7:7" x14ac:dyDescent="0.25">
      <c r="G33995" s="17"/>
    </row>
    <row r="33996" spans="7:7" x14ac:dyDescent="0.25">
      <c r="G33996" s="17"/>
    </row>
    <row r="33997" spans="7:7" x14ac:dyDescent="0.25">
      <c r="G33997" s="17"/>
    </row>
    <row r="33998" spans="7:7" x14ac:dyDescent="0.25">
      <c r="G33998" s="17"/>
    </row>
    <row r="33999" spans="7:7" x14ac:dyDescent="0.25">
      <c r="G33999" s="17"/>
    </row>
    <row r="34000" spans="7:7" x14ac:dyDescent="0.25">
      <c r="G34000" s="17"/>
    </row>
    <row r="34001" spans="7:7" x14ac:dyDescent="0.25">
      <c r="G34001" s="17"/>
    </row>
    <row r="34002" spans="7:7" x14ac:dyDescent="0.25">
      <c r="G34002" s="17"/>
    </row>
    <row r="34003" spans="7:7" x14ac:dyDescent="0.25">
      <c r="G34003" s="17"/>
    </row>
    <row r="34004" spans="7:7" x14ac:dyDescent="0.25">
      <c r="G34004" s="17"/>
    </row>
    <row r="34005" spans="7:7" x14ac:dyDescent="0.25">
      <c r="G34005" s="17"/>
    </row>
    <row r="34006" spans="7:7" x14ac:dyDescent="0.25">
      <c r="G34006" s="17"/>
    </row>
    <row r="34007" spans="7:7" x14ac:dyDescent="0.25">
      <c r="G34007" s="17"/>
    </row>
    <row r="34008" spans="7:7" x14ac:dyDescent="0.25">
      <c r="G34008" s="17"/>
    </row>
    <row r="34009" spans="7:7" x14ac:dyDescent="0.25">
      <c r="G34009" s="17"/>
    </row>
    <row r="34010" spans="7:7" x14ac:dyDescent="0.25">
      <c r="G34010" s="17"/>
    </row>
    <row r="34011" spans="7:7" x14ac:dyDescent="0.25">
      <c r="G34011" s="17"/>
    </row>
    <row r="34012" spans="7:7" x14ac:dyDescent="0.25">
      <c r="G34012" s="17"/>
    </row>
    <row r="34013" spans="7:7" x14ac:dyDescent="0.25">
      <c r="G34013" s="17"/>
    </row>
    <row r="34014" spans="7:7" x14ac:dyDescent="0.25">
      <c r="G34014" s="17"/>
    </row>
    <row r="34015" spans="7:7" x14ac:dyDescent="0.25">
      <c r="G34015" s="17"/>
    </row>
    <row r="34016" spans="7:7" x14ac:dyDescent="0.25">
      <c r="G34016" s="17"/>
    </row>
    <row r="34017" spans="7:7" x14ac:dyDescent="0.25">
      <c r="G34017" s="17"/>
    </row>
    <row r="34018" spans="7:7" x14ac:dyDescent="0.25">
      <c r="G34018" s="17"/>
    </row>
    <row r="34019" spans="7:7" x14ac:dyDescent="0.25">
      <c r="G34019" s="17"/>
    </row>
    <row r="34020" spans="7:7" x14ac:dyDescent="0.25">
      <c r="G34020" s="17"/>
    </row>
    <row r="34021" spans="7:7" x14ac:dyDescent="0.25">
      <c r="G34021" s="17"/>
    </row>
    <row r="34022" spans="7:7" x14ac:dyDescent="0.25">
      <c r="G34022" s="17"/>
    </row>
    <row r="34023" spans="7:7" x14ac:dyDescent="0.25">
      <c r="G34023" s="17"/>
    </row>
    <row r="34024" spans="7:7" x14ac:dyDescent="0.25">
      <c r="G34024" s="17"/>
    </row>
    <row r="34025" spans="7:7" x14ac:dyDescent="0.25">
      <c r="G34025" s="17"/>
    </row>
    <row r="34026" spans="7:7" x14ac:dyDescent="0.25">
      <c r="G34026" s="17"/>
    </row>
    <row r="34027" spans="7:7" x14ac:dyDescent="0.25">
      <c r="G34027" s="17"/>
    </row>
    <row r="34028" spans="7:7" x14ac:dyDescent="0.25">
      <c r="G34028" s="17"/>
    </row>
    <row r="34029" spans="7:7" x14ac:dyDescent="0.25">
      <c r="G34029" s="17"/>
    </row>
    <row r="34030" spans="7:7" x14ac:dyDescent="0.25">
      <c r="G34030" s="17"/>
    </row>
    <row r="34031" spans="7:7" x14ac:dyDescent="0.25">
      <c r="G34031" s="17"/>
    </row>
    <row r="34032" spans="7:7" x14ac:dyDescent="0.25">
      <c r="G34032" s="17"/>
    </row>
    <row r="34033" spans="7:7" x14ac:dyDescent="0.25">
      <c r="G34033" s="17"/>
    </row>
    <row r="34034" spans="7:7" x14ac:dyDescent="0.25">
      <c r="G34034" s="17"/>
    </row>
    <row r="34035" spans="7:7" x14ac:dyDescent="0.25">
      <c r="G34035" s="17"/>
    </row>
    <row r="34036" spans="7:7" x14ac:dyDescent="0.25">
      <c r="G34036" s="17"/>
    </row>
    <row r="34037" spans="7:7" x14ac:dyDescent="0.25">
      <c r="G34037" s="17"/>
    </row>
    <row r="34038" spans="7:7" x14ac:dyDescent="0.25">
      <c r="G34038" s="17"/>
    </row>
    <row r="34039" spans="7:7" x14ac:dyDescent="0.25">
      <c r="G34039" s="17"/>
    </row>
    <row r="34040" spans="7:7" x14ac:dyDescent="0.25">
      <c r="G34040" s="17"/>
    </row>
    <row r="34041" spans="7:7" x14ac:dyDescent="0.25">
      <c r="G34041" s="17"/>
    </row>
    <row r="34042" spans="7:7" x14ac:dyDescent="0.25">
      <c r="G34042" s="17"/>
    </row>
    <row r="34043" spans="7:7" x14ac:dyDescent="0.25">
      <c r="G34043" s="17"/>
    </row>
    <row r="34044" spans="7:7" x14ac:dyDescent="0.25">
      <c r="G34044" s="17"/>
    </row>
    <row r="34045" spans="7:7" x14ac:dyDescent="0.25">
      <c r="G34045" s="17"/>
    </row>
    <row r="34046" spans="7:7" x14ac:dyDescent="0.25">
      <c r="G34046" s="17"/>
    </row>
    <row r="34047" spans="7:7" x14ac:dyDescent="0.25">
      <c r="G34047" s="17"/>
    </row>
    <row r="34048" spans="7:7" x14ac:dyDescent="0.25">
      <c r="G34048" s="17"/>
    </row>
    <row r="34049" spans="7:7" x14ac:dyDescent="0.25">
      <c r="G34049" s="17"/>
    </row>
    <row r="34050" spans="7:7" x14ac:dyDescent="0.25">
      <c r="G34050" s="17"/>
    </row>
    <row r="34051" spans="7:7" x14ac:dyDescent="0.25">
      <c r="G34051" s="17"/>
    </row>
    <row r="34052" spans="7:7" x14ac:dyDescent="0.25">
      <c r="G34052" s="17"/>
    </row>
    <row r="34053" spans="7:7" x14ac:dyDescent="0.25">
      <c r="G34053" s="17"/>
    </row>
    <row r="34054" spans="7:7" x14ac:dyDescent="0.25">
      <c r="G34054" s="17"/>
    </row>
    <row r="34055" spans="7:7" x14ac:dyDescent="0.25">
      <c r="G34055" s="17"/>
    </row>
    <row r="34056" spans="7:7" x14ac:dyDescent="0.25">
      <c r="G34056" s="17"/>
    </row>
    <row r="34057" spans="7:7" x14ac:dyDescent="0.25">
      <c r="G34057" s="17"/>
    </row>
    <row r="34058" spans="7:7" x14ac:dyDescent="0.25">
      <c r="G34058" s="17"/>
    </row>
    <row r="34059" spans="7:7" x14ac:dyDescent="0.25">
      <c r="G34059" s="17"/>
    </row>
    <row r="34060" spans="7:7" x14ac:dyDescent="0.25">
      <c r="G34060" s="17"/>
    </row>
    <row r="34061" spans="7:7" x14ac:dyDescent="0.25">
      <c r="G34061" s="17"/>
    </row>
    <row r="34062" spans="7:7" x14ac:dyDescent="0.25">
      <c r="G34062" s="17"/>
    </row>
    <row r="34063" spans="7:7" x14ac:dyDescent="0.25">
      <c r="G34063" s="17"/>
    </row>
    <row r="34064" spans="7:7" x14ac:dyDescent="0.25">
      <c r="G34064" s="17"/>
    </row>
    <row r="34065" spans="7:7" x14ac:dyDescent="0.25">
      <c r="G34065" s="17"/>
    </row>
    <row r="34066" spans="7:7" x14ac:dyDescent="0.25">
      <c r="G34066" s="17"/>
    </row>
    <row r="34067" spans="7:7" x14ac:dyDescent="0.25">
      <c r="G34067" s="17"/>
    </row>
    <row r="34068" spans="7:7" x14ac:dyDescent="0.25">
      <c r="G34068" s="17"/>
    </row>
    <row r="34069" spans="7:7" x14ac:dyDescent="0.25">
      <c r="G34069" s="17"/>
    </row>
    <row r="34070" spans="7:7" x14ac:dyDescent="0.25">
      <c r="G34070" s="17"/>
    </row>
    <row r="34071" spans="7:7" x14ac:dyDescent="0.25">
      <c r="G34071" s="17"/>
    </row>
    <row r="34072" spans="7:7" x14ac:dyDescent="0.25">
      <c r="G34072" s="17"/>
    </row>
    <row r="34073" spans="7:7" x14ac:dyDescent="0.25">
      <c r="G34073" s="17"/>
    </row>
    <row r="34074" spans="7:7" x14ac:dyDescent="0.25">
      <c r="G34074" s="17"/>
    </row>
    <row r="34075" spans="7:7" x14ac:dyDescent="0.25">
      <c r="G34075" s="17"/>
    </row>
    <row r="34076" spans="7:7" x14ac:dyDescent="0.25">
      <c r="G34076" s="17"/>
    </row>
    <row r="34077" spans="7:7" x14ac:dyDescent="0.25">
      <c r="G34077" s="17"/>
    </row>
    <row r="34078" spans="7:7" x14ac:dyDescent="0.25">
      <c r="G34078" s="17"/>
    </row>
    <row r="34079" spans="7:7" x14ac:dyDescent="0.25">
      <c r="G34079" s="17"/>
    </row>
    <row r="34080" spans="7:7" x14ac:dyDescent="0.25">
      <c r="G34080" s="17"/>
    </row>
    <row r="34081" spans="7:7" x14ac:dyDescent="0.25">
      <c r="G34081" s="17"/>
    </row>
    <row r="34082" spans="7:7" x14ac:dyDescent="0.25">
      <c r="G34082" s="17"/>
    </row>
    <row r="34083" spans="7:7" x14ac:dyDescent="0.25">
      <c r="G34083" s="17"/>
    </row>
    <row r="34084" spans="7:7" x14ac:dyDescent="0.25">
      <c r="G34084" s="17"/>
    </row>
    <row r="34085" spans="7:7" x14ac:dyDescent="0.25">
      <c r="G34085" s="17"/>
    </row>
    <row r="34086" spans="7:7" x14ac:dyDescent="0.25">
      <c r="G34086" s="17"/>
    </row>
    <row r="34087" spans="7:7" x14ac:dyDescent="0.25">
      <c r="G34087" s="17"/>
    </row>
    <row r="34088" spans="7:7" x14ac:dyDescent="0.25">
      <c r="G34088" s="17"/>
    </row>
    <row r="34089" spans="7:7" x14ac:dyDescent="0.25">
      <c r="G34089" s="17"/>
    </row>
    <row r="34090" spans="7:7" x14ac:dyDescent="0.25">
      <c r="G34090" s="17"/>
    </row>
    <row r="34091" spans="7:7" x14ac:dyDescent="0.25">
      <c r="G34091" s="17"/>
    </row>
    <row r="34092" spans="7:7" x14ac:dyDescent="0.25">
      <c r="G34092" s="17"/>
    </row>
    <row r="34093" spans="7:7" x14ac:dyDescent="0.25">
      <c r="G34093" s="17"/>
    </row>
    <row r="34094" spans="7:7" x14ac:dyDescent="0.25">
      <c r="G34094" s="17"/>
    </row>
    <row r="34095" spans="7:7" x14ac:dyDescent="0.25">
      <c r="G34095" s="17"/>
    </row>
    <row r="34096" spans="7:7" x14ac:dyDescent="0.25">
      <c r="G34096" s="17"/>
    </row>
    <row r="34097" spans="7:7" x14ac:dyDescent="0.25">
      <c r="G34097" s="17"/>
    </row>
    <row r="34098" spans="7:7" x14ac:dyDescent="0.25">
      <c r="G34098" s="17"/>
    </row>
    <row r="34099" spans="7:7" x14ac:dyDescent="0.25">
      <c r="G34099" s="17"/>
    </row>
    <row r="34100" spans="7:7" x14ac:dyDescent="0.25">
      <c r="G34100" s="17"/>
    </row>
    <row r="34101" spans="7:7" x14ac:dyDescent="0.25">
      <c r="G34101" s="17"/>
    </row>
    <row r="34102" spans="7:7" x14ac:dyDescent="0.25">
      <c r="G34102" s="17"/>
    </row>
    <row r="34103" spans="7:7" x14ac:dyDescent="0.25">
      <c r="G34103" s="17"/>
    </row>
    <row r="34104" spans="7:7" x14ac:dyDescent="0.25">
      <c r="G34104" s="17"/>
    </row>
    <row r="34105" spans="7:7" x14ac:dyDescent="0.25">
      <c r="G34105" s="17"/>
    </row>
    <row r="34106" spans="7:7" x14ac:dyDescent="0.25">
      <c r="G34106" s="17"/>
    </row>
    <row r="34107" spans="7:7" x14ac:dyDescent="0.25">
      <c r="G34107" s="17"/>
    </row>
    <row r="34108" spans="7:7" x14ac:dyDescent="0.25">
      <c r="G34108" s="17"/>
    </row>
    <row r="34109" spans="7:7" x14ac:dyDescent="0.25">
      <c r="G34109" s="17"/>
    </row>
    <row r="34110" spans="7:7" x14ac:dyDescent="0.25">
      <c r="G34110" s="17"/>
    </row>
    <row r="34111" spans="7:7" x14ac:dyDescent="0.25">
      <c r="G34111" s="17"/>
    </row>
    <row r="34112" spans="7:7" x14ac:dyDescent="0.25">
      <c r="G34112" s="17"/>
    </row>
    <row r="34113" spans="7:7" x14ac:dyDescent="0.25">
      <c r="G34113" s="17"/>
    </row>
    <row r="34114" spans="7:7" x14ac:dyDescent="0.25">
      <c r="G34114" s="17"/>
    </row>
    <row r="34115" spans="7:7" x14ac:dyDescent="0.25">
      <c r="G34115" s="17"/>
    </row>
    <row r="34116" spans="7:7" x14ac:dyDescent="0.25">
      <c r="G34116" s="17"/>
    </row>
    <row r="34117" spans="7:7" x14ac:dyDescent="0.25">
      <c r="G34117" s="17"/>
    </row>
    <row r="34118" spans="7:7" x14ac:dyDescent="0.25">
      <c r="G34118" s="17"/>
    </row>
    <row r="34119" spans="7:7" x14ac:dyDescent="0.25">
      <c r="G34119" s="17"/>
    </row>
    <row r="34120" spans="7:7" x14ac:dyDescent="0.25">
      <c r="G34120" s="17"/>
    </row>
    <row r="34121" spans="7:7" x14ac:dyDescent="0.25">
      <c r="G34121" s="17"/>
    </row>
    <row r="34122" spans="7:7" x14ac:dyDescent="0.25">
      <c r="G34122" s="17"/>
    </row>
    <row r="34123" spans="7:7" x14ac:dyDescent="0.25">
      <c r="G34123" s="17"/>
    </row>
    <row r="34124" spans="7:7" x14ac:dyDescent="0.25">
      <c r="G34124" s="17"/>
    </row>
    <row r="34125" spans="7:7" x14ac:dyDescent="0.25">
      <c r="G34125" s="17"/>
    </row>
    <row r="34126" spans="7:7" x14ac:dyDescent="0.25">
      <c r="G34126" s="17"/>
    </row>
    <row r="34127" spans="7:7" x14ac:dyDescent="0.25">
      <c r="G34127" s="17"/>
    </row>
    <row r="34128" spans="7:7" x14ac:dyDescent="0.25">
      <c r="G34128" s="17"/>
    </row>
    <row r="34129" spans="7:7" x14ac:dyDescent="0.25">
      <c r="G34129" s="17"/>
    </row>
    <row r="34130" spans="7:7" x14ac:dyDescent="0.25">
      <c r="G34130" s="17"/>
    </row>
    <row r="34131" spans="7:7" x14ac:dyDescent="0.25">
      <c r="G34131" s="17"/>
    </row>
    <row r="34132" spans="7:7" x14ac:dyDescent="0.25">
      <c r="G34132" s="17"/>
    </row>
    <row r="34133" spans="7:7" x14ac:dyDescent="0.25">
      <c r="G34133" s="17"/>
    </row>
    <row r="34134" spans="7:7" x14ac:dyDescent="0.25">
      <c r="G34134" s="17"/>
    </row>
    <row r="34135" spans="7:7" x14ac:dyDescent="0.25">
      <c r="G34135" s="17"/>
    </row>
    <row r="34136" spans="7:7" x14ac:dyDescent="0.25">
      <c r="G34136" s="17"/>
    </row>
    <row r="34137" spans="7:7" x14ac:dyDescent="0.25">
      <c r="G34137" s="17"/>
    </row>
    <row r="34138" spans="7:7" x14ac:dyDescent="0.25">
      <c r="G34138" s="17"/>
    </row>
    <row r="34139" spans="7:7" x14ac:dyDescent="0.25">
      <c r="G34139" s="17"/>
    </row>
    <row r="34140" spans="7:7" x14ac:dyDescent="0.25">
      <c r="G34140" s="17"/>
    </row>
    <row r="34141" spans="7:7" x14ac:dyDescent="0.25">
      <c r="G34141" s="17"/>
    </row>
    <row r="34142" spans="7:7" x14ac:dyDescent="0.25">
      <c r="G34142" s="17"/>
    </row>
    <row r="34143" spans="7:7" x14ac:dyDescent="0.25">
      <c r="G34143" s="17"/>
    </row>
    <row r="34144" spans="7:7" x14ac:dyDescent="0.25">
      <c r="G34144" s="17"/>
    </row>
    <row r="34145" spans="7:7" x14ac:dyDescent="0.25">
      <c r="G34145" s="17"/>
    </row>
    <row r="34146" spans="7:7" x14ac:dyDescent="0.25">
      <c r="G34146" s="17"/>
    </row>
    <row r="34147" spans="7:7" x14ac:dyDescent="0.25">
      <c r="G34147" s="17"/>
    </row>
    <row r="34148" spans="7:7" x14ac:dyDescent="0.25">
      <c r="G34148" s="17"/>
    </row>
    <row r="34149" spans="7:7" x14ac:dyDescent="0.25">
      <c r="G34149" s="17"/>
    </row>
    <row r="34150" spans="7:7" x14ac:dyDescent="0.25">
      <c r="G34150" s="17"/>
    </row>
    <row r="34151" spans="7:7" x14ac:dyDescent="0.25">
      <c r="G34151" s="17"/>
    </row>
    <row r="34152" spans="7:7" x14ac:dyDescent="0.25">
      <c r="G34152" s="17"/>
    </row>
    <row r="34153" spans="7:7" x14ac:dyDescent="0.25">
      <c r="G34153" s="17"/>
    </row>
    <row r="34154" spans="7:7" x14ac:dyDescent="0.25">
      <c r="G34154" s="17"/>
    </row>
    <row r="34155" spans="7:7" x14ac:dyDescent="0.25">
      <c r="G34155" s="17"/>
    </row>
    <row r="34156" spans="7:7" x14ac:dyDescent="0.25">
      <c r="G34156" s="17"/>
    </row>
    <row r="34157" spans="7:7" x14ac:dyDescent="0.25">
      <c r="G34157" s="17"/>
    </row>
    <row r="34158" spans="7:7" x14ac:dyDescent="0.25">
      <c r="G34158" s="17"/>
    </row>
    <row r="34159" spans="7:7" x14ac:dyDescent="0.25">
      <c r="G34159" s="17"/>
    </row>
    <row r="34160" spans="7:7" x14ac:dyDescent="0.25">
      <c r="G34160" s="17"/>
    </row>
    <row r="34161" spans="7:7" x14ac:dyDescent="0.25">
      <c r="G34161" s="17"/>
    </row>
    <row r="34162" spans="7:7" x14ac:dyDescent="0.25">
      <c r="G34162" s="17"/>
    </row>
    <row r="34163" spans="7:7" x14ac:dyDescent="0.25">
      <c r="G34163" s="17"/>
    </row>
    <row r="34164" spans="7:7" x14ac:dyDescent="0.25">
      <c r="G34164" s="17"/>
    </row>
    <row r="34165" spans="7:7" x14ac:dyDescent="0.25">
      <c r="G34165" s="17"/>
    </row>
    <row r="34166" spans="7:7" x14ac:dyDescent="0.25">
      <c r="G34166" s="17"/>
    </row>
    <row r="34167" spans="7:7" x14ac:dyDescent="0.25">
      <c r="G34167" s="17"/>
    </row>
    <row r="34168" spans="7:7" x14ac:dyDescent="0.25">
      <c r="G34168" s="17"/>
    </row>
    <row r="34169" spans="7:7" x14ac:dyDescent="0.25">
      <c r="G34169" s="17"/>
    </row>
    <row r="34170" spans="7:7" x14ac:dyDescent="0.25">
      <c r="G34170" s="17"/>
    </row>
    <row r="34171" spans="7:7" x14ac:dyDescent="0.25">
      <c r="G34171" s="17"/>
    </row>
    <row r="34172" spans="7:7" x14ac:dyDescent="0.25">
      <c r="G34172" s="17"/>
    </row>
    <row r="34173" spans="7:7" x14ac:dyDescent="0.25">
      <c r="G34173" s="17"/>
    </row>
    <row r="34174" spans="7:7" x14ac:dyDescent="0.25">
      <c r="G34174" s="17"/>
    </row>
    <row r="34175" spans="7:7" x14ac:dyDescent="0.25">
      <c r="G34175" s="17"/>
    </row>
    <row r="34176" spans="7:7" x14ac:dyDescent="0.25">
      <c r="G34176" s="17"/>
    </row>
    <row r="34177" spans="7:7" x14ac:dyDescent="0.25">
      <c r="G34177" s="17"/>
    </row>
    <row r="34178" spans="7:7" x14ac:dyDescent="0.25">
      <c r="G34178" s="17"/>
    </row>
    <row r="34179" spans="7:7" x14ac:dyDescent="0.25">
      <c r="G34179" s="17"/>
    </row>
    <row r="34180" spans="7:7" x14ac:dyDescent="0.25">
      <c r="G34180" s="17"/>
    </row>
    <row r="34181" spans="7:7" x14ac:dyDescent="0.25">
      <c r="G34181" s="17"/>
    </row>
    <row r="34182" spans="7:7" x14ac:dyDescent="0.25">
      <c r="G34182" s="17"/>
    </row>
    <row r="34183" spans="7:7" x14ac:dyDescent="0.25">
      <c r="G34183" s="17"/>
    </row>
    <row r="34184" spans="7:7" x14ac:dyDescent="0.25">
      <c r="G34184" s="17"/>
    </row>
    <row r="34185" spans="7:7" x14ac:dyDescent="0.25">
      <c r="G34185" s="17"/>
    </row>
    <row r="34186" spans="7:7" x14ac:dyDescent="0.25">
      <c r="G34186" s="17"/>
    </row>
    <row r="34187" spans="7:7" x14ac:dyDescent="0.25">
      <c r="G34187" s="17"/>
    </row>
    <row r="34188" spans="7:7" x14ac:dyDescent="0.25">
      <c r="G34188" s="17"/>
    </row>
    <row r="34189" spans="7:7" x14ac:dyDescent="0.25">
      <c r="G34189" s="17"/>
    </row>
    <row r="34190" spans="7:7" x14ac:dyDescent="0.25">
      <c r="G34190" s="17"/>
    </row>
    <row r="34191" spans="7:7" x14ac:dyDescent="0.25">
      <c r="G34191" s="17"/>
    </row>
    <row r="34192" spans="7:7" x14ac:dyDescent="0.25">
      <c r="G34192" s="17"/>
    </row>
    <row r="34193" spans="7:7" x14ac:dyDescent="0.25">
      <c r="G34193" s="17"/>
    </row>
    <row r="34194" spans="7:7" x14ac:dyDescent="0.25">
      <c r="G34194" s="17"/>
    </row>
    <row r="34195" spans="7:7" x14ac:dyDescent="0.25">
      <c r="G34195" s="17"/>
    </row>
    <row r="34196" spans="7:7" x14ac:dyDescent="0.25">
      <c r="G34196" s="17"/>
    </row>
    <row r="34197" spans="7:7" x14ac:dyDescent="0.25">
      <c r="G34197" s="17"/>
    </row>
    <row r="34198" spans="7:7" x14ac:dyDescent="0.25">
      <c r="G34198" s="17"/>
    </row>
    <row r="34199" spans="7:7" x14ac:dyDescent="0.25">
      <c r="G34199" s="17"/>
    </row>
    <row r="34200" spans="7:7" x14ac:dyDescent="0.25">
      <c r="G34200" s="17"/>
    </row>
    <row r="34201" spans="7:7" x14ac:dyDescent="0.25">
      <c r="G34201" s="17"/>
    </row>
    <row r="34202" spans="7:7" x14ac:dyDescent="0.25">
      <c r="G34202" s="17"/>
    </row>
    <row r="34203" spans="7:7" x14ac:dyDescent="0.25">
      <c r="G34203" s="17"/>
    </row>
    <row r="34204" spans="7:7" x14ac:dyDescent="0.25">
      <c r="G34204" s="17"/>
    </row>
    <row r="34205" spans="7:7" x14ac:dyDescent="0.25">
      <c r="G34205" s="17"/>
    </row>
    <row r="34206" spans="7:7" x14ac:dyDescent="0.25">
      <c r="G34206" s="17"/>
    </row>
    <row r="34207" spans="7:7" x14ac:dyDescent="0.25">
      <c r="G34207" s="17"/>
    </row>
    <row r="34208" spans="7:7" x14ac:dyDescent="0.25">
      <c r="G34208" s="17"/>
    </row>
    <row r="34209" spans="7:7" x14ac:dyDescent="0.25">
      <c r="G34209" s="17"/>
    </row>
    <row r="34210" spans="7:7" x14ac:dyDescent="0.25">
      <c r="G34210" s="17"/>
    </row>
    <row r="34211" spans="7:7" x14ac:dyDescent="0.25">
      <c r="G34211" s="17"/>
    </row>
    <row r="34212" spans="7:7" x14ac:dyDescent="0.25">
      <c r="G34212" s="17"/>
    </row>
    <row r="34213" spans="7:7" x14ac:dyDescent="0.25">
      <c r="G34213" s="17"/>
    </row>
    <row r="34214" spans="7:7" x14ac:dyDescent="0.25">
      <c r="G34214" s="17"/>
    </row>
    <row r="34215" spans="7:7" x14ac:dyDescent="0.25">
      <c r="G34215" s="17"/>
    </row>
    <row r="34216" spans="7:7" x14ac:dyDescent="0.25">
      <c r="G34216" s="17"/>
    </row>
    <row r="34217" spans="7:7" x14ac:dyDescent="0.25">
      <c r="G34217" s="17"/>
    </row>
    <row r="34218" spans="7:7" x14ac:dyDescent="0.25">
      <c r="G34218" s="17"/>
    </row>
    <row r="34219" spans="7:7" x14ac:dyDescent="0.25">
      <c r="G34219" s="17"/>
    </row>
    <row r="34220" spans="7:7" x14ac:dyDescent="0.25">
      <c r="G34220" s="17"/>
    </row>
    <row r="34221" spans="7:7" x14ac:dyDescent="0.25">
      <c r="G34221" s="17"/>
    </row>
    <row r="34222" spans="7:7" x14ac:dyDescent="0.25">
      <c r="G34222" s="17"/>
    </row>
    <row r="34223" spans="7:7" x14ac:dyDescent="0.25">
      <c r="G34223" s="17"/>
    </row>
    <row r="34224" spans="7:7" x14ac:dyDescent="0.25">
      <c r="G34224" s="17"/>
    </row>
    <row r="34225" spans="7:7" x14ac:dyDescent="0.25">
      <c r="G34225" s="17"/>
    </row>
    <row r="34226" spans="7:7" x14ac:dyDescent="0.25">
      <c r="G34226" s="17"/>
    </row>
    <row r="34227" spans="7:7" x14ac:dyDescent="0.25">
      <c r="G34227" s="17"/>
    </row>
    <row r="34228" spans="7:7" x14ac:dyDescent="0.25">
      <c r="G34228" s="17"/>
    </row>
    <row r="34229" spans="7:7" x14ac:dyDescent="0.25">
      <c r="G34229" s="17"/>
    </row>
    <row r="34230" spans="7:7" x14ac:dyDescent="0.25">
      <c r="G34230" s="17"/>
    </row>
    <row r="34231" spans="7:7" x14ac:dyDescent="0.25">
      <c r="G34231" s="17"/>
    </row>
    <row r="34232" spans="7:7" x14ac:dyDescent="0.25">
      <c r="G34232" s="17"/>
    </row>
    <row r="34233" spans="7:7" x14ac:dyDescent="0.25">
      <c r="G34233" s="17"/>
    </row>
    <row r="34234" spans="7:7" x14ac:dyDescent="0.25">
      <c r="G34234" s="17"/>
    </row>
    <row r="34235" spans="7:7" x14ac:dyDescent="0.25">
      <c r="G34235" s="17"/>
    </row>
    <row r="34236" spans="7:7" x14ac:dyDescent="0.25">
      <c r="G34236" s="17"/>
    </row>
    <row r="34237" spans="7:7" x14ac:dyDescent="0.25">
      <c r="G34237" s="17"/>
    </row>
    <row r="34238" spans="7:7" x14ac:dyDescent="0.25">
      <c r="G34238" s="17"/>
    </row>
    <row r="34239" spans="7:7" x14ac:dyDescent="0.25">
      <c r="G34239" s="17"/>
    </row>
    <row r="34240" spans="7:7" x14ac:dyDescent="0.25">
      <c r="G34240" s="17"/>
    </row>
    <row r="34241" spans="7:7" x14ac:dyDescent="0.25">
      <c r="G34241" s="17"/>
    </row>
    <row r="34242" spans="7:7" x14ac:dyDescent="0.25">
      <c r="G34242" s="17"/>
    </row>
    <row r="34243" spans="7:7" x14ac:dyDescent="0.25">
      <c r="G34243" s="17"/>
    </row>
    <row r="34244" spans="7:7" x14ac:dyDescent="0.25">
      <c r="G34244" s="17"/>
    </row>
    <row r="34245" spans="7:7" x14ac:dyDescent="0.25">
      <c r="G34245" s="17"/>
    </row>
    <row r="34246" spans="7:7" x14ac:dyDescent="0.25">
      <c r="G34246" s="17"/>
    </row>
    <row r="34247" spans="7:7" x14ac:dyDescent="0.25">
      <c r="G34247" s="17"/>
    </row>
    <row r="34248" spans="7:7" x14ac:dyDescent="0.25">
      <c r="G34248" s="17"/>
    </row>
    <row r="34249" spans="7:7" x14ac:dyDescent="0.25">
      <c r="G34249" s="17"/>
    </row>
    <row r="34250" spans="7:7" x14ac:dyDescent="0.25">
      <c r="G34250" s="17"/>
    </row>
    <row r="34251" spans="7:7" x14ac:dyDescent="0.25">
      <c r="G34251" s="17"/>
    </row>
    <row r="34252" spans="7:7" x14ac:dyDescent="0.25">
      <c r="G34252" s="17"/>
    </row>
    <row r="34253" spans="7:7" x14ac:dyDescent="0.25">
      <c r="G34253" s="17"/>
    </row>
    <row r="34254" spans="7:7" x14ac:dyDescent="0.25">
      <c r="G34254" s="17"/>
    </row>
    <row r="34255" spans="7:7" x14ac:dyDescent="0.25">
      <c r="G34255" s="17"/>
    </row>
    <row r="34256" spans="7:7" x14ac:dyDescent="0.25">
      <c r="G34256" s="17"/>
    </row>
    <row r="34257" spans="7:7" x14ac:dyDescent="0.25">
      <c r="G34257" s="17"/>
    </row>
    <row r="34258" spans="7:7" x14ac:dyDescent="0.25">
      <c r="G34258" s="17"/>
    </row>
    <row r="34259" spans="7:7" x14ac:dyDescent="0.25">
      <c r="G34259" s="17"/>
    </row>
    <row r="34260" spans="7:7" x14ac:dyDescent="0.25">
      <c r="G34260" s="17"/>
    </row>
    <row r="34261" spans="7:7" x14ac:dyDescent="0.25">
      <c r="G34261" s="17"/>
    </row>
    <row r="34262" spans="7:7" x14ac:dyDescent="0.25">
      <c r="G34262" s="17"/>
    </row>
    <row r="34263" spans="7:7" x14ac:dyDescent="0.25">
      <c r="G34263" s="17"/>
    </row>
    <row r="34264" spans="7:7" x14ac:dyDescent="0.25">
      <c r="G34264" s="17"/>
    </row>
    <row r="34265" spans="7:7" x14ac:dyDescent="0.25">
      <c r="G34265" s="17"/>
    </row>
    <row r="34266" spans="7:7" x14ac:dyDescent="0.25">
      <c r="G34266" s="17"/>
    </row>
    <row r="34267" spans="7:7" x14ac:dyDescent="0.25">
      <c r="G34267" s="17"/>
    </row>
    <row r="34268" spans="7:7" x14ac:dyDescent="0.25">
      <c r="G34268" s="17"/>
    </row>
    <row r="34269" spans="7:7" x14ac:dyDescent="0.25">
      <c r="G34269" s="17"/>
    </row>
    <row r="34270" spans="7:7" x14ac:dyDescent="0.25">
      <c r="G34270" s="17"/>
    </row>
    <row r="34271" spans="7:7" x14ac:dyDescent="0.25">
      <c r="G34271" s="17"/>
    </row>
    <row r="34272" spans="7:7" x14ac:dyDescent="0.25">
      <c r="G34272" s="17"/>
    </row>
    <row r="34273" spans="7:7" x14ac:dyDescent="0.25">
      <c r="G34273" s="17"/>
    </row>
    <row r="34274" spans="7:7" x14ac:dyDescent="0.25">
      <c r="G34274" s="17"/>
    </row>
    <row r="34275" spans="7:7" x14ac:dyDescent="0.25">
      <c r="G34275" s="17"/>
    </row>
    <row r="34276" spans="7:7" x14ac:dyDescent="0.25">
      <c r="G34276" s="17"/>
    </row>
    <row r="34277" spans="7:7" x14ac:dyDescent="0.25">
      <c r="G34277" s="17"/>
    </row>
    <row r="34278" spans="7:7" x14ac:dyDescent="0.25">
      <c r="G34278" s="17"/>
    </row>
    <row r="34279" spans="7:7" x14ac:dyDescent="0.25">
      <c r="G34279" s="17"/>
    </row>
    <row r="34280" spans="7:7" x14ac:dyDescent="0.25">
      <c r="G34280" s="17"/>
    </row>
    <row r="34281" spans="7:7" x14ac:dyDescent="0.25">
      <c r="G34281" s="17"/>
    </row>
    <row r="34282" spans="7:7" x14ac:dyDescent="0.25">
      <c r="G34282" s="17"/>
    </row>
    <row r="34283" spans="7:7" x14ac:dyDescent="0.25">
      <c r="G34283" s="17"/>
    </row>
    <row r="34284" spans="7:7" x14ac:dyDescent="0.25">
      <c r="G34284" s="17"/>
    </row>
    <row r="34285" spans="7:7" x14ac:dyDescent="0.25">
      <c r="G34285" s="17"/>
    </row>
    <row r="34286" spans="7:7" x14ac:dyDescent="0.25">
      <c r="G34286" s="17"/>
    </row>
    <row r="34287" spans="7:7" x14ac:dyDescent="0.25">
      <c r="G34287" s="17"/>
    </row>
    <row r="34288" spans="7:7" x14ac:dyDescent="0.25">
      <c r="G34288" s="17"/>
    </row>
    <row r="34289" spans="7:7" x14ac:dyDescent="0.25">
      <c r="G34289" s="17"/>
    </row>
    <row r="34290" spans="7:7" x14ac:dyDescent="0.25">
      <c r="G34290" s="17"/>
    </row>
    <row r="34291" spans="7:7" x14ac:dyDescent="0.25">
      <c r="G34291" s="17"/>
    </row>
    <row r="34292" spans="7:7" x14ac:dyDescent="0.25">
      <c r="G34292" s="17"/>
    </row>
    <row r="34293" spans="7:7" x14ac:dyDescent="0.25">
      <c r="G34293" s="17"/>
    </row>
    <row r="34294" spans="7:7" x14ac:dyDescent="0.25">
      <c r="G34294" s="17"/>
    </row>
    <row r="34295" spans="7:7" x14ac:dyDescent="0.25">
      <c r="G34295" s="17"/>
    </row>
    <row r="34296" spans="7:7" x14ac:dyDescent="0.25">
      <c r="G34296" s="17"/>
    </row>
    <row r="34297" spans="7:7" x14ac:dyDescent="0.25">
      <c r="G34297" s="17"/>
    </row>
    <row r="34298" spans="7:7" x14ac:dyDescent="0.25">
      <c r="G34298" s="17"/>
    </row>
    <row r="34299" spans="7:7" x14ac:dyDescent="0.25">
      <c r="G34299" s="17"/>
    </row>
    <row r="34300" spans="7:7" x14ac:dyDescent="0.25">
      <c r="G34300" s="17"/>
    </row>
    <row r="34301" spans="7:7" x14ac:dyDescent="0.25">
      <c r="G34301" s="17"/>
    </row>
    <row r="34302" spans="7:7" x14ac:dyDescent="0.25">
      <c r="G34302" s="17"/>
    </row>
    <row r="34303" spans="7:7" x14ac:dyDescent="0.25">
      <c r="G34303" s="17"/>
    </row>
    <row r="34304" spans="7:7" x14ac:dyDescent="0.25">
      <c r="G34304" s="17"/>
    </row>
    <row r="34305" spans="7:7" x14ac:dyDescent="0.25">
      <c r="G34305" s="17"/>
    </row>
    <row r="34306" spans="7:7" x14ac:dyDescent="0.25">
      <c r="G34306" s="17"/>
    </row>
    <row r="34307" spans="7:7" x14ac:dyDescent="0.25">
      <c r="G34307" s="17"/>
    </row>
    <row r="34308" spans="7:7" x14ac:dyDescent="0.25">
      <c r="G34308" s="17"/>
    </row>
    <row r="34309" spans="7:7" x14ac:dyDescent="0.25">
      <c r="G34309" s="17"/>
    </row>
    <row r="34310" spans="7:7" x14ac:dyDescent="0.25">
      <c r="G34310" s="17"/>
    </row>
    <row r="34311" spans="7:7" x14ac:dyDescent="0.25">
      <c r="G34311" s="17"/>
    </row>
    <row r="34312" spans="7:7" x14ac:dyDescent="0.25">
      <c r="G34312" s="17"/>
    </row>
    <row r="34313" spans="7:7" x14ac:dyDescent="0.25">
      <c r="G34313" s="17"/>
    </row>
    <row r="34314" spans="7:7" x14ac:dyDescent="0.25">
      <c r="G34314" s="17"/>
    </row>
    <row r="34315" spans="7:7" x14ac:dyDescent="0.25">
      <c r="G34315" s="17"/>
    </row>
    <row r="34316" spans="7:7" x14ac:dyDescent="0.25">
      <c r="G34316" s="17"/>
    </row>
    <row r="34317" spans="7:7" x14ac:dyDescent="0.25">
      <c r="G34317" s="17"/>
    </row>
    <row r="34318" spans="7:7" x14ac:dyDescent="0.25">
      <c r="G34318" s="17"/>
    </row>
    <row r="34319" spans="7:7" x14ac:dyDescent="0.25">
      <c r="G34319" s="17"/>
    </row>
    <row r="34320" spans="7:7" x14ac:dyDescent="0.25">
      <c r="G34320" s="17"/>
    </row>
    <row r="34321" spans="7:7" x14ac:dyDescent="0.25">
      <c r="G34321" s="17"/>
    </row>
    <row r="34322" spans="7:7" x14ac:dyDescent="0.25">
      <c r="G34322" s="17"/>
    </row>
    <row r="34323" spans="7:7" x14ac:dyDescent="0.25">
      <c r="G34323" s="17"/>
    </row>
    <row r="34324" spans="7:7" x14ac:dyDescent="0.25">
      <c r="G34324" s="17"/>
    </row>
    <row r="34325" spans="7:7" x14ac:dyDescent="0.25">
      <c r="G34325" s="17"/>
    </row>
    <row r="34326" spans="7:7" x14ac:dyDescent="0.25">
      <c r="G34326" s="17"/>
    </row>
    <row r="34327" spans="7:7" x14ac:dyDescent="0.25">
      <c r="G34327" s="17"/>
    </row>
    <row r="34328" spans="7:7" x14ac:dyDescent="0.25">
      <c r="G34328" s="17"/>
    </row>
    <row r="34329" spans="7:7" x14ac:dyDescent="0.25">
      <c r="G34329" s="17"/>
    </row>
    <row r="34330" spans="7:7" x14ac:dyDescent="0.25">
      <c r="G34330" s="17"/>
    </row>
    <row r="34331" spans="7:7" x14ac:dyDescent="0.25">
      <c r="G34331" s="17"/>
    </row>
    <row r="34332" spans="7:7" x14ac:dyDescent="0.25">
      <c r="G34332" s="17"/>
    </row>
    <row r="34333" spans="7:7" x14ac:dyDescent="0.25">
      <c r="G34333" s="17"/>
    </row>
    <row r="34334" spans="7:7" x14ac:dyDescent="0.25">
      <c r="G34334" s="17"/>
    </row>
    <row r="34335" spans="7:7" x14ac:dyDescent="0.25">
      <c r="G34335" s="17"/>
    </row>
    <row r="34336" spans="7:7" x14ac:dyDescent="0.25">
      <c r="G34336" s="17"/>
    </row>
    <row r="34337" spans="7:7" x14ac:dyDescent="0.25">
      <c r="G34337" s="17"/>
    </row>
    <row r="34338" spans="7:7" x14ac:dyDescent="0.25">
      <c r="G34338" s="17"/>
    </row>
    <row r="34339" spans="7:7" x14ac:dyDescent="0.25">
      <c r="G34339" s="17"/>
    </row>
    <row r="34340" spans="7:7" x14ac:dyDescent="0.25">
      <c r="G34340" s="17"/>
    </row>
    <row r="34341" spans="7:7" x14ac:dyDescent="0.25">
      <c r="G34341" s="17"/>
    </row>
    <row r="34342" spans="7:7" x14ac:dyDescent="0.25">
      <c r="G34342" s="17"/>
    </row>
    <row r="34343" spans="7:7" x14ac:dyDescent="0.25">
      <c r="G34343" s="17"/>
    </row>
    <row r="34344" spans="7:7" x14ac:dyDescent="0.25">
      <c r="G34344" s="17"/>
    </row>
    <row r="34345" spans="7:7" x14ac:dyDescent="0.25">
      <c r="G34345" s="17"/>
    </row>
    <row r="34346" spans="7:7" x14ac:dyDescent="0.25">
      <c r="G34346" s="17"/>
    </row>
    <row r="34347" spans="7:7" x14ac:dyDescent="0.25">
      <c r="G34347" s="17"/>
    </row>
    <row r="34348" spans="7:7" x14ac:dyDescent="0.25">
      <c r="G34348" s="17"/>
    </row>
    <row r="34349" spans="7:7" x14ac:dyDescent="0.25">
      <c r="G34349" s="17"/>
    </row>
    <row r="34350" spans="7:7" x14ac:dyDescent="0.25">
      <c r="G34350" s="17"/>
    </row>
    <row r="34351" spans="7:7" x14ac:dyDescent="0.25">
      <c r="G34351" s="17"/>
    </row>
    <row r="34352" spans="7:7" x14ac:dyDescent="0.25">
      <c r="G34352" s="17"/>
    </row>
    <row r="34353" spans="7:7" x14ac:dyDescent="0.25">
      <c r="G34353" s="17"/>
    </row>
    <row r="34354" spans="7:7" x14ac:dyDescent="0.25">
      <c r="G34354" s="17"/>
    </row>
    <row r="34355" spans="7:7" x14ac:dyDescent="0.25">
      <c r="G34355" s="17"/>
    </row>
    <row r="34356" spans="7:7" x14ac:dyDescent="0.25">
      <c r="G34356" s="17"/>
    </row>
    <row r="34357" spans="7:7" x14ac:dyDescent="0.25">
      <c r="G34357" s="17"/>
    </row>
    <row r="34358" spans="7:7" x14ac:dyDescent="0.25">
      <c r="G34358" s="17"/>
    </row>
    <row r="34359" spans="7:7" x14ac:dyDescent="0.25">
      <c r="G34359" s="17"/>
    </row>
    <row r="34360" spans="7:7" x14ac:dyDescent="0.25">
      <c r="G34360" s="17"/>
    </row>
    <row r="34361" spans="7:7" x14ac:dyDescent="0.25">
      <c r="G34361" s="17"/>
    </row>
    <row r="34362" spans="7:7" x14ac:dyDescent="0.25">
      <c r="G34362" s="17"/>
    </row>
    <row r="34363" spans="7:7" x14ac:dyDescent="0.25">
      <c r="G34363" s="17"/>
    </row>
    <row r="34364" spans="7:7" x14ac:dyDescent="0.25">
      <c r="G34364" s="17"/>
    </row>
    <row r="34365" spans="7:7" x14ac:dyDescent="0.25">
      <c r="G34365" s="17"/>
    </row>
    <row r="34366" spans="7:7" x14ac:dyDescent="0.25">
      <c r="G34366" s="17"/>
    </row>
    <row r="34367" spans="7:7" x14ac:dyDescent="0.25">
      <c r="G34367" s="17"/>
    </row>
    <row r="34368" spans="7:7" x14ac:dyDescent="0.25">
      <c r="G34368" s="17"/>
    </row>
    <row r="34369" spans="7:7" x14ac:dyDescent="0.25">
      <c r="G34369" s="17"/>
    </row>
    <row r="34370" spans="7:7" x14ac:dyDescent="0.25">
      <c r="G34370" s="17"/>
    </row>
    <row r="34371" spans="7:7" x14ac:dyDescent="0.25">
      <c r="G34371" s="17"/>
    </row>
    <row r="34372" spans="7:7" x14ac:dyDescent="0.25">
      <c r="G34372" s="17"/>
    </row>
    <row r="34373" spans="7:7" x14ac:dyDescent="0.25">
      <c r="G34373" s="17"/>
    </row>
    <row r="34374" spans="7:7" x14ac:dyDescent="0.25">
      <c r="G34374" s="17"/>
    </row>
    <row r="34375" spans="7:7" x14ac:dyDescent="0.25">
      <c r="G34375" s="17"/>
    </row>
    <row r="34376" spans="7:7" x14ac:dyDescent="0.25">
      <c r="G34376" s="17"/>
    </row>
    <row r="34377" spans="7:7" x14ac:dyDescent="0.25">
      <c r="G34377" s="17"/>
    </row>
    <row r="34378" spans="7:7" x14ac:dyDescent="0.25">
      <c r="G34378" s="17"/>
    </row>
    <row r="34379" spans="7:7" x14ac:dyDescent="0.25">
      <c r="G34379" s="17"/>
    </row>
    <row r="34380" spans="7:7" x14ac:dyDescent="0.25">
      <c r="G34380" s="17"/>
    </row>
    <row r="34381" spans="7:7" x14ac:dyDescent="0.25">
      <c r="G34381" s="17"/>
    </row>
    <row r="34382" spans="7:7" x14ac:dyDescent="0.25">
      <c r="G34382" s="17"/>
    </row>
    <row r="34383" spans="7:7" x14ac:dyDescent="0.25">
      <c r="G34383" s="17"/>
    </row>
    <row r="34384" spans="7:7" x14ac:dyDescent="0.25">
      <c r="G34384" s="17"/>
    </row>
    <row r="34385" spans="7:7" x14ac:dyDescent="0.25">
      <c r="G34385" s="17"/>
    </row>
    <row r="34386" spans="7:7" x14ac:dyDescent="0.25">
      <c r="G34386" s="17"/>
    </row>
    <row r="34387" spans="7:7" x14ac:dyDescent="0.25">
      <c r="G34387" s="17"/>
    </row>
    <row r="34388" spans="7:7" x14ac:dyDescent="0.25">
      <c r="G34388" s="17"/>
    </row>
    <row r="34389" spans="7:7" x14ac:dyDescent="0.25">
      <c r="G34389" s="17"/>
    </row>
    <row r="34390" spans="7:7" x14ac:dyDescent="0.25">
      <c r="G34390" s="17"/>
    </row>
    <row r="34391" spans="7:7" x14ac:dyDescent="0.25">
      <c r="G34391" s="17"/>
    </row>
    <row r="34392" spans="7:7" x14ac:dyDescent="0.25">
      <c r="G34392" s="17"/>
    </row>
    <row r="34393" spans="7:7" x14ac:dyDescent="0.25">
      <c r="G34393" s="17"/>
    </row>
    <row r="34394" spans="7:7" x14ac:dyDescent="0.25">
      <c r="G34394" s="17"/>
    </row>
    <row r="34395" spans="7:7" x14ac:dyDescent="0.25">
      <c r="G34395" s="17"/>
    </row>
    <row r="34396" spans="7:7" x14ac:dyDescent="0.25">
      <c r="G34396" s="17"/>
    </row>
    <row r="34397" spans="7:7" x14ac:dyDescent="0.25">
      <c r="G34397" s="17"/>
    </row>
    <row r="34398" spans="7:7" x14ac:dyDescent="0.25">
      <c r="G34398" s="17"/>
    </row>
    <row r="34399" spans="7:7" x14ac:dyDescent="0.25">
      <c r="G34399" s="17"/>
    </row>
    <row r="34400" spans="7:7" x14ac:dyDescent="0.25">
      <c r="G34400" s="17"/>
    </row>
    <row r="34401" spans="7:7" x14ac:dyDescent="0.25">
      <c r="G34401" s="17"/>
    </row>
    <row r="34402" spans="7:7" x14ac:dyDescent="0.25">
      <c r="G34402" s="17"/>
    </row>
    <row r="34403" spans="7:7" x14ac:dyDescent="0.25">
      <c r="G34403" s="17"/>
    </row>
    <row r="34404" spans="7:7" x14ac:dyDescent="0.25">
      <c r="G34404" s="17"/>
    </row>
    <row r="34405" spans="7:7" x14ac:dyDescent="0.25">
      <c r="G34405" s="17"/>
    </row>
    <row r="34406" spans="7:7" x14ac:dyDescent="0.25">
      <c r="G34406" s="17"/>
    </row>
    <row r="34407" spans="7:7" x14ac:dyDescent="0.25">
      <c r="G34407" s="17"/>
    </row>
    <row r="34408" spans="7:7" x14ac:dyDescent="0.25">
      <c r="G34408" s="17"/>
    </row>
    <row r="34409" spans="7:7" x14ac:dyDescent="0.25">
      <c r="G34409" s="17"/>
    </row>
    <row r="34410" spans="7:7" x14ac:dyDescent="0.25">
      <c r="G34410" s="17"/>
    </row>
    <row r="34411" spans="7:7" x14ac:dyDescent="0.25">
      <c r="G34411" s="17"/>
    </row>
    <row r="34412" spans="7:7" x14ac:dyDescent="0.25">
      <c r="G34412" s="17"/>
    </row>
    <row r="34413" spans="7:7" x14ac:dyDescent="0.25">
      <c r="G34413" s="17"/>
    </row>
    <row r="34414" spans="7:7" x14ac:dyDescent="0.25">
      <c r="G34414" s="17"/>
    </row>
    <row r="34415" spans="7:7" x14ac:dyDescent="0.25">
      <c r="G34415" s="17"/>
    </row>
    <row r="34416" spans="7:7" x14ac:dyDescent="0.25">
      <c r="G34416" s="17"/>
    </row>
    <row r="34417" spans="7:7" x14ac:dyDescent="0.25">
      <c r="G34417" s="17"/>
    </row>
    <row r="34418" spans="7:7" x14ac:dyDescent="0.25">
      <c r="G34418" s="17"/>
    </row>
    <row r="34419" spans="7:7" x14ac:dyDescent="0.25">
      <c r="G34419" s="17"/>
    </row>
    <row r="34420" spans="7:7" x14ac:dyDescent="0.25">
      <c r="G34420" s="17"/>
    </row>
    <row r="34421" spans="7:7" x14ac:dyDescent="0.25">
      <c r="G34421" s="17"/>
    </row>
    <row r="34422" spans="7:7" x14ac:dyDescent="0.25">
      <c r="G34422" s="17"/>
    </row>
    <row r="34423" spans="7:7" x14ac:dyDescent="0.25">
      <c r="G34423" s="17"/>
    </row>
    <row r="34424" spans="7:7" x14ac:dyDescent="0.25">
      <c r="G34424" s="17"/>
    </row>
    <row r="34425" spans="7:7" x14ac:dyDescent="0.25">
      <c r="G34425" s="17"/>
    </row>
    <row r="34426" spans="7:7" x14ac:dyDescent="0.25">
      <c r="G34426" s="17"/>
    </row>
    <row r="34427" spans="7:7" x14ac:dyDescent="0.25">
      <c r="G34427" s="17"/>
    </row>
    <row r="34428" spans="7:7" x14ac:dyDescent="0.25">
      <c r="G34428" s="17"/>
    </row>
    <row r="34429" spans="7:7" x14ac:dyDescent="0.25">
      <c r="G34429" s="17"/>
    </row>
    <row r="34430" spans="7:7" x14ac:dyDescent="0.25">
      <c r="G34430" s="17"/>
    </row>
    <row r="34431" spans="7:7" x14ac:dyDescent="0.25">
      <c r="G34431" s="17"/>
    </row>
    <row r="34432" spans="7:7" x14ac:dyDescent="0.25">
      <c r="G34432" s="17"/>
    </row>
    <row r="34433" spans="7:7" x14ac:dyDescent="0.25">
      <c r="G34433" s="17"/>
    </row>
    <row r="34434" spans="7:7" x14ac:dyDescent="0.25">
      <c r="G34434" s="17"/>
    </row>
    <row r="34435" spans="7:7" x14ac:dyDescent="0.25">
      <c r="G34435" s="17"/>
    </row>
    <row r="34436" spans="7:7" x14ac:dyDescent="0.25">
      <c r="G34436" s="17"/>
    </row>
    <row r="34437" spans="7:7" x14ac:dyDescent="0.25">
      <c r="G34437" s="17"/>
    </row>
    <row r="34438" spans="7:7" x14ac:dyDescent="0.25">
      <c r="G34438" s="17"/>
    </row>
    <row r="34439" spans="7:7" x14ac:dyDescent="0.25">
      <c r="G34439" s="17"/>
    </row>
    <row r="34440" spans="7:7" x14ac:dyDescent="0.25">
      <c r="G34440" s="17"/>
    </row>
    <row r="34441" spans="7:7" x14ac:dyDescent="0.25">
      <c r="G34441" s="17"/>
    </row>
    <row r="34442" spans="7:7" x14ac:dyDescent="0.25">
      <c r="G34442" s="17"/>
    </row>
    <row r="34443" spans="7:7" x14ac:dyDescent="0.25">
      <c r="G34443" s="17"/>
    </row>
    <row r="34444" spans="7:7" x14ac:dyDescent="0.25">
      <c r="G34444" s="17"/>
    </row>
    <row r="34445" spans="7:7" x14ac:dyDescent="0.25">
      <c r="G34445" s="17"/>
    </row>
    <row r="34446" spans="7:7" x14ac:dyDescent="0.25">
      <c r="G34446" s="17"/>
    </row>
    <row r="34447" spans="7:7" x14ac:dyDescent="0.25">
      <c r="G34447" s="17"/>
    </row>
    <row r="34448" spans="7:7" x14ac:dyDescent="0.25">
      <c r="G34448" s="17"/>
    </row>
    <row r="34449" spans="7:7" x14ac:dyDescent="0.25">
      <c r="G34449" s="17"/>
    </row>
    <row r="34450" spans="7:7" x14ac:dyDescent="0.25">
      <c r="G34450" s="17"/>
    </row>
    <row r="34451" spans="7:7" x14ac:dyDescent="0.25">
      <c r="G34451" s="17"/>
    </row>
    <row r="34452" spans="7:7" x14ac:dyDescent="0.25">
      <c r="G34452" s="17"/>
    </row>
    <row r="34453" spans="7:7" x14ac:dyDescent="0.25">
      <c r="G34453" s="17"/>
    </row>
    <row r="34454" spans="7:7" x14ac:dyDescent="0.25">
      <c r="G34454" s="17"/>
    </row>
    <row r="34455" spans="7:7" x14ac:dyDescent="0.25">
      <c r="G34455" s="17"/>
    </row>
    <row r="34456" spans="7:7" x14ac:dyDescent="0.25">
      <c r="G34456" s="17"/>
    </row>
    <row r="34457" spans="7:7" x14ac:dyDescent="0.25">
      <c r="G34457" s="17"/>
    </row>
    <row r="34458" spans="7:7" x14ac:dyDescent="0.25">
      <c r="G34458" s="17"/>
    </row>
    <row r="34459" spans="7:7" x14ac:dyDescent="0.25">
      <c r="G34459" s="17"/>
    </row>
    <row r="34460" spans="7:7" x14ac:dyDescent="0.25">
      <c r="G34460" s="17"/>
    </row>
    <row r="34461" spans="7:7" x14ac:dyDescent="0.25">
      <c r="G34461" s="17"/>
    </row>
    <row r="34462" spans="7:7" x14ac:dyDescent="0.25">
      <c r="G34462" s="17"/>
    </row>
    <row r="34463" spans="7:7" x14ac:dyDescent="0.25">
      <c r="G34463" s="17"/>
    </row>
    <row r="34464" spans="7:7" x14ac:dyDescent="0.25">
      <c r="G34464" s="17"/>
    </row>
    <row r="34465" spans="7:7" x14ac:dyDescent="0.25">
      <c r="G34465" s="17"/>
    </row>
    <row r="34466" spans="7:7" x14ac:dyDescent="0.25">
      <c r="G34466" s="17"/>
    </row>
    <row r="34467" spans="7:7" x14ac:dyDescent="0.25">
      <c r="G34467" s="17"/>
    </row>
    <row r="34468" spans="7:7" x14ac:dyDescent="0.25">
      <c r="G34468" s="17"/>
    </row>
    <row r="34469" spans="7:7" x14ac:dyDescent="0.25">
      <c r="G34469" s="17"/>
    </row>
    <row r="34470" spans="7:7" x14ac:dyDescent="0.25">
      <c r="G34470" s="17"/>
    </row>
    <row r="34471" spans="7:7" x14ac:dyDescent="0.25">
      <c r="G34471" s="17"/>
    </row>
    <row r="34472" spans="7:7" x14ac:dyDescent="0.25">
      <c r="G34472" s="17"/>
    </row>
    <row r="34473" spans="7:7" x14ac:dyDescent="0.25">
      <c r="G34473" s="17"/>
    </row>
    <row r="34474" spans="7:7" x14ac:dyDescent="0.25">
      <c r="G34474" s="17"/>
    </row>
    <row r="34475" spans="7:7" x14ac:dyDescent="0.25">
      <c r="G34475" s="17"/>
    </row>
    <row r="34476" spans="7:7" x14ac:dyDescent="0.25">
      <c r="G34476" s="17"/>
    </row>
    <row r="34477" spans="7:7" x14ac:dyDescent="0.25">
      <c r="G34477" s="17"/>
    </row>
    <row r="34478" spans="7:7" x14ac:dyDescent="0.25">
      <c r="G34478" s="17"/>
    </row>
    <row r="34479" spans="7:7" x14ac:dyDescent="0.25">
      <c r="G34479" s="17"/>
    </row>
    <row r="34480" spans="7:7" x14ac:dyDescent="0.25">
      <c r="G34480" s="17"/>
    </row>
    <row r="34481" spans="7:7" x14ac:dyDescent="0.25">
      <c r="G34481" s="17"/>
    </row>
    <row r="34482" spans="7:7" x14ac:dyDescent="0.25">
      <c r="G34482" s="17"/>
    </row>
    <row r="34483" spans="7:7" x14ac:dyDescent="0.25">
      <c r="G34483" s="17"/>
    </row>
    <row r="34484" spans="7:7" x14ac:dyDescent="0.25">
      <c r="G34484" s="17"/>
    </row>
    <row r="34485" spans="7:7" x14ac:dyDescent="0.25">
      <c r="G34485" s="17"/>
    </row>
    <row r="34486" spans="7:7" x14ac:dyDescent="0.25">
      <c r="G34486" s="17"/>
    </row>
    <row r="34487" spans="7:7" x14ac:dyDescent="0.25">
      <c r="G34487" s="17"/>
    </row>
    <row r="34488" spans="7:7" x14ac:dyDescent="0.25">
      <c r="G34488" s="17"/>
    </row>
    <row r="34489" spans="7:7" x14ac:dyDescent="0.25">
      <c r="G34489" s="17"/>
    </row>
    <row r="34490" spans="7:7" x14ac:dyDescent="0.25">
      <c r="G34490" s="17"/>
    </row>
    <row r="34491" spans="7:7" x14ac:dyDescent="0.25">
      <c r="G34491" s="17"/>
    </row>
    <row r="34492" spans="7:7" x14ac:dyDescent="0.25">
      <c r="G34492" s="17"/>
    </row>
    <row r="34493" spans="7:7" x14ac:dyDescent="0.25">
      <c r="G34493" s="17"/>
    </row>
    <row r="34494" spans="7:7" x14ac:dyDescent="0.25">
      <c r="G34494" s="17"/>
    </row>
    <row r="34495" spans="7:7" x14ac:dyDescent="0.25">
      <c r="G34495" s="17"/>
    </row>
    <row r="34496" spans="7:7" x14ac:dyDescent="0.25">
      <c r="G34496" s="17"/>
    </row>
    <row r="34497" spans="7:7" x14ac:dyDescent="0.25">
      <c r="G34497" s="17"/>
    </row>
    <row r="34498" spans="7:7" x14ac:dyDescent="0.25">
      <c r="G34498" s="17"/>
    </row>
    <row r="34499" spans="7:7" x14ac:dyDescent="0.25">
      <c r="G34499" s="17"/>
    </row>
    <row r="34500" spans="7:7" x14ac:dyDescent="0.25">
      <c r="G34500" s="17"/>
    </row>
    <row r="34501" spans="7:7" x14ac:dyDescent="0.25">
      <c r="G34501" s="17"/>
    </row>
    <row r="34502" spans="7:7" x14ac:dyDescent="0.25">
      <c r="G34502" s="17"/>
    </row>
    <row r="34503" spans="7:7" x14ac:dyDescent="0.25">
      <c r="G34503" s="17"/>
    </row>
    <row r="34504" spans="7:7" x14ac:dyDescent="0.25">
      <c r="G34504" s="17"/>
    </row>
    <row r="34505" spans="7:7" x14ac:dyDescent="0.25">
      <c r="G34505" s="17"/>
    </row>
    <row r="34506" spans="7:7" x14ac:dyDescent="0.25">
      <c r="G34506" s="17"/>
    </row>
    <row r="34507" spans="7:7" x14ac:dyDescent="0.25">
      <c r="G34507" s="17"/>
    </row>
    <row r="34508" spans="7:7" x14ac:dyDescent="0.25">
      <c r="G34508" s="17"/>
    </row>
    <row r="34509" spans="7:7" x14ac:dyDescent="0.25">
      <c r="G34509" s="17"/>
    </row>
    <row r="34510" spans="7:7" x14ac:dyDescent="0.25">
      <c r="G34510" s="17"/>
    </row>
    <row r="34511" spans="7:7" x14ac:dyDescent="0.25">
      <c r="G34511" s="17"/>
    </row>
    <row r="34512" spans="7:7" x14ac:dyDescent="0.25">
      <c r="G34512" s="17"/>
    </row>
    <row r="34513" spans="7:7" x14ac:dyDescent="0.25">
      <c r="G34513" s="17"/>
    </row>
    <row r="34514" spans="7:7" x14ac:dyDescent="0.25">
      <c r="G34514" s="17"/>
    </row>
    <row r="34515" spans="7:7" x14ac:dyDescent="0.25">
      <c r="G34515" s="17"/>
    </row>
    <row r="34516" spans="7:7" x14ac:dyDescent="0.25">
      <c r="G34516" s="17"/>
    </row>
    <row r="34517" spans="7:7" x14ac:dyDescent="0.25">
      <c r="G34517" s="17"/>
    </row>
    <row r="34518" spans="7:7" x14ac:dyDescent="0.25">
      <c r="G34518" s="17"/>
    </row>
    <row r="34519" spans="7:7" x14ac:dyDescent="0.25">
      <c r="G34519" s="17"/>
    </row>
    <row r="34520" spans="7:7" x14ac:dyDescent="0.25">
      <c r="G34520" s="17"/>
    </row>
    <row r="34521" spans="7:7" x14ac:dyDescent="0.25">
      <c r="G34521" s="17"/>
    </row>
    <row r="34522" spans="7:7" x14ac:dyDescent="0.25">
      <c r="G34522" s="17"/>
    </row>
    <row r="34523" spans="7:7" x14ac:dyDescent="0.25">
      <c r="G34523" s="17"/>
    </row>
    <row r="34524" spans="7:7" x14ac:dyDescent="0.25">
      <c r="G34524" s="17"/>
    </row>
    <row r="34525" spans="7:7" x14ac:dyDescent="0.25">
      <c r="G34525" s="17"/>
    </row>
    <row r="34526" spans="7:7" x14ac:dyDescent="0.25">
      <c r="G34526" s="17"/>
    </row>
    <row r="34527" spans="7:7" x14ac:dyDescent="0.25">
      <c r="G34527" s="17"/>
    </row>
    <row r="34528" spans="7:7" x14ac:dyDescent="0.25">
      <c r="G34528" s="17"/>
    </row>
    <row r="34529" spans="7:7" x14ac:dyDescent="0.25">
      <c r="G34529" s="17"/>
    </row>
    <row r="34530" spans="7:7" x14ac:dyDescent="0.25">
      <c r="G34530" s="17"/>
    </row>
    <row r="34531" spans="7:7" x14ac:dyDescent="0.25">
      <c r="G34531" s="17"/>
    </row>
    <row r="34532" spans="7:7" x14ac:dyDescent="0.25">
      <c r="G34532" s="17"/>
    </row>
    <row r="34533" spans="7:7" x14ac:dyDescent="0.25">
      <c r="G34533" s="17"/>
    </row>
    <row r="34534" spans="7:7" x14ac:dyDescent="0.25">
      <c r="G34534" s="17"/>
    </row>
    <row r="34535" spans="7:7" x14ac:dyDescent="0.25">
      <c r="G34535" s="17"/>
    </row>
    <row r="34536" spans="7:7" x14ac:dyDescent="0.25">
      <c r="G34536" s="17"/>
    </row>
    <row r="34537" spans="7:7" x14ac:dyDescent="0.25">
      <c r="G34537" s="17"/>
    </row>
    <row r="34538" spans="7:7" x14ac:dyDescent="0.25">
      <c r="G34538" s="17"/>
    </row>
    <row r="34539" spans="7:7" x14ac:dyDescent="0.25">
      <c r="G34539" s="17"/>
    </row>
    <row r="34540" spans="7:7" x14ac:dyDescent="0.25">
      <c r="G34540" s="17"/>
    </row>
    <row r="34541" spans="7:7" x14ac:dyDescent="0.25">
      <c r="G34541" s="17"/>
    </row>
    <row r="34542" spans="7:7" x14ac:dyDescent="0.25">
      <c r="G34542" s="17"/>
    </row>
    <row r="34543" spans="7:7" x14ac:dyDescent="0.25">
      <c r="G34543" s="17"/>
    </row>
    <row r="34544" spans="7:7" x14ac:dyDescent="0.25">
      <c r="G34544" s="17"/>
    </row>
    <row r="34545" spans="7:7" x14ac:dyDescent="0.25">
      <c r="G34545" s="17"/>
    </row>
    <row r="34546" spans="7:7" x14ac:dyDescent="0.25">
      <c r="G34546" s="17"/>
    </row>
    <row r="34547" spans="7:7" x14ac:dyDescent="0.25">
      <c r="G34547" s="17"/>
    </row>
    <row r="34548" spans="7:7" x14ac:dyDescent="0.25">
      <c r="G34548" s="17"/>
    </row>
    <row r="34549" spans="7:7" x14ac:dyDescent="0.25">
      <c r="G34549" s="17"/>
    </row>
    <row r="34550" spans="7:7" x14ac:dyDescent="0.25">
      <c r="G34550" s="17"/>
    </row>
    <row r="34551" spans="7:7" x14ac:dyDescent="0.25">
      <c r="G34551" s="17"/>
    </row>
    <row r="34552" spans="7:7" x14ac:dyDescent="0.25">
      <c r="G34552" s="17"/>
    </row>
    <row r="34553" spans="7:7" x14ac:dyDescent="0.25">
      <c r="G34553" s="17"/>
    </row>
    <row r="34554" spans="7:7" x14ac:dyDescent="0.25">
      <c r="G34554" s="17"/>
    </row>
    <row r="34555" spans="7:7" x14ac:dyDescent="0.25">
      <c r="G34555" s="17"/>
    </row>
    <row r="34556" spans="7:7" x14ac:dyDescent="0.25">
      <c r="G34556" s="17"/>
    </row>
    <row r="34557" spans="7:7" x14ac:dyDescent="0.25">
      <c r="G34557" s="17"/>
    </row>
    <row r="34558" spans="7:7" x14ac:dyDescent="0.25">
      <c r="G34558" s="17"/>
    </row>
    <row r="34559" spans="7:7" x14ac:dyDescent="0.25">
      <c r="G34559" s="17"/>
    </row>
    <row r="34560" spans="7:7" x14ac:dyDescent="0.25">
      <c r="G34560" s="17"/>
    </row>
    <row r="34561" spans="7:7" x14ac:dyDescent="0.25">
      <c r="G34561" s="17"/>
    </row>
    <row r="34562" spans="7:7" x14ac:dyDescent="0.25">
      <c r="G34562" s="17"/>
    </row>
    <row r="34563" spans="7:7" x14ac:dyDescent="0.25">
      <c r="G34563" s="17"/>
    </row>
    <row r="34564" spans="7:7" x14ac:dyDescent="0.25">
      <c r="G34564" s="17"/>
    </row>
    <row r="34565" spans="7:7" x14ac:dyDescent="0.25">
      <c r="G34565" s="17"/>
    </row>
    <row r="34566" spans="7:7" x14ac:dyDescent="0.25">
      <c r="G34566" s="17"/>
    </row>
    <row r="34567" spans="7:7" x14ac:dyDescent="0.25">
      <c r="G34567" s="17"/>
    </row>
    <row r="34568" spans="7:7" x14ac:dyDescent="0.25">
      <c r="G34568" s="17"/>
    </row>
    <row r="34569" spans="7:7" x14ac:dyDescent="0.25">
      <c r="G34569" s="17"/>
    </row>
    <row r="34570" spans="7:7" x14ac:dyDescent="0.25">
      <c r="G34570" s="17"/>
    </row>
    <row r="34571" spans="7:7" x14ac:dyDescent="0.25">
      <c r="G34571" s="17"/>
    </row>
    <row r="34572" spans="7:7" x14ac:dyDescent="0.25">
      <c r="G34572" s="17"/>
    </row>
    <row r="34573" spans="7:7" x14ac:dyDescent="0.25">
      <c r="G34573" s="17"/>
    </row>
    <row r="34574" spans="7:7" x14ac:dyDescent="0.25">
      <c r="G34574" s="17"/>
    </row>
    <row r="34575" spans="7:7" x14ac:dyDescent="0.25">
      <c r="G34575" s="17"/>
    </row>
    <row r="34576" spans="7:7" x14ac:dyDescent="0.25">
      <c r="G34576" s="17"/>
    </row>
    <row r="34577" spans="7:7" x14ac:dyDescent="0.25">
      <c r="G34577" s="17"/>
    </row>
    <row r="34578" spans="7:7" x14ac:dyDescent="0.25">
      <c r="G34578" s="17"/>
    </row>
    <row r="34579" spans="7:7" x14ac:dyDescent="0.25">
      <c r="G34579" s="17"/>
    </row>
    <row r="34580" spans="7:7" x14ac:dyDescent="0.25">
      <c r="G34580" s="17"/>
    </row>
    <row r="34581" spans="7:7" x14ac:dyDescent="0.25">
      <c r="G34581" s="17"/>
    </row>
    <row r="34582" spans="7:7" x14ac:dyDescent="0.25">
      <c r="G34582" s="17"/>
    </row>
    <row r="34583" spans="7:7" x14ac:dyDescent="0.25">
      <c r="G34583" s="17"/>
    </row>
    <row r="34584" spans="7:7" x14ac:dyDescent="0.25">
      <c r="G34584" s="17"/>
    </row>
    <row r="34585" spans="7:7" x14ac:dyDescent="0.25">
      <c r="G34585" s="17"/>
    </row>
    <row r="34586" spans="7:7" x14ac:dyDescent="0.25">
      <c r="G34586" s="17"/>
    </row>
    <row r="34587" spans="7:7" x14ac:dyDescent="0.25">
      <c r="G34587" s="17"/>
    </row>
    <row r="34588" spans="7:7" x14ac:dyDescent="0.25">
      <c r="G34588" s="17"/>
    </row>
    <row r="34589" spans="7:7" x14ac:dyDescent="0.25">
      <c r="G34589" s="17"/>
    </row>
    <row r="34590" spans="7:7" x14ac:dyDescent="0.25">
      <c r="G34590" s="17"/>
    </row>
    <row r="34591" spans="7:7" x14ac:dyDescent="0.25">
      <c r="G34591" s="17"/>
    </row>
    <row r="34592" spans="7:7" x14ac:dyDescent="0.25">
      <c r="G34592" s="17"/>
    </row>
    <row r="34593" spans="7:7" x14ac:dyDescent="0.25">
      <c r="G34593" s="17"/>
    </row>
    <row r="34594" spans="7:7" x14ac:dyDescent="0.25">
      <c r="G34594" s="17"/>
    </row>
    <row r="34595" spans="7:7" x14ac:dyDescent="0.25">
      <c r="G34595" s="17"/>
    </row>
    <row r="34596" spans="7:7" x14ac:dyDescent="0.25">
      <c r="G34596" s="17"/>
    </row>
    <row r="34597" spans="7:7" x14ac:dyDescent="0.25">
      <c r="G34597" s="17"/>
    </row>
    <row r="34598" spans="7:7" x14ac:dyDescent="0.25">
      <c r="G34598" s="17"/>
    </row>
    <row r="34599" spans="7:7" x14ac:dyDescent="0.25">
      <c r="G34599" s="17"/>
    </row>
    <row r="34600" spans="7:7" x14ac:dyDescent="0.25">
      <c r="G34600" s="17"/>
    </row>
    <row r="34601" spans="7:7" x14ac:dyDescent="0.25">
      <c r="G34601" s="17"/>
    </row>
    <row r="34602" spans="7:7" x14ac:dyDescent="0.25">
      <c r="G34602" s="17"/>
    </row>
    <row r="34603" spans="7:7" x14ac:dyDescent="0.25">
      <c r="G34603" s="17"/>
    </row>
    <row r="34604" spans="7:7" x14ac:dyDescent="0.25">
      <c r="G34604" s="17"/>
    </row>
    <row r="34605" spans="7:7" x14ac:dyDescent="0.25">
      <c r="G34605" s="17"/>
    </row>
    <row r="34606" spans="7:7" x14ac:dyDescent="0.25">
      <c r="G34606" s="17"/>
    </row>
    <row r="34607" spans="7:7" x14ac:dyDescent="0.25">
      <c r="G34607" s="17"/>
    </row>
    <row r="34608" spans="7:7" x14ac:dyDescent="0.25">
      <c r="G34608" s="17"/>
    </row>
    <row r="34609" spans="7:7" x14ac:dyDescent="0.25">
      <c r="G34609" s="17"/>
    </row>
    <row r="34610" spans="7:7" x14ac:dyDescent="0.25">
      <c r="G34610" s="17"/>
    </row>
    <row r="34611" spans="7:7" x14ac:dyDescent="0.25">
      <c r="G34611" s="17"/>
    </row>
    <row r="34612" spans="7:7" x14ac:dyDescent="0.25">
      <c r="G34612" s="17"/>
    </row>
    <row r="34613" spans="7:7" x14ac:dyDescent="0.25">
      <c r="G34613" s="17"/>
    </row>
    <row r="34614" spans="7:7" x14ac:dyDescent="0.25">
      <c r="G34614" s="17"/>
    </row>
    <row r="34615" spans="7:7" x14ac:dyDescent="0.25">
      <c r="G34615" s="17"/>
    </row>
    <row r="34616" spans="7:7" x14ac:dyDescent="0.25">
      <c r="G34616" s="17"/>
    </row>
    <row r="34617" spans="7:7" x14ac:dyDescent="0.25">
      <c r="G34617" s="17"/>
    </row>
    <row r="34618" spans="7:7" x14ac:dyDescent="0.25">
      <c r="G34618" s="17"/>
    </row>
    <row r="34619" spans="7:7" x14ac:dyDescent="0.25">
      <c r="G34619" s="17"/>
    </row>
    <row r="34620" spans="7:7" x14ac:dyDescent="0.25">
      <c r="G34620" s="17"/>
    </row>
    <row r="34621" spans="7:7" x14ac:dyDescent="0.25">
      <c r="G34621" s="17"/>
    </row>
    <row r="34622" spans="7:7" x14ac:dyDescent="0.25">
      <c r="G34622" s="17"/>
    </row>
    <row r="34623" spans="7:7" x14ac:dyDescent="0.25">
      <c r="G34623" s="17"/>
    </row>
    <row r="34624" spans="7:7" x14ac:dyDescent="0.25">
      <c r="G34624" s="17"/>
    </row>
    <row r="34625" spans="7:7" x14ac:dyDescent="0.25">
      <c r="G34625" s="17"/>
    </row>
    <row r="34626" spans="7:7" x14ac:dyDescent="0.25">
      <c r="G34626" s="17"/>
    </row>
    <row r="34627" spans="7:7" x14ac:dyDescent="0.25">
      <c r="G34627" s="17"/>
    </row>
    <row r="34628" spans="7:7" x14ac:dyDescent="0.25">
      <c r="G34628" s="17"/>
    </row>
    <row r="34629" spans="7:7" x14ac:dyDescent="0.25">
      <c r="G34629" s="17"/>
    </row>
    <row r="34630" spans="7:7" x14ac:dyDescent="0.25">
      <c r="G34630" s="17"/>
    </row>
    <row r="34631" spans="7:7" x14ac:dyDescent="0.25">
      <c r="G34631" s="17"/>
    </row>
    <row r="34632" spans="7:7" x14ac:dyDescent="0.25">
      <c r="G34632" s="17"/>
    </row>
    <row r="34633" spans="7:7" x14ac:dyDescent="0.25">
      <c r="G34633" s="17"/>
    </row>
    <row r="34634" spans="7:7" x14ac:dyDescent="0.25">
      <c r="G34634" s="17"/>
    </row>
    <row r="34635" spans="7:7" x14ac:dyDescent="0.25">
      <c r="G34635" s="17"/>
    </row>
    <row r="34636" spans="7:7" x14ac:dyDescent="0.25">
      <c r="G34636" s="17"/>
    </row>
    <row r="34637" spans="7:7" x14ac:dyDescent="0.25">
      <c r="G34637" s="17"/>
    </row>
    <row r="34638" spans="7:7" x14ac:dyDescent="0.25">
      <c r="G34638" s="17"/>
    </row>
    <row r="34639" spans="7:7" x14ac:dyDescent="0.25">
      <c r="G34639" s="17"/>
    </row>
    <row r="34640" spans="7:7" x14ac:dyDescent="0.25">
      <c r="G34640" s="17"/>
    </row>
    <row r="34641" spans="7:7" x14ac:dyDescent="0.25">
      <c r="G34641" s="17"/>
    </row>
    <row r="34642" spans="7:7" x14ac:dyDescent="0.25">
      <c r="G34642" s="17"/>
    </row>
    <row r="34643" spans="7:7" x14ac:dyDescent="0.25">
      <c r="G34643" s="17"/>
    </row>
    <row r="34644" spans="7:7" x14ac:dyDescent="0.25">
      <c r="G34644" s="17"/>
    </row>
    <row r="34645" spans="7:7" x14ac:dyDescent="0.25">
      <c r="G34645" s="17"/>
    </row>
    <row r="34646" spans="7:7" x14ac:dyDescent="0.25">
      <c r="G34646" s="17"/>
    </row>
    <row r="34647" spans="7:7" x14ac:dyDescent="0.25">
      <c r="G34647" s="17"/>
    </row>
    <row r="34648" spans="7:7" x14ac:dyDescent="0.25">
      <c r="G34648" s="17"/>
    </row>
    <row r="34649" spans="7:7" x14ac:dyDescent="0.25">
      <c r="G34649" s="17"/>
    </row>
    <row r="34650" spans="7:7" x14ac:dyDescent="0.25">
      <c r="G34650" s="17"/>
    </row>
    <row r="34651" spans="7:7" x14ac:dyDescent="0.25">
      <c r="G34651" s="17"/>
    </row>
    <row r="34652" spans="7:7" x14ac:dyDescent="0.25">
      <c r="G34652" s="17"/>
    </row>
    <row r="34653" spans="7:7" x14ac:dyDescent="0.25">
      <c r="G34653" s="17"/>
    </row>
    <row r="34654" spans="7:7" x14ac:dyDescent="0.25">
      <c r="G34654" s="17"/>
    </row>
    <row r="34655" spans="7:7" x14ac:dyDescent="0.25">
      <c r="G34655" s="17"/>
    </row>
    <row r="34656" spans="7:7" x14ac:dyDescent="0.25">
      <c r="G34656" s="17"/>
    </row>
    <row r="34657" spans="7:7" x14ac:dyDescent="0.25">
      <c r="G34657" s="17"/>
    </row>
    <row r="34658" spans="7:7" x14ac:dyDescent="0.25">
      <c r="G34658" s="17"/>
    </row>
    <row r="34659" spans="7:7" x14ac:dyDescent="0.25">
      <c r="G34659" s="17"/>
    </row>
    <row r="34660" spans="7:7" x14ac:dyDescent="0.25">
      <c r="G34660" s="17"/>
    </row>
    <row r="34661" spans="7:7" x14ac:dyDescent="0.25">
      <c r="G34661" s="17"/>
    </row>
    <row r="34662" spans="7:7" x14ac:dyDescent="0.25">
      <c r="G34662" s="17"/>
    </row>
    <row r="34663" spans="7:7" x14ac:dyDescent="0.25">
      <c r="G34663" s="17"/>
    </row>
    <row r="34664" spans="7:7" x14ac:dyDescent="0.25">
      <c r="G34664" s="17"/>
    </row>
    <row r="34665" spans="7:7" x14ac:dyDescent="0.25">
      <c r="G34665" s="17"/>
    </row>
    <row r="34666" spans="7:7" x14ac:dyDescent="0.25">
      <c r="G34666" s="17"/>
    </row>
    <row r="34667" spans="7:7" x14ac:dyDescent="0.25">
      <c r="G34667" s="17"/>
    </row>
    <row r="34668" spans="7:7" x14ac:dyDescent="0.25">
      <c r="G34668" s="17"/>
    </row>
    <row r="34669" spans="7:7" x14ac:dyDescent="0.25">
      <c r="G34669" s="17"/>
    </row>
    <row r="34670" spans="7:7" x14ac:dyDescent="0.25">
      <c r="G34670" s="17"/>
    </row>
    <row r="34671" spans="7:7" x14ac:dyDescent="0.25">
      <c r="G34671" s="17"/>
    </row>
    <row r="34672" spans="7:7" x14ac:dyDescent="0.25">
      <c r="G34672" s="17"/>
    </row>
    <row r="34673" spans="7:7" x14ac:dyDescent="0.25">
      <c r="G34673" s="17"/>
    </row>
    <row r="34674" spans="7:7" x14ac:dyDescent="0.25">
      <c r="G34674" s="17"/>
    </row>
    <row r="34675" spans="7:7" x14ac:dyDescent="0.25">
      <c r="G34675" s="17"/>
    </row>
    <row r="34676" spans="7:7" x14ac:dyDescent="0.25">
      <c r="G34676" s="17"/>
    </row>
    <row r="34677" spans="7:7" x14ac:dyDescent="0.25">
      <c r="G34677" s="17"/>
    </row>
    <row r="34678" spans="7:7" x14ac:dyDescent="0.25">
      <c r="G34678" s="17"/>
    </row>
    <row r="34679" spans="7:7" x14ac:dyDescent="0.25">
      <c r="G34679" s="17"/>
    </row>
    <row r="34680" spans="7:7" x14ac:dyDescent="0.25">
      <c r="G34680" s="17"/>
    </row>
    <row r="34681" spans="7:7" x14ac:dyDescent="0.25">
      <c r="G34681" s="17"/>
    </row>
    <row r="34682" spans="7:7" x14ac:dyDescent="0.25">
      <c r="G34682" s="17"/>
    </row>
    <row r="34683" spans="7:7" x14ac:dyDescent="0.25">
      <c r="G34683" s="17"/>
    </row>
    <row r="34684" spans="7:7" x14ac:dyDescent="0.25">
      <c r="G34684" s="17"/>
    </row>
    <row r="34685" spans="7:7" x14ac:dyDescent="0.25">
      <c r="G34685" s="17"/>
    </row>
    <row r="34686" spans="7:7" x14ac:dyDescent="0.25">
      <c r="G34686" s="17"/>
    </row>
    <row r="34687" spans="7:7" x14ac:dyDescent="0.25">
      <c r="G34687" s="17"/>
    </row>
    <row r="34688" spans="7:7" x14ac:dyDescent="0.25">
      <c r="G34688" s="17"/>
    </row>
    <row r="34689" spans="7:7" x14ac:dyDescent="0.25">
      <c r="G34689" s="17"/>
    </row>
    <row r="34690" spans="7:7" x14ac:dyDescent="0.25">
      <c r="G34690" s="17"/>
    </row>
    <row r="34691" spans="7:7" x14ac:dyDescent="0.25">
      <c r="G34691" s="17"/>
    </row>
    <row r="34692" spans="7:7" x14ac:dyDescent="0.25">
      <c r="G34692" s="17"/>
    </row>
    <row r="34693" spans="7:7" x14ac:dyDescent="0.25">
      <c r="G34693" s="17"/>
    </row>
    <row r="34694" spans="7:7" x14ac:dyDescent="0.25">
      <c r="G34694" s="17"/>
    </row>
    <row r="34695" spans="7:7" x14ac:dyDescent="0.25">
      <c r="G34695" s="17"/>
    </row>
    <row r="34696" spans="7:7" x14ac:dyDescent="0.25">
      <c r="G34696" s="17"/>
    </row>
    <row r="34697" spans="7:7" x14ac:dyDescent="0.25">
      <c r="G34697" s="17"/>
    </row>
    <row r="34698" spans="7:7" x14ac:dyDescent="0.25">
      <c r="G34698" s="17"/>
    </row>
    <row r="34699" spans="7:7" x14ac:dyDescent="0.25">
      <c r="G34699" s="17"/>
    </row>
    <row r="34700" spans="7:7" x14ac:dyDescent="0.25">
      <c r="G34700" s="17"/>
    </row>
    <row r="34701" spans="7:7" x14ac:dyDescent="0.25">
      <c r="G34701" s="17"/>
    </row>
    <row r="34702" spans="7:7" x14ac:dyDescent="0.25">
      <c r="G34702" s="17"/>
    </row>
    <row r="34703" spans="7:7" x14ac:dyDescent="0.25">
      <c r="G34703" s="17"/>
    </row>
    <row r="34704" spans="7:7" x14ac:dyDescent="0.25">
      <c r="G34704" s="17"/>
    </row>
    <row r="34705" spans="7:7" x14ac:dyDescent="0.25">
      <c r="G34705" s="17"/>
    </row>
    <row r="34706" spans="7:7" x14ac:dyDescent="0.25">
      <c r="G34706" s="17"/>
    </row>
    <row r="34707" spans="7:7" x14ac:dyDescent="0.25">
      <c r="G34707" s="17"/>
    </row>
    <row r="34708" spans="7:7" x14ac:dyDescent="0.25">
      <c r="G34708" s="17"/>
    </row>
    <row r="34709" spans="7:7" x14ac:dyDescent="0.25">
      <c r="G34709" s="17"/>
    </row>
    <row r="34710" spans="7:7" x14ac:dyDescent="0.25">
      <c r="G34710" s="17"/>
    </row>
    <row r="34711" spans="7:7" x14ac:dyDescent="0.25">
      <c r="G34711" s="17"/>
    </row>
    <row r="34712" spans="7:7" x14ac:dyDescent="0.25">
      <c r="G34712" s="17"/>
    </row>
    <row r="34713" spans="7:7" x14ac:dyDescent="0.25">
      <c r="G34713" s="17"/>
    </row>
    <row r="34714" spans="7:7" x14ac:dyDescent="0.25">
      <c r="G34714" s="17"/>
    </row>
    <row r="34715" spans="7:7" x14ac:dyDescent="0.25">
      <c r="G34715" s="17"/>
    </row>
    <row r="34716" spans="7:7" x14ac:dyDescent="0.25">
      <c r="G34716" s="17"/>
    </row>
    <row r="34717" spans="7:7" x14ac:dyDescent="0.25">
      <c r="G34717" s="17"/>
    </row>
    <row r="34718" spans="7:7" x14ac:dyDescent="0.25">
      <c r="G34718" s="17"/>
    </row>
    <row r="34719" spans="7:7" x14ac:dyDescent="0.25">
      <c r="G34719" s="17"/>
    </row>
    <row r="34720" spans="7:7" x14ac:dyDescent="0.25">
      <c r="G34720" s="17"/>
    </row>
    <row r="34721" spans="7:7" x14ac:dyDescent="0.25">
      <c r="G34721" s="17"/>
    </row>
    <row r="34722" spans="7:7" x14ac:dyDescent="0.25">
      <c r="G34722" s="17"/>
    </row>
    <row r="34723" spans="7:7" x14ac:dyDescent="0.25">
      <c r="G34723" s="17"/>
    </row>
    <row r="34724" spans="7:7" x14ac:dyDescent="0.25">
      <c r="G34724" s="17"/>
    </row>
    <row r="34725" spans="7:7" x14ac:dyDescent="0.25">
      <c r="G34725" s="17"/>
    </row>
    <row r="34726" spans="7:7" x14ac:dyDescent="0.25">
      <c r="G34726" s="17"/>
    </row>
    <row r="34727" spans="7:7" x14ac:dyDescent="0.25">
      <c r="G34727" s="17"/>
    </row>
    <row r="34728" spans="7:7" x14ac:dyDescent="0.25">
      <c r="G34728" s="17"/>
    </row>
    <row r="34729" spans="7:7" x14ac:dyDescent="0.25">
      <c r="G34729" s="17"/>
    </row>
    <row r="34730" spans="7:7" x14ac:dyDescent="0.25">
      <c r="G34730" s="17"/>
    </row>
    <row r="34731" spans="7:7" x14ac:dyDescent="0.25">
      <c r="G34731" s="17"/>
    </row>
    <row r="34732" spans="7:7" x14ac:dyDescent="0.25">
      <c r="G34732" s="17"/>
    </row>
    <row r="34733" spans="7:7" x14ac:dyDescent="0.25">
      <c r="G34733" s="17"/>
    </row>
    <row r="34734" spans="7:7" x14ac:dyDescent="0.25">
      <c r="G34734" s="17"/>
    </row>
    <row r="34735" spans="7:7" x14ac:dyDescent="0.25">
      <c r="G34735" s="17"/>
    </row>
    <row r="34736" spans="7:7" x14ac:dyDescent="0.25">
      <c r="G34736" s="17"/>
    </row>
    <row r="34737" spans="7:7" x14ac:dyDescent="0.25">
      <c r="G34737" s="17"/>
    </row>
    <row r="34738" spans="7:7" x14ac:dyDescent="0.25">
      <c r="G34738" s="17"/>
    </row>
    <row r="34739" spans="7:7" x14ac:dyDescent="0.25">
      <c r="G34739" s="17"/>
    </row>
    <row r="34740" spans="7:7" x14ac:dyDescent="0.25">
      <c r="G34740" s="17"/>
    </row>
    <row r="34741" spans="7:7" x14ac:dyDescent="0.25">
      <c r="G34741" s="17"/>
    </row>
    <row r="34742" spans="7:7" x14ac:dyDescent="0.25">
      <c r="G34742" s="17"/>
    </row>
    <row r="34743" spans="7:7" x14ac:dyDescent="0.25">
      <c r="G34743" s="17"/>
    </row>
    <row r="34744" spans="7:7" x14ac:dyDescent="0.25">
      <c r="G34744" s="17"/>
    </row>
    <row r="34745" spans="7:7" x14ac:dyDescent="0.25">
      <c r="G34745" s="17"/>
    </row>
    <row r="34746" spans="7:7" x14ac:dyDescent="0.25">
      <c r="G34746" s="17"/>
    </row>
    <row r="34747" spans="7:7" x14ac:dyDescent="0.25">
      <c r="G34747" s="17"/>
    </row>
    <row r="34748" spans="7:7" x14ac:dyDescent="0.25">
      <c r="G34748" s="17"/>
    </row>
    <row r="34749" spans="7:7" x14ac:dyDescent="0.25">
      <c r="G34749" s="17"/>
    </row>
    <row r="34750" spans="7:7" x14ac:dyDescent="0.25">
      <c r="G34750" s="17"/>
    </row>
    <row r="34751" spans="7:7" x14ac:dyDescent="0.25">
      <c r="G34751" s="17"/>
    </row>
    <row r="34752" spans="7:7" x14ac:dyDescent="0.25">
      <c r="G34752" s="17"/>
    </row>
    <row r="34753" spans="7:7" x14ac:dyDescent="0.25">
      <c r="G34753" s="17"/>
    </row>
    <row r="34754" spans="7:7" x14ac:dyDescent="0.25">
      <c r="G34754" s="17"/>
    </row>
    <row r="34755" spans="7:7" x14ac:dyDescent="0.25">
      <c r="G34755" s="17"/>
    </row>
    <row r="34756" spans="7:7" x14ac:dyDescent="0.25">
      <c r="G34756" s="17"/>
    </row>
    <row r="34757" spans="7:7" x14ac:dyDescent="0.25">
      <c r="G34757" s="17"/>
    </row>
    <row r="34758" spans="7:7" x14ac:dyDescent="0.25">
      <c r="G34758" s="17"/>
    </row>
    <row r="34759" spans="7:7" x14ac:dyDescent="0.25">
      <c r="G34759" s="17"/>
    </row>
    <row r="34760" spans="7:7" x14ac:dyDescent="0.25">
      <c r="G34760" s="17"/>
    </row>
    <row r="34761" spans="7:7" x14ac:dyDescent="0.25">
      <c r="G34761" s="17"/>
    </row>
    <row r="34762" spans="7:7" x14ac:dyDescent="0.25">
      <c r="G34762" s="17"/>
    </row>
    <row r="34763" spans="7:7" x14ac:dyDescent="0.25">
      <c r="G34763" s="17"/>
    </row>
    <row r="34764" spans="7:7" x14ac:dyDescent="0.25">
      <c r="G34764" s="17"/>
    </row>
    <row r="34765" spans="7:7" x14ac:dyDescent="0.25">
      <c r="G34765" s="17"/>
    </row>
    <row r="34766" spans="7:7" x14ac:dyDescent="0.25">
      <c r="G34766" s="17"/>
    </row>
    <row r="34767" spans="7:7" x14ac:dyDescent="0.25">
      <c r="G34767" s="17"/>
    </row>
    <row r="34768" spans="7:7" x14ac:dyDescent="0.25">
      <c r="G34768" s="17"/>
    </row>
    <row r="34769" spans="7:7" x14ac:dyDescent="0.25">
      <c r="G34769" s="17"/>
    </row>
    <row r="34770" spans="7:7" x14ac:dyDescent="0.25">
      <c r="G34770" s="17"/>
    </row>
    <row r="34771" spans="7:7" x14ac:dyDescent="0.25">
      <c r="G34771" s="17"/>
    </row>
    <row r="34772" spans="7:7" x14ac:dyDescent="0.25">
      <c r="G34772" s="17"/>
    </row>
    <row r="34773" spans="7:7" x14ac:dyDescent="0.25">
      <c r="G34773" s="17"/>
    </row>
    <row r="34774" spans="7:7" x14ac:dyDescent="0.25">
      <c r="G34774" s="17"/>
    </row>
    <row r="34775" spans="7:7" x14ac:dyDescent="0.25">
      <c r="G34775" s="17"/>
    </row>
    <row r="34776" spans="7:7" x14ac:dyDescent="0.25">
      <c r="G34776" s="17"/>
    </row>
    <row r="34777" spans="7:7" x14ac:dyDescent="0.25">
      <c r="G34777" s="17"/>
    </row>
    <row r="34778" spans="7:7" x14ac:dyDescent="0.25">
      <c r="G34778" s="17"/>
    </row>
    <row r="34779" spans="7:7" x14ac:dyDescent="0.25">
      <c r="G34779" s="17"/>
    </row>
    <row r="34780" spans="7:7" x14ac:dyDescent="0.25">
      <c r="G34780" s="17"/>
    </row>
    <row r="34781" spans="7:7" x14ac:dyDescent="0.25">
      <c r="G34781" s="17"/>
    </row>
    <row r="34782" spans="7:7" x14ac:dyDescent="0.25">
      <c r="G34782" s="17"/>
    </row>
    <row r="34783" spans="7:7" x14ac:dyDescent="0.25">
      <c r="G34783" s="17"/>
    </row>
    <row r="34784" spans="7:7" x14ac:dyDescent="0.25">
      <c r="G34784" s="17"/>
    </row>
    <row r="34785" spans="7:7" x14ac:dyDescent="0.25">
      <c r="G34785" s="17"/>
    </row>
    <row r="34786" spans="7:7" x14ac:dyDescent="0.25">
      <c r="G34786" s="17"/>
    </row>
    <row r="34787" spans="7:7" x14ac:dyDescent="0.25">
      <c r="G34787" s="17"/>
    </row>
    <row r="34788" spans="7:7" x14ac:dyDescent="0.25">
      <c r="G34788" s="17"/>
    </row>
    <row r="34789" spans="7:7" x14ac:dyDescent="0.25">
      <c r="G34789" s="17"/>
    </row>
    <row r="34790" spans="7:7" x14ac:dyDescent="0.25">
      <c r="G34790" s="17"/>
    </row>
    <row r="34791" spans="7:7" x14ac:dyDescent="0.25">
      <c r="G34791" s="17"/>
    </row>
    <row r="34792" spans="7:7" x14ac:dyDescent="0.25">
      <c r="G34792" s="17"/>
    </row>
    <row r="34793" spans="7:7" x14ac:dyDescent="0.25">
      <c r="G34793" s="17"/>
    </row>
    <row r="34794" spans="7:7" x14ac:dyDescent="0.25">
      <c r="G34794" s="17"/>
    </row>
    <row r="34795" spans="7:7" x14ac:dyDescent="0.25">
      <c r="G34795" s="17"/>
    </row>
    <row r="34796" spans="7:7" x14ac:dyDescent="0.25">
      <c r="G34796" s="17"/>
    </row>
    <row r="34797" spans="7:7" x14ac:dyDescent="0.25">
      <c r="G34797" s="17"/>
    </row>
    <row r="34798" spans="7:7" x14ac:dyDescent="0.25">
      <c r="G34798" s="17"/>
    </row>
    <row r="34799" spans="7:7" x14ac:dyDescent="0.25">
      <c r="G34799" s="17"/>
    </row>
    <row r="34800" spans="7:7" x14ac:dyDescent="0.25">
      <c r="G34800" s="17"/>
    </row>
    <row r="34801" spans="7:7" x14ac:dyDescent="0.25">
      <c r="G34801" s="17"/>
    </row>
    <row r="34802" spans="7:7" x14ac:dyDescent="0.25">
      <c r="G34802" s="17"/>
    </row>
    <row r="34803" spans="7:7" x14ac:dyDescent="0.25">
      <c r="G34803" s="17"/>
    </row>
    <row r="34804" spans="7:7" x14ac:dyDescent="0.25">
      <c r="G34804" s="17"/>
    </row>
    <row r="34805" spans="7:7" x14ac:dyDescent="0.25">
      <c r="G34805" s="17"/>
    </row>
    <row r="34806" spans="7:7" x14ac:dyDescent="0.25">
      <c r="G34806" s="17"/>
    </row>
    <row r="34807" spans="7:7" x14ac:dyDescent="0.25">
      <c r="G34807" s="17"/>
    </row>
    <row r="34808" spans="7:7" x14ac:dyDescent="0.25">
      <c r="G34808" s="17"/>
    </row>
    <row r="34809" spans="7:7" x14ac:dyDescent="0.25">
      <c r="G34809" s="17"/>
    </row>
    <row r="34810" spans="7:7" x14ac:dyDescent="0.25">
      <c r="G34810" s="17"/>
    </row>
    <row r="34811" spans="7:7" x14ac:dyDescent="0.25">
      <c r="G34811" s="17"/>
    </row>
    <row r="34812" spans="7:7" x14ac:dyDescent="0.25">
      <c r="G34812" s="17"/>
    </row>
    <row r="34813" spans="7:7" x14ac:dyDescent="0.25">
      <c r="G34813" s="17"/>
    </row>
    <row r="34814" spans="7:7" x14ac:dyDescent="0.25">
      <c r="G34814" s="17"/>
    </row>
    <row r="34815" spans="7:7" x14ac:dyDescent="0.25">
      <c r="G34815" s="17"/>
    </row>
    <row r="34816" spans="7:7" x14ac:dyDescent="0.25">
      <c r="G34816" s="17"/>
    </row>
    <row r="34817" spans="7:7" x14ac:dyDescent="0.25">
      <c r="G34817" s="17"/>
    </row>
    <row r="34818" spans="7:7" x14ac:dyDescent="0.25">
      <c r="G34818" s="17"/>
    </row>
    <row r="34819" spans="7:7" x14ac:dyDescent="0.25">
      <c r="G34819" s="17"/>
    </row>
    <row r="34820" spans="7:7" x14ac:dyDescent="0.25">
      <c r="G34820" s="17"/>
    </row>
    <row r="34821" spans="7:7" x14ac:dyDescent="0.25">
      <c r="G34821" s="17"/>
    </row>
    <row r="34822" spans="7:7" x14ac:dyDescent="0.25">
      <c r="G34822" s="17"/>
    </row>
    <row r="34823" spans="7:7" x14ac:dyDescent="0.25">
      <c r="G34823" s="17"/>
    </row>
    <row r="34824" spans="7:7" x14ac:dyDescent="0.25">
      <c r="G34824" s="17"/>
    </row>
    <row r="34825" spans="7:7" x14ac:dyDescent="0.25">
      <c r="G34825" s="17"/>
    </row>
    <row r="34826" spans="7:7" x14ac:dyDescent="0.25">
      <c r="G34826" s="17"/>
    </row>
    <row r="34827" spans="7:7" x14ac:dyDescent="0.25">
      <c r="G34827" s="17"/>
    </row>
    <row r="34828" spans="7:7" x14ac:dyDescent="0.25">
      <c r="G34828" s="17"/>
    </row>
    <row r="34829" spans="7:7" x14ac:dyDescent="0.25">
      <c r="G34829" s="17"/>
    </row>
    <row r="34830" spans="7:7" x14ac:dyDescent="0.25">
      <c r="G34830" s="17"/>
    </row>
    <row r="34831" spans="7:7" x14ac:dyDescent="0.25">
      <c r="G34831" s="17"/>
    </row>
    <row r="34832" spans="7:7" x14ac:dyDescent="0.25">
      <c r="G34832" s="17"/>
    </row>
    <row r="34833" spans="7:7" x14ac:dyDescent="0.25">
      <c r="G34833" s="17"/>
    </row>
    <row r="34834" spans="7:7" x14ac:dyDescent="0.25">
      <c r="G34834" s="17"/>
    </row>
    <row r="34835" spans="7:7" x14ac:dyDescent="0.25">
      <c r="G34835" s="17"/>
    </row>
    <row r="34836" spans="7:7" x14ac:dyDescent="0.25">
      <c r="G34836" s="17"/>
    </row>
    <row r="34837" spans="7:7" x14ac:dyDescent="0.25">
      <c r="G34837" s="17"/>
    </row>
    <row r="34838" spans="7:7" x14ac:dyDescent="0.25">
      <c r="G34838" s="17"/>
    </row>
    <row r="34839" spans="7:7" x14ac:dyDescent="0.25">
      <c r="G34839" s="17"/>
    </row>
    <row r="34840" spans="7:7" x14ac:dyDescent="0.25">
      <c r="G34840" s="17"/>
    </row>
    <row r="34841" spans="7:7" x14ac:dyDescent="0.25">
      <c r="G34841" s="17"/>
    </row>
    <row r="34842" spans="7:7" x14ac:dyDescent="0.25">
      <c r="G34842" s="17"/>
    </row>
    <row r="34843" spans="7:7" x14ac:dyDescent="0.25">
      <c r="G34843" s="17"/>
    </row>
    <row r="34844" spans="7:7" x14ac:dyDescent="0.25">
      <c r="G34844" s="17"/>
    </row>
    <row r="34845" spans="7:7" x14ac:dyDescent="0.25">
      <c r="G34845" s="17"/>
    </row>
    <row r="34846" spans="7:7" x14ac:dyDescent="0.25">
      <c r="G34846" s="17"/>
    </row>
    <row r="34847" spans="7:7" x14ac:dyDescent="0.25">
      <c r="G34847" s="17"/>
    </row>
    <row r="34848" spans="7:7" x14ac:dyDescent="0.25">
      <c r="G34848" s="17"/>
    </row>
    <row r="34849" spans="7:7" x14ac:dyDescent="0.25">
      <c r="G34849" s="17"/>
    </row>
    <row r="34850" spans="7:7" x14ac:dyDescent="0.25">
      <c r="G34850" s="17"/>
    </row>
    <row r="34851" spans="7:7" x14ac:dyDescent="0.25">
      <c r="G34851" s="17"/>
    </row>
    <row r="34852" spans="7:7" x14ac:dyDescent="0.25">
      <c r="G34852" s="17"/>
    </row>
    <row r="34853" spans="7:7" x14ac:dyDescent="0.25">
      <c r="G34853" s="17"/>
    </row>
    <row r="34854" spans="7:7" x14ac:dyDescent="0.25">
      <c r="G34854" s="17"/>
    </row>
    <row r="34855" spans="7:7" x14ac:dyDescent="0.25">
      <c r="G34855" s="17"/>
    </row>
    <row r="34856" spans="7:7" x14ac:dyDescent="0.25">
      <c r="G34856" s="17"/>
    </row>
    <row r="34857" spans="7:7" x14ac:dyDescent="0.25">
      <c r="G34857" s="17"/>
    </row>
    <row r="34858" spans="7:7" x14ac:dyDescent="0.25">
      <c r="G34858" s="17"/>
    </row>
    <row r="34859" spans="7:7" x14ac:dyDescent="0.25">
      <c r="G34859" s="17"/>
    </row>
    <row r="34860" spans="7:7" x14ac:dyDescent="0.25">
      <c r="G34860" s="17"/>
    </row>
    <row r="34861" spans="7:7" x14ac:dyDescent="0.25">
      <c r="G34861" s="17"/>
    </row>
    <row r="34862" spans="7:7" x14ac:dyDescent="0.25">
      <c r="G34862" s="17"/>
    </row>
    <row r="34863" spans="7:7" x14ac:dyDescent="0.25">
      <c r="G34863" s="17"/>
    </row>
    <row r="34864" spans="7:7" x14ac:dyDescent="0.25">
      <c r="G34864" s="17"/>
    </row>
    <row r="34865" spans="7:7" x14ac:dyDescent="0.25">
      <c r="G34865" s="17"/>
    </row>
    <row r="34866" spans="7:7" x14ac:dyDescent="0.25">
      <c r="G34866" s="17"/>
    </row>
    <row r="34867" spans="7:7" x14ac:dyDescent="0.25">
      <c r="G34867" s="17"/>
    </row>
    <row r="34868" spans="7:7" x14ac:dyDescent="0.25">
      <c r="G34868" s="17"/>
    </row>
    <row r="34869" spans="7:7" x14ac:dyDescent="0.25">
      <c r="G34869" s="17"/>
    </row>
    <row r="34870" spans="7:7" x14ac:dyDescent="0.25">
      <c r="G34870" s="17"/>
    </row>
    <row r="34871" spans="7:7" x14ac:dyDescent="0.25">
      <c r="G34871" s="17"/>
    </row>
    <row r="34872" spans="7:7" x14ac:dyDescent="0.25">
      <c r="G34872" s="17"/>
    </row>
    <row r="34873" spans="7:7" x14ac:dyDescent="0.25">
      <c r="G34873" s="17"/>
    </row>
    <row r="34874" spans="7:7" x14ac:dyDescent="0.25">
      <c r="G34874" s="17"/>
    </row>
    <row r="34875" spans="7:7" x14ac:dyDescent="0.25">
      <c r="G34875" s="17"/>
    </row>
    <row r="34876" spans="7:7" x14ac:dyDescent="0.25">
      <c r="G34876" s="17"/>
    </row>
    <row r="34877" spans="7:7" x14ac:dyDescent="0.25">
      <c r="G34877" s="17"/>
    </row>
    <row r="34878" spans="7:7" x14ac:dyDescent="0.25">
      <c r="G34878" s="17"/>
    </row>
    <row r="34879" spans="7:7" x14ac:dyDescent="0.25">
      <c r="G34879" s="17"/>
    </row>
    <row r="34880" spans="7:7" x14ac:dyDescent="0.25">
      <c r="G34880" s="17"/>
    </row>
    <row r="34881" spans="7:7" x14ac:dyDescent="0.25">
      <c r="G34881" s="17"/>
    </row>
    <row r="34882" spans="7:7" x14ac:dyDescent="0.25">
      <c r="G34882" s="17"/>
    </row>
    <row r="34883" spans="7:7" x14ac:dyDescent="0.25">
      <c r="G34883" s="17"/>
    </row>
    <row r="34884" spans="7:7" x14ac:dyDescent="0.25">
      <c r="G34884" s="17"/>
    </row>
    <row r="34885" spans="7:7" x14ac:dyDescent="0.25">
      <c r="G34885" s="17"/>
    </row>
    <row r="34886" spans="7:7" x14ac:dyDescent="0.25">
      <c r="G34886" s="17"/>
    </row>
    <row r="34887" spans="7:7" x14ac:dyDescent="0.25">
      <c r="G34887" s="17"/>
    </row>
    <row r="34888" spans="7:7" x14ac:dyDescent="0.25">
      <c r="G34888" s="17"/>
    </row>
    <row r="34889" spans="7:7" x14ac:dyDescent="0.25">
      <c r="G34889" s="17"/>
    </row>
    <row r="34890" spans="7:7" x14ac:dyDescent="0.25">
      <c r="G34890" s="17"/>
    </row>
    <row r="34891" spans="7:7" x14ac:dyDescent="0.25">
      <c r="G34891" s="17"/>
    </row>
    <row r="34892" spans="7:7" x14ac:dyDescent="0.25">
      <c r="G34892" s="17"/>
    </row>
    <row r="34893" spans="7:7" x14ac:dyDescent="0.25">
      <c r="G34893" s="17"/>
    </row>
    <row r="34894" spans="7:7" x14ac:dyDescent="0.25">
      <c r="G34894" s="17"/>
    </row>
    <row r="34895" spans="7:7" x14ac:dyDescent="0.25">
      <c r="G34895" s="17"/>
    </row>
    <row r="34896" spans="7:7" x14ac:dyDescent="0.25">
      <c r="G34896" s="17"/>
    </row>
    <row r="34897" spans="7:7" x14ac:dyDescent="0.25">
      <c r="G34897" s="17"/>
    </row>
    <row r="34898" spans="7:7" x14ac:dyDescent="0.25">
      <c r="G34898" s="17"/>
    </row>
    <row r="34899" spans="7:7" x14ac:dyDescent="0.25">
      <c r="G34899" s="17"/>
    </row>
    <row r="34900" spans="7:7" x14ac:dyDescent="0.25">
      <c r="G34900" s="17"/>
    </row>
    <row r="34901" spans="7:7" x14ac:dyDescent="0.25">
      <c r="G34901" s="17"/>
    </row>
    <row r="34902" spans="7:7" x14ac:dyDescent="0.25">
      <c r="G34902" s="17"/>
    </row>
    <row r="34903" spans="7:7" x14ac:dyDescent="0.25">
      <c r="G34903" s="17"/>
    </row>
    <row r="34904" spans="7:7" x14ac:dyDescent="0.25">
      <c r="G34904" s="17"/>
    </row>
    <row r="34905" spans="7:7" x14ac:dyDescent="0.25">
      <c r="G34905" s="17"/>
    </row>
    <row r="34906" spans="7:7" x14ac:dyDescent="0.25">
      <c r="G34906" s="17"/>
    </row>
    <row r="34907" spans="7:7" x14ac:dyDescent="0.25">
      <c r="G34907" s="17"/>
    </row>
    <row r="34908" spans="7:7" x14ac:dyDescent="0.25">
      <c r="G34908" s="17"/>
    </row>
    <row r="34909" spans="7:7" x14ac:dyDescent="0.25">
      <c r="G34909" s="17"/>
    </row>
    <row r="34910" spans="7:7" x14ac:dyDescent="0.25">
      <c r="G34910" s="17"/>
    </row>
    <row r="34911" spans="7:7" x14ac:dyDescent="0.25">
      <c r="G34911" s="17"/>
    </row>
    <row r="34912" spans="7:7" x14ac:dyDescent="0.25">
      <c r="G34912" s="17"/>
    </row>
    <row r="34913" spans="7:7" x14ac:dyDescent="0.25">
      <c r="G34913" s="17"/>
    </row>
    <row r="34914" spans="7:7" x14ac:dyDescent="0.25">
      <c r="G34914" s="17"/>
    </row>
    <row r="34915" spans="7:7" x14ac:dyDescent="0.25">
      <c r="G34915" s="17"/>
    </row>
    <row r="34916" spans="7:7" x14ac:dyDescent="0.25">
      <c r="G34916" s="17"/>
    </row>
    <row r="34917" spans="7:7" x14ac:dyDescent="0.25">
      <c r="G34917" s="17"/>
    </row>
    <row r="34918" spans="7:7" x14ac:dyDescent="0.25">
      <c r="G34918" s="17"/>
    </row>
    <row r="34919" spans="7:7" x14ac:dyDescent="0.25">
      <c r="G34919" s="17"/>
    </row>
    <row r="34920" spans="7:7" x14ac:dyDescent="0.25">
      <c r="G34920" s="17"/>
    </row>
    <row r="34921" spans="7:7" x14ac:dyDescent="0.25">
      <c r="G34921" s="17"/>
    </row>
    <row r="34922" spans="7:7" x14ac:dyDescent="0.25">
      <c r="G34922" s="17"/>
    </row>
    <row r="34923" spans="7:7" x14ac:dyDescent="0.25">
      <c r="G34923" s="17"/>
    </row>
    <row r="34924" spans="7:7" x14ac:dyDescent="0.25">
      <c r="G34924" s="17"/>
    </row>
    <row r="34925" spans="7:7" x14ac:dyDescent="0.25">
      <c r="G34925" s="17"/>
    </row>
    <row r="34926" spans="7:7" x14ac:dyDescent="0.25">
      <c r="G34926" s="17"/>
    </row>
    <row r="34927" spans="7:7" x14ac:dyDescent="0.25">
      <c r="G34927" s="17"/>
    </row>
    <row r="34928" spans="7:7" x14ac:dyDescent="0.25">
      <c r="G34928" s="17"/>
    </row>
    <row r="34929" spans="7:7" x14ac:dyDescent="0.25">
      <c r="G34929" s="17"/>
    </row>
    <row r="34930" spans="7:7" x14ac:dyDescent="0.25">
      <c r="G34930" s="17"/>
    </row>
    <row r="34931" spans="7:7" x14ac:dyDescent="0.25">
      <c r="G34931" s="17"/>
    </row>
    <row r="34932" spans="7:7" x14ac:dyDescent="0.25">
      <c r="G34932" s="17"/>
    </row>
    <row r="34933" spans="7:7" x14ac:dyDescent="0.25">
      <c r="G34933" s="17"/>
    </row>
    <row r="34934" spans="7:7" x14ac:dyDescent="0.25">
      <c r="G34934" s="17"/>
    </row>
    <row r="34935" spans="7:7" x14ac:dyDescent="0.25">
      <c r="G34935" s="17"/>
    </row>
    <row r="34936" spans="7:7" x14ac:dyDescent="0.25">
      <c r="G34936" s="17"/>
    </row>
    <row r="34937" spans="7:7" x14ac:dyDescent="0.25">
      <c r="G34937" s="17"/>
    </row>
    <row r="34938" spans="7:7" x14ac:dyDescent="0.25">
      <c r="G34938" s="17"/>
    </row>
    <row r="34939" spans="7:7" x14ac:dyDescent="0.25">
      <c r="G34939" s="17"/>
    </row>
    <row r="34940" spans="7:7" x14ac:dyDescent="0.25">
      <c r="G34940" s="17"/>
    </row>
    <row r="34941" spans="7:7" x14ac:dyDescent="0.25">
      <c r="G34941" s="17"/>
    </row>
    <row r="34942" spans="7:7" x14ac:dyDescent="0.25">
      <c r="G34942" s="17"/>
    </row>
    <row r="34943" spans="7:7" x14ac:dyDescent="0.25">
      <c r="G34943" s="17"/>
    </row>
    <row r="34944" spans="7:7" x14ac:dyDescent="0.25">
      <c r="G34944" s="17"/>
    </row>
    <row r="34945" spans="7:7" x14ac:dyDescent="0.25">
      <c r="G34945" s="17"/>
    </row>
    <row r="34946" spans="7:7" x14ac:dyDescent="0.25">
      <c r="G34946" s="17"/>
    </row>
    <row r="34947" spans="7:7" x14ac:dyDescent="0.25">
      <c r="G34947" s="17"/>
    </row>
    <row r="34948" spans="7:7" x14ac:dyDescent="0.25">
      <c r="G34948" s="17"/>
    </row>
    <row r="34949" spans="7:7" x14ac:dyDescent="0.25">
      <c r="G34949" s="17"/>
    </row>
    <row r="34950" spans="7:7" x14ac:dyDescent="0.25">
      <c r="G34950" s="17"/>
    </row>
    <row r="34951" spans="7:7" x14ac:dyDescent="0.25">
      <c r="G34951" s="17"/>
    </row>
    <row r="34952" spans="7:7" x14ac:dyDescent="0.25">
      <c r="G34952" s="17"/>
    </row>
    <row r="34953" spans="7:7" x14ac:dyDescent="0.25">
      <c r="G34953" s="17"/>
    </row>
    <row r="34954" spans="7:7" x14ac:dyDescent="0.25">
      <c r="G34954" s="17"/>
    </row>
    <row r="34955" spans="7:7" x14ac:dyDescent="0.25">
      <c r="G34955" s="17"/>
    </row>
    <row r="34956" spans="7:7" x14ac:dyDescent="0.25">
      <c r="G34956" s="17"/>
    </row>
    <row r="34957" spans="7:7" x14ac:dyDescent="0.25">
      <c r="G34957" s="17"/>
    </row>
    <row r="34958" spans="7:7" x14ac:dyDescent="0.25">
      <c r="G34958" s="17"/>
    </row>
    <row r="34959" spans="7:7" x14ac:dyDescent="0.25">
      <c r="G34959" s="17"/>
    </row>
    <row r="34960" spans="7:7" x14ac:dyDescent="0.25">
      <c r="G34960" s="17"/>
    </row>
    <row r="34961" spans="7:7" x14ac:dyDescent="0.25">
      <c r="G34961" s="17"/>
    </row>
    <row r="34962" spans="7:7" x14ac:dyDescent="0.25">
      <c r="G34962" s="17"/>
    </row>
    <row r="34963" spans="7:7" x14ac:dyDescent="0.25">
      <c r="G34963" s="17"/>
    </row>
    <row r="34964" spans="7:7" x14ac:dyDescent="0.25">
      <c r="G34964" s="17"/>
    </row>
    <row r="34965" spans="7:7" x14ac:dyDescent="0.25">
      <c r="G34965" s="17"/>
    </row>
    <row r="34966" spans="7:7" x14ac:dyDescent="0.25">
      <c r="G34966" s="17"/>
    </row>
    <row r="34967" spans="7:7" x14ac:dyDescent="0.25">
      <c r="G34967" s="17"/>
    </row>
    <row r="34968" spans="7:7" x14ac:dyDescent="0.25">
      <c r="G34968" s="17"/>
    </row>
    <row r="34969" spans="7:7" x14ac:dyDescent="0.25">
      <c r="G34969" s="17"/>
    </row>
    <row r="34970" spans="7:7" x14ac:dyDescent="0.25">
      <c r="G34970" s="17"/>
    </row>
    <row r="34971" spans="7:7" x14ac:dyDescent="0.25">
      <c r="G34971" s="17"/>
    </row>
    <row r="34972" spans="7:7" x14ac:dyDescent="0.25">
      <c r="G34972" s="17"/>
    </row>
    <row r="34973" spans="7:7" x14ac:dyDescent="0.25">
      <c r="G34973" s="17"/>
    </row>
    <row r="34974" spans="7:7" x14ac:dyDescent="0.25">
      <c r="G34974" s="17"/>
    </row>
    <row r="34975" spans="7:7" x14ac:dyDescent="0.25">
      <c r="G34975" s="17"/>
    </row>
    <row r="34976" spans="7:7" x14ac:dyDescent="0.25">
      <c r="G34976" s="17"/>
    </row>
    <row r="34977" spans="7:7" x14ac:dyDescent="0.25">
      <c r="G34977" s="17"/>
    </row>
    <row r="34978" spans="7:7" x14ac:dyDescent="0.25">
      <c r="G34978" s="17"/>
    </row>
    <row r="34979" spans="7:7" x14ac:dyDescent="0.25">
      <c r="G34979" s="17"/>
    </row>
    <row r="34980" spans="7:7" x14ac:dyDescent="0.25">
      <c r="G34980" s="17"/>
    </row>
    <row r="34981" spans="7:7" x14ac:dyDescent="0.25">
      <c r="G34981" s="17"/>
    </row>
    <row r="34982" spans="7:7" x14ac:dyDescent="0.25">
      <c r="G34982" s="17"/>
    </row>
    <row r="34983" spans="7:7" x14ac:dyDescent="0.25">
      <c r="G34983" s="17"/>
    </row>
    <row r="34984" spans="7:7" x14ac:dyDescent="0.25">
      <c r="G34984" s="17"/>
    </row>
    <row r="34985" spans="7:7" x14ac:dyDescent="0.25">
      <c r="G34985" s="17"/>
    </row>
    <row r="34986" spans="7:7" x14ac:dyDescent="0.25">
      <c r="G34986" s="17"/>
    </row>
    <row r="34987" spans="7:7" x14ac:dyDescent="0.25">
      <c r="G34987" s="17"/>
    </row>
    <row r="34988" spans="7:7" x14ac:dyDescent="0.25">
      <c r="G34988" s="17"/>
    </row>
    <row r="34989" spans="7:7" x14ac:dyDescent="0.25">
      <c r="G34989" s="17"/>
    </row>
    <row r="34990" spans="7:7" x14ac:dyDescent="0.25">
      <c r="G34990" s="17"/>
    </row>
    <row r="34991" spans="7:7" x14ac:dyDescent="0.25">
      <c r="G34991" s="17"/>
    </row>
    <row r="34992" spans="7:7" x14ac:dyDescent="0.25">
      <c r="G34992" s="17"/>
    </row>
    <row r="34993" spans="7:7" x14ac:dyDescent="0.25">
      <c r="G34993" s="17"/>
    </row>
    <row r="34994" spans="7:7" x14ac:dyDescent="0.25">
      <c r="G34994" s="17"/>
    </row>
    <row r="34995" spans="7:7" x14ac:dyDescent="0.25">
      <c r="G34995" s="17"/>
    </row>
    <row r="34996" spans="7:7" x14ac:dyDescent="0.25">
      <c r="G34996" s="17"/>
    </row>
    <row r="34997" spans="7:7" x14ac:dyDescent="0.25">
      <c r="G34997" s="17"/>
    </row>
    <row r="34998" spans="7:7" x14ac:dyDescent="0.25">
      <c r="G34998" s="17"/>
    </row>
    <row r="34999" spans="7:7" x14ac:dyDescent="0.25">
      <c r="G34999" s="17"/>
    </row>
    <row r="35000" spans="7:7" x14ac:dyDescent="0.25">
      <c r="G35000" s="17"/>
    </row>
    <row r="35001" spans="7:7" x14ac:dyDescent="0.25">
      <c r="G35001" s="17"/>
    </row>
    <row r="35002" spans="7:7" x14ac:dyDescent="0.25">
      <c r="G35002" s="17"/>
    </row>
    <row r="35003" spans="7:7" x14ac:dyDescent="0.25">
      <c r="G35003" s="17"/>
    </row>
    <row r="35004" spans="7:7" x14ac:dyDescent="0.25">
      <c r="G35004" s="17"/>
    </row>
    <row r="35005" spans="7:7" x14ac:dyDescent="0.25">
      <c r="G35005" s="17"/>
    </row>
    <row r="35006" spans="7:7" x14ac:dyDescent="0.25">
      <c r="G35006" s="17"/>
    </row>
    <row r="35007" spans="7:7" x14ac:dyDescent="0.25">
      <c r="G35007" s="17"/>
    </row>
    <row r="35008" spans="7:7" x14ac:dyDescent="0.25">
      <c r="G35008" s="17"/>
    </row>
    <row r="35009" spans="7:7" x14ac:dyDescent="0.25">
      <c r="G35009" s="17"/>
    </row>
    <row r="35010" spans="7:7" x14ac:dyDescent="0.25">
      <c r="G35010" s="17"/>
    </row>
    <row r="35011" spans="7:7" x14ac:dyDescent="0.25">
      <c r="G35011" s="17"/>
    </row>
    <row r="35012" spans="7:7" x14ac:dyDescent="0.25">
      <c r="G35012" s="17"/>
    </row>
    <row r="35013" spans="7:7" x14ac:dyDescent="0.25">
      <c r="G35013" s="17"/>
    </row>
    <row r="35014" spans="7:7" x14ac:dyDescent="0.25">
      <c r="G35014" s="17"/>
    </row>
    <row r="35015" spans="7:7" x14ac:dyDescent="0.25">
      <c r="G35015" s="17"/>
    </row>
    <row r="35016" spans="7:7" x14ac:dyDescent="0.25">
      <c r="G35016" s="17"/>
    </row>
    <row r="35017" spans="7:7" x14ac:dyDescent="0.25">
      <c r="G35017" s="17"/>
    </row>
    <row r="35018" spans="7:7" x14ac:dyDescent="0.25">
      <c r="G35018" s="17"/>
    </row>
    <row r="35019" spans="7:7" x14ac:dyDescent="0.25">
      <c r="G35019" s="17"/>
    </row>
    <row r="35020" spans="7:7" x14ac:dyDescent="0.25">
      <c r="G35020" s="17"/>
    </row>
    <row r="35021" spans="7:7" x14ac:dyDescent="0.25">
      <c r="G35021" s="17"/>
    </row>
    <row r="35022" spans="7:7" x14ac:dyDescent="0.25">
      <c r="G35022" s="17"/>
    </row>
    <row r="35023" spans="7:7" x14ac:dyDescent="0.25">
      <c r="G35023" s="17"/>
    </row>
    <row r="35024" spans="7:7" x14ac:dyDescent="0.25">
      <c r="G35024" s="17"/>
    </row>
    <row r="35025" spans="7:7" x14ac:dyDescent="0.25">
      <c r="G35025" s="17"/>
    </row>
    <row r="35026" spans="7:7" x14ac:dyDescent="0.25">
      <c r="G35026" s="17"/>
    </row>
    <row r="35027" spans="7:7" x14ac:dyDescent="0.25">
      <c r="G35027" s="17"/>
    </row>
    <row r="35028" spans="7:7" x14ac:dyDescent="0.25">
      <c r="G35028" s="17"/>
    </row>
    <row r="35029" spans="7:7" x14ac:dyDescent="0.25">
      <c r="G35029" s="17"/>
    </row>
    <row r="35030" spans="7:7" x14ac:dyDescent="0.25">
      <c r="G35030" s="17"/>
    </row>
    <row r="35031" spans="7:7" x14ac:dyDescent="0.25">
      <c r="G35031" s="17"/>
    </row>
    <row r="35032" spans="7:7" x14ac:dyDescent="0.25">
      <c r="G35032" s="17"/>
    </row>
    <row r="35033" spans="7:7" x14ac:dyDescent="0.25">
      <c r="G35033" s="17"/>
    </row>
    <row r="35034" spans="7:7" x14ac:dyDescent="0.25">
      <c r="G35034" s="17"/>
    </row>
    <row r="35035" spans="7:7" x14ac:dyDescent="0.25">
      <c r="G35035" s="17"/>
    </row>
    <row r="35036" spans="7:7" x14ac:dyDescent="0.25">
      <c r="G35036" s="17"/>
    </row>
    <row r="35037" spans="7:7" x14ac:dyDescent="0.25">
      <c r="G35037" s="17"/>
    </row>
    <row r="35038" spans="7:7" x14ac:dyDescent="0.25">
      <c r="G35038" s="17"/>
    </row>
    <row r="35039" spans="7:7" x14ac:dyDescent="0.25">
      <c r="G35039" s="17"/>
    </row>
    <row r="35040" spans="7:7" x14ac:dyDescent="0.25">
      <c r="G35040" s="17"/>
    </row>
    <row r="35041" spans="7:7" x14ac:dyDescent="0.25">
      <c r="G35041" s="17"/>
    </row>
    <row r="35042" spans="7:7" x14ac:dyDescent="0.25">
      <c r="G35042" s="17"/>
    </row>
    <row r="35043" spans="7:7" x14ac:dyDescent="0.25">
      <c r="G35043" s="17"/>
    </row>
    <row r="35044" spans="7:7" x14ac:dyDescent="0.25">
      <c r="G35044" s="17"/>
    </row>
    <row r="35045" spans="7:7" x14ac:dyDescent="0.25">
      <c r="G35045" s="17"/>
    </row>
    <row r="35046" spans="7:7" x14ac:dyDescent="0.25">
      <c r="G35046" s="17"/>
    </row>
    <row r="35047" spans="7:7" x14ac:dyDescent="0.25">
      <c r="G35047" s="17"/>
    </row>
    <row r="35048" spans="7:7" x14ac:dyDescent="0.25">
      <c r="G35048" s="17"/>
    </row>
    <row r="35049" spans="7:7" x14ac:dyDescent="0.25">
      <c r="G35049" s="17"/>
    </row>
    <row r="35050" spans="7:7" x14ac:dyDescent="0.25">
      <c r="G35050" s="17"/>
    </row>
    <row r="35051" spans="7:7" x14ac:dyDescent="0.25">
      <c r="G35051" s="17"/>
    </row>
    <row r="35052" spans="7:7" x14ac:dyDescent="0.25">
      <c r="G35052" s="17"/>
    </row>
    <row r="35053" spans="7:7" x14ac:dyDescent="0.25">
      <c r="G35053" s="17"/>
    </row>
    <row r="35054" spans="7:7" x14ac:dyDescent="0.25">
      <c r="G35054" s="17"/>
    </row>
    <row r="35055" spans="7:7" x14ac:dyDescent="0.25">
      <c r="G35055" s="17"/>
    </row>
    <row r="35056" spans="7:7" x14ac:dyDescent="0.25">
      <c r="G35056" s="17"/>
    </row>
    <row r="35057" spans="7:7" x14ac:dyDescent="0.25">
      <c r="G35057" s="17"/>
    </row>
    <row r="35058" spans="7:7" x14ac:dyDescent="0.25">
      <c r="G35058" s="17"/>
    </row>
    <row r="35059" spans="7:7" x14ac:dyDescent="0.25">
      <c r="G35059" s="17"/>
    </row>
    <row r="35060" spans="7:7" x14ac:dyDescent="0.25">
      <c r="G35060" s="17"/>
    </row>
    <row r="35061" spans="7:7" x14ac:dyDescent="0.25">
      <c r="G35061" s="17"/>
    </row>
    <row r="35062" spans="7:7" x14ac:dyDescent="0.25">
      <c r="G35062" s="17"/>
    </row>
    <row r="35063" spans="7:7" x14ac:dyDescent="0.25">
      <c r="G35063" s="17"/>
    </row>
    <row r="35064" spans="7:7" x14ac:dyDescent="0.25">
      <c r="G35064" s="17"/>
    </row>
    <row r="35065" spans="7:7" x14ac:dyDescent="0.25">
      <c r="G35065" s="17"/>
    </row>
    <row r="35066" spans="7:7" x14ac:dyDescent="0.25">
      <c r="G35066" s="17"/>
    </row>
    <row r="35067" spans="7:7" x14ac:dyDescent="0.25">
      <c r="G35067" s="17"/>
    </row>
    <row r="35068" spans="7:7" x14ac:dyDescent="0.25">
      <c r="G35068" s="17"/>
    </row>
    <row r="35069" spans="7:7" x14ac:dyDescent="0.25">
      <c r="G35069" s="17"/>
    </row>
    <row r="35070" spans="7:7" x14ac:dyDescent="0.25">
      <c r="G35070" s="17"/>
    </row>
    <row r="35071" spans="7:7" x14ac:dyDescent="0.25">
      <c r="G35071" s="17"/>
    </row>
    <row r="35072" spans="7:7" x14ac:dyDescent="0.25">
      <c r="G35072" s="17"/>
    </row>
    <row r="35073" spans="7:7" x14ac:dyDescent="0.25">
      <c r="G35073" s="17"/>
    </row>
    <row r="35074" spans="7:7" x14ac:dyDescent="0.25">
      <c r="G35074" s="17"/>
    </row>
    <row r="35075" spans="7:7" x14ac:dyDescent="0.25">
      <c r="G35075" s="17"/>
    </row>
    <row r="35076" spans="7:7" x14ac:dyDescent="0.25">
      <c r="G35076" s="17"/>
    </row>
    <row r="35077" spans="7:7" x14ac:dyDescent="0.25">
      <c r="G35077" s="17"/>
    </row>
    <row r="35078" spans="7:7" x14ac:dyDescent="0.25">
      <c r="G35078" s="17"/>
    </row>
    <row r="35079" spans="7:7" x14ac:dyDescent="0.25">
      <c r="G35079" s="17"/>
    </row>
    <row r="35080" spans="7:7" x14ac:dyDescent="0.25">
      <c r="G35080" s="17"/>
    </row>
    <row r="35081" spans="7:7" x14ac:dyDescent="0.25">
      <c r="G35081" s="17"/>
    </row>
    <row r="35082" spans="7:7" x14ac:dyDescent="0.25">
      <c r="G35082" s="17"/>
    </row>
    <row r="35083" spans="7:7" x14ac:dyDescent="0.25">
      <c r="G35083" s="17"/>
    </row>
    <row r="35084" spans="7:7" x14ac:dyDescent="0.25">
      <c r="G35084" s="17"/>
    </row>
    <row r="35085" spans="7:7" x14ac:dyDescent="0.25">
      <c r="G35085" s="17"/>
    </row>
    <row r="35086" spans="7:7" x14ac:dyDescent="0.25">
      <c r="G35086" s="17"/>
    </row>
    <row r="35087" spans="7:7" x14ac:dyDescent="0.25">
      <c r="G35087" s="17"/>
    </row>
    <row r="35088" spans="7:7" x14ac:dyDescent="0.25">
      <c r="G35088" s="17"/>
    </row>
    <row r="35089" spans="7:7" x14ac:dyDescent="0.25">
      <c r="G35089" s="17"/>
    </row>
    <row r="35090" spans="7:7" x14ac:dyDescent="0.25">
      <c r="G35090" s="17"/>
    </row>
    <row r="35091" spans="7:7" x14ac:dyDescent="0.25">
      <c r="G35091" s="17"/>
    </row>
    <row r="35092" spans="7:7" x14ac:dyDescent="0.25">
      <c r="G35092" s="17"/>
    </row>
    <row r="35093" spans="7:7" x14ac:dyDescent="0.25">
      <c r="G35093" s="17"/>
    </row>
    <row r="35094" spans="7:7" x14ac:dyDescent="0.25">
      <c r="G35094" s="17"/>
    </row>
    <row r="35095" spans="7:7" x14ac:dyDescent="0.25">
      <c r="G35095" s="17"/>
    </row>
    <row r="35096" spans="7:7" x14ac:dyDescent="0.25">
      <c r="G35096" s="17"/>
    </row>
    <row r="35097" spans="7:7" x14ac:dyDescent="0.25">
      <c r="G35097" s="17"/>
    </row>
    <row r="35098" spans="7:7" x14ac:dyDescent="0.25">
      <c r="G35098" s="17"/>
    </row>
    <row r="35099" spans="7:7" x14ac:dyDescent="0.25">
      <c r="G35099" s="17"/>
    </row>
    <row r="35100" spans="7:7" x14ac:dyDescent="0.25">
      <c r="G35100" s="17"/>
    </row>
    <row r="35101" spans="7:7" x14ac:dyDescent="0.25">
      <c r="G35101" s="17"/>
    </row>
    <row r="35102" spans="7:7" x14ac:dyDescent="0.25">
      <c r="G35102" s="17"/>
    </row>
    <row r="35103" spans="7:7" x14ac:dyDescent="0.25">
      <c r="G35103" s="17"/>
    </row>
    <row r="35104" spans="7:7" x14ac:dyDescent="0.25">
      <c r="G35104" s="17"/>
    </row>
    <row r="35105" spans="7:7" x14ac:dyDescent="0.25">
      <c r="G35105" s="17"/>
    </row>
    <row r="35106" spans="7:7" x14ac:dyDescent="0.25">
      <c r="G35106" s="17"/>
    </row>
    <row r="35107" spans="7:7" x14ac:dyDescent="0.25">
      <c r="G35107" s="17"/>
    </row>
    <row r="35108" spans="7:7" x14ac:dyDescent="0.25">
      <c r="G35108" s="17"/>
    </row>
    <row r="35109" spans="7:7" x14ac:dyDescent="0.25">
      <c r="G35109" s="17"/>
    </row>
    <row r="35110" spans="7:7" x14ac:dyDescent="0.25">
      <c r="G35110" s="17"/>
    </row>
    <row r="35111" spans="7:7" x14ac:dyDescent="0.25">
      <c r="G35111" s="17"/>
    </row>
    <row r="35112" spans="7:7" x14ac:dyDescent="0.25">
      <c r="G35112" s="17"/>
    </row>
    <row r="35113" spans="7:7" x14ac:dyDescent="0.25">
      <c r="G35113" s="17"/>
    </row>
    <row r="35114" spans="7:7" x14ac:dyDescent="0.25">
      <c r="G35114" s="17"/>
    </row>
    <row r="35115" spans="7:7" x14ac:dyDescent="0.25">
      <c r="G35115" s="17"/>
    </row>
    <row r="35116" spans="7:7" x14ac:dyDescent="0.25">
      <c r="G35116" s="17"/>
    </row>
    <row r="35117" spans="7:7" x14ac:dyDescent="0.25">
      <c r="G35117" s="17"/>
    </row>
    <row r="35118" spans="7:7" x14ac:dyDescent="0.25">
      <c r="G35118" s="17"/>
    </row>
    <row r="35119" spans="7:7" x14ac:dyDescent="0.25">
      <c r="G35119" s="17"/>
    </row>
    <row r="35120" spans="7:7" x14ac:dyDescent="0.25">
      <c r="G35120" s="17"/>
    </row>
    <row r="35121" spans="7:7" x14ac:dyDescent="0.25">
      <c r="G35121" s="17"/>
    </row>
    <row r="35122" spans="7:7" x14ac:dyDescent="0.25">
      <c r="G35122" s="17"/>
    </row>
    <row r="35123" spans="7:7" x14ac:dyDescent="0.25">
      <c r="G35123" s="17"/>
    </row>
    <row r="35124" spans="7:7" x14ac:dyDescent="0.25">
      <c r="G35124" s="17"/>
    </row>
    <row r="35125" spans="7:7" x14ac:dyDescent="0.25">
      <c r="G35125" s="17"/>
    </row>
    <row r="35126" spans="7:7" x14ac:dyDescent="0.25">
      <c r="G35126" s="17"/>
    </row>
    <row r="35127" spans="7:7" x14ac:dyDescent="0.25">
      <c r="G35127" s="17"/>
    </row>
    <row r="35128" spans="7:7" x14ac:dyDescent="0.25">
      <c r="G35128" s="17"/>
    </row>
    <row r="35129" spans="7:7" x14ac:dyDescent="0.25">
      <c r="G35129" s="17"/>
    </row>
    <row r="35130" spans="7:7" x14ac:dyDescent="0.25">
      <c r="G35130" s="17"/>
    </row>
    <row r="35131" spans="7:7" x14ac:dyDescent="0.25">
      <c r="G35131" s="17"/>
    </row>
    <row r="35132" spans="7:7" x14ac:dyDescent="0.25">
      <c r="G35132" s="17"/>
    </row>
    <row r="35133" spans="7:7" x14ac:dyDescent="0.25">
      <c r="G35133" s="17"/>
    </row>
    <row r="35134" spans="7:7" x14ac:dyDescent="0.25">
      <c r="G35134" s="17"/>
    </row>
    <row r="35135" spans="7:7" x14ac:dyDescent="0.25">
      <c r="G35135" s="17"/>
    </row>
    <row r="35136" spans="7:7" x14ac:dyDescent="0.25">
      <c r="G35136" s="17"/>
    </row>
    <row r="35137" spans="7:7" x14ac:dyDescent="0.25">
      <c r="G35137" s="17"/>
    </row>
    <row r="35138" spans="7:7" x14ac:dyDescent="0.25">
      <c r="G35138" s="17"/>
    </row>
    <row r="35139" spans="7:7" x14ac:dyDescent="0.25">
      <c r="G35139" s="17"/>
    </row>
    <row r="35140" spans="7:7" x14ac:dyDescent="0.25">
      <c r="G35140" s="17"/>
    </row>
    <row r="35141" spans="7:7" x14ac:dyDescent="0.25">
      <c r="G35141" s="17"/>
    </row>
    <row r="35142" spans="7:7" x14ac:dyDescent="0.25">
      <c r="G35142" s="17"/>
    </row>
    <row r="35143" spans="7:7" x14ac:dyDescent="0.25">
      <c r="G35143" s="17"/>
    </row>
    <row r="35144" spans="7:7" x14ac:dyDescent="0.25">
      <c r="G35144" s="17"/>
    </row>
    <row r="35145" spans="7:7" x14ac:dyDescent="0.25">
      <c r="G35145" s="17"/>
    </row>
    <row r="35146" spans="7:7" x14ac:dyDescent="0.25">
      <c r="G35146" s="17"/>
    </row>
    <row r="35147" spans="7:7" x14ac:dyDescent="0.25">
      <c r="G35147" s="17"/>
    </row>
    <row r="35148" spans="7:7" x14ac:dyDescent="0.25">
      <c r="G35148" s="17"/>
    </row>
    <row r="35149" spans="7:7" x14ac:dyDescent="0.25">
      <c r="G35149" s="17"/>
    </row>
    <row r="35150" spans="7:7" x14ac:dyDescent="0.25">
      <c r="G35150" s="17"/>
    </row>
    <row r="35151" spans="7:7" x14ac:dyDescent="0.25">
      <c r="G35151" s="17"/>
    </row>
    <row r="35152" spans="7:7" x14ac:dyDescent="0.25">
      <c r="G35152" s="17"/>
    </row>
    <row r="35153" spans="7:7" x14ac:dyDescent="0.25">
      <c r="G35153" s="17"/>
    </row>
    <row r="35154" spans="7:7" x14ac:dyDescent="0.25">
      <c r="G35154" s="17"/>
    </row>
    <row r="35155" spans="7:7" x14ac:dyDescent="0.25">
      <c r="G35155" s="17"/>
    </row>
    <row r="35156" spans="7:7" x14ac:dyDescent="0.25">
      <c r="G35156" s="17"/>
    </row>
    <row r="35157" spans="7:7" x14ac:dyDescent="0.25">
      <c r="G35157" s="17"/>
    </row>
    <row r="35158" spans="7:7" x14ac:dyDescent="0.25">
      <c r="G35158" s="17"/>
    </row>
    <row r="35159" spans="7:7" x14ac:dyDescent="0.25">
      <c r="G35159" s="17"/>
    </row>
    <row r="35160" spans="7:7" x14ac:dyDescent="0.25">
      <c r="G35160" s="17"/>
    </row>
    <row r="35161" spans="7:7" x14ac:dyDescent="0.25">
      <c r="G35161" s="17"/>
    </row>
    <row r="35162" spans="7:7" x14ac:dyDescent="0.25">
      <c r="G35162" s="17"/>
    </row>
    <row r="35163" spans="7:7" x14ac:dyDescent="0.25">
      <c r="G35163" s="17"/>
    </row>
    <row r="35164" spans="7:7" x14ac:dyDescent="0.25">
      <c r="G35164" s="17"/>
    </row>
    <row r="35165" spans="7:7" x14ac:dyDescent="0.25">
      <c r="G35165" s="17"/>
    </row>
    <row r="35166" spans="7:7" x14ac:dyDescent="0.25">
      <c r="G35166" s="17"/>
    </row>
    <row r="35167" spans="7:7" x14ac:dyDescent="0.25">
      <c r="G35167" s="17"/>
    </row>
    <row r="35168" spans="7:7" x14ac:dyDescent="0.25">
      <c r="G35168" s="17"/>
    </row>
    <row r="35169" spans="7:7" x14ac:dyDescent="0.25">
      <c r="G35169" s="17"/>
    </row>
    <row r="35170" spans="7:7" x14ac:dyDescent="0.25">
      <c r="G35170" s="17"/>
    </row>
    <row r="35171" spans="7:7" x14ac:dyDescent="0.25">
      <c r="G35171" s="17"/>
    </row>
    <row r="35172" spans="7:7" x14ac:dyDescent="0.25">
      <c r="G35172" s="17"/>
    </row>
    <row r="35173" spans="7:7" x14ac:dyDescent="0.25">
      <c r="G35173" s="17"/>
    </row>
    <row r="35174" spans="7:7" x14ac:dyDescent="0.25">
      <c r="G35174" s="17"/>
    </row>
    <row r="35175" spans="7:7" x14ac:dyDescent="0.25">
      <c r="G35175" s="17"/>
    </row>
    <row r="35176" spans="7:7" x14ac:dyDescent="0.25">
      <c r="G35176" s="17"/>
    </row>
    <row r="35177" spans="7:7" x14ac:dyDescent="0.25">
      <c r="G35177" s="17"/>
    </row>
    <row r="35178" spans="7:7" x14ac:dyDescent="0.25">
      <c r="G35178" s="17"/>
    </row>
    <row r="35179" spans="7:7" x14ac:dyDescent="0.25">
      <c r="G35179" s="17"/>
    </row>
    <row r="35180" spans="7:7" x14ac:dyDescent="0.25">
      <c r="G35180" s="17"/>
    </row>
    <row r="35181" spans="7:7" x14ac:dyDescent="0.25">
      <c r="G35181" s="17"/>
    </row>
    <row r="35182" spans="7:7" x14ac:dyDescent="0.25">
      <c r="G35182" s="17"/>
    </row>
    <row r="35183" spans="7:7" x14ac:dyDescent="0.25">
      <c r="G35183" s="17"/>
    </row>
    <row r="35184" spans="7:7" x14ac:dyDescent="0.25">
      <c r="G35184" s="17"/>
    </row>
    <row r="35185" spans="7:7" x14ac:dyDescent="0.25">
      <c r="G35185" s="17"/>
    </row>
    <row r="35186" spans="7:7" x14ac:dyDescent="0.25">
      <c r="G35186" s="17"/>
    </row>
    <row r="35187" spans="7:7" x14ac:dyDescent="0.25">
      <c r="G35187" s="17"/>
    </row>
    <row r="35188" spans="7:7" x14ac:dyDescent="0.25">
      <c r="G35188" s="17"/>
    </row>
    <row r="35189" spans="7:7" x14ac:dyDescent="0.25">
      <c r="G35189" s="17"/>
    </row>
    <row r="35190" spans="7:7" x14ac:dyDescent="0.25">
      <c r="G35190" s="17"/>
    </row>
    <row r="35191" spans="7:7" x14ac:dyDescent="0.25">
      <c r="G35191" s="17"/>
    </row>
    <row r="35192" spans="7:7" x14ac:dyDescent="0.25">
      <c r="G35192" s="17"/>
    </row>
    <row r="35193" spans="7:7" x14ac:dyDescent="0.25">
      <c r="G35193" s="17"/>
    </row>
    <row r="35194" spans="7:7" x14ac:dyDescent="0.25">
      <c r="G35194" s="17"/>
    </row>
    <row r="35195" spans="7:7" x14ac:dyDescent="0.25">
      <c r="G35195" s="17"/>
    </row>
    <row r="35196" spans="7:7" x14ac:dyDescent="0.25">
      <c r="G35196" s="17"/>
    </row>
    <row r="35197" spans="7:7" x14ac:dyDescent="0.25">
      <c r="G35197" s="17"/>
    </row>
    <row r="35198" spans="7:7" x14ac:dyDescent="0.25">
      <c r="G35198" s="17"/>
    </row>
    <row r="35199" spans="7:7" x14ac:dyDescent="0.25">
      <c r="G35199" s="17"/>
    </row>
    <row r="35200" spans="7:7" x14ac:dyDescent="0.25">
      <c r="G35200" s="17"/>
    </row>
    <row r="35201" spans="7:7" x14ac:dyDescent="0.25">
      <c r="G35201" s="17"/>
    </row>
    <row r="35202" spans="7:7" x14ac:dyDescent="0.25">
      <c r="G35202" s="17"/>
    </row>
    <row r="35203" spans="7:7" x14ac:dyDescent="0.25">
      <c r="G35203" s="17"/>
    </row>
    <row r="35204" spans="7:7" x14ac:dyDescent="0.25">
      <c r="G35204" s="17"/>
    </row>
    <row r="35205" spans="7:7" x14ac:dyDescent="0.25">
      <c r="G35205" s="17"/>
    </row>
    <row r="35206" spans="7:7" x14ac:dyDescent="0.25">
      <c r="G35206" s="17"/>
    </row>
    <row r="35207" spans="7:7" x14ac:dyDescent="0.25">
      <c r="G35207" s="17"/>
    </row>
    <row r="35208" spans="7:7" x14ac:dyDescent="0.25">
      <c r="G35208" s="17"/>
    </row>
    <row r="35209" spans="7:7" x14ac:dyDescent="0.25">
      <c r="G35209" s="17"/>
    </row>
    <row r="35210" spans="7:7" x14ac:dyDescent="0.25">
      <c r="G35210" s="17"/>
    </row>
    <row r="35211" spans="7:7" x14ac:dyDescent="0.25">
      <c r="G35211" s="17"/>
    </row>
    <row r="35212" spans="7:7" x14ac:dyDescent="0.25">
      <c r="G35212" s="17"/>
    </row>
    <row r="35213" spans="7:7" x14ac:dyDescent="0.25">
      <c r="G35213" s="17"/>
    </row>
    <row r="35214" spans="7:7" x14ac:dyDescent="0.25">
      <c r="G35214" s="17"/>
    </row>
    <row r="35215" spans="7:7" x14ac:dyDescent="0.25">
      <c r="G35215" s="17"/>
    </row>
    <row r="35216" spans="7:7" x14ac:dyDescent="0.25">
      <c r="G35216" s="17"/>
    </row>
    <row r="35217" spans="7:7" x14ac:dyDescent="0.25">
      <c r="G35217" s="17"/>
    </row>
    <row r="35218" spans="7:7" x14ac:dyDescent="0.25">
      <c r="G35218" s="17"/>
    </row>
    <row r="35219" spans="7:7" x14ac:dyDescent="0.25">
      <c r="G35219" s="17"/>
    </row>
    <row r="35220" spans="7:7" x14ac:dyDescent="0.25">
      <c r="G35220" s="17"/>
    </row>
    <row r="35221" spans="7:7" x14ac:dyDescent="0.25">
      <c r="G35221" s="17"/>
    </row>
    <row r="35222" spans="7:7" x14ac:dyDescent="0.25">
      <c r="G35222" s="17"/>
    </row>
    <row r="35223" spans="7:7" x14ac:dyDescent="0.25">
      <c r="G35223" s="17"/>
    </row>
    <row r="35224" spans="7:7" x14ac:dyDescent="0.25">
      <c r="G35224" s="17"/>
    </row>
    <row r="35225" spans="7:7" x14ac:dyDescent="0.25">
      <c r="G35225" s="17"/>
    </row>
    <row r="35226" spans="7:7" x14ac:dyDescent="0.25">
      <c r="G35226" s="17"/>
    </row>
    <row r="35227" spans="7:7" x14ac:dyDescent="0.25">
      <c r="G35227" s="17"/>
    </row>
    <row r="35228" spans="7:7" x14ac:dyDescent="0.25">
      <c r="G35228" s="17"/>
    </row>
    <row r="35229" spans="7:7" x14ac:dyDescent="0.25">
      <c r="G35229" s="17"/>
    </row>
    <row r="35230" spans="7:7" x14ac:dyDescent="0.25">
      <c r="G35230" s="17"/>
    </row>
    <row r="35231" spans="7:7" x14ac:dyDescent="0.25">
      <c r="G35231" s="17"/>
    </row>
    <row r="35232" spans="7:7" x14ac:dyDescent="0.25">
      <c r="G35232" s="17"/>
    </row>
    <row r="35233" spans="7:7" x14ac:dyDescent="0.25">
      <c r="G35233" s="17"/>
    </row>
    <row r="35234" spans="7:7" x14ac:dyDescent="0.25">
      <c r="G35234" s="17"/>
    </row>
    <row r="35235" spans="7:7" x14ac:dyDescent="0.25">
      <c r="G35235" s="17"/>
    </row>
    <row r="35236" spans="7:7" x14ac:dyDescent="0.25">
      <c r="G35236" s="17"/>
    </row>
    <row r="35237" spans="7:7" x14ac:dyDescent="0.25">
      <c r="G35237" s="17"/>
    </row>
    <row r="35238" spans="7:7" x14ac:dyDescent="0.25">
      <c r="G35238" s="17"/>
    </row>
    <row r="35239" spans="7:7" x14ac:dyDescent="0.25">
      <c r="G35239" s="17"/>
    </row>
    <row r="35240" spans="7:7" x14ac:dyDescent="0.25">
      <c r="G35240" s="17"/>
    </row>
    <row r="35241" spans="7:7" x14ac:dyDescent="0.25">
      <c r="G35241" s="17"/>
    </row>
    <row r="35242" spans="7:7" x14ac:dyDescent="0.25">
      <c r="G35242" s="17"/>
    </row>
    <row r="35243" spans="7:7" x14ac:dyDescent="0.25">
      <c r="G35243" s="17"/>
    </row>
    <row r="35244" spans="7:7" x14ac:dyDescent="0.25">
      <c r="G35244" s="17"/>
    </row>
    <row r="35245" spans="7:7" x14ac:dyDescent="0.25">
      <c r="G35245" s="17"/>
    </row>
    <row r="35246" spans="7:7" x14ac:dyDescent="0.25">
      <c r="G35246" s="17"/>
    </row>
    <row r="35247" spans="7:7" x14ac:dyDescent="0.25">
      <c r="G35247" s="17"/>
    </row>
    <row r="35248" spans="7:7" x14ac:dyDescent="0.25">
      <c r="G35248" s="17"/>
    </row>
    <row r="35249" spans="7:7" x14ac:dyDescent="0.25">
      <c r="G35249" s="17"/>
    </row>
    <row r="35250" spans="7:7" x14ac:dyDescent="0.25">
      <c r="G35250" s="17"/>
    </row>
    <row r="35251" spans="7:7" x14ac:dyDescent="0.25">
      <c r="G35251" s="17"/>
    </row>
    <row r="35252" spans="7:7" x14ac:dyDescent="0.25">
      <c r="G35252" s="17"/>
    </row>
    <row r="35253" spans="7:7" x14ac:dyDescent="0.25">
      <c r="G35253" s="17"/>
    </row>
    <row r="35254" spans="7:7" x14ac:dyDescent="0.25">
      <c r="G35254" s="17"/>
    </row>
    <row r="35255" spans="7:7" x14ac:dyDescent="0.25">
      <c r="G35255" s="17"/>
    </row>
    <row r="35256" spans="7:7" x14ac:dyDescent="0.25">
      <c r="G35256" s="17"/>
    </row>
    <row r="35257" spans="7:7" x14ac:dyDescent="0.25">
      <c r="G35257" s="17"/>
    </row>
    <row r="35258" spans="7:7" x14ac:dyDescent="0.25">
      <c r="G35258" s="17"/>
    </row>
    <row r="35259" spans="7:7" x14ac:dyDescent="0.25">
      <c r="G35259" s="17"/>
    </row>
    <row r="35260" spans="7:7" x14ac:dyDescent="0.25">
      <c r="G35260" s="17"/>
    </row>
    <row r="35261" spans="7:7" x14ac:dyDescent="0.25">
      <c r="G35261" s="17"/>
    </row>
    <row r="35262" spans="7:7" x14ac:dyDescent="0.25">
      <c r="G35262" s="17"/>
    </row>
    <row r="35263" spans="7:7" x14ac:dyDescent="0.25">
      <c r="G35263" s="17"/>
    </row>
    <row r="35264" spans="7:7" x14ac:dyDescent="0.25">
      <c r="G35264" s="17"/>
    </row>
    <row r="35265" spans="7:7" x14ac:dyDescent="0.25">
      <c r="G35265" s="17"/>
    </row>
    <row r="35266" spans="7:7" x14ac:dyDescent="0.25">
      <c r="G35266" s="17"/>
    </row>
    <row r="35267" spans="7:7" x14ac:dyDescent="0.25">
      <c r="G35267" s="17"/>
    </row>
    <row r="35268" spans="7:7" x14ac:dyDescent="0.25">
      <c r="G35268" s="17"/>
    </row>
    <row r="35269" spans="7:7" x14ac:dyDescent="0.25">
      <c r="G35269" s="17"/>
    </row>
    <row r="35270" spans="7:7" x14ac:dyDescent="0.25">
      <c r="G35270" s="17"/>
    </row>
    <row r="35271" spans="7:7" x14ac:dyDescent="0.25">
      <c r="G35271" s="17"/>
    </row>
    <row r="35272" spans="7:7" x14ac:dyDescent="0.25">
      <c r="G35272" s="17"/>
    </row>
    <row r="35273" spans="7:7" x14ac:dyDescent="0.25">
      <c r="G35273" s="17"/>
    </row>
    <row r="35274" spans="7:7" x14ac:dyDescent="0.25">
      <c r="G35274" s="17"/>
    </row>
    <row r="35275" spans="7:7" x14ac:dyDescent="0.25">
      <c r="G35275" s="17"/>
    </row>
    <row r="35276" spans="7:7" x14ac:dyDescent="0.25">
      <c r="G35276" s="17"/>
    </row>
    <row r="35277" spans="7:7" x14ac:dyDescent="0.25">
      <c r="G35277" s="17"/>
    </row>
    <row r="35278" spans="7:7" x14ac:dyDescent="0.25">
      <c r="G35278" s="17"/>
    </row>
    <row r="35279" spans="7:7" x14ac:dyDescent="0.25">
      <c r="G35279" s="17"/>
    </row>
    <row r="35280" spans="7:7" x14ac:dyDescent="0.25">
      <c r="G35280" s="17"/>
    </row>
    <row r="35281" spans="7:7" x14ac:dyDescent="0.25">
      <c r="G35281" s="17"/>
    </row>
    <row r="35282" spans="7:7" x14ac:dyDescent="0.25">
      <c r="G35282" s="17"/>
    </row>
    <row r="35283" spans="7:7" x14ac:dyDescent="0.25">
      <c r="G35283" s="17"/>
    </row>
    <row r="35284" spans="7:7" x14ac:dyDescent="0.25">
      <c r="G35284" s="17"/>
    </row>
    <row r="35285" spans="7:7" x14ac:dyDescent="0.25">
      <c r="G35285" s="17"/>
    </row>
    <row r="35286" spans="7:7" x14ac:dyDescent="0.25">
      <c r="G35286" s="17"/>
    </row>
    <row r="35287" spans="7:7" x14ac:dyDescent="0.25">
      <c r="G35287" s="17"/>
    </row>
    <row r="35288" spans="7:7" x14ac:dyDescent="0.25">
      <c r="G35288" s="17"/>
    </row>
    <row r="35289" spans="7:7" x14ac:dyDescent="0.25">
      <c r="G35289" s="17"/>
    </row>
    <row r="35290" spans="7:7" x14ac:dyDescent="0.25">
      <c r="G35290" s="17"/>
    </row>
    <row r="35291" spans="7:7" x14ac:dyDescent="0.25">
      <c r="G35291" s="17"/>
    </row>
    <row r="35292" spans="7:7" x14ac:dyDescent="0.25">
      <c r="G35292" s="17"/>
    </row>
    <row r="35293" spans="7:7" x14ac:dyDescent="0.25">
      <c r="G35293" s="17"/>
    </row>
    <row r="35294" spans="7:7" x14ac:dyDescent="0.25">
      <c r="G35294" s="17"/>
    </row>
    <row r="35295" spans="7:7" x14ac:dyDescent="0.25">
      <c r="G35295" s="17"/>
    </row>
    <row r="35296" spans="7:7" x14ac:dyDescent="0.25">
      <c r="G35296" s="17"/>
    </row>
    <row r="35297" spans="7:7" x14ac:dyDescent="0.25">
      <c r="G35297" s="17"/>
    </row>
    <row r="35298" spans="7:7" x14ac:dyDescent="0.25">
      <c r="G35298" s="17"/>
    </row>
    <row r="35299" spans="7:7" x14ac:dyDescent="0.25">
      <c r="G35299" s="17"/>
    </row>
    <row r="35300" spans="7:7" x14ac:dyDescent="0.25">
      <c r="G35300" s="17"/>
    </row>
    <row r="35301" spans="7:7" x14ac:dyDescent="0.25">
      <c r="G35301" s="17"/>
    </row>
    <row r="35302" spans="7:7" x14ac:dyDescent="0.25">
      <c r="G35302" s="17"/>
    </row>
    <row r="35303" spans="7:7" x14ac:dyDescent="0.25">
      <c r="G35303" s="17"/>
    </row>
    <row r="35304" spans="7:7" x14ac:dyDescent="0.25">
      <c r="G35304" s="17"/>
    </row>
    <row r="35305" spans="7:7" x14ac:dyDescent="0.25">
      <c r="G35305" s="17"/>
    </row>
    <row r="35306" spans="7:7" x14ac:dyDescent="0.25">
      <c r="G35306" s="17"/>
    </row>
    <row r="35307" spans="7:7" x14ac:dyDescent="0.25">
      <c r="G35307" s="17"/>
    </row>
    <row r="35308" spans="7:7" x14ac:dyDescent="0.25">
      <c r="G35308" s="17"/>
    </row>
    <row r="35309" spans="7:7" x14ac:dyDescent="0.25">
      <c r="G35309" s="17"/>
    </row>
    <row r="35310" spans="7:7" x14ac:dyDescent="0.25">
      <c r="G35310" s="17"/>
    </row>
    <row r="35311" spans="7:7" x14ac:dyDescent="0.25">
      <c r="G35311" s="17"/>
    </row>
    <row r="35312" spans="7:7" x14ac:dyDescent="0.25">
      <c r="G35312" s="17"/>
    </row>
    <row r="35313" spans="7:7" x14ac:dyDescent="0.25">
      <c r="G35313" s="17"/>
    </row>
    <row r="35314" spans="7:7" x14ac:dyDescent="0.25">
      <c r="G35314" s="17"/>
    </row>
    <row r="35315" spans="7:7" x14ac:dyDescent="0.25">
      <c r="G35315" s="17"/>
    </row>
    <row r="35316" spans="7:7" x14ac:dyDescent="0.25">
      <c r="G35316" s="17"/>
    </row>
    <row r="35317" spans="7:7" x14ac:dyDescent="0.25">
      <c r="G35317" s="17"/>
    </row>
    <row r="35318" spans="7:7" x14ac:dyDescent="0.25">
      <c r="G35318" s="17"/>
    </row>
    <row r="35319" spans="7:7" x14ac:dyDescent="0.25">
      <c r="G35319" s="17"/>
    </row>
    <row r="35320" spans="7:7" x14ac:dyDescent="0.25">
      <c r="G35320" s="17"/>
    </row>
    <row r="35321" spans="7:7" x14ac:dyDescent="0.25">
      <c r="G35321" s="17"/>
    </row>
    <row r="35322" spans="7:7" x14ac:dyDescent="0.25">
      <c r="G35322" s="17"/>
    </row>
    <row r="35323" spans="7:7" x14ac:dyDescent="0.25">
      <c r="G35323" s="17"/>
    </row>
    <row r="35324" spans="7:7" x14ac:dyDescent="0.25">
      <c r="G35324" s="17"/>
    </row>
    <row r="35325" spans="7:7" x14ac:dyDescent="0.25">
      <c r="G35325" s="17"/>
    </row>
    <row r="35326" spans="7:7" x14ac:dyDescent="0.25">
      <c r="G35326" s="17"/>
    </row>
    <row r="35327" spans="7:7" x14ac:dyDescent="0.25">
      <c r="G35327" s="17"/>
    </row>
    <row r="35328" spans="7:7" x14ac:dyDescent="0.25">
      <c r="G35328" s="17"/>
    </row>
    <row r="35329" spans="7:7" x14ac:dyDescent="0.25">
      <c r="G35329" s="17"/>
    </row>
    <row r="35330" spans="7:7" x14ac:dyDescent="0.25">
      <c r="G35330" s="17"/>
    </row>
    <row r="35331" spans="7:7" x14ac:dyDescent="0.25">
      <c r="G35331" s="17"/>
    </row>
    <row r="35332" spans="7:7" x14ac:dyDescent="0.25">
      <c r="G35332" s="17"/>
    </row>
    <row r="35333" spans="7:7" x14ac:dyDescent="0.25">
      <c r="G35333" s="17"/>
    </row>
    <row r="35334" spans="7:7" x14ac:dyDescent="0.25">
      <c r="G35334" s="17"/>
    </row>
    <row r="35335" spans="7:7" x14ac:dyDescent="0.25">
      <c r="G35335" s="17"/>
    </row>
    <row r="35336" spans="7:7" x14ac:dyDescent="0.25">
      <c r="G35336" s="17"/>
    </row>
    <row r="35337" spans="7:7" x14ac:dyDescent="0.25">
      <c r="G35337" s="17"/>
    </row>
    <row r="35338" spans="7:7" x14ac:dyDescent="0.25">
      <c r="G35338" s="17"/>
    </row>
    <row r="35339" spans="7:7" x14ac:dyDescent="0.25">
      <c r="G35339" s="17"/>
    </row>
    <row r="35340" spans="7:7" x14ac:dyDescent="0.25">
      <c r="G35340" s="17"/>
    </row>
    <row r="35341" spans="7:7" x14ac:dyDescent="0.25">
      <c r="G35341" s="17"/>
    </row>
    <row r="35342" spans="7:7" x14ac:dyDescent="0.25">
      <c r="G35342" s="17"/>
    </row>
    <row r="35343" spans="7:7" x14ac:dyDescent="0.25">
      <c r="G35343" s="17"/>
    </row>
    <row r="35344" spans="7:7" x14ac:dyDescent="0.25">
      <c r="G35344" s="17"/>
    </row>
    <row r="35345" spans="7:7" x14ac:dyDescent="0.25">
      <c r="G35345" s="17"/>
    </row>
    <row r="35346" spans="7:7" x14ac:dyDescent="0.25">
      <c r="G35346" s="17"/>
    </row>
    <row r="35347" spans="7:7" x14ac:dyDescent="0.25">
      <c r="G35347" s="17"/>
    </row>
    <row r="35348" spans="7:7" x14ac:dyDescent="0.25">
      <c r="G35348" s="17"/>
    </row>
    <row r="35349" spans="7:7" x14ac:dyDescent="0.25">
      <c r="G35349" s="17"/>
    </row>
    <row r="35350" spans="7:7" x14ac:dyDescent="0.25">
      <c r="G35350" s="17"/>
    </row>
    <row r="35351" spans="7:7" x14ac:dyDescent="0.25">
      <c r="G35351" s="17"/>
    </row>
    <row r="35352" spans="7:7" x14ac:dyDescent="0.25">
      <c r="G35352" s="17"/>
    </row>
    <row r="35353" spans="7:7" x14ac:dyDescent="0.25">
      <c r="G35353" s="17"/>
    </row>
    <row r="35354" spans="7:7" x14ac:dyDescent="0.25">
      <c r="G35354" s="17"/>
    </row>
    <row r="35355" spans="7:7" x14ac:dyDescent="0.25">
      <c r="G35355" s="17"/>
    </row>
    <row r="35356" spans="7:7" x14ac:dyDescent="0.25">
      <c r="G35356" s="17"/>
    </row>
    <row r="35357" spans="7:7" x14ac:dyDescent="0.25">
      <c r="G35357" s="17"/>
    </row>
    <row r="35358" spans="7:7" x14ac:dyDescent="0.25">
      <c r="G35358" s="17"/>
    </row>
    <row r="35359" spans="7:7" x14ac:dyDescent="0.25">
      <c r="G35359" s="17"/>
    </row>
    <row r="35360" spans="7:7" x14ac:dyDescent="0.25">
      <c r="G35360" s="17"/>
    </row>
    <row r="35361" spans="7:7" x14ac:dyDescent="0.25">
      <c r="G35361" s="17"/>
    </row>
    <row r="35362" spans="7:7" x14ac:dyDescent="0.25">
      <c r="G35362" s="17"/>
    </row>
    <row r="35363" spans="7:7" x14ac:dyDescent="0.25">
      <c r="G35363" s="17"/>
    </row>
    <row r="35364" spans="7:7" x14ac:dyDescent="0.25">
      <c r="G35364" s="17"/>
    </row>
    <row r="35365" spans="7:7" x14ac:dyDescent="0.25">
      <c r="G35365" s="17"/>
    </row>
    <row r="35366" spans="7:7" x14ac:dyDescent="0.25">
      <c r="G35366" s="17"/>
    </row>
    <row r="35367" spans="7:7" x14ac:dyDescent="0.25">
      <c r="G35367" s="17"/>
    </row>
    <row r="35368" spans="7:7" x14ac:dyDescent="0.25">
      <c r="G35368" s="17"/>
    </row>
    <row r="35369" spans="7:7" x14ac:dyDescent="0.25">
      <c r="G35369" s="17"/>
    </row>
    <row r="35370" spans="7:7" x14ac:dyDescent="0.25">
      <c r="G35370" s="17"/>
    </row>
    <row r="35371" spans="7:7" x14ac:dyDescent="0.25">
      <c r="G35371" s="17"/>
    </row>
    <row r="35372" spans="7:7" x14ac:dyDescent="0.25">
      <c r="G35372" s="17"/>
    </row>
    <row r="35373" spans="7:7" x14ac:dyDescent="0.25">
      <c r="G35373" s="17"/>
    </row>
    <row r="35374" spans="7:7" x14ac:dyDescent="0.25">
      <c r="G35374" s="17"/>
    </row>
    <row r="35375" spans="7:7" x14ac:dyDescent="0.25">
      <c r="G35375" s="17"/>
    </row>
    <row r="35376" spans="7:7" x14ac:dyDescent="0.25">
      <c r="G35376" s="17"/>
    </row>
    <row r="35377" spans="7:7" x14ac:dyDescent="0.25">
      <c r="G35377" s="17"/>
    </row>
    <row r="35378" spans="7:7" x14ac:dyDescent="0.25">
      <c r="G35378" s="17"/>
    </row>
    <row r="35379" spans="7:7" x14ac:dyDescent="0.25">
      <c r="G35379" s="17"/>
    </row>
    <row r="35380" spans="7:7" x14ac:dyDescent="0.25">
      <c r="G35380" s="17"/>
    </row>
    <row r="35381" spans="7:7" x14ac:dyDescent="0.25">
      <c r="G35381" s="17"/>
    </row>
    <row r="35382" spans="7:7" x14ac:dyDescent="0.25">
      <c r="G35382" s="17"/>
    </row>
    <row r="35383" spans="7:7" x14ac:dyDescent="0.25">
      <c r="G35383" s="17"/>
    </row>
    <row r="35384" spans="7:7" x14ac:dyDescent="0.25">
      <c r="G35384" s="17"/>
    </row>
    <row r="35385" spans="7:7" x14ac:dyDescent="0.25">
      <c r="G35385" s="17"/>
    </row>
    <row r="35386" spans="7:7" x14ac:dyDescent="0.25">
      <c r="G35386" s="17"/>
    </row>
    <row r="35387" spans="7:7" x14ac:dyDescent="0.25">
      <c r="G35387" s="17"/>
    </row>
    <row r="35388" spans="7:7" x14ac:dyDescent="0.25">
      <c r="G35388" s="17"/>
    </row>
    <row r="35389" spans="7:7" x14ac:dyDescent="0.25">
      <c r="G35389" s="17"/>
    </row>
    <row r="35390" spans="7:7" x14ac:dyDescent="0.25">
      <c r="G35390" s="17"/>
    </row>
    <row r="35391" spans="7:7" x14ac:dyDescent="0.25">
      <c r="G35391" s="17"/>
    </row>
    <row r="35392" spans="7:7" x14ac:dyDescent="0.25">
      <c r="G35392" s="17"/>
    </row>
    <row r="35393" spans="7:7" x14ac:dyDescent="0.25">
      <c r="G35393" s="17"/>
    </row>
    <row r="35394" spans="7:7" x14ac:dyDescent="0.25">
      <c r="G35394" s="17"/>
    </row>
    <row r="35395" spans="7:7" x14ac:dyDescent="0.25">
      <c r="G35395" s="17"/>
    </row>
    <row r="35396" spans="7:7" x14ac:dyDescent="0.25">
      <c r="G35396" s="17"/>
    </row>
    <row r="35397" spans="7:7" x14ac:dyDescent="0.25">
      <c r="G35397" s="17"/>
    </row>
    <row r="35398" spans="7:7" x14ac:dyDescent="0.25">
      <c r="G35398" s="17"/>
    </row>
    <row r="35399" spans="7:7" x14ac:dyDescent="0.25">
      <c r="G35399" s="17"/>
    </row>
    <row r="35400" spans="7:7" x14ac:dyDescent="0.25">
      <c r="G35400" s="17"/>
    </row>
    <row r="35401" spans="7:7" x14ac:dyDescent="0.25">
      <c r="G35401" s="17"/>
    </row>
    <row r="35402" spans="7:7" x14ac:dyDescent="0.25">
      <c r="G35402" s="17"/>
    </row>
    <row r="35403" spans="7:7" x14ac:dyDescent="0.25">
      <c r="G35403" s="17"/>
    </row>
    <row r="35404" spans="7:7" x14ac:dyDescent="0.25">
      <c r="G35404" s="17"/>
    </row>
    <row r="35405" spans="7:7" x14ac:dyDescent="0.25">
      <c r="G35405" s="17"/>
    </row>
    <row r="35406" spans="7:7" x14ac:dyDescent="0.25">
      <c r="G35406" s="17"/>
    </row>
    <row r="35407" spans="7:7" x14ac:dyDescent="0.25">
      <c r="G35407" s="17"/>
    </row>
    <row r="35408" spans="7:7" x14ac:dyDescent="0.25">
      <c r="G35408" s="17"/>
    </row>
    <row r="35409" spans="7:7" x14ac:dyDescent="0.25">
      <c r="G35409" s="17"/>
    </row>
    <row r="35410" spans="7:7" x14ac:dyDescent="0.25">
      <c r="G35410" s="17"/>
    </row>
    <row r="35411" spans="7:7" x14ac:dyDescent="0.25">
      <c r="G35411" s="17"/>
    </row>
    <row r="35412" spans="7:7" x14ac:dyDescent="0.25">
      <c r="G35412" s="17"/>
    </row>
    <row r="35413" spans="7:7" x14ac:dyDescent="0.25">
      <c r="G35413" s="17"/>
    </row>
    <row r="35414" spans="7:7" x14ac:dyDescent="0.25">
      <c r="G35414" s="17"/>
    </row>
    <row r="35415" spans="7:7" x14ac:dyDescent="0.25">
      <c r="G35415" s="17"/>
    </row>
    <row r="35416" spans="7:7" x14ac:dyDescent="0.25">
      <c r="G35416" s="17"/>
    </row>
    <row r="35417" spans="7:7" x14ac:dyDescent="0.25">
      <c r="G35417" s="17"/>
    </row>
    <row r="35418" spans="7:7" x14ac:dyDescent="0.25">
      <c r="G35418" s="17"/>
    </row>
    <row r="35419" spans="7:7" x14ac:dyDescent="0.25">
      <c r="G35419" s="17"/>
    </row>
    <row r="35420" spans="7:7" x14ac:dyDescent="0.25">
      <c r="G35420" s="17"/>
    </row>
    <row r="35421" spans="7:7" x14ac:dyDescent="0.25">
      <c r="G35421" s="17"/>
    </row>
    <row r="35422" spans="7:7" x14ac:dyDescent="0.25">
      <c r="G35422" s="17"/>
    </row>
    <row r="35423" spans="7:7" x14ac:dyDescent="0.25">
      <c r="G35423" s="17"/>
    </row>
    <row r="35424" spans="7:7" x14ac:dyDescent="0.25">
      <c r="G35424" s="17"/>
    </row>
    <row r="35425" spans="7:7" x14ac:dyDescent="0.25">
      <c r="G35425" s="17"/>
    </row>
    <row r="35426" spans="7:7" x14ac:dyDescent="0.25">
      <c r="G35426" s="17"/>
    </row>
    <row r="35427" spans="7:7" x14ac:dyDescent="0.25">
      <c r="G35427" s="17"/>
    </row>
    <row r="35428" spans="7:7" x14ac:dyDescent="0.25">
      <c r="G35428" s="17"/>
    </row>
    <row r="35429" spans="7:7" x14ac:dyDescent="0.25">
      <c r="G35429" s="17"/>
    </row>
    <row r="35430" spans="7:7" x14ac:dyDescent="0.25">
      <c r="G35430" s="17"/>
    </row>
    <row r="35431" spans="7:7" x14ac:dyDescent="0.25">
      <c r="G35431" s="17"/>
    </row>
    <row r="35432" spans="7:7" x14ac:dyDescent="0.25">
      <c r="G35432" s="17"/>
    </row>
    <row r="35433" spans="7:7" x14ac:dyDescent="0.25">
      <c r="G35433" s="17"/>
    </row>
    <row r="35434" spans="7:7" x14ac:dyDescent="0.25">
      <c r="G35434" s="17"/>
    </row>
    <row r="35435" spans="7:7" x14ac:dyDescent="0.25">
      <c r="G35435" s="17"/>
    </row>
    <row r="35436" spans="7:7" x14ac:dyDescent="0.25">
      <c r="G35436" s="17"/>
    </row>
    <row r="35437" spans="7:7" x14ac:dyDescent="0.25">
      <c r="G35437" s="17"/>
    </row>
    <row r="35438" spans="7:7" x14ac:dyDescent="0.25">
      <c r="G35438" s="17"/>
    </row>
    <row r="35439" spans="7:7" x14ac:dyDescent="0.25">
      <c r="G35439" s="17"/>
    </row>
    <row r="35440" spans="7:7" x14ac:dyDescent="0.25">
      <c r="G35440" s="17"/>
    </row>
    <row r="35441" spans="7:7" x14ac:dyDescent="0.25">
      <c r="G35441" s="17"/>
    </row>
    <row r="35442" spans="7:7" x14ac:dyDescent="0.25">
      <c r="G35442" s="17"/>
    </row>
    <row r="35443" spans="7:7" x14ac:dyDescent="0.25">
      <c r="G35443" s="17"/>
    </row>
    <row r="35444" spans="7:7" x14ac:dyDescent="0.25">
      <c r="G35444" s="17"/>
    </row>
    <row r="35445" spans="7:7" x14ac:dyDescent="0.25">
      <c r="G35445" s="17"/>
    </row>
    <row r="35446" spans="7:7" x14ac:dyDescent="0.25">
      <c r="G35446" s="17"/>
    </row>
    <row r="35447" spans="7:7" x14ac:dyDescent="0.25">
      <c r="G35447" s="17"/>
    </row>
    <row r="35448" spans="7:7" x14ac:dyDescent="0.25">
      <c r="G35448" s="17"/>
    </row>
    <row r="35449" spans="7:7" x14ac:dyDescent="0.25">
      <c r="G35449" s="17"/>
    </row>
    <row r="35450" spans="7:7" x14ac:dyDescent="0.25">
      <c r="G35450" s="17"/>
    </row>
    <row r="35451" spans="7:7" x14ac:dyDescent="0.25">
      <c r="G35451" s="17"/>
    </row>
    <row r="35452" spans="7:7" x14ac:dyDescent="0.25">
      <c r="G35452" s="17"/>
    </row>
    <row r="35453" spans="7:7" x14ac:dyDescent="0.25">
      <c r="G35453" s="17"/>
    </row>
    <row r="35454" spans="7:7" x14ac:dyDescent="0.25">
      <c r="G35454" s="17"/>
    </row>
    <row r="35455" spans="7:7" x14ac:dyDescent="0.25">
      <c r="G35455" s="17"/>
    </row>
    <row r="35456" spans="7:7" x14ac:dyDescent="0.25">
      <c r="G35456" s="17"/>
    </row>
    <row r="35457" spans="7:7" x14ac:dyDescent="0.25">
      <c r="G35457" s="17"/>
    </row>
    <row r="35458" spans="7:7" x14ac:dyDescent="0.25">
      <c r="G35458" s="17"/>
    </row>
    <row r="35459" spans="7:7" x14ac:dyDescent="0.25">
      <c r="G35459" s="17"/>
    </row>
    <row r="35460" spans="7:7" x14ac:dyDescent="0.25">
      <c r="G35460" s="17"/>
    </row>
    <row r="35461" spans="7:7" x14ac:dyDescent="0.25">
      <c r="G35461" s="17"/>
    </row>
    <row r="35462" spans="7:7" x14ac:dyDescent="0.25">
      <c r="G35462" s="17"/>
    </row>
    <row r="35463" spans="7:7" x14ac:dyDescent="0.25">
      <c r="G35463" s="17"/>
    </row>
    <row r="35464" spans="7:7" x14ac:dyDescent="0.25">
      <c r="G35464" s="17"/>
    </row>
    <row r="35465" spans="7:7" x14ac:dyDescent="0.25">
      <c r="G35465" s="17"/>
    </row>
    <row r="35466" spans="7:7" x14ac:dyDescent="0.25">
      <c r="G35466" s="17"/>
    </row>
    <row r="35467" spans="7:7" x14ac:dyDescent="0.25">
      <c r="G35467" s="17"/>
    </row>
    <row r="35468" spans="7:7" x14ac:dyDescent="0.25">
      <c r="G35468" s="17"/>
    </row>
    <row r="35469" spans="7:7" x14ac:dyDescent="0.25">
      <c r="G35469" s="17"/>
    </row>
    <row r="35470" spans="7:7" x14ac:dyDescent="0.25">
      <c r="G35470" s="17"/>
    </row>
    <row r="35471" spans="7:7" x14ac:dyDescent="0.25">
      <c r="G35471" s="17"/>
    </row>
    <row r="35472" spans="7:7" x14ac:dyDescent="0.25">
      <c r="G35472" s="17"/>
    </row>
    <row r="35473" spans="7:7" x14ac:dyDescent="0.25">
      <c r="G35473" s="17"/>
    </row>
    <row r="35474" spans="7:7" x14ac:dyDescent="0.25">
      <c r="G35474" s="17"/>
    </row>
    <row r="35475" spans="7:7" x14ac:dyDescent="0.25">
      <c r="G35475" s="17"/>
    </row>
    <row r="35476" spans="7:7" x14ac:dyDescent="0.25">
      <c r="G35476" s="17"/>
    </row>
    <row r="35477" spans="7:7" x14ac:dyDescent="0.25">
      <c r="G35477" s="17"/>
    </row>
    <row r="35478" spans="7:7" x14ac:dyDescent="0.25">
      <c r="G35478" s="17"/>
    </row>
    <row r="35479" spans="7:7" x14ac:dyDescent="0.25">
      <c r="G35479" s="17"/>
    </row>
    <row r="35480" spans="7:7" x14ac:dyDescent="0.25">
      <c r="G35480" s="17"/>
    </row>
    <row r="35481" spans="7:7" x14ac:dyDescent="0.25">
      <c r="G35481" s="17"/>
    </row>
    <row r="35482" spans="7:7" x14ac:dyDescent="0.25">
      <c r="G35482" s="17"/>
    </row>
    <row r="35483" spans="7:7" x14ac:dyDescent="0.25">
      <c r="G35483" s="17"/>
    </row>
    <row r="35484" spans="7:7" x14ac:dyDescent="0.25">
      <c r="G35484" s="17"/>
    </row>
    <row r="35485" spans="7:7" x14ac:dyDescent="0.25">
      <c r="G35485" s="17"/>
    </row>
    <row r="35486" spans="7:7" x14ac:dyDescent="0.25">
      <c r="G35486" s="17"/>
    </row>
    <row r="35487" spans="7:7" x14ac:dyDescent="0.25">
      <c r="G35487" s="17"/>
    </row>
    <row r="35488" spans="7:7" x14ac:dyDescent="0.25">
      <c r="G35488" s="17"/>
    </row>
    <row r="35489" spans="7:7" x14ac:dyDescent="0.25">
      <c r="G35489" s="17"/>
    </row>
    <row r="35490" spans="7:7" x14ac:dyDescent="0.25">
      <c r="G35490" s="17"/>
    </row>
    <row r="35491" spans="7:7" x14ac:dyDescent="0.25">
      <c r="G35491" s="17"/>
    </row>
    <row r="35492" spans="7:7" x14ac:dyDescent="0.25">
      <c r="G35492" s="17"/>
    </row>
    <row r="35493" spans="7:7" x14ac:dyDescent="0.25">
      <c r="G35493" s="17"/>
    </row>
    <row r="35494" spans="7:7" x14ac:dyDescent="0.25">
      <c r="G35494" s="17"/>
    </row>
    <row r="35495" spans="7:7" x14ac:dyDescent="0.25">
      <c r="G35495" s="17"/>
    </row>
    <row r="35496" spans="7:7" x14ac:dyDescent="0.25">
      <c r="G35496" s="17"/>
    </row>
    <row r="35497" spans="7:7" x14ac:dyDescent="0.25">
      <c r="G35497" s="17"/>
    </row>
    <row r="35498" spans="7:7" x14ac:dyDescent="0.25">
      <c r="G35498" s="17"/>
    </row>
    <row r="35499" spans="7:7" x14ac:dyDescent="0.25">
      <c r="G35499" s="17"/>
    </row>
    <row r="35500" spans="7:7" x14ac:dyDescent="0.25">
      <c r="G35500" s="17"/>
    </row>
    <row r="35501" spans="7:7" x14ac:dyDescent="0.25">
      <c r="G35501" s="17"/>
    </row>
    <row r="35502" spans="7:7" x14ac:dyDescent="0.25">
      <c r="G35502" s="17"/>
    </row>
    <row r="35503" spans="7:7" x14ac:dyDescent="0.25">
      <c r="G35503" s="17"/>
    </row>
    <row r="35504" spans="7:7" x14ac:dyDescent="0.25">
      <c r="G35504" s="17"/>
    </row>
    <row r="35505" spans="7:7" x14ac:dyDescent="0.25">
      <c r="G35505" s="17"/>
    </row>
    <row r="35506" spans="7:7" x14ac:dyDescent="0.25">
      <c r="G35506" s="17"/>
    </row>
    <row r="35507" spans="7:7" x14ac:dyDescent="0.25">
      <c r="G35507" s="17"/>
    </row>
    <row r="35508" spans="7:7" x14ac:dyDescent="0.25">
      <c r="G35508" s="17"/>
    </row>
    <row r="35509" spans="7:7" x14ac:dyDescent="0.25">
      <c r="G35509" s="17"/>
    </row>
    <row r="35510" spans="7:7" x14ac:dyDescent="0.25">
      <c r="G35510" s="17"/>
    </row>
    <row r="35511" spans="7:7" x14ac:dyDescent="0.25">
      <c r="G35511" s="17"/>
    </row>
    <row r="35512" spans="7:7" x14ac:dyDescent="0.25">
      <c r="G35512" s="17"/>
    </row>
    <row r="35513" spans="7:7" x14ac:dyDescent="0.25">
      <c r="G35513" s="17"/>
    </row>
    <row r="35514" spans="7:7" x14ac:dyDescent="0.25">
      <c r="G35514" s="17"/>
    </row>
    <row r="35515" spans="7:7" x14ac:dyDescent="0.25">
      <c r="G35515" s="17"/>
    </row>
    <row r="35516" spans="7:7" x14ac:dyDescent="0.25">
      <c r="G35516" s="17"/>
    </row>
    <row r="35517" spans="7:7" x14ac:dyDescent="0.25">
      <c r="G35517" s="17"/>
    </row>
    <row r="35518" spans="7:7" x14ac:dyDescent="0.25">
      <c r="G35518" s="17"/>
    </row>
    <row r="35519" spans="7:7" x14ac:dyDescent="0.25">
      <c r="G35519" s="17"/>
    </row>
    <row r="35520" spans="7:7" x14ac:dyDescent="0.25">
      <c r="G35520" s="17"/>
    </row>
    <row r="35521" spans="7:7" x14ac:dyDescent="0.25">
      <c r="G35521" s="17"/>
    </row>
    <row r="35522" spans="7:7" x14ac:dyDescent="0.25">
      <c r="G35522" s="17"/>
    </row>
    <row r="35523" spans="7:7" x14ac:dyDescent="0.25">
      <c r="G35523" s="17"/>
    </row>
    <row r="35524" spans="7:7" x14ac:dyDescent="0.25">
      <c r="G35524" s="17"/>
    </row>
    <row r="35525" spans="7:7" x14ac:dyDescent="0.25">
      <c r="G35525" s="17"/>
    </row>
    <row r="35526" spans="7:7" x14ac:dyDescent="0.25">
      <c r="G35526" s="17"/>
    </row>
    <row r="35527" spans="7:7" x14ac:dyDescent="0.25">
      <c r="G35527" s="17"/>
    </row>
    <row r="35528" spans="7:7" x14ac:dyDescent="0.25">
      <c r="G35528" s="17"/>
    </row>
    <row r="35529" spans="7:7" x14ac:dyDescent="0.25">
      <c r="G35529" s="17"/>
    </row>
    <row r="35530" spans="7:7" x14ac:dyDescent="0.25">
      <c r="G35530" s="17"/>
    </row>
    <row r="35531" spans="7:7" x14ac:dyDescent="0.25">
      <c r="G35531" s="17"/>
    </row>
    <row r="35532" spans="7:7" x14ac:dyDescent="0.25">
      <c r="G35532" s="17"/>
    </row>
    <row r="35533" spans="7:7" x14ac:dyDescent="0.25">
      <c r="G35533" s="17"/>
    </row>
    <row r="35534" spans="7:7" x14ac:dyDescent="0.25">
      <c r="G35534" s="17"/>
    </row>
    <row r="35535" spans="7:7" x14ac:dyDescent="0.25">
      <c r="G35535" s="17"/>
    </row>
    <row r="35536" spans="7:7" x14ac:dyDescent="0.25">
      <c r="G35536" s="17"/>
    </row>
    <row r="35537" spans="7:7" x14ac:dyDescent="0.25">
      <c r="G35537" s="17"/>
    </row>
    <row r="35538" spans="7:7" x14ac:dyDescent="0.25">
      <c r="G35538" s="17"/>
    </row>
    <row r="35539" spans="7:7" x14ac:dyDescent="0.25">
      <c r="G35539" s="17"/>
    </row>
    <row r="35540" spans="7:7" x14ac:dyDescent="0.25">
      <c r="G35540" s="17"/>
    </row>
    <row r="35541" spans="7:7" x14ac:dyDescent="0.25">
      <c r="G35541" s="17"/>
    </row>
    <row r="35542" spans="7:7" x14ac:dyDescent="0.25">
      <c r="G35542" s="17"/>
    </row>
    <row r="35543" spans="7:7" x14ac:dyDescent="0.25">
      <c r="G35543" s="17"/>
    </row>
    <row r="35544" spans="7:7" x14ac:dyDescent="0.25">
      <c r="G35544" s="17"/>
    </row>
    <row r="35545" spans="7:7" x14ac:dyDescent="0.25">
      <c r="G35545" s="17"/>
    </row>
    <row r="35546" spans="7:7" x14ac:dyDescent="0.25">
      <c r="G35546" s="17"/>
    </row>
    <row r="35547" spans="7:7" x14ac:dyDescent="0.25">
      <c r="G35547" s="17"/>
    </row>
    <row r="35548" spans="7:7" x14ac:dyDescent="0.25">
      <c r="G35548" s="17"/>
    </row>
    <row r="35549" spans="7:7" x14ac:dyDescent="0.25">
      <c r="G35549" s="17"/>
    </row>
    <row r="35550" spans="7:7" x14ac:dyDescent="0.25">
      <c r="G35550" s="17"/>
    </row>
    <row r="35551" spans="7:7" x14ac:dyDescent="0.25">
      <c r="G35551" s="17"/>
    </row>
    <row r="35552" spans="7:7" x14ac:dyDescent="0.25">
      <c r="G35552" s="17"/>
    </row>
    <row r="35553" spans="7:7" x14ac:dyDescent="0.25">
      <c r="G35553" s="17"/>
    </row>
    <row r="35554" spans="7:7" x14ac:dyDescent="0.25">
      <c r="G35554" s="17"/>
    </row>
    <row r="35555" spans="7:7" x14ac:dyDescent="0.25">
      <c r="G35555" s="17"/>
    </row>
    <row r="35556" spans="7:7" x14ac:dyDescent="0.25">
      <c r="G35556" s="17"/>
    </row>
    <row r="35557" spans="7:7" x14ac:dyDescent="0.25">
      <c r="G35557" s="17"/>
    </row>
    <row r="35558" spans="7:7" x14ac:dyDescent="0.25">
      <c r="G35558" s="17"/>
    </row>
    <row r="35559" spans="7:7" x14ac:dyDescent="0.25">
      <c r="G35559" s="17"/>
    </row>
    <row r="35560" spans="7:7" x14ac:dyDescent="0.25">
      <c r="G35560" s="17"/>
    </row>
    <row r="35561" spans="7:7" x14ac:dyDescent="0.25">
      <c r="G35561" s="17"/>
    </row>
    <row r="35562" spans="7:7" x14ac:dyDescent="0.25">
      <c r="G35562" s="17"/>
    </row>
    <row r="35563" spans="7:7" x14ac:dyDescent="0.25">
      <c r="G35563" s="17"/>
    </row>
    <row r="35564" spans="7:7" x14ac:dyDescent="0.25">
      <c r="G35564" s="17"/>
    </row>
    <row r="35565" spans="7:7" x14ac:dyDescent="0.25">
      <c r="G35565" s="17"/>
    </row>
    <row r="35566" spans="7:7" x14ac:dyDescent="0.25">
      <c r="G35566" s="17"/>
    </row>
    <row r="35567" spans="7:7" x14ac:dyDescent="0.25">
      <c r="G35567" s="17"/>
    </row>
    <row r="35568" spans="7:7" x14ac:dyDescent="0.25">
      <c r="G35568" s="17"/>
    </row>
    <row r="35569" spans="7:7" x14ac:dyDescent="0.25">
      <c r="G35569" s="17"/>
    </row>
    <row r="35570" spans="7:7" x14ac:dyDescent="0.25">
      <c r="G35570" s="17"/>
    </row>
    <row r="35571" spans="7:7" x14ac:dyDescent="0.25">
      <c r="G35571" s="17"/>
    </row>
    <row r="35572" spans="7:7" x14ac:dyDescent="0.25">
      <c r="G35572" s="17"/>
    </row>
    <row r="35573" spans="7:7" x14ac:dyDescent="0.25">
      <c r="G35573" s="17"/>
    </row>
    <row r="35574" spans="7:7" x14ac:dyDescent="0.25">
      <c r="G35574" s="17"/>
    </row>
    <row r="35575" spans="7:7" x14ac:dyDescent="0.25">
      <c r="G35575" s="17"/>
    </row>
    <row r="35576" spans="7:7" x14ac:dyDescent="0.25">
      <c r="G35576" s="17"/>
    </row>
    <row r="35577" spans="7:7" x14ac:dyDescent="0.25">
      <c r="G35577" s="17"/>
    </row>
    <row r="35578" spans="7:7" x14ac:dyDescent="0.25">
      <c r="G35578" s="17"/>
    </row>
    <row r="35579" spans="7:7" x14ac:dyDescent="0.25">
      <c r="G35579" s="17"/>
    </row>
    <row r="35580" spans="7:7" x14ac:dyDescent="0.25">
      <c r="G35580" s="17"/>
    </row>
    <row r="35581" spans="7:7" x14ac:dyDescent="0.25">
      <c r="G35581" s="17"/>
    </row>
    <row r="35582" spans="7:7" x14ac:dyDescent="0.25">
      <c r="G35582" s="17"/>
    </row>
    <row r="35583" spans="7:7" x14ac:dyDescent="0.25">
      <c r="G35583" s="17"/>
    </row>
    <row r="35584" spans="7:7" x14ac:dyDescent="0.25">
      <c r="G35584" s="17"/>
    </row>
    <row r="35585" spans="7:7" x14ac:dyDescent="0.25">
      <c r="G35585" s="17"/>
    </row>
    <row r="35586" spans="7:7" x14ac:dyDescent="0.25">
      <c r="G35586" s="17"/>
    </row>
    <row r="35587" spans="7:7" x14ac:dyDescent="0.25">
      <c r="G35587" s="17"/>
    </row>
    <row r="35588" spans="7:7" x14ac:dyDescent="0.25">
      <c r="G35588" s="17"/>
    </row>
    <row r="35589" spans="7:7" x14ac:dyDescent="0.25">
      <c r="G35589" s="17"/>
    </row>
    <row r="35590" spans="7:7" x14ac:dyDescent="0.25">
      <c r="G35590" s="17"/>
    </row>
    <row r="35591" spans="7:7" x14ac:dyDescent="0.25">
      <c r="G35591" s="17"/>
    </row>
    <row r="35592" spans="7:7" x14ac:dyDescent="0.25">
      <c r="G35592" s="17"/>
    </row>
    <row r="35593" spans="7:7" x14ac:dyDescent="0.25">
      <c r="G35593" s="17"/>
    </row>
    <row r="35594" spans="7:7" x14ac:dyDescent="0.25">
      <c r="G35594" s="17"/>
    </row>
    <row r="35595" spans="7:7" x14ac:dyDescent="0.25">
      <c r="G35595" s="17"/>
    </row>
    <row r="35596" spans="7:7" x14ac:dyDescent="0.25">
      <c r="G35596" s="17"/>
    </row>
    <row r="35597" spans="7:7" x14ac:dyDescent="0.25">
      <c r="G35597" s="17"/>
    </row>
    <row r="35598" spans="7:7" x14ac:dyDescent="0.25">
      <c r="G35598" s="17"/>
    </row>
    <row r="35599" spans="7:7" x14ac:dyDescent="0.25">
      <c r="G35599" s="17"/>
    </row>
    <row r="35600" spans="7:7" x14ac:dyDescent="0.25">
      <c r="G35600" s="17"/>
    </row>
    <row r="35601" spans="7:7" x14ac:dyDescent="0.25">
      <c r="G35601" s="17"/>
    </row>
    <row r="35602" spans="7:7" x14ac:dyDescent="0.25">
      <c r="G35602" s="17"/>
    </row>
    <row r="35603" spans="7:7" x14ac:dyDescent="0.25">
      <c r="G35603" s="17"/>
    </row>
    <row r="35604" spans="7:7" x14ac:dyDescent="0.25">
      <c r="G35604" s="17"/>
    </row>
    <row r="35605" spans="7:7" x14ac:dyDescent="0.25">
      <c r="G35605" s="17"/>
    </row>
    <row r="35606" spans="7:7" x14ac:dyDescent="0.25">
      <c r="G35606" s="17"/>
    </row>
    <row r="35607" spans="7:7" x14ac:dyDescent="0.25">
      <c r="G35607" s="17"/>
    </row>
    <row r="35608" spans="7:7" x14ac:dyDescent="0.25">
      <c r="G35608" s="17"/>
    </row>
    <row r="35609" spans="7:7" x14ac:dyDescent="0.25">
      <c r="G35609" s="17"/>
    </row>
    <row r="35610" spans="7:7" x14ac:dyDescent="0.25">
      <c r="G35610" s="17"/>
    </row>
    <row r="35611" spans="7:7" x14ac:dyDescent="0.25">
      <c r="G35611" s="17"/>
    </row>
    <row r="35612" spans="7:7" x14ac:dyDescent="0.25">
      <c r="G35612" s="17"/>
    </row>
    <row r="35613" spans="7:7" x14ac:dyDescent="0.25">
      <c r="G35613" s="17"/>
    </row>
    <row r="35614" spans="7:7" x14ac:dyDescent="0.25">
      <c r="G35614" s="17"/>
    </row>
    <row r="35615" spans="7:7" x14ac:dyDescent="0.25">
      <c r="G35615" s="17"/>
    </row>
    <row r="35616" spans="7:7" x14ac:dyDescent="0.25">
      <c r="G35616" s="17"/>
    </row>
    <row r="35617" spans="7:7" x14ac:dyDescent="0.25">
      <c r="G35617" s="17"/>
    </row>
    <row r="35618" spans="7:7" x14ac:dyDescent="0.25">
      <c r="G35618" s="17"/>
    </row>
    <row r="35619" spans="7:7" x14ac:dyDescent="0.25">
      <c r="G35619" s="17"/>
    </row>
    <row r="35620" spans="7:7" x14ac:dyDescent="0.25">
      <c r="G35620" s="17"/>
    </row>
    <row r="35621" spans="7:7" x14ac:dyDescent="0.25">
      <c r="G35621" s="17"/>
    </row>
    <row r="35622" spans="7:7" x14ac:dyDescent="0.25">
      <c r="G35622" s="17"/>
    </row>
    <row r="35623" spans="7:7" x14ac:dyDescent="0.25">
      <c r="G35623" s="17"/>
    </row>
    <row r="35624" spans="7:7" x14ac:dyDescent="0.25">
      <c r="G35624" s="17"/>
    </row>
    <row r="35625" spans="7:7" x14ac:dyDescent="0.25">
      <c r="G35625" s="17"/>
    </row>
    <row r="35626" spans="7:7" x14ac:dyDescent="0.25">
      <c r="G35626" s="17"/>
    </row>
    <row r="35627" spans="7:7" x14ac:dyDescent="0.25">
      <c r="G35627" s="17"/>
    </row>
    <row r="35628" spans="7:7" x14ac:dyDescent="0.25">
      <c r="G35628" s="17"/>
    </row>
    <row r="35629" spans="7:7" x14ac:dyDescent="0.25">
      <c r="G35629" s="17"/>
    </row>
    <row r="35630" spans="7:7" x14ac:dyDescent="0.25">
      <c r="G35630" s="17"/>
    </row>
    <row r="35631" spans="7:7" x14ac:dyDescent="0.25">
      <c r="G35631" s="17"/>
    </row>
    <row r="35632" spans="7:7" x14ac:dyDescent="0.25">
      <c r="G35632" s="17"/>
    </row>
    <row r="35633" spans="7:7" x14ac:dyDescent="0.25">
      <c r="G35633" s="17"/>
    </row>
    <row r="35634" spans="7:7" x14ac:dyDescent="0.25">
      <c r="G35634" s="17"/>
    </row>
    <row r="35635" spans="7:7" x14ac:dyDescent="0.25">
      <c r="G35635" s="17"/>
    </row>
    <row r="35636" spans="7:7" x14ac:dyDescent="0.25">
      <c r="G35636" s="17"/>
    </row>
    <row r="35637" spans="7:7" x14ac:dyDescent="0.25">
      <c r="G35637" s="17"/>
    </row>
    <row r="35638" spans="7:7" x14ac:dyDescent="0.25">
      <c r="G35638" s="17"/>
    </row>
    <row r="35639" spans="7:7" x14ac:dyDescent="0.25">
      <c r="G35639" s="17"/>
    </row>
    <row r="35640" spans="7:7" x14ac:dyDescent="0.25">
      <c r="G35640" s="17"/>
    </row>
    <row r="35641" spans="7:7" x14ac:dyDescent="0.25">
      <c r="G35641" s="17"/>
    </row>
    <row r="35642" spans="7:7" x14ac:dyDescent="0.25">
      <c r="G35642" s="17"/>
    </row>
    <row r="35643" spans="7:7" x14ac:dyDescent="0.25">
      <c r="G35643" s="17"/>
    </row>
    <row r="35644" spans="7:7" x14ac:dyDescent="0.25">
      <c r="G35644" s="17"/>
    </row>
    <row r="35645" spans="7:7" x14ac:dyDescent="0.25">
      <c r="G35645" s="17"/>
    </row>
    <row r="35646" spans="7:7" x14ac:dyDescent="0.25">
      <c r="G35646" s="17"/>
    </row>
    <row r="35647" spans="7:7" x14ac:dyDescent="0.25">
      <c r="G35647" s="17"/>
    </row>
    <row r="35648" spans="7:7" x14ac:dyDescent="0.25">
      <c r="G35648" s="17"/>
    </row>
    <row r="35649" spans="7:7" x14ac:dyDescent="0.25">
      <c r="G35649" s="17"/>
    </row>
    <row r="35650" spans="7:7" x14ac:dyDescent="0.25">
      <c r="G35650" s="17"/>
    </row>
    <row r="35651" spans="7:7" x14ac:dyDescent="0.25">
      <c r="G35651" s="17"/>
    </row>
    <row r="35652" spans="7:7" x14ac:dyDescent="0.25">
      <c r="G35652" s="17"/>
    </row>
    <row r="35653" spans="7:7" x14ac:dyDescent="0.25">
      <c r="G35653" s="17"/>
    </row>
    <row r="35654" spans="7:7" x14ac:dyDescent="0.25">
      <c r="G35654" s="17"/>
    </row>
    <row r="35655" spans="7:7" x14ac:dyDescent="0.25">
      <c r="G35655" s="17"/>
    </row>
    <row r="35656" spans="7:7" x14ac:dyDescent="0.25">
      <c r="G35656" s="17"/>
    </row>
    <row r="35657" spans="7:7" x14ac:dyDescent="0.25">
      <c r="G35657" s="17"/>
    </row>
    <row r="35658" spans="7:7" x14ac:dyDescent="0.25">
      <c r="G35658" s="17"/>
    </row>
    <row r="35659" spans="7:7" x14ac:dyDescent="0.25">
      <c r="G35659" s="17"/>
    </row>
    <row r="35660" spans="7:7" x14ac:dyDescent="0.25">
      <c r="G35660" s="17"/>
    </row>
    <row r="35661" spans="7:7" x14ac:dyDescent="0.25">
      <c r="G35661" s="17"/>
    </row>
    <row r="35662" spans="7:7" x14ac:dyDescent="0.25">
      <c r="G35662" s="17"/>
    </row>
    <row r="35663" spans="7:7" x14ac:dyDescent="0.25">
      <c r="G35663" s="17"/>
    </row>
    <row r="35664" spans="7:7" x14ac:dyDescent="0.25">
      <c r="G35664" s="17"/>
    </row>
    <row r="35665" spans="7:7" x14ac:dyDescent="0.25">
      <c r="G35665" s="17"/>
    </row>
    <row r="35666" spans="7:7" x14ac:dyDescent="0.25">
      <c r="G35666" s="17"/>
    </row>
    <row r="35667" spans="7:7" x14ac:dyDescent="0.25">
      <c r="G35667" s="17"/>
    </row>
    <row r="35668" spans="7:7" x14ac:dyDescent="0.25">
      <c r="G35668" s="17"/>
    </row>
    <row r="35669" spans="7:7" x14ac:dyDescent="0.25">
      <c r="G35669" s="17"/>
    </row>
    <row r="35670" spans="7:7" x14ac:dyDescent="0.25">
      <c r="G35670" s="17"/>
    </row>
    <row r="35671" spans="7:7" x14ac:dyDescent="0.25">
      <c r="G35671" s="17"/>
    </row>
    <row r="35672" spans="7:7" x14ac:dyDescent="0.25">
      <c r="G35672" s="17"/>
    </row>
    <row r="35673" spans="7:7" x14ac:dyDescent="0.25">
      <c r="G35673" s="17"/>
    </row>
    <row r="35674" spans="7:7" x14ac:dyDescent="0.25">
      <c r="G35674" s="17"/>
    </row>
    <row r="35675" spans="7:7" x14ac:dyDescent="0.25">
      <c r="G35675" s="17"/>
    </row>
    <row r="35676" spans="7:7" x14ac:dyDescent="0.25">
      <c r="G35676" s="17"/>
    </row>
    <row r="35677" spans="7:7" x14ac:dyDescent="0.25">
      <c r="G35677" s="17"/>
    </row>
    <row r="35678" spans="7:7" x14ac:dyDescent="0.25">
      <c r="G35678" s="17"/>
    </row>
    <row r="35679" spans="7:7" x14ac:dyDescent="0.25">
      <c r="G35679" s="17"/>
    </row>
    <row r="35680" spans="7:7" x14ac:dyDescent="0.25">
      <c r="G35680" s="17"/>
    </row>
    <row r="35681" spans="7:7" x14ac:dyDescent="0.25">
      <c r="G35681" s="17"/>
    </row>
    <row r="35682" spans="7:7" x14ac:dyDescent="0.25">
      <c r="G35682" s="17"/>
    </row>
    <row r="35683" spans="7:7" x14ac:dyDescent="0.25">
      <c r="G35683" s="17"/>
    </row>
    <row r="35684" spans="7:7" x14ac:dyDescent="0.25">
      <c r="G35684" s="17"/>
    </row>
    <row r="35685" spans="7:7" x14ac:dyDescent="0.25">
      <c r="G35685" s="17"/>
    </row>
    <row r="35686" spans="7:7" x14ac:dyDescent="0.25">
      <c r="G35686" s="17"/>
    </row>
    <row r="35687" spans="7:7" x14ac:dyDescent="0.25">
      <c r="G35687" s="17"/>
    </row>
    <row r="35688" spans="7:7" x14ac:dyDescent="0.25">
      <c r="G35688" s="17"/>
    </row>
    <row r="35689" spans="7:7" x14ac:dyDescent="0.25">
      <c r="G35689" s="17"/>
    </row>
    <row r="35690" spans="7:7" x14ac:dyDescent="0.25">
      <c r="G35690" s="17"/>
    </row>
    <row r="35691" spans="7:7" x14ac:dyDescent="0.25">
      <c r="G35691" s="17"/>
    </row>
    <row r="35692" spans="7:7" x14ac:dyDescent="0.25">
      <c r="G35692" s="17"/>
    </row>
    <row r="35693" spans="7:7" x14ac:dyDescent="0.25">
      <c r="G35693" s="17"/>
    </row>
    <row r="35694" spans="7:7" x14ac:dyDescent="0.25">
      <c r="G35694" s="17"/>
    </row>
    <row r="35695" spans="7:7" x14ac:dyDescent="0.25">
      <c r="G35695" s="17"/>
    </row>
    <row r="35696" spans="7:7" x14ac:dyDescent="0.25">
      <c r="G35696" s="17"/>
    </row>
    <row r="35697" spans="7:7" x14ac:dyDescent="0.25">
      <c r="G35697" s="17"/>
    </row>
    <row r="35698" spans="7:7" x14ac:dyDescent="0.25">
      <c r="G35698" s="17"/>
    </row>
    <row r="35699" spans="7:7" x14ac:dyDescent="0.25">
      <c r="G35699" s="17"/>
    </row>
    <row r="35700" spans="7:7" x14ac:dyDescent="0.25">
      <c r="G35700" s="17"/>
    </row>
    <row r="35701" spans="7:7" x14ac:dyDescent="0.25">
      <c r="G35701" s="17"/>
    </row>
    <row r="35702" spans="7:7" x14ac:dyDescent="0.25">
      <c r="G35702" s="17"/>
    </row>
    <row r="35703" spans="7:7" x14ac:dyDescent="0.25">
      <c r="G35703" s="17"/>
    </row>
    <row r="35704" spans="7:7" x14ac:dyDescent="0.25">
      <c r="G35704" s="17"/>
    </row>
    <row r="35705" spans="7:7" x14ac:dyDescent="0.25">
      <c r="G35705" s="17"/>
    </row>
    <row r="35706" spans="7:7" x14ac:dyDescent="0.25">
      <c r="G35706" s="17"/>
    </row>
    <row r="35707" spans="7:7" x14ac:dyDescent="0.25">
      <c r="G35707" s="17"/>
    </row>
    <row r="35708" spans="7:7" x14ac:dyDescent="0.25">
      <c r="G35708" s="17"/>
    </row>
    <row r="35709" spans="7:7" x14ac:dyDescent="0.25">
      <c r="G35709" s="17"/>
    </row>
    <row r="35710" spans="7:7" x14ac:dyDescent="0.25">
      <c r="G35710" s="17"/>
    </row>
    <row r="35711" spans="7:7" x14ac:dyDescent="0.25">
      <c r="G35711" s="17"/>
    </row>
    <row r="35712" spans="7:7" x14ac:dyDescent="0.25">
      <c r="G35712" s="17"/>
    </row>
    <row r="35713" spans="7:7" x14ac:dyDescent="0.25">
      <c r="G35713" s="17"/>
    </row>
    <row r="35714" spans="7:7" x14ac:dyDescent="0.25">
      <c r="G35714" s="17"/>
    </row>
    <row r="35715" spans="7:7" x14ac:dyDescent="0.25">
      <c r="G35715" s="17"/>
    </row>
    <row r="35716" spans="7:7" x14ac:dyDescent="0.25">
      <c r="G35716" s="17"/>
    </row>
    <row r="35717" spans="7:7" x14ac:dyDescent="0.25">
      <c r="G35717" s="17"/>
    </row>
    <row r="35718" spans="7:7" x14ac:dyDescent="0.25">
      <c r="G35718" s="17"/>
    </row>
    <row r="35719" spans="7:7" x14ac:dyDescent="0.25">
      <c r="G35719" s="17"/>
    </row>
    <row r="35720" spans="7:7" x14ac:dyDescent="0.25">
      <c r="G35720" s="17"/>
    </row>
    <row r="35721" spans="7:7" x14ac:dyDescent="0.25">
      <c r="G35721" s="17"/>
    </row>
    <row r="35722" spans="7:7" x14ac:dyDescent="0.25">
      <c r="G35722" s="17"/>
    </row>
    <row r="35723" spans="7:7" x14ac:dyDescent="0.25">
      <c r="G35723" s="17"/>
    </row>
    <row r="35724" spans="7:7" x14ac:dyDescent="0.25">
      <c r="G35724" s="17"/>
    </row>
    <row r="35725" spans="7:7" x14ac:dyDescent="0.25">
      <c r="G35725" s="17"/>
    </row>
    <row r="35726" spans="7:7" x14ac:dyDescent="0.25">
      <c r="G35726" s="17"/>
    </row>
    <row r="35727" spans="7:7" x14ac:dyDescent="0.25">
      <c r="G35727" s="17"/>
    </row>
    <row r="35728" spans="7:7" x14ac:dyDescent="0.25">
      <c r="G35728" s="17"/>
    </row>
    <row r="35729" spans="7:7" x14ac:dyDescent="0.25">
      <c r="G35729" s="17"/>
    </row>
    <row r="35730" spans="7:7" x14ac:dyDescent="0.25">
      <c r="G35730" s="17"/>
    </row>
    <row r="35731" spans="7:7" x14ac:dyDescent="0.25">
      <c r="G35731" s="17"/>
    </row>
    <row r="35732" spans="7:7" x14ac:dyDescent="0.25">
      <c r="G35732" s="17"/>
    </row>
    <row r="35733" spans="7:7" x14ac:dyDescent="0.25">
      <c r="G35733" s="17"/>
    </row>
    <row r="35734" spans="7:7" x14ac:dyDescent="0.25">
      <c r="G35734" s="17"/>
    </row>
    <row r="35735" spans="7:7" x14ac:dyDescent="0.25">
      <c r="G35735" s="17"/>
    </row>
    <row r="35736" spans="7:7" x14ac:dyDescent="0.25">
      <c r="G35736" s="17"/>
    </row>
    <row r="35737" spans="7:7" x14ac:dyDescent="0.25">
      <c r="G35737" s="17"/>
    </row>
    <row r="35738" spans="7:7" x14ac:dyDescent="0.25">
      <c r="G35738" s="17"/>
    </row>
    <row r="35739" spans="7:7" x14ac:dyDescent="0.25">
      <c r="G35739" s="17"/>
    </row>
    <row r="35740" spans="7:7" x14ac:dyDescent="0.25">
      <c r="G35740" s="17"/>
    </row>
    <row r="35741" spans="7:7" x14ac:dyDescent="0.25">
      <c r="G35741" s="17"/>
    </row>
    <row r="35742" spans="7:7" x14ac:dyDescent="0.25">
      <c r="G35742" s="17"/>
    </row>
    <row r="35743" spans="7:7" x14ac:dyDescent="0.25">
      <c r="G35743" s="17"/>
    </row>
    <row r="35744" spans="7:7" x14ac:dyDescent="0.25">
      <c r="G35744" s="17"/>
    </row>
    <row r="35745" spans="7:7" x14ac:dyDescent="0.25">
      <c r="G35745" s="17"/>
    </row>
    <row r="35746" spans="7:7" x14ac:dyDescent="0.25">
      <c r="G35746" s="17"/>
    </row>
    <row r="35747" spans="7:7" x14ac:dyDescent="0.25">
      <c r="G35747" s="17"/>
    </row>
    <row r="35748" spans="7:7" x14ac:dyDescent="0.25">
      <c r="G35748" s="17"/>
    </row>
    <row r="35749" spans="7:7" x14ac:dyDescent="0.25">
      <c r="G35749" s="17"/>
    </row>
    <row r="35750" spans="7:7" x14ac:dyDescent="0.25">
      <c r="G35750" s="17"/>
    </row>
    <row r="35751" spans="7:7" x14ac:dyDescent="0.25">
      <c r="G35751" s="17"/>
    </row>
    <row r="35752" spans="7:7" x14ac:dyDescent="0.25">
      <c r="G35752" s="17"/>
    </row>
    <row r="35753" spans="7:7" x14ac:dyDescent="0.25">
      <c r="G35753" s="17"/>
    </row>
    <row r="35754" spans="7:7" x14ac:dyDescent="0.25">
      <c r="G35754" s="17"/>
    </row>
    <row r="35755" spans="7:7" x14ac:dyDescent="0.25">
      <c r="G35755" s="17"/>
    </row>
    <row r="35756" spans="7:7" x14ac:dyDescent="0.25">
      <c r="G35756" s="17"/>
    </row>
    <row r="35757" spans="7:7" x14ac:dyDescent="0.25">
      <c r="G35757" s="17"/>
    </row>
    <row r="35758" spans="7:7" x14ac:dyDescent="0.25">
      <c r="G35758" s="17"/>
    </row>
    <row r="35759" spans="7:7" x14ac:dyDescent="0.25">
      <c r="G35759" s="17"/>
    </row>
    <row r="35760" spans="7:7" x14ac:dyDescent="0.25">
      <c r="G35760" s="17"/>
    </row>
    <row r="35761" spans="7:7" x14ac:dyDescent="0.25">
      <c r="G35761" s="17"/>
    </row>
    <row r="35762" spans="7:7" x14ac:dyDescent="0.25">
      <c r="G35762" s="17"/>
    </row>
    <row r="35763" spans="7:7" x14ac:dyDescent="0.25">
      <c r="G35763" s="17"/>
    </row>
    <row r="35764" spans="7:7" x14ac:dyDescent="0.25">
      <c r="G35764" s="17"/>
    </row>
    <row r="35765" spans="7:7" x14ac:dyDescent="0.25">
      <c r="G35765" s="17"/>
    </row>
    <row r="35766" spans="7:7" x14ac:dyDescent="0.25">
      <c r="G35766" s="17"/>
    </row>
    <row r="35767" spans="7:7" x14ac:dyDescent="0.25">
      <c r="G35767" s="17"/>
    </row>
    <row r="35768" spans="7:7" x14ac:dyDescent="0.25">
      <c r="G35768" s="17"/>
    </row>
    <row r="35769" spans="7:7" x14ac:dyDescent="0.25">
      <c r="G35769" s="17"/>
    </row>
    <row r="35770" spans="7:7" x14ac:dyDescent="0.25">
      <c r="G35770" s="17"/>
    </row>
    <row r="35771" spans="7:7" x14ac:dyDescent="0.25">
      <c r="G35771" s="17"/>
    </row>
    <row r="35772" spans="7:7" x14ac:dyDescent="0.25">
      <c r="G35772" s="17"/>
    </row>
    <row r="35773" spans="7:7" x14ac:dyDescent="0.25">
      <c r="G35773" s="17"/>
    </row>
    <row r="35774" spans="7:7" x14ac:dyDescent="0.25">
      <c r="G35774" s="17"/>
    </row>
    <row r="35775" spans="7:7" x14ac:dyDescent="0.25">
      <c r="G35775" s="17"/>
    </row>
    <row r="35776" spans="7:7" x14ac:dyDescent="0.25">
      <c r="G35776" s="17"/>
    </row>
    <row r="35777" spans="7:7" x14ac:dyDescent="0.25">
      <c r="G35777" s="17"/>
    </row>
    <row r="35778" spans="7:7" x14ac:dyDescent="0.25">
      <c r="G35778" s="17"/>
    </row>
    <row r="35779" spans="7:7" x14ac:dyDescent="0.25">
      <c r="G35779" s="17"/>
    </row>
    <row r="35780" spans="7:7" x14ac:dyDescent="0.25">
      <c r="G35780" s="17"/>
    </row>
    <row r="35781" spans="7:7" x14ac:dyDescent="0.25">
      <c r="G35781" s="17"/>
    </row>
    <row r="35782" spans="7:7" x14ac:dyDescent="0.25">
      <c r="G35782" s="17"/>
    </row>
    <row r="35783" spans="7:7" x14ac:dyDescent="0.25">
      <c r="G35783" s="17"/>
    </row>
    <row r="35784" spans="7:7" x14ac:dyDescent="0.25">
      <c r="G35784" s="17"/>
    </row>
    <row r="35785" spans="7:7" x14ac:dyDescent="0.25">
      <c r="G35785" s="17"/>
    </row>
    <row r="35786" spans="7:7" x14ac:dyDescent="0.25">
      <c r="G35786" s="17"/>
    </row>
    <row r="35787" spans="7:7" x14ac:dyDescent="0.25">
      <c r="G35787" s="17"/>
    </row>
    <row r="35788" spans="7:7" x14ac:dyDescent="0.25">
      <c r="G35788" s="17"/>
    </row>
    <row r="35789" spans="7:7" x14ac:dyDescent="0.25">
      <c r="G35789" s="17"/>
    </row>
    <row r="35790" spans="7:7" x14ac:dyDescent="0.25">
      <c r="G35790" s="17"/>
    </row>
    <row r="35791" spans="7:7" x14ac:dyDescent="0.25">
      <c r="G35791" s="17"/>
    </row>
    <row r="35792" spans="7:7" x14ac:dyDescent="0.25">
      <c r="G35792" s="17"/>
    </row>
    <row r="35793" spans="7:7" x14ac:dyDescent="0.25">
      <c r="G35793" s="17"/>
    </row>
    <row r="35794" spans="7:7" x14ac:dyDescent="0.25">
      <c r="G35794" s="17"/>
    </row>
    <row r="35795" spans="7:7" x14ac:dyDescent="0.25">
      <c r="G35795" s="17"/>
    </row>
    <row r="35796" spans="7:7" x14ac:dyDescent="0.25">
      <c r="G35796" s="17"/>
    </row>
    <row r="35797" spans="7:7" x14ac:dyDescent="0.25">
      <c r="G35797" s="17"/>
    </row>
    <row r="35798" spans="7:7" x14ac:dyDescent="0.25">
      <c r="G35798" s="17"/>
    </row>
    <row r="35799" spans="7:7" x14ac:dyDescent="0.25">
      <c r="G35799" s="17"/>
    </row>
    <row r="35800" spans="7:7" x14ac:dyDescent="0.25">
      <c r="G35800" s="17"/>
    </row>
    <row r="35801" spans="7:7" x14ac:dyDescent="0.25">
      <c r="G35801" s="17"/>
    </row>
    <row r="35802" spans="7:7" x14ac:dyDescent="0.25">
      <c r="G35802" s="17"/>
    </row>
    <row r="35803" spans="7:7" x14ac:dyDescent="0.25">
      <c r="G35803" s="17"/>
    </row>
    <row r="35804" spans="7:7" x14ac:dyDescent="0.25">
      <c r="G35804" s="17"/>
    </row>
    <row r="35805" spans="7:7" x14ac:dyDescent="0.25">
      <c r="G35805" s="17"/>
    </row>
    <row r="35806" spans="7:7" x14ac:dyDescent="0.25">
      <c r="G35806" s="17"/>
    </row>
    <row r="35807" spans="7:7" x14ac:dyDescent="0.25">
      <c r="G35807" s="17"/>
    </row>
    <row r="35808" spans="7:7" x14ac:dyDescent="0.25">
      <c r="G35808" s="17"/>
    </row>
    <row r="35809" spans="7:7" x14ac:dyDescent="0.25">
      <c r="G35809" s="17"/>
    </row>
    <row r="35810" spans="7:7" x14ac:dyDescent="0.25">
      <c r="G35810" s="17"/>
    </row>
    <row r="35811" spans="7:7" x14ac:dyDescent="0.25">
      <c r="G35811" s="17"/>
    </row>
    <row r="35812" spans="7:7" x14ac:dyDescent="0.25">
      <c r="G35812" s="17"/>
    </row>
    <row r="35813" spans="7:7" x14ac:dyDescent="0.25">
      <c r="G35813" s="17"/>
    </row>
    <row r="35814" spans="7:7" x14ac:dyDescent="0.25">
      <c r="G35814" s="17"/>
    </row>
    <row r="35815" spans="7:7" x14ac:dyDescent="0.25">
      <c r="G35815" s="17"/>
    </row>
    <row r="35816" spans="7:7" x14ac:dyDescent="0.25">
      <c r="G35816" s="17"/>
    </row>
    <row r="35817" spans="7:7" x14ac:dyDescent="0.25">
      <c r="G35817" s="17"/>
    </row>
    <row r="35818" spans="7:7" x14ac:dyDescent="0.25">
      <c r="G35818" s="17"/>
    </row>
    <row r="35819" spans="7:7" x14ac:dyDescent="0.25">
      <c r="G35819" s="17"/>
    </row>
    <row r="35820" spans="7:7" x14ac:dyDescent="0.25">
      <c r="G35820" s="17"/>
    </row>
    <row r="35821" spans="7:7" x14ac:dyDescent="0.25">
      <c r="G35821" s="17"/>
    </row>
    <row r="35822" spans="7:7" x14ac:dyDescent="0.25">
      <c r="G35822" s="17"/>
    </row>
    <row r="35823" spans="7:7" x14ac:dyDescent="0.25">
      <c r="G35823" s="17"/>
    </row>
    <row r="35824" spans="7:7" x14ac:dyDescent="0.25">
      <c r="G35824" s="17"/>
    </row>
    <row r="35825" spans="7:7" x14ac:dyDescent="0.25">
      <c r="G35825" s="17"/>
    </row>
    <row r="35826" spans="7:7" x14ac:dyDescent="0.25">
      <c r="G35826" s="17"/>
    </row>
    <row r="35827" spans="7:7" x14ac:dyDescent="0.25">
      <c r="G35827" s="17"/>
    </row>
    <row r="35828" spans="7:7" x14ac:dyDescent="0.25">
      <c r="G35828" s="17"/>
    </row>
    <row r="35829" spans="7:7" x14ac:dyDescent="0.25">
      <c r="G35829" s="17"/>
    </row>
    <row r="35830" spans="7:7" x14ac:dyDescent="0.25">
      <c r="G35830" s="17"/>
    </row>
    <row r="35831" spans="7:7" x14ac:dyDescent="0.25">
      <c r="G35831" s="17"/>
    </row>
    <row r="35832" spans="7:7" x14ac:dyDescent="0.25">
      <c r="G35832" s="17"/>
    </row>
    <row r="35833" spans="7:7" x14ac:dyDescent="0.25">
      <c r="G35833" s="17"/>
    </row>
    <row r="35834" spans="7:7" x14ac:dyDescent="0.25">
      <c r="G35834" s="17"/>
    </row>
    <row r="35835" spans="7:7" x14ac:dyDescent="0.25">
      <c r="G35835" s="17"/>
    </row>
    <row r="35836" spans="7:7" x14ac:dyDescent="0.25">
      <c r="G35836" s="17"/>
    </row>
    <row r="35837" spans="7:7" x14ac:dyDescent="0.25">
      <c r="G35837" s="17"/>
    </row>
    <row r="35838" spans="7:7" x14ac:dyDescent="0.25">
      <c r="G35838" s="17"/>
    </row>
    <row r="35839" spans="7:7" x14ac:dyDescent="0.25">
      <c r="G35839" s="17"/>
    </row>
    <row r="35840" spans="7:7" x14ac:dyDescent="0.25">
      <c r="G35840" s="17"/>
    </row>
    <row r="35841" spans="7:7" x14ac:dyDescent="0.25">
      <c r="G35841" s="17"/>
    </row>
    <row r="35842" spans="7:7" x14ac:dyDescent="0.25">
      <c r="G35842" s="17"/>
    </row>
    <row r="35843" spans="7:7" x14ac:dyDescent="0.25">
      <c r="G35843" s="17"/>
    </row>
    <row r="35844" spans="7:7" x14ac:dyDescent="0.25">
      <c r="G35844" s="17"/>
    </row>
    <row r="35845" spans="7:7" x14ac:dyDescent="0.25">
      <c r="G35845" s="17"/>
    </row>
    <row r="35846" spans="7:7" x14ac:dyDescent="0.25">
      <c r="G35846" s="17"/>
    </row>
    <row r="35847" spans="7:7" x14ac:dyDescent="0.25">
      <c r="G35847" s="17"/>
    </row>
    <row r="35848" spans="7:7" x14ac:dyDescent="0.25">
      <c r="G35848" s="17"/>
    </row>
    <row r="35849" spans="7:7" x14ac:dyDescent="0.25">
      <c r="G35849" s="17"/>
    </row>
    <row r="35850" spans="7:7" x14ac:dyDescent="0.25">
      <c r="G35850" s="17"/>
    </row>
    <row r="35851" spans="7:7" x14ac:dyDescent="0.25">
      <c r="G35851" s="17"/>
    </row>
    <row r="35852" spans="7:7" x14ac:dyDescent="0.25">
      <c r="G35852" s="17"/>
    </row>
    <row r="35853" spans="7:7" x14ac:dyDescent="0.25">
      <c r="G35853" s="17"/>
    </row>
    <row r="35854" spans="7:7" x14ac:dyDescent="0.25">
      <c r="G35854" s="17"/>
    </row>
    <row r="35855" spans="7:7" x14ac:dyDescent="0.25">
      <c r="G35855" s="17"/>
    </row>
    <row r="35856" spans="7:7" x14ac:dyDescent="0.25">
      <c r="G35856" s="17"/>
    </row>
    <row r="35857" spans="7:7" x14ac:dyDescent="0.25">
      <c r="G35857" s="17"/>
    </row>
    <row r="35858" spans="7:7" x14ac:dyDescent="0.25">
      <c r="G35858" s="17"/>
    </row>
    <row r="35859" spans="7:7" x14ac:dyDescent="0.25">
      <c r="G35859" s="17"/>
    </row>
    <row r="35860" spans="7:7" x14ac:dyDescent="0.25">
      <c r="G35860" s="17"/>
    </row>
    <row r="35861" spans="7:7" x14ac:dyDescent="0.25">
      <c r="G35861" s="17"/>
    </row>
    <row r="35862" spans="7:7" x14ac:dyDescent="0.25">
      <c r="G35862" s="17"/>
    </row>
    <row r="35863" spans="7:7" x14ac:dyDescent="0.25">
      <c r="G35863" s="17"/>
    </row>
    <row r="35864" spans="7:7" x14ac:dyDescent="0.25">
      <c r="G35864" s="17"/>
    </row>
    <row r="35865" spans="7:7" x14ac:dyDescent="0.25">
      <c r="G35865" s="17"/>
    </row>
    <row r="35866" spans="7:7" x14ac:dyDescent="0.25">
      <c r="G35866" s="17"/>
    </row>
    <row r="35867" spans="7:7" x14ac:dyDescent="0.25">
      <c r="G35867" s="17"/>
    </row>
    <row r="35868" spans="7:7" x14ac:dyDescent="0.25">
      <c r="G35868" s="17"/>
    </row>
    <row r="35869" spans="7:7" x14ac:dyDescent="0.25">
      <c r="G35869" s="17"/>
    </row>
    <row r="35870" spans="7:7" x14ac:dyDescent="0.25">
      <c r="G35870" s="17"/>
    </row>
    <row r="35871" spans="7:7" x14ac:dyDescent="0.25">
      <c r="G35871" s="17"/>
    </row>
    <row r="35872" spans="7:7" x14ac:dyDescent="0.25">
      <c r="G35872" s="17"/>
    </row>
    <row r="35873" spans="7:7" x14ac:dyDescent="0.25">
      <c r="G35873" s="17"/>
    </row>
    <row r="35874" spans="7:7" x14ac:dyDescent="0.25">
      <c r="G35874" s="17"/>
    </row>
    <row r="35875" spans="7:7" x14ac:dyDescent="0.25">
      <c r="G35875" s="17"/>
    </row>
    <row r="35876" spans="7:7" x14ac:dyDescent="0.25">
      <c r="G35876" s="17"/>
    </row>
    <row r="35877" spans="7:7" x14ac:dyDescent="0.25">
      <c r="G35877" s="17"/>
    </row>
    <row r="35878" spans="7:7" x14ac:dyDescent="0.25">
      <c r="G35878" s="17"/>
    </row>
    <row r="35879" spans="7:7" x14ac:dyDescent="0.25">
      <c r="G35879" s="17"/>
    </row>
    <row r="35880" spans="7:7" x14ac:dyDescent="0.25">
      <c r="G35880" s="17"/>
    </row>
    <row r="35881" spans="7:7" x14ac:dyDescent="0.25">
      <c r="G35881" s="17"/>
    </row>
    <row r="35882" spans="7:7" x14ac:dyDescent="0.25">
      <c r="G35882" s="17"/>
    </row>
    <row r="35883" spans="7:7" x14ac:dyDescent="0.25">
      <c r="G35883" s="17"/>
    </row>
    <row r="35884" spans="7:7" x14ac:dyDescent="0.25">
      <c r="G35884" s="17"/>
    </row>
    <row r="35885" spans="7:7" x14ac:dyDescent="0.25">
      <c r="G35885" s="17"/>
    </row>
    <row r="35886" spans="7:7" x14ac:dyDescent="0.25">
      <c r="G35886" s="17"/>
    </row>
    <row r="35887" spans="7:7" x14ac:dyDescent="0.25">
      <c r="G35887" s="17"/>
    </row>
    <row r="35888" spans="7:7" x14ac:dyDescent="0.25">
      <c r="G35888" s="17"/>
    </row>
    <row r="35889" spans="7:7" x14ac:dyDescent="0.25">
      <c r="G35889" s="17"/>
    </row>
    <row r="35890" spans="7:7" x14ac:dyDescent="0.25">
      <c r="G35890" s="17"/>
    </row>
    <row r="35891" spans="7:7" x14ac:dyDescent="0.25">
      <c r="G35891" s="17"/>
    </row>
    <row r="35892" spans="7:7" x14ac:dyDescent="0.25">
      <c r="G35892" s="17"/>
    </row>
    <row r="35893" spans="7:7" x14ac:dyDescent="0.25">
      <c r="G35893" s="17"/>
    </row>
    <row r="35894" spans="7:7" x14ac:dyDescent="0.25">
      <c r="G35894" s="17"/>
    </row>
    <row r="35895" spans="7:7" x14ac:dyDescent="0.25">
      <c r="G35895" s="17"/>
    </row>
    <row r="35896" spans="7:7" x14ac:dyDescent="0.25">
      <c r="G35896" s="17"/>
    </row>
    <row r="35897" spans="7:7" x14ac:dyDescent="0.25">
      <c r="G35897" s="17"/>
    </row>
    <row r="35898" spans="7:7" x14ac:dyDescent="0.25">
      <c r="G35898" s="17"/>
    </row>
    <row r="35899" spans="7:7" x14ac:dyDescent="0.25">
      <c r="G35899" s="17"/>
    </row>
    <row r="35900" spans="7:7" x14ac:dyDescent="0.25">
      <c r="G35900" s="17"/>
    </row>
    <row r="35901" spans="7:7" x14ac:dyDescent="0.25">
      <c r="G35901" s="17"/>
    </row>
    <row r="35902" spans="7:7" x14ac:dyDescent="0.25">
      <c r="G35902" s="17"/>
    </row>
    <row r="35903" spans="7:7" x14ac:dyDescent="0.25">
      <c r="G35903" s="17"/>
    </row>
    <row r="35904" spans="7:7" x14ac:dyDescent="0.25">
      <c r="G35904" s="17"/>
    </row>
    <row r="35905" spans="7:7" x14ac:dyDescent="0.25">
      <c r="G35905" s="17"/>
    </row>
    <row r="35906" spans="7:7" x14ac:dyDescent="0.25">
      <c r="G35906" s="17"/>
    </row>
    <row r="35907" spans="7:7" x14ac:dyDescent="0.25">
      <c r="G35907" s="17"/>
    </row>
    <row r="35908" spans="7:7" x14ac:dyDescent="0.25">
      <c r="G35908" s="17"/>
    </row>
    <row r="35909" spans="7:7" x14ac:dyDescent="0.25">
      <c r="G35909" s="17"/>
    </row>
    <row r="35910" spans="7:7" x14ac:dyDescent="0.25">
      <c r="G35910" s="17"/>
    </row>
    <row r="35911" spans="7:7" x14ac:dyDescent="0.25">
      <c r="G35911" s="17"/>
    </row>
    <row r="35912" spans="7:7" x14ac:dyDescent="0.25">
      <c r="G35912" s="17"/>
    </row>
    <row r="35913" spans="7:7" x14ac:dyDescent="0.25">
      <c r="G35913" s="17"/>
    </row>
    <row r="35914" spans="7:7" x14ac:dyDescent="0.25">
      <c r="G35914" s="17"/>
    </row>
    <row r="35915" spans="7:7" x14ac:dyDescent="0.25">
      <c r="G35915" s="17"/>
    </row>
    <row r="35916" spans="7:7" x14ac:dyDescent="0.25">
      <c r="G35916" s="17"/>
    </row>
    <row r="35917" spans="7:7" x14ac:dyDescent="0.25">
      <c r="G35917" s="17"/>
    </row>
    <row r="35918" spans="7:7" x14ac:dyDescent="0.25">
      <c r="G35918" s="17"/>
    </row>
    <row r="35919" spans="7:7" x14ac:dyDescent="0.25">
      <c r="G35919" s="17"/>
    </row>
    <row r="35920" spans="7:7" x14ac:dyDescent="0.25">
      <c r="G35920" s="17"/>
    </row>
    <row r="35921" spans="7:7" x14ac:dyDescent="0.25">
      <c r="G35921" s="17"/>
    </row>
    <row r="35922" spans="7:7" x14ac:dyDescent="0.25">
      <c r="G35922" s="17"/>
    </row>
    <row r="35923" spans="7:7" x14ac:dyDescent="0.25">
      <c r="G35923" s="17"/>
    </row>
    <row r="35924" spans="7:7" x14ac:dyDescent="0.25">
      <c r="G35924" s="17"/>
    </row>
    <row r="35925" spans="7:7" x14ac:dyDescent="0.25">
      <c r="G35925" s="17"/>
    </row>
    <row r="35926" spans="7:7" x14ac:dyDescent="0.25">
      <c r="G35926" s="17"/>
    </row>
    <row r="35927" spans="7:7" x14ac:dyDescent="0.25">
      <c r="G35927" s="17"/>
    </row>
    <row r="35928" spans="7:7" x14ac:dyDescent="0.25">
      <c r="G35928" s="17"/>
    </row>
    <row r="35929" spans="7:7" x14ac:dyDescent="0.25">
      <c r="G35929" s="17"/>
    </row>
    <row r="35930" spans="7:7" x14ac:dyDescent="0.25">
      <c r="G35930" s="17"/>
    </row>
    <row r="35931" spans="7:7" x14ac:dyDescent="0.25">
      <c r="G35931" s="17"/>
    </row>
    <row r="35932" spans="7:7" x14ac:dyDescent="0.25">
      <c r="G35932" s="17"/>
    </row>
    <row r="35933" spans="7:7" x14ac:dyDescent="0.25">
      <c r="G35933" s="17"/>
    </row>
    <row r="35934" spans="7:7" x14ac:dyDescent="0.25">
      <c r="G35934" s="17"/>
    </row>
    <row r="35935" spans="7:7" x14ac:dyDescent="0.25">
      <c r="G35935" s="17"/>
    </row>
    <row r="35936" spans="7:7" x14ac:dyDescent="0.25">
      <c r="G35936" s="17"/>
    </row>
    <row r="35937" spans="7:7" x14ac:dyDescent="0.25">
      <c r="G35937" s="17"/>
    </row>
    <row r="35938" spans="7:7" x14ac:dyDescent="0.25">
      <c r="G35938" s="17"/>
    </row>
    <row r="35939" spans="7:7" x14ac:dyDescent="0.25">
      <c r="G35939" s="17"/>
    </row>
    <row r="35940" spans="7:7" x14ac:dyDescent="0.25">
      <c r="G35940" s="17"/>
    </row>
    <row r="35941" spans="7:7" x14ac:dyDescent="0.25">
      <c r="G35941" s="17"/>
    </row>
    <row r="35942" spans="7:7" x14ac:dyDescent="0.25">
      <c r="G35942" s="17"/>
    </row>
    <row r="35943" spans="7:7" x14ac:dyDescent="0.25">
      <c r="G35943" s="17"/>
    </row>
    <row r="35944" spans="7:7" x14ac:dyDescent="0.25">
      <c r="G35944" s="17"/>
    </row>
    <row r="35945" spans="7:7" x14ac:dyDescent="0.25">
      <c r="G35945" s="17"/>
    </row>
    <row r="35946" spans="7:7" x14ac:dyDescent="0.25">
      <c r="G35946" s="17"/>
    </row>
    <row r="35947" spans="7:7" x14ac:dyDescent="0.25">
      <c r="G35947" s="17"/>
    </row>
    <row r="35948" spans="7:7" x14ac:dyDescent="0.25">
      <c r="G35948" s="17"/>
    </row>
    <row r="35949" spans="7:7" x14ac:dyDescent="0.25">
      <c r="G35949" s="17"/>
    </row>
    <row r="35950" spans="7:7" x14ac:dyDescent="0.25">
      <c r="G35950" s="17"/>
    </row>
    <row r="35951" spans="7:7" x14ac:dyDescent="0.25">
      <c r="G35951" s="17"/>
    </row>
    <row r="35952" spans="7:7" x14ac:dyDescent="0.25">
      <c r="G35952" s="17"/>
    </row>
    <row r="35953" spans="7:7" x14ac:dyDescent="0.25">
      <c r="G35953" s="17"/>
    </row>
    <row r="35954" spans="7:7" x14ac:dyDescent="0.25">
      <c r="G35954" s="17"/>
    </row>
    <row r="35955" spans="7:7" x14ac:dyDescent="0.25">
      <c r="G35955" s="17"/>
    </row>
    <row r="35956" spans="7:7" x14ac:dyDescent="0.25">
      <c r="G35956" s="17"/>
    </row>
    <row r="35957" spans="7:7" x14ac:dyDescent="0.25">
      <c r="G35957" s="17"/>
    </row>
    <row r="35958" spans="7:7" x14ac:dyDescent="0.25">
      <c r="G35958" s="17"/>
    </row>
    <row r="35959" spans="7:7" x14ac:dyDescent="0.25">
      <c r="G35959" s="17"/>
    </row>
    <row r="35960" spans="7:7" x14ac:dyDescent="0.25">
      <c r="G35960" s="17"/>
    </row>
    <row r="35961" spans="7:7" x14ac:dyDescent="0.25">
      <c r="G35961" s="17"/>
    </row>
    <row r="35962" spans="7:7" x14ac:dyDescent="0.25">
      <c r="G35962" s="17"/>
    </row>
    <row r="35963" spans="7:7" x14ac:dyDescent="0.25">
      <c r="G35963" s="17"/>
    </row>
    <row r="35964" spans="7:7" x14ac:dyDescent="0.25">
      <c r="G35964" s="17"/>
    </row>
    <row r="35965" spans="7:7" x14ac:dyDescent="0.25">
      <c r="G35965" s="17"/>
    </row>
    <row r="35966" spans="7:7" x14ac:dyDescent="0.25">
      <c r="G35966" s="17"/>
    </row>
    <row r="35967" spans="7:7" x14ac:dyDescent="0.25">
      <c r="G35967" s="17"/>
    </row>
    <row r="35968" spans="7:7" x14ac:dyDescent="0.25">
      <c r="G35968" s="17"/>
    </row>
    <row r="35969" spans="7:7" x14ac:dyDescent="0.25">
      <c r="G35969" s="17"/>
    </row>
    <row r="35970" spans="7:7" x14ac:dyDescent="0.25">
      <c r="G35970" s="17"/>
    </row>
    <row r="35971" spans="7:7" x14ac:dyDescent="0.25">
      <c r="G35971" s="17"/>
    </row>
    <row r="35972" spans="7:7" x14ac:dyDescent="0.25">
      <c r="G35972" s="17"/>
    </row>
    <row r="35973" spans="7:7" x14ac:dyDescent="0.25">
      <c r="G35973" s="17"/>
    </row>
    <row r="35974" spans="7:7" x14ac:dyDescent="0.25">
      <c r="G35974" s="17"/>
    </row>
    <row r="35975" spans="7:7" x14ac:dyDescent="0.25">
      <c r="G35975" s="17"/>
    </row>
    <row r="35976" spans="7:7" x14ac:dyDescent="0.25">
      <c r="G35976" s="17"/>
    </row>
    <row r="35977" spans="7:7" x14ac:dyDescent="0.25">
      <c r="G35977" s="17"/>
    </row>
    <row r="35978" spans="7:7" x14ac:dyDescent="0.25">
      <c r="G35978" s="17"/>
    </row>
    <row r="35979" spans="7:7" x14ac:dyDescent="0.25">
      <c r="G35979" s="17"/>
    </row>
    <row r="35980" spans="7:7" x14ac:dyDescent="0.25">
      <c r="G35980" s="17"/>
    </row>
    <row r="35981" spans="7:7" x14ac:dyDescent="0.25">
      <c r="G35981" s="17"/>
    </row>
    <row r="35982" spans="7:7" x14ac:dyDescent="0.25">
      <c r="G35982" s="17"/>
    </row>
    <row r="35983" spans="7:7" x14ac:dyDescent="0.25">
      <c r="G35983" s="17"/>
    </row>
    <row r="35984" spans="7:7" x14ac:dyDescent="0.25">
      <c r="G35984" s="17"/>
    </row>
    <row r="35985" spans="7:7" x14ac:dyDescent="0.25">
      <c r="G35985" s="17"/>
    </row>
    <row r="35986" spans="7:7" x14ac:dyDescent="0.25">
      <c r="G35986" s="17"/>
    </row>
    <row r="35987" spans="7:7" x14ac:dyDescent="0.25">
      <c r="G35987" s="17"/>
    </row>
    <row r="35988" spans="7:7" x14ac:dyDescent="0.25">
      <c r="G35988" s="17"/>
    </row>
    <row r="35989" spans="7:7" x14ac:dyDescent="0.25">
      <c r="G35989" s="17"/>
    </row>
    <row r="35990" spans="7:7" x14ac:dyDescent="0.25">
      <c r="G35990" s="17"/>
    </row>
    <row r="35991" spans="7:7" x14ac:dyDescent="0.25">
      <c r="G35991" s="17"/>
    </row>
    <row r="35992" spans="7:7" x14ac:dyDescent="0.25">
      <c r="G35992" s="17"/>
    </row>
    <row r="35993" spans="7:7" x14ac:dyDescent="0.25">
      <c r="G35993" s="17"/>
    </row>
    <row r="35994" spans="7:7" x14ac:dyDescent="0.25">
      <c r="G35994" s="17"/>
    </row>
    <row r="35995" spans="7:7" x14ac:dyDescent="0.25">
      <c r="G35995" s="17"/>
    </row>
    <row r="35996" spans="7:7" x14ac:dyDescent="0.25">
      <c r="G35996" s="17"/>
    </row>
    <row r="35997" spans="7:7" x14ac:dyDescent="0.25">
      <c r="G35997" s="17"/>
    </row>
    <row r="35998" spans="7:7" x14ac:dyDescent="0.25">
      <c r="G35998" s="17"/>
    </row>
    <row r="35999" spans="7:7" x14ac:dyDescent="0.25">
      <c r="G35999" s="17"/>
    </row>
    <row r="36000" spans="7:7" x14ac:dyDescent="0.25">
      <c r="G36000" s="17"/>
    </row>
    <row r="36001" spans="7:7" x14ac:dyDescent="0.25">
      <c r="G36001" s="17"/>
    </row>
    <row r="36002" spans="7:7" x14ac:dyDescent="0.25">
      <c r="G36002" s="17"/>
    </row>
    <row r="36003" spans="7:7" x14ac:dyDescent="0.25">
      <c r="G36003" s="17"/>
    </row>
    <row r="36004" spans="7:7" x14ac:dyDescent="0.25">
      <c r="G36004" s="17"/>
    </row>
    <row r="36005" spans="7:7" x14ac:dyDescent="0.25">
      <c r="G36005" s="17"/>
    </row>
    <row r="36006" spans="7:7" x14ac:dyDescent="0.25">
      <c r="G36006" s="17"/>
    </row>
    <row r="36007" spans="7:7" x14ac:dyDescent="0.25">
      <c r="G36007" s="17"/>
    </row>
    <row r="36008" spans="7:7" x14ac:dyDescent="0.25">
      <c r="G36008" s="17"/>
    </row>
    <row r="36009" spans="7:7" x14ac:dyDescent="0.25">
      <c r="G36009" s="17"/>
    </row>
    <row r="36010" spans="7:7" x14ac:dyDescent="0.25">
      <c r="G36010" s="17"/>
    </row>
    <row r="36011" spans="7:7" x14ac:dyDescent="0.25">
      <c r="G36011" s="17"/>
    </row>
    <row r="36012" spans="7:7" x14ac:dyDescent="0.25">
      <c r="G36012" s="17"/>
    </row>
    <row r="36013" spans="7:7" x14ac:dyDescent="0.25">
      <c r="G36013" s="17"/>
    </row>
    <row r="36014" spans="7:7" x14ac:dyDescent="0.25">
      <c r="G36014" s="17"/>
    </row>
    <row r="36015" spans="7:7" x14ac:dyDescent="0.25">
      <c r="G36015" s="17"/>
    </row>
    <row r="36016" spans="7:7" x14ac:dyDescent="0.25">
      <c r="G36016" s="17"/>
    </row>
    <row r="36017" spans="7:7" x14ac:dyDescent="0.25">
      <c r="G36017" s="17"/>
    </row>
    <row r="36018" spans="7:7" x14ac:dyDescent="0.25">
      <c r="G36018" s="17"/>
    </row>
    <row r="36019" spans="7:7" x14ac:dyDescent="0.25">
      <c r="G36019" s="17"/>
    </row>
    <row r="36020" spans="7:7" x14ac:dyDescent="0.25">
      <c r="G36020" s="17"/>
    </row>
    <row r="36021" spans="7:7" x14ac:dyDescent="0.25">
      <c r="G36021" s="17"/>
    </row>
    <row r="36022" spans="7:7" x14ac:dyDescent="0.25">
      <c r="G36022" s="17"/>
    </row>
    <row r="36023" spans="7:7" x14ac:dyDescent="0.25">
      <c r="G36023" s="17"/>
    </row>
    <row r="36024" spans="7:7" x14ac:dyDescent="0.25">
      <c r="G36024" s="17"/>
    </row>
    <row r="36025" spans="7:7" x14ac:dyDescent="0.25">
      <c r="G36025" s="17"/>
    </row>
    <row r="36026" spans="7:7" x14ac:dyDescent="0.25">
      <c r="G36026" s="17"/>
    </row>
    <row r="36027" spans="7:7" x14ac:dyDescent="0.25">
      <c r="G36027" s="17"/>
    </row>
    <row r="36028" spans="7:7" x14ac:dyDescent="0.25">
      <c r="G36028" s="17"/>
    </row>
    <row r="36029" spans="7:7" x14ac:dyDescent="0.25">
      <c r="G36029" s="17"/>
    </row>
    <row r="36030" spans="7:7" x14ac:dyDescent="0.25">
      <c r="G36030" s="17"/>
    </row>
    <row r="36031" spans="7:7" x14ac:dyDescent="0.25">
      <c r="G36031" s="17"/>
    </row>
    <row r="36032" spans="7:7" x14ac:dyDescent="0.25">
      <c r="G36032" s="17"/>
    </row>
    <row r="36033" spans="7:7" x14ac:dyDescent="0.25">
      <c r="G36033" s="17"/>
    </row>
    <row r="36034" spans="7:7" x14ac:dyDescent="0.25">
      <c r="G36034" s="17"/>
    </row>
    <row r="36035" spans="7:7" x14ac:dyDescent="0.25">
      <c r="G36035" s="17"/>
    </row>
    <row r="36036" spans="7:7" x14ac:dyDescent="0.25">
      <c r="G36036" s="17"/>
    </row>
    <row r="36037" spans="7:7" x14ac:dyDescent="0.25">
      <c r="G36037" s="17"/>
    </row>
    <row r="36038" spans="7:7" x14ac:dyDescent="0.25">
      <c r="G36038" s="17"/>
    </row>
    <row r="36039" spans="7:7" x14ac:dyDescent="0.25">
      <c r="G36039" s="17"/>
    </row>
    <row r="36040" spans="7:7" x14ac:dyDescent="0.25">
      <c r="G36040" s="17"/>
    </row>
    <row r="36041" spans="7:7" x14ac:dyDescent="0.25">
      <c r="G36041" s="17"/>
    </row>
    <row r="36042" spans="7:7" x14ac:dyDescent="0.25">
      <c r="G36042" s="17"/>
    </row>
    <row r="36043" spans="7:7" x14ac:dyDescent="0.25">
      <c r="G36043" s="17"/>
    </row>
    <row r="36044" spans="7:7" x14ac:dyDescent="0.25">
      <c r="G36044" s="17"/>
    </row>
    <row r="36045" spans="7:7" x14ac:dyDescent="0.25">
      <c r="G36045" s="17"/>
    </row>
    <row r="36046" spans="7:7" x14ac:dyDescent="0.25">
      <c r="G36046" s="17"/>
    </row>
    <row r="36047" spans="7:7" x14ac:dyDescent="0.25">
      <c r="G36047" s="17"/>
    </row>
    <row r="36048" spans="7:7" x14ac:dyDescent="0.25">
      <c r="G36048" s="17"/>
    </row>
    <row r="36049" spans="7:7" x14ac:dyDescent="0.25">
      <c r="G36049" s="17"/>
    </row>
    <row r="36050" spans="7:7" x14ac:dyDescent="0.25">
      <c r="G36050" s="17"/>
    </row>
    <row r="36051" spans="7:7" x14ac:dyDescent="0.25">
      <c r="G36051" s="17"/>
    </row>
    <row r="36052" spans="7:7" x14ac:dyDescent="0.25">
      <c r="G36052" s="17"/>
    </row>
    <row r="36053" spans="7:7" x14ac:dyDescent="0.25">
      <c r="G36053" s="17"/>
    </row>
    <row r="36054" spans="7:7" x14ac:dyDescent="0.25">
      <c r="G36054" s="17"/>
    </row>
    <row r="36055" spans="7:7" x14ac:dyDescent="0.25">
      <c r="G36055" s="17"/>
    </row>
    <row r="36056" spans="7:7" x14ac:dyDescent="0.25">
      <c r="G36056" s="17"/>
    </row>
    <row r="36057" spans="7:7" x14ac:dyDescent="0.25">
      <c r="G36057" s="17"/>
    </row>
    <row r="36058" spans="7:7" x14ac:dyDescent="0.25">
      <c r="G36058" s="17"/>
    </row>
    <row r="36059" spans="7:7" x14ac:dyDescent="0.25">
      <c r="G36059" s="17"/>
    </row>
    <row r="36060" spans="7:7" x14ac:dyDescent="0.25">
      <c r="G36060" s="17"/>
    </row>
    <row r="36061" spans="7:7" x14ac:dyDescent="0.25">
      <c r="G36061" s="17"/>
    </row>
    <row r="36062" spans="7:7" x14ac:dyDescent="0.25">
      <c r="G36062" s="17"/>
    </row>
    <row r="36063" spans="7:7" x14ac:dyDescent="0.25">
      <c r="G36063" s="17"/>
    </row>
    <row r="36064" spans="7:7" x14ac:dyDescent="0.25">
      <c r="G36064" s="17"/>
    </row>
    <row r="36065" spans="7:7" x14ac:dyDescent="0.25">
      <c r="G36065" s="17"/>
    </row>
    <row r="36066" spans="7:7" x14ac:dyDescent="0.25">
      <c r="G36066" s="17"/>
    </row>
    <row r="36067" spans="7:7" x14ac:dyDescent="0.25">
      <c r="G36067" s="17"/>
    </row>
    <row r="36068" spans="7:7" x14ac:dyDescent="0.25">
      <c r="G36068" s="17"/>
    </row>
    <row r="36069" spans="7:7" x14ac:dyDescent="0.25">
      <c r="G36069" s="17"/>
    </row>
    <row r="36070" spans="7:7" x14ac:dyDescent="0.25">
      <c r="G36070" s="17"/>
    </row>
    <row r="36071" spans="7:7" x14ac:dyDescent="0.25">
      <c r="G36071" s="17"/>
    </row>
    <row r="36072" spans="7:7" x14ac:dyDescent="0.25">
      <c r="G36072" s="17"/>
    </row>
    <row r="36073" spans="7:7" x14ac:dyDescent="0.25">
      <c r="G36073" s="17"/>
    </row>
    <row r="36074" spans="7:7" x14ac:dyDescent="0.25">
      <c r="G36074" s="17"/>
    </row>
    <row r="36075" spans="7:7" x14ac:dyDescent="0.25">
      <c r="G36075" s="17"/>
    </row>
    <row r="36076" spans="7:7" x14ac:dyDescent="0.25">
      <c r="G36076" s="17"/>
    </row>
    <row r="36077" spans="7:7" x14ac:dyDescent="0.25">
      <c r="G36077" s="17"/>
    </row>
    <row r="36078" spans="7:7" x14ac:dyDescent="0.25">
      <c r="G36078" s="17"/>
    </row>
    <row r="36079" spans="7:7" x14ac:dyDescent="0.25">
      <c r="G36079" s="17"/>
    </row>
    <row r="36080" spans="7:7" x14ac:dyDescent="0.25">
      <c r="G36080" s="17"/>
    </row>
    <row r="36081" spans="7:7" x14ac:dyDescent="0.25">
      <c r="G36081" s="17"/>
    </row>
    <row r="36082" spans="7:7" x14ac:dyDescent="0.25">
      <c r="G36082" s="17"/>
    </row>
    <row r="36083" spans="7:7" x14ac:dyDescent="0.25">
      <c r="G36083" s="17"/>
    </row>
    <row r="36084" spans="7:7" x14ac:dyDescent="0.25">
      <c r="G36084" s="17"/>
    </row>
    <row r="36085" spans="7:7" x14ac:dyDescent="0.25">
      <c r="G36085" s="17"/>
    </row>
    <row r="36086" spans="7:7" x14ac:dyDescent="0.25">
      <c r="G36086" s="17"/>
    </row>
    <row r="36087" spans="7:7" x14ac:dyDescent="0.25">
      <c r="G36087" s="17"/>
    </row>
    <row r="36088" spans="7:7" x14ac:dyDescent="0.25">
      <c r="G36088" s="17"/>
    </row>
    <row r="36089" spans="7:7" x14ac:dyDescent="0.25">
      <c r="G36089" s="17"/>
    </row>
    <row r="36090" spans="7:7" x14ac:dyDescent="0.25">
      <c r="G36090" s="17"/>
    </row>
    <row r="36091" spans="7:7" x14ac:dyDescent="0.25">
      <c r="G36091" s="17"/>
    </row>
    <row r="36092" spans="7:7" x14ac:dyDescent="0.25">
      <c r="G36092" s="17"/>
    </row>
    <row r="36093" spans="7:7" x14ac:dyDescent="0.25">
      <c r="G36093" s="17"/>
    </row>
    <row r="36094" spans="7:7" x14ac:dyDescent="0.25">
      <c r="G36094" s="17"/>
    </row>
    <row r="36095" spans="7:7" x14ac:dyDescent="0.25">
      <c r="G36095" s="17"/>
    </row>
    <row r="36096" spans="7:7" x14ac:dyDescent="0.25">
      <c r="G36096" s="17"/>
    </row>
    <row r="36097" spans="7:7" x14ac:dyDescent="0.25">
      <c r="G36097" s="17"/>
    </row>
    <row r="36098" spans="7:7" x14ac:dyDescent="0.25">
      <c r="G36098" s="17"/>
    </row>
    <row r="36099" spans="7:7" x14ac:dyDescent="0.25">
      <c r="G36099" s="17"/>
    </row>
    <row r="36100" spans="7:7" x14ac:dyDescent="0.25">
      <c r="G36100" s="17"/>
    </row>
    <row r="36101" spans="7:7" x14ac:dyDescent="0.25">
      <c r="G36101" s="17"/>
    </row>
    <row r="36102" spans="7:7" x14ac:dyDescent="0.25">
      <c r="G36102" s="17"/>
    </row>
    <row r="36103" spans="7:7" x14ac:dyDescent="0.25">
      <c r="G36103" s="17"/>
    </row>
    <row r="36104" spans="7:7" x14ac:dyDescent="0.25">
      <c r="G36104" s="17"/>
    </row>
    <row r="36105" spans="7:7" x14ac:dyDescent="0.25">
      <c r="G36105" s="17"/>
    </row>
    <row r="36106" spans="7:7" x14ac:dyDescent="0.25">
      <c r="G36106" s="17"/>
    </row>
    <row r="36107" spans="7:7" x14ac:dyDescent="0.25">
      <c r="G36107" s="17"/>
    </row>
    <row r="36108" spans="7:7" x14ac:dyDescent="0.25">
      <c r="G36108" s="17"/>
    </row>
    <row r="36109" spans="7:7" x14ac:dyDescent="0.25">
      <c r="G36109" s="17"/>
    </row>
    <row r="36110" spans="7:7" x14ac:dyDescent="0.25">
      <c r="G36110" s="17"/>
    </row>
    <row r="36111" spans="7:7" x14ac:dyDescent="0.25">
      <c r="G36111" s="17"/>
    </row>
    <row r="36112" spans="7:7" x14ac:dyDescent="0.25">
      <c r="G36112" s="17"/>
    </row>
    <row r="36113" spans="7:7" x14ac:dyDescent="0.25">
      <c r="G36113" s="17"/>
    </row>
    <row r="36114" spans="7:7" x14ac:dyDescent="0.25">
      <c r="G36114" s="17"/>
    </row>
    <row r="36115" spans="7:7" x14ac:dyDescent="0.25">
      <c r="G36115" s="17"/>
    </row>
    <row r="36116" spans="7:7" x14ac:dyDescent="0.25">
      <c r="G36116" s="17"/>
    </row>
    <row r="36117" spans="7:7" x14ac:dyDescent="0.25">
      <c r="G36117" s="17"/>
    </row>
    <row r="36118" spans="7:7" x14ac:dyDescent="0.25">
      <c r="G36118" s="17"/>
    </row>
    <row r="36119" spans="7:7" x14ac:dyDescent="0.25">
      <c r="G36119" s="17"/>
    </row>
    <row r="36120" spans="7:7" x14ac:dyDescent="0.25">
      <c r="G36120" s="17"/>
    </row>
    <row r="36121" spans="7:7" x14ac:dyDescent="0.25">
      <c r="G36121" s="17"/>
    </row>
    <row r="36122" spans="7:7" x14ac:dyDescent="0.25">
      <c r="G36122" s="17"/>
    </row>
    <row r="36123" spans="7:7" x14ac:dyDescent="0.25">
      <c r="G36123" s="17"/>
    </row>
    <row r="36124" spans="7:7" x14ac:dyDescent="0.25">
      <c r="G36124" s="17"/>
    </row>
    <row r="36125" spans="7:7" x14ac:dyDescent="0.25">
      <c r="G36125" s="17"/>
    </row>
    <row r="36126" spans="7:7" x14ac:dyDescent="0.25">
      <c r="G36126" s="17"/>
    </row>
    <row r="36127" spans="7:7" x14ac:dyDescent="0.25">
      <c r="G36127" s="17"/>
    </row>
    <row r="36128" spans="7:7" x14ac:dyDescent="0.25">
      <c r="G36128" s="17"/>
    </row>
    <row r="36129" spans="7:7" x14ac:dyDescent="0.25">
      <c r="G36129" s="17"/>
    </row>
    <row r="36130" spans="7:7" x14ac:dyDescent="0.25">
      <c r="G36130" s="17"/>
    </row>
    <row r="36131" spans="7:7" x14ac:dyDescent="0.25">
      <c r="G36131" s="17"/>
    </row>
    <row r="36132" spans="7:7" x14ac:dyDescent="0.25">
      <c r="G36132" s="17"/>
    </row>
    <row r="36133" spans="7:7" x14ac:dyDescent="0.25">
      <c r="G36133" s="17"/>
    </row>
    <row r="36134" spans="7:7" x14ac:dyDescent="0.25">
      <c r="G36134" s="17"/>
    </row>
    <row r="36135" spans="7:7" x14ac:dyDescent="0.25">
      <c r="G36135" s="17"/>
    </row>
    <row r="36136" spans="7:7" x14ac:dyDescent="0.25">
      <c r="G36136" s="17"/>
    </row>
    <row r="36137" spans="7:7" x14ac:dyDescent="0.25">
      <c r="G36137" s="17"/>
    </row>
    <row r="36138" spans="7:7" x14ac:dyDescent="0.25">
      <c r="G36138" s="17"/>
    </row>
    <row r="36139" spans="7:7" x14ac:dyDescent="0.25">
      <c r="G36139" s="17"/>
    </row>
    <row r="36140" spans="7:7" x14ac:dyDescent="0.25">
      <c r="G36140" s="17"/>
    </row>
    <row r="36141" spans="7:7" x14ac:dyDescent="0.25">
      <c r="G36141" s="17"/>
    </row>
    <row r="36142" spans="7:7" x14ac:dyDescent="0.25">
      <c r="G36142" s="17"/>
    </row>
    <row r="36143" spans="7:7" x14ac:dyDescent="0.25">
      <c r="G36143" s="17"/>
    </row>
    <row r="36144" spans="7:7" x14ac:dyDescent="0.25">
      <c r="G36144" s="17"/>
    </row>
    <row r="36145" spans="7:7" x14ac:dyDescent="0.25">
      <c r="G36145" s="17"/>
    </row>
    <row r="36146" spans="7:7" x14ac:dyDescent="0.25">
      <c r="G36146" s="17"/>
    </row>
    <row r="36147" spans="7:7" x14ac:dyDescent="0.25">
      <c r="G36147" s="17"/>
    </row>
    <row r="36148" spans="7:7" x14ac:dyDescent="0.25">
      <c r="G36148" s="17"/>
    </row>
    <row r="36149" spans="7:7" x14ac:dyDescent="0.25">
      <c r="G36149" s="17"/>
    </row>
    <row r="36150" spans="7:7" x14ac:dyDescent="0.25">
      <c r="G36150" s="17"/>
    </row>
    <row r="36151" spans="7:7" x14ac:dyDescent="0.25">
      <c r="G36151" s="17"/>
    </row>
    <row r="36152" spans="7:7" x14ac:dyDescent="0.25">
      <c r="G36152" s="17"/>
    </row>
    <row r="36153" spans="7:7" x14ac:dyDescent="0.25">
      <c r="G36153" s="17"/>
    </row>
    <row r="36154" spans="7:7" x14ac:dyDescent="0.25">
      <c r="G36154" s="17"/>
    </row>
    <row r="36155" spans="7:7" x14ac:dyDescent="0.25">
      <c r="G36155" s="17"/>
    </row>
    <row r="36156" spans="7:7" x14ac:dyDescent="0.25">
      <c r="G36156" s="17"/>
    </row>
    <row r="36157" spans="7:7" x14ac:dyDescent="0.25">
      <c r="G36157" s="17"/>
    </row>
    <row r="36158" spans="7:7" x14ac:dyDescent="0.25">
      <c r="G36158" s="17"/>
    </row>
    <row r="36159" spans="7:7" x14ac:dyDescent="0.25">
      <c r="G36159" s="17"/>
    </row>
    <row r="36160" spans="7:7" x14ac:dyDescent="0.25">
      <c r="G36160" s="17"/>
    </row>
    <row r="36161" spans="7:7" x14ac:dyDescent="0.25">
      <c r="G36161" s="17"/>
    </row>
    <row r="36162" spans="7:7" x14ac:dyDescent="0.25">
      <c r="G36162" s="17"/>
    </row>
    <row r="36163" spans="7:7" x14ac:dyDescent="0.25">
      <c r="G36163" s="17"/>
    </row>
    <row r="36164" spans="7:7" x14ac:dyDescent="0.25">
      <c r="G36164" s="17"/>
    </row>
    <row r="36165" spans="7:7" x14ac:dyDescent="0.25">
      <c r="G36165" s="17"/>
    </row>
    <row r="36166" spans="7:7" x14ac:dyDescent="0.25">
      <c r="G36166" s="17"/>
    </row>
    <row r="36167" spans="7:7" x14ac:dyDescent="0.25">
      <c r="G36167" s="17"/>
    </row>
    <row r="36168" spans="7:7" x14ac:dyDescent="0.25">
      <c r="G36168" s="17"/>
    </row>
    <row r="36169" spans="7:7" x14ac:dyDescent="0.25">
      <c r="G36169" s="17"/>
    </row>
    <row r="36170" spans="7:7" x14ac:dyDescent="0.25">
      <c r="G36170" s="17"/>
    </row>
    <row r="36171" spans="7:7" x14ac:dyDescent="0.25">
      <c r="G36171" s="17"/>
    </row>
    <row r="36172" spans="7:7" x14ac:dyDescent="0.25">
      <c r="G36172" s="17"/>
    </row>
    <row r="36173" spans="7:7" x14ac:dyDescent="0.25">
      <c r="G36173" s="17"/>
    </row>
    <row r="36174" spans="7:7" x14ac:dyDescent="0.25">
      <c r="G36174" s="17"/>
    </row>
    <row r="36175" spans="7:7" x14ac:dyDescent="0.25">
      <c r="G36175" s="17"/>
    </row>
    <row r="36176" spans="7:7" x14ac:dyDescent="0.25">
      <c r="G36176" s="17"/>
    </row>
    <row r="36177" spans="7:7" x14ac:dyDescent="0.25">
      <c r="G36177" s="17"/>
    </row>
    <row r="36178" spans="7:7" x14ac:dyDescent="0.25">
      <c r="G36178" s="17"/>
    </row>
    <row r="36179" spans="7:7" x14ac:dyDescent="0.25">
      <c r="G36179" s="17"/>
    </row>
    <row r="36180" spans="7:7" x14ac:dyDescent="0.25">
      <c r="G36180" s="17"/>
    </row>
    <row r="36181" spans="7:7" x14ac:dyDescent="0.25">
      <c r="G36181" s="17"/>
    </row>
    <row r="36182" spans="7:7" x14ac:dyDescent="0.25">
      <c r="G36182" s="17"/>
    </row>
    <row r="36183" spans="7:7" x14ac:dyDescent="0.25">
      <c r="G36183" s="17"/>
    </row>
    <row r="36184" spans="7:7" x14ac:dyDescent="0.25">
      <c r="G36184" s="17"/>
    </row>
    <row r="36185" spans="7:7" x14ac:dyDescent="0.25">
      <c r="G36185" s="17"/>
    </row>
    <row r="36186" spans="7:7" x14ac:dyDescent="0.25">
      <c r="G36186" s="17"/>
    </row>
    <row r="36187" spans="7:7" x14ac:dyDescent="0.25">
      <c r="G36187" s="17"/>
    </row>
    <row r="36188" spans="7:7" x14ac:dyDescent="0.25">
      <c r="G36188" s="17"/>
    </row>
    <row r="36189" spans="7:7" x14ac:dyDescent="0.25">
      <c r="G36189" s="17"/>
    </row>
    <row r="36190" spans="7:7" x14ac:dyDescent="0.25">
      <c r="G36190" s="17"/>
    </row>
    <row r="36191" spans="7:7" x14ac:dyDescent="0.25">
      <c r="G36191" s="17"/>
    </row>
    <row r="36192" spans="7:7" x14ac:dyDescent="0.25">
      <c r="G36192" s="17"/>
    </row>
    <row r="36193" spans="7:7" x14ac:dyDescent="0.25">
      <c r="G36193" s="17"/>
    </row>
    <row r="36194" spans="7:7" x14ac:dyDescent="0.25">
      <c r="G36194" s="17"/>
    </row>
    <row r="36195" spans="7:7" x14ac:dyDescent="0.25">
      <c r="G36195" s="17"/>
    </row>
    <row r="36196" spans="7:7" x14ac:dyDescent="0.25">
      <c r="G36196" s="17"/>
    </row>
    <row r="36197" spans="7:7" x14ac:dyDescent="0.25">
      <c r="G36197" s="17"/>
    </row>
    <row r="36198" spans="7:7" x14ac:dyDescent="0.25">
      <c r="G36198" s="17"/>
    </row>
    <row r="36199" spans="7:7" x14ac:dyDescent="0.25">
      <c r="G36199" s="17"/>
    </row>
    <row r="36200" spans="7:7" x14ac:dyDescent="0.25">
      <c r="G36200" s="17"/>
    </row>
    <row r="36201" spans="7:7" x14ac:dyDescent="0.25">
      <c r="G36201" s="17"/>
    </row>
    <row r="36202" spans="7:7" x14ac:dyDescent="0.25">
      <c r="G36202" s="17"/>
    </row>
    <row r="36203" spans="7:7" x14ac:dyDescent="0.25">
      <c r="G36203" s="17"/>
    </row>
    <row r="36204" spans="7:7" x14ac:dyDescent="0.25">
      <c r="G36204" s="17"/>
    </row>
    <row r="36205" spans="7:7" x14ac:dyDescent="0.25">
      <c r="G36205" s="17"/>
    </row>
    <row r="36206" spans="7:7" x14ac:dyDescent="0.25">
      <c r="G36206" s="17"/>
    </row>
    <row r="36207" spans="7:7" x14ac:dyDescent="0.25">
      <c r="G36207" s="17"/>
    </row>
    <row r="36208" spans="7:7" x14ac:dyDescent="0.25">
      <c r="G36208" s="17"/>
    </row>
    <row r="36209" spans="7:7" x14ac:dyDescent="0.25">
      <c r="G36209" s="17"/>
    </row>
    <row r="36210" spans="7:7" x14ac:dyDescent="0.25">
      <c r="G36210" s="17"/>
    </row>
    <row r="36211" spans="7:7" x14ac:dyDescent="0.25">
      <c r="G36211" s="17"/>
    </row>
    <row r="36212" spans="7:7" x14ac:dyDescent="0.25">
      <c r="G36212" s="17"/>
    </row>
    <row r="36213" spans="7:7" x14ac:dyDescent="0.25">
      <c r="G36213" s="17"/>
    </row>
    <row r="36214" spans="7:7" x14ac:dyDescent="0.25">
      <c r="G36214" s="17"/>
    </row>
    <row r="36215" spans="7:7" x14ac:dyDescent="0.25">
      <c r="G36215" s="17"/>
    </row>
    <row r="36216" spans="7:7" x14ac:dyDescent="0.25">
      <c r="G36216" s="17"/>
    </row>
    <row r="36217" spans="7:7" x14ac:dyDescent="0.25">
      <c r="G36217" s="17"/>
    </row>
    <row r="36218" spans="7:7" x14ac:dyDescent="0.25">
      <c r="G36218" s="17"/>
    </row>
    <row r="36219" spans="7:7" x14ac:dyDescent="0.25">
      <c r="G36219" s="17"/>
    </row>
    <row r="36220" spans="7:7" x14ac:dyDescent="0.25">
      <c r="G36220" s="17"/>
    </row>
    <row r="36221" spans="7:7" x14ac:dyDescent="0.25">
      <c r="G36221" s="17"/>
    </row>
    <row r="36222" spans="7:7" x14ac:dyDescent="0.25">
      <c r="G36222" s="17"/>
    </row>
    <row r="36223" spans="7:7" x14ac:dyDescent="0.25">
      <c r="G36223" s="17"/>
    </row>
    <row r="36224" spans="7:7" x14ac:dyDescent="0.25">
      <c r="G36224" s="17"/>
    </row>
    <row r="36225" spans="7:7" x14ac:dyDescent="0.25">
      <c r="G36225" s="17"/>
    </row>
    <row r="36226" spans="7:7" x14ac:dyDescent="0.25">
      <c r="G36226" s="17"/>
    </row>
    <row r="36227" spans="7:7" x14ac:dyDescent="0.25">
      <c r="G36227" s="17"/>
    </row>
    <row r="36228" spans="7:7" x14ac:dyDescent="0.25">
      <c r="G36228" s="17"/>
    </row>
    <row r="36229" spans="7:7" x14ac:dyDescent="0.25">
      <c r="G36229" s="17"/>
    </row>
    <row r="36230" spans="7:7" x14ac:dyDescent="0.25">
      <c r="G36230" s="17"/>
    </row>
    <row r="36231" spans="7:7" x14ac:dyDescent="0.25">
      <c r="G36231" s="17"/>
    </row>
    <row r="36232" spans="7:7" x14ac:dyDescent="0.25">
      <c r="G36232" s="17"/>
    </row>
    <row r="36233" spans="7:7" x14ac:dyDescent="0.25">
      <c r="G36233" s="17"/>
    </row>
    <row r="36234" spans="7:7" x14ac:dyDescent="0.25">
      <c r="G36234" s="17"/>
    </row>
    <row r="36235" spans="7:7" x14ac:dyDescent="0.25">
      <c r="G36235" s="17"/>
    </row>
    <row r="36236" spans="7:7" x14ac:dyDescent="0.25">
      <c r="G36236" s="17"/>
    </row>
    <row r="36237" spans="7:7" x14ac:dyDescent="0.25">
      <c r="G36237" s="17"/>
    </row>
    <row r="36238" spans="7:7" x14ac:dyDescent="0.25">
      <c r="G36238" s="17"/>
    </row>
    <row r="36239" spans="7:7" x14ac:dyDescent="0.25">
      <c r="G36239" s="17"/>
    </row>
    <row r="36240" spans="7:7" x14ac:dyDescent="0.25">
      <c r="G36240" s="17"/>
    </row>
    <row r="36241" spans="7:7" x14ac:dyDescent="0.25">
      <c r="G36241" s="17"/>
    </row>
    <row r="36242" spans="7:7" x14ac:dyDescent="0.25">
      <c r="G36242" s="17"/>
    </row>
    <row r="36243" spans="7:7" x14ac:dyDescent="0.25">
      <c r="G36243" s="17"/>
    </row>
    <row r="36244" spans="7:7" x14ac:dyDescent="0.25">
      <c r="G36244" s="17"/>
    </row>
    <row r="36245" spans="7:7" x14ac:dyDescent="0.25">
      <c r="G36245" s="17"/>
    </row>
    <row r="36246" spans="7:7" x14ac:dyDescent="0.25">
      <c r="G36246" s="17"/>
    </row>
    <row r="36247" spans="7:7" x14ac:dyDescent="0.25">
      <c r="G36247" s="17"/>
    </row>
    <row r="36248" spans="7:7" x14ac:dyDescent="0.25">
      <c r="G36248" s="17"/>
    </row>
    <row r="36249" spans="7:7" x14ac:dyDescent="0.25">
      <c r="G36249" s="17"/>
    </row>
    <row r="36250" spans="7:7" x14ac:dyDescent="0.25">
      <c r="G36250" s="17"/>
    </row>
    <row r="36251" spans="7:7" x14ac:dyDescent="0.25">
      <c r="G36251" s="17"/>
    </row>
    <row r="36252" spans="7:7" x14ac:dyDescent="0.25">
      <c r="G36252" s="17"/>
    </row>
    <row r="36253" spans="7:7" x14ac:dyDescent="0.25">
      <c r="G36253" s="17"/>
    </row>
    <row r="36254" spans="7:7" x14ac:dyDescent="0.25">
      <c r="G36254" s="17"/>
    </row>
    <row r="36255" spans="7:7" x14ac:dyDescent="0.25">
      <c r="G36255" s="17"/>
    </row>
    <row r="36256" spans="7:7" x14ac:dyDescent="0.25">
      <c r="G36256" s="17"/>
    </row>
    <row r="36257" spans="7:7" x14ac:dyDescent="0.25">
      <c r="G36257" s="17"/>
    </row>
    <row r="36258" spans="7:7" x14ac:dyDescent="0.25">
      <c r="G36258" s="17"/>
    </row>
    <row r="36259" spans="7:7" x14ac:dyDescent="0.25">
      <c r="G36259" s="17"/>
    </row>
    <row r="36260" spans="7:7" x14ac:dyDescent="0.25">
      <c r="G36260" s="17"/>
    </row>
    <row r="36261" spans="7:7" x14ac:dyDescent="0.25">
      <c r="G36261" s="17"/>
    </row>
    <row r="36262" spans="7:7" x14ac:dyDescent="0.25">
      <c r="G36262" s="17"/>
    </row>
    <row r="36263" spans="7:7" x14ac:dyDescent="0.25">
      <c r="G36263" s="17"/>
    </row>
    <row r="36264" spans="7:7" x14ac:dyDescent="0.25">
      <c r="G36264" s="17"/>
    </row>
    <row r="36265" spans="7:7" x14ac:dyDescent="0.25">
      <c r="G36265" s="17"/>
    </row>
    <row r="36266" spans="7:7" x14ac:dyDescent="0.25">
      <c r="G36266" s="17"/>
    </row>
    <row r="36267" spans="7:7" x14ac:dyDescent="0.25">
      <c r="G36267" s="17"/>
    </row>
    <row r="36268" spans="7:7" x14ac:dyDescent="0.25">
      <c r="G36268" s="17"/>
    </row>
    <row r="36269" spans="7:7" x14ac:dyDescent="0.25">
      <c r="G36269" s="17"/>
    </row>
    <row r="36270" spans="7:7" x14ac:dyDescent="0.25">
      <c r="G36270" s="17"/>
    </row>
    <row r="36271" spans="7:7" x14ac:dyDescent="0.25">
      <c r="G36271" s="17"/>
    </row>
    <row r="36272" spans="7:7" x14ac:dyDescent="0.25">
      <c r="G36272" s="17"/>
    </row>
    <row r="36273" spans="7:7" x14ac:dyDescent="0.25">
      <c r="G36273" s="17"/>
    </row>
    <row r="36274" spans="7:7" x14ac:dyDescent="0.25">
      <c r="G36274" s="17"/>
    </row>
    <row r="36275" spans="7:7" x14ac:dyDescent="0.25">
      <c r="G36275" s="17"/>
    </row>
    <row r="36276" spans="7:7" x14ac:dyDescent="0.25">
      <c r="G36276" s="17"/>
    </row>
    <row r="36277" spans="7:7" x14ac:dyDescent="0.25">
      <c r="G36277" s="17"/>
    </row>
    <row r="36278" spans="7:7" x14ac:dyDescent="0.25">
      <c r="G36278" s="17"/>
    </row>
    <row r="36279" spans="7:7" x14ac:dyDescent="0.25">
      <c r="G36279" s="17"/>
    </row>
    <row r="36280" spans="7:7" x14ac:dyDescent="0.25">
      <c r="G36280" s="17"/>
    </row>
    <row r="36281" spans="7:7" x14ac:dyDescent="0.25">
      <c r="G36281" s="17"/>
    </row>
    <row r="36282" spans="7:7" x14ac:dyDescent="0.25">
      <c r="G36282" s="17"/>
    </row>
    <row r="36283" spans="7:7" x14ac:dyDescent="0.25">
      <c r="G36283" s="17"/>
    </row>
    <row r="36284" spans="7:7" x14ac:dyDescent="0.25">
      <c r="G36284" s="17"/>
    </row>
    <row r="36285" spans="7:7" x14ac:dyDescent="0.25">
      <c r="G36285" s="17"/>
    </row>
    <row r="36286" spans="7:7" x14ac:dyDescent="0.25">
      <c r="G36286" s="17"/>
    </row>
    <row r="36287" spans="7:7" x14ac:dyDescent="0.25">
      <c r="G36287" s="17"/>
    </row>
    <row r="36288" spans="7:7" x14ac:dyDescent="0.25">
      <c r="G36288" s="17"/>
    </row>
    <row r="36289" spans="7:7" x14ac:dyDescent="0.25">
      <c r="G36289" s="17"/>
    </row>
    <row r="36290" spans="7:7" x14ac:dyDescent="0.25">
      <c r="G36290" s="17"/>
    </row>
    <row r="36291" spans="7:7" x14ac:dyDescent="0.25">
      <c r="G36291" s="17"/>
    </row>
    <row r="36292" spans="7:7" x14ac:dyDescent="0.25">
      <c r="G36292" s="17"/>
    </row>
    <row r="36293" spans="7:7" x14ac:dyDescent="0.25">
      <c r="G36293" s="17"/>
    </row>
    <row r="36294" spans="7:7" x14ac:dyDescent="0.25">
      <c r="G36294" s="17"/>
    </row>
    <row r="36295" spans="7:7" x14ac:dyDescent="0.25">
      <c r="G36295" s="17"/>
    </row>
    <row r="36296" spans="7:7" x14ac:dyDescent="0.25">
      <c r="G36296" s="17"/>
    </row>
    <row r="36297" spans="7:7" x14ac:dyDescent="0.25">
      <c r="G36297" s="17"/>
    </row>
    <row r="36298" spans="7:7" x14ac:dyDescent="0.25">
      <c r="G36298" s="17"/>
    </row>
    <row r="36299" spans="7:7" x14ac:dyDescent="0.25">
      <c r="G36299" s="17"/>
    </row>
    <row r="36300" spans="7:7" x14ac:dyDescent="0.25">
      <c r="G36300" s="17"/>
    </row>
    <row r="36301" spans="7:7" x14ac:dyDescent="0.25">
      <c r="G36301" s="17"/>
    </row>
    <row r="36302" spans="7:7" x14ac:dyDescent="0.25">
      <c r="G36302" s="17"/>
    </row>
    <row r="36303" spans="7:7" x14ac:dyDescent="0.25">
      <c r="G36303" s="17"/>
    </row>
    <row r="36304" spans="7:7" x14ac:dyDescent="0.25">
      <c r="G36304" s="17"/>
    </row>
    <row r="36305" spans="7:7" x14ac:dyDescent="0.25">
      <c r="G36305" s="17"/>
    </row>
    <row r="36306" spans="7:7" x14ac:dyDescent="0.25">
      <c r="G36306" s="17"/>
    </row>
    <row r="36307" spans="7:7" x14ac:dyDescent="0.25">
      <c r="G36307" s="17"/>
    </row>
    <row r="36308" spans="7:7" x14ac:dyDescent="0.25">
      <c r="G36308" s="17"/>
    </row>
    <row r="36309" spans="7:7" x14ac:dyDescent="0.25">
      <c r="G36309" s="17"/>
    </row>
    <row r="36310" spans="7:7" x14ac:dyDescent="0.25">
      <c r="G36310" s="17"/>
    </row>
    <row r="36311" spans="7:7" x14ac:dyDescent="0.25">
      <c r="G36311" s="17"/>
    </row>
    <row r="36312" spans="7:7" x14ac:dyDescent="0.25">
      <c r="G36312" s="17"/>
    </row>
    <row r="36313" spans="7:7" x14ac:dyDescent="0.25">
      <c r="G36313" s="17"/>
    </row>
    <row r="36314" spans="7:7" x14ac:dyDescent="0.25">
      <c r="G36314" s="17"/>
    </row>
    <row r="36315" spans="7:7" x14ac:dyDescent="0.25">
      <c r="G36315" s="17"/>
    </row>
    <row r="36316" spans="7:7" x14ac:dyDescent="0.25">
      <c r="G36316" s="17"/>
    </row>
    <row r="36317" spans="7:7" x14ac:dyDescent="0.25">
      <c r="G36317" s="17"/>
    </row>
    <row r="36318" spans="7:7" x14ac:dyDescent="0.25">
      <c r="G36318" s="17"/>
    </row>
    <row r="36319" spans="7:7" x14ac:dyDescent="0.25">
      <c r="G36319" s="17"/>
    </row>
    <row r="36320" spans="7:7" x14ac:dyDescent="0.25">
      <c r="G36320" s="17"/>
    </row>
    <row r="36321" spans="7:7" x14ac:dyDescent="0.25">
      <c r="G36321" s="17"/>
    </row>
    <row r="36322" spans="7:7" x14ac:dyDescent="0.25">
      <c r="G36322" s="17"/>
    </row>
    <row r="36323" spans="7:7" x14ac:dyDescent="0.25">
      <c r="G36323" s="17"/>
    </row>
    <row r="36324" spans="7:7" x14ac:dyDescent="0.25">
      <c r="G36324" s="17"/>
    </row>
    <row r="36325" spans="7:7" x14ac:dyDescent="0.25">
      <c r="G36325" s="17"/>
    </row>
    <row r="36326" spans="7:7" x14ac:dyDescent="0.25">
      <c r="G36326" s="17"/>
    </row>
    <row r="36327" spans="7:7" x14ac:dyDescent="0.25">
      <c r="G36327" s="17"/>
    </row>
    <row r="36328" spans="7:7" x14ac:dyDescent="0.25">
      <c r="G36328" s="17"/>
    </row>
    <row r="36329" spans="7:7" x14ac:dyDescent="0.25">
      <c r="G36329" s="17"/>
    </row>
    <row r="36330" spans="7:7" x14ac:dyDescent="0.25">
      <c r="G36330" s="17"/>
    </row>
    <row r="36331" spans="7:7" x14ac:dyDescent="0.25">
      <c r="G36331" s="17"/>
    </row>
    <row r="36332" spans="7:7" x14ac:dyDescent="0.25">
      <c r="G36332" s="17"/>
    </row>
    <row r="36333" spans="7:7" x14ac:dyDescent="0.25">
      <c r="G36333" s="17"/>
    </row>
    <row r="36334" spans="7:7" x14ac:dyDescent="0.25">
      <c r="G36334" s="17"/>
    </row>
    <row r="36335" spans="7:7" x14ac:dyDescent="0.25">
      <c r="G36335" s="17"/>
    </row>
    <row r="36336" spans="7:7" x14ac:dyDescent="0.25">
      <c r="G36336" s="17"/>
    </row>
    <row r="36337" spans="7:7" x14ac:dyDescent="0.25">
      <c r="G36337" s="17"/>
    </row>
    <row r="36338" spans="7:7" x14ac:dyDescent="0.25">
      <c r="G36338" s="17"/>
    </row>
    <row r="36339" spans="7:7" x14ac:dyDescent="0.25">
      <c r="G36339" s="17"/>
    </row>
    <row r="36340" spans="7:7" x14ac:dyDescent="0.25">
      <c r="G36340" s="17"/>
    </row>
    <row r="36341" spans="7:7" x14ac:dyDescent="0.25">
      <c r="G36341" s="17"/>
    </row>
    <row r="36342" spans="7:7" x14ac:dyDescent="0.25">
      <c r="G36342" s="17"/>
    </row>
    <row r="36343" spans="7:7" x14ac:dyDescent="0.25">
      <c r="G36343" s="17"/>
    </row>
    <row r="36344" spans="7:7" x14ac:dyDescent="0.25">
      <c r="G36344" s="17"/>
    </row>
    <row r="36345" spans="7:7" x14ac:dyDescent="0.25">
      <c r="G36345" s="17"/>
    </row>
    <row r="36346" spans="7:7" x14ac:dyDescent="0.25">
      <c r="G36346" s="17"/>
    </row>
    <row r="36347" spans="7:7" x14ac:dyDescent="0.25">
      <c r="G36347" s="17"/>
    </row>
    <row r="36348" spans="7:7" x14ac:dyDescent="0.25">
      <c r="G36348" s="17"/>
    </row>
    <row r="36349" spans="7:7" x14ac:dyDescent="0.25">
      <c r="G36349" s="17"/>
    </row>
    <row r="36350" spans="7:7" x14ac:dyDescent="0.25">
      <c r="G36350" s="17"/>
    </row>
    <row r="36351" spans="7:7" x14ac:dyDescent="0.25">
      <c r="G36351" s="17"/>
    </row>
    <row r="36352" spans="7:7" x14ac:dyDescent="0.25">
      <c r="G36352" s="17"/>
    </row>
    <row r="36353" spans="7:7" x14ac:dyDescent="0.25">
      <c r="G36353" s="17"/>
    </row>
    <row r="36354" spans="7:7" x14ac:dyDescent="0.25">
      <c r="G36354" s="17"/>
    </row>
    <row r="36355" spans="7:7" x14ac:dyDescent="0.25">
      <c r="G36355" s="17"/>
    </row>
    <row r="36356" spans="7:7" x14ac:dyDescent="0.25">
      <c r="G36356" s="17"/>
    </row>
    <row r="36357" spans="7:7" x14ac:dyDescent="0.25">
      <c r="G36357" s="17"/>
    </row>
    <row r="36358" spans="7:7" x14ac:dyDescent="0.25">
      <c r="G36358" s="17"/>
    </row>
    <row r="36359" spans="7:7" x14ac:dyDescent="0.25">
      <c r="G36359" s="17"/>
    </row>
    <row r="36360" spans="7:7" x14ac:dyDescent="0.25">
      <c r="G36360" s="17"/>
    </row>
    <row r="36361" spans="7:7" x14ac:dyDescent="0.25">
      <c r="G36361" s="17"/>
    </row>
    <row r="36362" spans="7:7" x14ac:dyDescent="0.25">
      <c r="G36362" s="17"/>
    </row>
    <row r="36363" spans="7:7" x14ac:dyDescent="0.25">
      <c r="G36363" s="17"/>
    </row>
    <row r="36364" spans="7:7" x14ac:dyDescent="0.25">
      <c r="G36364" s="17"/>
    </row>
    <row r="36365" spans="7:7" x14ac:dyDescent="0.25">
      <c r="G36365" s="17"/>
    </row>
    <row r="36366" spans="7:7" x14ac:dyDescent="0.25">
      <c r="G36366" s="17"/>
    </row>
    <row r="36367" spans="7:7" x14ac:dyDescent="0.25">
      <c r="G36367" s="17"/>
    </row>
    <row r="36368" spans="7:7" x14ac:dyDescent="0.25">
      <c r="G36368" s="17"/>
    </row>
    <row r="36369" spans="7:7" x14ac:dyDescent="0.25">
      <c r="G36369" s="17"/>
    </row>
    <row r="36370" spans="7:7" x14ac:dyDescent="0.25">
      <c r="G36370" s="17"/>
    </row>
    <row r="36371" spans="7:7" x14ac:dyDescent="0.25">
      <c r="G36371" s="17"/>
    </row>
    <row r="36372" spans="7:7" x14ac:dyDescent="0.25">
      <c r="G36372" s="17"/>
    </row>
    <row r="36373" spans="7:7" x14ac:dyDescent="0.25">
      <c r="G36373" s="17"/>
    </row>
    <row r="36374" spans="7:7" x14ac:dyDescent="0.25">
      <c r="G36374" s="17"/>
    </row>
    <row r="36375" spans="7:7" x14ac:dyDescent="0.25">
      <c r="G36375" s="17"/>
    </row>
    <row r="36376" spans="7:7" x14ac:dyDescent="0.25">
      <c r="G36376" s="17"/>
    </row>
    <row r="36377" spans="7:7" x14ac:dyDescent="0.25">
      <c r="G36377" s="17"/>
    </row>
    <row r="36378" spans="7:7" x14ac:dyDescent="0.25">
      <c r="G36378" s="17"/>
    </row>
    <row r="36379" spans="7:7" x14ac:dyDescent="0.25">
      <c r="G36379" s="17"/>
    </row>
    <row r="36380" spans="7:7" x14ac:dyDescent="0.25">
      <c r="G36380" s="17"/>
    </row>
    <row r="36381" spans="7:7" x14ac:dyDescent="0.25">
      <c r="G36381" s="17"/>
    </row>
    <row r="36382" spans="7:7" x14ac:dyDescent="0.25">
      <c r="G36382" s="17"/>
    </row>
    <row r="36383" spans="7:7" x14ac:dyDescent="0.25">
      <c r="G36383" s="17"/>
    </row>
    <row r="36384" spans="7:7" x14ac:dyDescent="0.25">
      <c r="G36384" s="17"/>
    </row>
    <row r="36385" spans="7:7" x14ac:dyDescent="0.25">
      <c r="G36385" s="17"/>
    </row>
    <row r="36386" spans="7:7" x14ac:dyDescent="0.25">
      <c r="G36386" s="17"/>
    </row>
    <row r="36387" spans="7:7" x14ac:dyDescent="0.25">
      <c r="G36387" s="17"/>
    </row>
    <row r="36388" spans="7:7" x14ac:dyDescent="0.25">
      <c r="G36388" s="17"/>
    </row>
    <row r="36389" spans="7:7" x14ac:dyDescent="0.25">
      <c r="G36389" s="17"/>
    </row>
    <row r="36390" spans="7:7" x14ac:dyDescent="0.25">
      <c r="G36390" s="17"/>
    </row>
    <row r="36391" spans="7:7" x14ac:dyDescent="0.25">
      <c r="G36391" s="17"/>
    </row>
    <row r="36392" spans="7:7" x14ac:dyDescent="0.25">
      <c r="G36392" s="17"/>
    </row>
    <row r="36393" spans="7:7" x14ac:dyDescent="0.25">
      <c r="G36393" s="17"/>
    </row>
    <row r="36394" spans="7:7" x14ac:dyDescent="0.25">
      <c r="G36394" s="17"/>
    </row>
    <row r="36395" spans="7:7" x14ac:dyDescent="0.25">
      <c r="G36395" s="17"/>
    </row>
    <row r="36396" spans="7:7" x14ac:dyDescent="0.25">
      <c r="G36396" s="17"/>
    </row>
    <row r="36397" spans="7:7" x14ac:dyDescent="0.25">
      <c r="G36397" s="17"/>
    </row>
    <row r="36398" spans="7:7" x14ac:dyDescent="0.25">
      <c r="G36398" s="17"/>
    </row>
    <row r="36399" spans="7:7" x14ac:dyDescent="0.25">
      <c r="G36399" s="17"/>
    </row>
    <row r="36400" spans="7:7" x14ac:dyDescent="0.25">
      <c r="G36400" s="17"/>
    </row>
    <row r="36401" spans="7:7" x14ac:dyDescent="0.25">
      <c r="G36401" s="17"/>
    </row>
    <row r="36402" spans="7:7" x14ac:dyDescent="0.25">
      <c r="G36402" s="17"/>
    </row>
    <row r="36403" spans="7:7" x14ac:dyDescent="0.25">
      <c r="G36403" s="17"/>
    </row>
    <row r="36404" spans="7:7" x14ac:dyDescent="0.25">
      <c r="G36404" s="17"/>
    </row>
    <row r="36405" spans="7:7" x14ac:dyDescent="0.25">
      <c r="G36405" s="17"/>
    </row>
    <row r="36406" spans="7:7" x14ac:dyDescent="0.25">
      <c r="G36406" s="17"/>
    </row>
    <row r="36407" spans="7:7" x14ac:dyDescent="0.25">
      <c r="G36407" s="17"/>
    </row>
    <row r="36408" spans="7:7" x14ac:dyDescent="0.25">
      <c r="G36408" s="17"/>
    </row>
    <row r="36409" spans="7:7" x14ac:dyDescent="0.25">
      <c r="G36409" s="17"/>
    </row>
    <row r="36410" spans="7:7" x14ac:dyDescent="0.25">
      <c r="G36410" s="17"/>
    </row>
    <row r="36411" spans="7:7" x14ac:dyDescent="0.25">
      <c r="G36411" s="17"/>
    </row>
    <row r="36412" spans="7:7" x14ac:dyDescent="0.25">
      <c r="G36412" s="17"/>
    </row>
    <row r="36413" spans="7:7" x14ac:dyDescent="0.25">
      <c r="G36413" s="17"/>
    </row>
    <row r="36414" spans="7:7" x14ac:dyDescent="0.25">
      <c r="G36414" s="17"/>
    </row>
    <row r="36415" spans="7:7" x14ac:dyDescent="0.25">
      <c r="G36415" s="17"/>
    </row>
    <row r="36416" spans="7:7" x14ac:dyDescent="0.25">
      <c r="G36416" s="17"/>
    </row>
    <row r="36417" spans="7:7" x14ac:dyDescent="0.25">
      <c r="G36417" s="17"/>
    </row>
    <row r="36418" spans="7:7" x14ac:dyDescent="0.25">
      <c r="G36418" s="17"/>
    </row>
    <row r="36419" spans="7:7" x14ac:dyDescent="0.25">
      <c r="G36419" s="17"/>
    </row>
    <row r="36420" spans="7:7" x14ac:dyDescent="0.25">
      <c r="G36420" s="17"/>
    </row>
    <row r="36421" spans="7:7" x14ac:dyDescent="0.25">
      <c r="G36421" s="17"/>
    </row>
    <row r="36422" spans="7:7" x14ac:dyDescent="0.25">
      <c r="G36422" s="17"/>
    </row>
    <row r="36423" spans="7:7" x14ac:dyDescent="0.25">
      <c r="G36423" s="17"/>
    </row>
    <row r="36424" spans="7:7" x14ac:dyDescent="0.25">
      <c r="G36424" s="17"/>
    </row>
    <row r="36425" spans="7:7" x14ac:dyDescent="0.25">
      <c r="G36425" s="17"/>
    </row>
    <row r="36426" spans="7:7" x14ac:dyDescent="0.25">
      <c r="G36426" s="17"/>
    </row>
    <row r="36427" spans="7:7" x14ac:dyDescent="0.25">
      <c r="G36427" s="17"/>
    </row>
    <row r="36428" spans="7:7" x14ac:dyDescent="0.25">
      <c r="G36428" s="17"/>
    </row>
    <row r="36429" spans="7:7" x14ac:dyDescent="0.25">
      <c r="G36429" s="17"/>
    </row>
    <row r="36430" spans="7:7" x14ac:dyDescent="0.25">
      <c r="G36430" s="17"/>
    </row>
    <row r="36431" spans="7:7" x14ac:dyDescent="0.25">
      <c r="G36431" s="17"/>
    </row>
    <row r="36432" spans="7:7" x14ac:dyDescent="0.25">
      <c r="G36432" s="17"/>
    </row>
    <row r="36433" spans="7:7" x14ac:dyDescent="0.25">
      <c r="G36433" s="17"/>
    </row>
    <row r="36434" spans="7:7" x14ac:dyDescent="0.25">
      <c r="G36434" s="17"/>
    </row>
    <row r="36435" spans="7:7" x14ac:dyDescent="0.25">
      <c r="G36435" s="17"/>
    </row>
    <row r="36436" spans="7:7" x14ac:dyDescent="0.25">
      <c r="G36436" s="17"/>
    </row>
    <row r="36437" spans="7:7" x14ac:dyDescent="0.25">
      <c r="G36437" s="17"/>
    </row>
    <row r="36438" spans="7:7" x14ac:dyDescent="0.25">
      <c r="G36438" s="17"/>
    </row>
    <row r="36439" spans="7:7" x14ac:dyDescent="0.25">
      <c r="G36439" s="17"/>
    </row>
    <row r="36440" spans="7:7" x14ac:dyDescent="0.25">
      <c r="G36440" s="17"/>
    </row>
    <row r="36441" spans="7:7" x14ac:dyDescent="0.25">
      <c r="G36441" s="17"/>
    </row>
    <row r="36442" spans="7:7" x14ac:dyDescent="0.25">
      <c r="G36442" s="17"/>
    </row>
    <row r="36443" spans="7:7" x14ac:dyDescent="0.25">
      <c r="G36443" s="17"/>
    </row>
    <row r="36444" spans="7:7" x14ac:dyDescent="0.25">
      <c r="G36444" s="17"/>
    </row>
    <row r="36445" spans="7:7" x14ac:dyDescent="0.25">
      <c r="G36445" s="17"/>
    </row>
    <row r="36446" spans="7:7" x14ac:dyDescent="0.25">
      <c r="G36446" s="17"/>
    </row>
    <row r="36447" spans="7:7" x14ac:dyDescent="0.25">
      <c r="G36447" s="17"/>
    </row>
    <row r="36448" spans="7:7" x14ac:dyDescent="0.25">
      <c r="G36448" s="17"/>
    </row>
    <row r="36449" spans="7:7" x14ac:dyDescent="0.25">
      <c r="G36449" s="17"/>
    </row>
    <row r="36450" spans="7:7" x14ac:dyDescent="0.25">
      <c r="G36450" s="17"/>
    </row>
    <row r="36451" spans="7:7" x14ac:dyDescent="0.25">
      <c r="G36451" s="17"/>
    </row>
    <row r="36452" spans="7:7" x14ac:dyDescent="0.25">
      <c r="G36452" s="17"/>
    </row>
    <row r="36453" spans="7:7" x14ac:dyDescent="0.25">
      <c r="G36453" s="17"/>
    </row>
    <row r="36454" spans="7:7" x14ac:dyDescent="0.25">
      <c r="G36454" s="17"/>
    </row>
    <row r="36455" spans="7:7" x14ac:dyDescent="0.25">
      <c r="G36455" s="17"/>
    </row>
    <row r="36456" spans="7:7" x14ac:dyDescent="0.25">
      <c r="G36456" s="17"/>
    </row>
    <row r="36457" spans="7:7" x14ac:dyDescent="0.25">
      <c r="G36457" s="17"/>
    </row>
    <row r="36458" spans="7:7" x14ac:dyDescent="0.25">
      <c r="G36458" s="17"/>
    </row>
    <row r="36459" spans="7:7" x14ac:dyDescent="0.25">
      <c r="G36459" s="17"/>
    </row>
    <row r="36460" spans="7:7" x14ac:dyDescent="0.25">
      <c r="G36460" s="17"/>
    </row>
    <row r="36461" spans="7:7" x14ac:dyDescent="0.25">
      <c r="G36461" s="17"/>
    </row>
    <row r="36462" spans="7:7" x14ac:dyDescent="0.25">
      <c r="G36462" s="17"/>
    </row>
    <row r="36463" spans="7:7" x14ac:dyDescent="0.25">
      <c r="G36463" s="17"/>
    </row>
    <row r="36464" spans="7:7" x14ac:dyDescent="0.25">
      <c r="G36464" s="17"/>
    </row>
    <row r="36465" spans="7:7" x14ac:dyDescent="0.25">
      <c r="G36465" s="17"/>
    </row>
    <row r="36466" spans="7:7" x14ac:dyDescent="0.25">
      <c r="G36466" s="17"/>
    </row>
    <row r="36467" spans="7:7" x14ac:dyDescent="0.25">
      <c r="G36467" s="17"/>
    </row>
    <row r="36468" spans="7:7" x14ac:dyDescent="0.25">
      <c r="G36468" s="17"/>
    </row>
    <row r="36469" spans="7:7" x14ac:dyDescent="0.25">
      <c r="G36469" s="17"/>
    </row>
    <row r="36470" spans="7:7" x14ac:dyDescent="0.25">
      <c r="G36470" s="17"/>
    </row>
    <row r="36471" spans="7:7" x14ac:dyDescent="0.25">
      <c r="G36471" s="17"/>
    </row>
    <row r="36472" spans="7:7" x14ac:dyDescent="0.25">
      <c r="G36472" s="17"/>
    </row>
    <row r="36473" spans="7:7" x14ac:dyDescent="0.25">
      <c r="G36473" s="17"/>
    </row>
    <row r="36474" spans="7:7" x14ac:dyDescent="0.25">
      <c r="G36474" s="17"/>
    </row>
    <row r="36475" spans="7:7" x14ac:dyDescent="0.25">
      <c r="G36475" s="17"/>
    </row>
    <row r="36476" spans="7:7" x14ac:dyDescent="0.25">
      <c r="G36476" s="17"/>
    </row>
    <row r="36477" spans="7:7" x14ac:dyDescent="0.25">
      <c r="G36477" s="17"/>
    </row>
    <row r="36478" spans="7:7" x14ac:dyDescent="0.25">
      <c r="G36478" s="17"/>
    </row>
    <row r="36479" spans="7:7" x14ac:dyDescent="0.25">
      <c r="G36479" s="17"/>
    </row>
    <row r="36480" spans="7:7" x14ac:dyDescent="0.25">
      <c r="G36480" s="17"/>
    </row>
    <row r="36481" spans="7:7" x14ac:dyDescent="0.25">
      <c r="G36481" s="17"/>
    </row>
    <row r="36482" spans="7:7" x14ac:dyDescent="0.25">
      <c r="G36482" s="17"/>
    </row>
    <row r="36483" spans="7:7" x14ac:dyDescent="0.25">
      <c r="G36483" s="17"/>
    </row>
    <row r="36484" spans="7:7" x14ac:dyDescent="0.25">
      <c r="G36484" s="17"/>
    </row>
    <row r="36485" spans="7:7" x14ac:dyDescent="0.25">
      <c r="G36485" s="17"/>
    </row>
    <row r="36486" spans="7:7" x14ac:dyDescent="0.25">
      <c r="G36486" s="17"/>
    </row>
    <row r="36487" spans="7:7" x14ac:dyDescent="0.25">
      <c r="G36487" s="17"/>
    </row>
    <row r="36488" spans="7:7" x14ac:dyDescent="0.25">
      <c r="G36488" s="17"/>
    </row>
    <row r="36489" spans="7:7" x14ac:dyDescent="0.25">
      <c r="G36489" s="17"/>
    </row>
    <row r="36490" spans="7:7" x14ac:dyDescent="0.25">
      <c r="G36490" s="17"/>
    </row>
    <row r="36491" spans="7:7" x14ac:dyDescent="0.25">
      <c r="G36491" s="17"/>
    </row>
    <row r="36492" spans="7:7" x14ac:dyDescent="0.25">
      <c r="G36492" s="17"/>
    </row>
    <row r="36493" spans="7:7" x14ac:dyDescent="0.25">
      <c r="G36493" s="17"/>
    </row>
    <row r="36494" spans="7:7" x14ac:dyDescent="0.25">
      <c r="G36494" s="17"/>
    </row>
    <row r="36495" spans="7:7" x14ac:dyDescent="0.25">
      <c r="G36495" s="17"/>
    </row>
    <row r="36496" spans="7:7" x14ac:dyDescent="0.25">
      <c r="G36496" s="17"/>
    </row>
    <row r="36497" spans="7:7" x14ac:dyDescent="0.25">
      <c r="G36497" s="17"/>
    </row>
    <row r="36498" spans="7:7" x14ac:dyDescent="0.25">
      <c r="G36498" s="17"/>
    </row>
    <row r="36499" spans="7:7" x14ac:dyDescent="0.25">
      <c r="G36499" s="17"/>
    </row>
    <row r="36500" spans="7:7" x14ac:dyDescent="0.25">
      <c r="G36500" s="17"/>
    </row>
    <row r="36501" spans="7:7" x14ac:dyDescent="0.25">
      <c r="G36501" s="17"/>
    </row>
    <row r="36502" spans="7:7" x14ac:dyDescent="0.25">
      <c r="G36502" s="17"/>
    </row>
    <row r="36503" spans="7:7" x14ac:dyDescent="0.25">
      <c r="G36503" s="17"/>
    </row>
    <row r="36504" spans="7:7" x14ac:dyDescent="0.25">
      <c r="G36504" s="17"/>
    </row>
    <row r="36505" spans="7:7" x14ac:dyDescent="0.25">
      <c r="G36505" s="17"/>
    </row>
    <row r="36506" spans="7:7" x14ac:dyDescent="0.25">
      <c r="G36506" s="17"/>
    </row>
    <row r="36507" spans="7:7" x14ac:dyDescent="0.25">
      <c r="G36507" s="17"/>
    </row>
    <row r="36508" spans="7:7" x14ac:dyDescent="0.25">
      <c r="G36508" s="17"/>
    </row>
    <row r="36509" spans="7:7" x14ac:dyDescent="0.25">
      <c r="G36509" s="17"/>
    </row>
    <row r="36510" spans="7:7" x14ac:dyDescent="0.25">
      <c r="G36510" s="17"/>
    </row>
    <row r="36511" spans="7:7" x14ac:dyDescent="0.25">
      <c r="G36511" s="17"/>
    </row>
    <row r="36512" spans="7:7" x14ac:dyDescent="0.25">
      <c r="G36512" s="17"/>
    </row>
    <row r="36513" spans="7:7" x14ac:dyDescent="0.25">
      <c r="G36513" s="17"/>
    </row>
    <row r="36514" spans="7:7" x14ac:dyDescent="0.25">
      <c r="G36514" s="17"/>
    </row>
    <row r="36515" spans="7:7" x14ac:dyDescent="0.25">
      <c r="G36515" s="17"/>
    </row>
    <row r="36516" spans="7:7" x14ac:dyDescent="0.25">
      <c r="G36516" s="17"/>
    </row>
    <row r="36517" spans="7:7" x14ac:dyDescent="0.25">
      <c r="G36517" s="17"/>
    </row>
    <row r="36518" spans="7:7" x14ac:dyDescent="0.25">
      <c r="G36518" s="17"/>
    </row>
    <row r="36519" spans="7:7" x14ac:dyDescent="0.25">
      <c r="G36519" s="17"/>
    </row>
    <row r="36520" spans="7:7" x14ac:dyDescent="0.25">
      <c r="G36520" s="17"/>
    </row>
    <row r="36521" spans="7:7" x14ac:dyDescent="0.25">
      <c r="G36521" s="17"/>
    </row>
    <row r="36522" spans="7:7" x14ac:dyDescent="0.25">
      <c r="G36522" s="17"/>
    </row>
    <row r="36523" spans="7:7" x14ac:dyDescent="0.25">
      <c r="G36523" s="17"/>
    </row>
    <row r="36524" spans="7:7" x14ac:dyDescent="0.25">
      <c r="G36524" s="17"/>
    </row>
    <row r="36525" spans="7:7" x14ac:dyDescent="0.25">
      <c r="G36525" s="17"/>
    </row>
    <row r="36526" spans="7:7" x14ac:dyDescent="0.25">
      <c r="G36526" s="17"/>
    </row>
    <row r="36527" spans="7:7" x14ac:dyDescent="0.25">
      <c r="G36527" s="17"/>
    </row>
    <row r="36528" spans="7:7" x14ac:dyDescent="0.25">
      <c r="G36528" s="17"/>
    </row>
    <row r="36529" spans="7:7" x14ac:dyDescent="0.25">
      <c r="G36529" s="17"/>
    </row>
    <row r="36530" spans="7:7" x14ac:dyDescent="0.25">
      <c r="G36530" s="17"/>
    </row>
    <row r="36531" spans="7:7" x14ac:dyDescent="0.25">
      <c r="G36531" s="17"/>
    </row>
    <row r="36532" spans="7:7" x14ac:dyDescent="0.25">
      <c r="G36532" s="17"/>
    </row>
    <row r="36533" spans="7:7" x14ac:dyDescent="0.25">
      <c r="G36533" s="17"/>
    </row>
    <row r="36534" spans="7:7" x14ac:dyDescent="0.25">
      <c r="G36534" s="17"/>
    </row>
    <row r="36535" spans="7:7" x14ac:dyDescent="0.25">
      <c r="G36535" s="17"/>
    </row>
    <row r="36536" spans="7:7" x14ac:dyDescent="0.25">
      <c r="G36536" s="17"/>
    </row>
    <row r="36537" spans="7:7" x14ac:dyDescent="0.25">
      <c r="G36537" s="17"/>
    </row>
    <row r="36538" spans="7:7" x14ac:dyDescent="0.25">
      <c r="G36538" s="17"/>
    </row>
    <row r="36539" spans="7:7" x14ac:dyDescent="0.25">
      <c r="G36539" s="17"/>
    </row>
    <row r="36540" spans="7:7" x14ac:dyDescent="0.25">
      <c r="G36540" s="17"/>
    </row>
    <row r="36541" spans="7:7" x14ac:dyDescent="0.25">
      <c r="G36541" s="17"/>
    </row>
    <row r="36542" spans="7:7" x14ac:dyDescent="0.25">
      <c r="G36542" s="17"/>
    </row>
    <row r="36543" spans="7:7" x14ac:dyDescent="0.25">
      <c r="G36543" s="17"/>
    </row>
    <row r="36544" spans="7:7" x14ac:dyDescent="0.25">
      <c r="G36544" s="17"/>
    </row>
    <row r="36545" spans="7:7" x14ac:dyDescent="0.25">
      <c r="G36545" s="17"/>
    </row>
    <row r="36546" spans="7:7" x14ac:dyDescent="0.25">
      <c r="G36546" s="17"/>
    </row>
    <row r="36547" spans="7:7" x14ac:dyDescent="0.25">
      <c r="G36547" s="17"/>
    </row>
    <row r="36548" spans="7:7" x14ac:dyDescent="0.25">
      <c r="G36548" s="17"/>
    </row>
    <row r="36549" spans="7:7" x14ac:dyDescent="0.25">
      <c r="G36549" s="17"/>
    </row>
    <row r="36550" spans="7:7" x14ac:dyDescent="0.25">
      <c r="G36550" s="17"/>
    </row>
    <row r="36551" spans="7:7" x14ac:dyDescent="0.25">
      <c r="G36551" s="17"/>
    </row>
    <row r="36552" spans="7:7" x14ac:dyDescent="0.25">
      <c r="G36552" s="17"/>
    </row>
    <row r="36553" spans="7:7" x14ac:dyDescent="0.25">
      <c r="G36553" s="17"/>
    </row>
    <row r="36554" spans="7:7" x14ac:dyDescent="0.25">
      <c r="G36554" s="17"/>
    </row>
    <row r="36555" spans="7:7" x14ac:dyDescent="0.25">
      <c r="G36555" s="17"/>
    </row>
    <row r="36556" spans="7:7" x14ac:dyDescent="0.25">
      <c r="G36556" s="17"/>
    </row>
    <row r="36557" spans="7:7" x14ac:dyDescent="0.25">
      <c r="G36557" s="17"/>
    </row>
    <row r="36558" spans="7:7" x14ac:dyDescent="0.25">
      <c r="G36558" s="17"/>
    </row>
    <row r="36559" spans="7:7" x14ac:dyDescent="0.25">
      <c r="G36559" s="17"/>
    </row>
    <row r="36560" spans="7:7" x14ac:dyDescent="0.25">
      <c r="G36560" s="17"/>
    </row>
    <row r="36561" spans="7:7" x14ac:dyDescent="0.25">
      <c r="G36561" s="17"/>
    </row>
    <row r="36562" spans="7:7" x14ac:dyDescent="0.25">
      <c r="G36562" s="17"/>
    </row>
    <row r="36563" spans="7:7" x14ac:dyDescent="0.25">
      <c r="G36563" s="17"/>
    </row>
    <row r="36564" spans="7:7" x14ac:dyDescent="0.25">
      <c r="G36564" s="17"/>
    </row>
    <row r="36565" spans="7:7" x14ac:dyDescent="0.25">
      <c r="G36565" s="17"/>
    </row>
    <row r="36566" spans="7:7" x14ac:dyDescent="0.25">
      <c r="G36566" s="17"/>
    </row>
    <row r="36567" spans="7:7" x14ac:dyDescent="0.25">
      <c r="G36567" s="17"/>
    </row>
    <row r="36568" spans="7:7" x14ac:dyDescent="0.25">
      <c r="G36568" s="17"/>
    </row>
    <row r="36569" spans="7:7" x14ac:dyDescent="0.25">
      <c r="G36569" s="17"/>
    </row>
    <row r="36570" spans="7:7" x14ac:dyDescent="0.25">
      <c r="G36570" s="17"/>
    </row>
    <row r="36571" spans="7:7" x14ac:dyDescent="0.25">
      <c r="G36571" s="17"/>
    </row>
    <row r="36572" spans="7:7" x14ac:dyDescent="0.25">
      <c r="G36572" s="17"/>
    </row>
    <row r="36573" spans="7:7" x14ac:dyDescent="0.25">
      <c r="G36573" s="17"/>
    </row>
    <row r="36574" spans="7:7" x14ac:dyDescent="0.25">
      <c r="G36574" s="17"/>
    </row>
    <row r="36575" spans="7:7" x14ac:dyDescent="0.25">
      <c r="G36575" s="17"/>
    </row>
    <row r="36576" spans="7:7" x14ac:dyDescent="0.25">
      <c r="G36576" s="17"/>
    </row>
    <row r="36577" spans="7:7" x14ac:dyDescent="0.25">
      <c r="G36577" s="17"/>
    </row>
    <row r="36578" spans="7:7" x14ac:dyDescent="0.25">
      <c r="G36578" s="17"/>
    </row>
    <row r="36579" spans="7:7" x14ac:dyDescent="0.25">
      <c r="G36579" s="17"/>
    </row>
    <row r="36580" spans="7:7" x14ac:dyDescent="0.25">
      <c r="G36580" s="17"/>
    </row>
    <row r="36581" spans="7:7" x14ac:dyDescent="0.25">
      <c r="G36581" s="17"/>
    </row>
    <row r="36582" spans="7:7" x14ac:dyDescent="0.25">
      <c r="G36582" s="17"/>
    </row>
    <row r="36583" spans="7:7" x14ac:dyDescent="0.25">
      <c r="G36583" s="17"/>
    </row>
    <row r="36584" spans="7:7" x14ac:dyDescent="0.25">
      <c r="G36584" s="17"/>
    </row>
    <row r="36585" spans="7:7" x14ac:dyDescent="0.25">
      <c r="G36585" s="17"/>
    </row>
    <row r="36586" spans="7:7" x14ac:dyDescent="0.25">
      <c r="G36586" s="17"/>
    </row>
    <row r="36587" spans="7:7" x14ac:dyDescent="0.25">
      <c r="G36587" s="17"/>
    </row>
    <row r="36588" spans="7:7" x14ac:dyDescent="0.25">
      <c r="G36588" s="17"/>
    </row>
    <row r="36589" spans="7:7" x14ac:dyDescent="0.25">
      <c r="G36589" s="17"/>
    </row>
    <row r="36590" spans="7:7" x14ac:dyDescent="0.25">
      <c r="G36590" s="17"/>
    </row>
    <row r="36591" spans="7:7" x14ac:dyDescent="0.25">
      <c r="G36591" s="17"/>
    </row>
    <row r="36592" spans="7:7" x14ac:dyDescent="0.25">
      <c r="G36592" s="17"/>
    </row>
    <row r="36593" spans="7:7" x14ac:dyDescent="0.25">
      <c r="G36593" s="17"/>
    </row>
    <row r="36594" spans="7:7" x14ac:dyDescent="0.25">
      <c r="G36594" s="17"/>
    </row>
    <row r="36595" spans="7:7" x14ac:dyDescent="0.25">
      <c r="G36595" s="17"/>
    </row>
    <row r="36596" spans="7:7" x14ac:dyDescent="0.25">
      <c r="G36596" s="17"/>
    </row>
    <row r="36597" spans="7:7" x14ac:dyDescent="0.25">
      <c r="G36597" s="17"/>
    </row>
    <row r="36598" spans="7:7" x14ac:dyDescent="0.25">
      <c r="G36598" s="17"/>
    </row>
    <row r="36599" spans="7:7" x14ac:dyDescent="0.25">
      <c r="G36599" s="17"/>
    </row>
    <row r="36600" spans="7:7" x14ac:dyDescent="0.25">
      <c r="G36600" s="17"/>
    </row>
    <row r="36601" spans="7:7" x14ac:dyDescent="0.25">
      <c r="G36601" s="17"/>
    </row>
    <row r="36602" spans="7:7" x14ac:dyDescent="0.25">
      <c r="G36602" s="17"/>
    </row>
    <row r="36603" spans="7:7" x14ac:dyDescent="0.25">
      <c r="G36603" s="17"/>
    </row>
    <row r="36604" spans="7:7" x14ac:dyDescent="0.25">
      <c r="G36604" s="17"/>
    </row>
    <row r="36605" spans="7:7" x14ac:dyDescent="0.25">
      <c r="G36605" s="17"/>
    </row>
    <row r="36606" spans="7:7" x14ac:dyDescent="0.25">
      <c r="G36606" s="17"/>
    </row>
    <row r="36607" spans="7:7" x14ac:dyDescent="0.25">
      <c r="G36607" s="17"/>
    </row>
    <row r="36608" spans="7:7" x14ac:dyDescent="0.25">
      <c r="G36608" s="17"/>
    </row>
    <row r="36609" spans="7:7" x14ac:dyDescent="0.25">
      <c r="G36609" s="17"/>
    </row>
    <row r="36610" spans="7:7" x14ac:dyDescent="0.25">
      <c r="G36610" s="17"/>
    </row>
    <row r="36611" spans="7:7" x14ac:dyDescent="0.25">
      <c r="G36611" s="17"/>
    </row>
    <row r="36612" spans="7:7" x14ac:dyDescent="0.25">
      <c r="G36612" s="17"/>
    </row>
    <row r="36613" spans="7:7" x14ac:dyDescent="0.25">
      <c r="G36613" s="17"/>
    </row>
    <row r="36614" spans="7:7" x14ac:dyDescent="0.25">
      <c r="G36614" s="17"/>
    </row>
    <row r="36615" spans="7:7" x14ac:dyDescent="0.25">
      <c r="G36615" s="17"/>
    </row>
    <row r="36616" spans="7:7" x14ac:dyDescent="0.25">
      <c r="G36616" s="17"/>
    </row>
    <row r="36617" spans="7:7" x14ac:dyDescent="0.25">
      <c r="G36617" s="17"/>
    </row>
    <row r="36618" spans="7:7" x14ac:dyDescent="0.25">
      <c r="G36618" s="17"/>
    </row>
    <row r="36619" spans="7:7" x14ac:dyDescent="0.25">
      <c r="G36619" s="17"/>
    </row>
    <row r="36620" spans="7:7" x14ac:dyDescent="0.25">
      <c r="G36620" s="17"/>
    </row>
    <row r="36621" spans="7:7" x14ac:dyDescent="0.25">
      <c r="G36621" s="17"/>
    </row>
    <row r="36622" spans="7:7" x14ac:dyDescent="0.25">
      <c r="G36622" s="17"/>
    </row>
    <row r="36623" spans="7:7" x14ac:dyDescent="0.25">
      <c r="G36623" s="17"/>
    </row>
    <row r="36624" spans="7:7" x14ac:dyDescent="0.25">
      <c r="G36624" s="17"/>
    </row>
    <row r="36625" spans="7:7" x14ac:dyDescent="0.25">
      <c r="G36625" s="17"/>
    </row>
    <row r="36626" spans="7:7" x14ac:dyDescent="0.25">
      <c r="G36626" s="17"/>
    </row>
    <row r="36627" spans="7:7" x14ac:dyDescent="0.25">
      <c r="G36627" s="17"/>
    </row>
    <row r="36628" spans="7:7" x14ac:dyDescent="0.25">
      <c r="G36628" s="17"/>
    </row>
    <row r="36629" spans="7:7" x14ac:dyDescent="0.25">
      <c r="G36629" s="17"/>
    </row>
    <row r="36630" spans="7:7" x14ac:dyDescent="0.25">
      <c r="G36630" s="17"/>
    </row>
    <row r="36631" spans="7:7" x14ac:dyDescent="0.25">
      <c r="G36631" s="17"/>
    </row>
    <row r="36632" spans="7:7" x14ac:dyDescent="0.25">
      <c r="G36632" s="17"/>
    </row>
    <row r="36633" spans="7:7" x14ac:dyDescent="0.25">
      <c r="G36633" s="17"/>
    </row>
    <row r="36634" spans="7:7" x14ac:dyDescent="0.25">
      <c r="G36634" s="17"/>
    </row>
    <row r="36635" spans="7:7" x14ac:dyDescent="0.25">
      <c r="G36635" s="17"/>
    </row>
    <row r="36636" spans="7:7" x14ac:dyDescent="0.25">
      <c r="G36636" s="17"/>
    </row>
    <row r="36637" spans="7:7" x14ac:dyDescent="0.25">
      <c r="G36637" s="17"/>
    </row>
    <row r="36638" spans="7:7" x14ac:dyDescent="0.25">
      <c r="G36638" s="17"/>
    </row>
    <row r="36639" spans="7:7" x14ac:dyDescent="0.25">
      <c r="G36639" s="17"/>
    </row>
    <row r="36640" spans="7:7" x14ac:dyDescent="0.25">
      <c r="G36640" s="17"/>
    </row>
    <row r="36641" spans="7:7" x14ac:dyDescent="0.25">
      <c r="G36641" s="17"/>
    </row>
    <row r="36642" spans="7:7" x14ac:dyDescent="0.25">
      <c r="G36642" s="17"/>
    </row>
    <row r="36643" spans="7:7" x14ac:dyDescent="0.25">
      <c r="G36643" s="17"/>
    </row>
    <row r="36644" spans="7:7" x14ac:dyDescent="0.25">
      <c r="G36644" s="17"/>
    </row>
    <row r="36645" spans="7:7" x14ac:dyDescent="0.25">
      <c r="G36645" s="17"/>
    </row>
    <row r="36646" spans="7:7" x14ac:dyDescent="0.25">
      <c r="G36646" s="17"/>
    </row>
    <row r="36647" spans="7:7" x14ac:dyDescent="0.25">
      <c r="G36647" s="17"/>
    </row>
    <row r="36648" spans="7:7" x14ac:dyDescent="0.25">
      <c r="G36648" s="17"/>
    </row>
    <row r="36649" spans="7:7" x14ac:dyDescent="0.25">
      <c r="G36649" s="17"/>
    </row>
    <row r="36650" spans="7:7" x14ac:dyDescent="0.25">
      <c r="G36650" s="17"/>
    </row>
    <row r="36651" spans="7:7" x14ac:dyDescent="0.25">
      <c r="G36651" s="17"/>
    </row>
    <row r="36652" spans="7:7" x14ac:dyDescent="0.25">
      <c r="G36652" s="17"/>
    </row>
    <row r="36653" spans="7:7" x14ac:dyDescent="0.25">
      <c r="G36653" s="17"/>
    </row>
    <row r="36654" spans="7:7" x14ac:dyDescent="0.25">
      <c r="G36654" s="17"/>
    </row>
    <row r="36655" spans="7:7" x14ac:dyDescent="0.25">
      <c r="G36655" s="17"/>
    </row>
    <row r="36656" spans="7:7" x14ac:dyDescent="0.25">
      <c r="G36656" s="17"/>
    </row>
    <row r="36657" spans="7:7" x14ac:dyDescent="0.25">
      <c r="G36657" s="17"/>
    </row>
    <row r="36658" spans="7:7" x14ac:dyDescent="0.25">
      <c r="G36658" s="17"/>
    </row>
    <row r="36659" spans="7:7" x14ac:dyDescent="0.25">
      <c r="G36659" s="17"/>
    </row>
    <row r="36660" spans="7:7" x14ac:dyDescent="0.25">
      <c r="G36660" s="17"/>
    </row>
    <row r="36661" spans="7:7" x14ac:dyDescent="0.25">
      <c r="G36661" s="17"/>
    </row>
    <row r="36662" spans="7:7" x14ac:dyDescent="0.25">
      <c r="G36662" s="17"/>
    </row>
    <row r="36663" spans="7:7" x14ac:dyDescent="0.25">
      <c r="G36663" s="17"/>
    </row>
    <row r="36664" spans="7:7" x14ac:dyDescent="0.25">
      <c r="G36664" s="17"/>
    </row>
    <row r="36665" spans="7:7" x14ac:dyDescent="0.25">
      <c r="G36665" s="17"/>
    </row>
    <row r="36666" spans="7:7" x14ac:dyDescent="0.25">
      <c r="G36666" s="17"/>
    </row>
    <row r="36667" spans="7:7" x14ac:dyDescent="0.25">
      <c r="G36667" s="17"/>
    </row>
    <row r="36668" spans="7:7" x14ac:dyDescent="0.25">
      <c r="G36668" s="17"/>
    </row>
    <row r="36669" spans="7:7" x14ac:dyDescent="0.25">
      <c r="G36669" s="17"/>
    </row>
    <row r="36670" spans="7:7" x14ac:dyDescent="0.25">
      <c r="G36670" s="17"/>
    </row>
    <row r="36671" spans="7:7" x14ac:dyDescent="0.25">
      <c r="G36671" s="17"/>
    </row>
    <row r="36672" spans="7:7" x14ac:dyDescent="0.25">
      <c r="G36672" s="17"/>
    </row>
    <row r="36673" spans="7:7" x14ac:dyDescent="0.25">
      <c r="G36673" s="17"/>
    </row>
    <row r="36674" spans="7:7" x14ac:dyDescent="0.25">
      <c r="G36674" s="17"/>
    </row>
    <row r="36675" spans="7:7" x14ac:dyDescent="0.25">
      <c r="G36675" s="17"/>
    </row>
    <row r="36676" spans="7:7" x14ac:dyDescent="0.25">
      <c r="G36676" s="17"/>
    </row>
    <row r="36677" spans="7:7" x14ac:dyDescent="0.25">
      <c r="G36677" s="17"/>
    </row>
    <row r="36678" spans="7:7" x14ac:dyDescent="0.25">
      <c r="G36678" s="17"/>
    </row>
    <row r="36679" spans="7:7" x14ac:dyDescent="0.25">
      <c r="G36679" s="17"/>
    </row>
    <row r="36680" spans="7:7" x14ac:dyDescent="0.25">
      <c r="G36680" s="17"/>
    </row>
    <row r="36681" spans="7:7" x14ac:dyDescent="0.25">
      <c r="G36681" s="17"/>
    </row>
    <row r="36682" spans="7:7" x14ac:dyDescent="0.25">
      <c r="G36682" s="17"/>
    </row>
    <row r="36683" spans="7:7" x14ac:dyDescent="0.25">
      <c r="G36683" s="17"/>
    </row>
    <row r="36684" spans="7:7" x14ac:dyDescent="0.25">
      <c r="G36684" s="17"/>
    </row>
    <row r="36685" spans="7:7" x14ac:dyDescent="0.25">
      <c r="G36685" s="17"/>
    </row>
    <row r="36686" spans="7:7" x14ac:dyDescent="0.25">
      <c r="G36686" s="17"/>
    </row>
    <row r="36687" spans="7:7" x14ac:dyDescent="0.25">
      <c r="G36687" s="17"/>
    </row>
    <row r="36688" spans="7:7" x14ac:dyDescent="0.25">
      <c r="G36688" s="17"/>
    </row>
    <row r="36689" spans="7:7" x14ac:dyDescent="0.25">
      <c r="G36689" s="17"/>
    </row>
    <row r="36690" spans="7:7" x14ac:dyDescent="0.25">
      <c r="G36690" s="17"/>
    </row>
    <row r="36691" spans="7:7" x14ac:dyDescent="0.25">
      <c r="G36691" s="17"/>
    </row>
    <row r="36692" spans="7:7" x14ac:dyDescent="0.25">
      <c r="G36692" s="17"/>
    </row>
    <row r="36693" spans="7:7" x14ac:dyDescent="0.25">
      <c r="G36693" s="17"/>
    </row>
    <row r="36694" spans="7:7" x14ac:dyDescent="0.25">
      <c r="G36694" s="17"/>
    </row>
    <row r="36695" spans="7:7" x14ac:dyDescent="0.25">
      <c r="G36695" s="17"/>
    </row>
    <row r="36696" spans="7:7" x14ac:dyDescent="0.25">
      <c r="G36696" s="17"/>
    </row>
    <row r="36697" spans="7:7" x14ac:dyDescent="0.25">
      <c r="G36697" s="17"/>
    </row>
    <row r="36698" spans="7:7" x14ac:dyDescent="0.25">
      <c r="G36698" s="17"/>
    </row>
    <row r="36699" spans="7:7" x14ac:dyDescent="0.25">
      <c r="G36699" s="17"/>
    </row>
    <row r="36700" spans="7:7" x14ac:dyDescent="0.25">
      <c r="G36700" s="17"/>
    </row>
    <row r="36701" spans="7:7" x14ac:dyDescent="0.25">
      <c r="G36701" s="17"/>
    </row>
    <row r="36702" spans="7:7" x14ac:dyDescent="0.25">
      <c r="G36702" s="17"/>
    </row>
    <row r="36703" spans="7:7" x14ac:dyDescent="0.25">
      <c r="G36703" s="17"/>
    </row>
    <row r="36704" spans="7:7" x14ac:dyDescent="0.25">
      <c r="G36704" s="17"/>
    </row>
    <row r="36705" spans="7:7" x14ac:dyDescent="0.25">
      <c r="G36705" s="17"/>
    </row>
    <row r="36706" spans="7:7" x14ac:dyDescent="0.25">
      <c r="G36706" s="17"/>
    </row>
    <row r="36707" spans="7:7" x14ac:dyDescent="0.25">
      <c r="G36707" s="17"/>
    </row>
    <row r="36708" spans="7:7" x14ac:dyDescent="0.25">
      <c r="G36708" s="17"/>
    </row>
    <row r="36709" spans="7:7" x14ac:dyDescent="0.25">
      <c r="G36709" s="17"/>
    </row>
    <row r="36710" spans="7:7" x14ac:dyDescent="0.25">
      <c r="G36710" s="17"/>
    </row>
    <row r="36711" spans="7:7" x14ac:dyDescent="0.25">
      <c r="G36711" s="17"/>
    </row>
    <row r="36712" spans="7:7" x14ac:dyDescent="0.25">
      <c r="G36712" s="17"/>
    </row>
    <row r="36713" spans="7:7" x14ac:dyDescent="0.25">
      <c r="G36713" s="17"/>
    </row>
    <row r="36714" spans="7:7" x14ac:dyDescent="0.25">
      <c r="G36714" s="17"/>
    </row>
    <row r="36715" spans="7:7" x14ac:dyDescent="0.25">
      <c r="G36715" s="17"/>
    </row>
    <row r="36716" spans="7:7" x14ac:dyDescent="0.25">
      <c r="G36716" s="17"/>
    </row>
    <row r="36717" spans="7:7" x14ac:dyDescent="0.25">
      <c r="G36717" s="17"/>
    </row>
    <row r="36718" spans="7:7" x14ac:dyDescent="0.25">
      <c r="G36718" s="17"/>
    </row>
    <row r="36719" spans="7:7" x14ac:dyDescent="0.25">
      <c r="G36719" s="17"/>
    </row>
    <row r="36720" spans="7:7" x14ac:dyDescent="0.25">
      <c r="G36720" s="17"/>
    </row>
    <row r="36721" spans="7:7" x14ac:dyDescent="0.25">
      <c r="G36721" s="17"/>
    </row>
    <row r="36722" spans="7:7" x14ac:dyDescent="0.25">
      <c r="G36722" s="17"/>
    </row>
    <row r="36723" spans="7:7" x14ac:dyDescent="0.25">
      <c r="G36723" s="17"/>
    </row>
    <row r="36724" spans="7:7" x14ac:dyDescent="0.25">
      <c r="G36724" s="17"/>
    </row>
    <row r="36725" spans="7:7" x14ac:dyDescent="0.25">
      <c r="G36725" s="17"/>
    </row>
    <row r="36726" spans="7:7" x14ac:dyDescent="0.25">
      <c r="G36726" s="17"/>
    </row>
    <row r="36727" spans="7:7" x14ac:dyDescent="0.25">
      <c r="G36727" s="17"/>
    </row>
    <row r="36728" spans="7:7" x14ac:dyDescent="0.25">
      <c r="G36728" s="17"/>
    </row>
    <row r="36729" spans="7:7" x14ac:dyDescent="0.25">
      <c r="G36729" s="17"/>
    </row>
    <row r="36730" spans="7:7" x14ac:dyDescent="0.25">
      <c r="G36730" s="17"/>
    </row>
    <row r="36731" spans="7:7" x14ac:dyDescent="0.25">
      <c r="G36731" s="17"/>
    </row>
    <row r="36732" spans="7:7" x14ac:dyDescent="0.25">
      <c r="G36732" s="17"/>
    </row>
    <row r="36733" spans="7:7" x14ac:dyDescent="0.25">
      <c r="G36733" s="17"/>
    </row>
    <row r="36734" spans="7:7" x14ac:dyDescent="0.25">
      <c r="G36734" s="17"/>
    </row>
    <row r="36735" spans="7:7" x14ac:dyDescent="0.25">
      <c r="G36735" s="17"/>
    </row>
    <row r="36736" spans="7:7" x14ac:dyDescent="0.25">
      <c r="G36736" s="17"/>
    </row>
    <row r="36737" spans="7:7" x14ac:dyDescent="0.25">
      <c r="G36737" s="17"/>
    </row>
    <row r="36738" spans="7:7" x14ac:dyDescent="0.25">
      <c r="G36738" s="17"/>
    </row>
    <row r="36739" spans="7:7" x14ac:dyDescent="0.25">
      <c r="G36739" s="17"/>
    </row>
    <row r="36740" spans="7:7" x14ac:dyDescent="0.25">
      <c r="G36740" s="17"/>
    </row>
    <row r="36741" spans="7:7" x14ac:dyDescent="0.25">
      <c r="G36741" s="17"/>
    </row>
    <row r="36742" spans="7:7" x14ac:dyDescent="0.25">
      <c r="G36742" s="17"/>
    </row>
    <row r="36743" spans="7:7" x14ac:dyDescent="0.25">
      <c r="G36743" s="17"/>
    </row>
    <row r="36744" spans="7:7" x14ac:dyDescent="0.25">
      <c r="G36744" s="17"/>
    </row>
    <row r="36745" spans="7:7" x14ac:dyDescent="0.25">
      <c r="G36745" s="17"/>
    </row>
    <row r="36746" spans="7:7" x14ac:dyDescent="0.25">
      <c r="G36746" s="17"/>
    </row>
    <row r="36747" spans="7:7" x14ac:dyDescent="0.25">
      <c r="G36747" s="17"/>
    </row>
    <row r="36748" spans="7:7" x14ac:dyDescent="0.25">
      <c r="G36748" s="17"/>
    </row>
    <row r="36749" spans="7:7" x14ac:dyDescent="0.25">
      <c r="G36749" s="17"/>
    </row>
    <row r="36750" spans="7:7" x14ac:dyDescent="0.25">
      <c r="G36750" s="17"/>
    </row>
    <row r="36751" spans="7:7" x14ac:dyDescent="0.25">
      <c r="G36751" s="17"/>
    </row>
    <row r="36752" spans="7:7" x14ac:dyDescent="0.25">
      <c r="G36752" s="17"/>
    </row>
    <row r="36753" spans="7:7" x14ac:dyDescent="0.25">
      <c r="G36753" s="17"/>
    </row>
    <row r="36754" spans="7:7" x14ac:dyDescent="0.25">
      <c r="G36754" s="17"/>
    </row>
    <row r="36755" spans="7:7" x14ac:dyDescent="0.25">
      <c r="G36755" s="17"/>
    </row>
    <row r="36756" spans="7:7" x14ac:dyDescent="0.25">
      <c r="G36756" s="17"/>
    </row>
    <row r="36757" spans="7:7" x14ac:dyDescent="0.25">
      <c r="G36757" s="17"/>
    </row>
    <row r="36758" spans="7:7" x14ac:dyDescent="0.25">
      <c r="G36758" s="17"/>
    </row>
    <row r="36759" spans="7:7" x14ac:dyDescent="0.25">
      <c r="G36759" s="17"/>
    </row>
    <row r="36760" spans="7:7" x14ac:dyDescent="0.25">
      <c r="G36760" s="17"/>
    </row>
    <row r="36761" spans="7:7" x14ac:dyDescent="0.25">
      <c r="G36761" s="17"/>
    </row>
    <row r="36762" spans="7:7" x14ac:dyDescent="0.25">
      <c r="G36762" s="17"/>
    </row>
    <row r="36763" spans="7:7" x14ac:dyDescent="0.25">
      <c r="G36763" s="17"/>
    </row>
    <row r="36764" spans="7:7" x14ac:dyDescent="0.25">
      <c r="G36764" s="17"/>
    </row>
    <row r="36765" spans="7:7" x14ac:dyDescent="0.25">
      <c r="G36765" s="17"/>
    </row>
    <row r="36766" spans="7:7" x14ac:dyDescent="0.25">
      <c r="G36766" s="17"/>
    </row>
    <row r="36767" spans="7:7" x14ac:dyDescent="0.25">
      <c r="G36767" s="17"/>
    </row>
    <row r="36768" spans="7:7" x14ac:dyDescent="0.25">
      <c r="G36768" s="17"/>
    </row>
    <row r="36769" spans="7:7" x14ac:dyDescent="0.25">
      <c r="G36769" s="17"/>
    </row>
    <row r="36770" spans="7:7" x14ac:dyDescent="0.25">
      <c r="G36770" s="17"/>
    </row>
    <row r="36771" spans="7:7" x14ac:dyDescent="0.25">
      <c r="G36771" s="17"/>
    </row>
    <row r="36772" spans="7:7" x14ac:dyDescent="0.25">
      <c r="G36772" s="17"/>
    </row>
    <row r="36773" spans="7:7" x14ac:dyDescent="0.25">
      <c r="G36773" s="17"/>
    </row>
    <row r="36774" spans="7:7" x14ac:dyDescent="0.25">
      <c r="G36774" s="17"/>
    </row>
    <row r="36775" spans="7:7" x14ac:dyDescent="0.25">
      <c r="G36775" s="17"/>
    </row>
    <row r="36776" spans="7:7" x14ac:dyDescent="0.25">
      <c r="G36776" s="17"/>
    </row>
    <row r="36777" spans="7:7" x14ac:dyDescent="0.25">
      <c r="G36777" s="17"/>
    </row>
    <row r="36778" spans="7:7" x14ac:dyDescent="0.25">
      <c r="G36778" s="17"/>
    </row>
    <row r="36779" spans="7:7" x14ac:dyDescent="0.25">
      <c r="G36779" s="17"/>
    </row>
    <row r="36780" spans="7:7" x14ac:dyDescent="0.25">
      <c r="G36780" s="17"/>
    </row>
    <row r="36781" spans="7:7" x14ac:dyDescent="0.25">
      <c r="G36781" s="17"/>
    </row>
    <row r="36782" spans="7:7" x14ac:dyDescent="0.25">
      <c r="G36782" s="17"/>
    </row>
    <row r="36783" spans="7:7" x14ac:dyDescent="0.25">
      <c r="G36783" s="17"/>
    </row>
    <row r="36784" spans="7:7" x14ac:dyDescent="0.25">
      <c r="G36784" s="17"/>
    </row>
    <row r="36785" spans="7:7" x14ac:dyDescent="0.25">
      <c r="G36785" s="17"/>
    </row>
    <row r="36786" spans="7:7" x14ac:dyDescent="0.25">
      <c r="G36786" s="17"/>
    </row>
    <row r="36787" spans="7:7" x14ac:dyDescent="0.25">
      <c r="G36787" s="17"/>
    </row>
    <row r="36788" spans="7:7" x14ac:dyDescent="0.25">
      <c r="G36788" s="17"/>
    </row>
    <row r="36789" spans="7:7" x14ac:dyDescent="0.25">
      <c r="G36789" s="17"/>
    </row>
    <row r="36790" spans="7:7" x14ac:dyDescent="0.25">
      <c r="G36790" s="17"/>
    </row>
    <row r="36791" spans="7:7" x14ac:dyDescent="0.25">
      <c r="G36791" s="17"/>
    </row>
    <row r="36792" spans="7:7" x14ac:dyDescent="0.25">
      <c r="G36792" s="17"/>
    </row>
    <row r="36793" spans="7:7" x14ac:dyDescent="0.25">
      <c r="G36793" s="17"/>
    </row>
    <row r="36794" spans="7:7" x14ac:dyDescent="0.25">
      <c r="G36794" s="17"/>
    </row>
    <row r="36795" spans="7:7" x14ac:dyDescent="0.25">
      <c r="G36795" s="17"/>
    </row>
    <row r="36796" spans="7:7" x14ac:dyDescent="0.25">
      <c r="G36796" s="17"/>
    </row>
    <row r="36797" spans="7:7" x14ac:dyDescent="0.25">
      <c r="G36797" s="17"/>
    </row>
    <row r="36798" spans="7:7" x14ac:dyDescent="0.25">
      <c r="G36798" s="17"/>
    </row>
    <row r="36799" spans="7:7" x14ac:dyDescent="0.25">
      <c r="G36799" s="17"/>
    </row>
    <row r="36800" spans="7:7" x14ac:dyDescent="0.25">
      <c r="G36800" s="17"/>
    </row>
    <row r="36801" spans="7:7" x14ac:dyDescent="0.25">
      <c r="G36801" s="17"/>
    </row>
    <row r="36802" spans="7:7" x14ac:dyDescent="0.25">
      <c r="G36802" s="17"/>
    </row>
    <row r="36803" spans="7:7" x14ac:dyDescent="0.25">
      <c r="G36803" s="17"/>
    </row>
    <row r="36804" spans="7:7" x14ac:dyDescent="0.25">
      <c r="G36804" s="17"/>
    </row>
    <row r="36805" spans="7:7" x14ac:dyDescent="0.25">
      <c r="G36805" s="17"/>
    </row>
    <row r="36806" spans="7:7" x14ac:dyDescent="0.25">
      <c r="G36806" s="17"/>
    </row>
    <row r="36807" spans="7:7" x14ac:dyDescent="0.25">
      <c r="G36807" s="17"/>
    </row>
    <row r="36808" spans="7:7" x14ac:dyDescent="0.25">
      <c r="G36808" s="17"/>
    </row>
    <row r="36809" spans="7:7" x14ac:dyDescent="0.25">
      <c r="G36809" s="17"/>
    </row>
    <row r="36810" spans="7:7" x14ac:dyDescent="0.25">
      <c r="G36810" s="17"/>
    </row>
    <row r="36811" spans="7:7" x14ac:dyDescent="0.25">
      <c r="G36811" s="17"/>
    </row>
    <row r="36812" spans="7:7" x14ac:dyDescent="0.25">
      <c r="G36812" s="17"/>
    </row>
    <row r="36813" spans="7:7" x14ac:dyDescent="0.25">
      <c r="G36813" s="17"/>
    </row>
    <row r="36814" spans="7:7" x14ac:dyDescent="0.25">
      <c r="G36814" s="17"/>
    </row>
    <row r="36815" spans="7:7" x14ac:dyDescent="0.25">
      <c r="G36815" s="17"/>
    </row>
    <row r="36816" spans="7:7" x14ac:dyDescent="0.25">
      <c r="G36816" s="17"/>
    </row>
    <row r="36817" spans="7:7" x14ac:dyDescent="0.25">
      <c r="G36817" s="17"/>
    </row>
    <row r="36818" spans="7:7" x14ac:dyDescent="0.25">
      <c r="G36818" s="17"/>
    </row>
    <row r="36819" spans="7:7" x14ac:dyDescent="0.25">
      <c r="G36819" s="17"/>
    </row>
    <row r="36820" spans="7:7" x14ac:dyDescent="0.25">
      <c r="G36820" s="17"/>
    </row>
    <row r="36821" spans="7:7" x14ac:dyDescent="0.25">
      <c r="G36821" s="17"/>
    </row>
    <row r="36822" spans="7:7" x14ac:dyDescent="0.25">
      <c r="G36822" s="17"/>
    </row>
    <row r="36823" spans="7:7" x14ac:dyDescent="0.25">
      <c r="G36823" s="17"/>
    </row>
    <row r="36824" spans="7:7" x14ac:dyDescent="0.25">
      <c r="G36824" s="17"/>
    </row>
    <row r="36825" spans="7:7" x14ac:dyDescent="0.25">
      <c r="G36825" s="17"/>
    </row>
    <row r="36826" spans="7:7" x14ac:dyDescent="0.25">
      <c r="G36826" s="17"/>
    </row>
    <row r="36827" spans="7:7" x14ac:dyDescent="0.25">
      <c r="G36827" s="17"/>
    </row>
    <row r="36828" spans="7:7" x14ac:dyDescent="0.25">
      <c r="G36828" s="17"/>
    </row>
    <row r="36829" spans="7:7" x14ac:dyDescent="0.25">
      <c r="G36829" s="17"/>
    </row>
    <row r="36830" spans="7:7" x14ac:dyDescent="0.25">
      <c r="G36830" s="17"/>
    </row>
    <row r="36831" spans="7:7" x14ac:dyDescent="0.25">
      <c r="G36831" s="17"/>
    </row>
    <row r="36832" spans="7:7" x14ac:dyDescent="0.25">
      <c r="G36832" s="17"/>
    </row>
    <row r="36833" spans="7:7" x14ac:dyDescent="0.25">
      <c r="G36833" s="17"/>
    </row>
    <row r="36834" spans="7:7" x14ac:dyDescent="0.25">
      <c r="G36834" s="17"/>
    </row>
    <row r="36835" spans="7:7" x14ac:dyDescent="0.25">
      <c r="G36835" s="17"/>
    </row>
    <row r="36836" spans="7:7" x14ac:dyDescent="0.25">
      <c r="G36836" s="17"/>
    </row>
    <row r="36837" spans="7:7" x14ac:dyDescent="0.25">
      <c r="G36837" s="17"/>
    </row>
    <row r="36838" spans="7:7" x14ac:dyDescent="0.25">
      <c r="G36838" s="17"/>
    </row>
    <row r="36839" spans="7:7" x14ac:dyDescent="0.25">
      <c r="G36839" s="17"/>
    </row>
    <row r="36840" spans="7:7" x14ac:dyDescent="0.25">
      <c r="G36840" s="17"/>
    </row>
    <row r="36841" spans="7:7" x14ac:dyDescent="0.25">
      <c r="G36841" s="17"/>
    </row>
    <row r="36842" spans="7:7" x14ac:dyDescent="0.25">
      <c r="G36842" s="17"/>
    </row>
    <row r="36843" spans="7:7" x14ac:dyDescent="0.25">
      <c r="G36843" s="17"/>
    </row>
    <row r="36844" spans="7:7" x14ac:dyDescent="0.25">
      <c r="G36844" s="17"/>
    </row>
    <row r="36845" spans="7:7" x14ac:dyDescent="0.25">
      <c r="G36845" s="17"/>
    </row>
    <row r="36846" spans="7:7" x14ac:dyDescent="0.25">
      <c r="G36846" s="17"/>
    </row>
    <row r="36847" spans="7:7" x14ac:dyDescent="0.25">
      <c r="G36847" s="17"/>
    </row>
    <row r="36848" spans="7:7" x14ac:dyDescent="0.25">
      <c r="G36848" s="17"/>
    </row>
    <row r="36849" spans="7:7" x14ac:dyDescent="0.25">
      <c r="G36849" s="17"/>
    </row>
    <row r="36850" spans="7:7" x14ac:dyDescent="0.25">
      <c r="G36850" s="17"/>
    </row>
    <row r="36851" spans="7:7" x14ac:dyDescent="0.25">
      <c r="G36851" s="17"/>
    </row>
    <row r="36852" spans="7:7" x14ac:dyDescent="0.25">
      <c r="G36852" s="17"/>
    </row>
    <row r="36853" spans="7:7" x14ac:dyDescent="0.25">
      <c r="G36853" s="17"/>
    </row>
    <row r="36854" spans="7:7" x14ac:dyDescent="0.25">
      <c r="G36854" s="17"/>
    </row>
    <row r="36855" spans="7:7" x14ac:dyDescent="0.25">
      <c r="G36855" s="17"/>
    </row>
    <row r="36856" spans="7:7" x14ac:dyDescent="0.25">
      <c r="G36856" s="17"/>
    </row>
    <row r="36857" spans="7:7" x14ac:dyDescent="0.25">
      <c r="G36857" s="17"/>
    </row>
    <row r="36858" spans="7:7" x14ac:dyDescent="0.25">
      <c r="G36858" s="17"/>
    </row>
    <row r="36859" spans="7:7" x14ac:dyDescent="0.25">
      <c r="G36859" s="17"/>
    </row>
    <row r="36860" spans="7:7" x14ac:dyDescent="0.25">
      <c r="G36860" s="17"/>
    </row>
    <row r="36861" spans="7:7" x14ac:dyDescent="0.25">
      <c r="G36861" s="17"/>
    </row>
    <row r="36862" spans="7:7" x14ac:dyDescent="0.25">
      <c r="G36862" s="17"/>
    </row>
    <row r="36863" spans="7:7" x14ac:dyDescent="0.25">
      <c r="G36863" s="17"/>
    </row>
    <row r="36864" spans="7:7" x14ac:dyDescent="0.25">
      <c r="G36864" s="17"/>
    </row>
    <row r="36865" spans="7:7" x14ac:dyDescent="0.25">
      <c r="G36865" s="17"/>
    </row>
    <row r="36866" spans="7:7" x14ac:dyDescent="0.25">
      <c r="G36866" s="17"/>
    </row>
    <row r="36867" spans="7:7" x14ac:dyDescent="0.25">
      <c r="G36867" s="17"/>
    </row>
    <row r="36868" spans="7:7" x14ac:dyDescent="0.25">
      <c r="G36868" s="17"/>
    </row>
    <row r="36869" spans="7:7" x14ac:dyDescent="0.25">
      <c r="G36869" s="17"/>
    </row>
    <row r="36870" spans="7:7" x14ac:dyDescent="0.25">
      <c r="G36870" s="17"/>
    </row>
    <row r="36871" spans="7:7" x14ac:dyDescent="0.25">
      <c r="G36871" s="17"/>
    </row>
    <row r="36872" spans="7:7" x14ac:dyDescent="0.25">
      <c r="G36872" s="17"/>
    </row>
    <row r="36873" spans="7:7" x14ac:dyDescent="0.25">
      <c r="G36873" s="17"/>
    </row>
    <row r="36874" spans="7:7" x14ac:dyDescent="0.25">
      <c r="G36874" s="17"/>
    </row>
    <row r="36875" spans="7:7" x14ac:dyDescent="0.25">
      <c r="G36875" s="17"/>
    </row>
    <row r="36876" spans="7:7" x14ac:dyDescent="0.25">
      <c r="G36876" s="17"/>
    </row>
    <row r="36877" spans="7:7" x14ac:dyDescent="0.25">
      <c r="G36877" s="17"/>
    </row>
    <row r="36878" spans="7:7" x14ac:dyDescent="0.25">
      <c r="G36878" s="17"/>
    </row>
    <row r="36879" spans="7:7" x14ac:dyDescent="0.25">
      <c r="G36879" s="17"/>
    </row>
    <row r="36880" spans="7:7" x14ac:dyDescent="0.25">
      <c r="G36880" s="17"/>
    </row>
    <row r="36881" spans="7:7" x14ac:dyDescent="0.25">
      <c r="G36881" s="17"/>
    </row>
    <row r="36882" spans="7:7" x14ac:dyDescent="0.25">
      <c r="G36882" s="17"/>
    </row>
    <row r="36883" spans="7:7" x14ac:dyDescent="0.25">
      <c r="G36883" s="17"/>
    </row>
    <row r="36884" spans="7:7" x14ac:dyDescent="0.25">
      <c r="G36884" s="17"/>
    </row>
    <row r="36885" spans="7:7" x14ac:dyDescent="0.25">
      <c r="G36885" s="17"/>
    </row>
    <row r="36886" spans="7:7" x14ac:dyDescent="0.25">
      <c r="G36886" s="17"/>
    </row>
    <row r="36887" spans="7:7" x14ac:dyDescent="0.25">
      <c r="G36887" s="17"/>
    </row>
    <row r="36888" spans="7:7" x14ac:dyDescent="0.25">
      <c r="G36888" s="17"/>
    </row>
    <row r="36889" spans="7:7" x14ac:dyDescent="0.25">
      <c r="G36889" s="17"/>
    </row>
    <row r="36890" spans="7:7" x14ac:dyDescent="0.25">
      <c r="G36890" s="17"/>
    </row>
    <row r="36891" spans="7:7" x14ac:dyDescent="0.25">
      <c r="G36891" s="17"/>
    </row>
    <row r="36892" spans="7:7" x14ac:dyDescent="0.25">
      <c r="G36892" s="17"/>
    </row>
    <row r="36893" spans="7:7" x14ac:dyDescent="0.25">
      <c r="G36893" s="17"/>
    </row>
    <row r="36894" spans="7:7" x14ac:dyDescent="0.25">
      <c r="G36894" s="17"/>
    </row>
    <row r="36895" spans="7:7" x14ac:dyDescent="0.25">
      <c r="G36895" s="17"/>
    </row>
    <row r="36896" spans="7:7" x14ac:dyDescent="0.25">
      <c r="G36896" s="17"/>
    </row>
    <row r="36897" spans="7:7" x14ac:dyDescent="0.25">
      <c r="G36897" s="17"/>
    </row>
    <row r="36898" spans="7:7" x14ac:dyDescent="0.25">
      <c r="G36898" s="17"/>
    </row>
    <row r="36899" spans="7:7" x14ac:dyDescent="0.25">
      <c r="G36899" s="17"/>
    </row>
    <row r="36900" spans="7:7" x14ac:dyDescent="0.25">
      <c r="G36900" s="17"/>
    </row>
    <row r="36901" spans="7:7" x14ac:dyDescent="0.25">
      <c r="G36901" s="17"/>
    </row>
    <row r="36902" spans="7:7" x14ac:dyDescent="0.25">
      <c r="G36902" s="17"/>
    </row>
    <row r="36903" spans="7:7" x14ac:dyDescent="0.25">
      <c r="G36903" s="17"/>
    </row>
    <row r="36904" spans="7:7" x14ac:dyDescent="0.25">
      <c r="G36904" s="17"/>
    </row>
    <row r="36905" spans="7:7" x14ac:dyDescent="0.25">
      <c r="G36905" s="17"/>
    </row>
    <row r="36906" spans="7:7" x14ac:dyDescent="0.25">
      <c r="G36906" s="17"/>
    </row>
    <row r="36907" spans="7:7" x14ac:dyDescent="0.25">
      <c r="G36907" s="17"/>
    </row>
    <row r="36908" spans="7:7" x14ac:dyDescent="0.25">
      <c r="G36908" s="17"/>
    </row>
    <row r="36909" spans="7:7" x14ac:dyDescent="0.25">
      <c r="G36909" s="17"/>
    </row>
    <row r="36910" spans="7:7" x14ac:dyDescent="0.25">
      <c r="G36910" s="17"/>
    </row>
    <row r="36911" spans="7:7" x14ac:dyDescent="0.25">
      <c r="G36911" s="17"/>
    </row>
    <row r="36912" spans="7:7" x14ac:dyDescent="0.25">
      <c r="G36912" s="17"/>
    </row>
    <row r="36913" spans="7:7" x14ac:dyDescent="0.25">
      <c r="G36913" s="17"/>
    </row>
    <row r="36914" spans="7:7" x14ac:dyDescent="0.25">
      <c r="G36914" s="17"/>
    </row>
    <row r="36915" spans="7:7" x14ac:dyDescent="0.25">
      <c r="G36915" s="17"/>
    </row>
    <row r="36916" spans="7:7" x14ac:dyDescent="0.25">
      <c r="G36916" s="17"/>
    </row>
    <row r="36917" spans="7:7" x14ac:dyDescent="0.25">
      <c r="G36917" s="17"/>
    </row>
    <row r="36918" spans="7:7" x14ac:dyDescent="0.25">
      <c r="G36918" s="17"/>
    </row>
    <row r="36919" spans="7:7" x14ac:dyDescent="0.25">
      <c r="G36919" s="17"/>
    </row>
    <row r="36920" spans="7:7" x14ac:dyDescent="0.25">
      <c r="G36920" s="17"/>
    </row>
    <row r="36921" spans="7:7" x14ac:dyDescent="0.25">
      <c r="G36921" s="17"/>
    </row>
    <row r="36922" spans="7:7" x14ac:dyDescent="0.25">
      <c r="G36922" s="17"/>
    </row>
    <row r="36923" spans="7:7" x14ac:dyDescent="0.25">
      <c r="G36923" s="17"/>
    </row>
    <row r="36924" spans="7:7" x14ac:dyDescent="0.25">
      <c r="G36924" s="17"/>
    </row>
    <row r="36925" spans="7:7" x14ac:dyDescent="0.25">
      <c r="G36925" s="17"/>
    </row>
    <row r="36926" spans="7:7" x14ac:dyDescent="0.25">
      <c r="G36926" s="17"/>
    </row>
    <row r="36927" spans="7:7" x14ac:dyDescent="0.25">
      <c r="G36927" s="17"/>
    </row>
    <row r="36928" spans="7:7" x14ac:dyDescent="0.25">
      <c r="G36928" s="17"/>
    </row>
    <row r="36929" spans="7:7" x14ac:dyDescent="0.25">
      <c r="G36929" s="17"/>
    </row>
    <row r="36930" spans="7:7" x14ac:dyDescent="0.25">
      <c r="G36930" s="17"/>
    </row>
    <row r="36931" spans="7:7" x14ac:dyDescent="0.25">
      <c r="G36931" s="17"/>
    </row>
    <row r="36932" spans="7:7" x14ac:dyDescent="0.25">
      <c r="G36932" s="17"/>
    </row>
    <row r="36933" spans="7:7" x14ac:dyDescent="0.25">
      <c r="G36933" s="17"/>
    </row>
    <row r="36934" spans="7:7" x14ac:dyDescent="0.25">
      <c r="G36934" s="17"/>
    </row>
    <row r="36935" spans="7:7" x14ac:dyDescent="0.25">
      <c r="G36935" s="17"/>
    </row>
    <row r="36936" spans="7:7" x14ac:dyDescent="0.25">
      <c r="G36936" s="17"/>
    </row>
    <row r="36937" spans="7:7" x14ac:dyDescent="0.25">
      <c r="G36937" s="17"/>
    </row>
    <row r="36938" spans="7:7" x14ac:dyDescent="0.25">
      <c r="G36938" s="17"/>
    </row>
    <row r="36939" spans="7:7" x14ac:dyDescent="0.25">
      <c r="G36939" s="17"/>
    </row>
    <row r="36940" spans="7:7" x14ac:dyDescent="0.25">
      <c r="G36940" s="17"/>
    </row>
    <row r="36941" spans="7:7" x14ac:dyDescent="0.25">
      <c r="G36941" s="17"/>
    </row>
    <row r="36942" spans="7:7" x14ac:dyDescent="0.25">
      <c r="G36942" s="17"/>
    </row>
    <row r="36943" spans="7:7" x14ac:dyDescent="0.25">
      <c r="G36943" s="17"/>
    </row>
    <row r="36944" spans="7:7" x14ac:dyDescent="0.25">
      <c r="G36944" s="17"/>
    </row>
    <row r="36945" spans="7:7" x14ac:dyDescent="0.25">
      <c r="G36945" s="17"/>
    </row>
    <row r="36946" spans="7:7" x14ac:dyDescent="0.25">
      <c r="G36946" s="17"/>
    </row>
    <row r="36947" spans="7:7" x14ac:dyDescent="0.25">
      <c r="G36947" s="17"/>
    </row>
    <row r="36948" spans="7:7" x14ac:dyDescent="0.25">
      <c r="G36948" s="17"/>
    </row>
    <row r="36949" spans="7:7" x14ac:dyDescent="0.25">
      <c r="G36949" s="17"/>
    </row>
    <row r="36950" spans="7:7" x14ac:dyDescent="0.25">
      <c r="G36950" s="17"/>
    </row>
    <row r="36951" spans="7:7" x14ac:dyDescent="0.25">
      <c r="G36951" s="17"/>
    </row>
    <row r="36952" spans="7:7" x14ac:dyDescent="0.25">
      <c r="G36952" s="17"/>
    </row>
    <row r="36953" spans="7:7" x14ac:dyDescent="0.25">
      <c r="G36953" s="17"/>
    </row>
    <row r="36954" spans="7:7" x14ac:dyDescent="0.25">
      <c r="G36954" s="17"/>
    </row>
    <row r="36955" spans="7:7" x14ac:dyDescent="0.25">
      <c r="G36955" s="17"/>
    </row>
    <row r="36956" spans="7:7" x14ac:dyDescent="0.25">
      <c r="G36956" s="17"/>
    </row>
    <row r="36957" spans="7:7" x14ac:dyDescent="0.25">
      <c r="G36957" s="17"/>
    </row>
    <row r="36958" spans="7:7" x14ac:dyDescent="0.25">
      <c r="G36958" s="17"/>
    </row>
    <row r="36959" spans="7:7" x14ac:dyDescent="0.25">
      <c r="G36959" s="17"/>
    </row>
    <row r="36960" spans="7:7" x14ac:dyDescent="0.25">
      <c r="G36960" s="17"/>
    </row>
    <row r="36961" spans="7:7" x14ac:dyDescent="0.25">
      <c r="G36961" s="17"/>
    </row>
    <row r="36962" spans="7:7" x14ac:dyDescent="0.25">
      <c r="G36962" s="17"/>
    </row>
    <row r="36963" spans="7:7" x14ac:dyDescent="0.25">
      <c r="G36963" s="17"/>
    </row>
    <row r="36964" spans="7:7" x14ac:dyDescent="0.25">
      <c r="G36964" s="17"/>
    </row>
    <row r="36965" spans="7:7" x14ac:dyDescent="0.25">
      <c r="G36965" s="17"/>
    </row>
    <row r="36966" spans="7:7" x14ac:dyDescent="0.25">
      <c r="G36966" s="17"/>
    </row>
    <row r="36967" spans="7:7" x14ac:dyDescent="0.25">
      <c r="G36967" s="17"/>
    </row>
    <row r="36968" spans="7:7" x14ac:dyDescent="0.25">
      <c r="G36968" s="17"/>
    </row>
    <row r="36969" spans="7:7" x14ac:dyDescent="0.25">
      <c r="G36969" s="17"/>
    </row>
    <row r="36970" spans="7:7" x14ac:dyDescent="0.25">
      <c r="G36970" s="17"/>
    </row>
    <row r="36971" spans="7:7" x14ac:dyDescent="0.25">
      <c r="G36971" s="17"/>
    </row>
    <row r="36972" spans="7:7" x14ac:dyDescent="0.25">
      <c r="G36972" s="17"/>
    </row>
    <row r="36973" spans="7:7" x14ac:dyDescent="0.25">
      <c r="G36973" s="17"/>
    </row>
    <row r="36974" spans="7:7" x14ac:dyDescent="0.25">
      <c r="G36974" s="17"/>
    </row>
    <row r="36975" spans="7:7" x14ac:dyDescent="0.25">
      <c r="G36975" s="17"/>
    </row>
    <row r="36976" spans="7:7" x14ac:dyDescent="0.25">
      <c r="G36976" s="17"/>
    </row>
    <row r="36977" spans="7:7" x14ac:dyDescent="0.25">
      <c r="G36977" s="17"/>
    </row>
    <row r="36978" spans="7:7" x14ac:dyDescent="0.25">
      <c r="G36978" s="17"/>
    </row>
    <row r="36979" spans="7:7" x14ac:dyDescent="0.25">
      <c r="G36979" s="17"/>
    </row>
    <row r="36980" spans="7:7" x14ac:dyDescent="0.25">
      <c r="G36980" s="17"/>
    </row>
    <row r="36981" spans="7:7" x14ac:dyDescent="0.25">
      <c r="G36981" s="17"/>
    </row>
    <row r="36982" spans="7:7" x14ac:dyDescent="0.25">
      <c r="G36982" s="17"/>
    </row>
    <row r="36983" spans="7:7" x14ac:dyDescent="0.25">
      <c r="G36983" s="17"/>
    </row>
    <row r="36984" spans="7:7" x14ac:dyDescent="0.25">
      <c r="G36984" s="17"/>
    </row>
    <row r="36985" spans="7:7" x14ac:dyDescent="0.25">
      <c r="G36985" s="17"/>
    </row>
    <row r="36986" spans="7:7" x14ac:dyDescent="0.25">
      <c r="G36986" s="17"/>
    </row>
    <row r="36987" spans="7:7" x14ac:dyDescent="0.25">
      <c r="G36987" s="17"/>
    </row>
    <row r="36988" spans="7:7" x14ac:dyDescent="0.25">
      <c r="G36988" s="17"/>
    </row>
    <row r="36989" spans="7:7" x14ac:dyDescent="0.25">
      <c r="G36989" s="17"/>
    </row>
    <row r="36990" spans="7:7" x14ac:dyDescent="0.25">
      <c r="G36990" s="17"/>
    </row>
    <row r="36991" spans="7:7" x14ac:dyDescent="0.25">
      <c r="G36991" s="17"/>
    </row>
    <row r="36992" spans="7:7" x14ac:dyDescent="0.25">
      <c r="G36992" s="17"/>
    </row>
    <row r="36993" spans="7:7" x14ac:dyDescent="0.25">
      <c r="G36993" s="17"/>
    </row>
    <row r="36994" spans="7:7" x14ac:dyDescent="0.25">
      <c r="G36994" s="17"/>
    </row>
    <row r="36995" spans="7:7" x14ac:dyDescent="0.25">
      <c r="G36995" s="17"/>
    </row>
    <row r="36996" spans="7:7" x14ac:dyDescent="0.25">
      <c r="G36996" s="17"/>
    </row>
    <row r="36997" spans="7:7" x14ac:dyDescent="0.25">
      <c r="G36997" s="17"/>
    </row>
    <row r="36998" spans="7:7" x14ac:dyDescent="0.25">
      <c r="G36998" s="17"/>
    </row>
    <row r="36999" spans="7:7" x14ac:dyDescent="0.25">
      <c r="G36999" s="17"/>
    </row>
    <row r="37000" spans="7:7" x14ac:dyDescent="0.25">
      <c r="G37000" s="17"/>
    </row>
    <row r="37001" spans="7:7" x14ac:dyDescent="0.25">
      <c r="G37001" s="17"/>
    </row>
    <row r="37002" spans="7:7" x14ac:dyDescent="0.25">
      <c r="G37002" s="17"/>
    </row>
    <row r="37003" spans="7:7" x14ac:dyDescent="0.25">
      <c r="G37003" s="17"/>
    </row>
    <row r="37004" spans="7:7" x14ac:dyDescent="0.25">
      <c r="G37004" s="17"/>
    </row>
    <row r="37005" spans="7:7" x14ac:dyDescent="0.25">
      <c r="G37005" s="17"/>
    </row>
    <row r="37006" spans="7:7" x14ac:dyDescent="0.25">
      <c r="G37006" s="17"/>
    </row>
    <row r="37007" spans="7:7" x14ac:dyDescent="0.25">
      <c r="G37007" s="17"/>
    </row>
    <row r="37008" spans="7:7" x14ac:dyDescent="0.25">
      <c r="G37008" s="17"/>
    </row>
    <row r="37009" spans="7:7" x14ac:dyDescent="0.25">
      <c r="G37009" s="17"/>
    </row>
    <row r="37010" spans="7:7" x14ac:dyDescent="0.25">
      <c r="G37010" s="17"/>
    </row>
    <row r="37011" spans="7:7" x14ac:dyDescent="0.25">
      <c r="G37011" s="17"/>
    </row>
    <row r="37012" spans="7:7" x14ac:dyDescent="0.25">
      <c r="G37012" s="17"/>
    </row>
    <row r="37013" spans="7:7" x14ac:dyDescent="0.25">
      <c r="G37013" s="17"/>
    </row>
    <row r="37014" spans="7:7" x14ac:dyDescent="0.25">
      <c r="G37014" s="17"/>
    </row>
    <row r="37015" spans="7:7" x14ac:dyDescent="0.25">
      <c r="G37015" s="17"/>
    </row>
    <row r="37016" spans="7:7" x14ac:dyDescent="0.25">
      <c r="G37016" s="17"/>
    </row>
    <row r="37017" spans="7:7" x14ac:dyDescent="0.25">
      <c r="G37017" s="17"/>
    </row>
    <row r="37018" spans="7:7" x14ac:dyDescent="0.25">
      <c r="G37018" s="17"/>
    </row>
    <row r="37019" spans="7:7" x14ac:dyDescent="0.25">
      <c r="G37019" s="17"/>
    </row>
    <row r="37020" spans="7:7" x14ac:dyDescent="0.25">
      <c r="G37020" s="17"/>
    </row>
    <row r="37021" spans="7:7" x14ac:dyDescent="0.25">
      <c r="G37021" s="17"/>
    </row>
    <row r="37022" spans="7:7" x14ac:dyDescent="0.25">
      <c r="G37022" s="17"/>
    </row>
    <row r="37023" spans="7:7" x14ac:dyDescent="0.25">
      <c r="G37023" s="17"/>
    </row>
    <row r="37024" spans="7:7" x14ac:dyDescent="0.25">
      <c r="G37024" s="17"/>
    </row>
    <row r="37025" spans="7:7" x14ac:dyDescent="0.25">
      <c r="G37025" s="17"/>
    </row>
    <row r="37026" spans="7:7" x14ac:dyDescent="0.25">
      <c r="G37026" s="17"/>
    </row>
    <row r="37027" spans="7:7" x14ac:dyDescent="0.25">
      <c r="G37027" s="17"/>
    </row>
    <row r="37028" spans="7:7" x14ac:dyDescent="0.25">
      <c r="G37028" s="17"/>
    </row>
    <row r="37029" spans="7:7" x14ac:dyDescent="0.25">
      <c r="G37029" s="17"/>
    </row>
    <row r="37030" spans="7:7" x14ac:dyDescent="0.25">
      <c r="G37030" s="17"/>
    </row>
    <row r="37031" spans="7:7" x14ac:dyDescent="0.25">
      <c r="G37031" s="17"/>
    </row>
    <row r="37032" spans="7:7" x14ac:dyDescent="0.25">
      <c r="G37032" s="17"/>
    </row>
    <row r="37033" spans="7:7" x14ac:dyDescent="0.25">
      <c r="G37033" s="17"/>
    </row>
    <row r="37034" spans="7:7" x14ac:dyDescent="0.25">
      <c r="G37034" s="17"/>
    </row>
    <row r="37035" spans="7:7" x14ac:dyDescent="0.25">
      <c r="G37035" s="17"/>
    </row>
    <row r="37036" spans="7:7" x14ac:dyDescent="0.25">
      <c r="G37036" s="17"/>
    </row>
    <row r="37037" spans="7:7" x14ac:dyDescent="0.25">
      <c r="G37037" s="17"/>
    </row>
    <row r="37038" spans="7:7" x14ac:dyDescent="0.25">
      <c r="G37038" s="17"/>
    </row>
    <row r="37039" spans="7:7" x14ac:dyDescent="0.25">
      <c r="G37039" s="17"/>
    </row>
    <row r="37040" spans="7:7" x14ac:dyDescent="0.25">
      <c r="G37040" s="17"/>
    </row>
    <row r="37041" spans="7:7" x14ac:dyDescent="0.25">
      <c r="G37041" s="17"/>
    </row>
    <row r="37042" spans="7:7" x14ac:dyDescent="0.25">
      <c r="G37042" s="17"/>
    </row>
    <row r="37043" spans="7:7" x14ac:dyDescent="0.25">
      <c r="G37043" s="17"/>
    </row>
    <row r="37044" spans="7:7" x14ac:dyDescent="0.25">
      <c r="G37044" s="17"/>
    </row>
    <row r="37045" spans="7:7" x14ac:dyDescent="0.25">
      <c r="G37045" s="17"/>
    </row>
    <row r="37046" spans="7:7" x14ac:dyDescent="0.25">
      <c r="G37046" s="17"/>
    </row>
    <row r="37047" spans="7:7" x14ac:dyDescent="0.25">
      <c r="G37047" s="17"/>
    </row>
    <row r="37048" spans="7:7" x14ac:dyDescent="0.25">
      <c r="G37048" s="17"/>
    </row>
    <row r="37049" spans="7:7" x14ac:dyDescent="0.25">
      <c r="G37049" s="17"/>
    </row>
    <row r="37050" spans="7:7" x14ac:dyDescent="0.25">
      <c r="G37050" s="17"/>
    </row>
    <row r="37051" spans="7:7" x14ac:dyDescent="0.25">
      <c r="G37051" s="17"/>
    </row>
    <row r="37052" spans="7:7" x14ac:dyDescent="0.25">
      <c r="G37052" s="17"/>
    </row>
    <row r="37053" spans="7:7" x14ac:dyDescent="0.25">
      <c r="G37053" s="17"/>
    </row>
    <row r="37054" spans="7:7" x14ac:dyDescent="0.25">
      <c r="G37054" s="17"/>
    </row>
    <row r="37055" spans="7:7" x14ac:dyDescent="0.25">
      <c r="G37055" s="17"/>
    </row>
    <row r="37056" spans="7:7" x14ac:dyDescent="0.25">
      <c r="G37056" s="17"/>
    </row>
    <row r="37057" spans="7:7" x14ac:dyDescent="0.25">
      <c r="G37057" s="17"/>
    </row>
    <row r="37058" spans="7:7" x14ac:dyDescent="0.25">
      <c r="G37058" s="17"/>
    </row>
    <row r="37059" spans="7:7" x14ac:dyDescent="0.25">
      <c r="G37059" s="17"/>
    </row>
    <row r="37060" spans="7:7" x14ac:dyDescent="0.25">
      <c r="G37060" s="17"/>
    </row>
    <row r="37061" spans="7:7" x14ac:dyDescent="0.25">
      <c r="G37061" s="17"/>
    </row>
    <row r="37062" spans="7:7" x14ac:dyDescent="0.25">
      <c r="G37062" s="17"/>
    </row>
    <row r="37063" spans="7:7" x14ac:dyDescent="0.25">
      <c r="G37063" s="17"/>
    </row>
    <row r="37064" spans="7:7" x14ac:dyDescent="0.25">
      <c r="G37064" s="17"/>
    </row>
    <row r="37065" spans="7:7" x14ac:dyDescent="0.25">
      <c r="G37065" s="17"/>
    </row>
    <row r="37066" spans="7:7" x14ac:dyDescent="0.25">
      <c r="G37066" s="17"/>
    </row>
    <row r="37067" spans="7:7" x14ac:dyDescent="0.25">
      <c r="G37067" s="17"/>
    </row>
    <row r="37068" spans="7:7" x14ac:dyDescent="0.25">
      <c r="G37068" s="17"/>
    </row>
    <row r="37069" spans="7:7" x14ac:dyDescent="0.25">
      <c r="G37069" s="17"/>
    </row>
    <row r="37070" spans="7:7" x14ac:dyDescent="0.25">
      <c r="G37070" s="17"/>
    </row>
    <row r="37071" spans="7:7" x14ac:dyDescent="0.25">
      <c r="G37071" s="17"/>
    </row>
    <row r="37072" spans="7:7" x14ac:dyDescent="0.25">
      <c r="G37072" s="17"/>
    </row>
    <row r="37073" spans="7:7" x14ac:dyDescent="0.25">
      <c r="G37073" s="17"/>
    </row>
    <row r="37074" spans="7:7" x14ac:dyDescent="0.25">
      <c r="G37074" s="17"/>
    </row>
    <row r="37075" spans="7:7" x14ac:dyDescent="0.25">
      <c r="G37075" s="17"/>
    </row>
    <row r="37076" spans="7:7" x14ac:dyDescent="0.25">
      <c r="G37076" s="17"/>
    </row>
    <row r="37077" spans="7:7" x14ac:dyDescent="0.25">
      <c r="G37077" s="17"/>
    </row>
    <row r="37078" spans="7:7" x14ac:dyDescent="0.25">
      <c r="G37078" s="17"/>
    </row>
    <row r="37079" spans="7:7" x14ac:dyDescent="0.25">
      <c r="G37079" s="17"/>
    </row>
    <row r="37080" spans="7:7" x14ac:dyDescent="0.25">
      <c r="G37080" s="17"/>
    </row>
    <row r="37081" spans="7:7" x14ac:dyDescent="0.25">
      <c r="G37081" s="17"/>
    </row>
    <row r="37082" spans="7:7" x14ac:dyDescent="0.25">
      <c r="G37082" s="17"/>
    </row>
    <row r="37083" spans="7:7" x14ac:dyDescent="0.25">
      <c r="G37083" s="17"/>
    </row>
    <row r="37084" spans="7:7" x14ac:dyDescent="0.25">
      <c r="G37084" s="17"/>
    </row>
    <row r="37085" spans="7:7" x14ac:dyDescent="0.25">
      <c r="G37085" s="17"/>
    </row>
    <row r="37086" spans="7:7" x14ac:dyDescent="0.25">
      <c r="G37086" s="17"/>
    </row>
    <row r="37087" spans="7:7" x14ac:dyDescent="0.25">
      <c r="G37087" s="17"/>
    </row>
    <row r="37088" spans="7:7" x14ac:dyDescent="0.25">
      <c r="G37088" s="17"/>
    </row>
    <row r="37089" spans="7:7" x14ac:dyDescent="0.25">
      <c r="G37089" s="17"/>
    </row>
    <row r="37090" spans="7:7" x14ac:dyDescent="0.25">
      <c r="G37090" s="17"/>
    </row>
    <row r="37091" spans="7:7" x14ac:dyDescent="0.25">
      <c r="G37091" s="17"/>
    </row>
    <row r="37092" spans="7:7" x14ac:dyDescent="0.25">
      <c r="G37092" s="17"/>
    </row>
    <row r="37093" spans="7:7" x14ac:dyDescent="0.25">
      <c r="G37093" s="17"/>
    </row>
    <row r="37094" spans="7:7" x14ac:dyDescent="0.25">
      <c r="G37094" s="17"/>
    </row>
    <row r="37095" spans="7:7" x14ac:dyDescent="0.25">
      <c r="G37095" s="17"/>
    </row>
    <row r="37096" spans="7:7" x14ac:dyDescent="0.25">
      <c r="G37096" s="17"/>
    </row>
    <row r="37097" spans="7:7" x14ac:dyDescent="0.25">
      <c r="G37097" s="17"/>
    </row>
    <row r="37098" spans="7:7" x14ac:dyDescent="0.25">
      <c r="G37098" s="17"/>
    </row>
    <row r="37099" spans="7:7" x14ac:dyDescent="0.25">
      <c r="G37099" s="17"/>
    </row>
    <row r="37100" spans="7:7" x14ac:dyDescent="0.25">
      <c r="G37100" s="17"/>
    </row>
    <row r="37101" spans="7:7" x14ac:dyDescent="0.25">
      <c r="G37101" s="17"/>
    </row>
    <row r="37102" spans="7:7" x14ac:dyDescent="0.25">
      <c r="G37102" s="17"/>
    </row>
    <row r="37103" spans="7:7" x14ac:dyDescent="0.25">
      <c r="G37103" s="17"/>
    </row>
    <row r="37104" spans="7:7" x14ac:dyDescent="0.25">
      <c r="G37104" s="17"/>
    </row>
    <row r="37105" spans="7:7" x14ac:dyDescent="0.25">
      <c r="G37105" s="17"/>
    </row>
    <row r="37106" spans="7:7" x14ac:dyDescent="0.25">
      <c r="G37106" s="17"/>
    </row>
    <row r="37107" spans="7:7" x14ac:dyDescent="0.25">
      <c r="G37107" s="17"/>
    </row>
    <row r="37108" spans="7:7" x14ac:dyDescent="0.25">
      <c r="G37108" s="17"/>
    </row>
    <row r="37109" spans="7:7" x14ac:dyDescent="0.25">
      <c r="G37109" s="17"/>
    </row>
    <row r="37110" spans="7:7" x14ac:dyDescent="0.25">
      <c r="G37110" s="17"/>
    </row>
    <row r="37111" spans="7:7" x14ac:dyDescent="0.25">
      <c r="G37111" s="17"/>
    </row>
    <row r="37112" spans="7:7" x14ac:dyDescent="0.25">
      <c r="G37112" s="17"/>
    </row>
    <row r="37113" spans="7:7" x14ac:dyDescent="0.25">
      <c r="G37113" s="17"/>
    </row>
    <row r="37114" spans="7:7" x14ac:dyDescent="0.25">
      <c r="G37114" s="17"/>
    </row>
    <row r="37115" spans="7:7" x14ac:dyDescent="0.25">
      <c r="G37115" s="17"/>
    </row>
    <row r="37116" spans="7:7" x14ac:dyDescent="0.25">
      <c r="G37116" s="17"/>
    </row>
    <row r="37117" spans="7:7" x14ac:dyDescent="0.25">
      <c r="G37117" s="17"/>
    </row>
    <row r="37118" spans="7:7" x14ac:dyDescent="0.25">
      <c r="G37118" s="17"/>
    </row>
    <row r="37119" spans="7:7" x14ac:dyDescent="0.25">
      <c r="G37119" s="17"/>
    </row>
    <row r="37120" spans="7:7" x14ac:dyDescent="0.25">
      <c r="G37120" s="17"/>
    </row>
    <row r="37121" spans="7:7" x14ac:dyDescent="0.25">
      <c r="G37121" s="17"/>
    </row>
    <row r="37122" spans="7:7" x14ac:dyDescent="0.25">
      <c r="G37122" s="17"/>
    </row>
    <row r="37123" spans="7:7" x14ac:dyDescent="0.25">
      <c r="G37123" s="17"/>
    </row>
    <row r="37124" spans="7:7" x14ac:dyDescent="0.25">
      <c r="G37124" s="17"/>
    </row>
    <row r="37125" spans="7:7" x14ac:dyDescent="0.25">
      <c r="G37125" s="17"/>
    </row>
    <row r="37126" spans="7:7" x14ac:dyDescent="0.25">
      <c r="G37126" s="17"/>
    </row>
    <row r="37127" spans="7:7" x14ac:dyDescent="0.25">
      <c r="G37127" s="17"/>
    </row>
    <row r="37128" spans="7:7" x14ac:dyDescent="0.25">
      <c r="G37128" s="17"/>
    </row>
    <row r="37129" spans="7:7" x14ac:dyDescent="0.25">
      <c r="G37129" s="17"/>
    </row>
    <row r="37130" spans="7:7" x14ac:dyDescent="0.25">
      <c r="G37130" s="17"/>
    </row>
    <row r="37131" spans="7:7" x14ac:dyDescent="0.25">
      <c r="G37131" s="17"/>
    </row>
    <row r="37132" spans="7:7" x14ac:dyDescent="0.25">
      <c r="G37132" s="17"/>
    </row>
    <row r="37133" spans="7:7" x14ac:dyDescent="0.25">
      <c r="G37133" s="17"/>
    </row>
    <row r="37134" spans="7:7" x14ac:dyDescent="0.25">
      <c r="G37134" s="17"/>
    </row>
    <row r="37135" spans="7:7" x14ac:dyDescent="0.25">
      <c r="G37135" s="17"/>
    </row>
    <row r="37136" spans="7:7" x14ac:dyDescent="0.25">
      <c r="G37136" s="17"/>
    </row>
    <row r="37137" spans="7:7" x14ac:dyDescent="0.25">
      <c r="G37137" s="17"/>
    </row>
    <row r="37138" spans="7:7" x14ac:dyDescent="0.25">
      <c r="G37138" s="17"/>
    </row>
    <row r="37139" spans="7:7" x14ac:dyDescent="0.25">
      <c r="G37139" s="17"/>
    </row>
    <row r="37140" spans="7:7" x14ac:dyDescent="0.25">
      <c r="G37140" s="17"/>
    </row>
    <row r="37141" spans="7:7" x14ac:dyDescent="0.25">
      <c r="G37141" s="17"/>
    </row>
    <row r="37142" spans="7:7" x14ac:dyDescent="0.25">
      <c r="G37142" s="17"/>
    </row>
    <row r="37143" spans="7:7" x14ac:dyDescent="0.25">
      <c r="G37143" s="17"/>
    </row>
    <row r="37144" spans="7:7" x14ac:dyDescent="0.25">
      <c r="G37144" s="17"/>
    </row>
    <row r="37145" spans="7:7" x14ac:dyDescent="0.25">
      <c r="G37145" s="17"/>
    </row>
    <row r="37146" spans="7:7" x14ac:dyDescent="0.25">
      <c r="G37146" s="17"/>
    </row>
    <row r="37147" spans="7:7" x14ac:dyDescent="0.25">
      <c r="G37147" s="17"/>
    </row>
    <row r="37148" spans="7:7" x14ac:dyDescent="0.25">
      <c r="G37148" s="17"/>
    </row>
    <row r="37149" spans="7:7" x14ac:dyDescent="0.25">
      <c r="G37149" s="17"/>
    </row>
    <row r="37150" spans="7:7" x14ac:dyDescent="0.25">
      <c r="G37150" s="17"/>
    </row>
    <row r="37151" spans="7:7" x14ac:dyDescent="0.25">
      <c r="G37151" s="17"/>
    </row>
    <row r="37152" spans="7:7" x14ac:dyDescent="0.25">
      <c r="G37152" s="17"/>
    </row>
    <row r="37153" spans="7:7" x14ac:dyDescent="0.25">
      <c r="G37153" s="17"/>
    </row>
    <row r="37154" spans="7:7" x14ac:dyDescent="0.25">
      <c r="G37154" s="17"/>
    </row>
    <row r="37155" spans="7:7" x14ac:dyDescent="0.25">
      <c r="G37155" s="17"/>
    </row>
    <row r="37156" spans="7:7" x14ac:dyDescent="0.25">
      <c r="G37156" s="17"/>
    </row>
    <row r="37157" spans="7:7" x14ac:dyDescent="0.25">
      <c r="G37157" s="17"/>
    </row>
    <row r="37158" spans="7:7" x14ac:dyDescent="0.25">
      <c r="G37158" s="17"/>
    </row>
    <row r="37159" spans="7:7" x14ac:dyDescent="0.25">
      <c r="G37159" s="17"/>
    </row>
    <row r="37160" spans="7:7" x14ac:dyDescent="0.25">
      <c r="G37160" s="17"/>
    </row>
    <row r="37161" spans="7:7" x14ac:dyDescent="0.25">
      <c r="G37161" s="17"/>
    </row>
    <row r="37162" spans="7:7" x14ac:dyDescent="0.25">
      <c r="G37162" s="17"/>
    </row>
    <row r="37163" spans="7:7" x14ac:dyDescent="0.25">
      <c r="G37163" s="17"/>
    </row>
    <row r="37164" spans="7:7" x14ac:dyDescent="0.25">
      <c r="G37164" s="17"/>
    </row>
    <row r="37165" spans="7:7" x14ac:dyDescent="0.25">
      <c r="G37165" s="17"/>
    </row>
    <row r="37166" spans="7:7" x14ac:dyDescent="0.25">
      <c r="G37166" s="17"/>
    </row>
    <row r="37167" spans="7:7" x14ac:dyDescent="0.25">
      <c r="G37167" s="17"/>
    </row>
    <row r="37168" spans="7:7" x14ac:dyDescent="0.25">
      <c r="G37168" s="17"/>
    </row>
    <row r="37169" spans="7:7" x14ac:dyDescent="0.25">
      <c r="G37169" s="17"/>
    </row>
    <row r="37170" spans="7:7" x14ac:dyDescent="0.25">
      <c r="G37170" s="17"/>
    </row>
    <row r="37171" spans="7:7" x14ac:dyDescent="0.25">
      <c r="G37171" s="17"/>
    </row>
    <row r="37172" spans="7:7" x14ac:dyDescent="0.25">
      <c r="G37172" s="17"/>
    </row>
    <row r="37173" spans="7:7" x14ac:dyDescent="0.25">
      <c r="G37173" s="17"/>
    </row>
    <row r="37174" spans="7:7" x14ac:dyDescent="0.25">
      <c r="G37174" s="17"/>
    </row>
    <row r="37175" spans="7:7" x14ac:dyDescent="0.25">
      <c r="G37175" s="17"/>
    </row>
    <row r="37176" spans="7:7" x14ac:dyDescent="0.25">
      <c r="G37176" s="17"/>
    </row>
    <row r="37177" spans="7:7" x14ac:dyDescent="0.25">
      <c r="G37177" s="17"/>
    </row>
    <row r="37178" spans="7:7" x14ac:dyDescent="0.25">
      <c r="G37178" s="17"/>
    </row>
    <row r="37179" spans="7:7" x14ac:dyDescent="0.25">
      <c r="G37179" s="17"/>
    </row>
    <row r="37180" spans="7:7" x14ac:dyDescent="0.25">
      <c r="G37180" s="17"/>
    </row>
    <row r="37181" spans="7:7" x14ac:dyDescent="0.25">
      <c r="G37181" s="17"/>
    </row>
    <row r="37182" spans="7:7" x14ac:dyDescent="0.25">
      <c r="G37182" s="17"/>
    </row>
    <row r="37183" spans="7:7" x14ac:dyDescent="0.25">
      <c r="G37183" s="17"/>
    </row>
    <row r="37184" spans="7:7" x14ac:dyDescent="0.25">
      <c r="G37184" s="17"/>
    </row>
    <row r="37185" spans="7:7" x14ac:dyDescent="0.25">
      <c r="G37185" s="17"/>
    </row>
    <row r="37186" spans="7:7" x14ac:dyDescent="0.25">
      <c r="G37186" s="17"/>
    </row>
    <row r="37187" spans="7:7" x14ac:dyDescent="0.25">
      <c r="G37187" s="17"/>
    </row>
    <row r="37188" spans="7:7" x14ac:dyDescent="0.25">
      <c r="G37188" s="17"/>
    </row>
    <row r="37189" spans="7:7" x14ac:dyDescent="0.25">
      <c r="G37189" s="17"/>
    </row>
    <row r="37190" spans="7:7" x14ac:dyDescent="0.25">
      <c r="G37190" s="17"/>
    </row>
    <row r="37191" spans="7:7" x14ac:dyDescent="0.25">
      <c r="G37191" s="17"/>
    </row>
    <row r="37192" spans="7:7" x14ac:dyDescent="0.25">
      <c r="G37192" s="17"/>
    </row>
    <row r="37193" spans="7:7" x14ac:dyDescent="0.25">
      <c r="G37193" s="17"/>
    </row>
    <row r="37194" spans="7:7" x14ac:dyDescent="0.25">
      <c r="G37194" s="17"/>
    </row>
    <row r="37195" spans="7:7" x14ac:dyDescent="0.25">
      <c r="G37195" s="17"/>
    </row>
    <row r="37196" spans="7:7" x14ac:dyDescent="0.25">
      <c r="G37196" s="17"/>
    </row>
    <row r="37197" spans="7:7" x14ac:dyDescent="0.25">
      <c r="G37197" s="17"/>
    </row>
    <row r="37198" spans="7:7" x14ac:dyDescent="0.25">
      <c r="G37198" s="17"/>
    </row>
    <row r="37199" spans="7:7" x14ac:dyDescent="0.25">
      <c r="G37199" s="17"/>
    </row>
    <row r="37200" spans="7:7" x14ac:dyDescent="0.25">
      <c r="G37200" s="17"/>
    </row>
    <row r="37201" spans="7:7" x14ac:dyDescent="0.25">
      <c r="G37201" s="17"/>
    </row>
    <row r="37202" spans="7:7" x14ac:dyDescent="0.25">
      <c r="G37202" s="17"/>
    </row>
    <row r="37203" spans="7:7" x14ac:dyDescent="0.25">
      <c r="G37203" s="17"/>
    </row>
    <row r="37204" spans="7:7" x14ac:dyDescent="0.25">
      <c r="G37204" s="17"/>
    </row>
    <row r="37205" spans="7:7" x14ac:dyDescent="0.25">
      <c r="G37205" s="17"/>
    </row>
    <row r="37206" spans="7:7" x14ac:dyDescent="0.25">
      <c r="G37206" s="17"/>
    </row>
    <row r="37207" spans="7:7" x14ac:dyDescent="0.25">
      <c r="G37207" s="17"/>
    </row>
    <row r="37208" spans="7:7" x14ac:dyDescent="0.25">
      <c r="G37208" s="17"/>
    </row>
    <row r="37209" spans="7:7" x14ac:dyDescent="0.25">
      <c r="G37209" s="17"/>
    </row>
    <row r="37210" spans="7:7" x14ac:dyDescent="0.25">
      <c r="G37210" s="17"/>
    </row>
    <row r="37211" spans="7:7" x14ac:dyDescent="0.25">
      <c r="G37211" s="17"/>
    </row>
    <row r="37212" spans="7:7" x14ac:dyDescent="0.25">
      <c r="G37212" s="17"/>
    </row>
    <row r="37213" spans="7:7" x14ac:dyDescent="0.25">
      <c r="G37213" s="17"/>
    </row>
    <row r="37214" spans="7:7" x14ac:dyDescent="0.25">
      <c r="G37214" s="17"/>
    </row>
    <row r="37215" spans="7:7" x14ac:dyDescent="0.25">
      <c r="G37215" s="17"/>
    </row>
    <row r="37216" spans="7:7" x14ac:dyDescent="0.25">
      <c r="G37216" s="17"/>
    </row>
    <row r="37217" spans="7:7" x14ac:dyDescent="0.25">
      <c r="G37217" s="17"/>
    </row>
    <row r="37218" spans="7:7" x14ac:dyDescent="0.25">
      <c r="G37218" s="17"/>
    </row>
    <row r="37219" spans="7:7" x14ac:dyDescent="0.25">
      <c r="G37219" s="17"/>
    </row>
    <row r="37220" spans="7:7" x14ac:dyDescent="0.25">
      <c r="G37220" s="17"/>
    </row>
    <row r="37221" spans="7:7" x14ac:dyDescent="0.25">
      <c r="G37221" s="17"/>
    </row>
    <row r="37222" spans="7:7" x14ac:dyDescent="0.25">
      <c r="G37222" s="17"/>
    </row>
    <row r="37223" spans="7:7" x14ac:dyDescent="0.25">
      <c r="G37223" s="17"/>
    </row>
    <row r="37224" spans="7:7" x14ac:dyDescent="0.25">
      <c r="G37224" s="17"/>
    </row>
    <row r="37225" spans="7:7" x14ac:dyDescent="0.25">
      <c r="G37225" s="17"/>
    </row>
    <row r="37226" spans="7:7" x14ac:dyDescent="0.25">
      <c r="G37226" s="17"/>
    </row>
    <row r="37227" spans="7:7" x14ac:dyDescent="0.25">
      <c r="G37227" s="17"/>
    </row>
    <row r="37228" spans="7:7" x14ac:dyDescent="0.25">
      <c r="G37228" s="17"/>
    </row>
    <row r="37229" spans="7:7" x14ac:dyDescent="0.25">
      <c r="G37229" s="17"/>
    </row>
    <row r="37230" spans="7:7" x14ac:dyDescent="0.25">
      <c r="G37230" s="17"/>
    </row>
    <row r="37231" spans="7:7" x14ac:dyDescent="0.25">
      <c r="G37231" s="17"/>
    </row>
    <row r="37232" spans="7:7" x14ac:dyDescent="0.25">
      <c r="G37232" s="17"/>
    </row>
    <row r="37233" spans="7:7" x14ac:dyDescent="0.25">
      <c r="G37233" s="17"/>
    </row>
    <row r="37234" spans="7:7" x14ac:dyDescent="0.25">
      <c r="G37234" s="17"/>
    </row>
    <row r="37235" spans="7:7" x14ac:dyDescent="0.25">
      <c r="G37235" s="17"/>
    </row>
    <row r="37236" spans="7:7" x14ac:dyDescent="0.25">
      <c r="G37236" s="17"/>
    </row>
    <row r="37237" spans="7:7" x14ac:dyDescent="0.25">
      <c r="G37237" s="17"/>
    </row>
    <row r="37238" spans="7:7" x14ac:dyDescent="0.25">
      <c r="G37238" s="17"/>
    </row>
    <row r="37239" spans="7:7" x14ac:dyDescent="0.25">
      <c r="G37239" s="17"/>
    </row>
    <row r="37240" spans="7:7" x14ac:dyDescent="0.25">
      <c r="G37240" s="17"/>
    </row>
    <row r="37241" spans="7:7" x14ac:dyDescent="0.25">
      <c r="G37241" s="17"/>
    </row>
    <row r="37242" spans="7:7" x14ac:dyDescent="0.25">
      <c r="G37242" s="17"/>
    </row>
    <row r="37243" spans="7:7" x14ac:dyDescent="0.25">
      <c r="G37243" s="17"/>
    </row>
    <row r="37244" spans="7:7" x14ac:dyDescent="0.25">
      <c r="G37244" s="17"/>
    </row>
    <row r="37245" spans="7:7" x14ac:dyDescent="0.25">
      <c r="G37245" s="17"/>
    </row>
    <row r="37246" spans="7:7" x14ac:dyDescent="0.25">
      <c r="G37246" s="17"/>
    </row>
    <row r="37247" spans="7:7" x14ac:dyDescent="0.25">
      <c r="G37247" s="17"/>
    </row>
    <row r="37248" spans="7:7" x14ac:dyDescent="0.25">
      <c r="G37248" s="17"/>
    </row>
    <row r="37249" spans="7:7" x14ac:dyDescent="0.25">
      <c r="G37249" s="17"/>
    </row>
    <row r="37250" spans="7:7" x14ac:dyDescent="0.25">
      <c r="G37250" s="17"/>
    </row>
    <row r="37251" spans="7:7" x14ac:dyDescent="0.25">
      <c r="G37251" s="17"/>
    </row>
    <row r="37252" spans="7:7" x14ac:dyDescent="0.25">
      <c r="G37252" s="17"/>
    </row>
    <row r="37253" spans="7:7" x14ac:dyDescent="0.25">
      <c r="G37253" s="17"/>
    </row>
    <row r="37254" spans="7:7" x14ac:dyDescent="0.25">
      <c r="G37254" s="17"/>
    </row>
    <row r="37255" spans="7:7" x14ac:dyDescent="0.25">
      <c r="G37255" s="17"/>
    </row>
    <row r="37256" spans="7:7" x14ac:dyDescent="0.25">
      <c r="G37256" s="17"/>
    </row>
    <row r="37257" spans="7:7" x14ac:dyDescent="0.25">
      <c r="G37257" s="17"/>
    </row>
    <row r="37258" spans="7:7" x14ac:dyDescent="0.25">
      <c r="G37258" s="17"/>
    </row>
    <row r="37259" spans="7:7" x14ac:dyDescent="0.25">
      <c r="G37259" s="17"/>
    </row>
    <row r="37260" spans="7:7" x14ac:dyDescent="0.25">
      <c r="G37260" s="17"/>
    </row>
    <row r="37261" spans="7:7" x14ac:dyDescent="0.25">
      <c r="G37261" s="17"/>
    </row>
    <row r="37262" spans="7:7" x14ac:dyDescent="0.25">
      <c r="G37262" s="17"/>
    </row>
    <row r="37263" spans="7:7" x14ac:dyDescent="0.25">
      <c r="G37263" s="17"/>
    </row>
    <row r="37264" spans="7:7" x14ac:dyDescent="0.25">
      <c r="G37264" s="17"/>
    </row>
    <row r="37265" spans="7:7" x14ac:dyDescent="0.25">
      <c r="G37265" s="17"/>
    </row>
    <row r="37266" spans="7:7" x14ac:dyDescent="0.25">
      <c r="G37266" s="17"/>
    </row>
    <row r="37267" spans="7:7" x14ac:dyDescent="0.25">
      <c r="G37267" s="17"/>
    </row>
    <row r="37268" spans="7:7" x14ac:dyDescent="0.25">
      <c r="G37268" s="17"/>
    </row>
    <row r="37269" spans="7:7" x14ac:dyDescent="0.25">
      <c r="G37269" s="17"/>
    </row>
    <row r="37270" spans="7:7" x14ac:dyDescent="0.25">
      <c r="G37270" s="17"/>
    </row>
    <row r="37271" spans="7:7" x14ac:dyDescent="0.25">
      <c r="G37271" s="17"/>
    </row>
    <row r="37272" spans="7:7" x14ac:dyDescent="0.25">
      <c r="G37272" s="17"/>
    </row>
    <row r="37273" spans="7:7" x14ac:dyDescent="0.25">
      <c r="G37273" s="17"/>
    </row>
    <row r="37274" spans="7:7" x14ac:dyDescent="0.25">
      <c r="G37274" s="17"/>
    </row>
    <row r="37275" spans="7:7" x14ac:dyDescent="0.25">
      <c r="G37275" s="17"/>
    </row>
    <row r="37276" spans="7:7" x14ac:dyDescent="0.25">
      <c r="G37276" s="17"/>
    </row>
    <row r="37277" spans="7:7" x14ac:dyDescent="0.25">
      <c r="G37277" s="17"/>
    </row>
    <row r="37278" spans="7:7" x14ac:dyDescent="0.25">
      <c r="G37278" s="17"/>
    </row>
    <row r="37279" spans="7:7" x14ac:dyDescent="0.25">
      <c r="G37279" s="17"/>
    </row>
    <row r="37280" spans="7:7" x14ac:dyDescent="0.25">
      <c r="G37280" s="17"/>
    </row>
    <row r="37281" spans="7:7" x14ac:dyDescent="0.25">
      <c r="G37281" s="17"/>
    </row>
    <row r="37282" spans="7:7" x14ac:dyDescent="0.25">
      <c r="G37282" s="17"/>
    </row>
    <row r="37283" spans="7:7" x14ac:dyDescent="0.25">
      <c r="G37283" s="17"/>
    </row>
    <row r="37284" spans="7:7" x14ac:dyDescent="0.25">
      <c r="G37284" s="17"/>
    </row>
    <row r="37285" spans="7:7" x14ac:dyDescent="0.25">
      <c r="G37285" s="17"/>
    </row>
    <row r="37286" spans="7:7" x14ac:dyDescent="0.25">
      <c r="G37286" s="17"/>
    </row>
    <row r="37287" spans="7:7" x14ac:dyDescent="0.25">
      <c r="G37287" s="17"/>
    </row>
    <row r="37288" spans="7:7" x14ac:dyDescent="0.25">
      <c r="G37288" s="17"/>
    </row>
    <row r="37289" spans="7:7" x14ac:dyDescent="0.25">
      <c r="G37289" s="17"/>
    </row>
    <row r="37290" spans="7:7" x14ac:dyDescent="0.25">
      <c r="G37290" s="17"/>
    </row>
    <row r="37291" spans="7:7" x14ac:dyDescent="0.25">
      <c r="G37291" s="17"/>
    </row>
    <row r="37292" spans="7:7" x14ac:dyDescent="0.25">
      <c r="G37292" s="17"/>
    </row>
    <row r="37293" spans="7:7" x14ac:dyDescent="0.25">
      <c r="G37293" s="17"/>
    </row>
    <row r="37294" spans="7:7" x14ac:dyDescent="0.25">
      <c r="G37294" s="17"/>
    </row>
    <row r="37295" spans="7:7" x14ac:dyDescent="0.25">
      <c r="G37295" s="17"/>
    </row>
    <row r="37296" spans="7:7" x14ac:dyDescent="0.25">
      <c r="G37296" s="17"/>
    </row>
    <row r="37297" spans="7:7" x14ac:dyDescent="0.25">
      <c r="G37297" s="17"/>
    </row>
    <row r="37298" spans="7:7" x14ac:dyDescent="0.25">
      <c r="G37298" s="17"/>
    </row>
    <row r="37299" spans="7:7" x14ac:dyDescent="0.25">
      <c r="G37299" s="17"/>
    </row>
    <row r="37300" spans="7:7" x14ac:dyDescent="0.25">
      <c r="G37300" s="17"/>
    </row>
    <row r="37301" spans="7:7" x14ac:dyDescent="0.25">
      <c r="G37301" s="17"/>
    </row>
    <row r="37302" spans="7:7" x14ac:dyDescent="0.25">
      <c r="G37302" s="17"/>
    </row>
    <row r="37303" spans="7:7" x14ac:dyDescent="0.25">
      <c r="G37303" s="17"/>
    </row>
    <row r="37304" spans="7:7" x14ac:dyDescent="0.25">
      <c r="G37304" s="17"/>
    </row>
    <row r="37305" spans="7:7" x14ac:dyDescent="0.25">
      <c r="G37305" s="17"/>
    </row>
    <row r="37306" spans="7:7" x14ac:dyDescent="0.25">
      <c r="G37306" s="17"/>
    </row>
    <row r="37307" spans="7:7" x14ac:dyDescent="0.25">
      <c r="G37307" s="17"/>
    </row>
    <row r="37308" spans="7:7" x14ac:dyDescent="0.25">
      <c r="G37308" s="17"/>
    </row>
    <row r="37309" spans="7:7" x14ac:dyDescent="0.25">
      <c r="G37309" s="17"/>
    </row>
    <row r="37310" spans="7:7" x14ac:dyDescent="0.25">
      <c r="G37310" s="17"/>
    </row>
    <row r="37311" spans="7:7" x14ac:dyDescent="0.25">
      <c r="G37311" s="17"/>
    </row>
    <row r="37312" spans="7:7" x14ac:dyDescent="0.25">
      <c r="G37312" s="17"/>
    </row>
    <row r="37313" spans="7:7" x14ac:dyDescent="0.25">
      <c r="G37313" s="17"/>
    </row>
    <row r="37314" spans="7:7" x14ac:dyDescent="0.25">
      <c r="G37314" s="17"/>
    </row>
    <row r="37315" spans="7:7" x14ac:dyDescent="0.25">
      <c r="G37315" s="17"/>
    </row>
    <row r="37316" spans="7:7" x14ac:dyDescent="0.25">
      <c r="G37316" s="17"/>
    </row>
    <row r="37317" spans="7:7" x14ac:dyDescent="0.25">
      <c r="G37317" s="17"/>
    </row>
    <row r="37318" spans="7:7" x14ac:dyDescent="0.25">
      <c r="G37318" s="17"/>
    </row>
    <row r="37319" spans="7:7" x14ac:dyDescent="0.25">
      <c r="G37319" s="17"/>
    </row>
    <row r="37320" spans="7:7" x14ac:dyDescent="0.25">
      <c r="G37320" s="17"/>
    </row>
    <row r="37321" spans="7:7" x14ac:dyDescent="0.25">
      <c r="G37321" s="17"/>
    </row>
    <row r="37322" spans="7:7" x14ac:dyDescent="0.25">
      <c r="G37322" s="17"/>
    </row>
    <row r="37323" spans="7:7" x14ac:dyDescent="0.25">
      <c r="G37323" s="17"/>
    </row>
    <row r="37324" spans="7:7" x14ac:dyDescent="0.25">
      <c r="G37324" s="17"/>
    </row>
    <row r="37325" spans="7:7" x14ac:dyDescent="0.25">
      <c r="G37325" s="17"/>
    </row>
    <row r="37326" spans="7:7" x14ac:dyDescent="0.25">
      <c r="G37326" s="17"/>
    </row>
    <row r="37327" spans="7:7" x14ac:dyDescent="0.25">
      <c r="G37327" s="17"/>
    </row>
    <row r="37328" spans="7:7" x14ac:dyDescent="0.25">
      <c r="G37328" s="17"/>
    </row>
    <row r="37329" spans="7:7" x14ac:dyDescent="0.25">
      <c r="G37329" s="17"/>
    </row>
    <row r="37330" spans="7:7" x14ac:dyDescent="0.25">
      <c r="G37330" s="17"/>
    </row>
    <row r="37331" spans="7:7" x14ac:dyDescent="0.25">
      <c r="G37331" s="17"/>
    </row>
    <row r="37332" spans="7:7" x14ac:dyDescent="0.25">
      <c r="G37332" s="17"/>
    </row>
    <row r="37333" spans="7:7" x14ac:dyDescent="0.25">
      <c r="G37333" s="17"/>
    </row>
    <row r="37334" spans="7:7" x14ac:dyDescent="0.25">
      <c r="G37334" s="17"/>
    </row>
    <row r="37335" spans="7:7" x14ac:dyDescent="0.25">
      <c r="G37335" s="17"/>
    </row>
    <row r="37336" spans="7:7" x14ac:dyDescent="0.25">
      <c r="G37336" s="17"/>
    </row>
    <row r="37337" spans="7:7" x14ac:dyDescent="0.25">
      <c r="G37337" s="17"/>
    </row>
    <row r="37338" spans="7:7" x14ac:dyDescent="0.25">
      <c r="G37338" s="17"/>
    </row>
    <row r="37339" spans="7:7" x14ac:dyDescent="0.25">
      <c r="G37339" s="17"/>
    </row>
    <row r="37340" spans="7:7" x14ac:dyDescent="0.25">
      <c r="G37340" s="17"/>
    </row>
    <row r="37341" spans="7:7" x14ac:dyDescent="0.25">
      <c r="G37341" s="17"/>
    </row>
    <row r="37342" spans="7:7" x14ac:dyDescent="0.25">
      <c r="G37342" s="17"/>
    </row>
    <row r="37343" spans="7:7" x14ac:dyDescent="0.25">
      <c r="G37343" s="17"/>
    </row>
    <row r="37344" spans="7:7" x14ac:dyDescent="0.25">
      <c r="G37344" s="17"/>
    </row>
    <row r="37345" spans="7:7" x14ac:dyDescent="0.25">
      <c r="G37345" s="17"/>
    </row>
    <row r="37346" spans="7:7" x14ac:dyDescent="0.25">
      <c r="G37346" s="17"/>
    </row>
    <row r="37347" spans="7:7" x14ac:dyDescent="0.25">
      <c r="G37347" s="17"/>
    </row>
    <row r="37348" spans="7:7" x14ac:dyDescent="0.25">
      <c r="G37348" s="17"/>
    </row>
    <row r="37349" spans="7:7" x14ac:dyDescent="0.25">
      <c r="G37349" s="17"/>
    </row>
    <row r="37350" spans="7:7" x14ac:dyDescent="0.25">
      <c r="G37350" s="17"/>
    </row>
    <row r="37351" spans="7:7" x14ac:dyDescent="0.25">
      <c r="G37351" s="17"/>
    </row>
    <row r="37352" spans="7:7" x14ac:dyDescent="0.25">
      <c r="G37352" s="17"/>
    </row>
    <row r="37353" spans="7:7" x14ac:dyDescent="0.25">
      <c r="G37353" s="17"/>
    </row>
    <row r="37354" spans="7:7" x14ac:dyDescent="0.25">
      <c r="G37354" s="17"/>
    </row>
    <row r="37355" spans="7:7" x14ac:dyDescent="0.25">
      <c r="G37355" s="17"/>
    </row>
    <row r="37356" spans="7:7" x14ac:dyDescent="0.25">
      <c r="G37356" s="17"/>
    </row>
    <row r="37357" spans="7:7" x14ac:dyDescent="0.25">
      <c r="G37357" s="17"/>
    </row>
    <row r="37358" spans="7:7" x14ac:dyDescent="0.25">
      <c r="G37358" s="17"/>
    </row>
    <row r="37359" spans="7:7" x14ac:dyDescent="0.25">
      <c r="G37359" s="17"/>
    </row>
    <row r="37360" spans="7:7" x14ac:dyDescent="0.25">
      <c r="G37360" s="17"/>
    </row>
    <row r="37361" spans="7:7" x14ac:dyDescent="0.25">
      <c r="G37361" s="17"/>
    </row>
    <row r="37362" spans="7:7" x14ac:dyDescent="0.25">
      <c r="G37362" s="17"/>
    </row>
    <row r="37363" spans="7:7" x14ac:dyDescent="0.25">
      <c r="G37363" s="17"/>
    </row>
    <row r="37364" spans="7:7" x14ac:dyDescent="0.25">
      <c r="G37364" s="17"/>
    </row>
    <row r="37365" spans="7:7" x14ac:dyDescent="0.25">
      <c r="G37365" s="17"/>
    </row>
    <row r="37366" spans="7:7" x14ac:dyDescent="0.25">
      <c r="G37366" s="17"/>
    </row>
    <row r="37367" spans="7:7" x14ac:dyDescent="0.25">
      <c r="G37367" s="17"/>
    </row>
    <row r="37368" spans="7:7" x14ac:dyDescent="0.25">
      <c r="G37368" s="17"/>
    </row>
    <row r="37369" spans="7:7" x14ac:dyDescent="0.25">
      <c r="G37369" s="17"/>
    </row>
    <row r="37370" spans="7:7" x14ac:dyDescent="0.25">
      <c r="G37370" s="17"/>
    </row>
    <row r="37371" spans="7:7" x14ac:dyDescent="0.25">
      <c r="G37371" s="17"/>
    </row>
    <row r="37372" spans="7:7" x14ac:dyDescent="0.25">
      <c r="G37372" s="17"/>
    </row>
    <row r="37373" spans="7:7" x14ac:dyDescent="0.25">
      <c r="G37373" s="17"/>
    </row>
    <row r="37374" spans="7:7" x14ac:dyDescent="0.25">
      <c r="G37374" s="17"/>
    </row>
    <row r="37375" spans="7:7" x14ac:dyDescent="0.25">
      <c r="G37375" s="17"/>
    </row>
    <row r="37376" spans="7:7" x14ac:dyDescent="0.25">
      <c r="G37376" s="17"/>
    </row>
    <row r="37377" spans="7:7" x14ac:dyDescent="0.25">
      <c r="G37377" s="17"/>
    </row>
    <row r="37378" spans="7:7" x14ac:dyDescent="0.25">
      <c r="G37378" s="17"/>
    </row>
    <row r="37379" spans="7:7" x14ac:dyDescent="0.25">
      <c r="G37379" s="17"/>
    </row>
    <row r="37380" spans="7:7" x14ac:dyDescent="0.25">
      <c r="G37380" s="17"/>
    </row>
    <row r="37381" spans="7:7" x14ac:dyDescent="0.25">
      <c r="G37381" s="17"/>
    </row>
    <row r="37382" spans="7:7" x14ac:dyDescent="0.25">
      <c r="G37382" s="17"/>
    </row>
    <row r="37383" spans="7:7" x14ac:dyDescent="0.25">
      <c r="G37383" s="17"/>
    </row>
    <row r="37384" spans="7:7" x14ac:dyDescent="0.25">
      <c r="G37384" s="17"/>
    </row>
    <row r="37385" spans="7:7" x14ac:dyDescent="0.25">
      <c r="G37385" s="17"/>
    </row>
    <row r="37386" spans="7:7" x14ac:dyDescent="0.25">
      <c r="G37386" s="17"/>
    </row>
    <row r="37387" spans="7:7" x14ac:dyDescent="0.25">
      <c r="G37387" s="17"/>
    </row>
    <row r="37388" spans="7:7" x14ac:dyDescent="0.25">
      <c r="G37388" s="17"/>
    </row>
    <row r="37389" spans="7:7" x14ac:dyDescent="0.25">
      <c r="G37389" s="17"/>
    </row>
    <row r="37390" spans="7:7" x14ac:dyDescent="0.25">
      <c r="G37390" s="17"/>
    </row>
    <row r="37391" spans="7:7" x14ac:dyDescent="0.25">
      <c r="G37391" s="17"/>
    </row>
    <row r="37392" spans="7:7" x14ac:dyDescent="0.25">
      <c r="G37392" s="17"/>
    </row>
    <row r="37393" spans="7:7" x14ac:dyDescent="0.25">
      <c r="G37393" s="17"/>
    </row>
    <row r="37394" spans="7:7" x14ac:dyDescent="0.25">
      <c r="G37394" s="17"/>
    </row>
    <row r="37395" spans="7:7" x14ac:dyDescent="0.25">
      <c r="G37395" s="17"/>
    </row>
    <row r="37396" spans="7:7" x14ac:dyDescent="0.25">
      <c r="G37396" s="17"/>
    </row>
    <row r="37397" spans="7:7" x14ac:dyDescent="0.25">
      <c r="G37397" s="17"/>
    </row>
    <row r="37398" spans="7:7" x14ac:dyDescent="0.25">
      <c r="G37398" s="17"/>
    </row>
    <row r="37399" spans="7:7" x14ac:dyDescent="0.25">
      <c r="G37399" s="17"/>
    </row>
    <row r="37400" spans="7:7" x14ac:dyDescent="0.25">
      <c r="G37400" s="17"/>
    </row>
    <row r="37401" spans="7:7" x14ac:dyDescent="0.25">
      <c r="G37401" s="17"/>
    </row>
    <row r="37402" spans="7:7" x14ac:dyDescent="0.25">
      <c r="G37402" s="17"/>
    </row>
    <row r="37403" spans="7:7" x14ac:dyDescent="0.25">
      <c r="G37403" s="17"/>
    </row>
    <row r="37404" spans="7:7" x14ac:dyDescent="0.25">
      <c r="G37404" s="17"/>
    </row>
    <row r="37405" spans="7:7" x14ac:dyDescent="0.25">
      <c r="G37405" s="17"/>
    </row>
    <row r="37406" spans="7:7" x14ac:dyDescent="0.25">
      <c r="G37406" s="17"/>
    </row>
    <row r="37407" spans="7:7" x14ac:dyDescent="0.25">
      <c r="G37407" s="17"/>
    </row>
    <row r="37408" spans="7:7" x14ac:dyDescent="0.25">
      <c r="G37408" s="17"/>
    </row>
    <row r="37409" spans="7:7" x14ac:dyDescent="0.25">
      <c r="G37409" s="17"/>
    </row>
    <row r="37410" spans="7:7" x14ac:dyDescent="0.25">
      <c r="G37410" s="17"/>
    </row>
    <row r="37411" spans="7:7" x14ac:dyDescent="0.25">
      <c r="G37411" s="17"/>
    </row>
    <row r="37412" spans="7:7" x14ac:dyDescent="0.25">
      <c r="G37412" s="17"/>
    </row>
    <row r="37413" spans="7:7" x14ac:dyDescent="0.25">
      <c r="G37413" s="17"/>
    </row>
    <row r="37414" spans="7:7" x14ac:dyDescent="0.25">
      <c r="G37414" s="17"/>
    </row>
    <row r="37415" spans="7:7" x14ac:dyDescent="0.25">
      <c r="G37415" s="17"/>
    </row>
    <row r="37416" spans="7:7" x14ac:dyDescent="0.25">
      <c r="G37416" s="17"/>
    </row>
    <row r="37417" spans="7:7" x14ac:dyDescent="0.25">
      <c r="G37417" s="17"/>
    </row>
    <row r="37418" spans="7:7" x14ac:dyDescent="0.25">
      <c r="G37418" s="17"/>
    </row>
    <row r="37419" spans="7:7" x14ac:dyDescent="0.25">
      <c r="G37419" s="17"/>
    </row>
    <row r="37420" spans="7:7" x14ac:dyDescent="0.25">
      <c r="G37420" s="17"/>
    </row>
    <row r="37421" spans="7:7" x14ac:dyDescent="0.25">
      <c r="G37421" s="17"/>
    </row>
    <row r="37422" spans="7:7" x14ac:dyDescent="0.25">
      <c r="G37422" s="17"/>
    </row>
    <row r="37423" spans="7:7" x14ac:dyDescent="0.25">
      <c r="G37423" s="17"/>
    </row>
    <row r="37424" spans="7:7" x14ac:dyDescent="0.25">
      <c r="G37424" s="17"/>
    </row>
    <row r="37425" spans="7:7" x14ac:dyDescent="0.25">
      <c r="G37425" s="17"/>
    </row>
    <row r="37426" spans="7:7" x14ac:dyDescent="0.25">
      <c r="G37426" s="17"/>
    </row>
    <row r="37427" spans="7:7" x14ac:dyDescent="0.25">
      <c r="G37427" s="17"/>
    </row>
    <row r="37428" spans="7:7" x14ac:dyDescent="0.25">
      <c r="G37428" s="17"/>
    </row>
    <row r="37429" spans="7:7" x14ac:dyDescent="0.25">
      <c r="G37429" s="17"/>
    </row>
    <row r="37430" spans="7:7" x14ac:dyDescent="0.25">
      <c r="G37430" s="17"/>
    </row>
    <row r="37431" spans="7:7" x14ac:dyDescent="0.25">
      <c r="G37431" s="17"/>
    </row>
    <row r="37432" spans="7:7" x14ac:dyDescent="0.25">
      <c r="G37432" s="17"/>
    </row>
    <row r="37433" spans="7:7" x14ac:dyDescent="0.25">
      <c r="G37433" s="17"/>
    </row>
    <row r="37434" spans="7:7" x14ac:dyDescent="0.25">
      <c r="G37434" s="17"/>
    </row>
    <row r="37435" spans="7:7" x14ac:dyDescent="0.25">
      <c r="G37435" s="17"/>
    </row>
    <row r="37436" spans="7:7" x14ac:dyDescent="0.25">
      <c r="G37436" s="17"/>
    </row>
    <row r="37437" spans="7:7" x14ac:dyDescent="0.25">
      <c r="G37437" s="17"/>
    </row>
    <row r="37438" spans="7:7" x14ac:dyDescent="0.25">
      <c r="G37438" s="17"/>
    </row>
    <row r="37439" spans="7:7" x14ac:dyDescent="0.25">
      <c r="G37439" s="17"/>
    </row>
    <row r="37440" spans="7:7" x14ac:dyDescent="0.25">
      <c r="G37440" s="17"/>
    </row>
    <row r="37441" spans="7:7" x14ac:dyDescent="0.25">
      <c r="G37441" s="17"/>
    </row>
    <row r="37442" spans="7:7" x14ac:dyDescent="0.25">
      <c r="G37442" s="17"/>
    </row>
    <row r="37443" spans="7:7" x14ac:dyDescent="0.25">
      <c r="G37443" s="17"/>
    </row>
    <row r="37444" spans="7:7" x14ac:dyDescent="0.25">
      <c r="G37444" s="17"/>
    </row>
    <row r="37445" spans="7:7" x14ac:dyDescent="0.25">
      <c r="G37445" s="17"/>
    </row>
    <row r="37446" spans="7:7" x14ac:dyDescent="0.25">
      <c r="G37446" s="17"/>
    </row>
    <row r="37447" spans="7:7" x14ac:dyDescent="0.25">
      <c r="G37447" s="17"/>
    </row>
    <row r="37448" spans="7:7" x14ac:dyDescent="0.25">
      <c r="G37448" s="17"/>
    </row>
    <row r="37449" spans="7:7" x14ac:dyDescent="0.25">
      <c r="G37449" s="17"/>
    </row>
    <row r="37450" spans="7:7" x14ac:dyDescent="0.25">
      <c r="G37450" s="17"/>
    </row>
    <row r="37451" spans="7:7" x14ac:dyDescent="0.25">
      <c r="G37451" s="17"/>
    </row>
    <row r="37452" spans="7:7" x14ac:dyDescent="0.25">
      <c r="G37452" s="17"/>
    </row>
    <row r="37453" spans="7:7" x14ac:dyDescent="0.25">
      <c r="G37453" s="17"/>
    </row>
    <row r="37454" spans="7:7" x14ac:dyDescent="0.25">
      <c r="G37454" s="17"/>
    </row>
    <row r="37455" spans="7:7" x14ac:dyDescent="0.25">
      <c r="G37455" s="17"/>
    </row>
    <row r="37456" spans="7:7" x14ac:dyDescent="0.25">
      <c r="G37456" s="17"/>
    </row>
    <row r="37457" spans="7:7" x14ac:dyDescent="0.25">
      <c r="G37457" s="17"/>
    </row>
    <row r="37458" spans="7:7" x14ac:dyDescent="0.25">
      <c r="G37458" s="17"/>
    </row>
    <row r="37459" spans="7:7" x14ac:dyDescent="0.25">
      <c r="G37459" s="17"/>
    </row>
    <row r="37460" spans="7:7" x14ac:dyDescent="0.25">
      <c r="G37460" s="17"/>
    </row>
    <row r="37461" spans="7:7" x14ac:dyDescent="0.25">
      <c r="G37461" s="17"/>
    </row>
    <row r="37462" spans="7:7" x14ac:dyDescent="0.25">
      <c r="G37462" s="17"/>
    </row>
    <row r="37463" spans="7:7" x14ac:dyDescent="0.25">
      <c r="G37463" s="17"/>
    </row>
    <row r="37464" spans="7:7" x14ac:dyDescent="0.25">
      <c r="G37464" s="17"/>
    </row>
    <row r="37465" spans="7:7" x14ac:dyDescent="0.25">
      <c r="G37465" s="17"/>
    </row>
    <row r="37466" spans="7:7" x14ac:dyDescent="0.25">
      <c r="G37466" s="17"/>
    </row>
    <row r="37467" spans="7:7" x14ac:dyDescent="0.25">
      <c r="G37467" s="17"/>
    </row>
    <row r="37468" spans="7:7" x14ac:dyDescent="0.25">
      <c r="G37468" s="17"/>
    </row>
    <row r="37469" spans="7:7" x14ac:dyDescent="0.25">
      <c r="G37469" s="17"/>
    </row>
    <row r="37470" spans="7:7" x14ac:dyDescent="0.25">
      <c r="G37470" s="17"/>
    </row>
    <row r="37471" spans="7:7" x14ac:dyDescent="0.25">
      <c r="G37471" s="17"/>
    </row>
    <row r="37472" spans="7:7" x14ac:dyDescent="0.25">
      <c r="G37472" s="17"/>
    </row>
    <row r="37473" spans="7:7" x14ac:dyDescent="0.25">
      <c r="G37473" s="17"/>
    </row>
    <row r="37474" spans="7:7" x14ac:dyDescent="0.25">
      <c r="G37474" s="17"/>
    </row>
    <row r="37475" spans="7:7" x14ac:dyDescent="0.25">
      <c r="G37475" s="17"/>
    </row>
    <row r="37476" spans="7:7" x14ac:dyDescent="0.25">
      <c r="G37476" s="17"/>
    </row>
    <row r="37477" spans="7:7" x14ac:dyDescent="0.25">
      <c r="G37477" s="17"/>
    </row>
    <row r="37478" spans="7:7" x14ac:dyDescent="0.25">
      <c r="G37478" s="17"/>
    </row>
    <row r="37479" spans="7:7" x14ac:dyDescent="0.25">
      <c r="G37479" s="17"/>
    </row>
    <row r="37480" spans="7:7" x14ac:dyDescent="0.25">
      <c r="G37480" s="17"/>
    </row>
    <row r="37481" spans="7:7" x14ac:dyDescent="0.25">
      <c r="G37481" s="17"/>
    </row>
    <row r="37482" spans="7:7" x14ac:dyDescent="0.25">
      <c r="G37482" s="17"/>
    </row>
    <row r="37483" spans="7:7" x14ac:dyDescent="0.25">
      <c r="G37483" s="17"/>
    </row>
    <row r="37484" spans="7:7" x14ac:dyDescent="0.25">
      <c r="G37484" s="17"/>
    </row>
    <row r="37485" spans="7:7" x14ac:dyDescent="0.25">
      <c r="G37485" s="17"/>
    </row>
    <row r="37486" spans="7:7" x14ac:dyDescent="0.25">
      <c r="G37486" s="17"/>
    </row>
    <row r="37487" spans="7:7" x14ac:dyDescent="0.25">
      <c r="G37487" s="17"/>
    </row>
    <row r="37488" spans="7:7" x14ac:dyDescent="0.25">
      <c r="G37488" s="17"/>
    </row>
    <row r="37489" spans="7:7" x14ac:dyDescent="0.25">
      <c r="G37489" s="17"/>
    </row>
    <row r="37490" spans="7:7" x14ac:dyDescent="0.25">
      <c r="G37490" s="17"/>
    </row>
    <row r="37491" spans="7:7" x14ac:dyDescent="0.25">
      <c r="G37491" s="17"/>
    </row>
    <row r="37492" spans="7:7" x14ac:dyDescent="0.25">
      <c r="G37492" s="17"/>
    </row>
    <row r="37493" spans="7:7" x14ac:dyDescent="0.25">
      <c r="G37493" s="17"/>
    </row>
    <row r="37494" spans="7:7" x14ac:dyDescent="0.25">
      <c r="G37494" s="17"/>
    </row>
    <row r="37495" spans="7:7" x14ac:dyDescent="0.25">
      <c r="G37495" s="17"/>
    </row>
    <row r="37496" spans="7:7" x14ac:dyDescent="0.25">
      <c r="G37496" s="17"/>
    </row>
    <row r="37497" spans="7:7" x14ac:dyDescent="0.25">
      <c r="G37497" s="17"/>
    </row>
    <row r="37498" spans="7:7" x14ac:dyDescent="0.25">
      <c r="G37498" s="17"/>
    </row>
    <row r="37499" spans="7:7" x14ac:dyDescent="0.25">
      <c r="G37499" s="17"/>
    </row>
    <row r="37500" spans="7:7" x14ac:dyDescent="0.25">
      <c r="G37500" s="17"/>
    </row>
    <row r="37501" spans="7:7" x14ac:dyDescent="0.25">
      <c r="G37501" s="17"/>
    </row>
    <row r="37502" spans="7:7" x14ac:dyDescent="0.25">
      <c r="G37502" s="17"/>
    </row>
    <row r="37503" spans="7:7" x14ac:dyDescent="0.25">
      <c r="G37503" s="17"/>
    </row>
    <row r="37504" spans="7:7" x14ac:dyDescent="0.25">
      <c r="G37504" s="17"/>
    </row>
    <row r="37505" spans="7:7" x14ac:dyDescent="0.25">
      <c r="G37505" s="17"/>
    </row>
    <row r="37506" spans="7:7" x14ac:dyDescent="0.25">
      <c r="G37506" s="17"/>
    </row>
    <row r="37507" spans="7:7" x14ac:dyDescent="0.25">
      <c r="G37507" s="17"/>
    </row>
    <row r="37508" spans="7:7" x14ac:dyDescent="0.25">
      <c r="G37508" s="17"/>
    </row>
    <row r="37509" spans="7:7" x14ac:dyDescent="0.25">
      <c r="G37509" s="17"/>
    </row>
    <row r="37510" spans="7:7" x14ac:dyDescent="0.25">
      <c r="G37510" s="17"/>
    </row>
    <row r="37511" spans="7:7" x14ac:dyDescent="0.25">
      <c r="G37511" s="17"/>
    </row>
    <row r="37512" spans="7:7" x14ac:dyDescent="0.25">
      <c r="G37512" s="17"/>
    </row>
    <row r="37513" spans="7:7" x14ac:dyDescent="0.25">
      <c r="G37513" s="17"/>
    </row>
    <row r="37514" spans="7:7" x14ac:dyDescent="0.25">
      <c r="G37514" s="17"/>
    </row>
    <row r="37515" spans="7:7" x14ac:dyDescent="0.25">
      <c r="G37515" s="17"/>
    </row>
    <row r="37516" spans="7:7" x14ac:dyDescent="0.25">
      <c r="G37516" s="17"/>
    </row>
    <row r="37517" spans="7:7" x14ac:dyDescent="0.25">
      <c r="G37517" s="17"/>
    </row>
    <row r="37518" spans="7:7" x14ac:dyDescent="0.25">
      <c r="G37518" s="17"/>
    </row>
    <row r="37519" spans="7:7" x14ac:dyDescent="0.25">
      <c r="G37519" s="17"/>
    </row>
    <row r="37520" spans="7:7" x14ac:dyDescent="0.25">
      <c r="G37520" s="17"/>
    </row>
    <row r="37521" spans="7:7" x14ac:dyDescent="0.25">
      <c r="G37521" s="17"/>
    </row>
    <row r="37522" spans="7:7" x14ac:dyDescent="0.25">
      <c r="G37522" s="17"/>
    </row>
    <row r="37523" spans="7:7" x14ac:dyDescent="0.25">
      <c r="G37523" s="17"/>
    </row>
    <row r="37524" spans="7:7" x14ac:dyDescent="0.25">
      <c r="G37524" s="17"/>
    </row>
    <row r="37525" spans="7:7" x14ac:dyDescent="0.25">
      <c r="G37525" s="17"/>
    </row>
    <row r="37526" spans="7:7" x14ac:dyDescent="0.25">
      <c r="G37526" s="17"/>
    </row>
    <row r="37527" spans="7:7" x14ac:dyDescent="0.25">
      <c r="G37527" s="17"/>
    </row>
    <row r="37528" spans="7:7" x14ac:dyDescent="0.25">
      <c r="G37528" s="17"/>
    </row>
    <row r="37529" spans="7:7" x14ac:dyDescent="0.25">
      <c r="G37529" s="17"/>
    </row>
    <row r="37530" spans="7:7" x14ac:dyDescent="0.25">
      <c r="G37530" s="17"/>
    </row>
    <row r="37531" spans="7:7" x14ac:dyDescent="0.25">
      <c r="G37531" s="17"/>
    </row>
    <row r="37532" spans="7:7" x14ac:dyDescent="0.25">
      <c r="G37532" s="17"/>
    </row>
    <row r="37533" spans="7:7" x14ac:dyDescent="0.25">
      <c r="G37533" s="17"/>
    </row>
    <row r="37534" spans="7:7" x14ac:dyDescent="0.25">
      <c r="G37534" s="17"/>
    </row>
    <row r="37535" spans="7:7" x14ac:dyDescent="0.25">
      <c r="G37535" s="17"/>
    </row>
    <row r="37536" spans="7:7" x14ac:dyDescent="0.25">
      <c r="G37536" s="17"/>
    </row>
    <row r="37537" spans="7:7" x14ac:dyDescent="0.25">
      <c r="G37537" s="17"/>
    </row>
    <row r="37538" spans="7:7" x14ac:dyDescent="0.25">
      <c r="G37538" s="17"/>
    </row>
    <row r="37539" spans="7:7" x14ac:dyDescent="0.25">
      <c r="G37539" s="17"/>
    </row>
    <row r="37540" spans="7:7" x14ac:dyDescent="0.25">
      <c r="G37540" s="17"/>
    </row>
    <row r="37541" spans="7:7" x14ac:dyDescent="0.25">
      <c r="G37541" s="17"/>
    </row>
    <row r="37542" spans="7:7" x14ac:dyDescent="0.25">
      <c r="G37542" s="17"/>
    </row>
    <row r="37543" spans="7:7" x14ac:dyDescent="0.25">
      <c r="G37543" s="17"/>
    </row>
    <row r="37544" spans="7:7" x14ac:dyDescent="0.25">
      <c r="G37544" s="17"/>
    </row>
    <row r="37545" spans="7:7" x14ac:dyDescent="0.25">
      <c r="G37545" s="17"/>
    </row>
    <row r="37546" spans="7:7" x14ac:dyDescent="0.25">
      <c r="G37546" s="17"/>
    </row>
    <row r="37547" spans="7:7" x14ac:dyDescent="0.25">
      <c r="G37547" s="17"/>
    </row>
    <row r="37548" spans="7:7" x14ac:dyDescent="0.25">
      <c r="G37548" s="17"/>
    </row>
    <row r="37549" spans="7:7" x14ac:dyDescent="0.25">
      <c r="G37549" s="17"/>
    </row>
    <row r="37550" spans="7:7" x14ac:dyDescent="0.25">
      <c r="G37550" s="17"/>
    </row>
    <row r="37551" spans="7:7" x14ac:dyDescent="0.25">
      <c r="G37551" s="17"/>
    </row>
    <row r="37552" spans="7:7" x14ac:dyDescent="0.25">
      <c r="G37552" s="17"/>
    </row>
    <row r="37553" spans="7:7" x14ac:dyDescent="0.25">
      <c r="G37553" s="17"/>
    </row>
    <row r="37554" spans="7:7" x14ac:dyDescent="0.25">
      <c r="G37554" s="17"/>
    </row>
    <row r="37555" spans="7:7" x14ac:dyDescent="0.25">
      <c r="G37555" s="17"/>
    </row>
    <row r="37556" spans="7:7" x14ac:dyDescent="0.25">
      <c r="G37556" s="17"/>
    </row>
    <row r="37557" spans="7:7" x14ac:dyDescent="0.25">
      <c r="G37557" s="17"/>
    </row>
    <row r="37558" spans="7:7" x14ac:dyDescent="0.25">
      <c r="G37558" s="17"/>
    </row>
    <row r="37559" spans="7:7" x14ac:dyDescent="0.25">
      <c r="G37559" s="17"/>
    </row>
    <row r="37560" spans="7:7" x14ac:dyDescent="0.25">
      <c r="G37560" s="17"/>
    </row>
    <row r="37561" spans="7:7" x14ac:dyDescent="0.25">
      <c r="G37561" s="17"/>
    </row>
    <row r="37562" spans="7:7" x14ac:dyDescent="0.25">
      <c r="G37562" s="17"/>
    </row>
    <row r="37563" spans="7:7" x14ac:dyDescent="0.25">
      <c r="G37563" s="17"/>
    </row>
    <row r="37564" spans="7:7" x14ac:dyDescent="0.25">
      <c r="G37564" s="17"/>
    </row>
    <row r="37565" spans="7:7" x14ac:dyDescent="0.25">
      <c r="G37565" s="17"/>
    </row>
    <row r="37566" spans="7:7" x14ac:dyDescent="0.25">
      <c r="G37566" s="17"/>
    </row>
    <row r="37567" spans="7:7" x14ac:dyDescent="0.25">
      <c r="G37567" s="17"/>
    </row>
    <row r="37568" spans="7:7" x14ac:dyDescent="0.25">
      <c r="G37568" s="17"/>
    </row>
    <row r="37569" spans="7:7" x14ac:dyDescent="0.25">
      <c r="G37569" s="17"/>
    </row>
    <row r="37570" spans="7:7" x14ac:dyDescent="0.25">
      <c r="G37570" s="17"/>
    </row>
    <row r="37571" spans="7:7" x14ac:dyDescent="0.25">
      <c r="G37571" s="17"/>
    </row>
    <row r="37572" spans="7:7" x14ac:dyDescent="0.25">
      <c r="G37572" s="17"/>
    </row>
    <row r="37573" spans="7:7" x14ac:dyDescent="0.25">
      <c r="G37573" s="17"/>
    </row>
    <row r="37574" spans="7:7" x14ac:dyDescent="0.25">
      <c r="G37574" s="17"/>
    </row>
    <row r="37575" spans="7:7" x14ac:dyDescent="0.25">
      <c r="G37575" s="17"/>
    </row>
    <row r="37576" spans="7:7" x14ac:dyDescent="0.25">
      <c r="G37576" s="17"/>
    </row>
    <row r="37577" spans="7:7" x14ac:dyDescent="0.25">
      <c r="G37577" s="17"/>
    </row>
    <row r="37578" spans="7:7" x14ac:dyDescent="0.25">
      <c r="G37578" s="17"/>
    </row>
    <row r="37579" spans="7:7" x14ac:dyDescent="0.25">
      <c r="G37579" s="17"/>
    </row>
    <row r="37580" spans="7:7" x14ac:dyDescent="0.25">
      <c r="G37580" s="17"/>
    </row>
    <row r="37581" spans="7:7" x14ac:dyDescent="0.25">
      <c r="G37581" s="17"/>
    </row>
    <row r="37582" spans="7:7" x14ac:dyDescent="0.25">
      <c r="G37582" s="17"/>
    </row>
    <row r="37583" spans="7:7" x14ac:dyDescent="0.25">
      <c r="G37583" s="17"/>
    </row>
    <row r="37584" spans="7:7" x14ac:dyDescent="0.25">
      <c r="G37584" s="17"/>
    </row>
    <row r="37585" spans="7:7" x14ac:dyDescent="0.25">
      <c r="G37585" s="17"/>
    </row>
    <row r="37586" spans="7:7" x14ac:dyDescent="0.25">
      <c r="G37586" s="17"/>
    </row>
    <row r="37587" spans="7:7" x14ac:dyDescent="0.25">
      <c r="G37587" s="17"/>
    </row>
    <row r="37588" spans="7:7" x14ac:dyDescent="0.25">
      <c r="G37588" s="17"/>
    </row>
    <row r="37589" spans="7:7" x14ac:dyDescent="0.25">
      <c r="G37589" s="17"/>
    </row>
    <row r="37590" spans="7:7" x14ac:dyDescent="0.25">
      <c r="G37590" s="17"/>
    </row>
    <row r="37591" spans="7:7" x14ac:dyDescent="0.25">
      <c r="G37591" s="17"/>
    </row>
    <row r="37592" spans="7:7" x14ac:dyDescent="0.25">
      <c r="G37592" s="17"/>
    </row>
    <row r="37593" spans="7:7" x14ac:dyDescent="0.25">
      <c r="G37593" s="17"/>
    </row>
    <row r="37594" spans="7:7" x14ac:dyDescent="0.25">
      <c r="G37594" s="17"/>
    </row>
    <row r="37595" spans="7:7" x14ac:dyDescent="0.25">
      <c r="G37595" s="17"/>
    </row>
    <row r="37596" spans="7:7" x14ac:dyDescent="0.25">
      <c r="G37596" s="17"/>
    </row>
    <row r="37597" spans="7:7" x14ac:dyDescent="0.25">
      <c r="G37597" s="17"/>
    </row>
    <row r="37598" spans="7:7" x14ac:dyDescent="0.25">
      <c r="G37598" s="17"/>
    </row>
    <row r="37599" spans="7:7" x14ac:dyDescent="0.25">
      <c r="G37599" s="17"/>
    </row>
    <row r="37600" spans="7:7" x14ac:dyDescent="0.25">
      <c r="G37600" s="17"/>
    </row>
    <row r="37601" spans="7:7" x14ac:dyDescent="0.25">
      <c r="G37601" s="17"/>
    </row>
    <row r="37602" spans="7:7" x14ac:dyDescent="0.25">
      <c r="G37602" s="17"/>
    </row>
    <row r="37603" spans="7:7" x14ac:dyDescent="0.25">
      <c r="G37603" s="17"/>
    </row>
    <row r="37604" spans="7:7" x14ac:dyDescent="0.25">
      <c r="G37604" s="17"/>
    </row>
    <row r="37605" spans="7:7" x14ac:dyDescent="0.25">
      <c r="G37605" s="17"/>
    </row>
    <row r="37606" spans="7:7" x14ac:dyDescent="0.25">
      <c r="G37606" s="17"/>
    </row>
    <row r="37607" spans="7:7" x14ac:dyDescent="0.25">
      <c r="G37607" s="17"/>
    </row>
    <row r="37608" spans="7:7" x14ac:dyDescent="0.25">
      <c r="G37608" s="17"/>
    </row>
    <row r="37609" spans="7:7" x14ac:dyDescent="0.25">
      <c r="G37609" s="17"/>
    </row>
    <row r="37610" spans="7:7" x14ac:dyDescent="0.25">
      <c r="G37610" s="17"/>
    </row>
    <row r="37611" spans="7:7" x14ac:dyDescent="0.25">
      <c r="G37611" s="17"/>
    </row>
    <row r="37612" spans="7:7" x14ac:dyDescent="0.25">
      <c r="G37612" s="17"/>
    </row>
    <row r="37613" spans="7:7" x14ac:dyDescent="0.25">
      <c r="G37613" s="17"/>
    </row>
    <row r="37614" spans="7:7" x14ac:dyDescent="0.25">
      <c r="G37614" s="17"/>
    </row>
    <row r="37615" spans="7:7" x14ac:dyDescent="0.25">
      <c r="G37615" s="17"/>
    </row>
    <row r="37616" spans="7:7" x14ac:dyDescent="0.25">
      <c r="G37616" s="17"/>
    </row>
    <row r="37617" spans="7:7" x14ac:dyDescent="0.25">
      <c r="G37617" s="17"/>
    </row>
    <row r="37618" spans="7:7" x14ac:dyDescent="0.25">
      <c r="G37618" s="17"/>
    </row>
    <row r="37619" spans="7:7" x14ac:dyDescent="0.25">
      <c r="G37619" s="17"/>
    </row>
    <row r="37620" spans="7:7" x14ac:dyDescent="0.25">
      <c r="G37620" s="17"/>
    </row>
    <row r="37621" spans="7:7" x14ac:dyDescent="0.25">
      <c r="G37621" s="17"/>
    </row>
    <row r="37622" spans="7:7" x14ac:dyDescent="0.25">
      <c r="G37622" s="17"/>
    </row>
    <row r="37623" spans="7:7" x14ac:dyDescent="0.25">
      <c r="G37623" s="17"/>
    </row>
    <row r="37624" spans="7:7" x14ac:dyDescent="0.25">
      <c r="G37624" s="17"/>
    </row>
    <row r="37625" spans="7:7" x14ac:dyDescent="0.25">
      <c r="G37625" s="17"/>
    </row>
    <row r="37626" spans="7:7" x14ac:dyDescent="0.25">
      <c r="G37626" s="17"/>
    </row>
    <row r="37627" spans="7:7" x14ac:dyDescent="0.25">
      <c r="G37627" s="17"/>
    </row>
    <row r="37628" spans="7:7" x14ac:dyDescent="0.25">
      <c r="G37628" s="17"/>
    </row>
    <row r="37629" spans="7:7" x14ac:dyDescent="0.25">
      <c r="G37629" s="17"/>
    </row>
    <row r="37630" spans="7:7" x14ac:dyDescent="0.25">
      <c r="G37630" s="17"/>
    </row>
    <row r="37631" spans="7:7" x14ac:dyDescent="0.25">
      <c r="G37631" s="17"/>
    </row>
    <row r="37632" spans="7:7" x14ac:dyDescent="0.25">
      <c r="G37632" s="17"/>
    </row>
    <row r="37633" spans="7:7" x14ac:dyDescent="0.25">
      <c r="G37633" s="17"/>
    </row>
    <row r="37634" spans="7:7" x14ac:dyDescent="0.25">
      <c r="G37634" s="17"/>
    </row>
    <row r="37635" spans="7:7" x14ac:dyDescent="0.25">
      <c r="G37635" s="17"/>
    </row>
    <row r="37636" spans="7:7" x14ac:dyDescent="0.25">
      <c r="G37636" s="17"/>
    </row>
    <row r="37637" spans="7:7" x14ac:dyDescent="0.25">
      <c r="G37637" s="17"/>
    </row>
    <row r="37638" spans="7:7" x14ac:dyDescent="0.25">
      <c r="G37638" s="17"/>
    </row>
    <row r="37639" spans="7:7" x14ac:dyDescent="0.25">
      <c r="G37639" s="17"/>
    </row>
    <row r="37640" spans="7:7" x14ac:dyDescent="0.25">
      <c r="G37640" s="17"/>
    </row>
    <row r="37641" spans="7:7" x14ac:dyDescent="0.25">
      <c r="G37641" s="17"/>
    </row>
    <row r="37642" spans="7:7" x14ac:dyDescent="0.25">
      <c r="G37642" s="17"/>
    </row>
    <row r="37643" spans="7:7" x14ac:dyDescent="0.25">
      <c r="G37643" s="17"/>
    </row>
    <row r="37644" spans="7:7" x14ac:dyDescent="0.25">
      <c r="G37644" s="17"/>
    </row>
    <row r="37645" spans="7:7" x14ac:dyDescent="0.25">
      <c r="G37645" s="17"/>
    </row>
    <row r="37646" spans="7:7" x14ac:dyDescent="0.25">
      <c r="G37646" s="17"/>
    </row>
    <row r="37647" spans="7:7" x14ac:dyDescent="0.25">
      <c r="G37647" s="17"/>
    </row>
    <row r="37648" spans="7:7" x14ac:dyDescent="0.25">
      <c r="G37648" s="17"/>
    </row>
    <row r="37649" spans="7:7" x14ac:dyDescent="0.25">
      <c r="G37649" s="17"/>
    </row>
    <row r="37650" spans="7:7" x14ac:dyDescent="0.25">
      <c r="G37650" s="17"/>
    </row>
    <row r="37651" spans="7:7" x14ac:dyDescent="0.25">
      <c r="G37651" s="17"/>
    </row>
    <row r="37652" spans="7:7" x14ac:dyDescent="0.25">
      <c r="G37652" s="17"/>
    </row>
    <row r="37653" spans="7:7" x14ac:dyDescent="0.25">
      <c r="G37653" s="17"/>
    </row>
    <row r="37654" spans="7:7" x14ac:dyDescent="0.25">
      <c r="G37654" s="17"/>
    </row>
    <row r="37655" spans="7:7" x14ac:dyDescent="0.25">
      <c r="G37655" s="17"/>
    </row>
    <row r="37656" spans="7:7" x14ac:dyDescent="0.25">
      <c r="G37656" s="17"/>
    </row>
    <row r="37657" spans="7:7" x14ac:dyDescent="0.25">
      <c r="G37657" s="17"/>
    </row>
    <row r="37658" spans="7:7" x14ac:dyDescent="0.25">
      <c r="G37658" s="17"/>
    </row>
    <row r="37659" spans="7:7" x14ac:dyDescent="0.25">
      <c r="G37659" s="17"/>
    </row>
    <row r="37660" spans="7:7" x14ac:dyDescent="0.25">
      <c r="G37660" s="17"/>
    </row>
    <row r="37661" spans="7:7" x14ac:dyDescent="0.25">
      <c r="G37661" s="17"/>
    </row>
    <row r="37662" spans="7:7" x14ac:dyDescent="0.25">
      <c r="G37662" s="17"/>
    </row>
    <row r="37663" spans="7:7" x14ac:dyDescent="0.25">
      <c r="G37663" s="17"/>
    </row>
    <row r="37664" spans="7:7" x14ac:dyDescent="0.25">
      <c r="G37664" s="17"/>
    </row>
    <row r="37665" spans="7:7" x14ac:dyDescent="0.25">
      <c r="G37665" s="17"/>
    </row>
    <row r="37666" spans="7:7" x14ac:dyDescent="0.25">
      <c r="G37666" s="17"/>
    </row>
    <row r="37667" spans="7:7" x14ac:dyDescent="0.25">
      <c r="G37667" s="17"/>
    </row>
    <row r="37668" spans="7:7" x14ac:dyDescent="0.25">
      <c r="G37668" s="17"/>
    </row>
    <row r="37669" spans="7:7" x14ac:dyDescent="0.25">
      <c r="G37669" s="17"/>
    </row>
    <row r="37670" spans="7:7" x14ac:dyDescent="0.25">
      <c r="G37670" s="17"/>
    </row>
    <row r="37671" spans="7:7" x14ac:dyDescent="0.25">
      <c r="G37671" s="17"/>
    </row>
    <row r="37672" spans="7:7" x14ac:dyDescent="0.25">
      <c r="G37672" s="17"/>
    </row>
    <row r="37673" spans="7:7" x14ac:dyDescent="0.25">
      <c r="G37673" s="17"/>
    </row>
    <row r="37674" spans="7:7" x14ac:dyDescent="0.25">
      <c r="G37674" s="17"/>
    </row>
    <row r="37675" spans="7:7" x14ac:dyDescent="0.25">
      <c r="G37675" s="17"/>
    </row>
    <row r="37676" spans="7:7" x14ac:dyDescent="0.25">
      <c r="G37676" s="17"/>
    </row>
    <row r="37677" spans="7:7" x14ac:dyDescent="0.25">
      <c r="G37677" s="17"/>
    </row>
    <row r="37678" spans="7:7" x14ac:dyDescent="0.25">
      <c r="G37678" s="17"/>
    </row>
    <row r="37679" spans="7:7" x14ac:dyDescent="0.25">
      <c r="G37679" s="17"/>
    </row>
    <row r="37680" spans="7:7" x14ac:dyDescent="0.25">
      <c r="G37680" s="17"/>
    </row>
    <row r="37681" spans="7:7" x14ac:dyDescent="0.25">
      <c r="G37681" s="17"/>
    </row>
    <row r="37682" spans="7:7" x14ac:dyDescent="0.25">
      <c r="G37682" s="17"/>
    </row>
    <row r="37683" spans="7:7" x14ac:dyDescent="0.25">
      <c r="G37683" s="17"/>
    </row>
    <row r="37684" spans="7:7" x14ac:dyDescent="0.25">
      <c r="G37684" s="17"/>
    </row>
    <row r="37685" spans="7:7" x14ac:dyDescent="0.25">
      <c r="G37685" s="17"/>
    </row>
    <row r="37686" spans="7:7" x14ac:dyDescent="0.25">
      <c r="G37686" s="17"/>
    </row>
    <row r="37687" spans="7:7" x14ac:dyDescent="0.25">
      <c r="G37687" s="17"/>
    </row>
    <row r="37688" spans="7:7" x14ac:dyDescent="0.25">
      <c r="G37688" s="17"/>
    </row>
    <row r="37689" spans="7:7" x14ac:dyDescent="0.25">
      <c r="G37689" s="17"/>
    </row>
    <row r="37690" spans="7:7" x14ac:dyDescent="0.25">
      <c r="G37690" s="17"/>
    </row>
    <row r="37691" spans="7:7" x14ac:dyDescent="0.25">
      <c r="G37691" s="17"/>
    </row>
    <row r="37692" spans="7:7" x14ac:dyDescent="0.25">
      <c r="G37692" s="17"/>
    </row>
    <row r="37693" spans="7:7" x14ac:dyDescent="0.25">
      <c r="G37693" s="17"/>
    </row>
    <row r="37694" spans="7:7" x14ac:dyDescent="0.25">
      <c r="G37694" s="17"/>
    </row>
    <row r="37695" spans="7:7" x14ac:dyDescent="0.25">
      <c r="G37695" s="17"/>
    </row>
    <row r="37696" spans="7:7" x14ac:dyDescent="0.25">
      <c r="G37696" s="17"/>
    </row>
    <row r="37697" spans="7:7" x14ac:dyDescent="0.25">
      <c r="G37697" s="17"/>
    </row>
    <row r="37698" spans="7:7" x14ac:dyDescent="0.25">
      <c r="G37698" s="17"/>
    </row>
    <row r="37699" spans="7:7" x14ac:dyDescent="0.25">
      <c r="G37699" s="17"/>
    </row>
    <row r="37700" spans="7:7" x14ac:dyDescent="0.25">
      <c r="G37700" s="17"/>
    </row>
    <row r="37701" spans="7:7" x14ac:dyDescent="0.25">
      <c r="G37701" s="17"/>
    </row>
    <row r="37702" spans="7:7" x14ac:dyDescent="0.25">
      <c r="G37702" s="17"/>
    </row>
    <row r="37703" spans="7:7" x14ac:dyDescent="0.25">
      <c r="G37703" s="17"/>
    </row>
    <row r="37704" spans="7:7" x14ac:dyDescent="0.25">
      <c r="G37704" s="17"/>
    </row>
    <row r="37705" spans="7:7" x14ac:dyDescent="0.25">
      <c r="G37705" s="17"/>
    </row>
    <row r="37706" spans="7:7" x14ac:dyDescent="0.25">
      <c r="G37706" s="17"/>
    </row>
    <row r="37707" spans="7:7" x14ac:dyDescent="0.25">
      <c r="G37707" s="17"/>
    </row>
    <row r="37708" spans="7:7" x14ac:dyDescent="0.25">
      <c r="G37708" s="17"/>
    </row>
    <row r="37709" spans="7:7" x14ac:dyDescent="0.25">
      <c r="G37709" s="17"/>
    </row>
    <row r="37710" spans="7:7" x14ac:dyDescent="0.25">
      <c r="G37710" s="17"/>
    </row>
    <row r="37711" spans="7:7" x14ac:dyDescent="0.25">
      <c r="G37711" s="17"/>
    </row>
    <row r="37712" spans="7:7" x14ac:dyDescent="0.25">
      <c r="G37712" s="17"/>
    </row>
    <row r="37713" spans="7:7" x14ac:dyDescent="0.25">
      <c r="G37713" s="17"/>
    </row>
    <row r="37714" spans="7:7" x14ac:dyDescent="0.25">
      <c r="G37714" s="17"/>
    </row>
    <row r="37715" spans="7:7" x14ac:dyDescent="0.25">
      <c r="G37715" s="17"/>
    </row>
    <row r="37716" spans="7:7" x14ac:dyDescent="0.25">
      <c r="G37716" s="17"/>
    </row>
    <row r="37717" spans="7:7" x14ac:dyDescent="0.25">
      <c r="G37717" s="17"/>
    </row>
    <row r="37718" spans="7:7" x14ac:dyDescent="0.25">
      <c r="G37718" s="17"/>
    </row>
    <row r="37719" spans="7:7" x14ac:dyDescent="0.25">
      <c r="G37719" s="17"/>
    </row>
    <row r="37720" spans="7:7" x14ac:dyDescent="0.25">
      <c r="G37720" s="17"/>
    </row>
    <row r="37721" spans="7:7" x14ac:dyDescent="0.25">
      <c r="G37721" s="17"/>
    </row>
    <row r="37722" spans="7:7" x14ac:dyDescent="0.25">
      <c r="G37722" s="17"/>
    </row>
    <row r="37723" spans="7:7" x14ac:dyDescent="0.25">
      <c r="G37723" s="17"/>
    </row>
    <row r="37724" spans="7:7" x14ac:dyDescent="0.25">
      <c r="G37724" s="17"/>
    </row>
    <row r="37725" spans="7:7" x14ac:dyDescent="0.25">
      <c r="G37725" s="17"/>
    </row>
    <row r="37726" spans="7:7" x14ac:dyDescent="0.25">
      <c r="G37726" s="17"/>
    </row>
    <row r="37727" spans="7:7" x14ac:dyDescent="0.25">
      <c r="G37727" s="17"/>
    </row>
    <row r="37728" spans="7:7" x14ac:dyDescent="0.25">
      <c r="G37728" s="17"/>
    </row>
    <row r="37729" spans="7:7" x14ac:dyDescent="0.25">
      <c r="G37729" s="17"/>
    </row>
    <row r="37730" spans="7:7" x14ac:dyDescent="0.25">
      <c r="G37730" s="17"/>
    </row>
    <row r="37731" spans="7:7" x14ac:dyDescent="0.25">
      <c r="G37731" s="17"/>
    </row>
    <row r="37732" spans="7:7" x14ac:dyDescent="0.25">
      <c r="G37732" s="17"/>
    </row>
    <row r="37733" spans="7:7" x14ac:dyDescent="0.25">
      <c r="G37733" s="17"/>
    </row>
    <row r="37734" spans="7:7" x14ac:dyDescent="0.25">
      <c r="G37734" s="17"/>
    </row>
    <row r="37735" spans="7:7" x14ac:dyDescent="0.25">
      <c r="G37735" s="17"/>
    </row>
    <row r="37736" spans="7:7" x14ac:dyDescent="0.25">
      <c r="G37736" s="17"/>
    </row>
    <row r="37737" spans="7:7" x14ac:dyDescent="0.25">
      <c r="G37737" s="17"/>
    </row>
    <row r="37738" spans="7:7" x14ac:dyDescent="0.25">
      <c r="G37738" s="17"/>
    </row>
    <row r="37739" spans="7:7" x14ac:dyDescent="0.25">
      <c r="G37739" s="17"/>
    </row>
    <row r="37740" spans="7:7" x14ac:dyDescent="0.25">
      <c r="G37740" s="17"/>
    </row>
    <row r="37741" spans="7:7" x14ac:dyDescent="0.25">
      <c r="G37741" s="17"/>
    </row>
    <row r="37742" spans="7:7" x14ac:dyDescent="0.25">
      <c r="G37742" s="17"/>
    </row>
    <row r="37743" spans="7:7" x14ac:dyDescent="0.25">
      <c r="G37743" s="17"/>
    </row>
    <row r="37744" spans="7:7" x14ac:dyDescent="0.25">
      <c r="G37744" s="17"/>
    </row>
    <row r="37745" spans="7:7" x14ac:dyDescent="0.25">
      <c r="G37745" s="17"/>
    </row>
    <row r="37746" spans="7:7" x14ac:dyDescent="0.25">
      <c r="G37746" s="17"/>
    </row>
    <row r="37747" spans="7:7" x14ac:dyDescent="0.25">
      <c r="G37747" s="17"/>
    </row>
    <row r="37748" spans="7:7" x14ac:dyDescent="0.25">
      <c r="G37748" s="17"/>
    </row>
    <row r="37749" spans="7:7" x14ac:dyDescent="0.25">
      <c r="G37749" s="17"/>
    </row>
    <row r="37750" spans="7:7" x14ac:dyDescent="0.25">
      <c r="G37750" s="17"/>
    </row>
    <row r="37751" spans="7:7" x14ac:dyDescent="0.25">
      <c r="G37751" s="17"/>
    </row>
    <row r="37752" spans="7:7" x14ac:dyDescent="0.25">
      <c r="G37752" s="17"/>
    </row>
    <row r="37753" spans="7:7" x14ac:dyDescent="0.25">
      <c r="G37753" s="17"/>
    </row>
    <row r="37754" spans="7:7" x14ac:dyDescent="0.25">
      <c r="G37754" s="17"/>
    </row>
    <row r="37755" spans="7:7" x14ac:dyDescent="0.25">
      <c r="G37755" s="17"/>
    </row>
    <row r="37756" spans="7:7" x14ac:dyDescent="0.25">
      <c r="G37756" s="17"/>
    </row>
    <row r="37757" spans="7:7" x14ac:dyDescent="0.25">
      <c r="G37757" s="17"/>
    </row>
    <row r="37758" spans="7:7" x14ac:dyDescent="0.25">
      <c r="G37758" s="17"/>
    </row>
    <row r="37759" spans="7:7" x14ac:dyDescent="0.25">
      <c r="G37759" s="17"/>
    </row>
    <row r="37760" spans="7:7" x14ac:dyDescent="0.25">
      <c r="G37760" s="17"/>
    </row>
    <row r="37761" spans="7:7" x14ac:dyDescent="0.25">
      <c r="G37761" s="17"/>
    </row>
    <row r="37762" spans="7:7" x14ac:dyDescent="0.25">
      <c r="G37762" s="17"/>
    </row>
    <row r="37763" spans="7:7" x14ac:dyDescent="0.25">
      <c r="G37763" s="17"/>
    </row>
    <row r="37764" spans="7:7" x14ac:dyDescent="0.25">
      <c r="G37764" s="17"/>
    </row>
    <row r="37765" spans="7:7" x14ac:dyDescent="0.25">
      <c r="G37765" s="17"/>
    </row>
    <row r="37766" spans="7:7" x14ac:dyDescent="0.25">
      <c r="G37766" s="17"/>
    </row>
    <row r="37767" spans="7:7" x14ac:dyDescent="0.25">
      <c r="G37767" s="17"/>
    </row>
    <row r="37768" spans="7:7" x14ac:dyDescent="0.25">
      <c r="G37768" s="17"/>
    </row>
    <row r="37769" spans="7:7" x14ac:dyDescent="0.25">
      <c r="G37769" s="17"/>
    </row>
    <row r="37770" spans="7:7" x14ac:dyDescent="0.25">
      <c r="G37770" s="17"/>
    </row>
    <row r="37771" spans="7:7" x14ac:dyDescent="0.25">
      <c r="G37771" s="17"/>
    </row>
    <row r="37772" spans="7:7" x14ac:dyDescent="0.25">
      <c r="G37772" s="17"/>
    </row>
    <row r="37773" spans="7:7" x14ac:dyDescent="0.25">
      <c r="G37773" s="17"/>
    </row>
    <row r="37774" spans="7:7" x14ac:dyDescent="0.25">
      <c r="G37774" s="17"/>
    </row>
    <row r="37775" spans="7:7" x14ac:dyDescent="0.25">
      <c r="G37775" s="17"/>
    </row>
    <row r="37776" spans="7:7" x14ac:dyDescent="0.25">
      <c r="G37776" s="17"/>
    </row>
    <row r="37777" spans="7:7" x14ac:dyDescent="0.25">
      <c r="G37777" s="17"/>
    </row>
    <row r="37778" spans="7:7" x14ac:dyDescent="0.25">
      <c r="G37778" s="17"/>
    </row>
    <row r="37779" spans="7:7" x14ac:dyDescent="0.25">
      <c r="G37779" s="17"/>
    </row>
    <row r="37780" spans="7:7" x14ac:dyDescent="0.25">
      <c r="G37780" s="17"/>
    </row>
    <row r="37781" spans="7:7" x14ac:dyDescent="0.25">
      <c r="G37781" s="17"/>
    </row>
    <row r="37782" spans="7:7" x14ac:dyDescent="0.25">
      <c r="G37782" s="17"/>
    </row>
    <row r="37783" spans="7:7" x14ac:dyDescent="0.25">
      <c r="G37783" s="17"/>
    </row>
    <row r="37784" spans="7:7" x14ac:dyDescent="0.25">
      <c r="G37784" s="17"/>
    </row>
    <row r="37785" spans="7:7" x14ac:dyDescent="0.25">
      <c r="G37785" s="17"/>
    </row>
    <row r="37786" spans="7:7" x14ac:dyDescent="0.25">
      <c r="G37786" s="17"/>
    </row>
    <row r="37787" spans="7:7" x14ac:dyDescent="0.25">
      <c r="G37787" s="17"/>
    </row>
    <row r="37788" spans="7:7" x14ac:dyDescent="0.25">
      <c r="G37788" s="17"/>
    </row>
    <row r="37789" spans="7:7" x14ac:dyDescent="0.25">
      <c r="G37789" s="17"/>
    </row>
    <row r="37790" spans="7:7" x14ac:dyDescent="0.25">
      <c r="G37790" s="17"/>
    </row>
    <row r="37791" spans="7:7" x14ac:dyDescent="0.25">
      <c r="G37791" s="17"/>
    </row>
    <row r="37792" spans="7:7" x14ac:dyDescent="0.25">
      <c r="G37792" s="17"/>
    </row>
    <row r="37793" spans="7:7" x14ac:dyDescent="0.25">
      <c r="G37793" s="17"/>
    </row>
    <row r="37794" spans="7:7" x14ac:dyDescent="0.25">
      <c r="G37794" s="17"/>
    </row>
    <row r="37795" spans="7:7" x14ac:dyDescent="0.25">
      <c r="G37795" s="17"/>
    </row>
    <row r="37796" spans="7:7" x14ac:dyDescent="0.25">
      <c r="G37796" s="17"/>
    </row>
    <row r="37797" spans="7:7" x14ac:dyDescent="0.25">
      <c r="G37797" s="17"/>
    </row>
    <row r="37798" spans="7:7" x14ac:dyDescent="0.25">
      <c r="G37798" s="17"/>
    </row>
    <row r="37799" spans="7:7" x14ac:dyDescent="0.25">
      <c r="G37799" s="17"/>
    </row>
    <row r="37800" spans="7:7" x14ac:dyDescent="0.25">
      <c r="G37800" s="17"/>
    </row>
    <row r="37801" spans="7:7" x14ac:dyDescent="0.25">
      <c r="G37801" s="17"/>
    </row>
    <row r="37802" spans="7:7" x14ac:dyDescent="0.25">
      <c r="G37802" s="17"/>
    </row>
    <row r="37803" spans="7:7" x14ac:dyDescent="0.25">
      <c r="G37803" s="17"/>
    </row>
    <row r="37804" spans="7:7" x14ac:dyDescent="0.25">
      <c r="G37804" s="17"/>
    </row>
    <row r="37805" spans="7:7" x14ac:dyDescent="0.25">
      <c r="G37805" s="17"/>
    </row>
    <row r="37806" spans="7:7" x14ac:dyDescent="0.25">
      <c r="G37806" s="17"/>
    </row>
    <row r="37807" spans="7:7" x14ac:dyDescent="0.25">
      <c r="G37807" s="17"/>
    </row>
    <row r="37808" spans="7:7" x14ac:dyDescent="0.25">
      <c r="G37808" s="17"/>
    </row>
    <row r="37809" spans="7:7" x14ac:dyDescent="0.25">
      <c r="G37809" s="17"/>
    </row>
    <row r="37810" spans="7:7" x14ac:dyDescent="0.25">
      <c r="G37810" s="17"/>
    </row>
    <row r="37811" spans="7:7" x14ac:dyDescent="0.25">
      <c r="G37811" s="17"/>
    </row>
    <row r="37812" spans="7:7" x14ac:dyDescent="0.25">
      <c r="G37812" s="17"/>
    </row>
    <row r="37813" spans="7:7" x14ac:dyDescent="0.25">
      <c r="G37813" s="17"/>
    </row>
    <row r="37814" spans="7:7" x14ac:dyDescent="0.25">
      <c r="G37814" s="17"/>
    </row>
    <row r="37815" spans="7:7" x14ac:dyDescent="0.25">
      <c r="G37815" s="17"/>
    </row>
    <row r="37816" spans="7:7" x14ac:dyDescent="0.25">
      <c r="G37816" s="17"/>
    </row>
    <row r="37817" spans="7:7" x14ac:dyDescent="0.25">
      <c r="G37817" s="17"/>
    </row>
    <row r="37818" spans="7:7" x14ac:dyDescent="0.25">
      <c r="G37818" s="17"/>
    </row>
    <row r="37819" spans="7:7" x14ac:dyDescent="0.25">
      <c r="G37819" s="17"/>
    </row>
    <row r="37820" spans="7:7" x14ac:dyDescent="0.25">
      <c r="G37820" s="17"/>
    </row>
    <row r="37821" spans="7:7" x14ac:dyDescent="0.25">
      <c r="G37821" s="17"/>
    </row>
    <row r="37822" spans="7:7" x14ac:dyDescent="0.25">
      <c r="G37822" s="17"/>
    </row>
    <row r="37823" spans="7:7" x14ac:dyDescent="0.25">
      <c r="G37823" s="17"/>
    </row>
    <row r="37824" spans="7:7" x14ac:dyDescent="0.25">
      <c r="G37824" s="17"/>
    </row>
    <row r="37825" spans="7:7" x14ac:dyDescent="0.25">
      <c r="G37825" s="17"/>
    </row>
    <row r="37826" spans="7:7" x14ac:dyDescent="0.25">
      <c r="G37826" s="17"/>
    </row>
    <row r="37827" spans="7:7" x14ac:dyDescent="0.25">
      <c r="G37827" s="17"/>
    </row>
    <row r="37828" spans="7:7" x14ac:dyDescent="0.25">
      <c r="G37828" s="17"/>
    </row>
    <row r="37829" spans="7:7" x14ac:dyDescent="0.25">
      <c r="G37829" s="17"/>
    </row>
    <row r="37830" spans="7:7" x14ac:dyDescent="0.25">
      <c r="G37830" s="17"/>
    </row>
    <row r="37831" spans="7:7" x14ac:dyDescent="0.25">
      <c r="G37831" s="17"/>
    </row>
    <row r="37832" spans="7:7" x14ac:dyDescent="0.25">
      <c r="G37832" s="17"/>
    </row>
    <row r="37833" spans="7:7" x14ac:dyDescent="0.25">
      <c r="G37833" s="17"/>
    </row>
    <row r="37834" spans="7:7" x14ac:dyDescent="0.25">
      <c r="G37834" s="17"/>
    </row>
    <row r="37835" spans="7:7" x14ac:dyDescent="0.25">
      <c r="G37835" s="17"/>
    </row>
    <row r="37836" spans="7:7" x14ac:dyDescent="0.25">
      <c r="G37836" s="17"/>
    </row>
    <row r="37837" spans="7:7" x14ac:dyDescent="0.25">
      <c r="G37837" s="17"/>
    </row>
    <row r="37838" spans="7:7" x14ac:dyDescent="0.25">
      <c r="G37838" s="17"/>
    </row>
    <row r="37839" spans="7:7" x14ac:dyDescent="0.25">
      <c r="G37839" s="17"/>
    </row>
    <row r="37840" spans="7:7" x14ac:dyDescent="0.25">
      <c r="G37840" s="17"/>
    </row>
    <row r="37841" spans="7:7" x14ac:dyDescent="0.25">
      <c r="G37841" s="17"/>
    </row>
    <row r="37842" spans="7:7" x14ac:dyDescent="0.25">
      <c r="G37842" s="17"/>
    </row>
    <row r="37843" spans="7:7" x14ac:dyDescent="0.25">
      <c r="G37843" s="17"/>
    </row>
    <row r="37844" spans="7:7" x14ac:dyDescent="0.25">
      <c r="G37844" s="17"/>
    </row>
    <row r="37845" spans="7:7" x14ac:dyDescent="0.25">
      <c r="G37845" s="17"/>
    </row>
    <row r="37846" spans="7:7" x14ac:dyDescent="0.25">
      <c r="G37846" s="17"/>
    </row>
    <row r="37847" spans="7:7" x14ac:dyDescent="0.25">
      <c r="G37847" s="17"/>
    </row>
    <row r="37848" spans="7:7" x14ac:dyDescent="0.25">
      <c r="G37848" s="17"/>
    </row>
    <row r="37849" spans="7:7" x14ac:dyDescent="0.25">
      <c r="G37849" s="17"/>
    </row>
    <row r="37850" spans="7:7" x14ac:dyDescent="0.25">
      <c r="G37850" s="17"/>
    </row>
    <row r="37851" spans="7:7" x14ac:dyDescent="0.25">
      <c r="G37851" s="17"/>
    </row>
    <row r="37852" spans="7:7" x14ac:dyDescent="0.25">
      <c r="G37852" s="17"/>
    </row>
    <row r="37853" spans="7:7" x14ac:dyDescent="0.25">
      <c r="G37853" s="17"/>
    </row>
    <row r="37854" spans="7:7" x14ac:dyDescent="0.25">
      <c r="G37854" s="17"/>
    </row>
    <row r="37855" spans="7:7" x14ac:dyDescent="0.25">
      <c r="G37855" s="17"/>
    </row>
    <row r="37856" spans="7:7" x14ac:dyDescent="0.25">
      <c r="G37856" s="17"/>
    </row>
    <row r="37857" spans="7:7" x14ac:dyDescent="0.25">
      <c r="G37857" s="17"/>
    </row>
    <row r="37858" spans="7:7" x14ac:dyDescent="0.25">
      <c r="G37858" s="17"/>
    </row>
    <row r="37859" spans="7:7" x14ac:dyDescent="0.25">
      <c r="G37859" s="17"/>
    </row>
    <row r="37860" spans="7:7" x14ac:dyDescent="0.25">
      <c r="G37860" s="17"/>
    </row>
    <row r="37861" spans="7:7" x14ac:dyDescent="0.25">
      <c r="G37861" s="17"/>
    </row>
    <row r="37862" spans="7:7" x14ac:dyDescent="0.25">
      <c r="G37862" s="17"/>
    </row>
    <row r="37863" spans="7:7" x14ac:dyDescent="0.25">
      <c r="G37863" s="17"/>
    </row>
    <row r="37864" spans="7:7" x14ac:dyDescent="0.25">
      <c r="G37864" s="17"/>
    </row>
    <row r="37865" spans="7:7" x14ac:dyDescent="0.25">
      <c r="G37865" s="17"/>
    </row>
    <row r="37866" spans="7:7" x14ac:dyDescent="0.25">
      <c r="G37866" s="17"/>
    </row>
    <row r="37867" spans="7:7" x14ac:dyDescent="0.25">
      <c r="G37867" s="17"/>
    </row>
    <row r="37868" spans="7:7" x14ac:dyDescent="0.25">
      <c r="G37868" s="17"/>
    </row>
    <row r="37869" spans="7:7" x14ac:dyDescent="0.25">
      <c r="G37869" s="17"/>
    </row>
    <row r="37870" spans="7:7" x14ac:dyDescent="0.25">
      <c r="G37870" s="17"/>
    </row>
    <row r="37871" spans="7:7" x14ac:dyDescent="0.25">
      <c r="G37871" s="17"/>
    </row>
    <row r="37872" spans="7:7" x14ac:dyDescent="0.25">
      <c r="G37872" s="17"/>
    </row>
    <row r="37873" spans="7:7" x14ac:dyDescent="0.25">
      <c r="G37873" s="17"/>
    </row>
    <row r="37874" spans="7:7" x14ac:dyDescent="0.25">
      <c r="G37874" s="17"/>
    </row>
    <row r="37875" spans="7:7" x14ac:dyDescent="0.25">
      <c r="G37875" s="17"/>
    </row>
    <row r="37876" spans="7:7" x14ac:dyDescent="0.25">
      <c r="G37876" s="17"/>
    </row>
    <row r="37877" spans="7:7" x14ac:dyDescent="0.25">
      <c r="G37877" s="17"/>
    </row>
    <row r="37878" spans="7:7" x14ac:dyDescent="0.25">
      <c r="G37878" s="17"/>
    </row>
    <row r="37879" spans="7:7" x14ac:dyDescent="0.25">
      <c r="G37879" s="17"/>
    </row>
    <row r="37880" spans="7:7" x14ac:dyDescent="0.25">
      <c r="G37880" s="17"/>
    </row>
    <row r="37881" spans="7:7" x14ac:dyDescent="0.25">
      <c r="G37881" s="17"/>
    </row>
    <row r="37882" spans="7:7" x14ac:dyDescent="0.25">
      <c r="G37882" s="17"/>
    </row>
    <row r="37883" spans="7:7" x14ac:dyDescent="0.25">
      <c r="G37883" s="17"/>
    </row>
    <row r="37884" spans="7:7" x14ac:dyDescent="0.25">
      <c r="G37884" s="17"/>
    </row>
    <row r="37885" spans="7:7" x14ac:dyDescent="0.25">
      <c r="G37885" s="17"/>
    </row>
    <row r="37886" spans="7:7" x14ac:dyDescent="0.25">
      <c r="G37886" s="17"/>
    </row>
    <row r="37887" spans="7:7" x14ac:dyDescent="0.25">
      <c r="G37887" s="17"/>
    </row>
    <row r="37888" spans="7:7" x14ac:dyDescent="0.25">
      <c r="G37888" s="17"/>
    </row>
    <row r="37889" spans="7:7" x14ac:dyDescent="0.25">
      <c r="G37889" s="17"/>
    </row>
    <row r="37890" spans="7:7" x14ac:dyDescent="0.25">
      <c r="G37890" s="17"/>
    </row>
    <row r="37891" spans="7:7" x14ac:dyDescent="0.25">
      <c r="G37891" s="17"/>
    </row>
    <row r="37892" spans="7:7" x14ac:dyDescent="0.25">
      <c r="G37892" s="17"/>
    </row>
    <row r="37893" spans="7:7" x14ac:dyDescent="0.25">
      <c r="G37893" s="17"/>
    </row>
    <row r="37894" spans="7:7" x14ac:dyDescent="0.25">
      <c r="G37894" s="17"/>
    </row>
    <row r="37895" spans="7:7" x14ac:dyDescent="0.25">
      <c r="G37895" s="17"/>
    </row>
    <row r="37896" spans="7:7" x14ac:dyDescent="0.25">
      <c r="G37896" s="17"/>
    </row>
    <row r="37897" spans="7:7" x14ac:dyDescent="0.25">
      <c r="G37897" s="17"/>
    </row>
    <row r="37898" spans="7:7" x14ac:dyDescent="0.25">
      <c r="G37898" s="17"/>
    </row>
    <row r="37899" spans="7:7" x14ac:dyDescent="0.25">
      <c r="G37899" s="17"/>
    </row>
    <row r="37900" spans="7:7" x14ac:dyDescent="0.25">
      <c r="G37900" s="17"/>
    </row>
    <row r="37901" spans="7:7" x14ac:dyDescent="0.25">
      <c r="G37901" s="17"/>
    </row>
    <row r="37902" spans="7:7" x14ac:dyDescent="0.25">
      <c r="G37902" s="17"/>
    </row>
    <row r="37903" spans="7:7" x14ac:dyDescent="0.25">
      <c r="G37903" s="17"/>
    </row>
    <row r="37904" spans="7:7" x14ac:dyDescent="0.25">
      <c r="G37904" s="17"/>
    </row>
    <row r="37905" spans="7:7" x14ac:dyDescent="0.25">
      <c r="G37905" s="17"/>
    </row>
    <row r="37906" spans="7:7" x14ac:dyDescent="0.25">
      <c r="G37906" s="17"/>
    </row>
    <row r="37907" spans="7:7" x14ac:dyDescent="0.25">
      <c r="G37907" s="17"/>
    </row>
    <row r="37908" spans="7:7" x14ac:dyDescent="0.25">
      <c r="G37908" s="17"/>
    </row>
    <row r="37909" spans="7:7" x14ac:dyDescent="0.25">
      <c r="G37909" s="17"/>
    </row>
    <row r="37910" spans="7:7" x14ac:dyDescent="0.25">
      <c r="G37910" s="17"/>
    </row>
    <row r="37911" spans="7:7" x14ac:dyDescent="0.25">
      <c r="G37911" s="17"/>
    </row>
    <row r="37912" spans="7:7" x14ac:dyDescent="0.25">
      <c r="G37912" s="17"/>
    </row>
    <row r="37913" spans="7:7" x14ac:dyDescent="0.25">
      <c r="G37913" s="17"/>
    </row>
    <row r="37914" spans="7:7" x14ac:dyDescent="0.25">
      <c r="G37914" s="17"/>
    </row>
    <row r="37915" spans="7:7" x14ac:dyDescent="0.25">
      <c r="G37915" s="17"/>
    </row>
    <row r="37916" spans="7:7" x14ac:dyDescent="0.25">
      <c r="G37916" s="17"/>
    </row>
    <row r="37917" spans="7:7" x14ac:dyDescent="0.25">
      <c r="G37917" s="17"/>
    </row>
    <row r="37918" spans="7:7" x14ac:dyDescent="0.25">
      <c r="G37918" s="17"/>
    </row>
    <row r="37919" spans="7:7" x14ac:dyDescent="0.25">
      <c r="G37919" s="17"/>
    </row>
    <row r="37920" spans="7:7" x14ac:dyDescent="0.25">
      <c r="G37920" s="17"/>
    </row>
    <row r="37921" spans="7:7" x14ac:dyDescent="0.25">
      <c r="G37921" s="17"/>
    </row>
    <row r="37922" spans="7:7" x14ac:dyDescent="0.25">
      <c r="G37922" s="17"/>
    </row>
    <row r="37923" spans="7:7" x14ac:dyDescent="0.25">
      <c r="G37923" s="17"/>
    </row>
    <row r="37924" spans="7:7" x14ac:dyDescent="0.25">
      <c r="G37924" s="17"/>
    </row>
    <row r="37925" spans="7:7" x14ac:dyDescent="0.25">
      <c r="G37925" s="17"/>
    </row>
    <row r="37926" spans="7:7" x14ac:dyDescent="0.25">
      <c r="G37926" s="17"/>
    </row>
    <row r="37927" spans="7:7" x14ac:dyDescent="0.25">
      <c r="G37927" s="17"/>
    </row>
    <row r="37928" spans="7:7" x14ac:dyDescent="0.25">
      <c r="G37928" s="17"/>
    </row>
    <row r="37929" spans="7:7" x14ac:dyDescent="0.25">
      <c r="G37929" s="17"/>
    </row>
    <row r="37930" spans="7:7" x14ac:dyDescent="0.25">
      <c r="G37930" s="17"/>
    </row>
    <row r="37931" spans="7:7" x14ac:dyDescent="0.25">
      <c r="G37931" s="17"/>
    </row>
    <row r="37932" spans="7:7" x14ac:dyDescent="0.25">
      <c r="G37932" s="17"/>
    </row>
    <row r="37933" spans="7:7" x14ac:dyDescent="0.25">
      <c r="G37933" s="17"/>
    </row>
    <row r="37934" spans="7:7" x14ac:dyDescent="0.25">
      <c r="G37934" s="17"/>
    </row>
    <row r="37935" spans="7:7" x14ac:dyDescent="0.25">
      <c r="G37935" s="17"/>
    </row>
    <row r="37936" spans="7:7" x14ac:dyDescent="0.25">
      <c r="G37936" s="17"/>
    </row>
    <row r="37937" spans="7:7" x14ac:dyDescent="0.25">
      <c r="G37937" s="17"/>
    </row>
    <row r="37938" spans="7:7" x14ac:dyDescent="0.25">
      <c r="G37938" s="17"/>
    </row>
    <row r="37939" spans="7:7" x14ac:dyDescent="0.25">
      <c r="G37939" s="17"/>
    </row>
    <row r="37940" spans="7:7" x14ac:dyDescent="0.25">
      <c r="G37940" s="17"/>
    </row>
    <row r="37941" spans="7:7" x14ac:dyDescent="0.25">
      <c r="G37941" s="17"/>
    </row>
    <row r="37942" spans="7:7" x14ac:dyDescent="0.25">
      <c r="G37942" s="17"/>
    </row>
    <row r="37943" spans="7:7" x14ac:dyDescent="0.25">
      <c r="G37943" s="17"/>
    </row>
    <row r="37944" spans="7:7" x14ac:dyDescent="0.25">
      <c r="G37944" s="17"/>
    </row>
    <row r="37945" spans="7:7" x14ac:dyDescent="0.25">
      <c r="G37945" s="17"/>
    </row>
    <row r="37946" spans="7:7" x14ac:dyDescent="0.25">
      <c r="G37946" s="17"/>
    </row>
    <row r="37947" spans="7:7" x14ac:dyDescent="0.25">
      <c r="G37947" s="17"/>
    </row>
    <row r="37948" spans="7:7" x14ac:dyDescent="0.25">
      <c r="G37948" s="17"/>
    </row>
    <row r="37949" spans="7:7" x14ac:dyDescent="0.25">
      <c r="G37949" s="17"/>
    </row>
    <row r="37950" spans="7:7" x14ac:dyDescent="0.25">
      <c r="G37950" s="17"/>
    </row>
    <row r="37951" spans="7:7" x14ac:dyDescent="0.25">
      <c r="G37951" s="17"/>
    </row>
    <row r="37952" spans="7:7" x14ac:dyDescent="0.25">
      <c r="G37952" s="17"/>
    </row>
    <row r="37953" spans="7:7" x14ac:dyDescent="0.25">
      <c r="G37953" s="17"/>
    </row>
    <row r="37954" spans="7:7" x14ac:dyDescent="0.25">
      <c r="G37954" s="17"/>
    </row>
    <row r="37955" spans="7:7" x14ac:dyDescent="0.25">
      <c r="G37955" s="17"/>
    </row>
    <row r="37956" spans="7:7" x14ac:dyDescent="0.25">
      <c r="G37956" s="17"/>
    </row>
    <row r="37957" spans="7:7" x14ac:dyDescent="0.25">
      <c r="G37957" s="17"/>
    </row>
    <row r="37958" spans="7:7" x14ac:dyDescent="0.25">
      <c r="G37958" s="17"/>
    </row>
    <row r="37959" spans="7:7" x14ac:dyDescent="0.25">
      <c r="G37959" s="17"/>
    </row>
    <row r="37960" spans="7:7" x14ac:dyDescent="0.25">
      <c r="G37960" s="17"/>
    </row>
    <row r="37961" spans="7:7" x14ac:dyDescent="0.25">
      <c r="G37961" s="17"/>
    </row>
    <row r="37962" spans="7:7" x14ac:dyDescent="0.25">
      <c r="G37962" s="17"/>
    </row>
    <row r="37963" spans="7:7" x14ac:dyDescent="0.25">
      <c r="G37963" s="17"/>
    </row>
    <row r="37964" spans="7:7" x14ac:dyDescent="0.25">
      <c r="G37964" s="17"/>
    </row>
    <row r="37965" spans="7:7" x14ac:dyDescent="0.25">
      <c r="G37965" s="17"/>
    </row>
    <row r="37966" spans="7:7" x14ac:dyDescent="0.25">
      <c r="G37966" s="17"/>
    </row>
    <row r="37967" spans="7:7" x14ac:dyDescent="0.25">
      <c r="G37967" s="17"/>
    </row>
    <row r="37968" spans="7:7" x14ac:dyDescent="0.25">
      <c r="G37968" s="17"/>
    </row>
    <row r="37969" spans="7:7" x14ac:dyDescent="0.25">
      <c r="G37969" s="17"/>
    </row>
    <row r="37970" spans="7:7" x14ac:dyDescent="0.25">
      <c r="G37970" s="17"/>
    </row>
    <row r="37971" spans="7:7" x14ac:dyDescent="0.25">
      <c r="G37971" s="17"/>
    </row>
    <row r="37972" spans="7:7" x14ac:dyDescent="0.25">
      <c r="G37972" s="17"/>
    </row>
    <row r="37973" spans="7:7" x14ac:dyDescent="0.25">
      <c r="G37973" s="17"/>
    </row>
    <row r="37974" spans="7:7" x14ac:dyDescent="0.25">
      <c r="G37974" s="17"/>
    </row>
    <row r="37975" spans="7:7" x14ac:dyDescent="0.25">
      <c r="G37975" s="17"/>
    </row>
    <row r="37976" spans="7:7" x14ac:dyDescent="0.25">
      <c r="G37976" s="17"/>
    </row>
    <row r="37977" spans="7:7" x14ac:dyDescent="0.25">
      <c r="G37977" s="17"/>
    </row>
    <row r="37978" spans="7:7" x14ac:dyDescent="0.25">
      <c r="G37978" s="17"/>
    </row>
    <row r="37979" spans="7:7" x14ac:dyDescent="0.25">
      <c r="G37979" s="17"/>
    </row>
    <row r="37980" spans="7:7" x14ac:dyDescent="0.25">
      <c r="G37980" s="17"/>
    </row>
    <row r="37981" spans="7:7" x14ac:dyDescent="0.25">
      <c r="G37981" s="17"/>
    </row>
    <row r="37982" spans="7:7" x14ac:dyDescent="0.25">
      <c r="G37982" s="17"/>
    </row>
    <row r="37983" spans="7:7" x14ac:dyDescent="0.25">
      <c r="G37983" s="17"/>
    </row>
    <row r="37984" spans="7:7" x14ac:dyDescent="0.25">
      <c r="G37984" s="17"/>
    </row>
    <row r="37985" spans="7:7" x14ac:dyDescent="0.25">
      <c r="G37985" s="17"/>
    </row>
    <row r="37986" spans="7:7" x14ac:dyDescent="0.25">
      <c r="G37986" s="17"/>
    </row>
    <row r="37987" spans="7:7" x14ac:dyDescent="0.25">
      <c r="G37987" s="17"/>
    </row>
    <row r="37988" spans="7:7" x14ac:dyDescent="0.25">
      <c r="G37988" s="17"/>
    </row>
    <row r="37989" spans="7:7" x14ac:dyDescent="0.25">
      <c r="G37989" s="17"/>
    </row>
    <row r="37990" spans="7:7" x14ac:dyDescent="0.25">
      <c r="G37990" s="17"/>
    </row>
    <row r="37991" spans="7:7" x14ac:dyDescent="0.25">
      <c r="G37991" s="17"/>
    </row>
    <row r="37992" spans="7:7" x14ac:dyDescent="0.25">
      <c r="G37992" s="17"/>
    </row>
    <row r="37993" spans="7:7" x14ac:dyDescent="0.25">
      <c r="G37993" s="17"/>
    </row>
    <row r="37994" spans="7:7" x14ac:dyDescent="0.25">
      <c r="G37994" s="17"/>
    </row>
    <row r="37995" spans="7:7" x14ac:dyDescent="0.25">
      <c r="G37995" s="17"/>
    </row>
    <row r="37996" spans="7:7" x14ac:dyDescent="0.25">
      <c r="G37996" s="17"/>
    </row>
    <row r="37997" spans="7:7" x14ac:dyDescent="0.25">
      <c r="G37997" s="17"/>
    </row>
    <row r="37998" spans="7:7" x14ac:dyDescent="0.25">
      <c r="G37998" s="17"/>
    </row>
    <row r="37999" spans="7:7" x14ac:dyDescent="0.25">
      <c r="G37999" s="17"/>
    </row>
    <row r="38000" spans="7:7" x14ac:dyDescent="0.25">
      <c r="G38000" s="17"/>
    </row>
    <row r="38001" spans="7:7" x14ac:dyDescent="0.25">
      <c r="G38001" s="17"/>
    </row>
    <row r="38002" spans="7:7" x14ac:dyDescent="0.25">
      <c r="G38002" s="17"/>
    </row>
    <row r="38003" spans="7:7" x14ac:dyDescent="0.25">
      <c r="G38003" s="17"/>
    </row>
    <row r="38004" spans="7:7" x14ac:dyDescent="0.25">
      <c r="G38004" s="17"/>
    </row>
    <row r="38005" spans="7:7" x14ac:dyDescent="0.25">
      <c r="G38005" s="17"/>
    </row>
    <row r="38006" spans="7:7" x14ac:dyDescent="0.25">
      <c r="G38006" s="17"/>
    </row>
    <row r="38007" spans="7:7" x14ac:dyDescent="0.25">
      <c r="G38007" s="17"/>
    </row>
    <row r="38008" spans="7:7" x14ac:dyDescent="0.25">
      <c r="G38008" s="17"/>
    </row>
    <row r="38009" spans="7:7" x14ac:dyDescent="0.25">
      <c r="G38009" s="17"/>
    </row>
    <row r="38010" spans="7:7" x14ac:dyDescent="0.25">
      <c r="G38010" s="17"/>
    </row>
    <row r="38011" spans="7:7" x14ac:dyDescent="0.25">
      <c r="G38011" s="17"/>
    </row>
    <row r="38012" spans="7:7" x14ac:dyDescent="0.25">
      <c r="G38012" s="17"/>
    </row>
    <row r="38013" spans="7:7" x14ac:dyDescent="0.25">
      <c r="G38013" s="17"/>
    </row>
    <row r="38014" spans="7:7" x14ac:dyDescent="0.25">
      <c r="G38014" s="17"/>
    </row>
    <row r="38015" spans="7:7" x14ac:dyDescent="0.25">
      <c r="G38015" s="17"/>
    </row>
    <row r="38016" spans="7:7" x14ac:dyDescent="0.25">
      <c r="G38016" s="17"/>
    </row>
    <row r="38017" spans="7:7" x14ac:dyDescent="0.25">
      <c r="G38017" s="17"/>
    </row>
    <row r="38018" spans="7:7" x14ac:dyDescent="0.25">
      <c r="G38018" s="17"/>
    </row>
    <row r="38019" spans="7:7" x14ac:dyDescent="0.25">
      <c r="G38019" s="17"/>
    </row>
    <row r="38020" spans="7:7" x14ac:dyDescent="0.25">
      <c r="G38020" s="17"/>
    </row>
    <row r="38021" spans="7:7" x14ac:dyDescent="0.25">
      <c r="G38021" s="17"/>
    </row>
    <row r="38022" spans="7:7" x14ac:dyDescent="0.25">
      <c r="G38022" s="17"/>
    </row>
    <row r="38023" spans="7:7" x14ac:dyDescent="0.25">
      <c r="G38023" s="17"/>
    </row>
    <row r="38024" spans="7:7" x14ac:dyDescent="0.25">
      <c r="G38024" s="17"/>
    </row>
    <row r="38025" spans="7:7" x14ac:dyDescent="0.25">
      <c r="G38025" s="17"/>
    </row>
    <row r="38026" spans="7:7" x14ac:dyDescent="0.25">
      <c r="G38026" s="17"/>
    </row>
    <row r="38027" spans="7:7" x14ac:dyDescent="0.25">
      <c r="G38027" s="17"/>
    </row>
    <row r="38028" spans="7:7" x14ac:dyDescent="0.25">
      <c r="G38028" s="17"/>
    </row>
    <row r="38029" spans="7:7" x14ac:dyDescent="0.25">
      <c r="G38029" s="17"/>
    </row>
    <row r="38030" spans="7:7" x14ac:dyDescent="0.25">
      <c r="G38030" s="17"/>
    </row>
    <row r="38031" spans="7:7" x14ac:dyDescent="0.25">
      <c r="G38031" s="17"/>
    </row>
    <row r="38032" spans="7:7" x14ac:dyDescent="0.25">
      <c r="G38032" s="17"/>
    </row>
    <row r="38033" spans="7:7" x14ac:dyDescent="0.25">
      <c r="G38033" s="17"/>
    </row>
    <row r="38034" spans="7:7" x14ac:dyDescent="0.25">
      <c r="G38034" s="17"/>
    </row>
    <row r="38035" spans="7:7" x14ac:dyDescent="0.25">
      <c r="G38035" s="17"/>
    </row>
    <row r="38036" spans="7:7" x14ac:dyDescent="0.25">
      <c r="G38036" s="17"/>
    </row>
    <row r="38037" spans="7:7" x14ac:dyDescent="0.25">
      <c r="G38037" s="17"/>
    </row>
    <row r="38038" spans="7:7" x14ac:dyDescent="0.25">
      <c r="G38038" s="17"/>
    </row>
    <row r="38039" spans="7:7" x14ac:dyDescent="0.25">
      <c r="G38039" s="17"/>
    </row>
    <row r="38040" spans="7:7" x14ac:dyDescent="0.25">
      <c r="G38040" s="17"/>
    </row>
    <row r="38041" spans="7:7" x14ac:dyDescent="0.25">
      <c r="G38041" s="17"/>
    </row>
    <row r="38042" spans="7:7" x14ac:dyDescent="0.25">
      <c r="G38042" s="17"/>
    </row>
    <row r="38043" spans="7:7" x14ac:dyDescent="0.25">
      <c r="G38043" s="17"/>
    </row>
    <row r="38044" spans="7:7" x14ac:dyDescent="0.25">
      <c r="G38044" s="17"/>
    </row>
    <row r="38045" spans="7:7" x14ac:dyDescent="0.25">
      <c r="G38045" s="17"/>
    </row>
    <row r="38046" spans="7:7" x14ac:dyDescent="0.25">
      <c r="G38046" s="17"/>
    </row>
    <row r="38047" spans="7:7" x14ac:dyDescent="0.25">
      <c r="G38047" s="17"/>
    </row>
    <row r="38048" spans="7:7" x14ac:dyDescent="0.25">
      <c r="G38048" s="17"/>
    </row>
    <row r="38049" spans="7:7" x14ac:dyDescent="0.25">
      <c r="G38049" s="17"/>
    </row>
    <row r="38050" spans="7:7" x14ac:dyDescent="0.25">
      <c r="G38050" s="17"/>
    </row>
    <row r="38051" spans="7:7" x14ac:dyDescent="0.25">
      <c r="G38051" s="17"/>
    </row>
    <row r="38052" spans="7:7" x14ac:dyDescent="0.25">
      <c r="G38052" s="17"/>
    </row>
    <row r="38053" spans="7:7" x14ac:dyDescent="0.25">
      <c r="G38053" s="17"/>
    </row>
    <row r="38054" spans="7:7" x14ac:dyDescent="0.25">
      <c r="G38054" s="17"/>
    </row>
    <row r="38055" spans="7:7" x14ac:dyDescent="0.25">
      <c r="G38055" s="17"/>
    </row>
    <row r="38056" spans="7:7" x14ac:dyDescent="0.25">
      <c r="G38056" s="17"/>
    </row>
    <row r="38057" spans="7:7" x14ac:dyDescent="0.25">
      <c r="G38057" s="17"/>
    </row>
    <row r="38058" spans="7:7" x14ac:dyDescent="0.25">
      <c r="G38058" s="17"/>
    </row>
    <row r="38059" spans="7:7" x14ac:dyDescent="0.25">
      <c r="G38059" s="17"/>
    </row>
    <row r="38060" spans="7:7" x14ac:dyDescent="0.25">
      <c r="G38060" s="17"/>
    </row>
    <row r="38061" spans="7:7" x14ac:dyDescent="0.25">
      <c r="G38061" s="17"/>
    </row>
    <row r="38062" spans="7:7" x14ac:dyDescent="0.25">
      <c r="G38062" s="17"/>
    </row>
    <row r="38063" spans="7:7" x14ac:dyDescent="0.25">
      <c r="G38063" s="17"/>
    </row>
    <row r="38064" spans="7:7" x14ac:dyDescent="0.25">
      <c r="G38064" s="17"/>
    </row>
    <row r="38065" spans="7:7" x14ac:dyDescent="0.25">
      <c r="G38065" s="17"/>
    </row>
    <row r="38066" spans="7:7" x14ac:dyDescent="0.25">
      <c r="G38066" s="17"/>
    </row>
    <row r="38067" spans="7:7" x14ac:dyDescent="0.25">
      <c r="G38067" s="17"/>
    </row>
    <row r="38068" spans="7:7" x14ac:dyDescent="0.25">
      <c r="G38068" s="17"/>
    </row>
    <row r="38069" spans="7:7" x14ac:dyDescent="0.25">
      <c r="G38069" s="17"/>
    </row>
    <row r="38070" spans="7:7" x14ac:dyDescent="0.25">
      <c r="G38070" s="17"/>
    </row>
    <row r="38071" spans="7:7" x14ac:dyDescent="0.25">
      <c r="G38071" s="17"/>
    </row>
    <row r="38072" spans="7:7" x14ac:dyDescent="0.25">
      <c r="G38072" s="17"/>
    </row>
    <row r="38073" spans="7:7" x14ac:dyDescent="0.25">
      <c r="G38073" s="17"/>
    </row>
    <row r="38074" spans="7:7" x14ac:dyDescent="0.25">
      <c r="G38074" s="17"/>
    </row>
    <row r="38075" spans="7:7" x14ac:dyDescent="0.25">
      <c r="G38075" s="17"/>
    </row>
    <row r="38076" spans="7:7" x14ac:dyDescent="0.25">
      <c r="G38076" s="17"/>
    </row>
    <row r="38077" spans="7:7" x14ac:dyDescent="0.25">
      <c r="G38077" s="17"/>
    </row>
    <row r="38078" spans="7:7" x14ac:dyDescent="0.25">
      <c r="G38078" s="17"/>
    </row>
    <row r="38079" spans="7:7" x14ac:dyDescent="0.25">
      <c r="G38079" s="17"/>
    </row>
    <row r="38080" spans="7:7" x14ac:dyDescent="0.25">
      <c r="G38080" s="17"/>
    </row>
    <row r="38081" spans="7:7" x14ac:dyDescent="0.25">
      <c r="G38081" s="17"/>
    </row>
    <row r="38082" spans="7:7" x14ac:dyDescent="0.25">
      <c r="G38082" s="17"/>
    </row>
    <row r="38083" spans="7:7" x14ac:dyDescent="0.25">
      <c r="G38083" s="17"/>
    </row>
    <row r="38084" spans="7:7" x14ac:dyDescent="0.25">
      <c r="G38084" s="17"/>
    </row>
    <row r="38085" spans="7:7" x14ac:dyDescent="0.25">
      <c r="G38085" s="17"/>
    </row>
    <row r="38086" spans="7:7" x14ac:dyDescent="0.25">
      <c r="G38086" s="17"/>
    </row>
    <row r="38087" spans="7:7" x14ac:dyDescent="0.25">
      <c r="G38087" s="17"/>
    </row>
    <row r="38088" spans="7:7" x14ac:dyDescent="0.25">
      <c r="G38088" s="17"/>
    </row>
    <row r="38089" spans="7:7" x14ac:dyDescent="0.25">
      <c r="G38089" s="17"/>
    </row>
    <row r="38090" spans="7:7" x14ac:dyDescent="0.25">
      <c r="G38090" s="17"/>
    </row>
    <row r="38091" spans="7:7" x14ac:dyDescent="0.25">
      <c r="G38091" s="17"/>
    </row>
    <row r="38092" spans="7:7" x14ac:dyDescent="0.25">
      <c r="G38092" s="17"/>
    </row>
    <row r="38093" spans="7:7" x14ac:dyDescent="0.25">
      <c r="G38093" s="17"/>
    </row>
    <row r="38094" spans="7:7" x14ac:dyDescent="0.25">
      <c r="G38094" s="17"/>
    </row>
    <row r="38095" spans="7:7" x14ac:dyDescent="0.25">
      <c r="G38095" s="17"/>
    </row>
    <row r="38096" spans="7:7" x14ac:dyDescent="0.25">
      <c r="G38096" s="17"/>
    </row>
    <row r="38097" spans="7:7" x14ac:dyDescent="0.25">
      <c r="G38097" s="17"/>
    </row>
    <row r="38098" spans="7:7" x14ac:dyDescent="0.25">
      <c r="G38098" s="17"/>
    </row>
    <row r="38099" spans="7:7" x14ac:dyDescent="0.25">
      <c r="G38099" s="17"/>
    </row>
    <row r="38100" spans="7:7" x14ac:dyDescent="0.25">
      <c r="G38100" s="17"/>
    </row>
    <row r="38101" spans="7:7" x14ac:dyDescent="0.25">
      <c r="G38101" s="17"/>
    </row>
    <row r="38102" spans="7:7" x14ac:dyDescent="0.25">
      <c r="G38102" s="17"/>
    </row>
    <row r="38103" spans="7:7" x14ac:dyDescent="0.25">
      <c r="G38103" s="17"/>
    </row>
    <row r="38104" spans="7:7" x14ac:dyDescent="0.25">
      <c r="G38104" s="17"/>
    </row>
    <row r="38105" spans="7:7" x14ac:dyDescent="0.25">
      <c r="G38105" s="17"/>
    </row>
    <row r="38106" spans="7:7" x14ac:dyDescent="0.25">
      <c r="G38106" s="17"/>
    </row>
    <row r="38107" spans="7:7" x14ac:dyDescent="0.25">
      <c r="G38107" s="17"/>
    </row>
    <row r="38108" spans="7:7" x14ac:dyDescent="0.25">
      <c r="G38108" s="17"/>
    </row>
    <row r="38109" spans="7:7" x14ac:dyDescent="0.25">
      <c r="G38109" s="17"/>
    </row>
    <row r="38110" spans="7:7" x14ac:dyDescent="0.25">
      <c r="G38110" s="17"/>
    </row>
    <row r="38111" spans="7:7" x14ac:dyDescent="0.25">
      <c r="G38111" s="17"/>
    </row>
    <row r="38112" spans="7:7" x14ac:dyDescent="0.25">
      <c r="G38112" s="17"/>
    </row>
    <row r="38113" spans="7:7" x14ac:dyDescent="0.25">
      <c r="G38113" s="17"/>
    </row>
    <row r="38114" spans="7:7" x14ac:dyDescent="0.25">
      <c r="G38114" s="17"/>
    </row>
    <row r="38115" spans="7:7" x14ac:dyDescent="0.25">
      <c r="G38115" s="17"/>
    </row>
    <row r="38116" spans="7:7" x14ac:dyDescent="0.25">
      <c r="G38116" s="17"/>
    </row>
    <row r="38117" spans="7:7" x14ac:dyDescent="0.25">
      <c r="G38117" s="17"/>
    </row>
    <row r="38118" spans="7:7" x14ac:dyDescent="0.25">
      <c r="G38118" s="17"/>
    </row>
    <row r="38119" spans="7:7" x14ac:dyDescent="0.25">
      <c r="G38119" s="17"/>
    </row>
    <row r="38120" spans="7:7" x14ac:dyDescent="0.25">
      <c r="G38120" s="17"/>
    </row>
    <row r="38121" spans="7:7" x14ac:dyDescent="0.25">
      <c r="G38121" s="17"/>
    </row>
    <row r="38122" spans="7:7" x14ac:dyDescent="0.25">
      <c r="G38122" s="17"/>
    </row>
    <row r="38123" spans="7:7" x14ac:dyDescent="0.25">
      <c r="G38123" s="17"/>
    </row>
    <row r="38124" spans="7:7" x14ac:dyDescent="0.25">
      <c r="G38124" s="17"/>
    </row>
    <row r="38125" spans="7:7" x14ac:dyDescent="0.25">
      <c r="G38125" s="17"/>
    </row>
    <row r="38126" spans="7:7" x14ac:dyDescent="0.25">
      <c r="G38126" s="17"/>
    </row>
    <row r="38127" spans="7:7" x14ac:dyDescent="0.25">
      <c r="G38127" s="17"/>
    </row>
    <row r="38128" spans="7:7" x14ac:dyDescent="0.25">
      <c r="G38128" s="17"/>
    </row>
    <row r="38129" spans="7:7" x14ac:dyDescent="0.25">
      <c r="G38129" s="17"/>
    </row>
    <row r="38130" spans="7:7" x14ac:dyDescent="0.25">
      <c r="G38130" s="17"/>
    </row>
    <row r="38131" spans="7:7" x14ac:dyDescent="0.25">
      <c r="G38131" s="17"/>
    </row>
    <row r="38132" spans="7:7" x14ac:dyDescent="0.25">
      <c r="G38132" s="17"/>
    </row>
    <row r="38133" spans="7:7" x14ac:dyDescent="0.25">
      <c r="G38133" s="17"/>
    </row>
    <row r="38134" spans="7:7" x14ac:dyDescent="0.25">
      <c r="G38134" s="17"/>
    </row>
    <row r="38135" spans="7:7" x14ac:dyDescent="0.25">
      <c r="G38135" s="17"/>
    </row>
    <row r="38136" spans="7:7" x14ac:dyDescent="0.25">
      <c r="G38136" s="17"/>
    </row>
    <row r="38137" spans="7:7" x14ac:dyDescent="0.25">
      <c r="G38137" s="17"/>
    </row>
    <row r="38138" spans="7:7" x14ac:dyDescent="0.25">
      <c r="G38138" s="17"/>
    </row>
    <row r="38139" spans="7:7" x14ac:dyDescent="0.25">
      <c r="G38139" s="17"/>
    </row>
    <row r="38140" spans="7:7" x14ac:dyDescent="0.25">
      <c r="G38140" s="17"/>
    </row>
    <row r="38141" spans="7:7" x14ac:dyDescent="0.25">
      <c r="G38141" s="17"/>
    </row>
    <row r="38142" spans="7:7" x14ac:dyDescent="0.25">
      <c r="G38142" s="17"/>
    </row>
    <row r="38143" spans="7:7" x14ac:dyDescent="0.25">
      <c r="G38143" s="17"/>
    </row>
    <row r="38144" spans="7:7" x14ac:dyDescent="0.25">
      <c r="G38144" s="17"/>
    </row>
    <row r="38145" spans="7:7" x14ac:dyDescent="0.25">
      <c r="G38145" s="17"/>
    </row>
    <row r="38146" spans="7:7" x14ac:dyDescent="0.25">
      <c r="G38146" s="17"/>
    </row>
    <row r="38147" spans="7:7" x14ac:dyDescent="0.25">
      <c r="G38147" s="17"/>
    </row>
    <row r="38148" spans="7:7" x14ac:dyDescent="0.25">
      <c r="G38148" s="17"/>
    </row>
    <row r="38149" spans="7:7" x14ac:dyDescent="0.25">
      <c r="G38149" s="17"/>
    </row>
    <row r="38150" spans="7:7" x14ac:dyDescent="0.25">
      <c r="G38150" s="17"/>
    </row>
    <row r="38151" spans="7:7" x14ac:dyDescent="0.25">
      <c r="G38151" s="17"/>
    </row>
    <row r="38152" spans="7:7" x14ac:dyDescent="0.25">
      <c r="G38152" s="17"/>
    </row>
    <row r="38153" spans="7:7" x14ac:dyDescent="0.25">
      <c r="G38153" s="17"/>
    </row>
    <row r="38154" spans="7:7" x14ac:dyDescent="0.25">
      <c r="G38154" s="17"/>
    </row>
    <row r="38155" spans="7:7" x14ac:dyDescent="0.25">
      <c r="G38155" s="17"/>
    </row>
    <row r="38156" spans="7:7" x14ac:dyDescent="0.25">
      <c r="G38156" s="17"/>
    </row>
    <row r="38157" spans="7:7" x14ac:dyDescent="0.25">
      <c r="G38157" s="17"/>
    </row>
    <row r="38158" spans="7:7" x14ac:dyDescent="0.25">
      <c r="G38158" s="17"/>
    </row>
    <row r="38159" spans="7:7" x14ac:dyDescent="0.25">
      <c r="G38159" s="17"/>
    </row>
    <row r="38160" spans="7:7" x14ac:dyDescent="0.25">
      <c r="G38160" s="17"/>
    </row>
    <row r="38161" spans="7:7" x14ac:dyDescent="0.25">
      <c r="G38161" s="17"/>
    </row>
    <row r="38162" spans="7:7" x14ac:dyDescent="0.25">
      <c r="G38162" s="17"/>
    </row>
    <row r="38163" spans="7:7" x14ac:dyDescent="0.25">
      <c r="G38163" s="17"/>
    </row>
    <row r="38164" spans="7:7" x14ac:dyDescent="0.25">
      <c r="G38164" s="17"/>
    </row>
    <row r="38165" spans="7:7" x14ac:dyDescent="0.25">
      <c r="G38165" s="17"/>
    </row>
    <row r="38166" spans="7:7" x14ac:dyDescent="0.25">
      <c r="G38166" s="17"/>
    </row>
    <row r="38167" spans="7:7" x14ac:dyDescent="0.25">
      <c r="G38167" s="17"/>
    </row>
    <row r="38168" spans="7:7" x14ac:dyDescent="0.25">
      <c r="G38168" s="17"/>
    </row>
    <row r="38169" spans="7:7" x14ac:dyDescent="0.25">
      <c r="G38169" s="17"/>
    </row>
    <row r="38170" spans="7:7" x14ac:dyDescent="0.25">
      <c r="G38170" s="17"/>
    </row>
    <row r="38171" spans="7:7" x14ac:dyDescent="0.25">
      <c r="G38171" s="17"/>
    </row>
    <row r="38172" spans="7:7" x14ac:dyDescent="0.25">
      <c r="G38172" s="17"/>
    </row>
    <row r="38173" spans="7:7" x14ac:dyDescent="0.25">
      <c r="G38173" s="17"/>
    </row>
    <row r="38174" spans="7:7" x14ac:dyDescent="0.25">
      <c r="G38174" s="17"/>
    </row>
    <row r="38175" spans="7:7" x14ac:dyDescent="0.25">
      <c r="G38175" s="17"/>
    </row>
    <row r="38176" spans="7:7" x14ac:dyDescent="0.25">
      <c r="G38176" s="17"/>
    </row>
    <row r="38177" spans="7:7" x14ac:dyDescent="0.25">
      <c r="G38177" s="17"/>
    </row>
    <row r="38178" spans="7:7" x14ac:dyDescent="0.25">
      <c r="G38178" s="17"/>
    </row>
    <row r="38179" spans="7:7" x14ac:dyDescent="0.25">
      <c r="G38179" s="17"/>
    </row>
    <row r="38180" spans="7:7" x14ac:dyDescent="0.25">
      <c r="G38180" s="17"/>
    </row>
    <row r="38181" spans="7:7" x14ac:dyDescent="0.25">
      <c r="G38181" s="17"/>
    </row>
    <row r="38182" spans="7:7" x14ac:dyDescent="0.25">
      <c r="G38182" s="17"/>
    </row>
    <row r="38183" spans="7:7" x14ac:dyDescent="0.25">
      <c r="G38183" s="17"/>
    </row>
    <row r="38184" spans="7:7" x14ac:dyDescent="0.25">
      <c r="G38184" s="17"/>
    </row>
    <row r="38185" spans="7:7" x14ac:dyDescent="0.25">
      <c r="G38185" s="17"/>
    </row>
    <row r="38186" spans="7:7" x14ac:dyDescent="0.25">
      <c r="G38186" s="17"/>
    </row>
    <row r="38187" spans="7:7" x14ac:dyDescent="0.25">
      <c r="G38187" s="17"/>
    </row>
    <row r="38188" spans="7:7" x14ac:dyDescent="0.25">
      <c r="G38188" s="17"/>
    </row>
    <row r="38189" spans="7:7" x14ac:dyDescent="0.25">
      <c r="G38189" s="17"/>
    </row>
    <row r="38190" spans="7:7" x14ac:dyDescent="0.25">
      <c r="G38190" s="17"/>
    </row>
    <row r="38191" spans="7:7" x14ac:dyDescent="0.25">
      <c r="G38191" s="17"/>
    </row>
    <row r="38192" spans="7:7" x14ac:dyDescent="0.25">
      <c r="G38192" s="17"/>
    </row>
    <row r="38193" spans="7:7" x14ac:dyDescent="0.25">
      <c r="G38193" s="17"/>
    </row>
    <row r="38194" spans="7:7" x14ac:dyDescent="0.25">
      <c r="G38194" s="17"/>
    </row>
    <row r="38195" spans="7:7" x14ac:dyDescent="0.25">
      <c r="G38195" s="17"/>
    </row>
    <row r="38196" spans="7:7" x14ac:dyDescent="0.25">
      <c r="G38196" s="17"/>
    </row>
    <row r="38197" spans="7:7" x14ac:dyDescent="0.25">
      <c r="G38197" s="17"/>
    </row>
    <row r="38198" spans="7:7" x14ac:dyDescent="0.25">
      <c r="G38198" s="17"/>
    </row>
    <row r="38199" spans="7:7" x14ac:dyDescent="0.25">
      <c r="G38199" s="17"/>
    </row>
    <row r="38200" spans="7:7" x14ac:dyDescent="0.25">
      <c r="G38200" s="17"/>
    </row>
    <row r="38201" spans="7:7" x14ac:dyDescent="0.25">
      <c r="G38201" s="17"/>
    </row>
    <row r="38202" spans="7:7" x14ac:dyDescent="0.25">
      <c r="G38202" s="17"/>
    </row>
    <row r="38203" spans="7:7" x14ac:dyDescent="0.25">
      <c r="G38203" s="17"/>
    </row>
    <row r="38204" spans="7:7" x14ac:dyDescent="0.25">
      <c r="G38204" s="17"/>
    </row>
    <row r="38205" spans="7:7" x14ac:dyDescent="0.25">
      <c r="G38205" s="17"/>
    </row>
    <row r="38206" spans="7:7" x14ac:dyDescent="0.25">
      <c r="G38206" s="17"/>
    </row>
    <row r="38207" spans="7:7" x14ac:dyDescent="0.25">
      <c r="G38207" s="17"/>
    </row>
    <row r="38208" spans="7:7" x14ac:dyDescent="0.25">
      <c r="G38208" s="17"/>
    </row>
    <row r="38209" spans="7:7" x14ac:dyDescent="0.25">
      <c r="G38209" s="17"/>
    </row>
    <row r="38210" spans="7:7" x14ac:dyDescent="0.25">
      <c r="G38210" s="17"/>
    </row>
    <row r="38211" spans="7:7" x14ac:dyDescent="0.25">
      <c r="G38211" s="17"/>
    </row>
    <row r="38212" spans="7:7" x14ac:dyDescent="0.25">
      <c r="G38212" s="17"/>
    </row>
    <row r="38213" spans="7:7" x14ac:dyDescent="0.25">
      <c r="G38213" s="17"/>
    </row>
    <row r="38214" spans="7:7" x14ac:dyDescent="0.25">
      <c r="G38214" s="17"/>
    </row>
    <row r="38215" spans="7:7" x14ac:dyDescent="0.25">
      <c r="G38215" s="17"/>
    </row>
    <row r="38216" spans="7:7" x14ac:dyDescent="0.25">
      <c r="G38216" s="17"/>
    </row>
    <row r="38217" spans="7:7" x14ac:dyDescent="0.25">
      <c r="G38217" s="17"/>
    </row>
    <row r="38218" spans="7:7" x14ac:dyDescent="0.25">
      <c r="G38218" s="17"/>
    </row>
    <row r="38219" spans="7:7" x14ac:dyDescent="0.25">
      <c r="G38219" s="17"/>
    </row>
    <row r="38220" spans="7:7" x14ac:dyDescent="0.25">
      <c r="G38220" s="17"/>
    </row>
    <row r="38221" spans="7:7" x14ac:dyDescent="0.25">
      <c r="G38221" s="17"/>
    </row>
    <row r="38222" spans="7:7" x14ac:dyDescent="0.25">
      <c r="G38222" s="17"/>
    </row>
    <row r="38223" spans="7:7" x14ac:dyDescent="0.25">
      <c r="G38223" s="17"/>
    </row>
    <row r="38224" spans="7:7" x14ac:dyDescent="0.25">
      <c r="G38224" s="17"/>
    </row>
    <row r="38225" spans="7:7" x14ac:dyDescent="0.25">
      <c r="G38225" s="17"/>
    </row>
    <row r="38226" spans="7:7" x14ac:dyDescent="0.25">
      <c r="G38226" s="17"/>
    </row>
    <row r="38227" spans="7:7" x14ac:dyDescent="0.25">
      <c r="G38227" s="17"/>
    </row>
    <row r="38228" spans="7:7" x14ac:dyDescent="0.25">
      <c r="G38228" s="17"/>
    </row>
    <row r="38229" spans="7:7" x14ac:dyDescent="0.25">
      <c r="G38229" s="17"/>
    </row>
    <row r="38230" spans="7:7" x14ac:dyDescent="0.25">
      <c r="G38230" s="17"/>
    </row>
    <row r="38231" spans="7:7" x14ac:dyDescent="0.25">
      <c r="G38231" s="17"/>
    </row>
    <row r="38232" spans="7:7" x14ac:dyDescent="0.25">
      <c r="G38232" s="17"/>
    </row>
    <row r="38233" spans="7:7" x14ac:dyDescent="0.25">
      <c r="G38233" s="17"/>
    </row>
    <row r="38234" spans="7:7" x14ac:dyDescent="0.25">
      <c r="G38234" s="17"/>
    </row>
    <row r="38235" spans="7:7" x14ac:dyDescent="0.25">
      <c r="G38235" s="17"/>
    </row>
    <row r="38236" spans="7:7" x14ac:dyDescent="0.25">
      <c r="G38236" s="17"/>
    </row>
    <row r="38237" spans="7:7" x14ac:dyDescent="0.25">
      <c r="G38237" s="17"/>
    </row>
    <row r="38238" spans="7:7" x14ac:dyDescent="0.25">
      <c r="G38238" s="17"/>
    </row>
    <row r="38239" spans="7:7" x14ac:dyDescent="0.25">
      <c r="G38239" s="17"/>
    </row>
    <row r="38240" spans="7:7" x14ac:dyDescent="0.25">
      <c r="G38240" s="17"/>
    </row>
    <row r="38241" spans="7:7" x14ac:dyDescent="0.25">
      <c r="G38241" s="17"/>
    </row>
    <row r="38242" spans="7:7" x14ac:dyDescent="0.25">
      <c r="G38242" s="17"/>
    </row>
    <row r="38243" spans="7:7" x14ac:dyDescent="0.25">
      <c r="G38243" s="17"/>
    </row>
    <row r="38244" spans="7:7" x14ac:dyDescent="0.25">
      <c r="G38244" s="17"/>
    </row>
    <row r="38245" spans="7:7" x14ac:dyDescent="0.25">
      <c r="G38245" s="17"/>
    </row>
    <row r="38246" spans="7:7" x14ac:dyDescent="0.25">
      <c r="G38246" s="17"/>
    </row>
    <row r="38247" spans="7:7" x14ac:dyDescent="0.25">
      <c r="G38247" s="17"/>
    </row>
    <row r="38248" spans="7:7" x14ac:dyDescent="0.25">
      <c r="G38248" s="17"/>
    </row>
    <row r="38249" spans="7:7" x14ac:dyDescent="0.25">
      <c r="G38249" s="17"/>
    </row>
    <row r="38250" spans="7:7" x14ac:dyDescent="0.25">
      <c r="G38250" s="17"/>
    </row>
    <row r="38251" spans="7:7" x14ac:dyDescent="0.25">
      <c r="G38251" s="17"/>
    </row>
    <row r="38252" spans="7:7" x14ac:dyDescent="0.25">
      <c r="G38252" s="17"/>
    </row>
    <row r="38253" spans="7:7" x14ac:dyDescent="0.25">
      <c r="G38253" s="17"/>
    </row>
    <row r="38254" spans="7:7" x14ac:dyDescent="0.25">
      <c r="G38254" s="17"/>
    </row>
    <row r="38255" spans="7:7" x14ac:dyDescent="0.25">
      <c r="G38255" s="17"/>
    </row>
    <row r="38256" spans="7:7" x14ac:dyDescent="0.25">
      <c r="G38256" s="17"/>
    </row>
    <row r="38257" spans="7:7" x14ac:dyDescent="0.25">
      <c r="G38257" s="17"/>
    </row>
    <row r="38258" spans="7:7" x14ac:dyDescent="0.25">
      <c r="G38258" s="17"/>
    </row>
    <row r="38259" spans="7:7" x14ac:dyDescent="0.25">
      <c r="G38259" s="17"/>
    </row>
    <row r="38260" spans="7:7" x14ac:dyDescent="0.25">
      <c r="G38260" s="17"/>
    </row>
    <row r="38261" spans="7:7" x14ac:dyDescent="0.25">
      <c r="G38261" s="17"/>
    </row>
    <row r="38262" spans="7:7" x14ac:dyDescent="0.25">
      <c r="G38262" s="17"/>
    </row>
    <row r="38263" spans="7:7" x14ac:dyDescent="0.25">
      <c r="G38263" s="17"/>
    </row>
    <row r="38264" spans="7:7" x14ac:dyDescent="0.25">
      <c r="G38264" s="17"/>
    </row>
    <row r="38265" spans="7:7" x14ac:dyDescent="0.25">
      <c r="G38265" s="17"/>
    </row>
    <row r="38266" spans="7:7" x14ac:dyDescent="0.25">
      <c r="G38266" s="17"/>
    </row>
    <row r="38267" spans="7:7" x14ac:dyDescent="0.25">
      <c r="G38267" s="17"/>
    </row>
    <row r="38268" spans="7:7" x14ac:dyDescent="0.25">
      <c r="G38268" s="17"/>
    </row>
    <row r="38269" spans="7:7" x14ac:dyDescent="0.25">
      <c r="G38269" s="17"/>
    </row>
    <row r="38270" spans="7:7" x14ac:dyDescent="0.25">
      <c r="G38270" s="17"/>
    </row>
    <row r="38271" spans="7:7" x14ac:dyDescent="0.25">
      <c r="G38271" s="17"/>
    </row>
    <row r="38272" spans="7:7" x14ac:dyDescent="0.25">
      <c r="G38272" s="17"/>
    </row>
    <row r="38273" spans="7:7" x14ac:dyDescent="0.25">
      <c r="G38273" s="17"/>
    </row>
    <row r="38274" spans="7:7" x14ac:dyDescent="0.25">
      <c r="G38274" s="17"/>
    </row>
    <row r="38275" spans="7:7" x14ac:dyDescent="0.25">
      <c r="G38275" s="17"/>
    </row>
    <row r="38276" spans="7:7" x14ac:dyDescent="0.25">
      <c r="G38276" s="17"/>
    </row>
    <row r="38277" spans="7:7" x14ac:dyDescent="0.25">
      <c r="G38277" s="17"/>
    </row>
    <row r="38278" spans="7:7" x14ac:dyDescent="0.25">
      <c r="G38278" s="17"/>
    </row>
    <row r="38279" spans="7:7" x14ac:dyDescent="0.25">
      <c r="G38279" s="17"/>
    </row>
    <row r="38280" spans="7:7" x14ac:dyDescent="0.25">
      <c r="G38280" s="17"/>
    </row>
    <row r="38281" spans="7:7" x14ac:dyDescent="0.25">
      <c r="G38281" s="17"/>
    </row>
    <row r="38282" spans="7:7" x14ac:dyDescent="0.25">
      <c r="G38282" s="17"/>
    </row>
    <row r="38283" spans="7:7" x14ac:dyDescent="0.25">
      <c r="G38283" s="17"/>
    </row>
    <row r="38284" spans="7:7" x14ac:dyDescent="0.25">
      <c r="G38284" s="17"/>
    </row>
    <row r="38285" spans="7:7" x14ac:dyDescent="0.25">
      <c r="G38285" s="17"/>
    </row>
    <row r="38286" spans="7:7" x14ac:dyDescent="0.25">
      <c r="G38286" s="17"/>
    </row>
    <row r="38287" spans="7:7" x14ac:dyDescent="0.25">
      <c r="G38287" s="17"/>
    </row>
    <row r="38288" spans="7:7" x14ac:dyDescent="0.25">
      <c r="G38288" s="17"/>
    </row>
    <row r="38289" spans="7:7" x14ac:dyDescent="0.25">
      <c r="G38289" s="17"/>
    </row>
    <row r="38290" spans="7:7" x14ac:dyDescent="0.25">
      <c r="G38290" s="17"/>
    </row>
    <row r="38291" spans="7:7" x14ac:dyDescent="0.25">
      <c r="G38291" s="17"/>
    </row>
    <row r="38292" spans="7:7" x14ac:dyDescent="0.25">
      <c r="G38292" s="17"/>
    </row>
    <row r="38293" spans="7:7" x14ac:dyDescent="0.25">
      <c r="G38293" s="17"/>
    </row>
    <row r="38294" spans="7:7" x14ac:dyDescent="0.25">
      <c r="G38294" s="17"/>
    </row>
    <row r="38295" spans="7:7" x14ac:dyDescent="0.25">
      <c r="G38295" s="17"/>
    </row>
    <row r="38296" spans="7:7" x14ac:dyDescent="0.25">
      <c r="G38296" s="17"/>
    </row>
    <row r="38297" spans="7:7" x14ac:dyDescent="0.25">
      <c r="G38297" s="17"/>
    </row>
    <row r="38298" spans="7:7" x14ac:dyDescent="0.25">
      <c r="G38298" s="17"/>
    </row>
    <row r="38299" spans="7:7" x14ac:dyDescent="0.25">
      <c r="G38299" s="17"/>
    </row>
    <row r="38300" spans="7:7" x14ac:dyDescent="0.25">
      <c r="G38300" s="17"/>
    </row>
    <row r="38301" spans="7:7" x14ac:dyDescent="0.25">
      <c r="G38301" s="17"/>
    </row>
    <row r="38302" spans="7:7" x14ac:dyDescent="0.25">
      <c r="G38302" s="17"/>
    </row>
    <row r="38303" spans="7:7" x14ac:dyDescent="0.25">
      <c r="G38303" s="17"/>
    </row>
    <row r="38304" spans="7:7" x14ac:dyDescent="0.25">
      <c r="G38304" s="17"/>
    </row>
    <row r="38305" spans="7:7" x14ac:dyDescent="0.25">
      <c r="G38305" s="17"/>
    </row>
    <row r="38306" spans="7:7" x14ac:dyDescent="0.25">
      <c r="G38306" s="17"/>
    </row>
    <row r="38307" spans="7:7" x14ac:dyDescent="0.25">
      <c r="G38307" s="17"/>
    </row>
    <row r="38308" spans="7:7" x14ac:dyDescent="0.25">
      <c r="G38308" s="17"/>
    </row>
    <row r="38309" spans="7:7" x14ac:dyDescent="0.25">
      <c r="G38309" s="17"/>
    </row>
    <row r="38310" spans="7:7" x14ac:dyDescent="0.25">
      <c r="G38310" s="17"/>
    </row>
    <row r="38311" spans="7:7" x14ac:dyDescent="0.25">
      <c r="G38311" s="17"/>
    </row>
    <row r="38312" spans="7:7" x14ac:dyDescent="0.25">
      <c r="G38312" s="17"/>
    </row>
    <row r="38313" spans="7:7" x14ac:dyDescent="0.25">
      <c r="G38313" s="17"/>
    </row>
    <row r="38314" spans="7:7" x14ac:dyDescent="0.25">
      <c r="G38314" s="17"/>
    </row>
    <row r="38315" spans="7:7" x14ac:dyDescent="0.25">
      <c r="G38315" s="17"/>
    </row>
    <row r="38316" spans="7:7" x14ac:dyDescent="0.25">
      <c r="G38316" s="17"/>
    </row>
    <row r="38317" spans="7:7" x14ac:dyDescent="0.25">
      <c r="G38317" s="17"/>
    </row>
    <row r="38318" spans="7:7" x14ac:dyDescent="0.25">
      <c r="G38318" s="17"/>
    </row>
    <row r="38319" spans="7:7" x14ac:dyDescent="0.25">
      <c r="G38319" s="17"/>
    </row>
    <row r="38320" spans="7:7" x14ac:dyDescent="0.25">
      <c r="G38320" s="17"/>
    </row>
    <row r="38321" spans="7:7" x14ac:dyDescent="0.25">
      <c r="G38321" s="17"/>
    </row>
    <row r="38322" spans="7:7" x14ac:dyDescent="0.25">
      <c r="G38322" s="17"/>
    </row>
    <row r="38323" spans="7:7" x14ac:dyDescent="0.25">
      <c r="G38323" s="17"/>
    </row>
    <row r="38324" spans="7:7" x14ac:dyDescent="0.25">
      <c r="G38324" s="17"/>
    </row>
    <row r="38325" spans="7:7" x14ac:dyDescent="0.25">
      <c r="G38325" s="17"/>
    </row>
    <row r="38326" spans="7:7" x14ac:dyDescent="0.25">
      <c r="G38326" s="17"/>
    </row>
    <row r="38327" spans="7:7" x14ac:dyDescent="0.25">
      <c r="G38327" s="17"/>
    </row>
    <row r="38328" spans="7:7" x14ac:dyDescent="0.25">
      <c r="G38328" s="17"/>
    </row>
    <row r="38329" spans="7:7" x14ac:dyDescent="0.25">
      <c r="G38329" s="17"/>
    </row>
    <row r="38330" spans="7:7" x14ac:dyDescent="0.25">
      <c r="G38330" s="17"/>
    </row>
    <row r="38331" spans="7:7" x14ac:dyDescent="0.25">
      <c r="G38331" s="17"/>
    </row>
    <row r="38332" spans="7:7" x14ac:dyDescent="0.25">
      <c r="G38332" s="17"/>
    </row>
    <row r="38333" spans="7:7" x14ac:dyDescent="0.25">
      <c r="G38333" s="17"/>
    </row>
    <row r="38334" spans="7:7" x14ac:dyDescent="0.25">
      <c r="G38334" s="17"/>
    </row>
    <row r="38335" spans="7:7" x14ac:dyDescent="0.25">
      <c r="G38335" s="17"/>
    </row>
    <row r="38336" spans="7:7" x14ac:dyDescent="0.25">
      <c r="G38336" s="17"/>
    </row>
    <row r="38337" spans="7:7" x14ac:dyDescent="0.25">
      <c r="G38337" s="17"/>
    </row>
    <row r="38338" spans="7:7" x14ac:dyDescent="0.25">
      <c r="G38338" s="17"/>
    </row>
    <row r="38339" spans="7:7" x14ac:dyDescent="0.25">
      <c r="G38339" s="17"/>
    </row>
    <row r="38340" spans="7:7" x14ac:dyDescent="0.25">
      <c r="G38340" s="17"/>
    </row>
    <row r="38341" spans="7:7" x14ac:dyDescent="0.25">
      <c r="G38341" s="17"/>
    </row>
    <row r="38342" spans="7:7" x14ac:dyDescent="0.25">
      <c r="G38342" s="17"/>
    </row>
    <row r="38343" spans="7:7" x14ac:dyDescent="0.25">
      <c r="G38343" s="17"/>
    </row>
    <row r="38344" spans="7:7" x14ac:dyDescent="0.25">
      <c r="G38344" s="17"/>
    </row>
    <row r="38345" spans="7:7" x14ac:dyDescent="0.25">
      <c r="G38345" s="17"/>
    </row>
    <row r="38346" spans="7:7" x14ac:dyDescent="0.25">
      <c r="G38346" s="17"/>
    </row>
    <row r="38347" spans="7:7" x14ac:dyDescent="0.25">
      <c r="G38347" s="17"/>
    </row>
    <row r="38348" spans="7:7" x14ac:dyDescent="0.25">
      <c r="G38348" s="17"/>
    </row>
    <row r="38349" spans="7:7" x14ac:dyDescent="0.25">
      <c r="G38349" s="17"/>
    </row>
    <row r="38350" spans="7:7" x14ac:dyDescent="0.25">
      <c r="G38350" s="17"/>
    </row>
    <row r="38351" spans="7:7" x14ac:dyDescent="0.25">
      <c r="G38351" s="17"/>
    </row>
    <row r="38352" spans="7:7" x14ac:dyDescent="0.25">
      <c r="G38352" s="17"/>
    </row>
    <row r="38353" spans="7:7" x14ac:dyDescent="0.25">
      <c r="G38353" s="17"/>
    </row>
    <row r="38354" spans="7:7" x14ac:dyDescent="0.25">
      <c r="G38354" s="17"/>
    </row>
    <row r="38355" spans="7:7" x14ac:dyDescent="0.25">
      <c r="G38355" s="17"/>
    </row>
    <row r="38356" spans="7:7" x14ac:dyDescent="0.25">
      <c r="G38356" s="17"/>
    </row>
    <row r="38357" spans="7:7" x14ac:dyDescent="0.25">
      <c r="G38357" s="17"/>
    </row>
    <row r="38358" spans="7:7" x14ac:dyDescent="0.25">
      <c r="G38358" s="17"/>
    </row>
    <row r="38359" spans="7:7" x14ac:dyDescent="0.25">
      <c r="G38359" s="17"/>
    </row>
    <row r="38360" spans="7:7" x14ac:dyDescent="0.25">
      <c r="G38360" s="17"/>
    </row>
    <row r="38361" spans="7:7" x14ac:dyDescent="0.25">
      <c r="G38361" s="17"/>
    </row>
    <row r="38362" spans="7:7" x14ac:dyDescent="0.25">
      <c r="G38362" s="17"/>
    </row>
    <row r="38363" spans="7:7" x14ac:dyDescent="0.25">
      <c r="G38363" s="17"/>
    </row>
    <row r="38364" spans="7:7" x14ac:dyDescent="0.25">
      <c r="G38364" s="17"/>
    </row>
    <row r="38365" spans="7:7" x14ac:dyDescent="0.25">
      <c r="G38365" s="17"/>
    </row>
    <row r="38366" spans="7:7" x14ac:dyDescent="0.25">
      <c r="G38366" s="17"/>
    </row>
    <row r="38367" spans="7:7" x14ac:dyDescent="0.25">
      <c r="G38367" s="17"/>
    </row>
    <row r="38368" spans="7:7" x14ac:dyDescent="0.25">
      <c r="G38368" s="17"/>
    </row>
    <row r="38369" spans="7:7" x14ac:dyDescent="0.25">
      <c r="G38369" s="17"/>
    </row>
    <row r="38370" spans="7:7" x14ac:dyDescent="0.25">
      <c r="G38370" s="17"/>
    </row>
    <row r="38371" spans="7:7" x14ac:dyDescent="0.25">
      <c r="G38371" s="17"/>
    </row>
    <row r="38372" spans="7:7" x14ac:dyDescent="0.25">
      <c r="G38372" s="17"/>
    </row>
    <row r="38373" spans="7:7" x14ac:dyDescent="0.25">
      <c r="G38373" s="17"/>
    </row>
    <row r="38374" spans="7:7" x14ac:dyDescent="0.25">
      <c r="G38374" s="17"/>
    </row>
    <row r="38375" spans="7:7" x14ac:dyDescent="0.25">
      <c r="G38375" s="17"/>
    </row>
    <row r="38376" spans="7:7" x14ac:dyDescent="0.25">
      <c r="G38376" s="17"/>
    </row>
    <row r="38377" spans="7:7" x14ac:dyDescent="0.25">
      <c r="G38377" s="17"/>
    </row>
    <row r="38378" spans="7:7" x14ac:dyDescent="0.25">
      <c r="G38378" s="17"/>
    </row>
    <row r="38379" spans="7:7" x14ac:dyDescent="0.25">
      <c r="G38379" s="17"/>
    </row>
    <row r="38380" spans="7:7" x14ac:dyDescent="0.25">
      <c r="G38380" s="17"/>
    </row>
    <row r="38381" spans="7:7" x14ac:dyDescent="0.25">
      <c r="G38381" s="17"/>
    </row>
    <row r="38382" spans="7:7" x14ac:dyDescent="0.25">
      <c r="G38382" s="17"/>
    </row>
    <row r="38383" spans="7:7" x14ac:dyDescent="0.25">
      <c r="G38383" s="17"/>
    </row>
    <row r="38384" spans="7:7" x14ac:dyDescent="0.25">
      <c r="G38384" s="17"/>
    </row>
    <row r="38385" spans="7:7" x14ac:dyDescent="0.25">
      <c r="G38385" s="17"/>
    </row>
    <row r="38386" spans="7:7" x14ac:dyDescent="0.25">
      <c r="G38386" s="17"/>
    </row>
    <row r="38387" spans="7:7" x14ac:dyDescent="0.25">
      <c r="G38387" s="17"/>
    </row>
    <row r="38388" spans="7:7" x14ac:dyDescent="0.25">
      <c r="G38388" s="17"/>
    </row>
    <row r="38389" spans="7:7" x14ac:dyDescent="0.25">
      <c r="G38389" s="17"/>
    </row>
    <row r="38390" spans="7:7" x14ac:dyDescent="0.25">
      <c r="G38390" s="17"/>
    </row>
    <row r="38391" spans="7:7" x14ac:dyDescent="0.25">
      <c r="G38391" s="17"/>
    </row>
    <row r="38392" spans="7:7" x14ac:dyDescent="0.25">
      <c r="G38392" s="17"/>
    </row>
    <row r="38393" spans="7:7" x14ac:dyDescent="0.25">
      <c r="G38393" s="17"/>
    </row>
    <row r="38394" spans="7:7" x14ac:dyDescent="0.25">
      <c r="G38394" s="17"/>
    </row>
    <row r="38395" spans="7:7" x14ac:dyDescent="0.25">
      <c r="G38395" s="17"/>
    </row>
    <row r="38396" spans="7:7" x14ac:dyDescent="0.25">
      <c r="G38396" s="17"/>
    </row>
    <row r="38397" spans="7:7" x14ac:dyDescent="0.25">
      <c r="G38397" s="17"/>
    </row>
    <row r="38398" spans="7:7" x14ac:dyDescent="0.25">
      <c r="G38398" s="17"/>
    </row>
    <row r="38399" spans="7:7" x14ac:dyDescent="0.25">
      <c r="G38399" s="17"/>
    </row>
    <row r="38400" spans="7:7" x14ac:dyDescent="0.25">
      <c r="G38400" s="17"/>
    </row>
    <row r="38401" spans="7:7" x14ac:dyDescent="0.25">
      <c r="G38401" s="17"/>
    </row>
    <row r="38402" spans="7:7" x14ac:dyDescent="0.25">
      <c r="G38402" s="17"/>
    </row>
    <row r="38403" spans="7:7" x14ac:dyDescent="0.25">
      <c r="G38403" s="17"/>
    </row>
    <row r="38404" spans="7:7" x14ac:dyDescent="0.25">
      <c r="G38404" s="17"/>
    </row>
    <row r="38405" spans="7:7" x14ac:dyDescent="0.25">
      <c r="G38405" s="17"/>
    </row>
    <row r="38406" spans="7:7" x14ac:dyDescent="0.25">
      <c r="G38406" s="17"/>
    </row>
    <row r="38407" spans="7:7" x14ac:dyDescent="0.25">
      <c r="G38407" s="17"/>
    </row>
    <row r="38408" spans="7:7" x14ac:dyDescent="0.25">
      <c r="G38408" s="17"/>
    </row>
    <row r="38409" spans="7:7" x14ac:dyDescent="0.25">
      <c r="G38409" s="17"/>
    </row>
    <row r="38410" spans="7:7" x14ac:dyDescent="0.25">
      <c r="G38410" s="17"/>
    </row>
    <row r="38411" spans="7:7" x14ac:dyDescent="0.25">
      <c r="G38411" s="17"/>
    </row>
    <row r="38412" spans="7:7" x14ac:dyDescent="0.25">
      <c r="G38412" s="17"/>
    </row>
    <row r="38413" spans="7:7" x14ac:dyDescent="0.25">
      <c r="G38413" s="17"/>
    </row>
    <row r="38414" spans="7:7" x14ac:dyDescent="0.25">
      <c r="G38414" s="17"/>
    </row>
    <row r="38415" spans="7:7" x14ac:dyDescent="0.25">
      <c r="G38415" s="17"/>
    </row>
    <row r="38416" spans="7:7" x14ac:dyDescent="0.25">
      <c r="G38416" s="17"/>
    </row>
    <row r="38417" spans="7:7" x14ac:dyDescent="0.25">
      <c r="G38417" s="17"/>
    </row>
    <row r="38418" spans="7:7" x14ac:dyDescent="0.25">
      <c r="G38418" s="17"/>
    </row>
    <row r="38419" spans="7:7" x14ac:dyDescent="0.25">
      <c r="G38419" s="17"/>
    </row>
    <row r="38420" spans="7:7" x14ac:dyDescent="0.25">
      <c r="G38420" s="17"/>
    </row>
    <row r="38421" spans="7:7" x14ac:dyDescent="0.25">
      <c r="G38421" s="17"/>
    </row>
    <row r="38422" spans="7:7" x14ac:dyDescent="0.25">
      <c r="G38422" s="17"/>
    </row>
    <row r="38423" spans="7:7" x14ac:dyDescent="0.25">
      <c r="G38423" s="17"/>
    </row>
    <row r="38424" spans="7:7" x14ac:dyDescent="0.25">
      <c r="G38424" s="17"/>
    </row>
    <row r="38425" spans="7:7" x14ac:dyDescent="0.25">
      <c r="G38425" s="17"/>
    </row>
    <row r="38426" spans="7:7" x14ac:dyDescent="0.25">
      <c r="G38426" s="17"/>
    </row>
    <row r="38427" spans="7:7" x14ac:dyDescent="0.25">
      <c r="G38427" s="17"/>
    </row>
    <row r="38428" spans="7:7" x14ac:dyDescent="0.25">
      <c r="G38428" s="17"/>
    </row>
    <row r="38429" spans="7:7" x14ac:dyDescent="0.25">
      <c r="G38429" s="17"/>
    </row>
    <row r="38430" spans="7:7" x14ac:dyDescent="0.25">
      <c r="G38430" s="17"/>
    </row>
    <row r="38431" spans="7:7" x14ac:dyDescent="0.25">
      <c r="G38431" s="17"/>
    </row>
    <row r="38432" spans="7:7" x14ac:dyDescent="0.25">
      <c r="G38432" s="17"/>
    </row>
    <row r="38433" spans="7:7" x14ac:dyDescent="0.25">
      <c r="G38433" s="17"/>
    </row>
    <row r="38434" spans="7:7" x14ac:dyDescent="0.25">
      <c r="G38434" s="17"/>
    </row>
    <row r="38435" spans="7:7" x14ac:dyDescent="0.25">
      <c r="G38435" s="17"/>
    </row>
    <row r="38436" spans="7:7" x14ac:dyDescent="0.25">
      <c r="G38436" s="17"/>
    </row>
    <row r="38437" spans="7:7" x14ac:dyDescent="0.25">
      <c r="G38437" s="17"/>
    </row>
    <row r="38438" spans="7:7" x14ac:dyDescent="0.25">
      <c r="G38438" s="17"/>
    </row>
    <row r="38439" spans="7:7" x14ac:dyDescent="0.25">
      <c r="G38439" s="17"/>
    </row>
    <row r="38440" spans="7:7" x14ac:dyDescent="0.25">
      <c r="G38440" s="17"/>
    </row>
    <row r="38441" spans="7:7" x14ac:dyDescent="0.25">
      <c r="G38441" s="17"/>
    </row>
    <row r="38442" spans="7:7" x14ac:dyDescent="0.25">
      <c r="G38442" s="17"/>
    </row>
    <row r="38443" spans="7:7" x14ac:dyDescent="0.25">
      <c r="G38443" s="17"/>
    </row>
    <row r="38444" spans="7:7" x14ac:dyDescent="0.25">
      <c r="G38444" s="17"/>
    </row>
    <row r="38445" spans="7:7" x14ac:dyDescent="0.25">
      <c r="G38445" s="17"/>
    </row>
    <row r="38446" spans="7:7" x14ac:dyDescent="0.25">
      <c r="G38446" s="17"/>
    </row>
    <row r="38447" spans="7:7" x14ac:dyDescent="0.25">
      <c r="G38447" s="17"/>
    </row>
    <row r="38448" spans="7:7" x14ac:dyDescent="0.25">
      <c r="G38448" s="17"/>
    </row>
    <row r="38449" spans="7:7" x14ac:dyDescent="0.25">
      <c r="G38449" s="17"/>
    </row>
    <row r="38450" spans="7:7" x14ac:dyDescent="0.25">
      <c r="G38450" s="17"/>
    </row>
    <row r="38451" spans="7:7" x14ac:dyDescent="0.25">
      <c r="G38451" s="17"/>
    </row>
    <row r="38452" spans="7:7" x14ac:dyDescent="0.25">
      <c r="G38452" s="17"/>
    </row>
    <row r="38453" spans="7:7" x14ac:dyDescent="0.25">
      <c r="G38453" s="17"/>
    </row>
    <row r="38454" spans="7:7" x14ac:dyDescent="0.25">
      <c r="G38454" s="17"/>
    </row>
    <row r="38455" spans="7:7" x14ac:dyDescent="0.25">
      <c r="G38455" s="17"/>
    </row>
    <row r="38456" spans="7:7" x14ac:dyDescent="0.25">
      <c r="G38456" s="17"/>
    </row>
    <row r="38457" spans="7:7" x14ac:dyDescent="0.25">
      <c r="G38457" s="17"/>
    </row>
    <row r="38458" spans="7:7" x14ac:dyDescent="0.25">
      <c r="G38458" s="17"/>
    </row>
    <row r="38459" spans="7:7" x14ac:dyDescent="0.25">
      <c r="G38459" s="17"/>
    </row>
    <row r="38460" spans="7:7" x14ac:dyDescent="0.25">
      <c r="G38460" s="17"/>
    </row>
    <row r="38461" spans="7:7" x14ac:dyDescent="0.25">
      <c r="G38461" s="17"/>
    </row>
    <row r="38462" spans="7:7" x14ac:dyDescent="0.25">
      <c r="G38462" s="17"/>
    </row>
    <row r="38463" spans="7:7" x14ac:dyDescent="0.25">
      <c r="G38463" s="17"/>
    </row>
    <row r="38464" spans="7:7" x14ac:dyDescent="0.25">
      <c r="G38464" s="17"/>
    </row>
    <row r="38465" spans="7:7" x14ac:dyDescent="0.25">
      <c r="G38465" s="17"/>
    </row>
    <row r="38466" spans="7:7" x14ac:dyDescent="0.25">
      <c r="G38466" s="17"/>
    </row>
    <row r="38467" spans="7:7" x14ac:dyDescent="0.25">
      <c r="G38467" s="17"/>
    </row>
    <row r="38468" spans="7:7" x14ac:dyDescent="0.25">
      <c r="G38468" s="17"/>
    </row>
    <row r="38469" spans="7:7" x14ac:dyDescent="0.25">
      <c r="G38469" s="17"/>
    </row>
    <row r="38470" spans="7:7" x14ac:dyDescent="0.25">
      <c r="G38470" s="17"/>
    </row>
    <row r="38471" spans="7:7" x14ac:dyDescent="0.25">
      <c r="G38471" s="17"/>
    </row>
    <row r="38472" spans="7:7" x14ac:dyDescent="0.25">
      <c r="G38472" s="17"/>
    </row>
    <row r="38473" spans="7:7" x14ac:dyDescent="0.25">
      <c r="G38473" s="17"/>
    </row>
    <row r="38474" spans="7:7" x14ac:dyDescent="0.25">
      <c r="G38474" s="17"/>
    </row>
    <row r="38475" spans="7:7" x14ac:dyDescent="0.25">
      <c r="G38475" s="17"/>
    </row>
    <row r="38476" spans="7:7" x14ac:dyDescent="0.25">
      <c r="G38476" s="17"/>
    </row>
    <row r="38477" spans="7:7" x14ac:dyDescent="0.25">
      <c r="G38477" s="17"/>
    </row>
    <row r="38478" spans="7:7" x14ac:dyDescent="0.25">
      <c r="G38478" s="17"/>
    </row>
    <row r="38479" spans="7:7" x14ac:dyDescent="0.25">
      <c r="G38479" s="17"/>
    </row>
    <row r="38480" spans="7:7" x14ac:dyDescent="0.25">
      <c r="G38480" s="17"/>
    </row>
    <row r="38481" spans="7:7" x14ac:dyDescent="0.25">
      <c r="G38481" s="17"/>
    </row>
    <row r="38482" spans="7:7" x14ac:dyDescent="0.25">
      <c r="G38482" s="17"/>
    </row>
    <row r="38483" spans="7:7" x14ac:dyDescent="0.25">
      <c r="G38483" s="17"/>
    </row>
    <row r="38484" spans="7:7" x14ac:dyDescent="0.25">
      <c r="G38484" s="17"/>
    </row>
    <row r="38485" spans="7:7" x14ac:dyDescent="0.25">
      <c r="G38485" s="17"/>
    </row>
    <row r="38486" spans="7:7" x14ac:dyDescent="0.25">
      <c r="G38486" s="17"/>
    </row>
    <row r="38487" spans="7:7" x14ac:dyDescent="0.25">
      <c r="G38487" s="17"/>
    </row>
    <row r="38488" spans="7:7" x14ac:dyDescent="0.25">
      <c r="G38488" s="17"/>
    </row>
    <row r="38489" spans="7:7" x14ac:dyDescent="0.25">
      <c r="G38489" s="17"/>
    </row>
    <row r="38490" spans="7:7" x14ac:dyDescent="0.25">
      <c r="G38490" s="17"/>
    </row>
    <row r="38491" spans="7:7" x14ac:dyDescent="0.25">
      <c r="G38491" s="17"/>
    </row>
    <row r="38492" spans="7:7" x14ac:dyDescent="0.25">
      <c r="G38492" s="17"/>
    </row>
    <row r="38493" spans="7:7" x14ac:dyDescent="0.25">
      <c r="G38493" s="17"/>
    </row>
    <row r="38494" spans="7:7" x14ac:dyDescent="0.25">
      <c r="G38494" s="17"/>
    </row>
    <row r="38495" spans="7:7" x14ac:dyDescent="0.25">
      <c r="G38495" s="17"/>
    </row>
    <row r="38496" spans="7:7" x14ac:dyDescent="0.25">
      <c r="G38496" s="17"/>
    </row>
    <row r="38497" spans="7:7" x14ac:dyDescent="0.25">
      <c r="G38497" s="17"/>
    </row>
    <row r="38498" spans="7:7" x14ac:dyDescent="0.25">
      <c r="G38498" s="17"/>
    </row>
    <row r="38499" spans="7:7" x14ac:dyDescent="0.25">
      <c r="G38499" s="17"/>
    </row>
    <row r="38500" spans="7:7" x14ac:dyDescent="0.25">
      <c r="G38500" s="17"/>
    </row>
    <row r="38501" spans="7:7" x14ac:dyDescent="0.25">
      <c r="G38501" s="17"/>
    </row>
    <row r="38502" spans="7:7" x14ac:dyDescent="0.25">
      <c r="G38502" s="17"/>
    </row>
    <row r="38503" spans="7:7" x14ac:dyDescent="0.25">
      <c r="G38503" s="17"/>
    </row>
    <row r="38504" spans="7:7" x14ac:dyDescent="0.25">
      <c r="G38504" s="17"/>
    </row>
    <row r="38505" spans="7:7" x14ac:dyDescent="0.25">
      <c r="G38505" s="17"/>
    </row>
    <row r="38506" spans="7:7" x14ac:dyDescent="0.25">
      <c r="G38506" s="17"/>
    </row>
    <row r="38507" spans="7:7" x14ac:dyDescent="0.25">
      <c r="G38507" s="17"/>
    </row>
    <row r="38508" spans="7:7" x14ac:dyDescent="0.25">
      <c r="G38508" s="17"/>
    </row>
    <row r="38509" spans="7:7" x14ac:dyDescent="0.25">
      <c r="G38509" s="17"/>
    </row>
    <row r="38510" spans="7:7" x14ac:dyDescent="0.25">
      <c r="G38510" s="17"/>
    </row>
    <row r="38511" spans="7:7" x14ac:dyDescent="0.25">
      <c r="G38511" s="17"/>
    </row>
    <row r="38512" spans="7:7" x14ac:dyDescent="0.25">
      <c r="G38512" s="17"/>
    </row>
    <row r="38513" spans="7:7" x14ac:dyDescent="0.25">
      <c r="G38513" s="17"/>
    </row>
    <row r="38514" spans="7:7" x14ac:dyDescent="0.25">
      <c r="G38514" s="17"/>
    </row>
    <row r="38515" spans="7:7" x14ac:dyDescent="0.25">
      <c r="G38515" s="17"/>
    </row>
    <row r="38516" spans="7:7" x14ac:dyDescent="0.25">
      <c r="G38516" s="17"/>
    </row>
    <row r="38517" spans="7:7" x14ac:dyDescent="0.25">
      <c r="G38517" s="17"/>
    </row>
    <row r="38518" spans="7:7" x14ac:dyDescent="0.25">
      <c r="G38518" s="17"/>
    </row>
    <row r="38519" spans="7:7" x14ac:dyDescent="0.25">
      <c r="G38519" s="17"/>
    </row>
    <row r="38520" spans="7:7" x14ac:dyDescent="0.25">
      <c r="G38520" s="17"/>
    </row>
    <row r="38521" spans="7:7" x14ac:dyDescent="0.25">
      <c r="G38521" s="17"/>
    </row>
    <row r="38522" spans="7:7" x14ac:dyDescent="0.25">
      <c r="G38522" s="17"/>
    </row>
    <row r="38523" spans="7:7" x14ac:dyDescent="0.25">
      <c r="G38523" s="17"/>
    </row>
    <row r="38524" spans="7:7" x14ac:dyDescent="0.25">
      <c r="G38524" s="17"/>
    </row>
    <row r="38525" spans="7:7" x14ac:dyDescent="0.25">
      <c r="G38525" s="17"/>
    </row>
    <row r="38526" spans="7:7" x14ac:dyDescent="0.25">
      <c r="G38526" s="17"/>
    </row>
    <row r="38527" spans="7:7" x14ac:dyDescent="0.25">
      <c r="G38527" s="17"/>
    </row>
    <row r="38528" spans="7:7" x14ac:dyDescent="0.25">
      <c r="G38528" s="17"/>
    </row>
    <row r="38529" spans="7:7" x14ac:dyDescent="0.25">
      <c r="G38529" s="17"/>
    </row>
    <row r="38530" spans="7:7" x14ac:dyDescent="0.25">
      <c r="G38530" s="17"/>
    </row>
    <row r="38531" spans="7:7" x14ac:dyDescent="0.25">
      <c r="G38531" s="17"/>
    </row>
    <row r="38532" spans="7:7" x14ac:dyDescent="0.25">
      <c r="G38532" s="17"/>
    </row>
    <row r="38533" spans="7:7" x14ac:dyDescent="0.25">
      <c r="G38533" s="17"/>
    </row>
    <row r="38534" spans="7:7" x14ac:dyDescent="0.25">
      <c r="G38534" s="17"/>
    </row>
    <row r="38535" spans="7:7" x14ac:dyDescent="0.25">
      <c r="G38535" s="17"/>
    </row>
    <row r="38536" spans="7:7" x14ac:dyDescent="0.25">
      <c r="G38536" s="17"/>
    </row>
    <row r="38537" spans="7:7" x14ac:dyDescent="0.25">
      <c r="G38537" s="17"/>
    </row>
    <row r="38538" spans="7:7" x14ac:dyDescent="0.25">
      <c r="G38538" s="17"/>
    </row>
    <row r="38539" spans="7:7" x14ac:dyDescent="0.25">
      <c r="G38539" s="17"/>
    </row>
    <row r="38540" spans="7:7" x14ac:dyDescent="0.25">
      <c r="G38540" s="17"/>
    </row>
    <row r="38541" spans="7:7" x14ac:dyDescent="0.25">
      <c r="G38541" s="17"/>
    </row>
    <row r="38542" spans="7:7" x14ac:dyDescent="0.25">
      <c r="G38542" s="17"/>
    </row>
    <row r="38543" spans="7:7" x14ac:dyDescent="0.25">
      <c r="G38543" s="17"/>
    </row>
    <row r="38544" spans="7:7" x14ac:dyDescent="0.25">
      <c r="G38544" s="17"/>
    </row>
    <row r="38545" spans="7:7" x14ac:dyDescent="0.25">
      <c r="G38545" s="17"/>
    </row>
    <row r="38546" spans="7:7" x14ac:dyDescent="0.25">
      <c r="G38546" s="17"/>
    </row>
    <row r="38547" spans="7:7" x14ac:dyDescent="0.25">
      <c r="G38547" s="17"/>
    </row>
    <row r="38548" spans="7:7" x14ac:dyDescent="0.25">
      <c r="G38548" s="17"/>
    </row>
    <row r="38549" spans="7:7" x14ac:dyDescent="0.25">
      <c r="G38549" s="17"/>
    </row>
    <row r="38550" spans="7:7" x14ac:dyDescent="0.25">
      <c r="G38550" s="17"/>
    </row>
    <row r="38551" spans="7:7" x14ac:dyDescent="0.25">
      <c r="G38551" s="17"/>
    </row>
    <row r="38552" spans="7:7" x14ac:dyDescent="0.25">
      <c r="G38552" s="17"/>
    </row>
    <row r="38553" spans="7:7" x14ac:dyDescent="0.25">
      <c r="G38553" s="17"/>
    </row>
    <row r="38554" spans="7:7" x14ac:dyDescent="0.25">
      <c r="G38554" s="17"/>
    </row>
    <row r="38555" spans="7:7" x14ac:dyDescent="0.25">
      <c r="G38555" s="17"/>
    </row>
    <row r="38556" spans="7:7" x14ac:dyDescent="0.25">
      <c r="G38556" s="17"/>
    </row>
    <row r="38557" spans="7:7" x14ac:dyDescent="0.25">
      <c r="G38557" s="17"/>
    </row>
    <row r="38558" spans="7:7" x14ac:dyDescent="0.25">
      <c r="G38558" s="17"/>
    </row>
    <row r="38559" spans="7:7" x14ac:dyDescent="0.25">
      <c r="G38559" s="17"/>
    </row>
    <row r="38560" spans="7:7" x14ac:dyDescent="0.25">
      <c r="G38560" s="17"/>
    </row>
    <row r="38561" spans="7:7" x14ac:dyDescent="0.25">
      <c r="G38561" s="17"/>
    </row>
    <row r="38562" spans="7:7" x14ac:dyDescent="0.25">
      <c r="G38562" s="17"/>
    </row>
    <row r="38563" spans="7:7" x14ac:dyDescent="0.25">
      <c r="G38563" s="17"/>
    </row>
    <row r="38564" spans="7:7" x14ac:dyDescent="0.25">
      <c r="G38564" s="17"/>
    </row>
    <row r="38565" spans="7:7" x14ac:dyDescent="0.25">
      <c r="G38565" s="17"/>
    </row>
    <row r="38566" spans="7:7" x14ac:dyDescent="0.25">
      <c r="G38566" s="17"/>
    </row>
    <row r="38567" spans="7:7" x14ac:dyDescent="0.25">
      <c r="G38567" s="17"/>
    </row>
    <row r="38568" spans="7:7" x14ac:dyDescent="0.25">
      <c r="G38568" s="17"/>
    </row>
    <row r="38569" spans="7:7" x14ac:dyDescent="0.25">
      <c r="G38569" s="17"/>
    </row>
    <row r="38570" spans="7:7" x14ac:dyDescent="0.25">
      <c r="G38570" s="17"/>
    </row>
    <row r="38571" spans="7:7" x14ac:dyDescent="0.25">
      <c r="G38571" s="17"/>
    </row>
    <row r="38572" spans="7:7" x14ac:dyDescent="0.25">
      <c r="G38572" s="17"/>
    </row>
    <row r="38573" spans="7:7" x14ac:dyDescent="0.25">
      <c r="G38573" s="17"/>
    </row>
    <row r="38574" spans="7:7" x14ac:dyDescent="0.25">
      <c r="G38574" s="17"/>
    </row>
    <row r="38575" spans="7:7" x14ac:dyDescent="0.25">
      <c r="G38575" s="17"/>
    </row>
    <row r="38576" spans="7:7" x14ac:dyDescent="0.25">
      <c r="G38576" s="17"/>
    </row>
    <row r="38577" spans="7:7" x14ac:dyDescent="0.25">
      <c r="G38577" s="17"/>
    </row>
    <row r="38578" spans="7:7" x14ac:dyDescent="0.25">
      <c r="G38578" s="17"/>
    </row>
    <row r="38579" spans="7:7" x14ac:dyDescent="0.25">
      <c r="G38579" s="17"/>
    </row>
    <row r="38580" spans="7:7" x14ac:dyDescent="0.25">
      <c r="G38580" s="17"/>
    </row>
    <row r="38581" spans="7:7" x14ac:dyDescent="0.25">
      <c r="G38581" s="17"/>
    </row>
    <row r="38582" spans="7:7" x14ac:dyDescent="0.25">
      <c r="G38582" s="17"/>
    </row>
    <row r="38583" spans="7:7" x14ac:dyDescent="0.25">
      <c r="G38583" s="17"/>
    </row>
    <row r="38584" spans="7:7" x14ac:dyDescent="0.25">
      <c r="G38584" s="17"/>
    </row>
    <row r="38585" spans="7:7" x14ac:dyDescent="0.25">
      <c r="G38585" s="17"/>
    </row>
    <row r="38586" spans="7:7" x14ac:dyDescent="0.25">
      <c r="G38586" s="17"/>
    </row>
    <row r="38587" spans="7:7" x14ac:dyDescent="0.25">
      <c r="G38587" s="17"/>
    </row>
    <row r="38588" spans="7:7" x14ac:dyDescent="0.25">
      <c r="G38588" s="17"/>
    </row>
    <row r="38589" spans="7:7" x14ac:dyDescent="0.25">
      <c r="G38589" s="17"/>
    </row>
    <row r="38590" spans="7:7" x14ac:dyDescent="0.25">
      <c r="G38590" s="17"/>
    </row>
    <row r="38591" spans="7:7" x14ac:dyDescent="0.25">
      <c r="G38591" s="17"/>
    </row>
    <row r="38592" spans="7:7" x14ac:dyDescent="0.25">
      <c r="G38592" s="17"/>
    </row>
    <row r="38593" spans="7:7" x14ac:dyDescent="0.25">
      <c r="G38593" s="17"/>
    </row>
    <row r="38594" spans="7:7" x14ac:dyDescent="0.25">
      <c r="G38594" s="17"/>
    </row>
    <row r="38595" spans="7:7" x14ac:dyDescent="0.25">
      <c r="G38595" s="17"/>
    </row>
    <row r="38596" spans="7:7" x14ac:dyDescent="0.25">
      <c r="G38596" s="17"/>
    </row>
    <row r="38597" spans="7:7" x14ac:dyDescent="0.25">
      <c r="G38597" s="17"/>
    </row>
    <row r="38598" spans="7:7" x14ac:dyDescent="0.25">
      <c r="G38598" s="17"/>
    </row>
    <row r="38599" spans="7:7" x14ac:dyDescent="0.25">
      <c r="G38599" s="17"/>
    </row>
    <row r="38600" spans="7:7" x14ac:dyDescent="0.25">
      <c r="G38600" s="17"/>
    </row>
    <row r="38601" spans="7:7" x14ac:dyDescent="0.25">
      <c r="G38601" s="17"/>
    </row>
    <row r="38602" spans="7:7" x14ac:dyDescent="0.25">
      <c r="G38602" s="17"/>
    </row>
    <row r="38603" spans="7:7" x14ac:dyDescent="0.25">
      <c r="G38603" s="17"/>
    </row>
    <row r="38604" spans="7:7" x14ac:dyDescent="0.25">
      <c r="G38604" s="17"/>
    </row>
    <row r="38605" spans="7:7" x14ac:dyDescent="0.25">
      <c r="G38605" s="17"/>
    </row>
    <row r="38606" spans="7:7" x14ac:dyDescent="0.25">
      <c r="G38606" s="17"/>
    </row>
    <row r="38607" spans="7:7" x14ac:dyDescent="0.25">
      <c r="G38607" s="17"/>
    </row>
    <row r="38608" spans="7:7" x14ac:dyDescent="0.25">
      <c r="G38608" s="17"/>
    </row>
    <row r="38609" spans="7:7" x14ac:dyDescent="0.25">
      <c r="G38609" s="17"/>
    </row>
    <row r="38610" spans="7:7" x14ac:dyDescent="0.25">
      <c r="G38610" s="17"/>
    </row>
    <row r="38611" spans="7:7" x14ac:dyDescent="0.25">
      <c r="G38611" s="17"/>
    </row>
    <row r="38612" spans="7:7" x14ac:dyDescent="0.25">
      <c r="G38612" s="17"/>
    </row>
    <row r="38613" spans="7:7" x14ac:dyDescent="0.25">
      <c r="G38613" s="17"/>
    </row>
    <row r="38614" spans="7:7" x14ac:dyDescent="0.25">
      <c r="G38614" s="17"/>
    </row>
    <row r="38615" spans="7:7" x14ac:dyDescent="0.25">
      <c r="G38615" s="17"/>
    </row>
    <row r="38616" spans="7:7" x14ac:dyDescent="0.25">
      <c r="G38616" s="17"/>
    </row>
    <row r="38617" spans="7:7" x14ac:dyDescent="0.25">
      <c r="G38617" s="17"/>
    </row>
    <row r="38618" spans="7:7" x14ac:dyDescent="0.25">
      <c r="G38618" s="17"/>
    </row>
    <row r="38619" spans="7:7" x14ac:dyDescent="0.25">
      <c r="G38619" s="17"/>
    </row>
    <row r="38620" spans="7:7" x14ac:dyDescent="0.25">
      <c r="G38620" s="17"/>
    </row>
    <row r="38621" spans="7:7" x14ac:dyDescent="0.25">
      <c r="G38621" s="17"/>
    </row>
    <row r="38622" spans="7:7" x14ac:dyDescent="0.25">
      <c r="G38622" s="17"/>
    </row>
    <row r="38623" spans="7:7" x14ac:dyDescent="0.25">
      <c r="G38623" s="17"/>
    </row>
    <row r="38624" spans="7:7" x14ac:dyDescent="0.25">
      <c r="G38624" s="17"/>
    </row>
    <row r="38625" spans="7:7" x14ac:dyDescent="0.25">
      <c r="G38625" s="17"/>
    </row>
    <row r="38626" spans="7:7" x14ac:dyDescent="0.25">
      <c r="G38626" s="17"/>
    </row>
    <row r="38627" spans="7:7" x14ac:dyDescent="0.25">
      <c r="G38627" s="17"/>
    </row>
    <row r="38628" spans="7:7" x14ac:dyDescent="0.25">
      <c r="G38628" s="17"/>
    </row>
    <row r="38629" spans="7:7" x14ac:dyDescent="0.25">
      <c r="G38629" s="17"/>
    </row>
    <row r="38630" spans="7:7" x14ac:dyDescent="0.25">
      <c r="G38630" s="17"/>
    </row>
    <row r="38631" spans="7:7" x14ac:dyDescent="0.25">
      <c r="G38631" s="17"/>
    </row>
    <row r="38632" spans="7:7" x14ac:dyDescent="0.25">
      <c r="G38632" s="17"/>
    </row>
    <row r="38633" spans="7:7" x14ac:dyDescent="0.25">
      <c r="G38633" s="17"/>
    </row>
    <row r="38634" spans="7:7" x14ac:dyDescent="0.25">
      <c r="G38634" s="17"/>
    </row>
    <row r="38635" spans="7:7" x14ac:dyDescent="0.25">
      <c r="G38635" s="17"/>
    </row>
    <row r="38636" spans="7:7" x14ac:dyDescent="0.25">
      <c r="G38636" s="17"/>
    </row>
    <row r="38637" spans="7:7" x14ac:dyDescent="0.25">
      <c r="G38637" s="17"/>
    </row>
    <row r="38638" spans="7:7" x14ac:dyDescent="0.25">
      <c r="G38638" s="17"/>
    </row>
    <row r="38639" spans="7:7" x14ac:dyDescent="0.25">
      <c r="G38639" s="17"/>
    </row>
    <row r="38640" spans="7:7" x14ac:dyDescent="0.25">
      <c r="G38640" s="17"/>
    </row>
    <row r="38641" spans="7:7" x14ac:dyDescent="0.25">
      <c r="G38641" s="17"/>
    </row>
    <row r="38642" spans="7:7" x14ac:dyDescent="0.25">
      <c r="G38642" s="17"/>
    </row>
    <row r="38643" spans="7:7" x14ac:dyDescent="0.25">
      <c r="G38643" s="17"/>
    </row>
    <row r="38644" spans="7:7" x14ac:dyDescent="0.25">
      <c r="G38644" s="17"/>
    </row>
    <row r="38645" spans="7:7" x14ac:dyDescent="0.25">
      <c r="G38645" s="17"/>
    </row>
    <row r="38646" spans="7:7" x14ac:dyDescent="0.25">
      <c r="G38646" s="17"/>
    </row>
    <row r="38647" spans="7:7" x14ac:dyDescent="0.25">
      <c r="G38647" s="17"/>
    </row>
    <row r="38648" spans="7:7" x14ac:dyDescent="0.25">
      <c r="G38648" s="17"/>
    </row>
    <row r="38649" spans="7:7" x14ac:dyDescent="0.25">
      <c r="G38649" s="17"/>
    </row>
    <row r="38650" spans="7:7" x14ac:dyDescent="0.25">
      <c r="G38650" s="17"/>
    </row>
    <row r="38651" spans="7:7" x14ac:dyDescent="0.25">
      <c r="G38651" s="17"/>
    </row>
    <row r="38652" spans="7:7" x14ac:dyDescent="0.25">
      <c r="G38652" s="17"/>
    </row>
    <row r="38653" spans="7:7" x14ac:dyDescent="0.25">
      <c r="G38653" s="17"/>
    </row>
    <row r="38654" spans="7:7" x14ac:dyDescent="0.25">
      <c r="G38654" s="17"/>
    </row>
    <row r="38655" spans="7:7" x14ac:dyDescent="0.25">
      <c r="G38655" s="17"/>
    </row>
    <row r="38656" spans="7:7" x14ac:dyDescent="0.25">
      <c r="G38656" s="17"/>
    </row>
    <row r="38657" spans="7:7" x14ac:dyDescent="0.25">
      <c r="G38657" s="17"/>
    </row>
    <row r="38658" spans="7:7" x14ac:dyDescent="0.25">
      <c r="G38658" s="17"/>
    </row>
    <row r="38659" spans="7:7" x14ac:dyDescent="0.25">
      <c r="G38659" s="17"/>
    </row>
    <row r="38660" spans="7:7" x14ac:dyDescent="0.25">
      <c r="G38660" s="17"/>
    </row>
    <row r="38661" spans="7:7" x14ac:dyDescent="0.25">
      <c r="G38661" s="17"/>
    </row>
    <row r="38662" spans="7:7" x14ac:dyDescent="0.25">
      <c r="G38662" s="17"/>
    </row>
    <row r="38663" spans="7:7" x14ac:dyDescent="0.25">
      <c r="G38663" s="17"/>
    </row>
    <row r="38664" spans="7:7" x14ac:dyDescent="0.25">
      <c r="G38664" s="17"/>
    </row>
    <row r="38665" spans="7:7" x14ac:dyDescent="0.25">
      <c r="G38665" s="17"/>
    </row>
    <row r="38666" spans="7:7" x14ac:dyDescent="0.25">
      <c r="G38666" s="17"/>
    </row>
    <row r="38667" spans="7:7" x14ac:dyDescent="0.25">
      <c r="G38667" s="17"/>
    </row>
    <row r="38668" spans="7:7" x14ac:dyDescent="0.25">
      <c r="G38668" s="17"/>
    </row>
    <row r="38669" spans="7:7" x14ac:dyDescent="0.25">
      <c r="G38669" s="17"/>
    </row>
    <row r="38670" spans="7:7" x14ac:dyDescent="0.25">
      <c r="G38670" s="17"/>
    </row>
    <row r="38671" spans="7:7" x14ac:dyDescent="0.25">
      <c r="G38671" s="17"/>
    </row>
    <row r="38672" spans="7:7" x14ac:dyDescent="0.25">
      <c r="G38672" s="17"/>
    </row>
    <row r="38673" spans="7:7" x14ac:dyDescent="0.25">
      <c r="G38673" s="17"/>
    </row>
    <row r="38674" spans="7:7" x14ac:dyDescent="0.25">
      <c r="G38674" s="17"/>
    </row>
    <row r="38675" spans="7:7" x14ac:dyDescent="0.25">
      <c r="G38675" s="17"/>
    </row>
    <row r="38676" spans="7:7" x14ac:dyDescent="0.25">
      <c r="G38676" s="17"/>
    </row>
    <row r="38677" spans="7:7" x14ac:dyDescent="0.25">
      <c r="G38677" s="17"/>
    </row>
    <row r="38678" spans="7:7" x14ac:dyDescent="0.25">
      <c r="G38678" s="17"/>
    </row>
    <row r="38679" spans="7:7" x14ac:dyDescent="0.25">
      <c r="G38679" s="17"/>
    </row>
    <row r="38680" spans="7:7" x14ac:dyDescent="0.25">
      <c r="G38680" s="17"/>
    </row>
    <row r="38681" spans="7:7" x14ac:dyDescent="0.25">
      <c r="G38681" s="17"/>
    </row>
    <row r="38682" spans="7:7" x14ac:dyDescent="0.25">
      <c r="G38682" s="17"/>
    </row>
    <row r="38683" spans="7:7" x14ac:dyDescent="0.25">
      <c r="G38683" s="17"/>
    </row>
    <row r="38684" spans="7:7" x14ac:dyDescent="0.25">
      <c r="G38684" s="17"/>
    </row>
    <row r="38685" spans="7:7" x14ac:dyDescent="0.25">
      <c r="G38685" s="17"/>
    </row>
    <row r="38686" spans="7:7" x14ac:dyDescent="0.25">
      <c r="G38686" s="17"/>
    </row>
    <row r="38687" spans="7:7" x14ac:dyDescent="0.25">
      <c r="G38687" s="17"/>
    </row>
    <row r="38688" spans="7:7" x14ac:dyDescent="0.25">
      <c r="G38688" s="17"/>
    </row>
    <row r="38689" spans="7:7" x14ac:dyDescent="0.25">
      <c r="G38689" s="17"/>
    </row>
    <row r="38690" spans="7:7" x14ac:dyDescent="0.25">
      <c r="G38690" s="17"/>
    </row>
    <row r="38691" spans="7:7" x14ac:dyDescent="0.25">
      <c r="G38691" s="17"/>
    </row>
    <row r="38692" spans="7:7" x14ac:dyDescent="0.25">
      <c r="G38692" s="17"/>
    </row>
    <row r="38693" spans="7:7" x14ac:dyDescent="0.25">
      <c r="G38693" s="17"/>
    </row>
    <row r="38694" spans="7:7" x14ac:dyDescent="0.25">
      <c r="G38694" s="17"/>
    </row>
    <row r="38695" spans="7:7" x14ac:dyDescent="0.25">
      <c r="G38695" s="17"/>
    </row>
    <row r="38696" spans="7:7" x14ac:dyDescent="0.25">
      <c r="G38696" s="17"/>
    </row>
    <row r="38697" spans="7:7" x14ac:dyDescent="0.25">
      <c r="G38697" s="17"/>
    </row>
    <row r="38698" spans="7:7" x14ac:dyDescent="0.25">
      <c r="G38698" s="17"/>
    </row>
    <row r="38699" spans="7:7" x14ac:dyDescent="0.25">
      <c r="G38699" s="17"/>
    </row>
    <row r="38700" spans="7:7" x14ac:dyDescent="0.25">
      <c r="G38700" s="17"/>
    </row>
    <row r="38701" spans="7:7" x14ac:dyDescent="0.25">
      <c r="G38701" s="17"/>
    </row>
    <row r="38702" spans="7:7" x14ac:dyDescent="0.25">
      <c r="G38702" s="17"/>
    </row>
    <row r="38703" spans="7:7" x14ac:dyDescent="0.25">
      <c r="G38703" s="17"/>
    </row>
    <row r="38704" spans="7:7" x14ac:dyDescent="0.25">
      <c r="G38704" s="17"/>
    </row>
    <row r="38705" spans="7:7" x14ac:dyDescent="0.25">
      <c r="G38705" s="17"/>
    </row>
    <row r="38706" spans="7:7" x14ac:dyDescent="0.25">
      <c r="G38706" s="17"/>
    </row>
    <row r="38707" spans="7:7" x14ac:dyDescent="0.25">
      <c r="G38707" s="17"/>
    </row>
    <row r="38708" spans="7:7" x14ac:dyDescent="0.25">
      <c r="G38708" s="17"/>
    </row>
    <row r="38709" spans="7:7" x14ac:dyDescent="0.25">
      <c r="G38709" s="17"/>
    </row>
    <row r="38710" spans="7:7" x14ac:dyDescent="0.25">
      <c r="G38710" s="17"/>
    </row>
    <row r="38711" spans="7:7" x14ac:dyDescent="0.25">
      <c r="G38711" s="17"/>
    </row>
    <row r="38712" spans="7:7" x14ac:dyDescent="0.25">
      <c r="G38712" s="17"/>
    </row>
    <row r="38713" spans="7:7" x14ac:dyDescent="0.25">
      <c r="G38713" s="17"/>
    </row>
    <row r="38714" spans="7:7" x14ac:dyDescent="0.25">
      <c r="G38714" s="17"/>
    </row>
    <row r="38715" spans="7:7" x14ac:dyDescent="0.25">
      <c r="G38715" s="17"/>
    </row>
    <row r="38716" spans="7:7" x14ac:dyDescent="0.25">
      <c r="G38716" s="17"/>
    </row>
    <row r="38717" spans="7:7" x14ac:dyDescent="0.25">
      <c r="G38717" s="17"/>
    </row>
    <row r="38718" spans="7:7" x14ac:dyDescent="0.25">
      <c r="G38718" s="17"/>
    </row>
    <row r="38719" spans="7:7" x14ac:dyDescent="0.25">
      <c r="G38719" s="17"/>
    </row>
    <row r="38720" spans="7:7" x14ac:dyDescent="0.25">
      <c r="G38720" s="17"/>
    </row>
    <row r="38721" spans="7:7" x14ac:dyDescent="0.25">
      <c r="G38721" s="17"/>
    </row>
    <row r="38722" spans="7:7" x14ac:dyDescent="0.25">
      <c r="G38722" s="17"/>
    </row>
    <row r="38723" spans="7:7" x14ac:dyDescent="0.25">
      <c r="G38723" s="17"/>
    </row>
    <row r="38724" spans="7:7" x14ac:dyDescent="0.25">
      <c r="G38724" s="17"/>
    </row>
    <row r="38725" spans="7:7" x14ac:dyDescent="0.25">
      <c r="G38725" s="17"/>
    </row>
    <row r="38726" spans="7:7" x14ac:dyDescent="0.25">
      <c r="G38726" s="17"/>
    </row>
    <row r="38727" spans="7:7" x14ac:dyDescent="0.25">
      <c r="G38727" s="17"/>
    </row>
    <row r="38728" spans="7:7" x14ac:dyDescent="0.25">
      <c r="G38728" s="17"/>
    </row>
    <row r="38729" spans="7:7" x14ac:dyDescent="0.25">
      <c r="G38729" s="17"/>
    </row>
    <row r="38730" spans="7:7" x14ac:dyDescent="0.25">
      <c r="G38730" s="17"/>
    </row>
    <row r="38731" spans="7:7" x14ac:dyDescent="0.25">
      <c r="G38731" s="17"/>
    </row>
    <row r="38732" spans="7:7" x14ac:dyDescent="0.25">
      <c r="G38732" s="17"/>
    </row>
    <row r="38733" spans="7:7" x14ac:dyDescent="0.25">
      <c r="G38733" s="17"/>
    </row>
    <row r="38734" spans="7:7" x14ac:dyDescent="0.25">
      <c r="G38734" s="17"/>
    </row>
    <row r="38735" spans="7:7" x14ac:dyDescent="0.25">
      <c r="G38735" s="17"/>
    </row>
    <row r="38736" spans="7:7" x14ac:dyDescent="0.25">
      <c r="G38736" s="17"/>
    </row>
    <row r="38737" spans="7:7" x14ac:dyDescent="0.25">
      <c r="G38737" s="17"/>
    </row>
    <row r="38738" spans="7:7" x14ac:dyDescent="0.25">
      <c r="G38738" s="17"/>
    </row>
    <row r="38739" spans="7:7" x14ac:dyDescent="0.25">
      <c r="G38739" s="17"/>
    </row>
    <row r="38740" spans="7:7" x14ac:dyDescent="0.25">
      <c r="G38740" s="17"/>
    </row>
    <row r="38741" spans="7:7" x14ac:dyDescent="0.25">
      <c r="G38741" s="17"/>
    </row>
    <row r="38742" spans="7:7" x14ac:dyDescent="0.25">
      <c r="G38742" s="17"/>
    </row>
    <row r="38743" spans="7:7" x14ac:dyDescent="0.25">
      <c r="G38743" s="17"/>
    </row>
    <row r="38744" spans="7:7" x14ac:dyDescent="0.25">
      <c r="G38744" s="17"/>
    </row>
    <row r="38745" spans="7:7" x14ac:dyDescent="0.25">
      <c r="G38745" s="17"/>
    </row>
    <row r="38746" spans="7:7" x14ac:dyDescent="0.25">
      <c r="G38746" s="17"/>
    </row>
    <row r="38747" spans="7:7" x14ac:dyDescent="0.25">
      <c r="G38747" s="17"/>
    </row>
    <row r="38748" spans="7:7" x14ac:dyDescent="0.25">
      <c r="G38748" s="17"/>
    </row>
    <row r="38749" spans="7:7" x14ac:dyDescent="0.25">
      <c r="G38749" s="17"/>
    </row>
    <row r="38750" spans="7:7" x14ac:dyDescent="0.25">
      <c r="G38750" s="17"/>
    </row>
    <row r="38751" spans="7:7" x14ac:dyDescent="0.25">
      <c r="G38751" s="17"/>
    </row>
    <row r="38752" spans="7:7" x14ac:dyDescent="0.25">
      <c r="G38752" s="17"/>
    </row>
    <row r="38753" spans="7:7" x14ac:dyDescent="0.25">
      <c r="G38753" s="17"/>
    </row>
    <row r="38754" spans="7:7" x14ac:dyDescent="0.25">
      <c r="G38754" s="17"/>
    </row>
    <row r="38755" spans="7:7" x14ac:dyDescent="0.25">
      <c r="G38755" s="17"/>
    </row>
    <row r="38756" spans="7:7" x14ac:dyDescent="0.25">
      <c r="G38756" s="17"/>
    </row>
    <row r="38757" spans="7:7" x14ac:dyDescent="0.25">
      <c r="G38757" s="17"/>
    </row>
    <row r="38758" spans="7:7" x14ac:dyDescent="0.25">
      <c r="G38758" s="17"/>
    </row>
    <row r="38759" spans="7:7" x14ac:dyDescent="0.25">
      <c r="G38759" s="17"/>
    </row>
    <row r="38760" spans="7:7" x14ac:dyDescent="0.25">
      <c r="G38760" s="17"/>
    </row>
    <row r="38761" spans="7:7" x14ac:dyDescent="0.25">
      <c r="G38761" s="17"/>
    </row>
    <row r="38762" spans="7:7" x14ac:dyDescent="0.25">
      <c r="G38762" s="17"/>
    </row>
    <row r="38763" spans="7:7" x14ac:dyDescent="0.25">
      <c r="G38763" s="17"/>
    </row>
    <row r="38764" spans="7:7" x14ac:dyDescent="0.25">
      <c r="G38764" s="17"/>
    </row>
    <row r="38765" spans="7:7" x14ac:dyDescent="0.25">
      <c r="G38765" s="17"/>
    </row>
    <row r="38766" spans="7:7" x14ac:dyDescent="0.25">
      <c r="G38766" s="17"/>
    </row>
    <row r="38767" spans="7:7" x14ac:dyDescent="0.25">
      <c r="G38767" s="17"/>
    </row>
    <row r="38768" spans="7:7" x14ac:dyDescent="0.25">
      <c r="G38768" s="17"/>
    </row>
    <row r="38769" spans="7:7" x14ac:dyDescent="0.25">
      <c r="G38769" s="17"/>
    </row>
    <row r="38770" spans="7:7" x14ac:dyDescent="0.25">
      <c r="G38770" s="17"/>
    </row>
    <row r="38771" spans="7:7" x14ac:dyDescent="0.25">
      <c r="G38771" s="17"/>
    </row>
    <row r="38772" spans="7:7" x14ac:dyDescent="0.25">
      <c r="G38772" s="17"/>
    </row>
    <row r="38773" spans="7:7" x14ac:dyDescent="0.25">
      <c r="G38773" s="17"/>
    </row>
    <row r="38774" spans="7:7" x14ac:dyDescent="0.25">
      <c r="G38774" s="17"/>
    </row>
    <row r="38775" spans="7:7" x14ac:dyDescent="0.25">
      <c r="G38775" s="17"/>
    </row>
    <row r="38776" spans="7:7" x14ac:dyDescent="0.25">
      <c r="G38776" s="17"/>
    </row>
    <row r="38777" spans="7:7" x14ac:dyDescent="0.25">
      <c r="G38777" s="17"/>
    </row>
    <row r="38778" spans="7:7" x14ac:dyDescent="0.25">
      <c r="G38778" s="17"/>
    </row>
    <row r="38779" spans="7:7" x14ac:dyDescent="0.25">
      <c r="G38779" s="17"/>
    </row>
    <row r="38780" spans="7:7" x14ac:dyDescent="0.25">
      <c r="G38780" s="17"/>
    </row>
    <row r="38781" spans="7:7" x14ac:dyDescent="0.25">
      <c r="G38781" s="17"/>
    </row>
    <row r="38782" spans="7:7" x14ac:dyDescent="0.25">
      <c r="G38782" s="17"/>
    </row>
    <row r="38783" spans="7:7" x14ac:dyDescent="0.25">
      <c r="G38783" s="17"/>
    </row>
    <row r="38784" spans="7:7" x14ac:dyDescent="0.25">
      <c r="G38784" s="17"/>
    </row>
    <row r="38785" spans="7:7" x14ac:dyDescent="0.25">
      <c r="G38785" s="17"/>
    </row>
    <row r="38786" spans="7:7" x14ac:dyDescent="0.25">
      <c r="G38786" s="17"/>
    </row>
    <row r="38787" spans="7:7" x14ac:dyDescent="0.25">
      <c r="G38787" s="17"/>
    </row>
    <row r="38788" spans="7:7" x14ac:dyDescent="0.25">
      <c r="G38788" s="17"/>
    </row>
    <row r="38789" spans="7:7" x14ac:dyDescent="0.25">
      <c r="G38789" s="17"/>
    </row>
    <row r="38790" spans="7:7" x14ac:dyDescent="0.25">
      <c r="G38790" s="17"/>
    </row>
    <row r="38791" spans="7:7" x14ac:dyDescent="0.25">
      <c r="G38791" s="17"/>
    </row>
    <row r="38792" spans="7:7" x14ac:dyDescent="0.25">
      <c r="G38792" s="17"/>
    </row>
    <row r="38793" spans="7:7" x14ac:dyDescent="0.25">
      <c r="G38793" s="17"/>
    </row>
    <row r="38794" spans="7:7" x14ac:dyDescent="0.25">
      <c r="G38794" s="17"/>
    </row>
    <row r="38795" spans="7:7" x14ac:dyDescent="0.25">
      <c r="G38795" s="17"/>
    </row>
    <row r="38796" spans="7:7" x14ac:dyDescent="0.25">
      <c r="G38796" s="17"/>
    </row>
    <row r="38797" spans="7:7" x14ac:dyDescent="0.25">
      <c r="G38797" s="17"/>
    </row>
    <row r="38798" spans="7:7" x14ac:dyDescent="0.25">
      <c r="G38798" s="17"/>
    </row>
    <row r="38799" spans="7:7" x14ac:dyDescent="0.25">
      <c r="G38799" s="17"/>
    </row>
    <row r="38800" spans="7:7" x14ac:dyDescent="0.25">
      <c r="G38800" s="17"/>
    </row>
    <row r="38801" spans="7:7" x14ac:dyDescent="0.25">
      <c r="G38801" s="17"/>
    </row>
    <row r="38802" spans="7:7" x14ac:dyDescent="0.25">
      <c r="G38802" s="17"/>
    </row>
    <row r="38803" spans="7:7" x14ac:dyDescent="0.25">
      <c r="G38803" s="17"/>
    </row>
    <row r="38804" spans="7:7" x14ac:dyDescent="0.25">
      <c r="G38804" s="17"/>
    </row>
    <row r="38805" spans="7:7" x14ac:dyDescent="0.25">
      <c r="G38805" s="17"/>
    </row>
    <row r="38806" spans="7:7" x14ac:dyDescent="0.25">
      <c r="G38806" s="17"/>
    </row>
    <row r="38807" spans="7:7" x14ac:dyDescent="0.25">
      <c r="G38807" s="17"/>
    </row>
    <row r="38808" spans="7:7" x14ac:dyDescent="0.25">
      <c r="G38808" s="17"/>
    </row>
    <row r="38809" spans="7:7" x14ac:dyDescent="0.25">
      <c r="G38809" s="17"/>
    </row>
    <row r="38810" spans="7:7" x14ac:dyDescent="0.25">
      <c r="G38810" s="17"/>
    </row>
    <row r="38811" spans="7:7" x14ac:dyDescent="0.25">
      <c r="G38811" s="17"/>
    </row>
    <row r="38812" spans="7:7" x14ac:dyDescent="0.25">
      <c r="G38812" s="17"/>
    </row>
    <row r="38813" spans="7:7" x14ac:dyDescent="0.25">
      <c r="G38813" s="17"/>
    </row>
    <row r="38814" spans="7:7" x14ac:dyDescent="0.25">
      <c r="G38814" s="17"/>
    </row>
    <row r="38815" spans="7:7" x14ac:dyDescent="0.25">
      <c r="G38815" s="17"/>
    </row>
    <row r="38816" spans="7:7" x14ac:dyDescent="0.25">
      <c r="G38816" s="17"/>
    </row>
    <row r="38817" spans="7:7" x14ac:dyDescent="0.25">
      <c r="G38817" s="17"/>
    </row>
    <row r="38818" spans="7:7" x14ac:dyDescent="0.25">
      <c r="G38818" s="17"/>
    </row>
    <row r="38819" spans="7:7" x14ac:dyDescent="0.25">
      <c r="G38819" s="17"/>
    </row>
    <row r="38820" spans="7:7" x14ac:dyDescent="0.25">
      <c r="G38820" s="17"/>
    </row>
    <row r="38821" spans="7:7" x14ac:dyDescent="0.25">
      <c r="G38821" s="17"/>
    </row>
    <row r="38822" spans="7:7" x14ac:dyDescent="0.25">
      <c r="G38822" s="17"/>
    </row>
    <row r="38823" spans="7:7" x14ac:dyDescent="0.25">
      <c r="G38823" s="17"/>
    </row>
    <row r="38824" spans="7:7" x14ac:dyDescent="0.25">
      <c r="G38824" s="17"/>
    </row>
    <row r="38825" spans="7:7" x14ac:dyDescent="0.25">
      <c r="G38825" s="17"/>
    </row>
    <row r="38826" spans="7:7" x14ac:dyDescent="0.25">
      <c r="G38826" s="17"/>
    </row>
    <row r="38827" spans="7:7" x14ac:dyDescent="0.25">
      <c r="G38827" s="17"/>
    </row>
    <row r="38828" spans="7:7" x14ac:dyDescent="0.25">
      <c r="G38828" s="17"/>
    </row>
    <row r="38829" spans="7:7" x14ac:dyDescent="0.25">
      <c r="G38829" s="17"/>
    </row>
    <row r="38830" spans="7:7" x14ac:dyDescent="0.25">
      <c r="G38830" s="17"/>
    </row>
    <row r="38831" spans="7:7" x14ac:dyDescent="0.25">
      <c r="G38831" s="17"/>
    </row>
    <row r="38832" spans="7:7" x14ac:dyDescent="0.25">
      <c r="G38832" s="17"/>
    </row>
    <row r="38833" spans="7:7" x14ac:dyDescent="0.25">
      <c r="G38833" s="17"/>
    </row>
    <row r="38834" spans="7:7" x14ac:dyDescent="0.25">
      <c r="G38834" s="17"/>
    </row>
    <row r="38835" spans="7:7" x14ac:dyDescent="0.25">
      <c r="G38835" s="17"/>
    </row>
    <row r="38836" spans="7:7" x14ac:dyDescent="0.25">
      <c r="G38836" s="17"/>
    </row>
    <row r="38837" spans="7:7" x14ac:dyDescent="0.25">
      <c r="G38837" s="17"/>
    </row>
    <row r="38838" spans="7:7" x14ac:dyDescent="0.25">
      <c r="G38838" s="17"/>
    </row>
    <row r="38839" spans="7:7" x14ac:dyDescent="0.25">
      <c r="G38839" s="17"/>
    </row>
    <row r="38840" spans="7:7" x14ac:dyDescent="0.25">
      <c r="G38840" s="17"/>
    </row>
    <row r="38841" spans="7:7" x14ac:dyDescent="0.25">
      <c r="G38841" s="17"/>
    </row>
    <row r="38842" spans="7:7" x14ac:dyDescent="0.25">
      <c r="G38842" s="17"/>
    </row>
    <row r="38843" spans="7:7" x14ac:dyDescent="0.25">
      <c r="G38843" s="17"/>
    </row>
    <row r="38844" spans="7:7" x14ac:dyDescent="0.25">
      <c r="G38844" s="17"/>
    </row>
    <row r="38845" spans="7:7" x14ac:dyDescent="0.25">
      <c r="G38845" s="17"/>
    </row>
    <row r="38846" spans="7:7" x14ac:dyDescent="0.25">
      <c r="G38846" s="17"/>
    </row>
    <row r="38847" spans="7:7" x14ac:dyDescent="0.25">
      <c r="G38847" s="17"/>
    </row>
    <row r="38848" spans="7:7" x14ac:dyDescent="0.25">
      <c r="G38848" s="17"/>
    </row>
    <row r="38849" spans="7:7" x14ac:dyDescent="0.25">
      <c r="G38849" s="17"/>
    </row>
    <row r="38850" spans="7:7" x14ac:dyDescent="0.25">
      <c r="G38850" s="17"/>
    </row>
    <row r="38851" spans="7:7" x14ac:dyDescent="0.25">
      <c r="G38851" s="17"/>
    </row>
    <row r="38852" spans="7:7" x14ac:dyDescent="0.25">
      <c r="G38852" s="17"/>
    </row>
    <row r="38853" spans="7:7" x14ac:dyDescent="0.25">
      <c r="G38853" s="17"/>
    </row>
    <row r="38854" spans="7:7" x14ac:dyDescent="0.25">
      <c r="G38854" s="17"/>
    </row>
    <row r="38855" spans="7:7" x14ac:dyDescent="0.25">
      <c r="G38855" s="17"/>
    </row>
    <row r="38856" spans="7:7" x14ac:dyDescent="0.25">
      <c r="G38856" s="17"/>
    </row>
    <row r="38857" spans="7:7" x14ac:dyDescent="0.25">
      <c r="G38857" s="17"/>
    </row>
    <row r="38858" spans="7:7" x14ac:dyDescent="0.25">
      <c r="G38858" s="17"/>
    </row>
    <row r="38859" spans="7:7" x14ac:dyDescent="0.25">
      <c r="G38859" s="17"/>
    </row>
    <row r="38860" spans="7:7" x14ac:dyDescent="0.25">
      <c r="G38860" s="17"/>
    </row>
    <row r="38861" spans="7:7" x14ac:dyDescent="0.25">
      <c r="G38861" s="17"/>
    </row>
    <row r="38862" spans="7:7" x14ac:dyDescent="0.25">
      <c r="G38862" s="17"/>
    </row>
    <row r="38863" spans="7:7" x14ac:dyDescent="0.25">
      <c r="G38863" s="17"/>
    </row>
    <row r="38864" spans="7:7" x14ac:dyDescent="0.25">
      <c r="G38864" s="17"/>
    </row>
    <row r="38865" spans="7:7" x14ac:dyDescent="0.25">
      <c r="G38865" s="17"/>
    </row>
    <row r="38866" spans="7:7" x14ac:dyDescent="0.25">
      <c r="G38866" s="17"/>
    </row>
    <row r="38867" spans="7:7" x14ac:dyDescent="0.25">
      <c r="G38867" s="17"/>
    </row>
    <row r="38868" spans="7:7" x14ac:dyDescent="0.25">
      <c r="G38868" s="17"/>
    </row>
    <row r="38869" spans="7:7" x14ac:dyDescent="0.25">
      <c r="G38869" s="17"/>
    </row>
    <row r="38870" spans="7:7" x14ac:dyDescent="0.25">
      <c r="G38870" s="17"/>
    </row>
    <row r="38871" spans="7:7" x14ac:dyDescent="0.25">
      <c r="G38871" s="17"/>
    </row>
    <row r="38872" spans="7:7" x14ac:dyDescent="0.25">
      <c r="G38872" s="17"/>
    </row>
    <row r="38873" spans="7:7" x14ac:dyDescent="0.25">
      <c r="G38873" s="17"/>
    </row>
    <row r="38874" spans="7:7" x14ac:dyDescent="0.25">
      <c r="G38874" s="17"/>
    </row>
    <row r="38875" spans="7:7" x14ac:dyDescent="0.25">
      <c r="G38875" s="17"/>
    </row>
    <row r="38876" spans="7:7" x14ac:dyDescent="0.25">
      <c r="G38876" s="17"/>
    </row>
    <row r="38877" spans="7:7" x14ac:dyDescent="0.25">
      <c r="G38877" s="17"/>
    </row>
    <row r="38878" spans="7:7" x14ac:dyDescent="0.25">
      <c r="G38878" s="17"/>
    </row>
    <row r="38879" spans="7:7" x14ac:dyDescent="0.25">
      <c r="G38879" s="17"/>
    </row>
    <row r="38880" spans="7:7" x14ac:dyDescent="0.25">
      <c r="G38880" s="17"/>
    </row>
    <row r="38881" spans="7:7" x14ac:dyDescent="0.25">
      <c r="G38881" s="17"/>
    </row>
    <row r="38882" spans="7:7" x14ac:dyDescent="0.25">
      <c r="G38882" s="17"/>
    </row>
    <row r="38883" spans="7:7" x14ac:dyDescent="0.25">
      <c r="G38883" s="17"/>
    </row>
    <row r="38884" spans="7:7" x14ac:dyDescent="0.25">
      <c r="G38884" s="17"/>
    </row>
    <row r="38885" spans="7:7" x14ac:dyDescent="0.25">
      <c r="G38885" s="17"/>
    </row>
    <row r="38886" spans="7:7" x14ac:dyDescent="0.25">
      <c r="G38886" s="17"/>
    </row>
    <row r="38887" spans="7:7" x14ac:dyDescent="0.25">
      <c r="G38887" s="17"/>
    </row>
    <row r="38888" spans="7:7" x14ac:dyDescent="0.25">
      <c r="G38888" s="17"/>
    </row>
    <row r="38889" spans="7:7" x14ac:dyDescent="0.25">
      <c r="G38889" s="17"/>
    </row>
    <row r="38890" spans="7:7" x14ac:dyDescent="0.25">
      <c r="G38890" s="17"/>
    </row>
    <row r="38891" spans="7:7" x14ac:dyDescent="0.25">
      <c r="G38891" s="17"/>
    </row>
    <row r="38892" spans="7:7" x14ac:dyDescent="0.25">
      <c r="G38892" s="17"/>
    </row>
    <row r="38893" spans="7:7" x14ac:dyDescent="0.25">
      <c r="G38893" s="17"/>
    </row>
    <row r="38894" spans="7:7" x14ac:dyDescent="0.25">
      <c r="G38894" s="17"/>
    </row>
    <row r="38895" spans="7:7" x14ac:dyDescent="0.25">
      <c r="G38895" s="17"/>
    </row>
    <row r="38896" spans="7:7" x14ac:dyDescent="0.25">
      <c r="G38896" s="17"/>
    </row>
    <row r="38897" spans="7:7" x14ac:dyDescent="0.25">
      <c r="G38897" s="17"/>
    </row>
    <row r="38898" spans="7:7" x14ac:dyDescent="0.25">
      <c r="G38898" s="17"/>
    </row>
    <row r="38899" spans="7:7" x14ac:dyDescent="0.25">
      <c r="G38899" s="17"/>
    </row>
    <row r="38900" spans="7:7" x14ac:dyDescent="0.25">
      <c r="G38900" s="17"/>
    </row>
    <row r="38901" spans="7:7" x14ac:dyDescent="0.25">
      <c r="G38901" s="17"/>
    </row>
    <row r="38902" spans="7:7" x14ac:dyDescent="0.25">
      <c r="G38902" s="17"/>
    </row>
    <row r="38903" spans="7:7" x14ac:dyDescent="0.25">
      <c r="G38903" s="17"/>
    </row>
    <row r="38904" spans="7:7" x14ac:dyDescent="0.25">
      <c r="G38904" s="17"/>
    </row>
    <row r="38905" spans="7:7" x14ac:dyDescent="0.25">
      <c r="G38905" s="17"/>
    </row>
    <row r="38906" spans="7:7" x14ac:dyDescent="0.25">
      <c r="G38906" s="17"/>
    </row>
    <row r="38907" spans="7:7" x14ac:dyDescent="0.25">
      <c r="G38907" s="17"/>
    </row>
    <row r="38908" spans="7:7" x14ac:dyDescent="0.25">
      <c r="G38908" s="17"/>
    </row>
    <row r="38909" spans="7:7" x14ac:dyDescent="0.25">
      <c r="G38909" s="17"/>
    </row>
    <row r="38910" spans="7:7" x14ac:dyDescent="0.25">
      <c r="G38910" s="17"/>
    </row>
    <row r="38911" spans="7:7" x14ac:dyDescent="0.25">
      <c r="G38911" s="17"/>
    </row>
    <row r="38912" spans="7:7" x14ac:dyDescent="0.25">
      <c r="G38912" s="17"/>
    </row>
    <row r="38913" spans="7:7" x14ac:dyDescent="0.25">
      <c r="G38913" s="17"/>
    </row>
    <row r="38914" spans="7:7" x14ac:dyDescent="0.25">
      <c r="G38914" s="17"/>
    </row>
    <row r="38915" spans="7:7" x14ac:dyDescent="0.25">
      <c r="G38915" s="17"/>
    </row>
    <row r="38916" spans="7:7" x14ac:dyDescent="0.25">
      <c r="G38916" s="17"/>
    </row>
    <row r="38917" spans="7:7" x14ac:dyDescent="0.25">
      <c r="G38917" s="17"/>
    </row>
    <row r="38918" spans="7:7" x14ac:dyDescent="0.25">
      <c r="G38918" s="17"/>
    </row>
    <row r="38919" spans="7:7" x14ac:dyDescent="0.25">
      <c r="G38919" s="17"/>
    </row>
    <row r="38920" spans="7:7" x14ac:dyDescent="0.25">
      <c r="G38920" s="17"/>
    </row>
    <row r="38921" spans="7:7" x14ac:dyDescent="0.25">
      <c r="G38921" s="17"/>
    </row>
    <row r="38922" spans="7:7" x14ac:dyDescent="0.25">
      <c r="G38922" s="17"/>
    </row>
    <row r="38923" spans="7:7" x14ac:dyDescent="0.25">
      <c r="G38923" s="17"/>
    </row>
    <row r="38924" spans="7:7" x14ac:dyDescent="0.25">
      <c r="G38924" s="17"/>
    </row>
    <row r="38925" spans="7:7" x14ac:dyDescent="0.25">
      <c r="G38925" s="17"/>
    </row>
    <row r="38926" spans="7:7" x14ac:dyDescent="0.25">
      <c r="G38926" s="17"/>
    </row>
    <row r="38927" spans="7:7" x14ac:dyDescent="0.25">
      <c r="G38927" s="17"/>
    </row>
    <row r="38928" spans="7:7" x14ac:dyDescent="0.25">
      <c r="G38928" s="17"/>
    </row>
    <row r="38929" spans="7:7" x14ac:dyDescent="0.25">
      <c r="G38929" s="17"/>
    </row>
    <row r="38930" spans="7:7" x14ac:dyDescent="0.25">
      <c r="G38930" s="17"/>
    </row>
    <row r="38931" spans="7:7" x14ac:dyDescent="0.25">
      <c r="G38931" s="17"/>
    </row>
    <row r="38932" spans="7:7" x14ac:dyDescent="0.25">
      <c r="G38932" s="17"/>
    </row>
    <row r="38933" spans="7:7" x14ac:dyDescent="0.25">
      <c r="G38933" s="17"/>
    </row>
    <row r="38934" spans="7:7" x14ac:dyDescent="0.25">
      <c r="G38934" s="17"/>
    </row>
    <row r="38935" spans="7:7" x14ac:dyDescent="0.25">
      <c r="G38935" s="17"/>
    </row>
    <row r="38936" spans="7:7" x14ac:dyDescent="0.25">
      <c r="G38936" s="17"/>
    </row>
    <row r="38937" spans="7:7" x14ac:dyDescent="0.25">
      <c r="G38937" s="17"/>
    </row>
    <row r="38938" spans="7:7" x14ac:dyDescent="0.25">
      <c r="G38938" s="17"/>
    </row>
    <row r="38939" spans="7:7" x14ac:dyDescent="0.25">
      <c r="G38939" s="17"/>
    </row>
    <row r="38940" spans="7:7" x14ac:dyDescent="0.25">
      <c r="G38940" s="17"/>
    </row>
    <row r="38941" spans="7:7" x14ac:dyDescent="0.25">
      <c r="G38941" s="17"/>
    </row>
    <row r="38942" spans="7:7" x14ac:dyDescent="0.25">
      <c r="G38942" s="17"/>
    </row>
    <row r="38943" spans="7:7" x14ac:dyDescent="0.25">
      <c r="G38943" s="17"/>
    </row>
    <row r="38944" spans="7:7" x14ac:dyDescent="0.25">
      <c r="G38944" s="17"/>
    </row>
    <row r="38945" spans="7:7" x14ac:dyDescent="0.25">
      <c r="G38945" s="17"/>
    </row>
    <row r="38946" spans="7:7" x14ac:dyDescent="0.25">
      <c r="G38946" s="17"/>
    </row>
    <row r="38947" spans="7:7" x14ac:dyDescent="0.25">
      <c r="G38947" s="17"/>
    </row>
    <row r="38948" spans="7:7" x14ac:dyDescent="0.25">
      <c r="G38948" s="17"/>
    </row>
    <row r="38949" spans="7:7" x14ac:dyDescent="0.25">
      <c r="G38949" s="17"/>
    </row>
    <row r="38950" spans="7:7" x14ac:dyDescent="0.25">
      <c r="G38950" s="17"/>
    </row>
    <row r="38951" spans="7:7" x14ac:dyDescent="0.25">
      <c r="G38951" s="17"/>
    </row>
    <row r="38952" spans="7:7" x14ac:dyDescent="0.25">
      <c r="G38952" s="17"/>
    </row>
    <row r="38953" spans="7:7" x14ac:dyDescent="0.25">
      <c r="G38953" s="17"/>
    </row>
    <row r="38954" spans="7:7" x14ac:dyDescent="0.25">
      <c r="G38954" s="17"/>
    </row>
    <row r="38955" spans="7:7" x14ac:dyDescent="0.25">
      <c r="G38955" s="17"/>
    </row>
    <row r="38956" spans="7:7" x14ac:dyDescent="0.25">
      <c r="G38956" s="17"/>
    </row>
    <row r="38957" spans="7:7" x14ac:dyDescent="0.25">
      <c r="G38957" s="17"/>
    </row>
    <row r="38958" spans="7:7" x14ac:dyDescent="0.25">
      <c r="G38958" s="17"/>
    </row>
    <row r="38959" spans="7:7" x14ac:dyDescent="0.25">
      <c r="G38959" s="17"/>
    </row>
    <row r="38960" spans="7:7" x14ac:dyDescent="0.25">
      <c r="G38960" s="17"/>
    </row>
    <row r="38961" spans="7:7" x14ac:dyDescent="0.25">
      <c r="G38961" s="17"/>
    </row>
    <row r="38962" spans="7:7" x14ac:dyDescent="0.25">
      <c r="G38962" s="17"/>
    </row>
    <row r="38963" spans="7:7" x14ac:dyDescent="0.25">
      <c r="G38963" s="17"/>
    </row>
    <row r="38964" spans="7:7" x14ac:dyDescent="0.25">
      <c r="G38964" s="17"/>
    </row>
    <row r="38965" spans="7:7" x14ac:dyDescent="0.25">
      <c r="G38965" s="17"/>
    </row>
    <row r="38966" spans="7:7" x14ac:dyDescent="0.25">
      <c r="G38966" s="17"/>
    </row>
    <row r="38967" spans="7:7" x14ac:dyDescent="0.25">
      <c r="G38967" s="17"/>
    </row>
    <row r="38968" spans="7:7" x14ac:dyDescent="0.25">
      <c r="G38968" s="17"/>
    </row>
    <row r="38969" spans="7:7" x14ac:dyDescent="0.25">
      <c r="G38969" s="17"/>
    </row>
    <row r="38970" spans="7:7" x14ac:dyDescent="0.25">
      <c r="G38970" s="17"/>
    </row>
    <row r="38971" spans="7:7" x14ac:dyDescent="0.25">
      <c r="G38971" s="17"/>
    </row>
    <row r="38972" spans="7:7" x14ac:dyDescent="0.25">
      <c r="G38972" s="17"/>
    </row>
    <row r="38973" spans="7:7" x14ac:dyDescent="0.25">
      <c r="G38973" s="17"/>
    </row>
    <row r="38974" spans="7:7" x14ac:dyDescent="0.25">
      <c r="G38974" s="17"/>
    </row>
    <row r="38975" spans="7:7" x14ac:dyDescent="0.25">
      <c r="G38975" s="17"/>
    </row>
    <row r="38976" spans="7:7" x14ac:dyDescent="0.25">
      <c r="G38976" s="17"/>
    </row>
    <row r="38977" spans="7:7" x14ac:dyDescent="0.25">
      <c r="G38977" s="17"/>
    </row>
    <row r="38978" spans="7:7" x14ac:dyDescent="0.25">
      <c r="G38978" s="17"/>
    </row>
    <row r="38979" spans="7:7" x14ac:dyDescent="0.25">
      <c r="G38979" s="17"/>
    </row>
    <row r="38980" spans="7:7" x14ac:dyDescent="0.25">
      <c r="G38980" s="17"/>
    </row>
    <row r="38981" spans="7:7" x14ac:dyDescent="0.25">
      <c r="G38981" s="17"/>
    </row>
    <row r="38982" spans="7:7" x14ac:dyDescent="0.25">
      <c r="G38982" s="17"/>
    </row>
    <row r="38983" spans="7:7" x14ac:dyDescent="0.25">
      <c r="G38983" s="17"/>
    </row>
    <row r="38984" spans="7:7" x14ac:dyDescent="0.25">
      <c r="G38984" s="17"/>
    </row>
    <row r="38985" spans="7:7" x14ac:dyDescent="0.25">
      <c r="G38985" s="17"/>
    </row>
    <row r="38986" spans="7:7" x14ac:dyDescent="0.25">
      <c r="G38986" s="17"/>
    </row>
    <row r="38987" spans="7:7" x14ac:dyDescent="0.25">
      <c r="G38987" s="17"/>
    </row>
    <row r="38988" spans="7:7" x14ac:dyDescent="0.25">
      <c r="G38988" s="17"/>
    </row>
    <row r="38989" spans="7:7" x14ac:dyDescent="0.25">
      <c r="G38989" s="17"/>
    </row>
    <row r="38990" spans="7:7" x14ac:dyDescent="0.25">
      <c r="G38990" s="17"/>
    </row>
    <row r="38991" spans="7:7" x14ac:dyDescent="0.25">
      <c r="G38991" s="17"/>
    </row>
    <row r="38992" spans="7:7" x14ac:dyDescent="0.25">
      <c r="G38992" s="17"/>
    </row>
    <row r="38993" spans="7:7" x14ac:dyDescent="0.25">
      <c r="G38993" s="17"/>
    </row>
    <row r="38994" spans="7:7" x14ac:dyDescent="0.25">
      <c r="G38994" s="17"/>
    </row>
    <row r="38995" spans="7:7" x14ac:dyDescent="0.25">
      <c r="G38995" s="17"/>
    </row>
    <row r="38996" spans="7:7" x14ac:dyDescent="0.25">
      <c r="G38996" s="17"/>
    </row>
    <row r="38997" spans="7:7" x14ac:dyDescent="0.25">
      <c r="G38997" s="17"/>
    </row>
    <row r="38998" spans="7:7" x14ac:dyDescent="0.25">
      <c r="G38998" s="17"/>
    </row>
    <row r="38999" spans="7:7" x14ac:dyDescent="0.25">
      <c r="G38999" s="17"/>
    </row>
    <row r="39000" spans="7:7" x14ac:dyDescent="0.25">
      <c r="G39000" s="17"/>
    </row>
    <row r="39001" spans="7:7" x14ac:dyDescent="0.25">
      <c r="G39001" s="17"/>
    </row>
    <row r="39002" spans="7:7" x14ac:dyDescent="0.25">
      <c r="G39002" s="17"/>
    </row>
    <row r="39003" spans="7:7" x14ac:dyDescent="0.25">
      <c r="G39003" s="17"/>
    </row>
    <row r="39004" spans="7:7" x14ac:dyDescent="0.25">
      <c r="G39004" s="17"/>
    </row>
    <row r="39005" spans="7:7" x14ac:dyDescent="0.25">
      <c r="G39005" s="17"/>
    </row>
    <row r="39006" spans="7:7" x14ac:dyDescent="0.25">
      <c r="G39006" s="17"/>
    </row>
    <row r="39007" spans="7:7" x14ac:dyDescent="0.25">
      <c r="G39007" s="17"/>
    </row>
    <row r="39008" spans="7:7" x14ac:dyDescent="0.25">
      <c r="G39008" s="17"/>
    </row>
    <row r="39009" spans="7:7" x14ac:dyDescent="0.25">
      <c r="G39009" s="17"/>
    </row>
    <row r="39010" spans="7:7" x14ac:dyDescent="0.25">
      <c r="G39010" s="17"/>
    </row>
    <row r="39011" spans="7:7" x14ac:dyDescent="0.25">
      <c r="G39011" s="17"/>
    </row>
    <row r="39012" spans="7:7" x14ac:dyDescent="0.25">
      <c r="G39012" s="17"/>
    </row>
    <row r="39013" spans="7:7" x14ac:dyDescent="0.25">
      <c r="G39013" s="17"/>
    </row>
    <row r="39014" spans="7:7" x14ac:dyDescent="0.25">
      <c r="G39014" s="17"/>
    </row>
    <row r="39015" spans="7:7" x14ac:dyDescent="0.25">
      <c r="G39015" s="17"/>
    </row>
    <row r="39016" spans="7:7" x14ac:dyDescent="0.25">
      <c r="G39016" s="17"/>
    </row>
    <row r="39017" spans="7:7" x14ac:dyDescent="0.25">
      <c r="G39017" s="17"/>
    </row>
    <row r="39018" spans="7:7" x14ac:dyDescent="0.25">
      <c r="G39018" s="17"/>
    </row>
    <row r="39019" spans="7:7" x14ac:dyDescent="0.25">
      <c r="G39019" s="17"/>
    </row>
    <row r="39020" spans="7:7" x14ac:dyDescent="0.25">
      <c r="G39020" s="17"/>
    </row>
    <row r="39021" spans="7:7" x14ac:dyDescent="0.25">
      <c r="G39021" s="17"/>
    </row>
    <row r="39022" spans="7:7" x14ac:dyDescent="0.25">
      <c r="G39022" s="17"/>
    </row>
    <row r="39023" spans="7:7" x14ac:dyDescent="0.25">
      <c r="G39023" s="17"/>
    </row>
    <row r="39024" spans="7:7" x14ac:dyDescent="0.25">
      <c r="G39024" s="17"/>
    </row>
    <row r="39025" spans="7:7" x14ac:dyDescent="0.25">
      <c r="G39025" s="17"/>
    </row>
    <row r="39026" spans="7:7" x14ac:dyDescent="0.25">
      <c r="G39026" s="17"/>
    </row>
    <row r="39027" spans="7:7" x14ac:dyDescent="0.25">
      <c r="G39027" s="17"/>
    </row>
    <row r="39028" spans="7:7" x14ac:dyDescent="0.25">
      <c r="G39028" s="17"/>
    </row>
    <row r="39029" spans="7:7" x14ac:dyDescent="0.25">
      <c r="G39029" s="17"/>
    </row>
    <row r="39030" spans="7:7" x14ac:dyDescent="0.25">
      <c r="G39030" s="17"/>
    </row>
    <row r="39031" spans="7:7" x14ac:dyDescent="0.25">
      <c r="G39031" s="17"/>
    </row>
    <row r="39032" spans="7:7" x14ac:dyDescent="0.25">
      <c r="G39032" s="17"/>
    </row>
    <row r="39033" spans="7:7" x14ac:dyDescent="0.25">
      <c r="G39033" s="17"/>
    </row>
    <row r="39034" spans="7:7" x14ac:dyDescent="0.25">
      <c r="G39034" s="17"/>
    </row>
    <row r="39035" spans="7:7" x14ac:dyDescent="0.25">
      <c r="G39035" s="17"/>
    </row>
    <row r="39036" spans="7:7" x14ac:dyDescent="0.25">
      <c r="G39036" s="17"/>
    </row>
    <row r="39037" spans="7:7" x14ac:dyDescent="0.25">
      <c r="G39037" s="17"/>
    </row>
    <row r="39038" spans="7:7" x14ac:dyDescent="0.25">
      <c r="G39038" s="17"/>
    </row>
    <row r="39039" spans="7:7" x14ac:dyDescent="0.25">
      <c r="G39039" s="17"/>
    </row>
    <row r="39040" spans="7:7" x14ac:dyDescent="0.25">
      <c r="G39040" s="17"/>
    </row>
    <row r="39041" spans="7:7" x14ac:dyDescent="0.25">
      <c r="G39041" s="17"/>
    </row>
    <row r="39042" spans="7:7" x14ac:dyDescent="0.25">
      <c r="G39042" s="17"/>
    </row>
    <row r="39043" spans="7:7" x14ac:dyDescent="0.25">
      <c r="G39043" s="17"/>
    </row>
    <row r="39044" spans="7:7" x14ac:dyDescent="0.25">
      <c r="G39044" s="17"/>
    </row>
    <row r="39045" spans="7:7" x14ac:dyDescent="0.25">
      <c r="G39045" s="17"/>
    </row>
    <row r="39046" spans="7:7" x14ac:dyDescent="0.25">
      <c r="G39046" s="17"/>
    </row>
    <row r="39047" spans="7:7" x14ac:dyDescent="0.25">
      <c r="G39047" s="17"/>
    </row>
    <row r="39048" spans="7:7" x14ac:dyDescent="0.25">
      <c r="G39048" s="17"/>
    </row>
    <row r="39049" spans="7:7" x14ac:dyDescent="0.25">
      <c r="G39049" s="17"/>
    </row>
    <row r="39050" spans="7:7" x14ac:dyDescent="0.25">
      <c r="G39050" s="17"/>
    </row>
    <row r="39051" spans="7:7" x14ac:dyDescent="0.25">
      <c r="G39051" s="17"/>
    </row>
    <row r="39052" spans="7:7" x14ac:dyDescent="0.25">
      <c r="G39052" s="17"/>
    </row>
    <row r="39053" spans="7:7" x14ac:dyDescent="0.25">
      <c r="G39053" s="17"/>
    </row>
    <row r="39054" spans="7:7" x14ac:dyDescent="0.25">
      <c r="G39054" s="17"/>
    </row>
    <row r="39055" spans="7:7" x14ac:dyDescent="0.25">
      <c r="G39055" s="17"/>
    </row>
    <row r="39056" spans="7:7" x14ac:dyDescent="0.25">
      <c r="G39056" s="17"/>
    </row>
    <row r="39057" spans="7:7" x14ac:dyDescent="0.25">
      <c r="G39057" s="17"/>
    </row>
    <row r="39058" spans="7:7" x14ac:dyDescent="0.25">
      <c r="G39058" s="17"/>
    </row>
    <row r="39059" spans="7:7" x14ac:dyDescent="0.25">
      <c r="G39059" s="17"/>
    </row>
    <row r="39060" spans="7:7" x14ac:dyDescent="0.25">
      <c r="G39060" s="17"/>
    </row>
    <row r="39061" spans="7:7" x14ac:dyDescent="0.25">
      <c r="G39061" s="17"/>
    </row>
    <row r="39062" spans="7:7" x14ac:dyDescent="0.25">
      <c r="G39062" s="17"/>
    </row>
    <row r="39063" spans="7:7" x14ac:dyDescent="0.25">
      <c r="G39063" s="17"/>
    </row>
    <row r="39064" spans="7:7" x14ac:dyDescent="0.25">
      <c r="G39064" s="17"/>
    </row>
    <row r="39065" spans="7:7" x14ac:dyDescent="0.25">
      <c r="G39065" s="17"/>
    </row>
    <row r="39066" spans="7:7" x14ac:dyDescent="0.25">
      <c r="G39066" s="17"/>
    </row>
    <row r="39067" spans="7:7" x14ac:dyDescent="0.25">
      <c r="G39067" s="17"/>
    </row>
    <row r="39068" spans="7:7" x14ac:dyDescent="0.25">
      <c r="G39068" s="17"/>
    </row>
    <row r="39069" spans="7:7" x14ac:dyDescent="0.25">
      <c r="G39069" s="17"/>
    </row>
    <row r="39070" spans="7:7" x14ac:dyDescent="0.25">
      <c r="G39070" s="17"/>
    </row>
    <row r="39071" spans="7:7" x14ac:dyDescent="0.25">
      <c r="G39071" s="17"/>
    </row>
    <row r="39072" spans="7:7" x14ac:dyDescent="0.25">
      <c r="G39072" s="17"/>
    </row>
    <row r="39073" spans="7:7" x14ac:dyDescent="0.25">
      <c r="G39073" s="17"/>
    </row>
    <row r="39074" spans="7:7" x14ac:dyDescent="0.25">
      <c r="G39074" s="17"/>
    </row>
    <row r="39075" spans="7:7" x14ac:dyDescent="0.25">
      <c r="G39075" s="17"/>
    </row>
    <row r="39076" spans="7:7" x14ac:dyDescent="0.25">
      <c r="G39076" s="17"/>
    </row>
    <row r="39077" spans="7:7" x14ac:dyDescent="0.25">
      <c r="G39077" s="17"/>
    </row>
    <row r="39078" spans="7:7" x14ac:dyDescent="0.25">
      <c r="G39078" s="17"/>
    </row>
    <row r="39079" spans="7:7" x14ac:dyDescent="0.25">
      <c r="G39079" s="17"/>
    </row>
    <row r="39080" spans="7:7" x14ac:dyDescent="0.25">
      <c r="G39080" s="17"/>
    </row>
    <row r="39081" spans="7:7" x14ac:dyDescent="0.25">
      <c r="G39081" s="17"/>
    </row>
    <row r="39082" spans="7:7" x14ac:dyDescent="0.25">
      <c r="G39082" s="17"/>
    </row>
    <row r="39083" spans="7:7" x14ac:dyDescent="0.25">
      <c r="G39083" s="17"/>
    </row>
    <row r="39084" spans="7:7" x14ac:dyDescent="0.25">
      <c r="G39084" s="17"/>
    </row>
    <row r="39085" spans="7:7" x14ac:dyDescent="0.25">
      <c r="G39085" s="17"/>
    </row>
    <row r="39086" spans="7:7" x14ac:dyDescent="0.25">
      <c r="G39086" s="17"/>
    </row>
    <row r="39087" spans="7:7" x14ac:dyDescent="0.25">
      <c r="G39087" s="17"/>
    </row>
    <row r="39088" spans="7:7" x14ac:dyDescent="0.25">
      <c r="G39088" s="17"/>
    </row>
    <row r="39089" spans="7:7" x14ac:dyDescent="0.25">
      <c r="G39089" s="17"/>
    </row>
    <row r="39090" spans="7:7" x14ac:dyDescent="0.25">
      <c r="G39090" s="17"/>
    </row>
    <row r="39091" spans="7:7" x14ac:dyDescent="0.25">
      <c r="G39091" s="17"/>
    </row>
    <row r="39092" spans="7:7" x14ac:dyDescent="0.25">
      <c r="G39092" s="17"/>
    </row>
    <row r="39093" spans="7:7" x14ac:dyDescent="0.25">
      <c r="G39093" s="17"/>
    </row>
    <row r="39094" spans="7:7" x14ac:dyDescent="0.25">
      <c r="G39094" s="17"/>
    </row>
    <row r="39095" spans="7:7" x14ac:dyDescent="0.25">
      <c r="G39095" s="17"/>
    </row>
    <row r="39096" spans="7:7" x14ac:dyDescent="0.25">
      <c r="G39096" s="17"/>
    </row>
    <row r="39097" spans="7:7" x14ac:dyDescent="0.25">
      <c r="G39097" s="17"/>
    </row>
    <row r="39098" spans="7:7" x14ac:dyDescent="0.25">
      <c r="G39098" s="17"/>
    </row>
    <row r="39099" spans="7:7" x14ac:dyDescent="0.25">
      <c r="G39099" s="17"/>
    </row>
    <row r="39100" spans="7:7" x14ac:dyDescent="0.25">
      <c r="G39100" s="17"/>
    </row>
    <row r="39101" spans="7:7" x14ac:dyDescent="0.25">
      <c r="G39101" s="17"/>
    </row>
    <row r="39102" spans="7:7" x14ac:dyDescent="0.25">
      <c r="G39102" s="17"/>
    </row>
    <row r="39103" spans="7:7" x14ac:dyDescent="0.25">
      <c r="G39103" s="17"/>
    </row>
    <row r="39104" spans="7:7" x14ac:dyDescent="0.25">
      <c r="G39104" s="17"/>
    </row>
    <row r="39105" spans="7:7" x14ac:dyDescent="0.25">
      <c r="G39105" s="17"/>
    </row>
    <row r="39106" spans="7:7" x14ac:dyDescent="0.25">
      <c r="G39106" s="17"/>
    </row>
    <row r="39107" spans="7:7" x14ac:dyDescent="0.25">
      <c r="G39107" s="17"/>
    </row>
    <row r="39108" spans="7:7" x14ac:dyDescent="0.25">
      <c r="G39108" s="17"/>
    </row>
    <row r="39109" spans="7:7" x14ac:dyDescent="0.25">
      <c r="G39109" s="17"/>
    </row>
    <row r="39110" spans="7:7" x14ac:dyDescent="0.25">
      <c r="G39110" s="17"/>
    </row>
    <row r="39111" spans="7:7" x14ac:dyDescent="0.25">
      <c r="G39111" s="17"/>
    </row>
    <row r="39112" spans="7:7" x14ac:dyDescent="0.25">
      <c r="G39112" s="17"/>
    </row>
    <row r="39113" spans="7:7" x14ac:dyDescent="0.25">
      <c r="G39113" s="17"/>
    </row>
    <row r="39114" spans="7:7" x14ac:dyDescent="0.25">
      <c r="G39114" s="17"/>
    </row>
    <row r="39115" spans="7:7" x14ac:dyDescent="0.25">
      <c r="G39115" s="17"/>
    </row>
    <row r="39116" spans="7:7" x14ac:dyDescent="0.25">
      <c r="G39116" s="17"/>
    </row>
    <row r="39117" spans="7:7" x14ac:dyDescent="0.25">
      <c r="G39117" s="17"/>
    </row>
    <row r="39118" spans="7:7" x14ac:dyDescent="0.25">
      <c r="G39118" s="17"/>
    </row>
    <row r="39119" spans="7:7" x14ac:dyDescent="0.25">
      <c r="G39119" s="17"/>
    </row>
    <row r="39120" spans="7:7" x14ac:dyDescent="0.25">
      <c r="G39120" s="17"/>
    </row>
    <row r="39121" spans="7:7" x14ac:dyDescent="0.25">
      <c r="G39121" s="17"/>
    </row>
    <row r="39122" spans="7:7" x14ac:dyDescent="0.25">
      <c r="G39122" s="17"/>
    </row>
    <row r="39123" spans="7:7" x14ac:dyDescent="0.25">
      <c r="G39123" s="17"/>
    </row>
    <row r="39124" spans="7:7" x14ac:dyDescent="0.25">
      <c r="G39124" s="17"/>
    </row>
    <row r="39125" spans="7:7" x14ac:dyDescent="0.25">
      <c r="G39125" s="17"/>
    </row>
    <row r="39126" spans="7:7" x14ac:dyDescent="0.25">
      <c r="G39126" s="17"/>
    </row>
    <row r="39127" spans="7:7" x14ac:dyDescent="0.25">
      <c r="G39127" s="17"/>
    </row>
    <row r="39128" spans="7:7" x14ac:dyDescent="0.25">
      <c r="G39128" s="17"/>
    </row>
    <row r="39129" spans="7:7" x14ac:dyDescent="0.25">
      <c r="G39129" s="17"/>
    </row>
    <row r="39130" spans="7:7" x14ac:dyDescent="0.25">
      <c r="G39130" s="17"/>
    </row>
    <row r="39131" spans="7:7" x14ac:dyDescent="0.25">
      <c r="G39131" s="17"/>
    </row>
    <row r="39132" spans="7:7" x14ac:dyDescent="0.25">
      <c r="G39132" s="17"/>
    </row>
    <row r="39133" spans="7:7" x14ac:dyDescent="0.25">
      <c r="G39133" s="17"/>
    </row>
    <row r="39134" spans="7:7" x14ac:dyDescent="0.25">
      <c r="G39134" s="17"/>
    </row>
    <row r="39135" spans="7:7" x14ac:dyDescent="0.25">
      <c r="G39135" s="17"/>
    </row>
    <row r="39136" spans="7:7" x14ac:dyDescent="0.25">
      <c r="G39136" s="17"/>
    </row>
    <row r="39137" spans="7:7" x14ac:dyDescent="0.25">
      <c r="G39137" s="17"/>
    </row>
    <row r="39138" spans="7:7" x14ac:dyDescent="0.25">
      <c r="G39138" s="17"/>
    </row>
    <row r="39139" spans="7:7" x14ac:dyDescent="0.25">
      <c r="G39139" s="17"/>
    </row>
    <row r="39140" spans="7:7" x14ac:dyDescent="0.25">
      <c r="G39140" s="17"/>
    </row>
    <row r="39141" spans="7:7" x14ac:dyDescent="0.25">
      <c r="G39141" s="17"/>
    </row>
    <row r="39142" spans="7:7" x14ac:dyDescent="0.25">
      <c r="G39142" s="17"/>
    </row>
    <row r="39143" spans="7:7" x14ac:dyDescent="0.25">
      <c r="G39143" s="17"/>
    </row>
    <row r="39144" spans="7:7" x14ac:dyDescent="0.25">
      <c r="G39144" s="17"/>
    </row>
    <row r="39145" spans="7:7" x14ac:dyDescent="0.25">
      <c r="G39145" s="17"/>
    </row>
    <row r="39146" spans="7:7" x14ac:dyDescent="0.25">
      <c r="G39146" s="17"/>
    </row>
    <row r="39147" spans="7:7" x14ac:dyDescent="0.25">
      <c r="G39147" s="17"/>
    </row>
    <row r="39148" spans="7:7" x14ac:dyDescent="0.25">
      <c r="G39148" s="17"/>
    </row>
    <row r="39149" spans="7:7" x14ac:dyDescent="0.25">
      <c r="G39149" s="17"/>
    </row>
    <row r="39150" spans="7:7" x14ac:dyDescent="0.25">
      <c r="G39150" s="17"/>
    </row>
    <row r="39151" spans="7:7" x14ac:dyDescent="0.25">
      <c r="G39151" s="17"/>
    </row>
    <row r="39152" spans="7:7" x14ac:dyDescent="0.25">
      <c r="G39152" s="17"/>
    </row>
    <row r="39153" spans="7:7" x14ac:dyDescent="0.25">
      <c r="G39153" s="17"/>
    </row>
    <row r="39154" spans="7:7" x14ac:dyDescent="0.25">
      <c r="G39154" s="17"/>
    </row>
    <row r="39155" spans="7:7" x14ac:dyDescent="0.25">
      <c r="G39155" s="17"/>
    </row>
    <row r="39156" spans="7:7" x14ac:dyDescent="0.25">
      <c r="G39156" s="17"/>
    </row>
    <row r="39157" spans="7:7" x14ac:dyDescent="0.25">
      <c r="G39157" s="17"/>
    </row>
    <row r="39158" spans="7:7" x14ac:dyDescent="0.25">
      <c r="G39158" s="17"/>
    </row>
    <row r="39159" spans="7:7" x14ac:dyDescent="0.25">
      <c r="G39159" s="17"/>
    </row>
    <row r="39160" spans="7:7" x14ac:dyDescent="0.25">
      <c r="G39160" s="17"/>
    </row>
    <row r="39161" spans="7:7" x14ac:dyDescent="0.25">
      <c r="G39161" s="17"/>
    </row>
    <row r="39162" spans="7:7" x14ac:dyDescent="0.25">
      <c r="G39162" s="17"/>
    </row>
    <row r="39163" spans="7:7" x14ac:dyDescent="0.25">
      <c r="G39163" s="17"/>
    </row>
    <row r="39164" spans="7:7" x14ac:dyDescent="0.25">
      <c r="G39164" s="17"/>
    </row>
    <row r="39165" spans="7:7" x14ac:dyDescent="0.25">
      <c r="G39165" s="17"/>
    </row>
    <row r="39166" spans="7:7" x14ac:dyDescent="0.25">
      <c r="G39166" s="17"/>
    </row>
    <row r="39167" spans="7:7" x14ac:dyDescent="0.25">
      <c r="G39167" s="17"/>
    </row>
    <row r="39168" spans="7:7" x14ac:dyDescent="0.25">
      <c r="G39168" s="17"/>
    </row>
    <row r="39169" spans="7:7" x14ac:dyDescent="0.25">
      <c r="G39169" s="17"/>
    </row>
    <row r="39170" spans="7:7" x14ac:dyDescent="0.25">
      <c r="G39170" s="17"/>
    </row>
    <row r="39171" spans="7:7" x14ac:dyDescent="0.25">
      <c r="G39171" s="17"/>
    </row>
    <row r="39172" spans="7:7" x14ac:dyDescent="0.25">
      <c r="G39172" s="17"/>
    </row>
    <row r="39173" spans="7:7" x14ac:dyDescent="0.25">
      <c r="G39173" s="17"/>
    </row>
    <row r="39174" spans="7:7" x14ac:dyDescent="0.25">
      <c r="G39174" s="17"/>
    </row>
    <row r="39175" spans="7:7" x14ac:dyDescent="0.25">
      <c r="G39175" s="17"/>
    </row>
    <row r="39176" spans="7:7" x14ac:dyDescent="0.25">
      <c r="G39176" s="17"/>
    </row>
    <row r="39177" spans="7:7" x14ac:dyDescent="0.25">
      <c r="G39177" s="17"/>
    </row>
    <row r="39178" spans="7:7" x14ac:dyDescent="0.25">
      <c r="G39178" s="17"/>
    </row>
    <row r="39179" spans="7:7" x14ac:dyDescent="0.25">
      <c r="G39179" s="17"/>
    </row>
    <row r="39180" spans="7:7" x14ac:dyDescent="0.25">
      <c r="G39180" s="17"/>
    </row>
    <row r="39181" spans="7:7" x14ac:dyDescent="0.25">
      <c r="G39181" s="17"/>
    </row>
    <row r="39182" spans="7:7" x14ac:dyDescent="0.25">
      <c r="G39182" s="17"/>
    </row>
    <row r="39183" spans="7:7" x14ac:dyDescent="0.25">
      <c r="G39183" s="17"/>
    </row>
    <row r="39184" spans="7:7" x14ac:dyDescent="0.25">
      <c r="G39184" s="17"/>
    </row>
    <row r="39185" spans="7:7" x14ac:dyDescent="0.25">
      <c r="G39185" s="17"/>
    </row>
    <row r="39186" spans="7:7" x14ac:dyDescent="0.25">
      <c r="G39186" s="17"/>
    </row>
    <row r="39187" spans="7:7" x14ac:dyDescent="0.25">
      <c r="G39187" s="17"/>
    </row>
    <row r="39188" spans="7:7" x14ac:dyDescent="0.25">
      <c r="G39188" s="17"/>
    </row>
    <row r="39189" spans="7:7" x14ac:dyDescent="0.25">
      <c r="G39189" s="17"/>
    </row>
    <row r="39190" spans="7:7" x14ac:dyDescent="0.25">
      <c r="G39190" s="17"/>
    </row>
    <row r="39191" spans="7:7" x14ac:dyDescent="0.25">
      <c r="G39191" s="17"/>
    </row>
    <row r="39192" spans="7:7" x14ac:dyDescent="0.25">
      <c r="G39192" s="17"/>
    </row>
    <row r="39193" spans="7:7" x14ac:dyDescent="0.25">
      <c r="G39193" s="17"/>
    </row>
    <row r="39194" spans="7:7" x14ac:dyDescent="0.25">
      <c r="G39194" s="17"/>
    </row>
    <row r="39195" spans="7:7" x14ac:dyDescent="0.25">
      <c r="G39195" s="17"/>
    </row>
    <row r="39196" spans="7:7" x14ac:dyDescent="0.25">
      <c r="G39196" s="17"/>
    </row>
    <row r="39197" spans="7:7" x14ac:dyDescent="0.25">
      <c r="G39197" s="17"/>
    </row>
    <row r="39198" spans="7:7" x14ac:dyDescent="0.25">
      <c r="G39198" s="17"/>
    </row>
    <row r="39199" spans="7:7" x14ac:dyDescent="0.25">
      <c r="G39199" s="17"/>
    </row>
    <row r="39200" spans="7:7" x14ac:dyDescent="0.25">
      <c r="G39200" s="17"/>
    </row>
    <row r="39201" spans="7:7" x14ac:dyDescent="0.25">
      <c r="G39201" s="17"/>
    </row>
    <row r="39202" spans="7:7" x14ac:dyDescent="0.25">
      <c r="G39202" s="17"/>
    </row>
    <row r="39203" spans="7:7" x14ac:dyDescent="0.25">
      <c r="G39203" s="17"/>
    </row>
    <row r="39204" spans="7:7" x14ac:dyDescent="0.25">
      <c r="G39204" s="17"/>
    </row>
    <row r="39205" spans="7:7" x14ac:dyDescent="0.25">
      <c r="G39205" s="17"/>
    </row>
    <row r="39206" spans="7:7" x14ac:dyDescent="0.25">
      <c r="G39206" s="17"/>
    </row>
    <row r="39207" spans="7:7" x14ac:dyDescent="0.25">
      <c r="G39207" s="17"/>
    </row>
    <row r="39208" spans="7:7" x14ac:dyDescent="0.25">
      <c r="G39208" s="17"/>
    </row>
    <row r="39209" spans="7:7" x14ac:dyDescent="0.25">
      <c r="G39209" s="17"/>
    </row>
    <row r="39210" spans="7:7" x14ac:dyDescent="0.25">
      <c r="G39210" s="17"/>
    </row>
    <row r="39211" spans="7:7" x14ac:dyDescent="0.25">
      <c r="G39211" s="17"/>
    </row>
    <row r="39212" spans="7:7" x14ac:dyDescent="0.25">
      <c r="G39212" s="17"/>
    </row>
    <row r="39213" spans="7:7" x14ac:dyDescent="0.25">
      <c r="G39213" s="17"/>
    </row>
    <row r="39214" spans="7:7" x14ac:dyDescent="0.25">
      <c r="G39214" s="17"/>
    </row>
    <row r="39215" spans="7:7" x14ac:dyDescent="0.25">
      <c r="G39215" s="17"/>
    </row>
    <row r="39216" spans="7:7" x14ac:dyDescent="0.25">
      <c r="G39216" s="17"/>
    </row>
    <row r="39217" spans="7:7" x14ac:dyDescent="0.25">
      <c r="G39217" s="17"/>
    </row>
    <row r="39218" spans="7:7" x14ac:dyDescent="0.25">
      <c r="G39218" s="17"/>
    </row>
    <row r="39219" spans="7:7" x14ac:dyDescent="0.25">
      <c r="G39219" s="17"/>
    </row>
    <row r="39220" spans="7:7" x14ac:dyDescent="0.25">
      <c r="G39220" s="17"/>
    </row>
    <row r="39221" spans="7:7" x14ac:dyDescent="0.25">
      <c r="G39221" s="17"/>
    </row>
    <row r="39222" spans="7:7" x14ac:dyDescent="0.25">
      <c r="G39222" s="17"/>
    </row>
    <row r="39223" spans="7:7" x14ac:dyDescent="0.25">
      <c r="G39223" s="17"/>
    </row>
    <row r="39224" spans="7:7" x14ac:dyDescent="0.25">
      <c r="G39224" s="17"/>
    </row>
    <row r="39225" spans="7:7" x14ac:dyDescent="0.25">
      <c r="G39225" s="17"/>
    </row>
    <row r="39226" spans="7:7" x14ac:dyDescent="0.25">
      <c r="G39226" s="17"/>
    </row>
    <row r="39227" spans="7:7" x14ac:dyDescent="0.25">
      <c r="G39227" s="17"/>
    </row>
    <row r="39228" spans="7:7" x14ac:dyDescent="0.25">
      <c r="G39228" s="17"/>
    </row>
    <row r="39229" spans="7:7" x14ac:dyDescent="0.25">
      <c r="G39229" s="17"/>
    </row>
    <row r="39230" spans="7:7" x14ac:dyDescent="0.25">
      <c r="G39230" s="17"/>
    </row>
    <row r="39231" spans="7:7" x14ac:dyDescent="0.25">
      <c r="G39231" s="17"/>
    </row>
    <row r="39232" spans="7:7" x14ac:dyDescent="0.25">
      <c r="G39232" s="17"/>
    </row>
    <row r="39233" spans="7:7" x14ac:dyDescent="0.25">
      <c r="G39233" s="17"/>
    </row>
    <row r="39234" spans="7:7" x14ac:dyDescent="0.25">
      <c r="G39234" s="17"/>
    </row>
    <row r="39235" spans="7:7" x14ac:dyDescent="0.25">
      <c r="G39235" s="17"/>
    </row>
    <row r="39236" spans="7:7" x14ac:dyDescent="0.25">
      <c r="G39236" s="17"/>
    </row>
    <row r="39237" spans="7:7" x14ac:dyDescent="0.25">
      <c r="G39237" s="17"/>
    </row>
    <row r="39238" spans="7:7" x14ac:dyDescent="0.25">
      <c r="G39238" s="17"/>
    </row>
    <row r="39239" spans="7:7" x14ac:dyDescent="0.25">
      <c r="G39239" s="17"/>
    </row>
    <row r="39240" spans="7:7" x14ac:dyDescent="0.25">
      <c r="G39240" s="17"/>
    </row>
    <row r="39241" spans="7:7" x14ac:dyDescent="0.25">
      <c r="G39241" s="17"/>
    </row>
    <row r="39242" spans="7:7" x14ac:dyDescent="0.25">
      <c r="G39242" s="17"/>
    </row>
    <row r="39243" spans="7:7" x14ac:dyDescent="0.25">
      <c r="G39243" s="17"/>
    </row>
    <row r="39244" spans="7:7" x14ac:dyDescent="0.25">
      <c r="G39244" s="17"/>
    </row>
    <row r="39245" spans="7:7" x14ac:dyDescent="0.25">
      <c r="G39245" s="17"/>
    </row>
    <row r="39246" spans="7:7" x14ac:dyDescent="0.25">
      <c r="G39246" s="17"/>
    </row>
    <row r="39247" spans="7:7" x14ac:dyDescent="0.25">
      <c r="G39247" s="17"/>
    </row>
    <row r="39248" spans="7:7" x14ac:dyDescent="0.25">
      <c r="G39248" s="17"/>
    </row>
    <row r="39249" spans="7:7" x14ac:dyDescent="0.25">
      <c r="G39249" s="17"/>
    </row>
    <row r="39250" spans="7:7" x14ac:dyDescent="0.25">
      <c r="G39250" s="17"/>
    </row>
    <row r="39251" spans="7:7" x14ac:dyDescent="0.25">
      <c r="G39251" s="17"/>
    </row>
    <row r="39252" spans="7:7" x14ac:dyDescent="0.25">
      <c r="G39252" s="17"/>
    </row>
    <row r="39253" spans="7:7" x14ac:dyDescent="0.25">
      <c r="G39253" s="17"/>
    </row>
    <row r="39254" spans="7:7" x14ac:dyDescent="0.25">
      <c r="G39254" s="17"/>
    </row>
    <row r="39255" spans="7:7" x14ac:dyDescent="0.25">
      <c r="G39255" s="17"/>
    </row>
    <row r="39256" spans="7:7" x14ac:dyDescent="0.25">
      <c r="G39256" s="17"/>
    </row>
    <row r="39257" spans="7:7" x14ac:dyDescent="0.25">
      <c r="G39257" s="17"/>
    </row>
    <row r="39258" spans="7:7" x14ac:dyDescent="0.25">
      <c r="G39258" s="17"/>
    </row>
    <row r="39259" spans="7:7" x14ac:dyDescent="0.25">
      <c r="G39259" s="17"/>
    </row>
    <row r="39260" spans="7:7" x14ac:dyDescent="0.25">
      <c r="G39260" s="17"/>
    </row>
    <row r="39261" spans="7:7" x14ac:dyDescent="0.25">
      <c r="G39261" s="17"/>
    </row>
    <row r="39262" spans="7:7" x14ac:dyDescent="0.25">
      <c r="G39262" s="17"/>
    </row>
    <row r="39263" spans="7:7" x14ac:dyDescent="0.25">
      <c r="G39263" s="17"/>
    </row>
    <row r="39264" spans="7:7" x14ac:dyDescent="0.25">
      <c r="G39264" s="17"/>
    </row>
    <row r="39265" spans="7:7" x14ac:dyDescent="0.25">
      <c r="G39265" s="17"/>
    </row>
    <row r="39266" spans="7:7" x14ac:dyDescent="0.25">
      <c r="G39266" s="17"/>
    </row>
    <row r="39267" spans="7:7" x14ac:dyDescent="0.25">
      <c r="G39267" s="17"/>
    </row>
    <row r="39268" spans="7:7" x14ac:dyDescent="0.25">
      <c r="G39268" s="17"/>
    </row>
    <row r="39269" spans="7:7" x14ac:dyDescent="0.25">
      <c r="G39269" s="17"/>
    </row>
    <row r="39270" spans="7:7" x14ac:dyDescent="0.25">
      <c r="G39270" s="17"/>
    </row>
    <row r="39271" spans="7:7" x14ac:dyDescent="0.25">
      <c r="G39271" s="17"/>
    </row>
    <row r="39272" spans="7:7" x14ac:dyDescent="0.25">
      <c r="G39272" s="17"/>
    </row>
    <row r="39273" spans="7:7" x14ac:dyDescent="0.25">
      <c r="G39273" s="17"/>
    </row>
    <row r="39274" spans="7:7" x14ac:dyDescent="0.25">
      <c r="G39274" s="17"/>
    </row>
    <row r="39275" spans="7:7" x14ac:dyDescent="0.25">
      <c r="G39275" s="17"/>
    </row>
    <row r="39276" spans="7:7" x14ac:dyDescent="0.25">
      <c r="G39276" s="17"/>
    </row>
    <row r="39277" spans="7:7" x14ac:dyDescent="0.25">
      <c r="G39277" s="17"/>
    </row>
    <row r="39278" spans="7:7" x14ac:dyDescent="0.25">
      <c r="G39278" s="17"/>
    </row>
    <row r="39279" spans="7:7" x14ac:dyDescent="0.25">
      <c r="G39279" s="17"/>
    </row>
    <row r="39280" spans="7:7" x14ac:dyDescent="0.25">
      <c r="G39280" s="17"/>
    </row>
    <row r="39281" spans="7:7" x14ac:dyDescent="0.25">
      <c r="G39281" s="17"/>
    </row>
    <row r="39282" spans="7:7" x14ac:dyDescent="0.25">
      <c r="G39282" s="17"/>
    </row>
    <row r="39283" spans="7:7" x14ac:dyDescent="0.25">
      <c r="G39283" s="17"/>
    </row>
    <row r="39284" spans="7:7" x14ac:dyDescent="0.25">
      <c r="G39284" s="17"/>
    </row>
    <row r="39285" spans="7:7" x14ac:dyDescent="0.25">
      <c r="G39285" s="17"/>
    </row>
    <row r="39286" spans="7:7" x14ac:dyDescent="0.25">
      <c r="G39286" s="17"/>
    </row>
    <row r="39287" spans="7:7" x14ac:dyDescent="0.25">
      <c r="G39287" s="17"/>
    </row>
    <row r="39288" spans="7:7" x14ac:dyDescent="0.25">
      <c r="G39288" s="17"/>
    </row>
    <row r="39289" spans="7:7" x14ac:dyDescent="0.25">
      <c r="G39289" s="17"/>
    </row>
    <row r="39290" spans="7:7" x14ac:dyDescent="0.25">
      <c r="G39290" s="17"/>
    </row>
    <row r="39291" spans="7:7" x14ac:dyDescent="0.25">
      <c r="G39291" s="17"/>
    </row>
    <row r="39292" spans="7:7" x14ac:dyDescent="0.25">
      <c r="G39292" s="17"/>
    </row>
    <row r="39293" spans="7:7" x14ac:dyDescent="0.25">
      <c r="G39293" s="17"/>
    </row>
    <row r="39294" spans="7:7" x14ac:dyDescent="0.25">
      <c r="G39294" s="17"/>
    </row>
    <row r="39295" spans="7:7" x14ac:dyDescent="0.25">
      <c r="G39295" s="17"/>
    </row>
    <row r="39296" spans="7:7" x14ac:dyDescent="0.25">
      <c r="G39296" s="17"/>
    </row>
    <row r="39297" spans="7:7" x14ac:dyDescent="0.25">
      <c r="G39297" s="17"/>
    </row>
    <row r="39298" spans="7:7" x14ac:dyDescent="0.25">
      <c r="G39298" s="17"/>
    </row>
    <row r="39299" spans="7:7" x14ac:dyDescent="0.25">
      <c r="G39299" s="17"/>
    </row>
    <row r="39300" spans="7:7" x14ac:dyDescent="0.25">
      <c r="G39300" s="17"/>
    </row>
    <row r="39301" spans="7:7" x14ac:dyDescent="0.25">
      <c r="G39301" s="17"/>
    </row>
    <row r="39302" spans="7:7" x14ac:dyDescent="0.25">
      <c r="G39302" s="17"/>
    </row>
    <row r="39303" spans="7:7" x14ac:dyDescent="0.25">
      <c r="G39303" s="17"/>
    </row>
    <row r="39304" spans="7:7" x14ac:dyDescent="0.25">
      <c r="G39304" s="17"/>
    </row>
    <row r="39305" spans="7:7" x14ac:dyDescent="0.25">
      <c r="G39305" s="17"/>
    </row>
    <row r="39306" spans="7:7" x14ac:dyDescent="0.25">
      <c r="G39306" s="17"/>
    </row>
    <row r="39307" spans="7:7" x14ac:dyDescent="0.25">
      <c r="G39307" s="17"/>
    </row>
    <row r="39308" spans="7:7" x14ac:dyDescent="0.25">
      <c r="G39308" s="17"/>
    </row>
    <row r="39309" spans="7:7" x14ac:dyDescent="0.25">
      <c r="G39309" s="17"/>
    </row>
    <row r="39310" spans="7:7" x14ac:dyDescent="0.25">
      <c r="G39310" s="17"/>
    </row>
    <row r="39311" spans="7:7" x14ac:dyDescent="0.25">
      <c r="G39311" s="17"/>
    </row>
    <row r="39312" spans="7:7" x14ac:dyDescent="0.25">
      <c r="G39312" s="17"/>
    </row>
    <row r="39313" spans="7:7" x14ac:dyDescent="0.25">
      <c r="G39313" s="17"/>
    </row>
    <row r="39314" spans="7:7" x14ac:dyDescent="0.25">
      <c r="G39314" s="17"/>
    </row>
    <row r="39315" spans="7:7" x14ac:dyDescent="0.25">
      <c r="G39315" s="17"/>
    </row>
    <row r="39316" spans="7:7" x14ac:dyDescent="0.25">
      <c r="G39316" s="17"/>
    </row>
    <row r="39317" spans="7:7" x14ac:dyDescent="0.25">
      <c r="G39317" s="17"/>
    </row>
    <row r="39318" spans="7:7" x14ac:dyDescent="0.25">
      <c r="G39318" s="17"/>
    </row>
    <row r="39319" spans="7:7" x14ac:dyDescent="0.25">
      <c r="G39319" s="17"/>
    </row>
    <row r="39320" spans="7:7" x14ac:dyDescent="0.25">
      <c r="G39320" s="17"/>
    </row>
    <row r="39321" spans="7:7" x14ac:dyDescent="0.25">
      <c r="G39321" s="17"/>
    </row>
    <row r="39322" spans="7:7" x14ac:dyDescent="0.25">
      <c r="G39322" s="17"/>
    </row>
    <row r="39323" spans="7:7" x14ac:dyDescent="0.25">
      <c r="G39323" s="17"/>
    </row>
    <row r="39324" spans="7:7" x14ac:dyDescent="0.25">
      <c r="G39324" s="17"/>
    </row>
    <row r="39325" spans="7:7" x14ac:dyDescent="0.25">
      <c r="G39325" s="17"/>
    </row>
    <row r="39326" spans="7:7" x14ac:dyDescent="0.25">
      <c r="G39326" s="17"/>
    </row>
    <row r="39327" spans="7:7" x14ac:dyDescent="0.25">
      <c r="G39327" s="17"/>
    </row>
    <row r="39328" spans="7:7" x14ac:dyDescent="0.25">
      <c r="G39328" s="17"/>
    </row>
    <row r="39329" spans="7:7" x14ac:dyDescent="0.25">
      <c r="G39329" s="17"/>
    </row>
    <row r="39330" spans="7:7" x14ac:dyDescent="0.25">
      <c r="G39330" s="17"/>
    </row>
    <row r="39331" spans="7:7" x14ac:dyDescent="0.25">
      <c r="G39331" s="17"/>
    </row>
    <row r="39332" spans="7:7" x14ac:dyDescent="0.25">
      <c r="G39332" s="17"/>
    </row>
    <row r="39333" spans="7:7" x14ac:dyDescent="0.25">
      <c r="G39333" s="17"/>
    </row>
    <row r="39334" spans="7:7" x14ac:dyDescent="0.25">
      <c r="G39334" s="17"/>
    </row>
    <row r="39335" spans="7:7" x14ac:dyDescent="0.25">
      <c r="G39335" s="17"/>
    </row>
    <row r="39336" spans="7:7" x14ac:dyDescent="0.25">
      <c r="G39336" s="17"/>
    </row>
    <row r="39337" spans="7:7" x14ac:dyDescent="0.25">
      <c r="G39337" s="17"/>
    </row>
    <row r="39338" spans="7:7" x14ac:dyDescent="0.25">
      <c r="G39338" s="17"/>
    </row>
    <row r="39339" spans="7:7" x14ac:dyDescent="0.25">
      <c r="G39339" s="17"/>
    </row>
    <row r="39340" spans="7:7" x14ac:dyDescent="0.25">
      <c r="G39340" s="17"/>
    </row>
    <row r="39341" spans="7:7" x14ac:dyDescent="0.25">
      <c r="G39341" s="17"/>
    </row>
    <row r="39342" spans="7:7" x14ac:dyDescent="0.25">
      <c r="G39342" s="17"/>
    </row>
    <row r="39343" spans="7:7" x14ac:dyDescent="0.25">
      <c r="G39343" s="17"/>
    </row>
    <row r="39344" spans="7:7" x14ac:dyDescent="0.25">
      <c r="G39344" s="17"/>
    </row>
    <row r="39345" spans="7:7" x14ac:dyDescent="0.25">
      <c r="G39345" s="17"/>
    </row>
    <row r="39346" spans="7:7" x14ac:dyDescent="0.25">
      <c r="G39346" s="17"/>
    </row>
    <row r="39347" spans="7:7" x14ac:dyDescent="0.25">
      <c r="G39347" s="17"/>
    </row>
    <row r="39348" spans="7:7" x14ac:dyDescent="0.25">
      <c r="G39348" s="17"/>
    </row>
    <row r="39349" spans="7:7" x14ac:dyDescent="0.25">
      <c r="G39349" s="17"/>
    </row>
    <row r="39350" spans="7:7" x14ac:dyDescent="0.25">
      <c r="G39350" s="17"/>
    </row>
    <row r="39351" spans="7:7" x14ac:dyDescent="0.25">
      <c r="G39351" s="17"/>
    </row>
    <row r="39352" spans="7:7" x14ac:dyDescent="0.25">
      <c r="G39352" s="17"/>
    </row>
    <row r="39353" spans="7:7" x14ac:dyDescent="0.25">
      <c r="G39353" s="17"/>
    </row>
    <row r="39354" spans="7:7" x14ac:dyDescent="0.25">
      <c r="G39354" s="17"/>
    </row>
    <row r="39355" spans="7:7" x14ac:dyDescent="0.25">
      <c r="G39355" s="17"/>
    </row>
    <row r="39356" spans="7:7" x14ac:dyDescent="0.25">
      <c r="G39356" s="17"/>
    </row>
    <row r="39357" spans="7:7" x14ac:dyDescent="0.25">
      <c r="G39357" s="17"/>
    </row>
    <row r="39358" spans="7:7" x14ac:dyDescent="0.25">
      <c r="G39358" s="17"/>
    </row>
    <row r="39359" spans="7:7" x14ac:dyDescent="0.25">
      <c r="G39359" s="17"/>
    </row>
    <row r="39360" spans="7:7" x14ac:dyDescent="0.25">
      <c r="G39360" s="17"/>
    </row>
    <row r="39361" spans="7:7" x14ac:dyDescent="0.25">
      <c r="G39361" s="17"/>
    </row>
    <row r="39362" spans="7:7" x14ac:dyDescent="0.25">
      <c r="G39362" s="17"/>
    </row>
    <row r="39363" spans="7:7" x14ac:dyDescent="0.25">
      <c r="G39363" s="17"/>
    </row>
    <row r="39364" spans="7:7" x14ac:dyDescent="0.25">
      <c r="G39364" s="17"/>
    </row>
    <row r="39365" spans="7:7" x14ac:dyDescent="0.25">
      <c r="G39365" s="17"/>
    </row>
    <row r="39366" spans="7:7" x14ac:dyDescent="0.25">
      <c r="G39366" s="17"/>
    </row>
    <row r="39367" spans="7:7" x14ac:dyDescent="0.25">
      <c r="G39367" s="17"/>
    </row>
    <row r="39368" spans="7:7" x14ac:dyDescent="0.25">
      <c r="G39368" s="17"/>
    </row>
    <row r="39369" spans="7:7" x14ac:dyDescent="0.25">
      <c r="G39369" s="17"/>
    </row>
    <row r="39370" spans="7:7" x14ac:dyDescent="0.25">
      <c r="G39370" s="17"/>
    </row>
    <row r="39371" spans="7:7" x14ac:dyDescent="0.25">
      <c r="G39371" s="17"/>
    </row>
    <row r="39372" spans="7:7" x14ac:dyDescent="0.25">
      <c r="G39372" s="17"/>
    </row>
    <row r="39373" spans="7:7" x14ac:dyDescent="0.25">
      <c r="G39373" s="17"/>
    </row>
    <row r="39374" spans="7:7" x14ac:dyDescent="0.25">
      <c r="G39374" s="17"/>
    </row>
    <row r="39375" spans="7:7" x14ac:dyDescent="0.25">
      <c r="G39375" s="17"/>
    </row>
    <row r="39376" spans="7:7" x14ac:dyDescent="0.25">
      <c r="G39376" s="17"/>
    </row>
    <row r="39377" spans="7:7" x14ac:dyDescent="0.25">
      <c r="G39377" s="17"/>
    </row>
    <row r="39378" spans="7:7" x14ac:dyDescent="0.25">
      <c r="G39378" s="17"/>
    </row>
    <row r="39379" spans="7:7" x14ac:dyDescent="0.25">
      <c r="G39379" s="17"/>
    </row>
    <row r="39380" spans="7:7" x14ac:dyDescent="0.25">
      <c r="G39380" s="17"/>
    </row>
    <row r="39381" spans="7:7" x14ac:dyDescent="0.25">
      <c r="G39381" s="17"/>
    </row>
    <row r="39382" spans="7:7" x14ac:dyDescent="0.25">
      <c r="G39382" s="17"/>
    </row>
    <row r="39383" spans="7:7" x14ac:dyDescent="0.25">
      <c r="G39383" s="17"/>
    </row>
    <row r="39384" spans="7:7" x14ac:dyDescent="0.25">
      <c r="G39384" s="17"/>
    </row>
    <row r="39385" spans="7:7" x14ac:dyDescent="0.25">
      <c r="G39385" s="17"/>
    </row>
    <row r="39386" spans="7:7" x14ac:dyDescent="0.25">
      <c r="G39386" s="17"/>
    </row>
    <row r="39387" spans="7:7" x14ac:dyDescent="0.25">
      <c r="G39387" s="17"/>
    </row>
    <row r="39388" spans="7:7" x14ac:dyDescent="0.25">
      <c r="G39388" s="17"/>
    </row>
    <row r="39389" spans="7:7" x14ac:dyDescent="0.25">
      <c r="G39389" s="17"/>
    </row>
    <row r="39390" spans="7:7" x14ac:dyDescent="0.25">
      <c r="G39390" s="17"/>
    </row>
    <row r="39391" spans="7:7" x14ac:dyDescent="0.25">
      <c r="G39391" s="17"/>
    </row>
    <row r="39392" spans="7:7" x14ac:dyDescent="0.25">
      <c r="G39392" s="17"/>
    </row>
    <row r="39393" spans="7:7" x14ac:dyDescent="0.25">
      <c r="G39393" s="17"/>
    </row>
    <row r="39394" spans="7:7" x14ac:dyDescent="0.25">
      <c r="G39394" s="17"/>
    </row>
    <row r="39395" spans="7:7" x14ac:dyDescent="0.25">
      <c r="G39395" s="17"/>
    </row>
    <row r="39396" spans="7:7" x14ac:dyDescent="0.25">
      <c r="G39396" s="17"/>
    </row>
    <row r="39397" spans="7:7" x14ac:dyDescent="0.25">
      <c r="G39397" s="17"/>
    </row>
    <row r="39398" spans="7:7" x14ac:dyDescent="0.25">
      <c r="G39398" s="17"/>
    </row>
    <row r="39399" spans="7:7" x14ac:dyDescent="0.25">
      <c r="G39399" s="17"/>
    </row>
    <row r="39400" spans="7:7" x14ac:dyDescent="0.25">
      <c r="G39400" s="17"/>
    </row>
    <row r="39401" spans="7:7" x14ac:dyDescent="0.25">
      <c r="G39401" s="17"/>
    </row>
    <row r="39402" spans="7:7" x14ac:dyDescent="0.25">
      <c r="G39402" s="17"/>
    </row>
    <row r="39403" spans="7:7" x14ac:dyDescent="0.25">
      <c r="G39403" s="17"/>
    </row>
    <row r="39404" spans="7:7" x14ac:dyDescent="0.25">
      <c r="G39404" s="17"/>
    </row>
    <row r="39405" spans="7:7" x14ac:dyDescent="0.25">
      <c r="G39405" s="17"/>
    </row>
    <row r="39406" spans="7:7" x14ac:dyDescent="0.25">
      <c r="G39406" s="17"/>
    </row>
    <row r="39407" spans="7:7" x14ac:dyDescent="0.25">
      <c r="G39407" s="17"/>
    </row>
    <row r="39408" spans="7:7" x14ac:dyDescent="0.25">
      <c r="G39408" s="17"/>
    </row>
    <row r="39409" spans="7:7" x14ac:dyDescent="0.25">
      <c r="G39409" s="17"/>
    </row>
    <row r="39410" spans="7:7" x14ac:dyDescent="0.25">
      <c r="G39410" s="17"/>
    </row>
    <row r="39411" spans="7:7" x14ac:dyDescent="0.25">
      <c r="G39411" s="17"/>
    </row>
    <row r="39412" spans="7:7" x14ac:dyDescent="0.25">
      <c r="G39412" s="17"/>
    </row>
    <row r="39413" spans="7:7" x14ac:dyDescent="0.25">
      <c r="G39413" s="17"/>
    </row>
    <row r="39414" spans="7:7" x14ac:dyDescent="0.25">
      <c r="G39414" s="17"/>
    </row>
    <row r="39415" spans="7:7" x14ac:dyDescent="0.25">
      <c r="G39415" s="17"/>
    </row>
    <row r="39416" spans="7:7" x14ac:dyDescent="0.25">
      <c r="G39416" s="17"/>
    </row>
    <row r="39417" spans="7:7" x14ac:dyDescent="0.25">
      <c r="G39417" s="17"/>
    </row>
    <row r="39418" spans="7:7" x14ac:dyDescent="0.25">
      <c r="G39418" s="17"/>
    </row>
    <row r="39419" spans="7:7" x14ac:dyDescent="0.25">
      <c r="G39419" s="17"/>
    </row>
    <row r="39420" spans="7:7" x14ac:dyDescent="0.25">
      <c r="G39420" s="17"/>
    </row>
    <row r="39421" spans="7:7" x14ac:dyDescent="0.25">
      <c r="G39421" s="17"/>
    </row>
    <row r="39422" spans="7:7" x14ac:dyDescent="0.25">
      <c r="G39422" s="17"/>
    </row>
    <row r="39423" spans="7:7" x14ac:dyDescent="0.25">
      <c r="G39423" s="17"/>
    </row>
    <row r="39424" spans="7:7" x14ac:dyDescent="0.25">
      <c r="G39424" s="17"/>
    </row>
    <row r="39425" spans="7:7" x14ac:dyDescent="0.25">
      <c r="G39425" s="17"/>
    </row>
    <row r="39426" spans="7:7" x14ac:dyDescent="0.25">
      <c r="G39426" s="17"/>
    </row>
    <row r="39427" spans="7:7" x14ac:dyDescent="0.25">
      <c r="G39427" s="17"/>
    </row>
    <row r="39428" spans="7:7" x14ac:dyDescent="0.25">
      <c r="G39428" s="17"/>
    </row>
    <row r="39429" spans="7:7" x14ac:dyDescent="0.25">
      <c r="G39429" s="17"/>
    </row>
    <row r="39430" spans="7:7" x14ac:dyDescent="0.25">
      <c r="G39430" s="17"/>
    </row>
    <row r="39431" spans="7:7" x14ac:dyDescent="0.25">
      <c r="G39431" s="17"/>
    </row>
    <row r="39432" spans="7:7" x14ac:dyDescent="0.25">
      <c r="G39432" s="17"/>
    </row>
    <row r="39433" spans="7:7" x14ac:dyDescent="0.25">
      <c r="G39433" s="17"/>
    </row>
    <row r="39434" spans="7:7" x14ac:dyDescent="0.25">
      <c r="G39434" s="17"/>
    </row>
    <row r="39435" spans="7:7" x14ac:dyDescent="0.25">
      <c r="G39435" s="17"/>
    </row>
    <row r="39436" spans="7:7" x14ac:dyDescent="0.25">
      <c r="G39436" s="17"/>
    </row>
    <row r="39437" spans="7:7" x14ac:dyDescent="0.25">
      <c r="G39437" s="17"/>
    </row>
    <row r="39438" spans="7:7" x14ac:dyDescent="0.25">
      <c r="G39438" s="17"/>
    </row>
    <row r="39439" spans="7:7" x14ac:dyDescent="0.25">
      <c r="G39439" s="17"/>
    </row>
    <row r="39440" spans="7:7" x14ac:dyDescent="0.25">
      <c r="G39440" s="17"/>
    </row>
    <row r="39441" spans="7:7" x14ac:dyDescent="0.25">
      <c r="G39441" s="17"/>
    </row>
    <row r="39442" spans="7:7" x14ac:dyDescent="0.25">
      <c r="G39442" s="17"/>
    </row>
    <row r="39443" spans="7:7" x14ac:dyDescent="0.25">
      <c r="G39443" s="17"/>
    </row>
    <row r="39444" spans="7:7" x14ac:dyDescent="0.25">
      <c r="G39444" s="17"/>
    </row>
    <row r="39445" spans="7:7" x14ac:dyDescent="0.25">
      <c r="G39445" s="17"/>
    </row>
    <row r="39446" spans="7:7" x14ac:dyDescent="0.25">
      <c r="G39446" s="17"/>
    </row>
    <row r="39447" spans="7:7" x14ac:dyDescent="0.25">
      <c r="G39447" s="17"/>
    </row>
    <row r="39448" spans="7:7" x14ac:dyDescent="0.25">
      <c r="G39448" s="17"/>
    </row>
    <row r="39449" spans="7:7" x14ac:dyDescent="0.25">
      <c r="G39449" s="17"/>
    </row>
    <row r="39450" spans="7:7" x14ac:dyDescent="0.25">
      <c r="G39450" s="17"/>
    </row>
    <row r="39451" spans="7:7" x14ac:dyDescent="0.25">
      <c r="G39451" s="17"/>
    </row>
    <row r="39452" spans="7:7" x14ac:dyDescent="0.25">
      <c r="G39452" s="17"/>
    </row>
    <row r="39453" spans="7:7" x14ac:dyDescent="0.25">
      <c r="G39453" s="17"/>
    </row>
    <row r="39454" spans="7:7" x14ac:dyDescent="0.25">
      <c r="G39454" s="17"/>
    </row>
    <row r="39455" spans="7:7" x14ac:dyDescent="0.25">
      <c r="G39455" s="17"/>
    </row>
    <row r="39456" spans="7:7" x14ac:dyDescent="0.25">
      <c r="G39456" s="17"/>
    </row>
    <row r="39457" spans="7:7" x14ac:dyDescent="0.25">
      <c r="G39457" s="17"/>
    </row>
    <row r="39458" spans="7:7" x14ac:dyDescent="0.25">
      <c r="G39458" s="17"/>
    </row>
    <row r="39459" spans="7:7" x14ac:dyDescent="0.25">
      <c r="G39459" s="17"/>
    </row>
    <row r="39460" spans="7:7" x14ac:dyDescent="0.25">
      <c r="G39460" s="17"/>
    </row>
    <row r="39461" spans="7:7" x14ac:dyDescent="0.25">
      <c r="G39461" s="17"/>
    </row>
    <row r="39462" spans="7:7" x14ac:dyDescent="0.25">
      <c r="G39462" s="17"/>
    </row>
    <row r="39463" spans="7:7" x14ac:dyDescent="0.25">
      <c r="G39463" s="17"/>
    </row>
    <row r="39464" spans="7:7" x14ac:dyDescent="0.25">
      <c r="G39464" s="17"/>
    </row>
    <row r="39465" spans="7:7" x14ac:dyDescent="0.25">
      <c r="G39465" s="17"/>
    </row>
    <row r="39466" spans="7:7" x14ac:dyDescent="0.25">
      <c r="G39466" s="17"/>
    </row>
    <row r="39467" spans="7:7" x14ac:dyDescent="0.25">
      <c r="G39467" s="17"/>
    </row>
    <row r="39468" spans="7:7" x14ac:dyDescent="0.25">
      <c r="G39468" s="17"/>
    </row>
    <row r="39469" spans="7:7" x14ac:dyDescent="0.25">
      <c r="G39469" s="17"/>
    </row>
    <row r="39470" spans="7:7" x14ac:dyDescent="0.25">
      <c r="G39470" s="17"/>
    </row>
    <row r="39471" spans="7:7" x14ac:dyDescent="0.25">
      <c r="G39471" s="17"/>
    </row>
    <row r="39472" spans="7:7" x14ac:dyDescent="0.25">
      <c r="G39472" s="17"/>
    </row>
    <row r="39473" spans="7:7" x14ac:dyDescent="0.25">
      <c r="G39473" s="17"/>
    </row>
    <row r="39474" spans="7:7" x14ac:dyDescent="0.25">
      <c r="G39474" s="17"/>
    </row>
    <row r="39475" spans="7:7" x14ac:dyDescent="0.25">
      <c r="G39475" s="17"/>
    </row>
    <row r="39476" spans="7:7" x14ac:dyDescent="0.25">
      <c r="G39476" s="17"/>
    </row>
    <row r="39477" spans="7:7" x14ac:dyDescent="0.25">
      <c r="G39477" s="17"/>
    </row>
    <row r="39478" spans="7:7" x14ac:dyDescent="0.25">
      <c r="G39478" s="17"/>
    </row>
    <row r="39479" spans="7:7" x14ac:dyDescent="0.25">
      <c r="G39479" s="17"/>
    </row>
    <row r="39480" spans="7:7" x14ac:dyDescent="0.25">
      <c r="G39480" s="17"/>
    </row>
    <row r="39481" spans="7:7" x14ac:dyDescent="0.25">
      <c r="G39481" s="17"/>
    </row>
    <row r="39482" spans="7:7" x14ac:dyDescent="0.25">
      <c r="G39482" s="17"/>
    </row>
    <row r="39483" spans="7:7" x14ac:dyDescent="0.25">
      <c r="G39483" s="17"/>
    </row>
    <row r="39484" spans="7:7" x14ac:dyDescent="0.25">
      <c r="G39484" s="17"/>
    </row>
    <row r="39485" spans="7:7" x14ac:dyDescent="0.25">
      <c r="G39485" s="17"/>
    </row>
    <row r="39486" spans="7:7" x14ac:dyDescent="0.25">
      <c r="G39486" s="17"/>
    </row>
    <row r="39487" spans="7:7" x14ac:dyDescent="0.25">
      <c r="G39487" s="17"/>
    </row>
    <row r="39488" spans="7:7" x14ac:dyDescent="0.25">
      <c r="G39488" s="17"/>
    </row>
    <row r="39489" spans="7:7" x14ac:dyDescent="0.25">
      <c r="G39489" s="17"/>
    </row>
    <row r="39490" spans="7:7" x14ac:dyDescent="0.25">
      <c r="G39490" s="17"/>
    </row>
    <row r="39491" spans="7:7" x14ac:dyDescent="0.25">
      <c r="G39491" s="17"/>
    </row>
    <row r="39492" spans="7:7" x14ac:dyDescent="0.25">
      <c r="G39492" s="17"/>
    </row>
    <row r="39493" spans="7:7" x14ac:dyDescent="0.25">
      <c r="G39493" s="17"/>
    </row>
    <row r="39494" spans="7:7" x14ac:dyDescent="0.25">
      <c r="G39494" s="17"/>
    </row>
    <row r="39495" spans="7:7" x14ac:dyDescent="0.25">
      <c r="G39495" s="17"/>
    </row>
    <row r="39496" spans="7:7" x14ac:dyDescent="0.25">
      <c r="G39496" s="17"/>
    </row>
    <row r="39497" spans="7:7" x14ac:dyDescent="0.25">
      <c r="G39497" s="17"/>
    </row>
    <row r="39498" spans="7:7" x14ac:dyDescent="0.25">
      <c r="G39498" s="17"/>
    </row>
    <row r="39499" spans="7:7" x14ac:dyDescent="0.25">
      <c r="G39499" s="17"/>
    </row>
    <row r="39500" spans="7:7" x14ac:dyDescent="0.25">
      <c r="G39500" s="17"/>
    </row>
    <row r="39501" spans="7:7" x14ac:dyDescent="0.25">
      <c r="G39501" s="17"/>
    </row>
    <row r="39502" spans="7:7" x14ac:dyDescent="0.25">
      <c r="G39502" s="17"/>
    </row>
    <row r="39503" spans="7:7" x14ac:dyDescent="0.25">
      <c r="G39503" s="17"/>
    </row>
    <row r="39504" spans="7:7" x14ac:dyDescent="0.25">
      <c r="G39504" s="17"/>
    </row>
    <row r="39505" spans="7:7" x14ac:dyDescent="0.25">
      <c r="G39505" s="17"/>
    </row>
    <row r="39506" spans="7:7" x14ac:dyDescent="0.25">
      <c r="G39506" s="17"/>
    </row>
    <row r="39507" spans="7:7" x14ac:dyDescent="0.25">
      <c r="G39507" s="17"/>
    </row>
    <row r="39508" spans="7:7" x14ac:dyDescent="0.25">
      <c r="G39508" s="17"/>
    </row>
    <row r="39509" spans="7:7" x14ac:dyDescent="0.25">
      <c r="G39509" s="17"/>
    </row>
    <row r="39510" spans="7:7" x14ac:dyDescent="0.25">
      <c r="G39510" s="17"/>
    </row>
    <row r="39511" spans="7:7" x14ac:dyDescent="0.25">
      <c r="G39511" s="17"/>
    </row>
    <row r="39512" spans="7:7" x14ac:dyDescent="0.25">
      <c r="G39512" s="17"/>
    </row>
    <row r="39513" spans="7:7" x14ac:dyDescent="0.25">
      <c r="G39513" s="17"/>
    </row>
    <row r="39514" spans="7:7" x14ac:dyDescent="0.25">
      <c r="G39514" s="17"/>
    </row>
    <row r="39515" spans="7:7" x14ac:dyDescent="0.25">
      <c r="G39515" s="17"/>
    </row>
    <row r="39516" spans="7:7" x14ac:dyDescent="0.25">
      <c r="G39516" s="17"/>
    </row>
    <row r="39517" spans="7:7" x14ac:dyDescent="0.25">
      <c r="G39517" s="17"/>
    </row>
    <row r="39518" spans="7:7" x14ac:dyDescent="0.25">
      <c r="G39518" s="17"/>
    </row>
    <row r="39519" spans="7:7" x14ac:dyDescent="0.25">
      <c r="G39519" s="17"/>
    </row>
    <row r="39520" spans="7:7" x14ac:dyDescent="0.25">
      <c r="G39520" s="17"/>
    </row>
    <row r="39521" spans="7:7" x14ac:dyDescent="0.25">
      <c r="G39521" s="17"/>
    </row>
    <row r="39522" spans="7:7" x14ac:dyDescent="0.25">
      <c r="G39522" s="17"/>
    </row>
    <row r="39523" spans="7:7" x14ac:dyDescent="0.25">
      <c r="G39523" s="17"/>
    </row>
    <row r="39524" spans="7:7" x14ac:dyDescent="0.25">
      <c r="G39524" s="17"/>
    </row>
    <row r="39525" spans="7:7" x14ac:dyDescent="0.25">
      <c r="G39525" s="17"/>
    </row>
    <row r="39526" spans="7:7" x14ac:dyDescent="0.25">
      <c r="G39526" s="17"/>
    </row>
    <row r="39527" spans="7:7" x14ac:dyDescent="0.25">
      <c r="G39527" s="17"/>
    </row>
    <row r="39528" spans="7:7" x14ac:dyDescent="0.25">
      <c r="G39528" s="17"/>
    </row>
    <row r="39529" spans="7:7" x14ac:dyDescent="0.25">
      <c r="G39529" s="17"/>
    </row>
    <row r="39530" spans="7:7" x14ac:dyDescent="0.25">
      <c r="G39530" s="17"/>
    </row>
    <row r="39531" spans="7:7" x14ac:dyDescent="0.25">
      <c r="G39531" s="17"/>
    </row>
    <row r="39532" spans="7:7" x14ac:dyDescent="0.25">
      <c r="G39532" s="17"/>
    </row>
    <row r="39533" spans="7:7" x14ac:dyDescent="0.25">
      <c r="G39533" s="17"/>
    </row>
    <row r="39534" spans="7:7" x14ac:dyDescent="0.25">
      <c r="G39534" s="17"/>
    </row>
    <row r="39535" spans="7:7" x14ac:dyDescent="0.25">
      <c r="G39535" s="17"/>
    </row>
    <row r="39536" spans="7:7" x14ac:dyDescent="0.25">
      <c r="G39536" s="17"/>
    </row>
    <row r="39537" spans="7:7" x14ac:dyDescent="0.25">
      <c r="G39537" s="17"/>
    </row>
    <row r="39538" spans="7:7" x14ac:dyDescent="0.25">
      <c r="G39538" s="17"/>
    </row>
    <row r="39539" spans="7:7" x14ac:dyDescent="0.25">
      <c r="G39539" s="17"/>
    </row>
    <row r="39540" spans="7:7" x14ac:dyDescent="0.25">
      <c r="G39540" s="17"/>
    </row>
    <row r="39541" spans="7:7" x14ac:dyDescent="0.25">
      <c r="G39541" s="17"/>
    </row>
    <row r="39542" spans="7:7" x14ac:dyDescent="0.25">
      <c r="G39542" s="17"/>
    </row>
    <row r="39543" spans="7:7" x14ac:dyDescent="0.25">
      <c r="G39543" s="17"/>
    </row>
    <row r="39544" spans="7:7" x14ac:dyDescent="0.25">
      <c r="G39544" s="17"/>
    </row>
    <row r="39545" spans="7:7" x14ac:dyDescent="0.25">
      <c r="G39545" s="17"/>
    </row>
    <row r="39546" spans="7:7" x14ac:dyDescent="0.25">
      <c r="G39546" s="17"/>
    </row>
    <row r="39547" spans="7:7" x14ac:dyDescent="0.25">
      <c r="G39547" s="17"/>
    </row>
    <row r="39548" spans="7:7" x14ac:dyDescent="0.25">
      <c r="G39548" s="17"/>
    </row>
    <row r="39549" spans="7:7" x14ac:dyDescent="0.25">
      <c r="G39549" s="17"/>
    </row>
    <row r="39550" spans="7:7" x14ac:dyDescent="0.25">
      <c r="G39550" s="17"/>
    </row>
    <row r="39551" spans="7:7" x14ac:dyDescent="0.25">
      <c r="G39551" s="17"/>
    </row>
    <row r="39552" spans="7:7" x14ac:dyDescent="0.25">
      <c r="G39552" s="17"/>
    </row>
    <row r="39553" spans="7:7" x14ac:dyDescent="0.25">
      <c r="G39553" s="17"/>
    </row>
    <row r="39554" spans="7:7" x14ac:dyDescent="0.25">
      <c r="G39554" s="17"/>
    </row>
    <row r="39555" spans="7:7" x14ac:dyDescent="0.25">
      <c r="G39555" s="17"/>
    </row>
    <row r="39556" spans="7:7" x14ac:dyDescent="0.25">
      <c r="G39556" s="17"/>
    </row>
    <row r="39557" spans="7:7" x14ac:dyDescent="0.25">
      <c r="G39557" s="17"/>
    </row>
    <row r="39558" spans="7:7" x14ac:dyDescent="0.25">
      <c r="G39558" s="17"/>
    </row>
    <row r="39559" spans="7:7" x14ac:dyDescent="0.25">
      <c r="G39559" s="17"/>
    </row>
    <row r="39560" spans="7:7" x14ac:dyDescent="0.25">
      <c r="G39560" s="17"/>
    </row>
    <row r="39561" spans="7:7" x14ac:dyDescent="0.25">
      <c r="G39561" s="17"/>
    </row>
    <row r="39562" spans="7:7" x14ac:dyDescent="0.25">
      <c r="G39562" s="17"/>
    </row>
    <row r="39563" spans="7:7" x14ac:dyDescent="0.25">
      <c r="G39563" s="17"/>
    </row>
    <row r="39564" spans="7:7" x14ac:dyDescent="0.25">
      <c r="G39564" s="17"/>
    </row>
    <row r="39565" spans="7:7" x14ac:dyDescent="0.25">
      <c r="G39565" s="17"/>
    </row>
    <row r="39566" spans="7:7" x14ac:dyDescent="0.25">
      <c r="G39566" s="17"/>
    </row>
    <row r="39567" spans="7:7" x14ac:dyDescent="0.25">
      <c r="G39567" s="17"/>
    </row>
    <row r="39568" spans="7:7" x14ac:dyDescent="0.25">
      <c r="G39568" s="17"/>
    </row>
    <row r="39569" spans="7:7" x14ac:dyDescent="0.25">
      <c r="G39569" s="17"/>
    </row>
    <row r="39570" spans="7:7" x14ac:dyDescent="0.25">
      <c r="G39570" s="17"/>
    </row>
    <row r="39571" spans="7:7" x14ac:dyDescent="0.25">
      <c r="G39571" s="17"/>
    </row>
    <row r="39572" spans="7:7" x14ac:dyDescent="0.25">
      <c r="G39572" s="17"/>
    </row>
    <row r="39573" spans="7:7" x14ac:dyDescent="0.25">
      <c r="G39573" s="17"/>
    </row>
    <row r="39574" spans="7:7" x14ac:dyDescent="0.25">
      <c r="G39574" s="17"/>
    </row>
    <row r="39575" spans="7:7" x14ac:dyDescent="0.25">
      <c r="G39575" s="17"/>
    </row>
    <row r="39576" spans="7:7" x14ac:dyDescent="0.25">
      <c r="G39576" s="17"/>
    </row>
    <row r="39577" spans="7:7" x14ac:dyDescent="0.25">
      <c r="G39577" s="17"/>
    </row>
    <row r="39578" spans="7:7" x14ac:dyDescent="0.25">
      <c r="G39578" s="17"/>
    </row>
    <row r="39579" spans="7:7" x14ac:dyDescent="0.25">
      <c r="G39579" s="17"/>
    </row>
    <row r="39580" spans="7:7" x14ac:dyDescent="0.25">
      <c r="G39580" s="17"/>
    </row>
    <row r="39581" spans="7:7" x14ac:dyDescent="0.25">
      <c r="G39581" s="17"/>
    </row>
    <row r="39582" spans="7:7" x14ac:dyDescent="0.25">
      <c r="G39582" s="17"/>
    </row>
    <row r="39583" spans="7:7" x14ac:dyDescent="0.25">
      <c r="G39583" s="17"/>
    </row>
    <row r="39584" spans="7:7" x14ac:dyDescent="0.25">
      <c r="G39584" s="17"/>
    </row>
    <row r="39585" spans="7:7" x14ac:dyDescent="0.25">
      <c r="G39585" s="17"/>
    </row>
    <row r="39586" spans="7:7" x14ac:dyDescent="0.25">
      <c r="G39586" s="17"/>
    </row>
    <row r="39587" spans="7:7" x14ac:dyDescent="0.25">
      <c r="G39587" s="17"/>
    </row>
    <row r="39588" spans="7:7" x14ac:dyDescent="0.25">
      <c r="G39588" s="17"/>
    </row>
    <row r="39589" spans="7:7" x14ac:dyDescent="0.25">
      <c r="G39589" s="17"/>
    </row>
    <row r="39590" spans="7:7" x14ac:dyDescent="0.25">
      <c r="G39590" s="17"/>
    </row>
    <row r="39591" spans="7:7" x14ac:dyDescent="0.25">
      <c r="G39591" s="17"/>
    </row>
    <row r="39592" spans="7:7" x14ac:dyDescent="0.25">
      <c r="G39592" s="17"/>
    </row>
    <row r="39593" spans="7:7" x14ac:dyDescent="0.25">
      <c r="G39593" s="17"/>
    </row>
    <row r="39594" spans="7:7" x14ac:dyDescent="0.25">
      <c r="G39594" s="17"/>
    </row>
    <row r="39595" spans="7:7" x14ac:dyDescent="0.25">
      <c r="G39595" s="17"/>
    </row>
    <row r="39596" spans="7:7" x14ac:dyDescent="0.25">
      <c r="G39596" s="17"/>
    </row>
    <row r="39597" spans="7:7" x14ac:dyDescent="0.25">
      <c r="G39597" s="17"/>
    </row>
    <row r="39598" spans="7:7" x14ac:dyDescent="0.25">
      <c r="G39598" s="17"/>
    </row>
    <row r="39599" spans="7:7" x14ac:dyDescent="0.25">
      <c r="G39599" s="17"/>
    </row>
    <row r="39600" spans="7:7" x14ac:dyDescent="0.25">
      <c r="G39600" s="17"/>
    </row>
    <row r="39601" spans="7:7" x14ac:dyDescent="0.25">
      <c r="G39601" s="17"/>
    </row>
    <row r="39602" spans="7:7" x14ac:dyDescent="0.25">
      <c r="G39602" s="17"/>
    </row>
    <row r="39603" spans="7:7" x14ac:dyDescent="0.25">
      <c r="G39603" s="17"/>
    </row>
    <row r="39604" spans="7:7" x14ac:dyDescent="0.25">
      <c r="G39604" s="17"/>
    </row>
    <row r="39605" spans="7:7" x14ac:dyDescent="0.25">
      <c r="G39605" s="17"/>
    </row>
    <row r="39606" spans="7:7" x14ac:dyDescent="0.25">
      <c r="G39606" s="17"/>
    </row>
    <row r="39607" spans="7:7" x14ac:dyDescent="0.25">
      <c r="G39607" s="17"/>
    </row>
    <row r="39608" spans="7:7" x14ac:dyDescent="0.25">
      <c r="G39608" s="17"/>
    </row>
    <row r="39609" spans="7:7" x14ac:dyDescent="0.25">
      <c r="G39609" s="17"/>
    </row>
    <row r="39610" spans="7:7" x14ac:dyDescent="0.25">
      <c r="G39610" s="17"/>
    </row>
    <row r="39611" spans="7:7" x14ac:dyDescent="0.25">
      <c r="G39611" s="17"/>
    </row>
    <row r="39612" spans="7:7" x14ac:dyDescent="0.25">
      <c r="G39612" s="17"/>
    </row>
    <row r="39613" spans="7:7" x14ac:dyDescent="0.25">
      <c r="G39613" s="17"/>
    </row>
    <row r="39614" spans="7:7" x14ac:dyDescent="0.25">
      <c r="G39614" s="17"/>
    </row>
    <row r="39615" spans="7:7" x14ac:dyDescent="0.25">
      <c r="G39615" s="17"/>
    </row>
    <row r="39616" spans="7:7" x14ac:dyDescent="0.25">
      <c r="G39616" s="17"/>
    </row>
    <row r="39617" spans="7:7" x14ac:dyDescent="0.25">
      <c r="G39617" s="17"/>
    </row>
    <row r="39618" spans="7:7" x14ac:dyDescent="0.25">
      <c r="G39618" s="17"/>
    </row>
    <row r="39619" spans="7:7" x14ac:dyDescent="0.25">
      <c r="G39619" s="17"/>
    </row>
    <row r="39620" spans="7:7" x14ac:dyDescent="0.25">
      <c r="G39620" s="17"/>
    </row>
    <row r="39621" spans="7:7" x14ac:dyDescent="0.25">
      <c r="G39621" s="17"/>
    </row>
    <row r="39622" spans="7:7" x14ac:dyDescent="0.25">
      <c r="G39622" s="17"/>
    </row>
    <row r="39623" spans="7:7" x14ac:dyDescent="0.25">
      <c r="G39623" s="17"/>
    </row>
    <row r="39624" spans="7:7" x14ac:dyDescent="0.25">
      <c r="G39624" s="17"/>
    </row>
    <row r="39625" spans="7:7" x14ac:dyDescent="0.25">
      <c r="G39625" s="17"/>
    </row>
    <row r="39626" spans="7:7" x14ac:dyDescent="0.25">
      <c r="G39626" s="17"/>
    </row>
    <row r="39627" spans="7:7" x14ac:dyDescent="0.25">
      <c r="G39627" s="17"/>
    </row>
    <row r="39628" spans="7:7" x14ac:dyDescent="0.25">
      <c r="G39628" s="17"/>
    </row>
    <row r="39629" spans="7:7" x14ac:dyDescent="0.25">
      <c r="G39629" s="17"/>
    </row>
    <row r="39630" spans="7:7" x14ac:dyDescent="0.25">
      <c r="G39630" s="17"/>
    </row>
    <row r="39631" spans="7:7" x14ac:dyDescent="0.25">
      <c r="G39631" s="17"/>
    </row>
    <row r="39632" spans="7:7" x14ac:dyDescent="0.25">
      <c r="G39632" s="17"/>
    </row>
    <row r="39633" spans="7:7" x14ac:dyDescent="0.25">
      <c r="G39633" s="17"/>
    </row>
    <row r="39634" spans="7:7" x14ac:dyDescent="0.25">
      <c r="G39634" s="17"/>
    </row>
    <row r="39635" spans="7:7" x14ac:dyDescent="0.25">
      <c r="G39635" s="17"/>
    </row>
    <row r="39636" spans="7:7" x14ac:dyDescent="0.25">
      <c r="G39636" s="17"/>
    </row>
    <row r="39637" spans="7:7" x14ac:dyDescent="0.25">
      <c r="G39637" s="17"/>
    </row>
    <row r="39638" spans="7:7" x14ac:dyDescent="0.25">
      <c r="G39638" s="17"/>
    </row>
    <row r="39639" spans="7:7" x14ac:dyDescent="0.25">
      <c r="G39639" s="17"/>
    </row>
    <row r="39640" spans="7:7" x14ac:dyDescent="0.25">
      <c r="G39640" s="17"/>
    </row>
    <row r="39641" spans="7:7" x14ac:dyDescent="0.25">
      <c r="G39641" s="17"/>
    </row>
    <row r="39642" spans="7:7" x14ac:dyDescent="0.25">
      <c r="G39642" s="17"/>
    </row>
    <row r="39643" spans="7:7" x14ac:dyDescent="0.25">
      <c r="G39643" s="17"/>
    </row>
    <row r="39644" spans="7:7" x14ac:dyDescent="0.25">
      <c r="G39644" s="17"/>
    </row>
    <row r="39645" spans="7:7" x14ac:dyDescent="0.25">
      <c r="G39645" s="17"/>
    </row>
    <row r="39646" spans="7:7" x14ac:dyDescent="0.25">
      <c r="G39646" s="17"/>
    </row>
    <row r="39647" spans="7:7" x14ac:dyDescent="0.25">
      <c r="G39647" s="17"/>
    </row>
    <row r="39648" spans="7:7" x14ac:dyDescent="0.25">
      <c r="G39648" s="17"/>
    </row>
    <row r="39649" spans="7:7" x14ac:dyDescent="0.25">
      <c r="G39649" s="17"/>
    </row>
    <row r="39650" spans="7:7" x14ac:dyDescent="0.25">
      <c r="G39650" s="17"/>
    </row>
    <row r="39651" spans="7:7" x14ac:dyDescent="0.25">
      <c r="G39651" s="17"/>
    </row>
    <row r="39652" spans="7:7" x14ac:dyDescent="0.25">
      <c r="G39652" s="17"/>
    </row>
    <row r="39653" spans="7:7" x14ac:dyDescent="0.25">
      <c r="G39653" s="17"/>
    </row>
    <row r="39654" spans="7:7" x14ac:dyDescent="0.25">
      <c r="G39654" s="17"/>
    </row>
    <row r="39655" spans="7:7" x14ac:dyDescent="0.25">
      <c r="G39655" s="17"/>
    </row>
    <row r="39656" spans="7:7" x14ac:dyDescent="0.25">
      <c r="G39656" s="17"/>
    </row>
    <row r="39657" spans="7:7" x14ac:dyDescent="0.25">
      <c r="G39657" s="17"/>
    </row>
    <row r="39658" spans="7:7" x14ac:dyDescent="0.25">
      <c r="G39658" s="17"/>
    </row>
    <row r="39659" spans="7:7" x14ac:dyDescent="0.25">
      <c r="G39659" s="17"/>
    </row>
    <row r="39660" spans="7:7" x14ac:dyDescent="0.25">
      <c r="G39660" s="17"/>
    </row>
    <row r="39661" spans="7:7" x14ac:dyDescent="0.25">
      <c r="G39661" s="17"/>
    </row>
    <row r="39662" spans="7:7" x14ac:dyDescent="0.25">
      <c r="G39662" s="17"/>
    </row>
    <row r="39663" spans="7:7" x14ac:dyDescent="0.25">
      <c r="G39663" s="17"/>
    </row>
    <row r="39664" spans="7:7" x14ac:dyDescent="0.25">
      <c r="G39664" s="17"/>
    </row>
    <row r="39665" spans="7:7" x14ac:dyDescent="0.25">
      <c r="G39665" s="17"/>
    </row>
    <row r="39666" spans="7:7" x14ac:dyDescent="0.25">
      <c r="G39666" s="17"/>
    </row>
    <row r="39667" spans="7:7" x14ac:dyDescent="0.25">
      <c r="G39667" s="17"/>
    </row>
    <row r="39668" spans="7:7" x14ac:dyDescent="0.25">
      <c r="G39668" s="17"/>
    </row>
    <row r="39669" spans="7:7" x14ac:dyDescent="0.25">
      <c r="G39669" s="17"/>
    </row>
    <row r="39670" spans="7:7" x14ac:dyDescent="0.25">
      <c r="G39670" s="17"/>
    </row>
    <row r="39671" spans="7:7" x14ac:dyDescent="0.25">
      <c r="G39671" s="17"/>
    </row>
    <row r="39672" spans="7:7" x14ac:dyDescent="0.25">
      <c r="G39672" s="17"/>
    </row>
    <row r="39673" spans="7:7" x14ac:dyDescent="0.25">
      <c r="G39673" s="17"/>
    </row>
    <row r="39674" spans="7:7" x14ac:dyDescent="0.25">
      <c r="G39674" s="17"/>
    </row>
    <row r="39675" spans="7:7" x14ac:dyDescent="0.25">
      <c r="G39675" s="17"/>
    </row>
    <row r="39676" spans="7:7" x14ac:dyDescent="0.25">
      <c r="G39676" s="17"/>
    </row>
    <row r="39677" spans="7:7" x14ac:dyDescent="0.25">
      <c r="G39677" s="17"/>
    </row>
    <row r="39678" spans="7:7" x14ac:dyDescent="0.25">
      <c r="G39678" s="17"/>
    </row>
    <row r="39679" spans="7:7" x14ac:dyDescent="0.25">
      <c r="G39679" s="17"/>
    </row>
    <row r="39680" spans="7:7" x14ac:dyDescent="0.25">
      <c r="G39680" s="17"/>
    </row>
    <row r="39681" spans="7:7" x14ac:dyDescent="0.25">
      <c r="G39681" s="17"/>
    </row>
    <row r="39682" spans="7:7" x14ac:dyDescent="0.25">
      <c r="G39682" s="17"/>
    </row>
    <row r="39683" spans="7:7" x14ac:dyDescent="0.25">
      <c r="G39683" s="17"/>
    </row>
    <row r="39684" spans="7:7" x14ac:dyDescent="0.25">
      <c r="G39684" s="17"/>
    </row>
    <row r="39685" spans="7:7" x14ac:dyDescent="0.25">
      <c r="G39685" s="17"/>
    </row>
    <row r="39686" spans="7:7" x14ac:dyDescent="0.25">
      <c r="G39686" s="17"/>
    </row>
    <row r="39687" spans="7:7" x14ac:dyDescent="0.25">
      <c r="G39687" s="17"/>
    </row>
    <row r="39688" spans="7:7" x14ac:dyDescent="0.25">
      <c r="G39688" s="17"/>
    </row>
    <row r="39689" spans="7:7" x14ac:dyDescent="0.25">
      <c r="G39689" s="17"/>
    </row>
    <row r="39690" spans="7:7" x14ac:dyDescent="0.25">
      <c r="G39690" s="17"/>
    </row>
    <row r="39691" spans="7:7" x14ac:dyDescent="0.25">
      <c r="G39691" s="17"/>
    </row>
    <row r="39692" spans="7:7" x14ac:dyDescent="0.25">
      <c r="G39692" s="17"/>
    </row>
    <row r="39693" spans="7:7" x14ac:dyDescent="0.25">
      <c r="G39693" s="17"/>
    </row>
    <row r="39694" spans="7:7" x14ac:dyDescent="0.25">
      <c r="G39694" s="17"/>
    </row>
    <row r="39695" spans="7:7" x14ac:dyDescent="0.25">
      <c r="G39695" s="17"/>
    </row>
    <row r="39696" spans="7:7" x14ac:dyDescent="0.25">
      <c r="G39696" s="17"/>
    </row>
    <row r="39697" spans="7:7" x14ac:dyDescent="0.25">
      <c r="G39697" s="17"/>
    </row>
    <row r="39698" spans="7:7" x14ac:dyDescent="0.25">
      <c r="G39698" s="17"/>
    </row>
    <row r="39699" spans="7:7" x14ac:dyDescent="0.25">
      <c r="G39699" s="17"/>
    </row>
    <row r="39700" spans="7:7" x14ac:dyDescent="0.25">
      <c r="G39700" s="17"/>
    </row>
    <row r="39701" spans="7:7" x14ac:dyDescent="0.25">
      <c r="G39701" s="17"/>
    </row>
    <row r="39702" spans="7:7" x14ac:dyDescent="0.25">
      <c r="G39702" s="17"/>
    </row>
    <row r="39703" spans="7:7" x14ac:dyDescent="0.25">
      <c r="G39703" s="17"/>
    </row>
    <row r="39704" spans="7:7" x14ac:dyDescent="0.25">
      <c r="G39704" s="17"/>
    </row>
    <row r="39705" spans="7:7" x14ac:dyDescent="0.25">
      <c r="G39705" s="17"/>
    </row>
    <row r="39706" spans="7:7" x14ac:dyDescent="0.25">
      <c r="G39706" s="17"/>
    </row>
    <row r="39707" spans="7:7" x14ac:dyDescent="0.25">
      <c r="G39707" s="17"/>
    </row>
    <row r="39708" spans="7:7" x14ac:dyDescent="0.25">
      <c r="G39708" s="17"/>
    </row>
    <row r="39709" spans="7:7" x14ac:dyDescent="0.25">
      <c r="G39709" s="17"/>
    </row>
    <row r="39710" spans="7:7" x14ac:dyDescent="0.25">
      <c r="G39710" s="17"/>
    </row>
    <row r="39711" spans="7:7" x14ac:dyDescent="0.25">
      <c r="G39711" s="17"/>
    </row>
    <row r="39712" spans="7:7" x14ac:dyDescent="0.25">
      <c r="G39712" s="17"/>
    </row>
    <row r="39713" spans="7:7" x14ac:dyDescent="0.25">
      <c r="G39713" s="17"/>
    </row>
    <row r="39714" spans="7:7" x14ac:dyDescent="0.25">
      <c r="G39714" s="17"/>
    </row>
    <row r="39715" spans="7:7" x14ac:dyDescent="0.25">
      <c r="G39715" s="17"/>
    </row>
    <row r="39716" spans="7:7" x14ac:dyDescent="0.25">
      <c r="G39716" s="17"/>
    </row>
    <row r="39717" spans="7:7" x14ac:dyDescent="0.25">
      <c r="G39717" s="17"/>
    </row>
    <row r="39718" spans="7:7" x14ac:dyDescent="0.25">
      <c r="G39718" s="17"/>
    </row>
    <row r="39719" spans="7:7" x14ac:dyDescent="0.25">
      <c r="G39719" s="17"/>
    </row>
    <row r="39720" spans="7:7" x14ac:dyDescent="0.25">
      <c r="G39720" s="17"/>
    </row>
    <row r="39721" spans="7:7" x14ac:dyDescent="0.25">
      <c r="G39721" s="17"/>
    </row>
    <row r="39722" spans="7:7" x14ac:dyDescent="0.25">
      <c r="G39722" s="17"/>
    </row>
    <row r="39723" spans="7:7" x14ac:dyDescent="0.25">
      <c r="G39723" s="17"/>
    </row>
    <row r="39724" spans="7:7" x14ac:dyDescent="0.25">
      <c r="G39724" s="17"/>
    </row>
    <row r="39725" spans="7:7" x14ac:dyDescent="0.25">
      <c r="G39725" s="17"/>
    </row>
    <row r="39726" spans="7:7" x14ac:dyDescent="0.25">
      <c r="G39726" s="17"/>
    </row>
    <row r="39727" spans="7:7" x14ac:dyDescent="0.25">
      <c r="G39727" s="17"/>
    </row>
    <row r="39728" spans="7:7" x14ac:dyDescent="0.25">
      <c r="G39728" s="17"/>
    </row>
    <row r="39729" spans="7:7" x14ac:dyDescent="0.25">
      <c r="G39729" s="17"/>
    </row>
    <row r="39730" spans="7:7" x14ac:dyDescent="0.25">
      <c r="G39730" s="17"/>
    </row>
    <row r="39731" spans="7:7" x14ac:dyDescent="0.25">
      <c r="G39731" s="17"/>
    </row>
    <row r="39732" spans="7:7" x14ac:dyDescent="0.25">
      <c r="G39732" s="17"/>
    </row>
    <row r="39733" spans="7:7" x14ac:dyDescent="0.25">
      <c r="G39733" s="17"/>
    </row>
    <row r="39734" spans="7:7" x14ac:dyDescent="0.25">
      <c r="G39734" s="17"/>
    </row>
    <row r="39735" spans="7:7" x14ac:dyDescent="0.25">
      <c r="G39735" s="17"/>
    </row>
    <row r="39736" spans="7:7" x14ac:dyDescent="0.25">
      <c r="G39736" s="17"/>
    </row>
    <row r="39737" spans="7:7" x14ac:dyDescent="0.25">
      <c r="G39737" s="17"/>
    </row>
    <row r="39738" spans="7:7" x14ac:dyDescent="0.25">
      <c r="G39738" s="17"/>
    </row>
    <row r="39739" spans="7:7" x14ac:dyDescent="0.25">
      <c r="G39739" s="17"/>
    </row>
    <row r="39740" spans="7:7" x14ac:dyDescent="0.25">
      <c r="G39740" s="17"/>
    </row>
    <row r="39741" spans="7:7" x14ac:dyDescent="0.25">
      <c r="G39741" s="17"/>
    </row>
    <row r="39742" spans="7:7" x14ac:dyDescent="0.25">
      <c r="G39742" s="17"/>
    </row>
    <row r="39743" spans="7:7" x14ac:dyDescent="0.25">
      <c r="G39743" s="17"/>
    </row>
    <row r="39744" spans="7:7" x14ac:dyDescent="0.25">
      <c r="G39744" s="17"/>
    </row>
    <row r="39745" spans="7:7" x14ac:dyDescent="0.25">
      <c r="G39745" s="17"/>
    </row>
    <row r="39746" spans="7:7" x14ac:dyDescent="0.25">
      <c r="G39746" s="17"/>
    </row>
    <row r="39747" spans="7:7" x14ac:dyDescent="0.25">
      <c r="G39747" s="17"/>
    </row>
    <row r="39748" spans="7:7" x14ac:dyDescent="0.25">
      <c r="G39748" s="17"/>
    </row>
    <row r="39749" spans="7:7" x14ac:dyDescent="0.25">
      <c r="G39749" s="17"/>
    </row>
    <row r="39750" spans="7:7" x14ac:dyDescent="0.25">
      <c r="G39750" s="17"/>
    </row>
    <row r="39751" spans="7:7" x14ac:dyDescent="0.25">
      <c r="G39751" s="17"/>
    </row>
    <row r="39752" spans="7:7" x14ac:dyDescent="0.25">
      <c r="G39752" s="17"/>
    </row>
    <row r="39753" spans="7:7" x14ac:dyDescent="0.25">
      <c r="G39753" s="17"/>
    </row>
    <row r="39754" spans="7:7" x14ac:dyDescent="0.25">
      <c r="G39754" s="17"/>
    </row>
    <row r="39755" spans="7:7" x14ac:dyDescent="0.25">
      <c r="G39755" s="17"/>
    </row>
    <row r="39756" spans="7:7" x14ac:dyDescent="0.25">
      <c r="G39756" s="17"/>
    </row>
    <row r="39757" spans="7:7" x14ac:dyDescent="0.25">
      <c r="G39757" s="17"/>
    </row>
    <row r="39758" spans="7:7" x14ac:dyDescent="0.25">
      <c r="G39758" s="17"/>
    </row>
    <row r="39759" spans="7:7" x14ac:dyDescent="0.25">
      <c r="G39759" s="17"/>
    </row>
    <row r="39760" spans="7:7" x14ac:dyDescent="0.25">
      <c r="G39760" s="17"/>
    </row>
    <row r="39761" spans="7:7" x14ac:dyDescent="0.25">
      <c r="G39761" s="17"/>
    </row>
    <row r="39762" spans="7:7" x14ac:dyDescent="0.25">
      <c r="G39762" s="17"/>
    </row>
    <row r="39763" spans="7:7" x14ac:dyDescent="0.25">
      <c r="G39763" s="17"/>
    </row>
    <row r="39764" spans="7:7" x14ac:dyDescent="0.25">
      <c r="G39764" s="17"/>
    </row>
    <row r="39765" spans="7:7" x14ac:dyDescent="0.25">
      <c r="G39765" s="17"/>
    </row>
    <row r="39766" spans="7:7" x14ac:dyDescent="0.25">
      <c r="G39766" s="17"/>
    </row>
    <row r="39767" spans="7:7" x14ac:dyDescent="0.25">
      <c r="G39767" s="17"/>
    </row>
    <row r="39768" spans="7:7" x14ac:dyDescent="0.25">
      <c r="G39768" s="17"/>
    </row>
    <row r="39769" spans="7:7" x14ac:dyDescent="0.25">
      <c r="G39769" s="17"/>
    </row>
    <row r="39770" spans="7:7" x14ac:dyDescent="0.25">
      <c r="G39770" s="17"/>
    </row>
    <row r="39771" spans="7:7" x14ac:dyDescent="0.25">
      <c r="G39771" s="17"/>
    </row>
    <row r="39772" spans="7:7" x14ac:dyDescent="0.25">
      <c r="G39772" s="17"/>
    </row>
    <row r="39773" spans="7:7" x14ac:dyDescent="0.25">
      <c r="G39773" s="17"/>
    </row>
    <row r="39774" spans="7:7" x14ac:dyDescent="0.25">
      <c r="G39774" s="17"/>
    </row>
    <row r="39775" spans="7:7" x14ac:dyDescent="0.25">
      <c r="G39775" s="17"/>
    </row>
    <row r="39776" spans="7:7" x14ac:dyDescent="0.25">
      <c r="G39776" s="17"/>
    </row>
    <row r="39777" spans="7:7" x14ac:dyDescent="0.25">
      <c r="G39777" s="17"/>
    </row>
    <row r="39778" spans="7:7" x14ac:dyDescent="0.25">
      <c r="G39778" s="17"/>
    </row>
    <row r="39779" spans="7:7" x14ac:dyDescent="0.25">
      <c r="G39779" s="17"/>
    </row>
    <row r="39780" spans="7:7" x14ac:dyDescent="0.25">
      <c r="G39780" s="17"/>
    </row>
    <row r="39781" spans="7:7" x14ac:dyDescent="0.25">
      <c r="G39781" s="17"/>
    </row>
    <row r="39782" spans="7:7" x14ac:dyDescent="0.25">
      <c r="G39782" s="17"/>
    </row>
    <row r="39783" spans="7:7" x14ac:dyDescent="0.25">
      <c r="G39783" s="17"/>
    </row>
    <row r="39784" spans="7:7" x14ac:dyDescent="0.25">
      <c r="G39784" s="17"/>
    </row>
    <row r="39785" spans="7:7" x14ac:dyDescent="0.25">
      <c r="G39785" s="17"/>
    </row>
    <row r="39786" spans="7:7" x14ac:dyDescent="0.25">
      <c r="G39786" s="17"/>
    </row>
    <row r="39787" spans="7:7" x14ac:dyDescent="0.25">
      <c r="G39787" s="17"/>
    </row>
    <row r="39788" spans="7:7" x14ac:dyDescent="0.25">
      <c r="G39788" s="17"/>
    </row>
    <row r="39789" spans="7:7" x14ac:dyDescent="0.25">
      <c r="G39789" s="17"/>
    </row>
    <row r="39790" spans="7:7" x14ac:dyDescent="0.25">
      <c r="G39790" s="17"/>
    </row>
    <row r="39791" spans="7:7" x14ac:dyDescent="0.25">
      <c r="G39791" s="17"/>
    </row>
    <row r="39792" spans="7:7" x14ac:dyDescent="0.25">
      <c r="G39792" s="17"/>
    </row>
    <row r="39793" spans="7:7" x14ac:dyDescent="0.25">
      <c r="G39793" s="17"/>
    </row>
    <row r="39794" spans="7:7" x14ac:dyDescent="0.25">
      <c r="G39794" s="17"/>
    </row>
    <row r="39795" spans="7:7" x14ac:dyDescent="0.25">
      <c r="G39795" s="17"/>
    </row>
    <row r="39796" spans="7:7" x14ac:dyDescent="0.25">
      <c r="G39796" s="17"/>
    </row>
    <row r="39797" spans="7:7" x14ac:dyDescent="0.25">
      <c r="G39797" s="17"/>
    </row>
    <row r="39798" spans="7:7" x14ac:dyDescent="0.25">
      <c r="G39798" s="17"/>
    </row>
    <row r="39799" spans="7:7" x14ac:dyDescent="0.25">
      <c r="G39799" s="17"/>
    </row>
    <row r="39800" spans="7:7" x14ac:dyDescent="0.25">
      <c r="G39800" s="17"/>
    </row>
    <row r="39801" spans="7:7" x14ac:dyDescent="0.25">
      <c r="G39801" s="17"/>
    </row>
    <row r="39802" spans="7:7" x14ac:dyDescent="0.25">
      <c r="G39802" s="17"/>
    </row>
    <row r="39803" spans="7:7" x14ac:dyDescent="0.25">
      <c r="G39803" s="17"/>
    </row>
    <row r="39804" spans="7:7" x14ac:dyDescent="0.25">
      <c r="G39804" s="17"/>
    </row>
    <row r="39805" spans="7:7" x14ac:dyDescent="0.25">
      <c r="G39805" s="17"/>
    </row>
    <row r="39806" spans="7:7" x14ac:dyDescent="0.25">
      <c r="G39806" s="17"/>
    </row>
    <row r="39807" spans="7:7" x14ac:dyDescent="0.25">
      <c r="G39807" s="17"/>
    </row>
    <row r="39808" spans="7:7" x14ac:dyDescent="0.25">
      <c r="G39808" s="17"/>
    </row>
    <row r="39809" spans="7:7" x14ac:dyDescent="0.25">
      <c r="G39809" s="17"/>
    </row>
    <row r="39810" spans="7:7" x14ac:dyDescent="0.25">
      <c r="G39810" s="17"/>
    </row>
    <row r="39811" spans="7:7" x14ac:dyDescent="0.25">
      <c r="G39811" s="17"/>
    </row>
    <row r="39812" spans="7:7" x14ac:dyDescent="0.25">
      <c r="G39812" s="17"/>
    </row>
    <row r="39813" spans="7:7" x14ac:dyDescent="0.25">
      <c r="G39813" s="17"/>
    </row>
    <row r="39814" spans="7:7" x14ac:dyDescent="0.25">
      <c r="G39814" s="17"/>
    </row>
    <row r="39815" spans="7:7" x14ac:dyDescent="0.25">
      <c r="G39815" s="17"/>
    </row>
    <row r="39816" spans="7:7" x14ac:dyDescent="0.25">
      <c r="G39816" s="17"/>
    </row>
    <row r="39817" spans="7:7" x14ac:dyDescent="0.25">
      <c r="G39817" s="17"/>
    </row>
    <row r="39818" spans="7:7" x14ac:dyDescent="0.25">
      <c r="G39818" s="17"/>
    </row>
    <row r="39819" spans="7:7" x14ac:dyDescent="0.25">
      <c r="G39819" s="17"/>
    </row>
    <row r="39820" spans="7:7" x14ac:dyDescent="0.25">
      <c r="G39820" s="17"/>
    </row>
    <row r="39821" spans="7:7" x14ac:dyDescent="0.25">
      <c r="G39821" s="17"/>
    </row>
    <row r="39822" spans="7:7" x14ac:dyDescent="0.25">
      <c r="G39822" s="17"/>
    </row>
    <row r="39823" spans="7:7" x14ac:dyDescent="0.25">
      <c r="G39823" s="17"/>
    </row>
    <row r="39824" spans="7:7" x14ac:dyDescent="0.25">
      <c r="G39824" s="17"/>
    </row>
    <row r="39825" spans="7:7" x14ac:dyDescent="0.25">
      <c r="G39825" s="17"/>
    </row>
    <row r="39826" spans="7:7" x14ac:dyDescent="0.25">
      <c r="G39826" s="17"/>
    </row>
    <row r="39827" spans="7:7" x14ac:dyDescent="0.25">
      <c r="G39827" s="17"/>
    </row>
    <row r="39828" spans="7:7" x14ac:dyDescent="0.25">
      <c r="G39828" s="17"/>
    </row>
    <row r="39829" spans="7:7" x14ac:dyDescent="0.25">
      <c r="G39829" s="17"/>
    </row>
    <row r="39830" spans="7:7" x14ac:dyDescent="0.25">
      <c r="G39830" s="17"/>
    </row>
    <row r="39831" spans="7:7" x14ac:dyDescent="0.25">
      <c r="G39831" s="17"/>
    </row>
    <row r="39832" spans="7:7" x14ac:dyDescent="0.25">
      <c r="G39832" s="17"/>
    </row>
    <row r="39833" spans="7:7" x14ac:dyDescent="0.25">
      <c r="G39833" s="17"/>
    </row>
    <row r="39834" spans="7:7" x14ac:dyDescent="0.25">
      <c r="G39834" s="17"/>
    </row>
    <row r="39835" spans="7:7" x14ac:dyDescent="0.25">
      <c r="G39835" s="17"/>
    </row>
    <row r="39836" spans="7:7" x14ac:dyDescent="0.25">
      <c r="G39836" s="17"/>
    </row>
    <row r="39837" spans="7:7" x14ac:dyDescent="0.25">
      <c r="G39837" s="17"/>
    </row>
    <row r="39838" spans="7:7" x14ac:dyDescent="0.25">
      <c r="G39838" s="17"/>
    </row>
    <row r="39839" spans="7:7" x14ac:dyDescent="0.25">
      <c r="G39839" s="17"/>
    </row>
    <row r="39840" spans="7:7" x14ac:dyDescent="0.25">
      <c r="G39840" s="17"/>
    </row>
    <row r="39841" spans="7:7" x14ac:dyDescent="0.25">
      <c r="G39841" s="17"/>
    </row>
    <row r="39842" spans="7:7" x14ac:dyDescent="0.25">
      <c r="G39842" s="17"/>
    </row>
    <row r="39843" spans="7:7" x14ac:dyDescent="0.25">
      <c r="G39843" s="17"/>
    </row>
    <row r="39844" spans="7:7" x14ac:dyDescent="0.25">
      <c r="G39844" s="17"/>
    </row>
    <row r="39845" spans="7:7" x14ac:dyDescent="0.25">
      <c r="G39845" s="17"/>
    </row>
    <row r="39846" spans="7:7" x14ac:dyDescent="0.25">
      <c r="G39846" s="17"/>
    </row>
    <row r="39847" spans="7:7" x14ac:dyDescent="0.25">
      <c r="G39847" s="17"/>
    </row>
    <row r="39848" spans="7:7" x14ac:dyDescent="0.25">
      <c r="G39848" s="17"/>
    </row>
    <row r="39849" spans="7:7" x14ac:dyDescent="0.25">
      <c r="G39849" s="17"/>
    </row>
    <row r="39850" spans="7:7" x14ac:dyDescent="0.25">
      <c r="G39850" s="17"/>
    </row>
    <row r="39851" spans="7:7" x14ac:dyDescent="0.25">
      <c r="G39851" s="17"/>
    </row>
    <row r="39852" spans="7:7" x14ac:dyDescent="0.25">
      <c r="G39852" s="17"/>
    </row>
    <row r="39853" spans="7:7" x14ac:dyDescent="0.25">
      <c r="G39853" s="17"/>
    </row>
    <row r="39854" spans="7:7" x14ac:dyDescent="0.25">
      <c r="G39854" s="17"/>
    </row>
    <row r="39855" spans="7:7" x14ac:dyDescent="0.25">
      <c r="G39855" s="17"/>
    </row>
    <row r="39856" spans="7:7" x14ac:dyDescent="0.25">
      <c r="G39856" s="17"/>
    </row>
    <row r="39857" spans="7:7" x14ac:dyDescent="0.25">
      <c r="G39857" s="17"/>
    </row>
    <row r="39858" spans="7:7" x14ac:dyDescent="0.25">
      <c r="G39858" s="17"/>
    </row>
    <row r="39859" spans="7:7" x14ac:dyDescent="0.25">
      <c r="G39859" s="17"/>
    </row>
    <row r="39860" spans="7:7" x14ac:dyDescent="0.25">
      <c r="G39860" s="17"/>
    </row>
    <row r="39861" spans="7:7" x14ac:dyDescent="0.25">
      <c r="G39861" s="17"/>
    </row>
    <row r="39862" spans="7:7" x14ac:dyDescent="0.25">
      <c r="G39862" s="17"/>
    </row>
    <row r="39863" spans="7:7" x14ac:dyDescent="0.25">
      <c r="G39863" s="17"/>
    </row>
    <row r="39864" spans="7:7" x14ac:dyDescent="0.25">
      <c r="G39864" s="17"/>
    </row>
    <row r="39865" spans="7:7" x14ac:dyDescent="0.25">
      <c r="G39865" s="17"/>
    </row>
    <row r="39866" spans="7:7" x14ac:dyDescent="0.25">
      <c r="G39866" s="17"/>
    </row>
    <row r="39867" spans="7:7" x14ac:dyDescent="0.25">
      <c r="G39867" s="17"/>
    </row>
    <row r="39868" spans="7:7" x14ac:dyDescent="0.25">
      <c r="G39868" s="17"/>
    </row>
    <row r="39869" spans="7:7" x14ac:dyDescent="0.25">
      <c r="G39869" s="17"/>
    </row>
    <row r="39870" spans="7:7" x14ac:dyDescent="0.25">
      <c r="G39870" s="17"/>
    </row>
    <row r="39871" spans="7:7" x14ac:dyDescent="0.25">
      <c r="G39871" s="17"/>
    </row>
    <row r="39872" spans="7:7" x14ac:dyDescent="0.25">
      <c r="G39872" s="17"/>
    </row>
    <row r="39873" spans="7:7" x14ac:dyDescent="0.25">
      <c r="G39873" s="17"/>
    </row>
    <row r="39874" spans="7:7" x14ac:dyDescent="0.25">
      <c r="G39874" s="17"/>
    </row>
    <row r="39875" spans="7:7" x14ac:dyDescent="0.25">
      <c r="G39875" s="17"/>
    </row>
    <row r="39876" spans="7:7" x14ac:dyDescent="0.25">
      <c r="G39876" s="17"/>
    </row>
    <row r="39877" spans="7:7" x14ac:dyDescent="0.25">
      <c r="G39877" s="17"/>
    </row>
    <row r="39878" spans="7:7" x14ac:dyDescent="0.25">
      <c r="G39878" s="17"/>
    </row>
    <row r="39879" spans="7:7" x14ac:dyDescent="0.25">
      <c r="G39879" s="17"/>
    </row>
    <row r="39880" spans="7:7" x14ac:dyDescent="0.25">
      <c r="G39880" s="17"/>
    </row>
    <row r="39881" spans="7:7" x14ac:dyDescent="0.25">
      <c r="G39881" s="17"/>
    </row>
    <row r="39882" spans="7:7" x14ac:dyDescent="0.25">
      <c r="G39882" s="17"/>
    </row>
    <row r="39883" spans="7:7" x14ac:dyDescent="0.25">
      <c r="G39883" s="17"/>
    </row>
    <row r="39884" spans="7:7" x14ac:dyDescent="0.25">
      <c r="G39884" s="17"/>
    </row>
    <row r="39885" spans="7:7" x14ac:dyDescent="0.25">
      <c r="G39885" s="17"/>
    </row>
    <row r="39886" spans="7:7" x14ac:dyDescent="0.25">
      <c r="G39886" s="17"/>
    </row>
    <row r="39887" spans="7:7" x14ac:dyDescent="0.25">
      <c r="G39887" s="17"/>
    </row>
    <row r="39888" spans="7:7" x14ac:dyDescent="0.25">
      <c r="G39888" s="17"/>
    </row>
    <row r="39889" spans="7:7" x14ac:dyDescent="0.25">
      <c r="G39889" s="17"/>
    </row>
    <row r="39890" spans="7:7" x14ac:dyDescent="0.25">
      <c r="G39890" s="17"/>
    </row>
    <row r="39891" spans="7:7" x14ac:dyDescent="0.25">
      <c r="G39891" s="17"/>
    </row>
    <row r="39892" spans="7:7" x14ac:dyDescent="0.25">
      <c r="G39892" s="17"/>
    </row>
    <row r="39893" spans="7:7" x14ac:dyDescent="0.25">
      <c r="G39893" s="17"/>
    </row>
    <row r="39894" spans="7:7" x14ac:dyDescent="0.25">
      <c r="G39894" s="17"/>
    </row>
    <row r="39895" spans="7:7" x14ac:dyDescent="0.25">
      <c r="G39895" s="17"/>
    </row>
    <row r="39896" spans="7:7" x14ac:dyDescent="0.25">
      <c r="G39896" s="17"/>
    </row>
    <row r="39897" spans="7:7" x14ac:dyDescent="0.25">
      <c r="G39897" s="17"/>
    </row>
    <row r="39898" spans="7:7" x14ac:dyDescent="0.25">
      <c r="G39898" s="17"/>
    </row>
    <row r="39899" spans="7:7" x14ac:dyDescent="0.25">
      <c r="G39899" s="17"/>
    </row>
    <row r="39900" spans="7:7" x14ac:dyDescent="0.25">
      <c r="G39900" s="17"/>
    </row>
    <row r="39901" spans="7:7" x14ac:dyDescent="0.25">
      <c r="G39901" s="17"/>
    </row>
    <row r="39902" spans="7:7" x14ac:dyDescent="0.25">
      <c r="G39902" s="17"/>
    </row>
    <row r="39903" spans="7:7" x14ac:dyDescent="0.25">
      <c r="G39903" s="17"/>
    </row>
    <row r="39904" spans="7:7" x14ac:dyDescent="0.25">
      <c r="G39904" s="17"/>
    </row>
    <row r="39905" spans="7:7" x14ac:dyDescent="0.25">
      <c r="G39905" s="17"/>
    </row>
    <row r="39906" spans="7:7" x14ac:dyDescent="0.25">
      <c r="G39906" s="17"/>
    </row>
    <row r="39907" spans="7:7" x14ac:dyDescent="0.25">
      <c r="G39907" s="17"/>
    </row>
    <row r="39908" spans="7:7" x14ac:dyDescent="0.25">
      <c r="G39908" s="17"/>
    </row>
    <row r="39909" spans="7:7" x14ac:dyDescent="0.25">
      <c r="G39909" s="17"/>
    </row>
    <row r="39910" spans="7:7" x14ac:dyDescent="0.25">
      <c r="G39910" s="17"/>
    </row>
    <row r="39911" spans="7:7" x14ac:dyDescent="0.25">
      <c r="G39911" s="17"/>
    </row>
    <row r="39912" spans="7:7" x14ac:dyDescent="0.25">
      <c r="G39912" s="17"/>
    </row>
    <row r="39913" spans="7:7" x14ac:dyDescent="0.25">
      <c r="G39913" s="17"/>
    </row>
    <row r="39914" spans="7:7" x14ac:dyDescent="0.25">
      <c r="G39914" s="17"/>
    </row>
    <row r="39915" spans="7:7" x14ac:dyDescent="0.25">
      <c r="G39915" s="17"/>
    </row>
    <row r="39916" spans="7:7" x14ac:dyDescent="0.25">
      <c r="G39916" s="17"/>
    </row>
    <row r="39917" spans="7:7" x14ac:dyDescent="0.25">
      <c r="G39917" s="17"/>
    </row>
    <row r="39918" spans="7:7" x14ac:dyDescent="0.25">
      <c r="G39918" s="17"/>
    </row>
    <row r="39919" spans="7:7" x14ac:dyDescent="0.25">
      <c r="G39919" s="17"/>
    </row>
    <row r="39920" spans="7:7" x14ac:dyDescent="0.25">
      <c r="G39920" s="17"/>
    </row>
    <row r="39921" spans="7:7" x14ac:dyDescent="0.25">
      <c r="G39921" s="17"/>
    </row>
    <row r="39922" spans="7:7" x14ac:dyDescent="0.25">
      <c r="G39922" s="17"/>
    </row>
    <row r="39923" spans="7:7" x14ac:dyDescent="0.25">
      <c r="G39923" s="17"/>
    </row>
    <row r="39924" spans="7:7" x14ac:dyDescent="0.25">
      <c r="G39924" s="17"/>
    </row>
    <row r="39925" spans="7:7" x14ac:dyDescent="0.25">
      <c r="G39925" s="17"/>
    </row>
    <row r="39926" spans="7:7" x14ac:dyDescent="0.25">
      <c r="G39926" s="17"/>
    </row>
    <row r="39927" spans="7:7" x14ac:dyDescent="0.25">
      <c r="G39927" s="17"/>
    </row>
    <row r="39928" spans="7:7" x14ac:dyDescent="0.25">
      <c r="G39928" s="17"/>
    </row>
    <row r="39929" spans="7:7" x14ac:dyDescent="0.25">
      <c r="G39929" s="17"/>
    </row>
    <row r="39930" spans="7:7" x14ac:dyDescent="0.25">
      <c r="G39930" s="17"/>
    </row>
    <row r="39931" spans="7:7" x14ac:dyDescent="0.25">
      <c r="G39931" s="17"/>
    </row>
    <row r="39932" spans="7:7" x14ac:dyDescent="0.25">
      <c r="G39932" s="17"/>
    </row>
    <row r="39933" spans="7:7" x14ac:dyDescent="0.25">
      <c r="G39933" s="17"/>
    </row>
    <row r="39934" spans="7:7" x14ac:dyDescent="0.25">
      <c r="G39934" s="17"/>
    </row>
    <row r="39935" spans="7:7" x14ac:dyDescent="0.25">
      <c r="G39935" s="17"/>
    </row>
    <row r="39936" spans="7:7" x14ac:dyDescent="0.25">
      <c r="G39936" s="17"/>
    </row>
    <row r="39937" spans="7:7" x14ac:dyDescent="0.25">
      <c r="G39937" s="17"/>
    </row>
    <row r="39938" spans="7:7" x14ac:dyDescent="0.25">
      <c r="G39938" s="17"/>
    </row>
    <row r="39939" spans="7:7" x14ac:dyDescent="0.25">
      <c r="G39939" s="17"/>
    </row>
    <row r="39940" spans="7:7" x14ac:dyDescent="0.25">
      <c r="G39940" s="17"/>
    </row>
    <row r="39941" spans="7:7" x14ac:dyDescent="0.25">
      <c r="G39941" s="17"/>
    </row>
    <row r="39942" spans="7:7" x14ac:dyDescent="0.25">
      <c r="G39942" s="17"/>
    </row>
    <row r="39943" spans="7:7" x14ac:dyDescent="0.25">
      <c r="G39943" s="17"/>
    </row>
    <row r="39944" spans="7:7" x14ac:dyDescent="0.25">
      <c r="G39944" s="17"/>
    </row>
    <row r="39945" spans="7:7" x14ac:dyDescent="0.25">
      <c r="G39945" s="17"/>
    </row>
    <row r="39946" spans="7:7" x14ac:dyDescent="0.25">
      <c r="G39946" s="17"/>
    </row>
    <row r="39947" spans="7:7" x14ac:dyDescent="0.25">
      <c r="G39947" s="17"/>
    </row>
    <row r="39948" spans="7:7" x14ac:dyDescent="0.25">
      <c r="G39948" s="17"/>
    </row>
    <row r="39949" spans="7:7" x14ac:dyDescent="0.25">
      <c r="G39949" s="17"/>
    </row>
    <row r="39950" spans="7:7" x14ac:dyDescent="0.25">
      <c r="G39950" s="17"/>
    </row>
    <row r="39951" spans="7:7" x14ac:dyDescent="0.25">
      <c r="G39951" s="17"/>
    </row>
    <row r="39952" spans="7:7" x14ac:dyDescent="0.25">
      <c r="G39952" s="17"/>
    </row>
    <row r="39953" spans="7:7" x14ac:dyDescent="0.25">
      <c r="G39953" s="17"/>
    </row>
    <row r="39954" spans="7:7" x14ac:dyDescent="0.25">
      <c r="G39954" s="17"/>
    </row>
    <row r="39955" spans="7:7" x14ac:dyDescent="0.25">
      <c r="G39955" s="17"/>
    </row>
    <row r="39956" spans="7:7" x14ac:dyDescent="0.25">
      <c r="G39956" s="17"/>
    </row>
    <row r="39957" spans="7:7" x14ac:dyDescent="0.25">
      <c r="G39957" s="17"/>
    </row>
    <row r="39958" spans="7:7" x14ac:dyDescent="0.25">
      <c r="G39958" s="17"/>
    </row>
    <row r="39959" spans="7:7" x14ac:dyDescent="0.25">
      <c r="G39959" s="17"/>
    </row>
    <row r="39960" spans="7:7" x14ac:dyDescent="0.25">
      <c r="G39960" s="17"/>
    </row>
    <row r="39961" spans="7:7" x14ac:dyDescent="0.25">
      <c r="G39961" s="17"/>
    </row>
    <row r="39962" spans="7:7" x14ac:dyDescent="0.25">
      <c r="G39962" s="17"/>
    </row>
    <row r="39963" spans="7:7" x14ac:dyDescent="0.25">
      <c r="G39963" s="17"/>
    </row>
    <row r="39964" spans="7:7" x14ac:dyDescent="0.25">
      <c r="G39964" s="17"/>
    </row>
    <row r="39965" spans="7:7" x14ac:dyDescent="0.25">
      <c r="G39965" s="17"/>
    </row>
    <row r="39966" spans="7:7" x14ac:dyDescent="0.25">
      <c r="G39966" s="17"/>
    </row>
    <row r="39967" spans="7:7" x14ac:dyDescent="0.25">
      <c r="G39967" s="17"/>
    </row>
    <row r="39968" spans="7:7" x14ac:dyDescent="0.25">
      <c r="G39968" s="17"/>
    </row>
    <row r="39969" spans="7:7" x14ac:dyDescent="0.25">
      <c r="G39969" s="17"/>
    </row>
    <row r="39970" spans="7:7" x14ac:dyDescent="0.25">
      <c r="G39970" s="17"/>
    </row>
    <row r="39971" spans="7:7" x14ac:dyDescent="0.25">
      <c r="G39971" s="17"/>
    </row>
    <row r="39972" spans="7:7" x14ac:dyDescent="0.25">
      <c r="G39972" s="17"/>
    </row>
    <row r="39973" spans="7:7" x14ac:dyDescent="0.25">
      <c r="G39973" s="17"/>
    </row>
    <row r="39974" spans="7:7" x14ac:dyDescent="0.25">
      <c r="G39974" s="17"/>
    </row>
    <row r="39975" spans="7:7" x14ac:dyDescent="0.25">
      <c r="G39975" s="17"/>
    </row>
    <row r="39976" spans="7:7" x14ac:dyDescent="0.25">
      <c r="G39976" s="17"/>
    </row>
    <row r="39977" spans="7:7" x14ac:dyDescent="0.25">
      <c r="G39977" s="17"/>
    </row>
    <row r="39978" spans="7:7" x14ac:dyDescent="0.25">
      <c r="G39978" s="17"/>
    </row>
    <row r="39979" spans="7:7" x14ac:dyDescent="0.25">
      <c r="G39979" s="17"/>
    </row>
    <row r="39980" spans="7:7" x14ac:dyDescent="0.25">
      <c r="G39980" s="17"/>
    </row>
    <row r="39981" spans="7:7" x14ac:dyDescent="0.25">
      <c r="G39981" s="17"/>
    </row>
    <row r="39982" spans="7:7" x14ac:dyDescent="0.25">
      <c r="G39982" s="17"/>
    </row>
    <row r="39983" spans="7:7" x14ac:dyDescent="0.25">
      <c r="G39983" s="17"/>
    </row>
    <row r="39984" spans="7:7" x14ac:dyDescent="0.25">
      <c r="G39984" s="17"/>
    </row>
    <row r="39985" spans="7:7" x14ac:dyDescent="0.25">
      <c r="G39985" s="17"/>
    </row>
    <row r="39986" spans="7:7" x14ac:dyDescent="0.25">
      <c r="G39986" s="17"/>
    </row>
    <row r="39987" spans="7:7" x14ac:dyDescent="0.25">
      <c r="G39987" s="17"/>
    </row>
    <row r="39988" spans="7:7" x14ac:dyDescent="0.25">
      <c r="G39988" s="17"/>
    </row>
    <row r="39989" spans="7:7" x14ac:dyDescent="0.25">
      <c r="G39989" s="17"/>
    </row>
    <row r="39990" spans="7:7" x14ac:dyDescent="0.25">
      <c r="G39990" s="17"/>
    </row>
    <row r="39991" spans="7:7" x14ac:dyDescent="0.25">
      <c r="G39991" s="17"/>
    </row>
    <row r="39992" spans="7:7" x14ac:dyDescent="0.25">
      <c r="G39992" s="17"/>
    </row>
    <row r="39993" spans="7:7" x14ac:dyDescent="0.25">
      <c r="G39993" s="17"/>
    </row>
    <row r="39994" spans="7:7" x14ac:dyDescent="0.25">
      <c r="G39994" s="17"/>
    </row>
    <row r="39995" spans="7:7" x14ac:dyDescent="0.25">
      <c r="G39995" s="17"/>
    </row>
    <row r="39996" spans="7:7" x14ac:dyDescent="0.25">
      <c r="G39996" s="17"/>
    </row>
    <row r="39997" spans="7:7" x14ac:dyDescent="0.25">
      <c r="G39997" s="17"/>
    </row>
    <row r="39998" spans="7:7" x14ac:dyDescent="0.25">
      <c r="G39998" s="17"/>
    </row>
    <row r="39999" spans="7:7" x14ac:dyDescent="0.25">
      <c r="G39999" s="17"/>
    </row>
    <row r="40000" spans="7:7" x14ac:dyDescent="0.25">
      <c r="G40000" s="17"/>
    </row>
    <row r="40001" spans="7:7" x14ac:dyDescent="0.25">
      <c r="G40001" s="17"/>
    </row>
    <row r="40002" spans="7:7" x14ac:dyDescent="0.25">
      <c r="G40002" s="17"/>
    </row>
    <row r="40003" spans="7:7" x14ac:dyDescent="0.25">
      <c r="G40003" s="17"/>
    </row>
    <row r="40004" spans="7:7" x14ac:dyDescent="0.25">
      <c r="G40004" s="17"/>
    </row>
    <row r="40005" spans="7:7" x14ac:dyDescent="0.25">
      <c r="G40005" s="17"/>
    </row>
    <row r="40006" spans="7:7" x14ac:dyDescent="0.25">
      <c r="G40006" s="17"/>
    </row>
    <row r="40007" spans="7:7" x14ac:dyDescent="0.25">
      <c r="G40007" s="17"/>
    </row>
    <row r="40008" spans="7:7" x14ac:dyDescent="0.25">
      <c r="G40008" s="17"/>
    </row>
    <row r="40009" spans="7:7" x14ac:dyDescent="0.25">
      <c r="G40009" s="17"/>
    </row>
    <row r="40010" spans="7:7" x14ac:dyDescent="0.25">
      <c r="G40010" s="17"/>
    </row>
    <row r="40011" spans="7:7" x14ac:dyDescent="0.25">
      <c r="G40011" s="17"/>
    </row>
    <row r="40012" spans="7:7" x14ac:dyDescent="0.25">
      <c r="G40012" s="17"/>
    </row>
    <row r="40013" spans="7:7" x14ac:dyDescent="0.25">
      <c r="G40013" s="17"/>
    </row>
    <row r="40014" spans="7:7" x14ac:dyDescent="0.25">
      <c r="G40014" s="17"/>
    </row>
    <row r="40015" spans="7:7" x14ac:dyDescent="0.25">
      <c r="G40015" s="17"/>
    </row>
    <row r="40016" spans="7:7" x14ac:dyDescent="0.25">
      <c r="G40016" s="17"/>
    </row>
    <row r="40017" spans="7:7" x14ac:dyDescent="0.25">
      <c r="G40017" s="17"/>
    </row>
    <row r="40018" spans="7:7" x14ac:dyDescent="0.25">
      <c r="G40018" s="17"/>
    </row>
    <row r="40019" spans="7:7" x14ac:dyDescent="0.25">
      <c r="G40019" s="17"/>
    </row>
    <row r="40020" spans="7:7" x14ac:dyDescent="0.25">
      <c r="G40020" s="17"/>
    </row>
    <row r="40021" spans="7:7" x14ac:dyDescent="0.25">
      <c r="G40021" s="17"/>
    </row>
    <row r="40022" spans="7:7" x14ac:dyDescent="0.25">
      <c r="G40022" s="17"/>
    </row>
    <row r="40023" spans="7:7" x14ac:dyDescent="0.25">
      <c r="G40023" s="17"/>
    </row>
    <row r="40024" spans="7:7" x14ac:dyDescent="0.25">
      <c r="G40024" s="17"/>
    </row>
    <row r="40025" spans="7:7" x14ac:dyDescent="0.25">
      <c r="G40025" s="17"/>
    </row>
    <row r="40026" spans="7:7" x14ac:dyDescent="0.25">
      <c r="G40026" s="17"/>
    </row>
    <row r="40027" spans="7:7" x14ac:dyDescent="0.25">
      <c r="G40027" s="17"/>
    </row>
    <row r="40028" spans="7:7" x14ac:dyDescent="0.25">
      <c r="G40028" s="17"/>
    </row>
    <row r="40029" spans="7:7" x14ac:dyDescent="0.25">
      <c r="G40029" s="17"/>
    </row>
    <row r="40030" spans="7:7" x14ac:dyDescent="0.25">
      <c r="G40030" s="17"/>
    </row>
    <row r="40031" spans="7:7" x14ac:dyDescent="0.25">
      <c r="G40031" s="17"/>
    </row>
    <row r="40032" spans="7:7" x14ac:dyDescent="0.25">
      <c r="G40032" s="17"/>
    </row>
    <row r="40033" spans="7:7" x14ac:dyDescent="0.25">
      <c r="G40033" s="17"/>
    </row>
    <row r="40034" spans="7:7" x14ac:dyDescent="0.25">
      <c r="G40034" s="17"/>
    </row>
    <row r="40035" spans="7:7" x14ac:dyDescent="0.25">
      <c r="G40035" s="17"/>
    </row>
    <row r="40036" spans="7:7" x14ac:dyDescent="0.25">
      <c r="G40036" s="17"/>
    </row>
    <row r="40037" spans="7:7" x14ac:dyDescent="0.25">
      <c r="G40037" s="17"/>
    </row>
    <row r="40038" spans="7:7" x14ac:dyDescent="0.25">
      <c r="G40038" s="17"/>
    </row>
    <row r="40039" spans="7:7" x14ac:dyDescent="0.25">
      <c r="G40039" s="17"/>
    </row>
    <row r="40040" spans="7:7" x14ac:dyDescent="0.25">
      <c r="G40040" s="17"/>
    </row>
    <row r="40041" spans="7:7" x14ac:dyDescent="0.25">
      <c r="G40041" s="17"/>
    </row>
    <row r="40042" spans="7:7" x14ac:dyDescent="0.25">
      <c r="G40042" s="17"/>
    </row>
    <row r="40043" spans="7:7" x14ac:dyDescent="0.25">
      <c r="G40043" s="17"/>
    </row>
    <row r="40044" spans="7:7" x14ac:dyDescent="0.25">
      <c r="G40044" s="17"/>
    </row>
    <row r="40045" spans="7:7" x14ac:dyDescent="0.25">
      <c r="G40045" s="17"/>
    </row>
    <row r="40046" spans="7:7" x14ac:dyDescent="0.25">
      <c r="G40046" s="17"/>
    </row>
    <row r="40047" spans="7:7" x14ac:dyDescent="0.25">
      <c r="G40047" s="17"/>
    </row>
    <row r="40048" spans="7:7" x14ac:dyDescent="0.25">
      <c r="G40048" s="17"/>
    </row>
    <row r="40049" spans="7:7" x14ac:dyDescent="0.25">
      <c r="G40049" s="17"/>
    </row>
    <row r="40050" spans="7:7" x14ac:dyDescent="0.25">
      <c r="G40050" s="17"/>
    </row>
    <row r="40051" spans="7:7" x14ac:dyDescent="0.25">
      <c r="G40051" s="17"/>
    </row>
    <row r="40052" spans="7:7" x14ac:dyDescent="0.25">
      <c r="G40052" s="17"/>
    </row>
    <row r="40053" spans="7:7" x14ac:dyDescent="0.25">
      <c r="G40053" s="17"/>
    </row>
    <row r="40054" spans="7:7" x14ac:dyDescent="0.25">
      <c r="G40054" s="17"/>
    </row>
    <row r="40055" spans="7:7" x14ac:dyDescent="0.25">
      <c r="G40055" s="17"/>
    </row>
    <row r="40056" spans="7:7" x14ac:dyDescent="0.25">
      <c r="G40056" s="17"/>
    </row>
    <row r="40057" spans="7:7" x14ac:dyDescent="0.25">
      <c r="G40057" s="17"/>
    </row>
    <row r="40058" spans="7:7" x14ac:dyDescent="0.25">
      <c r="G40058" s="17"/>
    </row>
    <row r="40059" spans="7:7" x14ac:dyDescent="0.25">
      <c r="G40059" s="17"/>
    </row>
    <row r="40060" spans="7:7" x14ac:dyDescent="0.25">
      <c r="G40060" s="17"/>
    </row>
    <row r="40061" spans="7:7" x14ac:dyDescent="0.25">
      <c r="G40061" s="17"/>
    </row>
    <row r="40062" spans="7:7" x14ac:dyDescent="0.25">
      <c r="G40062" s="17"/>
    </row>
    <row r="40063" spans="7:7" x14ac:dyDescent="0.25">
      <c r="G40063" s="17"/>
    </row>
    <row r="40064" spans="7:7" x14ac:dyDescent="0.25">
      <c r="G40064" s="17"/>
    </row>
    <row r="40065" spans="7:7" x14ac:dyDescent="0.25">
      <c r="G40065" s="17"/>
    </row>
    <row r="40066" spans="7:7" x14ac:dyDescent="0.25">
      <c r="G40066" s="17"/>
    </row>
    <row r="40067" spans="7:7" x14ac:dyDescent="0.25">
      <c r="G40067" s="17"/>
    </row>
    <row r="40068" spans="7:7" x14ac:dyDescent="0.25">
      <c r="G40068" s="17"/>
    </row>
    <row r="40069" spans="7:7" x14ac:dyDescent="0.25">
      <c r="G40069" s="17"/>
    </row>
    <row r="40070" spans="7:7" x14ac:dyDescent="0.25">
      <c r="G40070" s="17"/>
    </row>
    <row r="40071" spans="7:7" x14ac:dyDescent="0.25">
      <c r="G40071" s="17"/>
    </row>
    <row r="40072" spans="7:7" x14ac:dyDescent="0.25">
      <c r="G40072" s="17"/>
    </row>
    <row r="40073" spans="7:7" x14ac:dyDescent="0.25">
      <c r="G40073" s="17"/>
    </row>
    <row r="40074" spans="7:7" x14ac:dyDescent="0.25">
      <c r="G40074" s="17"/>
    </row>
    <row r="40075" spans="7:7" x14ac:dyDescent="0.25">
      <c r="G40075" s="17"/>
    </row>
    <row r="40076" spans="7:7" x14ac:dyDescent="0.25">
      <c r="G40076" s="17"/>
    </row>
    <row r="40077" spans="7:7" x14ac:dyDescent="0.25">
      <c r="G40077" s="17"/>
    </row>
    <row r="40078" spans="7:7" x14ac:dyDescent="0.25">
      <c r="G40078" s="17"/>
    </row>
    <row r="40079" spans="7:7" x14ac:dyDescent="0.25">
      <c r="G40079" s="17"/>
    </row>
    <row r="40080" spans="7:7" x14ac:dyDescent="0.25">
      <c r="G40080" s="17"/>
    </row>
    <row r="40081" spans="7:7" x14ac:dyDescent="0.25">
      <c r="G40081" s="17"/>
    </row>
    <row r="40082" spans="7:7" x14ac:dyDescent="0.25">
      <c r="G40082" s="17"/>
    </row>
    <row r="40083" spans="7:7" x14ac:dyDescent="0.25">
      <c r="G40083" s="17"/>
    </row>
    <row r="40084" spans="7:7" x14ac:dyDescent="0.25">
      <c r="G40084" s="17"/>
    </row>
    <row r="40085" spans="7:7" x14ac:dyDescent="0.25">
      <c r="G40085" s="17"/>
    </row>
    <row r="40086" spans="7:7" x14ac:dyDescent="0.25">
      <c r="G40086" s="17"/>
    </row>
    <row r="40087" spans="7:7" x14ac:dyDescent="0.25">
      <c r="G40087" s="17"/>
    </row>
    <row r="40088" spans="7:7" x14ac:dyDescent="0.25">
      <c r="G40088" s="17"/>
    </row>
    <row r="40089" spans="7:7" x14ac:dyDescent="0.25">
      <c r="G40089" s="17"/>
    </row>
    <row r="40090" spans="7:7" x14ac:dyDescent="0.25">
      <c r="G40090" s="17"/>
    </row>
    <row r="40091" spans="7:7" x14ac:dyDescent="0.25">
      <c r="G40091" s="17"/>
    </row>
    <row r="40092" spans="7:7" x14ac:dyDescent="0.25">
      <c r="G40092" s="17"/>
    </row>
    <row r="40093" spans="7:7" x14ac:dyDescent="0.25">
      <c r="G40093" s="17"/>
    </row>
    <row r="40094" spans="7:7" x14ac:dyDescent="0.25">
      <c r="G40094" s="17"/>
    </row>
    <row r="40095" spans="7:7" x14ac:dyDescent="0.25">
      <c r="G40095" s="17"/>
    </row>
    <row r="40096" spans="7:7" x14ac:dyDescent="0.25">
      <c r="G40096" s="17"/>
    </row>
    <row r="40097" spans="7:7" x14ac:dyDescent="0.25">
      <c r="G40097" s="17"/>
    </row>
    <row r="40098" spans="7:7" x14ac:dyDescent="0.25">
      <c r="G40098" s="17"/>
    </row>
    <row r="40099" spans="7:7" x14ac:dyDescent="0.25">
      <c r="G40099" s="17"/>
    </row>
    <row r="40100" spans="7:7" x14ac:dyDescent="0.25">
      <c r="G40100" s="17"/>
    </row>
    <row r="40101" spans="7:7" x14ac:dyDescent="0.25">
      <c r="G40101" s="17"/>
    </row>
    <row r="40102" spans="7:7" x14ac:dyDescent="0.25">
      <c r="G40102" s="17"/>
    </row>
    <row r="40103" spans="7:7" x14ac:dyDescent="0.25">
      <c r="G40103" s="17"/>
    </row>
    <row r="40104" spans="7:7" x14ac:dyDescent="0.25">
      <c r="G40104" s="17"/>
    </row>
    <row r="40105" spans="7:7" x14ac:dyDescent="0.25">
      <c r="G40105" s="17"/>
    </row>
    <row r="40106" spans="7:7" x14ac:dyDescent="0.25">
      <c r="G40106" s="17"/>
    </row>
    <row r="40107" spans="7:7" x14ac:dyDescent="0.25">
      <c r="G40107" s="17"/>
    </row>
    <row r="40108" spans="7:7" x14ac:dyDescent="0.25">
      <c r="G40108" s="17"/>
    </row>
    <row r="40109" spans="7:7" x14ac:dyDescent="0.25">
      <c r="G40109" s="17"/>
    </row>
    <row r="40110" spans="7:7" x14ac:dyDescent="0.25">
      <c r="G40110" s="17"/>
    </row>
    <row r="40111" spans="7:7" x14ac:dyDescent="0.25">
      <c r="G40111" s="17"/>
    </row>
    <row r="40112" spans="7:7" x14ac:dyDescent="0.25">
      <c r="G40112" s="17"/>
    </row>
    <row r="40113" spans="7:7" x14ac:dyDescent="0.25">
      <c r="G40113" s="17"/>
    </row>
    <row r="40114" spans="7:7" x14ac:dyDescent="0.25">
      <c r="G40114" s="17"/>
    </row>
    <row r="40115" spans="7:7" x14ac:dyDescent="0.25">
      <c r="G40115" s="17"/>
    </row>
    <row r="40116" spans="7:7" x14ac:dyDescent="0.25">
      <c r="G40116" s="17"/>
    </row>
    <row r="40117" spans="7:7" x14ac:dyDescent="0.25">
      <c r="G40117" s="17"/>
    </row>
    <row r="40118" spans="7:7" x14ac:dyDescent="0.25">
      <c r="G40118" s="17"/>
    </row>
    <row r="40119" spans="7:7" x14ac:dyDescent="0.25">
      <c r="G40119" s="17"/>
    </row>
    <row r="40120" spans="7:7" x14ac:dyDescent="0.25">
      <c r="G40120" s="17"/>
    </row>
    <row r="40121" spans="7:7" x14ac:dyDescent="0.25">
      <c r="G40121" s="17"/>
    </row>
    <row r="40122" spans="7:7" x14ac:dyDescent="0.25">
      <c r="G40122" s="17"/>
    </row>
    <row r="40123" spans="7:7" x14ac:dyDescent="0.25">
      <c r="G40123" s="17"/>
    </row>
    <row r="40124" spans="7:7" x14ac:dyDescent="0.25">
      <c r="G40124" s="17"/>
    </row>
    <row r="40125" spans="7:7" x14ac:dyDescent="0.25">
      <c r="G40125" s="17"/>
    </row>
    <row r="40126" spans="7:7" x14ac:dyDescent="0.25">
      <c r="G40126" s="17"/>
    </row>
    <row r="40127" spans="7:7" x14ac:dyDescent="0.25">
      <c r="G40127" s="17"/>
    </row>
    <row r="40128" spans="7:7" x14ac:dyDescent="0.25">
      <c r="G40128" s="17"/>
    </row>
    <row r="40129" spans="7:7" x14ac:dyDescent="0.25">
      <c r="G40129" s="17"/>
    </row>
    <row r="40130" spans="7:7" x14ac:dyDescent="0.25">
      <c r="G40130" s="17"/>
    </row>
    <row r="40131" spans="7:7" x14ac:dyDescent="0.25">
      <c r="G40131" s="17"/>
    </row>
    <row r="40132" spans="7:7" x14ac:dyDescent="0.25">
      <c r="G40132" s="17"/>
    </row>
    <row r="40133" spans="7:7" x14ac:dyDescent="0.25">
      <c r="G40133" s="17"/>
    </row>
    <row r="40134" spans="7:7" x14ac:dyDescent="0.25">
      <c r="G40134" s="17"/>
    </row>
    <row r="40135" spans="7:7" x14ac:dyDescent="0.25">
      <c r="G40135" s="17"/>
    </row>
    <row r="40136" spans="7:7" x14ac:dyDescent="0.25">
      <c r="G40136" s="17"/>
    </row>
    <row r="40137" spans="7:7" x14ac:dyDescent="0.25">
      <c r="G40137" s="17"/>
    </row>
    <row r="40138" spans="7:7" x14ac:dyDescent="0.25">
      <c r="G40138" s="17"/>
    </row>
    <row r="40139" spans="7:7" x14ac:dyDescent="0.25">
      <c r="G40139" s="17"/>
    </row>
    <row r="40140" spans="7:7" x14ac:dyDescent="0.25">
      <c r="G40140" s="17"/>
    </row>
    <row r="40141" spans="7:7" x14ac:dyDescent="0.25">
      <c r="G40141" s="17"/>
    </row>
    <row r="40142" spans="7:7" x14ac:dyDescent="0.25">
      <c r="G40142" s="17"/>
    </row>
    <row r="40143" spans="7:7" x14ac:dyDescent="0.25">
      <c r="G40143" s="17"/>
    </row>
    <row r="40144" spans="7:7" x14ac:dyDescent="0.25">
      <c r="G40144" s="17"/>
    </row>
    <row r="40145" spans="7:7" x14ac:dyDescent="0.25">
      <c r="G40145" s="17"/>
    </row>
    <row r="40146" spans="7:7" x14ac:dyDescent="0.25">
      <c r="G40146" s="17"/>
    </row>
    <row r="40147" spans="7:7" x14ac:dyDescent="0.25">
      <c r="G40147" s="17"/>
    </row>
    <row r="40148" spans="7:7" x14ac:dyDescent="0.25">
      <c r="G40148" s="17"/>
    </row>
    <row r="40149" spans="7:7" x14ac:dyDescent="0.25">
      <c r="G40149" s="17"/>
    </row>
    <row r="40150" spans="7:7" x14ac:dyDescent="0.25">
      <c r="G40150" s="17"/>
    </row>
    <row r="40151" spans="7:7" x14ac:dyDescent="0.25">
      <c r="G40151" s="17"/>
    </row>
    <row r="40152" spans="7:7" x14ac:dyDescent="0.25">
      <c r="G40152" s="17"/>
    </row>
    <row r="40153" spans="7:7" x14ac:dyDescent="0.25">
      <c r="G40153" s="17"/>
    </row>
    <row r="40154" spans="7:7" x14ac:dyDescent="0.25">
      <c r="G40154" s="17"/>
    </row>
    <row r="40155" spans="7:7" x14ac:dyDescent="0.25">
      <c r="G40155" s="17"/>
    </row>
    <row r="40156" spans="7:7" x14ac:dyDescent="0.25">
      <c r="G40156" s="17"/>
    </row>
    <row r="40157" spans="7:7" x14ac:dyDescent="0.25">
      <c r="G40157" s="17"/>
    </row>
    <row r="40158" spans="7:7" x14ac:dyDescent="0.25">
      <c r="G40158" s="17"/>
    </row>
    <row r="40159" spans="7:7" x14ac:dyDescent="0.25">
      <c r="G40159" s="17"/>
    </row>
    <row r="40160" spans="7:7" x14ac:dyDescent="0.25">
      <c r="G40160" s="17"/>
    </row>
    <row r="40161" spans="7:7" x14ac:dyDescent="0.25">
      <c r="G40161" s="17"/>
    </row>
    <row r="40162" spans="7:7" x14ac:dyDescent="0.25">
      <c r="G40162" s="17"/>
    </row>
    <row r="40163" spans="7:7" x14ac:dyDescent="0.25">
      <c r="G40163" s="17"/>
    </row>
    <row r="40164" spans="7:7" x14ac:dyDescent="0.25">
      <c r="G40164" s="17"/>
    </row>
    <row r="40165" spans="7:7" x14ac:dyDescent="0.25">
      <c r="G40165" s="17"/>
    </row>
    <row r="40166" spans="7:7" x14ac:dyDescent="0.25">
      <c r="G40166" s="17"/>
    </row>
    <row r="40167" spans="7:7" x14ac:dyDescent="0.25">
      <c r="G40167" s="17"/>
    </row>
    <row r="40168" spans="7:7" x14ac:dyDescent="0.25">
      <c r="G40168" s="17"/>
    </row>
    <row r="40169" spans="7:7" x14ac:dyDescent="0.25">
      <c r="G40169" s="17"/>
    </row>
    <row r="40170" spans="7:7" x14ac:dyDescent="0.25">
      <c r="G40170" s="17"/>
    </row>
    <row r="40171" spans="7:7" x14ac:dyDescent="0.25">
      <c r="G40171" s="17"/>
    </row>
    <row r="40172" spans="7:7" x14ac:dyDescent="0.25">
      <c r="G40172" s="17"/>
    </row>
    <row r="40173" spans="7:7" x14ac:dyDescent="0.25">
      <c r="G40173" s="17"/>
    </row>
    <row r="40174" spans="7:7" x14ac:dyDescent="0.25">
      <c r="G40174" s="17"/>
    </row>
    <row r="40175" spans="7:7" x14ac:dyDescent="0.25">
      <c r="G40175" s="17"/>
    </row>
    <row r="40176" spans="7:7" x14ac:dyDescent="0.25">
      <c r="G40176" s="17"/>
    </row>
    <row r="40177" spans="7:7" x14ac:dyDescent="0.25">
      <c r="G40177" s="17"/>
    </row>
    <row r="40178" spans="7:7" x14ac:dyDescent="0.25">
      <c r="G40178" s="17"/>
    </row>
    <row r="40179" spans="7:7" x14ac:dyDescent="0.25">
      <c r="G40179" s="17"/>
    </row>
    <row r="40180" spans="7:7" x14ac:dyDescent="0.25">
      <c r="G40180" s="17"/>
    </row>
    <row r="40181" spans="7:7" x14ac:dyDescent="0.25">
      <c r="G40181" s="17"/>
    </row>
    <row r="40182" spans="7:7" x14ac:dyDescent="0.25">
      <c r="G40182" s="17"/>
    </row>
    <row r="40183" spans="7:7" x14ac:dyDescent="0.25">
      <c r="G40183" s="17"/>
    </row>
    <row r="40184" spans="7:7" x14ac:dyDescent="0.25">
      <c r="G40184" s="17"/>
    </row>
    <row r="40185" spans="7:7" x14ac:dyDescent="0.25">
      <c r="G40185" s="17"/>
    </row>
    <row r="40186" spans="7:7" x14ac:dyDescent="0.25">
      <c r="G40186" s="17"/>
    </row>
    <row r="40187" spans="7:7" x14ac:dyDescent="0.25">
      <c r="G40187" s="17"/>
    </row>
    <row r="40188" spans="7:7" x14ac:dyDescent="0.25">
      <c r="G40188" s="17"/>
    </row>
    <row r="40189" spans="7:7" x14ac:dyDescent="0.25">
      <c r="G40189" s="17"/>
    </row>
    <row r="40190" spans="7:7" x14ac:dyDescent="0.25">
      <c r="G40190" s="17"/>
    </row>
    <row r="40191" spans="7:7" x14ac:dyDescent="0.25">
      <c r="G40191" s="17"/>
    </row>
    <row r="40192" spans="7:7" x14ac:dyDescent="0.25">
      <c r="G40192" s="17"/>
    </row>
    <row r="40193" spans="7:7" x14ac:dyDescent="0.25">
      <c r="G40193" s="17"/>
    </row>
    <row r="40194" spans="7:7" x14ac:dyDescent="0.25">
      <c r="G40194" s="17"/>
    </row>
    <row r="40195" spans="7:7" x14ac:dyDescent="0.25">
      <c r="G40195" s="17"/>
    </row>
    <row r="40196" spans="7:7" x14ac:dyDescent="0.25">
      <c r="G40196" s="17"/>
    </row>
    <row r="40197" spans="7:7" x14ac:dyDescent="0.25">
      <c r="G40197" s="17"/>
    </row>
    <row r="40198" spans="7:7" x14ac:dyDescent="0.25">
      <c r="G40198" s="17"/>
    </row>
    <row r="40199" spans="7:7" x14ac:dyDescent="0.25">
      <c r="G40199" s="17"/>
    </row>
    <row r="40200" spans="7:7" x14ac:dyDescent="0.25">
      <c r="G40200" s="17"/>
    </row>
    <row r="40201" spans="7:7" x14ac:dyDescent="0.25">
      <c r="G40201" s="17"/>
    </row>
    <row r="40202" spans="7:7" x14ac:dyDescent="0.25">
      <c r="G40202" s="17"/>
    </row>
    <row r="40203" spans="7:7" x14ac:dyDescent="0.25">
      <c r="G40203" s="17"/>
    </row>
    <row r="40204" spans="7:7" x14ac:dyDescent="0.25">
      <c r="G40204" s="17"/>
    </row>
    <row r="40205" spans="7:7" x14ac:dyDescent="0.25">
      <c r="G40205" s="17"/>
    </row>
    <row r="40206" spans="7:7" x14ac:dyDescent="0.25">
      <c r="G40206" s="17"/>
    </row>
    <row r="40207" spans="7:7" x14ac:dyDescent="0.25">
      <c r="G40207" s="17"/>
    </row>
    <row r="40208" spans="7:7" x14ac:dyDescent="0.25">
      <c r="G40208" s="17"/>
    </row>
    <row r="40209" spans="7:7" x14ac:dyDescent="0.25">
      <c r="G40209" s="17"/>
    </row>
    <row r="40210" spans="7:7" x14ac:dyDescent="0.25">
      <c r="G40210" s="17"/>
    </row>
    <row r="40211" spans="7:7" x14ac:dyDescent="0.25">
      <c r="G40211" s="17"/>
    </row>
    <row r="40212" spans="7:7" x14ac:dyDescent="0.25">
      <c r="G40212" s="17"/>
    </row>
    <row r="40213" spans="7:7" x14ac:dyDescent="0.25">
      <c r="G40213" s="17"/>
    </row>
    <row r="40214" spans="7:7" x14ac:dyDescent="0.25">
      <c r="G40214" s="17"/>
    </row>
    <row r="40215" spans="7:7" x14ac:dyDescent="0.25">
      <c r="G40215" s="17"/>
    </row>
    <row r="40216" spans="7:7" x14ac:dyDescent="0.25">
      <c r="G40216" s="17"/>
    </row>
    <row r="40217" spans="7:7" x14ac:dyDescent="0.25">
      <c r="G40217" s="17"/>
    </row>
    <row r="40218" spans="7:7" x14ac:dyDescent="0.25">
      <c r="G40218" s="17"/>
    </row>
    <row r="40219" spans="7:7" x14ac:dyDescent="0.25">
      <c r="G40219" s="17"/>
    </row>
    <row r="40220" spans="7:7" x14ac:dyDescent="0.25">
      <c r="G40220" s="17"/>
    </row>
    <row r="40221" spans="7:7" x14ac:dyDescent="0.25">
      <c r="G40221" s="17"/>
    </row>
    <row r="40222" spans="7:7" x14ac:dyDescent="0.25">
      <c r="G40222" s="17"/>
    </row>
    <row r="40223" spans="7:7" x14ac:dyDescent="0.25">
      <c r="G40223" s="17"/>
    </row>
    <row r="40224" spans="7:7" x14ac:dyDescent="0.25">
      <c r="G40224" s="17"/>
    </row>
    <row r="40225" spans="7:7" x14ac:dyDescent="0.25">
      <c r="G40225" s="17"/>
    </row>
    <row r="40226" spans="7:7" x14ac:dyDescent="0.25">
      <c r="G40226" s="17"/>
    </row>
    <row r="40227" spans="7:7" x14ac:dyDescent="0.25">
      <c r="G40227" s="17"/>
    </row>
    <row r="40228" spans="7:7" x14ac:dyDescent="0.25">
      <c r="G40228" s="17"/>
    </row>
    <row r="40229" spans="7:7" x14ac:dyDescent="0.25">
      <c r="G40229" s="17"/>
    </row>
    <row r="40230" spans="7:7" x14ac:dyDescent="0.25">
      <c r="G40230" s="17"/>
    </row>
    <row r="40231" spans="7:7" x14ac:dyDescent="0.25">
      <c r="G40231" s="17"/>
    </row>
    <row r="40232" spans="7:7" x14ac:dyDescent="0.25">
      <c r="G40232" s="17"/>
    </row>
    <row r="40233" spans="7:7" x14ac:dyDescent="0.25">
      <c r="G40233" s="17"/>
    </row>
    <row r="40234" spans="7:7" x14ac:dyDescent="0.25">
      <c r="G40234" s="17"/>
    </row>
    <row r="40235" spans="7:7" x14ac:dyDescent="0.25">
      <c r="G40235" s="17"/>
    </row>
    <row r="40236" spans="7:7" x14ac:dyDescent="0.25">
      <c r="G40236" s="17"/>
    </row>
    <row r="40237" spans="7:7" x14ac:dyDescent="0.25">
      <c r="G40237" s="17"/>
    </row>
    <row r="40238" spans="7:7" x14ac:dyDescent="0.25">
      <c r="G40238" s="17"/>
    </row>
    <row r="40239" spans="7:7" x14ac:dyDescent="0.25">
      <c r="G40239" s="17"/>
    </row>
    <row r="40240" spans="7:7" x14ac:dyDescent="0.25">
      <c r="G40240" s="17"/>
    </row>
    <row r="40241" spans="7:7" x14ac:dyDescent="0.25">
      <c r="G40241" s="17"/>
    </row>
    <row r="40242" spans="7:7" x14ac:dyDescent="0.25">
      <c r="G40242" s="17"/>
    </row>
    <row r="40243" spans="7:7" x14ac:dyDescent="0.25">
      <c r="G40243" s="17"/>
    </row>
    <row r="40244" spans="7:7" x14ac:dyDescent="0.25">
      <c r="G40244" s="17"/>
    </row>
    <row r="40245" spans="7:7" x14ac:dyDescent="0.25">
      <c r="G40245" s="17"/>
    </row>
    <row r="40246" spans="7:7" x14ac:dyDescent="0.25">
      <c r="G40246" s="17"/>
    </row>
    <row r="40247" spans="7:7" x14ac:dyDescent="0.25">
      <c r="G40247" s="17"/>
    </row>
    <row r="40248" spans="7:7" x14ac:dyDescent="0.25">
      <c r="G40248" s="17"/>
    </row>
    <row r="40249" spans="7:7" x14ac:dyDescent="0.25">
      <c r="G40249" s="17"/>
    </row>
    <row r="40250" spans="7:7" x14ac:dyDescent="0.25">
      <c r="G40250" s="17"/>
    </row>
    <row r="40251" spans="7:7" x14ac:dyDescent="0.25">
      <c r="G40251" s="17"/>
    </row>
    <row r="40252" spans="7:7" x14ac:dyDescent="0.25">
      <c r="G40252" s="17"/>
    </row>
    <row r="40253" spans="7:7" x14ac:dyDescent="0.25">
      <c r="G40253" s="17"/>
    </row>
    <row r="40254" spans="7:7" x14ac:dyDescent="0.25">
      <c r="G40254" s="17"/>
    </row>
    <row r="40255" spans="7:7" x14ac:dyDescent="0.25">
      <c r="G40255" s="17"/>
    </row>
    <row r="40256" spans="7:7" x14ac:dyDescent="0.25">
      <c r="G40256" s="17"/>
    </row>
    <row r="40257" spans="7:7" x14ac:dyDescent="0.25">
      <c r="G40257" s="17"/>
    </row>
    <row r="40258" spans="7:7" x14ac:dyDescent="0.25">
      <c r="G40258" s="17"/>
    </row>
    <row r="40259" spans="7:7" x14ac:dyDescent="0.25">
      <c r="G40259" s="17"/>
    </row>
    <row r="40260" spans="7:7" x14ac:dyDescent="0.25">
      <c r="G40260" s="17"/>
    </row>
    <row r="40261" spans="7:7" x14ac:dyDescent="0.25">
      <c r="G40261" s="17"/>
    </row>
    <row r="40262" spans="7:7" x14ac:dyDescent="0.25">
      <c r="G40262" s="17"/>
    </row>
    <row r="40263" spans="7:7" x14ac:dyDescent="0.25">
      <c r="G40263" s="17"/>
    </row>
    <row r="40264" spans="7:7" x14ac:dyDescent="0.25">
      <c r="G40264" s="17"/>
    </row>
    <row r="40265" spans="7:7" x14ac:dyDescent="0.25">
      <c r="G40265" s="17"/>
    </row>
    <row r="40266" spans="7:7" x14ac:dyDescent="0.25">
      <c r="G40266" s="17"/>
    </row>
    <row r="40267" spans="7:7" x14ac:dyDescent="0.25">
      <c r="G40267" s="17"/>
    </row>
    <row r="40268" spans="7:7" x14ac:dyDescent="0.25">
      <c r="G40268" s="17"/>
    </row>
    <row r="40269" spans="7:7" x14ac:dyDescent="0.25">
      <c r="G40269" s="17"/>
    </row>
    <row r="40270" spans="7:7" x14ac:dyDescent="0.25">
      <c r="G40270" s="17"/>
    </row>
    <row r="40271" spans="7:7" x14ac:dyDescent="0.25">
      <c r="G40271" s="17"/>
    </row>
    <row r="40272" spans="7:7" x14ac:dyDescent="0.25">
      <c r="G40272" s="17"/>
    </row>
    <row r="40273" spans="7:7" x14ac:dyDescent="0.25">
      <c r="G40273" s="17"/>
    </row>
    <row r="40274" spans="7:7" x14ac:dyDescent="0.25">
      <c r="G40274" s="17"/>
    </row>
    <row r="40275" spans="7:7" x14ac:dyDescent="0.25">
      <c r="G40275" s="17"/>
    </row>
    <row r="40276" spans="7:7" x14ac:dyDescent="0.25">
      <c r="G40276" s="17"/>
    </row>
    <row r="40277" spans="7:7" x14ac:dyDescent="0.25">
      <c r="G40277" s="17"/>
    </row>
    <row r="40278" spans="7:7" x14ac:dyDescent="0.25">
      <c r="G40278" s="17"/>
    </row>
    <row r="40279" spans="7:7" x14ac:dyDescent="0.25">
      <c r="G40279" s="17"/>
    </row>
    <row r="40280" spans="7:7" x14ac:dyDescent="0.25">
      <c r="G40280" s="17"/>
    </row>
    <row r="40281" spans="7:7" x14ac:dyDescent="0.25">
      <c r="G40281" s="17"/>
    </row>
    <row r="40282" spans="7:7" x14ac:dyDescent="0.25">
      <c r="G40282" s="17"/>
    </row>
    <row r="40283" spans="7:7" x14ac:dyDescent="0.25">
      <c r="G40283" s="17"/>
    </row>
    <row r="40284" spans="7:7" x14ac:dyDescent="0.25">
      <c r="G40284" s="17"/>
    </row>
    <row r="40285" spans="7:7" x14ac:dyDescent="0.25">
      <c r="G40285" s="17"/>
    </row>
    <row r="40286" spans="7:7" x14ac:dyDescent="0.25">
      <c r="G40286" s="17"/>
    </row>
    <row r="40287" spans="7:7" x14ac:dyDescent="0.25">
      <c r="G40287" s="17"/>
    </row>
    <row r="40288" spans="7:7" x14ac:dyDescent="0.25">
      <c r="G40288" s="17"/>
    </row>
    <row r="40289" spans="7:7" x14ac:dyDescent="0.25">
      <c r="G40289" s="17"/>
    </row>
    <row r="40290" spans="7:7" x14ac:dyDescent="0.25">
      <c r="G40290" s="17"/>
    </row>
    <row r="40291" spans="7:7" x14ac:dyDescent="0.25">
      <c r="G40291" s="17"/>
    </row>
    <row r="40292" spans="7:7" x14ac:dyDescent="0.25">
      <c r="G40292" s="17"/>
    </row>
    <row r="40293" spans="7:7" x14ac:dyDescent="0.25">
      <c r="G40293" s="17"/>
    </row>
    <row r="40294" spans="7:7" x14ac:dyDescent="0.25">
      <c r="G40294" s="17"/>
    </row>
    <row r="40295" spans="7:7" x14ac:dyDescent="0.25">
      <c r="G40295" s="17"/>
    </row>
    <row r="40296" spans="7:7" x14ac:dyDescent="0.25">
      <c r="G40296" s="17"/>
    </row>
    <row r="40297" spans="7:7" x14ac:dyDescent="0.25">
      <c r="G40297" s="17"/>
    </row>
    <row r="40298" spans="7:7" x14ac:dyDescent="0.25">
      <c r="G40298" s="17"/>
    </row>
    <row r="40299" spans="7:7" x14ac:dyDescent="0.25">
      <c r="G40299" s="17"/>
    </row>
    <row r="40300" spans="7:7" x14ac:dyDescent="0.25">
      <c r="G40300" s="17"/>
    </row>
    <row r="40301" spans="7:7" x14ac:dyDescent="0.25">
      <c r="G40301" s="17"/>
    </row>
    <row r="40302" spans="7:7" x14ac:dyDescent="0.25">
      <c r="G40302" s="17"/>
    </row>
    <row r="40303" spans="7:7" x14ac:dyDescent="0.25">
      <c r="G40303" s="17"/>
    </row>
    <row r="40304" spans="7:7" x14ac:dyDescent="0.25">
      <c r="G40304" s="17"/>
    </row>
    <row r="40305" spans="7:7" x14ac:dyDescent="0.25">
      <c r="G40305" s="17"/>
    </row>
    <row r="40306" spans="7:7" x14ac:dyDescent="0.25">
      <c r="G40306" s="17"/>
    </row>
    <row r="40307" spans="7:7" x14ac:dyDescent="0.25">
      <c r="G40307" s="17"/>
    </row>
    <row r="40308" spans="7:7" x14ac:dyDescent="0.25">
      <c r="G40308" s="17"/>
    </row>
    <row r="40309" spans="7:7" x14ac:dyDescent="0.25">
      <c r="G40309" s="17"/>
    </row>
    <row r="40310" spans="7:7" x14ac:dyDescent="0.25">
      <c r="G40310" s="17"/>
    </row>
    <row r="40311" spans="7:7" x14ac:dyDescent="0.25">
      <c r="G40311" s="17"/>
    </row>
    <row r="40312" spans="7:7" x14ac:dyDescent="0.25">
      <c r="G40312" s="17"/>
    </row>
    <row r="40313" spans="7:7" x14ac:dyDescent="0.25">
      <c r="G40313" s="17"/>
    </row>
    <row r="40314" spans="7:7" x14ac:dyDescent="0.25">
      <c r="G40314" s="17"/>
    </row>
    <row r="40315" spans="7:7" x14ac:dyDescent="0.25">
      <c r="G40315" s="17"/>
    </row>
    <row r="40316" spans="7:7" x14ac:dyDescent="0.25">
      <c r="G40316" s="17"/>
    </row>
    <row r="40317" spans="7:7" x14ac:dyDescent="0.25">
      <c r="G40317" s="17"/>
    </row>
    <row r="40318" spans="7:7" x14ac:dyDescent="0.25">
      <c r="G40318" s="17"/>
    </row>
    <row r="40319" spans="7:7" x14ac:dyDescent="0.25">
      <c r="G40319" s="17"/>
    </row>
    <row r="40320" spans="7:7" x14ac:dyDescent="0.25">
      <c r="G40320" s="17"/>
    </row>
    <row r="40321" spans="7:7" x14ac:dyDescent="0.25">
      <c r="G40321" s="17"/>
    </row>
    <row r="40322" spans="7:7" x14ac:dyDescent="0.25">
      <c r="G40322" s="17"/>
    </row>
    <row r="40323" spans="7:7" x14ac:dyDescent="0.25">
      <c r="G40323" s="17"/>
    </row>
    <row r="40324" spans="7:7" x14ac:dyDescent="0.25">
      <c r="G40324" s="17"/>
    </row>
    <row r="40325" spans="7:7" x14ac:dyDescent="0.25">
      <c r="G40325" s="17"/>
    </row>
    <row r="40326" spans="7:7" x14ac:dyDescent="0.25">
      <c r="G40326" s="17"/>
    </row>
    <row r="40327" spans="7:7" x14ac:dyDescent="0.25">
      <c r="G40327" s="17"/>
    </row>
    <row r="40328" spans="7:7" x14ac:dyDescent="0.25">
      <c r="G40328" s="17"/>
    </row>
    <row r="40329" spans="7:7" x14ac:dyDescent="0.25">
      <c r="G40329" s="17"/>
    </row>
    <row r="40330" spans="7:7" x14ac:dyDescent="0.25">
      <c r="G40330" s="17"/>
    </row>
    <row r="40331" spans="7:7" x14ac:dyDescent="0.25">
      <c r="G40331" s="17"/>
    </row>
    <row r="40332" spans="7:7" x14ac:dyDescent="0.25">
      <c r="G40332" s="17"/>
    </row>
    <row r="40333" spans="7:7" x14ac:dyDescent="0.25">
      <c r="G40333" s="17"/>
    </row>
    <row r="40334" spans="7:7" x14ac:dyDescent="0.25">
      <c r="G40334" s="17"/>
    </row>
    <row r="40335" spans="7:7" x14ac:dyDescent="0.25">
      <c r="G40335" s="17"/>
    </row>
    <row r="40336" spans="7:7" x14ac:dyDescent="0.25">
      <c r="G40336" s="17"/>
    </row>
    <row r="40337" spans="7:7" x14ac:dyDescent="0.25">
      <c r="G40337" s="17"/>
    </row>
    <row r="40338" spans="7:7" x14ac:dyDescent="0.25">
      <c r="G40338" s="17"/>
    </row>
    <row r="40339" spans="7:7" x14ac:dyDescent="0.25">
      <c r="G40339" s="17"/>
    </row>
    <row r="40340" spans="7:7" x14ac:dyDescent="0.25">
      <c r="G40340" s="17"/>
    </row>
    <row r="40341" spans="7:7" x14ac:dyDescent="0.25">
      <c r="G40341" s="17"/>
    </row>
    <row r="40342" spans="7:7" x14ac:dyDescent="0.25">
      <c r="G40342" s="17"/>
    </row>
    <row r="40343" spans="7:7" x14ac:dyDescent="0.25">
      <c r="G40343" s="17"/>
    </row>
    <row r="40344" spans="7:7" x14ac:dyDescent="0.25">
      <c r="G40344" s="17"/>
    </row>
    <row r="40345" spans="7:7" x14ac:dyDescent="0.25">
      <c r="G40345" s="17"/>
    </row>
    <row r="40346" spans="7:7" x14ac:dyDescent="0.25">
      <c r="G40346" s="17"/>
    </row>
    <row r="40347" spans="7:7" x14ac:dyDescent="0.25">
      <c r="G40347" s="17"/>
    </row>
    <row r="40348" spans="7:7" x14ac:dyDescent="0.25">
      <c r="G40348" s="17"/>
    </row>
    <row r="40349" spans="7:7" x14ac:dyDescent="0.25">
      <c r="G40349" s="17"/>
    </row>
    <row r="40350" spans="7:7" x14ac:dyDescent="0.25">
      <c r="G40350" s="17"/>
    </row>
    <row r="40351" spans="7:7" x14ac:dyDescent="0.25">
      <c r="G40351" s="17"/>
    </row>
    <row r="40352" spans="7:7" x14ac:dyDescent="0.25">
      <c r="G40352" s="17"/>
    </row>
    <row r="40353" spans="7:7" x14ac:dyDescent="0.25">
      <c r="G40353" s="17"/>
    </row>
    <row r="40354" spans="7:7" x14ac:dyDescent="0.25">
      <c r="G40354" s="17"/>
    </row>
    <row r="40355" spans="7:7" x14ac:dyDescent="0.25">
      <c r="G40355" s="17"/>
    </row>
    <row r="40356" spans="7:7" x14ac:dyDescent="0.25">
      <c r="G40356" s="17"/>
    </row>
    <row r="40357" spans="7:7" x14ac:dyDescent="0.25">
      <c r="G40357" s="17"/>
    </row>
    <row r="40358" spans="7:7" x14ac:dyDescent="0.25">
      <c r="G40358" s="17"/>
    </row>
    <row r="40359" spans="7:7" x14ac:dyDescent="0.25">
      <c r="G40359" s="17"/>
    </row>
    <row r="40360" spans="7:7" x14ac:dyDescent="0.25">
      <c r="G40360" s="17"/>
    </row>
    <row r="40361" spans="7:7" x14ac:dyDescent="0.25">
      <c r="G40361" s="17"/>
    </row>
    <row r="40362" spans="7:7" x14ac:dyDescent="0.25">
      <c r="G40362" s="17"/>
    </row>
    <row r="40363" spans="7:7" x14ac:dyDescent="0.25">
      <c r="G40363" s="17"/>
    </row>
    <row r="40364" spans="7:7" x14ac:dyDescent="0.25">
      <c r="G40364" s="17"/>
    </row>
    <row r="40365" spans="7:7" x14ac:dyDescent="0.25">
      <c r="G40365" s="17"/>
    </row>
    <row r="40366" spans="7:7" x14ac:dyDescent="0.25">
      <c r="G40366" s="17"/>
    </row>
    <row r="40367" spans="7:7" x14ac:dyDescent="0.25">
      <c r="G40367" s="17"/>
    </row>
    <row r="40368" spans="7:7" x14ac:dyDescent="0.25">
      <c r="G40368" s="17"/>
    </row>
    <row r="40369" spans="7:7" x14ac:dyDescent="0.25">
      <c r="G40369" s="17"/>
    </row>
    <row r="40370" spans="7:7" x14ac:dyDescent="0.25">
      <c r="G40370" s="17"/>
    </row>
    <row r="40371" spans="7:7" x14ac:dyDescent="0.25">
      <c r="G40371" s="17"/>
    </row>
    <row r="40372" spans="7:7" x14ac:dyDescent="0.25">
      <c r="G40372" s="17"/>
    </row>
    <row r="40373" spans="7:7" x14ac:dyDescent="0.25">
      <c r="G40373" s="17"/>
    </row>
    <row r="40374" spans="7:7" x14ac:dyDescent="0.25">
      <c r="G40374" s="17"/>
    </row>
    <row r="40375" spans="7:7" x14ac:dyDescent="0.25">
      <c r="G40375" s="17"/>
    </row>
    <row r="40376" spans="7:7" x14ac:dyDescent="0.25">
      <c r="G40376" s="17"/>
    </row>
    <row r="40377" spans="7:7" x14ac:dyDescent="0.25">
      <c r="G40377" s="17"/>
    </row>
    <row r="40378" spans="7:7" x14ac:dyDescent="0.25">
      <c r="G40378" s="17"/>
    </row>
    <row r="40379" spans="7:7" x14ac:dyDescent="0.25">
      <c r="G40379" s="17"/>
    </row>
    <row r="40380" spans="7:7" x14ac:dyDescent="0.25">
      <c r="G40380" s="17"/>
    </row>
    <row r="40381" spans="7:7" x14ac:dyDescent="0.25">
      <c r="G40381" s="17"/>
    </row>
    <row r="40382" spans="7:7" x14ac:dyDescent="0.25">
      <c r="G40382" s="17"/>
    </row>
    <row r="40383" spans="7:7" x14ac:dyDescent="0.25">
      <c r="G40383" s="17"/>
    </row>
    <row r="40384" spans="7:7" x14ac:dyDescent="0.25">
      <c r="G40384" s="17"/>
    </row>
    <row r="40385" spans="7:7" x14ac:dyDescent="0.25">
      <c r="G40385" s="17"/>
    </row>
    <row r="40386" spans="7:7" x14ac:dyDescent="0.25">
      <c r="G40386" s="17"/>
    </row>
    <row r="40387" spans="7:7" x14ac:dyDescent="0.25">
      <c r="G40387" s="17"/>
    </row>
    <row r="40388" spans="7:7" x14ac:dyDescent="0.25">
      <c r="G40388" s="17"/>
    </row>
    <row r="40389" spans="7:7" x14ac:dyDescent="0.25">
      <c r="G40389" s="17"/>
    </row>
    <row r="40390" spans="7:7" x14ac:dyDescent="0.25">
      <c r="G40390" s="17"/>
    </row>
    <row r="40391" spans="7:7" x14ac:dyDescent="0.25">
      <c r="G40391" s="17"/>
    </row>
    <row r="40392" spans="7:7" x14ac:dyDescent="0.25">
      <c r="G40392" s="17"/>
    </row>
    <row r="40393" spans="7:7" x14ac:dyDescent="0.25">
      <c r="G40393" s="17"/>
    </row>
    <row r="40394" spans="7:7" x14ac:dyDescent="0.25">
      <c r="G40394" s="17"/>
    </row>
    <row r="40395" spans="7:7" x14ac:dyDescent="0.25">
      <c r="G40395" s="17"/>
    </row>
    <row r="40396" spans="7:7" x14ac:dyDescent="0.25">
      <c r="G40396" s="17"/>
    </row>
    <row r="40397" spans="7:7" x14ac:dyDescent="0.25">
      <c r="G40397" s="17"/>
    </row>
    <row r="40398" spans="7:7" x14ac:dyDescent="0.25">
      <c r="G40398" s="17"/>
    </row>
    <row r="40399" spans="7:7" x14ac:dyDescent="0.25">
      <c r="G40399" s="17"/>
    </row>
    <row r="40400" spans="7:7" x14ac:dyDescent="0.25">
      <c r="G40400" s="17"/>
    </row>
    <row r="40401" spans="7:7" x14ac:dyDescent="0.25">
      <c r="G40401" s="17"/>
    </row>
    <row r="40402" spans="7:7" x14ac:dyDescent="0.25">
      <c r="G40402" s="17"/>
    </row>
    <row r="40403" spans="7:7" x14ac:dyDescent="0.25">
      <c r="G40403" s="17"/>
    </row>
    <row r="40404" spans="7:7" x14ac:dyDescent="0.25">
      <c r="G40404" s="17"/>
    </row>
    <row r="40405" spans="7:7" x14ac:dyDescent="0.25">
      <c r="G40405" s="17"/>
    </row>
    <row r="40406" spans="7:7" x14ac:dyDescent="0.25">
      <c r="G40406" s="17"/>
    </row>
    <row r="40407" spans="7:7" x14ac:dyDescent="0.25">
      <c r="G40407" s="17"/>
    </row>
    <row r="40408" spans="7:7" x14ac:dyDescent="0.25">
      <c r="G40408" s="17"/>
    </row>
    <row r="40409" spans="7:7" x14ac:dyDescent="0.25">
      <c r="G40409" s="17"/>
    </row>
    <row r="40410" spans="7:7" x14ac:dyDescent="0.25">
      <c r="G40410" s="17"/>
    </row>
    <row r="40411" spans="7:7" x14ac:dyDescent="0.25">
      <c r="G40411" s="17"/>
    </row>
    <row r="40412" spans="7:7" x14ac:dyDescent="0.25">
      <c r="G40412" s="17"/>
    </row>
    <row r="40413" spans="7:7" x14ac:dyDescent="0.25">
      <c r="G40413" s="17"/>
    </row>
    <row r="40414" spans="7:7" x14ac:dyDescent="0.25">
      <c r="G40414" s="17"/>
    </row>
    <row r="40415" spans="7:7" x14ac:dyDescent="0.25">
      <c r="G40415" s="17"/>
    </row>
    <row r="40416" spans="7:7" x14ac:dyDescent="0.25">
      <c r="G40416" s="17"/>
    </row>
    <row r="40417" spans="7:7" x14ac:dyDescent="0.25">
      <c r="G40417" s="17"/>
    </row>
    <row r="40418" spans="7:7" x14ac:dyDescent="0.25">
      <c r="G40418" s="17"/>
    </row>
    <row r="40419" spans="7:7" x14ac:dyDescent="0.25">
      <c r="G40419" s="17"/>
    </row>
    <row r="40420" spans="7:7" x14ac:dyDescent="0.25">
      <c r="G40420" s="17"/>
    </row>
    <row r="40421" spans="7:7" x14ac:dyDescent="0.25">
      <c r="G40421" s="17"/>
    </row>
    <row r="40422" spans="7:7" x14ac:dyDescent="0.25">
      <c r="G40422" s="17"/>
    </row>
    <row r="40423" spans="7:7" x14ac:dyDescent="0.25">
      <c r="G40423" s="17"/>
    </row>
    <row r="40424" spans="7:7" x14ac:dyDescent="0.25">
      <c r="G40424" s="17"/>
    </row>
    <row r="40425" spans="7:7" x14ac:dyDescent="0.25">
      <c r="G40425" s="17"/>
    </row>
    <row r="40426" spans="7:7" x14ac:dyDescent="0.25">
      <c r="G40426" s="17"/>
    </row>
    <row r="40427" spans="7:7" x14ac:dyDescent="0.25">
      <c r="G40427" s="17"/>
    </row>
    <row r="40428" spans="7:7" x14ac:dyDescent="0.25">
      <c r="G40428" s="17"/>
    </row>
    <row r="40429" spans="7:7" x14ac:dyDescent="0.25">
      <c r="G40429" s="17"/>
    </row>
    <row r="40430" spans="7:7" x14ac:dyDescent="0.25">
      <c r="G40430" s="17"/>
    </row>
    <row r="40431" spans="7:7" x14ac:dyDescent="0.25">
      <c r="G40431" s="17"/>
    </row>
    <row r="40432" spans="7:7" x14ac:dyDescent="0.25">
      <c r="G40432" s="17"/>
    </row>
    <row r="40433" spans="7:7" x14ac:dyDescent="0.25">
      <c r="G40433" s="17"/>
    </row>
    <row r="40434" spans="7:7" x14ac:dyDescent="0.25">
      <c r="G40434" s="17"/>
    </row>
    <row r="40435" spans="7:7" x14ac:dyDescent="0.25">
      <c r="G40435" s="17"/>
    </row>
    <row r="40436" spans="7:7" x14ac:dyDescent="0.25">
      <c r="G40436" s="17"/>
    </row>
    <row r="40437" spans="7:7" x14ac:dyDescent="0.25">
      <c r="G40437" s="17"/>
    </row>
    <row r="40438" spans="7:7" x14ac:dyDescent="0.25">
      <c r="G40438" s="17"/>
    </row>
    <row r="40439" spans="7:7" x14ac:dyDescent="0.25">
      <c r="G40439" s="17"/>
    </row>
    <row r="40440" spans="7:7" x14ac:dyDescent="0.25">
      <c r="G40440" s="17"/>
    </row>
    <row r="40441" spans="7:7" x14ac:dyDescent="0.25">
      <c r="G40441" s="17"/>
    </row>
    <row r="40442" spans="7:7" x14ac:dyDescent="0.25">
      <c r="G40442" s="17"/>
    </row>
    <row r="40443" spans="7:7" x14ac:dyDescent="0.25">
      <c r="G40443" s="17"/>
    </row>
    <row r="40444" spans="7:7" x14ac:dyDescent="0.25">
      <c r="G40444" s="17"/>
    </row>
    <row r="40445" spans="7:7" x14ac:dyDescent="0.25">
      <c r="G40445" s="17"/>
    </row>
    <row r="40446" spans="7:7" x14ac:dyDescent="0.25">
      <c r="G40446" s="17"/>
    </row>
    <row r="40447" spans="7:7" x14ac:dyDescent="0.25">
      <c r="G40447" s="17"/>
    </row>
    <row r="40448" spans="7:7" x14ac:dyDescent="0.25">
      <c r="G40448" s="17"/>
    </row>
    <row r="40449" spans="7:7" x14ac:dyDescent="0.25">
      <c r="G40449" s="17"/>
    </row>
    <row r="40450" spans="7:7" x14ac:dyDescent="0.25">
      <c r="G40450" s="17"/>
    </row>
    <row r="40451" spans="7:7" x14ac:dyDescent="0.25">
      <c r="G40451" s="17"/>
    </row>
    <row r="40452" spans="7:7" x14ac:dyDescent="0.25">
      <c r="G40452" s="17"/>
    </row>
    <row r="40453" spans="7:7" x14ac:dyDescent="0.25">
      <c r="G40453" s="17"/>
    </row>
    <row r="40454" spans="7:7" x14ac:dyDescent="0.25">
      <c r="G40454" s="17"/>
    </row>
    <row r="40455" spans="7:7" x14ac:dyDescent="0.25">
      <c r="G40455" s="17"/>
    </row>
    <row r="40456" spans="7:7" x14ac:dyDescent="0.25">
      <c r="G40456" s="17"/>
    </row>
    <row r="40457" spans="7:7" x14ac:dyDescent="0.25">
      <c r="G40457" s="17"/>
    </row>
    <row r="40458" spans="7:7" x14ac:dyDescent="0.25">
      <c r="G40458" s="17"/>
    </row>
    <row r="40459" spans="7:7" x14ac:dyDescent="0.25">
      <c r="G40459" s="17"/>
    </row>
    <row r="40460" spans="7:7" x14ac:dyDescent="0.25">
      <c r="G40460" s="17"/>
    </row>
    <row r="40461" spans="7:7" x14ac:dyDescent="0.25">
      <c r="G40461" s="17"/>
    </row>
    <row r="40462" spans="7:7" x14ac:dyDescent="0.25">
      <c r="G40462" s="17"/>
    </row>
    <row r="40463" spans="7:7" x14ac:dyDescent="0.25">
      <c r="G40463" s="17"/>
    </row>
    <row r="40464" spans="7:7" x14ac:dyDescent="0.25">
      <c r="G40464" s="17"/>
    </row>
    <row r="40465" spans="7:7" x14ac:dyDescent="0.25">
      <c r="G40465" s="17"/>
    </row>
    <row r="40466" spans="7:7" x14ac:dyDescent="0.25">
      <c r="G40466" s="17"/>
    </row>
    <row r="40467" spans="7:7" x14ac:dyDescent="0.25">
      <c r="G40467" s="17"/>
    </row>
    <row r="40468" spans="7:7" x14ac:dyDescent="0.25">
      <c r="G40468" s="17"/>
    </row>
    <row r="40469" spans="7:7" x14ac:dyDescent="0.25">
      <c r="G40469" s="17"/>
    </row>
    <row r="40470" spans="7:7" x14ac:dyDescent="0.25">
      <c r="G40470" s="17"/>
    </row>
    <row r="40471" spans="7:7" x14ac:dyDescent="0.25">
      <c r="G40471" s="17"/>
    </row>
    <row r="40472" spans="7:7" x14ac:dyDescent="0.25">
      <c r="G40472" s="17"/>
    </row>
    <row r="40473" spans="7:7" x14ac:dyDescent="0.25">
      <c r="G40473" s="17"/>
    </row>
    <row r="40474" spans="7:7" x14ac:dyDescent="0.25">
      <c r="G40474" s="17"/>
    </row>
    <row r="40475" spans="7:7" x14ac:dyDescent="0.25">
      <c r="G40475" s="17"/>
    </row>
    <row r="40476" spans="7:7" x14ac:dyDescent="0.25">
      <c r="G40476" s="17"/>
    </row>
    <row r="40477" spans="7:7" x14ac:dyDescent="0.25">
      <c r="G40477" s="17"/>
    </row>
    <row r="40478" spans="7:7" x14ac:dyDescent="0.25">
      <c r="G40478" s="17"/>
    </row>
    <row r="40479" spans="7:7" x14ac:dyDescent="0.25">
      <c r="G40479" s="17"/>
    </row>
    <row r="40480" spans="7:7" x14ac:dyDescent="0.25">
      <c r="G40480" s="17"/>
    </row>
    <row r="40481" spans="7:7" x14ac:dyDescent="0.25">
      <c r="G40481" s="17"/>
    </row>
    <row r="40482" spans="7:7" x14ac:dyDescent="0.25">
      <c r="G40482" s="17"/>
    </row>
    <row r="40483" spans="7:7" x14ac:dyDescent="0.25">
      <c r="G40483" s="17"/>
    </row>
    <row r="40484" spans="7:7" x14ac:dyDescent="0.25">
      <c r="G40484" s="17"/>
    </row>
    <row r="40485" spans="7:7" x14ac:dyDescent="0.25">
      <c r="G40485" s="17"/>
    </row>
    <row r="40486" spans="7:7" x14ac:dyDescent="0.25">
      <c r="G40486" s="17"/>
    </row>
    <row r="40487" spans="7:7" x14ac:dyDescent="0.25">
      <c r="G40487" s="17"/>
    </row>
    <row r="40488" spans="7:7" x14ac:dyDescent="0.25">
      <c r="G40488" s="17"/>
    </row>
    <row r="40489" spans="7:7" x14ac:dyDescent="0.25">
      <c r="G40489" s="17"/>
    </row>
    <row r="40490" spans="7:7" x14ac:dyDescent="0.25">
      <c r="G40490" s="17"/>
    </row>
    <row r="40491" spans="7:7" x14ac:dyDescent="0.25">
      <c r="G40491" s="17"/>
    </row>
    <row r="40492" spans="7:7" x14ac:dyDescent="0.25">
      <c r="G40492" s="17"/>
    </row>
    <row r="40493" spans="7:7" x14ac:dyDescent="0.25">
      <c r="G40493" s="17"/>
    </row>
    <row r="40494" spans="7:7" x14ac:dyDescent="0.25">
      <c r="G40494" s="17"/>
    </row>
    <row r="40495" spans="7:7" x14ac:dyDescent="0.25">
      <c r="G40495" s="17"/>
    </row>
    <row r="40496" spans="7:7" x14ac:dyDescent="0.25">
      <c r="G40496" s="17"/>
    </row>
    <row r="40497" spans="7:7" x14ac:dyDescent="0.25">
      <c r="G40497" s="17"/>
    </row>
    <row r="40498" spans="7:7" x14ac:dyDescent="0.25">
      <c r="G40498" s="17"/>
    </row>
    <row r="40499" spans="7:7" x14ac:dyDescent="0.25">
      <c r="G40499" s="17"/>
    </row>
    <row r="40500" spans="7:7" x14ac:dyDescent="0.25">
      <c r="G40500" s="17"/>
    </row>
    <row r="40501" spans="7:7" x14ac:dyDescent="0.25">
      <c r="G40501" s="17"/>
    </row>
    <row r="40502" spans="7:7" x14ac:dyDescent="0.25">
      <c r="G40502" s="17"/>
    </row>
    <row r="40503" spans="7:7" x14ac:dyDescent="0.25">
      <c r="G40503" s="17"/>
    </row>
    <row r="40504" spans="7:7" x14ac:dyDescent="0.25">
      <c r="G40504" s="17"/>
    </row>
    <row r="40505" spans="7:7" x14ac:dyDescent="0.25">
      <c r="G40505" s="17"/>
    </row>
    <row r="40506" spans="7:7" x14ac:dyDescent="0.25">
      <c r="G40506" s="17"/>
    </row>
    <row r="40507" spans="7:7" x14ac:dyDescent="0.25">
      <c r="G40507" s="17"/>
    </row>
    <row r="40508" spans="7:7" x14ac:dyDescent="0.25">
      <c r="G40508" s="17"/>
    </row>
    <row r="40509" spans="7:7" x14ac:dyDescent="0.25">
      <c r="G40509" s="17"/>
    </row>
    <row r="40510" spans="7:7" x14ac:dyDescent="0.25">
      <c r="G40510" s="17"/>
    </row>
    <row r="40511" spans="7:7" x14ac:dyDescent="0.25">
      <c r="G40511" s="17"/>
    </row>
    <row r="40512" spans="7:7" x14ac:dyDescent="0.25">
      <c r="G40512" s="17"/>
    </row>
    <row r="40513" spans="7:7" x14ac:dyDescent="0.25">
      <c r="G40513" s="17"/>
    </row>
    <row r="40514" spans="7:7" x14ac:dyDescent="0.25">
      <c r="G40514" s="17"/>
    </row>
    <row r="40515" spans="7:7" x14ac:dyDescent="0.25">
      <c r="G40515" s="17"/>
    </row>
    <row r="40516" spans="7:7" x14ac:dyDescent="0.25">
      <c r="G40516" s="17"/>
    </row>
    <row r="40517" spans="7:7" x14ac:dyDescent="0.25">
      <c r="G40517" s="17"/>
    </row>
    <row r="40518" spans="7:7" x14ac:dyDescent="0.25">
      <c r="G40518" s="17"/>
    </row>
    <row r="40519" spans="7:7" x14ac:dyDescent="0.25">
      <c r="G40519" s="17"/>
    </row>
    <row r="40520" spans="7:7" x14ac:dyDescent="0.25">
      <c r="G40520" s="17"/>
    </row>
    <row r="40521" spans="7:7" x14ac:dyDescent="0.25">
      <c r="G40521" s="17"/>
    </row>
    <row r="40522" spans="7:7" x14ac:dyDescent="0.25">
      <c r="G40522" s="17"/>
    </row>
    <row r="40523" spans="7:7" x14ac:dyDescent="0.25">
      <c r="G40523" s="17"/>
    </row>
    <row r="40524" spans="7:7" x14ac:dyDescent="0.25">
      <c r="G40524" s="17"/>
    </row>
    <row r="40525" spans="7:7" x14ac:dyDescent="0.25">
      <c r="G40525" s="17"/>
    </row>
    <row r="40526" spans="7:7" x14ac:dyDescent="0.25">
      <c r="G40526" s="17"/>
    </row>
    <row r="40527" spans="7:7" x14ac:dyDescent="0.25">
      <c r="G40527" s="17"/>
    </row>
    <row r="40528" spans="7:7" x14ac:dyDescent="0.25">
      <c r="G40528" s="17"/>
    </row>
    <row r="40529" spans="7:7" x14ac:dyDescent="0.25">
      <c r="G40529" s="17"/>
    </row>
    <row r="40530" spans="7:7" x14ac:dyDescent="0.25">
      <c r="G40530" s="17"/>
    </row>
    <row r="40531" spans="7:7" x14ac:dyDescent="0.25">
      <c r="G40531" s="17"/>
    </row>
    <row r="40532" spans="7:7" x14ac:dyDescent="0.25">
      <c r="G40532" s="17"/>
    </row>
    <row r="40533" spans="7:7" x14ac:dyDescent="0.25">
      <c r="G40533" s="17"/>
    </row>
    <row r="40534" spans="7:7" x14ac:dyDescent="0.25">
      <c r="G40534" s="17"/>
    </row>
    <row r="40535" spans="7:7" x14ac:dyDescent="0.25">
      <c r="G40535" s="17"/>
    </row>
    <row r="40536" spans="7:7" x14ac:dyDescent="0.25">
      <c r="G40536" s="17"/>
    </row>
    <row r="40537" spans="7:7" x14ac:dyDescent="0.25">
      <c r="G40537" s="17"/>
    </row>
    <row r="40538" spans="7:7" x14ac:dyDescent="0.25">
      <c r="G40538" s="17"/>
    </row>
    <row r="40539" spans="7:7" x14ac:dyDescent="0.25">
      <c r="G40539" s="17"/>
    </row>
    <row r="40540" spans="7:7" x14ac:dyDescent="0.25">
      <c r="G40540" s="17"/>
    </row>
    <row r="40541" spans="7:7" x14ac:dyDescent="0.25">
      <c r="G40541" s="17"/>
    </row>
    <row r="40542" spans="7:7" x14ac:dyDescent="0.25">
      <c r="G40542" s="17"/>
    </row>
    <row r="40543" spans="7:7" x14ac:dyDescent="0.25">
      <c r="G40543" s="17"/>
    </row>
    <row r="40544" spans="7:7" x14ac:dyDescent="0.25">
      <c r="G40544" s="17"/>
    </row>
    <row r="40545" spans="7:7" x14ac:dyDescent="0.25">
      <c r="G40545" s="17"/>
    </row>
    <row r="40546" spans="7:7" x14ac:dyDescent="0.25">
      <c r="G40546" s="17"/>
    </row>
    <row r="40547" spans="7:7" x14ac:dyDescent="0.25">
      <c r="G40547" s="17"/>
    </row>
    <row r="40548" spans="7:7" x14ac:dyDescent="0.25">
      <c r="G40548" s="17"/>
    </row>
    <row r="40549" spans="7:7" x14ac:dyDescent="0.25">
      <c r="G40549" s="17"/>
    </row>
    <row r="40550" spans="7:7" x14ac:dyDescent="0.25">
      <c r="G40550" s="17"/>
    </row>
    <row r="40551" spans="7:7" x14ac:dyDescent="0.25">
      <c r="G40551" s="17"/>
    </row>
    <row r="40552" spans="7:7" x14ac:dyDescent="0.25">
      <c r="G40552" s="17"/>
    </row>
    <row r="40553" spans="7:7" x14ac:dyDescent="0.25">
      <c r="G40553" s="17"/>
    </row>
    <row r="40554" spans="7:7" x14ac:dyDescent="0.25">
      <c r="G40554" s="17"/>
    </row>
    <row r="40555" spans="7:7" x14ac:dyDescent="0.25">
      <c r="G40555" s="17"/>
    </row>
    <row r="40556" spans="7:7" x14ac:dyDescent="0.25">
      <c r="G40556" s="17"/>
    </row>
    <row r="40557" spans="7:7" x14ac:dyDescent="0.25">
      <c r="G40557" s="17"/>
    </row>
    <row r="40558" spans="7:7" x14ac:dyDescent="0.25">
      <c r="G40558" s="17"/>
    </row>
    <row r="40559" spans="7:7" x14ac:dyDescent="0.25">
      <c r="G40559" s="17"/>
    </row>
    <row r="40560" spans="7:7" x14ac:dyDescent="0.25">
      <c r="G40560" s="17"/>
    </row>
    <row r="40561" spans="7:7" x14ac:dyDescent="0.25">
      <c r="G40561" s="17"/>
    </row>
    <row r="40562" spans="7:7" x14ac:dyDescent="0.25">
      <c r="G40562" s="17"/>
    </row>
    <row r="40563" spans="7:7" x14ac:dyDescent="0.25">
      <c r="G40563" s="17"/>
    </row>
    <row r="40564" spans="7:7" x14ac:dyDescent="0.25">
      <c r="G40564" s="17"/>
    </row>
    <row r="40565" spans="7:7" x14ac:dyDescent="0.25">
      <c r="G40565" s="17"/>
    </row>
    <row r="40566" spans="7:7" x14ac:dyDescent="0.25">
      <c r="G40566" s="17"/>
    </row>
    <row r="40567" spans="7:7" x14ac:dyDescent="0.25">
      <c r="G40567" s="17"/>
    </row>
    <row r="40568" spans="7:7" x14ac:dyDescent="0.25">
      <c r="G40568" s="17"/>
    </row>
    <row r="40569" spans="7:7" x14ac:dyDescent="0.25">
      <c r="G40569" s="17"/>
    </row>
    <row r="40570" spans="7:7" x14ac:dyDescent="0.25">
      <c r="G40570" s="17"/>
    </row>
    <row r="40571" spans="7:7" x14ac:dyDescent="0.25">
      <c r="G40571" s="17"/>
    </row>
    <row r="40572" spans="7:7" x14ac:dyDescent="0.25">
      <c r="G40572" s="17"/>
    </row>
    <row r="40573" spans="7:7" x14ac:dyDescent="0.25">
      <c r="G40573" s="17"/>
    </row>
    <row r="40574" spans="7:7" x14ac:dyDescent="0.25">
      <c r="G40574" s="17"/>
    </row>
    <row r="40575" spans="7:7" x14ac:dyDescent="0.25">
      <c r="G40575" s="17"/>
    </row>
    <row r="40576" spans="7:7" x14ac:dyDescent="0.25">
      <c r="G40576" s="17"/>
    </row>
    <row r="40577" spans="7:7" x14ac:dyDescent="0.25">
      <c r="G40577" s="17"/>
    </row>
    <row r="40578" spans="7:7" x14ac:dyDescent="0.25">
      <c r="G40578" s="17"/>
    </row>
    <row r="40579" spans="7:7" x14ac:dyDescent="0.25">
      <c r="G40579" s="17"/>
    </row>
    <row r="40580" spans="7:7" x14ac:dyDescent="0.25">
      <c r="G40580" s="17"/>
    </row>
    <row r="40581" spans="7:7" x14ac:dyDescent="0.25">
      <c r="G40581" s="17"/>
    </row>
    <row r="40582" spans="7:7" x14ac:dyDescent="0.25">
      <c r="G40582" s="17"/>
    </row>
    <row r="40583" spans="7:7" x14ac:dyDescent="0.25">
      <c r="G40583" s="17"/>
    </row>
    <row r="40584" spans="7:7" x14ac:dyDescent="0.25">
      <c r="G40584" s="17"/>
    </row>
    <row r="40585" spans="7:7" x14ac:dyDescent="0.25">
      <c r="G40585" s="17"/>
    </row>
    <row r="40586" spans="7:7" x14ac:dyDescent="0.25">
      <c r="G40586" s="17"/>
    </row>
    <row r="40587" spans="7:7" x14ac:dyDescent="0.25">
      <c r="G40587" s="17"/>
    </row>
    <row r="40588" spans="7:7" x14ac:dyDescent="0.25">
      <c r="G40588" s="17"/>
    </row>
    <row r="40589" spans="7:7" x14ac:dyDescent="0.25">
      <c r="G40589" s="17"/>
    </row>
    <row r="40590" spans="7:7" x14ac:dyDescent="0.25">
      <c r="G40590" s="17"/>
    </row>
    <row r="40591" spans="7:7" x14ac:dyDescent="0.25">
      <c r="G40591" s="17"/>
    </row>
    <row r="40592" spans="7:7" x14ac:dyDescent="0.25">
      <c r="G40592" s="17"/>
    </row>
    <row r="40593" spans="7:7" x14ac:dyDescent="0.25">
      <c r="G40593" s="17"/>
    </row>
    <row r="40594" spans="7:7" x14ac:dyDescent="0.25">
      <c r="G40594" s="17"/>
    </row>
    <row r="40595" spans="7:7" x14ac:dyDescent="0.25">
      <c r="G40595" s="17"/>
    </row>
    <row r="40596" spans="7:7" x14ac:dyDescent="0.25">
      <c r="G40596" s="17"/>
    </row>
    <row r="40597" spans="7:7" x14ac:dyDescent="0.25">
      <c r="G40597" s="17"/>
    </row>
    <row r="40598" spans="7:7" x14ac:dyDescent="0.25">
      <c r="G40598" s="17"/>
    </row>
    <row r="40599" spans="7:7" x14ac:dyDescent="0.25">
      <c r="G40599" s="17"/>
    </row>
    <row r="40600" spans="7:7" x14ac:dyDescent="0.25">
      <c r="G40600" s="17"/>
    </row>
    <row r="40601" spans="7:7" x14ac:dyDescent="0.25">
      <c r="G40601" s="17"/>
    </row>
    <row r="40602" spans="7:7" x14ac:dyDescent="0.25">
      <c r="G40602" s="17"/>
    </row>
    <row r="40603" spans="7:7" x14ac:dyDescent="0.25">
      <c r="G40603" s="17"/>
    </row>
    <row r="40604" spans="7:7" x14ac:dyDescent="0.25">
      <c r="G40604" s="17"/>
    </row>
    <row r="40605" spans="7:7" x14ac:dyDescent="0.25">
      <c r="G40605" s="17"/>
    </row>
    <row r="40606" spans="7:7" x14ac:dyDescent="0.25">
      <c r="G40606" s="17"/>
    </row>
    <row r="40607" spans="7:7" x14ac:dyDescent="0.25">
      <c r="G40607" s="17"/>
    </row>
    <row r="40608" spans="7:7" x14ac:dyDescent="0.25">
      <c r="G40608" s="17"/>
    </row>
    <row r="40609" spans="7:7" x14ac:dyDescent="0.25">
      <c r="G40609" s="17"/>
    </row>
    <row r="40610" spans="7:7" x14ac:dyDescent="0.25">
      <c r="G40610" s="17"/>
    </row>
    <row r="40611" spans="7:7" x14ac:dyDescent="0.25">
      <c r="G40611" s="17"/>
    </row>
    <row r="40612" spans="7:7" x14ac:dyDescent="0.25">
      <c r="G40612" s="17"/>
    </row>
    <row r="40613" spans="7:7" x14ac:dyDescent="0.25">
      <c r="G40613" s="17"/>
    </row>
    <row r="40614" spans="7:7" x14ac:dyDescent="0.25">
      <c r="G40614" s="17"/>
    </row>
    <row r="40615" spans="7:7" x14ac:dyDescent="0.25">
      <c r="G40615" s="17"/>
    </row>
    <row r="40616" spans="7:7" x14ac:dyDescent="0.25">
      <c r="G40616" s="17"/>
    </row>
    <row r="40617" spans="7:7" x14ac:dyDescent="0.25">
      <c r="G40617" s="17"/>
    </row>
    <row r="40618" spans="7:7" x14ac:dyDescent="0.25">
      <c r="G40618" s="17"/>
    </row>
    <row r="40619" spans="7:7" x14ac:dyDescent="0.25">
      <c r="G40619" s="17"/>
    </row>
    <row r="40620" spans="7:7" x14ac:dyDescent="0.25">
      <c r="G40620" s="17"/>
    </row>
    <row r="40621" spans="7:7" x14ac:dyDescent="0.25">
      <c r="G40621" s="17"/>
    </row>
    <row r="40622" spans="7:7" x14ac:dyDescent="0.25">
      <c r="G40622" s="17"/>
    </row>
    <row r="40623" spans="7:7" x14ac:dyDescent="0.25">
      <c r="G40623" s="17"/>
    </row>
    <row r="40624" spans="7:7" x14ac:dyDescent="0.25">
      <c r="G40624" s="17"/>
    </row>
    <row r="40625" spans="7:7" x14ac:dyDescent="0.25">
      <c r="G40625" s="17"/>
    </row>
    <row r="40626" spans="7:7" x14ac:dyDescent="0.25">
      <c r="G40626" s="17"/>
    </row>
    <row r="40627" spans="7:7" x14ac:dyDescent="0.25">
      <c r="G40627" s="17"/>
    </row>
    <row r="40628" spans="7:7" x14ac:dyDescent="0.25">
      <c r="G40628" s="17"/>
    </row>
    <row r="40629" spans="7:7" x14ac:dyDescent="0.25">
      <c r="G40629" s="17"/>
    </row>
    <row r="40630" spans="7:7" x14ac:dyDescent="0.25">
      <c r="G40630" s="17"/>
    </row>
    <row r="40631" spans="7:7" x14ac:dyDescent="0.25">
      <c r="G40631" s="17"/>
    </row>
    <row r="40632" spans="7:7" x14ac:dyDescent="0.25">
      <c r="G40632" s="17"/>
    </row>
    <row r="40633" spans="7:7" x14ac:dyDescent="0.25">
      <c r="G40633" s="17"/>
    </row>
    <row r="40634" spans="7:7" x14ac:dyDescent="0.25">
      <c r="G40634" s="17"/>
    </row>
    <row r="40635" spans="7:7" x14ac:dyDescent="0.25">
      <c r="G40635" s="17"/>
    </row>
    <row r="40636" spans="7:7" x14ac:dyDescent="0.25">
      <c r="G40636" s="17"/>
    </row>
    <row r="40637" spans="7:7" x14ac:dyDescent="0.25">
      <c r="G40637" s="17"/>
    </row>
    <row r="40638" spans="7:7" x14ac:dyDescent="0.25">
      <c r="G40638" s="17"/>
    </row>
    <row r="40639" spans="7:7" x14ac:dyDescent="0.25">
      <c r="G40639" s="17"/>
    </row>
    <row r="40640" spans="7:7" x14ac:dyDescent="0.25">
      <c r="G40640" s="17"/>
    </row>
    <row r="40641" spans="7:7" x14ac:dyDescent="0.25">
      <c r="G40641" s="17"/>
    </row>
    <row r="40642" spans="7:7" x14ac:dyDescent="0.25">
      <c r="G40642" s="17"/>
    </row>
    <row r="40643" spans="7:7" x14ac:dyDescent="0.25">
      <c r="G40643" s="17"/>
    </row>
    <row r="40644" spans="7:7" x14ac:dyDescent="0.25">
      <c r="G40644" s="17"/>
    </row>
    <row r="40645" spans="7:7" x14ac:dyDescent="0.25">
      <c r="G40645" s="17"/>
    </row>
    <row r="40646" spans="7:7" x14ac:dyDescent="0.25">
      <c r="G40646" s="17"/>
    </row>
    <row r="40647" spans="7:7" x14ac:dyDescent="0.25">
      <c r="G40647" s="17"/>
    </row>
    <row r="40648" spans="7:7" x14ac:dyDescent="0.25">
      <c r="G40648" s="17"/>
    </row>
    <row r="40649" spans="7:7" x14ac:dyDescent="0.25">
      <c r="G40649" s="17"/>
    </row>
    <row r="40650" spans="7:7" x14ac:dyDescent="0.25">
      <c r="G40650" s="17"/>
    </row>
    <row r="40651" spans="7:7" x14ac:dyDescent="0.25">
      <c r="G40651" s="17"/>
    </row>
    <row r="40652" spans="7:7" x14ac:dyDescent="0.25">
      <c r="G40652" s="17"/>
    </row>
    <row r="40653" spans="7:7" x14ac:dyDescent="0.25">
      <c r="G40653" s="17"/>
    </row>
    <row r="40654" spans="7:7" x14ac:dyDescent="0.25">
      <c r="G40654" s="17"/>
    </row>
    <row r="40655" spans="7:7" x14ac:dyDescent="0.25">
      <c r="G40655" s="17"/>
    </row>
    <row r="40656" spans="7:7" x14ac:dyDescent="0.25">
      <c r="G40656" s="17"/>
    </row>
    <row r="40657" spans="7:7" x14ac:dyDescent="0.25">
      <c r="G40657" s="17"/>
    </row>
    <row r="40658" spans="7:7" x14ac:dyDescent="0.25">
      <c r="G40658" s="17"/>
    </row>
    <row r="40659" spans="7:7" x14ac:dyDescent="0.25">
      <c r="G40659" s="17"/>
    </row>
    <row r="40660" spans="7:7" x14ac:dyDescent="0.25">
      <c r="G40660" s="17"/>
    </row>
    <row r="40661" spans="7:7" x14ac:dyDescent="0.25">
      <c r="G40661" s="17"/>
    </row>
    <row r="40662" spans="7:7" x14ac:dyDescent="0.25">
      <c r="G40662" s="17"/>
    </row>
    <row r="40663" spans="7:7" x14ac:dyDescent="0.25">
      <c r="G40663" s="17"/>
    </row>
    <row r="40664" spans="7:7" x14ac:dyDescent="0.25">
      <c r="G40664" s="17"/>
    </row>
    <row r="40665" spans="7:7" x14ac:dyDescent="0.25">
      <c r="G40665" s="17"/>
    </row>
    <row r="40666" spans="7:7" x14ac:dyDescent="0.25">
      <c r="G40666" s="17"/>
    </row>
    <row r="40667" spans="7:7" x14ac:dyDescent="0.25">
      <c r="G40667" s="17"/>
    </row>
    <row r="40668" spans="7:7" x14ac:dyDescent="0.25">
      <c r="G40668" s="17"/>
    </row>
    <row r="40669" spans="7:7" x14ac:dyDescent="0.25">
      <c r="G40669" s="17"/>
    </row>
    <row r="40670" spans="7:7" x14ac:dyDescent="0.25">
      <c r="G40670" s="17"/>
    </row>
    <row r="40671" spans="7:7" x14ac:dyDescent="0.25">
      <c r="G40671" s="17"/>
    </row>
    <row r="40672" spans="7:7" x14ac:dyDescent="0.25">
      <c r="G40672" s="17"/>
    </row>
    <row r="40673" spans="7:7" x14ac:dyDescent="0.25">
      <c r="G40673" s="17"/>
    </row>
    <row r="40674" spans="7:7" x14ac:dyDescent="0.25">
      <c r="G40674" s="17"/>
    </row>
    <row r="40675" spans="7:7" x14ac:dyDescent="0.25">
      <c r="G40675" s="17"/>
    </row>
    <row r="40676" spans="7:7" x14ac:dyDescent="0.25">
      <c r="G40676" s="17"/>
    </row>
    <row r="40677" spans="7:7" x14ac:dyDescent="0.25">
      <c r="G40677" s="17"/>
    </row>
    <row r="40678" spans="7:7" x14ac:dyDescent="0.25">
      <c r="G40678" s="17"/>
    </row>
    <row r="40679" spans="7:7" x14ac:dyDescent="0.25">
      <c r="G40679" s="17"/>
    </row>
    <row r="40680" spans="7:7" x14ac:dyDescent="0.25">
      <c r="G40680" s="17"/>
    </row>
    <row r="40681" spans="7:7" x14ac:dyDescent="0.25">
      <c r="G40681" s="17"/>
    </row>
    <row r="40682" spans="7:7" x14ac:dyDescent="0.25">
      <c r="G40682" s="17"/>
    </row>
    <row r="40683" spans="7:7" x14ac:dyDescent="0.25">
      <c r="G40683" s="17"/>
    </row>
    <row r="40684" spans="7:7" x14ac:dyDescent="0.25">
      <c r="G40684" s="17"/>
    </row>
    <row r="40685" spans="7:7" x14ac:dyDescent="0.25">
      <c r="G40685" s="17"/>
    </row>
    <row r="40686" spans="7:7" x14ac:dyDescent="0.25">
      <c r="G40686" s="17"/>
    </row>
    <row r="40687" spans="7:7" x14ac:dyDescent="0.25">
      <c r="G40687" s="17"/>
    </row>
    <row r="40688" spans="7:7" x14ac:dyDescent="0.25">
      <c r="G40688" s="17"/>
    </row>
    <row r="40689" spans="7:7" x14ac:dyDescent="0.25">
      <c r="G40689" s="17"/>
    </row>
    <row r="40690" spans="7:7" x14ac:dyDescent="0.25">
      <c r="G40690" s="17"/>
    </row>
    <row r="40691" spans="7:7" x14ac:dyDescent="0.25">
      <c r="G40691" s="17"/>
    </row>
    <row r="40692" spans="7:7" x14ac:dyDescent="0.25">
      <c r="G40692" s="17"/>
    </row>
    <row r="40693" spans="7:7" x14ac:dyDescent="0.25">
      <c r="G40693" s="17"/>
    </row>
    <row r="40694" spans="7:7" x14ac:dyDescent="0.25">
      <c r="G40694" s="17"/>
    </row>
    <row r="40695" spans="7:7" x14ac:dyDescent="0.25">
      <c r="G40695" s="17"/>
    </row>
    <row r="40696" spans="7:7" x14ac:dyDescent="0.25">
      <c r="G40696" s="17"/>
    </row>
    <row r="40697" spans="7:7" x14ac:dyDescent="0.25">
      <c r="G40697" s="17"/>
    </row>
    <row r="40698" spans="7:7" x14ac:dyDescent="0.25">
      <c r="G40698" s="17"/>
    </row>
    <row r="40699" spans="7:7" x14ac:dyDescent="0.25">
      <c r="G40699" s="17"/>
    </row>
    <row r="40700" spans="7:7" x14ac:dyDescent="0.25">
      <c r="G40700" s="17"/>
    </row>
    <row r="40701" spans="7:7" x14ac:dyDescent="0.25">
      <c r="G40701" s="17"/>
    </row>
    <row r="40702" spans="7:7" x14ac:dyDescent="0.25">
      <c r="G40702" s="17"/>
    </row>
    <row r="40703" spans="7:7" x14ac:dyDescent="0.25">
      <c r="G40703" s="17"/>
    </row>
    <row r="40704" spans="7:7" x14ac:dyDescent="0.25">
      <c r="G40704" s="17"/>
    </row>
    <row r="40705" spans="7:7" x14ac:dyDescent="0.25">
      <c r="G40705" s="17"/>
    </row>
    <row r="40706" spans="7:7" x14ac:dyDescent="0.25">
      <c r="G40706" s="17"/>
    </row>
    <row r="40707" spans="7:7" x14ac:dyDescent="0.25">
      <c r="G40707" s="17"/>
    </row>
    <row r="40708" spans="7:7" x14ac:dyDescent="0.25">
      <c r="G40708" s="17"/>
    </row>
    <row r="40709" spans="7:7" x14ac:dyDescent="0.25">
      <c r="G40709" s="17"/>
    </row>
    <row r="40710" spans="7:7" x14ac:dyDescent="0.25">
      <c r="G40710" s="17"/>
    </row>
    <row r="40711" spans="7:7" x14ac:dyDescent="0.25">
      <c r="G40711" s="17"/>
    </row>
    <row r="40712" spans="7:7" x14ac:dyDescent="0.25">
      <c r="G40712" s="17"/>
    </row>
    <row r="40713" spans="7:7" x14ac:dyDescent="0.25">
      <c r="G40713" s="17"/>
    </row>
    <row r="40714" spans="7:7" x14ac:dyDescent="0.25">
      <c r="G40714" s="17"/>
    </row>
    <row r="40715" spans="7:7" x14ac:dyDescent="0.25">
      <c r="G40715" s="17"/>
    </row>
    <row r="40716" spans="7:7" x14ac:dyDescent="0.25">
      <c r="G40716" s="17"/>
    </row>
    <row r="40717" spans="7:7" x14ac:dyDescent="0.25">
      <c r="G40717" s="17"/>
    </row>
    <row r="40718" spans="7:7" x14ac:dyDescent="0.25">
      <c r="G40718" s="17"/>
    </row>
    <row r="40719" spans="7:7" x14ac:dyDescent="0.25">
      <c r="G40719" s="17"/>
    </row>
    <row r="40720" spans="7:7" x14ac:dyDescent="0.25">
      <c r="G40720" s="17"/>
    </row>
    <row r="40721" spans="7:7" x14ac:dyDescent="0.25">
      <c r="G40721" s="17"/>
    </row>
    <row r="40722" spans="7:7" x14ac:dyDescent="0.25">
      <c r="G40722" s="17"/>
    </row>
    <row r="40723" spans="7:7" x14ac:dyDescent="0.25">
      <c r="G40723" s="17"/>
    </row>
    <row r="40724" spans="7:7" x14ac:dyDescent="0.25">
      <c r="G40724" s="17"/>
    </row>
    <row r="40725" spans="7:7" x14ac:dyDescent="0.25">
      <c r="G40725" s="17"/>
    </row>
    <row r="40726" spans="7:7" x14ac:dyDescent="0.25">
      <c r="G40726" s="17"/>
    </row>
    <row r="40727" spans="7:7" x14ac:dyDescent="0.25">
      <c r="G40727" s="17"/>
    </row>
    <row r="40728" spans="7:7" x14ac:dyDescent="0.25">
      <c r="G40728" s="17"/>
    </row>
    <row r="40729" spans="7:7" x14ac:dyDescent="0.25">
      <c r="G40729" s="17"/>
    </row>
    <row r="40730" spans="7:7" x14ac:dyDescent="0.25">
      <c r="G40730" s="17"/>
    </row>
    <row r="40731" spans="7:7" x14ac:dyDescent="0.25">
      <c r="G40731" s="17"/>
    </row>
    <row r="40732" spans="7:7" x14ac:dyDescent="0.25">
      <c r="G40732" s="17"/>
    </row>
    <row r="40733" spans="7:7" x14ac:dyDescent="0.25">
      <c r="G40733" s="17"/>
    </row>
    <row r="40734" spans="7:7" x14ac:dyDescent="0.25">
      <c r="G40734" s="17"/>
    </row>
    <row r="40735" spans="7:7" x14ac:dyDescent="0.25">
      <c r="G40735" s="17"/>
    </row>
    <row r="40736" spans="7:7" x14ac:dyDescent="0.25">
      <c r="G40736" s="17"/>
    </row>
    <row r="40737" spans="7:7" x14ac:dyDescent="0.25">
      <c r="G40737" s="17"/>
    </row>
    <row r="40738" spans="7:7" x14ac:dyDescent="0.25">
      <c r="G40738" s="17"/>
    </row>
    <row r="40739" spans="7:7" x14ac:dyDescent="0.25">
      <c r="G40739" s="17"/>
    </row>
    <row r="40740" spans="7:7" x14ac:dyDescent="0.25">
      <c r="G40740" s="17"/>
    </row>
    <row r="40741" spans="7:7" x14ac:dyDescent="0.25">
      <c r="G40741" s="17"/>
    </row>
    <row r="40742" spans="7:7" x14ac:dyDescent="0.25">
      <c r="G40742" s="17"/>
    </row>
    <row r="40743" spans="7:7" x14ac:dyDescent="0.25">
      <c r="G40743" s="17"/>
    </row>
    <row r="40744" spans="7:7" x14ac:dyDescent="0.25">
      <c r="G40744" s="17"/>
    </row>
    <row r="40745" spans="7:7" x14ac:dyDescent="0.25">
      <c r="G40745" s="17"/>
    </row>
    <row r="40746" spans="7:7" x14ac:dyDescent="0.25">
      <c r="G40746" s="17"/>
    </row>
    <row r="40747" spans="7:7" x14ac:dyDescent="0.25">
      <c r="G40747" s="17"/>
    </row>
    <row r="40748" spans="7:7" x14ac:dyDescent="0.25">
      <c r="G40748" s="17"/>
    </row>
    <row r="40749" spans="7:7" x14ac:dyDescent="0.25">
      <c r="G40749" s="17"/>
    </row>
    <row r="40750" spans="7:7" x14ac:dyDescent="0.25">
      <c r="G40750" s="17"/>
    </row>
    <row r="40751" spans="7:7" x14ac:dyDescent="0.25">
      <c r="G40751" s="17"/>
    </row>
    <row r="40752" spans="7:7" x14ac:dyDescent="0.25">
      <c r="G40752" s="17"/>
    </row>
    <row r="40753" spans="7:7" x14ac:dyDescent="0.25">
      <c r="G40753" s="17"/>
    </row>
    <row r="40754" spans="7:7" x14ac:dyDescent="0.25">
      <c r="G40754" s="17"/>
    </row>
    <row r="40755" spans="7:7" x14ac:dyDescent="0.25">
      <c r="G40755" s="17"/>
    </row>
    <row r="40756" spans="7:7" x14ac:dyDescent="0.25">
      <c r="G40756" s="17"/>
    </row>
    <row r="40757" spans="7:7" x14ac:dyDescent="0.25">
      <c r="G40757" s="17"/>
    </row>
    <row r="40758" spans="7:7" x14ac:dyDescent="0.25">
      <c r="G40758" s="17"/>
    </row>
    <row r="40759" spans="7:7" x14ac:dyDescent="0.25">
      <c r="G40759" s="17"/>
    </row>
    <row r="40760" spans="7:7" x14ac:dyDescent="0.25">
      <c r="G40760" s="17"/>
    </row>
    <row r="40761" spans="7:7" x14ac:dyDescent="0.25">
      <c r="G40761" s="17"/>
    </row>
    <row r="40762" spans="7:7" x14ac:dyDescent="0.25">
      <c r="G40762" s="17"/>
    </row>
    <row r="40763" spans="7:7" x14ac:dyDescent="0.25">
      <c r="G40763" s="17"/>
    </row>
    <row r="40764" spans="7:7" x14ac:dyDescent="0.25">
      <c r="G40764" s="17"/>
    </row>
    <row r="40765" spans="7:7" x14ac:dyDescent="0.25">
      <c r="G40765" s="17"/>
    </row>
    <row r="40766" spans="7:7" x14ac:dyDescent="0.25">
      <c r="G40766" s="17"/>
    </row>
    <row r="40767" spans="7:7" x14ac:dyDescent="0.25">
      <c r="G40767" s="17"/>
    </row>
    <row r="40768" spans="7:7" x14ac:dyDescent="0.25">
      <c r="G40768" s="17"/>
    </row>
    <row r="40769" spans="7:7" x14ac:dyDescent="0.25">
      <c r="G40769" s="17"/>
    </row>
    <row r="40770" spans="7:7" x14ac:dyDescent="0.25">
      <c r="G40770" s="17"/>
    </row>
    <row r="40771" spans="7:7" x14ac:dyDescent="0.25">
      <c r="G40771" s="17"/>
    </row>
    <row r="40772" spans="7:7" x14ac:dyDescent="0.25">
      <c r="G40772" s="17"/>
    </row>
    <row r="40773" spans="7:7" x14ac:dyDescent="0.25">
      <c r="G40773" s="17"/>
    </row>
    <row r="40774" spans="7:7" x14ac:dyDescent="0.25">
      <c r="G40774" s="17"/>
    </row>
    <row r="40775" spans="7:7" x14ac:dyDescent="0.25">
      <c r="G40775" s="17"/>
    </row>
    <row r="40776" spans="7:7" x14ac:dyDescent="0.25">
      <c r="G40776" s="17"/>
    </row>
    <row r="40777" spans="7:7" x14ac:dyDescent="0.25">
      <c r="G40777" s="17"/>
    </row>
    <row r="40778" spans="7:7" x14ac:dyDescent="0.25">
      <c r="G40778" s="17"/>
    </row>
    <row r="40779" spans="7:7" x14ac:dyDescent="0.25">
      <c r="G40779" s="17"/>
    </row>
    <row r="40780" spans="7:7" x14ac:dyDescent="0.25">
      <c r="G40780" s="17"/>
    </row>
    <row r="40781" spans="7:7" x14ac:dyDescent="0.25">
      <c r="G40781" s="17"/>
    </row>
    <row r="40782" spans="7:7" x14ac:dyDescent="0.25">
      <c r="G40782" s="17"/>
    </row>
    <row r="40783" spans="7:7" x14ac:dyDescent="0.25">
      <c r="G40783" s="17"/>
    </row>
    <row r="40784" spans="7:7" x14ac:dyDescent="0.25">
      <c r="G40784" s="17"/>
    </row>
    <row r="40785" spans="7:7" x14ac:dyDescent="0.25">
      <c r="G40785" s="17"/>
    </row>
    <row r="40786" spans="7:7" x14ac:dyDescent="0.25">
      <c r="G40786" s="17"/>
    </row>
    <row r="40787" spans="7:7" x14ac:dyDescent="0.25">
      <c r="G40787" s="17"/>
    </row>
    <row r="40788" spans="7:7" x14ac:dyDescent="0.25">
      <c r="G40788" s="17"/>
    </row>
    <row r="40789" spans="7:7" x14ac:dyDescent="0.25">
      <c r="G40789" s="17"/>
    </row>
    <row r="40790" spans="7:7" x14ac:dyDescent="0.25">
      <c r="G40790" s="17"/>
    </row>
    <row r="40791" spans="7:7" x14ac:dyDescent="0.25">
      <c r="G40791" s="17"/>
    </row>
    <row r="40792" spans="7:7" x14ac:dyDescent="0.25">
      <c r="G40792" s="17"/>
    </row>
    <row r="40793" spans="7:7" x14ac:dyDescent="0.25">
      <c r="G40793" s="17"/>
    </row>
    <row r="40794" spans="7:7" x14ac:dyDescent="0.25">
      <c r="G40794" s="17"/>
    </row>
    <row r="40795" spans="7:7" x14ac:dyDescent="0.25">
      <c r="G40795" s="17"/>
    </row>
    <row r="40796" spans="7:7" x14ac:dyDescent="0.25">
      <c r="G40796" s="17"/>
    </row>
    <row r="40797" spans="7:7" x14ac:dyDescent="0.25">
      <c r="G40797" s="17"/>
    </row>
    <row r="40798" spans="7:7" x14ac:dyDescent="0.25">
      <c r="G40798" s="17"/>
    </row>
    <row r="40799" spans="7:7" x14ac:dyDescent="0.25">
      <c r="G40799" s="17"/>
    </row>
    <row r="40800" spans="7:7" x14ac:dyDescent="0.25">
      <c r="G40800" s="17"/>
    </row>
    <row r="40801" spans="7:7" x14ac:dyDescent="0.25">
      <c r="G40801" s="17"/>
    </row>
    <row r="40802" spans="7:7" x14ac:dyDescent="0.25">
      <c r="G40802" s="17"/>
    </row>
    <row r="40803" spans="7:7" x14ac:dyDescent="0.25">
      <c r="G40803" s="17"/>
    </row>
    <row r="40804" spans="7:7" x14ac:dyDescent="0.25">
      <c r="G40804" s="17"/>
    </row>
    <row r="40805" spans="7:7" x14ac:dyDescent="0.25">
      <c r="G40805" s="17"/>
    </row>
    <row r="40806" spans="7:7" x14ac:dyDescent="0.25">
      <c r="G40806" s="17"/>
    </row>
    <row r="40807" spans="7:7" x14ac:dyDescent="0.25">
      <c r="G40807" s="17"/>
    </row>
    <row r="40808" spans="7:7" x14ac:dyDescent="0.25">
      <c r="G40808" s="17"/>
    </row>
    <row r="40809" spans="7:7" x14ac:dyDescent="0.25">
      <c r="G40809" s="17"/>
    </row>
    <row r="40810" spans="7:7" x14ac:dyDescent="0.25">
      <c r="G40810" s="17"/>
    </row>
    <row r="40811" spans="7:7" x14ac:dyDescent="0.25">
      <c r="G40811" s="17"/>
    </row>
    <row r="40812" spans="7:7" x14ac:dyDescent="0.25">
      <c r="G40812" s="17"/>
    </row>
    <row r="40813" spans="7:7" x14ac:dyDescent="0.25">
      <c r="G40813" s="17"/>
    </row>
    <row r="40814" spans="7:7" x14ac:dyDescent="0.25">
      <c r="G40814" s="17"/>
    </row>
    <row r="40815" spans="7:7" x14ac:dyDescent="0.25">
      <c r="G40815" s="17"/>
    </row>
    <row r="40816" spans="7:7" x14ac:dyDescent="0.25">
      <c r="G40816" s="17"/>
    </row>
    <row r="40817" spans="7:7" x14ac:dyDescent="0.25">
      <c r="G40817" s="17"/>
    </row>
    <row r="40818" spans="7:7" x14ac:dyDescent="0.25">
      <c r="G40818" s="17"/>
    </row>
    <row r="40819" spans="7:7" x14ac:dyDescent="0.25">
      <c r="G40819" s="17"/>
    </row>
    <row r="40820" spans="7:7" x14ac:dyDescent="0.25">
      <c r="G40820" s="17"/>
    </row>
    <row r="40821" spans="7:7" x14ac:dyDescent="0.25">
      <c r="G40821" s="17"/>
    </row>
    <row r="40822" spans="7:7" x14ac:dyDescent="0.25">
      <c r="G40822" s="17"/>
    </row>
    <row r="40823" spans="7:7" x14ac:dyDescent="0.25">
      <c r="G40823" s="17"/>
    </row>
    <row r="40824" spans="7:7" x14ac:dyDescent="0.25">
      <c r="G40824" s="17"/>
    </row>
    <row r="40825" spans="7:7" x14ac:dyDescent="0.25">
      <c r="G40825" s="17"/>
    </row>
    <row r="40826" spans="7:7" x14ac:dyDescent="0.25">
      <c r="G40826" s="17"/>
    </row>
    <row r="40827" spans="7:7" x14ac:dyDescent="0.25">
      <c r="G40827" s="17"/>
    </row>
    <row r="40828" spans="7:7" x14ac:dyDescent="0.25">
      <c r="G40828" s="17"/>
    </row>
    <row r="40829" spans="7:7" x14ac:dyDescent="0.25">
      <c r="G40829" s="17"/>
    </row>
    <row r="40830" spans="7:7" x14ac:dyDescent="0.25">
      <c r="G40830" s="17"/>
    </row>
    <row r="40831" spans="7:7" x14ac:dyDescent="0.25">
      <c r="G40831" s="17"/>
    </row>
    <row r="40832" spans="7:7" x14ac:dyDescent="0.25">
      <c r="G40832" s="17"/>
    </row>
    <row r="40833" spans="7:7" x14ac:dyDescent="0.25">
      <c r="G40833" s="17"/>
    </row>
    <row r="40834" spans="7:7" x14ac:dyDescent="0.25">
      <c r="G40834" s="17"/>
    </row>
    <row r="40835" spans="7:7" x14ac:dyDescent="0.25">
      <c r="G40835" s="17"/>
    </row>
    <row r="40836" spans="7:7" x14ac:dyDescent="0.25">
      <c r="G40836" s="17"/>
    </row>
    <row r="40837" spans="7:7" x14ac:dyDescent="0.25">
      <c r="G40837" s="17"/>
    </row>
    <row r="40838" spans="7:7" x14ac:dyDescent="0.25">
      <c r="G40838" s="17"/>
    </row>
    <row r="40839" spans="7:7" x14ac:dyDescent="0.25">
      <c r="G40839" s="17"/>
    </row>
    <row r="40840" spans="7:7" x14ac:dyDescent="0.25">
      <c r="G40840" s="17"/>
    </row>
    <row r="40841" spans="7:7" x14ac:dyDescent="0.25">
      <c r="G40841" s="17"/>
    </row>
    <row r="40842" spans="7:7" x14ac:dyDescent="0.25">
      <c r="G40842" s="17"/>
    </row>
    <row r="40843" spans="7:7" x14ac:dyDescent="0.25">
      <c r="G40843" s="17"/>
    </row>
    <row r="40844" spans="7:7" x14ac:dyDescent="0.25">
      <c r="G40844" s="17"/>
    </row>
    <row r="40845" spans="7:7" x14ac:dyDescent="0.25">
      <c r="G40845" s="17"/>
    </row>
    <row r="40846" spans="7:7" x14ac:dyDescent="0.25">
      <c r="G40846" s="17"/>
    </row>
    <row r="40847" spans="7:7" x14ac:dyDescent="0.25">
      <c r="G40847" s="17"/>
    </row>
    <row r="40848" spans="7:7" x14ac:dyDescent="0.25">
      <c r="G40848" s="17"/>
    </row>
    <row r="40849" spans="7:7" x14ac:dyDescent="0.25">
      <c r="G40849" s="17"/>
    </row>
    <row r="40850" spans="7:7" x14ac:dyDescent="0.25">
      <c r="G40850" s="17"/>
    </row>
    <row r="40851" spans="7:7" x14ac:dyDescent="0.25">
      <c r="G40851" s="17"/>
    </row>
    <row r="40852" spans="7:7" x14ac:dyDescent="0.25">
      <c r="G40852" s="17"/>
    </row>
    <row r="40853" spans="7:7" x14ac:dyDescent="0.25">
      <c r="G40853" s="17"/>
    </row>
    <row r="40854" spans="7:7" x14ac:dyDescent="0.25">
      <c r="G40854" s="17"/>
    </row>
    <row r="40855" spans="7:7" x14ac:dyDescent="0.25">
      <c r="G40855" s="17"/>
    </row>
    <row r="40856" spans="7:7" x14ac:dyDescent="0.25">
      <c r="G40856" s="17"/>
    </row>
    <row r="40857" spans="7:7" x14ac:dyDescent="0.25">
      <c r="G40857" s="17"/>
    </row>
    <row r="40858" spans="7:7" x14ac:dyDescent="0.25">
      <c r="G40858" s="17"/>
    </row>
    <row r="40859" spans="7:7" x14ac:dyDescent="0.25">
      <c r="G40859" s="17"/>
    </row>
    <row r="40860" spans="7:7" x14ac:dyDescent="0.25">
      <c r="G40860" s="17"/>
    </row>
    <row r="40861" spans="7:7" x14ac:dyDescent="0.25">
      <c r="G40861" s="17"/>
    </row>
    <row r="40862" spans="7:7" x14ac:dyDescent="0.25">
      <c r="G40862" s="17"/>
    </row>
    <row r="40863" spans="7:7" x14ac:dyDescent="0.25">
      <c r="G40863" s="17"/>
    </row>
    <row r="40864" spans="7:7" x14ac:dyDescent="0.25">
      <c r="G40864" s="17"/>
    </row>
    <row r="40865" spans="7:7" x14ac:dyDescent="0.25">
      <c r="G40865" s="17"/>
    </row>
    <row r="40866" spans="7:7" x14ac:dyDescent="0.25">
      <c r="G40866" s="17"/>
    </row>
    <row r="40867" spans="7:7" x14ac:dyDescent="0.25">
      <c r="G40867" s="17"/>
    </row>
    <row r="40868" spans="7:7" x14ac:dyDescent="0.25">
      <c r="G40868" s="17"/>
    </row>
    <row r="40869" spans="7:7" x14ac:dyDescent="0.25">
      <c r="G40869" s="17"/>
    </row>
    <row r="40870" spans="7:7" x14ac:dyDescent="0.25">
      <c r="G40870" s="17"/>
    </row>
    <row r="40871" spans="7:7" x14ac:dyDescent="0.25">
      <c r="G40871" s="17"/>
    </row>
    <row r="40872" spans="7:7" x14ac:dyDescent="0.25">
      <c r="G40872" s="17"/>
    </row>
    <row r="40873" spans="7:7" x14ac:dyDescent="0.25">
      <c r="G40873" s="17"/>
    </row>
    <row r="40874" spans="7:7" x14ac:dyDescent="0.25">
      <c r="G40874" s="17"/>
    </row>
    <row r="40875" spans="7:7" x14ac:dyDescent="0.25">
      <c r="G40875" s="17"/>
    </row>
    <row r="40876" spans="7:7" x14ac:dyDescent="0.25">
      <c r="G40876" s="17"/>
    </row>
    <row r="40877" spans="7:7" x14ac:dyDescent="0.25">
      <c r="G40877" s="17"/>
    </row>
    <row r="40878" spans="7:7" x14ac:dyDescent="0.25">
      <c r="G40878" s="17"/>
    </row>
    <row r="40879" spans="7:7" x14ac:dyDescent="0.25">
      <c r="G40879" s="17"/>
    </row>
    <row r="40880" spans="7:7" x14ac:dyDescent="0.25">
      <c r="G40880" s="17"/>
    </row>
    <row r="40881" spans="7:7" x14ac:dyDescent="0.25">
      <c r="G40881" s="17"/>
    </row>
    <row r="40882" spans="7:7" x14ac:dyDescent="0.25">
      <c r="G40882" s="17"/>
    </row>
    <row r="40883" spans="7:7" x14ac:dyDescent="0.25">
      <c r="G40883" s="17"/>
    </row>
    <row r="40884" spans="7:7" x14ac:dyDescent="0.25">
      <c r="G40884" s="17"/>
    </row>
    <row r="40885" spans="7:7" x14ac:dyDescent="0.25">
      <c r="G40885" s="17"/>
    </row>
    <row r="40886" spans="7:7" x14ac:dyDescent="0.25">
      <c r="G40886" s="17"/>
    </row>
    <row r="40887" spans="7:7" x14ac:dyDescent="0.25">
      <c r="G40887" s="17"/>
    </row>
    <row r="40888" spans="7:7" x14ac:dyDescent="0.25">
      <c r="G40888" s="17"/>
    </row>
    <row r="40889" spans="7:7" x14ac:dyDescent="0.25">
      <c r="G40889" s="17"/>
    </row>
    <row r="40890" spans="7:7" x14ac:dyDescent="0.25">
      <c r="G40890" s="17"/>
    </row>
    <row r="40891" spans="7:7" x14ac:dyDescent="0.25">
      <c r="G40891" s="17"/>
    </row>
    <row r="40892" spans="7:7" x14ac:dyDescent="0.25">
      <c r="G40892" s="17"/>
    </row>
    <row r="40893" spans="7:7" x14ac:dyDescent="0.25">
      <c r="G40893" s="17"/>
    </row>
    <row r="40894" spans="7:7" x14ac:dyDescent="0.25">
      <c r="G40894" s="17"/>
    </row>
    <row r="40895" spans="7:7" x14ac:dyDescent="0.25">
      <c r="G40895" s="17"/>
    </row>
    <row r="40896" spans="7:7" x14ac:dyDescent="0.25">
      <c r="G40896" s="17"/>
    </row>
    <row r="40897" spans="7:7" x14ac:dyDescent="0.25">
      <c r="G40897" s="17"/>
    </row>
    <row r="40898" spans="7:7" x14ac:dyDescent="0.25">
      <c r="G40898" s="17"/>
    </row>
    <row r="40899" spans="7:7" x14ac:dyDescent="0.25">
      <c r="G40899" s="17"/>
    </row>
    <row r="40900" spans="7:7" x14ac:dyDescent="0.25">
      <c r="G40900" s="17"/>
    </row>
    <row r="40901" spans="7:7" x14ac:dyDescent="0.25">
      <c r="G40901" s="17"/>
    </row>
    <row r="40902" spans="7:7" x14ac:dyDescent="0.25">
      <c r="G40902" s="17"/>
    </row>
    <row r="40903" spans="7:7" x14ac:dyDescent="0.25">
      <c r="G40903" s="17"/>
    </row>
    <row r="40904" spans="7:7" x14ac:dyDescent="0.25">
      <c r="G40904" s="17"/>
    </row>
    <row r="40905" spans="7:7" x14ac:dyDescent="0.25">
      <c r="G40905" s="17"/>
    </row>
    <row r="40906" spans="7:7" x14ac:dyDescent="0.25">
      <c r="G40906" s="17"/>
    </row>
    <row r="40907" spans="7:7" x14ac:dyDescent="0.25">
      <c r="G40907" s="17"/>
    </row>
    <row r="40908" spans="7:7" x14ac:dyDescent="0.25">
      <c r="G40908" s="17"/>
    </row>
    <row r="40909" spans="7:7" x14ac:dyDescent="0.25">
      <c r="G40909" s="17"/>
    </row>
    <row r="40910" spans="7:7" x14ac:dyDescent="0.25">
      <c r="G40910" s="17"/>
    </row>
    <row r="40911" spans="7:7" x14ac:dyDescent="0.25">
      <c r="G40911" s="17"/>
    </row>
    <row r="40912" spans="7:7" x14ac:dyDescent="0.25">
      <c r="G40912" s="17"/>
    </row>
    <row r="40913" spans="7:7" x14ac:dyDescent="0.25">
      <c r="G40913" s="17"/>
    </row>
    <row r="40914" spans="7:7" x14ac:dyDescent="0.25">
      <c r="G40914" s="17"/>
    </row>
    <row r="40915" spans="7:7" x14ac:dyDescent="0.25">
      <c r="G40915" s="17"/>
    </row>
    <row r="40916" spans="7:7" x14ac:dyDescent="0.25">
      <c r="G40916" s="17"/>
    </row>
    <row r="40917" spans="7:7" x14ac:dyDescent="0.25">
      <c r="G40917" s="17"/>
    </row>
    <row r="40918" spans="7:7" x14ac:dyDescent="0.25">
      <c r="G40918" s="17"/>
    </row>
    <row r="40919" spans="7:7" x14ac:dyDescent="0.25">
      <c r="G40919" s="17"/>
    </row>
    <row r="40920" spans="7:7" x14ac:dyDescent="0.25">
      <c r="G40920" s="17"/>
    </row>
    <row r="40921" spans="7:7" x14ac:dyDescent="0.25">
      <c r="G40921" s="17"/>
    </row>
    <row r="40922" spans="7:7" x14ac:dyDescent="0.25">
      <c r="G40922" s="17"/>
    </row>
    <row r="40923" spans="7:7" x14ac:dyDescent="0.25">
      <c r="G40923" s="17"/>
    </row>
    <row r="40924" spans="7:7" x14ac:dyDescent="0.25">
      <c r="G40924" s="17"/>
    </row>
    <row r="40925" spans="7:7" x14ac:dyDescent="0.25">
      <c r="G40925" s="17"/>
    </row>
    <row r="40926" spans="7:7" x14ac:dyDescent="0.25">
      <c r="G40926" s="17"/>
    </row>
    <row r="40927" spans="7:7" x14ac:dyDescent="0.25">
      <c r="G40927" s="17"/>
    </row>
    <row r="40928" spans="7:7" x14ac:dyDescent="0.25">
      <c r="G40928" s="17"/>
    </row>
    <row r="40929" spans="7:7" x14ac:dyDescent="0.25">
      <c r="G40929" s="17"/>
    </row>
    <row r="40930" spans="7:7" x14ac:dyDescent="0.25">
      <c r="G40930" s="17"/>
    </row>
    <row r="40931" spans="7:7" x14ac:dyDescent="0.25">
      <c r="G40931" s="17"/>
    </row>
    <row r="40932" spans="7:7" x14ac:dyDescent="0.25">
      <c r="G40932" s="17"/>
    </row>
    <row r="40933" spans="7:7" x14ac:dyDescent="0.25">
      <c r="G40933" s="17"/>
    </row>
    <row r="40934" spans="7:7" x14ac:dyDescent="0.25">
      <c r="G40934" s="17"/>
    </row>
    <row r="40935" spans="7:7" x14ac:dyDescent="0.25">
      <c r="G40935" s="17"/>
    </row>
    <row r="40936" spans="7:7" x14ac:dyDescent="0.25">
      <c r="G40936" s="17"/>
    </row>
    <row r="40937" spans="7:7" x14ac:dyDescent="0.25">
      <c r="G40937" s="17"/>
    </row>
    <row r="40938" spans="7:7" x14ac:dyDescent="0.25">
      <c r="G40938" s="17"/>
    </row>
    <row r="40939" spans="7:7" x14ac:dyDescent="0.25">
      <c r="G40939" s="17"/>
    </row>
    <row r="40940" spans="7:7" x14ac:dyDescent="0.25">
      <c r="G40940" s="17"/>
    </row>
    <row r="40941" spans="7:7" x14ac:dyDescent="0.25">
      <c r="G40941" s="17"/>
    </row>
    <row r="40942" spans="7:7" x14ac:dyDescent="0.25">
      <c r="G40942" s="17"/>
    </row>
    <row r="40943" spans="7:7" x14ac:dyDescent="0.25">
      <c r="G40943" s="17"/>
    </row>
    <row r="40944" spans="7:7" x14ac:dyDescent="0.25">
      <c r="G40944" s="17"/>
    </row>
    <row r="40945" spans="7:7" x14ac:dyDescent="0.25">
      <c r="G40945" s="17"/>
    </row>
    <row r="40946" spans="7:7" x14ac:dyDescent="0.25">
      <c r="G40946" s="17"/>
    </row>
    <row r="40947" spans="7:7" x14ac:dyDescent="0.25">
      <c r="G40947" s="17"/>
    </row>
    <row r="40948" spans="7:7" x14ac:dyDescent="0.25">
      <c r="G40948" s="17"/>
    </row>
    <row r="40949" spans="7:7" x14ac:dyDescent="0.25">
      <c r="G40949" s="17"/>
    </row>
    <row r="40950" spans="7:7" x14ac:dyDescent="0.25">
      <c r="G40950" s="17"/>
    </row>
    <row r="40951" spans="7:7" x14ac:dyDescent="0.25">
      <c r="G40951" s="17"/>
    </row>
    <row r="40952" spans="7:7" x14ac:dyDescent="0.25">
      <c r="G40952" s="17"/>
    </row>
    <row r="40953" spans="7:7" x14ac:dyDescent="0.25">
      <c r="G40953" s="17"/>
    </row>
    <row r="40954" spans="7:7" x14ac:dyDescent="0.25">
      <c r="G40954" s="17"/>
    </row>
    <row r="40955" spans="7:7" x14ac:dyDescent="0.25">
      <c r="G40955" s="17"/>
    </row>
    <row r="40956" spans="7:7" x14ac:dyDescent="0.25">
      <c r="G40956" s="17"/>
    </row>
    <row r="40957" spans="7:7" x14ac:dyDescent="0.25">
      <c r="G40957" s="17"/>
    </row>
    <row r="40958" spans="7:7" x14ac:dyDescent="0.25">
      <c r="G40958" s="17"/>
    </row>
    <row r="40959" spans="7:7" x14ac:dyDescent="0.25">
      <c r="G40959" s="17"/>
    </row>
    <row r="40960" spans="7:7" x14ac:dyDescent="0.25">
      <c r="G40960" s="17"/>
    </row>
    <row r="40961" spans="7:7" x14ac:dyDescent="0.25">
      <c r="G40961" s="17"/>
    </row>
    <row r="40962" spans="7:7" x14ac:dyDescent="0.25">
      <c r="G40962" s="17"/>
    </row>
    <row r="40963" spans="7:7" x14ac:dyDescent="0.25">
      <c r="G40963" s="17"/>
    </row>
    <row r="40964" spans="7:7" x14ac:dyDescent="0.25">
      <c r="G40964" s="17"/>
    </row>
    <row r="40965" spans="7:7" x14ac:dyDescent="0.25">
      <c r="G40965" s="17"/>
    </row>
    <row r="40966" spans="7:7" x14ac:dyDescent="0.25">
      <c r="G40966" s="17"/>
    </row>
    <row r="40967" spans="7:7" x14ac:dyDescent="0.25">
      <c r="G40967" s="17"/>
    </row>
    <row r="40968" spans="7:7" x14ac:dyDescent="0.25">
      <c r="G40968" s="17"/>
    </row>
    <row r="40969" spans="7:7" x14ac:dyDescent="0.25">
      <c r="G40969" s="17"/>
    </row>
    <row r="40970" spans="7:7" x14ac:dyDescent="0.25">
      <c r="G40970" s="17"/>
    </row>
    <row r="40971" spans="7:7" x14ac:dyDescent="0.25">
      <c r="G40971" s="17"/>
    </row>
    <row r="40972" spans="7:7" x14ac:dyDescent="0.25">
      <c r="G40972" s="17"/>
    </row>
    <row r="40973" spans="7:7" x14ac:dyDescent="0.25">
      <c r="G40973" s="17"/>
    </row>
    <row r="40974" spans="7:7" x14ac:dyDescent="0.25">
      <c r="G40974" s="17"/>
    </row>
    <row r="40975" spans="7:7" x14ac:dyDescent="0.25">
      <c r="G40975" s="17"/>
    </row>
    <row r="40976" spans="7:7" x14ac:dyDescent="0.25">
      <c r="G40976" s="17"/>
    </row>
    <row r="40977" spans="7:7" x14ac:dyDescent="0.25">
      <c r="G40977" s="17"/>
    </row>
    <row r="40978" spans="7:7" x14ac:dyDescent="0.25">
      <c r="G40978" s="17"/>
    </row>
    <row r="40979" spans="7:7" x14ac:dyDescent="0.25">
      <c r="G40979" s="17"/>
    </row>
    <row r="40980" spans="7:7" x14ac:dyDescent="0.25">
      <c r="G40980" s="17"/>
    </row>
    <row r="40981" spans="7:7" x14ac:dyDescent="0.25">
      <c r="G40981" s="17"/>
    </row>
    <row r="40982" spans="7:7" x14ac:dyDescent="0.25">
      <c r="G40982" s="17"/>
    </row>
    <row r="40983" spans="7:7" x14ac:dyDescent="0.25">
      <c r="G40983" s="17"/>
    </row>
    <row r="40984" spans="7:7" x14ac:dyDescent="0.25">
      <c r="G40984" s="17"/>
    </row>
    <row r="40985" spans="7:7" x14ac:dyDescent="0.25">
      <c r="G40985" s="17"/>
    </row>
    <row r="40986" spans="7:7" x14ac:dyDescent="0.25">
      <c r="G40986" s="17"/>
    </row>
    <row r="40987" spans="7:7" x14ac:dyDescent="0.25">
      <c r="G40987" s="17"/>
    </row>
    <row r="40988" spans="7:7" x14ac:dyDescent="0.25">
      <c r="G40988" s="17"/>
    </row>
    <row r="40989" spans="7:7" x14ac:dyDescent="0.25">
      <c r="G40989" s="17"/>
    </row>
    <row r="40990" spans="7:7" x14ac:dyDescent="0.25">
      <c r="G40990" s="17"/>
    </row>
    <row r="40991" spans="7:7" x14ac:dyDescent="0.25">
      <c r="G40991" s="17"/>
    </row>
    <row r="40992" spans="7:7" x14ac:dyDescent="0.25">
      <c r="G40992" s="17"/>
    </row>
    <row r="40993" spans="7:7" x14ac:dyDescent="0.25">
      <c r="G40993" s="17"/>
    </row>
    <row r="40994" spans="7:7" x14ac:dyDescent="0.25">
      <c r="G40994" s="17"/>
    </row>
    <row r="40995" spans="7:7" x14ac:dyDescent="0.25">
      <c r="G40995" s="17"/>
    </row>
    <row r="40996" spans="7:7" x14ac:dyDescent="0.25">
      <c r="G40996" s="17"/>
    </row>
    <row r="40997" spans="7:7" x14ac:dyDescent="0.25">
      <c r="G40997" s="17"/>
    </row>
    <row r="40998" spans="7:7" x14ac:dyDescent="0.25">
      <c r="G40998" s="17"/>
    </row>
    <row r="40999" spans="7:7" x14ac:dyDescent="0.25">
      <c r="G40999" s="17"/>
    </row>
    <row r="41000" spans="7:7" x14ac:dyDescent="0.25">
      <c r="G41000" s="17"/>
    </row>
    <row r="41001" spans="7:7" x14ac:dyDescent="0.25">
      <c r="G41001" s="17"/>
    </row>
    <row r="41002" spans="7:7" x14ac:dyDescent="0.25">
      <c r="G41002" s="17"/>
    </row>
    <row r="41003" spans="7:7" x14ac:dyDescent="0.25">
      <c r="G41003" s="17"/>
    </row>
    <row r="41004" spans="7:7" x14ac:dyDescent="0.25">
      <c r="G41004" s="17"/>
    </row>
    <row r="41005" spans="7:7" x14ac:dyDescent="0.25">
      <c r="G41005" s="17"/>
    </row>
    <row r="41006" spans="7:7" x14ac:dyDescent="0.25">
      <c r="G41006" s="17"/>
    </row>
    <row r="41007" spans="7:7" x14ac:dyDescent="0.25">
      <c r="G41007" s="17"/>
    </row>
    <row r="41008" spans="7:7" x14ac:dyDescent="0.25">
      <c r="G41008" s="17"/>
    </row>
    <row r="41009" spans="7:7" x14ac:dyDescent="0.25">
      <c r="G41009" s="17"/>
    </row>
    <row r="41010" spans="7:7" x14ac:dyDescent="0.25">
      <c r="G41010" s="17"/>
    </row>
    <row r="41011" spans="7:7" x14ac:dyDescent="0.25">
      <c r="G41011" s="17"/>
    </row>
    <row r="41012" spans="7:7" x14ac:dyDescent="0.25">
      <c r="G41012" s="17"/>
    </row>
    <row r="41013" spans="7:7" x14ac:dyDescent="0.25">
      <c r="G41013" s="17"/>
    </row>
    <row r="41014" spans="7:7" x14ac:dyDescent="0.25">
      <c r="G41014" s="17"/>
    </row>
    <row r="41015" spans="7:7" x14ac:dyDescent="0.25">
      <c r="G41015" s="17"/>
    </row>
    <row r="41016" spans="7:7" x14ac:dyDescent="0.25">
      <c r="G41016" s="17"/>
    </row>
    <row r="41017" spans="7:7" x14ac:dyDescent="0.25">
      <c r="G41017" s="17"/>
    </row>
    <row r="41018" spans="7:7" x14ac:dyDescent="0.25">
      <c r="G41018" s="17"/>
    </row>
    <row r="41019" spans="7:7" x14ac:dyDescent="0.25">
      <c r="G41019" s="17"/>
    </row>
    <row r="41020" spans="7:7" x14ac:dyDescent="0.25">
      <c r="G41020" s="17"/>
    </row>
    <row r="41021" spans="7:7" x14ac:dyDescent="0.25">
      <c r="G41021" s="17"/>
    </row>
    <row r="41022" spans="7:7" x14ac:dyDescent="0.25">
      <c r="G41022" s="17"/>
    </row>
    <row r="41023" spans="7:7" x14ac:dyDescent="0.25">
      <c r="G41023" s="17"/>
    </row>
    <row r="41024" spans="7:7" x14ac:dyDescent="0.25">
      <c r="G41024" s="17"/>
    </row>
    <row r="41025" spans="7:7" x14ac:dyDescent="0.25">
      <c r="G41025" s="17"/>
    </row>
    <row r="41026" spans="7:7" x14ac:dyDescent="0.25">
      <c r="G41026" s="17"/>
    </row>
    <row r="41027" spans="7:7" x14ac:dyDescent="0.25">
      <c r="G41027" s="17"/>
    </row>
    <row r="41028" spans="7:7" x14ac:dyDescent="0.25">
      <c r="G41028" s="17"/>
    </row>
    <row r="41029" spans="7:7" x14ac:dyDescent="0.25">
      <c r="G41029" s="17"/>
    </row>
    <row r="41030" spans="7:7" x14ac:dyDescent="0.25">
      <c r="G41030" s="17"/>
    </row>
    <row r="41031" spans="7:7" x14ac:dyDescent="0.25">
      <c r="G41031" s="17"/>
    </row>
    <row r="41032" spans="7:7" x14ac:dyDescent="0.25">
      <c r="G41032" s="17"/>
    </row>
    <row r="41033" spans="7:7" x14ac:dyDescent="0.25">
      <c r="G41033" s="17"/>
    </row>
    <row r="41034" spans="7:7" x14ac:dyDescent="0.25">
      <c r="G41034" s="17"/>
    </row>
    <row r="41035" spans="7:7" x14ac:dyDescent="0.25">
      <c r="G41035" s="17"/>
    </row>
    <row r="41036" spans="7:7" x14ac:dyDescent="0.25">
      <c r="G41036" s="17"/>
    </row>
    <row r="41037" spans="7:7" x14ac:dyDescent="0.25">
      <c r="G41037" s="17"/>
    </row>
    <row r="41038" spans="7:7" x14ac:dyDescent="0.25">
      <c r="G41038" s="17"/>
    </row>
    <row r="41039" spans="7:7" x14ac:dyDescent="0.25">
      <c r="G41039" s="17"/>
    </row>
    <row r="41040" spans="7:7" x14ac:dyDescent="0.25">
      <c r="G41040" s="17"/>
    </row>
    <row r="41041" spans="7:7" x14ac:dyDescent="0.25">
      <c r="G41041" s="17"/>
    </row>
    <row r="41042" spans="7:7" x14ac:dyDescent="0.25">
      <c r="G41042" s="17"/>
    </row>
    <row r="41043" spans="7:7" x14ac:dyDescent="0.25">
      <c r="G41043" s="17"/>
    </row>
    <row r="41044" spans="7:7" x14ac:dyDescent="0.25">
      <c r="G41044" s="17"/>
    </row>
    <row r="41045" spans="7:7" x14ac:dyDescent="0.25">
      <c r="G41045" s="17"/>
    </row>
    <row r="41046" spans="7:7" x14ac:dyDescent="0.25">
      <c r="G41046" s="17"/>
    </row>
    <row r="41047" spans="7:7" x14ac:dyDescent="0.25">
      <c r="G41047" s="17"/>
    </row>
    <row r="41048" spans="7:7" x14ac:dyDescent="0.25">
      <c r="G41048" s="17"/>
    </row>
    <row r="41049" spans="7:7" x14ac:dyDescent="0.25">
      <c r="G41049" s="17"/>
    </row>
    <row r="41050" spans="7:7" x14ac:dyDescent="0.25">
      <c r="G41050" s="17"/>
    </row>
    <row r="41051" spans="7:7" x14ac:dyDescent="0.25">
      <c r="G41051" s="17"/>
    </row>
    <row r="41052" spans="7:7" x14ac:dyDescent="0.25">
      <c r="G41052" s="17"/>
    </row>
    <row r="41053" spans="7:7" x14ac:dyDescent="0.25">
      <c r="G41053" s="17"/>
    </row>
    <row r="41054" spans="7:7" x14ac:dyDescent="0.25">
      <c r="G41054" s="17"/>
    </row>
    <row r="41055" spans="7:7" x14ac:dyDescent="0.25">
      <c r="G41055" s="17"/>
    </row>
    <row r="41056" spans="7:7" x14ac:dyDescent="0.25">
      <c r="G41056" s="17"/>
    </row>
    <row r="41057" spans="7:7" x14ac:dyDescent="0.25">
      <c r="G41057" s="17"/>
    </row>
    <row r="41058" spans="7:7" x14ac:dyDescent="0.25">
      <c r="G41058" s="17"/>
    </row>
    <row r="41059" spans="7:7" x14ac:dyDescent="0.25">
      <c r="G41059" s="17"/>
    </row>
    <row r="41060" spans="7:7" x14ac:dyDescent="0.25">
      <c r="G41060" s="17"/>
    </row>
    <row r="41061" spans="7:7" x14ac:dyDescent="0.25">
      <c r="G41061" s="17"/>
    </row>
    <row r="41062" spans="7:7" x14ac:dyDescent="0.25">
      <c r="G41062" s="17"/>
    </row>
    <row r="41063" spans="7:7" x14ac:dyDescent="0.25">
      <c r="G41063" s="17"/>
    </row>
    <row r="41064" spans="7:7" x14ac:dyDescent="0.25">
      <c r="G41064" s="17"/>
    </row>
    <row r="41065" spans="7:7" x14ac:dyDescent="0.25">
      <c r="G41065" s="17"/>
    </row>
    <row r="41066" spans="7:7" x14ac:dyDescent="0.25">
      <c r="G41066" s="17"/>
    </row>
    <row r="41067" spans="7:7" x14ac:dyDescent="0.25">
      <c r="G41067" s="17"/>
    </row>
    <row r="41068" spans="7:7" x14ac:dyDescent="0.25">
      <c r="G41068" s="17"/>
    </row>
    <row r="41069" spans="7:7" x14ac:dyDescent="0.25">
      <c r="G41069" s="17"/>
    </row>
    <row r="41070" spans="7:7" x14ac:dyDescent="0.25">
      <c r="G41070" s="17"/>
    </row>
    <row r="41071" spans="7:7" x14ac:dyDescent="0.25">
      <c r="G41071" s="17"/>
    </row>
    <row r="41072" spans="7:7" x14ac:dyDescent="0.25">
      <c r="G41072" s="17"/>
    </row>
    <row r="41073" spans="7:7" x14ac:dyDescent="0.25">
      <c r="G41073" s="17"/>
    </row>
    <row r="41074" spans="7:7" x14ac:dyDescent="0.25">
      <c r="G41074" s="17"/>
    </row>
    <row r="41075" spans="7:7" x14ac:dyDescent="0.25">
      <c r="G41075" s="17"/>
    </row>
    <row r="41076" spans="7:7" x14ac:dyDescent="0.25">
      <c r="G41076" s="17"/>
    </row>
    <row r="41077" spans="7:7" x14ac:dyDescent="0.25">
      <c r="G41077" s="17"/>
    </row>
    <row r="41078" spans="7:7" x14ac:dyDescent="0.25">
      <c r="G41078" s="17"/>
    </row>
    <row r="41079" spans="7:7" x14ac:dyDescent="0.25">
      <c r="G41079" s="17"/>
    </row>
    <row r="41080" spans="7:7" x14ac:dyDescent="0.25">
      <c r="G41080" s="17"/>
    </row>
    <row r="41081" spans="7:7" x14ac:dyDescent="0.25">
      <c r="G41081" s="17"/>
    </row>
    <row r="41082" spans="7:7" x14ac:dyDescent="0.25">
      <c r="G41082" s="17"/>
    </row>
    <row r="41083" spans="7:7" x14ac:dyDescent="0.25">
      <c r="G41083" s="17"/>
    </row>
    <row r="41084" spans="7:7" x14ac:dyDescent="0.25">
      <c r="G41084" s="17"/>
    </row>
    <row r="41085" spans="7:7" x14ac:dyDescent="0.25">
      <c r="G41085" s="17"/>
    </row>
    <row r="41086" spans="7:7" x14ac:dyDescent="0.25">
      <c r="G41086" s="17"/>
    </row>
    <row r="41087" spans="7:7" x14ac:dyDescent="0.25">
      <c r="G41087" s="17"/>
    </row>
    <row r="41088" spans="7:7" x14ac:dyDescent="0.25">
      <c r="G41088" s="17"/>
    </row>
    <row r="41089" spans="7:7" x14ac:dyDescent="0.25">
      <c r="G41089" s="17"/>
    </row>
    <row r="41090" spans="7:7" x14ac:dyDescent="0.25">
      <c r="G41090" s="17"/>
    </row>
    <row r="41091" spans="7:7" x14ac:dyDescent="0.25">
      <c r="G41091" s="17"/>
    </row>
    <row r="41092" spans="7:7" x14ac:dyDescent="0.25">
      <c r="G41092" s="17"/>
    </row>
    <row r="41093" spans="7:7" x14ac:dyDescent="0.25">
      <c r="G41093" s="17"/>
    </row>
    <row r="41094" spans="7:7" x14ac:dyDescent="0.25">
      <c r="G41094" s="17"/>
    </row>
    <row r="41095" spans="7:7" x14ac:dyDescent="0.25">
      <c r="G41095" s="17"/>
    </row>
    <row r="41096" spans="7:7" x14ac:dyDescent="0.25">
      <c r="G41096" s="17"/>
    </row>
    <row r="41097" spans="7:7" x14ac:dyDescent="0.25">
      <c r="G41097" s="17"/>
    </row>
    <row r="41098" spans="7:7" x14ac:dyDescent="0.25">
      <c r="G41098" s="17"/>
    </row>
    <row r="41099" spans="7:7" x14ac:dyDescent="0.25">
      <c r="G41099" s="17"/>
    </row>
    <row r="41100" spans="7:7" x14ac:dyDescent="0.25">
      <c r="G41100" s="17"/>
    </row>
    <row r="41101" spans="7:7" x14ac:dyDescent="0.25">
      <c r="G41101" s="17"/>
    </row>
    <row r="41102" spans="7:7" x14ac:dyDescent="0.25">
      <c r="G41102" s="17"/>
    </row>
    <row r="41103" spans="7:7" x14ac:dyDescent="0.25">
      <c r="G41103" s="17"/>
    </row>
    <row r="41104" spans="7:7" x14ac:dyDescent="0.25">
      <c r="G41104" s="17"/>
    </row>
    <row r="41105" spans="7:7" x14ac:dyDescent="0.25">
      <c r="G41105" s="17"/>
    </row>
    <row r="41106" spans="7:7" x14ac:dyDescent="0.25">
      <c r="G41106" s="17"/>
    </row>
    <row r="41107" spans="7:7" x14ac:dyDescent="0.25">
      <c r="G41107" s="17"/>
    </row>
    <row r="41108" spans="7:7" x14ac:dyDescent="0.25">
      <c r="G41108" s="17"/>
    </row>
    <row r="41109" spans="7:7" x14ac:dyDescent="0.25">
      <c r="G41109" s="17"/>
    </row>
    <row r="41110" spans="7:7" x14ac:dyDescent="0.25">
      <c r="G41110" s="17"/>
    </row>
    <row r="41111" spans="7:7" x14ac:dyDescent="0.25">
      <c r="G41111" s="17"/>
    </row>
    <row r="41112" spans="7:7" x14ac:dyDescent="0.25">
      <c r="G41112" s="17"/>
    </row>
    <row r="41113" spans="7:7" x14ac:dyDescent="0.25">
      <c r="G41113" s="17"/>
    </row>
    <row r="41114" spans="7:7" x14ac:dyDescent="0.25">
      <c r="G41114" s="17"/>
    </row>
    <row r="41115" spans="7:7" x14ac:dyDescent="0.25">
      <c r="G41115" s="17"/>
    </row>
    <row r="41116" spans="7:7" x14ac:dyDescent="0.25">
      <c r="G41116" s="17"/>
    </row>
    <row r="41117" spans="7:7" x14ac:dyDescent="0.25">
      <c r="G41117" s="17"/>
    </row>
    <row r="41118" spans="7:7" x14ac:dyDescent="0.25">
      <c r="G41118" s="17"/>
    </row>
    <row r="41119" spans="7:7" x14ac:dyDescent="0.25">
      <c r="G41119" s="17"/>
    </row>
    <row r="41120" spans="7:7" x14ac:dyDescent="0.25">
      <c r="G41120" s="17"/>
    </row>
    <row r="41121" spans="7:7" x14ac:dyDescent="0.25">
      <c r="G41121" s="17"/>
    </row>
    <row r="41122" spans="7:7" x14ac:dyDescent="0.25">
      <c r="G41122" s="17"/>
    </row>
    <row r="41123" spans="7:7" x14ac:dyDescent="0.25">
      <c r="G41123" s="17"/>
    </row>
    <row r="41124" spans="7:7" x14ac:dyDescent="0.25">
      <c r="G41124" s="17"/>
    </row>
    <row r="41125" spans="7:7" x14ac:dyDescent="0.25">
      <c r="G41125" s="17"/>
    </row>
    <row r="41126" spans="7:7" x14ac:dyDescent="0.25">
      <c r="G41126" s="17"/>
    </row>
    <row r="41127" spans="7:7" x14ac:dyDescent="0.25">
      <c r="G41127" s="17"/>
    </row>
    <row r="41128" spans="7:7" x14ac:dyDescent="0.25">
      <c r="G41128" s="17"/>
    </row>
    <row r="41129" spans="7:7" x14ac:dyDescent="0.25">
      <c r="G41129" s="17"/>
    </row>
    <row r="41130" spans="7:7" x14ac:dyDescent="0.25">
      <c r="G41130" s="17"/>
    </row>
    <row r="41131" spans="7:7" x14ac:dyDescent="0.25">
      <c r="G41131" s="17"/>
    </row>
    <row r="41132" spans="7:7" x14ac:dyDescent="0.25">
      <c r="G41132" s="17"/>
    </row>
    <row r="41133" spans="7:7" x14ac:dyDescent="0.25">
      <c r="G41133" s="17"/>
    </row>
    <row r="41134" spans="7:7" x14ac:dyDescent="0.25">
      <c r="G41134" s="17"/>
    </row>
    <row r="41135" spans="7:7" x14ac:dyDescent="0.25">
      <c r="G41135" s="17"/>
    </row>
    <row r="41136" spans="7:7" x14ac:dyDescent="0.25">
      <c r="G41136" s="17"/>
    </row>
    <row r="41137" spans="7:7" x14ac:dyDescent="0.25">
      <c r="G41137" s="17"/>
    </row>
    <row r="41138" spans="7:7" x14ac:dyDescent="0.25">
      <c r="G41138" s="17"/>
    </row>
    <row r="41139" spans="7:7" x14ac:dyDescent="0.25">
      <c r="G41139" s="17"/>
    </row>
    <row r="41140" spans="7:7" x14ac:dyDescent="0.25">
      <c r="G41140" s="17"/>
    </row>
    <row r="41141" spans="7:7" x14ac:dyDescent="0.25">
      <c r="G41141" s="17"/>
    </row>
    <row r="41142" spans="7:7" x14ac:dyDescent="0.25">
      <c r="G41142" s="17"/>
    </row>
    <row r="41143" spans="7:7" x14ac:dyDescent="0.25">
      <c r="G41143" s="17"/>
    </row>
    <row r="41144" spans="7:7" x14ac:dyDescent="0.25">
      <c r="G41144" s="17"/>
    </row>
    <row r="41145" spans="7:7" x14ac:dyDescent="0.25">
      <c r="G41145" s="17"/>
    </row>
    <row r="41146" spans="7:7" x14ac:dyDescent="0.25">
      <c r="G41146" s="17"/>
    </row>
    <row r="41147" spans="7:7" x14ac:dyDescent="0.25">
      <c r="G41147" s="17"/>
    </row>
    <row r="41148" spans="7:7" x14ac:dyDescent="0.25">
      <c r="G41148" s="17"/>
    </row>
    <row r="41149" spans="7:7" x14ac:dyDescent="0.25">
      <c r="G41149" s="17"/>
    </row>
    <row r="41150" spans="7:7" x14ac:dyDescent="0.25">
      <c r="G41150" s="17"/>
    </row>
    <row r="41151" spans="7:7" x14ac:dyDescent="0.25">
      <c r="G41151" s="17"/>
    </row>
    <row r="41152" spans="7:7" x14ac:dyDescent="0.25">
      <c r="G41152" s="17"/>
    </row>
    <row r="41153" spans="7:7" x14ac:dyDescent="0.25">
      <c r="G41153" s="17"/>
    </row>
    <row r="41154" spans="7:7" x14ac:dyDescent="0.25">
      <c r="G41154" s="17"/>
    </row>
    <row r="41155" spans="7:7" x14ac:dyDescent="0.25">
      <c r="G41155" s="17"/>
    </row>
    <row r="41156" spans="7:7" x14ac:dyDescent="0.25">
      <c r="G41156" s="17"/>
    </row>
    <row r="41157" spans="7:7" x14ac:dyDescent="0.25">
      <c r="G41157" s="17"/>
    </row>
    <row r="41158" spans="7:7" x14ac:dyDescent="0.25">
      <c r="G41158" s="17"/>
    </row>
    <row r="41159" spans="7:7" x14ac:dyDescent="0.25">
      <c r="G41159" s="17"/>
    </row>
    <row r="41160" spans="7:7" x14ac:dyDescent="0.25">
      <c r="G41160" s="17"/>
    </row>
    <row r="41161" spans="7:7" x14ac:dyDescent="0.25">
      <c r="G41161" s="17"/>
    </row>
    <row r="41162" spans="7:7" x14ac:dyDescent="0.25">
      <c r="G41162" s="17"/>
    </row>
    <row r="41163" spans="7:7" x14ac:dyDescent="0.25">
      <c r="G41163" s="17"/>
    </row>
    <row r="41164" spans="7:7" x14ac:dyDescent="0.25">
      <c r="G41164" s="17"/>
    </row>
    <row r="41165" spans="7:7" x14ac:dyDescent="0.25">
      <c r="G41165" s="17"/>
    </row>
    <row r="41166" spans="7:7" x14ac:dyDescent="0.25">
      <c r="G41166" s="17"/>
    </row>
    <row r="41167" spans="7:7" x14ac:dyDescent="0.25">
      <c r="G41167" s="17"/>
    </row>
    <row r="41168" spans="7:7" x14ac:dyDescent="0.25">
      <c r="G41168" s="17"/>
    </row>
    <row r="41169" spans="7:7" x14ac:dyDescent="0.25">
      <c r="G41169" s="17"/>
    </row>
    <row r="41170" spans="7:7" x14ac:dyDescent="0.25">
      <c r="G41170" s="17"/>
    </row>
    <row r="41171" spans="7:7" x14ac:dyDescent="0.25">
      <c r="G41171" s="17"/>
    </row>
    <row r="41172" spans="7:7" x14ac:dyDescent="0.25">
      <c r="G41172" s="17"/>
    </row>
    <row r="41173" spans="7:7" x14ac:dyDescent="0.25">
      <c r="G41173" s="17"/>
    </row>
    <row r="41174" spans="7:7" x14ac:dyDescent="0.25">
      <c r="G41174" s="17"/>
    </row>
    <row r="41175" spans="7:7" x14ac:dyDescent="0.25">
      <c r="G41175" s="17"/>
    </row>
    <row r="41176" spans="7:7" x14ac:dyDescent="0.25">
      <c r="G41176" s="17"/>
    </row>
    <row r="41177" spans="7:7" x14ac:dyDescent="0.25">
      <c r="G41177" s="17"/>
    </row>
    <row r="41178" spans="7:7" x14ac:dyDescent="0.25">
      <c r="G41178" s="17"/>
    </row>
    <row r="41179" spans="7:7" x14ac:dyDescent="0.25">
      <c r="G41179" s="17"/>
    </row>
    <row r="41180" spans="7:7" x14ac:dyDescent="0.25">
      <c r="G41180" s="17"/>
    </row>
    <row r="41181" spans="7:7" x14ac:dyDescent="0.25">
      <c r="G41181" s="17"/>
    </row>
    <row r="41182" spans="7:7" x14ac:dyDescent="0.25">
      <c r="G41182" s="17"/>
    </row>
    <row r="41183" spans="7:7" x14ac:dyDescent="0.25">
      <c r="G41183" s="17"/>
    </row>
    <row r="41184" spans="7:7" x14ac:dyDescent="0.25">
      <c r="G41184" s="17"/>
    </row>
    <row r="41185" spans="7:7" x14ac:dyDescent="0.25">
      <c r="G41185" s="17"/>
    </row>
    <row r="41186" spans="7:7" x14ac:dyDescent="0.25">
      <c r="G41186" s="17"/>
    </row>
    <row r="41187" spans="7:7" x14ac:dyDescent="0.25">
      <c r="G41187" s="17"/>
    </row>
    <row r="41188" spans="7:7" x14ac:dyDescent="0.25">
      <c r="G41188" s="17"/>
    </row>
    <row r="41189" spans="7:7" x14ac:dyDescent="0.25">
      <c r="G41189" s="17"/>
    </row>
    <row r="41190" spans="7:7" x14ac:dyDescent="0.25">
      <c r="G41190" s="17"/>
    </row>
    <row r="41191" spans="7:7" x14ac:dyDescent="0.25">
      <c r="G41191" s="17"/>
    </row>
    <row r="41192" spans="7:7" x14ac:dyDescent="0.25">
      <c r="G41192" s="17"/>
    </row>
    <row r="41193" spans="7:7" x14ac:dyDescent="0.25">
      <c r="G41193" s="17"/>
    </row>
    <row r="41194" spans="7:7" x14ac:dyDescent="0.25">
      <c r="G41194" s="17"/>
    </row>
    <row r="41195" spans="7:7" x14ac:dyDescent="0.25">
      <c r="G41195" s="17"/>
    </row>
    <row r="41196" spans="7:7" x14ac:dyDescent="0.25">
      <c r="G41196" s="17"/>
    </row>
    <row r="41197" spans="7:7" x14ac:dyDescent="0.25">
      <c r="G41197" s="17"/>
    </row>
    <row r="41198" spans="7:7" x14ac:dyDescent="0.25">
      <c r="G41198" s="17"/>
    </row>
    <row r="41199" spans="7:7" x14ac:dyDescent="0.25">
      <c r="G41199" s="17"/>
    </row>
    <row r="41200" spans="7:7" x14ac:dyDescent="0.25">
      <c r="G41200" s="17"/>
    </row>
    <row r="41201" spans="7:7" x14ac:dyDescent="0.25">
      <c r="G41201" s="17"/>
    </row>
    <row r="41202" spans="7:7" x14ac:dyDescent="0.25">
      <c r="G41202" s="17"/>
    </row>
    <row r="41203" spans="7:7" x14ac:dyDescent="0.25">
      <c r="G41203" s="17"/>
    </row>
    <row r="41204" spans="7:7" x14ac:dyDescent="0.25">
      <c r="G41204" s="17"/>
    </row>
    <row r="41205" spans="7:7" x14ac:dyDescent="0.25">
      <c r="G41205" s="17"/>
    </row>
    <row r="41206" spans="7:7" x14ac:dyDescent="0.25">
      <c r="G41206" s="17"/>
    </row>
    <row r="41207" spans="7:7" x14ac:dyDescent="0.25">
      <c r="G41207" s="17"/>
    </row>
    <row r="41208" spans="7:7" x14ac:dyDescent="0.25">
      <c r="G41208" s="17"/>
    </row>
    <row r="41209" spans="7:7" x14ac:dyDescent="0.25">
      <c r="G41209" s="17"/>
    </row>
    <row r="41210" spans="7:7" x14ac:dyDescent="0.25">
      <c r="G41210" s="17"/>
    </row>
    <row r="41211" spans="7:7" x14ac:dyDescent="0.25">
      <c r="G41211" s="17"/>
    </row>
    <row r="41212" spans="7:7" x14ac:dyDescent="0.25">
      <c r="G41212" s="17"/>
    </row>
    <row r="41213" spans="7:7" x14ac:dyDescent="0.25">
      <c r="G41213" s="17"/>
    </row>
    <row r="41214" spans="7:7" x14ac:dyDescent="0.25">
      <c r="G41214" s="17"/>
    </row>
    <row r="41215" spans="7:7" x14ac:dyDescent="0.25">
      <c r="G41215" s="17"/>
    </row>
    <row r="41216" spans="7:7" x14ac:dyDescent="0.25">
      <c r="G41216" s="17"/>
    </row>
    <row r="41217" spans="7:7" x14ac:dyDescent="0.25">
      <c r="G41217" s="17"/>
    </row>
    <row r="41218" spans="7:7" x14ac:dyDescent="0.25">
      <c r="G41218" s="17"/>
    </row>
    <row r="41219" spans="7:7" x14ac:dyDescent="0.25">
      <c r="G41219" s="17"/>
    </row>
    <row r="41220" spans="7:7" x14ac:dyDescent="0.25">
      <c r="G41220" s="17"/>
    </row>
    <row r="41221" spans="7:7" x14ac:dyDescent="0.25">
      <c r="G41221" s="17"/>
    </row>
    <row r="41222" spans="7:7" x14ac:dyDescent="0.25">
      <c r="G41222" s="17"/>
    </row>
    <row r="41223" spans="7:7" x14ac:dyDescent="0.25">
      <c r="G41223" s="17"/>
    </row>
    <row r="41224" spans="7:7" x14ac:dyDescent="0.25">
      <c r="G41224" s="17"/>
    </row>
    <row r="41225" spans="7:7" x14ac:dyDescent="0.25">
      <c r="G41225" s="17"/>
    </row>
    <row r="41226" spans="7:7" x14ac:dyDescent="0.25">
      <c r="G41226" s="17"/>
    </row>
    <row r="41227" spans="7:7" x14ac:dyDescent="0.25">
      <c r="G41227" s="17"/>
    </row>
    <row r="41228" spans="7:7" x14ac:dyDescent="0.25">
      <c r="G41228" s="17"/>
    </row>
    <row r="41229" spans="7:7" x14ac:dyDescent="0.25">
      <c r="G41229" s="17"/>
    </row>
    <row r="41230" spans="7:7" x14ac:dyDescent="0.25">
      <c r="G41230" s="17"/>
    </row>
    <row r="41231" spans="7:7" x14ac:dyDescent="0.25">
      <c r="G41231" s="17"/>
    </row>
    <row r="41232" spans="7:7" x14ac:dyDescent="0.25">
      <c r="G41232" s="17"/>
    </row>
    <row r="41233" spans="7:7" x14ac:dyDescent="0.25">
      <c r="G41233" s="17"/>
    </row>
    <row r="41234" spans="7:7" x14ac:dyDescent="0.25">
      <c r="G41234" s="17"/>
    </row>
    <row r="41235" spans="7:7" x14ac:dyDescent="0.25">
      <c r="G41235" s="17"/>
    </row>
    <row r="41236" spans="7:7" x14ac:dyDescent="0.25">
      <c r="G41236" s="17"/>
    </row>
    <row r="41237" spans="7:7" x14ac:dyDescent="0.25">
      <c r="G41237" s="17"/>
    </row>
    <row r="41238" spans="7:7" x14ac:dyDescent="0.25">
      <c r="G41238" s="17"/>
    </row>
    <row r="41239" spans="7:7" x14ac:dyDescent="0.25">
      <c r="G41239" s="17"/>
    </row>
    <row r="41240" spans="7:7" x14ac:dyDescent="0.25">
      <c r="G41240" s="17"/>
    </row>
    <row r="41241" spans="7:7" x14ac:dyDescent="0.25">
      <c r="G41241" s="17"/>
    </row>
    <row r="41242" spans="7:7" x14ac:dyDescent="0.25">
      <c r="G41242" s="17"/>
    </row>
    <row r="41243" spans="7:7" x14ac:dyDescent="0.25">
      <c r="G41243" s="17"/>
    </row>
    <row r="41244" spans="7:7" x14ac:dyDescent="0.25">
      <c r="G41244" s="17"/>
    </row>
    <row r="41245" spans="7:7" x14ac:dyDescent="0.25">
      <c r="G41245" s="17"/>
    </row>
    <row r="41246" spans="7:7" x14ac:dyDescent="0.25">
      <c r="G41246" s="17"/>
    </row>
    <row r="41247" spans="7:7" x14ac:dyDescent="0.25">
      <c r="G41247" s="17"/>
    </row>
    <row r="41248" spans="7:7" x14ac:dyDescent="0.25">
      <c r="G41248" s="17"/>
    </row>
    <row r="41249" spans="7:7" x14ac:dyDescent="0.25">
      <c r="G41249" s="17"/>
    </row>
    <row r="41250" spans="7:7" x14ac:dyDescent="0.25">
      <c r="G41250" s="17"/>
    </row>
    <row r="41251" spans="7:7" x14ac:dyDescent="0.25">
      <c r="G41251" s="17"/>
    </row>
    <row r="41252" spans="7:7" x14ac:dyDescent="0.25">
      <c r="G41252" s="17"/>
    </row>
    <row r="41253" spans="7:7" x14ac:dyDescent="0.25">
      <c r="G41253" s="17"/>
    </row>
    <row r="41254" spans="7:7" x14ac:dyDescent="0.25">
      <c r="G41254" s="17"/>
    </row>
    <row r="41255" spans="7:7" x14ac:dyDescent="0.25">
      <c r="G41255" s="17"/>
    </row>
    <row r="41256" spans="7:7" x14ac:dyDescent="0.25">
      <c r="G41256" s="17"/>
    </row>
    <row r="41257" spans="7:7" x14ac:dyDescent="0.25">
      <c r="G41257" s="17"/>
    </row>
    <row r="41258" spans="7:7" x14ac:dyDescent="0.25">
      <c r="G41258" s="17"/>
    </row>
    <row r="41259" spans="7:7" x14ac:dyDescent="0.25">
      <c r="G41259" s="17"/>
    </row>
    <row r="41260" spans="7:7" x14ac:dyDescent="0.25">
      <c r="G41260" s="17"/>
    </row>
    <row r="41261" spans="7:7" x14ac:dyDescent="0.25">
      <c r="G41261" s="17"/>
    </row>
    <row r="41262" spans="7:7" x14ac:dyDescent="0.25">
      <c r="G41262" s="17"/>
    </row>
    <row r="41263" spans="7:7" x14ac:dyDescent="0.25">
      <c r="G41263" s="17"/>
    </row>
    <row r="41264" spans="7:7" x14ac:dyDescent="0.25">
      <c r="G41264" s="17"/>
    </row>
    <row r="41265" spans="7:7" x14ac:dyDescent="0.25">
      <c r="G41265" s="17"/>
    </row>
    <row r="41266" spans="7:7" x14ac:dyDescent="0.25">
      <c r="G41266" s="17"/>
    </row>
    <row r="41267" spans="7:7" x14ac:dyDescent="0.25">
      <c r="G41267" s="17"/>
    </row>
    <row r="41268" spans="7:7" x14ac:dyDescent="0.25">
      <c r="G41268" s="17"/>
    </row>
    <row r="41269" spans="7:7" x14ac:dyDescent="0.25">
      <c r="G41269" s="17"/>
    </row>
    <row r="41270" spans="7:7" x14ac:dyDescent="0.25">
      <c r="G41270" s="17"/>
    </row>
    <row r="41271" spans="7:7" x14ac:dyDescent="0.25">
      <c r="G41271" s="17"/>
    </row>
    <row r="41272" spans="7:7" x14ac:dyDescent="0.25">
      <c r="G41272" s="17"/>
    </row>
    <row r="41273" spans="7:7" x14ac:dyDescent="0.25">
      <c r="G41273" s="17"/>
    </row>
    <row r="41274" spans="7:7" x14ac:dyDescent="0.25">
      <c r="G41274" s="17"/>
    </row>
    <row r="41275" spans="7:7" x14ac:dyDescent="0.25">
      <c r="G41275" s="17"/>
    </row>
    <row r="41276" spans="7:7" x14ac:dyDescent="0.25">
      <c r="G41276" s="17"/>
    </row>
    <row r="41277" spans="7:7" x14ac:dyDescent="0.25">
      <c r="G41277" s="17"/>
    </row>
    <row r="41278" spans="7:7" x14ac:dyDescent="0.25">
      <c r="G41278" s="17"/>
    </row>
    <row r="41279" spans="7:7" x14ac:dyDescent="0.25">
      <c r="G41279" s="17"/>
    </row>
    <row r="41280" spans="7:7" x14ac:dyDescent="0.25">
      <c r="G41280" s="17"/>
    </row>
    <row r="41281" spans="7:7" x14ac:dyDescent="0.25">
      <c r="G41281" s="17"/>
    </row>
    <row r="41282" spans="7:7" x14ac:dyDescent="0.25">
      <c r="G41282" s="17"/>
    </row>
    <row r="41283" spans="7:7" x14ac:dyDescent="0.25">
      <c r="G41283" s="17"/>
    </row>
    <row r="41284" spans="7:7" x14ac:dyDescent="0.25">
      <c r="G41284" s="17"/>
    </row>
    <row r="41285" spans="7:7" x14ac:dyDescent="0.25">
      <c r="G41285" s="17"/>
    </row>
    <row r="41286" spans="7:7" x14ac:dyDescent="0.25">
      <c r="G41286" s="17"/>
    </row>
    <row r="41287" spans="7:7" x14ac:dyDescent="0.25">
      <c r="G41287" s="17"/>
    </row>
    <row r="41288" spans="7:7" x14ac:dyDescent="0.25">
      <c r="G41288" s="17"/>
    </row>
    <row r="41289" spans="7:7" x14ac:dyDescent="0.25">
      <c r="G41289" s="17"/>
    </row>
    <row r="41290" spans="7:7" x14ac:dyDescent="0.25">
      <c r="G41290" s="17"/>
    </row>
    <row r="41291" spans="7:7" x14ac:dyDescent="0.25">
      <c r="G41291" s="17"/>
    </row>
    <row r="41292" spans="7:7" x14ac:dyDescent="0.25">
      <c r="G41292" s="17"/>
    </row>
    <row r="41293" spans="7:7" x14ac:dyDescent="0.25">
      <c r="G41293" s="17"/>
    </row>
    <row r="41294" spans="7:7" x14ac:dyDescent="0.25">
      <c r="G41294" s="17"/>
    </row>
    <row r="41295" spans="7:7" x14ac:dyDescent="0.25">
      <c r="G41295" s="17"/>
    </row>
    <row r="41296" spans="7:7" x14ac:dyDescent="0.25">
      <c r="G41296" s="17"/>
    </row>
    <row r="41297" spans="7:7" x14ac:dyDescent="0.25">
      <c r="G41297" s="17"/>
    </row>
    <row r="41298" spans="7:7" x14ac:dyDescent="0.25">
      <c r="G41298" s="17"/>
    </row>
    <row r="41299" spans="7:7" x14ac:dyDescent="0.25">
      <c r="G41299" s="17"/>
    </row>
    <row r="41300" spans="7:7" x14ac:dyDescent="0.25">
      <c r="G41300" s="17"/>
    </row>
    <row r="41301" spans="7:7" x14ac:dyDescent="0.25">
      <c r="G41301" s="17"/>
    </row>
    <row r="41302" spans="7:7" x14ac:dyDescent="0.25">
      <c r="G41302" s="17"/>
    </row>
    <row r="41303" spans="7:7" x14ac:dyDescent="0.25">
      <c r="G41303" s="17"/>
    </row>
    <row r="41304" spans="7:7" x14ac:dyDescent="0.25">
      <c r="G41304" s="17"/>
    </row>
    <row r="41305" spans="7:7" x14ac:dyDescent="0.25">
      <c r="G41305" s="17"/>
    </row>
    <row r="41306" spans="7:7" x14ac:dyDescent="0.25">
      <c r="G41306" s="17"/>
    </row>
    <row r="41307" spans="7:7" x14ac:dyDescent="0.25">
      <c r="G41307" s="17"/>
    </row>
    <row r="41308" spans="7:7" x14ac:dyDescent="0.25">
      <c r="G41308" s="17"/>
    </row>
    <row r="41309" spans="7:7" x14ac:dyDescent="0.25">
      <c r="G41309" s="17"/>
    </row>
    <row r="41310" spans="7:7" x14ac:dyDescent="0.25">
      <c r="G41310" s="17"/>
    </row>
    <row r="41311" spans="7:7" x14ac:dyDescent="0.25">
      <c r="G41311" s="17"/>
    </row>
    <row r="41312" spans="7:7" x14ac:dyDescent="0.25">
      <c r="G41312" s="17"/>
    </row>
    <row r="41313" spans="7:7" x14ac:dyDescent="0.25">
      <c r="G41313" s="17"/>
    </row>
    <row r="41314" spans="7:7" x14ac:dyDescent="0.25">
      <c r="G41314" s="17"/>
    </row>
    <row r="41315" spans="7:7" x14ac:dyDescent="0.25">
      <c r="G41315" s="17"/>
    </row>
    <row r="41316" spans="7:7" x14ac:dyDescent="0.25">
      <c r="G41316" s="17"/>
    </row>
    <row r="41317" spans="7:7" x14ac:dyDescent="0.25">
      <c r="G41317" s="17"/>
    </row>
    <row r="41318" spans="7:7" x14ac:dyDescent="0.25">
      <c r="G41318" s="17"/>
    </row>
    <row r="41319" spans="7:7" x14ac:dyDescent="0.25">
      <c r="G41319" s="17"/>
    </row>
    <row r="41320" spans="7:7" x14ac:dyDescent="0.25">
      <c r="G41320" s="17"/>
    </row>
    <row r="41321" spans="7:7" x14ac:dyDescent="0.25">
      <c r="G41321" s="17"/>
    </row>
    <row r="41322" spans="7:7" x14ac:dyDescent="0.25">
      <c r="G41322" s="17"/>
    </row>
    <row r="41323" spans="7:7" x14ac:dyDescent="0.25">
      <c r="G41323" s="17"/>
    </row>
    <row r="41324" spans="7:7" x14ac:dyDescent="0.25">
      <c r="G41324" s="17"/>
    </row>
    <row r="41325" spans="7:7" x14ac:dyDescent="0.25">
      <c r="G41325" s="17"/>
    </row>
    <row r="41326" spans="7:7" x14ac:dyDescent="0.25">
      <c r="G41326" s="17"/>
    </row>
    <row r="41327" spans="7:7" x14ac:dyDescent="0.25">
      <c r="G41327" s="17"/>
    </row>
    <row r="41328" spans="7:7" x14ac:dyDescent="0.25">
      <c r="G41328" s="17"/>
    </row>
    <row r="41329" spans="7:7" x14ac:dyDescent="0.25">
      <c r="G41329" s="17"/>
    </row>
    <row r="41330" spans="7:7" x14ac:dyDescent="0.25">
      <c r="G41330" s="17"/>
    </row>
    <row r="41331" spans="7:7" x14ac:dyDescent="0.25">
      <c r="G41331" s="17"/>
    </row>
    <row r="41332" spans="7:7" x14ac:dyDescent="0.25">
      <c r="G41332" s="17"/>
    </row>
    <row r="41333" spans="7:7" x14ac:dyDescent="0.25">
      <c r="G41333" s="17"/>
    </row>
    <row r="41334" spans="7:7" x14ac:dyDescent="0.25">
      <c r="G41334" s="17"/>
    </row>
    <row r="41335" spans="7:7" x14ac:dyDescent="0.25">
      <c r="G41335" s="17"/>
    </row>
    <row r="41336" spans="7:7" x14ac:dyDescent="0.25">
      <c r="G41336" s="17"/>
    </row>
    <row r="41337" spans="7:7" x14ac:dyDescent="0.25">
      <c r="G41337" s="17"/>
    </row>
    <row r="41338" spans="7:7" x14ac:dyDescent="0.25">
      <c r="G41338" s="17"/>
    </row>
    <row r="41339" spans="7:7" x14ac:dyDescent="0.25">
      <c r="G41339" s="17"/>
    </row>
    <row r="41340" spans="7:7" x14ac:dyDescent="0.25">
      <c r="G41340" s="17"/>
    </row>
    <row r="41341" spans="7:7" x14ac:dyDescent="0.25">
      <c r="G41341" s="17"/>
    </row>
    <row r="41342" spans="7:7" x14ac:dyDescent="0.25">
      <c r="G41342" s="17"/>
    </row>
    <row r="41343" spans="7:7" x14ac:dyDescent="0.25">
      <c r="G41343" s="17"/>
    </row>
    <row r="41344" spans="7:7" x14ac:dyDescent="0.25">
      <c r="G41344" s="17"/>
    </row>
    <row r="41345" spans="7:7" x14ac:dyDescent="0.25">
      <c r="G41345" s="17"/>
    </row>
    <row r="41346" spans="7:7" x14ac:dyDescent="0.25">
      <c r="G41346" s="17"/>
    </row>
    <row r="41347" spans="7:7" x14ac:dyDescent="0.25">
      <c r="G41347" s="17"/>
    </row>
    <row r="41348" spans="7:7" x14ac:dyDescent="0.25">
      <c r="G41348" s="17"/>
    </row>
    <row r="41349" spans="7:7" x14ac:dyDescent="0.25">
      <c r="G41349" s="17"/>
    </row>
    <row r="41350" spans="7:7" x14ac:dyDescent="0.25">
      <c r="G41350" s="17"/>
    </row>
    <row r="41351" spans="7:7" x14ac:dyDescent="0.25">
      <c r="G41351" s="17"/>
    </row>
    <row r="41352" spans="7:7" x14ac:dyDescent="0.25">
      <c r="G41352" s="17"/>
    </row>
    <row r="41353" spans="7:7" x14ac:dyDescent="0.25">
      <c r="G41353" s="17"/>
    </row>
    <row r="41354" spans="7:7" x14ac:dyDescent="0.25">
      <c r="G41354" s="17"/>
    </row>
    <row r="41355" spans="7:7" x14ac:dyDescent="0.25">
      <c r="G41355" s="17"/>
    </row>
    <row r="41356" spans="7:7" x14ac:dyDescent="0.25">
      <c r="G41356" s="17"/>
    </row>
    <row r="41357" spans="7:7" x14ac:dyDescent="0.25">
      <c r="G41357" s="17"/>
    </row>
    <row r="41358" spans="7:7" x14ac:dyDescent="0.25">
      <c r="G41358" s="17"/>
    </row>
    <row r="41359" spans="7:7" x14ac:dyDescent="0.25">
      <c r="G41359" s="17"/>
    </row>
    <row r="41360" spans="7:7" x14ac:dyDescent="0.25">
      <c r="G41360" s="17"/>
    </row>
    <row r="41361" spans="7:7" x14ac:dyDescent="0.25">
      <c r="G41361" s="17"/>
    </row>
    <row r="41362" spans="7:7" x14ac:dyDescent="0.25">
      <c r="G41362" s="17"/>
    </row>
    <row r="41363" spans="7:7" x14ac:dyDescent="0.25">
      <c r="G41363" s="17"/>
    </row>
    <row r="41364" spans="7:7" x14ac:dyDescent="0.25">
      <c r="G41364" s="17"/>
    </row>
    <row r="41365" spans="7:7" x14ac:dyDescent="0.25">
      <c r="G41365" s="17"/>
    </row>
    <row r="41366" spans="7:7" x14ac:dyDescent="0.25">
      <c r="G41366" s="17"/>
    </row>
    <row r="41367" spans="7:7" x14ac:dyDescent="0.25">
      <c r="G41367" s="17"/>
    </row>
    <row r="41368" spans="7:7" x14ac:dyDescent="0.25">
      <c r="G41368" s="17"/>
    </row>
    <row r="41369" spans="7:7" x14ac:dyDescent="0.25">
      <c r="G41369" s="17"/>
    </row>
    <row r="41370" spans="7:7" x14ac:dyDescent="0.25">
      <c r="G41370" s="17"/>
    </row>
    <row r="41371" spans="7:7" x14ac:dyDescent="0.25">
      <c r="G41371" s="17"/>
    </row>
    <row r="41372" spans="7:7" x14ac:dyDescent="0.25">
      <c r="G41372" s="17"/>
    </row>
    <row r="41373" spans="7:7" x14ac:dyDescent="0.25">
      <c r="G41373" s="17"/>
    </row>
    <row r="41374" spans="7:7" x14ac:dyDescent="0.25">
      <c r="G41374" s="17"/>
    </row>
    <row r="41375" spans="7:7" x14ac:dyDescent="0.25">
      <c r="G41375" s="17"/>
    </row>
    <row r="41376" spans="7:7" x14ac:dyDescent="0.25">
      <c r="G41376" s="17"/>
    </row>
    <row r="41377" spans="7:7" x14ac:dyDescent="0.25">
      <c r="G41377" s="17"/>
    </row>
    <row r="41378" spans="7:7" x14ac:dyDescent="0.25">
      <c r="G41378" s="17"/>
    </row>
    <row r="41379" spans="7:7" x14ac:dyDescent="0.25">
      <c r="G41379" s="17"/>
    </row>
    <row r="41380" spans="7:7" x14ac:dyDescent="0.25">
      <c r="G41380" s="17"/>
    </row>
    <row r="41381" spans="7:7" x14ac:dyDescent="0.25">
      <c r="G41381" s="17"/>
    </row>
    <row r="41382" spans="7:7" x14ac:dyDescent="0.25">
      <c r="G41382" s="17"/>
    </row>
    <row r="41383" spans="7:7" x14ac:dyDescent="0.25">
      <c r="G41383" s="17"/>
    </row>
    <row r="41384" spans="7:7" x14ac:dyDescent="0.25">
      <c r="G41384" s="17"/>
    </row>
    <row r="41385" spans="7:7" x14ac:dyDescent="0.25">
      <c r="G41385" s="17"/>
    </row>
    <row r="41386" spans="7:7" x14ac:dyDescent="0.25">
      <c r="G41386" s="17"/>
    </row>
    <row r="41387" spans="7:7" x14ac:dyDescent="0.25">
      <c r="G41387" s="17"/>
    </row>
    <row r="41388" spans="7:7" x14ac:dyDescent="0.25">
      <c r="G41388" s="17"/>
    </row>
    <row r="41389" spans="7:7" x14ac:dyDescent="0.25">
      <c r="G41389" s="17"/>
    </row>
    <row r="41390" spans="7:7" x14ac:dyDescent="0.25">
      <c r="G41390" s="17"/>
    </row>
    <row r="41391" spans="7:7" x14ac:dyDescent="0.25">
      <c r="G41391" s="17"/>
    </row>
    <row r="41392" spans="7:7" x14ac:dyDescent="0.25">
      <c r="G41392" s="17"/>
    </row>
    <row r="41393" spans="7:7" x14ac:dyDescent="0.25">
      <c r="G41393" s="17"/>
    </row>
    <row r="41394" spans="7:7" x14ac:dyDescent="0.25">
      <c r="G41394" s="17"/>
    </row>
    <row r="41395" spans="7:7" x14ac:dyDescent="0.25">
      <c r="G41395" s="17"/>
    </row>
    <row r="41396" spans="7:7" x14ac:dyDescent="0.25">
      <c r="G41396" s="17"/>
    </row>
    <row r="41397" spans="7:7" x14ac:dyDescent="0.25">
      <c r="G41397" s="17"/>
    </row>
    <row r="41398" spans="7:7" x14ac:dyDescent="0.25">
      <c r="G41398" s="17"/>
    </row>
    <row r="41399" spans="7:7" x14ac:dyDescent="0.25">
      <c r="G41399" s="17"/>
    </row>
    <row r="41400" spans="7:7" x14ac:dyDescent="0.25">
      <c r="G41400" s="17"/>
    </row>
    <row r="41401" spans="7:7" x14ac:dyDescent="0.25">
      <c r="G41401" s="17"/>
    </row>
    <row r="41402" spans="7:7" x14ac:dyDescent="0.25">
      <c r="G41402" s="17"/>
    </row>
    <row r="41403" spans="7:7" x14ac:dyDescent="0.25">
      <c r="G41403" s="17"/>
    </row>
    <row r="41404" spans="7:7" x14ac:dyDescent="0.25">
      <c r="G41404" s="17"/>
    </row>
    <row r="41405" spans="7:7" x14ac:dyDescent="0.25">
      <c r="G41405" s="17"/>
    </row>
    <row r="41406" spans="7:7" x14ac:dyDescent="0.25">
      <c r="G41406" s="17"/>
    </row>
    <row r="41407" spans="7:7" x14ac:dyDescent="0.25">
      <c r="G41407" s="17"/>
    </row>
    <row r="41408" spans="7:7" x14ac:dyDescent="0.25">
      <c r="G41408" s="17"/>
    </row>
    <row r="41409" spans="7:7" x14ac:dyDescent="0.25">
      <c r="G41409" s="17"/>
    </row>
    <row r="41410" spans="7:7" x14ac:dyDescent="0.25">
      <c r="G41410" s="17"/>
    </row>
    <row r="41411" spans="7:7" x14ac:dyDescent="0.25">
      <c r="G41411" s="17"/>
    </row>
    <row r="41412" spans="7:7" x14ac:dyDescent="0.25">
      <c r="G41412" s="17"/>
    </row>
    <row r="41413" spans="7:7" x14ac:dyDescent="0.25">
      <c r="G41413" s="17"/>
    </row>
    <row r="41414" spans="7:7" x14ac:dyDescent="0.25">
      <c r="G41414" s="17"/>
    </row>
    <row r="41415" spans="7:7" x14ac:dyDescent="0.25">
      <c r="G41415" s="17"/>
    </row>
    <row r="41416" spans="7:7" x14ac:dyDescent="0.25">
      <c r="G41416" s="17"/>
    </row>
    <row r="41417" spans="7:7" x14ac:dyDescent="0.25">
      <c r="G41417" s="17"/>
    </row>
    <row r="41418" spans="7:7" x14ac:dyDescent="0.25">
      <c r="G41418" s="17"/>
    </row>
    <row r="41419" spans="7:7" x14ac:dyDescent="0.25">
      <c r="G41419" s="17"/>
    </row>
    <row r="41420" spans="7:7" x14ac:dyDescent="0.25">
      <c r="G41420" s="17"/>
    </row>
    <row r="41421" spans="7:7" x14ac:dyDescent="0.25">
      <c r="G41421" s="17"/>
    </row>
    <row r="41422" spans="7:7" x14ac:dyDescent="0.25">
      <c r="G41422" s="17"/>
    </row>
    <row r="41423" spans="7:7" x14ac:dyDescent="0.25">
      <c r="G41423" s="17"/>
    </row>
    <row r="41424" spans="7:7" x14ac:dyDescent="0.25">
      <c r="G41424" s="17"/>
    </row>
    <row r="41425" spans="7:7" x14ac:dyDescent="0.25">
      <c r="G41425" s="17"/>
    </row>
    <row r="41426" spans="7:7" x14ac:dyDescent="0.25">
      <c r="G41426" s="17"/>
    </row>
    <row r="41427" spans="7:7" x14ac:dyDescent="0.25">
      <c r="G41427" s="17"/>
    </row>
    <row r="41428" spans="7:7" x14ac:dyDescent="0.25">
      <c r="G41428" s="17"/>
    </row>
    <row r="41429" spans="7:7" x14ac:dyDescent="0.25">
      <c r="G41429" s="17"/>
    </row>
    <row r="41430" spans="7:7" x14ac:dyDescent="0.25">
      <c r="G41430" s="17"/>
    </row>
    <row r="41431" spans="7:7" x14ac:dyDescent="0.25">
      <c r="G41431" s="17"/>
    </row>
    <row r="41432" spans="7:7" x14ac:dyDescent="0.25">
      <c r="G41432" s="17"/>
    </row>
    <row r="41433" spans="7:7" x14ac:dyDescent="0.25">
      <c r="G41433" s="17"/>
    </row>
    <row r="41434" spans="7:7" x14ac:dyDescent="0.25">
      <c r="G41434" s="17"/>
    </row>
    <row r="41435" spans="7:7" x14ac:dyDescent="0.25">
      <c r="G41435" s="17"/>
    </row>
    <row r="41436" spans="7:7" x14ac:dyDescent="0.25">
      <c r="G41436" s="17"/>
    </row>
    <row r="41437" spans="7:7" x14ac:dyDescent="0.25">
      <c r="G41437" s="17"/>
    </row>
    <row r="41438" spans="7:7" x14ac:dyDescent="0.25">
      <c r="G41438" s="17"/>
    </row>
    <row r="41439" spans="7:7" x14ac:dyDescent="0.25">
      <c r="G41439" s="17"/>
    </row>
    <row r="41440" spans="7:7" x14ac:dyDescent="0.25">
      <c r="G41440" s="17"/>
    </row>
    <row r="41441" spans="7:7" x14ac:dyDescent="0.25">
      <c r="G41441" s="17"/>
    </row>
    <row r="41442" spans="7:7" x14ac:dyDescent="0.25">
      <c r="G41442" s="17"/>
    </row>
    <row r="41443" spans="7:7" x14ac:dyDescent="0.25">
      <c r="G41443" s="17"/>
    </row>
    <row r="41444" spans="7:7" x14ac:dyDescent="0.25">
      <c r="G41444" s="17"/>
    </row>
    <row r="41445" spans="7:7" x14ac:dyDescent="0.25">
      <c r="G41445" s="17"/>
    </row>
    <row r="41446" spans="7:7" x14ac:dyDescent="0.25">
      <c r="G41446" s="17"/>
    </row>
    <row r="41447" spans="7:7" x14ac:dyDescent="0.25">
      <c r="G41447" s="17"/>
    </row>
    <row r="41448" spans="7:7" x14ac:dyDescent="0.25">
      <c r="G41448" s="17"/>
    </row>
    <row r="41449" spans="7:7" x14ac:dyDescent="0.25">
      <c r="G41449" s="17"/>
    </row>
    <row r="41450" spans="7:7" x14ac:dyDescent="0.25">
      <c r="G41450" s="17"/>
    </row>
    <row r="41451" spans="7:7" x14ac:dyDescent="0.25">
      <c r="G41451" s="17"/>
    </row>
    <row r="41452" spans="7:7" x14ac:dyDescent="0.25">
      <c r="G41452" s="17"/>
    </row>
    <row r="41453" spans="7:7" x14ac:dyDescent="0.25">
      <c r="G41453" s="17"/>
    </row>
    <row r="41454" spans="7:7" x14ac:dyDescent="0.25">
      <c r="G41454" s="17"/>
    </row>
    <row r="41455" spans="7:7" x14ac:dyDescent="0.25">
      <c r="G41455" s="17"/>
    </row>
    <row r="41456" spans="7:7" x14ac:dyDescent="0.25">
      <c r="G41456" s="17"/>
    </row>
    <row r="41457" spans="7:7" x14ac:dyDescent="0.25">
      <c r="G41457" s="17"/>
    </row>
    <row r="41458" spans="7:7" x14ac:dyDescent="0.25">
      <c r="G41458" s="17"/>
    </row>
    <row r="41459" spans="7:7" x14ac:dyDescent="0.25">
      <c r="G41459" s="17"/>
    </row>
    <row r="41460" spans="7:7" x14ac:dyDescent="0.25">
      <c r="G41460" s="17"/>
    </row>
    <row r="41461" spans="7:7" x14ac:dyDescent="0.25">
      <c r="G41461" s="17"/>
    </row>
    <row r="41462" spans="7:7" x14ac:dyDescent="0.25">
      <c r="G41462" s="17"/>
    </row>
    <row r="41463" spans="7:7" x14ac:dyDescent="0.25">
      <c r="G41463" s="17"/>
    </row>
    <row r="41464" spans="7:7" x14ac:dyDescent="0.25">
      <c r="G41464" s="17"/>
    </row>
    <row r="41465" spans="7:7" x14ac:dyDescent="0.25">
      <c r="G41465" s="17"/>
    </row>
    <row r="41466" spans="7:7" x14ac:dyDescent="0.25">
      <c r="G41466" s="17"/>
    </row>
    <row r="41467" spans="7:7" x14ac:dyDescent="0.25">
      <c r="G41467" s="17"/>
    </row>
    <row r="41468" spans="7:7" x14ac:dyDescent="0.25">
      <c r="G41468" s="17"/>
    </row>
    <row r="41469" spans="7:7" x14ac:dyDescent="0.25">
      <c r="G41469" s="17"/>
    </row>
    <row r="41470" spans="7:7" x14ac:dyDescent="0.25">
      <c r="G41470" s="17"/>
    </row>
    <row r="41471" spans="7:7" x14ac:dyDescent="0.25">
      <c r="G41471" s="17"/>
    </row>
    <row r="41472" spans="7:7" x14ac:dyDescent="0.25">
      <c r="G41472" s="17"/>
    </row>
    <row r="41473" spans="7:7" x14ac:dyDescent="0.25">
      <c r="G41473" s="17"/>
    </row>
    <row r="41474" spans="7:7" x14ac:dyDescent="0.25">
      <c r="G41474" s="17"/>
    </row>
    <row r="41475" spans="7:7" x14ac:dyDescent="0.25">
      <c r="G41475" s="17"/>
    </row>
    <row r="41476" spans="7:7" x14ac:dyDescent="0.25">
      <c r="G41476" s="17"/>
    </row>
    <row r="41477" spans="7:7" x14ac:dyDescent="0.25">
      <c r="G41477" s="17"/>
    </row>
    <row r="41478" spans="7:7" x14ac:dyDescent="0.25">
      <c r="G41478" s="17"/>
    </row>
    <row r="41479" spans="7:7" x14ac:dyDescent="0.25">
      <c r="G41479" s="17"/>
    </row>
    <row r="41480" spans="7:7" x14ac:dyDescent="0.25">
      <c r="G41480" s="17"/>
    </row>
    <row r="41481" spans="7:7" x14ac:dyDescent="0.25">
      <c r="G41481" s="17"/>
    </row>
    <row r="41482" spans="7:7" x14ac:dyDescent="0.25">
      <c r="G41482" s="17"/>
    </row>
    <row r="41483" spans="7:7" x14ac:dyDescent="0.25">
      <c r="G41483" s="17"/>
    </row>
    <row r="41484" spans="7:7" x14ac:dyDescent="0.25">
      <c r="G41484" s="17"/>
    </row>
    <row r="41485" spans="7:7" x14ac:dyDescent="0.25">
      <c r="G41485" s="17"/>
    </row>
    <row r="41486" spans="7:7" x14ac:dyDescent="0.25">
      <c r="G41486" s="17"/>
    </row>
    <row r="41487" spans="7:7" x14ac:dyDescent="0.25">
      <c r="G41487" s="17"/>
    </row>
    <row r="41488" spans="7:7" x14ac:dyDescent="0.25">
      <c r="G41488" s="17"/>
    </row>
    <row r="41489" spans="7:7" x14ac:dyDescent="0.25">
      <c r="G41489" s="17"/>
    </row>
    <row r="41490" spans="7:7" x14ac:dyDescent="0.25">
      <c r="G41490" s="17"/>
    </row>
    <row r="41491" spans="7:7" x14ac:dyDescent="0.25">
      <c r="G41491" s="17"/>
    </row>
    <row r="41492" spans="7:7" x14ac:dyDescent="0.25">
      <c r="G41492" s="17"/>
    </row>
    <row r="41493" spans="7:7" x14ac:dyDescent="0.25">
      <c r="G41493" s="17"/>
    </row>
    <row r="41494" spans="7:7" x14ac:dyDescent="0.25">
      <c r="G41494" s="17"/>
    </row>
    <row r="41495" spans="7:7" x14ac:dyDescent="0.25">
      <c r="G41495" s="17"/>
    </row>
    <row r="41496" spans="7:7" x14ac:dyDescent="0.25">
      <c r="G41496" s="17"/>
    </row>
    <row r="41497" spans="7:7" x14ac:dyDescent="0.25">
      <c r="G41497" s="17"/>
    </row>
    <row r="41498" spans="7:7" x14ac:dyDescent="0.25">
      <c r="G41498" s="17"/>
    </row>
    <row r="41499" spans="7:7" x14ac:dyDescent="0.25">
      <c r="G41499" s="17"/>
    </row>
    <row r="41500" spans="7:7" x14ac:dyDescent="0.25">
      <c r="G41500" s="17"/>
    </row>
    <row r="41501" spans="7:7" x14ac:dyDescent="0.25">
      <c r="G41501" s="17"/>
    </row>
    <row r="41502" spans="7:7" x14ac:dyDescent="0.25">
      <c r="G41502" s="17"/>
    </row>
    <row r="41503" spans="7:7" x14ac:dyDescent="0.25">
      <c r="G41503" s="17"/>
    </row>
    <row r="41504" spans="7:7" x14ac:dyDescent="0.25">
      <c r="G41504" s="17"/>
    </row>
    <row r="41505" spans="7:7" x14ac:dyDescent="0.25">
      <c r="G41505" s="17"/>
    </row>
    <row r="41506" spans="7:7" x14ac:dyDescent="0.25">
      <c r="G41506" s="17"/>
    </row>
    <row r="41507" spans="7:7" x14ac:dyDescent="0.25">
      <c r="G41507" s="17"/>
    </row>
    <row r="41508" spans="7:7" x14ac:dyDescent="0.25">
      <c r="G41508" s="17"/>
    </row>
    <row r="41509" spans="7:7" x14ac:dyDescent="0.25">
      <c r="G41509" s="17"/>
    </row>
    <row r="41510" spans="7:7" x14ac:dyDescent="0.25">
      <c r="G41510" s="17"/>
    </row>
    <row r="41511" spans="7:7" x14ac:dyDescent="0.25">
      <c r="G41511" s="17"/>
    </row>
    <row r="41512" spans="7:7" x14ac:dyDescent="0.25">
      <c r="G41512" s="17"/>
    </row>
    <row r="41513" spans="7:7" x14ac:dyDescent="0.25">
      <c r="G41513" s="17"/>
    </row>
    <row r="41514" spans="7:7" x14ac:dyDescent="0.25">
      <c r="G41514" s="17"/>
    </row>
    <row r="41515" spans="7:7" x14ac:dyDescent="0.25">
      <c r="G41515" s="17"/>
    </row>
    <row r="41516" spans="7:7" x14ac:dyDescent="0.25">
      <c r="G41516" s="17"/>
    </row>
    <row r="41517" spans="7:7" x14ac:dyDescent="0.25">
      <c r="G41517" s="17"/>
    </row>
    <row r="41518" spans="7:7" x14ac:dyDescent="0.25">
      <c r="G41518" s="17"/>
    </row>
    <row r="41519" spans="7:7" x14ac:dyDescent="0.25">
      <c r="G41519" s="17"/>
    </row>
    <row r="41520" spans="7:7" x14ac:dyDescent="0.25">
      <c r="G41520" s="17"/>
    </row>
    <row r="41521" spans="7:7" x14ac:dyDescent="0.25">
      <c r="G41521" s="17"/>
    </row>
    <row r="41522" spans="7:7" x14ac:dyDescent="0.25">
      <c r="G41522" s="17"/>
    </row>
    <row r="41523" spans="7:7" x14ac:dyDescent="0.25">
      <c r="G41523" s="17"/>
    </row>
    <row r="41524" spans="7:7" x14ac:dyDescent="0.25">
      <c r="G41524" s="17"/>
    </row>
    <row r="41525" spans="7:7" x14ac:dyDescent="0.25">
      <c r="G41525" s="17"/>
    </row>
    <row r="41526" spans="7:7" x14ac:dyDescent="0.25">
      <c r="G41526" s="17"/>
    </row>
    <row r="41527" spans="7:7" x14ac:dyDescent="0.25">
      <c r="G41527" s="17"/>
    </row>
    <row r="41528" spans="7:7" x14ac:dyDescent="0.25">
      <c r="G41528" s="17"/>
    </row>
    <row r="41529" spans="7:7" x14ac:dyDescent="0.25">
      <c r="G41529" s="17"/>
    </row>
    <row r="41530" spans="7:7" x14ac:dyDescent="0.25">
      <c r="G41530" s="17"/>
    </row>
    <row r="41531" spans="7:7" x14ac:dyDescent="0.25">
      <c r="G41531" s="17"/>
    </row>
    <row r="41532" spans="7:7" x14ac:dyDescent="0.25">
      <c r="G41532" s="17"/>
    </row>
    <row r="41533" spans="7:7" x14ac:dyDescent="0.25">
      <c r="G41533" s="17"/>
    </row>
    <row r="41534" spans="7:7" x14ac:dyDescent="0.25">
      <c r="G41534" s="17"/>
    </row>
    <row r="41535" spans="7:7" x14ac:dyDescent="0.25">
      <c r="G41535" s="17"/>
    </row>
    <row r="41536" spans="7:7" x14ac:dyDescent="0.25">
      <c r="G41536" s="17"/>
    </row>
    <row r="41537" spans="7:7" x14ac:dyDescent="0.25">
      <c r="G41537" s="17"/>
    </row>
    <row r="41538" spans="7:7" x14ac:dyDescent="0.25">
      <c r="G41538" s="17"/>
    </row>
    <row r="41539" spans="7:7" x14ac:dyDescent="0.25">
      <c r="G41539" s="17"/>
    </row>
    <row r="41540" spans="7:7" x14ac:dyDescent="0.25">
      <c r="G41540" s="17"/>
    </row>
    <row r="41541" spans="7:7" x14ac:dyDescent="0.25">
      <c r="G41541" s="17"/>
    </row>
    <row r="41542" spans="7:7" x14ac:dyDescent="0.25">
      <c r="G41542" s="17"/>
    </row>
    <row r="41543" spans="7:7" x14ac:dyDescent="0.25">
      <c r="G41543" s="17"/>
    </row>
    <row r="41544" spans="7:7" x14ac:dyDescent="0.25">
      <c r="G41544" s="17"/>
    </row>
    <row r="41545" spans="7:7" x14ac:dyDescent="0.25">
      <c r="G41545" s="17"/>
    </row>
    <row r="41546" spans="7:7" x14ac:dyDescent="0.25">
      <c r="G41546" s="17"/>
    </row>
    <row r="41547" spans="7:7" x14ac:dyDescent="0.25">
      <c r="G41547" s="17"/>
    </row>
    <row r="41548" spans="7:7" x14ac:dyDescent="0.25">
      <c r="G41548" s="17"/>
    </row>
    <row r="41549" spans="7:7" x14ac:dyDescent="0.25">
      <c r="G41549" s="17"/>
    </row>
    <row r="41550" spans="7:7" x14ac:dyDescent="0.25">
      <c r="G41550" s="17"/>
    </row>
    <row r="41551" spans="7:7" x14ac:dyDescent="0.25">
      <c r="G41551" s="17"/>
    </row>
    <row r="41552" spans="7:7" x14ac:dyDescent="0.25">
      <c r="G41552" s="17"/>
    </row>
    <row r="41553" spans="7:7" x14ac:dyDescent="0.25">
      <c r="G41553" s="17"/>
    </row>
    <row r="41554" spans="7:7" x14ac:dyDescent="0.25">
      <c r="G41554" s="17"/>
    </row>
    <row r="41555" spans="7:7" x14ac:dyDescent="0.25">
      <c r="G41555" s="17"/>
    </row>
    <row r="41556" spans="7:7" x14ac:dyDescent="0.25">
      <c r="G41556" s="17"/>
    </row>
    <row r="41557" spans="7:7" x14ac:dyDescent="0.25">
      <c r="G41557" s="17"/>
    </row>
    <row r="41558" spans="7:7" x14ac:dyDescent="0.25">
      <c r="G41558" s="17"/>
    </row>
    <row r="41559" spans="7:7" x14ac:dyDescent="0.25">
      <c r="G41559" s="17"/>
    </row>
    <row r="41560" spans="7:7" x14ac:dyDescent="0.25">
      <c r="G41560" s="17"/>
    </row>
    <row r="41561" spans="7:7" x14ac:dyDescent="0.25">
      <c r="G41561" s="17"/>
    </row>
    <row r="41562" spans="7:7" x14ac:dyDescent="0.25">
      <c r="G41562" s="17"/>
    </row>
    <row r="41563" spans="7:7" x14ac:dyDescent="0.25">
      <c r="G41563" s="17"/>
    </row>
    <row r="41564" spans="7:7" x14ac:dyDescent="0.25">
      <c r="G41564" s="17"/>
    </row>
    <row r="41565" spans="7:7" x14ac:dyDescent="0.25">
      <c r="G41565" s="17"/>
    </row>
    <row r="41566" spans="7:7" x14ac:dyDescent="0.25">
      <c r="G41566" s="17"/>
    </row>
    <row r="41567" spans="7:7" x14ac:dyDescent="0.25">
      <c r="G41567" s="17"/>
    </row>
    <row r="41568" spans="7:7" x14ac:dyDescent="0.25">
      <c r="G41568" s="17"/>
    </row>
    <row r="41569" spans="7:7" x14ac:dyDescent="0.25">
      <c r="G41569" s="17"/>
    </row>
    <row r="41570" spans="7:7" x14ac:dyDescent="0.25">
      <c r="G41570" s="17"/>
    </row>
    <row r="41571" spans="7:7" x14ac:dyDescent="0.25">
      <c r="G41571" s="17"/>
    </row>
    <row r="41572" spans="7:7" x14ac:dyDescent="0.25">
      <c r="G41572" s="17"/>
    </row>
    <row r="41573" spans="7:7" x14ac:dyDescent="0.25">
      <c r="G41573" s="17"/>
    </row>
    <row r="41574" spans="7:7" x14ac:dyDescent="0.25">
      <c r="G41574" s="17"/>
    </row>
    <row r="41575" spans="7:7" x14ac:dyDescent="0.25">
      <c r="G41575" s="17"/>
    </row>
    <row r="41576" spans="7:7" x14ac:dyDescent="0.25">
      <c r="G41576" s="17"/>
    </row>
    <row r="41577" spans="7:7" x14ac:dyDescent="0.25">
      <c r="G41577" s="17"/>
    </row>
    <row r="41578" spans="7:7" x14ac:dyDescent="0.25">
      <c r="G41578" s="17"/>
    </row>
    <row r="41579" spans="7:7" x14ac:dyDescent="0.25">
      <c r="G41579" s="17"/>
    </row>
    <row r="41580" spans="7:7" x14ac:dyDescent="0.25">
      <c r="G41580" s="17"/>
    </row>
    <row r="41581" spans="7:7" x14ac:dyDescent="0.25">
      <c r="G41581" s="17"/>
    </row>
    <row r="41582" spans="7:7" x14ac:dyDescent="0.25">
      <c r="G41582" s="17"/>
    </row>
    <row r="41583" spans="7:7" x14ac:dyDescent="0.25">
      <c r="G41583" s="17"/>
    </row>
    <row r="41584" spans="7:7" x14ac:dyDescent="0.25">
      <c r="G41584" s="17"/>
    </row>
    <row r="41585" spans="7:7" x14ac:dyDescent="0.25">
      <c r="G41585" s="17"/>
    </row>
    <row r="41586" spans="7:7" x14ac:dyDescent="0.25">
      <c r="G41586" s="17"/>
    </row>
    <row r="41587" spans="7:7" x14ac:dyDescent="0.25">
      <c r="G41587" s="17"/>
    </row>
    <row r="41588" spans="7:7" x14ac:dyDescent="0.25">
      <c r="G41588" s="17"/>
    </row>
    <row r="41589" spans="7:7" x14ac:dyDescent="0.25">
      <c r="G41589" s="17"/>
    </row>
    <row r="41590" spans="7:7" x14ac:dyDescent="0.25">
      <c r="G41590" s="17"/>
    </row>
    <row r="41591" spans="7:7" x14ac:dyDescent="0.25">
      <c r="G41591" s="17"/>
    </row>
    <row r="41592" spans="7:7" x14ac:dyDescent="0.25">
      <c r="G41592" s="17"/>
    </row>
    <row r="41593" spans="7:7" x14ac:dyDescent="0.25">
      <c r="G41593" s="17"/>
    </row>
    <row r="41594" spans="7:7" x14ac:dyDescent="0.25">
      <c r="G41594" s="17"/>
    </row>
    <row r="41595" spans="7:7" x14ac:dyDescent="0.25">
      <c r="G41595" s="17"/>
    </row>
    <row r="41596" spans="7:7" x14ac:dyDescent="0.25">
      <c r="G41596" s="17"/>
    </row>
    <row r="41597" spans="7:7" x14ac:dyDescent="0.25">
      <c r="G41597" s="17"/>
    </row>
    <row r="41598" spans="7:7" x14ac:dyDescent="0.25">
      <c r="G41598" s="17"/>
    </row>
    <row r="41599" spans="7:7" x14ac:dyDescent="0.25">
      <c r="G41599" s="17"/>
    </row>
    <row r="41600" spans="7:7" x14ac:dyDescent="0.25">
      <c r="G41600" s="17"/>
    </row>
    <row r="41601" spans="7:7" x14ac:dyDescent="0.25">
      <c r="G41601" s="17"/>
    </row>
    <row r="41602" spans="7:7" x14ac:dyDescent="0.25">
      <c r="G41602" s="17"/>
    </row>
    <row r="41603" spans="7:7" x14ac:dyDescent="0.25">
      <c r="G41603" s="17"/>
    </row>
    <row r="41604" spans="7:7" x14ac:dyDescent="0.25">
      <c r="G41604" s="17"/>
    </row>
    <row r="41605" spans="7:7" x14ac:dyDescent="0.25">
      <c r="G41605" s="17"/>
    </row>
    <row r="41606" spans="7:7" x14ac:dyDescent="0.25">
      <c r="G41606" s="17"/>
    </row>
    <row r="41607" spans="7:7" x14ac:dyDescent="0.25">
      <c r="G41607" s="17"/>
    </row>
    <row r="41608" spans="7:7" x14ac:dyDescent="0.25">
      <c r="G41608" s="17"/>
    </row>
    <row r="41609" spans="7:7" x14ac:dyDescent="0.25">
      <c r="G41609" s="17"/>
    </row>
    <row r="41610" spans="7:7" x14ac:dyDescent="0.25">
      <c r="G41610" s="17"/>
    </row>
    <row r="41611" spans="7:7" x14ac:dyDescent="0.25">
      <c r="G41611" s="17"/>
    </row>
    <row r="41612" spans="7:7" x14ac:dyDescent="0.25">
      <c r="G41612" s="17"/>
    </row>
    <row r="41613" spans="7:7" x14ac:dyDescent="0.25">
      <c r="G41613" s="17"/>
    </row>
    <row r="41614" spans="7:7" x14ac:dyDescent="0.25">
      <c r="G41614" s="17"/>
    </row>
    <row r="41615" spans="7:7" x14ac:dyDescent="0.25">
      <c r="G41615" s="17"/>
    </row>
    <row r="41616" spans="7:7" x14ac:dyDescent="0.25">
      <c r="G41616" s="17"/>
    </row>
    <row r="41617" spans="7:7" x14ac:dyDescent="0.25">
      <c r="G41617" s="17"/>
    </row>
    <row r="41618" spans="7:7" x14ac:dyDescent="0.25">
      <c r="G41618" s="17"/>
    </row>
    <row r="41619" spans="7:7" x14ac:dyDescent="0.25">
      <c r="G41619" s="17"/>
    </row>
    <row r="41620" spans="7:7" x14ac:dyDescent="0.25">
      <c r="G41620" s="17"/>
    </row>
    <row r="41621" spans="7:7" x14ac:dyDescent="0.25">
      <c r="G41621" s="17"/>
    </row>
    <row r="41622" spans="7:7" x14ac:dyDescent="0.25">
      <c r="G41622" s="17"/>
    </row>
    <row r="41623" spans="7:7" x14ac:dyDescent="0.25">
      <c r="G41623" s="17"/>
    </row>
    <row r="41624" spans="7:7" x14ac:dyDescent="0.25">
      <c r="G41624" s="17"/>
    </row>
    <row r="41625" spans="7:7" x14ac:dyDescent="0.25">
      <c r="G41625" s="17"/>
    </row>
    <row r="41626" spans="7:7" x14ac:dyDescent="0.25">
      <c r="G41626" s="17"/>
    </row>
    <row r="41627" spans="7:7" x14ac:dyDescent="0.25">
      <c r="G41627" s="17"/>
    </row>
    <row r="41628" spans="7:7" x14ac:dyDescent="0.25">
      <c r="G41628" s="17"/>
    </row>
    <row r="41629" spans="7:7" x14ac:dyDescent="0.25">
      <c r="G41629" s="17"/>
    </row>
    <row r="41630" spans="7:7" x14ac:dyDescent="0.25">
      <c r="G41630" s="17"/>
    </row>
    <row r="41631" spans="7:7" x14ac:dyDescent="0.25">
      <c r="G41631" s="17"/>
    </row>
    <row r="41632" spans="7:7" x14ac:dyDescent="0.25">
      <c r="G41632" s="17"/>
    </row>
    <row r="41633" spans="7:7" x14ac:dyDescent="0.25">
      <c r="G41633" s="17"/>
    </row>
    <row r="41634" spans="7:7" x14ac:dyDescent="0.25">
      <c r="G41634" s="17"/>
    </row>
    <row r="41635" spans="7:7" x14ac:dyDescent="0.25">
      <c r="G41635" s="17"/>
    </row>
    <row r="41636" spans="7:7" x14ac:dyDescent="0.25">
      <c r="G41636" s="17"/>
    </row>
    <row r="41637" spans="7:7" x14ac:dyDescent="0.25">
      <c r="G41637" s="17"/>
    </row>
    <row r="41638" spans="7:7" x14ac:dyDescent="0.25">
      <c r="G41638" s="17"/>
    </row>
    <row r="41639" spans="7:7" x14ac:dyDescent="0.25">
      <c r="G41639" s="17"/>
    </row>
    <row r="41640" spans="7:7" x14ac:dyDescent="0.25">
      <c r="G41640" s="17"/>
    </row>
    <row r="41641" spans="7:7" x14ac:dyDescent="0.25">
      <c r="G41641" s="17"/>
    </row>
    <row r="41642" spans="7:7" x14ac:dyDescent="0.25">
      <c r="G41642" s="17"/>
    </row>
    <row r="41643" spans="7:7" x14ac:dyDescent="0.25">
      <c r="G41643" s="17"/>
    </row>
    <row r="41644" spans="7:7" x14ac:dyDescent="0.25">
      <c r="G41644" s="17"/>
    </row>
    <row r="41645" spans="7:7" x14ac:dyDescent="0.25">
      <c r="G41645" s="17"/>
    </row>
    <row r="41646" spans="7:7" x14ac:dyDescent="0.25">
      <c r="G41646" s="17"/>
    </row>
    <row r="41647" spans="7:7" x14ac:dyDescent="0.25">
      <c r="G41647" s="17"/>
    </row>
    <row r="41648" spans="7:7" x14ac:dyDescent="0.25">
      <c r="G41648" s="17"/>
    </row>
    <row r="41649" spans="7:7" x14ac:dyDescent="0.25">
      <c r="G41649" s="17"/>
    </row>
    <row r="41650" spans="7:7" x14ac:dyDescent="0.25">
      <c r="G41650" s="17"/>
    </row>
    <row r="41651" spans="7:7" x14ac:dyDescent="0.25">
      <c r="G41651" s="17"/>
    </row>
    <row r="41652" spans="7:7" x14ac:dyDescent="0.25">
      <c r="G41652" s="17"/>
    </row>
    <row r="41653" spans="7:7" x14ac:dyDescent="0.25">
      <c r="G41653" s="17"/>
    </row>
    <row r="41654" spans="7:7" x14ac:dyDescent="0.25">
      <c r="G41654" s="17"/>
    </row>
    <row r="41655" spans="7:7" x14ac:dyDescent="0.25">
      <c r="G41655" s="17"/>
    </row>
    <row r="41656" spans="7:7" x14ac:dyDescent="0.25">
      <c r="G41656" s="17"/>
    </row>
    <row r="41657" spans="7:7" x14ac:dyDescent="0.25">
      <c r="G41657" s="17"/>
    </row>
    <row r="41658" spans="7:7" x14ac:dyDescent="0.25">
      <c r="G41658" s="17"/>
    </row>
    <row r="41659" spans="7:7" x14ac:dyDescent="0.25">
      <c r="G41659" s="17"/>
    </row>
    <row r="41660" spans="7:7" x14ac:dyDescent="0.25">
      <c r="G41660" s="17"/>
    </row>
    <row r="41661" spans="7:7" x14ac:dyDescent="0.25">
      <c r="G41661" s="17"/>
    </row>
    <row r="41662" spans="7:7" x14ac:dyDescent="0.25">
      <c r="G41662" s="17"/>
    </row>
    <row r="41663" spans="7:7" x14ac:dyDescent="0.25">
      <c r="G41663" s="17"/>
    </row>
    <row r="41664" spans="7:7" x14ac:dyDescent="0.25">
      <c r="G41664" s="17"/>
    </row>
    <row r="41665" spans="7:7" x14ac:dyDescent="0.25">
      <c r="G41665" s="17"/>
    </row>
    <row r="41666" spans="7:7" x14ac:dyDescent="0.25">
      <c r="G41666" s="17"/>
    </row>
    <row r="41667" spans="7:7" x14ac:dyDescent="0.25">
      <c r="G41667" s="17"/>
    </row>
    <row r="41668" spans="7:7" x14ac:dyDescent="0.25">
      <c r="G41668" s="17"/>
    </row>
    <row r="41669" spans="7:7" x14ac:dyDescent="0.25">
      <c r="G41669" s="17"/>
    </row>
    <row r="41670" spans="7:7" x14ac:dyDescent="0.25">
      <c r="G41670" s="17"/>
    </row>
    <row r="41671" spans="7:7" x14ac:dyDescent="0.25">
      <c r="G41671" s="17"/>
    </row>
    <row r="41672" spans="7:7" x14ac:dyDescent="0.25">
      <c r="G41672" s="17"/>
    </row>
    <row r="41673" spans="7:7" x14ac:dyDescent="0.25">
      <c r="G41673" s="17"/>
    </row>
    <row r="41674" spans="7:7" x14ac:dyDescent="0.25">
      <c r="G41674" s="17"/>
    </row>
    <row r="41675" spans="7:7" x14ac:dyDescent="0.25">
      <c r="G41675" s="17"/>
    </row>
    <row r="41676" spans="7:7" x14ac:dyDescent="0.25">
      <c r="G41676" s="17"/>
    </row>
    <row r="41677" spans="7:7" x14ac:dyDescent="0.25">
      <c r="G41677" s="17"/>
    </row>
    <row r="41678" spans="7:7" x14ac:dyDescent="0.25">
      <c r="G41678" s="17"/>
    </row>
    <row r="41679" spans="7:7" x14ac:dyDescent="0.25">
      <c r="G41679" s="17"/>
    </row>
    <row r="41680" spans="7:7" x14ac:dyDescent="0.25">
      <c r="G41680" s="17"/>
    </row>
    <row r="41681" spans="7:7" x14ac:dyDescent="0.25">
      <c r="G41681" s="17"/>
    </row>
    <row r="41682" spans="7:7" x14ac:dyDescent="0.25">
      <c r="G41682" s="17"/>
    </row>
    <row r="41683" spans="7:7" x14ac:dyDescent="0.25">
      <c r="G41683" s="17"/>
    </row>
    <row r="41684" spans="7:7" x14ac:dyDescent="0.25">
      <c r="G41684" s="17"/>
    </row>
    <row r="41685" spans="7:7" x14ac:dyDescent="0.25">
      <c r="G41685" s="17"/>
    </row>
    <row r="41686" spans="7:7" x14ac:dyDescent="0.25">
      <c r="G41686" s="17"/>
    </row>
    <row r="41687" spans="7:7" x14ac:dyDescent="0.25">
      <c r="G41687" s="17"/>
    </row>
    <row r="41688" spans="7:7" x14ac:dyDescent="0.25">
      <c r="G41688" s="17"/>
    </row>
    <row r="41689" spans="7:7" x14ac:dyDescent="0.25">
      <c r="G41689" s="17"/>
    </row>
    <row r="41690" spans="7:7" x14ac:dyDescent="0.25">
      <c r="G41690" s="17"/>
    </row>
    <row r="41691" spans="7:7" x14ac:dyDescent="0.25">
      <c r="G41691" s="17"/>
    </row>
    <row r="41692" spans="7:7" x14ac:dyDescent="0.25">
      <c r="G41692" s="17"/>
    </row>
    <row r="41693" spans="7:7" x14ac:dyDescent="0.25">
      <c r="G41693" s="17"/>
    </row>
    <row r="41694" spans="7:7" x14ac:dyDescent="0.25">
      <c r="G41694" s="17"/>
    </row>
    <row r="41695" spans="7:7" x14ac:dyDescent="0.25">
      <c r="G41695" s="17"/>
    </row>
    <row r="41696" spans="7:7" x14ac:dyDescent="0.25">
      <c r="G41696" s="17"/>
    </row>
    <row r="41697" spans="7:7" x14ac:dyDescent="0.25">
      <c r="G41697" s="17"/>
    </row>
    <row r="41698" spans="7:7" x14ac:dyDescent="0.25">
      <c r="G41698" s="17"/>
    </row>
    <row r="41699" spans="7:7" x14ac:dyDescent="0.25">
      <c r="G41699" s="17"/>
    </row>
    <row r="41700" spans="7:7" x14ac:dyDescent="0.25">
      <c r="G41700" s="17"/>
    </row>
    <row r="41701" spans="7:7" x14ac:dyDescent="0.25">
      <c r="G41701" s="17"/>
    </row>
    <row r="41702" spans="7:7" x14ac:dyDescent="0.25">
      <c r="G41702" s="17"/>
    </row>
    <row r="41703" spans="7:7" x14ac:dyDescent="0.25">
      <c r="G41703" s="17"/>
    </row>
    <row r="41704" spans="7:7" x14ac:dyDescent="0.25">
      <c r="G41704" s="17"/>
    </row>
    <row r="41705" spans="7:7" x14ac:dyDescent="0.25">
      <c r="G41705" s="17"/>
    </row>
    <row r="41706" spans="7:7" x14ac:dyDescent="0.25">
      <c r="G41706" s="17"/>
    </row>
    <row r="41707" spans="7:7" x14ac:dyDescent="0.25">
      <c r="G41707" s="17"/>
    </row>
    <row r="41708" spans="7:7" x14ac:dyDescent="0.25">
      <c r="G41708" s="17"/>
    </row>
    <row r="41709" spans="7:7" x14ac:dyDescent="0.25">
      <c r="G41709" s="17"/>
    </row>
    <row r="41710" spans="7:7" x14ac:dyDescent="0.25">
      <c r="G41710" s="17"/>
    </row>
    <row r="41711" spans="7:7" x14ac:dyDescent="0.25">
      <c r="G41711" s="17"/>
    </row>
    <row r="41712" spans="7:7" x14ac:dyDescent="0.25">
      <c r="G41712" s="17"/>
    </row>
    <row r="41713" spans="7:7" x14ac:dyDescent="0.25">
      <c r="G41713" s="17"/>
    </row>
    <row r="41714" spans="7:7" x14ac:dyDescent="0.25">
      <c r="G41714" s="17"/>
    </row>
    <row r="41715" spans="7:7" x14ac:dyDescent="0.25">
      <c r="G41715" s="17"/>
    </row>
    <row r="41716" spans="7:7" x14ac:dyDescent="0.25">
      <c r="G41716" s="17"/>
    </row>
    <row r="41717" spans="7:7" x14ac:dyDescent="0.25">
      <c r="G41717" s="17"/>
    </row>
    <row r="41718" spans="7:7" x14ac:dyDescent="0.25">
      <c r="G41718" s="17"/>
    </row>
    <row r="41719" spans="7:7" x14ac:dyDescent="0.25">
      <c r="G41719" s="17"/>
    </row>
    <row r="41720" spans="7:7" x14ac:dyDescent="0.25">
      <c r="G41720" s="17"/>
    </row>
    <row r="41721" spans="7:7" x14ac:dyDescent="0.25">
      <c r="G41721" s="17"/>
    </row>
    <row r="41722" spans="7:7" x14ac:dyDescent="0.25">
      <c r="G41722" s="17"/>
    </row>
    <row r="41723" spans="7:7" x14ac:dyDescent="0.25">
      <c r="G41723" s="17"/>
    </row>
    <row r="41724" spans="7:7" x14ac:dyDescent="0.25">
      <c r="G41724" s="17"/>
    </row>
    <row r="41725" spans="7:7" x14ac:dyDescent="0.25">
      <c r="G41725" s="17"/>
    </row>
    <row r="41726" spans="7:7" x14ac:dyDescent="0.25">
      <c r="G41726" s="17"/>
    </row>
    <row r="41727" spans="7:7" x14ac:dyDescent="0.25">
      <c r="G41727" s="17"/>
    </row>
    <row r="41728" spans="7:7" x14ac:dyDescent="0.25">
      <c r="G41728" s="17"/>
    </row>
    <row r="41729" spans="7:7" x14ac:dyDescent="0.25">
      <c r="G41729" s="17"/>
    </row>
    <row r="41730" spans="7:7" x14ac:dyDescent="0.25">
      <c r="G41730" s="17"/>
    </row>
    <row r="41731" spans="7:7" x14ac:dyDescent="0.25">
      <c r="G41731" s="17"/>
    </row>
    <row r="41732" spans="7:7" x14ac:dyDescent="0.25">
      <c r="G41732" s="17"/>
    </row>
    <row r="41733" spans="7:7" x14ac:dyDescent="0.25">
      <c r="G41733" s="17"/>
    </row>
    <row r="41734" spans="7:7" x14ac:dyDescent="0.25">
      <c r="G41734" s="17"/>
    </row>
    <row r="41735" spans="7:7" x14ac:dyDescent="0.25">
      <c r="G41735" s="17"/>
    </row>
    <row r="41736" spans="7:7" x14ac:dyDescent="0.25">
      <c r="G41736" s="17"/>
    </row>
    <row r="41737" spans="7:7" x14ac:dyDescent="0.25">
      <c r="G41737" s="17"/>
    </row>
    <row r="41738" spans="7:7" x14ac:dyDescent="0.25">
      <c r="G41738" s="17"/>
    </row>
    <row r="41739" spans="7:7" x14ac:dyDescent="0.25">
      <c r="G41739" s="17"/>
    </row>
    <row r="41740" spans="7:7" x14ac:dyDescent="0.25">
      <c r="G41740" s="17"/>
    </row>
    <row r="41741" spans="7:7" x14ac:dyDescent="0.25">
      <c r="G41741" s="17"/>
    </row>
    <row r="41742" spans="7:7" x14ac:dyDescent="0.25">
      <c r="G41742" s="17"/>
    </row>
    <row r="41743" spans="7:7" x14ac:dyDescent="0.25">
      <c r="G41743" s="17"/>
    </row>
    <row r="41744" spans="7:7" x14ac:dyDescent="0.25">
      <c r="G41744" s="17"/>
    </row>
    <row r="41745" spans="7:7" x14ac:dyDescent="0.25">
      <c r="G41745" s="17"/>
    </row>
    <row r="41746" spans="7:7" x14ac:dyDescent="0.25">
      <c r="G41746" s="17"/>
    </row>
    <row r="41747" spans="7:7" x14ac:dyDescent="0.25">
      <c r="G41747" s="17"/>
    </row>
    <row r="41748" spans="7:7" x14ac:dyDescent="0.25">
      <c r="G41748" s="17"/>
    </row>
    <row r="41749" spans="7:7" x14ac:dyDescent="0.25">
      <c r="G41749" s="17"/>
    </row>
    <row r="41750" spans="7:7" x14ac:dyDescent="0.25">
      <c r="G41750" s="17"/>
    </row>
    <row r="41751" spans="7:7" x14ac:dyDescent="0.25">
      <c r="G41751" s="17"/>
    </row>
    <row r="41752" spans="7:7" x14ac:dyDescent="0.25">
      <c r="G41752" s="17"/>
    </row>
    <row r="41753" spans="7:7" x14ac:dyDescent="0.25">
      <c r="G41753" s="17"/>
    </row>
    <row r="41754" spans="7:7" x14ac:dyDescent="0.25">
      <c r="G41754" s="17"/>
    </row>
    <row r="41755" spans="7:7" x14ac:dyDescent="0.25">
      <c r="G41755" s="17"/>
    </row>
    <row r="41756" spans="7:7" x14ac:dyDescent="0.25">
      <c r="G41756" s="17"/>
    </row>
    <row r="41757" spans="7:7" x14ac:dyDescent="0.25">
      <c r="G41757" s="17"/>
    </row>
    <row r="41758" spans="7:7" x14ac:dyDescent="0.25">
      <c r="G41758" s="17"/>
    </row>
    <row r="41759" spans="7:7" x14ac:dyDescent="0.25">
      <c r="G41759" s="17"/>
    </row>
    <row r="41760" spans="7:7" x14ac:dyDescent="0.25">
      <c r="G41760" s="17"/>
    </row>
    <row r="41761" spans="7:7" x14ac:dyDescent="0.25">
      <c r="G41761" s="17"/>
    </row>
    <row r="41762" spans="7:7" x14ac:dyDescent="0.25">
      <c r="G41762" s="17"/>
    </row>
    <row r="41763" spans="7:7" x14ac:dyDescent="0.25">
      <c r="G41763" s="17"/>
    </row>
    <row r="41764" spans="7:7" x14ac:dyDescent="0.25">
      <c r="G41764" s="17"/>
    </row>
    <row r="41765" spans="7:7" x14ac:dyDescent="0.25">
      <c r="G41765" s="17"/>
    </row>
    <row r="41766" spans="7:7" x14ac:dyDescent="0.25">
      <c r="G41766" s="17"/>
    </row>
    <row r="41767" spans="7:7" x14ac:dyDescent="0.25">
      <c r="G41767" s="17"/>
    </row>
    <row r="41768" spans="7:7" x14ac:dyDescent="0.25">
      <c r="G41768" s="17"/>
    </row>
    <row r="41769" spans="7:7" x14ac:dyDescent="0.25">
      <c r="G41769" s="17"/>
    </row>
    <row r="41770" spans="7:7" x14ac:dyDescent="0.25">
      <c r="G41770" s="17"/>
    </row>
    <row r="41771" spans="7:7" x14ac:dyDescent="0.25">
      <c r="G41771" s="17"/>
    </row>
    <row r="41772" spans="7:7" x14ac:dyDescent="0.25">
      <c r="G41772" s="17"/>
    </row>
    <row r="41773" spans="7:7" x14ac:dyDescent="0.25">
      <c r="G41773" s="17"/>
    </row>
    <row r="41774" spans="7:7" x14ac:dyDescent="0.25">
      <c r="G41774" s="17"/>
    </row>
    <row r="41775" spans="7:7" x14ac:dyDescent="0.25">
      <c r="G41775" s="17"/>
    </row>
    <row r="41776" spans="7:7" x14ac:dyDescent="0.25">
      <c r="G41776" s="17"/>
    </row>
    <row r="41777" spans="7:7" x14ac:dyDescent="0.25">
      <c r="G41777" s="17"/>
    </row>
    <row r="41778" spans="7:7" x14ac:dyDescent="0.25">
      <c r="G41778" s="17"/>
    </row>
    <row r="41779" spans="7:7" x14ac:dyDescent="0.25">
      <c r="G41779" s="17"/>
    </row>
    <row r="41780" spans="7:7" x14ac:dyDescent="0.25">
      <c r="G41780" s="17"/>
    </row>
    <row r="41781" spans="7:7" x14ac:dyDescent="0.25">
      <c r="G41781" s="17"/>
    </row>
    <row r="41782" spans="7:7" x14ac:dyDescent="0.25">
      <c r="G41782" s="17"/>
    </row>
    <row r="41783" spans="7:7" x14ac:dyDescent="0.25">
      <c r="G41783" s="17"/>
    </row>
    <row r="41784" spans="7:7" x14ac:dyDescent="0.25">
      <c r="G41784" s="17"/>
    </row>
    <row r="41785" spans="7:7" x14ac:dyDescent="0.25">
      <c r="G41785" s="17"/>
    </row>
    <row r="41786" spans="7:7" x14ac:dyDescent="0.25">
      <c r="G41786" s="17"/>
    </row>
    <row r="41787" spans="7:7" x14ac:dyDescent="0.25">
      <c r="G41787" s="17"/>
    </row>
    <row r="41788" spans="7:7" x14ac:dyDescent="0.25">
      <c r="G41788" s="17"/>
    </row>
    <row r="41789" spans="7:7" x14ac:dyDescent="0.25">
      <c r="G41789" s="17"/>
    </row>
    <row r="41790" spans="7:7" x14ac:dyDescent="0.25">
      <c r="G41790" s="17"/>
    </row>
    <row r="41791" spans="7:7" x14ac:dyDescent="0.25">
      <c r="G41791" s="17"/>
    </row>
    <row r="41792" spans="7:7" x14ac:dyDescent="0.25">
      <c r="G41792" s="17"/>
    </row>
    <row r="41793" spans="7:7" x14ac:dyDescent="0.25">
      <c r="G41793" s="17"/>
    </row>
    <row r="41794" spans="7:7" x14ac:dyDescent="0.25">
      <c r="G41794" s="17"/>
    </row>
    <row r="41795" spans="7:7" x14ac:dyDescent="0.25">
      <c r="G41795" s="17"/>
    </row>
    <row r="41796" spans="7:7" x14ac:dyDescent="0.25">
      <c r="G41796" s="17"/>
    </row>
    <row r="41797" spans="7:7" x14ac:dyDescent="0.25">
      <c r="G41797" s="17"/>
    </row>
    <row r="41798" spans="7:7" x14ac:dyDescent="0.25">
      <c r="G41798" s="17"/>
    </row>
    <row r="41799" spans="7:7" x14ac:dyDescent="0.25">
      <c r="G41799" s="17"/>
    </row>
    <row r="41800" spans="7:7" x14ac:dyDescent="0.25">
      <c r="G41800" s="17"/>
    </row>
    <row r="41801" spans="7:7" x14ac:dyDescent="0.25">
      <c r="G41801" s="17"/>
    </row>
    <row r="41802" spans="7:7" x14ac:dyDescent="0.25">
      <c r="G41802" s="17"/>
    </row>
    <row r="41803" spans="7:7" x14ac:dyDescent="0.25">
      <c r="G41803" s="17"/>
    </row>
    <row r="41804" spans="7:7" x14ac:dyDescent="0.25">
      <c r="G41804" s="17"/>
    </row>
    <row r="41805" spans="7:7" x14ac:dyDescent="0.25">
      <c r="G41805" s="17"/>
    </row>
    <row r="41806" spans="7:7" x14ac:dyDescent="0.25">
      <c r="G41806" s="17"/>
    </row>
    <row r="41807" spans="7:7" x14ac:dyDescent="0.25">
      <c r="G41807" s="17"/>
    </row>
    <row r="41808" spans="7:7" x14ac:dyDescent="0.25">
      <c r="G41808" s="17"/>
    </row>
    <row r="41809" spans="7:7" x14ac:dyDescent="0.25">
      <c r="G41809" s="17"/>
    </row>
    <row r="41810" spans="7:7" x14ac:dyDescent="0.25">
      <c r="G41810" s="17"/>
    </row>
    <row r="41811" spans="7:7" x14ac:dyDescent="0.25">
      <c r="G41811" s="17"/>
    </row>
    <row r="41812" spans="7:7" x14ac:dyDescent="0.25">
      <c r="G41812" s="17"/>
    </row>
    <row r="41813" spans="7:7" x14ac:dyDescent="0.25">
      <c r="G41813" s="17"/>
    </row>
    <row r="41814" spans="7:7" x14ac:dyDescent="0.25">
      <c r="G41814" s="17"/>
    </row>
    <row r="41815" spans="7:7" x14ac:dyDescent="0.25">
      <c r="G41815" s="17"/>
    </row>
    <row r="41816" spans="7:7" x14ac:dyDescent="0.25">
      <c r="G41816" s="17"/>
    </row>
    <row r="41817" spans="7:7" x14ac:dyDescent="0.25">
      <c r="G41817" s="17"/>
    </row>
    <row r="41818" spans="7:7" x14ac:dyDescent="0.25">
      <c r="G41818" s="17"/>
    </row>
    <row r="41819" spans="7:7" x14ac:dyDescent="0.25">
      <c r="G41819" s="17"/>
    </row>
    <row r="41820" spans="7:7" x14ac:dyDescent="0.25">
      <c r="G41820" s="17"/>
    </row>
    <row r="41821" spans="7:7" x14ac:dyDescent="0.25">
      <c r="G41821" s="17"/>
    </row>
    <row r="41822" spans="7:7" x14ac:dyDescent="0.25">
      <c r="G41822" s="17"/>
    </row>
    <row r="41823" spans="7:7" x14ac:dyDescent="0.25">
      <c r="G41823" s="17"/>
    </row>
    <row r="41824" spans="7:7" x14ac:dyDescent="0.25">
      <c r="G41824" s="17"/>
    </row>
    <row r="41825" spans="7:7" x14ac:dyDescent="0.25">
      <c r="G41825" s="17"/>
    </row>
    <row r="41826" spans="7:7" x14ac:dyDescent="0.25">
      <c r="G41826" s="17"/>
    </row>
    <row r="41827" spans="7:7" x14ac:dyDescent="0.25">
      <c r="G41827" s="17"/>
    </row>
    <row r="41828" spans="7:7" x14ac:dyDescent="0.25">
      <c r="G41828" s="17"/>
    </row>
    <row r="41829" spans="7:7" x14ac:dyDescent="0.25">
      <c r="G41829" s="17"/>
    </row>
    <row r="41830" spans="7:7" x14ac:dyDescent="0.25">
      <c r="G41830" s="17"/>
    </row>
    <row r="41831" spans="7:7" x14ac:dyDescent="0.25">
      <c r="G41831" s="17"/>
    </row>
    <row r="41832" spans="7:7" x14ac:dyDescent="0.25">
      <c r="G41832" s="17"/>
    </row>
    <row r="41833" spans="7:7" x14ac:dyDescent="0.25">
      <c r="G41833" s="17"/>
    </row>
    <row r="41834" spans="7:7" x14ac:dyDescent="0.25">
      <c r="G41834" s="17"/>
    </row>
    <row r="41835" spans="7:7" x14ac:dyDescent="0.25">
      <c r="G41835" s="17"/>
    </row>
    <row r="41836" spans="7:7" x14ac:dyDescent="0.25">
      <c r="G41836" s="17"/>
    </row>
    <row r="41837" spans="7:7" x14ac:dyDescent="0.25">
      <c r="G41837" s="17"/>
    </row>
    <row r="41838" spans="7:7" x14ac:dyDescent="0.25">
      <c r="G41838" s="17"/>
    </row>
    <row r="41839" spans="7:7" x14ac:dyDescent="0.25">
      <c r="G41839" s="17"/>
    </row>
    <row r="41840" spans="7:7" x14ac:dyDescent="0.25">
      <c r="G41840" s="17"/>
    </row>
    <row r="41841" spans="7:7" x14ac:dyDescent="0.25">
      <c r="G41841" s="17"/>
    </row>
    <row r="41842" spans="7:7" x14ac:dyDescent="0.25">
      <c r="G41842" s="17"/>
    </row>
    <row r="41843" spans="7:7" x14ac:dyDescent="0.25">
      <c r="G41843" s="17"/>
    </row>
    <row r="41844" spans="7:7" x14ac:dyDescent="0.25">
      <c r="G41844" s="17"/>
    </row>
    <row r="41845" spans="7:7" x14ac:dyDescent="0.25">
      <c r="G41845" s="17"/>
    </row>
    <row r="41846" spans="7:7" x14ac:dyDescent="0.25">
      <c r="G41846" s="17"/>
    </row>
    <row r="41847" spans="7:7" x14ac:dyDescent="0.25">
      <c r="G41847" s="17"/>
    </row>
    <row r="41848" spans="7:7" x14ac:dyDescent="0.25">
      <c r="G41848" s="17"/>
    </row>
    <row r="41849" spans="7:7" x14ac:dyDescent="0.25">
      <c r="G41849" s="17"/>
    </row>
    <row r="41850" spans="7:7" x14ac:dyDescent="0.25">
      <c r="G41850" s="17"/>
    </row>
    <row r="41851" spans="7:7" x14ac:dyDescent="0.25">
      <c r="G41851" s="17"/>
    </row>
    <row r="41852" spans="7:7" x14ac:dyDescent="0.25">
      <c r="G41852" s="17"/>
    </row>
    <row r="41853" spans="7:7" x14ac:dyDescent="0.25">
      <c r="G41853" s="17"/>
    </row>
    <row r="41854" spans="7:7" x14ac:dyDescent="0.25">
      <c r="G41854" s="17"/>
    </row>
    <row r="41855" spans="7:7" x14ac:dyDescent="0.25">
      <c r="G41855" s="17"/>
    </row>
    <row r="41856" spans="7:7" x14ac:dyDescent="0.25">
      <c r="G41856" s="17"/>
    </row>
    <row r="41857" spans="7:7" x14ac:dyDescent="0.25">
      <c r="G41857" s="17"/>
    </row>
    <row r="41858" spans="7:7" x14ac:dyDescent="0.25">
      <c r="G41858" s="17"/>
    </row>
    <row r="41859" spans="7:7" x14ac:dyDescent="0.25">
      <c r="G41859" s="17"/>
    </row>
    <row r="41860" spans="7:7" x14ac:dyDescent="0.25">
      <c r="G41860" s="17"/>
    </row>
    <row r="41861" spans="7:7" x14ac:dyDescent="0.25">
      <c r="G41861" s="17"/>
    </row>
    <row r="41862" spans="7:7" x14ac:dyDescent="0.25">
      <c r="G41862" s="17"/>
    </row>
    <row r="41863" spans="7:7" x14ac:dyDescent="0.25">
      <c r="G41863" s="17"/>
    </row>
    <row r="41864" spans="7:7" x14ac:dyDescent="0.25">
      <c r="G41864" s="17"/>
    </row>
    <row r="41865" spans="7:7" x14ac:dyDescent="0.25">
      <c r="G41865" s="17"/>
    </row>
    <row r="41866" spans="7:7" x14ac:dyDescent="0.25">
      <c r="G41866" s="17"/>
    </row>
    <row r="41867" spans="7:7" x14ac:dyDescent="0.25">
      <c r="G41867" s="17"/>
    </row>
    <row r="41868" spans="7:7" x14ac:dyDescent="0.25">
      <c r="G41868" s="17"/>
    </row>
    <row r="41869" spans="7:7" x14ac:dyDescent="0.25">
      <c r="G41869" s="17"/>
    </row>
    <row r="41870" spans="7:7" x14ac:dyDescent="0.25">
      <c r="G41870" s="17"/>
    </row>
    <row r="41871" spans="7:7" x14ac:dyDescent="0.25">
      <c r="G41871" s="17"/>
    </row>
    <row r="41872" spans="7:7" x14ac:dyDescent="0.25">
      <c r="G41872" s="17"/>
    </row>
    <row r="41873" spans="7:7" x14ac:dyDescent="0.25">
      <c r="G41873" s="17"/>
    </row>
    <row r="41874" spans="7:7" x14ac:dyDescent="0.25">
      <c r="G41874" s="17"/>
    </row>
    <row r="41875" spans="7:7" x14ac:dyDescent="0.25">
      <c r="G41875" s="17"/>
    </row>
    <row r="41876" spans="7:7" x14ac:dyDescent="0.25">
      <c r="G41876" s="17"/>
    </row>
    <row r="41877" spans="7:7" x14ac:dyDescent="0.25">
      <c r="G41877" s="17"/>
    </row>
    <row r="41878" spans="7:7" x14ac:dyDescent="0.25">
      <c r="G41878" s="17"/>
    </row>
    <row r="41879" spans="7:7" x14ac:dyDescent="0.25">
      <c r="G41879" s="17"/>
    </row>
    <row r="41880" spans="7:7" x14ac:dyDescent="0.25">
      <c r="G41880" s="17"/>
    </row>
    <row r="41881" spans="7:7" x14ac:dyDescent="0.25">
      <c r="G41881" s="17"/>
    </row>
    <row r="41882" spans="7:7" x14ac:dyDescent="0.25">
      <c r="G41882" s="17"/>
    </row>
    <row r="41883" spans="7:7" x14ac:dyDescent="0.25">
      <c r="G41883" s="17"/>
    </row>
    <row r="41884" spans="7:7" x14ac:dyDescent="0.25">
      <c r="G41884" s="17"/>
    </row>
    <row r="41885" spans="7:7" x14ac:dyDescent="0.25">
      <c r="G41885" s="17"/>
    </row>
    <row r="41886" spans="7:7" x14ac:dyDescent="0.25">
      <c r="G41886" s="17"/>
    </row>
    <row r="41887" spans="7:7" x14ac:dyDescent="0.25">
      <c r="G41887" s="17"/>
    </row>
    <row r="41888" spans="7:7" x14ac:dyDescent="0.25">
      <c r="G41888" s="17"/>
    </row>
    <row r="41889" spans="7:7" x14ac:dyDescent="0.25">
      <c r="G41889" s="17"/>
    </row>
    <row r="41890" spans="7:7" x14ac:dyDescent="0.25">
      <c r="G41890" s="17"/>
    </row>
    <row r="41891" spans="7:7" x14ac:dyDescent="0.25">
      <c r="G41891" s="17"/>
    </row>
    <row r="41892" spans="7:7" x14ac:dyDescent="0.25">
      <c r="G41892" s="17"/>
    </row>
    <row r="41893" spans="7:7" x14ac:dyDescent="0.25">
      <c r="G41893" s="17"/>
    </row>
    <row r="41894" spans="7:7" x14ac:dyDescent="0.25">
      <c r="G41894" s="17"/>
    </row>
    <row r="41895" spans="7:7" x14ac:dyDescent="0.25">
      <c r="G41895" s="17"/>
    </row>
    <row r="41896" spans="7:7" x14ac:dyDescent="0.25">
      <c r="G41896" s="17"/>
    </row>
    <row r="41897" spans="7:7" x14ac:dyDescent="0.25">
      <c r="G41897" s="17"/>
    </row>
    <row r="41898" spans="7:7" x14ac:dyDescent="0.25">
      <c r="G41898" s="17"/>
    </row>
    <row r="41899" spans="7:7" x14ac:dyDescent="0.25">
      <c r="G41899" s="17"/>
    </row>
    <row r="41900" spans="7:7" x14ac:dyDescent="0.25">
      <c r="G41900" s="17"/>
    </row>
    <row r="41901" spans="7:7" x14ac:dyDescent="0.25">
      <c r="G41901" s="17"/>
    </row>
    <row r="41902" spans="7:7" x14ac:dyDescent="0.25">
      <c r="G41902" s="17"/>
    </row>
    <row r="41903" spans="7:7" x14ac:dyDescent="0.25">
      <c r="G41903" s="17"/>
    </row>
    <row r="41904" spans="7:7" x14ac:dyDescent="0.25">
      <c r="G41904" s="17"/>
    </row>
    <row r="41905" spans="7:7" x14ac:dyDescent="0.25">
      <c r="G41905" s="17"/>
    </row>
    <row r="41906" spans="7:7" x14ac:dyDescent="0.25">
      <c r="G41906" s="17"/>
    </row>
    <row r="41907" spans="7:7" x14ac:dyDescent="0.25">
      <c r="G41907" s="17"/>
    </row>
    <row r="41908" spans="7:7" x14ac:dyDescent="0.25">
      <c r="G41908" s="17"/>
    </row>
    <row r="41909" spans="7:7" x14ac:dyDescent="0.25">
      <c r="G41909" s="17"/>
    </row>
    <row r="41910" spans="7:7" x14ac:dyDescent="0.25">
      <c r="G41910" s="17"/>
    </row>
    <row r="41911" spans="7:7" x14ac:dyDescent="0.25">
      <c r="G41911" s="17"/>
    </row>
    <row r="41912" spans="7:7" x14ac:dyDescent="0.25">
      <c r="G41912" s="17"/>
    </row>
    <row r="41913" spans="7:7" x14ac:dyDescent="0.25">
      <c r="G41913" s="17"/>
    </row>
    <row r="41914" spans="7:7" x14ac:dyDescent="0.25">
      <c r="G41914" s="17"/>
    </row>
    <row r="41915" spans="7:7" x14ac:dyDescent="0.25">
      <c r="G41915" s="17"/>
    </row>
    <row r="41916" spans="7:7" x14ac:dyDescent="0.25">
      <c r="G41916" s="17"/>
    </row>
    <row r="41917" spans="7:7" x14ac:dyDescent="0.25">
      <c r="G41917" s="17"/>
    </row>
    <row r="41918" spans="7:7" x14ac:dyDescent="0.25">
      <c r="G41918" s="17"/>
    </row>
    <row r="41919" spans="7:7" x14ac:dyDescent="0.25">
      <c r="G41919" s="17"/>
    </row>
    <row r="41920" spans="7:7" x14ac:dyDescent="0.25">
      <c r="G41920" s="17"/>
    </row>
    <row r="41921" spans="7:7" x14ac:dyDescent="0.25">
      <c r="G41921" s="17"/>
    </row>
    <row r="41922" spans="7:7" x14ac:dyDescent="0.25">
      <c r="G41922" s="17"/>
    </row>
    <row r="41923" spans="7:7" x14ac:dyDescent="0.25">
      <c r="G41923" s="17"/>
    </row>
    <row r="41924" spans="7:7" x14ac:dyDescent="0.25">
      <c r="G41924" s="17"/>
    </row>
    <row r="41925" spans="7:7" x14ac:dyDescent="0.25">
      <c r="G41925" s="17"/>
    </row>
    <row r="41926" spans="7:7" x14ac:dyDescent="0.25">
      <c r="G41926" s="17"/>
    </row>
    <row r="41927" spans="7:7" x14ac:dyDescent="0.25">
      <c r="G41927" s="17"/>
    </row>
    <row r="41928" spans="7:7" x14ac:dyDescent="0.25">
      <c r="G41928" s="17"/>
    </row>
    <row r="41929" spans="7:7" x14ac:dyDescent="0.25">
      <c r="G41929" s="17"/>
    </row>
    <row r="41930" spans="7:7" x14ac:dyDescent="0.25">
      <c r="G41930" s="17"/>
    </row>
    <row r="41931" spans="7:7" x14ac:dyDescent="0.25">
      <c r="G41931" s="17"/>
    </row>
    <row r="41932" spans="7:7" x14ac:dyDescent="0.25">
      <c r="G41932" s="17"/>
    </row>
    <row r="41933" spans="7:7" x14ac:dyDescent="0.25">
      <c r="G41933" s="17"/>
    </row>
    <row r="41934" spans="7:7" x14ac:dyDescent="0.25">
      <c r="G41934" s="17"/>
    </row>
    <row r="41935" spans="7:7" x14ac:dyDescent="0.25">
      <c r="G41935" s="17"/>
    </row>
    <row r="41936" spans="7:7" x14ac:dyDescent="0.25">
      <c r="G41936" s="17"/>
    </row>
    <row r="41937" spans="7:7" x14ac:dyDescent="0.25">
      <c r="G41937" s="17"/>
    </row>
    <row r="41938" spans="7:7" x14ac:dyDescent="0.25">
      <c r="G41938" s="17"/>
    </row>
    <row r="41939" spans="7:7" x14ac:dyDescent="0.25">
      <c r="G41939" s="17"/>
    </row>
    <row r="41940" spans="7:7" x14ac:dyDescent="0.25">
      <c r="G41940" s="17"/>
    </row>
    <row r="41941" spans="7:7" x14ac:dyDescent="0.25">
      <c r="G41941" s="17"/>
    </row>
    <row r="41942" spans="7:7" x14ac:dyDescent="0.25">
      <c r="G41942" s="17"/>
    </row>
    <row r="41943" spans="7:7" x14ac:dyDescent="0.25">
      <c r="G41943" s="17"/>
    </row>
    <row r="41944" spans="7:7" x14ac:dyDescent="0.25">
      <c r="G41944" s="17"/>
    </row>
    <row r="41945" spans="7:7" x14ac:dyDescent="0.25">
      <c r="G41945" s="17"/>
    </row>
    <row r="41946" spans="7:7" x14ac:dyDescent="0.25">
      <c r="G41946" s="17"/>
    </row>
    <row r="41947" spans="7:7" x14ac:dyDescent="0.25">
      <c r="G41947" s="17"/>
    </row>
    <row r="41948" spans="7:7" x14ac:dyDescent="0.25">
      <c r="G41948" s="17"/>
    </row>
    <row r="41949" spans="7:7" x14ac:dyDescent="0.25">
      <c r="G41949" s="17"/>
    </row>
    <row r="41950" spans="7:7" x14ac:dyDescent="0.25">
      <c r="G41950" s="17"/>
    </row>
    <row r="41951" spans="7:7" x14ac:dyDescent="0.25">
      <c r="G41951" s="17"/>
    </row>
    <row r="41952" spans="7:7" x14ac:dyDescent="0.25">
      <c r="G41952" s="17"/>
    </row>
    <row r="41953" spans="7:7" x14ac:dyDescent="0.25">
      <c r="G41953" s="17"/>
    </row>
    <row r="41954" spans="7:7" x14ac:dyDescent="0.25">
      <c r="G41954" s="17"/>
    </row>
    <row r="41955" spans="7:7" x14ac:dyDescent="0.25">
      <c r="G41955" s="17"/>
    </row>
    <row r="41956" spans="7:7" x14ac:dyDescent="0.25">
      <c r="G41956" s="17"/>
    </row>
    <row r="41957" spans="7:7" x14ac:dyDescent="0.25">
      <c r="G41957" s="17"/>
    </row>
    <row r="41958" spans="7:7" x14ac:dyDescent="0.25">
      <c r="G41958" s="17"/>
    </row>
    <row r="41959" spans="7:7" x14ac:dyDescent="0.25">
      <c r="G41959" s="17"/>
    </row>
    <row r="41960" spans="7:7" x14ac:dyDescent="0.25">
      <c r="G41960" s="17"/>
    </row>
    <row r="41961" spans="7:7" x14ac:dyDescent="0.25">
      <c r="G41961" s="17"/>
    </row>
    <row r="41962" spans="7:7" x14ac:dyDescent="0.25">
      <c r="G41962" s="17"/>
    </row>
    <row r="41963" spans="7:7" x14ac:dyDescent="0.25">
      <c r="G41963" s="17"/>
    </row>
    <row r="41964" spans="7:7" x14ac:dyDescent="0.25">
      <c r="G41964" s="17"/>
    </row>
    <row r="41965" spans="7:7" x14ac:dyDescent="0.25">
      <c r="G41965" s="17"/>
    </row>
    <row r="41966" spans="7:7" x14ac:dyDescent="0.25">
      <c r="G41966" s="17"/>
    </row>
    <row r="41967" spans="7:7" x14ac:dyDescent="0.25">
      <c r="G41967" s="17"/>
    </row>
    <row r="41968" spans="7:7" x14ac:dyDescent="0.25">
      <c r="G41968" s="17"/>
    </row>
    <row r="41969" spans="7:7" x14ac:dyDescent="0.25">
      <c r="G41969" s="17"/>
    </row>
    <row r="41970" spans="7:7" x14ac:dyDescent="0.25">
      <c r="G41970" s="17"/>
    </row>
    <row r="41971" spans="7:7" x14ac:dyDescent="0.25">
      <c r="G41971" s="17"/>
    </row>
    <row r="41972" spans="7:7" x14ac:dyDescent="0.25">
      <c r="G41972" s="17"/>
    </row>
    <row r="41973" spans="7:7" x14ac:dyDescent="0.25">
      <c r="G41973" s="17"/>
    </row>
    <row r="41974" spans="7:7" x14ac:dyDescent="0.25">
      <c r="G41974" s="17"/>
    </row>
    <row r="41975" spans="7:7" x14ac:dyDescent="0.25">
      <c r="G41975" s="17"/>
    </row>
    <row r="41976" spans="7:7" x14ac:dyDescent="0.25">
      <c r="G41976" s="17"/>
    </row>
    <row r="41977" spans="7:7" x14ac:dyDescent="0.25">
      <c r="G41977" s="17"/>
    </row>
    <row r="41978" spans="7:7" x14ac:dyDescent="0.25">
      <c r="G41978" s="17"/>
    </row>
    <row r="41979" spans="7:7" x14ac:dyDescent="0.25">
      <c r="G41979" s="17"/>
    </row>
    <row r="41980" spans="7:7" x14ac:dyDescent="0.25">
      <c r="G41980" s="17"/>
    </row>
    <row r="41981" spans="7:7" x14ac:dyDescent="0.25">
      <c r="G41981" s="17"/>
    </row>
    <row r="41982" spans="7:7" x14ac:dyDescent="0.25">
      <c r="G41982" s="17"/>
    </row>
    <row r="41983" spans="7:7" x14ac:dyDescent="0.25">
      <c r="G41983" s="17"/>
    </row>
    <row r="41984" spans="7:7" x14ac:dyDescent="0.25">
      <c r="G41984" s="17"/>
    </row>
    <row r="41985" spans="7:7" x14ac:dyDescent="0.25">
      <c r="G41985" s="17"/>
    </row>
    <row r="41986" spans="7:7" x14ac:dyDescent="0.25">
      <c r="G41986" s="17"/>
    </row>
    <row r="41987" spans="7:7" x14ac:dyDescent="0.25">
      <c r="G41987" s="17"/>
    </row>
    <row r="41988" spans="7:7" x14ac:dyDescent="0.25">
      <c r="G41988" s="17"/>
    </row>
    <row r="41989" spans="7:7" x14ac:dyDescent="0.25">
      <c r="G41989" s="17"/>
    </row>
    <row r="41990" spans="7:7" x14ac:dyDescent="0.25">
      <c r="G41990" s="17"/>
    </row>
    <row r="41991" spans="7:7" x14ac:dyDescent="0.25">
      <c r="G41991" s="17"/>
    </row>
    <row r="41992" spans="7:7" x14ac:dyDescent="0.25">
      <c r="G41992" s="17"/>
    </row>
    <row r="41993" spans="7:7" x14ac:dyDescent="0.25">
      <c r="G41993" s="17"/>
    </row>
    <row r="41994" spans="7:7" x14ac:dyDescent="0.25">
      <c r="G41994" s="17"/>
    </row>
    <row r="41995" spans="7:7" x14ac:dyDescent="0.25">
      <c r="G41995" s="17"/>
    </row>
    <row r="41996" spans="7:7" x14ac:dyDescent="0.25">
      <c r="G41996" s="17"/>
    </row>
    <row r="41997" spans="7:7" x14ac:dyDescent="0.25">
      <c r="G41997" s="17"/>
    </row>
    <row r="41998" spans="7:7" x14ac:dyDescent="0.25">
      <c r="G41998" s="17"/>
    </row>
    <row r="41999" spans="7:7" x14ac:dyDescent="0.25">
      <c r="G41999" s="17"/>
    </row>
    <row r="42000" spans="7:7" x14ac:dyDescent="0.25">
      <c r="G42000" s="17"/>
    </row>
    <row r="42001" spans="7:7" x14ac:dyDescent="0.25">
      <c r="G42001" s="17"/>
    </row>
    <row r="42002" spans="7:7" x14ac:dyDescent="0.25">
      <c r="G42002" s="17"/>
    </row>
    <row r="42003" spans="7:7" x14ac:dyDescent="0.25">
      <c r="G42003" s="17"/>
    </row>
    <row r="42004" spans="7:7" x14ac:dyDescent="0.25">
      <c r="G42004" s="17"/>
    </row>
    <row r="42005" spans="7:7" x14ac:dyDescent="0.25">
      <c r="G42005" s="17"/>
    </row>
    <row r="42006" spans="7:7" x14ac:dyDescent="0.25">
      <c r="G42006" s="17"/>
    </row>
    <row r="42007" spans="7:7" x14ac:dyDescent="0.25">
      <c r="G42007" s="17"/>
    </row>
    <row r="42008" spans="7:7" x14ac:dyDescent="0.25">
      <c r="G42008" s="17"/>
    </row>
    <row r="42009" spans="7:7" x14ac:dyDescent="0.25">
      <c r="G42009" s="17"/>
    </row>
    <row r="42010" spans="7:7" x14ac:dyDescent="0.25">
      <c r="G42010" s="17"/>
    </row>
    <row r="42011" spans="7:7" x14ac:dyDescent="0.25">
      <c r="G42011" s="17"/>
    </row>
    <row r="42012" spans="7:7" x14ac:dyDescent="0.25">
      <c r="G42012" s="17"/>
    </row>
    <row r="42013" spans="7:7" x14ac:dyDescent="0.25">
      <c r="G42013" s="17"/>
    </row>
    <row r="42014" spans="7:7" x14ac:dyDescent="0.25">
      <c r="G42014" s="17"/>
    </row>
    <row r="42015" spans="7:7" x14ac:dyDescent="0.25">
      <c r="G42015" s="17"/>
    </row>
    <row r="42016" spans="7:7" x14ac:dyDescent="0.25">
      <c r="G42016" s="17"/>
    </row>
    <row r="42017" spans="7:7" x14ac:dyDescent="0.25">
      <c r="G42017" s="17"/>
    </row>
    <row r="42018" spans="7:7" x14ac:dyDescent="0.25">
      <c r="G42018" s="17"/>
    </row>
    <row r="42019" spans="7:7" x14ac:dyDescent="0.25">
      <c r="G42019" s="17"/>
    </row>
    <row r="42020" spans="7:7" x14ac:dyDescent="0.25">
      <c r="G42020" s="17"/>
    </row>
    <row r="42021" spans="7:7" x14ac:dyDescent="0.25">
      <c r="G42021" s="17"/>
    </row>
    <row r="42022" spans="7:7" x14ac:dyDescent="0.25">
      <c r="G42022" s="17"/>
    </row>
    <row r="42023" spans="7:7" x14ac:dyDescent="0.25">
      <c r="G42023" s="17"/>
    </row>
    <row r="42024" spans="7:7" x14ac:dyDescent="0.25">
      <c r="G42024" s="17"/>
    </row>
    <row r="42025" spans="7:7" x14ac:dyDescent="0.25">
      <c r="G42025" s="17"/>
    </row>
    <row r="42026" spans="7:7" x14ac:dyDescent="0.25">
      <c r="G42026" s="17"/>
    </row>
    <row r="42027" spans="7:7" x14ac:dyDescent="0.25">
      <c r="G42027" s="17"/>
    </row>
    <row r="42028" spans="7:7" x14ac:dyDescent="0.25">
      <c r="G42028" s="17"/>
    </row>
    <row r="42029" spans="7:7" x14ac:dyDescent="0.25">
      <c r="G42029" s="17"/>
    </row>
    <row r="42030" spans="7:7" x14ac:dyDescent="0.25">
      <c r="G42030" s="17"/>
    </row>
    <row r="42031" spans="7:7" x14ac:dyDescent="0.25">
      <c r="G42031" s="17"/>
    </row>
    <row r="42032" spans="7:7" x14ac:dyDescent="0.25">
      <c r="G42032" s="17"/>
    </row>
    <row r="42033" spans="7:7" x14ac:dyDescent="0.25">
      <c r="G42033" s="17"/>
    </row>
    <row r="42034" spans="7:7" x14ac:dyDescent="0.25">
      <c r="G42034" s="17"/>
    </row>
    <row r="42035" spans="7:7" x14ac:dyDescent="0.25">
      <c r="G42035" s="17"/>
    </row>
    <row r="42036" spans="7:7" x14ac:dyDescent="0.25">
      <c r="G42036" s="17"/>
    </row>
    <row r="42037" spans="7:7" x14ac:dyDescent="0.25">
      <c r="G42037" s="17"/>
    </row>
    <row r="42038" spans="7:7" x14ac:dyDescent="0.25">
      <c r="G42038" s="17"/>
    </row>
    <row r="42039" spans="7:7" x14ac:dyDescent="0.25">
      <c r="G42039" s="17"/>
    </row>
    <row r="42040" spans="7:7" x14ac:dyDescent="0.25">
      <c r="G42040" s="17"/>
    </row>
    <row r="42041" spans="7:7" x14ac:dyDescent="0.25">
      <c r="G42041" s="17"/>
    </row>
    <row r="42042" spans="7:7" x14ac:dyDescent="0.25">
      <c r="G42042" s="17"/>
    </row>
    <row r="42043" spans="7:7" x14ac:dyDescent="0.25">
      <c r="G42043" s="17"/>
    </row>
    <row r="42044" spans="7:7" x14ac:dyDescent="0.25">
      <c r="G42044" s="17"/>
    </row>
    <row r="42045" spans="7:7" x14ac:dyDescent="0.25">
      <c r="G42045" s="17"/>
    </row>
    <row r="42046" spans="7:7" x14ac:dyDescent="0.25">
      <c r="G42046" s="17"/>
    </row>
    <row r="42047" spans="7:7" x14ac:dyDescent="0.25">
      <c r="G42047" s="17"/>
    </row>
    <row r="42048" spans="7:7" x14ac:dyDescent="0.25">
      <c r="G42048" s="17"/>
    </row>
    <row r="42049" spans="7:7" x14ac:dyDescent="0.25">
      <c r="G42049" s="17"/>
    </row>
    <row r="42050" spans="7:7" x14ac:dyDescent="0.25">
      <c r="G42050" s="17"/>
    </row>
    <row r="42051" spans="7:7" x14ac:dyDescent="0.25">
      <c r="G42051" s="17"/>
    </row>
    <row r="42052" spans="7:7" x14ac:dyDescent="0.25">
      <c r="G42052" s="17"/>
    </row>
    <row r="42053" spans="7:7" x14ac:dyDescent="0.25">
      <c r="G42053" s="17"/>
    </row>
    <row r="42054" spans="7:7" x14ac:dyDescent="0.25">
      <c r="G42054" s="17"/>
    </row>
    <row r="42055" spans="7:7" x14ac:dyDescent="0.25">
      <c r="G42055" s="17"/>
    </row>
    <row r="42056" spans="7:7" x14ac:dyDescent="0.25">
      <c r="G42056" s="17"/>
    </row>
    <row r="42057" spans="7:7" x14ac:dyDescent="0.25">
      <c r="G42057" s="17"/>
    </row>
    <row r="42058" spans="7:7" x14ac:dyDescent="0.25">
      <c r="G42058" s="17"/>
    </row>
    <row r="42059" spans="7:7" x14ac:dyDescent="0.25">
      <c r="G42059" s="17"/>
    </row>
    <row r="42060" spans="7:7" x14ac:dyDescent="0.25">
      <c r="G42060" s="17"/>
    </row>
    <row r="42061" spans="7:7" x14ac:dyDescent="0.25">
      <c r="G42061" s="17"/>
    </row>
    <row r="42062" spans="7:7" x14ac:dyDescent="0.25">
      <c r="G42062" s="17"/>
    </row>
    <row r="42063" spans="7:7" x14ac:dyDescent="0.25">
      <c r="G42063" s="17"/>
    </row>
    <row r="42064" spans="7:7" x14ac:dyDescent="0.25">
      <c r="G42064" s="17"/>
    </row>
    <row r="42065" spans="7:7" x14ac:dyDescent="0.25">
      <c r="G42065" s="17"/>
    </row>
    <row r="42066" spans="7:7" x14ac:dyDescent="0.25">
      <c r="G42066" s="17"/>
    </row>
    <row r="42067" spans="7:7" x14ac:dyDescent="0.25">
      <c r="G42067" s="17"/>
    </row>
    <row r="42068" spans="7:7" x14ac:dyDescent="0.25">
      <c r="G42068" s="17"/>
    </row>
    <row r="42069" spans="7:7" x14ac:dyDescent="0.25">
      <c r="G42069" s="17"/>
    </row>
    <row r="42070" spans="7:7" x14ac:dyDescent="0.25">
      <c r="G42070" s="17"/>
    </row>
    <row r="42071" spans="7:7" x14ac:dyDescent="0.25">
      <c r="G42071" s="17"/>
    </row>
    <row r="42072" spans="7:7" x14ac:dyDescent="0.25">
      <c r="G42072" s="17"/>
    </row>
    <row r="42073" spans="7:7" x14ac:dyDescent="0.25">
      <c r="G42073" s="17"/>
    </row>
    <row r="42074" spans="7:7" x14ac:dyDescent="0.25">
      <c r="G42074" s="17"/>
    </row>
    <row r="42075" spans="7:7" x14ac:dyDescent="0.25">
      <c r="G42075" s="17"/>
    </row>
    <row r="42076" spans="7:7" x14ac:dyDescent="0.25">
      <c r="G42076" s="17"/>
    </row>
    <row r="42077" spans="7:7" x14ac:dyDescent="0.25">
      <c r="G42077" s="17"/>
    </row>
    <row r="42078" spans="7:7" x14ac:dyDescent="0.25">
      <c r="G42078" s="17"/>
    </row>
    <row r="42079" spans="7:7" x14ac:dyDescent="0.25">
      <c r="G42079" s="17"/>
    </row>
    <row r="42080" spans="7:7" x14ac:dyDescent="0.25">
      <c r="G42080" s="17"/>
    </row>
    <row r="42081" spans="7:7" x14ac:dyDescent="0.25">
      <c r="G42081" s="17"/>
    </row>
    <row r="42082" spans="7:7" x14ac:dyDescent="0.25">
      <c r="G42082" s="17"/>
    </row>
    <row r="42083" spans="7:7" x14ac:dyDescent="0.25">
      <c r="G42083" s="17"/>
    </row>
    <row r="42084" spans="7:7" x14ac:dyDescent="0.25">
      <c r="G42084" s="17"/>
    </row>
    <row r="42085" spans="7:7" x14ac:dyDescent="0.25">
      <c r="G42085" s="17"/>
    </row>
    <row r="42086" spans="7:7" x14ac:dyDescent="0.25">
      <c r="G42086" s="17"/>
    </row>
    <row r="42087" spans="7:7" x14ac:dyDescent="0.25">
      <c r="G42087" s="17"/>
    </row>
    <row r="42088" spans="7:7" x14ac:dyDescent="0.25">
      <c r="G42088" s="17"/>
    </row>
    <row r="42089" spans="7:7" x14ac:dyDescent="0.25">
      <c r="G42089" s="17"/>
    </row>
    <row r="42090" spans="7:7" x14ac:dyDescent="0.25">
      <c r="G42090" s="17"/>
    </row>
    <row r="42091" spans="7:7" x14ac:dyDescent="0.25">
      <c r="G42091" s="17"/>
    </row>
    <row r="42092" spans="7:7" x14ac:dyDescent="0.25">
      <c r="G42092" s="17"/>
    </row>
    <row r="42093" spans="7:7" x14ac:dyDescent="0.25">
      <c r="G42093" s="17"/>
    </row>
    <row r="42094" spans="7:7" x14ac:dyDescent="0.25">
      <c r="G42094" s="17"/>
    </row>
    <row r="42095" spans="7:7" x14ac:dyDescent="0.25">
      <c r="G42095" s="17"/>
    </row>
    <row r="42096" spans="7:7" x14ac:dyDescent="0.25">
      <c r="G42096" s="17"/>
    </row>
    <row r="42097" spans="7:7" x14ac:dyDescent="0.25">
      <c r="G42097" s="17"/>
    </row>
    <row r="42098" spans="7:7" x14ac:dyDescent="0.25">
      <c r="G42098" s="17"/>
    </row>
    <row r="42099" spans="7:7" x14ac:dyDescent="0.25">
      <c r="G42099" s="17"/>
    </row>
    <row r="42100" spans="7:7" x14ac:dyDescent="0.25">
      <c r="G42100" s="17"/>
    </row>
    <row r="42101" spans="7:7" x14ac:dyDescent="0.25">
      <c r="G42101" s="17"/>
    </row>
    <row r="42102" spans="7:7" x14ac:dyDescent="0.25">
      <c r="G42102" s="17"/>
    </row>
    <row r="42103" spans="7:7" x14ac:dyDescent="0.25">
      <c r="G42103" s="17"/>
    </row>
    <row r="42104" spans="7:7" x14ac:dyDescent="0.25">
      <c r="G42104" s="17"/>
    </row>
    <row r="42105" spans="7:7" x14ac:dyDescent="0.25">
      <c r="G42105" s="17"/>
    </row>
    <row r="42106" spans="7:7" x14ac:dyDescent="0.25">
      <c r="G42106" s="17"/>
    </row>
    <row r="42107" spans="7:7" x14ac:dyDescent="0.25">
      <c r="G42107" s="17"/>
    </row>
    <row r="42108" spans="7:7" x14ac:dyDescent="0.25">
      <c r="G42108" s="17"/>
    </row>
    <row r="42109" spans="7:7" x14ac:dyDescent="0.25">
      <c r="G42109" s="17"/>
    </row>
    <row r="42110" spans="7:7" x14ac:dyDescent="0.25">
      <c r="G42110" s="17"/>
    </row>
    <row r="42111" spans="7:7" x14ac:dyDescent="0.25">
      <c r="G42111" s="17"/>
    </row>
    <row r="42112" spans="7:7" x14ac:dyDescent="0.25">
      <c r="G42112" s="17"/>
    </row>
    <row r="42113" spans="7:7" x14ac:dyDescent="0.25">
      <c r="G42113" s="17"/>
    </row>
    <row r="42114" spans="7:7" x14ac:dyDescent="0.25">
      <c r="G42114" s="17"/>
    </row>
    <row r="42115" spans="7:7" x14ac:dyDescent="0.25">
      <c r="G42115" s="17"/>
    </row>
    <row r="42116" spans="7:7" x14ac:dyDescent="0.25">
      <c r="G42116" s="17"/>
    </row>
    <row r="42117" spans="7:7" x14ac:dyDescent="0.25">
      <c r="G42117" s="17"/>
    </row>
    <row r="42118" spans="7:7" x14ac:dyDescent="0.25">
      <c r="G42118" s="17"/>
    </row>
    <row r="42119" spans="7:7" x14ac:dyDescent="0.25">
      <c r="G42119" s="17"/>
    </row>
    <row r="42120" spans="7:7" x14ac:dyDescent="0.25">
      <c r="G42120" s="17"/>
    </row>
    <row r="42121" spans="7:7" x14ac:dyDescent="0.25">
      <c r="G42121" s="17"/>
    </row>
    <row r="42122" spans="7:7" x14ac:dyDescent="0.25">
      <c r="G42122" s="17"/>
    </row>
    <row r="42123" spans="7:7" x14ac:dyDescent="0.25">
      <c r="G42123" s="17"/>
    </row>
    <row r="42124" spans="7:7" x14ac:dyDescent="0.25">
      <c r="G42124" s="17"/>
    </row>
    <row r="42125" spans="7:7" x14ac:dyDescent="0.25">
      <c r="G42125" s="17"/>
    </row>
    <row r="42126" spans="7:7" x14ac:dyDescent="0.25">
      <c r="G42126" s="17"/>
    </row>
    <row r="42127" spans="7:7" x14ac:dyDescent="0.25">
      <c r="G42127" s="17"/>
    </row>
    <row r="42128" spans="7:7" x14ac:dyDescent="0.25">
      <c r="G42128" s="17"/>
    </row>
    <row r="42129" spans="7:7" x14ac:dyDescent="0.25">
      <c r="G42129" s="17"/>
    </row>
    <row r="42130" spans="7:7" x14ac:dyDescent="0.25">
      <c r="G42130" s="17"/>
    </row>
    <row r="42131" spans="7:7" x14ac:dyDescent="0.25">
      <c r="G42131" s="17"/>
    </row>
    <row r="42132" spans="7:7" x14ac:dyDescent="0.25">
      <c r="G42132" s="17"/>
    </row>
    <row r="42133" spans="7:7" x14ac:dyDescent="0.25">
      <c r="G42133" s="17"/>
    </row>
    <row r="42134" spans="7:7" x14ac:dyDescent="0.25">
      <c r="G42134" s="17"/>
    </row>
    <row r="42135" spans="7:7" x14ac:dyDescent="0.25">
      <c r="G42135" s="17"/>
    </row>
    <row r="42136" spans="7:7" x14ac:dyDescent="0.25">
      <c r="G42136" s="17"/>
    </row>
    <row r="42137" spans="7:7" x14ac:dyDescent="0.25">
      <c r="G42137" s="17"/>
    </row>
    <row r="42138" spans="7:7" x14ac:dyDescent="0.25">
      <c r="G42138" s="17"/>
    </row>
    <row r="42139" spans="7:7" x14ac:dyDescent="0.25">
      <c r="G42139" s="17"/>
    </row>
    <row r="42140" spans="7:7" x14ac:dyDescent="0.25">
      <c r="G42140" s="17"/>
    </row>
    <row r="42141" spans="7:7" x14ac:dyDescent="0.25">
      <c r="G42141" s="17"/>
    </row>
    <row r="42142" spans="7:7" x14ac:dyDescent="0.25">
      <c r="G42142" s="17"/>
    </row>
    <row r="42143" spans="7:7" x14ac:dyDescent="0.25">
      <c r="G42143" s="17"/>
    </row>
    <row r="42144" spans="7:7" x14ac:dyDescent="0.25">
      <c r="G42144" s="17"/>
    </row>
    <row r="42145" spans="7:7" x14ac:dyDescent="0.25">
      <c r="G42145" s="17"/>
    </row>
    <row r="42146" spans="7:7" x14ac:dyDescent="0.25">
      <c r="G42146" s="17"/>
    </row>
    <row r="42147" spans="7:7" x14ac:dyDescent="0.25">
      <c r="G42147" s="17"/>
    </row>
    <row r="42148" spans="7:7" x14ac:dyDescent="0.25">
      <c r="G42148" s="17"/>
    </row>
    <row r="42149" spans="7:7" x14ac:dyDescent="0.25">
      <c r="G42149" s="17"/>
    </row>
    <row r="42150" spans="7:7" x14ac:dyDescent="0.25">
      <c r="G42150" s="17"/>
    </row>
    <row r="42151" spans="7:7" x14ac:dyDescent="0.25">
      <c r="G42151" s="17"/>
    </row>
    <row r="42152" spans="7:7" x14ac:dyDescent="0.25">
      <c r="G42152" s="17"/>
    </row>
    <row r="42153" spans="7:7" x14ac:dyDescent="0.25">
      <c r="G42153" s="17"/>
    </row>
    <row r="42154" spans="7:7" x14ac:dyDescent="0.25">
      <c r="G42154" s="17"/>
    </row>
    <row r="42155" spans="7:7" x14ac:dyDescent="0.25">
      <c r="G42155" s="17"/>
    </row>
    <row r="42156" spans="7:7" x14ac:dyDescent="0.25">
      <c r="G42156" s="17"/>
    </row>
    <row r="42157" spans="7:7" x14ac:dyDescent="0.25">
      <c r="G42157" s="17"/>
    </row>
    <row r="42158" spans="7:7" x14ac:dyDescent="0.25">
      <c r="G42158" s="17"/>
    </row>
    <row r="42159" spans="7:7" x14ac:dyDescent="0.25">
      <c r="G42159" s="17"/>
    </row>
    <row r="42160" spans="7:7" x14ac:dyDescent="0.25">
      <c r="G42160" s="17"/>
    </row>
    <row r="42161" spans="7:7" x14ac:dyDescent="0.25">
      <c r="G42161" s="17"/>
    </row>
    <row r="42162" spans="7:7" x14ac:dyDescent="0.25">
      <c r="G42162" s="17"/>
    </row>
    <row r="42163" spans="7:7" x14ac:dyDescent="0.25">
      <c r="G42163" s="17"/>
    </row>
    <row r="42164" spans="7:7" x14ac:dyDescent="0.25">
      <c r="G42164" s="17"/>
    </row>
    <row r="42165" spans="7:7" x14ac:dyDescent="0.25">
      <c r="G42165" s="17"/>
    </row>
    <row r="42166" spans="7:7" x14ac:dyDescent="0.25">
      <c r="G42166" s="17"/>
    </row>
    <row r="42167" spans="7:7" x14ac:dyDescent="0.25">
      <c r="G42167" s="17"/>
    </row>
    <row r="42168" spans="7:7" x14ac:dyDescent="0.25">
      <c r="G42168" s="17"/>
    </row>
    <row r="42169" spans="7:7" x14ac:dyDescent="0.25">
      <c r="G42169" s="17"/>
    </row>
    <row r="42170" spans="7:7" x14ac:dyDescent="0.25">
      <c r="G42170" s="17"/>
    </row>
    <row r="42171" spans="7:7" x14ac:dyDescent="0.25">
      <c r="G42171" s="17"/>
    </row>
    <row r="42172" spans="7:7" x14ac:dyDescent="0.25">
      <c r="G42172" s="17"/>
    </row>
    <row r="42173" spans="7:7" x14ac:dyDescent="0.25">
      <c r="G42173" s="17"/>
    </row>
    <row r="42174" spans="7:7" x14ac:dyDescent="0.25">
      <c r="G42174" s="17"/>
    </row>
    <row r="42175" spans="7:7" x14ac:dyDescent="0.25">
      <c r="G42175" s="17"/>
    </row>
    <row r="42176" spans="7:7" x14ac:dyDescent="0.25">
      <c r="G42176" s="17"/>
    </row>
    <row r="42177" spans="7:7" x14ac:dyDescent="0.25">
      <c r="G42177" s="17"/>
    </row>
    <row r="42178" spans="7:7" x14ac:dyDescent="0.25">
      <c r="G42178" s="17"/>
    </row>
    <row r="42179" spans="7:7" x14ac:dyDescent="0.25">
      <c r="G42179" s="17"/>
    </row>
    <row r="42180" spans="7:7" x14ac:dyDescent="0.25">
      <c r="G42180" s="17"/>
    </row>
    <row r="42181" spans="7:7" x14ac:dyDescent="0.25">
      <c r="G42181" s="17"/>
    </row>
    <row r="42182" spans="7:7" x14ac:dyDescent="0.25">
      <c r="G42182" s="17"/>
    </row>
    <row r="42183" spans="7:7" x14ac:dyDescent="0.25">
      <c r="G42183" s="17"/>
    </row>
    <row r="42184" spans="7:7" x14ac:dyDescent="0.25">
      <c r="G42184" s="17"/>
    </row>
    <row r="42185" spans="7:7" x14ac:dyDescent="0.25">
      <c r="G42185" s="17"/>
    </row>
    <row r="42186" spans="7:7" x14ac:dyDescent="0.25">
      <c r="G42186" s="17"/>
    </row>
    <row r="42187" spans="7:7" x14ac:dyDescent="0.25">
      <c r="G42187" s="17"/>
    </row>
    <row r="42188" spans="7:7" x14ac:dyDescent="0.25">
      <c r="G42188" s="17"/>
    </row>
    <row r="42189" spans="7:7" x14ac:dyDescent="0.25">
      <c r="G42189" s="17"/>
    </row>
    <row r="42190" spans="7:7" x14ac:dyDescent="0.25">
      <c r="G42190" s="17"/>
    </row>
    <row r="42191" spans="7:7" x14ac:dyDescent="0.25">
      <c r="G42191" s="17"/>
    </row>
    <row r="42192" spans="7:7" x14ac:dyDescent="0.25">
      <c r="G42192" s="17"/>
    </row>
    <row r="42193" spans="7:7" x14ac:dyDescent="0.25">
      <c r="G42193" s="17"/>
    </row>
    <row r="42194" spans="7:7" x14ac:dyDescent="0.25">
      <c r="G42194" s="17"/>
    </row>
    <row r="42195" spans="7:7" x14ac:dyDescent="0.25">
      <c r="G42195" s="17"/>
    </row>
    <row r="42196" spans="7:7" x14ac:dyDescent="0.25">
      <c r="G42196" s="17"/>
    </row>
    <row r="42197" spans="7:7" x14ac:dyDescent="0.25">
      <c r="G42197" s="17"/>
    </row>
    <row r="42198" spans="7:7" x14ac:dyDescent="0.25">
      <c r="G42198" s="17"/>
    </row>
    <row r="42199" spans="7:7" x14ac:dyDescent="0.25">
      <c r="G42199" s="17"/>
    </row>
    <row r="42200" spans="7:7" x14ac:dyDescent="0.25">
      <c r="G42200" s="17"/>
    </row>
    <row r="42201" spans="7:7" x14ac:dyDescent="0.25">
      <c r="G42201" s="17"/>
    </row>
    <row r="42202" spans="7:7" x14ac:dyDescent="0.25">
      <c r="G42202" s="17"/>
    </row>
    <row r="42203" spans="7:7" x14ac:dyDescent="0.25">
      <c r="G42203" s="17"/>
    </row>
    <row r="42204" spans="7:7" x14ac:dyDescent="0.25">
      <c r="G42204" s="17"/>
    </row>
    <row r="42205" spans="7:7" x14ac:dyDescent="0.25">
      <c r="G42205" s="17"/>
    </row>
    <row r="42206" spans="7:7" x14ac:dyDescent="0.25">
      <c r="G42206" s="17"/>
    </row>
    <row r="42207" spans="7:7" x14ac:dyDescent="0.25">
      <c r="G42207" s="17"/>
    </row>
    <row r="42208" spans="7:7" x14ac:dyDescent="0.25">
      <c r="G42208" s="17"/>
    </row>
    <row r="42209" spans="7:7" x14ac:dyDescent="0.25">
      <c r="G42209" s="17"/>
    </row>
    <row r="42210" spans="7:7" x14ac:dyDescent="0.25">
      <c r="G42210" s="17"/>
    </row>
    <row r="42211" spans="7:7" x14ac:dyDescent="0.25">
      <c r="G42211" s="17"/>
    </row>
    <row r="42212" spans="7:7" x14ac:dyDescent="0.25">
      <c r="G42212" s="17"/>
    </row>
    <row r="42213" spans="7:7" x14ac:dyDescent="0.25">
      <c r="G42213" s="17"/>
    </row>
    <row r="42214" spans="7:7" x14ac:dyDescent="0.25">
      <c r="G42214" s="17"/>
    </row>
    <row r="42215" spans="7:7" x14ac:dyDescent="0.25">
      <c r="G42215" s="17"/>
    </row>
    <row r="42216" spans="7:7" x14ac:dyDescent="0.25">
      <c r="G42216" s="17"/>
    </row>
    <row r="42217" spans="7:7" x14ac:dyDescent="0.25">
      <c r="G42217" s="17"/>
    </row>
    <row r="42218" spans="7:7" x14ac:dyDescent="0.25">
      <c r="G42218" s="17"/>
    </row>
    <row r="42219" spans="7:7" x14ac:dyDescent="0.25">
      <c r="G42219" s="17"/>
    </row>
    <row r="42220" spans="7:7" x14ac:dyDescent="0.25">
      <c r="G42220" s="17"/>
    </row>
    <row r="42221" spans="7:7" x14ac:dyDescent="0.25">
      <c r="G42221" s="17"/>
    </row>
    <row r="42222" spans="7:7" x14ac:dyDescent="0.25">
      <c r="G42222" s="17"/>
    </row>
    <row r="42223" spans="7:7" x14ac:dyDescent="0.25">
      <c r="G42223" s="17"/>
    </row>
    <row r="42224" spans="7:7" x14ac:dyDescent="0.25">
      <c r="G42224" s="17"/>
    </row>
    <row r="42225" spans="7:7" x14ac:dyDescent="0.25">
      <c r="G42225" s="17"/>
    </row>
    <row r="42226" spans="7:7" x14ac:dyDescent="0.25">
      <c r="G42226" s="17"/>
    </row>
    <row r="42227" spans="7:7" x14ac:dyDescent="0.25">
      <c r="G42227" s="17"/>
    </row>
    <row r="42228" spans="7:7" x14ac:dyDescent="0.25">
      <c r="G42228" s="17"/>
    </row>
    <row r="42229" spans="7:7" x14ac:dyDescent="0.25">
      <c r="G42229" s="17"/>
    </row>
    <row r="42230" spans="7:7" x14ac:dyDescent="0.25">
      <c r="G42230" s="17"/>
    </row>
    <row r="42231" spans="7:7" x14ac:dyDescent="0.25">
      <c r="G42231" s="17"/>
    </row>
    <row r="42232" spans="7:7" x14ac:dyDescent="0.25">
      <c r="G42232" s="17"/>
    </row>
    <row r="42233" spans="7:7" x14ac:dyDescent="0.25">
      <c r="G42233" s="17"/>
    </row>
    <row r="42234" spans="7:7" x14ac:dyDescent="0.25">
      <c r="G42234" s="17"/>
    </row>
    <row r="42235" spans="7:7" x14ac:dyDescent="0.25">
      <c r="G42235" s="17"/>
    </row>
    <row r="42236" spans="7:7" x14ac:dyDescent="0.25">
      <c r="G42236" s="17"/>
    </row>
    <row r="42237" spans="7:7" x14ac:dyDescent="0.25">
      <c r="G42237" s="17"/>
    </row>
    <row r="42238" spans="7:7" x14ac:dyDescent="0.25">
      <c r="G42238" s="17"/>
    </row>
    <row r="42239" spans="7:7" x14ac:dyDescent="0.25">
      <c r="G42239" s="17"/>
    </row>
    <row r="42240" spans="7:7" x14ac:dyDescent="0.25">
      <c r="G42240" s="17"/>
    </row>
    <row r="42241" spans="7:7" x14ac:dyDescent="0.25">
      <c r="G42241" s="17"/>
    </row>
    <row r="42242" spans="7:7" x14ac:dyDescent="0.25">
      <c r="G42242" s="17"/>
    </row>
    <row r="42243" spans="7:7" x14ac:dyDescent="0.25">
      <c r="G42243" s="17"/>
    </row>
    <row r="42244" spans="7:7" x14ac:dyDescent="0.25">
      <c r="G42244" s="17"/>
    </row>
    <row r="42245" spans="7:7" x14ac:dyDescent="0.25">
      <c r="G42245" s="17"/>
    </row>
    <row r="42246" spans="7:7" x14ac:dyDescent="0.25">
      <c r="G42246" s="17"/>
    </row>
    <row r="42247" spans="7:7" x14ac:dyDescent="0.25">
      <c r="G42247" s="17"/>
    </row>
    <row r="42248" spans="7:7" x14ac:dyDescent="0.25">
      <c r="G42248" s="17"/>
    </row>
    <row r="42249" spans="7:7" x14ac:dyDescent="0.25">
      <c r="G42249" s="17"/>
    </row>
    <row r="42250" spans="7:7" x14ac:dyDescent="0.25">
      <c r="G42250" s="17"/>
    </row>
    <row r="42251" spans="7:7" x14ac:dyDescent="0.25">
      <c r="G42251" s="17"/>
    </row>
    <row r="42252" spans="7:7" x14ac:dyDescent="0.25">
      <c r="G42252" s="17"/>
    </row>
    <row r="42253" spans="7:7" x14ac:dyDescent="0.25">
      <c r="G42253" s="17"/>
    </row>
    <row r="42254" spans="7:7" x14ac:dyDescent="0.25">
      <c r="G42254" s="17"/>
    </row>
    <row r="42255" spans="7:7" x14ac:dyDescent="0.25">
      <c r="G42255" s="17"/>
    </row>
    <row r="42256" spans="7:7" x14ac:dyDescent="0.25">
      <c r="G42256" s="17"/>
    </row>
    <row r="42257" spans="7:7" x14ac:dyDescent="0.25">
      <c r="G42257" s="17"/>
    </row>
    <row r="42258" spans="7:7" x14ac:dyDescent="0.25">
      <c r="G42258" s="17"/>
    </row>
    <row r="42259" spans="7:7" x14ac:dyDescent="0.25">
      <c r="G42259" s="17"/>
    </row>
    <row r="42260" spans="7:7" x14ac:dyDescent="0.25">
      <c r="G42260" s="17"/>
    </row>
    <row r="42261" spans="7:7" x14ac:dyDescent="0.25">
      <c r="G42261" s="17"/>
    </row>
    <row r="42262" spans="7:7" x14ac:dyDescent="0.25">
      <c r="G42262" s="17"/>
    </row>
    <row r="42263" spans="7:7" x14ac:dyDescent="0.25">
      <c r="G42263" s="17"/>
    </row>
    <row r="42264" spans="7:7" x14ac:dyDescent="0.25">
      <c r="G42264" s="17"/>
    </row>
    <row r="42265" spans="7:7" x14ac:dyDescent="0.25">
      <c r="G42265" s="17"/>
    </row>
    <row r="42266" spans="7:7" x14ac:dyDescent="0.25">
      <c r="G42266" s="17"/>
    </row>
    <row r="42267" spans="7:7" x14ac:dyDescent="0.25">
      <c r="G42267" s="17"/>
    </row>
    <row r="42268" spans="7:7" x14ac:dyDescent="0.25">
      <c r="G42268" s="17"/>
    </row>
    <row r="42269" spans="7:7" x14ac:dyDescent="0.25">
      <c r="G42269" s="17"/>
    </row>
    <row r="42270" spans="7:7" x14ac:dyDescent="0.25">
      <c r="G42270" s="17"/>
    </row>
    <row r="42271" spans="7:7" x14ac:dyDescent="0.25">
      <c r="G42271" s="17"/>
    </row>
    <row r="42272" spans="7:7" x14ac:dyDescent="0.25">
      <c r="G42272" s="17"/>
    </row>
    <row r="42273" spans="7:7" x14ac:dyDescent="0.25">
      <c r="G42273" s="17"/>
    </row>
    <row r="42274" spans="7:7" x14ac:dyDescent="0.25">
      <c r="G42274" s="17"/>
    </row>
    <row r="42275" spans="7:7" x14ac:dyDescent="0.25">
      <c r="G42275" s="17"/>
    </row>
    <row r="42276" spans="7:7" x14ac:dyDescent="0.25">
      <c r="G42276" s="17"/>
    </row>
    <row r="42277" spans="7:7" x14ac:dyDescent="0.25">
      <c r="G42277" s="17"/>
    </row>
    <row r="42278" spans="7:7" x14ac:dyDescent="0.25">
      <c r="G42278" s="17"/>
    </row>
    <row r="42279" spans="7:7" x14ac:dyDescent="0.25">
      <c r="G42279" s="17"/>
    </row>
    <row r="42280" spans="7:7" x14ac:dyDescent="0.25">
      <c r="G42280" s="17"/>
    </row>
    <row r="42281" spans="7:7" x14ac:dyDescent="0.25">
      <c r="G42281" s="17"/>
    </row>
    <row r="42282" spans="7:7" x14ac:dyDescent="0.25">
      <c r="G42282" s="17"/>
    </row>
    <row r="42283" spans="7:7" x14ac:dyDescent="0.25">
      <c r="G42283" s="17"/>
    </row>
    <row r="42284" spans="7:7" x14ac:dyDescent="0.25">
      <c r="G42284" s="17"/>
    </row>
    <row r="42285" spans="7:7" x14ac:dyDescent="0.25">
      <c r="G42285" s="17"/>
    </row>
    <row r="42286" spans="7:7" x14ac:dyDescent="0.25">
      <c r="G42286" s="17"/>
    </row>
    <row r="42287" spans="7:7" x14ac:dyDescent="0.25">
      <c r="G42287" s="17"/>
    </row>
    <row r="42288" spans="7:7" x14ac:dyDescent="0.25">
      <c r="G42288" s="17"/>
    </row>
    <row r="42289" spans="7:7" x14ac:dyDescent="0.25">
      <c r="G42289" s="17"/>
    </row>
    <row r="42290" spans="7:7" x14ac:dyDescent="0.25">
      <c r="G42290" s="17"/>
    </row>
    <row r="42291" spans="7:7" x14ac:dyDescent="0.25">
      <c r="G42291" s="17"/>
    </row>
    <row r="42292" spans="7:7" x14ac:dyDescent="0.25">
      <c r="G42292" s="17"/>
    </row>
    <row r="42293" spans="7:7" x14ac:dyDescent="0.25">
      <c r="G42293" s="17"/>
    </row>
    <row r="42294" spans="7:7" x14ac:dyDescent="0.25">
      <c r="G42294" s="17"/>
    </row>
    <row r="42295" spans="7:7" x14ac:dyDescent="0.25">
      <c r="G42295" s="17"/>
    </row>
    <row r="42296" spans="7:7" x14ac:dyDescent="0.25">
      <c r="G42296" s="17"/>
    </row>
    <row r="42297" spans="7:7" x14ac:dyDescent="0.25">
      <c r="G42297" s="17"/>
    </row>
    <row r="42298" spans="7:7" x14ac:dyDescent="0.25">
      <c r="G42298" s="17"/>
    </row>
    <row r="42299" spans="7:7" x14ac:dyDescent="0.25">
      <c r="G42299" s="17"/>
    </row>
    <row r="42300" spans="7:7" x14ac:dyDescent="0.25">
      <c r="G42300" s="17"/>
    </row>
    <row r="42301" spans="7:7" x14ac:dyDescent="0.25">
      <c r="G42301" s="17"/>
    </row>
    <row r="42302" spans="7:7" x14ac:dyDescent="0.25">
      <c r="G42302" s="17"/>
    </row>
    <row r="42303" spans="7:7" x14ac:dyDescent="0.25">
      <c r="G42303" s="17"/>
    </row>
    <row r="42304" spans="7:7" x14ac:dyDescent="0.25">
      <c r="G42304" s="17"/>
    </row>
    <row r="42305" spans="7:7" x14ac:dyDescent="0.25">
      <c r="G42305" s="17"/>
    </row>
    <row r="42306" spans="7:7" x14ac:dyDescent="0.25">
      <c r="G42306" s="17"/>
    </row>
    <row r="42307" spans="7:7" x14ac:dyDescent="0.25">
      <c r="G42307" s="17"/>
    </row>
    <row r="42308" spans="7:7" x14ac:dyDescent="0.25">
      <c r="G42308" s="17"/>
    </row>
    <row r="42309" spans="7:7" x14ac:dyDescent="0.25">
      <c r="G42309" s="17"/>
    </row>
    <row r="42310" spans="7:7" x14ac:dyDescent="0.25">
      <c r="G42310" s="17"/>
    </row>
    <row r="42311" spans="7:7" x14ac:dyDescent="0.25">
      <c r="G42311" s="17"/>
    </row>
    <row r="42312" spans="7:7" x14ac:dyDescent="0.25">
      <c r="G42312" s="17"/>
    </row>
    <row r="42313" spans="7:7" x14ac:dyDescent="0.25">
      <c r="G42313" s="17"/>
    </row>
    <row r="42314" spans="7:7" x14ac:dyDescent="0.25">
      <c r="G42314" s="17"/>
    </row>
    <row r="42315" spans="7:7" x14ac:dyDescent="0.25">
      <c r="G42315" s="17"/>
    </row>
    <row r="42316" spans="7:7" x14ac:dyDescent="0.25">
      <c r="G42316" s="17"/>
    </row>
    <row r="42317" spans="7:7" x14ac:dyDescent="0.25">
      <c r="G42317" s="17"/>
    </row>
    <row r="42318" spans="7:7" x14ac:dyDescent="0.25">
      <c r="G42318" s="17"/>
    </row>
    <row r="42319" spans="7:7" x14ac:dyDescent="0.25">
      <c r="G42319" s="17"/>
    </row>
    <row r="42320" spans="7:7" x14ac:dyDescent="0.25">
      <c r="G42320" s="17"/>
    </row>
    <row r="42321" spans="7:7" x14ac:dyDescent="0.25">
      <c r="G42321" s="17"/>
    </row>
    <row r="42322" spans="7:7" x14ac:dyDescent="0.25">
      <c r="G42322" s="17"/>
    </row>
    <row r="42323" spans="7:7" x14ac:dyDescent="0.25">
      <c r="G42323" s="17"/>
    </row>
    <row r="42324" spans="7:7" x14ac:dyDescent="0.25">
      <c r="G42324" s="17"/>
    </row>
    <row r="42325" spans="7:7" x14ac:dyDescent="0.25">
      <c r="G42325" s="17"/>
    </row>
    <row r="42326" spans="7:7" x14ac:dyDescent="0.25">
      <c r="G42326" s="17"/>
    </row>
    <row r="42327" spans="7:7" x14ac:dyDescent="0.25">
      <c r="G42327" s="17"/>
    </row>
    <row r="42328" spans="7:7" x14ac:dyDescent="0.25">
      <c r="G42328" s="17"/>
    </row>
    <row r="42329" spans="7:7" x14ac:dyDescent="0.25">
      <c r="G42329" s="17"/>
    </row>
    <row r="42330" spans="7:7" x14ac:dyDescent="0.25">
      <c r="G42330" s="17"/>
    </row>
    <row r="42331" spans="7:7" x14ac:dyDescent="0.25">
      <c r="G42331" s="17"/>
    </row>
    <row r="42332" spans="7:7" x14ac:dyDescent="0.25">
      <c r="G42332" s="17"/>
    </row>
    <row r="42333" spans="7:7" x14ac:dyDescent="0.25">
      <c r="G42333" s="17"/>
    </row>
    <row r="42334" spans="7:7" x14ac:dyDescent="0.25">
      <c r="G42334" s="17"/>
    </row>
    <row r="42335" spans="7:7" x14ac:dyDescent="0.25">
      <c r="G42335" s="17"/>
    </row>
    <row r="42336" spans="7:7" x14ac:dyDescent="0.25">
      <c r="G42336" s="17"/>
    </row>
    <row r="42337" spans="7:7" x14ac:dyDescent="0.25">
      <c r="G42337" s="17"/>
    </row>
    <row r="42338" spans="7:7" x14ac:dyDescent="0.25">
      <c r="G42338" s="17"/>
    </row>
    <row r="42339" spans="7:7" x14ac:dyDescent="0.25">
      <c r="G42339" s="17"/>
    </row>
    <row r="42340" spans="7:7" x14ac:dyDescent="0.25">
      <c r="G42340" s="17"/>
    </row>
    <row r="42341" spans="7:7" x14ac:dyDescent="0.25">
      <c r="G42341" s="17"/>
    </row>
    <row r="42342" spans="7:7" x14ac:dyDescent="0.25">
      <c r="G42342" s="17"/>
    </row>
    <row r="42343" spans="7:7" x14ac:dyDescent="0.25">
      <c r="G42343" s="17"/>
    </row>
    <row r="42344" spans="7:7" x14ac:dyDescent="0.25">
      <c r="G42344" s="17"/>
    </row>
    <row r="42345" spans="7:7" x14ac:dyDescent="0.25">
      <c r="G42345" s="17"/>
    </row>
    <row r="42346" spans="7:7" x14ac:dyDescent="0.25">
      <c r="G42346" s="17"/>
    </row>
    <row r="42347" spans="7:7" x14ac:dyDescent="0.25">
      <c r="G42347" s="17"/>
    </row>
    <row r="42348" spans="7:7" x14ac:dyDescent="0.25">
      <c r="G42348" s="17"/>
    </row>
    <row r="42349" spans="7:7" x14ac:dyDescent="0.25">
      <c r="G42349" s="17"/>
    </row>
    <row r="42350" spans="7:7" x14ac:dyDescent="0.25">
      <c r="G42350" s="17"/>
    </row>
    <row r="42351" spans="7:7" x14ac:dyDescent="0.25">
      <c r="G42351" s="17"/>
    </row>
    <row r="42352" spans="7:7" x14ac:dyDescent="0.25">
      <c r="G42352" s="17"/>
    </row>
    <row r="42353" spans="7:7" x14ac:dyDescent="0.25">
      <c r="G42353" s="17"/>
    </row>
    <row r="42354" spans="7:7" x14ac:dyDescent="0.25">
      <c r="G42354" s="17"/>
    </row>
    <row r="42355" spans="7:7" x14ac:dyDescent="0.25">
      <c r="G42355" s="17"/>
    </row>
    <row r="42356" spans="7:7" x14ac:dyDescent="0.25">
      <c r="G42356" s="17"/>
    </row>
    <row r="42357" spans="7:7" x14ac:dyDescent="0.25">
      <c r="G42357" s="17"/>
    </row>
    <row r="42358" spans="7:7" x14ac:dyDescent="0.25">
      <c r="G42358" s="17"/>
    </row>
    <row r="42359" spans="7:7" x14ac:dyDescent="0.25">
      <c r="G42359" s="17"/>
    </row>
    <row r="42360" spans="7:7" x14ac:dyDescent="0.25">
      <c r="G42360" s="17"/>
    </row>
    <row r="42361" spans="7:7" x14ac:dyDescent="0.25">
      <c r="G42361" s="17"/>
    </row>
    <row r="42362" spans="7:7" x14ac:dyDescent="0.25">
      <c r="G42362" s="17"/>
    </row>
    <row r="42363" spans="7:7" x14ac:dyDescent="0.25">
      <c r="G42363" s="17"/>
    </row>
    <row r="42364" spans="7:7" x14ac:dyDescent="0.25">
      <c r="G42364" s="17"/>
    </row>
    <row r="42365" spans="7:7" x14ac:dyDescent="0.25">
      <c r="G42365" s="17"/>
    </row>
    <row r="42366" spans="7:7" x14ac:dyDescent="0.25">
      <c r="G42366" s="17"/>
    </row>
    <row r="42367" spans="7:7" x14ac:dyDescent="0.25">
      <c r="G42367" s="17"/>
    </row>
    <row r="42368" spans="7:7" x14ac:dyDescent="0.25">
      <c r="G42368" s="17"/>
    </row>
    <row r="42369" spans="7:7" x14ac:dyDescent="0.25">
      <c r="G42369" s="17"/>
    </row>
    <row r="42370" spans="7:7" x14ac:dyDescent="0.25">
      <c r="G42370" s="17"/>
    </row>
    <row r="42371" spans="7:7" x14ac:dyDescent="0.25">
      <c r="G42371" s="17"/>
    </row>
    <row r="42372" spans="7:7" x14ac:dyDescent="0.25">
      <c r="G42372" s="17"/>
    </row>
    <row r="42373" spans="7:7" x14ac:dyDescent="0.25">
      <c r="G42373" s="17"/>
    </row>
    <row r="42374" spans="7:7" x14ac:dyDescent="0.25">
      <c r="G42374" s="17"/>
    </row>
    <row r="42375" spans="7:7" x14ac:dyDescent="0.25">
      <c r="G42375" s="17"/>
    </row>
    <row r="42376" spans="7:7" x14ac:dyDescent="0.25">
      <c r="G42376" s="17"/>
    </row>
    <row r="42377" spans="7:7" x14ac:dyDescent="0.25">
      <c r="G42377" s="17"/>
    </row>
    <row r="42378" spans="7:7" x14ac:dyDescent="0.25">
      <c r="G42378" s="17"/>
    </row>
    <row r="42379" spans="7:7" x14ac:dyDescent="0.25">
      <c r="G42379" s="17"/>
    </row>
    <row r="42380" spans="7:7" x14ac:dyDescent="0.25">
      <c r="G42380" s="17"/>
    </row>
    <row r="42381" spans="7:7" x14ac:dyDescent="0.25">
      <c r="G42381" s="17"/>
    </row>
    <row r="42382" spans="7:7" x14ac:dyDescent="0.25">
      <c r="G42382" s="17"/>
    </row>
    <row r="42383" spans="7:7" x14ac:dyDescent="0.25">
      <c r="G42383" s="17"/>
    </row>
    <row r="42384" spans="7:7" x14ac:dyDescent="0.25">
      <c r="G42384" s="17"/>
    </row>
    <row r="42385" spans="7:7" x14ac:dyDescent="0.25">
      <c r="G42385" s="17"/>
    </row>
    <row r="42386" spans="7:7" x14ac:dyDescent="0.25">
      <c r="G42386" s="17"/>
    </row>
    <row r="42387" spans="7:7" x14ac:dyDescent="0.25">
      <c r="G42387" s="17"/>
    </row>
    <row r="42388" spans="7:7" x14ac:dyDescent="0.25">
      <c r="G42388" s="17"/>
    </row>
    <row r="42389" spans="7:7" x14ac:dyDescent="0.25">
      <c r="G42389" s="17"/>
    </row>
    <row r="42390" spans="7:7" x14ac:dyDescent="0.25">
      <c r="G42390" s="17"/>
    </row>
    <row r="42391" spans="7:7" x14ac:dyDescent="0.25">
      <c r="G42391" s="17"/>
    </row>
    <row r="42392" spans="7:7" x14ac:dyDescent="0.25">
      <c r="G42392" s="17"/>
    </row>
    <row r="42393" spans="7:7" x14ac:dyDescent="0.25">
      <c r="G42393" s="17"/>
    </row>
    <row r="42394" spans="7:7" x14ac:dyDescent="0.25">
      <c r="G42394" s="17"/>
    </row>
    <row r="42395" spans="7:7" x14ac:dyDescent="0.25">
      <c r="G42395" s="17"/>
    </row>
    <row r="42396" spans="7:7" x14ac:dyDescent="0.25">
      <c r="G42396" s="17"/>
    </row>
    <row r="42397" spans="7:7" x14ac:dyDescent="0.25">
      <c r="G42397" s="17"/>
    </row>
    <row r="42398" spans="7:7" x14ac:dyDescent="0.25">
      <c r="G42398" s="17"/>
    </row>
    <row r="42399" spans="7:7" x14ac:dyDescent="0.25">
      <c r="G42399" s="17"/>
    </row>
    <row r="42400" spans="7:7" x14ac:dyDescent="0.25">
      <c r="G42400" s="17"/>
    </row>
    <row r="42401" spans="7:7" x14ac:dyDescent="0.25">
      <c r="G42401" s="17"/>
    </row>
    <row r="42402" spans="7:7" x14ac:dyDescent="0.25">
      <c r="G42402" s="17"/>
    </row>
    <row r="42403" spans="7:7" x14ac:dyDescent="0.25">
      <c r="G42403" s="17"/>
    </row>
    <row r="42404" spans="7:7" x14ac:dyDescent="0.25">
      <c r="G42404" s="17"/>
    </row>
    <row r="42405" spans="7:7" x14ac:dyDescent="0.25">
      <c r="G42405" s="17"/>
    </row>
    <row r="42406" spans="7:7" x14ac:dyDescent="0.25">
      <c r="G42406" s="17"/>
    </row>
    <row r="42407" spans="7:7" x14ac:dyDescent="0.25">
      <c r="G42407" s="17"/>
    </row>
    <row r="42408" spans="7:7" x14ac:dyDescent="0.25">
      <c r="G42408" s="17"/>
    </row>
    <row r="42409" spans="7:7" x14ac:dyDescent="0.25">
      <c r="G42409" s="17"/>
    </row>
    <row r="42410" spans="7:7" x14ac:dyDescent="0.25">
      <c r="G42410" s="17"/>
    </row>
    <row r="42411" spans="7:7" x14ac:dyDescent="0.25">
      <c r="G42411" s="17"/>
    </row>
    <row r="42412" spans="7:7" x14ac:dyDescent="0.25">
      <c r="G42412" s="17"/>
    </row>
    <row r="42413" spans="7:7" x14ac:dyDescent="0.25">
      <c r="G42413" s="17"/>
    </row>
    <row r="42414" spans="7:7" x14ac:dyDescent="0.25">
      <c r="G42414" s="17"/>
    </row>
    <row r="42415" spans="7:7" x14ac:dyDescent="0.25">
      <c r="G42415" s="17"/>
    </row>
    <row r="42416" spans="7:7" x14ac:dyDescent="0.25">
      <c r="G42416" s="17"/>
    </row>
    <row r="42417" spans="7:7" x14ac:dyDescent="0.25">
      <c r="G42417" s="17"/>
    </row>
    <row r="42418" spans="7:7" x14ac:dyDescent="0.25">
      <c r="G42418" s="17"/>
    </row>
    <row r="42419" spans="7:7" x14ac:dyDescent="0.25">
      <c r="G42419" s="17"/>
    </row>
    <row r="42420" spans="7:7" x14ac:dyDescent="0.25">
      <c r="G42420" s="17"/>
    </row>
    <row r="42421" spans="7:7" x14ac:dyDescent="0.25">
      <c r="G42421" s="17"/>
    </row>
    <row r="42422" spans="7:7" x14ac:dyDescent="0.25">
      <c r="G42422" s="17"/>
    </row>
    <row r="42423" spans="7:7" x14ac:dyDescent="0.25">
      <c r="G42423" s="17"/>
    </row>
    <row r="42424" spans="7:7" x14ac:dyDescent="0.25">
      <c r="G42424" s="17"/>
    </row>
    <row r="42425" spans="7:7" x14ac:dyDescent="0.25">
      <c r="G42425" s="17"/>
    </row>
    <row r="42426" spans="7:7" x14ac:dyDescent="0.25">
      <c r="G42426" s="17"/>
    </row>
    <row r="42427" spans="7:7" x14ac:dyDescent="0.25">
      <c r="G42427" s="17"/>
    </row>
    <row r="42428" spans="7:7" x14ac:dyDescent="0.25">
      <c r="G42428" s="17"/>
    </row>
    <row r="42429" spans="7:7" x14ac:dyDescent="0.25">
      <c r="G42429" s="17"/>
    </row>
    <row r="42430" spans="7:7" x14ac:dyDescent="0.25">
      <c r="G42430" s="17"/>
    </row>
    <row r="42431" spans="7:7" x14ac:dyDescent="0.25">
      <c r="G42431" s="17"/>
    </row>
    <row r="42432" spans="7:7" x14ac:dyDescent="0.25">
      <c r="G42432" s="17"/>
    </row>
    <row r="42433" spans="7:7" x14ac:dyDescent="0.25">
      <c r="G42433" s="17"/>
    </row>
    <row r="42434" spans="7:7" x14ac:dyDescent="0.25">
      <c r="G42434" s="17"/>
    </row>
    <row r="42435" spans="7:7" x14ac:dyDescent="0.25">
      <c r="G42435" s="17"/>
    </row>
    <row r="42436" spans="7:7" x14ac:dyDescent="0.25">
      <c r="G42436" s="17"/>
    </row>
    <row r="42437" spans="7:7" x14ac:dyDescent="0.25">
      <c r="G42437" s="17"/>
    </row>
    <row r="42438" spans="7:7" x14ac:dyDescent="0.25">
      <c r="G42438" s="17"/>
    </row>
    <row r="42439" spans="7:7" x14ac:dyDescent="0.25">
      <c r="G42439" s="17"/>
    </row>
    <row r="42440" spans="7:7" x14ac:dyDescent="0.25">
      <c r="G42440" s="17"/>
    </row>
    <row r="42441" spans="7:7" x14ac:dyDescent="0.25">
      <c r="G42441" s="17"/>
    </row>
    <row r="42442" spans="7:7" x14ac:dyDescent="0.25">
      <c r="G42442" s="17"/>
    </row>
    <row r="42443" spans="7:7" x14ac:dyDescent="0.25">
      <c r="G42443" s="17"/>
    </row>
    <row r="42444" spans="7:7" x14ac:dyDescent="0.25">
      <c r="G42444" s="17"/>
    </row>
    <row r="42445" spans="7:7" x14ac:dyDescent="0.25">
      <c r="G42445" s="17"/>
    </row>
    <row r="42446" spans="7:7" x14ac:dyDescent="0.25">
      <c r="G42446" s="17"/>
    </row>
    <row r="42447" spans="7:7" x14ac:dyDescent="0.25">
      <c r="G42447" s="17"/>
    </row>
    <row r="42448" spans="7:7" x14ac:dyDescent="0.25">
      <c r="G42448" s="17"/>
    </row>
    <row r="42449" spans="7:7" x14ac:dyDescent="0.25">
      <c r="G42449" s="17"/>
    </row>
    <row r="42450" spans="7:7" x14ac:dyDescent="0.25">
      <c r="G42450" s="17"/>
    </row>
    <row r="42451" spans="7:7" x14ac:dyDescent="0.25">
      <c r="G42451" s="17"/>
    </row>
    <row r="42452" spans="7:7" x14ac:dyDescent="0.25">
      <c r="G42452" s="17"/>
    </row>
    <row r="42453" spans="7:7" x14ac:dyDescent="0.25">
      <c r="G42453" s="17"/>
    </row>
    <row r="42454" spans="7:7" x14ac:dyDescent="0.25">
      <c r="G42454" s="17"/>
    </row>
    <row r="42455" spans="7:7" x14ac:dyDescent="0.25">
      <c r="G42455" s="17"/>
    </row>
    <row r="42456" spans="7:7" x14ac:dyDescent="0.25">
      <c r="G42456" s="17"/>
    </row>
    <row r="42457" spans="7:7" x14ac:dyDescent="0.25">
      <c r="G42457" s="17"/>
    </row>
    <row r="42458" spans="7:7" x14ac:dyDescent="0.25">
      <c r="G42458" s="17"/>
    </row>
    <row r="42459" spans="7:7" x14ac:dyDescent="0.25">
      <c r="G42459" s="17"/>
    </row>
    <row r="42460" spans="7:7" x14ac:dyDescent="0.25">
      <c r="G42460" s="17"/>
    </row>
    <row r="42461" spans="7:7" x14ac:dyDescent="0.25">
      <c r="G42461" s="17"/>
    </row>
    <row r="42462" spans="7:7" x14ac:dyDescent="0.25">
      <c r="G42462" s="17"/>
    </row>
    <row r="42463" spans="7:7" x14ac:dyDescent="0.25">
      <c r="G42463" s="17"/>
    </row>
    <row r="42464" spans="7:7" x14ac:dyDescent="0.25">
      <c r="G42464" s="17"/>
    </row>
    <row r="42465" spans="7:7" x14ac:dyDescent="0.25">
      <c r="G42465" s="17"/>
    </row>
    <row r="42466" spans="7:7" x14ac:dyDescent="0.25">
      <c r="G42466" s="17"/>
    </row>
    <row r="42467" spans="7:7" x14ac:dyDescent="0.25">
      <c r="G42467" s="17"/>
    </row>
    <row r="42468" spans="7:7" x14ac:dyDescent="0.25">
      <c r="G42468" s="17"/>
    </row>
    <row r="42469" spans="7:7" x14ac:dyDescent="0.25">
      <c r="G42469" s="17"/>
    </row>
    <row r="42470" spans="7:7" x14ac:dyDescent="0.25">
      <c r="G42470" s="17"/>
    </row>
    <row r="42471" spans="7:7" x14ac:dyDescent="0.25">
      <c r="G42471" s="17"/>
    </row>
    <row r="42472" spans="7:7" x14ac:dyDescent="0.25">
      <c r="G42472" s="17"/>
    </row>
    <row r="42473" spans="7:7" x14ac:dyDescent="0.25">
      <c r="G42473" s="17"/>
    </row>
    <row r="42474" spans="7:7" x14ac:dyDescent="0.25">
      <c r="G42474" s="17"/>
    </row>
    <row r="42475" spans="7:7" x14ac:dyDescent="0.25">
      <c r="G42475" s="17"/>
    </row>
    <row r="42476" spans="7:7" x14ac:dyDescent="0.25">
      <c r="G42476" s="17"/>
    </row>
    <row r="42477" spans="7:7" x14ac:dyDescent="0.25">
      <c r="G42477" s="17"/>
    </row>
    <row r="42478" spans="7:7" x14ac:dyDescent="0.25">
      <c r="G42478" s="17"/>
    </row>
    <row r="42479" spans="7:7" x14ac:dyDescent="0.25">
      <c r="G42479" s="17"/>
    </row>
    <row r="42480" spans="7:7" x14ac:dyDescent="0.25">
      <c r="G42480" s="17"/>
    </row>
    <row r="42481" spans="7:7" x14ac:dyDescent="0.25">
      <c r="G42481" s="17"/>
    </row>
    <row r="42482" spans="7:7" x14ac:dyDescent="0.25">
      <c r="G42482" s="17"/>
    </row>
    <row r="42483" spans="7:7" x14ac:dyDescent="0.25">
      <c r="G42483" s="17"/>
    </row>
    <row r="42484" spans="7:7" x14ac:dyDescent="0.25">
      <c r="G42484" s="17"/>
    </row>
    <row r="42485" spans="7:7" x14ac:dyDescent="0.25">
      <c r="G42485" s="17"/>
    </row>
    <row r="42486" spans="7:7" x14ac:dyDescent="0.25">
      <c r="G42486" s="17"/>
    </row>
    <row r="42487" spans="7:7" x14ac:dyDescent="0.25">
      <c r="G42487" s="17"/>
    </row>
    <row r="42488" spans="7:7" x14ac:dyDescent="0.25">
      <c r="G42488" s="17"/>
    </row>
    <row r="42489" spans="7:7" x14ac:dyDescent="0.25">
      <c r="G42489" s="17"/>
    </row>
    <row r="42490" spans="7:7" x14ac:dyDescent="0.25">
      <c r="G42490" s="17"/>
    </row>
    <row r="42491" spans="7:7" x14ac:dyDescent="0.25">
      <c r="G42491" s="17"/>
    </row>
    <row r="42492" spans="7:7" x14ac:dyDescent="0.25">
      <c r="G42492" s="17"/>
    </row>
    <row r="42493" spans="7:7" x14ac:dyDescent="0.25">
      <c r="G42493" s="17"/>
    </row>
    <row r="42494" spans="7:7" x14ac:dyDescent="0.25">
      <c r="G42494" s="17"/>
    </row>
    <row r="42495" spans="7:7" x14ac:dyDescent="0.25">
      <c r="G42495" s="17"/>
    </row>
    <row r="42496" spans="7:7" x14ac:dyDescent="0.25">
      <c r="G42496" s="17"/>
    </row>
    <row r="42497" spans="7:7" x14ac:dyDescent="0.25">
      <c r="G42497" s="17"/>
    </row>
    <row r="42498" spans="7:7" x14ac:dyDescent="0.25">
      <c r="G42498" s="17"/>
    </row>
    <row r="42499" spans="7:7" x14ac:dyDescent="0.25">
      <c r="G42499" s="17"/>
    </row>
    <row r="42500" spans="7:7" x14ac:dyDescent="0.25">
      <c r="G42500" s="17"/>
    </row>
    <row r="42501" spans="7:7" x14ac:dyDescent="0.25">
      <c r="G42501" s="17"/>
    </row>
    <row r="42502" spans="7:7" x14ac:dyDescent="0.25">
      <c r="G42502" s="17"/>
    </row>
    <row r="42503" spans="7:7" x14ac:dyDescent="0.25">
      <c r="G42503" s="17"/>
    </row>
    <row r="42504" spans="7:7" x14ac:dyDescent="0.25">
      <c r="G42504" s="17"/>
    </row>
    <row r="42505" spans="7:7" x14ac:dyDescent="0.25">
      <c r="G42505" s="17"/>
    </row>
    <row r="42506" spans="7:7" x14ac:dyDescent="0.25">
      <c r="G42506" s="17"/>
    </row>
    <row r="42507" spans="7:7" x14ac:dyDescent="0.25">
      <c r="G42507" s="17"/>
    </row>
    <row r="42508" spans="7:7" x14ac:dyDescent="0.25">
      <c r="G42508" s="17"/>
    </row>
    <row r="42509" spans="7:7" x14ac:dyDescent="0.25">
      <c r="G42509" s="17"/>
    </row>
    <row r="42510" spans="7:7" x14ac:dyDescent="0.25">
      <c r="G42510" s="17"/>
    </row>
    <row r="42511" spans="7:7" x14ac:dyDescent="0.25">
      <c r="G42511" s="17"/>
    </row>
    <row r="42512" spans="7:7" x14ac:dyDescent="0.25">
      <c r="G42512" s="17"/>
    </row>
    <row r="42513" spans="7:7" x14ac:dyDescent="0.25">
      <c r="G42513" s="17"/>
    </row>
    <row r="42514" spans="7:7" x14ac:dyDescent="0.25">
      <c r="G42514" s="17"/>
    </row>
    <row r="42515" spans="7:7" x14ac:dyDescent="0.25">
      <c r="G42515" s="17"/>
    </row>
    <row r="42516" spans="7:7" x14ac:dyDescent="0.25">
      <c r="G42516" s="17"/>
    </row>
    <row r="42517" spans="7:7" x14ac:dyDescent="0.25">
      <c r="G42517" s="17"/>
    </row>
    <row r="42518" spans="7:7" x14ac:dyDescent="0.25">
      <c r="G42518" s="17"/>
    </row>
    <row r="42519" spans="7:7" x14ac:dyDescent="0.25">
      <c r="G42519" s="17"/>
    </row>
    <row r="42520" spans="7:7" x14ac:dyDescent="0.25">
      <c r="G42520" s="17"/>
    </row>
    <row r="42521" spans="7:7" x14ac:dyDescent="0.25">
      <c r="G42521" s="17"/>
    </row>
    <row r="42522" spans="7:7" x14ac:dyDescent="0.25">
      <c r="G42522" s="17"/>
    </row>
    <row r="42523" spans="7:7" x14ac:dyDescent="0.25">
      <c r="G42523" s="17"/>
    </row>
    <row r="42524" spans="7:7" x14ac:dyDescent="0.25">
      <c r="G42524" s="17"/>
    </row>
    <row r="42525" spans="7:7" x14ac:dyDescent="0.25">
      <c r="G42525" s="17"/>
    </row>
    <row r="42526" spans="7:7" x14ac:dyDescent="0.25">
      <c r="G42526" s="17"/>
    </row>
    <row r="42527" spans="7:7" x14ac:dyDescent="0.25">
      <c r="G42527" s="17"/>
    </row>
    <row r="42528" spans="7:7" x14ac:dyDescent="0.25">
      <c r="G42528" s="17"/>
    </row>
    <row r="42529" spans="7:7" x14ac:dyDescent="0.25">
      <c r="G42529" s="17"/>
    </row>
    <row r="42530" spans="7:7" x14ac:dyDescent="0.25">
      <c r="G42530" s="17"/>
    </row>
    <row r="42531" spans="7:7" x14ac:dyDescent="0.25">
      <c r="G42531" s="17"/>
    </row>
    <row r="42532" spans="7:7" x14ac:dyDescent="0.25">
      <c r="G42532" s="17"/>
    </row>
    <row r="42533" spans="7:7" x14ac:dyDescent="0.25">
      <c r="G42533" s="17"/>
    </row>
    <row r="42534" spans="7:7" x14ac:dyDescent="0.25">
      <c r="G42534" s="17"/>
    </row>
    <row r="42535" spans="7:7" x14ac:dyDescent="0.25">
      <c r="G42535" s="17"/>
    </row>
    <row r="42536" spans="7:7" x14ac:dyDescent="0.25">
      <c r="G42536" s="17"/>
    </row>
    <row r="42537" spans="7:7" x14ac:dyDescent="0.25">
      <c r="G42537" s="17"/>
    </row>
    <row r="42538" spans="7:7" x14ac:dyDescent="0.25">
      <c r="G42538" s="17"/>
    </row>
    <row r="42539" spans="7:7" x14ac:dyDescent="0.25">
      <c r="G42539" s="17"/>
    </row>
    <row r="42540" spans="7:7" x14ac:dyDescent="0.25">
      <c r="G42540" s="17"/>
    </row>
    <row r="42541" spans="7:7" x14ac:dyDescent="0.25">
      <c r="G42541" s="17"/>
    </row>
    <row r="42542" spans="7:7" x14ac:dyDescent="0.25">
      <c r="G42542" s="17"/>
    </row>
    <row r="42543" spans="7:7" x14ac:dyDescent="0.25">
      <c r="G42543" s="17"/>
    </row>
    <row r="42544" spans="7:7" x14ac:dyDescent="0.25">
      <c r="G42544" s="17"/>
    </row>
    <row r="42545" spans="7:7" x14ac:dyDescent="0.25">
      <c r="G42545" s="17"/>
    </row>
    <row r="42546" spans="7:7" x14ac:dyDescent="0.25">
      <c r="G42546" s="17"/>
    </row>
    <row r="42547" spans="7:7" x14ac:dyDescent="0.25">
      <c r="G42547" s="17"/>
    </row>
    <row r="42548" spans="7:7" x14ac:dyDescent="0.25">
      <c r="G42548" s="17"/>
    </row>
    <row r="42549" spans="7:7" x14ac:dyDescent="0.25">
      <c r="G42549" s="17"/>
    </row>
    <row r="42550" spans="7:7" x14ac:dyDescent="0.25">
      <c r="G42550" s="17"/>
    </row>
    <row r="42551" spans="7:7" x14ac:dyDescent="0.25">
      <c r="G42551" s="17"/>
    </row>
    <row r="42552" spans="7:7" x14ac:dyDescent="0.25">
      <c r="G42552" s="17"/>
    </row>
    <row r="42553" spans="7:7" x14ac:dyDescent="0.25">
      <c r="G42553" s="17"/>
    </row>
    <row r="42554" spans="7:7" x14ac:dyDescent="0.25">
      <c r="G42554" s="17"/>
    </row>
    <row r="42555" spans="7:7" x14ac:dyDescent="0.25">
      <c r="G42555" s="17"/>
    </row>
    <row r="42556" spans="7:7" x14ac:dyDescent="0.25">
      <c r="G42556" s="17"/>
    </row>
    <row r="42557" spans="7:7" x14ac:dyDescent="0.25">
      <c r="G42557" s="17"/>
    </row>
    <row r="42558" spans="7:7" x14ac:dyDescent="0.25">
      <c r="G42558" s="17"/>
    </row>
    <row r="42559" spans="7:7" x14ac:dyDescent="0.25">
      <c r="G42559" s="17"/>
    </row>
    <row r="42560" spans="7:7" x14ac:dyDescent="0.25">
      <c r="G42560" s="17"/>
    </row>
    <row r="42561" spans="7:7" x14ac:dyDescent="0.25">
      <c r="G42561" s="17"/>
    </row>
    <row r="42562" spans="7:7" x14ac:dyDescent="0.25">
      <c r="G42562" s="17"/>
    </row>
    <row r="42563" spans="7:7" x14ac:dyDescent="0.25">
      <c r="G42563" s="17"/>
    </row>
    <row r="42564" spans="7:7" x14ac:dyDescent="0.25">
      <c r="G42564" s="17"/>
    </row>
    <row r="42565" spans="7:7" x14ac:dyDescent="0.25">
      <c r="G42565" s="17"/>
    </row>
    <row r="42566" spans="7:7" x14ac:dyDescent="0.25">
      <c r="G42566" s="17"/>
    </row>
    <row r="42567" spans="7:7" x14ac:dyDescent="0.25">
      <c r="G42567" s="17"/>
    </row>
    <row r="42568" spans="7:7" x14ac:dyDescent="0.25">
      <c r="G42568" s="17"/>
    </row>
    <row r="42569" spans="7:7" x14ac:dyDescent="0.25">
      <c r="G42569" s="17"/>
    </row>
    <row r="42570" spans="7:7" x14ac:dyDescent="0.25">
      <c r="G42570" s="17"/>
    </row>
    <row r="42571" spans="7:7" x14ac:dyDescent="0.25">
      <c r="G42571" s="17"/>
    </row>
    <row r="42572" spans="7:7" x14ac:dyDescent="0.25">
      <c r="G42572" s="17"/>
    </row>
    <row r="42573" spans="7:7" x14ac:dyDescent="0.25">
      <c r="G42573" s="17"/>
    </row>
    <row r="42574" spans="7:7" x14ac:dyDescent="0.25">
      <c r="G42574" s="17"/>
    </row>
    <row r="42575" spans="7:7" x14ac:dyDescent="0.25">
      <c r="G42575" s="17"/>
    </row>
    <row r="42576" spans="7:7" x14ac:dyDescent="0.25">
      <c r="G42576" s="17"/>
    </row>
    <row r="42577" spans="7:7" x14ac:dyDescent="0.25">
      <c r="G42577" s="17"/>
    </row>
    <row r="42578" spans="7:7" x14ac:dyDescent="0.25">
      <c r="G42578" s="17"/>
    </row>
    <row r="42579" spans="7:7" x14ac:dyDescent="0.25">
      <c r="G42579" s="17"/>
    </row>
    <row r="42580" spans="7:7" x14ac:dyDescent="0.25">
      <c r="G42580" s="17"/>
    </row>
    <row r="42581" spans="7:7" x14ac:dyDescent="0.25">
      <c r="G42581" s="17"/>
    </row>
    <row r="42582" spans="7:7" x14ac:dyDescent="0.25">
      <c r="G42582" s="17"/>
    </row>
    <row r="42583" spans="7:7" x14ac:dyDescent="0.25">
      <c r="G42583" s="17"/>
    </row>
    <row r="42584" spans="7:7" x14ac:dyDescent="0.25">
      <c r="G42584" s="17"/>
    </row>
    <row r="42585" spans="7:7" x14ac:dyDescent="0.25">
      <c r="G42585" s="17"/>
    </row>
    <row r="42586" spans="7:7" x14ac:dyDescent="0.25">
      <c r="G42586" s="17"/>
    </row>
    <row r="42587" spans="7:7" x14ac:dyDescent="0.25">
      <c r="G42587" s="17"/>
    </row>
    <row r="42588" spans="7:7" x14ac:dyDescent="0.25">
      <c r="G42588" s="17"/>
    </row>
    <row r="42589" spans="7:7" x14ac:dyDescent="0.25">
      <c r="G42589" s="17"/>
    </row>
    <row r="42590" spans="7:7" x14ac:dyDescent="0.25">
      <c r="G42590" s="17"/>
    </row>
    <row r="42591" spans="7:7" x14ac:dyDescent="0.25">
      <c r="G42591" s="17"/>
    </row>
    <row r="42592" spans="7:7" x14ac:dyDescent="0.25">
      <c r="G42592" s="17"/>
    </row>
    <row r="42593" spans="7:7" x14ac:dyDescent="0.25">
      <c r="G42593" s="17"/>
    </row>
    <row r="42594" spans="7:7" x14ac:dyDescent="0.25">
      <c r="G42594" s="17"/>
    </row>
    <row r="42595" spans="7:7" x14ac:dyDescent="0.25">
      <c r="G42595" s="17"/>
    </row>
    <row r="42596" spans="7:7" x14ac:dyDescent="0.25">
      <c r="G42596" s="17"/>
    </row>
    <row r="42597" spans="7:7" x14ac:dyDescent="0.25">
      <c r="G42597" s="17"/>
    </row>
    <row r="42598" spans="7:7" x14ac:dyDescent="0.25">
      <c r="G42598" s="17"/>
    </row>
    <row r="42599" spans="7:7" x14ac:dyDescent="0.25">
      <c r="G42599" s="17"/>
    </row>
    <row r="42600" spans="7:7" x14ac:dyDescent="0.25">
      <c r="G42600" s="17"/>
    </row>
    <row r="42601" spans="7:7" x14ac:dyDescent="0.25">
      <c r="G42601" s="17"/>
    </row>
    <row r="42602" spans="7:7" x14ac:dyDescent="0.25">
      <c r="G42602" s="17"/>
    </row>
    <row r="42603" spans="7:7" x14ac:dyDescent="0.25">
      <c r="G42603" s="17"/>
    </row>
    <row r="42604" spans="7:7" x14ac:dyDescent="0.25">
      <c r="G42604" s="17"/>
    </row>
    <row r="42605" spans="7:7" x14ac:dyDescent="0.25">
      <c r="G42605" s="17"/>
    </row>
    <row r="42606" spans="7:7" x14ac:dyDescent="0.25">
      <c r="G42606" s="17"/>
    </row>
    <row r="42607" spans="7:7" x14ac:dyDescent="0.25">
      <c r="G42607" s="17"/>
    </row>
    <row r="42608" spans="7:7" x14ac:dyDescent="0.25">
      <c r="G42608" s="17"/>
    </row>
    <row r="42609" spans="7:7" x14ac:dyDescent="0.25">
      <c r="G42609" s="17"/>
    </row>
    <row r="42610" spans="7:7" x14ac:dyDescent="0.25">
      <c r="G42610" s="17"/>
    </row>
    <row r="42611" spans="7:7" x14ac:dyDescent="0.25">
      <c r="G42611" s="17"/>
    </row>
    <row r="42612" spans="7:7" x14ac:dyDescent="0.25">
      <c r="G42612" s="17"/>
    </row>
    <row r="42613" spans="7:7" x14ac:dyDescent="0.25">
      <c r="G42613" s="17"/>
    </row>
    <row r="42614" spans="7:7" x14ac:dyDescent="0.25">
      <c r="G42614" s="17"/>
    </row>
    <row r="42615" spans="7:7" x14ac:dyDescent="0.25">
      <c r="G42615" s="17"/>
    </row>
    <row r="42616" spans="7:7" x14ac:dyDescent="0.25">
      <c r="G42616" s="17"/>
    </row>
    <row r="42617" spans="7:7" x14ac:dyDescent="0.25">
      <c r="G42617" s="17"/>
    </row>
    <row r="42618" spans="7:7" x14ac:dyDescent="0.25">
      <c r="G42618" s="17"/>
    </row>
    <row r="42619" spans="7:7" x14ac:dyDescent="0.25">
      <c r="G42619" s="17"/>
    </row>
    <row r="42620" spans="7:7" x14ac:dyDescent="0.25">
      <c r="G42620" s="17"/>
    </row>
    <row r="42621" spans="7:7" x14ac:dyDescent="0.25">
      <c r="G42621" s="17"/>
    </row>
    <row r="42622" spans="7:7" x14ac:dyDescent="0.25">
      <c r="G42622" s="17"/>
    </row>
    <row r="42623" spans="7:7" x14ac:dyDescent="0.25">
      <c r="G42623" s="17"/>
    </row>
    <row r="42624" spans="7:7" x14ac:dyDescent="0.25">
      <c r="G42624" s="17"/>
    </row>
    <row r="42625" spans="7:7" x14ac:dyDescent="0.25">
      <c r="G42625" s="17"/>
    </row>
    <row r="42626" spans="7:7" x14ac:dyDescent="0.25">
      <c r="G42626" s="17"/>
    </row>
    <row r="42627" spans="7:7" x14ac:dyDescent="0.25">
      <c r="G42627" s="17"/>
    </row>
    <row r="42628" spans="7:7" x14ac:dyDescent="0.25">
      <c r="G42628" s="17"/>
    </row>
    <row r="42629" spans="7:7" x14ac:dyDescent="0.25">
      <c r="G42629" s="17"/>
    </row>
    <row r="42630" spans="7:7" x14ac:dyDescent="0.25">
      <c r="G42630" s="17"/>
    </row>
    <row r="42631" spans="7:7" x14ac:dyDescent="0.25">
      <c r="G42631" s="17"/>
    </row>
    <row r="42632" spans="7:7" x14ac:dyDescent="0.25">
      <c r="G42632" s="17"/>
    </row>
    <row r="42633" spans="7:7" x14ac:dyDescent="0.25">
      <c r="G42633" s="17"/>
    </row>
    <row r="42634" spans="7:7" x14ac:dyDescent="0.25">
      <c r="G42634" s="17"/>
    </row>
    <row r="42635" spans="7:7" x14ac:dyDescent="0.25">
      <c r="G42635" s="17"/>
    </row>
    <row r="42636" spans="7:7" x14ac:dyDescent="0.25">
      <c r="G42636" s="17"/>
    </row>
    <row r="42637" spans="7:7" x14ac:dyDescent="0.25">
      <c r="G42637" s="17"/>
    </row>
    <row r="42638" spans="7:7" x14ac:dyDescent="0.25">
      <c r="G42638" s="17"/>
    </row>
    <row r="42639" spans="7:7" x14ac:dyDescent="0.25">
      <c r="G42639" s="17"/>
    </row>
    <row r="42640" spans="7:7" x14ac:dyDescent="0.25">
      <c r="G42640" s="17"/>
    </row>
    <row r="42641" spans="7:7" x14ac:dyDescent="0.25">
      <c r="G42641" s="17"/>
    </row>
    <row r="42642" spans="7:7" x14ac:dyDescent="0.25">
      <c r="G42642" s="17"/>
    </row>
    <row r="42643" spans="7:7" x14ac:dyDescent="0.25">
      <c r="G42643" s="17"/>
    </row>
    <row r="42644" spans="7:7" x14ac:dyDescent="0.25">
      <c r="G42644" s="17"/>
    </row>
    <row r="42645" spans="7:7" x14ac:dyDescent="0.25">
      <c r="G42645" s="17"/>
    </row>
    <row r="42646" spans="7:7" x14ac:dyDescent="0.25">
      <c r="G42646" s="17"/>
    </row>
    <row r="42647" spans="7:7" x14ac:dyDescent="0.25">
      <c r="G42647" s="17"/>
    </row>
    <row r="42648" spans="7:7" x14ac:dyDescent="0.25">
      <c r="G42648" s="17"/>
    </row>
    <row r="42649" spans="7:7" x14ac:dyDescent="0.25">
      <c r="G42649" s="17"/>
    </row>
    <row r="42650" spans="7:7" x14ac:dyDescent="0.25">
      <c r="G42650" s="17"/>
    </row>
    <row r="42651" spans="7:7" x14ac:dyDescent="0.25">
      <c r="G42651" s="17"/>
    </row>
    <row r="42652" spans="7:7" x14ac:dyDescent="0.25">
      <c r="G42652" s="17"/>
    </row>
    <row r="42653" spans="7:7" x14ac:dyDescent="0.25">
      <c r="G42653" s="17"/>
    </row>
    <row r="42654" spans="7:7" x14ac:dyDescent="0.25">
      <c r="G42654" s="17"/>
    </row>
    <row r="42655" spans="7:7" x14ac:dyDescent="0.25">
      <c r="G42655" s="17"/>
    </row>
    <row r="42656" spans="7:7" x14ac:dyDescent="0.25">
      <c r="G42656" s="17"/>
    </row>
    <row r="42657" spans="7:7" x14ac:dyDescent="0.25">
      <c r="G42657" s="17"/>
    </row>
    <row r="42658" spans="7:7" x14ac:dyDescent="0.25">
      <c r="G42658" s="17"/>
    </row>
    <row r="42659" spans="7:7" x14ac:dyDescent="0.25">
      <c r="G42659" s="17"/>
    </row>
    <row r="42660" spans="7:7" x14ac:dyDescent="0.25">
      <c r="G42660" s="17"/>
    </row>
    <row r="42661" spans="7:7" x14ac:dyDescent="0.25">
      <c r="G42661" s="17"/>
    </row>
    <row r="42662" spans="7:7" x14ac:dyDescent="0.25">
      <c r="G42662" s="17"/>
    </row>
    <row r="42663" spans="7:7" x14ac:dyDescent="0.25">
      <c r="G42663" s="17"/>
    </row>
    <row r="42664" spans="7:7" x14ac:dyDescent="0.25">
      <c r="G42664" s="17"/>
    </row>
    <row r="42665" spans="7:7" x14ac:dyDescent="0.25">
      <c r="G42665" s="17"/>
    </row>
    <row r="42666" spans="7:7" x14ac:dyDescent="0.25">
      <c r="G42666" s="17"/>
    </row>
    <row r="42667" spans="7:7" x14ac:dyDescent="0.25">
      <c r="G42667" s="17"/>
    </row>
    <row r="42668" spans="7:7" x14ac:dyDescent="0.25">
      <c r="G42668" s="17"/>
    </row>
    <row r="42669" spans="7:7" x14ac:dyDescent="0.25">
      <c r="G42669" s="17"/>
    </row>
    <row r="42670" spans="7:7" x14ac:dyDescent="0.25">
      <c r="G42670" s="17"/>
    </row>
    <row r="42671" spans="7:7" x14ac:dyDescent="0.25">
      <c r="G42671" s="17"/>
    </row>
    <row r="42672" spans="7:7" x14ac:dyDescent="0.25">
      <c r="G42672" s="17"/>
    </row>
    <row r="42673" spans="7:7" x14ac:dyDescent="0.25">
      <c r="G42673" s="17"/>
    </row>
    <row r="42674" spans="7:7" x14ac:dyDescent="0.25">
      <c r="G42674" s="17"/>
    </row>
    <row r="42675" spans="7:7" x14ac:dyDescent="0.25">
      <c r="G42675" s="17"/>
    </row>
    <row r="42676" spans="7:7" x14ac:dyDescent="0.25">
      <c r="G42676" s="17"/>
    </row>
    <row r="42677" spans="7:7" x14ac:dyDescent="0.25">
      <c r="G42677" s="17"/>
    </row>
    <row r="42678" spans="7:7" x14ac:dyDescent="0.25">
      <c r="G42678" s="17"/>
    </row>
    <row r="42679" spans="7:7" x14ac:dyDescent="0.25">
      <c r="G42679" s="17"/>
    </row>
    <row r="42680" spans="7:7" x14ac:dyDescent="0.25">
      <c r="G42680" s="17"/>
    </row>
    <row r="42681" spans="7:7" x14ac:dyDescent="0.25">
      <c r="G42681" s="17"/>
    </row>
    <row r="42682" spans="7:7" x14ac:dyDescent="0.25">
      <c r="G42682" s="17"/>
    </row>
    <row r="42683" spans="7:7" x14ac:dyDescent="0.25">
      <c r="G42683" s="17"/>
    </row>
    <row r="42684" spans="7:7" x14ac:dyDescent="0.25">
      <c r="G42684" s="17"/>
    </row>
    <row r="42685" spans="7:7" x14ac:dyDescent="0.25">
      <c r="G42685" s="17"/>
    </row>
    <row r="42686" spans="7:7" x14ac:dyDescent="0.25">
      <c r="G42686" s="17"/>
    </row>
    <row r="42687" spans="7:7" x14ac:dyDescent="0.25">
      <c r="G42687" s="17"/>
    </row>
    <row r="42688" spans="7:7" x14ac:dyDescent="0.25">
      <c r="G42688" s="17"/>
    </row>
    <row r="42689" spans="7:7" x14ac:dyDescent="0.25">
      <c r="G42689" s="17"/>
    </row>
    <row r="42690" spans="7:7" x14ac:dyDescent="0.25">
      <c r="G42690" s="17"/>
    </row>
    <row r="42691" spans="7:7" x14ac:dyDescent="0.25">
      <c r="G42691" s="17"/>
    </row>
    <row r="42692" spans="7:7" x14ac:dyDescent="0.25">
      <c r="G42692" s="17"/>
    </row>
    <row r="42693" spans="7:7" x14ac:dyDescent="0.25">
      <c r="G42693" s="17"/>
    </row>
    <row r="42694" spans="7:7" x14ac:dyDescent="0.25">
      <c r="G42694" s="17"/>
    </row>
    <row r="42695" spans="7:7" x14ac:dyDescent="0.25">
      <c r="G42695" s="17"/>
    </row>
    <row r="42696" spans="7:7" x14ac:dyDescent="0.25">
      <c r="G42696" s="17"/>
    </row>
    <row r="42697" spans="7:7" x14ac:dyDescent="0.25">
      <c r="G42697" s="17"/>
    </row>
    <row r="42698" spans="7:7" x14ac:dyDescent="0.25">
      <c r="G42698" s="17"/>
    </row>
    <row r="42699" spans="7:7" x14ac:dyDescent="0.25">
      <c r="G42699" s="17"/>
    </row>
    <row r="42700" spans="7:7" x14ac:dyDescent="0.25">
      <c r="G42700" s="17"/>
    </row>
    <row r="42701" spans="7:7" x14ac:dyDescent="0.25">
      <c r="G42701" s="17"/>
    </row>
    <row r="42702" spans="7:7" x14ac:dyDescent="0.25">
      <c r="G42702" s="17"/>
    </row>
    <row r="42703" spans="7:7" x14ac:dyDescent="0.25">
      <c r="G42703" s="17"/>
    </row>
    <row r="42704" spans="7:7" x14ac:dyDescent="0.25">
      <c r="G42704" s="17"/>
    </row>
    <row r="42705" spans="7:7" x14ac:dyDescent="0.25">
      <c r="G42705" s="17"/>
    </row>
    <row r="42706" spans="7:7" x14ac:dyDescent="0.25">
      <c r="G42706" s="17"/>
    </row>
    <row r="42707" spans="7:7" x14ac:dyDescent="0.25">
      <c r="G42707" s="17"/>
    </row>
    <row r="42708" spans="7:7" x14ac:dyDescent="0.25">
      <c r="G42708" s="17"/>
    </row>
    <row r="42709" spans="7:7" x14ac:dyDescent="0.25">
      <c r="G42709" s="17"/>
    </row>
    <row r="42710" spans="7:7" x14ac:dyDescent="0.25">
      <c r="G42710" s="17"/>
    </row>
    <row r="42711" spans="7:7" x14ac:dyDescent="0.25">
      <c r="G42711" s="17"/>
    </row>
    <row r="42712" spans="7:7" x14ac:dyDescent="0.25">
      <c r="G42712" s="17"/>
    </row>
    <row r="42713" spans="7:7" x14ac:dyDescent="0.25">
      <c r="G42713" s="17"/>
    </row>
    <row r="42714" spans="7:7" x14ac:dyDescent="0.25">
      <c r="G42714" s="17"/>
    </row>
    <row r="42715" spans="7:7" x14ac:dyDescent="0.25">
      <c r="G42715" s="17"/>
    </row>
    <row r="42716" spans="7:7" x14ac:dyDescent="0.25">
      <c r="G42716" s="17"/>
    </row>
    <row r="42717" spans="7:7" x14ac:dyDescent="0.25">
      <c r="G42717" s="17"/>
    </row>
    <row r="42718" spans="7:7" x14ac:dyDescent="0.25">
      <c r="G42718" s="17"/>
    </row>
    <row r="42719" spans="7:7" x14ac:dyDescent="0.25">
      <c r="G42719" s="17"/>
    </row>
    <row r="42720" spans="7:7" x14ac:dyDescent="0.25">
      <c r="G42720" s="17"/>
    </row>
    <row r="42721" spans="7:7" x14ac:dyDescent="0.25">
      <c r="G42721" s="17"/>
    </row>
    <row r="42722" spans="7:7" x14ac:dyDescent="0.25">
      <c r="G42722" s="17"/>
    </row>
    <row r="42723" spans="7:7" x14ac:dyDescent="0.25">
      <c r="G42723" s="17"/>
    </row>
    <row r="42724" spans="7:7" x14ac:dyDescent="0.25">
      <c r="G42724" s="17"/>
    </row>
    <row r="42725" spans="7:7" x14ac:dyDescent="0.25">
      <c r="G42725" s="17"/>
    </row>
    <row r="42726" spans="7:7" x14ac:dyDescent="0.25">
      <c r="G42726" s="17"/>
    </row>
    <row r="42727" spans="7:7" x14ac:dyDescent="0.25">
      <c r="G42727" s="17"/>
    </row>
    <row r="42728" spans="7:7" x14ac:dyDescent="0.25">
      <c r="G42728" s="17"/>
    </row>
    <row r="42729" spans="7:7" x14ac:dyDescent="0.25">
      <c r="G42729" s="17"/>
    </row>
    <row r="42730" spans="7:7" x14ac:dyDescent="0.25">
      <c r="G42730" s="17"/>
    </row>
    <row r="42731" spans="7:7" x14ac:dyDescent="0.25">
      <c r="G42731" s="17"/>
    </row>
    <row r="42732" spans="7:7" x14ac:dyDescent="0.25">
      <c r="G42732" s="17"/>
    </row>
    <row r="42733" spans="7:7" x14ac:dyDescent="0.25">
      <c r="G42733" s="17"/>
    </row>
    <row r="42734" spans="7:7" x14ac:dyDescent="0.25">
      <c r="G42734" s="17"/>
    </row>
    <row r="42735" spans="7:7" x14ac:dyDescent="0.25">
      <c r="G42735" s="17"/>
    </row>
    <row r="42736" spans="7:7" x14ac:dyDescent="0.25">
      <c r="G42736" s="17"/>
    </row>
    <row r="42737" spans="7:7" x14ac:dyDescent="0.25">
      <c r="G42737" s="17"/>
    </row>
    <row r="42738" spans="7:7" x14ac:dyDescent="0.25">
      <c r="G42738" s="17"/>
    </row>
    <row r="42739" spans="7:7" x14ac:dyDescent="0.25">
      <c r="G42739" s="17"/>
    </row>
    <row r="42740" spans="7:7" x14ac:dyDescent="0.25">
      <c r="G42740" s="17"/>
    </row>
    <row r="42741" spans="7:7" x14ac:dyDescent="0.25">
      <c r="G42741" s="17"/>
    </row>
    <row r="42742" spans="7:7" x14ac:dyDescent="0.25">
      <c r="G42742" s="17"/>
    </row>
    <row r="42743" spans="7:7" x14ac:dyDescent="0.25">
      <c r="G42743" s="17"/>
    </row>
    <row r="42744" spans="7:7" x14ac:dyDescent="0.25">
      <c r="G42744" s="17"/>
    </row>
    <row r="42745" spans="7:7" x14ac:dyDescent="0.25">
      <c r="G42745" s="17"/>
    </row>
    <row r="42746" spans="7:7" x14ac:dyDescent="0.25">
      <c r="G42746" s="17"/>
    </row>
    <row r="42747" spans="7:7" x14ac:dyDescent="0.25">
      <c r="G42747" s="17"/>
    </row>
    <row r="42748" spans="7:7" x14ac:dyDescent="0.25">
      <c r="G42748" s="17"/>
    </row>
    <row r="42749" spans="7:7" x14ac:dyDescent="0.25">
      <c r="G42749" s="17"/>
    </row>
    <row r="42750" spans="7:7" x14ac:dyDescent="0.25">
      <c r="G42750" s="17"/>
    </row>
    <row r="42751" spans="7:7" x14ac:dyDescent="0.25">
      <c r="G42751" s="17"/>
    </row>
    <row r="42752" spans="7:7" x14ac:dyDescent="0.25">
      <c r="G42752" s="17"/>
    </row>
    <row r="42753" spans="7:7" x14ac:dyDescent="0.25">
      <c r="G42753" s="17"/>
    </row>
    <row r="42754" spans="7:7" x14ac:dyDescent="0.25">
      <c r="G42754" s="17"/>
    </row>
    <row r="42755" spans="7:7" x14ac:dyDescent="0.25">
      <c r="G42755" s="17"/>
    </row>
    <row r="42756" spans="7:7" x14ac:dyDescent="0.25">
      <c r="G42756" s="17"/>
    </row>
    <row r="42757" spans="7:7" x14ac:dyDescent="0.25">
      <c r="G42757" s="17"/>
    </row>
    <row r="42758" spans="7:7" x14ac:dyDescent="0.25">
      <c r="G42758" s="17"/>
    </row>
    <row r="42759" spans="7:7" x14ac:dyDescent="0.25">
      <c r="G42759" s="17"/>
    </row>
    <row r="42760" spans="7:7" x14ac:dyDescent="0.25">
      <c r="G42760" s="17"/>
    </row>
    <row r="42761" spans="7:7" x14ac:dyDescent="0.25">
      <c r="G42761" s="17"/>
    </row>
    <row r="42762" spans="7:7" x14ac:dyDescent="0.25">
      <c r="G42762" s="17"/>
    </row>
    <row r="42763" spans="7:7" x14ac:dyDescent="0.25">
      <c r="G42763" s="17"/>
    </row>
    <row r="42764" spans="7:7" x14ac:dyDescent="0.25">
      <c r="G42764" s="17"/>
    </row>
    <row r="42765" spans="7:7" x14ac:dyDescent="0.25">
      <c r="G42765" s="17"/>
    </row>
    <row r="42766" spans="7:7" x14ac:dyDescent="0.25">
      <c r="G42766" s="17"/>
    </row>
    <row r="42767" spans="7:7" x14ac:dyDescent="0.25">
      <c r="G42767" s="17"/>
    </row>
    <row r="42768" spans="7:7" x14ac:dyDescent="0.25">
      <c r="G42768" s="17"/>
    </row>
    <row r="42769" spans="7:7" x14ac:dyDescent="0.25">
      <c r="G42769" s="17"/>
    </row>
    <row r="42770" spans="7:7" x14ac:dyDescent="0.25">
      <c r="G42770" s="17"/>
    </row>
    <row r="42771" spans="7:7" x14ac:dyDescent="0.25">
      <c r="G42771" s="17"/>
    </row>
    <row r="42772" spans="7:7" x14ac:dyDescent="0.25">
      <c r="G42772" s="17"/>
    </row>
    <row r="42773" spans="7:7" x14ac:dyDescent="0.25">
      <c r="G42773" s="17"/>
    </row>
    <row r="42774" spans="7:7" x14ac:dyDescent="0.25">
      <c r="G42774" s="17"/>
    </row>
    <row r="42775" spans="7:7" x14ac:dyDescent="0.25">
      <c r="G42775" s="17"/>
    </row>
    <row r="42776" spans="7:7" x14ac:dyDescent="0.25">
      <c r="G42776" s="17"/>
    </row>
    <row r="42777" spans="7:7" x14ac:dyDescent="0.25">
      <c r="G42777" s="17"/>
    </row>
    <row r="42778" spans="7:7" x14ac:dyDescent="0.25">
      <c r="G42778" s="17"/>
    </row>
    <row r="42779" spans="7:7" x14ac:dyDescent="0.25">
      <c r="G42779" s="17"/>
    </row>
    <row r="42780" spans="7:7" x14ac:dyDescent="0.25">
      <c r="G42780" s="17"/>
    </row>
    <row r="42781" spans="7:7" x14ac:dyDescent="0.25">
      <c r="G42781" s="17"/>
    </row>
    <row r="42782" spans="7:7" x14ac:dyDescent="0.25">
      <c r="G42782" s="17"/>
    </row>
    <row r="42783" spans="7:7" x14ac:dyDescent="0.25">
      <c r="G42783" s="17"/>
    </row>
    <row r="42784" spans="7:7" x14ac:dyDescent="0.25">
      <c r="G42784" s="17"/>
    </row>
    <row r="42785" spans="7:7" x14ac:dyDescent="0.25">
      <c r="G42785" s="17"/>
    </row>
    <row r="42786" spans="7:7" x14ac:dyDescent="0.25">
      <c r="G42786" s="17"/>
    </row>
    <row r="42787" spans="7:7" x14ac:dyDescent="0.25">
      <c r="G42787" s="17"/>
    </row>
    <row r="42788" spans="7:7" x14ac:dyDescent="0.25">
      <c r="G42788" s="17"/>
    </row>
    <row r="42789" spans="7:7" x14ac:dyDescent="0.25">
      <c r="G42789" s="17"/>
    </row>
    <row r="42790" spans="7:7" x14ac:dyDescent="0.25">
      <c r="G42790" s="17"/>
    </row>
    <row r="42791" spans="7:7" x14ac:dyDescent="0.25">
      <c r="G42791" s="17"/>
    </row>
    <row r="42792" spans="7:7" x14ac:dyDescent="0.25">
      <c r="G42792" s="17"/>
    </row>
    <row r="42793" spans="7:7" x14ac:dyDescent="0.25">
      <c r="G42793" s="17"/>
    </row>
    <row r="42794" spans="7:7" x14ac:dyDescent="0.25">
      <c r="G42794" s="17"/>
    </row>
    <row r="42795" spans="7:7" x14ac:dyDescent="0.25">
      <c r="G42795" s="17"/>
    </row>
    <row r="42796" spans="7:7" x14ac:dyDescent="0.25">
      <c r="G42796" s="17"/>
    </row>
    <row r="42797" spans="7:7" x14ac:dyDescent="0.25">
      <c r="G42797" s="17"/>
    </row>
    <row r="42798" spans="7:7" x14ac:dyDescent="0.25">
      <c r="G42798" s="17"/>
    </row>
    <row r="42799" spans="7:7" x14ac:dyDescent="0.25">
      <c r="G42799" s="17"/>
    </row>
    <row r="42800" spans="7:7" x14ac:dyDescent="0.25">
      <c r="G42800" s="17"/>
    </row>
    <row r="42801" spans="7:7" x14ac:dyDescent="0.25">
      <c r="G42801" s="17"/>
    </row>
    <row r="42802" spans="7:7" x14ac:dyDescent="0.25">
      <c r="G42802" s="17"/>
    </row>
    <row r="42803" spans="7:7" x14ac:dyDescent="0.25">
      <c r="G42803" s="17"/>
    </row>
    <row r="42804" spans="7:7" x14ac:dyDescent="0.25">
      <c r="G42804" s="17"/>
    </row>
    <row r="42805" spans="7:7" x14ac:dyDescent="0.25">
      <c r="G42805" s="17"/>
    </row>
    <row r="42806" spans="7:7" x14ac:dyDescent="0.25">
      <c r="G42806" s="17"/>
    </row>
    <row r="42807" spans="7:7" x14ac:dyDescent="0.25">
      <c r="G42807" s="17"/>
    </row>
    <row r="42808" spans="7:7" x14ac:dyDescent="0.25">
      <c r="G42808" s="17"/>
    </row>
    <row r="42809" spans="7:7" x14ac:dyDescent="0.25">
      <c r="G42809" s="17"/>
    </row>
    <row r="42810" spans="7:7" x14ac:dyDescent="0.25">
      <c r="G42810" s="17"/>
    </row>
    <row r="42811" spans="7:7" x14ac:dyDescent="0.25">
      <c r="G42811" s="17"/>
    </row>
    <row r="42812" spans="7:7" x14ac:dyDescent="0.25">
      <c r="G42812" s="17"/>
    </row>
    <row r="42813" spans="7:7" x14ac:dyDescent="0.25">
      <c r="G42813" s="17"/>
    </row>
    <row r="42814" spans="7:7" x14ac:dyDescent="0.25">
      <c r="G42814" s="17"/>
    </row>
    <row r="42815" spans="7:7" x14ac:dyDescent="0.25">
      <c r="G42815" s="17"/>
    </row>
    <row r="42816" spans="7:7" x14ac:dyDescent="0.25">
      <c r="G42816" s="17"/>
    </row>
    <row r="42817" spans="7:7" x14ac:dyDescent="0.25">
      <c r="G42817" s="17"/>
    </row>
    <row r="42818" spans="7:7" x14ac:dyDescent="0.25">
      <c r="G42818" s="17"/>
    </row>
    <row r="42819" spans="7:7" x14ac:dyDescent="0.25">
      <c r="G42819" s="17"/>
    </row>
    <row r="42820" spans="7:7" x14ac:dyDescent="0.25">
      <c r="G42820" s="17"/>
    </row>
    <row r="42821" spans="7:7" x14ac:dyDescent="0.25">
      <c r="G42821" s="17"/>
    </row>
    <row r="42822" spans="7:7" x14ac:dyDescent="0.25">
      <c r="G42822" s="17"/>
    </row>
    <row r="42823" spans="7:7" x14ac:dyDescent="0.25">
      <c r="G42823" s="17"/>
    </row>
    <row r="42824" spans="7:7" x14ac:dyDescent="0.25">
      <c r="G42824" s="17"/>
    </row>
    <row r="42825" spans="7:7" x14ac:dyDescent="0.25">
      <c r="G42825" s="17"/>
    </row>
    <row r="42826" spans="7:7" x14ac:dyDescent="0.25">
      <c r="G42826" s="17"/>
    </row>
    <row r="42827" spans="7:7" x14ac:dyDescent="0.25">
      <c r="G42827" s="17"/>
    </row>
    <row r="42828" spans="7:7" x14ac:dyDescent="0.25">
      <c r="G42828" s="17"/>
    </row>
    <row r="42829" spans="7:7" x14ac:dyDescent="0.25">
      <c r="G42829" s="17"/>
    </row>
    <row r="42830" spans="7:7" x14ac:dyDescent="0.25">
      <c r="G42830" s="17"/>
    </row>
    <row r="42831" spans="7:7" x14ac:dyDescent="0.25">
      <c r="G42831" s="17"/>
    </row>
    <row r="42832" spans="7:7" x14ac:dyDescent="0.25">
      <c r="G42832" s="17"/>
    </row>
    <row r="42833" spans="7:7" x14ac:dyDescent="0.25">
      <c r="G42833" s="17"/>
    </row>
    <row r="42834" spans="7:7" x14ac:dyDescent="0.25">
      <c r="G42834" s="17"/>
    </row>
    <row r="42835" spans="7:7" x14ac:dyDescent="0.25">
      <c r="G42835" s="17"/>
    </row>
    <row r="42836" spans="7:7" x14ac:dyDescent="0.25">
      <c r="G42836" s="17"/>
    </row>
    <row r="42837" spans="7:7" x14ac:dyDescent="0.25">
      <c r="G42837" s="17"/>
    </row>
    <row r="42838" spans="7:7" x14ac:dyDescent="0.25">
      <c r="G42838" s="17"/>
    </row>
    <row r="42839" spans="7:7" x14ac:dyDescent="0.25">
      <c r="G42839" s="17"/>
    </row>
    <row r="42840" spans="7:7" x14ac:dyDescent="0.25">
      <c r="G42840" s="17"/>
    </row>
    <row r="42841" spans="7:7" x14ac:dyDescent="0.25">
      <c r="G42841" s="17"/>
    </row>
    <row r="42842" spans="7:7" x14ac:dyDescent="0.25">
      <c r="G42842" s="17"/>
    </row>
    <row r="42843" spans="7:7" x14ac:dyDescent="0.25">
      <c r="G42843" s="17"/>
    </row>
    <row r="42844" spans="7:7" x14ac:dyDescent="0.25">
      <c r="G42844" s="17"/>
    </row>
    <row r="42845" spans="7:7" x14ac:dyDescent="0.25">
      <c r="G42845" s="17"/>
    </row>
    <row r="42846" spans="7:7" x14ac:dyDescent="0.25">
      <c r="G42846" s="17"/>
    </row>
    <row r="42847" spans="7:7" x14ac:dyDescent="0.25">
      <c r="G42847" s="17"/>
    </row>
    <row r="42848" spans="7:7" x14ac:dyDescent="0.25">
      <c r="G42848" s="17"/>
    </row>
    <row r="42849" spans="7:7" x14ac:dyDescent="0.25">
      <c r="G42849" s="17"/>
    </row>
    <row r="42850" spans="7:7" x14ac:dyDescent="0.25">
      <c r="G42850" s="17"/>
    </row>
    <row r="42851" spans="7:7" x14ac:dyDescent="0.25">
      <c r="G42851" s="17"/>
    </row>
    <row r="42852" spans="7:7" x14ac:dyDescent="0.25">
      <c r="G42852" s="17"/>
    </row>
    <row r="42853" spans="7:7" x14ac:dyDescent="0.25">
      <c r="G42853" s="17"/>
    </row>
    <row r="42854" spans="7:7" x14ac:dyDescent="0.25">
      <c r="G42854" s="17"/>
    </row>
    <row r="42855" spans="7:7" x14ac:dyDescent="0.25">
      <c r="G42855" s="17"/>
    </row>
    <row r="42856" spans="7:7" x14ac:dyDescent="0.25">
      <c r="G42856" s="17"/>
    </row>
    <row r="42857" spans="7:7" x14ac:dyDescent="0.25">
      <c r="G42857" s="17"/>
    </row>
    <row r="42858" spans="7:7" x14ac:dyDescent="0.25">
      <c r="G42858" s="17"/>
    </row>
    <row r="42859" spans="7:7" x14ac:dyDescent="0.25">
      <c r="G42859" s="17"/>
    </row>
    <row r="42860" spans="7:7" x14ac:dyDescent="0.25">
      <c r="G42860" s="17"/>
    </row>
    <row r="42861" spans="7:7" x14ac:dyDescent="0.25">
      <c r="G42861" s="17"/>
    </row>
    <row r="42862" spans="7:7" x14ac:dyDescent="0.25">
      <c r="G42862" s="17"/>
    </row>
    <row r="42863" spans="7:7" x14ac:dyDescent="0.25">
      <c r="G42863" s="17"/>
    </row>
    <row r="42864" spans="7:7" x14ac:dyDescent="0.25">
      <c r="G42864" s="17"/>
    </row>
    <row r="42865" spans="7:7" x14ac:dyDescent="0.25">
      <c r="G42865" s="17"/>
    </row>
    <row r="42866" spans="7:7" x14ac:dyDescent="0.25">
      <c r="G42866" s="17"/>
    </row>
    <row r="42867" spans="7:7" x14ac:dyDescent="0.25">
      <c r="G42867" s="17"/>
    </row>
    <row r="42868" spans="7:7" x14ac:dyDescent="0.25">
      <c r="G42868" s="17"/>
    </row>
    <row r="42869" spans="7:7" x14ac:dyDescent="0.25">
      <c r="G42869" s="17"/>
    </row>
    <row r="42870" spans="7:7" x14ac:dyDescent="0.25">
      <c r="G42870" s="17"/>
    </row>
    <row r="42871" spans="7:7" x14ac:dyDescent="0.25">
      <c r="G42871" s="17"/>
    </row>
    <row r="42872" spans="7:7" x14ac:dyDescent="0.25">
      <c r="G42872" s="17"/>
    </row>
    <row r="42873" spans="7:7" x14ac:dyDescent="0.25">
      <c r="G42873" s="17"/>
    </row>
    <row r="42874" spans="7:7" x14ac:dyDescent="0.25">
      <c r="G42874" s="17"/>
    </row>
    <row r="42875" spans="7:7" x14ac:dyDescent="0.25">
      <c r="G42875" s="17"/>
    </row>
    <row r="42876" spans="7:7" x14ac:dyDescent="0.25">
      <c r="G42876" s="17"/>
    </row>
    <row r="42877" spans="7:7" x14ac:dyDescent="0.25">
      <c r="G42877" s="17"/>
    </row>
    <row r="42878" spans="7:7" x14ac:dyDescent="0.25">
      <c r="G42878" s="17"/>
    </row>
    <row r="42879" spans="7:7" x14ac:dyDescent="0.25">
      <c r="G42879" s="17"/>
    </row>
    <row r="42880" spans="7:7" x14ac:dyDescent="0.25">
      <c r="G42880" s="17"/>
    </row>
    <row r="42881" spans="7:7" x14ac:dyDescent="0.25">
      <c r="G42881" s="17"/>
    </row>
    <row r="42882" spans="7:7" x14ac:dyDescent="0.25">
      <c r="G42882" s="17"/>
    </row>
    <row r="42883" spans="7:7" x14ac:dyDescent="0.25">
      <c r="G42883" s="17"/>
    </row>
    <row r="42884" spans="7:7" x14ac:dyDescent="0.25">
      <c r="G42884" s="17"/>
    </row>
    <row r="42885" spans="7:7" x14ac:dyDescent="0.25">
      <c r="G42885" s="17"/>
    </row>
    <row r="42886" spans="7:7" x14ac:dyDescent="0.25">
      <c r="G42886" s="17"/>
    </row>
    <row r="42887" spans="7:7" x14ac:dyDescent="0.25">
      <c r="G42887" s="17"/>
    </row>
    <row r="42888" spans="7:7" x14ac:dyDescent="0.25">
      <c r="G42888" s="17"/>
    </row>
    <row r="42889" spans="7:7" x14ac:dyDescent="0.25">
      <c r="G42889" s="17"/>
    </row>
    <row r="42890" spans="7:7" x14ac:dyDescent="0.25">
      <c r="G42890" s="17"/>
    </row>
    <row r="42891" spans="7:7" x14ac:dyDescent="0.25">
      <c r="G42891" s="17"/>
    </row>
    <row r="42892" spans="7:7" x14ac:dyDescent="0.25">
      <c r="G42892" s="17"/>
    </row>
    <row r="42893" spans="7:7" x14ac:dyDescent="0.25">
      <c r="G42893" s="17"/>
    </row>
    <row r="42894" spans="7:7" x14ac:dyDescent="0.25">
      <c r="G42894" s="17"/>
    </row>
    <row r="42895" spans="7:7" x14ac:dyDescent="0.25">
      <c r="G42895" s="17"/>
    </row>
    <row r="42896" spans="7:7" x14ac:dyDescent="0.25">
      <c r="G42896" s="17"/>
    </row>
    <row r="42897" spans="7:7" x14ac:dyDescent="0.25">
      <c r="G42897" s="17"/>
    </row>
    <row r="42898" spans="7:7" x14ac:dyDescent="0.25">
      <c r="G42898" s="17"/>
    </row>
    <row r="42899" spans="7:7" x14ac:dyDescent="0.25">
      <c r="G42899" s="17"/>
    </row>
    <row r="42900" spans="7:7" x14ac:dyDescent="0.25">
      <c r="G42900" s="17"/>
    </row>
    <row r="42901" spans="7:7" x14ac:dyDescent="0.25">
      <c r="G42901" s="17"/>
    </row>
    <row r="42902" spans="7:7" x14ac:dyDescent="0.25">
      <c r="G42902" s="17"/>
    </row>
    <row r="42903" spans="7:7" x14ac:dyDescent="0.25">
      <c r="G42903" s="17"/>
    </row>
    <row r="42904" spans="7:7" x14ac:dyDescent="0.25">
      <c r="G42904" s="17"/>
    </row>
    <row r="42905" spans="7:7" x14ac:dyDescent="0.25">
      <c r="G42905" s="17"/>
    </row>
    <row r="42906" spans="7:7" x14ac:dyDescent="0.25">
      <c r="G42906" s="17"/>
    </row>
    <row r="42907" spans="7:7" x14ac:dyDescent="0.25">
      <c r="G42907" s="17"/>
    </row>
    <row r="42908" spans="7:7" x14ac:dyDescent="0.25">
      <c r="G42908" s="17"/>
    </row>
    <row r="42909" spans="7:7" x14ac:dyDescent="0.25">
      <c r="G42909" s="17"/>
    </row>
    <row r="42910" spans="7:7" x14ac:dyDescent="0.25">
      <c r="G42910" s="17"/>
    </row>
    <row r="42911" spans="7:7" x14ac:dyDescent="0.25">
      <c r="G42911" s="17"/>
    </row>
    <row r="42912" spans="7:7" x14ac:dyDescent="0.25">
      <c r="G42912" s="17"/>
    </row>
    <row r="42913" spans="7:7" x14ac:dyDescent="0.25">
      <c r="G42913" s="17"/>
    </row>
    <row r="42914" spans="7:7" x14ac:dyDescent="0.25">
      <c r="G42914" s="17"/>
    </row>
    <row r="42915" spans="7:7" x14ac:dyDescent="0.25">
      <c r="G42915" s="17"/>
    </row>
    <row r="42916" spans="7:7" x14ac:dyDescent="0.25">
      <c r="G42916" s="17"/>
    </row>
    <row r="42917" spans="7:7" x14ac:dyDescent="0.25">
      <c r="G42917" s="17"/>
    </row>
    <row r="42918" spans="7:7" x14ac:dyDescent="0.25">
      <c r="G42918" s="17"/>
    </row>
    <row r="42919" spans="7:7" x14ac:dyDescent="0.25">
      <c r="G42919" s="17"/>
    </row>
    <row r="42920" spans="7:7" x14ac:dyDescent="0.25">
      <c r="G42920" s="17"/>
    </row>
    <row r="42921" spans="7:7" x14ac:dyDescent="0.25">
      <c r="G42921" s="17"/>
    </row>
    <row r="42922" spans="7:7" x14ac:dyDescent="0.25">
      <c r="G42922" s="17"/>
    </row>
    <row r="42923" spans="7:7" x14ac:dyDescent="0.25">
      <c r="G42923" s="17"/>
    </row>
    <row r="42924" spans="7:7" x14ac:dyDescent="0.25">
      <c r="G42924" s="17"/>
    </row>
    <row r="42925" spans="7:7" x14ac:dyDescent="0.25">
      <c r="G42925" s="17"/>
    </row>
    <row r="42926" spans="7:7" x14ac:dyDescent="0.25">
      <c r="G42926" s="17"/>
    </row>
    <row r="42927" spans="7:7" x14ac:dyDescent="0.25">
      <c r="G42927" s="17"/>
    </row>
    <row r="42928" spans="7:7" x14ac:dyDescent="0.25">
      <c r="G42928" s="17"/>
    </row>
    <row r="42929" spans="7:7" x14ac:dyDescent="0.25">
      <c r="G42929" s="17"/>
    </row>
    <row r="42930" spans="7:7" x14ac:dyDescent="0.25">
      <c r="G42930" s="17"/>
    </row>
    <row r="42931" spans="7:7" x14ac:dyDescent="0.25">
      <c r="G42931" s="17"/>
    </row>
    <row r="42932" spans="7:7" x14ac:dyDescent="0.25">
      <c r="G42932" s="17"/>
    </row>
    <row r="42933" spans="7:7" x14ac:dyDescent="0.25">
      <c r="G42933" s="17"/>
    </row>
    <row r="42934" spans="7:7" x14ac:dyDescent="0.25">
      <c r="G42934" s="17"/>
    </row>
    <row r="42935" spans="7:7" x14ac:dyDescent="0.25">
      <c r="G42935" s="17"/>
    </row>
    <row r="42936" spans="7:7" x14ac:dyDescent="0.25">
      <c r="G42936" s="17"/>
    </row>
    <row r="42937" spans="7:7" x14ac:dyDescent="0.25">
      <c r="G42937" s="17"/>
    </row>
    <row r="42938" spans="7:7" x14ac:dyDescent="0.25">
      <c r="G42938" s="17"/>
    </row>
    <row r="42939" spans="7:7" x14ac:dyDescent="0.25">
      <c r="G42939" s="17"/>
    </row>
    <row r="42940" spans="7:7" x14ac:dyDescent="0.25">
      <c r="G42940" s="17"/>
    </row>
    <row r="42941" spans="7:7" x14ac:dyDescent="0.25">
      <c r="G42941" s="17"/>
    </row>
    <row r="42942" spans="7:7" x14ac:dyDescent="0.25">
      <c r="G42942" s="17"/>
    </row>
    <row r="42943" spans="7:7" x14ac:dyDescent="0.25">
      <c r="G42943" s="17"/>
    </row>
    <row r="42944" spans="7:7" x14ac:dyDescent="0.25">
      <c r="G42944" s="17"/>
    </row>
    <row r="42945" spans="7:7" x14ac:dyDescent="0.25">
      <c r="G42945" s="17"/>
    </row>
    <row r="42946" spans="7:7" x14ac:dyDescent="0.25">
      <c r="G42946" s="17"/>
    </row>
    <row r="42947" spans="7:7" x14ac:dyDescent="0.25">
      <c r="G42947" s="17"/>
    </row>
    <row r="42948" spans="7:7" x14ac:dyDescent="0.25">
      <c r="G42948" s="17"/>
    </row>
    <row r="42949" spans="7:7" x14ac:dyDescent="0.25">
      <c r="G42949" s="17"/>
    </row>
    <row r="42950" spans="7:7" x14ac:dyDescent="0.25">
      <c r="G42950" s="17"/>
    </row>
    <row r="42951" spans="7:7" x14ac:dyDescent="0.25">
      <c r="G42951" s="17"/>
    </row>
    <row r="42952" spans="7:7" x14ac:dyDescent="0.25">
      <c r="G42952" s="17"/>
    </row>
    <row r="42953" spans="7:7" x14ac:dyDescent="0.25">
      <c r="G42953" s="17"/>
    </row>
    <row r="42954" spans="7:7" x14ac:dyDescent="0.25">
      <c r="G42954" s="17"/>
    </row>
    <row r="42955" spans="7:7" x14ac:dyDescent="0.25">
      <c r="G42955" s="17"/>
    </row>
    <row r="42956" spans="7:7" x14ac:dyDescent="0.25">
      <c r="G42956" s="17"/>
    </row>
    <row r="42957" spans="7:7" x14ac:dyDescent="0.25">
      <c r="G42957" s="17"/>
    </row>
    <row r="42958" spans="7:7" x14ac:dyDescent="0.25">
      <c r="G42958" s="17"/>
    </row>
    <row r="42959" spans="7:7" x14ac:dyDescent="0.25">
      <c r="G42959" s="17"/>
    </row>
    <row r="42960" spans="7:7" x14ac:dyDescent="0.25">
      <c r="G42960" s="17"/>
    </row>
    <row r="42961" spans="7:7" x14ac:dyDescent="0.25">
      <c r="G42961" s="17"/>
    </row>
    <row r="42962" spans="7:7" x14ac:dyDescent="0.25">
      <c r="G42962" s="17"/>
    </row>
    <row r="42963" spans="7:7" x14ac:dyDescent="0.25">
      <c r="G42963" s="17"/>
    </row>
    <row r="42964" spans="7:7" x14ac:dyDescent="0.25">
      <c r="G42964" s="17"/>
    </row>
    <row r="42965" spans="7:7" x14ac:dyDescent="0.25">
      <c r="G42965" s="17"/>
    </row>
    <row r="42966" spans="7:7" x14ac:dyDescent="0.25">
      <c r="G42966" s="17"/>
    </row>
    <row r="42967" spans="7:7" x14ac:dyDescent="0.25">
      <c r="G42967" s="17"/>
    </row>
    <row r="42968" spans="7:7" x14ac:dyDescent="0.25">
      <c r="G42968" s="17"/>
    </row>
    <row r="42969" spans="7:7" x14ac:dyDescent="0.25">
      <c r="G42969" s="17"/>
    </row>
    <row r="42970" spans="7:7" x14ac:dyDescent="0.25">
      <c r="G42970" s="17"/>
    </row>
    <row r="42971" spans="7:7" x14ac:dyDescent="0.25">
      <c r="G42971" s="17"/>
    </row>
    <row r="42972" spans="7:7" x14ac:dyDescent="0.25">
      <c r="G42972" s="17"/>
    </row>
    <row r="42973" spans="7:7" x14ac:dyDescent="0.25">
      <c r="G42973" s="17"/>
    </row>
    <row r="42974" spans="7:7" x14ac:dyDescent="0.25">
      <c r="G42974" s="17"/>
    </row>
    <row r="42975" spans="7:7" x14ac:dyDescent="0.25">
      <c r="G42975" s="17"/>
    </row>
    <row r="42976" spans="7:7" x14ac:dyDescent="0.25">
      <c r="G42976" s="17"/>
    </row>
    <row r="42977" spans="7:7" x14ac:dyDescent="0.25">
      <c r="G42977" s="17"/>
    </row>
    <row r="42978" spans="7:7" x14ac:dyDescent="0.25">
      <c r="G42978" s="17"/>
    </row>
    <row r="42979" spans="7:7" x14ac:dyDescent="0.25">
      <c r="G42979" s="17"/>
    </row>
    <row r="42980" spans="7:7" x14ac:dyDescent="0.25">
      <c r="G42980" s="17"/>
    </row>
    <row r="42981" spans="7:7" x14ac:dyDescent="0.25">
      <c r="G42981" s="17"/>
    </row>
    <row r="42982" spans="7:7" x14ac:dyDescent="0.25">
      <c r="G42982" s="17"/>
    </row>
    <row r="42983" spans="7:7" x14ac:dyDescent="0.25">
      <c r="G42983" s="17"/>
    </row>
    <row r="42984" spans="7:7" x14ac:dyDescent="0.25">
      <c r="G42984" s="17"/>
    </row>
    <row r="42985" spans="7:7" x14ac:dyDescent="0.25">
      <c r="G42985" s="17"/>
    </row>
    <row r="42986" spans="7:7" x14ac:dyDescent="0.25">
      <c r="G42986" s="17"/>
    </row>
    <row r="42987" spans="7:7" x14ac:dyDescent="0.25">
      <c r="G42987" s="17"/>
    </row>
    <row r="42988" spans="7:7" x14ac:dyDescent="0.25">
      <c r="G42988" s="17"/>
    </row>
    <row r="42989" spans="7:7" x14ac:dyDescent="0.25">
      <c r="G42989" s="17"/>
    </row>
    <row r="42990" spans="7:7" x14ac:dyDescent="0.25">
      <c r="G42990" s="17"/>
    </row>
    <row r="42991" spans="7:7" x14ac:dyDescent="0.25">
      <c r="G42991" s="17"/>
    </row>
    <row r="42992" spans="7:7" x14ac:dyDescent="0.25">
      <c r="G42992" s="17"/>
    </row>
    <row r="42993" spans="7:7" x14ac:dyDescent="0.25">
      <c r="G42993" s="17"/>
    </row>
    <row r="42994" spans="7:7" x14ac:dyDescent="0.25">
      <c r="G42994" s="17"/>
    </row>
    <row r="42995" spans="7:7" x14ac:dyDescent="0.25">
      <c r="G42995" s="17"/>
    </row>
    <row r="42996" spans="7:7" x14ac:dyDescent="0.25">
      <c r="G42996" s="17"/>
    </row>
    <row r="42997" spans="7:7" x14ac:dyDescent="0.25">
      <c r="G42997" s="17"/>
    </row>
    <row r="42998" spans="7:7" x14ac:dyDescent="0.25">
      <c r="G42998" s="17"/>
    </row>
    <row r="42999" spans="7:7" x14ac:dyDescent="0.25">
      <c r="G42999" s="17"/>
    </row>
    <row r="43000" spans="7:7" x14ac:dyDescent="0.25">
      <c r="G43000" s="17"/>
    </row>
    <row r="43001" spans="7:7" x14ac:dyDescent="0.25">
      <c r="G43001" s="17"/>
    </row>
    <row r="43002" spans="7:7" x14ac:dyDescent="0.25">
      <c r="G43002" s="17"/>
    </row>
    <row r="43003" spans="7:7" x14ac:dyDescent="0.25">
      <c r="G43003" s="17"/>
    </row>
    <row r="43004" spans="7:7" x14ac:dyDescent="0.25">
      <c r="G43004" s="17"/>
    </row>
    <row r="43005" spans="7:7" x14ac:dyDescent="0.25">
      <c r="G43005" s="17"/>
    </row>
    <row r="43006" spans="7:7" x14ac:dyDescent="0.25">
      <c r="G43006" s="17"/>
    </row>
    <row r="43007" spans="7:7" x14ac:dyDescent="0.25">
      <c r="G43007" s="17"/>
    </row>
    <row r="43008" spans="7:7" x14ac:dyDescent="0.25">
      <c r="G43008" s="17"/>
    </row>
    <row r="43009" spans="7:7" x14ac:dyDescent="0.25">
      <c r="G43009" s="17"/>
    </row>
    <row r="43010" spans="7:7" x14ac:dyDescent="0.25">
      <c r="G43010" s="17"/>
    </row>
    <row r="43011" spans="7:7" x14ac:dyDescent="0.25">
      <c r="G43011" s="17"/>
    </row>
    <row r="43012" spans="7:7" x14ac:dyDescent="0.25">
      <c r="G43012" s="17"/>
    </row>
    <row r="43013" spans="7:7" x14ac:dyDescent="0.25">
      <c r="G43013" s="17"/>
    </row>
    <row r="43014" spans="7:7" x14ac:dyDescent="0.25">
      <c r="G43014" s="17"/>
    </row>
    <row r="43015" spans="7:7" x14ac:dyDescent="0.25">
      <c r="G43015" s="17"/>
    </row>
    <row r="43016" spans="7:7" x14ac:dyDescent="0.25">
      <c r="G43016" s="17"/>
    </row>
    <row r="43017" spans="7:7" x14ac:dyDescent="0.25">
      <c r="G43017" s="17"/>
    </row>
    <row r="43018" spans="7:7" x14ac:dyDescent="0.25">
      <c r="G43018" s="17"/>
    </row>
    <row r="43019" spans="7:7" x14ac:dyDescent="0.25">
      <c r="G43019" s="17"/>
    </row>
    <row r="43020" spans="7:7" x14ac:dyDescent="0.25">
      <c r="G43020" s="17"/>
    </row>
    <row r="43021" spans="7:7" x14ac:dyDescent="0.25">
      <c r="G43021" s="17"/>
    </row>
    <row r="43022" spans="7:7" x14ac:dyDescent="0.25">
      <c r="G43022" s="17"/>
    </row>
    <row r="43023" spans="7:7" x14ac:dyDescent="0.25">
      <c r="G43023" s="17"/>
    </row>
    <row r="43024" spans="7:7" x14ac:dyDescent="0.25">
      <c r="G43024" s="17"/>
    </row>
    <row r="43025" spans="7:7" x14ac:dyDescent="0.25">
      <c r="G43025" s="17"/>
    </row>
    <row r="43026" spans="7:7" x14ac:dyDescent="0.25">
      <c r="G43026" s="17"/>
    </row>
    <row r="43027" spans="7:7" x14ac:dyDescent="0.25">
      <c r="G43027" s="17"/>
    </row>
    <row r="43028" spans="7:7" x14ac:dyDescent="0.25">
      <c r="G43028" s="17"/>
    </row>
    <row r="43029" spans="7:7" x14ac:dyDescent="0.25">
      <c r="G43029" s="17"/>
    </row>
    <row r="43030" spans="7:7" x14ac:dyDescent="0.25">
      <c r="G43030" s="17"/>
    </row>
    <row r="43031" spans="7:7" x14ac:dyDescent="0.25">
      <c r="G43031" s="17"/>
    </row>
    <row r="43032" spans="7:7" x14ac:dyDescent="0.25">
      <c r="G43032" s="17"/>
    </row>
    <row r="43033" spans="7:7" x14ac:dyDescent="0.25">
      <c r="G43033" s="17"/>
    </row>
    <row r="43034" spans="7:7" x14ac:dyDescent="0.25">
      <c r="G43034" s="17"/>
    </row>
    <row r="43035" spans="7:7" x14ac:dyDescent="0.25">
      <c r="G43035" s="17"/>
    </row>
    <row r="43036" spans="7:7" x14ac:dyDescent="0.25">
      <c r="G43036" s="17"/>
    </row>
    <row r="43037" spans="7:7" x14ac:dyDescent="0.25">
      <c r="G43037" s="17"/>
    </row>
    <row r="43038" spans="7:7" x14ac:dyDescent="0.25">
      <c r="G43038" s="17"/>
    </row>
    <row r="43039" spans="7:7" x14ac:dyDescent="0.25">
      <c r="G43039" s="17"/>
    </row>
    <row r="43040" spans="7:7" x14ac:dyDescent="0.25">
      <c r="G43040" s="17"/>
    </row>
    <row r="43041" spans="7:7" x14ac:dyDescent="0.25">
      <c r="G43041" s="17"/>
    </row>
    <row r="43042" spans="7:7" x14ac:dyDescent="0.25">
      <c r="G43042" s="17"/>
    </row>
    <row r="43043" spans="7:7" x14ac:dyDescent="0.25">
      <c r="G43043" s="17"/>
    </row>
    <row r="43044" spans="7:7" x14ac:dyDescent="0.25">
      <c r="G43044" s="17"/>
    </row>
    <row r="43045" spans="7:7" x14ac:dyDescent="0.25">
      <c r="G43045" s="17"/>
    </row>
    <row r="43046" spans="7:7" x14ac:dyDescent="0.25">
      <c r="G43046" s="17"/>
    </row>
    <row r="43047" spans="7:7" x14ac:dyDescent="0.25">
      <c r="G43047" s="17"/>
    </row>
    <row r="43048" spans="7:7" x14ac:dyDescent="0.25">
      <c r="G43048" s="17"/>
    </row>
    <row r="43049" spans="7:7" x14ac:dyDescent="0.25">
      <c r="G43049" s="17"/>
    </row>
    <row r="43050" spans="7:7" x14ac:dyDescent="0.25">
      <c r="G43050" s="17"/>
    </row>
    <row r="43051" spans="7:7" x14ac:dyDescent="0.25">
      <c r="G43051" s="17"/>
    </row>
    <row r="43052" spans="7:7" x14ac:dyDescent="0.25">
      <c r="G43052" s="17"/>
    </row>
    <row r="43053" spans="7:7" x14ac:dyDescent="0.25">
      <c r="G43053" s="17"/>
    </row>
    <row r="43054" spans="7:7" x14ac:dyDescent="0.25">
      <c r="G43054" s="17"/>
    </row>
    <row r="43055" spans="7:7" x14ac:dyDescent="0.25">
      <c r="G43055" s="17"/>
    </row>
    <row r="43056" spans="7:7" x14ac:dyDescent="0.25">
      <c r="G43056" s="17"/>
    </row>
    <row r="43057" spans="7:7" x14ac:dyDescent="0.25">
      <c r="G43057" s="17"/>
    </row>
    <row r="43058" spans="7:7" x14ac:dyDescent="0.25">
      <c r="G43058" s="17"/>
    </row>
    <row r="43059" spans="7:7" x14ac:dyDescent="0.25">
      <c r="G43059" s="17"/>
    </row>
    <row r="43060" spans="7:7" x14ac:dyDescent="0.25">
      <c r="G43060" s="17"/>
    </row>
    <row r="43061" spans="7:7" x14ac:dyDescent="0.25">
      <c r="G43061" s="17"/>
    </row>
    <row r="43062" spans="7:7" x14ac:dyDescent="0.25">
      <c r="G43062" s="17"/>
    </row>
    <row r="43063" spans="7:7" x14ac:dyDescent="0.25">
      <c r="G43063" s="17"/>
    </row>
    <row r="43064" spans="7:7" x14ac:dyDescent="0.25">
      <c r="G43064" s="17"/>
    </row>
    <row r="43065" spans="7:7" x14ac:dyDescent="0.25">
      <c r="G43065" s="17"/>
    </row>
    <row r="43066" spans="7:7" x14ac:dyDescent="0.25">
      <c r="G43066" s="17"/>
    </row>
    <row r="43067" spans="7:7" x14ac:dyDescent="0.25">
      <c r="G43067" s="17"/>
    </row>
    <row r="43068" spans="7:7" x14ac:dyDescent="0.25">
      <c r="G43068" s="17"/>
    </row>
    <row r="43069" spans="7:7" x14ac:dyDescent="0.25">
      <c r="G43069" s="17"/>
    </row>
    <row r="43070" spans="7:7" x14ac:dyDescent="0.25">
      <c r="G43070" s="17"/>
    </row>
    <row r="43071" spans="7:7" x14ac:dyDescent="0.25">
      <c r="G43071" s="17"/>
    </row>
    <row r="43072" spans="7:7" x14ac:dyDescent="0.25">
      <c r="G43072" s="17"/>
    </row>
    <row r="43073" spans="7:7" x14ac:dyDescent="0.25">
      <c r="G43073" s="17"/>
    </row>
    <row r="43074" spans="7:7" x14ac:dyDescent="0.25">
      <c r="G43074" s="17"/>
    </row>
    <row r="43075" spans="7:7" x14ac:dyDescent="0.25">
      <c r="G43075" s="17"/>
    </row>
    <row r="43076" spans="7:7" x14ac:dyDescent="0.25">
      <c r="G43076" s="17"/>
    </row>
    <row r="43077" spans="7:7" x14ac:dyDescent="0.25">
      <c r="G43077" s="17"/>
    </row>
    <row r="43078" spans="7:7" x14ac:dyDescent="0.25">
      <c r="G43078" s="17"/>
    </row>
    <row r="43079" spans="7:7" x14ac:dyDescent="0.25">
      <c r="G43079" s="17"/>
    </row>
    <row r="43080" spans="7:7" x14ac:dyDescent="0.25">
      <c r="G43080" s="17"/>
    </row>
    <row r="43081" spans="7:7" x14ac:dyDescent="0.25">
      <c r="G43081" s="17"/>
    </row>
    <row r="43082" spans="7:7" x14ac:dyDescent="0.25">
      <c r="G43082" s="17"/>
    </row>
    <row r="43083" spans="7:7" x14ac:dyDescent="0.25">
      <c r="G43083" s="17"/>
    </row>
    <row r="43084" spans="7:7" x14ac:dyDescent="0.25">
      <c r="G43084" s="17"/>
    </row>
    <row r="43085" spans="7:7" x14ac:dyDescent="0.25">
      <c r="G43085" s="17"/>
    </row>
    <row r="43086" spans="7:7" x14ac:dyDescent="0.25">
      <c r="G43086" s="17"/>
    </row>
    <row r="43087" spans="7:7" x14ac:dyDescent="0.25">
      <c r="G43087" s="17"/>
    </row>
    <row r="43088" spans="7:7" x14ac:dyDescent="0.25">
      <c r="G43088" s="17"/>
    </row>
    <row r="43089" spans="7:7" x14ac:dyDescent="0.25">
      <c r="G43089" s="17"/>
    </row>
    <row r="43090" spans="7:7" x14ac:dyDescent="0.25">
      <c r="G43090" s="17"/>
    </row>
    <row r="43091" spans="7:7" x14ac:dyDescent="0.25">
      <c r="G43091" s="17"/>
    </row>
    <row r="43092" spans="7:7" x14ac:dyDescent="0.25">
      <c r="G43092" s="17"/>
    </row>
    <row r="43093" spans="7:7" x14ac:dyDescent="0.25">
      <c r="G43093" s="17"/>
    </row>
    <row r="43094" spans="7:7" x14ac:dyDescent="0.25">
      <c r="G43094" s="17"/>
    </row>
    <row r="43095" spans="7:7" x14ac:dyDescent="0.25">
      <c r="G43095" s="17"/>
    </row>
    <row r="43096" spans="7:7" x14ac:dyDescent="0.25">
      <c r="G43096" s="17"/>
    </row>
    <row r="43097" spans="7:7" x14ac:dyDescent="0.25">
      <c r="G43097" s="17"/>
    </row>
    <row r="43098" spans="7:7" x14ac:dyDescent="0.25">
      <c r="G43098" s="17"/>
    </row>
    <row r="43099" spans="7:7" x14ac:dyDescent="0.25">
      <c r="G43099" s="17"/>
    </row>
    <row r="43100" spans="7:7" x14ac:dyDescent="0.25">
      <c r="G43100" s="17"/>
    </row>
    <row r="43101" spans="7:7" x14ac:dyDescent="0.25">
      <c r="G43101" s="17"/>
    </row>
    <row r="43102" spans="7:7" x14ac:dyDescent="0.25">
      <c r="G43102" s="17"/>
    </row>
    <row r="43103" spans="7:7" x14ac:dyDescent="0.25">
      <c r="G43103" s="17"/>
    </row>
    <row r="43104" spans="7:7" x14ac:dyDescent="0.25">
      <c r="G43104" s="17"/>
    </row>
    <row r="43105" spans="7:7" x14ac:dyDescent="0.25">
      <c r="G43105" s="17"/>
    </row>
    <row r="43106" spans="7:7" x14ac:dyDescent="0.25">
      <c r="G43106" s="17"/>
    </row>
    <row r="43107" spans="7:7" x14ac:dyDescent="0.25">
      <c r="G43107" s="17"/>
    </row>
    <row r="43108" spans="7:7" x14ac:dyDescent="0.25">
      <c r="G43108" s="17"/>
    </row>
    <row r="43109" spans="7:7" x14ac:dyDescent="0.25">
      <c r="G43109" s="17"/>
    </row>
    <row r="43110" spans="7:7" x14ac:dyDescent="0.25">
      <c r="G43110" s="17"/>
    </row>
    <row r="43111" spans="7:7" x14ac:dyDescent="0.25">
      <c r="G43111" s="17"/>
    </row>
    <row r="43112" spans="7:7" x14ac:dyDescent="0.25">
      <c r="G43112" s="17"/>
    </row>
    <row r="43113" spans="7:7" x14ac:dyDescent="0.25">
      <c r="G43113" s="17"/>
    </row>
    <row r="43114" spans="7:7" x14ac:dyDescent="0.25">
      <c r="G43114" s="17"/>
    </row>
    <row r="43115" spans="7:7" x14ac:dyDescent="0.25">
      <c r="G43115" s="17"/>
    </row>
    <row r="43116" spans="7:7" x14ac:dyDescent="0.25">
      <c r="G43116" s="17"/>
    </row>
    <row r="43117" spans="7:7" x14ac:dyDescent="0.25">
      <c r="G43117" s="17"/>
    </row>
    <row r="43118" spans="7:7" x14ac:dyDescent="0.25">
      <c r="G43118" s="17"/>
    </row>
    <row r="43119" spans="7:7" x14ac:dyDescent="0.25">
      <c r="G43119" s="17"/>
    </row>
    <row r="43120" spans="7:7" x14ac:dyDescent="0.25">
      <c r="G43120" s="17"/>
    </row>
    <row r="43121" spans="7:7" x14ac:dyDescent="0.25">
      <c r="G43121" s="17"/>
    </row>
    <row r="43122" spans="7:7" x14ac:dyDescent="0.25">
      <c r="G43122" s="17"/>
    </row>
    <row r="43123" spans="7:7" x14ac:dyDescent="0.25">
      <c r="G43123" s="17"/>
    </row>
    <row r="43124" spans="7:7" x14ac:dyDescent="0.25">
      <c r="G43124" s="17"/>
    </row>
    <row r="43125" spans="7:7" x14ac:dyDescent="0.25">
      <c r="G43125" s="17"/>
    </row>
    <row r="43126" spans="7:7" x14ac:dyDescent="0.25">
      <c r="G43126" s="17"/>
    </row>
    <row r="43127" spans="7:7" x14ac:dyDescent="0.25">
      <c r="G43127" s="17"/>
    </row>
    <row r="43128" spans="7:7" x14ac:dyDescent="0.25">
      <c r="G43128" s="17"/>
    </row>
    <row r="43129" spans="7:7" x14ac:dyDescent="0.25">
      <c r="G43129" s="17"/>
    </row>
    <row r="43130" spans="7:7" x14ac:dyDescent="0.25">
      <c r="G43130" s="17"/>
    </row>
    <row r="43131" spans="7:7" x14ac:dyDescent="0.25">
      <c r="G43131" s="17"/>
    </row>
    <row r="43132" spans="7:7" x14ac:dyDescent="0.25">
      <c r="G43132" s="17"/>
    </row>
    <row r="43133" spans="7:7" x14ac:dyDescent="0.25">
      <c r="G43133" s="17"/>
    </row>
    <row r="43134" spans="7:7" x14ac:dyDescent="0.25">
      <c r="G43134" s="17"/>
    </row>
    <row r="43135" spans="7:7" x14ac:dyDescent="0.25">
      <c r="G43135" s="17"/>
    </row>
    <row r="43136" spans="7:7" x14ac:dyDescent="0.25">
      <c r="G43136" s="17"/>
    </row>
    <row r="43137" spans="7:7" x14ac:dyDescent="0.25">
      <c r="G43137" s="17"/>
    </row>
    <row r="43138" spans="7:7" x14ac:dyDescent="0.25">
      <c r="G43138" s="17"/>
    </row>
    <row r="43139" spans="7:7" x14ac:dyDescent="0.25">
      <c r="G43139" s="17"/>
    </row>
    <row r="43140" spans="7:7" x14ac:dyDescent="0.25">
      <c r="G43140" s="17"/>
    </row>
    <row r="43141" spans="7:7" x14ac:dyDescent="0.25">
      <c r="G43141" s="17"/>
    </row>
    <row r="43142" spans="7:7" x14ac:dyDescent="0.25">
      <c r="G43142" s="17"/>
    </row>
    <row r="43143" spans="7:7" x14ac:dyDescent="0.25">
      <c r="G43143" s="17"/>
    </row>
    <row r="43144" spans="7:7" x14ac:dyDescent="0.25">
      <c r="G43144" s="17"/>
    </row>
    <row r="43145" spans="7:7" x14ac:dyDescent="0.25">
      <c r="G43145" s="17"/>
    </row>
    <row r="43146" spans="7:7" x14ac:dyDescent="0.25">
      <c r="G43146" s="17"/>
    </row>
    <row r="43147" spans="7:7" x14ac:dyDescent="0.25">
      <c r="G43147" s="17"/>
    </row>
    <row r="43148" spans="7:7" x14ac:dyDescent="0.25">
      <c r="G43148" s="17"/>
    </row>
    <row r="43149" spans="7:7" x14ac:dyDescent="0.25">
      <c r="G43149" s="17"/>
    </row>
    <row r="43150" spans="7:7" x14ac:dyDescent="0.25">
      <c r="G43150" s="17"/>
    </row>
    <row r="43151" spans="7:7" x14ac:dyDescent="0.25">
      <c r="G43151" s="17"/>
    </row>
    <row r="43152" spans="7:7" x14ac:dyDescent="0.25">
      <c r="G43152" s="17"/>
    </row>
    <row r="43153" spans="7:7" x14ac:dyDescent="0.25">
      <c r="G43153" s="17"/>
    </row>
    <row r="43154" spans="7:7" x14ac:dyDescent="0.25">
      <c r="G43154" s="17"/>
    </row>
    <row r="43155" spans="7:7" x14ac:dyDescent="0.25">
      <c r="G43155" s="17"/>
    </row>
    <row r="43156" spans="7:7" x14ac:dyDescent="0.25">
      <c r="G43156" s="17"/>
    </row>
    <row r="43157" spans="7:7" x14ac:dyDescent="0.25">
      <c r="G43157" s="17"/>
    </row>
    <row r="43158" spans="7:7" x14ac:dyDescent="0.25">
      <c r="G43158" s="17"/>
    </row>
    <row r="43159" spans="7:7" x14ac:dyDescent="0.25">
      <c r="G43159" s="17"/>
    </row>
    <row r="43160" spans="7:7" x14ac:dyDescent="0.25">
      <c r="G43160" s="17"/>
    </row>
    <row r="43161" spans="7:7" x14ac:dyDescent="0.25">
      <c r="G43161" s="17"/>
    </row>
    <row r="43162" spans="7:7" x14ac:dyDescent="0.25">
      <c r="G43162" s="17"/>
    </row>
    <row r="43163" spans="7:7" x14ac:dyDescent="0.25">
      <c r="G43163" s="17"/>
    </row>
    <row r="43164" spans="7:7" x14ac:dyDescent="0.25">
      <c r="G43164" s="17"/>
    </row>
    <row r="43165" spans="7:7" x14ac:dyDescent="0.25">
      <c r="G43165" s="17"/>
    </row>
    <row r="43166" spans="7:7" x14ac:dyDescent="0.25">
      <c r="G43166" s="17"/>
    </row>
    <row r="43167" spans="7:7" x14ac:dyDescent="0.25">
      <c r="G43167" s="17"/>
    </row>
    <row r="43168" spans="7:7" x14ac:dyDescent="0.25">
      <c r="G43168" s="17"/>
    </row>
    <row r="43169" spans="7:7" x14ac:dyDescent="0.25">
      <c r="G43169" s="17"/>
    </row>
    <row r="43170" spans="7:7" x14ac:dyDescent="0.25">
      <c r="G43170" s="17"/>
    </row>
    <row r="43171" spans="7:7" x14ac:dyDescent="0.25">
      <c r="G43171" s="17"/>
    </row>
    <row r="43172" spans="7:7" x14ac:dyDescent="0.25">
      <c r="G43172" s="17"/>
    </row>
    <row r="43173" spans="7:7" x14ac:dyDescent="0.25">
      <c r="G43173" s="17"/>
    </row>
    <row r="43174" spans="7:7" x14ac:dyDescent="0.25">
      <c r="G43174" s="17"/>
    </row>
    <row r="43175" spans="7:7" x14ac:dyDescent="0.25">
      <c r="G43175" s="17"/>
    </row>
    <row r="43176" spans="7:7" x14ac:dyDescent="0.25">
      <c r="G43176" s="17"/>
    </row>
    <row r="43177" spans="7:7" x14ac:dyDescent="0.25">
      <c r="G43177" s="17"/>
    </row>
    <row r="43178" spans="7:7" x14ac:dyDescent="0.25">
      <c r="G43178" s="17"/>
    </row>
    <row r="43179" spans="7:7" x14ac:dyDescent="0.25">
      <c r="G43179" s="17"/>
    </row>
    <row r="43180" spans="7:7" x14ac:dyDescent="0.25">
      <c r="G43180" s="17"/>
    </row>
    <row r="43181" spans="7:7" x14ac:dyDescent="0.25">
      <c r="G43181" s="17"/>
    </row>
    <row r="43182" spans="7:7" x14ac:dyDescent="0.25">
      <c r="G43182" s="17"/>
    </row>
    <row r="43183" spans="7:7" x14ac:dyDescent="0.25">
      <c r="G43183" s="17"/>
    </row>
    <row r="43184" spans="7:7" x14ac:dyDescent="0.25">
      <c r="G43184" s="17"/>
    </row>
    <row r="43185" spans="7:7" x14ac:dyDescent="0.25">
      <c r="G43185" s="17"/>
    </row>
    <row r="43186" spans="7:7" x14ac:dyDescent="0.25">
      <c r="G43186" s="17"/>
    </row>
    <row r="43187" spans="7:7" x14ac:dyDescent="0.25">
      <c r="G43187" s="17"/>
    </row>
    <row r="43188" spans="7:7" x14ac:dyDescent="0.25">
      <c r="G43188" s="17"/>
    </row>
    <row r="43189" spans="7:7" x14ac:dyDescent="0.25">
      <c r="G43189" s="17"/>
    </row>
    <row r="43190" spans="7:7" x14ac:dyDescent="0.25">
      <c r="G43190" s="17"/>
    </row>
    <row r="43191" spans="7:7" x14ac:dyDescent="0.25">
      <c r="G43191" s="17"/>
    </row>
    <row r="43192" spans="7:7" x14ac:dyDescent="0.25">
      <c r="G43192" s="17"/>
    </row>
    <row r="43193" spans="7:7" x14ac:dyDescent="0.25">
      <c r="G43193" s="17"/>
    </row>
    <row r="43194" spans="7:7" x14ac:dyDescent="0.25">
      <c r="G43194" s="17"/>
    </row>
    <row r="43195" spans="7:7" x14ac:dyDescent="0.25">
      <c r="G43195" s="17"/>
    </row>
    <row r="43196" spans="7:7" x14ac:dyDescent="0.25">
      <c r="G43196" s="17"/>
    </row>
    <row r="43197" spans="7:7" x14ac:dyDescent="0.25">
      <c r="G43197" s="17"/>
    </row>
    <row r="43198" spans="7:7" x14ac:dyDescent="0.25">
      <c r="G43198" s="17"/>
    </row>
    <row r="43199" spans="7:7" x14ac:dyDescent="0.25">
      <c r="G43199" s="17"/>
    </row>
    <row r="43200" spans="7:7" x14ac:dyDescent="0.25">
      <c r="G43200" s="17"/>
    </row>
    <row r="43201" spans="7:7" x14ac:dyDescent="0.25">
      <c r="G43201" s="17"/>
    </row>
    <row r="43202" spans="7:7" x14ac:dyDescent="0.25">
      <c r="G43202" s="17"/>
    </row>
    <row r="43203" spans="7:7" x14ac:dyDescent="0.25">
      <c r="G43203" s="17"/>
    </row>
    <row r="43204" spans="7:7" x14ac:dyDescent="0.25">
      <c r="G43204" s="17"/>
    </row>
    <row r="43205" spans="7:7" x14ac:dyDescent="0.25">
      <c r="G43205" s="17"/>
    </row>
    <row r="43206" spans="7:7" x14ac:dyDescent="0.25">
      <c r="G43206" s="17"/>
    </row>
    <row r="43207" spans="7:7" x14ac:dyDescent="0.25">
      <c r="G43207" s="17"/>
    </row>
    <row r="43208" spans="7:7" x14ac:dyDescent="0.25">
      <c r="G43208" s="17"/>
    </row>
    <row r="43209" spans="7:7" x14ac:dyDescent="0.25">
      <c r="G43209" s="17"/>
    </row>
    <row r="43210" spans="7:7" x14ac:dyDescent="0.25">
      <c r="G43210" s="17"/>
    </row>
    <row r="43211" spans="7:7" x14ac:dyDescent="0.25">
      <c r="G43211" s="17"/>
    </row>
    <row r="43212" spans="7:7" x14ac:dyDescent="0.25">
      <c r="G43212" s="17"/>
    </row>
    <row r="43213" spans="7:7" x14ac:dyDescent="0.25">
      <c r="G43213" s="17"/>
    </row>
    <row r="43214" spans="7:7" x14ac:dyDescent="0.25">
      <c r="G43214" s="17"/>
    </row>
    <row r="43215" spans="7:7" x14ac:dyDescent="0.25">
      <c r="G43215" s="17"/>
    </row>
    <row r="43216" spans="7:7" x14ac:dyDescent="0.25">
      <c r="G43216" s="17"/>
    </row>
    <row r="43217" spans="7:7" x14ac:dyDescent="0.25">
      <c r="G43217" s="17"/>
    </row>
    <row r="43218" spans="7:7" x14ac:dyDescent="0.25">
      <c r="G43218" s="17"/>
    </row>
    <row r="43219" spans="7:7" x14ac:dyDescent="0.25">
      <c r="G43219" s="17"/>
    </row>
    <row r="43220" spans="7:7" x14ac:dyDescent="0.25">
      <c r="G43220" s="17"/>
    </row>
    <row r="43221" spans="7:7" x14ac:dyDescent="0.25">
      <c r="G43221" s="17"/>
    </row>
    <row r="43222" spans="7:7" x14ac:dyDescent="0.25">
      <c r="G43222" s="17"/>
    </row>
    <row r="43223" spans="7:7" x14ac:dyDescent="0.25">
      <c r="G43223" s="17"/>
    </row>
    <row r="43224" spans="7:7" x14ac:dyDescent="0.25">
      <c r="G43224" s="17"/>
    </row>
    <row r="43225" spans="7:7" x14ac:dyDescent="0.25">
      <c r="G43225" s="17"/>
    </row>
    <row r="43226" spans="7:7" x14ac:dyDescent="0.25">
      <c r="G43226" s="17"/>
    </row>
    <row r="43227" spans="7:7" x14ac:dyDescent="0.25">
      <c r="G43227" s="17"/>
    </row>
    <row r="43228" spans="7:7" x14ac:dyDescent="0.25">
      <c r="G43228" s="17"/>
    </row>
    <row r="43229" spans="7:7" x14ac:dyDescent="0.25">
      <c r="G43229" s="17"/>
    </row>
    <row r="43230" spans="7:7" x14ac:dyDescent="0.25">
      <c r="G43230" s="17"/>
    </row>
    <row r="43231" spans="7:7" x14ac:dyDescent="0.25">
      <c r="G43231" s="17"/>
    </row>
    <row r="43232" spans="7:7" x14ac:dyDescent="0.25">
      <c r="G43232" s="17"/>
    </row>
    <row r="43233" spans="7:7" x14ac:dyDescent="0.25">
      <c r="G43233" s="17"/>
    </row>
    <row r="43234" spans="7:7" x14ac:dyDescent="0.25">
      <c r="G43234" s="17"/>
    </row>
    <row r="43235" spans="7:7" x14ac:dyDescent="0.25">
      <c r="G43235" s="17"/>
    </row>
    <row r="43236" spans="7:7" x14ac:dyDescent="0.25">
      <c r="G43236" s="17"/>
    </row>
    <row r="43237" spans="7:7" x14ac:dyDescent="0.25">
      <c r="G43237" s="17"/>
    </row>
    <row r="43238" spans="7:7" x14ac:dyDescent="0.25">
      <c r="G43238" s="17"/>
    </row>
    <row r="43239" spans="7:7" x14ac:dyDescent="0.25">
      <c r="G43239" s="17"/>
    </row>
    <row r="43240" spans="7:7" x14ac:dyDescent="0.25">
      <c r="G43240" s="17"/>
    </row>
    <row r="43241" spans="7:7" x14ac:dyDescent="0.25">
      <c r="G43241" s="17"/>
    </row>
    <row r="43242" spans="7:7" x14ac:dyDescent="0.25">
      <c r="G43242" s="17"/>
    </row>
    <row r="43243" spans="7:7" x14ac:dyDescent="0.25">
      <c r="G43243" s="17"/>
    </row>
    <row r="43244" spans="7:7" x14ac:dyDescent="0.25">
      <c r="G43244" s="17"/>
    </row>
    <row r="43245" spans="7:7" x14ac:dyDescent="0.25">
      <c r="G43245" s="17"/>
    </row>
    <row r="43246" spans="7:7" x14ac:dyDescent="0.25">
      <c r="G43246" s="17"/>
    </row>
    <row r="43247" spans="7:7" x14ac:dyDescent="0.25">
      <c r="G43247" s="17"/>
    </row>
    <row r="43248" spans="7:7" x14ac:dyDescent="0.25">
      <c r="G43248" s="17"/>
    </row>
    <row r="43249" spans="7:7" x14ac:dyDescent="0.25">
      <c r="G43249" s="17"/>
    </row>
    <row r="43250" spans="7:7" x14ac:dyDescent="0.25">
      <c r="G43250" s="17"/>
    </row>
    <row r="43251" spans="7:7" x14ac:dyDescent="0.25">
      <c r="G43251" s="17"/>
    </row>
    <row r="43252" spans="7:7" x14ac:dyDescent="0.25">
      <c r="G43252" s="17"/>
    </row>
    <row r="43253" spans="7:7" x14ac:dyDescent="0.25">
      <c r="G43253" s="17"/>
    </row>
    <row r="43254" spans="7:7" x14ac:dyDescent="0.25">
      <c r="G43254" s="17"/>
    </row>
    <row r="43255" spans="7:7" x14ac:dyDescent="0.25">
      <c r="G43255" s="17"/>
    </row>
    <row r="43256" spans="7:7" x14ac:dyDescent="0.25">
      <c r="G43256" s="17"/>
    </row>
    <row r="43257" spans="7:7" x14ac:dyDescent="0.25">
      <c r="G43257" s="17"/>
    </row>
    <row r="43258" spans="7:7" x14ac:dyDescent="0.25">
      <c r="G43258" s="17"/>
    </row>
    <row r="43259" spans="7:7" x14ac:dyDescent="0.25">
      <c r="G43259" s="17"/>
    </row>
    <row r="43260" spans="7:7" x14ac:dyDescent="0.25">
      <c r="G43260" s="17"/>
    </row>
    <row r="43261" spans="7:7" x14ac:dyDescent="0.25">
      <c r="G43261" s="17"/>
    </row>
    <row r="43262" spans="7:7" x14ac:dyDescent="0.25">
      <c r="G43262" s="17"/>
    </row>
    <row r="43263" spans="7:7" x14ac:dyDescent="0.25">
      <c r="G43263" s="17"/>
    </row>
    <row r="43264" spans="7:7" x14ac:dyDescent="0.25">
      <c r="G43264" s="17"/>
    </row>
    <row r="43265" spans="7:7" x14ac:dyDescent="0.25">
      <c r="G43265" s="17"/>
    </row>
    <row r="43266" spans="7:7" x14ac:dyDescent="0.25">
      <c r="G43266" s="17"/>
    </row>
    <row r="43267" spans="7:7" x14ac:dyDescent="0.25">
      <c r="G43267" s="17"/>
    </row>
    <row r="43268" spans="7:7" x14ac:dyDescent="0.25">
      <c r="G43268" s="17"/>
    </row>
    <row r="43269" spans="7:7" x14ac:dyDescent="0.25">
      <c r="G43269" s="17"/>
    </row>
    <row r="43270" spans="7:7" x14ac:dyDescent="0.25">
      <c r="G43270" s="17"/>
    </row>
    <row r="43271" spans="7:7" x14ac:dyDescent="0.25">
      <c r="G43271" s="17"/>
    </row>
    <row r="43272" spans="7:7" x14ac:dyDescent="0.25">
      <c r="G43272" s="17"/>
    </row>
    <row r="43273" spans="7:7" x14ac:dyDescent="0.25">
      <c r="G43273" s="17"/>
    </row>
    <row r="43274" spans="7:7" x14ac:dyDescent="0.25">
      <c r="G43274" s="17"/>
    </row>
    <row r="43275" spans="7:7" x14ac:dyDescent="0.25">
      <c r="G43275" s="17"/>
    </row>
    <row r="43276" spans="7:7" x14ac:dyDescent="0.25">
      <c r="G43276" s="17"/>
    </row>
    <row r="43277" spans="7:7" x14ac:dyDescent="0.25">
      <c r="G43277" s="17"/>
    </row>
    <row r="43278" spans="7:7" x14ac:dyDescent="0.25">
      <c r="G43278" s="17"/>
    </row>
    <row r="43279" spans="7:7" x14ac:dyDescent="0.25">
      <c r="G43279" s="17"/>
    </row>
    <row r="43280" spans="7:7" x14ac:dyDescent="0.25">
      <c r="G43280" s="17"/>
    </row>
    <row r="43281" spans="7:7" x14ac:dyDescent="0.25">
      <c r="G43281" s="17"/>
    </row>
    <row r="43282" spans="7:7" x14ac:dyDescent="0.25">
      <c r="G43282" s="17"/>
    </row>
    <row r="43283" spans="7:7" x14ac:dyDescent="0.25">
      <c r="G43283" s="17"/>
    </row>
    <row r="43284" spans="7:7" x14ac:dyDescent="0.25">
      <c r="G43284" s="17"/>
    </row>
    <row r="43285" spans="7:7" x14ac:dyDescent="0.25">
      <c r="G43285" s="17"/>
    </row>
    <row r="43286" spans="7:7" x14ac:dyDescent="0.25">
      <c r="G43286" s="17"/>
    </row>
    <row r="43287" spans="7:7" x14ac:dyDescent="0.25">
      <c r="G43287" s="17"/>
    </row>
    <row r="43288" spans="7:7" x14ac:dyDescent="0.25">
      <c r="G43288" s="17"/>
    </row>
    <row r="43289" spans="7:7" x14ac:dyDescent="0.25">
      <c r="G43289" s="17"/>
    </row>
    <row r="43290" spans="7:7" x14ac:dyDescent="0.25">
      <c r="G43290" s="17"/>
    </row>
    <row r="43291" spans="7:7" x14ac:dyDescent="0.25">
      <c r="G43291" s="17"/>
    </row>
    <row r="43292" spans="7:7" x14ac:dyDescent="0.25">
      <c r="G43292" s="17"/>
    </row>
    <row r="43293" spans="7:7" x14ac:dyDescent="0.25">
      <c r="G43293" s="17"/>
    </row>
    <row r="43294" spans="7:7" x14ac:dyDescent="0.25">
      <c r="G43294" s="17"/>
    </row>
    <row r="43295" spans="7:7" x14ac:dyDescent="0.25">
      <c r="G43295" s="17"/>
    </row>
    <row r="43296" spans="7:7" x14ac:dyDescent="0.25">
      <c r="G43296" s="17"/>
    </row>
    <row r="43297" spans="7:7" x14ac:dyDescent="0.25">
      <c r="G43297" s="17"/>
    </row>
    <row r="43298" spans="7:7" x14ac:dyDescent="0.25">
      <c r="G43298" s="17"/>
    </row>
    <row r="43299" spans="7:7" x14ac:dyDescent="0.25">
      <c r="G43299" s="17"/>
    </row>
    <row r="43300" spans="7:7" x14ac:dyDescent="0.25">
      <c r="G43300" s="17"/>
    </row>
    <row r="43301" spans="7:7" x14ac:dyDescent="0.25">
      <c r="G43301" s="17"/>
    </row>
    <row r="43302" spans="7:7" x14ac:dyDescent="0.25">
      <c r="G43302" s="17"/>
    </row>
    <row r="43303" spans="7:7" x14ac:dyDescent="0.25">
      <c r="G43303" s="17"/>
    </row>
    <row r="43304" spans="7:7" x14ac:dyDescent="0.25">
      <c r="G43304" s="17"/>
    </row>
    <row r="43305" spans="7:7" x14ac:dyDescent="0.25">
      <c r="G43305" s="17"/>
    </row>
    <row r="43306" spans="7:7" x14ac:dyDescent="0.25">
      <c r="G43306" s="17"/>
    </row>
    <row r="43307" spans="7:7" x14ac:dyDescent="0.25">
      <c r="G43307" s="17"/>
    </row>
    <row r="43308" spans="7:7" x14ac:dyDescent="0.25">
      <c r="G43308" s="17"/>
    </row>
    <row r="43309" spans="7:7" x14ac:dyDescent="0.25">
      <c r="G43309" s="17"/>
    </row>
    <row r="43310" spans="7:7" x14ac:dyDescent="0.25">
      <c r="G43310" s="17"/>
    </row>
    <row r="43311" spans="7:7" x14ac:dyDescent="0.25">
      <c r="G43311" s="17"/>
    </row>
    <row r="43312" spans="7:7" x14ac:dyDescent="0.25">
      <c r="G43312" s="17"/>
    </row>
    <row r="43313" spans="7:7" x14ac:dyDescent="0.25">
      <c r="G43313" s="17"/>
    </row>
    <row r="43314" spans="7:7" x14ac:dyDescent="0.25">
      <c r="G43314" s="17"/>
    </row>
    <row r="43315" spans="7:7" x14ac:dyDescent="0.25">
      <c r="G43315" s="17"/>
    </row>
    <row r="43316" spans="7:7" x14ac:dyDescent="0.25">
      <c r="G43316" s="17"/>
    </row>
    <row r="43317" spans="7:7" x14ac:dyDescent="0.25">
      <c r="G43317" s="17"/>
    </row>
    <row r="43318" spans="7:7" x14ac:dyDescent="0.25">
      <c r="G43318" s="17"/>
    </row>
    <row r="43319" spans="7:7" x14ac:dyDescent="0.25">
      <c r="G43319" s="17"/>
    </row>
    <row r="43320" spans="7:7" x14ac:dyDescent="0.25">
      <c r="G43320" s="17"/>
    </row>
    <row r="43321" spans="7:7" x14ac:dyDescent="0.25">
      <c r="G43321" s="17"/>
    </row>
    <row r="43322" spans="7:7" x14ac:dyDescent="0.25">
      <c r="G43322" s="17"/>
    </row>
    <row r="43323" spans="7:7" x14ac:dyDescent="0.25">
      <c r="G43323" s="17"/>
    </row>
    <row r="43324" spans="7:7" x14ac:dyDescent="0.25">
      <c r="G43324" s="17"/>
    </row>
    <row r="43325" spans="7:7" x14ac:dyDescent="0.25">
      <c r="G43325" s="17"/>
    </row>
    <row r="43326" spans="7:7" x14ac:dyDescent="0.25">
      <c r="G43326" s="17"/>
    </row>
    <row r="43327" spans="7:7" x14ac:dyDescent="0.25">
      <c r="G43327" s="17"/>
    </row>
    <row r="43328" spans="7:7" x14ac:dyDescent="0.25">
      <c r="G43328" s="17"/>
    </row>
    <row r="43329" spans="7:7" x14ac:dyDescent="0.25">
      <c r="G43329" s="17"/>
    </row>
    <row r="43330" spans="7:7" x14ac:dyDescent="0.25">
      <c r="G43330" s="17"/>
    </row>
    <row r="43331" spans="7:7" x14ac:dyDescent="0.25">
      <c r="G43331" s="17"/>
    </row>
    <row r="43332" spans="7:7" x14ac:dyDescent="0.25">
      <c r="G43332" s="17"/>
    </row>
    <row r="43333" spans="7:7" x14ac:dyDescent="0.25">
      <c r="G43333" s="17"/>
    </row>
    <row r="43334" spans="7:7" x14ac:dyDescent="0.25">
      <c r="G43334" s="17"/>
    </row>
    <row r="43335" spans="7:7" x14ac:dyDescent="0.25">
      <c r="G43335" s="17"/>
    </row>
    <row r="43336" spans="7:7" x14ac:dyDescent="0.25">
      <c r="G43336" s="17"/>
    </row>
    <row r="43337" spans="7:7" x14ac:dyDescent="0.25">
      <c r="G43337" s="17"/>
    </row>
    <row r="43338" spans="7:7" x14ac:dyDescent="0.25">
      <c r="G43338" s="17"/>
    </row>
    <row r="43339" spans="7:7" x14ac:dyDescent="0.25">
      <c r="G43339" s="17"/>
    </row>
    <row r="43340" spans="7:7" x14ac:dyDescent="0.25">
      <c r="G43340" s="17"/>
    </row>
    <row r="43341" spans="7:7" x14ac:dyDescent="0.25">
      <c r="G43341" s="17"/>
    </row>
    <row r="43342" spans="7:7" x14ac:dyDescent="0.25">
      <c r="G43342" s="17"/>
    </row>
    <row r="43343" spans="7:7" x14ac:dyDescent="0.25">
      <c r="G43343" s="17"/>
    </row>
    <row r="43344" spans="7:7" x14ac:dyDescent="0.25">
      <c r="G43344" s="17"/>
    </row>
    <row r="43345" spans="7:7" x14ac:dyDescent="0.25">
      <c r="G43345" s="17"/>
    </row>
    <row r="43346" spans="7:7" x14ac:dyDescent="0.25">
      <c r="G43346" s="17"/>
    </row>
    <row r="43347" spans="7:7" x14ac:dyDescent="0.25">
      <c r="G43347" s="17"/>
    </row>
    <row r="43348" spans="7:7" x14ac:dyDescent="0.25">
      <c r="G43348" s="17"/>
    </row>
    <row r="43349" spans="7:7" x14ac:dyDescent="0.25">
      <c r="G43349" s="17"/>
    </row>
    <row r="43350" spans="7:7" x14ac:dyDescent="0.25">
      <c r="G43350" s="17"/>
    </row>
    <row r="43351" spans="7:7" x14ac:dyDescent="0.25">
      <c r="G43351" s="17"/>
    </row>
    <row r="43352" spans="7:7" x14ac:dyDescent="0.25">
      <c r="G43352" s="17"/>
    </row>
    <row r="43353" spans="7:7" x14ac:dyDescent="0.25">
      <c r="G43353" s="17"/>
    </row>
    <row r="43354" spans="7:7" x14ac:dyDescent="0.25">
      <c r="G43354" s="17"/>
    </row>
    <row r="43355" spans="7:7" x14ac:dyDescent="0.25">
      <c r="G43355" s="17"/>
    </row>
    <row r="43356" spans="7:7" x14ac:dyDescent="0.25">
      <c r="G43356" s="17"/>
    </row>
    <row r="43357" spans="7:7" x14ac:dyDescent="0.25">
      <c r="G43357" s="17"/>
    </row>
    <row r="43358" spans="7:7" x14ac:dyDescent="0.25">
      <c r="G43358" s="17"/>
    </row>
    <row r="43359" spans="7:7" x14ac:dyDescent="0.25">
      <c r="G43359" s="17"/>
    </row>
    <row r="43360" spans="7:7" x14ac:dyDescent="0.25">
      <c r="G43360" s="17"/>
    </row>
    <row r="43361" spans="7:7" x14ac:dyDescent="0.25">
      <c r="G43361" s="17"/>
    </row>
    <row r="43362" spans="7:7" x14ac:dyDescent="0.25">
      <c r="G43362" s="17"/>
    </row>
    <row r="43363" spans="7:7" x14ac:dyDescent="0.25">
      <c r="G43363" s="17"/>
    </row>
    <row r="43364" spans="7:7" x14ac:dyDescent="0.25">
      <c r="G43364" s="17"/>
    </row>
    <row r="43365" spans="7:7" x14ac:dyDescent="0.25">
      <c r="G43365" s="17"/>
    </row>
    <row r="43366" spans="7:7" x14ac:dyDescent="0.25">
      <c r="G43366" s="17"/>
    </row>
    <row r="43367" spans="7:7" x14ac:dyDescent="0.25">
      <c r="G43367" s="17"/>
    </row>
    <row r="43368" spans="7:7" x14ac:dyDescent="0.25">
      <c r="G43368" s="17"/>
    </row>
    <row r="43369" spans="7:7" x14ac:dyDescent="0.25">
      <c r="G43369" s="17"/>
    </row>
    <row r="43370" spans="7:7" x14ac:dyDescent="0.25">
      <c r="G43370" s="17"/>
    </row>
    <row r="43371" spans="7:7" x14ac:dyDescent="0.25">
      <c r="G43371" s="17"/>
    </row>
    <row r="43372" spans="7:7" x14ac:dyDescent="0.25">
      <c r="G43372" s="17"/>
    </row>
    <row r="43373" spans="7:7" x14ac:dyDescent="0.25">
      <c r="G43373" s="17"/>
    </row>
    <row r="43374" spans="7:7" x14ac:dyDescent="0.25">
      <c r="G43374" s="17"/>
    </row>
    <row r="43375" spans="7:7" x14ac:dyDescent="0.25">
      <c r="G43375" s="17"/>
    </row>
    <row r="43376" spans="7:7" x14ac:dyDescent="0.25">
      <c r="G43376" s="17"/>
    </row>
    <row r="43377" spans="7:7" x14ac:dyDescent="0.25">
      <c r="G43377" s="17"/>
    </row>
    <row r="43378" spans="7:7" x14ac:dyDescent="0.25">
      <c r="G43378" s="17"/>
    </row>
    <row r="43379" spans="7:7" x14ac:dyDescent="0.25">
      <c r="G43379" s="17"/>
    </row>
    <row r="43380" spans="7:7" x14ac:dyDescent="0.25">
      <c r="G43380" s="17"/>
    </row>
    <row r="43381" spans="7:7" x14ac:dyDescent="0.25">
      <c r="G43381" s="17"/>
    </row>
    <row r="43382" spans="7:7" x14ac:dyDescent="0.25">
      <c r="G43382" s="17"/>
    </row>
    <row r="43383" spans="7:7" x14ac:dyDescent="0.25">
      <c r="G43383" s="17"/>
    </row>
    <row r="43384" spans="7:7" x14ac:dyDescent="0.25">
      <c r="G43384" s="17"/>
    </row>
    <row r="43385" spans="7:7" x14ac:dyDescent="0.25">
      <c r="G43385" s="17"/>
    </row>
    <row r="43386" spans="7:7" x14ac:dyDescent="0.25">
      <c r="G43386" s="17"/>
    </row>
    <row r="43387" spans="7:7" x14ac:dyDescent="0.25">
      <c r="G43387" s="17"/>
    </row>
    <row r="43388" spans="7:7" x14ac:dyDescent="0.25">
      <c r="G43388" s="17"/>
    </row>
    <row r="43389" spans="7:7" x14ac:dyDescent="0.25">
      <c r="G43389" s="17"/>
    </row>
    <row r="43390" spans="7:7" x14ac:dyDescent="0.25">
      <c r="G43390" s="17"/>
    </row>
    <row r="43391" spans="7:7" x14ac:dyDescent="0.25">
      <c r="G43391" s="17"/>
    </row>
    <row r="43392" spans="7:7" x14ac:dyDescent="0.25">
      <c r="G43392" s="17"/>
    </row>
    <row r="43393" spans="7:7" x14ac:dyDescent="0.25">
      <c r="G43393" s="17"/>
    </row>
    <row r="43394" spans="7:7" x14ac:dyDescent="0.25">
      <c r="G43394" s="17"/>
    </row>
    <row r="43395" spans="7:7" x14ac:dyDescent="0.25">
      <c r="G43395" s="17"/>
    </row>
    <row r="43396" spans="7:7" x14ac:dyDescent="0.25">
      <c r="G43396" s="17"/>
    </row>
    <row r="43397" spans="7:7" x14ac:dyDescent="0.25">
      <c r="G43397" s="17"/>
    </row>
    <row r="43398" spans="7:7" x14ac:dyDescent="0.25">
      <c r="G43398" s="17"/>
    </row>
    <row r="43399" spans="7:7" x14ac:dyDescent="0.25">
      <c r="G43399" s="17"/>
    </row>
    <row r="43400" spans="7:7" x14ac:dyDescent="0.25">
      <c r="G43400" s="17"/>
    </row>
    <row r="43401" spans="7:7" x14ac:dyDescent="0.25">
      <c r="G43401" s="17"/>
    </row>
    <row r="43402" spans="7:7" x14ac:dyDescent="0.25">
      <c r="G43402" s="17"/>
    </row>
    <row r="43403" spans="7:7" x14ac:dyDescent="0.25">
      <c r="G43403" s="17"/>
    </row>
    <row r="43404" spans="7:7" x14ac:dyDescent="0.25">
      <c r="G43404" s="17"/>
    </row>
    <row r="43405" spans="7:7" x14ac:dyDescent="0.25">
      <c r="G43405" s="17"/>
    </row>
    <row r="43406" spans="7:7" x14ac:dyDescent="0.25">
      <c r="G43406" s="17"/>
    </row>
    <row r="43407" spans="7:7" x14ac:dyDescent="0.25">
      <c r="G43407" s="17"/>
    </row>
    <row r="43408" spans="7:7" x14ac:dyDescent="0.25">
      <c r="G43408" s="17"/>
    </row>
    <row r="43409" spans="7:7" x14ac:dyDescent="0.25">
      <c r="G43409" s="17"/>
    </row>
    <row r="43410" spans="7:7" x14ac:dyDescent="0.25">
      <c r="G43410" s="17"/>
    </row>
    <row r="43411" spans="7:7" x14ac:dyDescent="0.25">
      <c r="G43411" s="17"/>
    </row>
    <row r="43412" spans="7:7" x14ac:dyDescent="0.25">
      <c r="G43412" s="17"/>
    </row>
    <row r="43413" spans="7:7" x14ac:dyDescent="0.25">
      <c r="G43413" s="17"/>
    </row>
    <row r="43414" spans="7:7" x14ac:dyDescent="0.25">
      <c r="G43414" s="17"/>
    </row>
    <row r="43415" spans="7:7" x14ac:dyDescent="0.25">
      <c r="G43415" s="17"/>
    </row>
    <row r="43416" spans="7:7" x14ac:dyDescent="0.25">
      <c r="G43416" s="17"/>
    </row>
    <row r="43417" spans="7:7" x14ac:dyDescent="0.25">
      <c r="G43417" s="17"/>
    </row>
    <row r="43418" spans="7:7" x14ac:dyDescent="0.25">
      <c r="G43418" s="17"/>
    </row>
    <row r="43419" spans="7:7" x14ac:dyDescent="0.25">
      <c r="G43419" s="17"/>
    </row>
    <row r="43420" spans="7:7" x14ac:dyDescent="0.25">
      <c r="G43420" s="17"/>
    </row>
    <row r="43421" spans="7:7" x14ac:dyDescent="0.25">
      <c r="G43421" s="17"/>
    </row>
    <row r="43422" spans="7:7" x14ac:dyDescent="0.25">
      <c r="G43422" s="17"/>
    </row>
    <row r="43423" spans="7:7" x14ac:dyDescent="0.25">
      <c r="G43423" s="17"/>
    </row>
    <row r="43424" spans="7:7" x14ac:dyDescent="0.25">
      <c r="G43424" s="17"/>
    </row>
    <row r="43425" spans="7:7" x14ac:dyDescent="0.25">
      <c r="G43425" s="17"/>
    </row>
    <row r="43426" spans="7:7" x14ac:dyDescent="0.25">
      <c r="G43426" s="17"/>
    </row>
    <row r="43427" spans="7:7" x14ac:dyDescent="0.25">
      <c r="G43427" s="17"/>
    </row>
    <row r="43428" spans="7:7" x14ac:dyDescent="0.25">
      <c r="G43428" s="17"/>
    </row>
    <row r="43429" spans="7:7" x14ac:dyDescent="0.25">
      <c r="G43429" s="17"/>
    </row>
    <row r="43430" spans="7:7" x14ac:dyDescent="0.25">
      <c r="G43430" s="17"/>
    </row>
    <row r="43431" spans="7:7" x14ac:dyDescent="0.25">
      <c r="G43431" s="17"/>
    </row>
    <row r="43432" spans="7:7" x14ac:dyDescent="0.25">
      <c r="G43432" s="17"/>
    </row>
    <row r="43433" spans="7:7" x14ac:dyDescent="0.25">
      <c r="G43433" s="17"/>
    </row>
    <row r="43434" spans="7:7" x14ac:dyDescent="0.25">
      <c r="G43434" s="17"/>
    </row>
    <row r="43435" spans="7:7" x14ac:dyDescent="0.25">
      <c r="G43435" s="17"/>
    </row>
    <row r="43436" spans="7:7" x14ac:dyDescent="0.25">
      <c r="G43436" s="17"/>
    </row>
    <row r="43437" spans="7:7" x14ac:dyDescent="0.25">
      <c r="G43437" s="17"/>
    </row>
    <row r="43438" spans="7:7" x14ac:dyDescent="0.25">
      <c r="G43438" s="17"/>
    </row>
    <row r="43439" spans="7:7" x14ac:dyDescent="0.25">
      <c r="G43439" s="17"/>
    </row>
    <row r="43440" spans="7:7" x14ac:dyDescent="0.25">
      <c r="G43440" s="17"/>
    </row>
    <row r="43441" spans="7:7" x14ac:dyDescent="0.25">
      <c r="G43441" s="17"/>
    </row>
    <row r="43442" spans="7:7" x14ac:dyDescent="0.25">
      <c r="G43442" s="17"/>
    </row>
    <row r="43443" spans="7:7" x14ac:dyDescent="0.25">
      <c r="G43443" s="17"/>
    </row>
    <row r="43444" spans="7:7" x14ac:dyDescent="0.25">
      <c r="G43444" s="17"/>
    </row>
    <row r="43445" spans="7:7" x14ac:dyDescent="0.25">
      <c r="G43445" s="17"/>
    </row>
    <row r="43446" spans="7:7" x14ac:dyDescent="0.25">
      <c r="G43446" s="17"/>
    </row>
    <row r="43447" spans="7:7" x14ac:dyDescent="0.25">
      <c r="G43447" s="17"/>
    </row>
    <row r="43448" spans="7:7" x14ac:dyDescent="0.25">
      <c r="G43448" s="17"/>
    </row>
    <row r="43449" spans="7:7" x14ac:dyDescent="0.25">
      <c r="G43449" s="17"/>
    </row>
    <row r="43450" spans="7:7" x14ac:dyDescent="0.25">
      <c r="G43450" s="17"/>
    </row>
    <row r="43451" spans="7:7" x14ac:dyDescent="0.25">
      <c r="G43451" s="17"/>
    </row>
    <row r="43452" spans="7:7" x14ac:dyDescent="0.25">
      <c r="G43452" s="17"/>
    </row>
    <row r="43453" spans="7:7" x14ac:dyDescent="0.25">
      <c r="G43453" s="17"/>
    </row>
    <row r="43454" spans="7:7" x14ac:dyDescent="0.25">
      <c r="G43454" s="17"/>
    </row>
    <row r="43455" spans="7:7" x14ac:dyDescent="0.25">
      <c r="G43455" s="17"/>
    </row>
    <row r="43456" spans="7:7" x14ac:dyDescent="0.25">
      <c r="G43456" s="17"/>
    </row>
    <row r="43457" spans="7:7" x14ac:dyDescent="0.25">
      <c r="G43457" s="17"/>
    </row>
    <row r="43458" spans="7:7" x14ac:dyDescent="0.25">
      <c r="G43458" s="17"/>
    </row>
    <row r="43459" spans="7:7" x14ac:dyDescent="0.25">
      <c r="G43459" s="17"/>
    </row>
    <row r="43460" spans="7:7" x14ac:dyDescent="0.25">
      <c r="G43460" s="17"/>
    </row>
    <row r="43461" spans="7:7" x14ac:dyDescent="0.25">
      <c r="G43461" s="17"/>
    </row>
    <row r="43462" spans="7:7" x14ac:dyDescent="0.25">
      <c r="G43462" s="17"/>
    </row>
    <row r="43463" spans="7:7" x14ac:dyDescent="0.25">
      <c r="G43463" s="17"/>
    </row>
    <row r="43464" spans="7:7" x14ac:dyDescent="0.25">
      <c r="G43464" s="17"/>
    </row>
    <row r="43465" spans="7:7" x14ac:dyDescent="0.25">
      <c r="G43465" s="17"/>
    </row>
    <row r="43466" spans="7:7" x14ac:dyDescent="0.25">
      <c r="G43466" s="17"/>
    </row>
    <row r="43467" spans="7:7" x14ac:dyDescent="0.25">
      <c r="G43467" s="17"/>
    </row>
    <row r="43468" spans="7:7" x14ac:dyDescent="0.25">
      <c r="G43468" s="17"/>
    </row>
    <row r="43469" spans="7:7" x14ac:dyDescent="0.25">
      <c r="G43469" s="17"/>
    </row>
    <row r="43470" spans="7:7" x14ac:dyDescent="0.25">
      <c r="G43470" s="17"/>
    </row>
    <row r="43471" spans="7:7" x14ac:dyDescent="0.25">
      <c r="G43471" s="17"/>
    </row>
    <row r="43472" spans="7:7" x14ac:dyDescent="0.25">
      <c r="G43472" s="17"/>
    </row>
    <row r="43473" spans="7:7" x14ac:dyDescent="0.25">
      <c r="G43473" s="17"/>
    </row>
    <row r="43474" spans="7:7" x14ac:dyDescent="0.25">
      <c r="G43474" s="17"/>
    </row>
    <row r="43475" spans="7:7" x14ac:dyDescent="0.25">
      <c r="G43475" s="17"/>
    </row>
    <row r="43476" spans="7:7" x14ac:dyDescent="0.25">
      <c r="G43476" s="17"/>
    </row>
    <row r="43477" spans="7:7" x14ac:dyDescent="0.25">
      <c r="G43477" s="17"/>
    </row>
    <row r="43478" spans="7:7" x14ac:dyDescent="0.25">
      <c r="G43478" s="17"/>
    </row>
    <row r="43479" spans="7:7" x14ac:dyDescent="0.25">
      <c r="G43479" s="17"/>
    </row>
    <row r="43480" spans="7:7" x14ac:dyDescent="0.25">
      <c r="G43480" s="17"/>
    </row>
    <row r="43481" spans="7:7" x14ac:dyDescent="0.25">
      <c r="G43481" s="17"/>
    </row>
    <row r="43482" spans="7:7" x14ac:dyDescent="0.25">
      <c r="G43482" s="17"/>
    </row>
    <row r="43483" spans="7:7" x14ac:dyDescent="0.25">
      <c r="G43483" s="17"/>
    </row>
    <row r="43484" spans="7:7" x14ac:dyDescent="0.25">
      <c r="G43484" s="17"/>
    </row>
    <row r="43485" spans="7:7" x14ac:dyDescent="0.25">
      <c r="G43485" s="17"/>
    </row>
    <row r="43486" spans="7:7" x14ac:dyDescent="0.25">
      <c r="G43486" s="17"/>
    </row>
    <row r="43487" spans="7:7" x14ac:dyDescent="0.25">
      <c r="G43487" s="17"/>
    </row>
    <row r="43488" spans="7:7" x14ac:dyDescent="0.25">
      <c r="G43488" s="17"/>
    </row>
    <row r="43489" spans="7:7" x14ac:dyDescent="0.25">
      <c r="G43489" s="17"/>
    </row>
    <row r="43490" spans="7:7" x14ac:dyDescent="0.25">
      <c r="G43490" s="17"/>
    </row>
    <row r="43491" spans="7:7" x14ac:dyDescent="0.25">
      <c r="G43491" s="17"/>
    </row>
    <row r="43492" spans="7:7" x14ac:dyDescent="0.25">
      <c r="G43492" s="17"/>
    </row>
    <row r="43493" spans="7:7" x14ac:dyDescent="0.25">
      <c r="G43493" s="17"/>
    </row>
    <row r="43494" spans="7:7" x14ac:dyDescent="0.25">
      <c r="G43494" s="17"/>
    </row>
    <row r="43495" spans="7:7" x14ac:dyDescent="0.25">
      <c r="G43495" s="17"/>
    </row>
    <row r="43496" spans="7:7" x14ac:dyDescent="0.25">
      <c r="G43496" s="17"/>
    </row>
    <row r="43497" spans="7:7" x14ac:dyDescent="0.25">
      <c r="G43497" s="17"/>
    </row>
    <row r="43498" spans="7:7" x14ac:dyDescent="0.25">
      <c r="G43498" s="17"/>
    </row>
    <row r="43499" spans="7:7" x14ac:dyDescent="0.25">
      <c r="G43499" s="17"/>
    </row>
    <row r="43500" spans="7:7" x14ac:dyDescent="0.25">
      <c r="G43500" s="17"/>
    </row>
    <row r="43501" spans="7:7" x14ac:dyDescent="0.25">
      <c r="G43501" s="17"/>
    </row>
    <row r="43502" spans="7:7" x14ac:dyDescent="0.25">
      <c r="G43502" s="17"/>
    </row>
    <row r="43503" spans="7:7" x14ac:dyDescent="0.25">
      <c r="G43503" s="17"/>
    </row>
    <row r="43504" spans="7:7" x14ac:dyDescent="0.25">
      <c r="G43504" s="17"/>
    </row>
    <row r="43505" spans="7:7" x14ac:dyDescent="0.25">
      <c r="G43505" s="17"/>
    </row>
    <row r="43506" spans="7:7" x14ac:dyDescent="0.25">
      <c r="G43506" s="17"/>
    </row>
    <row r="43507" spans="7:7" x14ac:dyDescent="0.25">
      <c r="G43507" s="17"/>
    </row>
    <row r="43508" spans="7:7" x14ac:dyDescent="0.25">
      <c r="G43508" s="17"/>
    </row>
    <row r="43509" spans="7:7" x14ac:dyDescent="0.25">
      <c r="G43509" s="17"/>
    </row>
    <row r="43510" spans="7:7" x14ac:dyDescent="0.25">
      <c r="G43510" s="17"/>
    </row>
    <row r="43511" spans="7:7" x14ac:dyDescent="0.25">
      <c r="G43511" s="17"/>
    </row>
    <row r="43512" spans="7:7" x14ac:dyDescent="0.25">
      <c r="G43512" s="17"/>
    </row>
    <row r="43513" spans="7:7" x14ac:dyDescent="0.25">
      <c r="G43513" s="17"/>
    </row>
    <row r="43514" spans="7:7" x14ac:dyDescent="0.25">
      <c r="G43514" s="17"/>
    </row>
    <row r="43515" spans="7:7" x14ac:dyDescent="0.25">
      <c r="G43515" s="17"/>
    </row>
    <row r="43516" spans="7:7" x14ac:dyDescent="0.25">
      <c r="G43516" s="17"/>
    </row>
    <row r="43517" spans="7:7" x14ac:dyDescent="0.25">
      <c r="G43517" s="17"/>
    </row>
    <row r="43518" spans="7:7" x14ac:dyDescent="0.25">
      <c r="G43518" s="17"/>
    </row>
    <row r="43519" spans="7:7" x14ac:dyDescent="0.25">
      <c r="G43519" s="17"/>
    </row>
    <row r="43520" spans="7:7" x14ac:dyDescent="0.25">
      <c r="G43520" s="17"/>
    </row>
    <row r="43521" spans="7:7" x14ac:dyDescent="0.25">
      <c r="G43521" s="17"/>
    </row>
    <row r="43522" spans="7:7" x14ac:dyDescent="0.25">
      <c r="G43522" s="17"/>
    </row>
    <row r="43523" spans="7:7" x14ac:dyDescent="0.25">
      <c r="G43523" s="17"/>
    </row>
    <row r="43524" spans="7:7" x14ac:dyDescent="0.25">
      <c r="G43524" s="17"/>
    </row>
    <row r="43525" spans="7:7" x14ac:dyDescent="0.25">
      <c r="G43525" s="17"/>
    </row>
    <row r="43526" spans="7:7" x14ac:dyDescent="0.25">
      <c r="G43526" s="17"/>
    </row>
    <row r="43527" spans="7:7" x14ac:dyDescent="0.25">
      <c r="G43527" s="17"/>
    </row>
    <row r="43528" spans="7:7" x14ac:dyDescent="0.25">
      <c r="G43528" s="17"/>
    </row>
    <row r="43529" spans="7:7" x14ac:dyDescent="0.25">
      <c r="G43529" s="17"/>
    </row>
    <row r="43530" spans="7:7" x14ac:dyDescent="0.25">
      <c r="G43530" s="17"/>
    </row>
    <row r="43531" spans="7:7" x14ac:dyDescent="0.25">
      <c r="G43531" s="17"/>
    </row>
    <row r="43532" spans="7:7" x14ac:dyDescent="0.25">
      <c r="G43532" s="17"/>
    </row>
    <row r="43533" spans="7:7" x14ac:dyDescent="0.25">
      <c r="G43533" s="17"/>
    </row>
    <row r="43534" spans="7:7" x14ac:dyDescent="0.25">
      <c r="G43534" s="17"/>
    </row>
    <row r="43535" spans="7:7" x14ac:dyDescent="0.25">
      <c r="G43535" s="17"/>
    </row>
    <row r="43536" spans="7:7" x14ac:dyDescent="0.25">
      <c r="G43536" s="17"/>
    </row>
    <row r="43537" spans="7:7" x14ac:dyDescent="0.25">
      <c r="G43537" s="17"/>
    </row>
    <row r="43538" spans="7:7" x14ac:dyDescent="0.25">
      <c r="G43538" s="17"/>
    </row>
    <row r="43539" spans="7:7" x14ac:dyDescent="0.25">
      <c r="G43539" s="17"/>
    </row>
    <row r="43540" spans="7:7" x14ac:dyDescent="0.25">
      <c r="G43540" s="17"/>
    </row>
    <row r="43541" spans="7:7" x14ac:dyDescent="0.25">
      <c r="G43541" s="17"/>
    </row>
    <row r="43542" spans="7:7" x14ac:dyDescent="0.25">
      <c r="G43542" s="17"/>
    </row>
    <row r="43543" spans="7:7" x14ac:dyDescent="0.25">
      <c r="G43543" s="17"/>
    </row>
    <row r="43544" spans="7:7" x14ac:dyDescent="0.25">
      <c r="G43544" s="17"/>
    </row>
    <row r="43545" spans="7:7" x14ac:dyDescent="0.25">
      <c r="G43545" s="17"/>
    </row>
    <row r="43546" spans="7:7" x14ac:dyDescent="0.25">
      <c r="G43546" s="17"/>
    </row>
    <row r="43547" spans="7:7" x14ac:dyDescent="0.25">
      <c r="G43547" s="17"/>
    </row>
    <row r="43548" spans="7:7" x14ac:dyDescent="0.25">
      <c r="G43548" s="17"/>
    </row>
    <row r="43549" spans="7:7" x14ac:dyDescent="0.25">
      <c r="G43549" s="17"/>
    </row>
    <row r="43550" spans="7:7" x14ac:dyDescent="0.25">
      <c r="G43550" s="17"/>
    </row>
    <row r="43551" spans="7:7" x14ac:dyDescent="0.25">
      <c r="G43551" s="17"/>
    </row>
    <row r="43552" spans="7:7" x14ac:dyDescent="0.25">
      <c r="G43552" s="17"/>
    </row>
    <row r="43553" spans="7:7" x14ac:dyDescent="0.25">
      <c r="G43553" s="17"/>
    </row>
    <row r="43554" spans="7:7" x14ac:dyDescent="0.25">
      <c r="G43554" s="17"/>
    </row>
    <row r="43555" spans="7:7" x14ac:dyDescent="0.25">
      <c r="G43555" s="17"/>
    </row>
    <row r="43556" spans="7:7" x14ac:dyDescent="0.25">
      <c r="G43556" s="17"/>
    </row>
    <row r="43557" spans="7:7" x14ac:dyDescent="0.25">
      <c r="G43557" s="17"/>
    </row>
    <row r="43558" spans="7:7" x14ac:dyDescent="0.25">
      <c r="G43558" s="17"/>
    </row>
    <row r="43559" spans="7:7" x14ac:dyDescent="0.25">
      <c r="G43559" s="17"/>
    </row>
    <row r="43560" spans="7:7" x14ac:dyDescent="0.25">
      <c r="G43560" s="17"/>
    </row>
    <row r="43561" spans="7:7" x14ac:dyDescent="0.25">
      <c r="G43561" s="17"/>
    </row>
    <row r="43562" spans="7:7" x14ac:dyDescent="0.25">
      <c r="G43562" s="17"/>
    </row>
    <row r="43563" spans="7:7" x14ac:dyDescent="0.25">
      <c r="G43563" s="17"/>
    </row>
    <row r="43564" spans="7:7" x14ac:dyDescent="0.25">
      <c r="G43564" s="17"/>
    </row>
    <row r="43565" spans="7:7" x14ac:dyDescent="0.25">
      <c r="G43565" s="17"/>
    </row>
    <row r="43566" spans="7:7" x14ac:dyDescent="0.25">
      <c r="G43566" s="17"/>
    </row>
    <row r="43567" spans="7:7" x14ac:dyDescent="0.25">
      <c r="G43567" s="17"/>
    </row>
    <row r="43568" spans="7:7" x14ac:dyDescent="0.25">
      <c r="G43568" s="17"/>
    </row>
    <row r="43569" spans="7:7" x14ac:dyDescent="0.25">
      <c r="G43569" s="17"/>
    </row>
    <row r="43570" spans="7:7" x14ac:dyDescent="0.25">
      <c r="G43570" s="17"/>
    </row>
    <row r="43571" spans="7:7" x14ac:dyDescent="0.25">
      <c r="G43571" s="17"/>
    </row>
    <row r="43572" spans="7:7" x14ac:dyDescent="0.25">
      <c r="G43572" s="17"/>
    </row>
    <row r="43573" spans="7:7" x14ac:dyDescent="0.25">
      <c r="G43573" s="17"/>
    </row>
    <row r="43574" spans="7:7" x14ac:dyDescent="0.25">
      <c r="G43574" s="17"/>
    </row>
    <row r="43575" spans="7:7" x14ac:dyDescent="0.25">
      <c r="G43575" s="17"/>
    </row>
    <row r="43576" spans="7:7" x14ac:dyDescent="0.25">
      <c r="G43576" s="17"/>
    </row>
    <row r="43577" spans="7:7" x14ac:dyDescent="0.25">
      <c r="G43577" s="17"/>
    </row>
    <row r="43578" spans="7:7" x14ac:dyDescent="0.25">
      <c r="G43578" s="17"/>
    </row>
    <row r="43579" spans="7:7" x14ac:dyDescent="0.25">
      <c r="G43579" s="17"/>
    </row>
    <row r="43580" spans="7:7" x14ac:dyDescent="0.25">
      <c r="G43580" s="17"/>
    </row>
    <row r="43581" spans="7:7" x14ac:dyDescent="0.25">
      <c r="G43581" s="17"/>
    </row>
    <row r="43582" spans="7:7" x14ac:dyDescent="0.25">
      <c r="G43582" s="17"/>
    </row>
    <row r="43583" spans="7:7" x14ac:dyDescent="0.25">
      <c r="G43583" s="17"/>
    </row>
    <row r="43584" spans="7:7" x14ac:dyDescent="0.25">
      <c r="G43584" s="17"/>
    </row>
    <row r="43585" spans="7:7" x14ac:dyDescent="0.25">
      <c r="G43585" s="17"/>
    </row>
    <row r="43586" spans="7:7" x14ac:dyDescent="0.25">
      <c r="G43586" s="17"/>
    </row>
    <row r="43587" spans="7:7" x14ac:dyDescent="0.25">
      <c r="G43587" s="17"/>
    </row>
    <row r="43588" spans="7:7" x14ac:dyDescent="0.25">
      <c r="G43588" s="17"/>
    </row>
    <row r="43589" spans="7:7" x14ac:dyDescent="0.25">
      <c r="G43589" s="17"/>
    </row>
    <row r="43590" spans="7:7" x14ac:dyDescent="0.25">
      <c r="G43590" s="17"/>
    </row>
    <row r="43591" spans="7:7" x14ac:dyDescent="0.25">
      <c r="G43591" s="17"/>
    </row>
    <row r="43592" spans="7:7" x14ac:dyDescent="0.25">
      <c r="G43592" s="17"/>
    </row>
    <row r="43593" spans="7:7" x14ac:dyDescent="0.25">
      <c r="G43593" s="17"/>
    </row>
    <row r="43594" spans="7:7" x14ac:dyDescent="0.25">
      <c r="G43594" s="17"/>
    </row>
    <row r="43595" spans="7:7" x14ac:dyDescent="0.25">
      <c r="G43595" s="17"/>
    </row>
    <row r="43596" spans="7:7" x14ac:dyDescent="0.25">
      <c r="G43596" s="17"/>
    </row>
    <row r="43597" spans="7:7" x14ac:dyDescent="0.25">
      <c r="G43597" s="17"/>
    </row>
    <row r="43598" spans="7:7" x14ac:dyDescent="0.25">
      <c r="G43598" s="17"/>
    </row>
    <row r="43599" spans="7:7" x14ac:dyDescent="0.25">
      <c r="G43599" s="17"/>
    </row>
    <row r="43600" spans="7:7" x14ac:dyDescent="0.25">
      <c r="G43600" s="17"/>
    </row>
    <row r="43601" spans="7:7" x14ac:dyDescent="0.25">
      <c r="G43601" s="17"/>
    </row>
    <row r="43602" spans="7:7" x14ac:dyDescent="0.25">
      <c r="G43602" s="17"/>
    </row>
    <row r="43603" spans="7:7" x14ac:dyDescent="0.25">
      <c r="G43603" s="17"/>
    </row>
    <row r="43604" spans="7:7" x14ac:dyDescent="0.25">
      <c r="G43604" s="17"/>
    </row>
    <row r="43605" spans="7:7" x14ac:dyDescent="0.25">
      <c r="G43605" s="17"/>
    </row>
    <row r="43606" spans="7:7" x14ac:dyDescent="0.25">
      <c r="G43606" s="17"/>
    </row>
    <row r="43607" spans="7:7" x14ac:dyDescent="0.25">
      <c r="G43607" s="17"/>
    </row>
    <row r="43608" spans="7:7" x14ac:dyDescent="0.25">
      <c r="G43608" s="17"/>
    </row>
    <row r="43609" spans="7:7" x14ac:dyDescent="0.25">
      <c r="G43609" s="17"/>
    </row>
    <row r="43610" spans="7:7" x14ac:dyDescent="0.25">
      <c r="G43610" s="17"/>
    </row>
    <row r="43611" spans="7:7" x14ac:dyDescent="0.25">
      <c r="G43611" s="17"/>
    </row>
    <row r="43612" spans="7:7" x14ac:dyDescent="0.25">
      <c r="G43612" s="17"/>
    </row>
    <row r="43613" spans="7:7" x14ac:dyDescent="0.25">
      <c r="G43613" s="17"/>
    </row>
    <row r="43614" spans="7:7" x14ac:dyDescent="0.25">
      <c r="G43614" s="17"/>
    </row>
    <row r="43615" spans="7:7" x14ac:dyDescent="0.25">
      <c r="G43615" s="17"/>
    </row>
    <row r="43616" spans="7:7" x14ac:dyDescent="0.25">
      <c r="G43616" s="17"/>
    </row>
    <row r="43617" spans="7:7" x14ac:dyDescent="0.25">
      <c r="G43617" s="17"/>
    </row>
    <row r="43618" spans="7:7" x14ac:dyDescent="0.25">
      <c r="G43618" s="17"/>
    </row>
    <row r="43619" spans="7:7" x14ac:dyDescent="0.25">
      <c r="G43619" s="17"/>
    </row>
    <row r="43620" spans="7:7" x14ac:dyDescent="0.25">
      <c r="G43620" s="17"/>
    </row>
    <row r="43621" spans="7:7" x14ac:dyDescent="0.25">
      <c r="G43621" s="17"/>
    </row>
    <row r="43622" spans="7:7" x14ac:dyDescent="0.25">
      <c r="G43622" s="17"/>
    </row>
    <row r="43623" spans="7:7" x14ac:dyDescent="0.25">
      <c r="G43623" s="17"/>
    </row>
    <row r="43624" spans="7:7" x14ac:dyDescent="0.25">
      <c r="G43624" s="17"/>
    </row>
    <row r="43625" spans="7:7" x14ac:dyDescent="0.25">
      <c r="G43625" s="17"/>
    </row>
    <row r="43626" spans="7:7" x14ac:dyDescent="0.25">
      <c r="G43626" s="17"/>
    </row>
    <row r="43627" spans="7:7" x14ac:dyDescent="0.25">
      <c r="G43627" s="17"/>
    </row>
    <row r="43628" spans="7:7" x14ac:dyDescent="0.25">
      <c r="G43628" s="17"/>
    </row>
    <row r="43629" spans="7:7" x14ac:dyDescent="0.25">
      <c r="G43629" s="17"/>
    </row>
    <row r="43630" spans="7:7" x14ac:dyDescent="0.25">
      <c r="G43630" s="17"/>
    </row>
    <row r="43631" spans="7:7" x14ac:dyDescent="0.25">
      <c r="G43631" s="17"/>
    </row>
    <row r="43632" spans="7:7" x14ac:dyDescent="0.25">
      <c r="G43632" s="17"/>
    </row>
    <row r="43633" spans="7:7" x14ac:dyDescent="0.25">
      <c r="G43633" s="17"/>
    </row>
    <row r="43634" spans="7:7" x14ac:dyDescent="0.25">
      <c r="G43634" s="17"/>
    </row>
    <row r="43635" spans="7:7" x14ac:dyDescent="0.25">
      <c r="G43635" s="17"/>
    </row>
    <row r="43636" spans="7:7" x14ac:dyDescent="0.25">
      <c r="G43636" s="17"/>
    </row>
    <row r="43637" spans="7:7" x14ac:dyDescent="0.25">
      <c r="G43637" s="17"/>
    </row>
    <row r="43638" spans="7:7" x14ac:dyDescent="0.25">
      <c r="G43638" s="17"/>
    </row>
    <row r="43639" spans="7:7" x14ac:dyDescent="0.25">
      <c r="G43639" s="17"/>
    </row>
    <row r="43640" spans="7:7" x14ac:dyDescent="0.25">
      <c r="G43640" s="17"/>
    </row>
    <row r="43641" spans="7:7" x14ac:dyDescent="0.25">
      <c r="G43641" s="17"/>
    </row>
    <row r="43642" spans="7:7" x14ac:dyDescent="0.25">
      <c r="G43642" s="17"/>
    </row>
    <row r="43643" spans="7:7" x14ac:dyDescent="0.25">
      <c r="G43643" s="17"/>
    </row>
    <row r="43644" spans="7:7" x14ac:dyDescent="0.25">
      <c r="G43644" s="17"/>
    </row>
    <row r="43645" spans="7:7" x14ac:dyDescent="0.25">
      <c r="G43645" s="17"/>
    </row>
    <row r="43646" spans="7:7" x14ac:dyDescent="0.25">
      <c r="G43646" s="17"/>
    </row>
    <row r="43647" spans="7:7" x14ac:dyDescent="0.25">
      <c r="G43647" s="17"/>
    </row>
    <row r="43648" spans="7:7" x14ac:dyDescent="0.25">
      <c r="G43648" s="17"/>
    </row>
    <row r="43649" spans="7:7" x14ac:dyDescent="0.25">
      <c r="G43649" s="17"/>
    </row>
    <row r="43650" spans="7:7" x14ac:dyDescent="0.25">
      <c r="G43650" s="17"/>
    </row>
    <row r="43651" spans="7:7" x14ac:dyDescent="0.25">
      <c r="G43651" s="17"/>
    </row>
    <row r="43652" spans="7:7" x14ac:dyDescent="0.25">
      <c r="G43652" s="17"/>
    </row>
    <row r="43653" spans="7:7" x14ac:dyDescent="0.25">
      <c r="G43653" s="17"/>
    </row>
    <row r="43654" spans="7:7" x14ac:dyDescent="0.25">
      <c r="G43654" s="17"/>
    </row>
    <row r="43655" spans="7:7" x14ac:dyDescent="0.25">
      <c r="G43655" s="17"/>
    </row>
    <row r="43656" spans="7:7" x14ac:dyDescent="0.25">
      <c r="G43656" s="17"/>
    </row>
    <row r="43657" spans="7:7" x14ac:dyDescent="0.25">
      <c r="G43657" s="17"/>
    </row>
    <row r="43658" spans="7:7" x14ac:dyDescent="0.25">
      <c r="G43658" s="17"/>
    </row>
    <row r="43659" spans="7:7" x14ac:dyDescent="0.25">
      <c r="G43659" s="17"/>
    </row>
    <row r="43660" spans="7:7" x14ac:dyDescent="0.25">
      <c r="G43660" s="17"/>
    </row>
    <row r="43661" spans="7:7" x14ac:dyDescent="0.25">
      <c r="G43661" s="17"/>
    </row>
    <row r="43662" spans="7:7" x14ac:dyDescent="0.25">
      <c r="G43662" s="17"/>
    </row>
    <row r="43663" spans="7:7" x14ac:dyDescent="0.25">
      <c r="G43663" s="17"/>
    </row>
    <row r="43664" spans="7:7" x14ac:dyDescent="0.25">
      <c r="G43664" s="17"/>
    </row>
    <row r="43665" spans="7:7" x14ac:dyDescent="0.25">
      <c r="G43665" s="17"/>
    </row>
    <row r="43666" spans="7:7" x14ac:dyDescent="0.25">
      <c r="G43666" s="17"/>
    </row>
    <row r="43667" spans="7:7" x14ac:dyDescent="0.25">
      <c r="G43667" s="17"/>
    </row>
    <row r="43668" spans="7:7" x14ac:dyDescent="0.25">
      <c r="G43668" s="17"/>
    </row>
    <row r="43669" spans="7:7" x14ac:dyDescent="0.25">
      <c r="G43669" s="17"/>
    </row>
    <row r="43670" spans="7:7" x14ac:dyDescent="0.25">
      <c r="G43670" s="17"/>
    </row>
    <row r="43671" spans="7:7" x14ac:dyDescent="0.25">
      <c r="G43671" s="17"/>
    </row>
    <row r="43672" spans="7:7" x14ac:dyDescent="0.25">
      <c r="G43672" s="17"/>
    </row>
    <row r="43673" spans="7:7" x14ac:dyDescent="0.25">
      <c r="G43673" s="17"/>
    </row>
    <row r="43674" spans="7:7" x14ac:dyDescent="0.25">
      <c r="G43674" s="17"/>
    </row>
    <row r="43675" spans="7:7" x14ac:dyDescent="0.25">
      <c r="G43675" s="17"/>
    </row>
    <row r="43676" spans="7:7" x14ac:dyDescent="0.25">
      <c r="G43676" s="17"/>
    </row>
    <row r="43677" spans="7:7" x14ac:dyDescent="0.25">
      <c r="G43677" s="17"/>
    </row>
    <row r="43678" spans="7:7" x14ac:dyDescent="0.25">
      <c r="G43678" s="17"/>
    </row>
    <row r="43679" spans="7:7" x14ac:dyDescent="0.25">
      <c r="G43679" s="17"/>
    </row>
    <row r="43680" spans="7:7" x14ac:dyDescent="0.25">
      <c r="G43680" s="17"/>
    </row>
    <row r="43681" spans="7:7" x14ac:dyDescent="0.25">
      <c r="G43681" s="17"/>
    </row>
    <row r="43682" spans="7:7" x14ac:dyDescent="0.25">
      <c r="G43682" s="17"/>
    </row>
    <row r="43683" spans="7:7" x14ac:dyDescent="0.25">
      <c r="G43683" s="17"/>
    </row>
    <row r="43684" spans="7:7" x14ac:dyDescent="0.25">
      <c r="G43684" s="17"/>
    </row>
    <row r="43685" spans="7:7" x14ac:dyDescent="0.25">
      <c r="G43685" s="17"/>
    </row>
    <row r="43686" spans="7:7" x14ac:dyDescent="0.25">
      <c r="G43686" s="17"/>
    </row>
    <row r="43687" spans="7:7" x14ac:dyDescent="0.25">
      <c r="G43687" s="17"/>
    </row>
    <row r="43688" spans="7:7" x14ac:dyDescent="0.25">
      <c r="G43688" s="17"/>
    </row>
    <row r="43689" spans="7:7" x14ac:dyDescent="0.25">
      <c r="G43689" s="17"/>
    </row>
    <row r="43690" spans="7:7" x14ac:dyDescent="0.25">
      <c r="G43690" s="17"/>
    </row>
    <row r="43691" spans="7:7" x14ac:dyDescent="0.25">
      <c r="G43691" s="17"/>
    </row>
    <row r="43692" spans="7:7" x14ac:dyDescent="0.25">
      <c r="G43692" s="17"/>
    </row>
    <row r="43693" spans="7:7" x14ac:dyDescent="0.25">
      <c r="G43693" s="17"/>
    </row>
    <row r="43694" spans="7:7" x14ac:dyDescent="0.25">
      <c r="G43694" s="17"/>
    </row>
    <row r="43695" spans="7:7" x14ac:dyDescent="0.25">
      <c r="G43695" s="17"/>
    </row>
    <row r="43696" spans="7:7" x14ac:dyDescent="0.25">
      <c r="G43696" s="17"/>
    </row>
    <row r="43697" spans="7:7" x14ac:dyDescent="0.25">
      <c r="G43697" s="17"/>
    </row>
    <row r="43698" spans="7:7" x14ac:dyDescent="0.25">
      <c r="G43698" s="17"/>
    </row>
    <row r="43699" spans="7:7" x14ac:dyDescent="0.25">
      <c r="G43699" s="17"/>
    </row>
    <row r="43700" spans="7:7" x14ac:dyDescent="0.25">
      <c r="G43700" s="17"/>
    </row>
    <row r="43701" spans="7:7" x14ac:dyDescent="0.25">
      <c r="G43701" s="17"/>
    </row>
    <row r="43702" spans="7:7" x14ac:dyDescent="0.25">
      <c r="G43702" s="17"/>
    </row>
    <row r="43703" spans="7:7" x14ac:dyDescent="0.25">
      <c r="G43703" s="17"/>
    </row>
    <row r="43704" spans="7:7" x14ac:dyDescent="0.25">
      <c r="G43704" s="17"/>
    </row>
    <row r="43705" spans="7:7" x14ac:dyDescent="0.25">
      <c r="G43705" s="17"/>
    </row>
    <row r="43706" spans="7:7" x14ac:dyDescent="0.25">
      <c r="G43706" s="17"/>
    </row>
    <row r="43707" spans="7:7" x14ac:dyDescent="0.25">
      <c r="G43707" s="17"/>
    </row>
    <row r="43708" spans="7:7" x14ac:dyDescent="0.25">
      <c r="G43708" s="17"/>
    </row>
    <row r="43709" spans="7:7" x14ac:dyDescent="0.25">
      <c r="G43709" s="17"/>
    </row>
    <row r="43710" spans="7:7" x14ac:dyDescent="0.25">
      <c r="G43710" s="17"/>
    </row>
    <row r="43711" spans="7:7" x14ac:dyDescent="0.25">
      <c r="G43711" s="17"/>
    </row>
    <row r="43712" spans="7:7" x14ac:dyDescent="0.25">
      <c r="G43712" s="17"/>
    </row>
    <row r="43713" spans="7:7" x14ac:dyDescent="0.25">
      <c r="G43713" s="17"/>
    </row>
    <row r="43714" spans="7:7" x14ac:dyDescent="0.25">
      <c r="G43714" s="17"/>
    </row>
    <row r="43715" spans="7:7" x14ac:dyDescent="0.25">
      <c r="G43715" s="17"/>
    </row>
    <row r="43716" spans="7:7" x14ac:dyDescent="0.25">
      <c r="G43716" s="17"/>
    </row>
    <row r="43717" spans="7:7" x14ac:dyDescent="0.25">
      <c r="G43717" s="17"/>
    </row>
    <row r="43718" spans="7:7" x14ac:dyDescent="0.25">
      <c r="G43718" s="17"/>
    </row>
    <row r="43719" spans="7:7" x14ac:dyDescent="0.25">
      <c r="G43719" s="17"/>
    </row>
    <row r="43720" spans="7:7" x14ac:dyDescent="0.25">
      <c r="G43720" s="17"/>
    </row>
    <row r="43721" spans="7:7" x14ac:dyDescent="0.25">
      <c r="G43721" s="17"/>
    </row>
    <row r="43722" spans="7:7" x14ac:dyDescent="0.25">
      <c r="G43722" s="17"/>
    </row>
    <row r="43723" spans="7:7" x14ac:dyDescent="0.25">
      <c r="G43723" s="17"/>
    </row>
    <row r="43724" spans="7:7" x14ac:dyDescent="0.25">
      <c r="G43724" s="17"/>
    </row>
    <row r="43725" spans="7:7" x14ac:dyDescent="0.25">
      <c r="G43725" s="17"/>
    </row>
    <row r="43726" spans="7:7" x14ac:dyDescent="0.25">
      <c r="G43726" s="17"/>
    </row>
    <row r="43727" spans="7:7" x14ac:dyDescent="0.25">
      <c r="G43727" s="17"/>
    </row>
    <row r="43728" spans="7:7" x14ac:dyDescent="0.25">
      <c r="G43728" s="17"/>
    </row>
    <row r="43729" spans="7:7" x14ac:dyDescent="0.25">
      <c r="G43729" s="17"/>
    </row>
    <row r="43730" spans="7:7" x14ac:dyDescent="0.25">
      <c r="G43730" s="17"/>
    </row>
    <row r="43731" spans="7:7" x14ac:dyDescent="0.25">
      <c r="G43731" s="17"/>
    </row>
    <row r="43732" spans="7:7" x14ac:dyDescent="0.25">
      <c r="G43732" s="17"/>
    </row>
    <row r="43733" spans="7:7" x14ac:dyDescent="0.25">
      <c r="G43733" s="17"/>
    </row>
    <row r="43734" spans="7:7" x14ac:dyDescent="0.25">
      <c r="G43734" s="17"/>
    </row>
    <row r="43735" spans="7:7" x14ac:dyDescent="0.25">
      <c r="G43735" s="17"/>
    </row>
    <row r="43736" spans="7:7" x14ac:dyDescent="0.25">
      <c r="G43736" s="17"/>
    </row>
    <row r="43737" spans="7:7" x14ac:dyDescent="0.25">
      <c r="G43737" s="17"/>
    </row>
    <row r="43738" spans="7:7" x14ac:dyDescent="0.25">
      <c r="G43738" s="17"/>
    </row>
    <row r="43739" spans="7:7" x14ac:dyDescent="0.25">
      <c r="G43739" s="17"/>
    </row>
    <row r="43740" spans="7:7" x14ac:dyDescent="0.25">
      <c r="G43740" s="17"/>
    </row>
    <row r="43741" spans="7:7" x14ac:dyDescent="0.25">
      <c r="G43741" s="17"/>
    </row>
    <row r="43742" spans="7:7" x14ac:dyDescent="0.25">
      <c r="G43742" s="17"/>
    </row>
    <row r="43743" spans="7:7" x14ac:dyDescent="0.25">
      <c r="G43743" s="17"/>
    </row>
    <row r="43744" spans="7:7" x14ac:dyDescent="0.25">
      <c r="G43744" s="17"/>
    </row>
    <row r="43745" spans="7:7" x14ac:dyDescent="0.25">
      <c r="G43745" s="17"/>
    </row>
    <row r="43746" spans="7:7" x14ac:dyDescent="0.25">
      <c r="G43746" s="17"/>
    </row>
    <row r="43747" spans="7:7" x14ac:dyDescent="0.25">
      <c r="G43747" s="17"/>
    </row>
    <row r="43748" spans="7:7" x14ac:dyDescent="0.25">
      <c r="G43748" s="17"/>
    </row>
    <row r="43749" spans="7:7" x14ac:dyDescent="0.25">
      <c r="G43749" s="17"/>
    </row>
    <row r="43750" spans="7:7" x14ac:dyDescent="0.25">
      <c r="G43750" s="17"/>
    </row>
    <row r="43751" spans="7:7" x14ac:dyDescent="0.25">
      <c r="G43751" s="17"/>
    </row>
    <row r="43752" spans="7:7" x14ac:dyDescent="0.25">
      <c r="G43752" s="17"/>
    </row>
    <row r="43753" spans="7:7" x14ac:dyDescent="0.25">
      <c r="G43753" s="17"/>
    </row>
    <row r="43754" spans="7:7" x14ac:dyDescent="0.25">
      <c r="G43754" s="17"/>
    </row>
    <row r="43755" spans="7:7" x14ac:dyDescent="0.25">
      <c r="G43755" s="17"/>
    </row>
    <row r="43756" spans="7:7" x14ac:dyDescent="0.25">
      <c r="G43756" s="17"/>
    </row>
    <row r="43757" spans="7:7" x14ac:dyDescent="0.25">
      <c r="G43757" s="17"/>
    </row>
    <row r="43758" spans="7:7" x14ac:dyDescent="0.25">
      <c r="G43758" s="17"/>
    </row>
    <row r="43759" spans="7:7" x14ac:dyDescent="0.25">
      <c r="G43759" s="17"/>
    </row>
    <row r="43760" spans="7:7" x14ac:dyDescent="0.25">
      <c r="G43760" s="17"/>
    </row>
    <row r="43761" spans="7:7" x14ac:dyDescent="0.25">
      <c r="G43761" s="17"/>
    </row>
    <row r="43762" spans="7:7" x14ac:dyDescent="0.25">
      <c r="G43762" s="17"/>
    </row>
    <row r="43763" spans="7:7" x14ac:dyDescent="0.25">
      <c r="G43763" s="17"/>
    </row>
    <row r="43764" spans="7:7" x14ac:dyDescent="0.25">
      <c r="G43764" s="17"/>
    </row>
    <row r="43765" spans="7:7" x14ac:dyDescent="0.25">
      <c r="G43765" s="17"/>
    </row>
    <row r="43766" spans="7:7" x14ac:dyDescent="0.25">
      <c r="G43766" s="17"/>
    </row>
    <row r="43767" spans="7:7" x14ac:dyDescent="0.25">
      <c r="G43767" s="17"/>
    </row>
    <row r="43768" spans="7:7" x14ac:dyDescent="0.25">
      <c r="G43768" s="17"/>
    </row>
    <row r="43769" spans="7:7" x14ac:dyDescent="0.25">
      <c r="G43769" s="17"/>
    </row>
    <row r="43770" spans="7:7" x14ac:dyDescent="0.25">
      <c r="G43770" s="17"/>
    </row>
    <row r="43771" spans="7:7" x14ac:dyDescent="0.25">
      <c r="G43771" s="17"/>
    </row>
    <row r="43772" spans="7:7" x14ac:dyDescent="0.25">
      <c r="G43772" s="17"/>
    </row>
    <row r="43773" spans="7:7" x14ac:dyDescent="0.25">
      <c r="G43773" s="17"/>
    </row>
    <row r="43774" spans="7:7" x14ac:dyDescent="0.25">
      <c r="G43774" s="17"/>
    </row>
    <row r="43775" spans="7:7" x14ac:dyDescent="0.25">
      <c r="G43775" s="17"/>
    </row>
    <row r="43776" spans="7:7" x14ac:dyDescent="0.25">
      <c r="G43776" s="17"/>
    </row>
    <row r="43777" spans="7:7" x14ac:dyDescent="0.25">
      <c r="G43777" s="17"/>
    </row>
    <row r="43778" spans="7:7" x14ac:dyDescent="0.25">
      <c r="G43778" s="17"/>
    </row>
    <row r="43779" spans="7:7" x14ac:dyDescent="0.25">
      <c r="G43779" s="17"/>
    </row>
    <row r="43780" spans="7:7" x14ac:dyDescent="0.25">
      <c r="G43780" s="17"/>
    </row>
    <row r="43781" spans="7:7" x14ac:dyDescent="0.25">
      <c r="G43781" s="17"/>
    </row>
    <row r="43782" spans="7:7" x14ac:dyDescent="0.25">
      <c r="G43782" s="17"/>
    </row>
    <row r="43783" spans="7:7" x14ac:dyDescent="0.25">
      <c r="G43783" s="17"/>
    </row>
    <row r="43784" spans="7:7" x14ac:dyDescent="0.25">
      <c r="G43784" s="17"/>
    </row>
    <row r="43785" spans="7:7" x14ac:dyDescent="0.25">
      <c r="G43785" s="17"/>
    </row>
    <row r="43786" spans="7:7" x14ac:dyDescent="0.25">
      <c r="G43786" s="17"/>
    </row>
    <row r="43787" spans="7:7" x14ac:dyDescent="0.25">
      <c r="G43787" s="17"/>
    </row>
    <row r="43788" spans="7:7" x14ac:dyDescent="0.25">
      <c r="G43788" s="17"/>
    </row>
    <row r="43789" spans="7:7" x14ac:dyDescent="0.25">
      <c r="G43789" s="17"/>
    </row>
    <row r="43790" spans="7:7" x14ac:dyDescent="0.25">
      <c r="G43790" s="17"/>
    </row>
    <row r="43791" spans="7:7" x14ac:dyDescent="0.25">
      <c r="G43791" s="17"/>
    </row>
    <row r="43792" spans="7:7" x14ac:dyDescent="0.25">
      <c r="G43792" s="17"/>
    </row>
    <row r="43793" spans="7:7" x14ac:dyDescent="0.25">
      <c r="G43793" s="17"/>
    </row>
    <row r="43794" spans="7:7" x14ac:dyDescent="0.25">
      <c r="G43794" s="17"/>
    </row>
    <row r="43795" spans="7:7" x14ac:dyDescent="0.25">
      <c r="G43795" s="17"/>
    </row>
    <row r="43796" spans="7:7" x14ac:dyDescent="0.25">
      <c r="G43796" s="17"/>
    </row>
    <row r="43797" spans="7:7" x14ac:dyDescent="0.25">
      <c r="G43797" s="17"/>
    </row>
    <row r="43798" spans="7:7" x14ac:dyDescent="0.25">
      <c r="G43798" s="17"/>
    </row>
    <row r="43799" spans="7:7" x14ac:dyDescent="0.25">
      <c r="G43799" s="17"/>
    </row>
    <row r="43800" spans="7:7" x14ac:dyDescent="0.25">
      <c r="G43800" s="17"/>
    </row>
    <row r="43801" spans="7:7" x14ac:dyDescent="0.25">
      <c r="G43801" s="17"/>
    </row>
    <row r="43802" spans="7:7" x14ac:dyDescent="0.25">
      <c r="G43802" s="17"/>
    </row>
    <row r="43803" spans="7:7" x14ac:dyDescent="0.25">
      <c r="G43803" s="17"/>
    </row>
    <row r="43804" spans="7:7" x14ac:dyDescent="0.25">
      <c r="G43804" s="17"/>
    </row>
    <row r="43805" spans="7:7" x14ac:dyDescent="0.25">
      <c r="G43805" s="17"/>
    </row>
    <row r="43806" spans="7:7" x14ac:dyDescent="0.25">
      <c r="G43806" s="17"/>
    </row>
    <row r="43807" spans="7:7" x14ac:dyDescent="0.25">
      <c r="G43807" s="17"/>
    </row>
    <row r="43808" spans="7:7" x14ac:dyDescent="0.25">
      <c r="G43808" s="17"/>
    </row>
    <row r="43809" spans="7:7" x14ac:dyDescent="0.25">
      <c r="G43809" s="17"/>
    </row>
    <row r="43810" spans="7:7" x14ac:dyDescent="0.25">
      <c r="G43810" s="17"/>
    </row>
    <row r="43811" spans="7:7" x14ac:dyDescent="0.25">
      <c r="G43811" s="17"/>
    </row>
    <row r="43812" spans="7:7" x14ac:dyDescent="0.25">
      <c r="G43812" s="17"/>
    </row>
    <row r="43813" spans="7:7" x14ac:dyDescent="0.25">
      <c r="G43813" s="17"/>
    </row>
    <row r="43814" spans="7:7" x14ac:dyDescent="0.25">
      <c r="G43814" s="17"/>
    </row>
    <row r="43815" spans="7:7" x14ac:dyDescent="0.25">
      <c r="G43815" s="17"/>
    </row>
    <row r="43816" spans="7:7" x14ac:dyDescent="0.25">
      <c r="G43816" s="17"/>
    </row>
    <row r="43817" spans="7:7" x14ac:dyDescent="0.25">
      <c r="G43817" s="17"/>
    </row>
    <row r="43818" spans="7:7" x14ac:dyDescent="0.25">
      <c r="G43818" s="17"/>
    </row>
    <row r="43819" spans="7:7" x14ac:dyDescent="0.25">
      <c r="G43819" s="17"/>
    </row>
    <row r="43820" spans="7:7" x14ac:dyDescent="0.25">
      <c r="G43820" s="17"/>
    </row>
    <row r="43821" spans="7:7" x14ac:dyDescent="0.25">
      <c r="G43821" s="17"/>
    </row>
    <row r="43822" spans="7:7" x14ac:dyDescent="0.25">
      <c r="G43822" s="17"/>
    </row>
    <row r="43823" spans="7:7" x14ac:dyDescent="0.25">
      <c r="G43823" s="17"/>
    </row>
    <row r="43824" spans="7:7" x14ac:dyDescent="0.25">
      <c r="G43824" s="17"/>
    </row>
    <row r="43825" spans="7:7" x14ac:dyDescent="0.25">
      <c r="G43825" s="17"/>
    </row>
    <row r="43826" spans="7:7" x14ac:dyDescent="0.25">
      <c r="G43826" s="17"/>
    </row>
    <row r="43827" spans="7:7" x14ac:dyDescent="0.25">
      <c r="G43827" s="17"/>
    </row>
    <row r="43828" spans="7:7" x14ac:dyDescent="0.25">
      <c r="G43828" s="17"/>
    </row>
    <row r="43829" spans="7:7" x14ac:dyDescent="0.25">
      <c r="G43829" s="17"/>
    </row>
    <row r="43830" spans="7:7" x14ac:dyDescent="0.25">
      <c r="G43830" s="17"/>
    </row>
    <row r="43831" spans="7:7" x14ac:dyDescent="0.25">
      <c r="G43831" s="17"/>
    </row>
    <row r="43832" spans="7:7" x14ac:dyDescent="0.25">
      <c r="G43832" s="17"/>
    </row>
    <row r="43833" spans="7:7" x14ac:dyDescent="0.25">
      <c r="G43833" s="17"/>
    </row>
    <row r="43834" spans="7:7" x14ac:dyDescent="0.25">
      <c r="G43834" s="17"/>
    </row>
    <row r="43835" spans="7:7" x14ac:dyDescent="0.25">
      <c r="G43835" s="17"/>
    </row>
    <row r="43836" spans="7:7" x14ac:dyDescent="0.25">
      <c r="G43836" s="17"/>
    </row>
    <row r="43837" spans="7:7" x14ac:dyDescent="0.25">
      <c r="G43837" s="17"/>
    </row>
    <row r="43838" spans="7:7" x14ac:dyDescent="0.25">
      <c r="G43838" s="17"/>
    </row>
    <row r="43839" spans="7:7" x14ac:dyDescent="0.25">
      <c r="G43839" s="17"/>
    </row>
    <row r="43840" spans="7:7" x14ac:dyDescent="0.25">
      <c r="G43840" s="17"/>
    </row>
    <row r="43841" spans="7:7" x14ac:dyDescent="0.25">
      <c r="G43841" s="17"/>
    </row>
    <row r="43842" spans="7:7" x14ac:dyDescent="0.25">
      <c r="G43842" s="17"/>
    </row>
    <row r="43843" spans="7:7" x14ac:dyDescent="0.25">
      <c r="G43843" s="17"/>
    </row>
    <row r="43844" spans="7:7" x14ac:dyDescent="0.25">
      <c r="G43844" s="17"/>
    </row>
    <row r="43845" spans="7:7" x14ac:dyDescent="0.25">
      <c r="G43845" s="17"/>
    </row>
    <row r="43846" spans="7:7" x14ac:dyDescent="0.25">
      <c r="G43846" s="17"/>
    </row>
    <row r="43847" spans="7:7" x14ac:dyDescent="0.25">
      <c r="G43847" s="17"/>
    </row>
    <row r="43848" spans="7:7" x14ac:dyDescent="0.25">
      <c r="G43848" s="17"/>
    </row>
    <row r="43849" spans="7:7" x14ac:dyDescent="0.25">
      <c r="G43849" s="17"/>
    </row>
    <row r="43850" spans="7:7" x14ac:dyDescent="0.25">
      <c r="G43850" s="17"/>
    </row>
    <row r="43851" spans="7:7" x14ac:dyDescent="0.25">
      <c r="G43851" s="17"/>
    </row>
    <row r="43852" spans="7:7" x14ac:dyDescent="0.25">
      <c r="G43852" s="17"/>
    </row>
    <row r="43853" spans="7:7" x14ac:dyDescent="0.25">
      <c r="G43853" s="17"/>
    </row>
    <row r="43854" spans="7:7" x14ac:dyDescent="0.25">
      <c r="G43854" s="17"/>
    </row>
    <row r="43855" spans="7:7" x14ac:dyDescent="0.25">
      <c r="G43855" s="17"/>
    </row>
    <row r="43856" spans="7:7" x14ac:dyDescent="0.25">
      <c r="G43856" s="17"/>
    </row>
    <row r="43857" spans="7:7" x14ac:dyDescent="0.25">
      <c r="G43857" s="17"/>
    </row>
    <row r="43858" spans="7:7" x14ac:dyDescent="0.25">
      <c r="G43858" s="17"/>
    </row>
    <row r="43859" spans="7:7" x14ac:dyDescent="0.25">
      <c r="G43859" s="17"/>
    </row>
    <row r="43860" spans="7:7" x14ac:dyDescent="0.25">
      <c r="G43860" s="17"/>
    </row>
    <row r="43861" spans="7:7" x14ac:dyDescent="0.25">
      <c r="G43861" s="17"/>
    </row>
    <row r="43862" spans="7:7" x14ac:dyDescent="0.25">
      <c r="G43862" s="17"/>
    </row>
    <row r="43863" spans="7:7" x14ac:dyDescent="0.25">
      <c r="G43863" s="17"/>
    </row>
    <row r="43864" spans="7:7" x14ac:dyDescent="0.25">
      <c r="G43864" s="17"/>
    </row>
    <row r="43865" spans="7:7" x14ac:dyDescent="0.25">
      <c r="G43865" s="17"/>
    </row>
    <row r="43866" spans="7:7" x14ac:dyDescent="0.25">
      <c r="G43866" s="17"/>
    </row>
    <row r="43867" spans="7:7" x14ac:dyDescent="0.25">
      <c r="G43867" s="17"/>
    </row>
    <row r="43868" spans="7:7" x14ac:dyDescent="0.25">
      <c r="G43868" s="17"/>
    </row>
    <row r="43869" spans="7:7" x14ac:dyDescent="0.25">
      <c r="G43869" s="17"/>
    </row>
    <row r="43870" spans="7:7" x14ac:dyDescent="0.25">
      <c r="G43870" s="17"/>
    </row>
    <row r="43871" spans="7:7" x14ac:dyDescent="0.25">
      <c r="G43871" s="17"/>
    </row>
    <row r="43872" spans="7:7" x14ac:dyDescent="0.25">
      <c r="G43872" s="17"/>
    </row>
    <row r="43873" spans="7:7" x14ac:dyDescent="0.25">
      <c r="G43873" s="17"/>
    </row>
    <row r="43874" spans="7:7" x14ac:dyDescent="0.25">
      <c r="G43874" s="17"/>
    </row>
    <row r="43875" spans="7:7" x14ac:dyDescent="0.25">
      <c r="G43875" s="17"/>
    </row>
    <row r="43876" spans="7:7" x14ac:dyDescent="0.25">
      <c r="G43876" s="17"/>
    </row>
    <row r="43877" spans="7:7" x14ac:dyDescent="0.25">
      <c r="G43877" s="17"/>
    </row>
    <row r="43878" spans="7:7" x14ac:dyDescent="0.25">
      <c r="G43878" s="17"/>
    </row>
    <row r="43879" spans="7:7" x14ac:dyDescent="0.25">
      <c r="G43879" s="17"/>
    </row>
    <row r="43880" spans="7:7" x14ac:dyDescent="0.25">
      <c r="G43880" s="17"/>
    </row>
    <row r="43881" spans="7:7" x14ac:dyDescent="0.25">
      <c r="G43881" s="17"/>
    </row>
    <row r="43882" spans="7:7" x14ac:dyDescent="0.25">
      <c r="G43882" s="17"/>
    </row>
    <row r="43883" spans="7:7" x14ac:dyDescent="0.25">
      <c r="G43883" s="17"/>
    </row>
    <row r="43884" spans="7:7" x14ac:dyDescent="0.25">
      <c r="G43884" s="17"/>
    </row>
    <row r="43885" spans="7:7" x14ac:dyDescent="0.25">
      <c r="G43885" s="17"/>
    </row>
    <row r="43886" spans="7:7" x14ac:dyDescent="0.25">
      <c r="G43886" s="17"/>
    </row>
    <row r="43887" spans="7:7" x14ac:dyDescent="0.25">
      <c r="G43887" s="17"/>
    </row>
    <row r="43888" spans="7:7" x14ac:dyDescent="0.25">
      <c r="G43888" s="17"/>
    </row>
    <row r="43889" spans="7:7" x14ac:dyDescent="0.25">
      <c r="G43889" s="17"/>
    </row>
    <row r="43890" spans="7:7" x14ac:dyDescent="0.25">
      <c r="G43890" s="17"/>
    </row>
    <row r="43891" spans="7:7" x14ac:dyDescent="0.25">
      <c r="G43891" s="17"/>
    </row>
    <row r="43892" spans="7:7" x14ac:dyDescent="0.25">
      <c r="G43892" s="17"/>
    </row>
    <row r="43893" spans="7:7" x14ac:dyDescent="0.25">
      <c r="G43893" s="17"/>
    </row>
    <row r="43894" spans="7:7" x14ac:dyDescent="0.25">
      <c r="G43894" s="17"/>
    </row>
    <row r="43895" spans="7:7" x14ac:dyDescent="0.25">
      <c r="G43895" s="17"/>
    </row>
    <row r="43896" spans="7:7" x14ac:dyDescent="0.25">
      <c r="G43896" s="17"/>
    </row>
    <row r="43897" spans="7:7" x14ac:dyDescent="0.25">
      <c r="G43897" s="17"/>
    </row>
    <row r="43898" spans="7:7" x14ac:dyDescent="0.25">
      <c r="G43898" s="17"/>
    </row>
    <row r="43899" spans="7:7" x14ac:dyDescent="0.25">
      <c r="G43899" s="17"/>
    </row>
    <row r="43900" spans="7:7" x14ac:dyDescent="0.25">
      <c r="G43900" s="17"/>
    </row>
    <row r="43901" spans="7:7" x14ac:dyDescent="0.25">
      <c r="G43901" s="17"/>
    </row>
    <row r="43902" spans="7:7" x14ac:dyDescent="0.25">
      <c r="G43902" s="17"/>
    </row>
    <row r="43903" spans="7:7" x14ac:dyDescent="0.25">
      <c r="G43903" s="17"/>
    </row>
    <row r="43904" spans="7:7" x14ac:dyDescent="0.25">
      <c r="G43904" s="17"/>
    </row>
    <row r="43905" spans="7:7" x14ac:dyDescent="0.25">
      <c r="G43905" s="17"/>
    </row>
    <row r="43906" spans="7:7" x14ac:dyDescent="0.25">
      <c r="G43906" s="17"/>
    </row>
    <row r="43907" spans="7:7" x14ac:dyDescent="0.25">
      <c r="G43907" s="17"/>
    </row>
    <row r="43908" spans="7:7" x14ac:dyDescent="0.25">
      <c r="G43908" s="17"/>
    </row>
    <row r="43909" spans="7:7" x14ac:dyDescent="0.25">
      <c r="G43909" s="17"/>
    </row>
    <row r="43910" spans="7:7" x14ac:dyDescent="0.25">
      <c r="G43910" s="17"/>
    </row>
    <row r="43911" spans="7:7" x14ac:dyDescent="0.25">
      <c r="G43911" s="17"/>
    </row>
    <row r="43912" spans="7:7" x14ac:dyDescent="0.25">
      <c r="G43912" s="17"/>
    </row>
    <row r="43913" spans="7:7" x14ac:dyDescent="0.25">
      <c r="G43913" s="17"/>
    </row>
    <row r="43914" spans="7:7" x14ac:dyDescent="0.25">
      <c r="G43914" s="17"/>
    </row>
    <row r="43915" spans="7:7" x14ac:dyDescent="0.25">
      <c r="G43915" s="17"/>
    </row>
    <row r="43916" spans="7:7" x14ac:dyDescent="0.25">
      <c r="G43916" s="17"/>
    </row>
    <row r="43917" spans="7:7" x14ac:dyDescent="0.25">
      <c r="G43917" s="17"/>
    </row>
    <row r="43918" spans="7:7" x14ac:dyDescent="0.25">
      <c r="G43918" s="17"/>
    </row>
    <row r="43919" spans="7:7" x14ac:dyDescent="0.25">
      <c r="G43919" s="17"/>
    </row>
    <row r="43920" spans="7:7" x14ac:dyDescent="0.25">
      <c r="G43920" s="17"/>
    </row>
    <row r="43921" spans="7:7" x14ac:dyDescent="0.25">
      <c r="G43921" s="17"/>
    </row>
    <row r="43922" spans="7:7" x14ac:dyDescent="0.25">
      <c r="G43922" s="17"/>
    </row>
    <row r="43923" spans="7:7" x14ac:dyDescent="0.25">
      <c r="G43923" s="17"/>
    </row>
    <row r="43924" spans="7:7" x14ac:dyDescent="0.25">
      <c r="G43924" s="17"/>
    </row>
    <row r="43925" spans="7:7" x14ac:dyDescent="0.25">
      <c r="G43925" s="17"/>
    </row>
    <row r="43926" spans="7:7" x14ac:dyDescent="0.25">
      <c r="G43926" s="17"/>
    </row>
    <row r="43927" spans="7:7" x14ac:dyDescent="0.25">
      <c r="G43927" s="17"/>
    </row>
    <row r="43928" spans="7:7" x14ac:dyDescent="0.25">
      <c r="G43928" s="17"/>
    </row>
    <row r="43929" spans="7:7" x14ac:dyDescent="0.25">
      <c r="G43929" s="17"/>
    </row>
    <row r="43930" spans="7:7" x14ac:dyDescent="0.25">
      <c r="G43930" s="17"/>
    </row>
    <row r="43931" spans="7:7" x14ac:dyDescent="0.25">
      <c r="G43931" s="17"/>
    </row>
    <row r="43932" spans="7:7" x14ac:dyDescent="0.25">
      <c r="G43932" s="17"/>
    </row>
    <row r="43933" spans="7:7" x14ac:dyDescent="0.25">
      <c r="G43933" s="17"/>
    </row>
    <row r="43934" spans="7:7" x14ac:dyDescent="0.25">
      <c r="G43934" s="17"/>
    </row>
    <row r="43935" spans="7:7" x14ac:dyDescent="0.25">
      <c r="G43935" s="17"/>
    </row>
    <row r="43936" spans="7:7" x14ac:dyDescent="0.25">
      <c r="G43936" s="17"/>
    </row>
    <row r="43937" spans="7:7" x14ac:dyDescent="0.25">
      <c r="G43937" s="17"/>
    </row>
    <row r="43938" spans="7:7" x14ac:dyDescent="0.25">
      <c r="G43938" s="17"/>
    </row>
    <row r="43939" spans="7:7" x14ac:dyDescent="0.25">
      <c r="G43939" s="17"/>
    </row>
    <row r="43940" spans="7:7" x14ac:dyDescent="0.25">
      <c r="G43940" s="17"/>
    </row>
    <row r="43941" spans="7:7" x14ac:dyDescent="0.25">
      <c r="G43941" s="17"/>
    </row>
    <row r="43942" spans="7:7" x14ac:dyDescent="0.25">
      <c r="G43942" s="17"/>
    </row>
    <row r="43943" spans="7:7" x14ac:dyDescent="0.25">
      <c r="G43943" s="17"/>
    </row>
    <row r="43944" spans="7:7" x14ac:dyDescent="0.25">
      <c r="G43944" s="17"/>
    </row>
    <row r="43945" spans="7:7" x14ac:dyDescent="0.25">
      <c r="G43945" s="17"/>
    </row>
    <row r="43946" spans="7:7" x14ac:dyDescent="0.25">
      <c r="G43946" s="17"/>
    </row>
    <row r="43947" spans="7:7" x14ac:dyDescent="0.25">
      <c r="G43947" s="17"/>
    </row>
    <row r="43948" spans="7:7" x14ac:dyDescent="0.25">
      <c r="G43948" s="17"/>
    </row>
    <row r="43949" spans="7:7" x14ac:dyDescent="0.25">
      <c r="G43949" s="17"/>
    </row>
    <row r="43950" spans="7:7" x14ac:dyDescent="0.25">
      <c r="G43950" s="17"/>
    </row>
    <row r="43951" spans="7:7" x14ac:dyDescent="0.25">
      <c r="G43951" s="17"/>
    </row>
    <row r="43952" spans="7:7" x14ac:dyDescent="0.25">
      <c r="G43952" s="17"/>
    </row>
    <row r="43953" spans="7:7" x14ac:dyDescent="0.25">
      <c r="G43953" s="17"/>
    </row>
    <row r="43954" spans="7:7" x14ac:dyDescent="0.25">
      <c r="G43954" s="17"/>
    </row>
    <row r="43955" spans="7:7" x14ac:dyDescent="0.25">
      <c r="G43955" s="17"/>
    </row>
    <row r="43956" spans="7:7" x14ac:dyDescent="0.25">
      <c r="G43956" s="17"/>
    </row>
    <row r="43957" spans="7:7" x14ac:dyDescent="0.25">
      <c r="G43957" s="17"/>
    </row>
    <row r="43958" spans="7:7" x14ac:dyDescent="0.25">
      <c r="G43958" s="17"/>
    </row>
    <row r="43959" spans="7:7" x14ac:dyDescent="0.25">
      <c r="G43959" s="17"/>
    </row>
    <row r="43960" spans="7:7" x14ac:dyDescent="0.25">
      <c r="G43960" s="17"/>
    </row>
    <row r="43961" spans="7:7" x14ac:dyDescent="0.25">
      <c r="G43961" s="17"/>
    </row>
    <row r="43962" spans="7:7" x14ac:dyDescent="0.25">
      <c r="G43962" s="17"/>
    </row>
    <row r="43963" spans="7:7" x14ac:dyDescent="0.25">
      <c r="G43963" s="17"/>
    </row>
    <row r="43964" spans="7:7" x14ac:dyDescent="0.25">
      <c r="G43964" s="17"/>
    </row>
    <row r="43965" spans="7:7" x14ac:dyDescent="0.25">
      <c r="G43965" s="17"/>
    </row>
    <row r="43966" spans="7:7" x14ac:dyDescent="0.25">
      <c r="G43966" s="17"/>
    </row>
    <row r="43967" spans="7:7" x14ac:dyDescent="0.25">
      <c r="G43967" s="17"/>
    </row>
    <row r="43968" spans="7:7" x14ac:dyDescent="0.25">
      <c r="G43968" s="17"/>
    </row>
    <row r="43969" spans="7:7" x14ac:dyDescent="0.25">
      <c r="G43969" s="17"/>
    </row>
    <row r="43970" spans="7:7" x14ac:dyDescent="0.25">
      <c r="G43970" s="17"/>
    </row>
    <row r="43971" spans="7:7" x14ac:dyDescent="0.25">
      <c r="G43971" s="17"/>
    </row>
    <row r="43972" spans="7:7" x14ac:dyDescent="0.25">
      <c r="G43972" s="17"/>
    </row>
    <row r="43973" spans="7:7" x14ac:dyDescent="0.25">
      <c r="G43973" s="17"/>
    </row>
    <row r="43974" spans="7:7" x14ac:dyDescent="0.25">
      <c r="G43974" s="17"/>
    </row>
    <row r="43975" spans="7:7" x14ac:dyDescent="0.25">
      <c r="G43975" s="17"/>
    </row>
    <row r="43976" spans="7:7" x14ac:dyDescent="0.25">
      <c r="G43976" s="17"/>
    </row>
    <row r="43977" spans="7:7" x14ac:dyDescent="0.25">
      <c r="G43977" s="17"/>
    </row>
    <row r="43978" spans="7:7" x14ac:dyDescent="0.25">
      <c r="G43978" s="17"/>
    </row>
    <row r="43979" spans="7:7" x14ac:dyDescent="0.25">
      <c r="G43979" s="17"/>
    </row>
    <row r="43980" spans="7:7" x14ac:dyDescent="0.25">
      <c r="G43980" s="17"/>
    </row>
    <row r="43981" spans="7:7" x14ac:dyDescent="0.25">
      <c r="G43981" s="17"/>
    </row>
    <row r="43982" spans="7:7" x14ac:dyDescent="0.25">
      <c r="G43982" s="17"/>
    </row>
    <row r="43983" spans="7:7" x14ac:dyDescent="0.25">
      <c r="G43983" s="17"/>
    </row>
    <row r="43984" spans="7:7" x14ac:dyDescent="0.25">
      <c r="G43984" s="17"/>
    </row>
    <row r="43985" spans="7:7" x14ac:dyDescent="0.25">
      <c r="G43985" s="17"/>
    </row>
    <row r="43986" spans="7:7" x14ac:dyDescent="0.25">
      <c r="G43986" s="17"/>
    </row>
    <row r="43987" spans="7:7" x14ac:dyDescent="0.25">
      <c r="G43987" s="17"/>
    </row>
    <row r="43988" spans="7:7" x14ac:dyDescent="0.25">
      <c r="G43988" s="17"/>
    </row>
    <row r="43989" spans="7:7" x14ac:dyDescent="0.25">
      <c r="G43989" s="17"/>
    </row>
    <row r="43990" spans="7:7" x14ac:dyDescent="0.25">
      <c r="G43990" s="17"/>
    </row>
    <row r="43991" spans="7:7" x14ac:dyDescent="0.25">
      <c r="G43991" s="17"/>
    </row>
    <row r="43992" spans="7:7" x14ac:dyDescent="0.25">
      <c r="G43992" s="17"/>
    </row>
    <row r="43993" spans="7:7" x14ac:dyDescent="0.25">
      <c r="G43993" s="17"/>
    </row>
    <row r="43994" spans="7:7" x14ac:dyDescent="0.25">
      <c r="G43994" s="17"/>
    </row>
    <row r="43995" spans="7:7" x14ac:dyDescent="0.25">
      <c r="G43995" s="17"/>
    </row>
    <row r="43996" spans="7:7" x14ac:dyDescent="0.25">
      <c r="G43996" s="17"/>
    </row>
    <row r="43997" spans="7:7" x14ac:dyDescent="0.25">
      <c r="G43997" s="17"/>
    </row>
    <row r="43998" spans="7:7" x14ac:dyDescent="0.25">
      <c r="G43998" s="17"/>
    </row>
    <row r="43999" spans="7:7" x14ac:dyDescent="0.25">
      <c r="G43999" s="17"/>
    </row>
    <row r="44000" spans="7:7" x14ac:dyDescent="0.25">
      <c r="G44000" s="17"/>
    </row>
    <row r="44001" spans="7:7" x14ac:dyDescent="0.25">
      <c r="G44001" s="17"/>
    </row>
    <row r="44002" spans="7:7" x14ac:dyDescent="0.25">
      <c r="G44002" s="17"/>
    </row>
    <row r="44003" spans="7:7" x14ac:dyDescent="0.25">
      <c r="G44003" s="17"/>
    </row>
    <row r="44004" spans="7:7" x14ac:dyDescent="0.25">
      <c r="G44004" s="17"/>
    </row>
    <row r="44005" spans="7:7" x14ac:dyDescent="0.25">
      <c r="G44005" s="17"/>
    </row>
    <row r="44006" spans="7:7" x14ac:dyDescent="0.25">
      <c r="G44006" s="17"/>
    </row>
    <row r="44007" spans="7:7" x14ac:dyDescent="0.25">
      <c r="G44007" s="17"/>
    </row>
    <row r="44008" spans="7:7" x14ac:dyDescent="0.25">
      <c r="G44008" s="17"/>
    </row>
    <row r="44009" spans="7:7" x14ac:dyDescent="0.25">
      <c r="G44009" s="17"/>
    </row>
    <row r="44010" spans="7:7" x14ac:dyDescent="0.25">
      <c r="G44010" s="17"/>
    </row>
    <row r="44011" spans="7:7" x14ac:dyDescent="0.25">
      <c r="G44011" s="17"/>
    </row>
    <row r="44012" spans="7:7" x14ac:dyDescent="0.25">
      <c r="G44012" s="17"/>
    </row>
    <row r="44013" spans="7:7" x14ac:dyDescent="0.25">
      <c r="G44013" s="17"/>
    </row>
    <row r="44014" spans="7:7" x14ac:dyDescent="0.25">
      <c r="G44014" s="17"/>
    </row>
    <row r="44015" spans="7:7" x14ac:dyDescent="0.25">
      <c r="G44015" s="17"/>
    </row>
    <row r="44016" spans="7:7" x14ac:dyDescent="0.25">
      <c r="G44016" s="17"/>
    </row>
    <row r="44017" spans="7:7" x14ac:dyDescent="0.25">
      <c r="G44017" s="17"/>
    </row>
    <row r="44018" spans="7:7" x14ac:dyDescent="0.25">
      <c r="G44018" s="17"/>
    </row>
    <row r="44019" spans="7:7" x14ac:dyDescent="0.25">
      <c r="G44019" s="17"/>
    </row>
    <row r="44020" spans="7:7" x14ac:dyDescent="0.25">
      <c r="G44020" s="17"/>
    </row>
    <row r="44021" spans="7:7" x14ac:dyDescent="0.25">
      <c r="G44021" s="17"/>
    </row>
    <row r="44022" spans="7:7" x14ac:dyDescent="0.25">
      <c r="G44022" s="17"/>
    </row>
    <row r="44023" spans="7:7" x14ac:dyDescent="0.25">
      <c r="G44023" s="17"/>
    </row>
    <row r="44024" spans="7:7" x14ac:dyDescent="0.25">
      <c r="G44024" s="17"/>
    </row>
    <row r="44025" spans="7:7" x14ac:dyDescent="0.25">
      <c r="G44025" s="17"/>
    </row>
    <row r="44026" spans="7:7" x14ac:dyDescent="0.25">
      <c r="G44026" s="17"/>
    </row>
    <row r="44027" spans="7:7" x14ac:dyDescent="0.25">
      <c r="G44027" s="17"/>
    </row>
    <row r="44028" spans="7:7" x14ac:dyDescent="0.25">
      <c r="G44028" s="17"/>
    </row>
    <row r="44029" spans="7:7" x14ac:dyDescent="0.25">
      <c r="G44029" s="17"/>
    </row>
    <row r="44030" spans="7:7" x14ac:dyDescent="0.25">
      <c r="G44030" s="17"/>
    </row>
    <row r="44031" spans="7:7" x14ac:dyDescent="0.25">
      <c r="G44031" s="17"/>
    </row>
    <row r="44032" spans="7:7" x14ac:dyDescent="0.25">
      <c r="G44032" s="17"/>
    </row>
    <row r="44033" spans="7:7" x14ac:dyDescent="0.25">
      <c r="G44033" s="17"/>
    </row>
    <row r="44034" spans="7:7" x14ac:dyDescent="0.25">
      <c r="G44034" s="17"/>
    </row>
    <row r="44035" spans="7:7" x14ac:dyDescent="0.25">
      <c r="G44035" s="17"/>
    </row>
    <row r="44036" spans="7:7" x14ac:dyDescent="0.25">
      <c r="G44036" s="17"/>
    </row>
    <row r="44037" spans="7:7" x14ac:dyDescent="0.25">
      <c r="G44037" s="17"/>
    </row>
    <row r="44038" spans="7:7" x14ac:dyDescent="0.25">
      <c r="G44038" s="17"/>
    </row>
    <row r="44039" spans="7:7" x14ac:dyDescent="0.25">
      <c r="G44039" s="17"/>
    </row>
    <row r="44040" spans="7:7" x14ac:dyDescent="0.25">
      <c r="G44040" s="17"/>
    </row>
    <row r="44041" spans="7:7" x14ac:dyDescent="0.25">
      <c r="G44041" s="17"/>
    </row>
    <row r="44042" spans="7:7" x14ac:dyDescent="0.25">
      <c r="G44042" s="17"/>
    </row>
    <row r="44043" spans="7:7" x14ac:dyDescent="0.25">
      <c r="G44043" s="17"/>
    </row>
    <row r="44044" spans="7:7" x14ac:dyDescent="0.25">
      <c r="G44044" s="17"/>
    </row>
    <row r="44045" spans="7:7" x14ac:dyDescent="0.25">
      <c r="G44045" s="17"/>
    </row>
    <row r="44046" spans="7:7" x14ac:dyDescent="0.25">
      <c r="G44046" s="17"/>
    </row>
    <row r="44047" spans="7:7" x14ac:dyDescent="0.25">
      <c r="G44047" s="17"/>
    </row>
    <row r="44048" spans="7:7" x14ac:dyDescent="0.25">
      <c r="G44048" s="17"/>
    </row>
    <row r="44049" spans="7:7" x14ac:dyDescent="0.25">
      <c r="G44049" s="17"/>
    </row>
    <row r="44050" spans="7:7" x14ac:dyDescent="0.25">
      <c r="G44050" s="17"/>
    </row>
    <row r="44051" spans="7:7" x14ac:dyDescent="0.25">
      <c r="G44051" s="17"/>
    </row>
    <row r="44052" spans="7:7" x14ac:dyDescent="0.25">
      <c r="G44052" s="17"/>
    </row>
    <row r="44053" spans="7:7" x14ac:dyDescent="0.25">
      <c r="G44053" s="17"/>
    </row>
    <row r="44054" spans="7:7" x14ac:dyDescent="0.25">
      <c r="G44054" s="17"/>
    </row>
    <row r="44055" spans="7:7" x14ac:dyDescent="0.25">
      <c r="G44055" s="17"/>
    </row>
    <row r="44056" spans="7:7" x14ac:dyDescent="0.25">
      <c r="G44056" s="17"/>
    </row>
    <row r="44057" spans="7:7" x14ac:dyDescent="0.25">
      <c r="G44057" s="17"/>
    </row>
    <row r="44058" spans="7:7" x14ac:dyDescent="0.25">
      <c r="G44058" s="17"/>
    </row>
    <row r="44059" spans="7:7" x14ac:dyDescent="0.25">
      <c r="G44059" s="17"/>
    </row>
    <row r="44060" spans="7:7" x14ac:dyDescent="0.25">
      <c r="G44060" s="17"/>
    </row>
    <row r="44061" spans="7:7" x14ac:dyDescent="0.25">
      <c r="G44061" s="17"/>
    </row>
    <row r="44062" spans="7:7" x14ac:dyDescent="0.25">
      <c r="G44062" s="17"/>
    </row>
    <row r="44063" spans="7:7" x14ac:dyDescent="0.25">
      <c r="G44063" s="17"/>
    </row>
    <row r="44064" spans="7:7" x14ac:dyDescent="0.25">
      <c r="G44064" s="17"/>
    </row>
    <row r="44065" spans="7:7" x14ac:dyDescent="0.25">
      <c r="G44065" s="17"/>
    </row>
    <row r="44066" spans="7:7" x14ac:dyDescent="0.25">
      <c r="G44066" s="17"/>
    </row>
    <row r="44067" spans="7:7" x14ac:dyDescent="0.25">
      <c r="G44067" s="17"/>
    </row>
    <row r="44068" spans="7:7" x14ac:dyDescent="0.25">
      <c r="G44068" s="17"/>
    </row>
    <row r="44069" spans="7:7" x14ac:dyDescent="0.25">
      <c r="G44069" s="17"/>
    </row>
    <row r="44070" spans="7:7" x14ac:dyDescent="0.25">
      <c r="G44070" s="17"/>
    </row>
    <row r="44071" spans="7:7" x14ac:dyDescent="0.25">
      <c r="G44071" s="17"/>
    </row>
    <row r="44072" spans="7:7" x14ac:dyDescent="0.25">
      <c r="G44072" s="17"/>
    </row>
    <row r="44073" spans="7:7" x14ac:dyDescent="0.25">
      <c r="G44073" s="17"/>
    </row>
    <row r="44074" spans="7:7" x14ac:dyDescent="0.25">
      <c r="G44074" s="17"/>
    </row>
    <row r="44075" spans="7:7" x14ac:dyDescent="0.25">
      <c r="G44075" s="17"/>
    </row>
    <row r="44076" spans="7:7" x14ac:dyDescent="0.25">
      <c r="G44076" s="17"/>
    </row>
    <row r="44077" spans="7:7" x14ac:dyDescent="0.25">
      <c r="G44077" s="17"/>
    </row>
    <row r="44078" spans="7:7" x14ac:dyDescent="0.25">
      <c r="G44078" s="17"/>
    </row>
    <row r="44079" spans="7:7" x14ac:dyDescent="0.25">
      <c r="G44079" s="17"/>
    </row>
    <row r="44080" spans="7:7" x14ac:dyDescent="0.25">
      <c r="G44080" s="17"/>
    </row>
    <row r="44081" spans="7:7" x14ac:dyDescent="0.25">
      <c r="G44081" s="17"/>
    </row>
    <row r="44082" spans="7:7" x14ac:dyDescent="0.25">
      <c r="G44082" s="17"/>
    </row>
    <row r="44083" spans="7:7" x14ac:dyDescent="0.25">
      <c r="G44083" s="17"/>
    </row>
    <row r="44084" spans="7:7" x14ac:dyDescent="0.25">
      <c r="G44084" s="17"/>
    </row>
    <row r="44085" spans="7:7" x14ac:dyDescent="0.25">
      <c r="G44085" s="17"/>
    </row>
    <row r="44086" spans="7:7" x14ac:dyDescent="0.25">
      <c r="G44086" s="17"/>
    </row>
    <row r="44087" spans="7:7" x14ac:dyDescent="0.25">
      <c r="G44087" s="17"/>
    </row>
    <row r="44088" spans="7:7" x14ac:dyDescent="0.25">
      <c r="G44088" s="17"/>
    </row>
    <row r="44089" spans="7:7" x14ac:dyDescent="0.25">
      <c r="G44089" s="17"/>
    </row>
    <row r="44090" spans="7:7" x14ac:dyDescent="0.25">
      <c r="G44090" s="17"/>
    </row>
    <row r="44091" spans="7:7" x14ac:dyDescent="0.25">
      <c r="G44091" s="17"/>
    </row>
    <row r="44092" spans="7:7" x14ac:dyDescent="0.25">
      <c r="G44092" s="17"/>
    </row>
    <row r="44093" spans="7:7" x14ac:dyDescent="0.25">
      <c r="G44093" s="17"/>
    </row>
    <row r="44094" spans="7:7" x14ac:dyDescent="0.25">
      <c r="G44094" s="17"/>
    </row>
    <row r="44095" spans="7:7" x14ac:dyDescent="0.25">
      <c r="G44095" s="17"/>
    </row>
    <row r="44096" spans="7:7" x14ac:dyDescent="0.25">
      <c r="G44096" s="17"/>
    </row>
    <row r="44097" spans="7:7" x14ac:dyDescent="0.25">
      <c r="G44097" s="17"/>
    </row>
    <row r="44098" spans="7:7" x14ac:dyDescent="0.25">
      <c r="G44098" s="17"/>
    </row>
    <row r="44099" spans="7:7" x14ac:dyDescent="0.25">
      <c r="G44099" s="17"/>
    </row>
    <row r="44100" spans="7:7" x14ac:dyDescent="0.25">
      <c r="G44100" s="17"/>
    </row>
    <row r="44101" spans="7:7" x14ac:dyDescent="0.25">
      <c r="G44101" s="17"/>
    </row>
    <row r="44102" spans="7:7" x14ac:dyDescent="0.25">
      <c r="G44102" s="17"/>
    </row>
    <row r="44103" spans="7:7" x14ac:dyDescent="0.25">
      <c r="G44103" s="17"/>
    </row>
    <row r="44104" spans="7:7" x14ac:dyDescent="0.25">
      <c r="G44104" s="17"/>
    </row>
    <row r="44105" spans="7:7" x14ac:dyDescent="0.25">
      <c r="G44105" s="17"/>
    </row>
    <row r="44106" spans="7:7" x14ac:dyDescent="0.25">
      <c r="G44106" s="17"/>
    </row>
    <row r="44107" spans="7:7" x14ac:dyDescent="0.25">
      <c r="G44107" s="17"/>
    </row>
    <row r="44108" spans="7:7" x14ac:dyDescent="0.25">
      <c r="G44108" s="17"/>
    </row>
    <row r="44109" spans="7:7" x14ac:dyDescent="0.25">
      <c r="G44109" s="17"/>
    </row>
    <row r="44110" spans="7:7" x14ac:dyDescent="0.25">
      <c r="G44110" s="17"/>
    </row>
    <row r="44111" spans="7:7" x14ac:dyDescent="0.25">
      <c r="G44111" s="17"/>
    </row>
    <row r="44112" spans="7:7" x14ac:dyDescent="0.25">
      <c r="G44112" s="17"/>
    </row>
    <row r="44113" spans="7:7" x14ac:dyDescent="0.25">
      <c r="G44113" s="17"/>
    </row>
    <row r="44114" spans="7:7" x14ac:dyDescent="0.25">
      <c r="G44114" s="17"/>
    </row>
    <row r="44115" spans="7:7" x14ac:dyDescent="0.25">
      <c r="G44115" s="17"/>
    </row>
    <row r="44116" spans="7:7" x14ac:dyDescent="0.25">
      <c r="G44116" s="17"/>
    </row>
    <row r="44117" spans="7:7" x14ac:dyDescent="0.25">
      <c r="G44117" s="17"/>
    </row>
    <row r="44118" spans="7:7" x14ac:dyDescent="0.25">
      <c r="G44118" s="17"/>
    </row>
    <row r="44119" spans="7:7" x14ac:dyDescent="0.25">
      <c r="G44119" s="17"/>
    </row>
    <row r="44120" spans="7:7" x14ac:dyDescent="0.25">
      <c r="G44120" s="17"/>
    </row>
    <row r="44121" spans="7:7" x14ac:dyDescent="0.25">
      <c r="G44121" s="17"/>
    </row>
    <row r="44122" spans="7:7" x14ac:dyDescent="0.25">
      <c r="G44122" s="17"/>
    </row>
    <row r="44123" spans="7:7" x14ac:dyDescent="0.25">
      <c r="G44123" s="17"/>
    </row>
    <row r="44124" spans="7:7" x14ac:dyDescent="0.25">
      <c r="G44124" s="17"/>
    </row>
    <row r="44125" spans="7:7" x14ac:dyDescent="0.25">
      <c r="G44125" s="17"/>
    </row>
    <row r="44126" spans="7:7" x14ac:dyDescent="0.25">
      <c r="G44126" s="17"/>
    </row>
    <row r="44127" spans="7:7" x14ac:dyDescent="0.25">
      <c r="G44127" s="17"/>
    </row>
    <row r="44128" spans="7:7" x14ac:dyDescent="0.25">
      <c r="G44128" s="17"/>
    </row>
    <row r="44129" spans="7:7" x14ac:dyDescent="0.25">
      <c r="G44129" s="17"/>
    </row>
    <row r="44130" spans="7:7" x14ac:dyDescent="0.25">
      <c r="G44130" s="17"/>
    </row>
    <row r="44131" spans="7:7" x14ac:dyDescent="0.25">
      <c r="G44131" s="17"/>
    </row>
    <row r="44132" spans="7:7" x14ac:dyDescent="0.25">
      <c r="G44132" s="17"/>
    </row>
    <row r="44133" spans="7:7" x14ac:dyDescent="0.25">
      <c r="G44133" s="17"/>
    </row>
    <row r="44134" spans="7:7" x14ac:dyDescent="0.25">
      <c r="G44134" s="17"/>
    </row>
    <row r="44135" spans="7:7" x14ac:dyDescent="0.25">
      <c r="G44135" s="17"/>
    </row>
    <row r="44136" spans="7:7" x14ac:dyDescent="0.25">
      <c r="G44136" s="17"/>
    </row>
    <row r="44137" spans="7:7" x14ac:dyDescent="0.25">
      <c r="G44137" s="17"/>
    </row>
    <row r="44138" spans="7:7" x14ac:dyDescent="0.25">
      <c r="G44138" s="17"/>
    </row>
    <row r="44139" spans="7:7" x14ac:dyDescent="0.25">
      <c r="G44139" s="17"/>
    </row>
    <row r="44140" spans="7:7" x14ac:dyDescent="0.25">
      <c r="G44140" s="17"/>
    </row>
    <row r="44141" spans="7:7" x14ac:dyDescent="0.25">
      <c r="G44141" s="17"/>
    </row>
    <row r="44142" spans="7:7" x14ac:dyDescent="0.25">
      <c r="G44142" s="17"/>
    </row>
    <row r="44143" spans="7:7" x14ac:dyDescent="0.25">
      <c r="G44143" s="17"/>
    </row>
    <row r="44144" spans="7:7" x14ac:dyDescent="0.25">
      <c r="G44144" s="17"/>
    </row>
    <row r="44145" spans="7:7" x14ac:dyDescent="0.25">
      <c r="G44145" s="17"/>
    </row>
    <row r="44146" spans="7:7" x14ac:dyDescent="0.25">
      <c r="G44146" s="17"/>
    </row>
    <row r="44147" spans="7:7" x14ac:dyDescent="0.25">
      <c r="G44147" s="17"/>
    </row>
    <row r="44148" spans="7:7" x14ac:dyDescent="0.25">
      <c r="G44148" s="17"/>
    </row>
    <row r="44149" spans="7:7" x14ac:dyDescent="0.25">
      <c r="G44149" s="17"/>
    </row>
    <row r="44150" spans="7:7" x14ac:dyDescent="0.25">
      <c r="G44150" s="17"/>
    </row>
    <row r="44151" spans="7:7" x14ac:dyDescent="0.25">
      <c r="G44151" s="17"/>
    </row>
    <row r="44152" spans="7:7" x14ac:dyDescent="0.25">
      <c r="G44152" s="17"/>
    </row>
    <row r="44153" spans="7:7" x14ac:dyDescent="0.25">
      <c r="G44153" s="17"/>
    </row>
    <row r="44154" spans="7:7" x14ac:dyDescent="0.25">
      <c r="G44154" s="17"/>
    </row>
    <row r="44155" spans="7:7" x14ac:dyDescent="0.25">
      <c r="G44155" s="17"/>
    </row>
    <row r="44156" spans="7:7" x14ac:dyDescent="0.25">
      <c r="G44156" s="17"/>
    </row>
    <row r="44157" spans="7:7" x14ac:dyDescent="0.25">
      <c r="G44157" s="17"/>
    </row>
    <row r="44158" spans="7:7" x14ac:dyDescent="0.25">
      <c r="G44158" s="17"/>
    </row>
    <row r="44159" spans="7:7" x14ac:dyDescent="0.25">
      <c r="G44159" s="17"/>
    </row>
    <row r="44160" spans="7:7" x14ac:dyDescent="0.25">
      <c r="G44160" s="17"/>
    </row>
    <row r="44161" spans="7:7" x14ac:dyDescent="0.25">
      <c r="G44161" s="17"/>
    </row>
    <row r="44162" spans="7:7" x14ac:dyDescent="0.25">
      <c r="G44162" s="17"/>
    </row>
    <row r="44163" spans="7:7" x14ac:dyDescent="0.25">
      <c r="G44163" s="17"/>
    </row>
    <row r="44164" spans="7:7" x14ac:dyDescent="0.25">
      <c r="G44164" s="17"/>
    </row>
    <row r="44165" spans="7:7" x14ac:dyDescent="0.25">
      <c r="G44165" s="17"/>
    </row>
    <row r="44166" spans="7:7" x14ac:dyDescent="0.25">
      <c r="G44166" s="17"/>
    </row>
    <row r="44167" spans="7:7" x14ac:dyDescent="0.25">
      <c r="G44167" s="17"/>
    </row>
    <row r="44168" spans="7:7" x14ac:dyDescent="0.25">
      <c r="G44168" s="17"/>
    </row>
    <row r="44169" spans="7:7" x14ac:dyDescent="0.25">
      <c r="G44169" s="17"/>
    </row>
    <row r="44170" spans="7:7" x14ac:dyDescent="0.25">
      <c r="G44170" s="17"/>
    </row>
    <row r="44171" spans="7:7" x14ac:dyDescent="0.25">
      <c r="G44171" s="17"/>
    </row>
    <row r="44172" spans="7:7" x14ac:dyDescent="0.25">
      <c r="G44172" s="17"/>
    </row>
    <row r="44173" spans="7:7" x14ac:dyDescent="0.25">
      <c r="G44173" s="17"/>
    </row>
    <row r="44174" spans="7:7" x14ac:dyDescent="0.25">
      <c r="G44174" s="17"/>
    </row>
    <row r="44175" spans="7:7" x14ac:dyDescent="0.25">
      <c r="G44175" s="17"/>
    </row>
    <row r="44176" spans="7:7" x14ac:dyDescent="0.25">
      <c r="G44176" s="17"/>
    </row>
    <row r="44177" spans="7:7" x14ac:dyDescent="0.25">
      <c r="G44177" s="17"/>
    </row>
    <row r="44178" spans="7:7" x14ac:dyDescent="0.25">
      <c r="G44178" s="17"/>
    </row>
    <row r="44179" spans="7:7" x14ac:dyDescent="0.25">
      <c r="G44179" s="17"/>
    </row>
    <row r="44180" spans="7:7" x14ac:dyDescent="0.25">
      <c r="G44180" s="17"/>
    </row>
    <row r="44181" spans="7:7" x14ac:dyDescent="0.25">
      <c r="G44181" s="17"/>
    </row>
    <row r="44182" spans="7:7" x14ac:dyDescent="0.25">
      <c r="G44182" s="17"/>
    </row>
    <row r="44183" spans="7:7" x14ac:dyDescent="0.25">
      <c r="G44183" s="17"/>
    </row>
    <row r="44184" spans="7:7" x14ac:dyDescent="0.25">
      <c r="G44184" s="17"/>
    </row>
    <row r="44185" spans="7:7" x14ac:dyDescent="0.25">
      <c r="G44185" s="17"/>
    </row>
    <row r="44186" spans="7:7" x14ac:dyDescent="0.25">
      <c r="G44186" s="17"/>
    </row>
    <row r="44187" spans="7:7" x14ac:dyDescent="0.25">
      <c r="G44187" s="17"/>
    </row>
    <row r="44188" spans="7:7" x14ac:dyDescent="0.25">
      <c r="G44188" s="17"/>
    </row>
    <row r="44189" spans="7:7" x14ac:dyDescent="0.25">
      <c r="G44189" s="17"/>
    </row>
    <row r="44190" spans="7:7" x14ac:dyDescent="0.25">
      <c r="G44190" s="17"/>
    </row>
    <row r="44191" spans="7:7" x14ac:dyDescent="0.25">
      <c r="G44191" s="17"/>
    </row>
    <row r="44192" spans="7:7" x14ac:dyDescent="0.25">
      <c r="G44192" s="17"/>
    </row>
    <row r="44193" spans="7:7" x14ac:dyDescent="0.25">
      <c r="G44193" s="17"/>
    </row>
    <row r="44194" spans="7:7" x14ac:dyDescent="0.25">
      <c r="G44194" s="17"/>
    </row>
    <row r="44195" spans="7:7" x14ac:dyDescent="0.25">
      <c r="G44195" s="17"/>
    </row>
    <row r="44196" spans="7:7" x14ac:dyDescent="0.25">
      <c r="G44196" s="17"/>
    </row>
    <row r="44197" spans="7:7" x14ac:dyDescent="0.25">
      <c r="G44197" s="17"/>
    </row>
    <row r="44198" spans="7:7" x14ac:dyDescent="0.25">
      <c r="G44198" s="17"/>
    </row>
    <row r="44199" spans="7:7" x14ac:dyDescent="0.25">
      <c r="G44199" s="17"/>
    </row>
    <row r="44200" spans="7:7" x14ac:dyDescent="0.25">
      <c r="G44200" s="17"/>
    </row>
    <row r="44201" spans="7:7" x14ac:dyDescent="0.25">
      <c r="G44201" s="17"/>
    </row>
    <row r="44202" spans="7:7" x14ac:dyDescent="0.25">
      <c r="G44202" s="17"/>
    </row>
    <row r="44203" spans="7:7" x14ac:dyDescent="0.25">
      <c r="G44203" s="17"/>
    </row>
    <row r="44204" spans="7:7" x14ac:dyDescent="0.25">
      <c r="G44204" s="17"/>
    </row>
    <row r="44205" spans="7:7" x14ac:dyDescent="0.25">
      <c r="G44205" s="17"/>
    </row>
    <row r="44206" spans="7:7" x14ac:dyDescent="0.25">
      <c r="G44206" s="17"/>
    </row>
    <row r="44207" spans="7:7" x14ac:dyDescent="0.25">
      <c r="G44207" s="17"/>
    </row>
    <row r="44208" spans="7:7" x14ac:dyDescent="0.25">
      <c r="G44208" s="17"/>
    </row>
    <row r="44209" spans="7:7" x14ac:dyDescent="0.25">
      <c r="G44209" s="17"/>
    </row>
    <row r="44210" spans="7:7" x14ac:dyDescent="0.25">
      <c r="G44210" s="17"/>
    </row>
    <row r="44211" spans="7:7" x14ac:dyDescent="0.25">
      <c r="G44211" s="17"/>
    </row>
    <row r="44212" spans="7:7" x14ac:dyDescent="0.25">
      <c r="G44212" s="17"/>
    </row>
    <row r="44213" spans="7:7" x14ac:dyDescent="0.25">
      <c r="G44213" s="17"/>
    </row>
    <row r="44214" spans="7:7" x14ac:dyDescent="0.25">
      <c r="G44214" s="17"/>
    </row>
    <row r="44215" spans="7:7" x14ac:dyDescent="0.25">
      <c r="G44215" s="17"/>
    </row>
    <row r="44216" spans="7:7" x14ac:dyDescent="0.25">
      <c r="G44216" s="17"/>
    </row>
    <row r="44217" spans="7:7" x14ac:dyDescent="0.25">
      <c r="G44217" s="17"/>
    </row>
    <row r="44218" spans="7:7" x14ac:dyDescent="0.25">
      <c r="G44218" s="17"/>
    </row>
    <row r="44219" spans="7:7" x14ac:dyDescent="0.25">
      <c r="G44219" s="17"/>
    </row>
    <row r="44220" spans="7:7" x14ac:dyDescent="0.25">
      <c r="G44220" s="17"/>
    </row>
    <row r="44221" spans="7:7" x14ac:dyDescent="0.25">
      <c r="G44221" s="17"/>
    </row>
    <row r="44222" spans="7:7" x14ac:dyDescent="0.25">
      <c r="G44222" s="17"/>
    </row>
    <row r="44223" spans="7:7" x14ac:dyDescent="0.25">
      <c r="G44223" s="17"/>
    </row>
    <row r="44224" spans="7:7" x14ac:dyDescent="0.25">
      <c r="G44224" s="17"/>
    </row>
    <row r="44225" spans="7:7" x14ac:dyDescent="0.25">
      <c r="G44225" s="17"/>
    </row>
    <row r="44226" spans="7:7" x14ac:dyDescent="0.25">
      <c r="G44226" s="17"/>
    </row>
    <row r="44227" spans="7:7" x14ac:dyDescent="0.25">
      <c r="G44227" s="17"/>
    </row>
    <row r="44228" spans="7:7" x14ac:dyDescent="0.25">
      <c r="G44228" s="17"/>
    </row>
    <row r="44229" spans="7:7" x14ac:dyDescent="0.25">
      <c r="G44229" s="17"/>
    </row>
    <row r="44230" spans="7:7" x14ac:dyDescent="0.25">
      <c r="G44230" s="17"/>
    </row>
    <row r="44231" spans="7:7" x14ac:dyDescent="0.25">
      <c r="G44231" s="17"/>
    </row>
    <row r="44232" spans="7:7" x14ac:dyDescent="0.25">
      <c r="G44232" s="17"/>
    </row>
    <row r="44233" spans="7:7" x14ac:dyDescent="0.25">
      <c r="G44233" s="17"/>
    </row>
    <row r="44234" spans="7:7" x14ac:dyDescent="0.25">
      <c r="G44234" s="17"/>
    </row>
    <row r="44235" spans="7:7" x14ac:dyDescent="0.25">
      <c r="G44235" s="17"/>
    </row>
    <row r="44236" spans="7:7" x14ac:dyDescent="0.25">
      <c r="G44236" s="17"/>
    </row>
    <row r="44237" spans="7:7" x14ac:dyDescent="0.25">
      <c r="G44237" s="17"/>
    </row>
    <row r="44238" spans="7:7" x14ac:dyDescent="0.25">
      <c r="G44238" s="17"/>
    </row>
    <row r="44239" spans="7:7" x14ac:dyDescent="0.25">
      <c r="G44239" s="17"/>
    </row>
    <row r="44240" spans="7:7" x14ac:dyDescent="0.25">
      <c r="G44240" s="17"/>
    </row>
    <row r="44241" spans="7:7" x14ac:dyDescent="0.25">
      <c r="G44241" s="17"/>
    </row>
    <row r="44242" spans="7:7" x14ac:dyDescent="0.25">
      <c r="G44242" s="17"/>
    </row>
    <row r="44243" spans="7:7" x14ac:dyDescent="0.25">
      <c r="G44243" s="17"/>
    </row>
    <row r="44244" spans="7:7" x14ac:dyDescent="0.25">
      <c r="G44244" s="17"/>
    </row>
    <row r="44245" spans="7:7" x14ac:dyDescent="0.25">
      <c r="G44245" s="17"/>
    </row>
    <row r="44246" spans="7:7" x14ac:dyDescent="0.25">
      <c r="G44246" s="17"/>
    </row>
    <row r="44247" spans="7:7" x14ac:dyDescent="0.25">
      <c r="G44247" s="17"/>
    </row>
    <row r="44248" spans="7:7" x14ac:dyDescent="0.25">
      <c r="G44248" s="17"/>
    </row>
    <row r="44249" spans="7:7" x14ac:dyDescent="0.25">
      <c r="G44249" s="17"/>
    </row>
    <row r="44250" spans="7:7" x14ac:dyDescent="0.25">
      <c r="G44250" s="17"/>
    </row>
    <row r="44251" spans="7:7" x14ac:dyDescent="0.25">
      <c r="G44251" s="17"/>
    </row>
    <row r="44252" spans="7:7" x14ac:dyDescent="0.25">
      <c r="G44252" s="17"/>
    </row>
    <row r="44253" spans="7:7" x14ac:dyDescent="0.25">
      <c r="G44253" s="17"/>
    </row>
    <row r="44254" spans="7:7" x14ac:dyDescent="0.25">
      <c r="G44254" s="17"/>
    </row>
    <row r="44255" spans="7:7" x14ac:dyDescent="0.25">
      <c r="G44255" s="17"/>
    </row>
    <row r="44256" spans="7:7" x14ac:dyDescent="0.25">
      <c r="G44256" s="17"/>
    </row>
    <row r="44257" spans="7:7" x14ac:dyDescent="0.25">
      <c r="G44257" s="17"/>
    </row>
    <row r="44258" spans="7:7" x14ac:dyDescent="0.25">
      <c r="G44258" s="17"/>
    </row>
    <row r="44259" spans="7:7" x14ac:dyDescent="0.25">
      <c r="G44259" s="17"/>
    </row>
    <row r="44260" spans="7:7" x14ac:dyDescent="0.25">
      <c r="G44260" s="17"/>
    </row>
    <row r="44261" spans="7:7" x14ac:dyDescent="0.25">
      <c r="G44261" s="17"/>
    </row>
    <row r="44262" spans="7:7" x14ac:dyDescent="0.25">
      <c r="G44262" s="17"/>
    </row>
    <row r="44263" spans="7:7" x14ac:dyDescent="0.25">
      <c r="G44263" s="17"/>
    </row>
    <row r="44264" spans="7:7" x14ac:dyDescent="0.25">
      <c r="G44264" s="17"/>
    </row>
    <row r="44265" spans="7:7" x14ac:dyDescent="0.25">
      <c r="G44265" s="17"/>
    </row>
    <row r="44266" spans="7:7" x14ac:dyDescent="0.25">
      <c r="G44266" s="17"/>
    </row>
    <row r="44267" spans="7:7" x14ac:dyDescent="0.25">
      <c r="G44267" s="17"/>
    </row>
    <row r="44268" spans="7:7" x14ac:dyDescent="0.25">
      <c r="G44268" s="17"/>
    </row>
    <row r="44269" spans="7:7" x14ac:dyDescent="0.25">
      <c r="G44269" s="17"/>
    </row>
    <row r="44270" spans="7:7" x14ac:dyDescent="0.25">
      <c r="G44270" s="17"/>
    </row>
    <row r="44271" spans="7:7" x14ac:dyDescent="0.25">
      <c r="G44271" s="17"/>
    </row>
    <row r="44272" spans="7:7" x14ac:dyDescent="0.25">
      <c r="G44272" s="17"/>
    </row>
    <row r="44273" spans="7:7" x14ac:dyDescent="0.25">
      <c r="G44273" s="17"/>
    </row>
    <row r="44274" spans="7:7" x14ac:dyDescent="0.25">
      <c r="G44274" s="17"/>
    </row>
    <row r="44275" spans="7:7" x14ac:dyDescent="0.25">
      <c r="G44275" s="17"/>
    </row>
    <row r="44276" spans="7:7" x14ac:dyDescent="0.25">
      <c r="G44276" s="17"/>
    </row>
    <row r="44277" spans="7:7" x14ac:dyDescent="0.25">
      <c r="G44277" s="17"/>
    </row>
    <row r="44278" spans="7:7" x14ac:dyDescent="0.25">
      <c r="G44278" s="17"/>
    </row>
    <row r="44279" spans="7:7" x14ac:dyDescent="0.25">
      <c r="G44279" s="17"/>
    </row>
    <row r="44280" spans="7:7" x14ac:dyDescent="0.25">
      <c r="G44280" s="17"/>
    </row>
    <row r="44281" spans="7:7" x14ac:dyDescent="0.25">
      <c r="G44281" s="17"/>
    </row>
    <row r="44282" spans="7:7" x14ac:dyDescent="0.25">
      <c r="G44282" s="17"/>
    </row>
    <row r="44283" spans="7:7" x14ac:dyDescent="0.25">
      <c r="G44283" s="17"/>
    </row>
    <row r="44284" spans="7:7" x14ac:dyDescent="0.25">
      <c r="G44284" s="17"/>
    </row>
    <row r="44285" spans="7:7" x14ac:dyDescent="0.25">
      <c r="G44285" s="17"/>
    </row>
    <row r="44286" spans="7:7" x14ac:dyDescent="0.25">
      <c r="G44286" s="17"/>
    </row>
    <row r="44287" spans="7:7" x14ac:dyDescent="0.25">
      <c r="G44287" s="17"/>
    </row>
    <row r="44288" spans="7:7" x14ac:dyDescent="0.25">
      <c r="G44288" s="17"/>
    </row>
    <row r="44289" spans="7:7" x14ac:dyDescent="0.25">
      <c r="G44289" s="17"/>
    </row>
    <row r="44290" spans="7:7" x14ac:dyDescent="0.25">
      <c r="G44290" s="17"/>
    </row>
    <row r="44291" spans="7:7" x14ac:dyDescent="0.25">
      <c r="G44291" s="17"/>
    </row>
    <row r="44292" spans="7:7" x14ac:dyDescent="0.25">
      <c r="G44292" s="17"/>
    </row>
    <row r="44293" spans="7:7" x14ac:dyDescent="0.25">
      <c r="G44293" s="17"/>
    </row>
    <row r="44294" spans="7:7" x14ac:dyDescent="0.25">
      <c r="G44294" s="17"/>
    </row>
    <row r="44295" spans="7:7" x14ac:dyDescent="0.25">
      <c r="G44295" s="17"/>
    </row>
    <row r="44296" spans="7:7" x14ac:dyDescent="0.25">
      <c r="G44296" s="17"/>
    </row>
    <row r="44297" spans="7:7" x14ac:dyDescent="0.25">
      <c r="G44297" s="17"/>
    </row>
    <row r="44298" spans="7:7" x14ac:dyDescent="0.25">
      <c r="G44298" s="17"/>
    </row>
    <row r="44299" spans="7:7" x14ac:dyDescent="0.25">
      <c r="G44299" s="17"/>
    </row>
    <row r="44300" spans="7:7" x14ac:dyDescent="0.25">
      <c r="G44300" s="17"/>
    </row>
    <row r="44301" spans="7:7" x14ac:dyDescent="0.25">
      <c r="G44301" s="17"/>
    </row>
    <row r="44302" spans="7:7" x14ac:dyDescent="0.25">
      <c r="G44302" s="17"/>
    </row>
    <row r="44303" spans="7:7" x14ac:dyDescent="0.25">
      <c r="G44303" s="17"/>
    </row>
    <row r="44304" spans="7:7" x14ac:dyDescent="0.25">
      <c r="G44304" s="17"/>
    </row>
    <row r="44305" spans="7:7" x14ac:dyDescent="0.25">
      <c r="G44305" s="17"/>
    </row>
    <row r="44306" spans="7:7" x14ac:dyDescent="0.25">
      <c r="G44306" s="17"/>
    </row>
    <row r="44307" spans="7:7" x14ac:dyDescent="0.25">
      <c r="G44307" s="17"/>
    </row>
    <row r="44308" spans="7:7" x14ac:dyDescent="0.25">
      <c r="G44308" s="17"/>
    </row>
    <row r="44309" spans="7:7" x14ac:dyDescent="0.25">
      <c r="G44309" s="17"/>
    </row>
    <row r="44310" spans="7:7" x14ac:dyDescent="0.25">
      <c r="G44310" s="17"/>
    </row>
    <row r="44311" spans="7:7" x14ac:dyDescent="0.25">
      <c r="G44311" s="17"/>
    </row>
    <row r="44312" spans="7:7" x14ac:dyDescent="0.25">
      <c r="G44312" s="17"/>
    </row>
    <row r="44313" spans="7:7" x14ac:dyDescent="0.25">
      <c r="G44313" s="17"/>
    </row>
    <row r="44314" spans="7:7" x14ac:dyDescent="0.25">
      <c r="G44314" s="17"/>
    </row>
    <row r="44315" spans="7:7" x14ac:dyDescent="0.25">
      <c r="G44315" s="17"/>
    </row>
    <row r="44316" spans="7:7" x14ac:dyDescent="0.25">
      <c r="G44316" s="17"/>
    </row>
    <row r="44317" spans="7:7" x14ac:dyDescent="0.25">
      <c r="G44317" s="17"/>
    </row>
    <row r="44318" spans="7:7" x14ac:dyDescent="0.25">
      <c r="G44318" s="17"/>
    </row>
    <row r="44319" spans="7:7" x14ac:dyDescent="0.25">
      <c r="G44319" s="17"/>
    </row>
    <row r="44320" spans="7:7" x14ac:dyDescent="0.25">
      <c r="G44320" s="17"/>
    </row>
    <row r="44321" spans="7:7" x14ac:dyDescent="0.25">
      <c r="G44321" s="17"/>
    </row>
    <row r="44322" spans="7:7" x14ac:dyDescent="0.25">
      <c r="G44322" s="17"/>
    </row>
    <row r="44323" spans="7:7" x14ac:dyDescent="0.25">
      <c r="G44323" s="17"/>
    </row>
    <row r="44324" spans="7:7" x14ac:dyDescent="0.25">
      <c r="G44324" s="17"/>
    </row>
    <row r="44325" spans="7:7" x14ac:dyDescent="0.25">
      <c r="G44325" s="17"/>
    </row>
    <row r="44326" spans="7:7" x14ac:dyDescent="0.25">
      <c r="G44326" s="17"/>
    </row>
    <row r="44327" spans="7:7" x14ac:dyDescent="0.25">
      <c r="G44327" s="17"/>
    </row>
    <row r="44328" spans="7:7" x14ac:dyDescent="0.25">
      <c r="G44328" s="17"/>
    </row>
    <row r="44329" spans="7:7" x14ac:dyDescent="0.25">
      <c r="G44329" s="17"/>
    </row>
    <row r="44330" spans="7:7" x14ac:dyDescent="0.25">
      <c r="G44330" s="17"/>
    </row>
    <row r="44331" spans="7:7" x14ac:dyDescent="0.25">
      <c r="G44331" s="17"/>
    </row>
    <row r="44332" spans="7:7" x14ac:dyDescent="0.25">
      <c r="G44332" s="17"/>
    </row>
    <row r="44333" spans="7:7" x14ac:dyDescent="0.25">
      <c r="G44333" s="17"/>
    </row>
    <row r="44334" spans="7:7" x14ac:dyDescent="0.25">
      <c r="G44334" s="17"/>
    </row>
    <row r="44335" spans="7:7" x14ac:dyDescent="0.25">
      <c r="G44335" s="17"/>
    </row>
    <row r="44336" spans="7:7" x14ac:dyDescent="0.25">
      <c r="G44336" s="17"/>
    </row>
    <row r="44337" spans="7:7" x14ac:dyDescent="0.25">
      <c r="G44337" s="17"/>
    </row>
    <row r="44338" spans="7:7" x14ac:dyDescent="0.25">
      <c r="G44338" s="17"/>
    </row>
    <row r="44339" spans="7:7" x14ac:dyDescent="0.25">
      <c r="G44339" s="17"/>
    </row>
    <row r="44340" spans="7:7" x14ac:dyDescent="0.25">
      <c r="G44340" s="17"/>
    </row>
    <row r="44341" spans="7:7" x14ac:dyDescent="0.25">
      <c r="G44341" s="17"/>
    </row>
    <row r="44342" spans="7:7" x14ac:dyDescent="0.25">
      <c r="G44342" s="17"/>
    </row>
    <row r="44343" spans="7:7" x14ac:dyDescent="0.25">
      <c r="G44343" s="17"/>
    </row>
    <row r="44344" spans="7:7" x14ac:dyDescent="0.25">
      <c r="G44344" s="17"/>
    </row>
    <row r="44345" spans="7:7" x14ac:dyDescent="0.25">
      <c r="G44345" s="17"/>
    </row>
    <row r="44346" spans="7:7" x14ac:dyDescent="0.25">
      <c r="G44346" s="17"/>
    </row>
    <row r="44347" spans="7:7" x14ac:dyDescent="0.25">
      <c r="G44347" s="17"/>
    </row>
    <row r="44348" spans="7:7" x14ac:dyDescent="0.25">
      <c r="G44348" s="17"/>
    </row>
    <row r="44349" spans="7:7" x14ac:dyDescent="0.25">
      <c r="G44349" s="17"/>
    </row>
    <row r="44350" spans="7:7" x14ac:dyDescent="0.25">
      <c r="G44350" s="17"/>
    </row>
    <row r="44351" spans="7:7" x14ac:dyDescent="0.25">
      <c r="G44351" s="17"/>
    </row>
    <row r="44352" spans="7:7" x14ac:dyDescent="0.25">
      <c r="G44352" s="17"/>
    </row>
    <row r="44353" spans="7:7" x14ac:dyDescent="0.25">
      <c r="G44353" s="17"/>
    </row>
    <row r="44354" spans="7:7" x14ac:dyDescent="0.25">
      <c r="G44354" s="17"/>
    </row>
    <row r="44355" spans="7:7" x14ac:dyDescent="0.25">
      <c r="G44355" s="17"/>
    </row>
    <row r="44356" spans="7:7" x14ac:dyDescent="0.25">
      <c r="G44356" s="17"/>
    </row>
    <row r="44357" spans="7:7" x14ac:dyDescent="0.25">
      <c r="G44357" s="17"/>
    </row>
    <row r="44358" spans="7:7" x14ac:dyDescent="0.25">
      <c r="G44358" s="17"/>
    </row>
    <row r="44359" spans="7:7" x14ac:dyDescent="0.25">
      <c r="G44359" s="17"/>
    </row>
    <row r="44360" spans="7:7" x14ac:dyDescent="0.25">
      <c r="G44360" s="17"/>
    </row>
    <row r="44361" spans="7:7" x14ac:dyDescent="0.25">
      <c r="G44361" s="17"/>
    </row>
    <row r="44362" spans="7:7" x14ac:dyDescent="0.25">
      <c r="G44362" s="17"/>
    </row>
    <row r="44363" spans="7:7" x14ac:dyDescent="0.25">
      <c r="G44363" s="17"/>
    </row>
    <row r="44364" spans="7:7" x14ac:dyDescent="0.25">
      <c r="G44364" s="17"/>
    </row>
    <row r="44365" spans="7:7" x14ac:dyDescent="0.25">
      <c r="G44365" s="17"/>
    </row>
    <row r="44366" spans="7:7" x14ac:dyDescent="0.25">
      <c r="G44366" s="17"/>
    </row>
    <row r="44367" spans="7:7" x14ac:dyDescent="0.25">
      <c r="G44367" s="17"/>
    </row>
    <row r="44368" spans="7:7" x14ac:dyDescent="0.25">
      <c r="G44368" s="17"/>
    </row>
    <row r="44369" spans="7:7" x14ac:dyDescent="0.25">
      <c r="G44369" s="17"/>
    </row>
    <row r="44370" spans="7:7" x14ac:dyDescent="0.25">
      <c r="G44370" s="17"/>
    </row>
    <row r="44371" spans="7:7" x14ac:dyDescent="0.25">
      <c r="G44371" s="17"/>
    </row>
    <row r="44372" spans="7:7" x14ac:dyDescent="0.25">
      <c r="G44372" s="17"/>
    </row>
    <row r="44373" spans="7:7" x14ac:dyDescent="0.25">
      <c r="G44373" s="17"/>
    </row>
    <row r="44374" spans="7:7" x14ac:dyDescent="0.25">
      <c r="G44374" s="17"/>
    </row>
    <row r="44375" spans="7:7" x14ac:dyDescent="0.25">
      <c r="G44375" s="17"/>
    </row>
    <row r="44376" spans="7:7" x14ac:dyDescent="0.25">
      <c r="G44376" s="17"/>
    </row>
    <row r="44377" spans="7:7" x14ac:dyDescent="0.25">
      <c r="G44377" s="17"/>
    </row>
    <row r="44378" spans="7:7" x14ac:dyDescent="0.25">
      <c r="G44378" s="17"/>
    </row>
    <row r="44379" spans="7:7" x14ac:dyDescent="0.25">
      <c r="G44379" s="17"/>
    </row>
    <row r="44380" spans="7:7" x14ac:dyDescent="0.25">
      <c r="G44380" s="17"/>
    </row>
    <row r="44381" spans="7:7" x14ac:dyDescent="0.25">
      <c r="G44381" s="17"/>
    </row>
    <row r="44382" spans="7:7" x14ac:dyDescent="0.25">
      <c r="G44382" s="17"/>
    </row>
    <row r="44383" spans="7:7" x14ac:dyDescent="0.25">
      <c r="G44383" s="17"/>
    </row>
    <row r="44384" spans="7:7" x14ac:dyDescent="0.25">
      <c r="G44384" s="17"/>
    </row>
    <row r="44385" spans="7:7" x14ac:dyDescent="0.25">
      <c r="G44385" s="17"/>
    </row>
    <row r="44386" spans="7:7" x14ac:dyDescent="0.25">
      <c r="G44386" s="17"/>
    </row>
    <row r="44387" spans="7:7" x14ac:dyDescent="0.25">
      <c r="G44387" s="17"/>
    </row>
    <row r="44388" spans="7:7" x14ac:dyDescent="0.25">
      <c r="G44388" s="17"/>
    </row>
    <row r="44389" spans="7:7" x14ac:dyDescent="0.25">
      <c r="G44389" s="17"/>
    </row>
    <row r="44390" spans="7:7" x14ac:dyDescent="0.25">
      <c r="G44390" s="17"/>
    </row>
    <row r="44391" spans="7:7" x14ac:dyDescent="0.25">
      <c r="G44391" s="17"/>
    </row>
    <row r="44392" spans="7:7" x14ac:dyDescent="0.25">
      <c r="G44392" s="17"/>
    </row>
    <row r="44393" spans="7:7" x14ac:dyDescent="0.25">
      <c r="G44393" s="17"/>
    </row>
    <row r="44394" spans="7:7" x14ac:dyDescent="0.25">
      <c r="G44394" s="17"/>
    </row>
    <row r="44395" spans="7:7" x14ac:dyDescent="0.25">
      <c r="G44395" s="17"/>
    </row>
    <row r="44396" spans="7:7" x14ac:dyDescent="0.25">
      <c r="G44396" s="17"/>
    </row>
    <row r="44397" spans="7:7" x14ac:dyDescent="0.25">
      <c r="G44397" s="17"/>
    </row>
    <row r="44398" spans="7:7" x14ac:dyDescent="0.25">
      <c r="G44398" s="17"/>
    </row>
    <row r="44399" spans="7:7" x14ac:dyDescent="0.25">
      <c r="G44399" s="17"/>
    </row>
    <row r="44400" spans="7:7" x14ac:dyDescent="0.25">
      <c r="G44400" s="17"/>
    </row>
    <row r="44401" spans="7:7" x14ac:dyDescent="0.25">
      <c r="G44401" s="17"/>
    </row>
    <row r="44402" spans="7:7" x14ac:dyDescent="0.25">
      <c r="G44402" s="17"/>
    </row>
    <row r="44403" spans="7:7" x14ac:dyDescent="0.25">
      <c r="G44403" s="17"/>
    </row>
    <row r="44404" spans="7:7" x14ac:dyDescent="0.25">
      <c r="G44404" s="17"/>
    </row>
    <row r="44405" spans="7:7" x14ac:dyDescent="0.25">
      <c r="G44405" s="17"/>
    </row>
    <row r="44406" spans="7:7" x14ac:dyDescent="0.25">
      <c r="G44406" s="17"/>
    </row>
    <row r="44407" spans="7:7" x14ac:dyDescent="0.25">
      <c r="G44407" s="17"/>
    </row>
    <row r="44408" spans="7:7" x14ac:dyDescent="0.25">
      <c r="G44408" s="17"/>
    </row>
    <row r="44409" spans="7:7" x14ac:dyDescent="0.25">
      <c r="G44409" s="17"/>
    </row>
    <row r="44410" spans="7:7" x14ac:dyDescent="0.25">
      <c r="G44410" s="17"/>
    </row>
    <row r="44411" spans="7:7" x14ac:dyDescent="0.25">
      <c r="G44411" s="17"/>
    </row>
    <row r="44412" spans="7:7" x14ac:dyDescent="0.25">
      <c r="G44412" s="17"/>
    </row>
    <row r="44413" spans="7:7" x14ac:dyDescent="0.25">
      <c r="G44413" s="17"/>
    </row>
    <row r="44414" spans="7:7" x14ac:dyDescent="0.25">
      <c r="G44414" s="17"/>
    </row>
    <row r="44415" spans="7:7" x14ac:dyDescent="0.25">
      <c r="G44415" s="17"/>
    </row>
    <row r="44416" spans="7:7" x14ac:dyDescent="0.25">
      <c r="G44416" s="17"/>
    </row>
    <row r="44417" spans="7:7" x14ac:dyDescent="0.25">
      <c r="G44417" s="17"/>
    </row>
    <row r="44418" spans="7:7" x14ac:dyDescent="0.25">
      <c r="G44418" s="17"/>
    </row>
    <row r="44419" spans="7:7" x14ac:dyDescent="0.25">
      <c r="G44419" s="17"/>
    </row>
    <row r="44420" spans="7:7" x14ac:dyDescent="0.25">
      <c r="G44420" s="17"/>
    </row>
    <row r="44421" spans="7:7" x14ac:dyDescent="0.25">
      <c r="G44421" s="17"/>
    </row>
    <row r="44422" spans="7:7" x14ac:dyDescent="0.25">
      <c r="G44422" s="17"/>
    </row>
    <row r="44423" spans="7:7" x14ac:dyDescent="0.25">
      <c r="G44423" s="17"/>
    </row>
    <row r="44424" spans="7:7" x14ac:dyDescent="0.25">
      <c r="G44424" s="17"/>
    </row>
    <row r="44425" spans="7:7" x14ac:dyDescent="0.25">
      <c r="G44425" s="17"/>
    </row>
    <row r="44426" spans="7:7" x14ac:dyDescent="0.25">
      <c r="G44426" s="17"/>
    </row>
    <row r="44427" spans="7:7" x14ac:dyDescent="0.25">
      <c r="G44427" s="17"/>
    </row>
    <row r="44428" spans="7:7" x14ac:dyDescent="0.25">
      <c r="G44428" s="17"/>
    </row>
    <row r="44429" spans="7:7" x14ac:dyDescent="0.25">
      <c r="G44429" s="17"/>
    </row>
    <row r="44430" spans="7:7" x14ac:dyDescent="0.25">
      <c r="G44430" s="17"/>
    </row>
    <row r="44431" spans="7:7" x14ac:dyDescent="0.25">
      <c r="G44431" s="17"/>
    </row>
    <row r="44432" spans="7:7" x14ac:dyDescent="0.25">
      <c r="G44432" s="17"/>
    </row>
    <row r="44433" spans="7:7" x14ac:dyDescent="0.25">
      <c r="G44433" s="17"/>
    </row>
    <row r="44434" spans="7:7" x14ac:dyDescent="0.25">
      <c r="G44434" s="17"/>
    </row>
    <row r="44435" spans="7:7" x14ac:dyDescent="0.25">
      <c r="G44435" s="17"/>
    </row>
    <row r="44436" spans="7:7" x14ac:dyDescent="0.25">
      <c r="G44436" s="17"/>
    </row>
    <row r="44437" spans="7:7" x14ac:dyDescent="0.25">
      <c r="G44437" s="17"/>
    </row>
    <row r="44438" spans="7:7" x14ac:dyDescent="0.25">
      <c r="G44438" s="17"/>
    </row>
    <row r="44439" spans="7:7" x14ac:dyDescent="0.25">
      <c r="G44439" s="17"/>
    </row>
    <row r="44440" spans="7:7" x14ac:dyDescent="0.25">
      <c r="G44440" s="17"/>
    </row>
    <row r="44441" spans="7:7" x14ac:dyDescent="0.25">
      <c r="G44441" s="17"/>
    </row>
    <row r="44442" spans="7:7" x14ac:dyDescent="0.25">
      <c r="G44442" s="17"/>
    </row>
    <row r="44443" spans="7:7" x14ac:dyDescent="0.25">
      <c r="G44443" s="17"/>
    </row>
    <row r="44444" spans="7:7" x14ac:dyDescent="0.25">
      <c r="G44444" s="17"/>
    </row>
    <row r="44445" spans="7:7" x14ac:dyDescent="0.25">
      <c r="G44445" s="17"/>
    </row>
    <row r="44446" spans="7:7" x14ac:dyDescent="0.25">
      <c r="G44446" s="17"/>
    </row>
    <row r="44447" spans="7:7" x14ac:dyDescent="0.25">
      <c r="G44447" s="17"/>
    </row>
    <row r="44448" spans="7:7" x14ac:dyDescent="0.25">
      <c r="G44448" s="17"/>
    </row>
    <row r="44449" spans="7:7" x14ac:dyDescent="0.25">
      <c r="G44449" s="17"/>
    </row>
    <row r="44450" spans="7:7" x14ac:dyDescent="0.25">
      <c r="G44450" s="17"/>
    </row>
    <row r="44451" spans="7:7" x14ac:dyDescent="0.25">
      <c r="G44451" s="17"/>
    </row>
    <row r="44452" spans="7:7" x14ac:dyDescent="0.25">
      <c r="G44452" s="17"/>
    </row>
    <row r="44453" spans="7:7" x14ac:dyDescent="0.25">
      <c r="G44453" s="17"/>
    </row>
    <row r="44454" spans="7:7" x14ac:dyDescent="0.25">
      <c r="G44454" s="17"/>
    </row>
    <row r="44455" spans="7:7" x14ac:dyDescent="0.25">
      <c r="G44455" s="17"/>
    </row>
    <row r="44456" spans="7:7" x14ac:dyDescent="0.25">
      <c r="G44456" s="17"/>
    </row>
    <row r="44457" spans="7:7" x14ac:dyDescent="0.25">
      <c r="G44457" s="17"/>
    </row>
    <row r="44458" spans="7:7" x14ac:dyDescent="0.25">
      <c r="G44458" s="17"/>
    </row>
    <row r="44459" spans="7:7" x14ac:dyDescent="0.25">
      <c r="G44459" s="17"/>
    </row>
    <row r="44460" spans="7:7" x14ac:dyDescent="0.25">
      <c r="G44460" s="17"/>
    </row>
    <row r="44461" spans="7:7" x14ac:dyDescent="0.25">
      <c r="G44461" s="17"/>
    </row>
    <row r="44462" spans="7:7" x14ac:dyDescent="0.25">
      <c r="G44462" s="17"/>
    </row>
    <row r="44463" spans="7:7" x14ac:dyDescent="0.25">
      <c r="G44463" s="17"/>
    </row>
    <row r="44464" spans="7:7" x14ac:dyDescent="0.25">
      <c r="G44464" s="17"/>
    </row>
    <row r="44465" spans="7:7" x14ac:dyDescent="0.25">
      <c r="G44465" s="17"/>
    </row>
    <row r="44466" spans="7:7" x14ac:dyDescent="0.25">
      <c r="G44466" s="17"/>
    </row>
    <row r="44467" spans="7:7" x14ac:dyDescent="0.25">
      <c r="G44467" s="17"/>
    </row>
    <row r="44468" spans="7:7" x14ac:dyDescent="0.25">
      <c r="G44468" s="17"/>
    </row>
    <row r="44469" spans="7:7" x14ac:dyDescent="0.25">
      <c r="G44469" s="17"/>
    </row>
    <row r="44470" spans="7:7" x14ac:dyDescent="0.25">
      <c r="G44470" s="17"/>
    </row>
    <row r="44471" spans="7:7" x14ac:dyDescent="0.25">
      <c r="G44471" s="17"/>
    </row>
    <row r="44472" spans="7:7" x14ac:dyDescent="0.25">
      <c r="G44472" s="17"/>
    </row>
    <row r="44473" spans="7:7" x14ac:dyDescent="0.25">
      <c r="G44473" s="17"/>
    </row>
    <row r="44474" spans="7:7" x14ac:dyDescent="0.25">
      <c r="G44474" s="17"/>
    </row>
    <row r="44475" spans="7:7" x14ac:dyDescent="0.25">
      <c r="G44475" s="17"/>
    </row>
    <row r="44476" spans="7:7" x14ac:dyDescent="0.25">
      <c r="G44476" s="17"/>
    </row>
    <row r="44477" spans="7:7" x14ac:dyDescent="0.25">
      <c r="G44477" s="17"/>
    </row>
    <row r="44478" spans="7:7" x14ac:dyDescent="0.25">
      <c r="G44478" s="17"/>
    </row>
    <row r="44479" spans="7:7" x14ac:dyDescent="0.25">
      <c r="G44479" s="17"/>
    </row>
    <row r="44480" spans="7:7" x14ac:dyDescent="0.25">
      <c r="G44480" s="17"/>
    </row>
    <row r="44481" spans="7:7" x14ac:dyDescent="0.25">
      <c r="G44481" s="17"/>
    </row>
    <row r="44482" spans="7:7" x14ac:dyDescent="0.25">
      <c r="G44482" s="17"/>
    </row>
    <row r="44483" spans="7:7" x14ac:dyDescent="0.25">
      <c r="G44483" s="17"/>
    </row>
    <row r="44484" spans="7:7" x14ac:dyDescent="0.25">
      <c r="G44484" s="17"/>
    </row>
    <row r="44485" spans="7:7" x14ac:dyDescent="0.25">
      <c r="G44485" s="17"/>
    </row>
    <row r="44486" spans="7:7" x14ac:dyDescent="0.25">
      <c r="G44486" s="17"/>
    </row>
    <row r="44487" spans="7:7" x14ac:dyDescent="0.25">
      <c r="G44487" s="17"/>
    </row>
    <row r="44488" spans="7:7" x14ac:dyDescent="0.25">
      <c r="G44488" s="17"/>
    </row>
    <row r="44489" spans="7:7" x14ac:dyDescent="0.25">
      <c r="G44489" s="17"/>
    </row>
    <row r="44490" spans="7:7" x14ac:dyDescent="0.25">
      <c r="G44490" s="17"/>
    </row>
    <row r="44491" spans="7:7" x14ac:dyDescent="0.25">
      <c r="G44491" s="17"/>
    </row>
    <row r="44492" spans="7:7" x14ac:dyDescent="0.25">
      <c r="G44492" s="17"/>
    </row>
    <row r="44493" spans="7:7" x14ac:dyDescent="0.25">
      <c r="G44493" s="17"/>
    </row>
    <row r="44494" spans="7:7" x14ac:dyDescent="0.25">
      <c r="G44494" s="17"/>
    </row>
    <row r="44495" spans="7:7" x14ac:dyDescent="0.25">
      <c r="G44495" s="17"/>
    </row>
    <row r="44496" spans="7:7" x14ac:dyDescent="0.25">
      <c r="G44496" s="17"/>
    </row>
    <row r="44497" spans="7:7" x14ac:dyDescent="0.25">
      <c r="G44497" s="17"/>
    </row>
    <row r="44498" spans="7:7" x14ac:dyDescent="0.25">
      <c r="G44498" s="17"/>
    </row>
    <row r="44499" spans="7:7" x14ac:dyDescent="0.25">
      <c r="G44499" s="17"/>
    </row>
    <row r="44500" spans="7:7" x14ac:dyDescent="0.25">
      <c r="G44500" s="17"/>
    </row>
    <row r="44501" spans="7:7" x14ac:dyDescent="0.25">
      <c r="G44501" s="17"/>
    </row>
    <row r="44502" spans="7:7" x14ac:dyDescent="0.25">
      <c r="G44502" s="17"/>
    </row>
    <row r="44503" spans="7:7" x14ac:dyDescent="0.25">
      <c r="G44503" s="17"/>
    </row>
    <row r="44504" spans="7:7" x14ac:dyDescent="0.25">
      <c r="G44504" s="17"/>
    </row>
    <row r="44505" spans="7:7" x14ac:dyDescent="0.25">
      <c r="G44505" s="17"/>
    </row>
    <row r="44506" spans="7:7" x14ac:dyDescent="0.25">
      <c r="G44506" s="17"/>
    </row>
    <row r="44507" spans="7:7" x14ac:dyDescent="0.25">
      <c r="G44507" s="17"/>
    </row>
    <row r="44508" spans="7:7" x14ac:dyDescent="0.25">
      <c r="G44508" s="17"/>
    </row>
    <row r="44509" spans="7:7" x14ac:dyDescent="0.25">
      <c r="G44509" s="17"/>
    </row>
    <row r="44510" spans="7:7" x14ac:dyDescent="0.25">
      <c r="G44510" s="17"/>
    </row>
    <row r="44511" spans="7:7" x14ac:dyDescent="0.25">
      <c r="G44511" s="17"/>
    </row>
    <row r="44512" spans="7:7" x14ac:dyDescent="0.25">
      <c r="G44512" s="17"/>
    </row>
    <row r="44513" spans="7:7" x14ac:dyDescent="0.25">
      <c r="G44513" s="17"/>
    </row>
    <row r="44514" spans="7:7" x14ac:dyDescent="0.25">
      <c r="G44514" s="17"/>
    </row>
    <row r="44515" spans="7:7" x14ac:dyDescent="0.25">
      <c r="G44515" s="17"/>
    </row>
    <row r="44516" spans="7:7" x14ac:dyDescent="0.25">
      <c r="G44516" s="17"/>
    </row>
    <row r="44517" spans="7:7" x14ac:dyDescent="0.25">
      <c r="G44517" s="17"/>
    </row>
    <row r="44518" spans="7:7" x14ac:dyDescent="0.25">
      <c r="G44518" s="17"/>
    </row>
    <row r="44519" spans="7:7" x14ac:dyDescent="0.25">
      <c r="G44519" s="17"/>
    </row>
    <row r="44520" spans="7:7" x14ac:dyDescent="0.25">
      <c r="G44520" s="17"/>
    </row>
    <row r="44521" spans="7:7" x14ac:dyDescent="0.25">
      <c r="G44521" s="17"/>
    </row>
    <row r="44522" spans="7:7" x14ac:dyDescent="0.25">
      <c r="G44522" s="17"/>
    </row>
    <row r="44523" spans="7:7" x14ac:dyDescent="0.25">
      <c r="G44523" s="17"/>
    </row>
    <row r="44524" spans="7:7" x14ac:dyDescent="0.25">
      <c r="G44524" s="17"/>
    </row>
    <row r="44525" spans="7:7" x14ac:dyDescent="0.25">
      <c r="G44525" s="17"/>
    </row>
    <row r="44526" spans="7:7" x14ac:dyDescent="0.25">
      <c r="G44526" s="17"/>
    </row>
    <row r="44527" spans="7:7" x14ac:dyDescent="0.25">
      <c r="G44527" s="17"/>
    </row>
    <row r="44528" spans="7:7" x14ac:dyDescent="0.25">
      <c r="G44528" s="17"/>
    </row>
    <row r="44529" spans="7:7" x14ac:dyDescent="0.25">
      <c r="G44529" s="17"/>
    </row>
    <row r="44530" spans="7:7" x14ac:dyDescent="0.25">
      <c r="G44530" s="17"/>
    </row>
    <row r="44531" spans="7:7" x14ac:dyDescent="0.25">
      <c r="G44531" s="17"/>
    </row>
    <row r="44532" spans="7:7" x14ac:dyDescent="0.25">
      <c r="G44532" s="17"/>
    </row>
    <row r="44533" spans="7:7" x14ac:dyDescent="0.25">
      <c r="G44533" s="17"/>
    </row>
    <row r="44534" spans="7:7" x14ac:dyDescent="0.25">
      <c r="G44534" s="17"/>
    </row>
    <row r="44535" spans="7:7" x14ac:dyDescent="0.25">
      <c r="G44535" s="17"/>
    </row>
    <row r="44536" spans="7:7" x14ac:dyDescent="0.25">
      <c r="G44536" s="17"/>
    </row>
    <row r="44537" spans="7:7" x14ac:dyDescent="0.25">
      <c r="G44537" s="17"/>
    </row>
    <row r="44538" spans="7:7" x14ac:dyDescent="0.25">
      <c r="G44538" s="17"/>
    </row>
    <row r="44539" spans="7:7" x14ac:dyDescent="0.25">
      <c r="G44539" s="17"/>
    </row>
    <row r="44540" spans="7:7" x14ac:dyDescent="0.25">
      <c r="G44540" s="17"/>
    </row>
    <row r="44541" spans="7:7" x14ac:dyDescent="0.25">
      <c r="G44541" s="17"/>
    </row>
    <row r="44542" spans="7:7" x14ac:dyDescent="0.25">
      <c r="G44542" s="17"/>
    </row>
    <row r="44543" spans="7:7" x14ac:dyDescent="0.25">
      <c r="G44543" s="17"/>
    </row>
    <row r="44544" spans="7:7" x14ac:dyDescent="0.25">
      <c r="G44544" s="17"/>
    </row>
    <row r="44545" spans="7:7" x14ac:dyDescent="0.25">
      <c r="G44545" s="17"/>
    </row>
    <row r="44546" spans="7:7" x14ac:dyDescent="0.25">
      <c r="G44546" s="17"/>
    </row>
    <row r="44547" spans="7:7" x14ac:dyDescent="0.25">
      <c r="G44547" s="17"/>
    </row>
    <row r="44548" spans="7:7" x14ac:dyDescent="0.25">
      <c r="G44548" s="17"/>
    </row>
    <row r="44549" spans="7:7" x14ac:dyDescent="0.25">
      <c r="G44549" s="17"/>
    </row>
    <row r="44550" spans="7:7" x14ac:dyDescent="0.25">
      <c r="G44550" s="17"/>
    </row>
    <row r="44551" spans="7:7" x14ac:dyDescent="0.25">
      <c r="G44551" s="17"/>
    </row>
    <row r="44552" spans="7:7" x14ac:dyDescent="0.25">
      <c r="G44552" s="17"/>
    </row>
    <row r="44553" spans="7:7" x14ac:dyDescent="0.25">
      <c r="G44553" s="17"/>
    </row>
    <row r="44554" spans="7:7" x14ac:dyDescent="0.25">
      <c r="G44554" s="17"/>
    </row>
    <row r="44555" spans="7:7" x14ac:dyDescent="0.25">
      <c r="G44555" s="17"/>
    </row>
    <row r="44556" spans="7:7" x14ac:dyDescent="0.25">
      <c r="G44556" s="17"/>
    </row>
    <row r="44557" spans="7:7" x14ac:dyDescent="0.25">
      <c r="G44557" s="17"/>
    </row>
    <row r="44558" spans="7:7" x14ac:dyDescent="0.25">
      <c r="G44558" s="17"/>
    </row>
    <row r="44559" spans="7:7" x14ac:dyDescent="0.25">
      <c r="G44559" s="17"/>
    </row>
    <row r="44560" spans="7:7" x14ac:dyDescent="0.25">
      <c r="G44560" s="17"/>
    </row>
    <row r="44561" spans="7:7" x14ac:dyDescent="0.25">
      <c r="G44561" s="17"/>
    </row>
    <row r="44562" spans="7:7" x14ac:dyDescent="0.25">
      <c r="G44562" s="17"/>
    </row>
    <row r="44563" spans="7:7" x14ac:dyDescent="0.25">
      <c r="G44563" s="17"/>
    </row>
    <row r="44564" spans="7:7" x14ac:dyDescent="0.25">
      <c r="G44564" s="17"/>
    </row>
    <row r="44565" spans="7:7" x14ac:dyDescent="0.25">
      <c r="G44565" s="17"/>
    </row>
    <row r="44566" spans="7:7" x14ac:dyDescent="0.25">
      <c r="G44566" s="17"/>
    </row>
    <row r="44567" spans="7:7" x14ac:dyDescent="0.25">
      <c r="G44567" s="17"/>
    </row>
    <row r="44568" spans="7:7" x14ac:dyDescent="0.25">
      <c r="G44568" s="17"/>
    </row>
    <row r="44569" spans="7:7" x14ac:dyDescent="0.25">
      <c r="G44569" s="17"/>
    </row>
    <row r="44570" spans="7:7" x14ac:dyDescent="0.25">
      <c r="G44570" s="17"/>
    </row>
    <row r="44571" spans="7:7" x14ac:dyDescent="0.25">
      <c r="G44571" s="17"/>
    </row>
    <row r="44572" spans="7:7" x14ac:dyDescent="0.25">
      <c r="G44572" s="17"/>
    </row>
    <row r="44573" spans="7:7" x14ac:dyDescent="0.25">
      <c r="G44573" s="17"/>
    </row>
    <row r="44574" spans="7:7" x14ac:dyDescent="0.25">
      <c r="G44574" s="17"/>
    </row>
    <row r="44575" spans="7:7" x14ac:dyDescent="0.25">
      <c r="G44575" s="17"/>
    </row>
    <row r="44576" spans="7:7" x14ac:dyDescent="0.25">
      <c r="G44576" s="17"/>
    </row>
    <row r="44577" spans="7:7" x14ac:dyDescent="0.25">
      <c r="G44577" s="17"/>
    </row>
    <row r="44578" spans="7:7" x14ac:dyDescent="0.25">
      <c r="G44578" s="17"/>
    </row>
    <row r="44579" spans="7:7" x14ac:dyDescent="0.25">
      <c r="G44579" s="17"/>
    </row>
    <row r="44580" spans="7:7" x14ac:dyDescent="0.25">
      <c r="G44580" s="17"/>
    </row>
    <row r="44581" spans="7:7" x14ac:dyDescent="0.25">
      <c r="G44581" s="17"/>
    </row>
    <row r="44582" spans="7:7" x14ac:dyDescent="0.25">
      <c r="G44582" s="17"/>
    </row>
    <row r="44583" spans="7:7" x14ac:dyDescent="0.25">
      <c r="G44583" s="17"/>
    </row>
    <row r="44584" spans="7:7" x14ac:dyDescent="0.25">
      <c r="G44584" s="17"/>
    </row>
    <row r="44585" spans="7:7" x14ac:dyDescent="0.25">
      <c r="G44585" s="17"/>
    </row>
    <row r="44586" spans="7:7" x14ac:dyDescent="0.25">
      <c r="G44586" s="17"/>
    </row>
    <row r="44587" spans="7:7" x14ac:dyDescent="0.25">
      <c r="G44587" s="17"/>
    </row>
    <row r="44588" spans="7:7" x14ac:dyDescent="0.25">
      <c r="G44588" s="17"/>
    </row>
    <row r="44589" spans="7:7" x14ac:dyDescent="0.25">
      <c r="G44589" s="17"/>
    </row>
    <row r="44590" spans="7:7" x14ac:dyDescent="0.25">
      <c r="G44590" s="17"/>
    </row>
    <row r="44591" spans="7:7" x14ac:dyDescent="0.25">
      <c r="G44591" s="17"/>
    </row>
    <row r="44592" spans="7:7" x14ac:dyDescent="0.25">
      <c r="G44592" s="17"/>
    </row>
    <row r="44593" spans="7:7" x14ac:dyDescent="0.25">
      <c r="G44593" s="17"/>
    </row>
    <row r="44594" spans="7:7" x14ac:dyDescent="0.25">
      <c r="G44594" s="17"/>
    </row>
    <row r="44595" spans="7:7" x14ac:dyDescent="0.25">
      <c r="G44595" s="17"/>
    </row>
    <row r="44596" spans="7:7" x14ac:dyDescent="0.25">
      <c r="G44596" s="17"/>
    </row>
    <row r="44597" spans="7:7" x14ac:dyDescent="0.25">
      <c r="G44597" s="17"/>
    </row>
    <row r="44598" spans="7:7" x14ac:dyDescent="0.25">
      <c r="G44598" s="17"/>
    </row>
    <row r="44599" spans="7:7" x14ac:dyDescent="0.25">
      <c r="G44599" s="17"/>
    </row>
    <row r="44600" spans="7:7" x14ac:dyDescent="0.25">
      <c r="G44600" s="17"/>
    </row>
    <row r="44601" spans="7:7" x14ac:dyDescent="0.25">
      <c r="G44601" s="17"/>
    </row>
    <row r="44602" spans="7:7" x14ac:dyDescent="0.25">
      <c r="G44602" s="17"/>
    </row>
    <row r="44603" spans="7:7" x14ac:dyDescent="0.25">
      <c r="G44603" s="17"/>
    </row>
    <row r="44604" spans="7:7" x14ac:dyDescent="0.25">
      <c r="G44604" s="17"/>
    </row>
    <row r="44605" spans="7:7" x14ac:dyDescent="0.25">
      <c r="G44605" s="17"/>
    </row>
    <row r="44606" spans="7:7" x14ac:dyDescent="0.25">
      <c r="G44606" s="17"/>
    </row>
    <row r="44607" spans="7:7" x14ac:dyDescent="0.25">
      <c r="G44607" s="17"/>
    </row>
    <row r="44608" spans="7:7" x14ac:dyDescent="0.25">
      <c r="G44608" s="17"/>
    </row>
    <row r="44609" spans="7:7" x14ac:dyDescent="0.25">
      <c r="G44609" s="17"/>
    </row>
    <row r="44610" spans="7:7" x14ac:dyDescent="0.25">
      <c r="G44610" s="17"/>
    </row>
    <row r="44611" spans="7:7" x14ac:dyDescent="0.25">
      <c r="G44611" s="17"/>
    </row>
    <row r="44612" spans="7:7" x14ac:dyDescent="0.25">
      <c r="G44612" s="17"/>
    </row>
    <row r="44613" spans="7:7" x14ac:dyDescent="0.25">
      <c r="G44613" s="17"/>
    </row>
    <row r="44614" spans="7:7" x14ac:dyDescent="0.25">
      <c r="G44614" s="17"/>
    </row>
    <row r="44615" spans="7:7" x14ac:dyDescent="0.25">
      <c r="G44615" s="17"/>
    </row>
    <row r="44616" spans="7:7" x14ac:dyDescent="0.25">
      <c r="G44616" s="17"/>
    </row>
    <row r="44617" spans="7:7" x14ac:dyDescent="0.25">
      <c r="G44617" s="17"/>
    </row>
    <row r="44618" spans="7:7" x14ac:dyDescent="0.25">
      <c r="G44618" s="17"/>
    </row>
    <row r="44619" spans="7:7" x14ac:dyDescent="0.25">
      <c r="G44619" s="17"/>
    </row>
    <row r="44620" spans="7:7" x14ac:dyDescent="0.25">
      <c r="G44620" s="17"/>
    </row>
    <row r="44621" spans="7:7" x14ac:dyDescent="0.25">
      <c r="G44621" s="17"/>
    </row>
    <row r="44622" spans="7:7" x14ac:dyDescent="0.25">
      <c r="G44622" s="17"/>
    </row>
    <row r="44623" spans="7:7" x14ac:dyDescent="0.25">
      <c r="G44623" s="17"/>
    </row>
    <row r="44624" spans="7:7" x14ac:dyDescent="0.25">
      <c r="G44624" s="17"/>
    </row>
    <row r="44625" spans="7:7" x14ac:dyDescent="0.25">
      <c r="G44625" s="17"/>
    </row>
    <row r="44626" spans="7:7" x14ac:dyDescent="0.25">
      <c r="G44626" s="17"/>
    </row>
    <row r="44627" spans="7:7" x14ac:dyDescent="0.25">
      <c r="G44627" s="17"/>
    </row>
    <row r="44628" spans="7:7" x14ac:dyDescent="0.25">
      <c r="G44628" s="17"/>
    </row>
    <row r="44629" spans="7:7" x14ac:dyDescent="0.25">
      <c r="G44629" s="17"/>
    </row>
    <row r="44630" spans="7:7" x14ac:dyDescent="0.25">
      <c r="G44630" s="17"/>
    </row>
    <row r="44631" spans="7:7" x14ac:dyDescent="0.25">
      <c r="G44631" s="17"/>
    </row>
    <row r="44632" spans="7:7" x14ac:dyDescent="0.25">
      <c r="G44632" s="17"/>
    </row>
    <row r="44633" spans="7:7" x14ac:dyDescent="0.25">
      <c r="G44633" s="17"/>
    </row>
    <row r="44634" spans="7:7" x14ac:dyDescent="0.25">
      <c r="G44634" s="17"/>
    </row>
    <row r="44635" spans="7:7" x14ac:dyDescent="0.25">
      <c r="G44635" s="17"/>
    </row>
    <row r="44636" spans="7:7" x14ac:dyDescent="0.25">
      <c r="G44636" s="17"/>
    </row>
    <row r="44637" spans="7:7" x14ac:dyDescent="0.25">
      <c r="G44637" s="17"/>
    </row>
    <row r="44638" spans="7:7" x14ac:dyDescent="0.25">
      <c r="G44638" s="17"/>
    </row>
    <row r="44639" spans="7:7" x14ac:dyDescent="0.25">
      <c r="G44639" s="17"/>
    </row>
    <row r="44640" spans="7:7" x14ac:dyDescent="0.25">
      <c r="G44640" s="17"/>
    </row>
    <row r="44641" spans="7:7" x14ac:dyDescent="0.25">
      <c r="G44641" s="17"/>
    </row>
    <row r="44642" spans="7:7" x14ac:dyDescent="0.25">
      <c r="G44642" s="17"/>
    </row>
    <row r="44643" spans="7:7" x14ac:dyDescent="0.25">
      <c r="G44643" s="17"/>
    </row>
    <row r="44644" spans="7:7" x14ac:dyDescent="0.25">
      <c r="G44644" s="17"/>
    </row>
    <row r="44645" spans="7:7" x14ac:dyDescent="0.25">
      <c r="G44645" s="17"/>
    </row>
    <row r="44646" spans="7:7" x14ac:dyDescent="0.25">
      <c r="G44646" s="17"/>
    </row>
    <row r="44647" spans="7:7" x14ac:dyDescent="0.25">
      <c r="G44647" s="17"/>
    </row>
    <row r="44648" spans="7:7" x14ac:dyDescent="0.25">
      <c r="G44648" s="17"/>
    </row>
    <row r="44649" spans="7:7" x14ac:dyDescent="0.25">
      <c r="G44649" s="17"/>
    </row>
    <row r="44650" spans="7:7" x14ac:dyDescent="0.25">
      <c r="G44650" s="17"/>
    </row>
    <row r="44651" spans="7:7" x14ac:dyDescent="0.25">
      <c r="G44651" s="17"/>
    </row>
    <row r="44652" spans="7:7" x14ac:dyDescent="0.25">
      <c r="G44652" s="17"/>
    </row>
    <row r="44653" spans="7:7" x14ac:dyDescent="0.25">
      <c r="G44653" s="17"/>
    </row>
    <row r="44654" spans="7:7" x14ac:dyDescent="0.25">
      <c r="G44654" s="17"/>
    </row>
    <row r="44655" spans="7:7" x14ac:dyDescent="0.25">
      <c r="G44655" s="17"/>
    </row>
    <row r="44656" spans="7:7" x14ac:dyDescent="0.25">
      <c r="G44656" s="17"/>
    </row>
    <row r="44657" spans="7:7" x14ac:dyDescent="0.25">
      <c r="G44657" s="17"/>
    </row>
    <row r="44658" spans="7:7" x14ac:dyDescent="0.25">
      <c r="G44658" s="17"/>
    </row>
    <row r="44659" spans="7:7" x14ac:dyDescent="0.25">
      <c r="G44659" s="17"/>
    </row>
    <row r="44660" spans="7:7" x14ac:dyDescent="0.25">
      <c r="G44660" s="17"/>
    </row>
    <row r="44661" spans="7:7" x14ac:dyDescent="0.25">
      <c r="G44661" s="17"/>
    </row>
    <row r="44662" spans="7:7" x14ac:dyDescent="0.25">
      <c r="G44662" s="17"/>
    </row>
    <row r="44663" spans="7:7" x14ac:dyDescent="0.25">
      <c r="G44663" s="17"/>
    </row>
    <row r="44664" spans="7:7" x14ac:dyDescent="0.25">
      <c r="G44664" s="17"/>
    </row>
    <row r="44665" spans="7:7" x14ac:dyDescent="0.25">
      <c r="G44665" s="17"/>
    </row>
    <row r="44666" spans="7:7" x14ac:dyDescent="0.25">
      <c r="G44666" s="17"/>
    </row>
    <row r="44667" spans="7:7" x14ac:dyDescent="0.25">
      <c r="G44667" s="17"/>
    </row>
    <row r="44668" spans="7:7" x14ac:dyDescent="0.25">
      <c r="G44668" s="17"/>
    </row>
    <row r="44669" spans="7:7" x14ac:dyDescent="0.25">
      <c r="G44669" s="17"/>
    </row>
    <row r="44670" spans="7:7" x14ac:dyDescent="0.25">
      <c r="G44670" s="17"/>
    </row>
    <row r="44671" spans="7:7" x14ac:dyDescent="0.25">
      <c r="G44671" s="17"/>
    </row>
    <row r="44672" spans="7:7" x14ac:dyDescent="0.25">
      <c r="G44672" s="17"/>
    </row>
    <row r="44673" spans="7:7" x14ac:dyDescent="0.25">
      <c r="G44673" s="17"/>
    </row>
    <row r="44674" spans="7:7" x14ac:dyDescent="0.25">
      <c r="G44674" s="17"/>
    </row>
    <row r="44675" spans="7:7" x14ac:dyDescent="0.25">
      <c r="G44675" s="17"/>
    </row>
    <row r="44676" spans="7:7" x14ac:dyDescent="0.25">
      <c r="G44676" s="17"/>
    </row>
    <row r="44677" spans="7:7" x14ac:dyDescent="0.25">
      <c r="G44677" s="17"/>
    </row>
    <row r="44678" spans="7:7" x14ac:dyDescent="0.25">
      <c r="G44678" s="17"/>
    </row>
    <row r="44679" spans="7:7" x14ac:dyDescent="0.25">
      <c r="G44679" s="17"/>
    </row>
    <row r="44680" spans="7:7" x14ac:dyDescent="0.25">
      <c r="G44680" s="17"/>
    </row>
    <row r="44681" spans="7:7" x14ac:dyDescent="0.25">
      <c r="G44681" s="17"/>
    </row>
    <row r="44682" spans="7:7" x14ac:dyDescent="0.25">
      <c r="G44682" s="17"/>
    </row>
    <row r="44683" spans="7:7" x14ac:dyDescent="0.25">
      <c r="G44683" s="17"/>
    </row>
    <row r="44684" spans="7:7" x14ac:dyDescent="0.25">
      <c r="G44684" s="17"/>
    </row>
    <row r="44685" spans="7:7" x14ac:dyDescent="0.25">
      <c r="G44685" s="17"/>
    </row>
    <row r="44686" spans="7:7" x14ac:dyDescent="0.25">
      <c r="G44686" s="17"/>
    </row>
    <row r="44687" spans="7:7" x14ac:dyDescent="0.25">
      <c r="G44687" s="17"/>
    </row>
    <row r="44688" spans="7:7" x14ac:dyDescent="0.25">
      <c r="G44688" s="17"/>
    </row>
    <row r="44689" spans="7:7" x14ac:dyDescent="0.25">
      <c r="G44689" s="17"/>
    </row>
    <row r="44690" spans="7:7" x14ac:dyDescent="0.25">
      <c r="G44690" s="17"/>
    </row>
    <row r="44691" spans="7:7" x14ac:dyDescent="0.25">
      <c r="G44691" s="17"/>
    </row>
    <row r="44692" spans="7:7" x14ac:dyDescent="0.25">
      <c r="G44692" s="17"/>
    </row>
    <row r="44693" spans="7:7" x14ac:dyDescent="0.25">
      <c r="G44693" s="17"/>
    </row>
    <row r="44694" spans="7:7" x14ac:dyDescent="0.25">
      <c r="G44694" s="17"/>
    </row>
    <row r="44695" spans="7:7" x14ac:dyDescent="0.25">
      <c r="G44695" s="17"/>
    </row>
    <row r="44696" spans="7:7" x14ac:dyDescent="0.25">
      <c r="G44696" s="17"/>
    </row>
    <row r="44697" spans="7:7" x14ac:dyDescent="0.25">
      <c r="G44697" s="17"/>
    </row>
    <row r="44698" spans="7:7" x14ac:dyDescent="0.25">
      <c r="G44698" s="17"/>
    </row>
    <row r="44699" spans="7:7" x14ac:dyDescent="0.25">
      <c r="G44699" s="17"/>
    </row>
    <row r="44700" spans="7:7" x14ac:dyDescent="0.25">
      <c r="G44700" s="17"/>
    </row>
    <row r="44701" spans="7:7" x14ac:dyDescent="0.25">
      <c r="G44701" s="17"/>
    </row>
    <row r="44702" spans="7:7" x14ac:dyDescent="0.25">
      <c r="G44702" s="17"/>
    </row>
    <row r="44703" spans="7:7" x14ac:dyDescent="0.25">
      <c r="G44703" s="17"/>
    </row>
    <row r="44704" spans="7:7" x14ac:dyDescent="0.25">
      <c r="G44704" s="17"/>
    </row>
    <row r="44705" spans="7:7" x14ac:dyDescent="0.25">
      <c r="G44705" s="17"/>
    </row>
    <row r="44706" spans="7:7" x14ac:dyDescent="0.25">
      <c r="G44706" s="17"/>
    </row>
    <row r="44707" spans="7:7" x14ac:dyDescent="0.25">
      <c r="G44707" s="17"/>
    </row>
    <row r="44708" spans="7:7" x14ac:dyDescent="0.25">
      <c r="G44708" s="17"/>
    </row>
    <row r="44709" spans="7:7" x14ac:dyDescent="0.25">
      <c r="G44709" s="17"/>
    </row>
    <row r="44710" spans="7:7" x14ac:dyDescent="0.25">
      <c r="G44710" s="17"/>
    </row>
    <row r="44711" spans="7:7" x14ac:dyDescent="0.25">
      <c r="G44711" s="17"/>
    </row>
    <row r="44712" spans="7:7" x14ac:dyDescent="0.25">
      <c r="G44712" s="17"/>
    </row>
    <row r="44713" spans="7:7" x14ac:dyDescent="0.25">
      <c r="G44713" s="17"/>
    </row>
    <row r="44714" spans="7:7" x14ac:dyDescent="0.25">
      <c r="G44714" s="17"/>
    </row>
    <row r="44715" spans="7:7" x14ac:dyDescent="0.25">
      <c r="G44715" s="17"/>
    </row>
    <row r="44716" spans="7:7" x14ac:dyDescent="0.25">
      <c r="G44716" s="17"/>
    </row>
    <row r="44717" spans="7:7" x14ac:dyDescent="0.25">
      <c r="G44717" s="17"/>
    </row>
    <row r="44718" spans="7:7" x14ac:dyDescent="0.25">
      <c r="G44718" s="17"/>
    </row>
    <row r="44719" spans="7:7" x14ac:dyDescent="0.25">
      <c r="G44719" s="17"/>
    </row>
    <row r="44720" spans="7:7" x14ac:dyDescent="0.25">
      <c r="G44720" s="17"/>
    </row>
    <row r="44721" spans="7:7" x14ac:dyDescent="0.25">
      <c r="G44721" s="17"/>
    </row>
    <row r="44722" spans="7:7" x14ac:dyDescent="0.25">
      <c r="G44722" s="17"/>
    </row>
    <row r="44723" spans="7:7" x14ac:dyDescent="0.25">
      <c r="G44723" s="17"/>
    </row>
    <row r="44724" spans="7:7" x14ac:dyDescent="0.25">
      <c r="G44724" s="17"/>
    </row>
    <row r="44725" spans="7:7" x14ac:dyDescent="0.25">
      <c r="G44725" s="17"/>
    </row>
    <row r="44726" spans="7:7" x14ac:dyDescent="0.25">
      <c r="G44726" s="17"/>
    </row>
    <row r="44727" spans="7:7" x14ac:dyDescent="0.25">
      <c r="G44727" s="17"/>
    </row>
    <row r="44728" spans="7:7" x14ac:dyDescent="0.25">
      <c r="G44728" s="17"/>
    </row>
    <row r="44729" spans="7:7" x14ac:dyDescent="0.25">
      <c r="G44729" s="17"/>
    </row>
    <row r="44730" spans="7:7" x14ac:dyDescent="0.25">
      <c r="G44730" s="17"/>
    </row>
    <row r="44731" spans="7:7" x14ac:dyDescent="0.25">
      <c r="G44731" s="17"/>
    </row>
    <row r="44732" spans="7:7" x14ac:dyDescent="0.25">
      <c r="G44732" s="17"/>
    </row>
    <row r="44733" spans="7:7" x14ac:dyDescent="0.25">
      <c r="G44733" s="17"/>
    </row>
    <row r="44734" spans="7:7" x14ac:dyDescent="0.25">
      <c r="G44734" s="17"/>
    </row>
    <row r="44735" spans="7:7" x14ac:dyDescent="0.25">
      <c r="G44735" s="17"/>
    </row>
    <row r="44736" spans="7:7" x14ac:dyDescent="0.25">
      <c r="G44736" s="17"/>
    </row>
    <row r="44737" spans="7:7" x14ac:dyDescent="0.25">
      <c r="G44737" s="17"/>
    </row>
    <row r="44738" spans="7:7" x14ac:dyDescent="0.25">
      <c r="G44738" s="17"/>
    </row>
    <row r="44739" spans="7:7" x14ac:dyDescent="0.25">
      <c r="G44739" s="17"/>
    </row>
    <row r="44740" spans="7:7" x14ac:dyDescent="0.25">
      <c r="G44740" s="17"/>
    </row>
    <row r="44741" spans="7:7" x14ac:dyDescent="0.25">
      <c r="G44741" s="17"/>
    </row>
    <row r="44742" spans="7:7" x14ac:dyDescent="0.25">
      <c r="G44742" s="17"/>
    </row>
    <row r="44743" spans="7:7" x14ac:dyDescent="0.25">
      <c r="G44743" s="17"/>
    </row>
    <row r="44744" spans="7:7" x14ac:dyDescent="0.25">
      <c r="G44744" s="17"/>
    </row>
    <row r="44745" spans="7:7" x14ac:dyDescent="0.25">
      <c r="G44745" s="17"/>
    </row>
    <row r="44746" spans="7:7" x14ac:dyDescent="0.25">
      <c r="G44746" s="17"/>
    </row>
    <row r="44747" spans="7:7" x14ac:dyDescent="0.25">
      <c r="G44747" s="17"/>
    </row>
    <row r="44748" spans="7:7" x14ac:dyDescent="0.25">
      <c r="G44748" s="17"/>
    </row>
    <row r="44749" spans="7:7" x14ac:dyDescent="0.25">
      <c r="G44749" s="17"/>
    </row>
    <row r="44750" spans="7:7" x14ac:dyDescent="0.25">
      <c r="G44750" s="17"/>
    </row>
    <row r="44751" spans="7:7" x14ac:dyDescent="0.25">
      <c r="G44751" s="17"/>
    </row>
    <row r="44752" spans="7:7" x14ac:dyDescent="0.25">
      <c r="G44752" s="17"/>
    </row>
    <row r="44753" spans="7:7" x14ac:dyDescent="0.25">
      <c r="G44753" s="17"/>
    </row>
    <row r="44754" spans="7:7" x14ac:dyDescent="0.25">
      <c r="G44754" s="17"/>
    </row>
    <row r="44755" spans="7:7" x14ac:dyDescent="0.25">
      <c r="G44755" s="17"/>
    </row>
    <row r="44756" spans="7:7" x14ac:dyDescent="0.25">
      <c r="G44756" s="17"/>
    </row>
    <row r="44757" spans="7:7" x14ac:dyDescent="0.25">
      <c r="G44757" s="17"/>
    </row>
    <row r="44758" spans="7:7" x14ac:dyDescent="0.25">
      <c r="G44758" s="17"/>
    </row>
    <row r="44759" spans="7:7" x14ac:dyDescent="0.25">
      <c r="G44759" s="17"/>
    </row>
    <row r="44760" spans="7:7" x14ac:dyDescent="0.25">
      <c r="G44760" s="17"/>
    </row>
    <row r="44761" spans="7:7" x14ac:dyDescent="0.25">
      <c r="G44761" s="17"/>
    </row>
    <row r="44762" spans="7:7" x14ac:dyDescent="0.25">
      <c r="G44762" s="17"/>
    </row>
    <row r="44763" spans="7:7" x14ac:dyDescent="0.25">
      <c r="G44763" s="17"/>
    </row>
    <row r="44764" spans="7:7" x14ac:dyDescent="0.25">
      <c r="G44764" s="17"/>
    </row>
    <row r="44765" spans="7:7" x14ac:dyDescent="0.25">
      <c r="G44765" s="17"/>
    </row>
    <row r="44766" spans="7:7" x14ac:dyDescent="0.25">
      <c r="G44766" s="17"/>
    </row>
    <row r="44767" spans="7:7" x14ac:dyDescent="0.25">
      <c r="G44767" s="17"/>
    </row>
    <row r="44768" spans="7:7" x14ac:dyDescent="0.25">
      <c r="G44768" s="17"/>
    </row>
    <row r="44769" spans="7:7" x14ac:dyDescent="0.25">
      <c r="G44769" s="17"/>
    </row>
    <row r="44770" spans="7:7" x14ac:dyDescent="0.25">
      <c r="G44770" s="17"/>
    </row>
    <row r="44771" spans="7:7" x14ac:dyDescent="0.25">
      <c r="G44771" s="17"/>
    </row>
    <row r="44772" spans="7:7" x14ac:dyDescent="0.25">
      <c r="G44772" s="17"/>
    </row>
    <row r="44773" spans="7:7" x14ac:dyDescent="0.25">
      <c r="G44773" s="17"/>
    </row>
    <row r="44774" spans="7:7" x14ac:dyDescent="0.25">
      <c r="G44774" s="17"/>
    </row>
    <row r="44775" spans="7:7" x14ac:dyDescent="0.25">
      <c r="G44775" s="17"/>
    </row>
    <row r="44776" spans="7:7" x14ac:dyDescent="0.25">
      <c r="G44776" s="17"/>
    </row>
    <row r="44777" spans="7:7" x14ac:dyDescent="0.25">
      <c r="G44777" s="17"/>
    </row>
    <row r="44778" spans="7:7" x14ac:dyDescent="0.25">
      <c r="G44778" s="17"/>
    </row>
    <row r="44779" spans="7:7" x14ac:dyDescent="0.25">
      <c r="G44779" s="17"/>
    </row>
    <row r="44780" spans="7:7" x14ac:dyDescent="0.25">
      <c r="G44780" s="17"/>
    </row>
    <row r="44781" spans="7:7" x14ac:dyDescent="0.25">
      <c r="G44781" s="17"/>
    </row>
    <row r="44782" spans="7:7" x14ac:dyDescent="0.25">
      <c r="G44782" s="17"/>
    </row>
    <row r="44783" spans="7:7" x14ac:dyDescent="0.25">
      <c r="G44783" s="17"/>
    </row>
    <row r="44784" spans="7:7" x14ac:dyDescent="0.25">
      <c r="G44784" s="17"/>
    </row>
    <row r="44785" spans="7:7" x14ac:dyDescent="0.25">
      <c r="G44785" s="17"/>
    </row>
    <row r="44786" spans="7:7" x14ac:dyDescent="0.25">
      <c r="G44786" s="17"/>
    </row>
    <row r="44787" spans="7:7" x14ac:dyDescent="0.25">
      <c r="G44787" s="17"/>
    </row>
    <row r="44788" spans="7:7" x14ac:dyDescent="0.25">
      <c r="G44788" s="17"/>
    </row>
    <row r="44789" spans="7:7" x14ac:dyDescent="0.25">
      <c r="G44789" s="17"/>
    </row>
    <row r="44790" spans="7:7" x14ac:dyDescent="0.25">
      <c r="G44790" s="17"/>
    </row>
    <row r="44791" spans="7:7" x14ac:dyDescent="0.25">
      <c r="G44791" s="17"/>
    </row>
    <row r="44792" spans="7:7" x14ac:dyDescent="0.25">
      <c r="G44792" s="17"/>
    </row>
    <row r="44793" spans="7:7" x14ac:dyDescent="0.25">
      <c r="G44793" s="17"/>
    </row>
    <row r="44794" spans="7:7" x14ac:dyDescent="0.25">
      <c r="G44794" s="17"/>
    </row>
    <row r="44795" spans="7:7" x14ac:dyDescent="0.25">
      <c r="G44795" s="17"/>
    </row>
    <row r="44796" spans="7:7" x14ac:dyDescent="0.25">
      <c r="G44796" s="17"/>
    </row>
    <row r="44797" spans="7:7" x14ac:dyDescent="0.25">
      <c r="G44797" s="17"/>
    </row>
    <row r="44798" spans="7:7" x14ac:dyDescent="0.25">
      <c r="G44798" s="17"/>
    </row>
    <row r="44799" spans="7:7" x14ac:dyDescent="0.25">
      <c r="G44799" s="17"/>
    </row>
    <row r="44800" spans="7:7" x14ac:dyDescent="0.25">
      <c r="G44800" s="17"/>
    </row>
    <row r="44801" spans="7:7" x14ac:dyDescent="0.25">
      <c r="G44801" s="17"/>
    </row>
    <row r="44802" spans="7:7" x14ac:dyDescent="0.25">
      <c r="G44802" s="17"/>
    </row>
    <row r="44803" spans="7:7" x14ac:dyDescent="0.25">
      <c r="G44803" s="17"/>
    </row>
    <row r="44804" spans="7:7" x14ac:dyDescent="0.25">
      <c r="G44804" s="17"/>
    </row>
    <row r="44805" spans="7:7" x14ac:dyDescent="0.25">
      <c r="G44805" s="17"/>
    </row>
    <row r="44806" spans="7:7" x14ac:dyDescent="0.25">
      <c r="G44806" s="17"/>
    </row>
    <row r="44807" spans="7:7" x14ac:dyDescent="0.25">
      <c r="G44807" s="17"/>
    </row>
    <row r="44808" spans="7:7" x14ac:dyDescent="0.25">
      <c r="G44808" s="17"/>
    </row>
    <row r="44809" spans="7:7" x14ac:dyDescent="0.25">
      <c r="G44809" s="17"/>
    </row>
    <row r="44810" spans="7:7" x14ac:dyDescent="0.25">
      <c r="G44810" s="17"/>
    </row>
    <row r="44811" spans="7:7" x14ac:dyDescent="0.25">
      <c r="G44811" s="17"/>
    </row>
    <row r="44812" spans="7:7" x14ac:dyDescent="0.25">
      <c r="G44812" s="17"/>
    </row>
    <row r="44813" spans="7:7" x14ac:dyDescent="0.25">
      <c r="G44813" s="17"/>
    </row>
    <row r="44814" spans="7:7" x14ac:dyDescent="0.25">
      <c r="G44814" s="17"/>
    </row>
    <row r="44815" spans="7:7" x14ac:dyDescent="0.25">
      <c r="G44815" s="17"/>
    </row>
    <row r="44816" spans="7:7" x14ac:dyDescent="0.25">
      <c r="G44816" s="17"/>
    </row>
    <row r="44817" spans="7:7" x14ac:dyDescent="0.25">
      <c r="G44817" s="17"/>
    </row>
    <row r="44818" spans="7:7" x14ac:dyDescent="0.25">
      <c r="G44818" s="17"/>
    </row>
    <row r="44819" spans="7:7" x14ac:dyDescent="0.25">
      <c r="G44819" s="17"/>
    </row>
    <row r="44820" spans="7:7" x14ac:dyDescent="0.25">
      <c r="G44820" s="17"/>
    </row>
    <row r="44821" spans="7:7" x14ac:dyDescent="0.25">
      <c r="G44821" s="17"/>
    </row>
    <row r="44822" spans="7:7" x14ac:dyDescent="0.25">
      <c r="G44822" s="17"/>
    </row>
    <row r="44823" spans="7:7" x14ac:dyDescent="0.25">
      <c r="G44823" s="17"/>
    </row>
    <row r="44824" spans="7:7" x14ac:dyDescent="0.25">
      <c r="G44824" s="17"/>
    </row>
    <row r="44825" spans="7:7" x14ac:dyDescent="0.25">
      <c r="G44825" s="17"/>
    </row>
    <row r="44826" spans="7:7" x14ac:dyDescent="0.25">
      <c r="G44826" s="17"/>
    </row>
    <row r="44827" spans="7:7" x14ac:dyDescent="0.25">
      <c r="G44827" s="17"/>
    </row>
    <row r="44828" spans="7:7" x14ac:dyDescent="0.25">
      <c r="G44828" s="17"/>
    </row>
    <row r="44829" spans="7:7" x14ac:dyDescent="0.25">
      <c r="G44829" s="17"/>
    </row>
    <row r="44830" spans="7:7" x14ac:dyDescent="0.25">
      <c r="G44830" s="17"/>
    </row>
    <row r="44831" spans="7:7" x14ac:dyDescent="0.25">
      <c r="G44831" s="17"/>
    </row>
    <row r="44832" spans="7:7" x14ac:dyDescent="0.25">
      <c r="G44832" s="17"/>
    </row>
    <row r="44833" spans="7:7" x14ac:dyDescent="0.25">
      <c r="G44833" s="17"/>
    </row>
    <row r="44834" spans="7:7" x14ac:dyDescent="0.25">
      <c r="G44834" s="17"/>
    </row>
    <row r="44835" spans="7:7" x14ac:dyDescent="0.25">
      <c r="G44835" s="17"/>
    </row>
    <row r="44836" spans="7:7" x14ac:dyDescent="0.25">
      <c r="G44836" s="17"/>
    </row>
    <row r="44837" spans="7:7" x14ac:dyDescent="0.25">
      <c r="G44837" s="17"/>
    </row>
    <row r="44838" spans="7:7" x14ac:dyDescent="0.25">
      <c r="G44838" s="17"/>
    </row>
    <row r="44839" spans="7:7" x14ac:dyDescent="0.25">
      <c r="G44839" s="17"/>
    </row>
    <row r="44840" spans="7:7" x14ac:dyDescent="0.25">
      <c r="G44840" s="17"/>
    </row>
    <row r="44841" spans="7:7" x14ac:dyDescent="0.25">
      <c r="G44841" s="17"/>
    </row>
    <row r="44842" spans="7:7" x14ac:dyDescent="0.25">
      <c r="G44842" s="17"/>
    </row>
    <row r="44843" spans="7:7" x14ac:dyDescent="0.25">
      <c r="G44843" s="17"/>
    </row>
    <row r="44844" spans="7:7" x14ac:dyDescent="0.25">
      <c r="G44844" s="17"/>
    </row>
    <row r="44845" spans="7:7" x14ac:dyDescent="0.25">
      <c r="G44845" s="17"/>
    </row>
    <row r="44846" spans="7:7" x14ac:dyDescent="0.25">
      <c r="G44846" s="17"/>
    </row>
    <row r="44847" spans="7:7" x14ac:dyDescent="0.25">
      <c r="G44847" s="17"/>
    </row>
    <row r="44848" spans="7:7" x14ac:dyDescent="0.25">
      <c r="G44848" s="17"/>
    </row>
    <row r="44849" spans="7:7" x14ac:dyDescent="0.25">
      <c r="G44849" s="17"/>
    </row>
    <row r="44850" spans="7:7" x14ac:dyDescent="0.25">
      <c r="G44850" s="17"/>
    </row>
    <row r="44851" spans="7:7" x14ac:dyDescent="0.25">
      <c r="G44851" s="17"/>
    </row>
    <row r="44852" spans="7:7" x14ac:dyDescent="0.25">
      <c r="G44852" s="17"/>
    </row>
    <row r="44853" spans="7:7" x14ac:dyDescent="0.25">
      <c r="G44853" s="17"/>
    </row>
    <row r="44854" spans="7:7" x14ac:dyDescent="0.25">
      <c r="G44854" s="17"/>
    </row>
    <row r="44855" spans="7:7" x14ac:dyDescent="0.25">
      <c r="G44855" s="17"/>
    </row>
    <row r="44856" spans="7:7" x14ac:dyDescent="0.25">
      <c r="G44856" s="17"/>
    </row>
    <row r="44857" spans="7:7" x14ac:dyDescent="0.25">
      <c r="G44857" s="17"/>
    </row>
    <row r="44858" spans="7:7" x14ac:dyDescent="0.25">
      <c r="G44858" s="17"/>
    </row>
    <row r="44859" spans="7:7" x14ac:dyDescent="0.25">
      <c r="G44859" s="17"/>
    </row>
    <row r="44860" spans="7:7" x14ac:dyDescent="0.25">
      <c r="G44860" s="17"/>
    </row>
    <row r="44861" spans="7:7" x14ac:dyDescent="0.25">
      <c r="G44861" s="17"/>
    </row>
    <row r="44862" spans="7:7" x14ac:dyDescent="0.25">
      <c r="G44862" s="17"/>
    </row>
    <row r="44863" spans="7:7" x14ac:dyDescent="0.25">
      <c r="G44863" s="17"/>
    </row>
    <row r="44864" spans="7:7" x14ac:dyDescent="0.25">
      <c r="G44864" s="17"/>
    </row>
    <row r="44865" spans="7:7" x14ac:dyDescent="0.25">
      <c r="G44865" s="17"/>
    </row>
    <row r="44866" spans="7:7" x14ac:dyDescent="0.25">
      <c r="G44866" s="17"/>
    </row>
    <row r="44867" spans="7:7" x14ac:dyDescent="0.25">
      <c r="G44867" s="17"/>
    </row>
    <row r="44868" spans="7:7" x14ac:dyDescent="0.25">
      <c r="G44868" s="17"/>
    </row>
    <row r="44869" spans="7:7" x14ac:dyDescent="0.25">
      <c r="G44869" s="17"/>
    </row>
    <row r="44870" spans="7:7" x14ac:dyDescent="0.25">
      <c r="G44870" s="17"/>
    </row>
    <row r="44871" spans="7:7" x14ac:dyDescent="0.25">
      <c r="G44871" s="17"/>
    </row>
    <row r="44872" spans="7:7" x14ac:dyDescent="0.25">
      <c r="G44872" s="17"/>
    </row>
    <row r="44873" spans="7:7" x14ac:dyDescent="0.25">
      <c r="G44873" s="17"/>
    </row>
    <row r="44874" spans="7:7" x14ac:dyDescent="0.25">
      <c r="G44874" s="17"/>
    </row>
    <row r="44875" spans="7:7" x14ac:dyDescent="0.25">
      <c r="G44875" s="17"/>
    </row>
    <row r="44876" spans="7:7" x14ac:dyDescent="0.25">
      <c r="G44876" s="17"/>
    </row>
    <row r="44877" spans="7:7" x14ac:dyDescent="0.25">
      <c r="G44877" s="17"/>
    </row>
    <row r="44878" spans="7:7" x14ac:dyDescent="0.25">
      <c r="G44878" s="17"/>
    </row>
    <row r="44879" spans="7:7" x14ac:dyDescent="0.25">
      <c r="G44879" s="17"/>
    </row>
    <row r="44880" spans="7:7" x14ac:dyDescent="0.25">
      <c r="G44880" s="17"/>
    </row>
    <row r="44881" spans="7:7" x14ac:dyDescent="0.25">
      <c r="G44881" s="17"/>
    </row>
    <row r="44882" spans="7:7" x14ac:dyDescent="0.25">
      <c r="G44882" s="17"/>
    </row>
    <row r="44883" spans="7:7" x14ac:dyDescent="0.25">
      <c r="G44883" s="17"/>
    </row>
    <row r="44884" spans="7:7" x14ac:dyDescent="0.25">
      <c r="G44884" s="17"/>
    </row>
    <row r="44885" spans="7:7" x14ac:dyDescent="0.25">
      <c r="G44885" s="17"/>
    </row>
    <row r="44886" spans="7:7" x14ac:dyDescent="0.25">
      <c r="G44886" s="17"/>
    </row>
    <row r="44887" spans="7:7" x14ac:dyDescent="0.25">
      <c r="G44887" s="17"/>
    </row>
    <row r="44888" spans="7:7" x14ac:dyDescent="0.25">
      <c r="G44888" s="17"/>
    </row>
    <row r="44889" spans="7:7" x14ac:dyDescent="0.25">
      <c r="G44889" s="17"/>
    </row>
    <row r="44890" spans="7:7" x14ac:dyDescent="0.25">
      <c r="G44890" s="17"/>
    </row>
    <row r="44891" spans="7:7" x14ac:dyDescent="0.25">
      <c r="G44891" s="17"/>
    </row>
    <row r="44892" spans="7:7" x14ac:dyDescent="0.25">
      <c r="G44892" s="17"/>
    </row>
    <row r="44893" spans="7:7" x14ac:dyDescent="0.25">
      <c r="G44893" s="17"/>
    </row>
    <row r="44894" spans="7:7" x14ac:dyDescent="0.25">
      <c r="G44894" s="17"/>
    </row>
    <row r="44895" spans="7:7" x14ac:dyDescent="0.25">
      <c r="G44895" s="17"/>
    </row>
    <row r="44896" spans="7:7" x14ac:dyDescent="0.25">
      <c r="G44896" s="17"/>
    </row>
    <row r="44897" spans="7:7" x14ac:dyDescent="0.25">
      <c r="G44897" s="17"/>
    </row>
    <row r="44898" spans="7:7" x14ac:dyDescent="0.25">
      <c r="G44898" s="17"/>
    </row>
    <row r="44899" spans="7:7" x14ac:dyDescent="0.25">
      <c r="G44899" s="17"/>
    </row>
    <row r="44900" spans="7:7" x14ac:dyDescent="0.25">
      <c r="G44900" s="17"/>
    </row>
    <row r="44901" spans="7:7" x14ac:dyDescent="0.25">
      <c r="G44901" s="17"/>
    </row>
    <row r="44902" spans="7:7" x14ac:dyDescent="0.25">
      <c r="G44902" s="17"/>
    </row>
    <row r="44903" spans="7:7" x14ac:dyDescent="0.25">
      <c r="G44903" s="17"/>
    </row>
    <row r="44904" spans="7:7" x14ac:dyDescent="0.25">
      <c r="G44904" s="17"/>
    </row>
    <row r="44905" spans="7:7" x14ac:dyDescent="0.25">
      <c r="G44905" s="17"/>
    </row>
    <row r="44906" spans="7:7" x14ac:dyDescent="0.25">
      <c r="G44906" s="17"/>
    </row>
    <row r="44907" spans="7:7" x14ac:dyDescent="0.25">
      <c r="G44907" s="17"/>
    </row>
    <row r="44908" spans="7:7" x14ac:dyDescent="0.25">
      <c r="G44908" s="17"/>
    </row>
    <row r="44909" spans="7:7" x14ac:dyDescent="0.25">
      <c r="G44909" s="17"/>
    </row>
    <row r="44910" spans="7:7" x14ac:dyDescent="0.25">
      <c r="G44910" s="17"/>
    </row>
    <row r="44911" spans="7:7" x14ac:dyDescent="0.25">
      <c r="G44911" s="17"/>
    </row>
    <row r="44912" spans="7:7" x14ac:dyDescent="0.25">
      <c r="G44912" s="17"/>
    </row>
    <row r="44913" spans="7:7" x14ac:dyDescent="0.25">
      <c r="G44913" s="17"/>
    </row>
    <row r="44914" spans="7:7" x14ac:dyDescent="0.25">
      <c r="G44914" s="17"/>
    </row>
    <row r="44915" spans="7:7" x14ac:dyDescent="0.25">
      <c r="G44915" s="17"/>
    </row>
    <row r="44916" spans="7:7" x14ac:dyDescent="0.25">
      <c r="G44916" s="17"/>
    </row>
    <row r="44917" spans="7:7" x14ac:dyDescent="0.25">
      <c r="G44917" s="17"/>
    </row>
    <row r="44918" spans="7:7" x14ac:dyDescent="0.25">
      <c r="G44918" s="17"/>
    </row>
    <row r="44919" spans="7:7" x14ac:dyDescent="0.25">
      <c r="G44919" s="17"/>
    </row>
    <row r="44920" spans="7:7" x14ac:dyDescent="0.25">
      <c r="G44920" s="17"/>
    </row>
    <row r="44921" spans="7:7" x14ac:dyDescent="0.25">
      <c r="G44921" s="17"/>
    </row>
    <row r="44922" spans="7:7" x14ac:dyDescent="0.25">
      <c r="G44922" s="17"/>
    </row>
    <row r="44923" spans="7:7" x14ac:dyDescent="0.25">
      <c r="G44923" s="17"/>
    </row>
    <row r="44924" spans="7:7" x14ac:dyDescent="0.25">
      <c r="G44924" s="17"/>
    </row>
    <row r="44925" spans="7:7" x14ac:dyDescent="0.25">
      <c r="G44925" s="17"/>
    </row>
    <row r="44926" spans="7:7" x14ac:dyDescent="0.25">
      <c r="G44926" s="17"/>
    </row>
    <row r="44927" spans="7:7" x14ac:dyDescent="0.25">
      <c r="G44927" s="17"/>
    </row>
    <row r="44928" spans="7:7" x14ac:dyDescent="0.25">
      <c r="G44928" s="17"/>
    </row>
    <row r="44929" spans="7:7" x14ac:dyDescent="0.25">
      <c r="G44929" s="17"/>
    </row>
    <row r="44930" spans="7:7" x14ac:dyDescent="0.25">
      <c r="G44930" s="17"/>
    </row>
    <row r="44931" spans="7:7" x14ac:dyDescent="0.25">
      <c r="G44931" s="17"/>
    </row>
    <row r="44932" spans="7:7" x14ac:dyDescent="0.25">
      <c r="G44932" s="17"/>
    </row>
    <row r="44933" spans="7:7" x14ac:dyDescent="0.25">
      <c r="G44933" s="17"/>
    </row>
    <row r="44934" spans="7:7" x14ac:dyDescent="0.25">
      <c r="G44934" s="17"/>
    </row>
    <row r="44935" spans="7:7" x14ac:dyDescent="0.25">
      <c r="G44935" s="17"/>
    </row>
    <row r="44936" spans="7:7" x14ac:dyDescent="0.25">
      <c r="G44936" s="17"/>
    </row>
    <row r="44937" spans="7:7" x14ac:dyDescent="0.25">
      <c r="G44937" s="17"/>
    </row>
    <row r="44938" spans="7:7" x14ac:dyDescent="0.25">
      <c r="G44938" s="17"/>
    </row>
    <row r="44939" spans="7:7" x14ac:dyDescent="0.25">
      <c r="G44939" s="17"/>
    </row>
    <row r="44940" spans="7:7" x14ac:dyDescent="0.25">
      <c r="G44940" s="17"/>
    </row>
    <row r="44941" spans="7:7" x14ac:dyDescent="0.25">
      <c r="G44941" s="17"/>
    </row>
    <row r="44942" spans="7:7" x14ac:dyDescent="0.25">
      <c r="G44942" s="17"/>
    </row>
    <row r="44943" spans="7:7" x14ac:dyDescent="0.25">
      <c r="G44943" s="17"/>
    </row>
    <row r="44944" spans="7:7" x14ac:dyDescent="0.25">
      <c r="G44944" s="17"/>
    </row>
    <row r="44945" spans="7:7" x14ac:dyDescent="0.25">
      <c r="G44945" s="17"/>
    </row>
    <row r="44946" spans="7:7" x14ac:dyDescent="0.25">
      <c r="G44946" s="17"/>
    </row>
    <row r="44947" spans="7:7" x14ac:dyDescent="0.25">
      <c r="G44947" s="17"/>
    </row>
    <row r="44948" spans="7:7" x14ac:dyDescent="0.25">
      <c r="G44948" s="17"/>
    </row>
    <row r="44949" spans="7:7" x14ac:dyDescent="0.25">
      <c r="G44949" s="17"/>
    </row>
    <row r="44950" spans="7:7" x14ac:dyDescent="0.25">
      <c r="G44950" s="17"/>
    </row>
    <row r="44951" spans="7:7" x14ac:dyDescent="0.25">
      <c r="G44951" s="17"/>
    </row>
    <row r="44952" spans="7:7" x14ac:dyDescent="0.25">
      <c r="G44952" s="17"/>
    </row>
    <row r="44953" spans="7:7" x14ac:dyDescent="0.25">
      <c r="G44953" s="17"/>
    </row>
    <row r="44954" spans="7:7" x14ac:dyDescent="0.25">
      <c r="G44954" s="17"/>
    </row>
    <row r="44955" spans="7:7" x14ac:dyDescent="0.25">
      <c r="G44955" s="17"/>
    </row>
    <row r="44956" spans="7:7" x14ac:dyDescent="0.25">
      <c r="G44956" s="17"/>
    </row>
    <row r="44957" spans="7:7" x14ac:dyDescent="0.25">
      <c r="G44957" s="17"/>
    </row>
    <row r="44958" spans="7:7" x14ac:dyDescent="0.25">
      <c r="G44958" s="17"/>
    </row>
    <row r="44959" spans="7:7" x14ac:dyDescent="0.25">
      <c r="G44959" s="17"/>
    </row>
    <row r="44960" spans="7:7" x14ac:dyDescent="0.25">
      <c r="G44960" s="17"/>
    </row>
    <row r="44961" spans="7:7" x14ac:dyDescent="0.25">
      <c r="G44961" s="17"/>
    </row>
    <row r="44962" spans="7:7" x14ac:dyDescent="0.25">
      <c r="G44962" s="17"/>
    </row>
    <row r="44963" spans="7:7" x14ac:dyDescent="0.25">
      <c r="G44963" s="17"/>
    </row>
    <row r="44964" spans="7:7" x14ac:dyDescent="0.25">
      <c r="G44964" s="17"/>
    </row>
    <row r="44965" spans="7:7" x14ac:dyDescent="0.25">
      <c r="G44965" s="17"/>
    </row>
    <row r="44966" spans="7:7" x14ac:dyDescent="0.25">
      <c r="G44966" s="17"/>
    </row>
    <row r="44967" spans="7:7" x14ac:dyDescent="0.25">
      <c r="G44967" s="17"/>
    </row>
    <row r="44968" spans="7:7" x14ac:dyDescent="0.25">
      <c r="G44968" s="17"/>
    </row>
    <row r="44969" spans="7:7" x14ac:dyDescent="0.25">
      <c r="G44969" s="17"/>
    </row>
    <row r="44970" spans="7:7" x14ac:dyDescent="0.25">
      <c r="G44970" s="17"/>
    </row>
    <row r="44971" spans="7:7" x14ac:dyDescent="0.25">
      <c r="G44971" s="17"/>
    </row>
    <row r="44972" spans="7:7" x14ac:dyDescent="0.25">
      <c r="G44972" s="17"/>
    </row>
    <row r="44973" spans="7:7" x14ac:dyDescent="0.25">
      <c r="G44973" s="17"/>
    </row>
    <row r="44974" spans="7:7" x14ac:dyDescent="0.25">
      <c r="G44974" s="17"/>
    </row>
    <row r="44975" spans="7:7" x14ac:dyDescent="0.25">
      <c r="G44975" s="17"/>
    </row>
    <row r="44976" spans="7:7" x14ac:dyDescent="0.25">
      <c r="G44976" s="17"/>
    </row>
    <row r="44977" spans="7:7" x14ac:dyDescent="0.25">
      <c r="G44977" s="17"/>
    </row>
    <row r="44978" spans="7:7" x14ac:dyDescent="0.25">
      <c r="G44978" s="17"/>
    </row>
    <row r="44979" spans="7:7" x14ac:dyDescent="0.25">
      <c r="G44979" s="17"/>
    </row>
    <row r="44980" spans="7:7" x14ac:dyDescent="0.25">
      <c r="G44980" s="17"/>
    </row>
    <row r="44981" spans="7:7" x14ac:dyDescent="0.25">
      <c r="G44981" s="17"/>
    </row>
    <row r="44982" spans="7:7" x14ac:dyDescent="0.25">
      <c r="G44982" s="17"/>
    </row>
    <row r="44983" spans="7:7" x14ac:dyDescent="0.25">
      <c r="G44983" s="17"/>
    </row>
    <row r="44984" spans="7:7" x14ac:dyDescent="0.25">
      <c r="G44984" s="17"/>
    </row>
    <row r="44985" spans="7:7" x14ac:dyDescent="0.25">
      <c r="G44985" s="17"/>
    </row>
    <row r="44986" spans="7:7" x14ac:dyDescent="0.25">
      <c r="G44986" s="17"/>
    </row>
    <row r="44987" spans="7:7" x14ac:dyDescent="0.25">
      <c r="G44987" s="17"/>
    </row>
    <row r="44988" spans="7:7" x14ac:dyDescent="0.25">
      <c r="G44988" s="17"/>
    </row>
    <row r="44989" spans="7:7" x14ac:dyDescent="0.25">
      <c r="G44989" s="17"/>
    </row>
    <row r="44990" spans="7:7" x14ac:dyDescent="0.25">
      <c r="G44990" s="17"/>
    </row>
    <row r="44991" spans="7:7" x14ac:dyDescent="0.25">
      <c r="G44991" s="17"/>
    </row>
    <row r="44992" spans="7:7" x14ac:dyDescent="0.25">
      <c r="G44992" s="17"/>
    </row>
    <row r="44993" spans="7:7" x14ac:dyDescent="0.25">
      <c r="G44993" s="17"/>
    </row>
    <row r="44994" spans="7:7" x14ac:dyDescent="0.25">
      <c r="G44994" s="17"/>
    </row>
    <row r="44995" spans="7:7" x14ac:dyDescent="0.25">
      <c r="G44995" s="17"/>
    </row>
    <row r="44996" spans="7:7" x14ac:dyDescent="0.25">
      <c r="G44996" s="17"/>
    </row>
    <row r="44997" spans="7:7" x14ac:dyDescent="0.25">
      <c r="G44997" s="17"/>
    </row>
    <row r="44998" spans="7:7" x14ac:dyDescent="0.25">
      <c r="G44998" s="17"/>
    </row>
    <row r="44999" spans="7:7" x14ac:dyDescent="0.25">
      <c r="G44999" s="17"/>
    </row>
    <row r="45000" spans="7:7" x14ac:dyDescent="0.25">
      <c r="G45000" s="17"/>
    </row>
    <row r="45001" spans="7:7" x14ac:dyDescent="0.25">
      <c r="G45001" s="17"/>
    </row>
    <row r="45002" spans="7:7" x14ac:dyDescent="0.25">
      <c r="G45002" s="17"/>
    </row>
    <row r="45003" spans="7:7" x14ac:dyDescent="0.25">
      <c r="G45003" s="17"/>
    </row>
    <row r="45004" spans="7:7" x14ac:dyDescent="0.25">
      <c r="G45004" s="17"/>
    </row>
    <row r="45005" spans="7:7" x14ac:dyDescent="0.25">
      <c r="G45005" s="17"/>
    </row>
    <row r="45006" spans="7:7" x14ac:dyDescent="0.25">
      <c r="G45006" s="17"/>
    </row>
    <row r="45007" spans="7:7" x14ac:dyDescent="0.25">
      <c r="G45007" s="17"/>
    </row>
    <row r="45008" spans="7:7" x14ac:dyDescent="0.25">
      <c r="G45008" s="17"/>
    </row>
    <row r="45009" spans="7:7" x14ac:dyDescent="0.25">
      <c r="G45009" s="17"/>
    </row>
    <row r="45010" spans="7:7" x14ac:dyDescent="0.25">
      <c r="G45010" s="17"/>
    </row>
    <row r="45011" spans="7:7" x14ac:dyDescent="0.25">
      <c r="G45011" s="17"/>
    </row>
    <row r="45012" spans="7:7" x14ac:dyDescent="0.25">
      <c r="G45012" s="17"/>
    </row>
    <row r="45013" spans="7:7" x14ac:dyDescent="0.25">
      <c r="G45013" s="17"/>
    </row>
    <row r="45014" spans="7:7" x14ac:dyDescent="0.25">
      <c r="G45014" s="17"/>
    </row>
    <row r="45015" spans="7:7" x14ac:dyDescent="0.25">
      <c r="G45015" s="17"/>
    </row>
    <row r="45016" spans="7:7" x14ac:dyDescent="0.25">
      <c r="G45016" s="17"/>
    </row>
    <row r="45017" spans="7:7" x14ac:dyDescent="0.25">
      <c r="G45017" s="17"/>
    </row>
    <row r="45018" spans="7:7" x14ac:dyDescent="0.25">
      <c r="G45018" s="17"/>
    </row>
    <row r="45019" spans="7:7" x14ac:dyDescent="0.25">
      <c r="G45019" s="17"/>
    </row>
    <row r="45020" spans="7:7" x14ac:dyDescent="0.25">
      <c r="G45020" s="17"/>
    </row>
    <row r="45021" spans="7:7" x14ac:dyDescent="0.25">
      <c r="G45021" s="17"/>
    </row>
    <row r="45022" spans="7:7" x14ac:dyDescent="0.25">
      <c r="G45022" s="17"/>
    </row>
    <row r="45023" spans="7:7" x14ac:dyDescent="0.25">
      <c r="G45023" s="17"/>
    </row>
    <row r="45024" spans="7:7" x14ac:dyDescent="0.25">
      <c r="G45024" s="17"/>
    </row>
    <row r="45025" spans="7:7" x14ac:dyDescent="0.25">
      <c r="G45025" s="17"/>
    </row>
    <row r="45026" spans="7:7" x14ac:dyDescent="0.25">
      <c r="G45026" s="17"/>
    </row>
    <row r="45027" spans="7:7" x14ac:dyDescent="0.25">
      <c r="G45027" s="17"/>
    </row>
    <row r="45028" spans="7:7" x14ac:dyDescent="0.25">
      <c r="G45028" s="17"/>
    </row>
    <row r="45029" spans="7:7" x14ac:dyDescent="0.25">
      <c r="G45029" s="17"/>
    </row>
    <row r="45030" spans="7:7" x14ac:dyDescent="0.25">
      <c r="G45030" s="17"/>
    </row>
    <row r="45031" spans="7:7" x14ac:dyDescent="0.25">
      <c r="G45031" s="17"/>
    </row>
    <row r="45032" spans="7:7" x14ac:dyDescent="0.25">
      <c r="G45032" s="17"/>
    </row>
    <row r="45033" spans="7:7" x14ac:dyDescent="0.25">
      <c r="G45033" s="17"/>
    </row>
    <row r="45034" spans="7:7" x14ac:dyDescent="0.25">
      <c r="G45034" s="17"/>
    </row>
    <row r="45035" spans="7:7" x14ac:dyDescent="0.25">
      <c r="G45035" s="17"/>
    </row>
    <row r="45036" spans="7:7" x14ac:dyDescent="0.25">
      <c r="G45036" s="17"/>
    </row>
    <row r="45037" spans="7:7" x14ac:dyDescent="0.25">
      <c r="G45037" s="17"/>
    </row>
    <row r="45038" spans="7:7" x14ac:dyDescent="0.25">
      <c r="G45038" s="17"/>
    </row>
    <row r="45039" spans="7:7" x14ac:dyDescent="0.25">
      <c r="G45039" s="17"/>
    </row>
    <row r="45040" spans="7:7" x14ac:dyDescent="0.25">
      <c r="G45040" s="17"/>
    </row>
    <row r="45041" spans="7:7" x14ac:dyDescent="0.25">
      <c r="G45041" s="17"/>
    </row>
    <row r="45042" spans="7:7" x14ac:dyDescent="0.25">
      <c r="G45042" s="17"/>
    </row>
    <row r="45043" spans="7:7" x14ac:dyDescent="0.25">
      <c r="G45043" s="17"/>
    </row>
    <row r="45044" spans="7:7" x14ac:dyDescent="0.25">
      <c r="G45044" s="17"/>
    </row>
    <row r="45045" spans="7:7" x14ac:dyDescent="0.25">
      <c r="G45045" s="17"/>
    </row>
    <row r="45046" spans="7:7" x14ac:dyDescent="0.25">
      <c r="G45046" s="17"/>
    </row>
    <row r="45047" spans="7:7" x14ac:dyDescent="0.25">
      <c r="G45047" s="17"/>
    </row>
    <row r="45048" spans="7:7" x14ac:dyDescent="0.25">
      <c r="G45048" s="17"/>
    </row>
    <row r="45049" spans="7:7" x14ac:dyDescent="0.25">
      <c r="G45049" s="17"/>
    </row>
    <row r="45050" spans="7:7" x14ac:dyDescent="0.25">
      <c r="G45050" s="17"/>
    </row>
    <row r="45051" spans="7:7" x14ac:dyDescent="0.25">
      <c r="G45051" s="17"/>
    </row>
    <row r="45052" spans="7:7" x14ac:dyDescent="0.25">
      <c r="G45052" s="17"/>
    </row>
    <row r="45053" spans="7:7" x14ac:dyDescent="0.25">
      <c r="G45053" s="17"/>
    </row>
    <row r="45054" spans="7:7" x14ac:dyDescent="0.25">
      <c r="G45054" s="17"/>
    </row>
    <row r="45055" spans="7:7" x14ac:dyDescent="0.25">
      <c r="G45055" s="17"/>
    </row>
    <row r="45056" spans="7:7" x14ac:dyDescent="0.25">
      <c r="G45056" s="17"/>
    </row>
    <row r="45057" spans="7:7" x14ac:dyDescent="0.25">
      <c r="G45057" s="17"/>
    </row>
    <row r="45058" spans="7:7" x14ac:dyDescent="0.25">
      <c r="G45058" s="17"/>
    </row>
    <row r="45059" spans="7:7" x14ac:dyDescent="0.25">
      <c r="G45059" s="17"/>
    </row>
    <row r="45060" spans="7:7" x14ac:dyDescent="0.25">
      <c r="G45060" s="17"/>
    </row>
    <row r="45061" spans="7:7" x14ac:dyDescent="0.25">
      <c r="G45061" s="17"/>
    </row>
    <row r="45062" spans="7:7" x14ac:dyDescent="0.25">
      <c r="G45062" s="17"/>
    </row>
    <row r="45063" spans="7:7" x14ac:dyDescent="0.25">
      <c r="G45063" s="17"/>
    </row>
    <row r="45064" spans="7:7" x14ac:dyDescent="0.25">
      <c r="G45064" s="17"/>
    </row>
    <row r="45065" spans="7:7" x14ac:dyDescent="0.25">
      <c r="G45065" s="17"/>
    </row>
    <row r="45066" spans="7:7" x14ac:dyDescent="0.25">
      <c r="G45066" s="17"/>
    </row>
    <row r="45067" spans="7:7" x14ac:dyDescent="0.25">
      <c r="G45067" s="17"/>
    </row>
    <row r="45068" spans="7:7" x14ac:dyDescent="0.25">
      <c r="G45068" s="17"/>
    </row>
    <row r="45069" spans="7:7" x14ac:dyDescent="0.25">
      <c r="G45069" s="17"/>
    </row>
    <row r="45070" spans="7:7" x14ac:dyDescent="0.25">
      <c r="G45070" s="17"/>
    </row>
    <row r="45071" spans="7:7" x14ac:dyDescent="0.25">
      <c r="G45071" s="17"/>
    </row>
    <row r="45072" spans="7:7" x14ac:dyDescent="0.25">
      <c r="G45072" s="17"/>
    </row>
    <row r="45073" spans="7:7" x14ac:dyDescent="0.25">
      <c r="G45073" s="17"/>
    </row>
    <row r="45074" spans="7:7" x14ac:dyDescent="0.25">
      <c r="G45074" s="17"/>
    </row>
    <row r="45075" spans="7:7" x14ac:dyDescent="0.25">
      <c r="G45075" s="17"/>
    </row>
    <row r="45076" spans="7:7" x14ac:dyDescent="0.25">
      <c r="G45076" s="17"/>
    </row>
    <row r="45077" spans="7:7" x14ac:dyDescent="0.25">
      <c r="G45077" s="17"/>
    </row>
    <row r="45078" spans="7:7" x14ac:dyDescent="0.25">
      <c r="G45078" s="17"/>
    </row>
    <row r="45079" spans="7:7" x14ac:dyDescent="0.25">
      <c r="G45079" s="17"/>
    </row>
    <row r="45080" spans="7:7" x14ac:dyDescent="0.25">
      <c r="G45080" s="17"/>
    </row>
    <row r="45081" spans="7:7" x14ac:dyDescent="0.25">
      <c r="G45081" s="17"/>
    </row>
    <row r="45082" spans="7:7" x14ac:dyDescent="0.25">
      <c r="G45082" s="17"/>
    </row>
    <row r="45083" spans="7:7" x14ac:dyDescent="0.25">
      <c r="G45083" s="17"/>
    </row>
    <row r="45084" spans="7:7" x14ac:dyDescent="0.25">
      <c r="G45084" s="17"/>
    </row>
    <row r="45085" spans="7:7" x14ac:dyDescent="0.25">
      <c r="G45085" s="17"/>
    </row>
    <row r="45086" spans="7:7" x14ac:dyDescent="0.25">
      <c r="G45086" s="17"/>
    </row>
    <row r="45087" spans="7:7" x14ac:dyDescent="0.25">
      <c r="G45087" s="17"/>
    </row>
    <row r="45088" spans="7:7" x14ac:dyDescent="0.25">
      <c r="G45088" s="17"/>
    </row>
    <row r="45089" spans="7:7" x14ac:dyDescent="0.25">
      <c r="G45089" s="17"/>
    </row>
    <row r="45090" spans="7:7" x14ac:dyDescent="0.25">
      <c r="G45090" s="17"/>
    </row>
    <row r="45091" spans="7:7" x14ac:dyDescent="0.25">
      <c r="G45091" s="17"/>
    </row>
    <row r="45092" spans="7:7" x14ac:dyDescent="0.25">
      <c r="G45092" s="17"/>
    </row>
    <row r="45093" spans="7:7" x14ac:dyDescent="0.25">
      <c r="G45093" s="17"/>
    </row>
    <row r="45094" spans="7:7" x14ac:dyDescent="0.25">
      <c r="G45094" s="17"/>
    </row>
    <row r="45095" spans="7:7" x14ac:dyDescent="0.25">
      <c r="G45095" s="17"/>
    </row>
    <row r="45096" spans="7:7" x14ac:dyDescent="0.25">
      <c r="G45096" s="17"/>
    </row>
    <row r="45097" spans="7:7" x14ac:dyDescent="0.25">
      <c r="G45097" s="17"/>
    </row>
    <row r="45098" spans="7:7" x14ac:dyDescent="0.25">
      <c r="G45098" s="17"/>
    </row>
    <row r="45099" spans="7:7" x14ac:dyDescent="0.25">
      <c r="G45099" s="17"/>
    </row>
    <row r="45100" spans="7:7" x14ac:dyDescent="0.25">
      <c r="G45100" s="17"/>
    </row>
    <row r="45101" spans="7:7" x14ac:dyDescent="0.25">
      <c r="G45101" s="17"/>
    </row>
    <row r="45102" spans="7:7" x14ac:dyDescent="0.25">
      <c r="G45102" s="17"/>
    </row>
    <row r="45103" spans="7:7" x14ac:dyDescent="0.25">
      <c r="G45103" s="17"/>
    </row>
    <row r="45104" spans="7:7" x14ac:dyDescent="0.25">
      <c r="G45104" s="17"/>
    </row>
    <row r="45105" spans="7:7" x14ac:dyDescent="0.25">
      <c r="G45105" s="17"/>
    </row>
    <row r="45106" spans="7:7" x14ac:dyDescent="0.25">
      <c r="G45106" s="17"/>
    </row>
    <row r="45107" spans="7:7" x14ac:dyDescent="0.25">
      <c r="G45107" s="17"/>
    </row>
    <row r="45108" spans="7:7" x14ac:dyDescent="0.25">
      <c r="G45108" s="17"/>
    </row>
    <row r="45109" spans="7:7" x14ac:dyDescent="0.25">
      <c r="G45109" s="17"/>
    </row>
    <row r="45110" spans="7:7" x14ac:dyDescent="0.25">
      <c r="G45110" s="17"/>
    </row>
    <row r="45111" spans="7:7" x14ac:dyDescent="0.25">
      <c r="G45111" s="17"/>
    </row>
    <row r="45112" spans="7:7" x14ac:dyDescent="0.25">
      <c r="G45112" s="17"/>
    </row>
    <row r="45113" spans="7:7" x14ac:dyDescent="0.25">
      <c r="G45113" s="17"/>
    </row>
    <row r="45114" spans="7:7" x14ac:dyDescent="0.25">
      <c r="G45114" s="17"/>
    </row>
    <row r="45115" spans="7:7" x14ac:dyDescent="0.25">
      <c r="G45115" s="17"/>
    </row>
    <row r="45116" spans="7:7" x14ac:dyDescent="0.25">
      <c r="G45116" s="17"/>
    </row>
    <row r="45117" spans="7:7" x14ac:dyDescent="0.25">
      <c r="G45117" s="17"/>
    </row>
    <row r="45118" spans="7:7" x14ac:dyDescent="0.25">
      <c r="G45118" s="17"/>
    </row>
    <row r="45119" spans="7:7" x14ac:dyDescent="0.25">
      <c r="G45119" s="17"/>
    </row>
    <row r="45120" spans="7:7" x14ac:dyDescent="0.25">
      <c r="G45120" s="17"/>
    </row>
    <row r="45121" spans="7:7" x14ac:dyDescent="0.25">
      <c r="G45121" s="17"/>
    </row>
    <row r="45122" spans="7:7" x14ac:dyDescent="0.25">
      <c r="G45122" s="17"/>
    </row>
    <row r="45123" spans="7:7" x14ac:dyDescent="0.25">
      <c r="G45123" s="17"/>
    </row>
    <row r="45124" spans="7:7" x14ac:dyDescent="0.25">
      <c r="G45124" s="17"/>
    </row>
    <row r="45125" spans="7:7" x14ac:dyDescent="0.25">
      <c r="G45125" s="17"/>
    </row>
    <row r="45126" spans="7:7" x14ac:dyDescent="0.25">
      <c r="G45126" s="17"/>
    </row>
    <row r="45127" spans="7:7" x14ac:dyDescent="0.25">
      <c r="G45127" s="17"/>
    </row>
    <row r="45128" spans="7:7" x14ac:dyDescent="0.25">
      <c r="G45128" s="17"/>
    </row>
    <row r="45129" spans="7:7" x14ac:dyDescent="0.25">
      <c r="G45129" s="17"/>
    </row>
    <row r="45130" spans="7:7" x14ac:dyDescent="0.25">
      <c r="G45130" s="17"/>
    </row>
    <row r="45131" spans="7:7" x14ac:dyDescent="0.25">
      <c r="G45131" s="17"/>
    </row>
    <row r="45132" spans="7:7" x14ac:dyDescent="0.25">
      <c r="G45132" s="17"/>
    </row>
    <row r="45133" spans="7:7" x14ac:dyDescent="0.25">
      <c r="G45133" s="17"/>
    </row>
    <row r="45134" spans="7:7" x14ac:dyDescent="0.25">
      <c r="G45134" s="17"/>
    </row>
    <row r="45135" spans="7:7" x14ac:dyDescent="0.25">
      <c r="G45135" s="17"/>
    </row>
    <row r="45136" spans="7:7" x14ac:dyDescent="0.25">
      <c r="G45136" s="17"/>
    </row>
    <row r="45137" spans="7:7" x14ac:dyDescent="0.25">
      <c r="G45137" s="17"/>
    </row>
    <row r="45138" spans="7:7" x14ac:dyDescent="0.25">
      <c r="G45138" s="17"/>
    </row>
    <row r="45139" spans="7:7" x14ac:dyDescent="0.25">
      <c r="G45139" s="17"/>
    </row>
    <row r="45140" spans="7:7" x14ac:dyDescent="0.25">
      <c r="G45140" s="17"/>
    </row>
    <row r="45141" spans="7:7" x14ac:dyDescent="0.25">
      <c r="G45141" s="17"/>
    </row>
    <row r="45142" spans="7:7" x14ac:dyDescent="0.25">
      <c r="G45142" s="17"/>
    </row>
    <row r="45143" spans="7:7" x14ac:dyDescent="0.25">
      <c r="G45143" s="17"/>
    </row>
    <row r="45144" spans="7:7" x14ac:dyDescent="0.25">
      <c r="G45144" s="17"/>
    </row>
    <row r="45145" spans="7:7" x14ac:dyDescent="0.25">
      <c r="G45145" s="17"/>
    </row>
    <row r="45146" spans="7:7" x14ac:dyDescent="0.25">
      <c r="G45146" s="17"/>
    </row>
    <row r="45147" spans="7:7" x14ac:dyDescent="0.25">
      <c r="G45147" s="17"/>
    </row>
    <row r="45148" spans="7:7" x14ac:dyDescent="0.25">
      <c r="G45148" s="17"/>
    </row>
    <row r="45149" spans="7:7" x14ac:dyDescent="0.25">
      <c r="G45149" s="17"/>
    </row>
    <row r="45150" spans="7:7" x14ac:dyDescent="0.25">
      <c r="G45150" s="17"/>
    </row>
    <row r="45151" spans="7:7" x14ac:dyDescent="0.25">
      <c r="G45151" s="17"/>
    </row>
    <row r="45152" spans="7:7" x14ac:dyDescent="0.25">
      <c r="G45152" s="17"/>
    </row>
    <row r="45153" spans="7:7" x14ac:dyDescent="0.25">
      <c r="G45153" s="17"/>
    </row>
    <row r="45154" spans="7:7" x14ac:dyDescent="0.25">
      <c r="G45154" s="17"/>
    </row>
    <row r="45155" spans="7:7" x14ac:dyDescent="0.25">
      <c r="G45155" s="17"/>
    </row>
    <row r="45156" spans="7:7" x14ac:dyDescent="0.25">
      <c r="G45156" s="17"/>
    </row>
    <row r="45157" spans="7:7" x14ac:dyDescent="0.25">
      <c r="G45157" s="17"/>
    </row>
    <row r="45158" spans="7:7" x14ac:dyDescent="0.25">
      <c r="G45158" s="17"/>
    </row>
    <row r="45159" spans="7:7" x14ac:dyDescent="0.25">
      <c r="G45159" s="17"/>
    </row>
    <row r="45160" spans="7:7" x14ac:dyDescent="0.25">
      <c r="G45160" s="17"/>
    </row>
    <row r="45161" spans="7:7" x14ac:dyDescent="0.25">
      <c r="G45161" s="17"/>
    </row>
    <row r="45162" spans="7:7" x14ac:dyDescent="0.25">
      <c r="G45162" s="17"/>
    </row>
    <row r="45163" spans="7:7" x14ac:dyDescent="0.25">
      <c r="G45163" s="17"/>
    </row>
    <row r="45164" spans="7:7" x14ac:dyDescent="0.25">
      <c r="G45164" s="17"/>
    </row>
    <row r="45165" spans="7:7" x14ac:dyDescent="0.25">
      <c r="G45165" s="17"/>
    </row>
    <row r="45166" spans="7:7" x14ac:dyDescent="0.25">
      <c r="G45166" s="17"/>
    </row>
    <row r="45167" spans="7:7" x14ac:dyDescent="0.25">
      <c r="G45167" s="17"/>
    </row>
    <row r="45168" spans="7:7" x14ac:dyDescent="0.25">
      <c r="G45168" s="17"/>
    </row>
    <row r="45169" spans="7:7" x14ac:dyDescent="0.25">
      <c r="G45169" s="17"/>
    </row>
    <row r="45170" spans="7:7" x14ac:dyDescent="0.25">
      <c r="G45170" s="17"/>
    </row>
    <row r="45171" spans="7:7" x14ac:dyDescent="0.25">
      <c r="G45171" s="17"/>
    </row>
    <row r="45172" spans="7:7" x14ac:dyDescent="0.25">
      <c r="G45172" s="17"/>
    </row>
    <row r="45173" spans="7:7" x14ac:dyDescent="0.25">
      <c r="G45173" s="17"/>
    </row>
    <row r="45174" spans="7:7" x14ac:dyDescent="0.25">
      <c r="G45174" s="17"/>
    </row>
    <row r="45175" spans="7:7" x14ac:dyDescent="0.25">
      <c r="G45175" s="17"/>
    </row>
    <row r="45176" spans="7:7" x14ac:dyDescent="0.25">
      <c r="G45176" s="17"/>
    </row>
    <row r="45177" spans="7:7" x14ac:dyDescent="0.25">
      <c r="G45177" s="17"/>
    </row>
    <row r="45178" spans="7:7" x14ac:dyDescent="0.25">
      <c r="G45178" s="17"/>
    </row>
    <row r="45179" spans="7:7" x14ac:dyDescent="0.25">
      <c r="G45179" s="17"/>
    </row>
    <row r="45180" spans="7:7" x14ac:dyDescent="0.25">
      <c r="G45180" s="17"/>
    </row>
    <row r="45181" spans="7:7" x14ac:dyDescent="0.25">
      <c r="G45181" s="17"/>
    </row>
    <row r="45182" spans="7:7" x14ac:dyDescent="0.25">
      <c r="G45182" s="17"/>
    </row>
    <row r="45183" spans="7:7" x14ac:dyDescent="0.25">
      <c r="G45183" s="17"/>
    </row>
    <row r="45184" spans="7:7" x14ac:dyDescent="0.25">
      <c r="G45184" s="17"/>
    </row>
    <row r="45185" spans="7:7" x14ac:dyDescent="0.25">
      <c r="G45185" s="17"/>
    </row>
    <row r="45186" spans="7:7" x14ac:dyDescent="0.25">
      <c r="G45186" s="17"/>
    </row>
    <row r="45187" spans="7:7" x14ac:dyDescent="0.25">
      <c r="G45187" s="17"/>
    </row>
    <row r="45188" spans="7:7" x14ac:dyDescent="0.25">
      <c r="G45188" s="17"/>
    </row>
    <row r="45189" spans="7:7" x14ac:dyDescent="0.25">
      <c r="G45189" s="17"/>
    </row>
    <row r="45190" spans="7:7" x14ac:dyDescent="0.25">
      <c r="G45190" s="17"/>
    </row>
    <row r="45191" spans="7:7" x14ac:dyDescent="0.25">
      <c r="G45191" s="17"/>
    </row>
    <row r="45192" spans="7:7" x14ac:dyDescent="0.25">
      <c r="G45192" s="17"/>
    </row>
    <row r="45193" spans="7:7" x14ac:dyDescent="0.25">
      <c r="G45193" s="17"/>
    </row>
    <row r="45194" spans="7:7" x14ac:dyDescent="0.25">
      <c r="G45194" s="17"/>
    </row>
    <row r="45195" spans="7:7" x14ac:dyDescent="0.25">
      <c r="G45195" s="17"/>
    </row>
    <row r="45196" spans="7:7" x14ac:dyDescent="0.25">
      <c r="G45196" s="17"/>
    </row>
    <row r="45197" spans="7:7" x14ac:dyDescent="0.25">
      <c r="G45197" s="17"/>
    </row>
    <row r="45198" spans="7:7" x14ac:dyDescent="0.25">
      <c r="G45198" s="17"/>
    </row>
    <row r="45199" spans="7:7" x14ac:dyDescent="0.25">
      <c r="G45199" s="17"/>
    </row>
    <row r="45200" spans="7:7" x14ac:dyDescent="0.25">
      <c r="G45200" s="17"/>
    </row>
    <row r="45201" spans="7:7" x14ac:dyDescent="0.25">
      <c r="G45201" s="17"/>
    </row>
    <row r="45202" spans="7:7" x14ac:dyDescent="0.25">
      <c r="G45202" s="17"/>
    </row>
    <row r="45203" spans="7:7" x14ac:dyDescent="0.25">
      <c r="G45203" s="17"/>
    </row>
    <row r="45204" spans="7:7" x14ac:dyDescent="0.25">
      <c r="G45204" s="17"/>
    </row>
    <row r="45205" spans="7:7" x14ac:dyDescent="0.25">
      <c r="G45205" s="17"/>
    </row>
    <row r="45206" spans="7:7" x14ac:dyDescent="0.25">
      <c r="G45206" s="17"/>
    </row>
    <row r="45207" spans="7:7" x14ac:dyDescent="0.25">
      <c r="G45207" s="17"/>
    </row>
    <row r="45208" spans="7:7" x14ac:dyDescent="0.25">
      <c r="G45208" s="17"/>
    </row>
    <row r="45209" spans="7:7" x14ac:dyDescent="0.25">
      <c r="G45209" s="17"/>
    </row>
    <row r="45210" spans="7:7" x14ac:dyDescent="0.25">
      <c r="G45210" s="17"/>
    </row>
    <row r="45211" spans="7:7" x14ac:dyDescent="0.25">
      <c r="G45211" s="17"/>
    </row>
    <row r="45212" spans="7:7" x14ac:dyDescent="0.25">
      <c r="G45212" s="17"/>
    </row>
    <row r="45213" spans="7:7" x14ac:dyDescent="0.25">
      <c r="G45213" s="17"/>
    </row>
    <row r="45214" spans="7:7" x14ac:dyDescent="0.25">
      <c r="G45214" s="17"/>
    </row>
    <row r="45215" spans="7:7" x14ac:dyDescent="0.25">
      <c r="G45215" s="17"/>
    </row>
    <row r="45216" spans="7:7" x14ac:dyDescent="0.25">
      <c r="G45216" s="17"/>
    </row>
    <row r="45217" spans="7:7" x14ac:dyDescent="0.25">
      <c r="G45217" s="17"/>
    </row>
    <row r="45218" spans="7:7" x14ac:dyDescent="0.25">
      <c r="G45218" s="17"/>
    </row>
    <row r="45219" spans="7:7" x14ac:dyDescent="0.25">
      <c r="G45219" s="17"/>
    </row>
    <row r="45220" spans="7:7" x14ac:dyDescent="0.25">
      <c r="G45220" s="17"/>
    </row>
    <row r="45221" spans="7:7" x14ac:dyDescent="0.25">
      <c r="G45221" s="17"/>
    </row>
    <row r="45222" spans="7:7" x14ac:dyDescent="0.25">
      <c r="G45222" s="17"/>
    </row>
    <row r="45223" spans="7:7" x14ac:dyDescent="0.25">
      <c r="G45223" s="17"/>
    </row>
    <row r="45224" spans="7:7" x14ac:dyDescent="0.25">
      <c r="G45224" s="17"/>
    </row>
    <row r="45225" spans="7:7" x14ac:dyDescent="0.25">
      <c r="G45225" s="17"/>
    </row>
    <row r="45226" spans="7:7" x14ac:dyDescent="0.25">
      <c r="G45226" s="17"/>
    </row>
    <row r="45227" spans="7:7" x14ac:dyDescent="0.25">
      <c r="G45227" s="17"/>
    </row>
    <row r="45228" spans="7:7" x14ac:dyDescent="0.25">
      <c r="G45228" s="17"/>
    </row>
    <row r="45229" spans="7:7" x14ac:dyDescent="0.25">
      <c r="G45229" s="17"/>
    </row>
    <row r="45230" spans="7:7" x14ac:dyDescent="0.25">
      <c r="G45230" s="17"/>
    </row>
    <row r="45231" spans="7:7" x14ac:dyDescent="0.25">
      <c r="G45231" s="17"/>
    </row>
    <row r="45232" spans="7:7" x14ac:dyDescent="0.25">
      <c r="G45232" s="17"/>
    </row>
    <row r="45233" spans="7:7" x14ac:dyDescent="0.25">
      <c r="G45233" s="17"/>
    </row>
    <row r="45234" spans="7:7" x14ac:dyDescent="0.25">
      <c r="G45234" s="17"/>
    </row>
    <row r="45235" spans="7:7" x14ac:dyDescent="0.25">
      <c r="G45235" s="17"/>
    </row>
    <row r="45236" spans="7:7" x14ac:dyDescent="0.25">
      <c r="G45236" s="17"/>
    </row>
    <row r="45237" spans="7:7" x14ac:dyDescent="0.25">
      <c r="G45237" s="17"/>
    </row>
    <row r="45238" spans="7:7" x14ac:dyDescent="0.25">
      <c r="G45238" s="17"/>
    </row>
    <row r="45239" spans="7:7" x14ac:dyDescent="0.25">
      <c r="G45239" s="17"/>
    </row>
    <row r="45240" spans="7:7" x14ac:dyDescent="0.25">
      <c r="G45240" s="17"/>
    </row>
    <row r="45241" spans="7:7" x14ac:dyDescent="0.25">
      <c r="G45241" s="17"/>
    </row>
    <row r="45242" spans="7:7" x14ac:dyDescent="0.25">
      <c r="G45242" s="17"/>
    </row>
    <row r="45243" spans="7:7" x14ac:dyDescent="0.25">
      <c r="G45243" s="17"/>
    </row>
    <row r="45244" spans="7:7" x14ac:dyDescent="0.25">
      <c r="G45244" s="17"/>
    </row>
    <row r="45245" spans="7:7" x14ac:dyDescent="0.25">
      <c r="G45245" s="17"/>
    </row>
    <row r="45246" spans="7:7" x14ac:dyDescent="0.25">
      <c r="G45246" s="17"/>
    </row>
    <row r="45247" spans="7:7" x14ac:dyDescent="0.25">
      <c r="G45247" s="17"/>
    </row>
    <row r="45248" spans="7:7" x14ac:dyDescent="0.25">
      <c r="G45248" s="17"/>
    </row>
    <row r="45249" spans="7:7" x14ac:dyDescent="0.25">
      <c r="G45249" s="17"/>
    </row>
    <row r="45250" spans="7:7" x14ac:dyDescent="0.25">
      <c r="G45250" s="17"/>
    </row>
    <row r="45251" spans="7:7" x14ac:dyDescent="0.25">
      <c r="G45251" s="17"/>
    </row>
    <row r="45252" spans="7:7" x14ac:dyDescent="0.25">
      <c r="G45252" s="17"/>
    </row>
    <row r="45253" spans="7:7" x14ac:dyDescent="0.25">
      <c r="G45253" s="17"/>
    </row>
    <row r="45254" spans="7:7" x14ac:dyDescent="0.25">
      <c r="G45254" s="17"/>
    </row>
    <row r="45255" spans="7:7" x14ac:dyDescent="0.25">
      <c r="G45255" s="17"/>
    </row>
    <row r="45256" spans="7:7" x14ac:dyDescent="0.25">
      <c r="G45256" s="17"/>
    </row>
    <row r="45257" spans="7:7" x14ac:dyDescent="0.25">
      <c r="G45257" s="17"/>
    </row>
    <row r="45258" spans="7:7" x14ac:dyDescent="0.25">
      <c r="G45258" s="17"/>
    </row>
    <row r="45259" spans="7:7" x14ac:dyDescent="0.25">
      <c r="G45259" s="17"/>
    </row>
    <row r="45260" spans="7:7" x14ac:dyDescent="0.25">
      <c r="G45260" s="17"/>
    </row>
    <row r="45261" spans="7:7" x14ac:dyDescent="0.25">
      <c r="G45261" s="17"/>
    </row>
    <row r="45262" spans="7:7" x14ac:dyDescent="0.25">
      <c r="G45262" s="17"/>
    </row>
    <row r="45263" spans="7:7" x14ac:dyDescent="0.25">
      <c r="G45263" s="17"/>
    </row>
    <row r="45264" spans="7:7" x14ac:dyDescent="0.25">
      <c r="G45264" s="17"/>
    </row>
    <row r="45265" spans="7:7" x14ac:dyDescent="0.25">
      <c r="G45265" s="17"/>
    </row>
    <row r="45266" spans="7:7" x14ac:dyDescent="0.25">
      <c r="G45266" s="17"/>
    </row>
    <row r="45267" spans="7:7" x14ac:dyDescent="0.25">
      <c r="G45267" s="17"/>
    </row>
    <row r="45268" spans="7:7" x14ac:dyDescent="0.25">
      <c r="G45268" s="17"/>
    </row>
    <row r="45269" spans="7:7" x14ac:dyDescent="0.25">
      <c r="G45269" s="17"/>
    </row>
    <row r="45270" spans="7:7" x14ac:dyDescent="0.25">
      <c r="G45270" s="17"/>
    </row>
    <row r="45271" spans="7:7" x14ac:dyDescent="0.25">
      <c r="G45271" s="17"/>
    </row>
    <row r="45272" spans="7:7" x14ac:dyDescent="0.25">
      <c r="G45272" s="17"/>
    </row>
    <row r="45273" spans="7:7" x14ac:dyDescent="0.25">
      <c r="G45273" s="17"/>
    </row>
    <row r="45274" spans="7:7" x14ac:dyDescent="0.25">
      <c r="G45274" s="17"/>
    </row>
    <row r="45275" spans="7:7" x14ac:dyDescent="0.25">
      <c r="G45275" s="17"/>
    </row>
    <row r="45276" spans="7:7" x14ac:dyDescent="0.25">
      <c r="G45276" s="17"/>
    </row>
    <row r="45277" spans="7:7" x14ac:dyDescent="0.25">
      <c r="G45277" s="17"/>
    </row>
    <row r="45278" spans="7:7" x14ac:dyDescent="0.25">
      <c r="G45278" s="17"/>
    </row>
    <row r="45279" spans="7:7" x14ac:dyDescent="0.25">
      <c r="G45279" s="17"/>
    </row>
    <row r="45280" spans="7:7" x14ac:dyDescent="0.25">
      <c r="G45280" s="17"/>
    </row>
    <row r="45281" spans="7:7" x14ac:dyDescent="0.25">
      <c r="G45281" s="17"/>
    </row>
    <row r="45282" spans="7:7" x14ac:dyDescent="0.25">
      <c r="G45282" s="17"/>
    </row>
    <row r="45283" spans="7:7" x14ac:dyDescent="0.25">
      <c r="G45283" s="17"/>
    </row>
    <row r="45284" spans="7:7" x14ac:dyDescent="0.25">
      <c r="G45284" s="17"/>
    </row>
    <row r="45285" spans="7:7" x14ac:dyDescent="0.25">
      <c r="G45285" s="17"/>
    </row>
    <row r="45286" spans="7:7" x14ac:dyDescent="0.25">
      <c r="G45286" s="17"/>
    </row>
    <row r="45287" spans="7:7" x14ac:dyDescent="0.25">
      <c r="G45287" s="17"/>
    </row>
    <row r="45288" spans="7:7" x14ac:dyDescent="0.25">
      <c r="G45288" s="17"/>
    </row>
    <row r="45289" spans="7:7" x14ac:dyDescent="0.25">
      <c r="G45289" s="17"/>
    </row>
    <row r="45290" spans="7:7" x14ac:dyDescent="0.25">
      <c r="G45290" s="17"/>
    </row>
    <row r="45291" spans="7:7" x14ac:dyDescent="0.25">
      <c r="G45291" s="17"/>
    </row>
    <row r="45292" spans="7:7" x14ac:dyDescent="0.25">
      <c r="G45292" s="17"/>
    </row>
    <row r="45293" spans="7:7" x14ac:dyDescent="0.25">
      <c r="G45293" s="17"/>
    </row>
    <row r="45294" spans="7:7" x14ac:dyDescent="0.25">
      <c r="G45294" s="17"/>
    </row>
    <row r="45295" spans="7:7" x14ac:dyDescent="0.25">
      <c r="G45295" s="17"/>
    </row>
    <row r="45296" spans="7:7" x14ac:dyDescent="0.25">
      <c r="G45296" s="17"/>
    </row>
    <row r="45297" spans="7:7" x14ac:dyDescent="0.25">
      <c r="G45297" s="17"/>
    </row>
    <row r="45298" spans="7:7" x14ac:dyDescent="0.25">
      <c r="G45298" s="17"/>
    </row>
    <row r="45299" spans="7:7" x14ac:dyDescent="0.25">
      <c r="G45299" s="17"/>
    </row>
    <row r="45300" spans="7:7" x14ac:dyDescent="0.25">
      <c r="G45300" s="17"/>
    </row>
    <row r="45301" spans="7:7" x14ac:dyDescent="0.25">
      <c r="G45301" s="17"/>
    </row>
    <row r="45302" spans="7:7" x14ac:dyDescent="0.25">
      <c r="G45302" s="17"/>
    </row>
    <row r="45303" spans="7:7" x14ac:dyDescent="0.25">
      <c r="G45303" s="17"/>
    </row>
    <row r="45304" spans="7:7" x14ac:dyDescent="0.25">
      <c r="G45304" s="17"/>
    </row>
    <row r="45305" spans="7:7" x14ac:dyDescent="0.25">
      <c r="G45305" s="17"/>
    </row>
    <row r="45306" spans="7:7" x14ac:dyDescent="0.25">
      <c r="G45306" s="17"/>
    </row>
    <row r="45307" spans="7:7" x14ac:dyDescent="0.25">
      <c r="G45307" s="17"/>
    </row>
    <row r="45308" spans="7:7" x14ac:dyDescent="0.25">
      <c r="G45308" s="17"/>
    </row>
    <row r="45309" spans="7:7" x14ac:dyDescent="0.25">
      <c r="G45309" s="17"/>
    </row>
    <row r="45310" spans="7:7" x14ac:dyDescent="0.25">
      <c r="G45310" s="17"/>
    </row>
    <row r="45311" spans="7:7" x14ac:dyDescent="0.25">
      <c r="G45311" s="17"/>
    </row>
    <row r="45312" spans="7:7" x14ac:dyDescent="0.25">
      <c r="G45312" s="17"/>
    </row>
    <row r="45313" spans="7:7" x14ac:dyDescent="0.25">
      <c r="G45313" s="17"/>
    </row>
    <row r="45314" spans="7:7" x14ac:dyDescent="0.25">
      <c r="G45314" s="17"/>
    </row>
    <row r="45315" spans="7:7" x14ac:dyDescent="0.25">
      <c r="G45315" s="17"/>
    </row>
    <row r="45316" spans="7:7" x14ac:dyDescent="0.25">
      <c r="G45316" s="17"/>
    </row>
    <row r="45317" spans="7:7" x14ac:dyDescent="0.25">
      <c r="G45317" s="17"/>
    </row>
    <row r="45318" spans="7:7" x14ac:dyDescent="0.25">
      <c r="G45318" s="17"/>
    </row>
    <row r="45319" spans="7:7" x14ac:dyDescent="0.25">
      <c r="G45319" s="17"/>
    </row>
    <row r="45320" spans="7:7" x14ac:dyDescent="0.25">
      <c r="G45320" s="17"/>
    </row>
    <row r="45321" spans="7:7" x14ac:dyDescent="0.25">
      <c r="G45321" s="17"/>
    </row>
    <row r="45322" spans="7:7" x14ac:dyDescent="0.25">
      <c r="G45322" s="17"/>
    </row>
    <row r="45323" spans="7:7" x14ac:dyDescent="0.25">
      <c r="G45323" s="17"/>
    </row>
    <row r="45324" spans="7:7" x14ac:dyDescent="0.25">
      <c r="G45324" s="17"/>
    </row>
    <row r="45325" spans="7:7" x14ac:dyDescent="0.25">
      <c r="G45325" s="17"/>
    </row>
    <row r="45326" spans="7:7" x14ac:dyDescent="0.25">
      <c r="G45326" s="17"/>
    </row>
    <row r="45327" spans="7:7" x14ac:dyDescent="0.25">
      <c r="G45327" s="17"/>
    </row>
    <row r="45328" spans="7:7" x14ac:dyDescent="0.25">
      <c r="G45328" s="17"/>
    </row>
    <row r="45329" spans="7:7" x14ac:dyDescent="0.25">
      <c r="G45329" s="17"/>
    </row>
    <row r="45330" spans="7:7" x14ac:dyDescent="0.25">
      <c r="G45330" s="17"/>
    </row>
    <row r="45331" spans="7:7" x14ac:dyDescent="0.25">
      <c r="G45331" s="17"/>
    </row>
    <row r="45332" spans="7:7" x14ac:dyDescent="0.25">
      <c r="G45332" s="17"/>
    </row>
    <row r="45333" spans="7:7" x14ac:dyDescent="0.25">
      <c r="G45333" s="17"/>
    </row>
    <row r="45334" spans="7:7" x14ac:dyDescent="0.25">
      <c r="G45334" s="17"/>
    </row>
    <row r="45335" spans="7:7" x14ac:dyDescent="0.25">
      <c r="G45335" s="17"/>
    </row>
    <row r="45336" spans="7:7" x14ac:dyDescent="0.25">
      <c r="G45336" s="17"/>
    </row>
    <row r="45337" spans="7:7" x14ac:dyDescent="0.25">
      <c r="G45337" s="17"/>
    </row>
    <row r="45338" spans="7:7" x14ac:dyDescent="0.25">
      <c r="G45338" s="17"/>
    </row>
    <row r="45339" spans="7:7" x14ac:dyDescent="0.25">
      <c r="G45339" s="17"/>
    </row>
    <row r="45340" spans="7:7" x14ac:dyDescent="0.25">
      <c r="G45340" s="17"/>
    </row>
    <row r="45341" spans="7:7" x14ac:dyDescent="0.25">
      <c r="G45341" s="17"/>
    </row>
    <row r="45342" spans="7:7" x14ac:dyDescent="0.25">
      <c r="G45342" s="17"/>
    </row>
    <row r="45343" spans="7:7" x14ac:dyDescent="0.25">
      <c r="G45343" s="17"/>
    </row>
    <row r="45344" spans="7:7" x14ac:dyDescent="0.25">
      <c r="G45344" s="17"/>
    </row>
    <row r="45345" spans="7:7" x14ac:dyDescent="0.25">
      <c r="G45345" s="17"/>
    </row>
    <row r="45346" spans="7:7" x14ac:dyDescent="0.25">
      <c r="G45346" s="17"/>
    </row>
    <row r="45347" spans="7:7" x14ac:dyDescent="0.25">
      <c r="G45347" s="17"/>
    </row>
    <row r="45348" spans="7:7" x14ac:dyDescent="0.25">
      <c r="G45348" s="17"/>
    </row>
    <row r="45349" spans="7:7" x14ac:dyDescent="0.25">
      <c r="G45349" s="17"/>
    </row>
    <row r="45350" spans="7:7" x14ac:dyDescent="0.25">
      <c r="G45350" s="17"/>
    </row>
    <row r="45351" spans="7:7" x14ac:dyDescent="0.25">
      <c r="G45351" s="17"/>
    </row>
    <row r="45352" spans="7:7" x14ac:dyDescent="0.25">
      <c r="G45352" s="17"/>
    </row>
    <row r="45353" spans="7:7" x14ac:dyDescent="0.25">
      <c r="G45353" s="17"/>
    </row>
    <row r="45354" spans="7:7" x14ac:dyDescent="0.25">
      <c r="G45354" s="17"/>
    </row>
    <row r="45355" spans="7:7" x14ac:dyDescent="0.25">
      <c r="G45355" s="17"/>
    </row>
    <row r="45356" spans="7:7" x14ac:dyDescent="0.25">
      <c r="G45356" s="17"/>
    </row>
    <row r="45357" spans="7:7" x14ac:dyDescent="0.25">
      <c r="G45357" s="17"/>
    </row>
    <row r="45358" spans="7:7" x14ac:dyDescent="0.25">
      <c r="G45358" s="17"/>
    </row>
    <row r="45359" spans="7:7" x14ac:dyDescent="0.25">
      <c r="G45359" s="17"/>
    </row>
    <row r="45360" spans="7:7" x14ac:dyDescent="0.25">
      <c r="G45360" s="17"/>
    </row>
    <row r="45361" spans="7:7" x14ac:dyDescent="0.25">
      <c r="G45361" s="17"/>
    </row>
    <row r="45362" spans="7:7" x14ac:dyDescent="0.25">
      <c r="G45362" s="17"/>
    </row>
    <row r="45363" spans="7:7" x14ac:dyDescent="0.25">
      <c r="G45363" s="17"/>
    </row>
    <row r="45364" spans="7:7" x14ac:dyDescent="0.25">
      <c r="G45364" s="17"/>
    </row>
    <row r="45365" spans="7:7" x14ac:dyDescent="0.25">
      <c r="G45365" s="17"/>
    </row>
    <row r="45366" spans="7:7" x14ac:dyDescent="0.25">
      <c r="G45366" s="17"/>
    </row>
    <row r="45367" spans="7:7" x14ac:dyDescent="0.25">
      <c r="G45367" s="17"/>
    </row>
    <row r="45368" spans="7:7" x14ac:dyDescent="0.25">
      <c r="G45368" s="17"/>
    </row>
    <row r="45369" spans="7:7" x14ac:dyDescent="0.25">
      <c r="G45369" s="17"/>
    </row>
    <row r="45370" spans="7:7" x14ac:dyDescent="0.25">
      <c r="G45370" s="17"/>
    </row>
    <row r="45371" spans="7:7" x14ac:dyDescent="0.25">
      <c r="G45371" s="17"/>
    </row>
    <row r="45372" spans="7:7" x14ac:dyDescent="0.25">
      <c r="G45372" s="17"/>
    </row>
    <row r="45373" spans="7:7" x14ac:dyDescent="0.25">
      <c r="G45373" s="17"/>
    </row>
    <row r="45374" spans="7:7" x14ac:dyDescent="0.25">
      <c r="G45374" s="17"/>
    </row>
    <row r="45375" spans="7:7" x14ac:dyDescent="0.25">
      <c r="G45375" s="17"/>
    </row>
    <row r="45376" spans="7:7" x14ac:dyDescent="0.25">
      <c r="G45376" s="17"/>
    </row>
    <row r="45377" spans="7:7" x14ac:dyDescent="0.25">
      <c r="G45377" s="17"/>
    </row>
    <row r="45378" spans="7:7" x14ac:dyDescent="0.25">
      <c r="G45378" s="17"/>
    </row>
    <row r="45379" spans="7:7" x14ac:dyDescent="0.25">
      <c r="G45379" s="17"/>
    </row>
    <row r="45380" spans="7:7" x14ac:dyDescent="0.25">
      <c r="G45380" s="17"/>
    </row>
    <row r="45381" spans="7:7" x14ac:dyDescent="0.25">
      <c r="G45381" s="17"/>
    </row>
    <row r="45382" spans="7:7" x14ac:dyDescent="0.25">
      <c r="G45382" s="17"/>
    </row>
    <row r="45383" spans="7:7" x14ac:dyDescent="0.25">
      <c r="G45383" s="17"/>
    </row>
    <row r="45384" spans="7:7" x14ac:dyDescent="0.25">
      <c r="G45384" s="17"/>
    </row>
    <row r="45385" spans="7:7" x14ac:dyDescent="0.25">
      <c r="G45385" s="17"/>
    </row>
    <row r="45386" spans="7:7" x14ac:dyDescent="0.25">
      <c r="G45386" s="17"/>
    </row>
    <row r="45387" spans="7:7" x14ac:dyDescent="0.25">
      <c r="G45387" s="17"/>
    </row>
    <row r="45388" spans="7:7" x14ac:dyDescent="0.25">
      <c r="G45388" s="17"/>
    </row>
    <row r="45389" spans="7:7" x14ac:dyDescent="0.25">
      <c r="G45389" s="17"/>
    </row>
    <row r="45390" spans="7:7" x14ac:dyDescent="0.25">
      <c r="G45390" s="17"/>
    </row>
    <row r="45391" spans="7:7" x14ac:dyDescent="0.25">
      <c r="G45391" s="17"/>
    </row>
    <row r="45392" spans="7:7" x14ac:dyDescent="0.25">
      <c r="G45392" s="17"/>
    </row>
    <row r="45393" spans="7:7" x14ac:dyDescent="0.25">
      <c r="G45393" s="17"/>
    </row>
    <row r="45394" spans="7:7" x14ac:dyDescent="0.25">
      <c r="G45394" s="17"/>
    </row>
    <row r="45395" spans="7:7" x14ac:dyDescent="0.25">
      <c r="G45395" s="17"/>
    </row>
    <row r="45396" spans="7:7" x14ac:dyDescent="0.25">
      <c r="G45396" s="17"/>
    </row>
    <row r="45397" spans="7:7" x14ac:dyDescent="0.25">
      <c r="G45397" s="17"/>
    </row>
    <row r="45398" spans="7:7" x14ac:dyDescent="0.25">
      <c r="G45398" s="17"/>
    </row>
    <row r="45399" spans="7:7" x14ac:dyDescent="0.25">
      <c r="G45399" s="17"/>
    </row>
    <row r="45400" spans="7:7" x14ac:dyDescent="0.25">
      <c r="G45400" s="17"/>
    </row>
    <row r="45401" spans="7:7" x14ac:dyDescent="0.25">
      <c r="G45401" s="17"/>
    </row>
    <row r="45402" spans="7:7" x14ac:dyDescent="0.25">
      <c r="G45402" s="17"/>
    </row>
    <row r="45403" spans="7:7" x14ac:dyDescent="0.25">
      <c r="G45403" s="17"/>
    </row>
    <row r="45404" spans="7:7" x14ac:dyDescent="0.25">
      <c r="G45404" s="17"/>
    </row>
    <row r="45405" spans="7:7" x14ac:dyDescent="0.25">
      <c r="G45405" s="17"/>
    </row>
    <row r="45406" spans="7:7" x14ac:dyDescent="0.25">
      <c r="G45406" s="17"/>
    </row>
    <row r="45407" spans="7:7" x14ac:dyDescent="0.25">
      <c r="G45407" s="17"/>
    </row>
    <row r="45408" spans="7:7" x14ac:dyDescent="0.25">
      <c r="G45408" s="17"/>
    </row>
    <row r="45409" spans="7:7" x14ac:dyDescent="0.25">
      <c r="G45409" s="17"/>
    </row>
    <row r="45410" spans="7:7" x14ac:dyDescent="0.25">
      <c r="G45410" s="17"/>
    </row>
    <row r="45411" spans="7:7" x14ac:dyDescent="0.25">
      <c r="G45411" s="17"/>
    </row>
    <row r="45412" spans="7:7" x14ac:dyDescent="0.25">
      <c r="G45412" s="17"/>
    </row>
    <row r="45413" spans="7:7" x14ac:dyDescent="0.25">
      <c r="G45413" s="17"/>
    </row>
    <row r="45414" spans="7:7" x14ac:dyDescent="0.25">
      <c r="G45414" s="17"/>
    </row>
    <row r="45415" spans="7:7" x14ac:dyDescent="0.25">
      <c r="G45415" s="17"/>
    </row>
    <row r="45416" spans="7:7" x14ac:dyDescent="0.25">
      <c r="G45416" s="17"/>
    </row>
    <row r="45417" spans="7:7" x14ac:dyDescent="0.25">
      <c r="G45417" s="17"/>
    </row>
    <row r="45418" spans="7:7" x14ac:dyDescent="0.25">
      <c r="G45418" s="17"/>
    </row>
    <row r="45419" spans="7:7" x14ac:dyDescent="0.25">
      <c r="G45419" s="17"/>
    </row>
    <row r="45420" spans="7:7" x14ac:dyDescent="0.25">
      <c r="G45420" s="17"/>
    </row>
    <row r="45421" spans="7:7" x14ac:dyDescent="0.25">
      <c r="G45421" s="17"/>
    </row>
    <row r="45422" spans="7:7" x14ac:dyDescent="0.25">
      <c r="G45422" s="17"/>
    </row>
    <row r="45423" spans="7:7" x14ac:dyDescent="0.25">
      <c r="G45423" s="17"/>
    </row>
    <row r="45424" spans="7:7" x14ac:dyDescent="0.25">
      <c r="G45424" s="17"/>
    </row>
    <row r="45425" spans="7:7" x14ac:dyDescent="0.25">
      <c r="G45425" s="17"/>
    </row>
    <row r="45426" spans="7:7" x14ac:dyDescent="0.25">
      <c r="G45426" s="17"/>
    </row>
    <row r="45427" spans="7:7" x14ac:dyDescent="0.25">
      <c r="G45427" s="17"/>
    </row>
    <row r="45428" spans="7:7" x14ac:dyDescent="0.25">
      <c r="G45428" s="17"/>
    </row>
    <row r="45429" spans="7:7" x14ac:dyDescent="0.25">
      <c r="G45429" s="17"/>
    </row>
    <row r="45430" spans="7:7" x14ac:dyDescent="0.25">
      <c r="G45430" s="17"/>
    </row>
    <row r="45431" spans="7:7" x14ac:dyDescent="0.25">
      <c r="G45431" s="17"/>
    </row>
    <row r="45432" spans="7:7" x14ac:dyDescent="0.25">
      <c r="G45432" s="17"/>
    </row>
    <row r="45433" spans="7:7" x14ac:dyDescent="0.25">
      <c r="G45433" s="17"/>
    </row>
    <row r="45434" spans="7:7" x14ac:dyDescent="0.25">
      <c r="G45434" s="17"/>
    </row>
    <row r="45435" spans="7:7" x14ac:dyDescent="0.25">
      <c r="G45435" s="17"/>
    </row>
    <row r="45436" spans="7:7" x14ac:dyDescent="0.25">
      <c r="G45436" s="17"/>
    </row>
    <row r="45437" spans="7:7" x14ac:dyDescent="0.25">
      <c r="G45437" s="17"/>
    </row>
    <row r="45438" spans="7:7" x14ac:dyDescent="0.25">
      <c r="G45438" s="17"/>
    </row>
    <row r="45439" spans="7:7" x14ac:dyDescent="0.25">
      <c r="G45439" s="17"/>
    </row>
    <row r="45440" spans="7:7" x14ac:dyDescent="0.25">
      <c r="G45440" s="17"/>
    </row>
    <row r="45441" spans="7:7" x14ac:dyDescent="0.25">
      <c r="G45441" s="17"/>
    </row>
    <row r="45442" spans="7:7" x14ac:dyDescent="0.25">
      <c r="G45442" s="17"/>
    </row>
    <row r="45443" spans="7:7" x14ac:dyDescent="0.25">
      <c r="G45443" s="17"/>
    </row>
    <row r="45444" spans="7:7" x14ac:dyDescent="0.25">
      <c r="G45444" s="17"/>
    </row>
    <row r="45445" spans="7:7" x14ac:dyDescent="0.25">
      <c r="G45445" s="17"/>
    </row>
    <row r="45446" spans="7:7" x14ac:dyDescent="0.25">
      <c r="G45446" s="17"/>
    </row>
    <row r="45447" spans="7:7" x14ac:dyDescent="0.25">
      <c r="G45447" s="17"/>
    </row>
    <row r="45448" spans="7:7" x14ac:dyDescent="0.25">
      <c r="G45448" s="17"/>
    </row>
    <row r="45449" spans="7:7" x14ac:dyDescent="0.25">
      <c r="G45449" s="17"/>
    </row>
    <row r="45450" spans="7:7" x14ac:dyDescent="0.25">
      <c r="G45450" s="17"/>
    </row>
    <row r="45451" spans="7:7" x14ac:dyDescent="0.25">
      <c r="G45451" s="17"/>
    </row>
    <row r="45452" spans="7:7" x14ac:dyDescent="0.25">
      <c r="G45452" s="17"/>
    </row>
    <row r="45453" spans="7:7" x14ac:dyDescent="0.25">
      <c r="G45453" s="17"/>
    </row>
    <row r="45454" spans="7:7" x14ac:dyDescent="0.25">
      <c r="G45454" s="17"/>
    </row>
    <row r="45455" spans="7:7" x14ac:dyDescent="0.25">
      <c r="G45455" s="17"/>
    </row>
    <row r="45456" spans="7:7" x14ac:dyDescent="0.25">
      <c r="G45456" s="17"/>
    </row>
    <row r="45457" spans="7:7" x14ac:dyDescent="0.25">
      <c r="G45457" s="17"/>
    </row>
    <row r="45458" spans="7:7" x14ac:dyDescent="0.25">
      <c r="G45458" s="17"/>
    </row>
    <row r="45459" spans="7:7" x14ac:dyDescent="0.25">
      <c r="G45459" s="17"/>
    </row>
    <row r="45460" spans="7:7" x14ac:dyDescent="0.25">
      <c r="G45460" s="17"/>
    </row>
    <row r="45461" spans="7:7" x14ac:dyDescent="0.25">
      <c r="G45461" s="17"/>
    </row>
    <row r="45462" spans="7:7" x14ac:dyDescent="0.25">
      <c r="G45462" s="17"/>
    </row>
    <row r="45463" spans="7:7" x14ac:dyDescent="0.25">
      <c r="G45463" s="17"/>
    </row>
    <row r="45464" spans="7:7" x14ac:dyDescent="0.25">
      <c r="G45464" s="17"/>
    </row>
    <row r="45465" spans="7:7" x14ac:dyDescent="0.25">
      <c r="G45465" s="17"/>
    </row>
    <row r="45466" spans="7:7" x14ac:dyDescent="0.25">
      <c r="G45466" s="17"/>
    </row>
    <row r="45467" spans="7:7" x14ac:dyDescent="0.25">
      <c r="G45467" s="17"/>
    </row>
    <row r="45468" spans="7:7" x14ac:dyDescent="0.25">
      <c r="G45468" s="17"/>
    </row>
    <row r="45469" spans="7:7" x14ac:dyDescent="0.25">
      <c r="G45469" s="17"/>
    </row>
    <row r="45470" spans="7:7" x14ac:dyDescent="0.25">
      <c r="G45470" s="17"/>
    </row>
    <row r="45471" spans="7:7" x14ac:dyDescent="0.25">
      <c r="G45471" s="17"/>
    </row>
    <row r="45472" spans="7:7" x14ac:dyDescent="0.25">
      <c r="G45472" s="17"/>
    </row>
    <row r="45473" spans="7:7" x14ac:dyDescent="0.25">
      <c r="G45473" s="17"/>
    </row>
    <row r="45474" spans="7:7" x14ac:dyDescent="0.25">
      <c r="G45474" s="17"/>
    </row>
    <row r="45475" spans="7:7" x14ac:dyDescent="0.25">
      <c r="G45475" s="17"/>
    </row>
    <row r="45476" spans="7:7" x14ac:dyDescent="0.25">
      <c r="G45476" s="17"/>
    </row>
    <row r="45477" spans="7:7" x14ac:dyDescent="0.25">
      <c r="G45477" s="17"/>
    </row>
    <row r="45478" spans="7:7" x14ac:dyDescent="0.25">
      <c r="G45478" s="17"/>
    </row>
    <row r="45479" spans="7:7" x14ac:dyDescent="0.25">
      <c r="G45479" s="17"/>
    </row>
    <row r="45480" spans="7:7" x14ac:dyDescent="0.25">
      <c r="G45480" s="17"/>
    </row>
    <row r="45481" spans="7:7" x14ac:dyDescent="0.25">
      <c r="G45481" s="17"/>
    </row>
    <row r="45482" spans="7:7" x14ac:dyDescent="0.25">
      <c r="G45482" s="17"/>
    </row>
    <row r="45483" spans="7:7" x14ac:dyDescent="0.25">
      <c r="G45483" s="17"/>
    </row>
    <row r="45484" spans="7:7" x14ac:dyDescent="0.25">
      <c r="G45484" s="17"/>
    </row>
    <row r="45485" spans="7:7" x14ac:dyDescent="0.25">
      <c r="G45485" s="17"/>
    </row>
    <row r="45486" spans="7:7" x14ac:dyDescent="0.25">
      <c r="G45486" s="17"/>
    </row>
    <row r="45487" spans="7:7" x14ac:dyDescent="0.25">
      <c r="G45487" s="17"/>
    </row>
    <row r="45488" spans="7:7" x14ac:dyDescent="0.25">
      <c r="G45488" s="17"/>
    </row>
    <row r="45489" spans="7:7" x14ac:dyDescent="0.25">
      <c r="G45489" s="17"/>
    </row>
    <row r="45490" spans="7:7" x14ac:dyDescent="0.25">
      <c r="G45490" s="17"/>
    </row>
    <row r="45491" spans="7:7" x14ac:dyDescent="0.25">
      <c r="G45491" s="17"/>
    </row>
    <row r="45492" spans="7:7" x14ac:dyDescent="0.25">
      <c r="G45492" s="17"/>
    </row>
    <row r="45493" spans="7:7" x14ac:dyDescent="0.25">
      <c r="G45493" s="17"/>
    </row>
    <row r="45494" spans="7:7" x14ac:dyDescent="0.25">
      <c r="G45494" s="17"/>
    </row>
    <row r="45495" spans="7:7" x14ac:dyDescent="0.25">
      <c r="G45495" s="17"/>
    </row>
    <row r="45496" spans="7:7" x14ac:dyDescent="0.25">
      <c r="G45496" s="17"/>
    </row>
    <row r="45497" spans="7:7" x14ac:dyDescent="0.25">
      <c r="G45497" s="17"/>
    </row>
    <row r="45498" spans="7:7" x14ac:dyDescent="0.25">
      <c r="G45498" s="17"/>
    </row>
    <row r="45499" spans="7:7" x14ac:dyDescent="0.25">
      <c r="G45499" s="17"/>
    </row>
    <row r="45500" spans="7:7" x14ac:dyDescent="0.25">
      <c r="G45500" s="17"/>
    </row>
    <row r="45501" spans="7:7" x14ac:dyDescent="0.25">
      <c r="G45501" s="17"/>
    </row>
    <row r="45502" spans="7:7" x14ac:dyDescent="0.25">
      <c r="G45502" s="17"/>
    </row>
    <row r="45503" spans="7:7" x14ac:dyDescent="0.25">
      <c r="G45503" s="17"/>
    </row>
    <row r="45504" spans="7:7" x14ac:dyDescent="0.25">
      <c r="G45504" s="17"/>
    </row>
    <row r="45505" spans="7:7" x14ac:dyDescent="0.25">
      <c r="G45505" s="17"/>
    </row>
    <row r="45506" spans="7:7" x14ac:dyDescent="0.25">
      <c r="G45506" s="17"/>
    </row>
    <row r="45507" spans="7:7" x14ac:dyDescent="0.25">
      <c r="G45507" s="17"/>
    </row>
    <row r="45508" spans="7:7" x14ac:dyDescent="0.25">
      <c r="G45508" s="17"/>
    </row>
    <row r="45509" spans="7:7" x14ac:dyDescent="0.25">
      <c r="G45509" s="17"/>
    </row>
    <row r="45510" spans="7:7" x14ac:dyDescent="0.25">
      <c r="G45510" s="17"/>
    </row>
    <row r="45511" spans="7:7" x14ac:dyDescent="0.25">
      <c r="G45511" s="17"/>
    </row>
    <row r="45512" spans="7:7" x14ac:dyDescent="0.25">
      <c r="G45512" s="17"/>
    </row>
    <row r="45513" spans="7:7" x14ac:dyDescent="0.25">
      <c r="G45513" s="17"/>
    </row>
    <row r="45514" spans="7:7" x14ac:dyDescent="0.25">
      <c r="G45514" s="17"/>
    </row>
    <row r="45515" spans="7:7" x14ac:dyDescent="0.25">
      <c r="G45515" s="17"/>
    </row>
    <row r="45516" spans="7:7" x14ac:dyDescent="0.25">
      <c r="G45516" s="17"/>
    </row>
    <row r="45517" spans="7:7" x14ac:dyDescent="0.25">
      <c r="G45517" s="17"/>
    </row>
    <row r="45518" spans="7:7" x14ac:dyDescent="0.25">
      <c r="G45518" s="17"/>
    </row>
    <row r="45519" spans="7:7" x14ac:dyDescent="0.25">
      <c r="G45519" s="17"/>
    </row>
    <row r="45520" spans="7:7" x14ac:dyDescent="0.25">
      <c r="G45520" s="17"/>
    </row>
    <row r="45521" spans="7:7" x14ac:dyDescent="0.25">
      <c r="G45521" s="17"/>
    </row>
    <row r="45522" spans="7:7" x14ac:dyDescent="0.25">
      <c r="G45522" s="17"/>
    </row>
    <row r="45523" spans="7:7" x14ac:dyDescent="0.25">
      <c r="G45523" s="17"/>
    </row>
    <row r="45524" spans="7:7" x14ac:dyDescent="0.25">
      <c r="G45524" s="17"/>
    </row>
    <row r="45525" spans="7:7" x14ac:dyDescent="0.25">
      <c r="G45525" s="17"/>
    </row>
    <row r="45526" spans="7:7" x14ac:dyDescent="0.25">
      <c r="G45526" s="17"/>
    </row>
    <row r="45527" spans="7:7" x14ac:dyDescent="0.25">
      <c r="G45527" s="17"/>
    </row>
    <row r="45528" spans="7:7" x14ac:dyDescent="0.25">
      <c r="G45528" s="17"/>
    </row>
    <row r="45529" spans="7:7" x14ac:dyDescent="0.25">
      <c r="G45529" s="17"/>
    </row>
    <row r="45530" spans="7:7" x14ac:dyDescent="0.25">
      <c r="G45530" s="17"/>
    </row>
    <row r="45531" spans="7:7" x14ac:dyDescent="0.25">
      <c r="G45531" s="17"/>
    </row>
    <row r="45532" spans="7:7" x14ac:dyDescent="0.25">
      <c r="G45532" s="17"/>
    </row>
    <row r="45533" spans="7:7" x14ac:dyDescent="0.25">
      <c r="G45533" s="17"/>
    </row>
    <row r="45534" spans="7:7" x14ac:dyDescent="0.25">
      <c r="G45534" s="17"/>
    </row>
    <row r="45535" spans="7:7" x14ac:dyDescent="0.25">
      <c r="G45535" s="17"/>
    </row>
    <row r="45536" spans="7:7" x14ac:dyDescent="0.25">
      <c r="G45536" s="17"/>
    </row>
    <row r="45537" spans="7:7" x14ac:dyDescent="0.25">
      <c r="G45537" s="17"/>
    </row>
    <row r="45538" spans="7:7" x14ac:dyDescent="0.25">
      <c r="G45538" s="17"/>
    </row>
    <row r="45539" spans="7:7" x14ac:dyDescent="0.25">
      <c r="G45539" s="17"/>
    </row>
    <row r="45540" spans="7:7" x14ac:dyDescent="0.25">
      <c r="G45540" s="17"/>
    </row>
    <row r="45541" spans="7:7" x14ac:dyDescent="0.25">
      <c r="G45541" s="17"/>
    </row>
    <row r="45542" spans="7:7" x14ac:dyDescent="0.25">
      <c r="G45542" s="17"/>
    </row>
    <row r="45543" spans="7:7" x14ac:dyDescent="0.25">
      <c r="G45543" s="17"/>
    </row>
    <row r="45544" spans="7:7" x14ac:dyDescent="0.25">
      <c r="G45544" s="17"/>
    </row>
    <row r="45545" spans="7:7" x14ac:dyDescent="0.25">
      <c r="G45545" s="17"/>
    </row>
    <row r="45546" spans="7:7" x14ac:dyDescent="0.25">
      <c r="G45546" s="17"/>
    </row>
    <row r="45547" spans="7:7" x14ac:dyDescent="0.25">
      <c r="G45547" s="17"/>
    </row>
    <row r="45548" spans="7:7" x14ac:dyDescent="0.25">
      <c r="G45548" s="17"/>
    </row>
    <row r="45549" spans="7:7" x14ac:dyDescent="0.25">
      <c r="G45549" s="17"/>
    </row>
    <row r="45550" spans="7:7" x14ac:dyDescent="0.25">
      <c r="G45550" s="17"/>
    </row>
    <row r="45551" spans="7:7" x14ac:dyDescent="0.25">
      <c r="G45551" s="17"/>
    </row>
    <row r="45552" spans="7:7" x14ac:dyDescent="0.25">
      <c r="G45552" s="17"/>
    </row>
    <row r="45553" spans="7:7" x14ac:dyDescent="0.25">
      <c r="G45553" s="17"/>
    </row>
    <row r="45554" spans="7:7" x14ac:dyDescent="0.25">
      <c r="G45554" s="17"/>
    </row>
    <row r="45555" spans="7:7" x14ac:dyDescent="0.25">
      <c r="G45555" s="17"/>
    </row>
    <row r="45556" spans="7:7" x14ac:dyDescent="0.25">
      <c r="G45556" s="17"/>
    </row>
    <row r="45557" spans="7:7" x14ac:dyDescent="0.25">
      <c r="G45557" s="17"/>
    </row>
    <row r="45558" spans="7:7" x14ac:dyDescent="0.25">
      <c r="G45558" s="17"/>
    </row>
    <row r="45559" spans="7:7" x14ac:dyDescent="0.25">
      <c r="G45559" s="17"/>
    </row>
    <row r="45560" spans="7:7" x14ac:dyDescent="0.25">
      <c r="G45560" s="17"/>
    </row>
    <row r="45561" spans="7:7" x14ac:dyDescent="0.25">
      <c r="G45561" s="17"/>
    </row>
    <row r="45562" spans="7:7" x14ac:dyDescent="0.25">
      <c r="G45562" s="17"/>
    </row>
    <row r="45563" spans="7:7" x14ac:dyDescent="0.25">
      <c r="G45563" s="17"/>
    </row>
    <row r="45564" spans="7:7" x14ac:dyDescent="0.25">
      <c r="G45564" s="17"/>
    </row>
    <row r="45565" spans="7:7" x14ac:dyDescent="0.25">
      <c r="G45565" s="17"/>
    </row>
    <row r="45566" spans="7:7" x14ac:dyDescent="0.25">
      <c r="G45566" s="17"/>
    </row>
    <row r="45567" spans="7:7" x14ac:dyDescent="0.25">
      <c r="G45567" s="17"/>
    </row>
    <row r="45568" spans="7:7" x14ac:dyDescent="0.25">
      <c r="G45568" s="17"/>
    </row>
    <row r="45569" spans="7:7" x14ac:dyDescent="0.25">
      <c r="G45569" s="17"/>
    </row>
    <row r="45570" spans="7:7" x14ac:dyDescent="0.25">
      <c r="G45570" s="17"/>
    </row>
    <row r="45571" spans="7:7" x14ac:dyDescent="0.25">
      <c r="G45571" s="17"/>
    </row>
    <row r="45572" spans="7:7" x14ac:dyDescent="0.25">
      <c r="G45572" s="17"/>
    </row>
    <row r="45573" spans="7:7" x14ac:dyDescent="0.25">
      <c r="G45573" s="17"/>
    </row>
    <row r="45574" spans="7:7" x14ac:dyDescent="0.25">
      <c r="G45574" s="17"/>
    </row>
    <row r="45575" spans="7:7" x14ac:dyDescent="0.25">
      <c r="G45575" s="17"/>
    </row>
    <row r="45576" spans="7:7" x14ac:dyDescent="0.25">
      <c r="G45576" s="17"/>
    </row>
    <row r="45577" spans="7:7" x14ac:dyDescent="0.25">
      <c r="G45577" s="17"/>
    </row>
    <row r="45578" spans="7:7" x14ac:dyDescent="0.25">
      <c r="G45578" s="17"/>
    </row>
    <row r="45579" spans="7:7" x14ac:dyDescent="0.25">
      <c r="G45579" s="17"/>
    </row>
    <row r="45580" spans="7:7" x14ac:dyDescent="0.25">
      <c r="G45580" s="17"/>
    </row>
    <row r="45581" spans="7:7" x14ac:dyDescent="0.25">
      <c r="G45581" s="17"/>
    </row>
    <row r="45582" spans="7:7" x14ac:dyDescent="0.25">
      <c r="G45582" s="17"/>
    </row>
    <row r="45583" spans="7:7" x14ac:dyDescent="0.25">
      <c r="G45583" s="17"/>
    </row>
    <row r="45584" spans="7:7" x14ac:dyDescent="0.25">
      <c r="G45584" s="17"/>
    </row>
    <row r="45585" spans="7:7" x14ac:dyDescent="0.25">
      <c r="G45585" s="17"/>
    </row>
    <row r="45586" spans="7:7" x14ac:dyDescent="0.25">
      <c r="G45586" s="17"/>
    </row>
    <row r="45587" spans="7:7" x14ac:dyDescent="0.25">
      <c r="G45587" s="17"/>
    </row>
    <row r="45588" spans="7:7" x14ac:dyDescent="0.25">
      <c r="G45588" s="17"/>
    </row>
    <row r="45589" spans="7:7" x14ac:dyDescent="0.25">
      <c r="G45589" s="17"/>
    </row>
    <row r="45590" spans="7:7" x14ac:dyDescent="0.25">
      <c r="G45590" s="17"/>
    </row>
    <row r="45591" spans="7:7" x14ac:dyDescent="0.25">
      <c r="G45591" s="17"/>
    </row>
    <row r="45592" spans="7:7" x14ac:dyDescent="0.25">
      <c r="G45592" s="17"/>
    </row>
    <row r="45593" spans="7:7" x14ac:dyDescent="0.25">
      <c r="G45593" s="17"/>
    </row>
    <row r="45594" spans="7:7" x14ac:dyDescent="0.25">
      <c r="G45594" s="17"/>
    </row>
    <row r="45595" spans="7:7" x14ac:dyDescent="0.25">
      <c r="G45595" s="17"/>
    </row>
    <row r="45596" spans="7:7" x14ac:dyDescent="0.25">
      <c r="G45596" s="17"/>
    </row>
    <row r="45597" spans="7:7" x14ac:dyDescent="0.25">
      <c r="G45597" s="17"/>
    </row>
    <row r="45598" spans="7:7" x14ac:dyDescent="0.25">
      <c r="G45598" s="17"/>
    </row>
    <row r="45599" spans="7:7" x14ac:dyDescent="0.25">
      <c r="G45599" s="17"/>
    </row>
    <row r="45600" spans="7:7" x14ac:dyDescent="0.25">
      <c r="G45600" s="17"/>
    </row>
    <row r="45601" spans="7:7" x14ac:dyDescent="0.25">
      <c r="G45601" s="17"/>
    </row>
    <row r="45602" spans="7:7" x14ac:dyDescent="0.25">
      <c r="G45602" s="17"/>
    </row>
    <row r="45603" spans="7:7" x14ac:dyDescent="0.25">
      <c r="G45603" s="17"/>
    </row>
    <row r="45604" spans="7:7" x14ac:dyDescent="0.25">
      <c r="G45604" s="17"/>
    </row>
    <row r="45605" spans="7:7" x14ac:dyDescent="0.25">
      <c r="G45605" s="17"/>
    </row>
    <row r="45606" spans="7:7" x14ac:dyDescent="0.25">
      <c r="G45606" s="17"/>
    </row>
    <row r="45607" spans="7:7" x14ac:dyDescent="0.25">
      <c r="G45607" s="17"/>
    </row>
    <row r="45608" spans="7:7" x14ac:dyDescent="0.25">
      <c r="G45608" s="17"/>
    </row>
    <row r="45609" spans="7:7" x14ac:dyDescent="0.25">
      <c r="G45609" s="17"/>
    </row>
    <row r="45610" spans="7:7" x14ac:dyDescent="0.25">
      <c r="G45610" s="17"/>
    </row>
    <row r="45611" spans="7:7" x14ac:dyDescent="0.25">
      <c r="G45611" s="17"/>
    </row>
    <row r="45612" spans="7:7" x14ac:dyDescent="0.25">
      <c r="G45612" s="17"/>
    </row>
    <row r="45613" spans="7:7" x14ac:dyDescent="0.25">
      <c r="G45613" s="17"/>
    </row>
    <row r="45614" spans="7:7" x14ac:dyDescent="0.25">
      <c r="G45614" s="17"/>
    </row>
    <row r="45615" spans="7:7" x14ac:dyDescent="0.25">
      <c r="G45615" s="17"/>
    </row>
    <row r="45616" spans="7:7" x14ac:dyDescent="0.25">
      <c r="G45616" s="17"/>
    </row>
    <row r="45617" spans="7:7" x14ac:dyDescent="0.25">
      <c r="G45617" s="17"/>
    </row>
    <row r="45618" spans="7:7" x14ac:dyDescent="0.25">
      <c r="G45618" s="17"/>
    </row>
    <row r="45619" spans="7:7" x14ac:dyDescent="0.25">
      <c r="G45619" s="17"/>
    </row>
    <row r="45620" spans="7:7" x14ac:dyDescent="0.25">
      <c r="G45620" s="17"/>
    </row>
    <row r="45621" spans="7:7" x14ac:dyDescent="0.25">
      <c r="G45621" s="17"/>
    </row>
    <row r="45622" spans="7:7" x14ac:dyDescent="0.25">
      <c r="G45622" s="17"/>
    </row>
    <row r="45623" spans="7:7" x14ac:dyDescent="0.25">
      <c r="G45623" s="17"/>
    </row>
    <row r="45624" spans="7:7" x14ac:dyDescent="0.25">
      <c r="G45624" s="17"/>
    </row>
    <row r="45625" spans="7:7" x14ac:dyDescent="0.25">
      <c r="G45625" s="17"/>
    </row>
    <row r="45626" spans="7:7" x14ac:dyDescent="0.25">
      <c r="G45626" s="17"/>
    </row>
    <row r="45627" spans="7:7" x14ac:dyDescent="0.25">
      <c r="G45627" s="17"/>
    </row>
    <row r="45628" spans="7:7" x14ac:dyDescent="0.25">
      <c r="G45628" s="17"/>
    </row>
    <row r="45629" spans="7:7" x14ac:dyDescent="0.25">
      <c r="G45629" s="17"/>
    </row>
    <row r="45630" spans="7:7" x14ac:dyDescent="0.25">
      <c r="G45630" s="17"/>
    </row>
    <row r="45631" spans="7:7" x14ac:dyDescent="0.25">
      <c r="G45631" s="17"/>
    </row>
    <row r="45632" spans="7:7" x14ac:dyDescent="0.25">
      <c r="G45632" s="17"/>
    </row>
    <row r="45633" spans="7:7" x14ac:dyDescent="0.25">
      <c r="G45633" s="17"/>
    </row>
    <row r="45634" spans="7:7" x14ac:dyDescent="0.25">
      <c r="G45634" s="17"/>
    </row>
    <row r="45635" spans="7:7" x14ac:dyDescent="0.25">
      <c r="G45635" s="17"/>
    </row>
    <row r="45636" spans="7:7" x14ac:dyDescent="0.25">
      <c r="G45636" s="17"/>
    </row>
    <row r="45637" spans="7:7" x14ac:dyDescent="0.25">
      <c r="G45637" s="17"/>
    </row>
    <row r="45638" spans="7:7" x14ac:dyDescent="0.25">
      <c r="G45638" s="17"/>
    </row>
    <row r="45639" spans="7:7" x14ac:dyDescent="0.25">
      <c r="G45639" s="17"/>
    </row>
    <row r="45640" spans="7:7" x14ac:dyDescent="0.25">
      <c r="G45640" s="17"/>
    </row>
    <row r="45641" spans="7:7" x14ac:dyDescent="0.25">
      <c r="G45641" s="17"/>
    </row>
    <row r="45642" spans="7:7" x14ac:dyDescent="0.25">
      <c r="G45642" s="17"/>
    </row>
    <row r="45643" spans="7:7" x14ac:dyDescent="0.25">
      <c r="G45643" s="17"/>
    </row>
    <row r="45644" spans="7:7" x14ac:dyDescent="0.25">
      <c r="G45644" s="17"/>
    </row>
    <row r="45645" spans="7:7" x14ac:dyDescent="0.25">
      <c r="G45645" s="17"/>
    </row>
    <row r="45646" spans="7:7" x14ac:dyDescent="0.25">
      <c r="G45646" s="17"/>
    </row>
    <row r="45647" spans="7:7" x14ac:dyDescent="0.25">
      <c r="G45647" s="17"/>
    </row>
    <row r="45648" spans="7:7" x14ac:dyDescent="0.25">
      <c r="G45648" s="17"/>
    </row>
    <row r="45649" spans="7:7" x14ac:dyDescent="0.25">
      <c r="G45649" s="17"/>
    </row>
    <row r="45650" spans="7:7" x14ac:dyDescent="0.25">
      <c r="G45650" s="17"/>
    </row>
    <row r="45651" spans="7:7" x14ac:dyDescent="0.25">
      <c r="G45651" s="17"/>
    </row>
    <row r="45652" spans="7:7" x14ac:dyDescent="0.25">
      <c r="G45652" s="17"/>
    </row>
    <row r="45653" spans="7:7" x14ac:dyDescent="0.25">
      <c r="G45653" s="17"/>
    </row>
    <row r="45654" spans="7:7" x14ac:dyDescent="0.25">
      <c r="G45654" s="17"/>
    </row>
    <row r="45655" spans="7:7" x14ac:dyDescent="0.25">
      <c r="G45655" s="17"/>
    </row>
    <row r="45656" spans="7:7" x14ac:dyDescent="0.25">
      <c r="G45656" s="17"/>
    </row>
    <row r="45657" spans="7:7" x14ac:dyDescent="0.25">
      <c r="G45657" s="17"/>
    </row>
    <row r="45658" spans="7:7" x14ac:dyDescent="0.25">
      <c r="G45658" s="17"/>
    </row>
    <row r="45659" spans="7:7" x14ac:dyDescent="0.25">
      <c r="G45659" s="17"/>
    </row>
    <row r="45660" spans="7:7" x14ac:dyDescent="0.25">
      <c r="G45660" s="17"/>
    </row>
    <row r="45661" spans="7:7" x14ac:dyDescent="0.25">
      <c r="G45661" s="17"/>
    </row>
    <row r="45662" spans="7:7" x14ac:dyDescent="0.25">
      <c r="G45662" s="17"/>
    </row>
    <row r="45663" spans="7:7" x14ac:dyDescent="0.25">
      <c r="G45663" s="17"/>
    </row>
    <row r="45664" spans="7:7" x14ac:dyDescent="0.25">
      <c r="G45664" s="17"/>
    </row>
    <row r="45665" spans="7:7" x14ac:dyDescent="0.25">
      <c r="G45665" s="17"/>
    </row>
    <row r="45666" spans="7:7" x14ac:dyDescent="0.25">
      <c r="G45666" s="17"/>
    </row>
    <row r="45667" spans="7:7" x14ac:dyDescent="0.25">
      <c r="G45667" s="17"/>
    </row>
    <row r="45668" spans="7:7" x14ac:dyDescent="0.25">
      <c r="G45668" s="17"/>
    </row>
    <row r="45669" spans="7:7" x14ac:dyDescent="0.25">
      <c r="G45669" s="17"/>
    </row>
    <row r="45670" spans="7:7" x14ac:dyDescent="0.25">
      <c r="G45670" s="17"/>
    </row>
    <row r="45671" spans="7:7" x14ac:dyDescent="0.25">
      <c r="G45671" s="17"/>
    </row>
    <row r="45672" spans="7:7" x14ac:dyDescent="0.25">
      <c r="G45672" s="17"/>
    </row>
    <row r="45673" spans="7:7" x14ac:dyDescent="0.25">
      <c r="G45673" s="17"/>
    </row>
    <row r="45674" spans="7:7" x14ac:dyDescent="0.25">
      <c r="G45674" s="17"/>
    </row>
    <row r="45675" spans="7:7" x14ac:dyDescent="0.25">
      <c r="G45675" s="17"/>
    </row>
    <row r="45676" spans="7:7" x14ac:dyDescent="0.25">
      <c r="G45676" s="17"/>
    </row>
    <row r="45677" spans="7:7" x14ac:dyDescent="0.25">
      <c r="G45677" s="17"/>
    </row>
    <row r="45678" spans="7:7" x14ac:dyDescent="0.25">
      <c r="G45678" s="17"/>
    </row>
    <row r="45679" spans="7:7" x14ac:dyDescent="0.25">
      <c r="G45679" s="17"/>
    </row>
    <row r="45680" spans="7:7" x14ac:dyDescent="0.25">
      <c r="G45680" s="17"/>
    </row>
    <row r="45681" spans="7:7" x14ac:dyDescent="0.25">
      <c r="G45681" s="17"/>
    </row>
    <row r="45682" spans="7:7" x14ac:dyDescent="0.25">
      <c r="G45682" s="17"/>
    </row>
    <row r="45683" spans="7:7" x14ac:dyDescent="0.25">
      <c r="G45683" s="17"/>
    </row>
    <row r="45684" spans="7:7" x14ac:dyDescent="0.25">
      <c r="G45684" s="17"/>
    </row>
    <row r="45685" spans="7:7" x14ac:dyDescent="0.25">
      <c r="G45685" s="17"/>
    </row>
    <row r="45686" spans="7:7" x14ac:dyDescent="0.25">
      <c r="G45686" s="17"/>
    </row>
    <row r="45687" spans="7:7" x14ac:dyDescent="0.25">
      <c r="G45687" s="17"/>
    </row>
    <row r="45688" spans="7:7" x14ac:dyDescent="0.25">
      <c r="G45688" s="17"/>
    </row>
    <row r="45689" spans="7:7" x14ac:dyDescent="0.25">
      <c r="G45689" s="17"/>
    </row>
    <row r="45690" spans="7:7" x14ac:dyDescent="0.25">
      <c r="G45690" s="17"/>
    </row>
    <row r="45691" spans="7:7" x14ac:dyDescent="0.25">
      <c r="G45691" s="17"/>
    </row>
    <row r="45692" spans="7:7" x14ac:dyDescent="0.25">
      <c r="G45692" s="17"/>
    </row>
    <row r="45693" spans="7:7" x14ac:dyDescent="0.25">
      <c r="G45693" s="17"/>
    </row>
    <row r="45694" spans="7:7" x14ac:dyDescent="0.25">
      <c r="G45694" s="17"/>
    </row>
    <row r="45695" spans="7:7" x14ac:dyDescent="0.25">
      <c r="G45695" s="17"/>
    </row>
    <row r="45696" spans="7:7" x14ac:dyDescent="0.25">
      <c r="G45696" s="17"/>
    </row>
    <row r="45697" spans="7:7" x14ac:dyDescent="0.25">
      <c r="G45697" s="17"/>
    </row>
    <row r="45698" spans="7:7" x14ac:dyDescent="0.25">
      <c r="G45698" s="17"/>
    </row>
    <row r="45699" spans="7:7" x14ac:dyDescent="0.25">
      <c r="G45699" s="17"/>
    </row>
    <row r="45700" spans="7:7" x14ac:dyDescent="0.25">
      <c r="G45700" s="17"/>
    </row>
    <row r="45701" spans="7:7" x14ac:dyDescent="0.25">
      <c r="G45701" s="17"/>
    </row>
    <row r="45702" spans="7:7" x14ac:dyDescent="0.25">
      <c r="G45702" s="17"/>
    </row>
    <row r="45703" spans="7:7" x14ac:dyDescent="0.25">
      <c r="G45703" s="17"/>
    </row>
    <row r="45704" spans="7:7" x14ac:dyDescent="0.25">
      <c r="G45704" s="17"/>
    </row>
    <row r="45705" spans="7:7" x14ac:dyDescent="0.25">
      <c r="G45705" s="17"/>
    </row>
    <row r="45706" spans="7:7" x14ac:dyDescent="0.25">
      <c r="G45706" s="17"/>
    </row>
    <row r="45707" spans="7:7" x14ac:dyDescent="0.25">
      <c r="G45707" s="17"/>
    </row>
    <row r="45708" spans="7:7" x14ac:dyDescent="0.25">
      <c r="G45708" s="17"/>
    </row>
    <row r="45709" spans="7:7" x14ac:dyDescent="0.25">
      <c r="G45709" s="17"/>
    </row>
    <row r="45710" spans="7:7" x14ac:dyDescent="0.25">
      <c r="G45710" s="17"/>
    </row>
    <row r="45711" spans="7:7" x14ac:dyDescent="0.25">
      <c r="G45711" s="17"/>
    </row>
    <row r="45712" spans="7:7" x14ac:dyDescent="0.25">
      <c r="G45712" s="17"/>
    </row>
    <row r="45713" spans="7:7" x14ac:dyDescent="0.25">
      <c r="G45713" s="17"/>
    </row>
    <row r="45714" spans="7:7" x14ac:dyDescent="0.25">
      <c r="G45714" s="17"/>
    </row>
    <row r="45715" spans="7:7" x14ac:dyDescent="0.25">
      <c r="G45715" s="17"/>
    </row>
    <row r="45716" spans="7:7" x14ac:dyDescent="0.25">
      <c r="G45716" s="17"/>
    </row>
    <row r="45717" spans="7:7" x14ac:dyDescent="0.25">
      <c r="G45717" s="17"/>
    </row>
    <row r="45718" spans="7:7" x14ac:dyDescent="0.25">
      <c r="G45718" s="17"/>
    </row>
    <row r="45719" spans="7:7" x14ac:dyDescent="0.25">
      <c r="G45719" s="17"/>
    </row>
    <row r="45720" spans="7:7" x14ac:dyDescent="0.25">
      <c r="G45720" s="17"/>
    </row>
    <row r="45721" spans="7:7" x14ac:dyDescent="0.25">
      <c r="G45721" s="17"/>
    </row>
    <row r="45722" spans="7:7" x14ac:dyDescent="0.25">
      <c r="G45722" s="17"/>
    </row>
    <row r="45723" spans="7:7" x14ac:dyDescent="0.25">
      <c r="G45723" s="17"/>
    </row>
    <row r="45724" spans="7:7" x14ac:dyDescent="0.25">
      <c r="G45724" s="17"/>
    </row>
    <row r="45725" spans="7:7" x14ac:dyDescent="0.25">
      <c r="G45725" s="17"/>
    </row>
    <row r="45726" spans="7:7" x14ac:dyDescent="0.25">
      <c r="G45726" s="17"/>
    </row>
    <row r="45727" spans="7:7" x14ac:dyDescent="0.25">
      <c r="G45727" s="17"/>
    </row>
    <row r="45728" spans="7:7" x14ac:dyDescent="0.25">
      <c r="G45728" s="17"/>
    </row>
    <row r="45729" spans="7:7" x14ac:dyDescent="0.25">
      <c r="G45729" s="17"/>
    </row>
    <row r="45730" spans="7:7" x14ac:dyDescent="0.25">
      <c r="G45730" s="17"/>
    </row>
    <row r="45731" spans="7:7" x14ac:dyDescent="0.25">
      <c r="G45731" s="17"/>
    </row>
    <row r="45732" spans="7:7" x14ac:dyDescent="0.25">
      <c r="G45732" s="17"/>
    </row>
    <row r="45733" spans="7:7" x14ac:dyDescent="0.25">
      <c r="G45733" s="17"/>
    </row>
    <row r="45734" spans="7:7" x14ac:dyDescent="0.25">
      <c r="G45734" s="17"/>
    </row>
    <row r="45735" spans="7:7" x14ac:dyDescent="0.25">
      <c r="G45735" s="17"/>
    </row>
    <row r="45736" spans="7:7" x14ac:dyDescent="0.25">
      <c r="G45736" s="17"/>
    </row>
    <row r="45737" spans="7:7" x14ac:dyDescent="0.25">
      <c r="G45737" s="17"/>
    </row>
    <row r="45738" spans="7:7" x14ac:dyDescent="0.25">
      <c r="G45738" s="17"/>
    </row>
    <row r="45739" spans="7:7" x14ac:dyDescent="0.25">
      <c r="G45739" s="17"/>
    </row>
    <row r="45740" spans="7:7" x14ac:dyDescent="0.25">
      <c r="G45740" s="17"/>
    </row>
    <row r="45741" spans="7:7" x14ac:dyDescent="0.25">
      <c r="G45741" s="17"/>
    </row>
    <row r="45742" spans="7:7" x14ac:dyDescent="0.25">
      <c r="G45742" s="17"/>
    </row>
    <row r="45743" spans="7:7" x14ac:dyDescent="0.25">
      <c r="G45743" s="17"/>
    </row>
    <row r="45744" spans="7:7" x14ac:dyDescent="0.25">
      <c r="G45744" s="17"/>
    </row>
    <row r="45745" spans="7:7" x14ac:dyDescent="0.25">
      <c r="G45745" s="17"/>
    </row>
    <row r="45746" spans="7:7" x14ac:dyDescent="0.25">
      <c r="G45746" s="17"/>
    </row>
    <row r="45747" spans="7:7" x14ac:dyDescent="0.25">
      <c r="G45747" s="17"/>
    </row>
    <row r="45748" spans="7:7" x14ac:dyDescent="0.25">
      <c r="G45748" s="17"/>
    </row>
    <row r="45749" spans="7:7" x14ac:dyDescent="0.25">
      <c r="G45749" s="17"/>
    </row>
    <row r="45750" spans="7:7" x14ac:dyDescent="0.25">
      <c r="G45750" s="17"/>
    </row>
    <row r="45751" spans="7:7" x14ac:dyDescent="0.25">
      <c r="G45751" s="17"/>
    </row>
    <row r="45752" spans="7:7" x14ac:dyDescent="0.25">
      <c r="G45752" s="17"/>
    </row>
    <row r="45753" spans="7:7" x14ac:dyDescent="0.25">
      <c r="G45753" s="17"/>
    </row>
    <row r="45754" spans="7:7" x14ac:dyDescent="0.25">
      <c r="G45754" s="17"/>
    </row>
    <row r="45755" spans="7:7" x14ac:dyDescent="0.25">
      <c r="G45755" s="17"/>
    </row>
    <row r="45756" spans="7:7" x14ac:dyDescent="0.25">
      <c r="G45756" s="17"/>
    </row>
    <row r="45757" spans="7:7" x14ac:dyDescent="0.25">
      <c r="G45757" s="17"/>
    </row>
    <row r="45758" spans="7:7" x14ac:dyDescent="0.25">
      <c r="G45758" s="17"/>
    </row>
    <row r="45759" spans="7:7" x14ac:dyDescent="0.25">
      <c r="G45759" s="17"/>
    </row>
    <row r="45760" spans="7:7" x14ac:dyDescent="0.25">
      <c r="G45760" s="17"/>
    </row>
    <row r="45761" spans="7:7" x14ac:dyDescent="0.25">
      <c r="G45761" s="17"/>
    </row>
    <row r="45762" spans="7:7" x14ac:dyDescent="0.25">
      <c r="G45762" s="17"/>
    </row>
    <row r="45763" spans="7:7" x14ac:dyDescent="0.25">
      <c r="G45763" s="17"/>
    </row>
    <row r="45764" spans="7:7" x14ac:dyDescent="0.25">
      <c r="G45764" s="17"/>
    </row>
    <row r="45765" spans="7:7" x14ac:dyDescent="0.25">
      <c r="G45765" s="17"/>
    </row>
    <row r="45766" spans="7:7" x14ac:dyDescent="0.25">
      <c r="G45766" s="17"/>
    </row>
    <row r="45767" spans="7:7" x14ac:dyDescent="0.25">
      <c r="G45767" s="17"/>
    </row>
    <row r="45768" spans="7:7" x14ac:dyDescent="0.25">
      <c r="G45768" s="17"/>
    </row>
    <row r="45769" spans="7:7" x14ac:dyDescent="0.25">
      <c r="G45769" s="17"/>
    </row>
    <row r="45770" spans="7:7" x14ac:dyDescent="0.25">
      <c r="G45770" s="17"/>
    </row>
    <row r="45771" spans="7:7" x14ac:dyDescent="0.25">
      <c r="G45771" s="17"/>
    </row>
    <row r="45772" spans="7:7" x14ac:dyDescent="0.25">
      <c r="G45772" s="17"/>
    </row>
    <row r="45773" spans="7:7" x14ac:dyDescent="0.25">
      <c r="G45773" s="17"/>
    </row>
    <row r="45774" spans="7:7" x14ac:dyDescent="0.25">
      <c r="G45774" s="17"/>
    </row>
    <row r="45775" spans="7:7" x14ac:dyDescent="0.25">
      <c r="G45775" s="17"/>
    </row>
    <row r="45776" spans="7:7" x14ac:dyDescent="0.25">
      <c r="G45776" s="17"/>
    </row>
    <row r="45777" spans="7:7" x14ac:dyDescent="0.25">
      <c r="G45777" s="17"/>
    </row>
    <row r="45778" spans="7:7" x14ac:dyDescent="0.25">
      <c r="G45778" s="17"/>
    </row>
    <row r="45779" spans="7:7" x14ac:dyDescent="0.25">
      <c r="G45779" s="17"/>
    </row>
    <row r="45780" spans="7:7" x14ac:dyDescent="0.25">
      <c r="G45780" s="17"/>
    </row>
    <row r="45781" spans="7:7" x14ac:dyDescent="0.25">
      <c r="G45781" s="17"/>
    </row>
    <row r="45782" spans="7:7" x14ac:dyDescent="0.25">
      <c r="G45782" s="17"/>
    </row>
    <row r="45783" spans="7:7" x14ac:dyDescent="0.25">
      <c r="G45783" s="17"/>
    </row>
    <row r="45784" spans="7:7" x14ac:dyDescent="0.25">
      <c r="G45784" s="17"/>
    </row>
    <row r="45785" spans="7:7" x14ac:dyDescent="0.25">
      <c r="G45785" s="17"/>
    </row>
    <row r="45786" spans="7:7" x14ac:dyDescent="0.25">
      <c r="G45786" s="17"/>
    </row>
    <row r="45787" spans="7:7" x14ac:dyDescent="0.25">
      <c r="G45787" s="17"/>
    </row>
    <row r="45788" spans="7:7" x14ac:dyDescent="0.25">
      <c r="G45788" s="17"/>
    </row>
    <row r="45789" spans="7:7" x14ac:dyDescent="0.25">
      <c r="G45789" s="17"/>
    </row>
    <row r="45790" spans="7:7" x14ac:dyDescent="0.25">
      <c r="G45790" s="17"/>
    </row>
    <row r="45791" spans="7:7" x14ac:dyDescent="0.25">
      <c r="G45791" s="17"/>
    </row>
    <row r="45792" spans="7:7" x14ac:dyDescent="0.25">
      <c r="G45792" s="17"/>
    </row>
    <row r="45793" spans="7:7" x14ac:dyDescent="0.25">
      <c r="G45793" s="17"/>
    </row>
    <row r="45794" spans="7:7" x14ac:dyDescent="0.25">
      <c r="G45794" s="17"/>
    </row>
    <row r="45795" spans="7:7" x14ac:dyDescent="0.25">
      <c r="G45795" s="17"/>
    </row>
    <row r="45796" spans="7:7" x14ac:dyDescent="0.25">
      <c r="G45796" s="17"/>
    </row>
    <row r="45797" spans="7:7" x14ac:dyDescent="0.25">
      <c r="G45797" s="17"/>
    </row>
    <row r="45798" spans="7:7" x14ac:dyDescent="0.25">
      <c r="G45798" s="17"/>
    </row>
    <row r="45799" spans="7:7" x14ac:dyDescent="0.25">
      <c r="G45799" s="17"/>
    </row>
    <row r="45800" spans="7:7" x14ac:dyDescent="0.25">
      <c r="G45800" s="17"/>
    </row>
    <row r="45801" spans="7:7" x14ac:dyDescent="0.25">
      <c r="G45801" s="17"/>
    </row>
    <row r="45802" spans="7:7" x14ac:dyDescent="0.25">
      <c r="G45802" s="17"/>
    </row>
    <row r="45803" spans="7:7" x14ac:dyDescent="0.25">
      <c r="G45803" s="17"/>
    </row>
    <row r="45804" spans="7:7" x14ac:dyDescent="0.25">
      <c r="G45804" s="17"/>
    </row>
    <row r="45805" spans="7:7" x14ac:dyDescent="0.25">
      <c r="G45805" s="17"/>
    </row>
    <row r="45806" spans="7:7" x14ac:dyDescent="0.25">
      <c r="G45806" s="17"/>
    </row>
    <row r="45807" spans="7:7" x14ac:dyDescent="0.25">
      <c r="G45807" s="17"/>
    </row>
    <row r="45808" spans="7:7" x14ac:dyDescent="0.25">
      <c r="G45808" s="17"/>
    </row>
    <row r="45809" spans="7:7" x14ac:dyDescent="0.25">
      <c r="G45809" s="17"/>
    </row>
    <row r="45810" spans="7:7" x14ac:dyDescent="0.25">
      <c r="G45810" s="17"/>
    </row>
    <row r="45811" spans="7:7" x14ac:dyDescent="0.25">
      <c r="G45811" s="17"/>
    </row>
    <row r="45812" spans="7:7" x14ac:dyDescent="0.25">
      <c r="G45812" s="17"/>
    </row>
    <row r="45813" spans="7:7" x14ac:dyDescent="0.25">
      <c r="G45813" s="17"/>
    </row>
    <row r="45814" spans="7:7" x14ac:dyDescent="0.25">
      <c r="G45814" s="17"/>
    </row>
    <row r="45815" spans="7:7" x14ac:dyDescent="0.25">
      <c r="G45815" s="17"/>
    </row>
    <row r="45816" spans="7:7" x14ac:dyDescent="0.25">
      <c r="G45816" s="17"/>
    </row>
    <row r="45817" spans="7:7" x14ac:dyDescent="0.25">
      <c r="G45817" s="17"/>
    </row>
    <row r="45818" spans="7:7" x14ac:dyDescent="0.25">
      <c r="G45818" s="17"/>
    </row>
    <row r="45819" spans="7:7" x14ac:dyDescent="0.25">
      <c r="G45819" s="17"/>
    </row>
    <row r="45820" spans="7:7" x14ac:dyDescent="0.25">
      <c r="G45820" s="17"/>
    </row>
    <row r="45821" spans="7:7" x14ac:dyDescent="0.25">
      <c r="G45821" s="17"/>
    </row>
    <row r="45822" spans="7:7" x14ac:dyDescent="0.25">
      <c r="G45822" s="17"/>
    </row>
    <row r="45823" spans="7:7" x14ac:dyDescent="0.25">
      <c r="G45823" s="17"/>
    </row>
    <row r="45824" spans="7:7" x14ac:dyDescent="0.25">
      <c r="G45824" s="17"/>
    </row>
    <row r="45825" spans="7:7" x14ac:dyDescent="0.25">
      <c r="G45825" s="17"/>
    </row>
    <row r="45826" spans="7:7" x14ac:dyDescent="0.25">
      <c r="G45826" s="17"/>
    </row>
    <row r="45827" spans="7:7" x14ac:dyDescent="0.25">
      <c r="G45827" s="17"/>
    </row>
    <row r="45828" spans="7:7" x14ac:dyDescent="0.25">
      <c r="G45828" s="17"/>
    </row>
    <row r="45829" spans="7:7" x14ac:dyDescent="0.25">
      <c r="G45829" s="17"/>
    </row>
    <row r="45830" spans="7:7" x14ac:dyDescent="0.25">
      <c r="G45830" s="17"/>
    </row>
    <row r="45831" spans="7:7" x14ac:dyDescent="0.25">
      <c r="G45831" s="17"/>
    </row>
    <row r="45832" spans="7:7" x14ac:dyDescent="0.25">
      <c r="G45832" s="17"/>
    </row>
    <row r="45833" spans="7:7" x14ac:dyDescent="0.25">
      <c r="G45833" s="17"/>
    </row>
    <row r="45834" spans="7:7" x14ac:dyDescent="0.25">
      <c r="G45834" s="17"/>
    </row>
    <row r="45835" spans="7:7" x14ac:dyDescent="0.25">
      <c r="G45835" s="17"/>
    </row>
    <row r="45836" spans="7:7" x14ac:dyDescent="0.25">
      <c r="G45836" s="17"/>
    </row>
    <row r="45837" spans="7:7" x14ac:dyDescent="0.25">
      <c r="G45837" s="17"/>
    </row>
    <row r="45838" spans="7:7" x14ac:dyDescent="0.25">
      <c r="G45838" s="17"/>
    </row>
    <row r="45839" spans="7:7" x14ac:dyDescent="0.25">
      <c r="G45839" s="17"/>
    </row>
    <row r="45840" spans="7:7" x14ac:dyDescent="0.25">
      <c r="G45840" s="17"/>
    </row>
    <row r="45841" spans="7:7" x14ac:dyDescent="0.25">
      <c r="G45841" s="17"/>
    </row>
    <row r="45842" spans="7:7" x14ac:dyDescent="0.25">
      <c r="G45842" s="17"/>
    </row>
    <row r="45843" spans="7:7" x14ac:dyDescent="0.25">
      <c r="G45843" s="17"/>
    </row>
    <row r="45844" spans="7:7" x14ac:dyDescent="0.25">
      <c r="G45844" s="17"/>
    </row>
    <row r="45845" spans="7:7" x14ac:dyDescent="0.25">
      <c r="G45845" s="17"/>
    </row>
    <row r="45846" spans="7:7" x14ac:dyDescent="0.25">
      <c r="G45846" s="17"/>
    </row>
    <row r="45847" spans="7:7" x14ac:dyDescent="0.25">
      <c r="G45847" s="17"/>
    </row>
    <row r="45848" spans="7:7" x14ac:dyDescent="0.25">
      <c r="G45848" s="17"/>
    </row>
    <row r="45849" spans="7:7" x14ac:dyDescent="0.25">
      <c r="G45849" s="17"/>
    </row>
    <row r="45850" spans="7:7" x14ac:dyDescent="0.25">
      <c r="G45850" s="17"/>
    </row>
    <row r="45851" spans="7:7" x14ac:dyDescent="0.25">
      <c r="G45851" s="17"/>
    </row>
    <row r="45852" spans="7:7" x14ac:dyDescent="0.25">
      <c r="G45852" s="17"/>
    </row>
    <row r="45853" spans="7:7" x14ac:dyDescent="0.25">
      <c r="G45853" s="17"/>
    </row>
    <row r="45854" spans="7:7" x14ac:dyDescent="0.25">
      <c r="G45854" s="17"/>
    </row>
    <row r="45855" spans="7:7" x14ac:dyDescent="0.25">
      <c r="G45855" s="17"/>
    </row>
    <row r="45856" spans="7:7" x14ac:dyDescent="0.25">
      <c r="G45856" s="17"/>
    </row>
    <row r="45857" spans="7:7" x14ac:dyDescent="0.25">
      <c r="G45857" s="17"/>
    </row>
    <row r="45858" spans="7:7" x14ac:dyDescent="0.25">
      <c r="G45858" s="17"/>
    </row>
    <row r="45859" spans="7:7" x14ac:dyDescent="0.25">
      <c r="G45859" s="17"/>
    </row>
    <row r="45860" spans="7:7" x14ac:dyDescent="0.25">
      <c r="G45860" s="17"/>
    </row>
    <row r="45861" spans="7:7" x14ac:dyDescent="0.25">
      <c r="G45861" s="17"/>
    </row>
    <row r="45862" spans="7:7" x14ac:dyDescent="0.25">
      <c r="G45862" s="17"/>
    </row>
    <row r="45863" spans="7:7" x14ac:dyDescent="0.25">
      <c r="G45863" s="17"/>
    </row>
    <row r="45864" spans="7:7" x14ac:dyDescent="0.25">
      <c r="G45864" s="17"/>
    </row>
    <row r="45865" spans="7:7" x14ac:dyDescent="0.25">
      <c r="G45865" s="17"/>
    </row>
    <row r="45866" spans="7:7" x14ac:dyDescent="0.25">
      <c r="G45866" s="17"/>
    </row>
    <row r="45867" spans="7:7" x14ac:dyDescent="0.25">
      <c r="G45867" s="17"/>
    </row>
    <row r="45868" spans="7:7" x14ac:dyDescent="0.25">
      <c r="G45868" s="17"/>
    </row>
    <row r="45869" spans="7:7" x14ac:dyDescent="0.25">
      <c r="G45869" s="17"/>
    </row>
    <row r="45870" spans="7:7" x14ac:dyDescent="0.25">
      <c r="G45870" s="17"/>
    </row>
    <row r="45871" spans="7:7" x14ac:dyDescent="0.25">
      <c r="G45871" s="17"/>
    </row>
    <row r="45872" spans="7:7" x14ac:dyDescent="0.25">
      <c r="G45872" s="17"/>
    </row>
    <row r="45873" spans="7:7" x14ac:dyDescent="0.25">
      <c r="G45873" s="17"/>
    </row>
    <row r="45874" spans="7:7" x14ac:dyDescent="0.25">
      <c r="G45874" s="17"/>
    </row>
    <row r="45875" spans="7:7" x14ac:dyDescent="0.25">
      <c r="G45875" s="17"/>
    </row>
    <row r="45876" spans="7:7" x14ac:dyDescent="0.25">
      <c r="G45876" s="17"/>
    </row>
    <row r="45877" spans="7:7" x14ac:dyDescent="0.25">
      <c r="G45877" s="17"/>
    </row>
    <row r="45878" spans="7:7" x14ac:dyDescent="0.25">
      <c r="G45878" s="17"/>
    </row>
    <row r="45879" spans="7:7" x14ac:dyDescent="0.25">
      <c r="G45879" s="17"/>
    </row>
    <row r="45880" spans="7:7" x14ac:dyDescent="0.25">
      <c r="G45880" s="17"/>
    </row>
    <row r="45881" spans="7:7" x14ac:dyDescent="0.25">
      <c r="G45881" s="17"/>
    </row>
    <row r="45882" spans="7:7" x14ac:dyDescent="0.25">
      <c r="G45882" s="17"/>
    </row>
    <row r="45883" spans="7:7" x14ac:dyDescent="0.25">
      <c r="G45883" s="17"/>
    </row>
    <row r="45884" spans="7:7" x14ac:dyDescent="0.25">
      <c r="G45884" s="17"/>
    </row>
    <row r="45885" spans="7:7" x14ac:dyDescent="0.25">
      <c r="G45885" s="17"/>
    </row>
    <row r="45886" spans="7:7" x14ac:dyDescent="0.25">
      <c r="G45886" s="17"/>
    </row>
    <row r="45887" spans="7:7" x14ac:dyDescent="0.25">
      <c r="G45887" s="17"/>
    </row>
    <row r="45888" spans="7:7" x14ac:dyDescent="0.25">
      <c r="G45888" s="17"/>
    </row>
    <row r="45889" spans="7:7" x14ac:dyDescent="0.25">
      <c r="G45889" s="17"/>
    </row>
    <row r="45890" spans="7:7" x14ac:dyDescent="0.25">
      <c r="G45890" s="17"/>
    </row>
    <row r="45891" spans="7:7" x14ac:dyDescent="0.25">
      <c r="G45891" s="17"/>
    </row>
    <row r="45892" spans="7:7" x14ac:dyDescent="0.25">
      <c r="G45892" s="17"/>
    </row>
    <row r="45893" spans="7:7" x14ac:dyDescent="0.25">
      <c r="G45893" s="17"/>
    </row>
    <row r="45894" spans="7:7" x14ac:dyDescent="0.25">
      <c r="G45894" s="17"/>
    </row>
    <row r="45895" spans="7:7" x14ac:dyDescent="0.25">
      <c r="G45895" s="17"/>
    </row>
    <row r="45896" spans="7:7" x14ac:dyDescent="0.25">
      <c r="G45896" s="17"/>
    </row>
    <row r="45897" spans="7:7" x14ac:dyDescent="0.25">
      <c r="G45897" s="17"/>
    </row>
    <row r="45898" spans="7:7" x14ac:dyDescent="0.25">
      <c r="G45898" s="17"/>
    </row>
    <row r="45899" spans="7:7" x14ac:dyDescent="0.25">
      <c r="G45899" s="17"/>
    </row>
    <row r="45900" spans="7:7" x14ac:dyDescent="0.25">
      <c r="G45900" s="17"/>
    </row>
    <row r="45901" spans="7:7" x14ac:dyDescent="0.25">
      <c r="G45901" s="17"/>
    </row>
    <row r="45902" spans="7:7" x14ac:dyDescent="0.25">
      <c r="G45902" s="17"/>
    </row>
    <row r="45903" spans="7:7" x14ac:dyDescent="0.25">
      <c r="G45903" s="17"/>
    </row>
    <row r="45904" spans="7:7" x14ac:dyDescent="0.25">
      <c r="G45904" s="17"/>
    </row>
    <row r="45905" spans="7:7" x14ac:dyDescent="0.25">
      <c r="G45905" s="17"/>
    </row>
    <row r="45906" spans="7:7" x14ac:dyDescent="0.25">
      <c r="G45906" s="17"/>
    </row>
    <row r="45907" spans="7:7" x14ac:dyDescent="0.25">
      <c r="G45907" s="17"/>
    </row>
    <row r="45908" spans="7:7" x14ac:dyDescent="0.25">
      <c r="G45908" s="17"/>
    </row>
    <row r="45909" spans="7:7" x14ac:dyDescent="0.25">
      <c r="G45909" s="17"/>
    </row>
    <row r="45910" spans="7:7" x14ac:dyDescent="0.25">
      <c r="G45910" s="17"/>
    </row>
    <row r="45911" spans="7:7" x14ac:dyDescent="0.25">
      <c r="G45911" s="17"/>
    </row>
    <row r="45912" spans="7:7" x14ac:dyDescent="0.25">
      <c r="G45912" s="17"/>
    </row>
    <row r="45913" spans="7:7" x14ac:dyDescent="0.25">
      <c r="G45913" s="17"/>
    </row>
    <row r="45914" spans="7:7" x14ac:dyDescent="0.25">
      <c r="G45914" s="17"/>
    </row>
    <row r="45915" spans="7:7" x14ac:dyDescent="0.25">
      <c r="G45915" s="17"/>
    </row>
    <row r="45916" spans="7:7" x14ac:dyDescent="0.25">
      <c r="G45916" s="17"/>
    </row>
    <row r="45917" spans="7:7" x14ac:dyDescent="0.25">
      <c r="G45917" s="17"/>
    </row>
    <row r="45918" spans="7:7" x14ac:dyDescent="0.25">
      <c r="G45918" s="17"/>
    </row>
    <row r="45919" spans="7:7" x14ac:dyDescent="0.25">
      <c r="G45919" s="17"/>
    </row>
    <row r="45920" spans="7:7" x14ac:dyDescent="0.25">
      <c r="G45920" s="17"/>
    </row>
    <row r="45921" spans="7:7" x14ac:dyDescent="0.25">
      <c r="G45921" s="17"/>
    </row>
    <row r="45922" spans="7:7" x14ac:dyDescent="0.25">
      <c r="G45922" s="17"/>
    </row>
    <row r="45923" spans="7:7" x14ac:dyDescent="0.25">
      <c r="G45923" s="17"/>
    </row>
    <row r="45924" spans="7:7" x14ac:dyDescent="0.25">
      <c r="G45924" s="17"/>
    </row>
    <row r="45925" spans="7:7" x14ac:dyDescent="0.25">
      <c r="G45925" s="17"/>
    </row>
    <row r="45926" spans="7:7" x14ac:dyDescent="0.25">
      <c r="G45926" s="17"/>
    </row>
    <row r="45927" spans="7:7" x14ac:dyDescent="0.25">
      <c r="G45927" s="17"/>
    </row>
    <row r="45928" spans="7:7" x14ac:dyDescent="0.25">
      <c r="G45928" s="17"/>
    </row>
    <row r="45929" spans="7:7" x14ac:dyDescent="0.25">
      <c r="G45929" s="17"/>
    </row>
    <row r="45930" spans="7:7" x14ac:dyDescent="0.25">
      <c r="G45930" s="17"/>
    </row>
    <row r="45931" spans="7:7" x14ac:dyDescent="0.25">
      <c r="G45931" s="17"/>
    </row>
    <row r="45932" spans="7:7" x14ac:dyDescent="0.25">
      <c r="G45932" s="17"/>
    </row>
    <row r="45933" spans="7:7" x14ac:dyDescent="0.25">
      <c r="G45933" s="17"/>
    </row>
    <row r="45934" spans="7:7" x14ac:dyDescent="0.25">
      <c r="G45934" s="17"/>
    </row>
    <row r="45935" spans="7:7" x14ac:dyDescent="0.25">
      <c r="G45935" s="17"/>
    </row>
    <row r="45936" spans="7:7" x14ac:dyDescent="0.25">
      <c r="G45936" s="17"/>
    </row>
    <row r="45937" spans="7:7" x14ac:dyDescent="0.25">
      <c r="G45937" s="17"/>
    </row>
    <row r="45938" spans="7:7" x14ac:dyDescent="0.25">
      <c r="G45938" s="17"/>
    </row>
    <row r="45939" spans="7:7" x14ac:dyDescent="0.25">
      <c r="G45939" s="17"/>
    </row>
    <row r="45940" spans="7:7" x14ac:dyDescent="0.25">
      <c r="G45940" s="17"/>
    </row>
    <row r="45941" spans="7:7" x14ac:dyDescent="0.25">
      <c r="G45941" s="17"/>
    </row>
    <row r="45942" spans="7:7" x14ac:dyDescent="0.25">
      <c r="G45942" s="17"/>
    </row>
    <row r="45943" spans="7:7" x14ac:dyDescent="0.25">
      <c r="G45943" s="17"/>
    </row>
    <row r="45944" spans="7:7" x14ac:dyDescent="0.25">
      <c r="G45944" s="17"/>
    </row>
    <row r="45945" spans="7:7" x14ac:dyDescent="0.25">
      <c r="G45945" s="17"/>
    </row>
    <row r="45946" spans="7:7" x14ac:dyDescent="0.25">
      <c r="G45946" s="17"/>
    </row>
    <row r="45947" spans="7:7" x14ac:dyDescent="0.25">
      <c r="G45947" s="17"/>
    </row>
    <row r="45948" spans="7:7" x14ac:dyDescent="0.25">
      <c r="G45948" s="17"/>
    </row>
    <row r="45949" spans="7:7" x14ac:dyDescent="0.25">
      <c r="G45949" s="17"/>
    </row>
    <row r="45950" spans="7:7" x14ac:dyDescent="0.25">
      <c r="G45950" s="17"/>
    </row>
    <row r="45951" spans="7:7" x14ac:dyDescent="0.25">
      <c r="G45951" s="17"/>
    </row>
    <row r="45952" spans="7:7" x14ac:dyDescent="0.25">
      <c r="G45952" s="17"/>
    </row>
    <row r="45953" spans="7:7" x14ac:dyDescent="0.25">
      <c r="G45953" s="17"/>
    </row>
    <row r="45954" spans="7:7" x14ac:dyDescent="0.25">
      <c r="G45954" s="17"/>
    </row>
    <row r="45955" spans="7:7" x14ac:dyDescent="0.25">
      <c r="G45955" s="17"/>
    </row>
    <row r="45956" spans="7:7" x14ac:dyDescent="0.25">
      <c r="G45956" s="17"/>
    </row>
    <row r="45957" spans="7:7" x14ac:dyDescent="0.25">
      <c r="G45957" s="17"/>
    </row>
    <row r="45958" spans="7:7" x14ac:dyDescent="0.25">
      <c r="G45958" s="17"/>
    </row>
    <row r="45959" spans="7:7" x14ac:dyDescent="0.25">
      <c r="G45959" s="17"/>
    </row>
    <row r="45960" spans="7:7" x14ac:dyDescent="0.25">
      <c r="G45960" s="17"/>
    </row>
    <row r="45961" spans="7:7" x14ac:dyDescent="0.25">
      <c r="G45961" s="17"/>
    </row>
    <row r="45962" spans="7:7" x14ac:dyDescent="0.25">
      <c r="G45962" s="17"/>
    </row>
    <row r="45963" spans="7:7" x14ac:dyDescent="0.25">
      <c r="G45963" s="17"/>
    </row>
    <row r="45964" spans="7:7" x14ac:dyDescent="0.25">
      <c r="G45964" s="17"/>
    </row>
    <row r="45965" spans="7:7" x14ac:dyDescent="0.25">
      <c r="G45965" s="17"/>
    </row>
    <row r="45966" spans="7:7" x14ac:dyDescent="0.25">
      <c r="G45966" s="17"/>
    </row>
    <row r="45967" spans="7:7" x14ac:dyDescent="0.25">
      <c r="G45967" s="17"/>
    </row>
    <row r="45968" spans="7:7" x14ac:dyDescent="0.25">
      <c r="G45968" s="17"/>
    </row>
    <row r="45969" spans="7:7" x14ac:dyDescent="0.25">
      <c r="G45969" s="17"/>
    </row>
    <row r="45970" spans="7:7" x14ac:dyDescent="0.25">
      <c r="G45970" s="17"/>
    </row>
    <row r="45971" spans="7:7" x14ac:dyDescent="0.25">
      <c r="G45971" s="17"/>
    </row>
    <row r="45972" spans="7:7" x14ac:dyDescent="0.25">
      <c r="G45972" s="17"/>
    </row>
    <row r="45973" spans="7:7" x14ac:dyDescent="0.25">
      <c r="G45973" s="17"/>
    </row>
    <row r="45974" spans="7:7" x14ac:dyDescent="0.25">
      <c r="G45974" s="17"/>
    </row>
    <row r="45975" spans="7:7" x14ac:dyDescent="0.25">
      <c r="G45975" s="17"/>
    </row>
    <row r="45976" spans="7:7" x14ac:dyDescent="0.25">
      <c r="G45976" s="17"/>
    </row>
    <row r="45977" spans="7:7" x14ac:dyDescent="0.25">
      <c r="G45977" s="17"/>
    </row>
    <row r="45978" spans="7:7" x14ac:dyDescent="0.25">
      <c r="G45978" s="17"/>
    </row>
    <row r="45979" spans="7:7" x14ac:dyDescent="0.25">
      <c r="G45979" s="17"/>
    </row>
    <row r="45980" spans="7:7" x14ac:dyDescent="0.25">
      <c r="G45980" s="17"/>
    </row>
    <row r="45981" spans="7:7" x14ac:dyDescent="0.25">
      <c r="G45981" s="17"/>
    </row>
    <row r="45982" spans="7:7" x14ac:dyDescent="0.25">
      <c r="G45982" s="17"/>
    </row>
    <row r="45983" spans="7:7" x14ac:dyDescent="0.25">
      <c r="G45983" s="17"/>
    </row>
    <row r="45984" spans="7:7" x14ac:dyDescent="0.25">
      <c r="G45984" s="17"/>
    </row>
    <row r="45985" spans="7:7" x14ac:dyDescent="0.25">
      <c r="G45985" s="17"/>
    </row>
    <row r="45986" spans="7:7" x14ac:dyDescent="0.25">
      <c r="G45986" s="17"/>
    </row>
    <row r="45987" spans="7:7" x14ac:dyDescent="0.25">
      <c r="G45987" s="17"/>
    </row>
    <row r="45988" spans="7:7" x14ac:dyDescent="0.25">
      <c r="G45988" s="17"/>
    </row>
    <row r="45989" spans="7:7" x14ac:dyDescent="0.25">
      <c r="G45989" s="17"/>
    </row>
    <row r="45990" spans="7:7" x14ac:dyDescent="0.25">
      <c r="G45990" s="17"/>
    </row>
    <row r="45991" spans="7:7" x14ac:dyDescent="0.25">
      <c r="G45991" s="17"/>
    </row>
    <row r="45992" spans="7:7" x14ac:dyDescent="0.25">
      <c r="G45992" s="17"/>
    </row>
    <row r="45993" spans="7:7" x14ac:dyDescent="0.25">
      <c r="G45993" s="17"/>
    </row>
    <row r="45994" spans="7:7" x14ac:dyDescent="0.25">
      <c r="G45994" s="17"/>
    </row>
    <row r="45995" spans="7:7" x14ac:dyDescent="0.25">
      <c r="G45995" s="17"/>
    </row>
    <row r="45996" spans="7:7" x14ac:dyDescent="0.25">
      <c r="G45996" s="17"/>
    </row>
    <row r="45997" spans="7:7" x14ac:dyDescent="0.25">
      <c r="G45997" s="17"/>
    </row>
    <row r="45998" spans="7:7" x14ac:dyDescent="0.25">
      <c r="G45998" s="17"/>
    </row>
    <row r="45999" spans="7:7" x14ac:dyDescent="0.25">
      <c r="G45999" s="17"/>
    </row>
    <row r="46000" spans="7:7" x14ac:dyDescent="0.25">
      <c r="G46000" s="17"/>
    </row>
    <row r="46001" spans="7:7" x14ac:dyDescent="0.25">
      <c r="G46001" s="17"/>
    </row>
    <row r="46002" spans="7:7" x14ac:dyDescent="0.25">
      <c r="G46002" s="17"/>
    </row>
    <row r="46003" spans="7:7" x14ac:dyDescent="0.25">
      <c r="G46003" s="17"/>
    </row>
    <row r="46004" spans="7:7" x14ac:dyDescent="0.25">
      <c r="G46004" s="17"/>
    </row>
    <row r="46005" spans="7:7" x14ac:dyDescent="0.25">
      <c r="G46005" s="17"/>
    </row>
    <row r="46006" spans="7:7" x14ac:dyDescent="0.25">
      <c r="G46006" s="17"/>
    </row>
    <row r="46007" spans="7:7" x14ac:dyDescent="0.25">
      <c r="G46007" s="17"/>
    </row>
    <row r="46008" spans="7:7" x14ac:dyDescent="0.25">
      <c r="G46008" s="17"/>
    </row>
    <row r="46009" spans="7:7" x14ac:dyDescent="0.25">
      <c r="G46009" s="17"/>
    </row>
    <row r="46010" spans="7:7" x14ac:dyDescent="0.25">
      <c r="G46010" s="17"/>
    </row>
    <row r="46011" spans="7:7" x14ac:dyDescent="0.25">
      <c r="G46011" s="17"/>
    </row>
    <row r="46012" spans="7:7" x14ac:dyDescent="0.25">
      <c r="G46012" s="17"/>
    </row>
    <row r="46013" spans="7:7" x14ac:dyDescent="0.25">
      <c r="G46013" s="17"/>
    </row>
    <row r="46014" spans="7:7" x14ac:dyDescent="0.25">
      <c r="G46014" s="17"/>
    </row>
    <row r="46015" spans="7:7" x14ac:dyDescent="0.25">
      <c r="G46015" s="17"/>
    </row>
    <row r="46016" spans="7:7" x14ac:dyDescent="0.25">
      <c r="G46016" s="17"/>
    </row>
    <row r="46017" spans="7:7" x14ac:dyDescent="0.25">
      <c r="G46017" s="17"/>
    </row>
    <row r="46018" spans="7:7" x14ac:dyDescent="0.25">
      <c r="G46018" s="17"/>
    </row>
    <row r="46019" spans="7:7" x14ac:dyDescent="0.25">
      <c r="G46019" s="17"/>
    </row>
    <row r="46020" spans="7:7" x14ac:dyDescent="0.25">
      <c r="G46020" s="17"/>
    </row>
    <row r="46021" spans="7:7" x14ac:dyDescent="0.25">
      <c r="G46021" s="17"/>
    </row>
    <row r="46022" spans="7:7" x14ac:dyDescent="0.25">
      <c r="G46022" s="17"/>
    </row>
    <row r="46023" spans="7:7" x14ac:dyDescent="0.25">
      <c r="G46023" s="17"/>
    </row>
    <row r="46024" spans="7:7" x14ac:dyDescent="0.25">
      <c r="G46024" s="17"/>
    </row>
    <row r="46025" spans="7:7" x14ac:dyDescent="0.25">
      <c r="G46025" s="17"/>
    </row>
    <row r="46026" spans="7:7" x14ac:dyDescent="0.25">
      <c r="G46026" s="17"/>
    </row>
    <row r="46027" spans="7:7" x14ac:dyDescent="0.25">
      <c r="G46027" s="17"/>
    </row>
    <row r="46028" spans="7:7" x14ac:dyDescent="0.25">
      <c r="G46028" s="17"/>
    </row>
    <row r="46029" spans="7:7" x14ac:dyDescent="0.25">
      <c r="G46029" s="17"/>
    </row>
    <row r="46030" spans="7:7" x14ac:dyDescent="0.25">
      <c r="G46030" s="17"/>
    </row>
    <row r="46031" spans="7:7" x14ac:dyDescent="0.25">
      <c r="G46031" s="17"/>
    </row>
    <row r="46032" spans="7:7" x14ac:dyDescent="0.25">
      <c r="G46032" s="17"/>
    </row>
    <row r="46033" spans="7:7" x14ac:dyDescent="0.25">
      <c r="G46033" s="17"/>
    </row>
    <row r="46034" spans="7:7" x14ac:dyDescent="0.25">
      <c r="G46034" s="17"/>
    </row>
    <row r="46035" spans="7:7" x14ac:dyDescent="0.25">
      <c r="G46035" s="17"/>
    </row>
    <row r="46036" spans="7:7" x14ac:dyDescent="0.25">
      <c r="G46036" s="17"/>
    </row>
    <row r="46037" spans="7:7" x14ac:dyDescent="0.25">
      <c r="G46037" s="17"/>
    </row>
    <row r="46038" spans="7:7" x14ac:dyDescent="0.25">
      <c r="G46038" s="17"/>
    </row>
    <row r="46039" spans="7:7" x14ac:dyDescent="0.25">
      <c r="G46039" s="17"/>
    </row>
    <row r="46040" spans="7:7" x14ac:dyDescent="0.25">
      <c r="G46040" s="17"/>
    </row>
    <row r="46041" spans="7:7" x14ac:dyDescent="0.25">
      <c r="G46041" s="17"/>
    </row>
    <row r="46042" spans="7:7" x14ac:dyDescent="0.25">
      <c r="G46042" s="17"/>
    </row>
    <row r="46043" spans="7:7" x14ac:dyDescent="0.25">
      <c r="G46043" s="17"/>
    </row>
    <row r="46044" spans="7:7" x14ac:dyDescent="0.25">
      <c r="G46044" s="17"/>
    </row>
    <row r="46045" spans="7:7" x14ac:dyDescent="0.25">
      <c r="G46045" s="17"/>
    </row>
    <row r="46046" spans="7:7" x14ac:dyDescent="0.25">
      <c r="G46046" s="17"/>
    </row>
    <row r="46047" spans="7:7" x14ac:dyDescent="0.25">
      <c r="G46047" s="17"/>
    </row>
    <row r="46048" spans="7:7" x14ac:dyDescent="0.25">
      <c r="G46048" s="17"/>
    </row>
    <row r="46049" spans="7:7" x14ac:dyDescent="0.25">
      <c r="G46049" s="17"/>
    </row>
    <row r="46050" spans="7:7" x14ac:dyDescent="0.25">
      <c r="G46050" s="17"/>
    </row>
    <row r="46051" spans="7:7" x14ac:dyDescent="0.25">
      <c r="G46051" s="17"/>
    </row>
    <row r="46052" spans="7:7" x14ac:dyDescent="0.25">
      <c r="G46052" s="17"/>
    </row>
    <row r="46053" spans="7:7" x14ac:dyDescent="0.25">
      <c r="G46053" s="17"/>
    </row>
    <row r="46054" spans="7:7" x14ac:dyDescent="0.25">
      <c r="G46054" s="17"/>
    </row>
    <row r="46055" spans="7:7" x14ac:dyDescent="0.25">
      <c r="G46055" s="17"/>
    </row>
    <row r="46056" spans="7:7" x14ac:dyDescent="0.25">
      <c r="G46056" s="17"/>
    </row>
    <row r="46057" spans="7:7" x14ac:dyDescent="0.25">
      <c r="G46057" s="17"/>
    </row>
    <row r="46058" spans="7:7" x14ac:dyDescent="0.25">
      <c r="G46058" s="17"/>
    </row>
    <row r="46059" spans="7:7" x14ac:dyDescent="0.25">
      <c r="G46059" s="17"/>
    </row>
    <row r="46060" spans="7:7" x14ac:dyDescent="0.25">
      <c r="G46060" s="17"/>
    </row>
    <row r="46061" spans="7:7" x14ac:dyDescent="0.25">
      <c r="G46061" s="17"/>
    </row>
    <row r="46062" spans="7:7" x14ac:dyDescent="0.25">
      <c r="G46062" s="17"/>
    </row>
    <row r="46063" spans="7:7" x14ac:dyDescent="0.25">
      <c r="G46063" s="17"/>
    </row>
    <row r="46064" spans="7:7" x14ac:dyDescent="0.25">
      <c r="G46064" s="17"/>
    </row>
    <row r="46065" spans="7:7" x14ac:dyDescent="0.25">
      <c r="G46065" s="17"/>
    </row>
    <row r="46066" spans="7:7" x14ac:dyDescent="0.25">
      <c r="G46066" s="17"/>
    </row>
    <row r="46067" spans="7:7" x14ac:dyDescent="0.25">
      <c r="G46067" s="17"/>
    </row>
    <row r="46068" spans="7:7" x14ac:dyDescent="0.25">
      <c r="G46068" s="17"/>
    </row>
    <row r="46069" spans="7:7" x14ac:dyDescent="0.25">
      <c r="G46069" s="17"/>
    </row>
    <row r="46070" spans="7:7" x14ac:dyDescent="0.25">
      <c r="G46070" s="17"/>
    </row>
    <row r="46071" spans="7:7" x14ac:dyDescent="0.25">
      <c r="G46071" s="17"/>
    </row>
    <row r="46072" spans="7:7" x14ac:dyDescent="0.25">
      <c r="G46072" s="17"/>
    </row>
    <row r="46073" spans="7:7" x14ac:dyDescent="0.25">
      <c r="G46073" s="17"/>
    </row>
    <row r="46074" spans="7:7" x14ac:dyDescent="0.25">
      <c r="G46074" s="17"/>
    </row>
    <row r="46075" spans="7:7" x14ac:dyDescent="0.25">
      <c r="G46075" s="17"/>
    </row>
    <row r="46076" spans="7:7" x14ac:dyDescent="0.25">
      <c r="G46076" s="17"/>
    </row>
    <row r="46077" spans="7:7" x14ac:dyDescent="0.25">
      <c r="G46077" s="17"/>
    </row>
    <row r="46078" spans="7:7" x14ac:dyDescent="0.25">
      <c r="G46078" s="17"/>
    </row>
    <row r="46079" spans="7:7" x14ac:dyDescent="0.25">
      <c r="G46079" s="17"/>
    </row>
    <row r="46080" spans="7:7" x14ac:dyDescent="0.25">
      <c r="G46080" s="17"/>
    </row>
    <row r="46081" spans="7:7" x14ac:dyDescent="0.25">
      <c r="G46081" s="17"/>
    </row>
    <row r="46082" spans="7:7" x14ac:dyDescent="0.25">
      <c r="G46082" s="17"/>
    </row>
    <row r="46083" spans="7:7" x14ac:dyDescent="0.25">
      <c r="G46083" s="17"/>
    </row>
    <row r="46084" spans="7:7" x14ac:dyDescent="0.25">
      <c r="G46084" s="17"/>
    </row>
    <row r="46085" spans="7:7" x14ac:dyDescent="0.25">
      <c r="G46085" s="17"/>
    </row>
    <row r="46086" spans="7:7" x14ac:dyDescent="0.25">
      <c r="G46086" s="17"/>
    </row>
    <row r="46087" spans="7:7" x14ac:dyDescent="0.25">
      <c r="G46087" s="17"/>
    </row>
    <row r="46088" spans="7:7" x14ac:dyDescent="0.25">
      <c r="G46088" s="17"/>
    </row>
    <row r="46089" spans="7:7" x14ac:dyDescent="0.25">
      <c r="G46089" s="17"/>
    </row>
    <row r="46090" spans="7:7" x14ac:dyDescent="0.25">
      <c r="G46090" s="17"/>
    </row>
    <row r="46091" spans="7:7" x14ac:dyDescent="0.25">
      <c r="G46091" s="17"/>
    </row>
    <row r="46092" spans="7:7" x14ac:dyDescent="0.25">
      <c r="G46092" s="17"/>
    </row>
    <row r="46093" spans="7:7" x14ac:dyDescent="0.25">
      <c r="G46093" s="17"/>
    </row>
    <row r="46094" spans="7:7" x14ac:dyDescent="0.25">
      <c r="G46094" s="17"/>
    </row>
    <row r="46095" spans="7:7" x14ac:dyDescent="0.25">
      <c r="G46095" s="17"/>
    </row>
    <row r="46096" spans="7:7" x14ac:dyDescent="0.25">
      <c r="G46096" s="17"/>
    </row>
    <row r="46097" spans="7:7" x14ac:dyDescent="0.25">
      <c r="G46097" s="17"/>
    </row>
    <row r="46098" spans="7:7" x14ac:dyDescent="0.25">
      <c r="G46098" s="17"/>
    </row>
    <row r="46099" spans="7:7" x14ac:dyDescent="0.25">
      <c r="G46099" s="17"/>
    </row>
    <row r="46100" spans="7:7" x14ac:dyDescent="0.25">
      <c r="G46100" s="17"/>
    </row>
    <row r="46101" spans="7:7" x14ac:dyDescent="0.25">
      <c r="G46101" s="17"/>
    </row>
    <row r="46102" spans="7:7" x14ac:dyDescent="0.25">
      <c r="G46102" s="17"/>
    </row>
    <row r="46103" spans="7:7" x14ac:dyDescent="0.25">
      <c r="G46103" s="17"/>
    </row>
    <row r="46104" spans="7:7" x14ac:dyDescent="0.25">
      <c r="G46104" s="17"/>
    </row>
    <row r="46105" spans="7:7" x14ac:dyDescent="0.25">
      <c r="G46105" s="17"/>
    </row>
    <row r="46106" spans="7:7" x14ac:dyDescent="0.25">
      <c r="G46106" s="17"/>
    </row>
    <row r="46107" spans="7:7" x14ac:dyDescent="0.25">
      <c r="G46107" s="17"/>
    </row>
    <row r="46108" spans="7:7" x14ac:dyDescent="0.25">
      <c r="G46108" s="17"/>
    </row>
    <row r="46109" spans="7:7" x14ac:dyDescent="0.25">
      <c r="G46109" s="17"/>
    </row>
    <row r="46110" spans="7:7" x14ac:dyDescent="0.25">
      <c r="G46110" s="17"/>
    </row>
    <row r="46111" spans="7:7" x14ac:dyDescent="0.25">
      <c r="G46111" s="17"/>
    </row>
    <row r="46112" spans="7:7" x14ac:dyDescent="0.25">
      <c r="G46112" s="17"/>
    </row>
    <row r="46113" spans="7:7" x14ac:dyDescent="0.25">
      <c r="G46113" s="17"/>
    </row>
    <row r="46114" spans="7:7" x14ac:dyDescent="0.25">
      <c r="G46114" s="17"/>
    </row>
    <row r="46115" spans="7:7" x14ac:dyDescent="0.25">
      <c r="G46115" s="17"/>
    </row>
    <row r="46116" spans="7:7" x14ac:dyDescent="0.25">
      <c r="G46116" s="17"/>
    </row>
    <row r="46117" spans="7:7" x14ac:dyDescent="0.25">
      <c r="G46117" s="17"/>
    </row>
    <row r="46118" spans="7:7" x14ac:dyDescent="0.25">
      <c r="G46118" s="17"/>
    </row>
    <row r="46119" spans="7:7" x14ac:dyDescent="0.25">
      <c r="G46119" s="17"/>
    </row>
    <row r="46120" spans="7:7" x14ac:dyDescent="0.25">
      <c r="G46120" s="17"/>
    </row>
    <row r="46121" spans="7:7" x14ac:dyDescent="0.25">
      <c r="G46121" s="17"/>
    </row>
    <row r="46122" spans="7:7" x14ac:dyDescent="0.25">
      <c r="G46122" s="17"/>
    </row>
    <row r="46123" spans="7:7" x14ac:dyDescent="0.25">
      <c r="G46123" s="17"/>
    </row>
    <row r="46124" spans="7:7" x14ac:dyDescent="0.25">
      <c r="G46124" s="17"/>
    </row>
    <row r="46125" spans="7:7" x14ac:dyDescent="0.25">
      <c r="G46125" s="17"/>
    </row>
    <row r="46126" spans="7:7" x14ac:dyDescent="0.25">
      <c r="G46126" s="17"/>
    </row>
    <row r="46127" spans="7:7" x14ac:dyDescent="0.25">
      <c r="G46127" s="17"/>
    </row>
    <row r="46128" spans="7:7" x14ac:dyDescent="0.25">
      <c r="G46128" s="17"/>
    </row>
    <row r="46129" spans="7:7" x14ac:dyDescent="0.25">
      <c r="G46129" s="17"/>
    </row>
    <row r="46130" spans="7:7" x14ac:dyDescent="0.25">
      <c r="G46130" s="17"/>
    </row>
    <row r="46131" spans="7:7" x14ac:dyDescent="0.25">
      <c r="G46131" s="17"/>
    </row>
    <row r="46132" spans="7:7" x14ac:dyDescent="0.25">
      <c r="G46132" s="17"/>
    </row>
    <row r="46133" spans="7:7" x14ac:dyDescent="0.25">
      <c r="G46133" s="17"/>
    </row>
    <row r="46134" spans="7:7" x14ac:dyDescent="0.25">
      <c r="G46134" s="17"/>
    </row>
    <row r="46135" spans="7:7" x14ac:dyDescent="0.25">
      <c r="G46135" s="17"/>
    </row>
    <row r="46136" spans="7:7" x14ac:dyDescent="0.25">
      <c r="G46136" s="17"/>
    </row>
    <row r="46137" spans="7:7" x14ac:dyDescent="0.25">
      <c r="G46137" s="17"/>
    </row>
    <row r="46138" spans="7:7" x14ac:dyDescent="0.25">
      <c r="G46138" s="17"/>
    </row>
    <row r="46139" spans="7:7" x14ac:dyDescent="0.25">
      <c r="G46139" s="17"/>
    </row>
    <row r="46140" spans="7:7" x14ac:dyDescent="0.25">
      <c r="G46140" s="17"/>
    </row>
    <row r="46141" spans="7:7" x14ac:dyDescent="0.25">
      <c r="G46141" s="17"/>
    </row>
    <row r="46142" spans="7:7" x14ac:dyDescent="0.25">
      <c r="G46142" s="17"/>
    </row>
    <row r="46143" spans="7:7" x14ac:dyDescent="0.25">
      <c r="G46143" s="17"/>
    </row>
    <row r="46144" spans="7:7" x14ac:dyDescent="0.25">
      <c r="G46144" s="17"/>
    </row>
    <row r="46145" spans="7:7" x14ac:dyDescent="0.25">
      <c r="G46145" s="17"/>
    </row>
    <row r="46146" spans="7:7" x14ac:dyDescent="0.25">
      <c r="G46146" s="17"/>
    </row>
    <row r="46147" spans="7:7" x14ac:dyDescent="0.25">
      <c r="G46147" s="17"/>
    </row>
    <row r="46148" spans="7:7" x14ac:dyDescent="0.25">
      <c r="G46148" s="17"/>
    </row>
    <row r="46149" spans="7:7" x14ac:dyDescent="0.25">
      <c r="G46149" s="17"/>
    </row>
    <row r="46150" spans="7:7" x14ac:dyDescent="0.25">
      <c r="G46150" s="17"/>
    </row>
    <row r="46151" spans="7:7" x14ac:dyDescent="0.25">
      <c r="G46151" s="17"/>
    </row>
    <row r="46152" spans="7:7" x14ac:dyDescent="0.25">
      <c r="G46152" s="17"/>
    </row>
    <row r="46153" spans="7:7" x14ac:dyDescent="0.25">
      <c r="G46153" s="17"/>
    </row>
    <row r="46154" spans="7:7" x14ac:dyDescent="0.25">
      <c r="G46154" s="17"/>
    </row>
    <row r="46155" spans="7:7" x14ac:dyDescent="0.25">
      <c r="G46155" s="17"/>
    </row>
    <row r="46156" spans="7:7" x14ac:dyDescent="0.25">
      <c r="G46156" s="17"/>
    </row>
    <row r="46157" spans="7:7" x14ac:dyDescent="0.25">
      <c r="G46157" s="17"/>
    </row>
    <row r="46158" spans="7:7" x14ac:dyDescent="0.25">
      <c r="G46158" s="17"/>
    </row>
    <row r="46159" spans="7:7" x14ac:dyDescent="0.25">
      <c r="G46159" s="17"/>
    </row>
    <row r="46160" spans="7:7" x14ac:dyDescent="0.25">
      <c r="G46160" s="17"/>
    </row>
    <row r="46161" spans="7:7" x14ac:dyDescent="0.25">
      <c r="G46161" s="17"/>
    </row>
    <row r="46162" spans="7:7" x14ac:dyDescent="0.25">
      <c r="G46162" s="17"/>
    </row>
    <row r="46163" spans="7:7" x14ac:dyDescent="0.25">
      <c r="G46163" s="17"/>
    </row>
    <row r="46164" spans="7:7" x14ac:dyDescent="0.25">
      <c r="G46164" s="17"/>
    </row>
    <row r="46165" spans="7:7" x14ac:dyDescent="0.25">
      <c r="G46165" s="17"/>
    </row>
    <row r="46166" spans="7:7" x14ac:dyDescent="0.25">
      <c r="G46166" s="17"/>
    </row>
    <row r="46167" spans="7:7" x14ac:dyDescent="0.25">
      <c r="G46167" s="17"/>
    </row>
    <row r="46168" spans="7:7" x14ac:dyDescent="0.25">
      <c r="G46168" s="17"/>
    </row>
    <row r="46169" spans="7:7" x14ac:dyDescent="0.25">
      <c r="G46169" s="17"/>
    </row>
    <row r="46170" spans="7:7" x14ac:dyDescent="0.25">
      <c r="G46170" s="17"/>
    </row>
    <row r="46171" spans="7:7" x14ac:dyDescent="0.25">
      <c r="G46171" s="17"/>
    </row>
    <row r="46172" spans="7:7" x14ac:dyDescent="0.25">
      <c r="G46172" s="17"/>
    </row>
    <row r="46173" spans="7:7" x14ac:dyDescent="0.25">
      <c r="G46173" s="17"/>
    </row>
    <row r="46174" spans="7:7" x14ac:dyDescent="0.25">
      <c r="G46174" s="17"/>
    </row>
    <row r="46175" spans="7:7" x14ac:dyDescent="0.25">
      <c r="G46175" s="17"/>
    </row>
    <row r="46176" spans="7:7" x14ac:dyDescent="0.25">
      <c r="G46176" s="17"/>
    </row>
    <row r="46177" spans="7:7" x14ac:dyDescent="0.25">
      <c r="G46177" s="17"/>
    </row>
    <row r="46178" spans="7:7" x14ac:dyDescent="0.25">
      <c r="G46178" s="17"/>
    </row>
    <row r="46179" spans="7:7" x14ac:dyDescent="0.25">
      <c r="G46179" s="17"/>
    </row>
    <row r="46180" spans="7:7" x14ac:dyDescent="0.25">
      <c r="G46180" s="17"/>
    </row>
    <row r="46181" spans="7:7" x14ac:dyDescent="0.25">
      <c r="G46181" s="17"/>
    </row>
    <row r="46182" spans="7:7" x14ac:dyDescent="0.25">
      <c r="G46182" s="17"/>
    </row>
    <row r="46183" spans="7:7" x14ac:dyDescent="0.25">
      <c r="G46183" s="17"/>
    </row>
    <row r="46184" spans="7:7" x14ac:dyDescent="0.25">
      <c r="G46184" s="17"/>
    </row>
    <row r="46185" spans="7:7" x14ac:dyDescent="0.25">
      <c r="G46185" s="17"/>
    </row>
    <row r="46186" spans="7:7" x14ac:dyDescent="0.25">
      <c r="G46186" s="17"/>
    </row>
    <row r="46187" spans="7:7" x14ac:dyDescent="0.25">
      <c r="G46187" s="17"/>
    </row>
    <row r="46188" spans="7:7" x14ac:dyDescent="0.25">
      <c r="G46188" s="17"/>
    </row>
    <row r="46189" spans="7:7" x14ac:dyDescent="0.25">
      <c r="G46189" s="17"/>
    </row>
    <row r="46190" spans="7:7" x14ac:dyDescent="0.25">
      <c r="G46190" s="17"/>
    </row>
    <row r="46191" spans="7:7" x14ac:dyDescent="0.25">
      <c r="G46191" s="17"/>
    </row>
    <row r="46192" spans="7:7" x14ac:dyDescent="0.25">
      <c r="G46192" s="17"/>
    </row>
    <row r="46193" spans="7:7" x14ac:dyDescent="0.25">
      <c r="G46193" s="17"/>
    </row>
    <row r="46194" spans="7:7" x14ac:dyDescent="0.25">
      <c r="G46194" s="17"/>
    </row>
    <row r="46195" spans="7:7" x14ac:dyDescent="0.25">
      <c r="G46195" s="17"/>
    </row>
    <row r="46196" spans="7:7" x14ac:dyDescent="0.25">
      <c r="G46196" s="17"/>
    </row>
    <row r="46197" spans="7:7" x14ac:dyDescent="0.25">
      <c r="G46197" s="17"/>
    </row>
    <row r="46198" spans="7:7" x14ac:dyDescent="0.25">
      <c r="G46198" s="17"/>
    </row>
    <row r="46199" spans="7:7" x14ac:dyDescent="0.25">
      <c r="G46199" s="17"/>
    </row>
    <row r="46200" spans="7:7" x14ac:dyDescent="0.25">
      <c r="G46200" s="17"/>
    </row>
    <row r="46201" spans="7:7" x14ac:dyDescent="0.25">
      <c r="G46201" s="17"/>
    </row>
    <row r="46202" spans="7:7" x14ac:dyDescent="0.25">
      <c r="G46202" s="17"/>
    </row>
    <row r="46203" spans="7:7" x14ac:dyDescent="0.25">
      <c r="G46203" s="17"/>
    </row>
    <row r="46204" spans="7:7" x14ac:dyDescent="0.25">
      <c r="G46204" s="17"/>
    </row>
    <row r="46205" spans="7:7" x14ac:dyDescent="0.25">
      <c r="G46205" s="17"/>
    </row>
    <row r="46206" spans="7:7" x14ac:dyDescent="0.25">
      <c r="G46206" s="17"/>
    </row>
    <row r="46207" spans="7:7" x14ac:dyDescent="0.25">
      <c r="G46207" s="17"/>
    </row>
    <row r="46208" spans="7:7" x14ac:dyDescent="0.25">
      <c r="G46208" s="17"/>
    </row>
    <row r="46209" spans="7:7" x14ac:dyDescent="0.25">
      <c r="G46209" s="17"/>
    </row>
    <row r="46210" spans="7:7" x14ac:dyDescent="0.25">
      <c r="G46210" s="17"/>
    </row>
    <row r="46211" spans="7:7" x14ac:dyDescent="0.25">
      <c r="G46211" s="17"/>
    </row>
    <row r="46212" spans="7:7" x14ac:dyDescent="0.25">
      <c r="G46212" s="17"/>
    </row>
    <row r="46213" spans="7:7" x14ac:dyDescent="0.25">
      <c r="G46213" s="17"/>
    </row>
    <row r="46214" spans="7:7" x14ac:dyDescent="0.25">
      <c r="G46214" s="17"/>
    </row>
    <row r="46215" spans="7:7" x14ac:dyDescent="0.25">
      <c r="G46215" s="17"/>
    </row>
    <row r="46216" spans="7:7" x14ac:dyDescent="0.25">
      <c r="G46216" s="17"/>
    </row>
    <row r="46217" spans="7:7" x14ac:dyDescent="0.25">
      <c r="G46217" s="17"/>
    </row>
    <row r="46218" spans="7:7" x14ac:dyDescent="0.25">
      <c r="G46218" s="17"/>
    </row>
    <row r="46219" spans="7:7" x14ac:dyDescent="0.25">
      <c r="G46219" s="17"/>
    </row>
    <row r="46220" spans="7:7" x14ac:dyDescent="0.25">
      <c r="G46220" s="17"/>
    </row>
    <row r="46221" spans="7:7" x14ac:dyDescent="0.25">
      <c r="G46221" s="17"/>
    </row>
    <row r="46222" spans="7:7" x14ac:dyDescent="0.25">
      <c r="G46222" s="17"/>
    </row>
    <row r="46223" spans="7:7" x14ac:dyDescent="0.25">
      <c r="G46223" s="17"/>
    </row>
    <row r="46224" spans="7:7" x14ac:dyDescent="0.25">
      <c r="G46224" s="17"/>
    </row>
    <row r="46225" spans="7:7" x14ac:dyDescent="0.25">
      <c r="G46225" s="17"/>
    </row>
    <row r="46226" spans="7:7" x14ac:dyDescent="0.25">
      <c r="G46226" s="17"/>
    </row>
    <row r="46227" spans="7:7" x14ac:dyDescent="0.25">
      <c r="G46227" s="17"/>
    </row>
    <row r="46228" spans="7:7" x14ac:dyDescent="0.25">
      <c r="G46228" s="17"/>
    </row>
    <row r="46229" spans="7:7" x14ac:dyDescent="0.25">
      <c r="G46229" s="17"/>
    </row>
    <row r="46230" spans="7:7" x14ac:dyDescent="0.25">
      <c r="G46230" s="17"/>
    </row>
    <row r="46231" spans="7:7" x14ac:dyDescent="0.25">
      <c r="G46231" s="17"/>
    </row>
    <row r="46232" spans="7:7" x14ac:dyDescent="0.25">
      <c r="G46232" s="17"/>
    </row>
    <row r="46233" spans="7:7" x14ac:dyDescent="0.25">
      <c r="G46233" s="17"/>
    </row>
    <row r="46234" spans="7:7" x14ac:dyDescent="0.25">
      <c r="G46234" s="17"/>
    </row>
    <row r="46235" spans="7:7" x14ac:dyDescent="0.25">
      <c r="G46235" s="17"/>
    </row>
    <row r="46236" spans="7:7" x14ac:dyDescent="0.25">
      <c r="G46236" s="17"/>
    </row>
    <row r="46237" spans="7:7" x14ac:dyDescent="0.25">
      <c r="G46237" s="17"/>
    </row>
    <row r="46238" spans="7:7" x14ac:dyDescent="0.25">
      <c r="G46238" s="17"/>
    </row>
    <row r="46239" spans="7:7" x14ac:dyDescent="0.25">
      <c r="G46239" s="17"/>
    </row>
    <row r="46240" spans="7:7" x14ac:dyDescent="0.25">
      <c r="G46240" s="17"/>
    </row>
    <row r="46241" spans="7:7" x14ac:dyDescent="0.25">
      <c r="G46241" s="17"/>
    </row>
    <row r="46242" spans="7:7" x14ac:dyDescent="0.25">
      <c r="G46242" s="17"/>
    </row>
    <row r="46243" spans="7:7" x14ac:dyDescent="0.25">
      <c r="G46243" s="17"/>
    </row>
    <row r="46244" spans="7:7" x14ac:dyDescent="0.25">
      <c r="G46244" s="17"/>
    </row>
    <row r="46245" spans="7:7" x14ac:dyDescent="0.25">
      <c r="G46245" s="17"/>
    </row>
    <row r="46246" spans="7:7" x14ac:dyDescent="0.25">
      <c r="G46246" s="17"/>
    </row>
    <row r="46247" spans="7:7" x14ac:dyDescent="0.25">
      <c r="G46247" s="17"/>
    </row>
    <row r="46248" spans="7:7" x14ac:dyDescent="0.25">
      <c r="G46248" s="17"/>
    </row>
    <row r="46249" spans="7:7" x14ac:dyDescent="0.25">
      <c r="G46249" s="17"/>
    </row>
    <row r="46250" spans="7:7" x14ac:dyDescent="0.25">
      <c r="G46250" s="17"/>
    </row>
    <row r="46251" spans="7:7" x14ac:dyDescent="0.25">
      <c r="G46251" s="17"/>
    </row>
    <row r="46252" spans="7:7" x14ac:dyDescent="0.25">
      <c r="G46252" s="17"/>
    </row>
    <row r="46253" spans="7:7" x14ac:dyDescent="0.25">
      <c r="G46253" s="17"/>
    </row>
    <row r="46254" spans="7:7" x14ac:dyDescent="0.25">
      <c r="G46254" s="17"/>
    </row>
    <row r="46255" spans="7:7" x14ac:dyDescent="0.25">
      <c r="G46255" s="17"/>
    </row>
    <row r="46256" spans="7:7" x14ac:dyDescent="0.25">
      <c r="G46256" s="17"/>
    </row>
    <row r="46257" spans="7:7" x14ac:dyDescent="0.25">
      <c r="G46257" s="17"/>
    </row>
    <row r="46258" spans="7:7" x14ac:dyDescent="0.25">
      <c r="G46258" s="17"/>
    </row>
    <row r="46259" spans="7:7" x14ac:dyDescent="0.25">
      <c r="G46259" s="17"/>
    </row>
    <row r="46260" spans="7:7" x14ac:dyDescent="0.25">
      <c r="G46260" s="17"/>
    </row>
    <row r="46261" spans="7:7" x14ac:dyDescent="0.25">
      <c r="G46261" s="17"/>
    </row>
    <row r="46262" spans="7:7" x14ac:dyDescent="0.25">
      <c r="G46262" s="17"/>
    </row>
    <row r="46263" spans="7:7" x14ac:dyDescent="0.25">
      <c r="G46263" s="17"/>
    </row>
    <row r="46264" spans="7:7" x14ac:dyDescent="0.25">
      <c r="G46264" s="17"/>
    </row>
    <row r="46265" spans="7:7" x14ac:dyDescent="0.25">
      <c r="G46265" s="17"/>
    </row>
    <row r="46266" spans="7:7" x14ac:dyDescent="0.25">
      <c r="G46266" s="17"/>
    </row>
    <row r="46267" spans="7:7" x14ac:dyDescent="0.25">
      <c r="G46267" s="17"/>
    </row>
    <row r="46268" spans="7:7" x14ac:dyDescent="0.25">
      <c r="G46268" s="17"/>
    </row>
    <row r="46269" spans="7:7" x14ac:dyDescent="0.25">
      <c r="G46269" s="17"/>
    </row>
    <row r="46270" spans="7:7" x14ac:dyDescent="0.25">
      <c r="G46270" s="17"/>
    </row>
    <row r="46271" spans="7:7" x14ac:dyDescent="0.25">
      <c r="G46271" s="17"/>
    </row>
    <row r="46272" spans="7:7" x14ac:dyDescent="0.25">
      <c r="G46272" s="17"/>
    </row>
    <row r="46273" spans="7:7" x14ac:dyDescent="0.25">
      <c r="G46273" s="17"/>
    </row>
    <row r="46274" spans="7:7" x14ac:dyDescent="0.25">
      <c r="G46274" s="17"/>
    </row>
    <row r="46275" spans="7:7" x14ac:dyDescent="0.25">
      <c r="G46275" s="17"/>
    </row>
    <row r="46276" spans="7:7" x14ac:dyDescent="0.25">
      <c r="G46276" s="17"/>
    </row>
    <row r="46277" spans="7:7" x14ac:dyDescent="0.25">
      <c r="G46277" s="17"/>
    </row>
    <row r="46278" spans="7:7" x14ac:dyDescent="0.25">
      <c r="G46278" s="17"/>
    </row>
    <row r="46279" spans="7:7" x14ac:dyDescent="0.25">
      <c r="G46279" s="17"/>
    </row>
    <row r="46280" spans="7:7" x14ac:dyDescent="0.25">
      <c r="G46280" s="17"/>
    </row>
    <row r="46281" spans="7:7" x14ac:dyDescent="0.25">
      <c r="G46281" s="17"/>
    </row>
    <row r="46282" spans="7:7" x14ac:dyDescent="0.25">
      <c r="G46282" s="17"/>
    </row>
    <row r="46283" spans="7:7" x14ac:dyDescent="0.25">
      <c r="G46283" s="17"/>
    </row>
    <row r="46284" spans="7:7" x14ac:dyDescent="0.25">
      <c r="G46284" s="17"/>
    </row>
    <row r="46285" spans="7:7" x14ac:dyDescent="0.25">
      <c r="G46285" s="17"/>
    </row>
    <row r="46286" spans="7:7" x14ac:dyDescent="0.25">
      <c r="G46286" s="17"/>
    </row>
    <row r="46287" spans="7:7" x14ac:dyDescent="0.25">
      <c r="G46287" s="17"/>
    </row>
    <row r="46288" spans="7:7" x14ac:dyDescent="0.25">
      <c r="G46288" s="17"/>
    </row>
    <row r="46289" spans="7:7" x14ac:dyDescent="0.25">
      <c r="G46289" s="17"/>
    </row>
    <row r="46290" spans="7:7" x14ac:dyDescent="0.25">
      <c r="G46290" s="17"/>
    </row>
    <row r="46291" spans="7:7" x14ac:dyDescent="0.25">
      <c r="G46291" s="17"/>
    </row>
    <row r="46292" spans="7:7" x14ac:dyDescent="0.25">
      <c r="G46292" s="17"/>
    </row>
    <row r="46293" spans="7:7" x14ac:dyDescent="0.25">
      <c r="G46293" s="17"/>
    </row>
    <row r="46294" spans="7:7" x14ac:dyDescent="0.25">
      <c r="G46294" s="17"/>
    </row>
    <row r="46295" spans="7:7" x14ac:dyDescent="0.25">
      <c r="G46295" s="17"/>
    </row>
    <row r="46296" spans="7:7" x14ac:dyDescent="0.25">
      <c r="G46296" s="17"/>
    </row>
    <row r="46297" spans="7:7" x14ac:dyDescent="0.25">
      <c r="G46297" s="17"/>
    </row>
    <row r="46298" spans="7:7" x14ac:dyDescent="0.25">
      <c r="G46298" s="17"/>
    </row>
    <row r="46299" spans="7:7" x14ac:dyDescent="0.25">
      <c r="G46299" s="17"/>
    </row>
    <row r="46300" spans="7:7" x14ac:dyDescent="0.25">
      <c r="G46300" s="17"/>
    </row>
    <row r="46301" spans="7:7" x14ac:dyDescent="0.25">
      <c r="G46301" s="17"/>
    </row>
    <row r="46302" spans="7:7" x14ac:dyDescent="0.25">
      <c r="G46302" s="17"/>
    </row>
    <row r="46303" spans="7:7" x14ac:dyDescent="0.25">
      <c r="G46303" s="17"/>
    </row>
    <row r="46304" spans="7:7" x14ac:dyDescent="0.25">
      <c r="G46304" s="17"/>
    </row>
    <row r="46305" spans="7:7" x14ac:dyDescent="0.25">
      <c r="G46305" s="17"/>
    </row>
    <row r="46306" spans="7:7" x14ac:dyDescent="0.25">
      <c r="G46306" s="17"/>
    </row>
    <row r="46307" spans="7:7" x14ac:dyDescent="0.25">
      <c r="G46307" s="17"/>
    </row>
    <row r="46308" spans="7:7" x14ac:dyDescent="0.25">
      <c r="G46308" s="17"/>
    </row>
    <row r="46309" spans="7:7" x14ac:dyDescent="0.25">
      <c r="G46309" s="17"/>
    </row>
    <row r="46310" spans="7:7" x14ac:dyDescent="0.25">
      <c r="G46310" s="17"/>
    </row>
    <row r="46311" spans="7:7" x14ac:dyDescent="0.25">
      <c r="G46311" s="17"/>
    </row>
    <row r="46312" spans="7:7" x14ac:dyDescent="0.25">
      <c r="G46312" s="17"/>
    </row>
    <row r="46313" spans="7:7" x14ac:dyDescent="0.25">
      <c r="G46313" s="17"/>
    </row>
    <row r="46314" spans="7:7" x14ac:dyDescent="0.25">
      <c r="G46314" s="17"/>
    </row>
    <row r="46315" spans="7:7" x14ac:dyDescent="0.25">
      <c r="G46315" s="17"/>
    </row>
    <row r="46316" spans="7:7" x14ac:dyDescent="0.25">
      <c r="G46316" s="17"/>
    </row>
    <row r="46317" spans="7:7" x14ac:dyDescent="0.25">
      <c r="G46317" s="17"/>
    </row>
    <row r="46318" spans="7:7" x14ac:dyDescent="0.25">
      <c r="G46318" s="17"/>
    </row>
    <row r="46319" spans="7:7" x14ac:dyDescent="0.25">
      <c r="G46319" s="17"/>
    </row>
    <row r="46320" spans="7:7" x14ac:dyDescent="0.25">
      <c r="G46320" s="17"/>
    </row>
    <row r="46321" spans="7:7" x14ac:dyDescent="0.25">
      <c r="G46321" s="17"/>
    </row>
    <row r="46322" spans="7:7" x14ac:dyDescent="0.25">
      <c r="G46322" s="17"/>
    </row>
    <row r="46323" spans="7:7" x14ac:dyDescent="0.25">
      <c r="G46323" s="17"/>
    </row>
    <row r="46324" spans="7:7" x14ac:dyDescent="0.25">
      <c r="G46324" s="17"/>
    </row>
    <row r="46325" spans="7:7" x14ac:dyDescent="0.25">
      <c r="G46325" s="17"/>
    </row>
    <row r="46326" spans="7:7" x14ac:dyDescent="0.25">
      <c r="G46326" s="17"/>
    </row>
    <row r="46327" spans="7:7" x14ac:dyDescent="0.25">
      <c r="G46327" s="17"/>
    </row>
    <row r="46328" spans="7:7" x14ac:dyDescent="0.25">
      <c r="G46328" s="17"/>
    </row>
    <row r="46329" spans="7:7" x14ac:dyDescent="0.25">
      <c r="G46329" s="17"/>
    </row>
    <row r="46330" spans="7:7" x14ac:dyDescent="0.25">
      <c r="G46330" s="17"/>
    </row>
    <row r="46331" spans="7:7" x14ac:dyDescent="0.25">
      <c r="G46331" s="17"/>
    </row>
    <row r="46332" spans="7:7" x14ac:dyDescent="0.25">
      <c r="G46332" s="17"/>
    </row>
    <row r="46333" spans="7:7" x14ac:dyDescent="0.25">
      <c r="G46333" s="17"/>
    </row>
    <row r="46334" spans="7:7" x14ac:dyDescent="0.25">
      <c r="G46334" s="17"/>
    </row>
    <row r="46335" spans="7:7" x14ac:dyDescent="0.25">
      <c r="G46335" s="17"/>
    </row>
    <row r="46336" spans="7:7" x14ac:dyDescent="0.25">
      <c r="G46336" s="17"/>
    </row>
    <row r="46337" spans="7:7" x14ac:dyDescent="0.25">
      <c r="G46337" s="17"/>
    </row>
    <row r="46338" spans="7:7" x14ac:dyDescent="0.25">
      <c r="G46338" s="17"/>
    </row>
    <row r="46339" spans="7:7" x14ac:dyDescent="0.25">
      <c r="G46339" s="17"/>
    </row>
    <row r="46340" spans="7:7" x14ac:dyDescent="0.25">
      <c r="G46340" s="17"/>
    </row>
    <row r="46341" spans="7:7" x14ac:dyDescent="0.25">
      <c r="G46341" s="17"/>
    </row>
    <row r="46342" spans="7:7" x14ac:dyDescent="0.25">
      <c r="G46342" s="17"/>
    </row>
    <row r="46343" spans="7:7" x14ac:dyDescent="0.25">
      <c r="G46343" s="17"/>
    </row>
    <row r="46344" spans="7:7" x14ac:dyDescent="0.25">
      <c r="G46344" s="17"/>
    </row>
    <row r="46345" spans="7:7" x14ac:dyDescent="0.25">
      <c r="G46345" s="17"/>
    </row>
    <row r="46346" spans="7:7" x14ac:dyDescent="0.25">
      <c r="G46346" s="17"/>
    </row>
    <row r="46347" spans="7:7" x14ac:dyDescent="0.25">
      <c r="G46347" s="17"/>
    </row>
    <row r="46348" spans="7:7" x14ac:dyDescent="0.25">
      <c r="G46348" s="17"/>
    </row>
    <row r="46349" spans="7:7" x14ac:dyDescent="0.25">
      <c r="G46349" s="17"/>
    </row>
    <row r="46350" spans="7:7" x14ac:dyDescent="0.25">
      <c r="G46350" s="17"/>
    </row>
    <row r="46351" spans="7:7" x14ac:dyDescent="0.25">
      <c r="G46351" s="17"/>
    </row>
    <row r="46352" spans="7:7" x14ac:dyDescent="0.25">
      <c r="G46352" s="17"/>
    </row>
    <row r="46353" spans="7:7" x14ac:dyDescent="0.25">
      <c r="G46353" s="17"/>
    </row>
    <row r="46354" spans="7:7" x14ac:dyDescent="0.25">
      <c r="G46354" s="17"/>
    </row>
    <row r="46355" spans="7:7" x14ac:dyDescent="0.25">
      <c r="G46355" s="17"/>
    </row>
    <row r="46356" spans="7:7" x14ac:dyDescent="0.25">
      <c r="G46356" s="17"/>
    </row>
    <row r="46357" spans="7:7" x14ac:dyDescent="0.25">
      <c r="G46357" s="17"/>
    </row>
    <row r="46358" spans="7:7" x14ac:dyDescent="0.25">
      <c r="G46358" s="17"/>
    </row>
    <row r="46359" spans="7:7" x14ac:dyDescent="0.25">
      <c r="G46359" s="17"/>
    </row>
    <row r="46360" spans="7:7" x14ac:dyDescent="0.25">
      <c r="G46360" s="17"/>
    </row>
    <row r="46361" spans="7:7" x14ac:dyDescent="0.25">
      <c r="G46361" s="17"/>
    </row>
    <row r="46362" spans="7:7" x14ac:dyDescent="0.25">
      <c r="G46362" s="17"/>
    </row>
    <row r="46363" spans="7:7" x14ac:dyDescent="0.25">
      <c r="G46363" s="17"/>
    </row>
    <row r="46364" spans="7:7" x14ac:dyDescent="0.25">
      <c r="G46364" s="17"/>
    </row>
    <row r="46365" spans="7:7" x14ac:dyDescent="0.25">
      <c r="G46365" s="17"/>
    </row>
    <row r="46366" spans="7:7" x14ac:dyDescent="0.25">
      <c r="G46366" s="17"/>
    </row>
    <row r="46367" spans="7:7" x14ac:dyDescent="0.25">
      <c r="G46367" s="17"/>
    </row>
    <row r="46368" spans="7:7" x14ac:dyDescent="0.25">
      <c r="G46368" s="17"/>
    </row>
    <row r="46369" spans="7:7" x14ac:dyDescent="0.25">
      <c r="G46369" s="17"/>
    </row>
    <row r="46370" spans="7:7" x14ac:dyDescent="0.25">
      <c r="G46370" s="17"/>
    </row>
    <row r="46371" spans="7:7" x14ac:dyDescent="0.25">
      <c r="G46371" s="17"/>
    </row>
    <row r="46372" spans="7:7" x14ac:dyDescent="0.25">
      <c r="G46372" s="17"/>
    </row>
    <row r="46373" spans="7:7" x14ac:dyDescent="0.25">
      <c r="G46373" s="17"/>
    </row>
    <row r="46374" spans="7:7" x14ac:dyDescent="0.25">
      <c r="G46374" s="17"/>
    </row>
    <row r="46375" spans="7:7" x14ac:dyDescent="0.25">
      <c r="G46375" s="17"/>
    </row>
    <row r="46376" spans="7:7" x14ac:dyDescent="0.25">
      <c r="G46376" s="17"/>
    </row>
    <row r="46377" spans="7:7" x14ac:dyDescent="0.25">
      <c r="G46377" s="17"/>
    </row>
    <row r="46378" spans="7:7" x14ac:dyDescent="0.25">
      <c r="G46378" s="17"/>
    </row>
    <row r="46379" spans="7:7" x14ac:dyDescent="0.25">
      <c r="G46379" s="17"/>
    </row>
    <row r="46380" spans="7:7" x14ac:dyDescent="0.25">
      <c r="G46380" s="17"/>
    </row>
    <row r="46381" spans="7:7" x14ac:dyDescent="0.25">
      <c r="G46381" s="17"/>
    </row>
    <row r="46382" spans="7:7" x14ac:dyDescent="0.25">
      <c r="G46382" s="17"/>
    </row>
    <row r="46383" spans="7:7" x14ac:dyDescent="0.25">
      <c r="G46383" s="17"/>
    </row>
    <row r="46384" spans="7:7" x14ac:dyDescent="0.25">
      <c r="G46384" s="17"/>
    </row>
    <row r="46385" spans="7:7" x14ac:dyDescent="0.25">
      <c r="G46385" s="17"/>
    </row>
    <row r="46386" spans="7:7" x14ac:dyDescent="0.25">
      <c r="G46386" s="17"/>
    </row>
    <row r="46387" spans="7:7" x14ac:dyDescent="0.25">
      <c r="G46387" s="17"/>
    </row>
    <row r="46388" spans="7:7" x14ac:dyDescent="0.25">
      <c r="G46388" s="17"/>
    </row>
    <row r="46389" spans="7:7" x14ac:dyDescent="0.25">
      <c r="G46389" s="17"/>
    </row>
    <row r="46390" spans="7:7" x14ac:dyDescent="0.25">
      <c r="G46390" s="17"/>
    </row>
    <row r="46391" spans="7:7" x14ac:dyDescent="0.25">
      <c r="G46391" s="17"/>
    </row>
    <row r="46392" spans="7:7" x14ac:dyDescent="0.25">
      <c r="G46392" s="17"/>
    </row>
    <row r="46393" spans="7:7" x14ac:dyDescent="0.25">
      <c r="G46393" s="17"/>
    </row>
    <row r="46394" spans="7:7" x14ac:dyDescent="0.25">
      <c r="G46394" s="17"/>
    </row>
    <row r="46395" spans="7:7" x14ac:dyDescent="0.25">
      <c r="G46395" s="17"/>
    </row>
    <row r="46396" spans="7:7" x14ac:dyDescent="0.25">
      <c r="G46396" s="17"/>
    </row>
    <row r="46397" spans="7:7" x14ac:dyDescent="0.25">
      <c r="G46397" s="17"/>
    </row>
    <row r="46398" spans="7:7" x14ac:dyDescent="0.25">
      <c r="G46398" s="17"/>
    </row>
    <row r="46399" spans="7:7" x14ac:dyDescent="0.25">
      <c r="G46399" s="17"/>
    </row>
    <row r="46400" spans="7:7" x14ac:dyDescent="0.25">
      <c r="G46400" s="17"/>
    </row>
    <row r="46401" spans="7:7" x14ac:dyDescent="0.25">
      <c r="G46401" s="17"/>
    </row>
    <row r="46402" spans="7:7" x14ac:dyDescent="0.25">
      <c r="G46402" s="17"/>
    </row>
    <row r="46403" spans="7:7" x14ac:dyDescent="0.25">
      <c r="G46403" s="17"/>
    </row>
    <row r="46404" spans="7:7" x14ac:dyDescent="0.25">
      <c r="G46404" s="17"/>
    </row>
    <row r="46405" spans="7:7" x14ac:dyDescent="0.25">
      <c r="G46405" s="17"/>
    </row>
    <row r="46406" spans="7:7" x14ac:dyDescent="0.25">
      <c r="G46406" s="17"/>
    </row>
    <row r="46407" spans="7:7" x14ac:dyDescent="0.25">
      <c r="G46407" s="17"/>
    </row>
    <row r="46408" spans="7:7" x14ac:dyDescent="0.25">
      <c r="G46408" s="17"/>
    </row>
    <row r="46409" spans="7:7" x14ac:dyDescent="0.25">
      <c r="G46409" s="17"/>
    </row>
    <row r="46410" spans="7:7" x14ac:dyDescent="0.25">
      <c r="G46410" s="17"/>
    </row>
    <row r="46411" spans="7:7" x14ac:dyDescent="0.25">
      <c r="G46411" s="17"/>
    </row>
    <row r="46412" spans="7:7" x14ac:dyDescent="0.25">
      <c r="G46412" s="17"/>
    </row>
    <row r="46413" spans="7:7" x14ac:dyDescent="0.25">
      <c r="G46413" s="17"/>
    </row>
    <row r="46414" spans="7:7" x14ac:dyDescent="0.25">
      <c r="G46414" s="17"/>
    </row>
    <row r="46415" spans="7:7" x14ac:dyDescent="0.25">
      <c r="G46415" s="17"/>
    </row>
    <row r="46416" spans="7:7" x14ac:dyDescent="0.25">
      <c r="G46416" s="17"/>
    </row>
    <row r="46417" spans="7:7" x14ac:dyDescent="0.25">
      <c r="G46417" s="17"/>
    </row>
    <row r="46418" spans="7:7" x14ac:dyDescent="0.25">
      <c r="G46418" s="17"/>
    </row>
    <row r="46419" spans="7:7" x14ac:dyDescent="0.25">
      <c r="G46419" s="17"/>
    </row>
    <row r="46420" spans="7:7" x14ac:dyDescent="0.25">
      <c r="G46420" s="17"/>
    </row>
    <row r="46421" spans="7:7" x14ac:dyDescent="0.25">
      <c r="G46421" s="17"/>
    </row>
    <row r="46422" spans="7:7" x14ac:dyDescent="0.25">
      <c r="G46422" s="17"/>
    </row>
    <row r="46423" spans="7:7" x14ac:dyDescent="0.25">
      <c r="G46423" s="17"/>
    </row>
    <row r="46424" spans="7:7" x14ac:dyDescent="0.25">
      <c r="G46424" s="17"/>
    </row>
    <row r="46425" spans="7:7" x14ac:dyDescent="0.25">
      <c r="G46425" s="17"/>
    </row>
    <row r="46426" spans="7:7" x14ac:dyDescent="0.25">
      <c r="G46426" s="17"/>
    </row>
    <row r="46427" spans="7:7" x14ac:dyDescent="0.25">
      <c r="G46427" s="17"/>
    </row>
    <row r="46428" spans="7:7" x14ac:dyDescent="0.25">
      <c r="G46428" s="17"/>
    </row>
    <row r="46429" spans="7:7" x14ac:dyDescent="0.25">
      <c r="G46429" s="17"/>
    </row>
    <row r="46430" spans="7:7" x14ac:dyDescent="0.25">
      <c r="G46430" s="17"/>
    </row>
    <row r="46431" spans="7:7" x14ac:dyDescent="0.25">
      <c r="G46431" s="17"/>
    </row>
    <row r="46432" spans="7:7" x14ac:dyDescent="0.25">
      <c r="G46432" s="17"/>
    </row>
    <row r="46433" spans="7:7" x14ac:dyDescent="0.25">
      <c r="G46433" s="17"/>
    </row>
    <row r="46434" spans="7:7" x14ac:dyDescent="0.25">
      <c r="G46434" s="17"/>
    </row>
    <row r="46435" spans="7:7" x14ac:dyDescent="0.25">
      <c r="G46435" s="17"/>
    </row>
    <row r="46436" spans="7:7" x14ac:dyDescent="0.25">
      <c r="G46436" s="17"/>
    </row>
    <row r="46437" spans="7:7" x14ac:dyDescent="0.25">
      <c r="G46437" s="17"/>
    </row>
    <row r="46438" spans="7:7" x14ac:dyDescent="0.25">
      <c r="G46438" s="17"/>
    </row>
    <row r="46439" spans="7:7" x14ac:dyDescent="0.25">
      <c r="G46439" s="17"/>
    </row>
    <row r="46440" spans="7:7" x14ac:dyDescent="0.25">
      <c r="G46440" s="17"/>
    </row>
    <row r="46441" spans="7:7" x14ac:dyDescent="0.25">
      <c r="G46441" s="17"/>
    </row>
    <row r="46442" spans="7:7" x14ac:dyDescent="0.25">
      <c r="G46442" s="17"/>
    </row>
    <row r="46443" spans="7:7" x14ac:dyDescent="0.25">
      <c r="G46443" s="17"/>
    </row>
    <row r="46444" spans="7:7" x14ac:dyDescent="0.25">
      <c r="G46444" s="17"/>
    </row>
    <row r="46445" spans="7:7" x14ac:dyDescent="0.25">
      <c r="G46445" s="17"/>
    </row>
    <row r="46446" spans="7:7" x14ac:dyDescent="0.25">
      <c r="G46446" s="17"/>
    </row>
    <row r="46447" spans="7:7" x14ac:dyDescent="0.25">
      <c r="G46447" s="17"/>
    </row>
    <row r="46448" spans="7:7" x14ac:dyDescent="0.25">
      <c r="G46448" s="17"/>
    </row>
    <row r="46449" spans="7:7" x14ac:dyDescent="0.25">
      <c r="G46449" s="17"/>
    </row>
    <row r="46450" spans="7:7" x14ac:dyDescent="0.25">
      <c r="G46450" s="17"/>
    </row>
    <row r="46451" spans="7:7" x14ac:dyDescent="0.25">
      <c r="G46451" s="17"/>
    </row>
    <row r="46452" spans="7:7" x14ac:dyDescent="0.25">
      <c r="G46452" s="17"/>
    </row>
    <row r="46453" spans="7:7" x14ac:dyDescent="0.25">
      <c r="G46453" s="17"/>
    </row>
    <row r="46454" spans="7:7" x14ac:dyDescent="0.25">
      <c r="G46454" s="17"/>
    </row>
    <row r="46455" spans="7:7" x14ac:dyDescent="0.25">
      <c r="G46455" s="17"/>
    </row>
    <row r="46456" spans="7:7" x14ac:dyDescent="0.25">
      <c r="G46456" s="17"/>
    </row>
    <row r="46457" spans="7:7" x14ac:dyDescent="0.25">
      <c r="G46457" s="17"/>
    </row>
    <row r="46458" spans="7:7" x14ac:dyDescent="0.25">
      <c r="G46458" s="17"/>
    </row>
    <row r="46459" spans="7:7" x14ac:dyDescent="0.25">
      <c r="G46459" s="17"/>
    </row>
    <row r="46460" spans="7:7" x14ac:dyDescent="0.25">
      <c r="G46460" s="17"/>
    </row>
    <row r="46461" spans="7:7" x14ac:dyDescent="0.25">
      <c r="G46461" s="17"/>
    </row>
    <row r="46462" spans="7:7" x14ac:dyDescent="0.25">
      <c r="G46462" s="17"/>
    </row>
    <row r="46463" spans="7:7" x14ac:dyDescent="0.25">
      <c r="G46463" s="17"/>
    </row>
    <row r="46464" spans="7:7" x14ac:dyDescent="0.25">
      <c r="G46464" s="17"/>
    </row>
    <row r="46465" spans="7:7" x14ac:dyDescent="0.25">
      <c r="G46465" s="17"/>
    </row>
    <row r="46466" spans="7:7" x14ac:dyDescent="0.25">
      <c r="G46466" s="17"/>
    </row>
    <row r="46467" spans="7:7" x14ac:dyDescent="0.25">
      <c r="G46467" s="17"/>
    </row>
    <row r="46468" spans="7:7" x14ac:dyDescent="0.25">
      <c r="G46468" s="17"/>
    </row>
    <row r="46469" spans="7:7" x14ac:dyDescent="0.25">
      <c r="G46469" s="17"/>
    </row>
    <row r="46470" spans="7:7" x14ac:dyDescent="0.25">
      <c r="G46470" s="17"/>
    </row>
    <row r="46471" spans="7:7" x14ac:dyDescent="0.25">
      <c r="G46471" s="17"/>
    </row>
    <row r="46472" spans="7:7" x14ac:dyDescent="0.25">
      <c r="G46472" s="17"/>
    </row>
    <row r="46473" spans="7:7" x14ac:dyDescent="0.25">
      <c r="G46473" s="17"/>
    </row>
    <row r="46474" spans="7:7" x14ac:dyDescent="0.25">
      <c r="G46474" s="17"/>
    </row>
    <row r="46475" spans="7:7" x14ac:dyDescent="0.25">
      <c r="G46475" s="17"/>
    </row>
    <row r="46476" spans="7:7" x14ac:dyDescent="0.25">
      <c r="G46476" s="17"/>
    </row>
    <row r="46477" spans="7:7" x14ac:dyDescent="0.25">
      <c r="G46477" s="17"/>
    </row>
    <row r="46478" spans="7:7" x14ac:dyDescent="0.25">
      <c r="G46478" s="17"/>
    </row>
    <row r="46479" spans="7:7" x14ac:dyDescent="0.25">
      <c r="G46479" s="17"/>
    </row>
    <row r="46480" spans="7:7" x14ac:dyDescent="0.25">
      <c r="G46480" s="17"/>
    </row>
    <row r="46481" spans="7:7" x14ac:dyDescent="0.25">
      <c r="G46481" s="17"/>
    </row>
    <row r="46482" spans="7:7" x14ac:dyDescent="0.25">
      <c r="G46482" s="17"/>
    </row>
    <row r="46483" spans="7:7" x14ac:dyDescent="0.25">
      <c r="G46483" s="17"/>
    </row>
    <row r="46484" spans="7:7" x14ac:dyDescent="0.25">
      <c r="G46484" s="17"/>
    </row>
    <row r="46485" spans="7:7" x14ac:dyDescent="0.25">
      <c r="G46485" s="17"/>
    </row>
    <row r="46486" spans="7:7" x14ac:dyDescent="0.25">
      <c r="G46486" s="17"/>
    </row>
    <row r="46487" spans="7:7" x14ac:dyDescent="0.25">
      <c r="G46487" s="17"/>
    </row>
    <row r="46488" spans="7:7" x14ac:dyDescent="0.25">
      <c r="G46488" s="17"/>
    </row>
    <row r="46489" spans="7:7" x14ac:dyDescent="0.25">
      <c r="G46489" s="17"/>
    </row>
    <row r="46490" spans="7:7" x14ac:dyDescent="0.25">
      <c r="G46490" s="17"/>
    </row>
    <row r="46491" spans="7:7" x14ac:dyDescent="0.25">
      <c r="G46491" s="17"/>
    </row>
    <row r="46492" spans="7:7" x14ac:dyDescent="0.25">
      <c r="G46492" s="17"/>
    </row>
    <row r="46493" spans="7:7" x14ac:dyDescent="0.25">
      <c r="G46493" s="17"/>
    </row>
    <row r="46494" spans="7:7" x14ac:dyDescent="0.25">
      <c r="G46494" s="17"/>
    </row>
    <row r="46495" spans="7:7" x14ac:dyDescent="0.25">
      <c r="G46495" s="17"/>
    </row>
    <row r="46496" spans="7:7" x14ac:dyDescent="0.25">
      <c r="G46496" s="17"/>
    </row>
    <row r="46497" spans="7:7" x14ac:dyDescent="0.25">
      <c r="G46497" s="17"/>
    </row>
    <row r="46498" spans="7:7" x14ac:dyDescent="0.25">
      <c r="G46498" s="17"/>
    </row>
    <row r="46499" spans="7:7" x14ac:dyDescent="0.25">
      <c r="G46499" s="17"/>
    </row>
    <row r="46500" spans="7:7" x14ac:dyDescent="0.25">
      <c r="G46500" s="17"/>
    </row>
    <row r="46501" spans="7:7" x14ac:dyDescent="0.25">
      <c r="G46501" s="17"/>
    </row>
    <row r="46502" spans="7:7" x14ac:dyDescent="0.25">
      <c r="G46502" s="17"/>
    </row>
    <row r="46503" spans="7:7" x14ac:dyDescent="0.25">
      <c r="G46503" s="17"/>
    </row>
    <row r="46504" spans="7:7" x14ac:dyDescent="0.25">
      <c r="G46504" s="17"/>
    </row>
    <row r="46505" spans="7:7" x14ac:dyDescent="0.25">
      <c r="G46505" s="17"/>
    </row>
    <row r="46506" spans="7:7" x14ac:dyDescent="0.25">
      <c r="G46506" s="17"/>
    </row>
    <row r="46507" spans="7:7" x14ac:dyDescent="0.25">
      <c r="G46507" s="17"/>
    </row>
    <row r="46508" spans="7:7" x14ac:dyDescent="0.25">
      <c r="G46508" s="17"/>
    </row>
    <row r="46509" spans="7:7" x14ac:dyDescent="0.25">
      <c r="G46509" s="17"/>
    </row>
    <row r="46510" spans="7:7" x14ac:dyDescent="0.25">
      <c r="G46510" s="17"/>
    </row>
    <row r="46511" spans="7:7" x14ac:dyDescent="0.25">
      <c r="G46511" s="17"/>
    </row>
    <row r="46512" spans="7:7" x14ac:dyDescent="0.25">
      <c r="G46512" s="17"/>
    </row>
    <row r="46513" spans="7:7" x14ac:dyDescent="0.25">
      <c r="G46513" s="17"/>
    </row>
    <row r="46514" spans="7:7" x14ac:dyDescent="0.25">
      <c r="G46514" s="17"/>
    </row>
    <row r="46515" spans="7:7" x14ac:dyDescent="0.25">
      <c r="G46515" s="17"/>
    </row>
    <row r="46516" spans="7:7" x14ac:dyDescent="0.25">
      <c r="G46516" s="17"/>
    </row>
    <row r="46517" spans="7:7" x14ac:dyDescent="0.25">
      <c r="G46517" s="17"/>
    </row>
    <row r="46518" spans="7:7" x14ac:dyDescent="0.25">
      <c r="G46518" s="17"/>
    </row>
    <row r="46519" spans="7:7" x14ac:dyDescent="0.25">
      <c r="G46519" s="17"/>
    </row>
    <row r="46520" spans="7:7" x14ac:dyDescent="0.25">
      <c r="G46520" s="17"/>
    </row>
    <row r="46521" spans="7:7" x14ac:dyDescent="0.25">
      <c r="G46521" s="17"/>
    </row>
    <row r="46522" spans="7:7" x14ac:dyDescent="0.25">
      <c r="G46522" s="17"/>
    </row>
    <row r="46523" spans="7:7" x14ac:dyDescent="0.25">
      <c r="G46523" s="17"/>
    </row>
    <row r="46524" spans="7:7" x14ac:dyDescent="0.25">
      <c r="G46524" s="17"/>
    </row>
    <row r="46525" spans="7:7" x14ac:dyDescent="0.25">
      <c r="G46525" s="17"/>
    </row>
    <row r="46526" spans="7:7" x14ac:dyDescent="0.25">
      <c r="G46526" s="17"/>
    </row>
    <row r="46527" spans="7:7" x14ac:dyDescent="0.25">
      <c r="G46527" s="17"/>
    </row>
    <row r="46528" spans="7:7" x14ac:dyDescent="0.25">
      <c r="G46528" s="17"/>
    </row>
    <row r="46529" spans="7:7" x14ac:dyDescent="0.25">
      <c r="G46529" s="17"/>
    </row>
    <row r="46530" spans="7:7" x14ac:dyDescent="0.25">
      <c r="G46530" s="17"/>
    </row>
    <row r="46531" spans="7:7" x14ac:dyDescent="0.25">
      <c r="G46531" s="17"/>
    </row>
    <row r="46532" spans="7:7" x14ac:dyDescent="0.25">
      <c r="G46532" s="17"/>
    </row>
    <row r="46533" spans="7:7" x14ac:dyDescent="0.25">
      <c r="G46533" s="17"/>
    </row>
    <row r="46534" spans="7:7" x14ac:dyDescent="0.25">
      <c r="G46534" s="17"/>
    </row>
    <row r="46535" spans="7:7" x14ac:dyDescent="0.25">
      <c r="G46535" s="17"/>
    </row>
    <row r="46536" spans="7:7" x14ac:dyDescent="0.25">
      <c r="G46536" s="17"/>
    </row>
    <row r="46537" spans="7:7" x14ac:dyDescent="0.25">
      <c r="G46537" s="17"/>
    </row>
    <row r="46538" spans="7:7" x14ac:dyDescent="0.25">
      <c r="G46538" s="17"/>
    </row>
    <row r="46539" spans="7:7" x14ac:dyDescent="0.25">
      <c r="G46539" s="17"/>
    </row>
    <row r="46540" spans="7:7" x14ac:dyDescent="0.25">
      <c r="G46540" s="17"/>
    </row>
    <row r="46541" spans="7:7" x14ac:dyDescent="0.25">
      <c r="G46541" s="17"/>
    </row>
    <row r="46542" spans="7:7" x14ac:dyDescent="0.25">
      <c r="G46542" s="17"/>
    </row>
    <row r="46543" spans="7:7" x14ac:dyDescent="0.25">
      <c r="G46543" s="17"/>
    </row>
    <row r="46544" spans="7:7" x14ac:dyDescent="0.25">
      <c r="G46544" s="17"/>
    </row>
    <row r="46545" spans="7:7" x14ac:dyDescent="0.25">
      <c r="G46545" s="17"/>
    </row>
    <row r="46546" spans="7:7" x14ac:dyDescent="0.25">
      <c r="G46546" s="17"/>
    </row>
    <row r="46547" spans="7:7" x14ac:dyDescent="0.25">
      <c r="G46547" s="17"/>
    </row>
    <row r="46548" spans="7:7" x14ac:dyDescent="0.25">
      <c r="G46548" s="17"/>
    </row>
    <row r="46549" spans="7:7" x14ac:dyDescent="0.25">
      <c r="G46549" s="17"/>
    </row>
    <row r="46550" spans="7:7" x14ac:dyDescent="0.25">
      <c r="G46550" s="17"/>
    </row>
    <row r="46551" spans="7:7" x14ac:dyDescent="0.25">
      <c r="G46551" s="17"/>
    </row>
    <row r="46552" spans="7:7" x14ac:dyDescent="0.25">
      <c r="G46552" s="17"/>
    </row>
    <row r="46553" spans="7:7" x14ac:dyDescent="0.25">
      <c r="G46553" s="17"/>
    </row>
    <row r="46554" spans="7:7" x14ac:dyDescent="0.25">
      <c r="G46554" s="17"/>
    </row>
    <row r="46555" spans="7:7" x14ac:dyDescent="0.25">
      <c r="G46555" s="17"/>
    </row>
    <row r="46556" spans="7:7" x14ac:dyDescent="0.25">
      <c r="G46556" s="17"/>
    </row>
    <row r="46557" spans="7:7" x14ac:dyDescent="0.25">
      <c r="G46557" s="17"/>
    </row>
    <row r="46558" spans="7:7" x14ac:dyDescent="0.25">
      <c r="G46558" s="17"/>
    </row>
    <row r="46559" spans="7:7" x14ac:dyDescent="0.25">
      <c r="G46559" s="17"/>
    </row>
    <row r="46560" spans="7:7" x14ac:dyDescent="0.25">
      <c r="G46560" s="17"/>
    </row>
    <row r="46561" spans="7:7" x14ac:dyDescent="0.25">
      <c r="G46561" s="17"/>
    </row>
    <row r="46562" spans="7:7" x14ac:dyDescent="0.25">
      <c r="G46562" s="17"/>
    </row>
    <row r="46563" spans="7:7" x14ac:dyDescent="0.25">
      <c r="G46563" s="17"/>
    </row>
    <row r="46564" spans="7:7" x14ac:dyDescent="0.25">
      <c r="G46564" s="17"/>
    </row>
    <row r="46565" spans="7:7" x14ac:dyDescent="0.25">
      <c r="G46565" s="17"/>
    </row>
    <row r="46566" spans="7:7" x14ac:dyDescent="0.25">
      <c r="G46566" s="17"/>
    </row>
    <row r="46567" spans="7:7" x14ac:dyDescent="0.25">
      <c r="G46567" s="17"/>
    </row>
    <row r="46568" spans="7:7" x14ac:dyDescent="0.25">
      <c r="G46568" s="17"/>
    </row>
    <row r="46569" spans="7:7" x14ac:dyDescent="0.25">
      <c r="G46569" s="17"/>
    </row>
    <row r="46570" spans="7:7" x14ac:dyDescent="0.25">
      <c r="G46570" s="17"/>
    </row>
    <row r="46571" spans="7:7" x14ac:dyDescent="0.25">
      <c r="G46571" s="17"/>
    </row>
    <row r="46572" spans="7:7" x14ac:dyDescent="0.25">
      <c r="G46572" s="17"/>
    </row>
    <row r="46573" spans="7:7" x14ac:dyDescent="0.25">
      <c r="G46573" s="17"/>
    </row>
    <row r="46574" spans="7:7" x14ac:dyDescent="0.25">
      <c r="G46574" s="17"/>
    </row>
    <row r="46575" spans="7:7" x14ac:dyDescent="0.25">
      <c r="G46575" s="17"/>
    </row>
    <row r="46576" spans="7:7" x14ac:dyDescent="0.25">
      <c r="G46576" s="17"/>
    </row>
    <row r="46577" spans="7:7" x14ac:dyDescent="0.25">
      <c r="G46577" s="17"/>
    </row>
    <row r="46578" spans="7:7" x14ac:dyDescent="0.25">
      <c r="G46578" s="17"/>
    </row>
    <row r="46579" spans="7:7" x14ac:dyDescent="0.25">
      <c r="G46579" s="17"/>
    </row>
    <row r="46580" spans="7:7" x14ac:dyDescent="0.25">
      <c r="G46580" s="17"/>
    </row>
    <row r="46581" spans="7:7" x14ac:dyDescent="0.25">
      <c r="G46581" s="17"/>
    </row>
    <row r="46582" spans="7:7" x14ac:dyDescent="0.25">
      <c r="G46582" s="17"/>
    </row>
    <row r="46583" spans="7:7" x14ac:dyDescent="0.25">
      <c r="G46583" s="17"/>
    </row>
    <row r="46584" spans="7:7" x14ac:dyDescent="0.25">
      <c r="G46584" s="17"/>
    </row>
    <row r="46585" spans="7:7" x14ac:dyDescent="0.25">
      <c r="G46585" s="17"/>
    </row>
    <row r="46586" spans="7:7" x14ac:dyDescent="0.25">
      <c r="G46586" s="17"/>
    </row>
    <row r="46587" spans="7:7" x14ac:dyDescent="0.25">
      <c r="G46587" s="17"/>
    </row>
    <row r="46588" spans="7:7" x14ac:dyDescent="0.25">
      <c r="G46588" s="17"/>
    </row>
    <row r="46589" spans="7:7" x14ac:dyDescent="0.25">
      <c r="G46589" s="17"/>
    </row>
    <row r="46590" spans="7:7" x14ac:dyDescent="0.25">
      <c r="G46590" s="17"/>
    </row>
    <row r="46591" spans="7:7" x14ac:dyDescent="0.25">
      <c r="G46591" s="17"/>
    </row>
    <row r="46592" spans="7:7" x14ac:dyDescent="0.25">
      <c r="G46592" s="17"/>
    </row>
    <row r="46593" spans="7:7" x14ac:dyDescent="0.25">
      <c r="G46593" s="17"/>
    </row>
    <row r="46594" spans="7:7" x14ac:dyDescent="0.25">
      <c r="G46594" s="17"/>
    </row>
    <row r="46595" spans="7:7" x14ac:dyDescent="0.25">
      <c r="G46595" s="17"/>
    </row>
    <row r="46596" spans="7:7" x14ac:dyDescent="0.25">
      <c r="G46596" s="17"/>
    </row>
    <row r="46597" spans="7:7" x14ac:dyDescent="0.25">
      <c r="G46597" s="17"/>
    </row>
    <row r="46598" spans="7:7" x14ac:dyDescent="0.25">
      <c r="G46598" s="17"/>
    </row>
    <row r="46599" spans="7:7" x14ac:dyDescent="0.25">
      <c r="G46599" s="17"/>
    </row>
    <row r="46600" spans="7:7" x14ac:dyDescent="0.25">
      <c r="G46600" s="17"/>
    </row>
    <row r="46601" spans="7:7" x14ac:dyDescent="0.25">
      <c r="G46601" s="17"/>
    </row>
    <row r="46602" spans="7:7" x14ac:dyDescent="0.25">
      <c r="G46602" s="17"/>
    </row>
    <row r="46603" spans="7:7" x14ac:dyDescent="0.25">
      <c r="G46603" s="17"/>
    </row>
    <row r="46604" spans="7:7" x14ac:dyDescent="0.25">
      <c r="G46604" s="17"/>
    </row>
    <row r="46605" spans="7:7" x14ac:dyDescent="0.25">
      <c r="G46605" s="17"/>
    </row>
    <row r="46606" spans="7:7" x14ac:dyDescent="0.25">
      <c r="G46606" s="17"/>
    </row>
    <row r="46607" spans="7:7" x14ac:dyDescent="0.25">
      <c r="G46607" s="17"/>
    </row>
    <row r="46608" spans="7:7" x14ac:dyDescent="0.25">
      <c r="G46608" s="17"/>
    </row>
    <row r="46609" spans="7:7" x14ac:dyDescent="0.25">
      <c r="G46609" s="17"/>
    </row>
    <row r="46610" spans="7:7" x14ac:dyDescent="0.25">
      <c r="G46610" s="17"/>
    </row>
    <row r="46611" spans="7:7" x14ac:dyDescent="0.25">
      <c r="G46611" s="17"/>
    </row>
    <row r="46612" spans="7:7" x14ac:dyDescent="0.25">
      <c r="G46612" s="17"/>
    </row>
    <row r="46613" spans="7:7" x14ac:dyDescent="0.25">
      <c r="G46613" s="17"/>
    </row>
    <row r="46614" spans="7:7" x14ac:dyDescent="0.25">
      <c r="G46614" s="17"/>
    </row>
    <row r="46615" spans="7:7" x14ac:dyDescent="0.25">
      <c r="G46615" s="17"/>
    </row>
    <row r="46616" spans="7:7" x14ac:dyDescent="0.25">
      <c r="G46616" s="17"/>
    </row>
    <row r="46617" spans="7:7" x14ac:dyDescent="0.25">
      <c r="G46617" s="17"/>
    </row>
    <row r="46618" spans="7:7" x14ac:dyDescent="0.25">
      <c r="G46618" s="17"/>
    </row>
    <row r="46619" spans="7:7" x14ac:dyDescent="0.25">
      <c r="G46619" s="17"/>
    </row>
    <row r="46620" spans="7:7" x14ac:dyDescent="0.25">
      <c r="G46620" s="17"/>
    </row>
    <row r="46621" spans="7:7" x14ac:dyDescent="0.25">
      <c r="G46621" s="17"/>
    </row>
    <row r="46622" spans="7:7" x14ac:dyDescent="0.25">
      <c r="G46622" s="17"/>
    </row>
    <row r="46623" spans="7:7" x14ac:dyDescent="0.25">
      <c r="G46623" s="17"/>
    </row>
    <row r="46624" spans="7:7" x14ac:dyDescent="0.25">
      <c r="G46624" s="17"/>
    </row>
    <row r="46625" spans="7:7" x14ac:dyDescent="0.25">
      <c r="G46625" s="17"/>
    </row>
    <row r="46626" spans="7:7" x14ac:dyDescent="0.25">
      <c r="G46626" s="17"/>
    </row>
    <row r="46627" spans="7:7" x14ac:dyDescent="0.25">
      <c r="G46627" s="17"/>
    </row>
    <row r="46628" spans="7:7" x14ac:dyDescent="0.25">
      <c r="G46628" s="17"/>
    </row>
    <row r="46629" spans="7:7" x14ac:dyDescent="0.25">
      <c r="G46629" s="17"/>
    </row>
    <row r="46630" spans="7:7" x14ac:dyDescent="0.25">
      <c r="G46630" s="17"/>
    </row>
    <row r="46631" spans="7:7" x14ac:dyDescent="0.25">
      <c r="G46631" s="17"/>
    </row>
    <row r="46632" spans="7:7" x14ac:dyDescent="0.25">
      <c r="G46632" s="17"/>
    </row>
    <row r="46633" spans="7:7" x14ac:dyDescent="0.25">
      <c r="G46633" s="17"/>
    </row>
    <row r="46634" spans="7:7" x14ac:dyDescent="0.25">
      <c r="G46634" s="17"/>
    </row>
    <row r="46635" spans="7:7" x14ac:dyDescent="0.25">
      <c r="G46635" s="17"/>
    </row>
    <row r="46636" spans="7:7" x14ac:dyDescent="0.25">
      <c r="G46636" s="17"/>
    </row>
    <row r="46637" spans="7:7" x14ac:dyDescent="0.25">
      <c r="G46637" s="17"/>
    </row>
    <row r="46638" spans="7:7" x14ac:dyDescent="0.25">
      <c r="G46638" s="17"/>
    </row>
    <row r="46639" spans="7:7" x14ac:dyDescent="0.25">
      <c r="G46639" s="17"/>
    </row>
    <row r="46640" spans="7:7" x14ac:dyDescent="0.25">
      <c r="G46640" s="17"/>
    </row>
    <row r="46641" spans="7:7" x14ac:dyDescent="0.25">
      <c r="G46641" s="17"/>
    </row>
    <row r="46642" spans="7:7" x14ac:dyDescent="0.25">
      <c r="G46642" s="17"/>
    </row>
    <row r="46643" spans="7:7" x14ac:dyDescent="0.25">
      <c r="G46643" s="17"/>
    </row>
    <row r="46644" spans="7:7" x14ac:dyDescent="0.25">
      <c r="G46644" s="17"/>
    </row>
    <row r="46645" spans="7:7" x14ac:dyDescent="0.25">
      <c r="G46645" s="17"/>
    </row>
    <row r="46646" spans="7:7" x14ac:dyDescent="0.25">
      <c r="G46646" s="17"/>
    </row>
    <row r="46647" spans="7:7" x14ac:dyDescent="0.25">
      <c r="G46647" s="17"/>
    </row>
    <row r="46648" spans="7:7" x14ac:dyDescent="0.25">
      <c r="G46648" s="17"/>
    </row>
    <row r="46649" spans="7:7" x14ac:dyDescent="0.25">
      <c r="G46649" s="17"/>
    </row>
    <row r="46650" spans="7:7" x14ac:dyDescent="0.25">
      <c r="G46650" s="17"/>
    </row>
    <row r="46651" spans="7:7" x14ac:dyDescent="0.25">
      <c r="G46651" s="17"/>
    </row>
    <row r="46652" spans="7:7" x14ac:dyDescent="0.25">
      <c r="G46652" s="17"/>
    </row>
    <row r="46653" spans="7:7" x14ac:dyDescent="0.25">
      <c r="G46653" s="17"/>
    </row>
    <row r="46654" spans="7:7" x14ac:dyDescent="0.25">
      <c r="G46654" s="17"/>
    </row>
    <row r="46655" spans="7:7" x14ac:dyDescent="0.25">
      <c r="G46655" s="17"/>
    </row>
    <row r="46656" spans="7:7" x14ac:dyDescent="0.25">
      <c r="G46656" s="17"/>
    </row>
    <row r="46657" spans="7:7" x14ac:dyDescent="0.25">
      <c r="G46657" s="17"/>
    </row>
    <row r="46658" spans="7:7" x14ac:dyDescent="0.25">
      <c r="G46658" s="17"/>
    </row>
    <row r="46659" spans="7:7" x14ac:dyDescent="0.25">
      <c r="G46659" s="17"/>
    </row>
    <row r="46660" spans="7:7" x14ac:dyDescent="0.25">
      <c r="G46660" s="17"/>
    </row>
    <row r="46661" spans="7:7" x14ac:dyDescent="0.25">
      <c r="G46661" s="17"/>
    </row>
    <row r="46662" spans="7:7" x14ac:dyDescent="0.25">
      <c r="G46662" s="17"/>
    </row>
    <row r="46663" spans="7:7" x14ac:dyDescent="0.25">
      <c r="G46663" s="17"/>
    </row>
    <row r="46664" spans="7:7" x14ac:dyDescent="0.25">
      <c r="G46664" s="17"/>
    </row>
    <row r="46665" spans="7:7" x14ac:dyDescent="0.25">
      <c r="G46665" s="17"/>
    </row>
    <row r="46666" spans="7:7" x14ac:dyDescent="0.25">
      <c r="G46666" s="17"/>
    </row>
    <row r="46667" spans="7:7" x14ac:dyDescent="0.25">
      <c r="G46667" s="17"/>
    </row>
    <row r="46668" spans="7:7" x14ac:dyDescent="0.25">
      <c r="G46668" s="17"/>
    </row>
    <row r="46669" spans="7:7" x14ac:dyDescent="0.25">
      <c r="G46669" s="17"/>
    </row>
    <row r="46670" spans="7:7" x14ac:dyDescent="0.25">
      <c r="G46670" s="17"/>
    </row>
    <row r="46671" spans="7:7" x14ac:dyDescent="0.25">
      <c r="G46671" s="17"/>
    </row>
    <row r="46672" spans="7:7" x14ac:dyDescent="0.25">
      <c r="G46672" s="17"/>
    </row>
    <row r="46673" spans="7:7" x14ac:dyDescent="0.25">
      <c r="G46673" s="17"/>
    </row>
    <row r="46674" spans="7:7" x14ac:dyDescent="0.25">
      <c r="G46674" s="17"/>
    </row>
    <row r="46675" spans="7:7" x14ac:dyDescent="0.25">
      <c r="G46675" s="17"/>
    </row>
    <row r="46676" spans="7:7" x14ac:dyDescent="0.25">
      <c r="G46676" s="17"/>
    </row>
    <row r="46677" spans="7:7" x14ac:dyDescent="0.25">
      <c r="G46677" s="17"/>
    </row>
    <row r="46678" spans="7:7" x14ac:dyDescent="0.25">
      <c r="G46678" s="17"/>
    </row>
    <row r="46679" spans="7:7" x14ac:dyDescent="0.25">
      <c r="G46679" s="17"/>
    </row>
    <row r="46680" spans="7:7" x14ac:dyDescent="0.25">
      <c r="G46680" s="17"/>
    </row>
    <row r="46681" spans="7:7" x14ac:dyDescent="0.25">
      <c r="G46681" s="17"/>
    </row>
    <row r="46682" spans="7:7" x14ac:dyDescent="0.25">
      <c r="G46682" s="17"/>
    </row>
    <row r="46683" spans="7:7" x14ac:dyDescent="0.25">
      <c r="G46683" s="17"/>
    </row>
    <row r="46684" spans="7:7" x14ac:dyDescent="0.25">
      <c r="G46684" s="17"/>
    </row>
    <row r="46685" spans="7:7" x14ac:dyDescent="0.25">
      <c r="G46685" s="17"/>
    </row>
    <row r="46686" spans="7:7" x14ac:dyDescent="0.25">
      <c r="G46686" s="17"/>
    </row>
    <row r="46687" spans="7:7" x14ac:dyDescent="0.25">
      <c r="G46687" s="17"/>
    </row>
    <row r="46688" spans="7:7" x14ac:dyDescent="0.25">
      <c r="G46688" s="17"/>
    </row>
    <row r="46689" spans="7:7" x14ac:dyDescent="0.25">
      <c r="G46689" s="17"/>
    </row>
    <row r="46690" spans="7:7" x14ac:dyDescent="0.25">
      <c r="G46690" s="17"/>
    </row>
    <row r="46691" spans="7:7" x14ac:dyDescent="0.25">
      <c r="G46691" s="17"/>
    </row>
    <row r="46692" spans="7:7" x14ac:dyDescent="0.25">
      <c r="G46692" s="17"/>
    </row>
    <row r="46693" spans="7:7" x14ac:dyDescent="0.25">
      <c r="G46693" s="17"/>
    </row>
    <row r="46694" spans="7:7" x14ac:dyDescent="0.25">
      <c r="G46694" s="17"/>
    </row>
    <row r="46695" spans="7:7" x14ac:dyDescent="0.25">
      <c r="G46695" s="17"/>
    </row>
    <row r="46696" spans="7:7" x14ac:dyDescent="0.25">
      <c r="G46696" s="17"/>
    </row>
    <row r="46697" spans="7:7" x14ac:dyDescent="0.25">
      <c r="G46697" s="17"/>
    </row>
    <row r="46698" spans="7:7" x14ac:dyDescent="0.25">
      <c r="G46698" s="17"/>
    </row>
    <row r="46699" spans="7:7" x14ac:dyDescent="0.25">
      <c r="G46699" s="17"/>
    </row>
    <row r="46700" spans="7:7" x14ac:dyDescent="0.25">
      <c r="G46700" s="17"/>
    </row>
    <row r="46701" spans="7:7" x14ac:dyDescent="0.25">
      <c r="G46701" s="17"/>
    </row>
    <row r="46702" spans="7:7" x14ac:dyDescent="0.25">
      <c r="G46702" s="17"/>
    </row>
    <row r="46703" spans="7:7" x14ac:dyDescent="0.25">
      <c r="G46703" s="17"/>
    </row>
    <row r="46704" spans="7:7" x14ac:dyDescent="0.25">
      <c r="G46704" s="17"/>
    </row>
    <row r="46705" spans="7:7" x14ac:dyDescent="0.25">
      <c r="G46705" s="17"/>
    </row>
    <row r="46706" spans="7:7" x14ac:dyDescent="0.25">
      <c r="G46706" s="17"/>
    </row>
    <row r="46707" spans="7:7" x14ac:dyDescent="0.25">
      <c r="G46707" s="17"/>
    </row>
    <row r="46708" spans="7:7" x14ac:dyDescent="0.25">
      <c r="G46708" s="17"/>
    </row>
    <row r="46709" spans="7:7" x14ac:dyDescent="0.25">
      <c r="G46709" s="17"/>
    </row>
    <row r="46710" spans="7:7" x14ac:dyDescent="0.25">
      <c r="G46710" s="17"/>
    </row>
    <row r="46711" spans="7:7" x14ac:dyDescent="0.25">
      <c r="G46711" s="17"/>
    </row>
    <row r="46712" spans="7:7" x14ac:dyDescent="0.25">
      <c r="G46712" s="17"/>
    </row>
    <row r="46713" spans="7:7" x14ac:dyDescent="0.25">
      <c r="G46713" s="17"/>
    </row>
    <row r="46714" spans="7:7" x14ac:dyDescent="0.25">
      <c r="G46714" s="17"/>
    </row>
    <row r="46715" spans="7:7" x14ac:dyDescent="0.25">
      <c r="G46715" s="17"/>
    </row>
    <row r="46716" spans="7:7" x14ac:dyDescent="0.25">
      <c r="G46716" s="17"/>
    </row>
    <row r="46717" spans="7:7" x14ac:dyDescent="0.25">
      <c r="G46717" s="17"/>
    </row>
    <row r="46718" spans="7:7" x14ac:dyDescent="0.25">
      <c r="G46718" s="17"/>
    </row>
    <row r="46719" spans="7:7" x14ac:dyDescent="0.25">
      <c r="G46719" s="17"/>
    </row>
    <row r="46720" spans="7:7" x14ac:dyDescent="0.25">
      <c r="G46720" s="17"/>
    </row>
    <row r="46721" spans="7:7" x14ac:dyDescent="0.25">
      <c r="G46721" s="17"/>
    </row>
    <row r="46722" spans="7:7" x14ac:dyDescent="0.25">
      <c r="G46722" s="17"/>
    </row>
    <row r="46723" spans="7:7" x14ac:dyDescent="0.25">
      <c r="G46723" s="17"/>
    </row>
    <row r="46724" spans="7:7" x14ac:dyDescent="0.25">
      <c r="G46724" s="17"/>
    </row>
    <row r="46725" spans="7:7" x14ac:dyDescent="0.25">
      <c r="G46725" s="17"/>
    </row>
    <row r="46726" spans="7:7" x14ac:dyDescent="0.25">
      <c r="G46726" s="17"/>
    </row>
    <row r="46727" spans="7:7" x14ac:dyDescent="0.25">
      <c r="G46727" s="17"/>
    </row>
    <row r="46728" spans="7:7" x14ac:dyDescent="0.25">
      <c r="G46728" s="17"/>
    </row>
    <row r="46729" spans="7:7" x14ac:dyDescent="0.25">
      <c r="G46729" s="17"/>
    </row>
    <row r="46730" spans="7:7" x14ac:dyDescent="0.25">
      <c r="G46730" s="17"/>
    </row>
    <row r="46731" spans="7:7" x14ac:dyDescent="0.25">
      <c r="G46731" s="17"/>
    </row>
    <row r="46732" spans="7:7" x14ac:dyDescent="0.25">
      <c r="G46732" s="17"/>
    </row>
    <row r="46733" spans="7:7" x14ac:dyDescent="0.25">
      <c r="G46733" s="17"/>
    </row>
    <row r="46734" spans="7:7" x14ac:dyDescent="0.25">
      <c r="G46734" s="17"/>
    </row>
    <row r="46735" spans="7:7" x14ac:dyDescent="0.25">
      <c r="G46735" s="17"/>
    </row>
    <row r="46736" spans="7:7" x14ac:dyDescent="0.25">
      <c r="G46736" s="17"/>
    </row>
    <row r="46737" spans="7:7" x14ac:dyDescent="0.25">
      <c r="G46737" s="17"/>
    </row>
    <row r="46738" spans="7:7" x14ac:dyDescent="0.25">
      <c r="G46738" s="17"/>
    </row>
    <row r="46739" spans="7:7" x14ac:dyDescent="0.25">
      <c r="G46739" s="17"/>
    </row>
    <row r="46740" spans="7:7" x14ac:dyDescent="0.25">
      <c r="G46740" s="17"/>
    </row>
    <row r="46741" spans="7:7" x14ac:dyDescent="0.25">
      <c r="G46741" s="17"/>
    </row>
    <row r="46742" spans="7:7" x14ac:dyDescent="0.25">
      <c r="G46742" s="17"/>
    </row>
    <row r="46743" spans="7:7" x14ac:dyDescent="0.25">
      <c r="G46743" s="17"/>
    </row>
    <row r="46744" spans="7:7" x14ac:dyDescent="0.25">
      <c r="G46744" s="17"/>
    </row>
    <row r="46745" spans="7:7" x14ac:dyDescent="0.25">
      <c r="G46745" s="17"/>
    </row>
    <row r="46746" spans="7:7" x14ac:dyDescent="0.25">
      <c r="G46746" s="17"/>
    </row>
    <row r="46747" spans="7:7" x14ac:dyDescent="0.25">
      <c r="G46747" s="17"/>
    </row>
    <row r="46748" spans="7:7" x14ac:dyDescent="0.25">
      <c r="G46748" s="17"/>
    </row>
    <row r="46749" spans="7:7" x14ac:dyDescent="0.25">
      <c r="G46749" s="17"/>
    </row>
    <row r="46750" spans="7:7" x14ac:dyDescent="0.25">
      <c r="G46750" s="17"/>
    </row>
    <row r="46751" spans="7:7" x14ac:dyDescent="0.25">
      <c r="G46751" s="17"/>
    </row>
    <row r="46752" spans="7:7" x14ac:dyDescent="0.25">
      <c r="G46752" s="17"/>
    </row>
    <row r="46753" spans="7:7" x14ac:dyDescent="0.25">
      <c r="G46753" s="17"/>
    </row>
    <row r="46754" spans="7:7" x14ac:dyDescent="0.25">
      <c r="G46754" s="17"/>
    </row>
    <row r="46755" spans="7:7" x14ac:dyDescent="0.25">
      <c r="G46755" s="17"/>
    </row>
    <row r="46756" spans="7:7" x14ac:dyDescent="0.25">
      <c r="G46756" s="17"/>
    </row>
    <row r="46757" spans="7:7" x14ac:dyDescent="0.25">
      <c r="G46757" s="17"/>
    </row>
    <row r="46758" spans="7:7" x14ac:dyDescent="0.25">
      <c r="G46758" s="17"/>
    </row>
    <row r="46759" spans="7:7" x14ac:dyDescent="0.25">
      <c r="G46759" s="17"/>
    </row>
    <row r="46760" spans="7:7" x14ac:dyDescent="0.25">
      <c r="G46760" s="17"/>
    </row>
    <row r="46761" spans="7:7" x14ac:dyDescent="0.25">
      <c r="G46761" s="17"/>
    </row>
    <row r="46762" spans="7:7" x14ac:dyDescent="0.25">
      <c r="G46762" s="17"/>
    </row>
    <row r="46763" spans="7:7" x14ac:dyDescent="0.25">
      <c r="G46763" s="17"/>
    </row>
    <row r="46764" spans="7:7" x14ac:dyDescent="0.25">
      <c r="G46764" s="17"/>
    </row>
    <row r="46765" spans="7:7" x14ac:dyDescent="0.25">
      <c r="G46765" s="17"/>
    </row>
    <row r="46766" spans="7:7" x14ac:dyDescent="0.25">
      <c r="G46766" s="17"/>
    </row>
    <row r="46767" spans="7:7" x14ac:dyDescent="0.25">
      <c r="G46767" s="17"/>
    </row>
    <row r="46768" spans="7:7" x14ac:dyDescent="0.25">
      <c r="G46768" s="17"/>
    </row>
    <row r="46769" spans="7:7" x14ac:dyDescent="0.25">
      <c r="G46769" s="17"/>
    </row>
    <row r="46770" spans="7:7" x14ac:dyDescent="0.25">
      <c r="G46770" s="17"/>
    </row>
    <row r="46771" spans="7:7" x14ac:dyDescent="0.25">
      <c r="G46771" s="17"/>
    </row>
    <row r="46772" spans="7:7" x14ac:dyDescent="0.25">
      <c r="G46772" s="17"/>
    </row>
    <row r="46773" spans="7:7" x14ac:dyDescent="0.25">
      <c r="G46773" s="17"/>
    </row>
    <row r="46774" spans="7:7" x14ac:dyDescent="0.25">
      <c r="G46774" s="17"/>
    </row>
    <row r="46775" spans="7:7" x14ac:dyDescent="0.25">
      <c r="G46775" s="17"/>
    </row>
    <row r="46776" spans="7:7" x14ac:dyDescent="0.25">
      <c r="G46776" s="17"/>
    </row>
    <row r="46777" spans="7:7" x14ac:dyDescent="0.25">
      <c r="G46777" s="17"/>
    </row>
    <row r="46778" spans="7:7" x14ac:dyDescent="0.25">
      <c r="G46778" s="17"/>
    </row>
    <row r="46779" spans="7:7" x14ac:dyDescent="0.25">
      <c r="G46779" s="17"/>
    </row>
    <row r="46780" spans="7:7" x14ac:dyDescent="0.25">
      <c r="G46780" s="17"/>
    </row>
    <row r="46781" spans="7:7" x14ac:dyDescent="0.25">
      <c r="G46781" s="17"/>
    </row>
    <row r="46782" spans="7:7" x14ac:dyDescent="0.25">
      <c r="G46782" s="17"/>
    </row>
    <row r="46783" spans="7:7" x14ac:dyDescent="0.25">
      <c r="G46783" s="17"/>
    </row>
    <row r="46784" spans="7:7" x14ac:dyDescent="0.25">
      <c r="G46784" s="17"/>
    </row>
    <row r="46785" spans="7:7" x14ac:dyDescent="0.25">
      <c r="G46785" s="17"/>
    </row>
    <row r="46786" spans="7:7" x14ac:dyDescent="0.25">
      <c r="G46786" s="17"/>
    </row>
    <row r="46787" spans="7:7" x14ac:dyDescent="0.25">
      <c r="G46787" s="17"/>
    </row>
    <row r="46788" spans="7:7" x14ac:dyDescent="0.25">
      <c r="G46788" s="17"/>
    </row>
    <row r="46789" spans="7:7" x14ac:dyDescent="0.25">
      <c r="G46789" s="17"/>
    </row>
    <row r="46790" spans="7:7" x14ac:dyDescent="0.25">
      <c r="G46790" s="17"/>
    </row>
    <row r="46791" spans="7:7" x14ac:dyDescent="0.25">
      <c r="G46791" s="17"/>
    </row>
    <row r="46792" spans="7:7" x14ac:dyDescent="0.25">
      <c r="G46792" s="17"/>
    </row>
    <row r="46793" spans="7:7" x14ac:dyDescent="0.25">
      <c r="G46793" s="17"/>
    </row>
    <row r="46794" spans="7:7" x14ac:dyDescent="0.25">
      <c r="G46794" s="17"/>
    </row>
    <row r="46795" spans="7:7" x14ac:dyDescent="0.25">
      <c r="G46795" s="17"/>
    </row>
    <row r="46796" spans="7:7" x14ac:dyDescent="0.25">
      <c r="G46796" s="17"/>
    </row>
    <row r="46797" spans="7:7" x14ac:dyDescent="0.25">
      <c r="G46797" s="17"/>
    </row>
    <row r="46798" spans="7:7" x14ac:dyDescent="0.25">
      <c r="G46798" s="17"/>
    </row>
    <row r="46799" spans="7:7" x14ac:dyDescent="0.25">
      <c r="G46799" s="17"/>
    </row>
    <row r="46800" spans="7:7" x14ac:dyDescent="0.25">
      <c r="G46800" s="17"/>
    </row>
    <row r="46801" spans="7:7" x14ac:dyDescent="0.25">
      <c r="G46801" s="17"/>
    </row>
    <row r="46802" spans="7:7" x14ac:dyDescent="0.25">
      <c r="G46802" s="17"/>
    </row>
    <row r="46803" spans="7:7" x14ac:dyDescent="0.25">
      <c r="G46803" s="17"/>
    </row>
    <row r="46804" spans="7:7" x14ac:dyDescent="0.25">
      <c r="G46804" s="17"/>
    </row>
    <row r="46805" spans="7:7" x14ac:dyDescent="0.25">
      <c r="G46805" s="17"/>
    </row>
    <row r="46806" spans="7:7" x14ac:dyDescent="0.25">
      <c r="G46806" s="17"/>
    </row>
    <row r="46807" spans="7:7" x14ac:dyDescent="0.25">
      <c r="G46807" s="17"/>
    </row>
    <row r="46808" spans="7:7" x14ac:dyDescent="0.25">
      <c r="G46808" s="17"/>
    </row>
    <row r="46809" spans="7:7" x14ac:dyDescent="0.25">
      <c r="G46809" s="17"/>
    </row>
    <row r="46810" spans="7:7" x14ac:dyDescent="0.25">
      <c r="G46810" s="17"/>
    </row>
    <row r="46811" spans="7:7" x14ac:dyDescent="0.25">
      <c r="G46811" s="17"/>
    </row>
    <row r="46812" spans="7:7" x14ac:dyDescent="0.25">
      <c r="G46812" s="17"/>
    </row>
    <row r="46813" spans="7:7" x14ac:dyDescent="0.25">
      <c r="G46813" s="17"/>
    </row>
    <row r="46814" spans="7:7" x14ac:dyDescent="0.25">
      <c r="G46814" s="17"/>
    </row>
    <row r="46815" spans="7:7" x14ac:dyDescent="0.25">
      <c r="G46815" s="17"/>
    </row>
    <row r="46816" spans="7:7" x14ac:dyDescent="0.25">
      <c r="G46816" s="17"/>
    </row>
    <row r="46817" spans="7:7" x14ac:dyDescent="0.25">
      <c r="G46817" s="17"/>
    </row>
    <row r="46818" spans="7:7" x14ac:dyDescent="0.25">
      <c r="G46818" s="17"/>
    </row>
    <row r="46819" spans="7:7" x14ac:dyDescent="0.25">
      <c r="G46819" s="17"/>
    </row>
    <row r="46820" spans="7:7" x14ac:dyDescent="0.25">
      <c r="G46820" s="17"/>
    </row>
    <row r="46821" spans="7:7" x14ac:dyDescent="0.25">
      <c r="G46821" s="17"/>
    </row>
    <row r="46822" spans="7:7" x14ac:dyDescent="0.25">
      <c r="G46822" s="17"/>
    </row>
    <row r="46823" spans="7:7" x14ac:dyDescent="0.25">
      <c r="G46823" s="17"/>
    </row>
    <row r="46824" spans="7:7" x14ac:dyDescent="0.25">
      <c r="G46824" s="17"/>
    </row>
    <row r="46825" spans="7:7" x14ac:dyDescent="0.25">
      <c r="G46825" s="17"/>
    </row>
    <row r="46826" spans="7:7" x14ac:dyDescent="0.25">
      <c r="G46826" s="17"/>
    </row>
    <row r="46827" spans="7:7" x14ac:dyDescent="0.25">
      <c r="G46827" s="17"/>
    </row>
    <row r="46828" spans="7:7" x14ac:dyDescent="0.25">
      <c r="G46828" s="17"/>
    </row>
    <row r="46829" spans="7:7" x14ac:dyDescent="0.25">
      <c r="G46829" s="17"/>
    </row>
    <row r="46830" spans="7:7" x14ac:dyDescent="0.25">
      <c r="G46830" s="17"/>
    </row>
    <row r="46831" spans="7:7" x14ac:dyDescent="0.25">
      <c r="G46831" s="17"/>
    </row>
    <row r="46832" spans="7:7" x14ac:dyDescent="0.25">
      <c r="G46832" s="17"/>
    </row>
    <row r="46833" spans="7:7" x14ac:dyDescent="0.25">
      <c r="G46833" s="17"/>
    </row>
    <row r="46834" spans="7:7" x14ac:dyDescent="0.25">
      <c r="G46834" s="17"/>
    </row>
    <row r="46835" spans="7:7" x14ac:dyDescent="0.25">
      <c r="G46835" s="17"/>
    </row>
    <row r="46836" spans="7:7" x14ac:dyDescent="0.25">
      <c r="G46836" s="17"/>
    </row>
    <row r="46837" spans="7:7" x14ac:dyDescent="0.25">
      <c r="G46837" s="17"/>
    </row>
    <row r="46838" spans="7:7" x14ac:dyDescent="0.25">
      <c r="G46838" s="17"/>
    </row>
    <row r="46839" spans="7:7" x14ac:dyDescent="0.25">
      <c r="G46839" s="17"/>
    </row>
    <row r="46840" spans="7:7" x14ac:dyDescent="0.25">
      <c r="G46840" s="17"/>
    </row>
    <row r="46841" spans="7:7" x14ac:dyDescent="0.25">
      <c r="G46841" s="17"/>
    </row>
    <row r="46842" spans="7:7" x14ac:dyDescent="0.25">
      <c r="G46842" s="17"/>
    </row>
    <row r="46843" spans="7:7" x14ac:dyDescent="0.25">
      <c r="G46843" s="17"/>
    </row>
    <row r="46844" spans="7:7" x14ac:dyDescent="0.25">
      <c r="G46844" s="17"/>
    </row>
    <row r="46845" spans="7:7" x14ac:dyDescent="0.25">
      <c r="G46845" s="17"/>
    </row>
    <row r="46846" spans="7:7" x14ac:dyDescent="0.25">
      <c r="G46846" s="17"/>
    </row>
    <row r="46847" spans="7:7" x14ac:dyDescent="0.25">
      <c r="G46847" s="17"/>
    </row>
    <row r="46848" spans="7:7" x14ac:dyDescent="0.25">
      <c r="G46848" s="17"/>
    </row>
    <row r="46849" spans="7:7" x14ac:dyDescent="0.25">
      <c r="G46849" s="17"/>
    </row>
    <row r="46850" spans="7:7" x14ac:dyDescent="0.25">
      <c r="G46850" s="17"/>
    </row>
    <row r="46851" spans="7:7" x14ac:dyDescent="0.25">
      <c r="G46851" s="17"/>
    </row>
    <row r="46852" spans="7:7" x14ac:dyDescent="0.25">
      <c r="G46852" s="17"/>
    </row>
    <row r="46853" spans="7:7" x14ac:dyDescent="0.25">
      <c r="G46853" s="17"/>
    </row>
    <row r="46854" spans="7:7" x14ac:dyDescent="0.25">
      <c r="G46854" s="17"/>
    </row>
    <row r="46855" spans="7:7" x14ac:dyDescent="0.25">
      <c r="G46855" s="17"/>
    </row>
    <row r="46856" spans="7:7" x14ac:dyDescent="0.25">
      <c r="G46856" s="17"/>
    </row>
    <row r="46857" spans="7:7" x14ac:dyDescent="0.25">
      <c r="G46857" s="17"/>
    </row>
    <row r="46858" spans="7:7" x14ac:dyDescent="0.25">
      <c r="G46858" s="17"/>
    </row>
    <row r="46859" spans="7:7" x14ac:dyDescent="0.25">
      <c r="G46859" s="17"/>
    </row>
    <row r="46860" spans="7:7" x14ac:dyDescent="0.25">
      <c r="G46860" s="17"/>
    </row>
    <row r="46861" spans="7:7" x14ac:dyDescent="0.25">
      <c r="G46861" s="17"/>
    </row>
    <row r="46862" spans="7:7" x14ac:dyDescent="0.25">
      <c r="G46862" s="17"/>
    </row>
    <row r="46863" spans="7:7" x14ac:dyDescent="0.25">
      <c r="G46863" s="17"/>
    </row>
    <row r="46864" spans="7:7" x14ac:dyDescent="0.25">
      <c r="G46864" s="17"/>
    </row>
    <row r="46865" spans="7:7" x14ac:dyDescent="0.25">
      <c r="G46865" s="17"/>
    </row>
    <row r="46866" spans="7:7" x14ac:dyDescent="0.25">
      <c r="G46866" s="17"/>
    </row>
    <row r="46867" spans="7:7" x14ac:dyDescent="0.25">
      <c r="G46867" s="17"/>
    </row>
    <row r="46868" spans="7:7" x14ac:dyDescent="0.25">
      <c r="G46868" s="17"/>
    </row>
    <row r="46869" spans="7:7" x14ac:dyDescent="0.25">
      <c r="G46869" s="17"/>
    </row>
    <row r="46870" spans="7:7" x14ac:dyDescent="0.25">
      <c r="G46870" s="17"/>
    </row>
    <row r="46871" spans="7:7" x14ac:dyDescent="0.25">
      <c r="G46871" s="17"/>
    </row>
    <row r="46872" spans="7:7" x14ac:dyDescent="0.25">
      <c r="G46872" s="17"/>
    </row>
    <row r="46873" spans="7:7" x14ac:dyDescent="0.25">
      <c r="G46873" s="17"/>
    </row>
    <row r="46874" spans="7:7" x14ac:dyDescent="0.25">
      <c r="G46874" s="17"/>
    </row>
    <row r="46875" spans="7:7" x14ac:dyDescent="0.25">
      <c r="G46875" s="17"/>
    </row>
    <row r="46876" spans="7:7" x14ac:dyDescent="0.25">
      <c r="G46876" s="17"/>
    </row>
    <row r="46877" spans="7:7" x14ac:dyDescent="0.25">
      <c r="G46877" s="17"/>
    </row>
    <row r="46878" spans="7:7" x14ac:dyDescent="0.25">
      <c r="G46878" s="17"/>
    </row>
    <row r="46879" spans="7:7" x14ac:dyDescent="0.25">
      <c r="G46879" s="17"/>
    </row>
    <row r="46880" spans="7:7" x14ac:dyDescent="0.25">
      <c r="G46880" s="17"/>
    </row>
    <row r="46881" spans="7:7" x14ac:dyDescent="0.25">
      <c r="G46881" s="17"/>
    </row>
    <row r="46882" spans="7:7" x14ac:dyDescent="0.25">
      <c r="G46882" s="17"/>
    </row>
    <row r="46883" spans="7:7" x14ac:dyDescent="0.25">
      <c r="G46883" s="17"/>
    </row>
    <row r="46884" spans="7:7" x14ac:dyDescent="0.25">
      <c r="G46884" s="17"/>
    </row>
    <row r="46885" spans="7:7" x14ac:dyDescent="0.25">
      <c r="G46885" s="17"/>
    </row>
    <row r="46886" spans="7:7" x14ac:dyDescent="0.25">
      <c r="G46886" s="17"/>
    </row>
    <row r="46887" spans="7:7" x14ac:dyDescent="0.25">
      <c r="G46887" s="17"/>
    </row>
    <row r="46888" spans="7:7" x14ac:dyDescent="0.25">
      <c r="G46888" s="17"/>
    </row>
    <row r="46889" spans="7:7" x14ac:dyDescent="0.25">
      <c r="G46889" s="17"/>
    </row>
    <row r="46890" spans="7:7" x14ac:dyDescent="0.25">
      <c r="G46890" s="17"/>
    </row>
    <row r="46891" spans="7:7" x14ac:dyDescent="0.25">
      <c r="G46891" s="17"/>
    </row>
    <row r="46892" spans="7:7" x14ac:dyDescent="0.25">
      <c r="G46892" s="17"/>
    </row>
    <row r="46893" spans="7:7" x14ac:dyDescent="0.25">
      <c r="G46893" s="17"/>
    </row>
    <row r="46894" spans="7:7" x14ac:dyDescent="0.25">
      <c r="G46894" s="17"/>
    </row>
    <row r="46895" spans="7:7" x14ac:dyDescent="0.25">
      <c r="G46895" s="17"/>
    </row>
    <row r="46896" spans="7:7" x14ac:dyDescent="0.25">
      <c r="G46896" s="17"/>
    </row>
    <row r="46897" spans="7:7" x14ac:dyDescent="0.25">
      <c r="G46897" s="17"/>
    </row>
    <row r="46898" spans="7:7" x14ac:dyDescent="0.25">
      <c r="G46898" s="17"/>
    </row>
    <row r="46899" spans="7:7" x14ac:dyDescent="0.25">
      <c r="G46899" s="17"/>
    </row>
    <row r="46900" spans="7:7" x14ac:dyDescent="0.25">
      <c r="G46900" s="17"/>
    </row>
    <row r="46901" spans="7:7" x14ac:dyDescent="0.25">
      <c r="G46901" s="17"/>
    </row>
    <row r="46902" spans="7:7" x14ac:dyDescent="0.25">
      <c r="G46902" s="17"/>
    </row>
    <row r="46903" spans="7:7" x14ac:dyDescent="0.25">
      <c r="G46903" s="17"/>
    </row>
    <row r="46904" spans="7:7" x14ac:dyDescent="0.25">
      <c r="G46904" s="17"/>
    </row>
    <row r="46905" spans="7:7" x14ac:dyDescent="0.25">
      <c r="G46905" s="17"/>
    </row>
    <row r="46906" spans="7:7" x14ac:dyDescent="0.25">
      <c r="G46906" s="17"/>
    </row>
    <row r="46907" spans="7:7" x14ac:dyDescent="0.25">
      <c r="G46907" s="17"/>
    </row>
    <row r="46908" spans="7:7" x14ac:dyDescent="0.25">
      <c r="G46908" s="17"/>
    </row>
    <row r="46909" spans="7:7" x14ac:dyDescent="0.25">
      <c r="G46909" s="17"/>
    </row>
    <row r="46910" spans="7:7" x14ac:dyDescent="0.25">
      <c r="G46910" s="17"/>
    </row>
    <row r="46911" spans="7:7" x14ac:dyDescent="0.25">
      <c r="G46911" s="17"/>
    </row>
    <row r="46912" spans="7:7" x14ac:dyDescent="0.25">
      <c r="G46912" s="17"/>
    </row>
    <row r="46913" spans="7:7" x14ac:dyDescent="0.25">
      <c r="G46913" s="17"/>
    </row>
    <row r="46914" spans="7:7" x14ac:dyDescent="0.25">
      <c r="G46914" s="17"/>
    </row>
    <row r="46915" spans="7:7" x14ac:dyDescent="0.25">
      <c r="G46915" s="17"/>
    </row>
    <row r="46916" spans="7:7" x14ac:dyDescent="0.25">
      <c r="G46916" s="17"/>
    </row>
    <row r="46917" spans="7:7" x14ac:dyDescent="0.25">
      <c r="G46917" s="17"/>
    </row>
    <row r="46918" spans="7:7" x14ac:dyDescent="0.25">
      <c r="G46918" s="17"/>
    </row>
    <row r="46919" spans="7:7" x14ac:dyDescent="0.25">
      <c r="G46919" s="17"/>
    </row>
    <row r="46920" spans="7:7" x14ac:dyDescent="0.25">
      <c r="G46920" s="17"/>
    </row>
    <row r="46921" spans="7:7" x14ac:dyDescent="0.25">
      <c r="G46921" s="17"/>
    </row>
    <row r="46922" spans="7:7" x14ac:dyDescent="0.25">
      <c r="G46922" s="17"/>
    </row>
    <row r="46923" spans="7:7" x14ac:dyDescent="0.25">
      <c r="G46923" s="17"/>
    </row>
    <row r="46924" spans="7:7" x14ac:dyDescent="0.25">
      <c r="G46924" s="17"/>
    </row>
    <row r="46925" spans="7:7" x14ac:dyDescent="0.25">
      <c r="G46925" s="17"/>
    </row>
    <row r="46926" spans="7:7" x14ac:dyDescent="0.25">
      <c r="G46926" s="17"/>
    </row>
    <row r="46927" spans="7:7" x14ac:dyDescent="0.25">
      <c r="G46927" s="17"/>
    </row>
    <row r="46928" spans="7:7" x14ac:dyDescent="0.25">
      <c r="G46928" s="17"/>
    </row>
    <row r="46929" spans="7:7" x14ac:dyDescent="0.25">
      <c r="G46929" s="17"/>
    </row>
    <row r="46930" spans="7:7" x14ac:dyDescent="0.25">
      <c r="G46930" s="17"/>
    </row>
    <row r="46931" spans="7:7" x14ac:dyDescent="0.25">
      <c r="G46931" s="17"/>
    </row>
    <row r="46932" spans="7:7" x14ac:dyDescent="0.25">
      <c r="G46932" s="17"/>
    </row>
    <row r="46933" spans="7:7" x14ac:dyDescent="0.25">
      <c r="G46933" s="17"/>
    </row>
    <row r="46934" spans="7:7" x14ac:dyDescent="0.25">
      <c r="G46934" s="17"/>
    </row>
    <row r="46935" spans="7:7" x14ac:dyDescent="0.25">
      <c r="G46935" s="17"/>
    </row>
    <row r="46936" spans="7:7" x14ac:dyDescent="0.25">
      <c r="G46936" s="17"/>
    </row>
    <row r="46937" spans="7:7" x14ac:dyDescent="0.25">
      <c r="G46937" s="17"/>
    </row>
    <row r="46938" spans="7:7" x14ac:dyDescent="0.25">
      <c r="G46938" s="17"/>
    </row>
    <row r="46939" spans="7:7" x14ac:dyDescent="0.25">
      <c r="G46939" s="17"/>
    </row>
    <row r="46940" spans="7:7" x14ac:dyDescent="0.25">
      <c r="G46940" s="17"/>
    </row>
    <row r="46941" spans="7:7" x14ac:dyDescent="0.25">
      <c r="G46941" s="17"/>
    </row>
    <row r="46942" spans="7:7" x14ac:dyDescent="0.25">
      <c r="G46942" s="17"/>
    </row>
    <row r="46943" spans="7:7" x14ac:dyDescent="0.25">
      <c r="G46943" s="17"/>
    </row>
    <row r="46944" spans="7:7" x14ac:dyDescent="0.25">
      <c r="G46944" s="17"/>
    </row>
    <row r="46945" spans="7:7" x14ac:dyDescent="0.25">
      <c r="G46945" s="17"/>
    </row>
    <row r="46946" spans="7:7" x14ac:dyDescent="0.25">
      <c r="G46946" s="17"/>
    </row>
    <row r="46947" spans="7:7" x14ac:dyDescent="0.25">
      <c r="G46947" s="17"/>
    </row>
    <row r="46948" spans="7:7" x14ac:dyDescent="0.25">
      <c r="G46948" s="17"/>
    </row>
    <row r="46949" spans="7:7" x14ac:dyDescent="0.25">
      <c r="G46949" s="17"/>
    </row>
    <row r="46950" spans="7:7" x14ac:dyDescent="0.25">
      <c r="G46950" s="17"/>
    </row>
    <row r="46951" spans="7:7" x14ac:dyDescent="0.25">
      <c r="G46951" s="17"/>
    </row>
    <row r="46952" spans="7:7" x14ac:dyDescent="0.25">
      <c r="G46952" s="17"/>
    </row>
    <row r="46953" spans="7:7" x14ac:dyDescent="0.25">
      <c r="G46953" s="17"/>
    </row>
    <row r="46954" spans="7:7" x14ac:dyDescent="0.25">
      <c r="G46954" s="17"/>
    </row>
    <row r="46955" spans="7:7" x14ac:dyDescent="0.25">
      <c r="G46955" s="17"/>
    </row>
    <row r="46956" spans="7:7" x14ac:dyDescent="0.25">
      <c r="G46956" s="17"/>
    </row>
    <row r="46957" spans="7:7" x14ac:dyDescent="0.25">
      <c r="G46957" s="17"/>
    </row>
    <row r="46958" spans="7:7" x14ac:dyDescent="0.25">
      <c r="G46958" s="17"/>
    </row>
    <row r="46959" spans="7:7" x14ac:dyDescent="0.25">
      <c r="G46959" s="17"/>
    </row>
    <row r="46960" spans="7:7" x14ac:dyDescent="0.25">
      <c r="G46960" s="17"/>
    </row>
    <row r="46961" spans="7:7" x14ac:dyDescent="0.25">
      <c r="G46961" s="17"/>
    </row>
    <row r="46962" spans="7:7" x14ac:dyDescent="0.25">
      <c r="G46962" s="17"/>
    </row>
    <row r="46963" spans="7:7" x14ac:dyDescent="0.25">
      <c r="G46963" s="17"/>
    </row>
    <row r="46964" spans="7:7" x14ac:dyDescent="0.25">
      <c r="G46964" s="17"/>
    </row>
    <row r="46965" spans="7:7" x14ac:dyDescent="0.25">
      <c r="G46965" s="17"/>
    </row>
    <row r="46966" spans="7:7" x14ac:dyDescent="0.25">
      <c r="G46966" s="17"/>
    </row>
    <row r="46967" spans="7:7" x14ac:dyDescent="0.25">
      <c r="G46967" s="17"/>
    </row>
    <row r="46968" spans="7:7" x14ac:dyDescent="0.25">
      <c r="G46968" s="17"/>
    </row>
    <row r="46969" spans="7:7" x14ac:dyDescent="0.25">
      <c r="G46969" s="17"/>
    </row>
    <row r="46970" spans="7:7" x14ac:dyDescent="0.25">
      <c r="G46970" s="17"/>
    </row>
    <row r="46971" spans="7:7" x14ac:dyDescent="0.25">
      <c r="G46971" s="17"/>
    </row>
    <row r="46972" spans="7:7" x14ac:dyDescent="0.25">
      <c r="G46972" s="17"/>
    </row>
    <row r="46973" spans="7:7" x14ac:dyDescent="0.25">
      <c r="G46973" s="17"/>
    </row>
    <row r="46974" spans="7:7" x14ac:dyDescent="0.25">
      <c r="G46974" s="17"/>
    </row>
    <row r="46975" spans="7:7" x14ac:dyDescent="0.25">
      <c r="G46975" s="17"/>
    </row>
    <row r="46976" spans="7:7" x14ac:dyDescent="0.25">
      <c r="G46976" s="17"/>
    </row>
    <row r="46977" spans="7:7" x14ac:dyDescent="0.25">
      <c r="G46977" s="17"/>
    </row>
    <row r="46978" spans="7:7" x14ac:dyDescent="0.25">
      <c r="G46978" s="17"/>
    </row>
    <row r="46979" spans="7:7" x14ac:dyDescent="0.25">
      <c r="G46979" s="17"/>
    </row>
    <row r="46980" spans="7:7" x14ac:dyDescent="0.25">
      <c r="G46980" s="17"/>
    </row>
    <row r="46981" spans="7:7" x14ac:dyDescent="0.25">
      <c r="G46981" s="17"/>
    </row>
    <row r="46982" spans="7:7" x14ac:dyDescent="0.25">
      <c r="G46982" s="17"/>
    </row>
    <row r="46983" spans="7:7" x14ac:dyDescent="0.25">
      <c r="G46983" s="17"/>
    </row>
    <row r="46984" spans="7:7" x14ac:dyDescent="0.25">
      <c r="G46984" s="17"/>
    </row>
    <row r="46985" spans="7:7" x14ac:dyDescent="0.25">
      <c r="G46985" s="17"/>
    </row>
    <row r="46986" spans="7:7" x14ac:dyDescent="0.25">
      <c r="G46986" s="17"/>
    </row>
    <row r="46987" spans="7:7" x14ac:dyDescent="0.25">
      <c r="G46987" s="17"/>
    </row>
    <row r="46988" spans="7:7" x14ac:dyDescent="0.25">
      <c r="G46988" s="17"/>
    </row>
    <row r="46989" spans="7:7" x14ac:dyDescent="0.25">
      <c r="G46989" s="17"/>
    </row>
    <row r="46990" spans="7:7" x14ac:dyDescent="0.25">
      <c r="G46990" s="17"/>
    </row>
    <row r="46991" spans="7:7" x14ac:dyDescent="0.25">
      <c r="G46991" s="17"/>
    </row>
    <row r="46992" spans="7:7" x14ac:dyDescent="0.25">
      <c r="G46992" s="17"/>
    </row>
    <row r="46993" spans="7:7" x14ac:dyDescent="0.25">
      <c r="G46993" s="17"/>
    </row>
    <row r="46994" spans="7:7" x14ac:dyDescent="0.25">
      <c r="G46994" s="17"/>
    </row>
    <row r="46995" spans="7:7" x14ac:dyDescent="0.25">
      <c r="G46995" s="17"/>
    </row>
    <row r="46996" spans="7:7" x14ac:dyDescent="0.25">
      <c r="G46996" s="17"/>
    </row>
    <row r="46997" spans="7:7" x14ac:dyDescent="0.25">
      <c r="G46997" s="17"/>
    </row>
    <row r="46998" spans="7:7" x14ac:dyDescent="0.25">
      <c r="G46998" s="17"/>
    </row>
    <row r="46999" spans="7:7" x14ac:dyDescent="0.25">
      <c r="G46999" s="17"/>
    </row>
    <row r="47000" spans="7:7" x14ac:dyDescent="0.25">
      <c r="G47000" s="17"/>
    </row>
    <row r="47001" spans="7:7" x14ac:dyDescent="0.25">
      <c r="G47001" s="17"/>
    </row>
    <row r="47002" spans="7:7" x14ac:dyDescent="0.25">
      <c r="G47002" s="17"/>
    </row>
    <row r="47003" spans="7:7" x14ac:dyDescent="0.25">
      <c r="G47003" s="17"/>
    </row>
    <row r="47004" spans="7:7" x14ac:dyDescent="0.25">
      <c r="G47004" s="17"/>
    </row>
    <row r="47005" spans="7:7" x14ac:dyDescent="0.25">
      <c r="G47005" s="17"/>
    </row>
    <row r="47006" spans="7:7" x14ac:dyDescent="0.25">
      <c r="G47006" s="17"/>
    </row>
    <row r="47007" spans="7:7" x14ac:dyDescent="0.25">
      <c r="G47007" s="17"/>
    </row>
    <row r="47008" spans="7:7" x14ac:dyDescent="0.25">
      <c r="G47008" s="17"/>
    </row>
    <row r="47009" spans="7:7" x14ac:dyDescent="0.25">
      <c r="G47009" s="17"/>
    </row>
    <row r="47010" spans="7:7" x14ac:dyDescent="0.25">
      <c r="G47010" s="17"/>
    </row>
    <row r="47011" spans="7:7" x14ac:dyDescent="0.25">
      <c r="G47011" s="17"/>
    </row>
    <row r="47012" spans="7:7" x14ac:dyDescent="0.25">
      <c r="G47012" s="17"/>
    </row>
    <row r="47013" spans="7:7" x14ac:dyDescent="0.25">
      <c r="G47013" s="17"/>
    </row>
    <row r="47014" spans="7:7" x14ac:dyDescent="0.25">
      <c r="G47014" s="17"/>
    </row>
    <row r="47015" spans="7:7" x14ac:dyDescent="0.25">
      <c r="G47015" s="17"/>
    </row>
    <row r="47016" spans="7:7" x14ac:dyDescent="0.25">
      <c r="G47016" s="17"/>
    </row>
    <row r="47017" spans="7:7" x14ac:dyDescent="0.25">
      <c r="G47017" s="17"/>
    </row>
    <row r="47018" spans="7:7" x14ac:dyDescent="0.25">
      <c r="G47018" s="17"/>
    </row>
    <row r="47019" spans="7:7" x14ac:dyDescent="0.25">
      <c r="G47019" s="17"/>
    </row>
    <row r="47020" spans="7:7" x14ac:dyDescent="0.25">
      <c r="G47020" s="17"/>
    </row>
    <row r="47021" spans="7:7" x14ac:dyDescent="0.25">
      <c r="G47021" s="17"/>
    </row>
    <row r="47022" spans="7:7" x14ac:dyDescent="0.25">
      <c r="G47022" s="17"/>
    </row>
    <row r="47023" spans="7:7" x14ac:dyDescent="0.25">
      <c r="G47023" s="17"/>
    </row>
    <row r="47024" spans="7:7" x14ac:dyDescent="0.25">
      <c r="G47024" s="17"/>
    </row>
    <row r="47025" spans="7:7" x14ac:dyDescent="0.25">
      <c r="G47025" s="17"/>
    </row>
    <row r="47026" spans="7:7" x14ac:dyDescent="0.25">
      <c r="G47026" s="17"/>
    </row>
    <row r="47027" spans="7:7" x14ac:dyDescent="0.25">
      <c r="G47027" s="17"/>
    </row>
    <row r="47028" spans="7:7" x14ac:dyDescent="0.25">
      <c r="G47028" s="17"/>
    </row>
    <row r="47029" spans="7:7" x14ac:dyDescent="0.25">
      <c r="G47029" s="17"/>
    </row>
    <row r="47030" spans="7:7" x14ac:dyDescent="0.25">
      <c r="G47030" s="17"/>
    </row>
    <row r="47031" spans="7:7" x14ac:dyDescent="0.25">
      <c r="G47031" s="17"/>
    </row>
    <row r="47032" spans="7:7" x14ac:dyDescent="0.25">
      <c r="G47032" s="17"/>
    </row>
    <row r="47033" spans="7:7" x14ac:dyDescent="0.25">
      <c r="G47033" s="17"/>
    </row>
    <row r="47034" spans="7:7" x14ac:dyDescent="0.25">
      <c r="G47034" s="17"/>
    </row>
    <row r="47035" spans="7:7" x14ac:dyDescent="0.25">
      <c r="G47035" s="17"/>
    </row>
    <row r="47036" spans="7:7" x14ac:dyDescent="0.25">
      <c r="G47036" s="17"/>
    </row>
    <row r="47037" spans="7:7" x14ac:dyDescent="0.25">
      <c r="G47037" s="17"/>
    </row>
    <row r="47038" spans="7:7" x14ac:dyDescent="0.25">
      <c r="G47038" s="17"/>
    </row>
    <row r="47039" spans="7:7" x14ac:dyDescent="0.25">
      <c r="G47039" s="17"/>
    </row>
    <row r="47040" spans="7:7" x14ac:dyDescent="0.25">
      <c r="G47040" s="17"/>
    </row>
    <row r="47041" spans="7:7" x14ac:dyDescent="0.25">
      <c r="G47041" s="17"/>
    </row>
    <row r="47042" spans="7:7" x14ac:dyDescent="0.25">
      <c r="G47042" s="17"/>
    </row>
    <row r="47043" spans="7:7" x14ac:dyDescent="0.25">
      <c r="G47043" s="17"/>
    </row>
    <row r="47044" spans="7:7" x14ac:dyDescent="0.25">
      <c r="G47044" s="17"/>
    </row>
    <row r="47045" spans="7:7" x14ac:dyDescent="0.25">
      <c r="G47045" s="17"/>
    </row>
    <row r="47046" spans="7:7" x14ac:dyDescent="0.25">
      <c r="G47046" s="17"/>
    </row>
    <row r="47047" spans="7:7" x14ac:dyDescent="0.25">
      <c r="G47047" s="17"/>
    </row>
    <row r="47048" spans="7:7" x14ac:dyDescent="0.25">
      <c r="G47048" s="17"/>
    </row>
    <row r="47049" spans="7:7" x14ac:dyDescent="0.25">
      <c r="G47049" s="17"/>
    </row>
    <row r="47050" spans="7:7" x14ac:dyDescent="0.25">
      <c r="G47050" s="17"/>
    </row>
    <row r="47051" spans="7:7" x14ac:dyDescent="0.25">
      <c r="G47051" s="17"/>
    </row>
    <row r="47052" spans="7:7" x14ac:dyDescent="0.25">
      <c r="G47052" s="17"/>
    </row>
    <row r="47053" spans="7:7" x14ac:dyDescent="0.25">
      <c r="G47053" s="17"/>
    </row>
    <row r="47054" spans="7:7" x14ac:dyDescent="0.25">
      <c r="G47054" s="17"/>
    </row>
    <row r="47055" spans="7:7" x14ac:dyDescent="0.25">
      <c r="G47055" s="17"/>
    </row>
    <row r="47056" spans="7:7" x14ac:dyDescent="0.25">
      <c r="G47056" s="17"/>
    </row>
    <row r="47057" spans="7:7" x14ac:dyDescent="0.25">
      <c r="G47057" s="17"/>
    </row>
    <row r="47058" spans="7:7" x14ac:dyDescent="0.25">
      <c r="G47058" s="17"/>
    </row>
    <row r="47059" spans="7:7" x14ac:dyDescent="0.25">
      <c r="G47059" s="17"/>
    </row>
    <row r="47060" spans="7:7" x14ac:dyDescent="0.25">
      <c r="G47060" s="17"/>
    </row>
    <row r="47061" spans="7:7" x14ac:dyDescent="0.25">
      <c r="G47061" s="17"/>
    </row>
    <row r="47062" spans="7:7" x14ac:dyDescent="0.25">
      <c r="G47062" s="17"/>
    </row>
    <row r="47063" spans="7:7" x14ac:dyDescent="0.25">
      <c r="G47063" s="17"/>
    </row>
    <row r="47064" spans="7:7" x14ac:dyDescent="0.25">
      <c r="G47064" s="17"/>
    </row>
    <row r="47065" spans="7:7" x14ac:dyDescent="0.25">
      <c r="G47065" s="17"/>
    </row>
    <row r="47066" spans="7:7" x14ac:dyDescent="0.25">
      <c r="G47066" s="17"/>
    </row>
    <row r="47067" spans="7:7" x14ac:dyDescent="0.25">
      <c r="G47067" s="17"/>
    </row>
    <row r="47068" spans="7:7" x14ac:dyDescent="0.25">
      <c r="G47068" s="17"/>
    </row>
    <row r="47069" spans="7:7" x14ac:dyDescent="0.25">
      <c r="G47069" s="17"/>
    </row>
    <row r="47070" spans="7:7" x14ac:dyDescent="0.25">
      <c r="G47070" s="17"/>
    </row>
    <row r="47071" spans="7:7" x14ac:dyDescent="0.25">
      <c r="G47071" s="17"/>
    </row>
    <row r="47072" spans="7:7" x14ac:dyDescent="0.25">
      <c r="G47072" s="17"/>
    </row>
    <row r="47073" spans="7:7" x14ac:dyDescent="0.25">
      <c r="G47073" s="17"/>
    </row>
    <row r="47074" spans="7:7" x14ac:dyDescent="0.25">
      <c r="G47074" s="17"/>
    </row>
    <row r="47075" spans="7:7" x14ac:dyDescent="0.25">
      <c r="G47075" s="17"/>
    </row>
    <row r="47076" spans="7:7" x14ac:dyDescent="0.25">
      <c r="G47076" s="17"/>
    </row>
    <row r="47077" spans="7:7" x14ac:dyDescent="0.25">
      <c r="G47077" s="17"/>
    </row>
    <row r="47078" spans="7:7" x14ac:dyDescent="0.25">
      <c r="G47078" s="17"/>
    </row>
    <row r="47079" spans="7:7" x14ac:dyDescent="0.25">
      <c r="G47079" s="17"/>
    </row>
    <row r="47080" spans="7:7" x14ac:dyDescent="0.25">
      <c r="G47080" s="17"/>
    </row>
    <row r="47081" spans="7:7" x14ac:dyDescent="0.25">
      <c r="G47081" s="17"/>
    </row>
    <row r="47082" spans="7:7" x14ac:dyDescent="0.25">
      <c r="G47082" s="17"/>
    </row>
    <row r="47083" spans="7:7" x14ac:dyDescent="0.25">
      <c r="G47083" s="17"/>
    </row>
    <row r="47084" spans="7:7" x14ac:dyDescent="0.25">
      <c r="G47084" s="17"/>
    </row>
    <row r="47085" spans="7:7" x14ac:dyDescent="0.25">
      <c r="G47085" s="17"/>
    </row>
    <row r="47086" spans="7:7" x14ac:dyDescent="0.25">
      <c r="G47086" s="17"/>
    </row>
    <row r="47087" spans="7:7" x14ac:dyDescent="0.25">
      <c r="G47087" s="17"/>
    </row>
    <row r="47088" spans="7:7" x14ac:dyDescent="0.25">
      <c r="G47088" s="17"/>
    </row>
    <row r="47089" spans="7:7" x14ac:dyDescent="0.25">
      <c r="G47089" s="17"/>
    </row>
    <row r="47090" spans="7:7" x14ac:dyDescent="0.25">
      <c r="G47090" s="17"/>
    </row>
    <row r="47091" spans="7:7" x14ac:dyDescent="0.25">
      <c r="G47091" s="17"/>
    </row>
    <row r="47092" spans="7:7" x14ac:dyDescent="0.25">
      <c r="G47092" s="17"/>
    </row>
    <row r="47093" spans="7:7" x14ac:dyDescent="0.25">
      <c r="G47093" s="17"/>
    </row>
    <row r="47094" spans="7:7" x14ac:dyDescent="0.25">
      <c r="G47094" s="17"/>
    </row>
    <row r="47095" spans="7:7" x14ac:dyDescent="0.25">
      <c r="G47095" s="17"/>
    </row>
    <row r="47096" spans="7:7" x14ac:dyDescent="0.25">
      <c r="G47096" s="17"/>
    </row>
    <row r="47097" spans="7:7" x14ac:dyDescent="0.25">
      <c r="G47097" s="17"/>
    </row>
    <row r="47098" spans="7:7" x14ac:dyDescent="0.25">
      <c r="G47098" s="17"/>
    </row>
    <row r="47099" spans="7:7" x14ac:dyDescent="0.25">
      <c r="G47099" s="17"/>
    </row>
    <row r="47100" spans="7:7" x14ac:dyDescent="0.25">
      <c r="G47100" s="17"/>
    </row>
    <row r="47101" spans="7:7" x14ac:dyDescent="0.25">
      <c r="G47101" s="17"/>
    </row>
    <row r="47102" spans="7:7" x14ac:dyDescent="0.25">
      <c r="G47102" s="17"/>
    </row>
    <row r="47103" spans="7:7" x14ac:dyDescent="0.25">
      <c r="G47103" s="17"/>
    </row>
    <row r="47104" spans="7:7" x14ac:dyDescent="0.25">
      <c r="G47104" s="17"/>
    </row>
    <row r="47105" spans="7:7" x14ac:dyDescent="0.25">
      <c r="G47105" s="17"/>
    </row>
    <row r="47106" spans="7:7" x14ac:dyDescent="0.25">
      <c r="G47106" s="17"/>
    </row>
    <row r="47107" spans="7:7" x14ac:dyDescent="0.25">
      <c r="G47107" s="17"/>
    </row>
    <row r="47108" spans="7:7" x14ac:dyDescent="0.25">
      <c r="G47108" s="17"/>
    </row>
    <row r="47109" spans="7:7" x14ac:dyDescent="0.25">
      <c r="G47109" s="17"/>
    </row>
    <row r="47110" spans="7:7" x14ac:dyDescent="0.25">
      <c r="G47110" s="17"/>
    </row>
    <row r="47111" spans="7:7" x14ac:dyDescent="0.25">
      <c r="G47111" s="17"/>
    </row>
    <row r="47112" spans="7:7" x14ac:dyDescent="0.25">
      <c r="G47112" s="17"/>
    </row>
    <row r="47113" spans="7:7" x14ac:dyDescent="0.25">
      <c r="G47113" s="17"/>
    </row>
    <row r="47114" spans="7:7" x14ac:dyDescent="0.25">
      <c r="G47114" s="17"/>
    </row>
    <row r="47115" spans="7:7" x14ac:dyDescent="0.25">
      <c r="G47115" s="17"/>
    </row>
    <row r="47116" spans="7:7" x14ac:dyDescent="0.25">
      <c r="G47116" s="17"/>
    </row>
    <row r="47117" spans="7:7" x14ac:dyDescent="0.25">
      <c r="G47117" s="17"/>
    </row>
    <row r="47118" spans="7:7" x14ac:dyDescent="0.25">
      <c r="G47118" s="17"/>
    </row>
    <row r="47119" spans="7:7" x14ac:dyDescent="0.25">
      <c r="G47119" s="17"/>
    </row>
    <row r="47120" spans="7:7" x14ac:dyDescent="0.25">
      <c r="G47120" s="17"/>
    </row>
    <row r="47121" spans="7:7" x14ac:dyDescent="0.25">
      <c r="G47121" s="17"/>
    </row>
    <row r="47122" spans="7:7" x14ac:dyDescent="0.25">
      <c r="G47122" s="17"/>
    </row>
    <row r="47123" spans="7:7" x14ac:dyDescent="0.25">
      <c r="G47123" s="17"/>
    </row>
    <row r="47124" spans="7:7" x14ac:dyDescent="0.25">
      <c r="G47124" s="17"/>
    </row>
    <row r="47125" spans="7:7" x14ac:dyDescent="0.25">
      <c r="G47125" s="17"/>
    </row>
    <row r="47126" spans="7:7" x14ac:dyDescent="0.25">
      <c r="G47126" s="17"/>
    </row>
    <row r="47127" spans="7:7" x14ac:dyDescent="0.25">
      <c r="G47127" s="17"/>
    </row>
    <row r="47128" spans="7:7" x14ac:dyDescent="0.25">
      <c r="G47128" s="17"/>
    </row>
    <row r="47129" spans="7:7" x14ac:dyDescent="0.25">
      <c r="G47129" s="17"/>
    </row>
    <row r="47130" spans="7:7" x14ac:dyDescent="0.25">
      <c r="G47130" s="17"/>
    </row>
    <row r="47131" spans="7:7" x14ac:dyDescent="0.25">
      <c r="G47131" s="17"/>
    </row>
    <row r="47132" spans="7:7" x14ac:dyDescent="0.25">
      <c r="G47132" s="17"/>
    </row>
    <row r="47133" spans="7:7" x14ac:dyDescent="0.25">
      <c r="G47133" s="17"/>
    </row>
    <row r="47134" spans="7:7" x14ac:dyDescent="0.25">
      <c r="G47134" s="17"/>
    </row>
    <row r="47135" spans="7:7" x14ac:dyDescent="0.25">
      <c r="G47135" s="17"/>
    </row>
    <row r="47136" spans="7:7" x14ac:dyDescent="0.25">
      <c r="G47136" s="17"/>
    </row>
    <row r="47137" spans="7:7" x14ac:dyDescent="0.25">
      <c r="G47137" s="17"/>
    </row>
    <row r="47138" spans="7:7" x14ac:dyDescent="0.25">
      <c r="G47138" s="17"/>
    </row>
    <row r="47139" spans="7:7" x14ac:dyDescent="0.25">
      <c r="G47139" s="17"/>
    </row>
    <row r="47140" spans="7:7" x14ac:dyDescent="0.25">
      <c r="G47140" s="17"/>
    </row>
    <row r="47141" spans="7:7" x14ac:dyDescent="0.25">
      <c r="G47141" s="17"/>
    </row>
    <row r="47142" spans="7:7" x14ac:dyDescent="0.25">
      <c r="G47142" s="17"/>
    </row>
    <row r="47143" spans="7:7" x14ac:dyDescent="0.25">
      <c r="G47143" s="17"/>
    </row>
    <row r="47144" spans="7:7" x14ac:dyDescent="0.25">
      <c r="G47144" s="17"/>
    </row>
    <row r="47145" spans="7:7" x14ac:dyDescent="0.25">
      <c r="G47145" s="17"/>
    </row>
    <row r="47146" spans="7:7" x14ac:dyDescent="0.25">
      <c r="G47146" s="17"/>
    </row>
    <row r="47147" spans="7:7" x14ac:dyDescent="0.25">
      <c r="G47147" s="17"/>
    </row>
    <row r="47148" spans="7:7" x14ac:dyDescent="0.25">
      <c r="G47148" s="17"/>
    </row>
    <row r="47149" spans="7:7" x14ac:dyDescent="0.25">
      <c r="G47149" s="17"/>
    </row>
    <row r="47150" spans="7:7" x14ac:dyDescent="0.25">
      <c r="G47150" s="17"/>
    </row>
    <row r="47151" spans="7:7" x14ac:dyDescent="0.25">
      <c r="G47151" s="17"/>
    </row>
    <row r="47152" spans="7:7" x14ac:dyDescent="0.25">
      <c r="G47152" s="17"/>
    </row>
    <row r="47153" spans="7:7" x14ac:dyDescent="0.25">
      <c r="G47153" s="17"/>
    </row>
    <row r="47154" spans="7:7" x14ac:dyDescent="0.25">
      <c r="G47154" s="17"/>
    </row>
    <row r="47155" spans="7:7" x14ac:dyDescent="0.25">
      <c r="G47155" s="17"/>
    </row>
    <row r="47156" spans="7:7" x14ac:dyDescent="0.25">
      <c r="G47156" s="17"/>
    </row>
    <row r="47157" spans="7:7" x14ac:dyDescent="0.25">
      <c r="G47157" s="17"/>
    </row>
    <row r="47158" spans="7:7" x14ac:dyDescent="0.25">
      <c r="G47158" s="17"/>
    </row>
    <row r="47159" spans="7:7" x14ac:dyDescent="0.25">
      <c r="G47159" s="17"/>
    </row>
    <row r="47160" spans="7:7" x14ac:dyDescent="0.25">
      <c r="G47160" s="17"/>
    </row>
    <row r="47161" spans="7:7" x14ac:dyDescent="0.25">
      <c r="G47161" s="17"/>
    </row>
    <row r="47162" spans="7:7" x14ac:dyDescent="0.25">
      <c r="G47162" s="17"/>
    </row>
    <row r="47163" spans="7:7" x14ac:dyDescent="0.25">
      <c r="G47163" s="17"/>
    </row>
    <row r="47164" spans="7:7" x14ac:dyDescent="0.25">
      <c r="G47164" s="17"/>
    </row>
    <row r="47165" spans="7:7" x14ac:dyDescent="0.25">
      <c r="G47165" s="17"/>
    </row>
    <row r="47166" spans="7:7" x14ac:dyDescent="0.25">
      <c r="G47166" s="17"/>
    </row>
    <row r="47167" spans="7:7" x14ac:dyDescent="0.25">
      <c r="G47167" s="17"/>
    </row>
    <row r="47168" spans="7:7" x14ac:dyDescent="0.25">
      <c r="G47168" s="17"/>
    </row>
    <row r="47169" spans="7:7" x14ac:dyDescent="0.25">
      <c r="G47169" s="17"/>
    </row>
    <row r="47170" spans="7:7" x14ac:dyDescent="0.25">
      <c r="G47170" s="17"/>
    </row>
    <row r="47171" spans="7:7" x14ac:dyDescent="0.25">
      <c r="G47171" s="17"/>
    </row>
    <row r="47172" spans="7:7" x14ac:dyDescent="0.25">
      <c r="G47172" s="17"/>
    </row>
    <row r="47173" spans="7:7" x14ac:dyDescent="0.25">
      <c r="G47173" s="17"/>
    </row>
    <row r="47174" spans="7:7" x14ac:dyDescent="0.25">
      <c r="G47174" s="17"/>
    </row>
    <row r="47175" spans="7:7" x14ac:dyDescent="0.25">
      <c r="G47175" s="17"/>
    </row>
    <row r="47176" spans="7:7" x14ac:dyDescent="0.25">
      <c r="G47176" s="17"/>
    </row>
    <row r="47177" spans="7:7" x14ac:dyDescent="0.25">
      <c r="G47177" s="17"/>
    </row>
    <row r="47178" spans="7:7" x14ac:dyDescent="0.25">
      <c r="G47178" s="17"/>
    </row>
    <row r="47179" spans="7:7" x14ac:dyDescent="0.25">
      <c r="G47179" s="17"/>
    </row>
    <row r="47180" spans="7:7" x14ac:dyDescent="0.25">
      <c r="G47180" s="17"/>
    </row>
    <row r="47181" spans="7:7" x14ac:dyDescent="0.25">
      <c r="G47181" s="17"/>
    </row>
    <row r="47182" spans="7:7" x14ac:dyDescent="0.25">
      <c r="G47182" s="17"/>
    </row>
    <row r="47183" spans="7:7" x14ac:dyDescent="0.25">
      <c r="G47183" s="17"/>
    </row>
    <row r="47184" spans="7:7" x14ac:dyDescent="0.25">
      <c r="G47184" s="17"/>
    </row>
    <row r="47185" spans="7:7" x14ac:dyDescent="0.25">
      <c r="G47185" s="17"/>
    </row>
    <row r="47186" spans="7:7" x14ac:dyDescent="0.25">
      <c r="G47186" s="17"/>
    </row>
    <row r="47187" spans="7:7" x14ac:dyDescent="0.25">
      <c r="G47187" s="17"/>
    </row>
    <row r="47188" spans="7:7" x14ac:dyDescent="0.25">
      <c r="G47188" s="17"/>
    </row>
    <row r="47189" spans="7:7" x14ac:dyDescent="0.25">
      <c r="G47189" s="17"/>
    </row>
    <row r="47190" spans="7:7" x14ac:dyDescent="0.25">
      <c r="G47190" s="17"/>
    </row>
    <row r="47191" spans="7:7" x14ac:dyDescent="0.25">
      <c r="G47191" s="17"/>
    </row>
    <row r="47192" spans="7:7" x14ac:dyDescent="0.25">
      <c r="G47192" s="17"/>
    </row>
    <row r="47193" spans="7:7" x14ac:dyDescent="0.25">
      <c r="G47193" s="17"/>
    </row>
    <row r="47194" spans="7:7" x14ac:dyDescent="0.25">
      <c r="G47194" s="17"/>
    </row>
    <row r="47195" spans="7:7" x14ac:dyDescent="0.25">
      <c r="G47195" s="17"/>
    </row>
    <row r="47196" spans="7:7" x14ac:dyDescent="0.25">
      <c r="G47196" s="17"/>
    </row>
    <row r="47197" spans="7:7" x14ac:dyDescent="0.25">
      <c r="G47197" s="17"/>
    </row>
    <row r="47198" spans="7:7" x14ac:dyDescent="0.25">
      <c r="G47198" s="17"/>
    </row>
    <row r="47199" spans="7:7" x14ac:dyDescent="0.25">
      <c r="G47199" s="17"/>
    </row>
    <row r="47200" spans="7:7" x14ac:dyDescent="0.25">
      <c r="G47200" s="17"/>
    </row>
    <row r="47201" spans="7:7" x14ac:dyDescent="0.25">
      <c r="G47201" s="17"/>
    </row>
    <row r="47202" spans="7:7" x14ac:dyDescent="0.25">
      <c r="G47202" s="17"/>
    </row>
    <row r="47203" spans="7:7" x14ac:dyDescent="0.25">
      <c r="G47203" s="17"/>
    </row>
    <row r="47204" spans="7:7" x14ac:dyDescent="0.25">
      <c r="G47204" s="17"/>
    </row>
    <row r="47205" spans="7:7" x14ac:dyDescent="0.25">
      <c r="G47205" s="17"/>
    </row>
    <row r="47206" spans="7:7" x14ac:dyDescent="0.25">
      <c r="G47206" s="17"/>
    </row>
    <row r="47207" spans="7:7" x14ac:dyDescent="0.25">
      <c r="G47207" s="17"/>
    </row>
    <row r="47208" spans="7:7" x14ac:dyDescent="0.25">
      <c r="G47208" s="17"/>
    </row>
    <row r="47209" spans="7:7" x14ac:dyDescent="0.25">
      <c r="G47209" s="17"/>
    </row>
    <row r="47210" spans="7:7" x14ac:dyDescent="0.25">
      <c r="G47210" s="17"/>
    </row>
    <row r="47211" spans="7:7" x14ac:dyDescent="0.25">
      <c r="G47211" s="17"/>
    </row>
    <row r="47212" spans="7:7" x14ac:dyDescent="0.25">
      <c r="G47212" s="17"/>
    </row>
    <row r="47213" spans="7:7" x14ac:dyDescent="0.25">
      <c r="G47213" s="17"/>
    </row>
    <row r="47214" spans="7:7" x14ac:dyDescent="0.25">
      <c r="G47214" s="17"/>
    </row>
    <row r="47215" spans="7:7" x14ac:dyDescent="0.25">
      <c r="G47215" s="17"/>
    </row>
    <row r="47216" spans="7:7" x14ac:dyDescent="0.25">
      <c r="G47216" s="17"/>
    </row>
    <row r="47217" spans="7:7" x14ac:dyDescent="0.25">
      <c r="G47217" s="17"/>
    </row>
    <row r="47218" spans="7:7" x14ac:dyDescent="0.25">
      <c r="G47218" s="17"/>
    </row>
    <row r="47219" spans="7:7" x14ac:dyDescent="0.25">
      <c r="G47219" s="17"/>
    </row>
    <row r="47220" spans="7:7" x14ac:dyDescent="0.25">
      <c r="G47220" s="17"/>
    </row>
    <row r="47221" spans="7:7" x14ac:dyDescent="0.25">
      <c r="G47221" s="17"/>
    </row>
    <row r="47222" spans="7:7" x14ac:dyDescent="0.25">
      <c r="G47222" s="17"/>
    </row>
    <row r="47223" spans="7:7" x14ac:dyDescent="0.25">
      <c r="G47223" s="17"/>
    </row>
    <row r="47224" spans="7:7" x14ac:dyDescent="0.25">
      <c r="G47224" s="17"/>
    </row>
    <row r="47225" spans="7:7" x14ac:dyDescent="0.25">
      <c r="G47225" s="17"/>
    </row>
    <row r="47226" spans="7:7" x14ac:dyDescent="0.25">
      <c r="G47226" s="17"/>
    </row>
    <row r="47227" spans="7:7" x14ac:dyDescent="0.25">
      <c r="G47227" s="17"/>
    </row>
    <row r="47228" spans="7:7" x14ac:dyDescent="0.25">
      <c r="G47228" s="17"/>
    </row>
    <row r="47229" spans="7:7" x14ac:dyDescent="0.25">
      <c r="G47229" s="17"/>
    </row>
    <row r="47230" spans="7:7" x14ac:dyDescent="0.25">
      <c r="G47230" s="17"/>
    </row>
    <row r="47231" spans="7:7" x14ac:dyDescent="0.25">
      <c r="G47231" s="17"/>
    </row>
    <row r="47232" spans="7:7" x14ac:dyDescent="0.25">
      <c r="G47232" s="17"/>
    </row>
    <row r="47233" spans="7:7" x14ac:dyDescent="0.25">
      <c r="G47233" s="17"/>
    </row>
    <row r="47234" spans="7:7" x14ac:dyDescent="0.25">
      <c r="G47234" s="17"/>
    </row>
    <row r="47235" spans="7:7" x14ac:dyDescent="0.25">
      <c r="G47235" s="17"/>
    </row>
    <row r="47236" spans="7:7" x14ac:dyDescent="0.25">
      <c r="G47236" s="17"/>
    </row>
    <row r="47237" spans="7:7" x14ac:dyDescent="0.25">
      <c r="G47237" s="17"/>
    </row>
    <row r="47238" spans="7:7" x14ac:dyDescent="0.25">
      <c r="G47238" s="17"/>
    </row>
    <row r="47239" spans="7:7" x14ac:dyDescent="0.25">
      <c r="G47239" s="17"/>
    </row>
    <row r="47240" spans="7:7" x14ac:dyDescent="0.25">
      <c r="G47240" s="17"/>
    </row>
    <row r="47241" spans="7:7" x14ac:dyDescent="0.25">
      <c r="G47241" s="17"/>
    </row>
    <row r="47242" spans="7:7" x14ac:dyDescent="0.25">
      <c r="G47242" s="17"/>
    </row>
    <row r="47243" spans="7:7" x14ac:dyDescent="0.25">
      <c r="G47243" s="17"/>
    </row>
    <row r="47244" spans="7:7" x14ac:dyDescent="0.25">
      <c r="G47244" s="17"/>
    </row>
    <row r="47245" spans="7:7" x14ac:dyDescent="0.25">
      <c r="G47245" s="17"/>
    </row>
    <row r="47246" spans="7:7" x14ac:dyDescent="0.25">
      <c r="G47246" s="17"/>
    </row>
    <row r="47247" spans="7:7" x14ac:dyDescent="0.25">
      <c r="G47247" s="17"/>
    </row>
    <row r="47248" spans="7:7" x14ac:dyDescent="0.25">
      <c r="G47248" s="17"/>
    </row>
    <row r="47249" spans="7:7" x14ac:dyDescent="0.25">
      <c r="G47249" s="17"/>
    </row>
    <row r="47250" spans="7:7" x14ac:dyDescent="0.25">
      <c r="G47250" s="17"/>
    </row>
    <row r="47251" spans="7:7" x14ac:dyDescent="0.25">
      <c r="G47251" s="17"/>
    </row>
    <row r="47252" spans="7:7" x14ac:dyDescent="0.25">
      <c r="G47252" s="17"/>
    </row>
    <row r="47253" spans="7:7" x14ac:dyDescent="0.25">
      <c r="G47253" s="17"/>
    </row>
    <row r="47254" spans="7:7" x14ac:dyDescent="0.25">
      <c r="G47254" s="17"/>
    </row>
    <row r="47255" spans="7:7" x14ac:dyDescent="0.25">
      <c r="G47255" s="17"/>
    </row>
    <row r="47256" spans="7:7" x14ac:dyDescent="0.25">
      <c r="G47256" s="17"/>
    </row>
    <row r="47257" spans="7:7" x14ac:dyDescent="0.25">
      <c r="G47257" s="17"/>
    </row>
    <row r="47258" spans="7:7" x14ac:dyDescent="0.25">
      <c r="G47258" s="17"/>
    </row>
    <row r="47259" spans="7:7" x14ac:dyDescent="0.25">
      <c r="G47259" s="17"/>
    </row>
    <row r="47260" spans="7:7" x14ac:dyDescent="0.25">
      <c r="G47260" s="17"/>
    </row>
    <row r="47261" spans="7:7" x14ac:dyDescent="0.25">
      <c r="G47261" s="17"/>
    </row>
    <row r="47262" spans="7:7" x14ac:dyDescent="0.25">
      <c r="G47262" s="17"/>
    </row>
    <row r="47263" spans="7:7" x14ac:dyDescent="0.25">
      <c r="G47263" s="17"/>
    </row>
    <row r="47264" spans="7:7" x14ac:dyDescent="0.25">
      <c r="G47264" s="17"/>
    </row>
    <row r="47265" spans="7:7" x14ac:dyDescent="0.25">
      <c r="G47265" s="17"/>
    </row>
    <row r="47266" spans="7:7" x14ac:dyDescent="0.25">
      <c r="G47266" s="17"/>
    </row>
    <row r="47267" spans="7:7" x14ac:dyDescent="0.25">
      <c r="G47267" s="17"/>
    </row>
    <row r="47268" spans="7:7" x14ac:dyDescent="0.25">
      <c r="G47268" s="17"/>
    </row>
    <row r="47269" spans="7:7" x14ac:dyDescent="0.25">
      <c r="G47269" s="17"/>
    </row>
    <row r="47270" spans="7:7" x14ac:dyDescent="0.25">
      <c r="G47270" s="17"/>
    </row>
    <row r="47271" spans="7:7" x14ac:dyDescent="0.25">
      <c r="G47271" s="17"/>
    </row>
    <row r="47272" spans="7:7" x14ac:dyDescent="0.25">
      <c r="G47272" s="17"/>
    </row>
    <row r="47273" spans="7:7" x14ac:dyDescent="0.25">
      <c r="G47273" s="17"/>
    </row>
    <row r="47274" spans="7:7" x14ac:dyDescent="0.25">
      <c r="G47274" s="17"/>
    </row>
    <row r="47275" spans="7:7" x14ac:dyDescent="0.25">
      <c r="G47275" s="17"/>
    </row>
    <row r="47276" spans="7:7" x14ac:dyDescent="0.25">
      <c r="G47276" s="17"/>
    </row>
    <row r="47277" spans="7:7" x14ac:dyDescent="0.25">
      <c r="G47277" s="17"/>
    </row>
    <row r="47278" spans="7:7" x14ac:dyDescent="0.25">
      <c r="G47278" s="17"/>
    </row>
    <row r="47279" spans="7:7" x14ac:dyDescent="0.25">
      <c r="G47279" s="17"/>
    </row>
    <row r="47280" spans="7:7" x14ac:dyDescent="0.25">
      <c r="G47280" s="17"/>
    </row>
    <row r="47281" spans="7:7" x14ac:dyDescent="0.25">
      <c r="G47281" s="17"/>
    </row>
    <row r="47282" spans="7:7" x14ac:dyDescent="0.25">
      <c r="G47282" s="17"/>
    </row>
    <row r="47283" spans="7:7" x14ac:dyDescent="0.25">
      <c r="G47283" s="17"/>
    </row>
    <row r="47284" spans="7:7" x14ac:dyDescent="0.25">
      <c r="G47284" s="17"/>
    </row>
    <row r="47285" spans="7:7" x14ac:dyDescent="0.25">
      <c r="G47285" s="17"/>
    </row>
    <row r="47286" spans="7:7" x14ac:dyDescent="0.25">
      <c r="G47286" s="17"/>
    </row>
    <row r="47287" spans="7:7" x14ac:dyDescent="0.25">
      <c r="G47287" s="17"/>
    </row>
    <row r="47288" spans="7:7" x14ac:dyDescent="0.25">
      <c r="G47288" s="17"/>
    </row>
    <row r="47289" spans="7:7" x14ac:dyDescent="0.25">
      <c r="G47289" s="17"/>
    </row>
    <row r="47290" spans="7:7" x14ac:dyDescent="0.25">
      <c r="G47290" s="17"/>
    </row>
    <row r="47291" spans="7:7" x14ac:dyDescent="0.25">
      <c r="G47291" s="17"/>
    </row>
    <row r="47292" spans="7:7" x14ac:dyDescent="0.25">
      <c r="G47292" s="17"/>
    </row>
    <row r="47293" spans="7:7" x14ac:dyDescent="0.25">
      <c r="G47293" s="17"/>
    </row>
    <row r="47294" spans="7:7" x14ac:dyDescent="0.25">
      <c r="G47294" s="17"/>
    </row>
    <row r="47295" spans="7:7" x14ac:dyDescent="0.25">
      <c r="G47295" s="17"/>
    </row>
    <row r="47296" spans="7:7" x14ac:dyDescent="0.25">
      <c r="G47296" s="17"/>
    </row>
    <row r="47297" spans="7:7" x14ac:dyDescent="0.25">
      <c r="G47297" s="17"/>
    </row>
    <row r="47298" spans="7:7" x14ac:dyDescent="0.25">
      <c r="G47298" s="17"/>
    </row>
    <row r="47299" spans="7:7" x14ac:dyDescent="0.25">
      <c r="G47299" s="17"/>
    </row>
    <row r="47300" spans="7:7" x14ac:dyDescent="0.25">
      <c r="G47300" s="17"/>
    </row>
    <row r="47301" spans="7:7" x14ac:dyDescent="0.25">
      <c r="G47301" s="17"/>
    </row>
    <row r="47302" spans="7:7" x14ac:dyDescent="0.25">
      <c r="G47302" s="17"/>
    </row>
    <row r="47303" spans="7:7" x14ac:dyDescent="0.25">
      <c r="G47303" s="17"/>
    </row>
    <row r="47304" spans="7:7" x14ac:dyDescent="0.25">
      <c r="G47304" s="17"/>
    </row>
    <row r="47305" spans="7:7" x14ac:dyDescent="0.25">
      <c r="G47305" s="17"/>
    </row>
    <row r="47306" spans="7:7" x14ac:dyDescent="0.25">
      <c r="G47306" s="17"/>
    </row>
    <row r="47307" spans="7:7" x14ac:dyDescent="0.25">
      <c r="G47307" s="17"/>
    </row>
    <row r="47308" spans="7:7" x14ac:dyDescent="0.25">
      <c r="G47308" s="17"/>
    </row>
    <row r="47309" spans="7:7" x14ac:dyDescent="0.25">
      <c r="G47309" s="17"/>
    </row>
    <row r="47310" spans="7:7" x14ac:dyDescent="0.25">
      <c r="G47310" s="17"/>
    </row>
    <row r="47311" spans="7:7" x14ac:dyDescent="0.25">
      <c r="G47311" s="17"/>
    </row>
    <row r="47312" spans="7:7" x14ac:dyDescent="0.25">
      <c r="G47312" s="17"/>
    </row>
    <row r="47313" spans="7:7" x14ac:dyDescent="0.25">
      <c r="G47313" s="17"/>
    </row>
    <row r="47314" spans="7:7" x14ac:dyDescent="0.25">
      <c r="G47314" s="17"/>
    </row>
    <row r="47315" spans="7:7" x14ac:dyDescent="0.25">
      <c r="G47315" s="17"/>
    </row>
    <row r="47316" spans="7:7" x14ac:dyDescent="0.25">
      <c r="G47316" s="17"/>
    </row>
    <row r="47317" spans="7:7" x14ac:dyDescent="0.25">
      <c r="G47317" s="17"/>
    </row>
    <row r="47318" spans="7:7" x14ac:dyDescent="0.25">
      <c r="G47318" s="17"/>
    </row>
    <row r="47319" spans="7:7" x14ac:dyDescent="0.25">
      <c r="G47319" s="17"/>
    </row>
    <row r="47320" spans="7:7" x14ac:dyDescent="0.25">
      <c r="G47320" s="17"/>
    </row>
    <row r="47321" spans="7:7" x14ac:dyDescent="0.25">
      <c r="G47321" s="17"/>
    </row>
    <row r="47322" spans="7:7" x14ac:dyDescent="0.25">
      <c r="G47322" s="17"/>
    </row>
    <row r="47323" spans="7:7" x14ac:dyDescent="0.25">
      <c r="G47323" s="17"/>
    </row>
    <row r="47324" spans="7:7" x14ac:dyDescent="0.25">
      <c r="G47324" s="17"/>
    </row>
    <row r="47325" spans="7:7" x14ac:dyDescent="0.25">
      <c r="G47325" s="17"/>
    </row>
    <row r="47326" spans="7:7" x14ac:dyDescent="0.25">
      <c r="G47326" s="17"/>
    </row>
    <row r="47327" spans="7:7" x14ac:dyDescent="0.25">
      <c r="G47327" s="17"/>
    </row>
    <row r="47328" spans="7:7" x14ac:dyDescent="0.25">
      <c r="G47328" s="17"/>
    </row>
    <row r="47329" spans="7:7" x14ac:dyDescent="0.25">
      <c r="G47329" s="17"/>
    </row>
    <row r="47330" spans="7:7" x14ac:dyDescent="0.25">
      <c r="G47330" s="17"/>
    </row>
    <row r="47331" spans="7:7" x14ac:dyDescent="0.25">
      <c r="G47331" s="17"/>
    </row>
    <row r="47332" spans="7:7" x14ac:dyDescent="0.25">
      <c r="G47332" s="17"/>
    </row>
    <row r="47333" spans="7:7" x14ac:dyDescent="0.25">
      <c r="G47333" s="17"/>
    </row>
    <row r="47334" spans="7:7" x14ac:dyDescent="0.25">
      <c r="G47334" s="17"/>
    </row>
    <row r="47335" spans="7:7" x14ac:dyDescent="0.25">
      <c r="G47335" s="17"/>
    </row>
    <row r="47336" spans="7:7" x14ac:dyDescent="0.25">
      <c r="G47336" s="17"/>
    </row>
    <row r="47337" spans="7:7" x14ac:dyDescent="0.25">
      <c r="G47337" s="17"/>
    </row>
    <row r="47338" spans="7:7" x14ac:dyDescent="0.25">
      <c r="G47338" s="17"/>
    </row>
    <row r="47339" spans="7:7" x14ac:dyDescent="0.25">
      <c r="G47339" s="17"/>
    </row>
    <row r="47340" spans="7:7" x14ac:dyDescent="0.25">
      <c r="G47340" s="17"/>
    </row>
    <row r="47341" spans="7:7" x14ac:dyDescent="0.25">
      <c r="G47341" s="17"/>
    </row>
    <row r="47342" spans="7:7" x14ac:dyDescent="0.25">
      <c r="G47342" s="17"/>
    </row>
    <row r="47343" spans="7:7" x14ac:dyDescent="0.25">
      <c r="G47343" s="17"/>
    </row>
    <row r="47344" spans="7:7" x14ac:dyDescent="0.25">
      <c r="G47344" s="17"/>
    </row>
    <row r="47345" spans="7:7" x14ac:dyDescent="0.25">
      <c r="G47345" s="17"/>
    </row>
    <row r="47346" spans="7:7" x14ac:dyDescent="0.25">
      <c r="G47346" s="17"/>
    </row>
    <row r="47347" spans="7:7" x14ac:dyDescent="0.25">
      <c r="G47347" s="17"/>
    </row>
    <row r="47348" spans="7:7" x14ac:dyDescent="0.25">
      <c r="G47348" s="17"/>
    </row>
    <row r="47349" spans="7:7" x14ac:dyDescent="0.25">
      <c r="G47349" s="17"/>
    </row>
    <row r="47350" spans="7:7" x14ac:dyDescent="0.25">
      <c r="G47350" s="17"/>
    </row>
    <row r="47351" spans="7:7" x14ac:dyDescent="0.25">
      <c r="G47351" s="17"/>
    </row>
    <row r="47352" spans="7:7" x14ac:dyDescent="0.25">
      <c r="G47352" s="17"/>
    </row>
    <row r="47353" spans="7:7" x14ac:dyDescent="0.25">
      <c r="G47353" s="17"/>
    </row>
    <row r="47354" spans="7:7" x14ac:dyDescent="0.25">
      <c r="G47354" s="17"/>
    </row>
    <row r="47355" spans="7:7" x14ac:dyDescent="0.25">
      <c r="G47355" s="17"/>
    </row>
    <row r="47356" spans="7:7" x14ac:dyDescent="0.25">
      <c r="G47356" s="17"/>
    </row>
    <row r="47357" spans="7:7" x14ac:dyDescent="0.25">
      <c r="G47357" s="17"/>
    </row>
    <row r="47358" spans="7:7" x14ac:dyDescent="0.25">
      <c r="G47358" s="17"/>
    </row>
    <row r="47359" spans="7:7" x14ac:dyDescent="0.25">
      <c r="G47359" s="17"/>
    </row>
    <row r="47360" spans="7:7" x14ac:dyDescent="0.25">
      <c r="G47360" s="17"/>
    </row>
    <row r="47361" spans="7:7" x14ac:dyDescent="0.25">
      <c r="G47361" s="17"/>
    </row>
    <row r="47362" spans="7:7" x14ac:dyDescent="0.25">
      <c r="G47362" s="17"/>
    </row>
    <row r="47363" spans="7:7" x14ac:dyDescent="0.25">
      <c r="G47363" s="17"/>
    </row>
    <row r="47364" spans="7:7" x14ac:dyDescent="0.25">
      <c r="G47364" s="17"/>
    </row>
    <row r="47365" spans="7:7" x14ac:dyDescent="0.25">
      <c r="G47365" s="17"/>
    </row>
    <row r="47366" spans="7:7" x14ac:dyDescent="0.25">
      <c r="G47366" s="17"/>
    </row>
    <row r="47367" spans="7:7" x14ac:dyDescent="0.25">
      <c r="G47367" s="17"/>
    </row>
    <row r="47368" spans="7:7" x14ac:dyDescent="0.25">
      <c r="G47368" s="17"/>
    </row>
    <row r="47369" spans="7:7" x14ac:dyDescent="0.25">
      <c r="G47369" s="17"/>
    </row>
    <row r="47370" spans="7:7" x14ac:dyDescent="0.25">
      <c r="G47370" s="17"/>
    </row>
    <row r="47371" spans="7:7" x14ac:dyDescent="0.25">
      <c r="G47371" s="17"/>
    </row>
    <row r="47372" spans="7:7" x14ac:dyDescent="0.25">
      <c r="G47372" s="17"/>
    </row>
    <row r="47373" spans="7:7" x14ac:dyDescent="0.25">
      <c r="G47373" s="17"/>
    </row>
    <row r="47374" spans="7:7" x14ac:dyDescent="0.25">
      <c r="G47374" s="17"/>
    </row>
    <row r="47375" spans="7:7" x14ac:dyDescent="0.25">
      <c r="G47375" s="17"/>
    </row>
    <row r="47376" spans="7:7" x14ac:dyDescent="0.25">
      <c r="G47376" s="17"/>
    </row>
    <row r="47377" spans="7:7" x14ac:dyDescent="0.25">
      <c r="G47377" s="17"/>
    </row>
    <row r="47378" spans="7:7" x14ac:dyDescent="0.25">
      <c r="G47378" s="17"/>
    </row>
    <row r="47379" spans="7:7" x14ac:dyDescent="0.25">
      <c r="G47379" s="17"/>
    </row>
    <row r="47380" spans="7:7" x14ac:dyDescent="0.25">
      <c r="G47380" s="17"/>
    </row>
    <row r="47381" spans="7:7" x14ac:dyDescent="0.25">
      <c r="G47381" s="17"/>
    </row>
    <row r="47382" spans="7:7" x14ac:dyDescent="0.25">
      <c r="G47382" s="17"/>
    </row>
    <row r="47383" spans="7:7" x14ac:dyDescent="0.25">
      <c r="G47383" s="17"/>
    </row>
    <row r="47384" spans="7:7" x14ac:dyDescent="0.25">
      <c r="G47384" s="17"/>
    </row>
    <row r="47385" spans="7:7" x14ac:dyDescent="0.25">
      <c r="G47385" s="17"/>
    </row>
    <row r="47386" spans="7:7" x14ac:dyDescent="0.25">
      <c r="G47386" s="17"/>
    </row>
    <row r="47387" spans="7:7" x14ac:dyDescent="0.25">
      <c r="G47387" s="17"/>
    </row>
    <row r="47388" spans="7:7" x14ac:dyDescent="0.25">
      <c r="G47388" s="17"/>
    </row>
    <row r="47389" spans="7:7" x14ac:dyDescent="0.25">
      <c r="G47389" s="17"/>
    </row>
    <row r="47390" spans="7:7" x14ac:dyDescent="0.25">
      <c r="G47390" s="17"/>
    </row>
    <row r="47391" spans="7:7" x14ac:dyDescent="0.25">
      <c r="G47391" s="17"/>
    </row>
    <row r="47392" spans="7:7" x14ac:dyDescent="0.25">
      <c r="G47392" s="17"/>
    </row>
    <row r="47393" spans="7:7" x14ac:dyDescent="0.25">
      <c r="G47393" s="17"/>
    </row>
    <row r="47394" spans="7:7" x14ac:dyDescent="0.25">
      <c r="G47394" s="17"/>
    </row>
    <row r="47395" spans="7:7" x14ac:dyDescent="0.25">
      <c r="G47395" s="17"/>
    </row>
    <row r="47396" spans="7:7" x14ac:dyDescent="0.25">
      <c r="G47396" s="17"/>
    </row>
    <row r="47397" spans="7:7" x14ac:dyDescent="0.25">
      <c r="G47397" s="17"/>
    </row>
    <row r="47398" spans="7:7" x14ac:dyDescent="0.25">
      <c r="G47398" s="17"/>
    </row>
    <row r="47399" spans="7:7" x14ac:dyDescent="0.25">
      <c r="G47399" s="17"/>
    </row>
    <row r="47400" spans="7:7" x14ac:dyDescent="0.25">
      <c r="G47400" s="17"/>
    </row>
    <row r="47401" spans="7:7" x14ac:dyDescent="0.25">
      <c r="G47401" s="17"/>
    </row>
    <row r="47402" spans="7:7" x14ac:dyDescent="0.25">
      <c r="G47402" s="17"/>
    </row>
    <row r="47403" spans="7:7" x14ac:dyDescent="0.25">
      <c r="G47403" s="17"/>
    </row>
    <row r="47404" spans="7:7" x14ac:dyDescent="0.25">
      <c r="G47404" s="17"/>
    </row>
    <row r="47405" spans="7:7" x14ac:dyDescent="0.25">
      <c r="G47405" s="17"/>
    </row>
    <row r="47406" spans="7:7" x14ac:dyDescent="0.25">
      <c r="G47406" s="17"/>
    </row>
    <row r="47407" spans="7:7" x14ac:dyDescent="0.25">
      <c r="G47407" s="17"/>
    </row>
    <row r="47408" spans="7:7" x14ac:dyDescent="0.25">
      <c r="G47408" s="17"/>
    </row>
    <row r="47409" spans="7:7" x14ac:dyDescent="0.25">
      <c r="G47409" s="17"/>
    </row>
    <row r="47410" spans="7:7" x14ac:dyDescent="0.25">
      <c r="G47410" s="17"/>
    </row>
    <row r="47411" spans="7:7" x14ac:dyDescent="0.25">
      <c r="G47411" s="17"/>
    </row>
    <row r="47412" spans="7:7" x14ac:dyDescent="0.25">
      <c r="G47412" s="17"/>
    </row>
    <row r="47413" spans="7:7" x14ac:dyDescent="0.25">
      <c r="G47413" s="17"/>
    </row>
    <row r="47414" spans="7:7" x14ac:dyDescent="0.25">
      <c r="G47414" s="17"/>
    </row>
    <row r="47415" spans="7:7" x14ac:dyDescent="0.25">
      <c r="G47415" s="17"/>
    </row>
    <row r="47416" spans="7:7" x14ac:dyDescent="0.25">
      <c r="G47416" s="17"/>
    </row>
    <row r="47417" spans="7:7" x14ac:dyDescent="0.25">
      <c r="G47417" s="17"/>
    </row>
    <row r="47418" spans="7:7" x14ac:dyDescent="0.25">
      <c r="G47418" s="17"/>
    </row>
    <row r="47419" spans="7:7" x14ac:dyDescent="0.25">
      <c r="G47419" s="17"/>
    </row>
    <row r="47420" spans="7:7" x14ac:dyDescent="0.25">
      <c r="G47420" s="17"/>
    </row>
    <row r="47421" spans="7:7" x14ac:dyDescent="0.25">
      <c r="G47421" s="17"/>
    </row>
    <row r="47422" spans="7:7" x14ac:dyDescent="0.25">
      <c r="G47422" s="17"/>
    </row>
    <row r="47423" spans="7:7" x14ac:dyDescent="0.25">
      <c r="G47423" s="17"/>
    </row>
    <row r="47424" spans="7:7" x14ac:dyDescent="0.25">
      <c r="G47424" s="17"/>
    </row>
    <row r="47425" spans="7:7" x14ac:dyDescent="0.25">
      <c r="G47425" s="17"/>
    </row>
    <row r="47426" spans="7:7" x14ac:dyDescent="0.25">
      <c r="G47426" s="17"/>
    </row>
    <row r="47427" spans="7:7" x14ac:dyDescent="0.25">
      <c r="G47427" s="17"/>
    </row>
    <row r="47428" spans="7:7" x14ac:dyDescent="0.25">
      <c r="G47428" s="17"/>
    </row>
    <row r="47429" spans="7:7" x14ac:dyDescent="0.25">
      <c r="G47429" s="17"/>
    </row>
    <row r="47430" spans="7:7" x14ac:dyDescent="0.25">
      <c r="G47430" s="17"/>
    </row>
    <row r="47431" spans="7:7" x14ac:dyDescent="0.25">
      <c r="G47431" s="17"/>
    </row>
    <row r="47432" spans="7:7" x14ac:dyDescent="0.25">
      <c r="G47432" s="17"/>
    </row>
    <row r="47433" spans="7:7" x14ac:dyDescent="0.25">
      <c r="G47433" s="17"/>
    </row>
    <row r="47434" spans="7:7" x14ac:dyDescent="0.25">
      <c r="G47434" s="17"/>
    </row>
    <row r="47435" spans="7:7" x14ac:dyDescent="0.25">
      <c r="G47435" s="17"/>
    </row>
    <row r="47436" spans="7:7" x14ac:dyDescent="0.25">
      <c r="G47436" s="17"/>
    </row>
    <row r="47437" spans="7:7" x14ac:dyDescent="0.25">
      <c r="G47437" s="17"/>
    </row>
    <row r="47438" spans="7:7" x14ac:dyDescent="0.25">
      <c r="G47438" s="17"/>
    </row>
    <row r="47439" spans="7:7" x14ac:dyDescent="0.25">
      <c r="G47439" s="17"/>
    </row>
    <row r="47440" spans="7:7" x14ac:dyDescent="0.25">
      <c r="G47440" s="17"/>
    </row>
    <row r="47441" spans="7:7" x14ac:dyDescent="0.25">
      <c r="G47441" s="17"/>
    </row>
    <row r="47442" spans="7:7" x14ac:dyDescent="0.25">
      <c r="G47442" s="17"/>
    </row>
    <row r="47443" spans="7:7" x14ac:dyDescent="0.25">
      <c r="G47443" s="17"/>
    </row>
    <row r="47444" spans="7:7" x14ac:dyDescent="0.25">
      <c r="G47444" s="17"/>
    </row>
    <row r="47445" spans="7:7" x14ac:dyDescent="0.25">
      <c r="G47445" s="17"/>
    </row>
    <row r="47446" spans="7:7" x14ac:dyDescent="0.25">
      <c r="G47446" s="17"/>
    </row>
    <row r="47447" spans="7:7" x14ac:dyDescent="0.25">
      <c r="G47447" s="17"/>
    </row>
    <row r="47448" spans="7:7" x14ac:dyDescent="0.25">
      <c r="G47448" s="17"/>
    </row>
    <row r="47449" spans="7:7" x14ac:dyDescent="0.25">
      <c r="G47449" s="17"/>
    </row>
    <row r="47450" spans="7:7" x14ac:dyDescent="0.25">
      <c r="G47450" s="17"/>
    </row>
    <row r="47451" spans="7:7" x14ac:dyDescent="0.25">
      <c r="G47451" s="17"/>
    </row>
    <row r="47452" spans="7:7" x14ac:dyDescent="0.25">
      <c r="G47452" s="17"/>
    </row>
    <row r="47453" spans="7:7" x14ac:dyDescent="0.25">
      <c r="G47453" s="17"/>
    </row>
    <row r="47454" spans="7:7" x14ac:dyDescent="0.25">
      <c r="G47454" s="17"/>
    </row>
    <row r="47455" spans="7:7" x14ac:dyDescent="0.25">
      <c r="G47455" s="17"/>
    </row>
    <row r="47456" spans="7:7" x14ac:dyDescent="0.25">
      <c r="G47456" s="17"/>
    </row>
    <row r="47457" spans="7:7" x14ac:dyDescent="0.25">
      <c r="G47457" s="17"/>
    </row>
    <row r="47458" spans="7:7" x14ac:dyDescent="0.25">
      <c r="G47458" s="17"/>
    </row>
    <row r="47459" spans="7:7" x14ac:dyDescent="0.25">
      <c r="G47459" s="17"/>
    </row>
    <row r="47460" spans="7:7" x14ac:dyDescent="0.25">
      <c r="G47460" s="17"/>
    </row>
    <row r="47461" spans="7:7" x14ac:dyDescent="0.25">
      <c r="G47461" s="17"/>
    </row>
    <row r="47462" spans="7:7" x14ac:dyDescent="0.25">
      <c r="G47462" s="17"/>
    </row>
    <row r="47463" spans="7:7" x14ac:dyDescent="0.25">
      <c r="G47463" s="17"/>
    </row>
    <row r="47464" spans="7:7" x14ac:dyDescent="0.25">
      <c r="G47464" s="17"/>
    </row>
    <row r="47465" spans="7:7" x14ac:dyDescent="0.25">
      <c r="G47465" s="17"/>
    </row>
    <row r="47466" spans="7:7" x14ac:dyDescent="0.25">
      <c r="G47466" s="17"/>
    </row>
    <row r="47467" spans="7:7" x14ac:dyDescent="0.25">
      <c r="G47467" s="17"/>
    </row>
    <row r="47468" spans="7:7" x14ac:dyDescent="0.25">
      <c r="G47468" s="17"/>
    </row>
    <row r="47469" spans="7:7" x14ac:dyDescent="0.25">
      <c r="G47469" s="17"/>
    </row>
    <row r="47470" spans="7:7" x14ac:dyDescent="0.25">
      <c r="G47470" s="17"/>
    </row>
    <row r="47471" spans="7:7" x14ac:dyDescent="0.25">
      <c r="G47471" s="17"/>
    </row>
    <row r="47472" spans="7:7" x14ac:dyDescent="0.25">
      <c r="G47472" s="17"/>
    </row>
    <row r="47473" spans="7:7" x14ac:dyDescent="0.25">
      <c r="G47473" s="17"/>
    </row>
    <row r="47474" spans="7:7" x14ac:dyDescent="0.25">
      <c r="G47474" s="17"/>
    </row>
    <row r="47475" spans="7:7" x14ac:dyDescent="0.25">
      <c r="G47475" s="17"/>
    </row>
    <row r="47476" spans="7:7" x14ac:dyDescent="0.25">
      <c r="G47476" s="17"/>
    </row>
    <row r="47477" spans="7:7" x14ac:dyDescent="0.25">
      <c r="G47477" s="17"/>
    </row>
    <row r="47478" spans="7:7" x14ac:dyDescent="0.25">
      <c r="G47478" s="17"/>
    </row>
    <row r="47479" spans="7:7" x14ac:dyDescent="0.25">
      <c r="G47479" s="17"/>
    </row>
    <row r="47480" spans="7:7" x14ac:dyDescent="0.25">
      <c r="G47480" s="17"/>
    </row>
    <row r="47481" spans="7:7" x14ac:dyDescent="0.25">
      <c r="G47481" s="17"/>
    </row>
    <row r="47482" spans="7:7" x14ac:dyDescent="0.25">
      <c r="G47482" s="17"/>
    </row>
    <row r="47483" spans="7:7" x14ac:dyDescent="0.25">
      <c r="G47483" s="17"/>
    </row>
    <row r="47484" spans="7:7" x14ac:dyDescent="0.25">
      <c r="G47484" s="17"/>
    </row>
    <row r="47485" spans="7:7" x14ac:dyDescent="0.25">
      <c r="G47485" s="17"/>
    </row>
    <row r="47486" spans="7:7" x14ac:dyDescent="0.25">
      <c r="G47486" s="17"/>
    </row>
    <row r="47487" spans="7:7" x14ac:dyDescent="0.25">
      <c r="G47487" s="17"/>
    </row>
    <row r="47488" spans="7:7" x14ac:dyDescent="0.25">
      <c r="G47488" s="17"/>
    </row>
    <row r="47489" spans="7:7" x14ac:dyDescent="0.25">
      <c r="G47489" s="17"/>
    </row>
    <row r="47490" spans="7:7" x14ac:dyDescent="0.25">
      <c r="G47490" s="17"/>
    </row>
    <row r="47491" spans="7:7" x14ac:dyDescent="0.25">
      <c r="G47491" s="17"/>
    </row>
    <row r="47492" spans="7:7" x14ac:dyDescent="0.25">
      <c r="G47492" s="17"/>
    </row>
    <row r="47493" spans="7:7" x14ac:dyDescent="0.25">
      <c r="G47493" s="17"/>
    </row>
    <row r="47494" spans="7:7" x14ac:dyDescent="0.25">
      <c r="G47494" s="17"/>
    </row>
    <row r="47495" spans="7:7" x14ac:dyDescent="0.25">
      <c r="G47495" s="17"/>
    </row>
    <row r="47496" spans="7:7" x14ac:dyDescent="0.25">
      <c r="G47496" s="17"/>
    </row>
    <row r="47497" spans="7:7" x14ac:dyDescent="0.25">
      <c r="G47497" s="17"/>
    </row>
    <row r="47498" spans="7:7" x14ac:dyDescent="0.25">
      <c r="G47498" s="17"/>
    </row>
    <row r="47499" spans="7:7" x14ac:dyDescent="0.25">
      <c r="G47499" s="17"/>
    </row>
    <row r="47500" spans="7:7" x14ac:dyDescent="0.25">
      <c r="G47500" s="17"/>
    </row>
    <row r="47501" spans="7:7" x14ac:dyDescent="0.25">
      <c r="G47501" s="17"/>
    </row>
    <row r="47502" spans="7:7" x14ac:dyDescent="0.25">
      <c r="G47502" s="17"/>
    </row>
    <row r="47503" spans="7:7" x14ac:dyDescent="0.25">
      <c r="G47503" s="17"/>
    </row>
    <row r="47504" spans="7:7" x14ac:dyDescent="0.25">
      <c r="G47504" s="17"/>
    </row>
    <row r="47505" spans="7:7" x14ac:dyDescent="0.25">
      <c r="G47505" s="17"/>
    </row>
    <row r="47506" spans="7:7" x14ac:dyDescent="0.25">
      <c r="G47506" s="17"/>
    </row>
    <row r="47507" spans="7:7" x14ac:dyDescent="0.25">
      <c r="G47507" s="17"/>
    </row>
    <row r="47508" spans="7:7" x14ac:dyDescent="0.25">
      <c r="G47508" s="17"/>
    </row>
    <row r="47509" spans="7:7" x14ac:dyDescent="0.25">
      <c r="G47509" s="17"/>
    </row>
    <row r="47510" spans="7:7" x14ac:dyDescent="0.25">
      <c r="G47510" s="17"/>
    </row>
    <row r="47511" spans="7:7" x14ac:dyDescent="0.25">
      <c r="G47511" s="17"/>
    </row>
    <row r="47512" spans="7:7" x14ac:dyDescent="0.25">
      <c r="G47512" s="17"/>
    </row>
    <row r="47513" spans="7:7" x14ac:dyDescent="0.25">
      <c r="G47513" s="17"/>
    </row>
    <row r="47514" spans="7:7" x14ac:dyDescent="0.25">
      <c r="G47514" s="17"/>
    </row>
    <row r="47515" spans="7:7" x14ac:dyDescent="0.25">
      <c r="G47515" s="17"/>
    </row>
    <row r="47516" spans="7:7" x14ac:dyDescent="0.25">
      <c r="G47516" s="17"/>
    </row>
    <row r="47517" spans="7:7" x14ac:dyDescent="0.25">
      <c r="G47517" s="17"/>
    </row>
    <row r="47518" spans="7:7" x14ac:dyDescent="0.25">
      <c r="G47518" s="17"/>
    </row>
    <row r="47519" spans="7:7" x14ac:dyDescent="0.25">
      <c r="G47519" s="17"/>
    </row>
    <row r="47520" spans="7:7" x14ac:dyDescent="0.25">
      <c r="G47520" s="17"/>
    </row>
    <row r="47521" spans="7:7" x14ac:dyDescent="0.25">
      <c r="G47521" s="17"/>
    </row>
    <row r="47522" spans="7:7" x14ac:dyDescent="0.25">
      <c r="G47522" s="17"/>
    </row>
    <row r="47523" spans="7:7" x14ac:dyDescent="0.25">
      <c r="G47523" s="17"/>
    </row>
    <row r="47524" spans="7:7" x14ac:dyDescent="0.25">
      <c r="G47524" s="17"/>
    </row>
    <row r="47525" spans="7:7" x14ac:dyDescent="0.25">
      <c r="G47525" s="17"/>
    </row>
    <row r="47526" spans="7:7" x14ac:dyDescent="0.25">
      <c r="G47526" s="17"/>
    </row>
    <row r="47527" spans="7:7" x14ac:dyDescent="0.25">
      <c r="G47527" s="17"/>
    </row>
    <row r="47528" spans="7:7" x14ac:dyDescent="0.25">
      <c r="G47528" s="17"/>
    </row>
    <row r="47529" spans="7:7" x14ac:dyDescent="0.25">
      <c r="G47529" s="17"/>
    </row>
    <row r="47530" spans="7:7" x14ac:dyDescent="0.25">
      <c r="G47530" s="17"/>
    </row>
    <row r="47531" spans="7:7" x14ac:dyDescent="0.25">
      <c r="G47531" s="17"/>
    </row>
    <row r="47532" spans="7:7" x14ac:dyDescent="0.25">
      <c r="G47532" s="17"/>
    </row>
    <row r="47533" spans="7:7" x14ac:dyDescent="0.25">
      <c r="G47533" s="17"/>
    </row>
    <row r="47534" spans="7:7" x14ac:dyDescent="0.25">
      <c r="G47534" s="17"/>
    </row>
    <row r="47535" spans="7:7" x14ac:dyDescent="0.25">
      <c r="G47535" s="17"/>
    </row>
    <row r="47536" spans="7:7" x14ac:dyDescent="0.25">
      <c r="G47536" s="17"/>
    </row>
    <row r="47537" spans="7:7" x14ac:dyDescent="0.25">
      <c r="G47537" s="17"/>
    </row>
    <row r="47538" spans="7:7" x14ac:dyDescent="0.25">
      <c r="G47538" s="17"/>
    </row>
    <row r="47539" spans="7:7" x14ac:dyDescent="0.25">
      <c r="G47539" s="17"/>
    </row>
    <row r="47540" spans="7:7" x14ac:dyDescent="0.25">
      <c r="G47540" s="17"/>
    </row>
    <row r="47541" spans="7:7" x14ac:dyDescent="0.25">
      <c r="G47541" s="17"/>
    </row>
    <row r="47542" spans="7:7" x14ac:dyDescent="0.25">
      <c r="G47542" s="17"/>
    </row>
    <row r="47543" spans="7:7" x14ac:dyDescent="0.25">
      <c r="G47543" s="17"/>
    </row>
    <row r="47544" spans="7:7" x14ac:dyDescent="0.25">
      <c r="G47544" s="17"/>
    </row>
    <row r="47545" spans="7:7" x14ac:dyDescent="0.25">
      <c r="G47545" s="17"/>
    </row>
    <row r="47546" spans="7:7" x14ac:dyDescent="0.25">
      <c r="G47546" s="17"/>
    </row>
    <row r="47547" spans="7:7" x14ac:dyDescent="0.25">
      <c r="G47547" s="17"/>
    </row>
    <row r="47548" spans="7:7" x14ac:dyDescent="0.25">
      <c r="G47548" s="17"/>
    </row>
    <row r="47549" spans="7:7" x14ac:dyDescent="0.25">
      <c r="G47549" s="17"/>
    </row>
    <row r="47550" spans="7:7" x14ac:dyDescent="0.25">
      <c r="G47550" s="17"/>
    </row>
    <row r="47551" spans="7:7" x14ac:dyDescent="0.25">
      <c r="G47551" s="17"/>
    </row>
    <row r="47552" spans="7:7" x14ac:dyDescent="0.25">
      <c r="G47552" s="17"/>
    </row>
    <row r="47553" spans="7:7" x14ac:dyDescent="0.25">
      <c r="G47553" s="17"/>
    </row>
    <row r="47554" spans="7:7" x14ac:dyDescent="0.25">
      <c r="G47554" s="17"/>
    </row>
    <row r="47555" spans="7:7" x14ac:dyDescent="0.25">
      <c r="G47555" s="17"/>
    </row>
    <row r="47556" spans="7:7" x14ac:dyDescent="0.25">
      <c r="G47556" s="17"/>
    </row>
    <row r="47557" spans="7:7" x14ac:dyDescent="0.25">
      <c r="G47557" s="17"/>
    </row>
    <row r="47558" spans="7:7" x14ac:dyDescent="0.25">
      <c r="G47558" s="17"/>
    </row>
    <row r="47559" spans="7:7" x14ac:dyDescent="0.25">
      <c r="G47559" s="17"/>
    </row>
    <row r="47560" spans="7:7" x14ac:dyDescent="0.25">
      <c r="G47560" s="17"/>
    </row>
    <row r="47561" spans="7:7" x14ac:dyDescent="0.25">
      <c r="G47561" s="17"/>
    </row>
    <row r="47562" spans="7:7" x14ac:dyDescent="0.25">
      <c r="G47562" s="17"/>
    </row>
    <row r="47563" spans="7:7" x14ac:dyDescent="0.25">
      <c r="G47563" s="17"/>
    </row>
    <row r="47564" spans="7:7" x14ac:dyDescent="0.25">
      <c r="G47564" s="17"/>
    </row>
    <row r="47565" spans="7:7" x14ac:dyDescent="0.25">
      <c r="G47565" s="17"/>
    </row>
    <row r="47566" spans="7:7" x14ac:dyDescent="0.25">
      <c r="G47566" s="17"/>
    </row>
    <row r="47567" spans="7:7" x14ac:dyDescent="0.25">
      <c r="G47567" s="17"/>
    </row>
    <row r="47568" spans="7:7" x14ac:dyDescent="0.25">
      <c r="G47568" s="17"/>
    </row>
    <row r="47569" spans="7:7" x14ac:dyDescent="0.25">
      <c r="G47569" s="17"/>
    </row>
    <row r="47570" spans="7:7" x14ac:dyDescent="0.25">
      <c r="G47570" s="17"/>
    </row>
    <row r="47571" spans="7:7" x14ac:dyDescent="0.25">
      <c r="G47571" s="17"/>
    </row>
    <row r="47572" spans="7:7" x14ac:dyDescent="0.25">
      <c r="G47572" s="17"/>
    </row>
    <row r="47573" spans="7:7" x14ac:dyDescent="0.25">
      <c r="G47573" s="17"/>
    </row>
    <row r="47574" spans="7:7" x14ac:dyDescent="0.25">
      <c r="G47574" s="17"/>
    </row>
    <row r="47575" spans="7:7" x14ac:dyDescent="0.25">
      <c r="G47575" s="17"/>
    </row>
    <row r="47576" spans="7:7" x14ac:dyDescent="0.25">
      <c r="G47576" s="17"/>
    </row>
    <row r="47577" spans="7:7" x14ac:dyDescent="0.25">
      <c r="G47577" s="17"/>
    </row>
    <row r="47578" spans="7:7" x14ac:dyDescent="0.25">
      <c r="G47578" s="17"/>
    </row>
    <row r="47579" spans="7:7" x14ac:dyDescent="0.25">
      <c r="G47579" s="17"/>
    </row>
    <row r="47580" spans="7:7" x14ac:dyDescent="0.25">
      <c r="G47580" s="17"/>
    </row>
    <row r="47581" spans="7:7" x14ac:dyDescent="0.25">
      <c r="G47581" s="17"/>
    </row>
    <row r="47582" spans="7:7" x14ac:dyDescent="0.25">
      <c r="G47582" s="17"/>
    </row>
    <row r="47583" spans="7:7" x14ac:dyDescent="0.25">
      <c r="G47583" s="17"/>
    </row>
    <row r="47584" spans="7:7" x14ac:dyDescent="0.25">
      <c r="G47584" s="17"/>
    </row>
    <row r="47585" spans="7:7" x14ac:dyDescent="0.25">
      <c r="G47585" s="17"/>
    </row>
    <row r="47586" spans="7:7" x14ac:dyDescent="0.25">
      <c r="G47586" s="17"/>
    </row>
    <row r="47587" spans="7:7" x14ac:dyDescent="0.25">
      <c r="G47587" s="17"/>
    </row>
    <row r="47588" spans="7:7" x14ac:dyDescent="0.25">
      <c r="G47588" s="17"/>
    </row>
    <row r="47589" spans="7:7" x14ac:dyDescent="0.25">
      <c r="G47589" s="17"/>
    </row>
    <row r="47590" spans="7:7" x14ac:dyDescent="0.25">
      <c r="G47590" s="17"/>
    </row>
    <row r="47591" spans="7:7" x14ac:dyDescent="0.25">
      <c r="G47591" s="17"/>
    </row>
    <row r="47592" spans="7:7" x14ac:dyDescent="0.25">
      <c r="G47592" s="17"/>
    </row>
    <row r="47593" spans="7:7" x14ac:dyDescent="0.25">
      <c r="G47593" s="17"/>
    </row>
    <row r="47594" spans="7:7" x14ac:dyDescent="0.25">
      <c r="G47594" s="17"/>
    </row>
    <row r="47595" spans="7:7" x14ac:dyDescent="0.25">
      <c r="G47595" s="17"/>
    </row>
    <row r="47596" spans="7:7" x14ac:dyDescent="0.25">
      <c r="G47596" s="17"/>
    </row>
    <row r="47597" spans="7:7" x14ac:dyDescent="0.25">
      <c r="G47597" s="17"/>
    </row>
    <row r="47598" spans="7:7" x14ac:dyDescent="0.25">
      <c r="G47598" s="17"/>
    </row>
    <row r="47599" spans="7:7" x14ac:dyDescent="0.25">
      <c r="G47599" s="17"/>
    </row>
    <row r="47600" spans="7:7" x14ac:dyDescent="0.25">
      <c r="G47600" s="17"/>
    </row>
    <row r="47601" spans="7:7" x14ac:dyDescent="0.25">
      <c r="G47601" s="17"/>
    </row>
    <row r="47602" spans="7:7" x14ac:dyDescent="0.25">
      <c r="G47602" s="17"/>
    </row>
    <row r="47603" spans="7:7" x14ac:dyDescent="0.25">
      <c r="G47603" s="17"/>
    </row>
    <row r="47604" spans="7:7" x14ac:dyDescent="0.25">
      <c r="G47604" s="17"/>
    </row>
    <row r="47605" spans="7:7" x14ac:dyDescent="0.25">
      <c r="G47605" s="17"/>
    </row>
    <row r="47606" spans="7:7" x14ac:dyDescent="0.25">
      <c r="G47606" s="17"/>
    </row>
    <row r="47607" spans="7:7" x14ac:dyDescent="0.25">
      <c r="G47607" s="17"/>
    </row>
    <row r="47608" spans="7:7" x14ac:dyDescent="0.25">
      <c r="G47608" s="17"/>
    </row>
    <row r="47609" spans="7:7" x14ac:dyDescent="0.25">
      <c r="G47609" s="17"/>
    </row>
    <row r="47610" spans="7:7" x14ac:dyDescent="0.25">
      <c r="G47610" s="17"/>
    </row>
    <row r="47611" spans="7:7" x14ac:dyDescent="0.25">
      <c r="G47611" s="17"/>
    </row>
    <row r="47612" spans="7:7" x14ac:dyDescent="0.25">
      <c r="G47612" s="17"/>
    </row>
    <row r="47613" spans="7:7" x14ac:dyDescent="0.25">
      <c r="G47613" s="17"/>
    </row>
    <row r="47614" spans="7:7" x14ac:dyDescent="0.25">
      <c r="G47614" s="17"/>
    </row>
    <row r="47615" spans="7:7" x14ac:dyDescent="0.25">
      <c r="G47615" s="17"/>
    </row>
    <row r="47616" spans="7:7" x14ac:dyDescent="0.25">
      <c r="G47616" s="17"/>
    </row>
    <row r="47617" spans="7:7" x14ac:dyDescent="0.25">
      <c r="G47617" s="17"/>
    </row>
    <row r="47618" spans="7:7" x14ac:dyDescent="0.25">
      <c r="G47618" s="17"/>
    </row>
    <row r="47619" spans="7:7" x14ac:dyDescent="0.25">
      <c r="G47619" s="17"/>
    </row>
    <row r="47620" spans="7:7" x14ac:dyDescent="0.25">
      <c r="G47620" s="17"/>
    </row>
    <row r="47621" spans="7:7" x14ac:dyDescent="0.25">
      <c r="G47621" s="17"/>
    </row>
    <row r="47622" spans="7:7" x14ac:dyDescent="0.25">
      <c r="G47622" s="17"/>
    </row>
    <row r="47623" spans="7:7" x14ac:dyDescent="0.25">
      <c r="G47623" s="17"/>
    </row>
    <row r="47624" spans="7:7" x14ac:dyDescent="0.25">
      <c r="G47624" s="17"/>
    </row>
    <row r="47625" spans="7:7" x14ac:dyDescent="0.25">
      <c r="G47625" s="17"/>
    </row>
    <row r="47626" spans="7:7" x14ac:dyDescent="0.25">
      <c r="G47626" s="17"/>
    </row>
    <row r="47627" spans="7:7" x14ac:dyDescent="0.25">
      <c r="G47627" s="17"/>
    </row>
    <row r="47628" spans="7:7" x14ac:dyDescent="0.25">
      <c r="G47628" s="17"/>
    </row>
    <row r="47629" spans="7:7" x14ac:dyDescent="0.25">
      <c r="G47629" s="17"/>
    </row>
    <row r="47630" spans="7:7" x14ac:dyDescent="0.25">
      <c r="G47630" s="17"/>
    </row>
    <row r="47631" spans="7:7" x14ac:dyDescent="0.25">
      <c r="G47631" s="17"/>
    </row>
    <row r="47632" spans="7:7" x14ac:dyDescent="0.25">
      <c r="G47632" s="17"/>
    </row>
    <row r="47633" spans="7:7" x14ac:dyDescent="0.25">
      <c r="G47633" s="17"/>
    </row>
    <row r="47634" spans="7:7" x14ac:dyDescent="0.25">
      <c r="G47634" s="17"/>
    </row>
    <row r="47635" spans="7:7" x14ac:dyDescent="0.25">
      <c r="G47635" s="17"/>
    </row>
    <row r="47636" spans="7:7" x14ac:dyDescent="0.25">
      <c r="G47636" s="17"/>
    </row>
    <row r="47637" spans="7:7" x14ac:dyDescent="0.25">
      <c r="G47637" s="17"/>
    </row>
    <row r="47638" spans="7:7" x14ac:dyDescent="0.25">
      <c r="G47638" s="17"/>
    </row>
    <row r="47639" spans="7:7" x14ac:dyDescent="0.25">
      <c r="G47639" s="17"/>
    </row>
    <row r="47640" spans="7:7" x14ac:dyDescent="0.25">
      <c r="G47640" s="17"/>
    </row>
    <row r="47641" spans="7:7" x14ac:dyDescent="0.25">
      <c r="G47641" s="17"/>
    </row>
    <row r="47642" spans="7:7" x14ac:dyDescent="0.25">
      <c r="G47642" s="17"/>
    </row>
    <row r="47643" spans="7:7" x14ac:dyDescent="0.25">
      <c r="G47643" s="17"/>
    </row>
    <row r="47644" spans="7:7" x14ac:dyDescent="0.25">
      <c r="G47644" s="17"/>
    </row>
    <row r="47645" spans="7:7" x14ac:dyDescent="0.25">
      <c r="G47645" s="17"/>
    </row>
    <row r="47646" spans="7:7" x14ac:dyDescent="0.25">
      <c r="G47646" s="17"/>
    </row>
    <row r="47647" spans="7:7" x14ac:dyDescent="0.25">
      <c r="G47647" s="17"/>
    </row>
    <row r="47648" spans="7:7" x14ac:dyDescent="0.25">
      <c r="G47648" s="17"/>
    </row>
    <row r="47649" spans="7:7" x14ac:dyDescent="0.25">
      <c r="G47649" s="17"/>
    </row>
    <row r="47650" spans="7:7" x14ac:dyDescent="0.25">
      <c r="G47650" s="17"/>
    </row>
    <row r="47651" spans="7:7" x14ac:dyDescent="0.25">
      <c r="G47651" s="17"/>
    </row>
    <row r="47652" spans="7:7" x14ac:dyDescent="0.25">
      <c r="G47652" s="17"/>
    </row>
    <row r="47653" spans="7:7" x14ac:dyDescent="0.25">
      <c r="G47653" s="17"/>
    </row>
    <row r="47654" spans="7:7" x14ac:dyDescent="0.25">
      <c r="G47654" s="17"/>
    </row>
    <row r="47655" spans="7:7" x14ac:dyDescent="0.25">
      <c r="G47655" s="17"/>
    </row>
    <row r="47656" spans="7:7" x14ac:dyDescent="0.25">
      <c r="G47656" s="17"/>
    </row>
    <row r="47657" spans="7:7" x14ac:dyDescent="0.25">
      <c r="G47657" s="17"/>
    </row>
    <row r="47658" spans="7:7" x14ac:dyDescent="0.25">
      <c r="G47658" s="17"/>
    </row>
    <row r="47659" spans="7:7" x14ac:dyDescent="0.25">
      <c r="G47659" s="17"/>
    </row>
    <row r="47660" spans="7:7" x14ac:dyDescent="0.25">
      <c r="G47660" s="17"/>
    </row>
    <row r="47661" spans="7:7" x14ac:dyDescent="0.25">
      <c r="G47661" s="17"/>
    </row>
    <row r="47662" spans="7:7" x14ac:dyDescent="0.25">
      <c r="G47662" s="17"/>
    </row>
    <row r="47663" spans="7:7" x14ac:dyDescent="0.25">
      <c r="G47663" s="17"/>
    </row>
    <row r="47664" spans="7:7" x14ac:dyDescent="0.25">
      <c r="G47664" s="17"/>
    </row>
    <row r="47665" spans="7:7" x14ac:dyDescent="0.25">
      <c r="G47665" s="17"/>
    </row>
    <row r="47666" spans="7:7" x14ac:dyDescent="0.25">
      <c r="G47666" s="17"/>
    </row>
    <row r="47667" spans="7:7" x14ac:dyDescent="0.25">
      <c r="G47667" s="17"/>
    </row>
    <row r="47668" spans="7:7" x14ac:dyDescent="0.25">
      <c r="G47668" s="17"/>
    </row>
    <row r="47669" spans="7:7" x14ac:dyDescent="0.25">
      <c r="G47669" s="17"/>
    </row>
    <row r="47670" spans="7:7" x14ac:dyDescent="0.25">
      <c r="G47670" s="17"/>
    </row>
    <row r="47671" spans="7:7" x14ac:dyDescent="0.25">
      <c r="G47671" s="17"/>
    </row>
    <row r="47672" spans="7:7" x14ac:dyDescent="0.25">
      <c r="G47672" s="17"/>
    </row>
    <row r="47673" spans="7:7" x14ac:dyDescent="0.25">
      <c r="G47673" s="17"/>
    </row>
    <row r="47674" spans="7:7" x14ac:dyDescent="0.25">
      <c r="G47674" s="17"/>
    </row>
    <row r="47675" spans="7:7" x14ac:dyDescent="0.25">
      <c r="G47675" s="17"/>
    </row>
    <row r="47676" spans="7:7" x14ac:dyDescent="0.25">
      <c r="G47676" s="17"/>
    </row>
    <row r="47677" spans="7:7" x14ac:dyDescent="0.25">
      <c r="G47677" s="17"/>
    </row>
    <row r="47678" spans="7:7" x14ac:dyDescent="0.25">
      <c r="G47678" s="17"/>
    </row>
    <row r="47679" spans="7:7" x14ac:dyDescent="0.25">
      <c r="G47679" s="17"/>
    </row>
    <row r="47680" spans="7:7" x14ac:dyDescent="0.25">
      <c r="G47680" s="17"/>
    </row>
    <row r="47681" spans="7:7" x14ac:dyDescent="0.25">
      <c r="G47681" s="17"/>
    </row>
    <row r="47682" spans="7:7" x14ac:dyDescent="0.25">
      <c r="G47682" s="17"/>
    </row>
    <row r="47683" spans="7:7" x14ac:dyDescent="0.25">
      <c r="G47683" s="17"/>
    </row>
    <row r="47684" spans="7:7" x14ac:dyDescent="0.25">
      <c r="G47684" s="17"/>
    </row>
    <row r="47685" spans="7:7" x14ac:dyDescent="0.25">
      <c r="G47685" s="17"/>
    </row>
    <row r="47686" spans="7:7" x14ac:dyDescent="0.25">
      <c r="G47686" s="17"/>
    </row>
    <row r="47687" spans="7:7" x14ac:dyDescent="0.25">
      <c r="G47687" s="17"/>
    </row>
    <row r="47688" spans="7:7" x14ac:dyDescent="0.25">
      <c r="G47688" s="17"/>
    </row>
    <row r="47689" spans="7:7" x14ac:dyDescent="0.25">
      <c r="G47689" s="17"/>
    </row>
    <row r="47690" spans="7:7" x14ac:dyDescent="0.25">
      <c r="G47690" s="17"/>
    </row>
    <row r="47691" spans="7:7" x14ac:dyDescent="0.25">
      <c r="G47691" s="17"/>
    </row>
    <row r="47692" spans="7:7" x14ac:dyDescent="0.25">
      <c r="G47692" s="17"/>
    </row>
    <row r="47693" spans="7:7" x14ac:dyDescent="0.25">
      <c r="G47693" s="17"/>
    </row>
    <row r="47694" spans="7:7" x14ac:dyDescent="0.25">
      <c r="G47694" s="17"/>
    </row>
    <row r="47695" spans="7:7" x14ac:dyDescent="0.25">
      <c r="G47695" s="17"/>
    </row>
    <row r="47696" spans="7:7" x14ac:dyDescent="0.25">
      <c r="G47696" s="17"/>
    </row>
    <row r="47697" spans="7:7" x14ac:dyDescent="0.25">
      <c r="G47697" s="17"/>
    </row>
    <row r="47698" spans="7:7" x14ac:dyDescent="0.25">
      <c r="G47698" s="17"/>
    </row>
    <row r="47699" spans="7:7" x14ac:dyDescent="0.25">
      <c r="G47699" s="17"/>
    </row>
    <row r="47700" spans="7:7" x14ac:dyDescent="0.25">
      <c r="G47700" s="17"/>
    </row>
    <row r="47701" spans="7:7" x14ac:dyDescent="0.25">
      <c r="G47701" s="17"/>
    </row>
    <row r="47702" spans="7:7" x14ac:dyDescent="0.25">
      <c r="G47702" s="17"/>
    </row>
    <row r="47703" spans="7:7" x14ac:dyDescent="0.25">
      <c r="G47703" s="17"/>
    </row>
    <row r="47704" spans="7:7" x14ac:dyDescent="0.25">
      <c r="G47704" s="17"/>
    </row>
    <row r="47705" spans="7:7" x14ac:dyDescent="0.25">
      <c r="G47705" s="17"/>
    </row>
    <row r="47706" spans="7:7" x14ac:dyDescent="0.25">
      <c r="G47706" s="17"/>
    </row>
    <row r="47707" spans="7:7" x14ac:dyDescent="0.25">
      <c r="G47707" s="17"/>
    </row>
    <row r="47708" spans="7:7" x14ac:dyDescent="0.25">
      <c r="G47708" s="17"/>
    </row>
    <row r="47709" spans="7:7" x14ac:dyDescent="0.25">
      <c r="G47709" s="17"/>
    </row>
    <row r="47710" spans="7:7" x14ac:dyDescent="0.25">
      <c r="G47710" s="17"/>
    </row>
    <row r="47711" spans="7:7" x14ac:dyDescent="0.25">
      <c r="G47711" s="17"/>
    </row>
    <row r="47712" spans="7:7" x14ac:dyDescent="0.25">
      <c r="G47712" s="17"/>
    </row>
    <row r="47713" spans="7:7" x14ac:dyDescent="0.25">
      <c r="G47713" s="17"/>
    </row>
    <row r="47714" spans="7:7" x14ac:dyDescent="0.25">
      <c r="G47714" s="17"/>
    </row>
    <row r="47715" spans="7:7" x14ac:dyDescent="0.25">
      <c r="G47715" s="17"/>
    </row>
    <row r="47716" spans="7:7" x14ac:dyDescent="0.25">
      <c r="G47716" s="17"/>
    </row>
    <row r="47717" spans="7:7" x14ac:dyDescent="0.25">
      <c r="G47717" s="17"/>
    </row>
    <row r="47718" spans="7:7" x14ac:dyDescent="0.25">
      <c r="G47718" s="17"/>
    </row>
    <row r="47719" spans="7:7" x14ac:dyDescent="0.25">
      <c r="G47719" s="17"/>
    </row>
    <row r="47720" spans="7:7" x14ac:dyDescent="0.25">
      <c r="G47720" s="17"/>
    </row>
    <row r="47721" spans="7:7" x14ac:dyDescent="0.25">
      <c r="G47721" s="17"/>
    </row>
    <row r="47722" spans="7:7" x14ac:dyDescent="0.25">
      <c r="G47722" s="17"/>
    </row>
    <row r="47723" spans="7:7" x14ac:dyDescent="0.25">
      <c r="G47723" s="17"/>
    </row>
    <row r="47724" spans="7:7" x14ac:dyDescent="0.25">
      <c r="G47724" s="17"/>
    </row>
    <row r="47725" spans="7:7" x14ac:dyDescent="0.25">
      <c r="G47725" s="17"/>
    </row>
    <row r="47726" spans="7:7" x14ac:dyDescent="0.25">
      <c r="G47726" s="17"/>
    </row>
    <row r="47727" spans="7:7" x14ac:dyDescent="0.25">
      <c r="G47727" s="17"/>
    </row>
    <row r="47728" spans="7:7" x14ac:dyDescent="0.25">
      <c r="G47728" s="17"/>
    </row>
    <row r="47729" spans="7:7" x14ac:dyDescent="0.25">
      <c r="G47729" s="17"/>
    </row>
    <row r="47730" spans="7:7" x14ac:dyDescent="0.25">
      <c r="G47730" s="17"/>
    </row>
    <row r="47731" spans="7:7" x14ac:dyDescent="0.25">
      <c r="G47731" s="17"/>
    </row>
    <row r="47732" spans="7:7" x14ac:dyDescent="0.25">
      <c r="G47732" s="17"/>
    </row>
    <row r="47733" spans="7:7" x14ac:dyDescent="0.25">
      <c r="G47733" s="17"/>
    </row>
    <row r="47734" spans="7:7" x14ac:dyDescent="0.25">
      <c r="G47734" s="17"/>
    </row>
    <row r="47735" spans="7:7" x14ac:dyDescent="0.25">
      <c r="G47735" s="17"/>
    </row>
    <row r="47736" spans="7:7" x14ac:dyDescent="0.25">
      <c r="G47736" s="17"/>
    </row>
    <row r="47737" spans="7:7" x14ac:dyDescent="0.25">
      <c r="G47737" s="17"/>
    </row>
    <row r="47738" spans="7:7" x14ac:dyDescent="0.25">
      <c r="G47738" s="17"/>
    </row>
    <row r="47739" spans="7:7" x14ac:dyDescent="0.25">
      <c r="G47739" s="17"/>
    </row>
    <row r="47740" spans="7:7" x14ac:dyDescent="0.25">
      <c r="G47740" s="17"/>
    </row>
    <row r="47741" spans="7:7" x14ac:dyDescent="0.25">
      <c r="G47741" s="17"/>
    </row>
    <row r="47742" spans="7:7" x14ac:dyDescent="0.25">
      <c r="G47742" s="17"/>
    </row>
    <row r="47743" spans="7:7" x14ac:dyDescent="0.25">
      <c r="G47743" s="17"/>
    </row>
    <row r="47744" spans="7:7" x14ac:dyDescent="0.25">
      <c r="G47744" s="17"/>
    </row>
    <row r="47745" spans="7:7" x14ac:dyDescent="0.25">
      <c r="G47745" s="17"/>
    </row>
    <row r="47746" spans="7:7" x14ac:dyDescent="0.25">
      <c r="G47746" s="17"/>
    </row>
    <row r="47747" spans="7:7" x14ac:dyDescent="0.25">
      <c r="G47747" s="17"/>
    </row>
    <row r="47748" spans="7:7" x14ac:dyDescent="0.25">
      <c r="G47748" s="17"/>
    </row>
    <row r="47749" spans="7:7" x14ac:dyDescent="0.25">
      <c r="G47749" s="17"/>
    </row>
    <row r="47750" spans="7:7" x14ac:dyDescent="0.25">
      <c r="G47750" s="17"/>
    </row>
    <row r="47751" spans="7:7" x14ac:dyDescent="0.25">
      <c r="G47751" s="17"/>
    </row>
    <row r="47752" spans="7:7" x14ac:dyDescent="0.25">
      <c r="G47752" s="17"/>
    </row>
    <row r="47753" spans="7:7" x14ac:dyDescent="0.25">
      <c r="G47753" s="17"/>
    </row>
    <row r="47754" spans="7:7" x14ac:dyDescent="0.25">
      <c r="G47754" s="17"/>
    </row>
    <row r="47755" spans="7:7" x14ac:dyDescent="0.25">
      <c r="G47755" s="17"/>
    </row>
    <row r="47756" spans="7:7" x14ac:dyDescent="0.25">
      <c r="G47756" s="17"/>
    </row>
    <row r="47757" spans="7:7" x14ac:dyDescent="0.25">
      <c r="G47757" s="17"/>
    </row>
    <row r="47758" spans="7:7" x14ac:dyDescent="0.25">
      <c r="G47758" s="17"/>
    </row>
    <row r="47759" spans="7:7" x14ac:dyDescent="0.25">
      <c r="G47759" s="17"/>
    </row>
    <row r="47760" spans="7:7" x14ac:dyDescent="0.25">
      <c r="G47760" s="17"/>
    </row>
    <row r="47761" spans="7:7" x14ac:dyDescent="0.25">
      <c r="G47761" s="17"/>
    </row>
    <row r="47762" spans="7:7" x14ac:dyDescent="0.25">
      <c r="G47762" s="17"/>
    </row>
    <row r="47763" spans="7:7" x14ac:dyDescent="0.25">
      <c r="G47763" s="17"/>
    </row>
    <row r="47764" spans="7:7" x14ac:dyDescent="0.25">
      <c r="G47764" s="17"/>
    </row>
    <row r="47765" spans="7:7" x14ac:dyDescent="0.25">
      <c r="G47765" s="17"/>
    </row>
    <row r="47766" spans="7:7" x14ac:dyDescent="0.25">
      <c r="G47766" s="17"/>
    </row>
    <row r="47767" spans="7:7" x14ac:dyDescent="0.25">
      <c r="G47767" s="17"/>
    </row>
    <row r="47768" spans="7:7" x14ac:dyDescent="0.25">
      <c r="G47768" s="17"/>
    </row>
    <row r="47769" spans="7:7" x14ac:dyDescent="0.25">
      <c r="G47769" s="17"/>
    </row>
    <row r="47770" spans="7:7" x14ac:dyDescent="0.25">
      <c r="G47770" s="17"/>
    </row>
    <row r="47771" spans="7:7" x14ac:dyDescent="0.25">
      <c r="G47771" s="17"/>
    </row>
    <row r="47772" spans="7:7" x14ac:dyDescent="0.25">
      <c r="G47772" s="17"/>
    </row>
    <row r="47773" spans="7:7" x14ac:dyDescent="0.25">
      <c r="G47773" s="17"/>
    </row>
    <row r="47774" spans="7:7" x14ac:dyDescent="0.25">
      <c r="G47774" s="17"/>
    </row>
    <row r="47775" spans="7:7" x14ac:dyDescent="0.25">
      <c r="G47775" s="17"/>
    </row>
    <row r="47776" spans="7:7" x14ac:dyDescent="0.25">
      <c r="G47776" s="17"/>
    </row>
    <row r="47777" spans="7:7" x14ac:dyDescent="0.25">
      <c r="G47777" s="17"/>
    </row>
    <row r="47778" spans="7:7" x14ac:dyDescent="0.25">
      <c r="G47778" s="17"/>
    </row>
    <row r="47779" spans="7:7" x14ac:dyDescent="0.25">
      <c r="G47779" s="17"/>
    </row>
    <row r="47780" spans="7:7" x14ac:dyDescent="0.25">
      <c r="G47780" s="17"/>
    </row>
    <row r="47781" spans="7:7" x14ac:dyDescent="0.25">
      <c r="G47781" s="17"/>
    </row>
    <row r="47782" spans="7:7" x14ac:dyDescent="0.25">
      <c r="G47782" s="17"/>
    </row>
    <row r="47783" spans="7:7" x14ac:dyDescent="0.25">
      <c r="G47783" s="17"/>
    </row>
    <row r="47784" spans="7:7" x14ac:dyDescent="0.25">
      <c r="G47784" s="17"/>
    </row>
    <row r="47785" spans="7:7" x14ac:dyDescent="0.25">
      <c r="G47785" s="17"/>
    </row>
    <row r="47786" spans="7:7" x14ac:dyDescent="0.25">
      <c r="G47786" s="17"/>
    </row>
    <row r="47787" spans="7:7" x14ac:dyDescent="0.25">
      <c r="G47787" s="17"/>
    </row>
    <row r="47788" spans="7:7" x14ac:dyDescent="0.25">
      <c r="G47788" s="17"/>
    </row>
    <row r="47789" spans="7:7" x14ac:dyDescent="0.25">
      <c r="G47789" s="17"/>
    </row>
    <row r="47790" spans="7:7" x14ac:dyDescent="0.25">
      <c r="G47790" s="17"/>
    </row>
    <row r="47791" spans="7:7" x14ac:dyDescent="0.25">
      <c r="G47791" s="17"/>
    </row>
    <row r="47792" spans="7:7" x14ac:dyDescent="0.25">
      <c r="G47792" s="17"/>
    </row>
    <row r="47793" spans="7:7" x14ac:dyDescent="0.25">
      <c r="G47793" s="17"/>
    </row>
    <row r="47794" spans="7:7" x14ac:dyDescent="0.25">
      <c r="G47794" s="17"/>
    </row>
    <row r="47795" spans="7:7" x14ac:dyDescent="0.25">
      <c r="G47795" s="17"/>
    </row>
    <row r="47796" spans="7:7" x14ac:dyDescent="0.25">
      <c r="G47796" s="17"/>
    </row>
    <row r="47797" spans="7:7" x14ac:dyDescent="0.25">
      <c r="G47797" s="17"/>
    </row>
    <row r="47798" spans="7:7" x14ac:dyDescent="0.25">
      <c r="G47798" s="17"/>
    </row>
    <row r="47799" spans="7:7" x14ac:dyDescent="0.25">
      <c r="G47799" s="17"/>
    </row>
    <row r="47800" spans="7:7" x14ac:dyDescent="0.25">
      <c r="G47800" s="17"/>
    </row>
    <row r="47801" spans="7:7" x14ac:dyDescent="0.25">
      <c r="G47801" s="17"/>
    </row>
    <row r="47802" spans="7:7" x14ac:dyDescent="0.25">
      <c r="G47802" s="17"/>
    </row>
    <row r="47803" spans="7:7" x14ac:dyDescent="0.25">
      <c r="G47803" s="17"/>
    </row>
    <row r="47804" spans="7:7" x14ac:dyDescent="0.25">
      <c r="G47804" s="17"/>
    </row>
    <row r="47805" spans="7:7" x14ac:dyDescent="0.25">
      <c r="G47805" s="17"/>
    </row>
    <row r="47806" spans="7:7" x14ac:dyDescent="0.25">
      <c r="G47806" s="17"/>
    </row>
    <row r="47807" spans="7:7" x14ac:dyDescent="0.25">
      <c r="G47807" s="17"/>
    </row>
    <row r="47808" spans="7:7" x14ac:dyDescent="0.25">
      <c r="G47808" s="17"/>
    </row>
    <row r="47809" spans="7:7" x14ac:dyDescent="0.25">
      <c r="G47809" s="17"/>
    </row>
    <row r="47810" spans="7:7" x14ac:dyDescent="0.25">
      <c r="G47810" s="17"/>
    </row>
    <row r="47811" spans="7:7" x14ac:dyDescent="0.25">
      <c r="G47811" s="17"/>
    </row>
    <row r="47812" spans="7:7" x14ac:dyDescent="0.25">
      <c r="G47812" s="17"/>
    </row>
    <row r="47813" spans="7:7" x14ac:dyDescent="0.25">
      <c r="G47813" s="17"/>
    </row>
    <row r="47814" spans="7:7" x14ac:dyDescent="0.25">
      <c r="G47814" s="17"/>
    </row>
    <row r="47815" spans="7:7" x14ac:dyDescent="0.25">
      <c r="G47815" s="17"/>
    </row>
    <row r="47816" spans="7:7" x14ac:dyDescent="0.25">
      <c r="G47816" s="17"/>
    </row>
    <row r="47817" spans="7:7" x14ac:dyDescent="0.25">
      <c r="G47817" s="17"/>
    </row>
    <row r="47818" spans="7:7" x14ac:dyDescent="0.25">
      <c r="G47818" s="17"/>
    </row>
    <row r="47819" spans="7:7" x14ac:dyDescent="0.25">
      <c r="G47819" s="17"/>
    </row>
    <row r="47820" spans="7:7" x14ac:dyDescent="0.25">
      <c r="G47820" s="17"/>
    </row>
    <row r="47821" spans="7:7" x14ac:dyDescent="0.25">
      <c r="G47821" s="17"/>
    </row>
    <row r="47822" spans="7:7" x14ac:dyDescent="0.25">
      <c r="G47822" s="17"/>
    </row>
    <row r="47823" spans="7:7" x14ac:dyDescent="0.25">
      <c r="G47823" s="17"/>
    </row>
    <row r="47824" spans="7:7" x14ac:dyDescent="0.25">
      <c r="G47824" s="17"/>
    </row>
    <row r="47825" spans="7:7" x14ac:dyDescent="0.25">
      <c r="G47825" s="17"/>
    </row>
    <row r="47826" spans="7:7" x14ac:dyDescent="0.25">
      <c r="G47826" s="17"/>
    </row>
    <row r="47827" spans="7:7" x14ac:dyDescent="0.25">
      <c r="G47827" s="17"/>
    </row>
    <row r="47828" spans="7:7" x14ac:dyDescent="0.25">
      <c r="G47828" s="17"/>
    </row>
    <row r="47829" spans="7:7" x14ac:dyDescent="0.25">
      <c r="G47829" s="17"/>
    </row>
    <row r="47830" spans="7:7" x14ac:dyDescent="0.25">
      <c r="G47830" s="17"/>
    </row>
    <row r="47831" spans="7:7" x14ac:dyDescent="0.25">
      <c r="G47831" s="17"/>
    </row>
    <row r="47832" spans="7:7" x14ac:dyDescent="0.25">
      <c r="G47832" s="17"/>
    </row>
    <row r="47833" spans="7:7" x14ac:dyDescent="0.25">
      <c r="G47833" s="17"/>
    </row>
    <row r="47834" spans="7:7" x14ac:dyDescent="0.25">
      <c r="G47834" s="17"/>
    </row>
    <row r="47835" spans="7:7" x14ac:dyDescent="0.25">
      <c r="G47835" s="17"/>
    </row>
    <row r="47836" spans="7:7" x14ac:dyDescent="0.25">
      <c r="G47836" s="17"/>
    </row>
    <row r="47837" spans="7:7" x14ac:dyDescent="0.25">
      <c r="G47837" s="17"/>
    </row>
    <row r="47838" spans="7:7" x14ac:dyDescent="0.25">
      <c r="G47838" s="17"/>
    </row>
    <row r="47839" spans="7:7" x14ac:dyDescent="0.25">
      <c r="G47839" s="17"/>
    </row>
    <row r="47840" spans="7:7" x14ac:dyDescent="0.25">
      <c r="G47840" s="17"/>
    </row>
    <row r="47841" spans="7:7" x14ac:dyDescent="0.25">
      <c r="G47841" s="17"/>
    </row>
    <row r="47842" spans="7:7" x14ac:dyDescent="0.25">
      <c r="G47842" s="17"/>
    </row>
    <row r="47843" spans="7:7" x14ac:dyDescent="0.25">
      <c r="G47843" s="17"/>
    </row>
    <row r="47844" spans="7:7" x14ac:dyDescent="0.25">
      <c r="G47844" s="17"/>
    </row>
    <row r="47845" spans="7:7" x14ac:dyDescent="0.25">
      <c r="G47845" s="17"/>
    </row>
    <row r="47846" spans="7:7" x14ac:dyDescent="0.25">
      <c r="G47846" s="17"/>
    </row>
    <row r="47847" spans="7:7" x14ac:dyDescent="0.25">
      <c r="G47847" s="17"/>
    </row>
    <row r="47848" spans="7:7" x14ac:dyDescent="0.25">
      <c r="G47848" s="17"/>
    </row>
    <row r="47849" spans="7:7" x14ac:dyDescent="0.25">
      <c r="G47849" s="17"/>
    </row>
    <row r="47850" spans="7:7" x14ac:dyDescent="0.25">
      <c r="G47850" s="17"/>
    </row>
    <row r="47851" spans="7:7" x14ac:dyDescent="0.25">
      <c r="G47851" s="17"/>
    </row>
    <row r="47852" spans="7:7" x14ac:dyDescent="0.25">
      <c r="G47852" s="17"/>
    </row>
    <row r="47853" spans="7:7" x14ac:dyDescent="0.25">
      <c r="G47853" s="17"/>
    </row>
    <row r="47854" spans="7:7" x14ac:dyDescent="0.25">
      <c r="G47854" s="17"/>
    </row>
    <row r="47855" spans="7:7" x14ac:dyDescent="0.25">
      <c r="G47855" s="17"/>
    </row>
    <row r="47856" spans="7:7" x14ac:dyDescent="0.25">
      <c r="G47856" s="17"/>
    </row>
    <row r="47857" spans="7:7" x14ac:dyDescent="0.25">
      <c r="G47857" s="17"/>
    </row>
    <row r="47858" spans="7:7" x14ac:dyDescent="0.25">
      <c r="G47858" s="17"/>
    </row>
    <row r="47859" spans="7:7" x14ac:dyDescent="0.25">
      <c r="G47859" s="17"/>
    </row>
    <row r="47860" spans="7:7" x14ac:dyDescent="0.25">
      <c r="G47860" s="17"/>
    </row>
    <row r="47861" spans="7:7" x14ac:dyDescent="0.25">
      <c r="G47861" s="17"/>
    </row>
    <row r="47862" spans="7:7" x14ac:dyDescent="0.25">
      <c r="G47862" s="17"/>
    </row>
    <row r="47863" spans="7:7" x14ac:dyDescent="0.25">
      <c r="G47863" s="17"/>
    </row>
    <row r="47864" spans="7:7" x14ac:dyDescent="0.25">
      <c r="G47864" s="17"/>
    </row>
    <row r="47865" spans="7:7" x14ac:dyDescent="0.25">
      <c r="G47865" s="17"/>
    </row>
    <row r="47866" spans="7:7" x14ac:dyDescent="0.25">
      <c r="G47866" s="17"/>
    </row>
    <row r="47867" spans="7:7" x14ac:dyDescent="0.25">
      <c r="G47867" s="17"/>
    </row>
    <row r="47868" spans="7:7" x14ac:dyDescent="0.25">
      <c r="G47868" s="17"/>
    </row>
    <row r="47869" spans="7:7" x14ac:dyDescent="0.25">
      <c r="G47869" s="17"/>
    </row>
    <row r="47870" spans="7:7" x14ac:dyDescent="0.25">
      <c r="G47870" s="17"/>
    </row>
    <row r="47871" spans="7:7" x14ac:dyDescent="0.25">
      <c r="G47871" s="17"/>
    </row>
    <row r="47872" spans="7:7" x14ac:dyDescent="0.25">
      <c r="G47872" s="17"/>
    </row>
    <row r="47873" spans="7:7" x14ac:dyDescent="0.25">
      <c r="G47873" s="17"/>
    </row>
    <row r="47874" spans="7:7" x14ac:dyDescent="0.25">
      <c r="G47874" s="17"/>
    </row>
    <row r="47875" spans="7:7" x14ac:dyDescent="0.25">
      <c r="G47875" s="17"/>
    </row>
    <row r="47876" spans="7:7" x14ac:dyDescent="0.25">
      <c r="G47876" s="17"/>
    </row>
    <row r="47877" spans="7:7" x14ac:dyDescent="0.25">
      <c r="G47877" s="17"/>
    </row>
    <row r="47878" spans="7:7" x14ac:dyDescent="0.25">
      <c r="G47878" s="17"/>
    </row>
    <row r="47879" spans="7:7" x14ac:dyDescent="0.25">
      <c r="G47879" s="17"/>
    </row>
    <row r="47880" spans="7:7" x14ac:dyDescent="0.25">
      <c r="G47880" s="17"/>
    </row>
    <row r="47881" spans="7:7" x14ac:dyDescent="0.25">
      <c r="G47881" s="17"/>
    </row>
    <row r="47882" spans="7:7" x14ac:dyDescent="0.25">
      <c r="G47882" s="17"/>
    </row>
    <row r="47883" spans="7:7" x14ac:dyDescent="0.25">
      <c r="G47883" s="17"/>
    </row>
    <row r="47884" spans="7:7" x14ac:dyDescent="0.25">
      <c r="G47884" s="17"/>
    </row>
    <row r="47885" spans="7:7" x14ac:dyDescent="0.25">
      <c r="G47885" s="17"/>
    </row>
    <row r="47886" spans="7:7" x14ac:dyDescent="0.25">
      <c r="G47886" s="17"/>
    </row>
    <row r="47887" spans="7:7" x14ac:dyDescent="0.25">
      <c r="G47887" s="17"/>
    </row>
    <row r="47888" spans="7:7" x14ac:dyDescent="0.25">
      <c r="G47888" s="17"/>
    </row>
    <row r="47889" spans="7:7" x14ac:dyDescent="0.25">
      <c r="G47889" s="17"/>
    </row>
    <row r="47890" spans="7:7" x14ac:dyDescent="0.25">
      <c r="G47890" s="17"/>
    </row>
    <row r="47891" spans="7:7" x14ac:dyDescent="0.25">
      <c r="G47891" s="17"/>
    </row>
    <row r="47892" spans="7:7" x14ac:dyDescent="0.25">
      <c r="G47892" s="17"/>
    </row>
    <row r="47893" spans="7:7" x14ac:dyDescent="0.25">
      <c r="G47893" s="17"/>
    </row>
    <row r="47894" spans="7:7" x14ac:dyDescent="0.25">
      <c r="G47894" s="17"/>
    </row>
    <row r="47895" spans="7:7" x14ac:dyDescent="0.25">
      <c r="G47895" s="17"/>
    </row>
    <row r="47896" spans="7:7" x14ac:dyDescent="0.25">
      <c r="G47896" s="17"/>
    </row>
    <row r="47897" spans="7:7" x14ac:dyDescent="0.25">
      <c r="G47897" s="17"/>
    </row>
    <row r="47898" spans="7:7" x14ac:dyDescent="0.25">
      <c r="G47898" s="17"/>
    </row>
    <row r="47899" spans="7:7" x14ac:dyDescent="0.25">
      <c r="G47899" s="17"/>
    </row>
    <row r="47900" spans="7:7" x14ac:dyDescent="0.25">
      <c r="G47900" s="17"/>
    </row>
    <row r="47901" spans="7:7" x14ac:dyDescent="0.25">
      <c r="G47901" s="17"/>
    </row>
    <row r="47902" spans="7:7" x14ac:dyDescent="0.25">
      <c r="G47902" s="17"/>
    </row>
    <row r="47903" spans="7:7" x14ac:dyDescent="0.25">
      <c r="G47903" s="17"/>
    </row>
    <row r="47904" spans="7:7" x14ac:dyDescent="0.25">
      <c r="G47904" s="17"/>
    </row>
    <row r="47905" spans="7:7" x14ac:dyDescent="0.25">
      <c r="G47905" s="17"/>
    </row>
    <row r="47906" spans="7:7" x14ac:dyDescent="0.25">
      <c r="G47906" s="17"/>
    </row>
    <row r="47907" spans="7:7" x14ac:dyDescent="0.25">
      <c r="G47907" s="17"/>
    </row>
    <row r="47908" spans="7:7" x14ac:dyDescent="0.25">
      <c r="G47908" s="17"/>
    </row>
    <row r="47909" spans="7:7" x14ac:dyDescent="0.25">
      <c r="G47909" s="17"/>
    </row>
    <row r="47910" spans="7:7" x14ac:dyDescent="0.25">
      <c r="G47910" s="17"/>
    </row>
    <row r="47911" spans="7:7" x14ac:dyDescent="0.25">
      <c r="G47911" s="17"/>
    </row>
    <row r="47912" spans="7:7" x14ac:dyDescent="0.25">
      <c r="G47912" s="17"/>
    </row>
    <row r="47913" spans="7:7" x14ac:dyDescent="0.25">
      <c r="G47913" s="17"/>
    </row>
    <row r="47914" spans="7:7" x14ac:dyDescent="0.25">
      <c r="G47914" s="17"/>
    </row>
    <row r="47915" spans="7:7" x14ac:dyDescent="0.25">
      <c r="G47915" s="17"/>
    </row>
    <row r="47916" spans="7:7" x14ac:dyDescent="0.25">
      <c r="G47916" s="17"/>
    </row>
    <row r="47917" spans="7:7" x14ac:dyDescent="0.25">
      <c r="G47917" s="17"/>
    </row>
    <row r="47918" spans="7:7" x14ac:dyDescent="0.25">
      <c r="G47918" s="17"/>
    </row>
    <row r="47919" spans="7:7" x14ac:dyDescent="0.25">
      <c r="G47919" s="17"/>
    </row>
    <row r="47920" spans="7:7" x14ac:dyDescent="0.25">
      <c r="G47920" s="17"/>
    </row>
    <row r="47921" spans="7:7" x14ac:dyDescent="0.25">
      <c r="G47921" s="17"/>
    </row>
    <row r="47922" spans="7:7" x14ac:dyDescent="0.25">
      <c r="G47922" s="17"/>
    </row>
    <row r="47923" spans="7:7" x14ac:dyDescent="0.25">
      <c r="G47923" s="17"/>
    </row>
    <row r="47924" spans="7:7" x14ac:dyDescent="0.25">
      <c r="G47924" s="17"/>
    </row>
    <row r="47925" spans="7:7" x14ac:dyDescent="0.25">
      <c r="G47925" s="17"/>
    </row>
    <row r="47926" spans="7:7" x14ac:dyDescent="0.25">
      <c r="G47926" s="17"/>
    </row>
    <row r="47927" spans="7:7" x14ac:dyDescent="0.25">
      <c r="G47927" s="17"/>
    </row>
    <row r="47928" spans="7:7" x14ac:dyDescent="0.25">
      <c r="G47928" s="17"/>
    </row>
    <row r="47929" spans="7:7" x14ac:dyDescent="0.25">
      <c r="G47929" s="17"/>
    </row>
    <row r="47930" spans="7:7" x14ac:dyDescent="0.25">
      <c r="G47930" s="17"/>
    </row>
    <row r="47931" spans="7:7" x14ac:dyDescent="0.25">
      <c r="G47931" s="17"/>
    </row>
    <row r="47932" spans="7:7" x14ac:dyDescent="0.25">
      <c r="G47932" s="17"/>
    </row>
    <row r="47933" spans="7:7" x14ac:dyDescent="0.25">
      <c r="G47933" s="17"/>
    </row>
    <row r="47934" spans="7:7" x14ac:dyDescent="0.25">
      <c r="G47934" s="17"/>
    </row>
    <row r="47935" spans="7:7" x14ac:dyDescent="0.25">
      <c r="G47935" s="17"/>
    </row>
    <row r="47936" spans="7:7" x14ac:dyDescent="0.25">
      <c r="G47936" s="17"/>
    </row>
    <row r="47937" spans="7:7" x14ac:dyDescent="0.25">
      <c r="G47937" s="17"/>
    </row>
    <row r="47938" spans="7:7" x14ac:dyDescent="0.25">
      <c r="G47938" s="17"/>
    </row>
    <row r="47939" spans="7:7" x14ac:dyDescent="0.25">
      <c r="G47939" s="17"/>
    </row>
    <row r="47940" spans="7:7" x14ac:dyDescent="0.25">
      <c r="G47940" s="17"/>
    </row>
    <row r="47941" spans="7:7" x14ac:dyDescent="0.25">
      <c r="G47941" s="17"/>
    </row>
    <row r="47942" spans="7:7" x14ac:dyDescent="0.25">
      <c r="G47942" s="17"/>
    </row>
    <row r="47943" spans="7:7" x14ac:dyDescent="0.25">
      <c r="G47943" s="17"/>
    </row>
    <row r="47944" spans="7:7" x14ac:dyDescent="0.25">
      <c r="G47944" s="17"/>
    </row>
    <row r="47945" spans="7:7" x14ac:dyDescent="0.25">
      <c r="G47945" s="17"/>
    </row>
    <row r="47946" spans="7:7" x14ac:dyDescent="0.25">
      <c r="G47946" s="17"/>
    </row>
    <row r="47947" spans="7:7" x14ac:dyDescent="0.25">
      <c r="G47947" s="17"/>
    </row>
    <row r="47948" spans="7:7" x14ac:dyDescent="0.25">
      <c r="G47948" s="17"/>
    </row>
    <row r="47949" spans="7:7" x14ac:dyDescent="0.25">
      <c r="G47949" s="17"/>
    </row>
    <row r="47950" spans="7:7" x14ac:dyDescent="0.25">
      <c r="G47950" s="17"/>
    </row>
    <row r="47951" spans="7:7" x14ac:dyDescent="0.25">
      <c r="G47951" s="17"/>
    </row>
    <row r="47952" spans="7:7" x14ac:dyDescent="0.25">
      <c r="G47952" s="17"/>
    </row>
    <row r="47953" spans="7:7" x14ac:dyDescent="0.25">
      <c r="G47953" s="17"/>
    </row>
    <row r="47954" spans="7:7" x14ac:dyDescent="0.25">
      <c r="G47954" s="17"/>
    </row>
    <row r="47955" spans="7:7" x14ac:dyDescent="0.25">
      <c r="G47955" s="17"/>
    </row>
    <row r="47956" spans="7:7" x14ac:dyDescent="0.25">
      <c r="G47956" s="17"/>
    </row>
    <row r="47957" spans="7:7" x14ac:dyDescent="0.25">
      <c r="G47957" s="17"/>
    </row>
    <row r="47958" spans="7:7" x14ac:dyDescent="0.25">
      <c r="G47958" s="17"/>
    </row>
    <row r="47959" spans="7:7" x14ac:dyDescent="0.25">
      <c r="G47959" s="17"/>
    </row>
    <row r="47960" spans="7:7" x14ac:dyDescent="0.25">
      <c r="G47960" s="17"/>
    </row>
    <row r="47961" spans="7:7" x14ac:dyDescent="0.25">
      <c r="G47961" s="17"/>
    </row>
    <row r="47962" spans="7:7" x14ac:dyDescent="0.25">
      <c r="G47962" s="17"/>
    </row>
    <row r="47963" spans="7:7" x14ac:dyDescent="0.25">
      <c r="G47963" s="17"/>
    </row>
    <row r="47964" spans="7:7" x14ac:dyDescent="0.25">
      <c r="G47964" s="17"/>
    </row>
    <row r="47965" spans="7:7" x14ac:dyDescent="0.25">
      <c r="G47965" s="17"/>
    </row>
    <row r="47966" spans="7:7" x14ac:dyDescent="0.25">
      <c r="G47966" s="17"/>
    </row>
    <row r="47967" spans="7:7" x14ac:dyDescent="0.25">
      <c r="G47967" s="17"/>
    </row>
    <row r="47968" spans="7:7" x14ac:dyDescent="0.25">
      <c r="G47968" s="17"/>
    </row>
    <row r="47969" spans="7:7" x14ac:dyDescent="0.25">
      <c r="G47969" s="17"/>
    </row>
    <row r="47970" spans="7:7" x14ac:dyDescent="0.25">
      <c r="G47970" s="17"/>
    </row>
    <row r="47971" spans="7:7" x14ac:dyDescent="0.25">
      <c r="G47971" s="17"/>
    </row>
    <row r="47972" spans="7:7" x14ac:dyDescent="0.25">
      <c r="G47972" s="17"/>
    </row>
    <row r="47973" spans="7:7" x14ac:dyDescent="0.25">
      <c r="G47973" s="17"/>
    </row>
    <row r="47974" spans="7:7" x14ac:dyDescent="0.25">
      <c r="G47974" s="17"/>
    </row>
    <row r="47975" spans="7:7" x14ac:dyDescent="0.25">
      <c r="G47975" s="17"/>
    </row>
    <row r="47976" spans="7:7" x14ac:dyDescent="0.25">
      <c r="G47976" s="17"/>
    </row>
    <row r="47977" spans="7:7" x14ac:dyDescent="0.25">
      <c r="G47977" s="17"/>
    </row>
    <row r="47978" spans="7:7" x14ac:dyDescent="0.25">
      <c r="G47978" s="17"/>
    </row>
    <row r="47979" spans="7:7" x14ac:dyDescent="0.25">
      <c r="G47979" s="17"/>
    </row>
    <row r="47980" spans="7:7" x14ac:dyDescent="0.25">
      <c r="G47980" s="17"/>
    </row>
    <row r="47981" spans="7:7" x14ac:dyDescent="0.25">
      <c r="G47981" s="17"/>
    </row>
    <row r="47982" spans="7:7" x14ac:dyDescent="0.25">
      <c r="G47982" s="17"/>
    </row>
    <row r="47983" spans="7:7" x14ac:dyDescent="0.25">
      <c r="G47983" s="17"/>
    </row>
    <row r="47984" spans="7:7" x14ac:dyDescent="0.25">
      <c r="G47984" s="17"/>
    </row>
    <row r="47985" spans="7:7" x14ac:dyDescent="0.25">
      <c r="G47985" s="17"/>
    </row>
    <row r="47986" spans="7:7" x14ac:dyDescent="0.25">
      <c r="G47986" s="17"/>
    </row>
    <row r="47987" spans="7:7" x14ac:dyDescent="0.25">
      <c r="G47987" s="17"/>
    </row>
    <row r="47988" spans="7:7" x14ac:dyDescent="0.25">
      <c r="G47988" s="17"/>
    </row>
    <row r="47989" spans="7:7" x14ac:dyDescent="0.25">
      <c r="G47989" s="17"/>
    </row>
    <row r="47990" spans="7:7" x14ac:dyDescent="0.25">
      <c r="G47990" s="17"/>
    </row>
    <row r="47991" spans="7:7" x14ac:dyDescent="0.25">
      <c r="G47991" s="17"/>
    </row>
    <row r="47992" spans="7:7" x14ac:dyDescent="0.25">
      <c r="G47992" s="17"/>
    </row>
    <row r="47993" spans="7:7" x14ac:dyDescent="0.25">
      <c r="G47993" s="17"/>
    </row>
    <row r="47994" spans="7:7" x14ac:dyDescent="0.25">
      <c r="G47994" s="17"/>
    </row>
    <row r="47995" spans="7:7" x14ac:dyDescent="0.25">
      <c r="G47995" s="17"/>
    </row>
    <row r="47996" spans="7:7" x14ac:dyDescent="0.25">
      <c r="G47996" s="17"/>
    </row>
    <row r="47997" spans="7:7" x14ac:dyDescent="0.25">
      <c r="G47997" s="17"/>
    </row>
    <row r="47998" spans="7:7" x14ac:dyDescent="0.25">
      <c r="G47998" s="17"/>
    </row>
    <row r="47999" spans="7:7" x14ac:dyDescent="0.25">
      <c r="G47999" s="17"/>
    </row>
    <row r="48000" spans="7:7" x14ac:dyDescent="0.25">
      <c r="G48000" s="17"/>
    </row>
    <row r="48001" spans="7:7" x14ac:dyDescent="0.25">
      <c r="G48001" s="17"/>
    </row>
    <row r="48002" spans="7:7" x14ac:dyDescent="0.25">
      <c r="G48002" s="17"/>
    </row>
    <row r="48003" spans="7:7" x14ac:dyDescent="0.25">
      <c r="G48003" s="17"/>
    </row>
    <row r="48004" spans="7:7" x14ac:dyDescent="0.25">
      <c r="G48004" s="17"/>
    </row>
    <row r="48005" spans="7:7" x14ac:dyDescent="0.25">
      <c r="G48005" s="17"/>
    </row>
    <row r="48006" spans="7:7" x14ac:dyDescent="0.25">
      <c r="G48006" s="17"/>
    </row>
    <row r="48007" spans="7:7" x14ac:dyDescent="0.25">
      <c r="G48007" s="17"/>
    </row>
    <row r="48008" spans="7:7" x14ac:dyDescent="0.25">
      <c r="G48008" s="17"/>
    </row>
    <row r="48009" spans="7:7" x14ac:dyDescent="0.25">
      <c r="G48009" s="17"/>
    </row>
    <row r="48010" spans="7:7" x14ac:dyDescent="0.25">
      <c r="G48010" s="17"/>
    </row>
    <row r="48011" spans="7:7" x14ac:dyDescent="0.25">
      <c r="G48011" s="17"/>
    </row>
    <row r="48012" spans="7:7" x14ac:dyDescent="0.25">
      <c r="G48012" s="17"/>
    </row>
    <row r="48013" spans="7:7" x14ac:dyDescent="0.25">
      <c r="G48013" s="17"/>
    </row>
    <row r="48014" spans="7:7" x14ac:dyDescent="0.25">
      <c r="G48014" s="17"/>
    </row>
    <row r="48015" spans="7:7" x14ac:dyDescent="0.25">
      <c r="G48015" s="17"/>
    </row>
    <row r="48016" spans="7:7" x14ac:dyDescent="0.25">
      <c r="G48016" s="17"/>
    </row>
    <row r="48017" spans="7:7" x14ac:dyDescent="0.25">
      <c r="G48017" s="17"/>
    </row>
    <row r="48018" spans="7:7" x14ac:dyDescent="0.25">
      <c r="G48018" s="17"/>
    </row>
    <row r="48019" spans="7:7" x14ac:dyDescent="0.25">
      <c r="G48019" s="17"/>
    </row>
    <row r="48020" spans="7:7" x14ac:dyDescent="0.25">
      <c r="G48020" s="17"/>
    </row>
    <row r="48021" spans="7:7" x14ac:dyDescent="0.25">
      <c r="G48021" s="17"/>
    </row>
    <row r="48022" spans="7:7" x14ac:dyDescent="0.25">
      <c r="G48022" s="17"/>
    </row>
    <row r="48023" spans="7:7" x14ac:dyDescent="0.25">
      <c r="G48023" s="17"/>
    </row>
    <row r="48024" spans="7:7" x14ac:dyDescent="0.25">
      <c r="G48024" s="17"/>
    </row>
    <row r="48025" spans="7:7" x14ac:dyDescent="0.25">
      <c r="G48025" s="17"/>
    </row>
    <row r="48026" spans="7:7" x14ac:dyDescent="0.25">
      <c r="G48026" s="17"/>
    </row>
    <row r="48027" spans="7:7" x14ac:dyDescent="0.25">
      <c r="G48027" s="17"/>
    </row>
    <row r="48028" spans="7:7" x14ac:dyDescent="0.25">
      <c r="G48028" s="17"/>
    </row>
    <row r="48029" spans="7:7" x14ac:dyDescent="0.25">
      <c r="G48029" s="17"/>
    </row>
    <row r="48030" spans="7:7" x14ac:dyDescent="0.25">
      <c r="G48030" s="17"/>
    </row>
    <row r="48031" spans="7:7" x14ac:dyDescent="0.25">
      <c r="G48031" s="17"/>
    </row>
    <row r="48032" spans="7:7" x14ac:dyDescent="0.25">
      <c r="G48032" s="17"/>
    </row>
    <row r="48033" spans="7:7" x14ac:dyDescent="0.25">
      <c r="G48033" s="17"/>
    </row>
    <row r="48034" spans="7:7" x14ac:dyDescent="0.25">
      <c r="G48034" s="17"/>
    </row>
    <row r="48035" spans="7:7" x14ac:dyDescent="0.25">
      <c r="G48035" s="17"/>
    </row>
    <row r="48036" spans="7:7" x14ac:dyDescent="0.25">
      <c r="G48036" s="17"/>
    </row>
    <row r="48037" spans="7:7" x14ac:dyDescent="0.25">
      <c r="G48037" s="17"/>
    </row>
    <row r="48038" spans="7:7" x14ac:dyDescent="0.25">
      <c r="G48038" s="17"/>
    </row>
    <row r="48039" spans="7:7" x14ac:dyDescent="0.25">
      <c r="G48039" s="17"/>
    </row>
    <row r="48040" spans="7:7" x14ac:dyDescent="0.25">
      <c r="G48040" s="17"/>
    </row>
    <row r="48041" spans="7:7" x14ac:dyDescent="0.25">
      <c r="G48041" s="17"/>
    </row>
    <row r="48042" spans="7:7" x14ac:dyDescent="0.25">
      <c r="G48042" s="17"/>
    </row>
    <row r="48043" spans="7:7" x14ac:dyDescent="0.25">
      <c r="G48043" s="17"/>
    </row>
    <row r="48044" spans="7:7" x14ac:dyDescent="0.25">
      <c r="G48044" s="17"/>
    </row>
    <row r="48045" spans="7:7" x14ac:dyDescent="0.25">
      <c r="G48045" s="17"/>
    </row>
    <row r="48046" spans="7:7" x14ac:dyDescent="0.25">
      <c r="G48046" s="17"/>
    </row>
    <row r="48047" spans="7:7" x14ac:dyDescent="0.25">
      <c r="G48047" s="17"/>
    </row>
    <row r="48048" spans="7:7" x14ac:dyDescent="0.25">
      <c r="G48048" s="17"/>
    </row>
    <row r="48049" spans="7:7" x14ac:dyDescent="0.25">
      <c r="G48049" s="17"/>
    </row>
    <row r="48050" spans="7:7" x14ac:dyDescent="0.25">
      <c r="G48050" s="17"/>
    </row>
    <row r="48051" spans="7:7" x14ac:dyDescent="0.25">
      <c r="G48051" s="17"/>
    </row>
    <row r="48052" spans="7:7" x14ac:dyDescent="0.25">
      <c r="G48052" s="17"/>
    </row>
    <row r="48053" spans="7:7" x14ac:dyDescent="0.25">
      <c r="G48053" s="17"/>
    </row>
    <row r="48054" spans="7:7" x14ac:dyDescent="0.25">
      <c r="G48054" s="17"/>
    </row>
    <row r="48055" spans="7:7" x14ac:dyDescent="0.25">
      <c r="G48055" s="17"/>
    </row>
    <row r="48056" spans="7:7" x14ac:dyDescent="0.25">
      <c r="G48056" s="17"/>
    </row>
    <row r="48057" spans="7:7" x14ac:dyDescent="0.25">
      <c r="G48057" s="17"/>
    </row>
    <row r="48058" spans="7:7" x14ac:dyDescent="0.25">
      <c r="G48058" s="17"/>
    </row>
    <row r="48059" spans="7:7" x14ac:dyDescent="0.25">
      <c r="G48059" s="17"/>
    </row>
    <row r="48060" spans="7:7" x14ac:dyDescent="0.25">
      <c r="G48060" s="17"/>
    </row>
    <row r="48061" spans="7:7" x14ac:dyDescent="0.25">
      <c r="G48061" s="17"/>
    </row>
    <row r="48062" spans="7:7" x14ac:dyDescent="0.25">
      <c r="G48062" s="17"/>
    </row>
    <row r="48063" spans="7:7" x14ac:dyDescent="0.25">
      <c r="G48063" s="17"/>
    </row>
    <row r="48064" spans="7:7" x14ac:dyDescent="0.25">
      <c r="G48064" s="17"/>
    </row>
    <row r="48065" spans="7:7" x14ac:dyDescent="0.25">
      <c r="G48065" s="17"/>
    </row>
    <row r="48066" spans="7:7" x14ac:dyDescent="0.25">
      <c r="G48066" s="17"/>
    </row>
    <row r="48067" spans="7:7" x14ac:dyDescent="0.25">
      <c r="G48067" s="17"/>
    </row>
    <row r="48068" spans="7:7" x14ac:dyDescent="0.25">
      <c r="G48068" s="17"/>
    </row>
    <row r="48069" spans="7:7" x14ac:dyDescent="0.25">
      <c r="G48069" s="17"/>
    </row>
    <row r="48070" spans="7:7" x14ac:dyDescent="0.25">
      <c r="G48070" s="17"/>
    </row>
    <row r="48071" spans="7:7" x14ac:dyDescent="0.25">
      <c r="G48071" s="17"/>
    </row>
    <row r="48072" spans="7:7" x14ac:dyDescent="0.25">
      <c r="G48072" s="17"/>
    </row>
    <row r="48073" spans="7:7" x14ac:dyDescent="0.25">
      <c r="G48073" s="17"/>
    </row>
    <row r="48074" spans="7:7" x14ac:dyDescent="0.25">
      <c r="G48074" s="17"/>
    </row>
    <row r="48075" spans="7:7" x14ac:dyDescent="0.25">
      <c r="G48075" s="17"/>
    </row>
    <row r="48076" spans="7:7" x14ac:dyDescent="0.25">
      <c r="G48076" s="17"/>
    </row>
    <row r="48077" spans="7:7" x14ac:dyDescent="0.25">
      <c r="G48077" s="17"/>
    </row>
    <row r="48078" spans="7:7" x14ac:dyDescent="0.25">
      <c r="G48078" s="17"/>
    </row>
    <row r="48079" spans="7:7" x14ac:dyDescent="0.25">
      <c r="G48079" s="17"/>
    </row>
    <row r="48080" spans="7:7" x14ac:dyDescent="0.25">
      <c r="G48080" s="17"/>
    </row>
    <row r="48081" spans="7:7" x14ac:dyDescent="0.25">
      <c r="G48081" s="17"/>
    </row>
    <row r="48082" spans="7:7" x14ac:dyDescent="0.25">
      <c r="G48082" s="17"/>
    </row>
    <row r="48083" spans="7:7" x14ac:dyDescent="0.25">
      <c r="G48083" s="17"/>
    </row>
    <row r="48084" spans="7:7" x14ac:dyDescent="0.25">
      <c r="G48084" s="17"/>
    </row>
    <row r="48085" spans="7:7" x14ac:dyDescent="0.25">
      <c r="G48085" s="17"/>
    </row>
    <row r="48086" spans="7:7" x14ac:dyDescent="0.25">
      <c r="G48086" s="17"/>
    </row>
    <row r="48087" spans="7:7" x14ac:dyDescent="0.25">
      <c r="G48087" s="17"/>
    </row>
    <row r="48088" spans="7:7" x14ac:dyDescent="0.25">
      <c r="G48088" s="17"/>
    </row>
    <row r="48089" spans="7:7" x14ac:dyDescent="0.25">
      <c r="G48089" s="17"/>
    </row>
    <row r="48090" spans="7:7" x14ac:dyDescent="0.25">
      <c r="G48090" s="17"/>
    </row>
    <row r="48091" spans="7:7" x14ac:dyDescent="0.25">
      <c r="G48091" s="17"/>
    </row>
    <row r="48092" spans="7:7" x14ac:dyDescent="0.25">
      <c r="G48092" s="17"/>
    </row>
    <row r="48093" spans="7:7" x14ac:dyDescent="0.25">
      <c r="G48093" s="17"/>
    </row>
    <row r="48094" spans="7:7" x14ac:dyDescent="0.25">
      <c r="G48094" s="17"/>
    </row>
    <row r="48095" spans="7:7" x14ac:dyDescent="0.25">
      <c r="G48095" s="17"/>
    </row>
    <row r="48096" spans="7:7" x14ac:dyDescent="0.25">
      <c r="G48096" s="17"/>
    </row>
    <row r="48097" spans="7:7" x14ac:dyDescent="0.25">
      <c r="G48097" s="17"/>
    </row>
    <row r="48098" spans="7:7" x14ac:dyDescent="0.25">
      <c r="G48098" s="17"/>
    </row>
    <row r="48099" spans="7:7" x14ac:dyDescent="0.25">
      <c r="G48099" s="17"/>
    </row>
    <row r="48100" spans="7:7" x14ac:dyDescent="0.25">
      <c r="G48100" s="17"/>
    </row>
    <row r="48101" spans="7:7" x14ac:dyDescent="0.25">
      <c r="G48101" s="17"/>
    </row>
    <row r="48102" spans="7:7" x14ac:dyDescent="0.25">
      <c r="G48102" s="17"/>
    </row>
    <row r="48103" spans="7:7" x14ac:dyDescent="0.25">
      <c r="G48103" s="17"/>
    </row>
    <row r="48104" spans="7:7" x14ac:dyDescent="0.25">
      <c r="G48104" s="17"/>
    </row>
    <row r="48105" spans="7:7" x14ac:dyDescent="0.25">
      <c r="G48105" s="17"/>
    </row>
    <row r="48106" spans="7:7" x14ac:dyDescent="0.25">
      <c r="G48106" s="17"/>
    </row>
    <row r="48107" spans="7:7" x14ac:dyDescent="0.25">
      <c r="G48107" s="17"/>
    </row>
    <row r="48108" spans="7:7" x14ac:dyDescent="0.25">
      <c r="G48108" s="17"/>
    </row>
    <row r="48109" spans="7:7" x14ac:dyDescent="0.25">
      <c r="G48109" s="17"/>
    </row>
    <row r="48110" spans="7:7" x14ac:dyDescent="0.25">
      <c r="G48110" s="17"/>
    </row>
    <row r="48111" spans="7:7" x14ac:dyDescent="0.25">
      <c r="G48111" s="17"/>
    </row>
    <row r="48112" spans="7:7" x14ac:dyDescent="0.25">
      <c r="G48112" s="17"/>
    </row>
    <row r="48113" spans="7:7" x14ac:dyDescent="0.25">
      <c r="G48113" s="17"/>
    </row>
    <row r="48114" spans="7:7" x14ac:dyDescent="0.25">
      <c r="G48114" s="17"/>
    </row>
    <row r="48115" spans="7:7" x14ac:dyDescent="0.25">
      <c r="G48115" s="17"/>
    </row>
    <row r="48116" spans="7:7" x14ac:dyDescent="0.25">
      <c r="G48116" s="17"/>
    </row>
    <row r="48117" spans="7:7" x14ac:dyDescent="0.25">
      <c r="G48117" s="17"/>
    </row>
    <row r="48118" spans="7:7" x14ac:dyDescent="0.25">
      <c r="G48118" s="17"/>
    </row>
    <row r="48119" spans="7:7" x14ac:dyDescent="0.25">
      <c r="G48119" s="17"/>
    </row>
    <row r="48120" spans="7:7" x14ac:dyDescent="0.25">
      <c r="G48120" s="17"/>
    </row>
    <row r="48121" spans="7:7" x14ac:dyDescent="0.25">
      <c r="G48121" s="17"/>
    </row>
    <row r="48122" spans="7:7" x14ac:dyDescent="0.25">
      <c r="G48122" s="17"/>
    </row>
    <row r="48123" spans="7:7" x14ac:dyDescent="0.25">
      <c r="G48123" s="17"/>
    </row>
    <row r="48124" spans="7:7" x14ac:dyDescent="0.25">
      <c r="G48124" s="17"/>
    </row>
    <row r="48125" spans="7:7" x14ac:dyDescent="0.25">
      <c r="G48125" s="17"/>
    </row>
    <row r="48126" spans="7:7" x14ac:dyDescent="0.25">
      <c r="G48126" s="17"/>
    </row>
    <row r="48127" spans="7:7" x14ac:dyDescent="0.25">
      <c r="G48127" s="17"/>
    </row>
    <row r="48128" spans="7:7" x14ac:dyDescent="0.25">
      <c r="G48128" s="17"/>
    </row>
    <row r="48129" spans="7:7" x14ac:dyDescent="0.25">
      <c r="G48129" s="17"/>
    </row>
    <row r="48130" spans="7:7" x14ac:dyDescent="0.25">
      <c r="G48130" s="17"/>
    </row>
    <row r="48131" spans="7:7" x14ac:dyDescent="0.25">
      <c r="G48131" s="17"/>
    </row>
    <row r="48132" spans="7:7" x14ac:dyDescent="0.25">
      <c r="G48132" s="17"/>
    </row>
    <row r="48133" spans="7:7" x14ac:dyDescent="0.25">
      <c r="G48133" s="17"/>
    </row>
    <row r="48134" spans="7:7" x14ac:dyDescent="0.25">
      <c r="G48134" s="17"/>
    </row>
    <row r="48135" spans="7:7" x14ac:dyDescent="0.25">
      <c r="G48135" s="17"/>
    </row>
    <row r="48136" spans="7:7" x14ac:dyDescent="0.25">
      <c r="G48136" s="17"/>
    </row>
    <row r="48137" spans="7:7" x14ac:dyDescent="0.25">
      <c r="G48137" s="17"/>
    </row>
    <row r="48138" spans="7:7" x14ac:dyDescent="0.25">
      <c r="G48138" s="17"/>
    </row>
    <row r="48139" spans="7:7" x14ac:dyDescent="0.25">
      <c r="G48139" s="17"/>
    </row>
    <row r="48140" spans="7:7" x14ac:dyDescent="0.25">
      <c r="G48140" s="17"/>
    </row>
    <row r="48141" spans="7:7" x14ac:dyDescent="0.25">
      <c r="G48141" s="17"/>
    </row>
    <row r="48142" spans="7:7" x14ac:dyDescent="0.25">
      <c r="G48142" s="17"/>
    </row>
    <row r="48143" spans="7:7" x14ac:dyDescent="0.25">
      <c r="G48143" s="17"/>
    </row>
    <row r="48144" spans="7:7" x14ac:dyDescent="0.25">
      <c r="G48144" s="17"/>
    </row>
    <row r="48145" spans="7:7" x14ac:dyDescent="0.25">
      <c r="G48145" s="17"/>
    </row>
    <row r="48146" spans="7:7" x14ac:dyDescent="0.25">
      <c r="G48146" s="17"/>
    </row>
    <row r="48147" spans="7:7" x14ac:dyDescent="0.25">
      <c r="G48147" s="17"/>
    </row>
    <row r="48148" spans="7:7" x14ac:dyDescent="0.25">
      <c r="G48148" s="17"/>
    </row>
    <row r="48149" spans="7:7" x14ac:dyDescent="0.25">
      <c r="G48149" s="17"/>
    </row>
    <row r="48150" spans="7:7" x14ac:dyDescent="0.25">
      <c r="G48150" s="17"/>
    </row>
    <row r="48151" spans="7:7" x14ac:dyDescent="0.25">
      <c r="G48151" s="17"/>
    </row>
    <row r="48152" spans="7:7" x14ac:dyDescent="0.25">
      <c r="G48152" s="17"/>
    </row>
    <row r="48153" spans="7:7" x14ac:dyDescent="0.25">
      <c r="G48153" s="17"/>
    </row>
    <row r="48154" spans="7:7" x14ac:dyDescent="0.25">
      <c r="G48154" s="17"/>
    </row>
    <row r="48155" spans="7:7" x14ac:dyDescent="0.25">
      <c r="G48155" s="17"/>
    </row>
    <row r="48156" spans="7:7" x14ac:dyDescent="0.25">
      <c r="G48156" s="17"/>
    </row>
    <row r="48157" spans="7:7" x14ac:dyDescent="0.25">
      <c r="G48157" s="17"/>
    </row>
    <row r="48158" spans="7:7" x14ac:dyDescent="0.25">
      <c r="G48158" s="17"/>
    </row>
    <row r="48159" spans="7:7" x14ac:dyDescent="0.25">
      <c r="G48159" s="17"/>
    </row>
    <row r="48160" spans="7:7" x14ac:dyDescent="0.25">
      <c r="G48160" s="17"/>
    </row>
    <row r="48161" spans="7:7" x14ac:dyDescent="0.25">
      <c r="G48161" s="17"/>
    </row>
    <row r="48162" spans="7:7" x14ac:dyDescent="0.25">
      <c r="G48162" s="17"/>
    </row>
    <row r="48163" spans="7:7" x14ac:dyDescent="0.25">
      <c r="G48163" s="17"/>
    </row>
    <row r="48164" spans="7:7" x14ac:dyDescent="0.25">
      <c r="G48164" s="17"/>
    </row>
    <row r="48165" spans="7:7" x14ac:dyDescent="0.25">
      <c r="G48165" s="17"/>
    </row>
    <row r="48166" spans="7:7" x14ac:dyDescent="0.25">
      <c r="G48166" s="17"/>
    </row>
    <row r="48167" spans="7:7" x14ac:dyDescent="0.25">
      <c r="G48167" s="17"/>
    </row>
    <row r="48168" spans="7:7" x14ac:dyDescent="0.25">
      <c r="G48168" s="17"/>
    </row>
    <row r="48169" spans="7:7" x14ac:dyDescent="0.25">
      <c r="G48169" s="17"/>
    </row>
    <row r="48170" spans="7:7" x14ac:dyDescent="0.25">
      <c r="G48170" s="17"/>
    </row>
    <row r="48171" spans="7:7" x14ac:dyDescent="0.25">
      <c r="G48171" s="17"/>
    </row>
    <row r="48172" spans="7:7" x14ac:dyDescent="0.25">
      <c r="G48172" s="17"/>
    </row>
    <row r="48173" spans="7:7" x14ac:dyDescent="0.25">
      <c r="G48173" s="17"/>
    </row>
    <row r="48174" spans="7:7" x14ac:dyDescent="0.25">
      <c r="G48174" s="17"/>
    </row>
    <row r="48175" spans="7:7" x14ac:dyDescent="0.25">
      <c r="G48175" s="17"/>
    </row>
    <row r="48176" spans="7:7" x14ac:dyDescent="0.25">
      <c r="G48176" s="17"/>
    </row>
    <row r="48177" spans="7:7" x14ac:dyDescent="0.25">
      <c r="G48177" s="17"/>
    </row>
    <row r="48178" spans="7:7" x14ac:dyDescent="0.25">
      <c r="G48178" s="17"/>
    </row>
    <row r="48179" spans="7:7" x14ac:dyDescent="0.25">
      <c r="G48179" s="17"/>
    </row>
    <row r="48180" spans="7:7" x14ac:dyDescent="0.25">
      <c r="G48180" s="17"/>
    </row>
    <row r="48181" spans="7:7" x14ac:dyDescent="0.25">
      <c r="G48181" s="17"/>
    </row>
    <row r="48182" spans="7:7" x14ac:dyDescent="0.25">
      <c r="G48182" s="17"/>
    </row>
    <row r="48183" spans="7:7" x14ac:dyDescent="0.25">
      <c r="G48183" s="17"/>
    </row>
    <row r="48184" spans="7:7" x14ac:dyDescent="0.25">
      <c r="G48184" s="17"/>
    </row>
    <row r="48185" spans="7:7" x14ac:dyDescent="0.25">
      <c r="G48185" s="17"/>
    </row>
    <row r="48186" spans="7:7" x14ac:dyDescent="0.25">
      <c r="G48186" s="17"/>
    </row>
    <row r="48187" spans="7:7" x14ac:dyDescent="0.25">
      <c r="G48187" s="17"/>
    </row>
    <row r="48188" spans="7:7" x14ac:dyDescent="0.25">
      <c r="G48188" s="17"/>
    </row>
    <row r="48189" spans="7:7" x14ac:dyDescent="0.25">
      <c r="G48189" s="17"/>
    </row>
    <row r="48190" spans="7:7" x14ac:dyDescent="0.25">
      <c r="G48190" s="17"/>
    </row>
    <row r="48191" spans="7:7" x14ac:dyDescent="0.25">
      <c r="G48191" s="17"/>
    </row>
    <row r="48192" spans="7:7" x14ac:dyDescent="0.25">
      <c r="G48192" s="17"/>
    </row>
    <row r="48193" spans="7:7" x14ac:dyDescent="0.25">
      <c r="G48193" s="17"/>
    </row>
    <row r="48194" spans="7:7" x14ac:dyDescent="0.25">
      <c r="G48194" s="17"/>
    </row>
    <row r="48195" spans="7:7" x14ac:dyDescent="0.25">
      <c r="G48195" s="17"/>
    </row>
    <row r="48196" spans="7:7" x14ac:dyDescent="0.25">
      <c r="G48196" s="17"/>
    </row>
    <row r="48197" spans="7:7" x14ac:dyDescent="0.25">
      <c r="G48197" s="17"/>
    </row>
    <row r="48198" spans="7:7" x14ac:dyDescent="0.25">
      <c r="G48198" s="17"/>
    </row>
    <row r="48199" spans="7:7" x14ac:dyDescent="0.25">
      <c r="G48199" s="17"/>
    </row>
    <row r="48200" spans="7:7" x14ac:dyDescent="0.25">
      <c r="G48200" s="17"/>
    </row>
    <row r="48201" spans="7:7" x14ac:dyDescent="0.25">
      <c r="G48201" s="17"/>
    </row>
    <row r="48202" spans="7:7" x14ac:dyDescent="0.25">
      <c r="G48202" s="17"/>
    </row>
    <row r="48203" spans="7:7" x14ac:dyDescent="0.25">
      <c r="G48203" s="17"/>
    </row>
    <row r="48204" spans="7:7" x14ac:dyDescent="0.25">
      <c r="G48204" s="17"/>
    </row>
    <row r="48205" spans="7:7" x14ac:dyDescent="0.25">
      <c r="G48205" s="17"/>
    </row>
    <row r="48206" spans="7:7" x14ac:dyDescent="0.25">
      <c r="G48206" s="17"/>
    </row>
    <row r="48207" spans="7:7" x14ac:dyDescent="0.25">
      <c r="G48207" s="17"/>
    </row>
    <row r="48208" spans="7:7" x14ac:dyDescent="0.25">
      <c r="G48208" s="17"/>
    </row>
    <row r="48209" spans="7:7" x14ac:dyDescent="0.25">
      <c r="G48209" s="17"/>
    </row>
    <row r="48210" spans="7:7" x14ac:dyDescent="0.25">
      <c r="G48210" s="17"/>
    </row>
    <row r="48211" spans="7:7" x14ac:dyDescent="0.25">
      <c r="G48211" s="17"/>
    </row>
    <row r="48212" spans="7:7" x14ac:dyDescent="0.25">
      <c r="G48212" s="17"/>
    </row>
    <row r="48213" spans="7:7" x14ac:dyDescent="0.25">
      <c r="G48213" s="17"/>
    </row>
    <row r="48214" spans="7:7" x14ac:dyDescent="0.25">
      <c r="G48214" s="17"/>
    </row>
    <row r="48215" spans="7:7" x14ac:dyDescent="0.25">
      <c r="G48215" s="17"/>
    </row>
    <row r="48216" spans="7:7" x14ac:dyDescent="0.25">
      <c r="G48216" s="17"/>
    </row>
    <row r="48217" spans="7:7" x14ac:dyDescent="0.25">
      <c r="G48217" s="17"/>
    </row>
    <row r="48218" spans="7:7" x14ac:dyDescent="0.25">
      <c r="G48218" s="17"/>
    </row>
    <row r="48219" spans="7:7" x14ac:dyDescent="0.25">
      <c r="G48219" s="17"/>
    </row>
    <row r="48220" spans="7:7" x14ac:dyDescent="0.25">
      <c r="G48220" s="17"/>
    </row>
    <row r="48221" spans="7:7" x14ac:dyDescent="0.25">
      <c r="G48221" s="17"/>
    </row>
    <row r="48222" spans="7:7" x14ac:dyDescent="0.25">
      <c r="G48222" s="17"/>
    </row>
    <row r="48223" spans="7:7" x14ac:dyDescent="0.25">
      <c r="G48223" s="17"/>
    </row>
    <row r="48224" spans="7:7" x14ac:dyDescent="0.25">
      <c r="G48224" s="17"/>
    </row>
    <row r="48225" spans="7:7" x14ac:dyDescent="0.25">
      <c r="G48225" s="17"/>
    </row>
    <row r="48226" spans="7:7" x14ac:dyDescent="0.25">
      <c r="G48226" s="17"/>
    </row>
    <row r="48227" spans="7:7" x14ac:dyDescent="0.25">
      <c r="G48227" s="17"/>
    </row>
    <row r="48228" spans="7:7" x14ac:dyDescent="0.25">
      <c r="G48228" s="17"/>
    </row>
    <row r="48229" spans="7:7" x14ac:dyDescent="0.25">
      <c r="G48229" s="17"/>
    </row>
    <row r="48230" spans="7:7" x14ac:dyDescent="0.25">
      <c r="G48230" s="17"/>
    </row>
    <row r="48231" spans="7:7" x14ac:dyDescent="0.25">
      <c r="G48231" s="17"/>
    </row>
    <row r="48232" spans="7:7" x14ac:dyDescent="0.25">
      <c r="G48232" s="17"/>
    </row>
    <row r="48233" spans="7:7" x14ac:dyDescent="0.25">
      <c r="G48233" s="17"/>
    </row>
    <row r="48234" spans="7:7" x14ac:dyDescent="0.25">
      <c r="G48234" s="17"/>
    </row>
    <row r="48235" spans="7:7" x14ac:dyDescent="0.25">
      <c r="G48235" s="17"/>
    </row>
    <row r="48236" spans="7:7" x14ac:dyDescent="0.25">
      <c r="G48236" s="17"/>
    </row>
    <row r="48237" spans="7:7" x14ac:dyDescent="0.25">
      <c r="G48237" s="17"/>
    </row>
    <row r="48238" spans="7:7" x14ac:dyDescent="0.25">
      <c r="G48238" s="17"/>
    </row>
    <row r="48239" spans="7:7" x14ac:dyDescent="0.25">
      <c r="G48239" s="17"/>
    </row>
    <row r="48240" spans="7:7" x14ac:dyDescent="0.25">
      <c r="G48240" s="17"/>
    </row>
    <row r="48241" spans="7:7" x14ac:dyDescent="0.25">
      <c r="G48241" s="17"/>
    </row>
    <row r="48242" spans="7:7" x14ac:dyDescent="0.25">
      <c r="G48242" s="17"/>
    </row>
    <row r="48243" spans="7:7" x14ac:dyDescent="0.25">
      <c r="G48243" s="17"/>
    </row>
    <row r="48244" spans="7:7" x14ac:dyDescent="0.25">
      <c r="G48244" s="17"/>
    </row>
    <row r="48245" spans="7:7" x14ac:dyDescent="0.25">
      <c r="G48245" s="17"/>
    </row>
    <row r="48246" spans="7:7" x14ac:dyDescent="0.25">
      <c r="G48246" s="17"/>
    </row>
    <row r="48247" spans="7:7" x14ac:dyDescent="0.25">
      <c r="G48247" s="17"/>
    </row>
    <row r="48248" spans="7:7" x14ac:dyDescent="0.25">
      <c r="G48248" s="17"/>
    </row>
    <row r="48249" spans="7:7" x14ac:dyDescent="0.25">
      <c r="G48249" s="17"/>
    </row>
    <row r="48250" spans="7:7" x14ac:dyDescent="0.25">
      <c r="G48250" s="17"/>
    </row>
    <row r="48251" spans="7:7" x14ac:dyDescent="0.25">
      <c r="G48251" s="17"/>
    </row>
    <row r="48252" spans="7:7" x14ac:dyDescent="0.25">
      <c r="G48252" s="17"/>
    </row>
    <row r="48253" spans="7:7" x14ac:dyDescent="0.25">
      <c r="G48253" s="17"/>
    </row>
    <row r="48254" spans="7:7" x14ac:dyDescent="0.25">
      <c r="G48254" s="17"/>
    </row>
    <row r="48255" spans="7:7" x14ac:dyDescent="0.25">
      <c r="G48255" s="17"/>
    </row>
    <row r="48256" spans="7:7" x14ac:dyDescent="0.25">
      <c r="G48256" s="17"/>
    </row>
    <row r="48257" spans="7:7" x14ac:dyDescent="0.25">
      <c r="G48257" s="17"/>
    </row>
    <row r="48258" spans="7:7" x14ac:dyDescent="0.25">
      <c r="G48258" s="17"/>
    </row>
    <row r="48259" spans="7:7" x14ac:dyDescent="0.25">
      <c r="G48259" s="17"/>
    </row>
    <row r="48260" spans="7:7" x14ac:dyDescent="0.25">
      <c r="G48260" s="17"/>
    </row>
    <row r="48261" spans="7:7" x14ac:dyDescent="0.25">
      <c r="G48261" s="17"/>
    </row>
    <row r="48262" spans="7:7" x14ac:dyDescent="0.25">
      <c r="G48262" s="17"/>
    </row>
    <row r="48263" spans="7:7" x14ac:dyDescent="0.25">
      <c r="G48263" s="17"/>
    </row>
    <row r="48264" spans="7:7" x14ac:dyDescent="0.25">
      <c r="G48264" s="17"/>
    </row>
    <row r="48265" spans="7:7" x14ac:dyDescent="0.25">
      <c r="G48265" s="17"/>
    </row>
    <row r="48266" spans="7:7" x14ac:dyDescent="0.25">
      <c r="G48266" s="17"/>
    </row>
    <row r="48267" spans="7:7" x14ac:dyDescent="0.25">
      <c r="G48267" s="17"/>
    </row>
    <row r="48268" spans="7:7" x14ac:dyDescent="0.25">
      <c r="G48268" s="17"/>
    </row>
    <row r="48269" spans="7:7" x14ac:dyDescent="0.25">
      <c r="G48269" s="17"/>
    </row>
    <row r="48270" spans="7:7" x14ac:dyDescent="0.25">
      <c r="G48270" s="17"/>
    </row>
    <row r="48271" spans="7:7" x14ac:dyDescent="0.25">
      <c r="G48271" s="17"/>
    </row>
    <row r="48272" spans="7:7" x14ac:dyDescent="0.25">
      <c r="G48272" s="17"/>
    </row>
    <row r="48273" spans="7:7" x14ac:dyDescent="0.25">
      <c r="G48273" s="17"/>
    </row>
    <row r="48274" spans="7:7" x14ac:dyDescent="0.25">
      <c r="G48274" s="17"/>
    </row>
    <row r="48275" spans="7:7" x14ac:dyDescent="0.25">
      <c r="G48275" s="17"/>
    </row>
    <row r="48276" spans="7:7" x14ac:dyDescent="0.25">
      <c r="G48276" s="17"/>
    </row>
    <row r="48277" spans="7:7" x14ac:dyDescent="0.25">
      <c r="G48277" s="17"/>
    </row>
    <row r="48278" spans="7:7" x14ac:dyDescent="0.25">
      <c r="G48278" s="17"/>
    </row>
    <row r="48279" spans="7:7" x14ac:dyDescent="0.25">
      <c r="G48279" s="17"/>
    </row>
    <row r="48280" spans="7:7" x14ac:dyDescent="0.25">
      <c r="G48280" s="17"/>
    </row>
    <row r="48281" spans="7:7" x14ac:dyDescent="0.25">
      <c r="G48281" s="17"/>
    </row>
    <row r="48282" spans="7:7" x14ac:dyDescent="0.25">
      <c r="G48282" s="17"/>
    </row>
    <row r="48283" spans="7:7" x14ac:dyDescent="0.25">
      <c r="G48283" s="17"/>
    </row>
    <row r="48284" spans="7:7" x14ac:dyDescent="0.25">
      <c r="G48284" s="17"/>
    </row>
    <row r="48285" spans="7:7" x14ac:dyDescent="0.25">
      <c r="G48285" s="17"/>
    </row>
    <row r="48286" spans="7:7" x14ac:dyDescent="0.25">
      <c r="G48286" s="17"/>
    </row>
    <row r="48287" spans="7:7" x14ac:dyDescent="0.25">
      <c r="G48287" s="17"/>
    </row>
    <row r="48288" spans="7:7" x14ac:dyDescent="0.25">
      <c r="G48288" s="17"/>
    </row>
    <row r="48289" spans="7:7" x14ac:dyDescent="0.25">
      <c r="G48289" s="17"/>
    </row>
    <row r="48290" spans="7:7" x14ac:dyDescent="0.25">
      <c r="G48290" s="17"/>
    </row>
    <row r="48291" spans="7:7" x14ac:dyDescent="0.25">
      <c r="G48291" s="17"/>
    </row>
    <row r="48292" spans="7:7" x14ac:dyDescent="0.25">
      <c r="G48292" s="17"/>
    </row>
    <row r="48293" spans="7:7" x14ac:dyDescent="0.25">
      <c r="G48293" s="17"/>
    </row>
    <row r="48294" spans="7:7" x14ac:dyDescent="0.25">
      <c r="G48294" s="17"/>
    </row>
    <row r="48295" spans="7:7" x14ac:dyDescent="0.25">
      <c r="G48295" s="17"/>
    </row>
    <row r="48296" spans="7:7" x14ac:dyDescent="0.25">
      <c r="G48296" s="17"/>
    </row>
    <row r="48297" spans="7:7" x14ac:dyDescent="0.25">
      <c r="G48297" s="17"/>
    </row>
    <row r="48298" spans="7:7" x14ac:dyDescent="0.25">
      <c r="G48298" s="17"/>
    </row>
    <row r="48299" spans="7:7" x14ac:dyDescent="0.25">
      <c r="G48299" s="17"/>
    </row>
    <row r="48300" spans="7:7" x14ac:dyDescent="0.25">
      <c r="G48300" s="17"/>
    </row>
    <row r="48301" spans="7:7" x14ac:dyDescent="0.25">
      <c r="G48301" s="17"/>
    </row>
    <row r="48302" spans="7:7" x14ac:dyDescent="0.25">
      <c r="G48302" s="17"/>
    </row>
    <row r="48303" spans="7:7" x14ac:dyDescent="0.25">
      <c r="G48303" s="17"/>
    </row>
    <row r="48304" spans="7:7" x14ac:dyDescent="0.25">
      <c r="G48304" s="17"/>
    </row>
    <row r="48305" spans="7:7" x14ac:dyDescent="0.25">
      <c r="G48305" s="17"/>
    </row>
    <row r="48306" spans="7:7" x14ac:dyDescent="0.25">
      <c r="G48306" s="17"/>
    </row>
    <row r="48307" spans="7:7" x14ac:dyDescent="0.25">
      <c r="G48307" s="17"/>
    </row>
    <row r="48308" spans="7:7" x14ac:dyDescent="0.25">
      <c r="G48308" s="17"/>
    </row>
    <row r="48309" spans="7:7" x14ac:dyDescent="0.25">
      <c r="G48309" s="17"/>
    </row>
    <row r="48310" spans="7:7" x14ac:dyDescent="0.25">
      <c r="G48310" s="17"/>
    </row>
    <row r="48311" spans="7:7" x14ac:dyDescent="0.25">
      <c r="G48311" s="17"/>
    </row>
    <row r="48312" spans="7:7" x14ac:dyDescent="0.25">
      <c r="G48312" s="17"/>
    </row>
    <row r="48313" spans="7:7" x14ac:dyDescent="0.25">
      <c r="G48313" s="17"/>
    </row>
    <row r="48314" spans="7:7" x14ac:dyDescent="0.25">
      <c r="G48314" s="17"/>
    </row>
    <row r="48315" spans="7:7" x14ac:dyDescent="0.25">
      <c r="G48315" s="17"/>
    </row>
    <row r="48316" spans="7:7" x14ac:dyDescent="0.25">
      <c r="G48316" s="17"/>
    </row>
    <row r="48317" spans="7:7" x14ac:dyDescent="0.25">
      <c r="G48317" s="17"/>
    </row>
    <row r="48318" spans="7:7" x14ac:dyDescent="0.25">
      <c r="G48318" s="17"/>
    </row>
    <row r="48319" spans="7:7" x14ac:dyDescent="0.25">
      <c r="G48319" s="17"/>
    </row>
    <row r="48320" spans="7:7" x14ac:dyDescent="0.25">
      <c r="G48320" s="17"/>
    </row>
    <row r="48321" spans="7:7" x14ac:dyDescent="0.25">
      <c r="G48321" s="17"/>
    </row>
    <row r="48322" spans="7:7" x14ac:dyDescent="0.25">
      <c r="G48322" s="17"/>
    </row>
    <row r="48323" spans="7:7" x14ac:dyDescent="0.25">
      <c r="G48323" s="17"/>
    </row>
    <row r="48324" spans="7:7" x14ac:dyDescent="0.25">
      <c r="G48324" s="17"/>
    </row>
    <row r="48325" spans="7:7" x14ac:dyDescent="0.25">
      <c r="G48325" s="17"/>
    </row>
    <row r="48326" spans="7:7" x14ac:dyDescent="0.25">
      <c r="G48326" s="17"/>
    </row>
    <row r="48327" spans="7:7" x14ac:dyDescent="0.25">
      <c r="G48327" s="17"/>
    </row>
    <row r="48328" spans="7:7" x14ac:dyDescent="0.25">
      <c r="G48328" s="17"/>
    </row>
    <row r="48329" spans="7:7" x14ac:dyDescent="0.25">
      <c r="G48329" s="17"/>
    </row>
    <row r="48330" spans="7:7" x14ac:dyDescent="0.25">
      <c r="G48330" s="17"/>
    </row>
    <row r="48331" spans="7:7" x14ac:dyDescent="0.25">
      <c r="G48331" s="17"/>
    </row>
    <row r="48332" spans="7:7" x14ac:dyDescent="0.25">
      <c r="G48332" s="17"/>
    </row>
    <row r="48333" spans="7:7" x14ac:dyDescent="0.25">
      <c r="G48333" s="17"/>
    </row>
    <row r="48334" spans="7:7" x14ac:dyDescent="0.25">
      <c r="G48334" s="17"/>
    </row>
    <row r="48335" spans="7:7" x14ac:dyDescent="0.25">
      <c r="G48335" s="17"/>
    </row>
    <row r="48336" spans="7:7" x14ac:dyDescent="0.25">
      <c r="G48336" s="17"/>
    </row>
    <row r="48337" spans="7:7" x14ac:dyDescent="0.25">
      <c r="G48337" s="17"/>
    </row>
    <row r="48338" spans="7:7" x14ac:dyDescent="0.25">
      <c r="G48338" s="17"/>
    </row>
    <row r="48339" spans="7:7" x14ac:dyDescent="0.25">
      <c r="G48339" s="17"/>
    </row>
    <row r="48340" spans="7:7" x14ac:dyDescent="0.25">
      <c r="G48340" s="17"/>
    </row>
    <row r="48341" spans="7:7" x14ac:dyDescent="0.25">
      <c r="G48341" s="17"/>
    </row>
    <row r="48342" spans="7:7" x14ac:dyDescent="0.25">
      <c r="G48342" s="17"/>
    </row>
    <row r="48343" spans="7:7" x14ac:dyDescent="0.25">
      <c r="G48343" s="17"/>
    </row>
    <row r="48344" spans="7:7" x14ac:dyDescent="0.25">
      <c r="G48344" s="17"/>
    </row>
    <row r="48345" spans="7:7" x14ac:dyDescent="0.25">
      <c r="G48345" s="17"/>
    </row>
    <row r="48346" spans="7:7" x14ac:dyDescent="0.25">
      <c r="G48346" s="17"/>
    </row>
    <row r="48347" spans="7:7" x14ac:dyDescent="0.25">
      <c r="G48347" s="17"/>
    </row>
    <row r="48348" spans="7:7" x14ac:dyDescent="0.25">
      <c r="G48348" s="17"/>
    </row>
    <row r="48349" spans="7:7" x14ac:dyDescent="0.25">
      <c r="G48349" s="17"/>
    </row>
    <row r="48350" spans="7:7" x14ac:dyDescent="0.25">
      <c r="G48350" s="17"/>
    </row>
    <row r="48351" spans="7:7" x14ac:dyDescent="0.25">
      <c r="G48351" s="17"/>
    </row>
    <row r="48352" spans="7:7" x14ac:dyDescent="0.25">
      <c r="G48352" s="17"/>
    </row>
    <row r="48353" spans="7:7" x14ac:dyDescent="0.25">
      <c r="G48353" s="17"/>
    </row>
    <row r="48354" spans="7:7" x14ac:dyDescent="0.25">
      <c r="G48354" s="17"/>
    </row>
    <row r="48355" spans="7:7" x14ac:dyDescent="0.25">
      <c r="G48355" s="17"/>
    </row>
    <row r="48356" spans="7:7" x14ac:dyDescent="0.25">
      <c r="G48356" s="17"/>
    </row>
    <row r="48357" spans="7:7" x14ac:dyDescent="0.25">
      <c r="G48357" s="17"/>
    </row>
    <row r="48358" spans="7:7" x14ac:dyDescent="0.25">
      <c r="G48358" s="17"/>
    </row>
    <row r="48359" spans="7:7" x14ac:dyDescent="0.25">
      <c r="G48359" s="17"/>
    </row>
    <row r="48360" spans="7:7" x14ac:dyDescent="0.25">
      <c r="G48360" s="17"/>
    </row>
    <row r="48361" spans="7:7" x14ac:dyDescent="0.25">
      <c r="G48361" s="17"/>
    </row>
    <row r="48362" spans="7:7" x14ac:dyDescent="0.25">
      <c r="G48362" s="17"/>
    </row>
    <row r="48363" spans="7:7" x14ac:dyDescent="0.25">
      <c r="G48363" s="17"/>
    </row>
    <row r="48364" spans="7:7" x14ac:dyDescent="0.25">
      <c r="G48364" s="17"/>
    </row>
    <row r="48365" spans="7:7" x14ac:dyDescent="0.25">
      <c r="G48365" s="17"/>
    </row>
    <row r="48366" spans="7:7" x14ac:dyDescent="0.25">
      <c r="G48366" s="17"/>
    </row>
    <row r="48367" spans="7:7" x14ac:dyDescent="0.25">
      <c r="G48367" s="17"/>
    </row>
    <row r="48368" spans="7:7" x14ac:dyDescent="0.25">
      <c r="G48368" s="17"/>
    </row>
    <row r="48369" spans="7:7" x14ac:dyDescent="0.25">
      <c r="G48369" s="17"/>
    </row>
    <row r="48370" spans="7:7" x14ac:dyDescent="0.25">
      <c r="G48370" s="17"/>
    </row>
    <row r="48371" spans="7:7" x14ac:dyDescent="0.25">
      <c r="G48371" s="17"/>
    </row>
    <row r="48372" spans="7:7" x14ac:dyDescent="0.25">
      <c r="G48372" s="17"/>
    </row>
    <row r="48373" spans="7:7" x14ac:dyDescent="0.25">
      <c r="G48373" s="17"/>
    </row>
    <row r="48374" spans="7:7" x14ac:dyDescent="0.25">
      <c r="G48374" s="17"/>
    </row>
    <row r="48375" spans="7:7" x14ac:dyDescent="0.25">
      <c r="G48375" s="17"/>
    </row>
    <row r="48376" spans="7:7" x14ac:dyDescent="0.25">
      <c r="G48376" s="17"/>
    </row>
    <row r="48377" spans="7:7" x14ac:dyDescent="0.25">
      <c r="G48377" s="17"/>
    </row>
    <row r="48378" spans="7:7" x14ac:dyDescent="0.25">
      <c r="G48378" s="17"/>
    </row>
    <row r="48379" spans="7:7" x14ac:dyDescent="0.25">
      <c r="G48379" s="17"/>
    </row>
    <row r="48380" spans="7:7" x14ac:dyDescent="0.25">
      <c r="G48380" s="17"/>
    </row>
    <row r="48381" spans="7:7" x14ac:dyDescent="0.25">
      <c r="G48381" s="17"/>
    </row>
    <row r="48382" spans="7:7" x14ac:dyDescent="0.25">
      <c r="G48382" s="17"/>
    </row>
    <row r="48383" spans="7:7" x14ac:dyDescent="0.25">
      <c r="G48383" s="17"/>
    </row>
    <row r="48384" spans="7:7" x14ac:dyDescent="0.25">
      <c r="G48384" s="17"/>
    </row>
    <row r="48385" spans="7:7" x14ac:dyDescent="0.25">
      <c r="G48385" s="17"/>
    </row>
    <row r="48386" spans="7:7" x14ac:dyDescent="0.25">
      <c r="G48386" s="17"/>
    </row>
    <row r="48387" spans="7:7" x14ac:dyDescent="0.25">
      <c r="G48387" s="17"/>
    </row>
    <row r="48388" spans="7:7" x14ac:dyDescent="0.25">
      <c r="G48388" s="17"/>
    </row>
    <row r="48389" spans="7:7" x14ac:dyDescent="0.25">
      <c r="G48389" s="17"/>
    </row>
    <row r="48390" spans="7:7" x14ac:dyDescent="0.25">
      <c r="G48390" s="17"/>
    </row>
    <row r="48391" spans="7:7" x14ac:dyDescent="0.25">
      <c r="G48391" s="17"/>
    </row>
    <row r="48392" spans="7:7" x14ac:dyDescent="0.25">
      <c r="G48392" s="17"/>
    </row>
    <row r="48393" spans="7:7" x14ac:dyDescent="0.25">
      <c r="G48393" s="17"/>
    </row>
    <row r="48394" spans="7:7" x14ac:dyDescent="0.25">
      <c r="G48394" s="17"/>
    </row>
    <row r="48395" spans="7:7" x14ac:dyDescent="0.25">
      <c r="G48395" s="17"/>
    </row>
    <row r="48396" spans="7:7" x14ac:dyDescent="0.25">
      <c r="G48396" s="17"/>
    </row>
    <row r="48397" spans="7:7" x14ac:dyDescent="0.25">
      <c r="G48397" s="17"/>
    </row>
    <row r="48398" spans="7:7" x14ac:dyDescent="0.25">
      <c r="G48398" s="17"/>
    </row>
    <row r="48399" spans="7:7" x14ac:dyDescent="0.25">
      <c r="G48399" s="17"/>
    </row>
    <row r="48400" spans="7:7" x14ac:dyDescent="0.25">
      <c r="G48400" s="17"/>
    </row>
    <row r="48401" spans="7:7" x14ac:dyDescent="0.25">
      <c r="G48401" s="17"/>
    </row>
    <row r="48402" spans="7:7" x14ac:dyDescent="0.25">
      <c r="G48402" s="17"/>
    </row>
    <row r="48403" spans="7:7" x14ac:dyDescent="0.25">
      <c r="G48403" s="17"/>
    </row>
    <row r="48404" spans="7:7" x14ac:dyDescent="0.25">
      <c r="G48404" s="17"/>
    </row>
    <row r="48405" spans="7:7" x14ac:dyDescent="0.25">
      <c r="G48405" s="17"/>
    </row>
    <row r="48406" spans="7:7" x14ac:dyDescent="0.25">
      <c r="G48406" s="17"/>
    </row>
    <row r="48407" spans="7:7" x14ac:dyDescent="0.25">
      <c r="G48407" s="17"/>
    </row>
    <row r="48408" spans="7:7" x14ac:dyDescent="0.25">
      <c r="G48408" s="17"/>
    </row>
    <row r="48409" spans="7:7" x14ac:dyDescent="0.25">
      <c r="G48409" s="17"/>
    </row>
    <row r="48410" spans="7:7" x14ac:dyDescent="0.25">
      <c r="G48410" s="17"/>
    </row>
    <row r="48411" spans="7:7" x14ac:dyDescent="0.25">
      <c r="G48411" s="17"/>
    </row>
    <row r="48412" spans="7:7" x14ac:dyDescent="0.25">
      <c r="G48412" s="17"/>
    </row>
    <row r="48413" spans="7:7" x14ac:dyDescent="0.25">
      <c r="G48413" s="17"/>
    </row>
    <row r="48414" spans="7:7" x14ac:dyDescent="0.25">
      <c r="G48414" s="17"/>
    </row>
    <row r="48415" spans="7:7" x14ac:dyDescent="0.25">
      <c r="G48415" s="17"/>
    </row>
    <row r="48416" spans="7:7" x14ac:dyDescent="0.25">
      <c r="G48416" s="17"/>
    </row>
    <row r="48417" spans="7:7" x14ac:dyDescent="0.25">
      <c r="G48417" s="17"/>
    </row>
    <row r="48418" spans="7:7" x14ac:dyDescent="0.25">
      <c r="G48418" s="17"/>
    </row>
    <row r="48419" spans="7:7" x14ac:dyDescent="0.25">
      <c r="G48419" s="17"/>
    </row>
    <row r="48420" spans="7:7" x14ac:dyDescent="0.25">
      <c r="G48420" s="17"/>
    </row>
    <row r="48421" spans="7:7" x14ac:dyDescent="0.25">
      <c r="G48421" s="17"/>
    </row>
    <row r="48422" spans="7:7" x14ac:dyDescent="0.25">
      <c r="G48422" s="17"/>
    </row>
    <row r="48423" spans="7:7" x14ac:dyDescent="0.25">
      <c r="G48423" s="17"/>
    </row>
    <row r="48424" spans="7:7" x14ac:dyDescent="0.25">
      <c r="G48424" s="17"/>
    </row>
    <row r="48425" spans="7:7" x14ac:dyDescent="0.25">
      <c r="G48425" s="17"/>
    </row>
    <row r="48426" spans="7:7" x14ac:dyDescent="0.25">
      <c r="G48426" s="17"/>
    </row>
    <row r="48427" spans="7:7" x14ac:dyDescent="0.25">
      <c r="G48427" s="17"/>
    </row>
    <row r="48428" spans="7:7" x14ac:dyDescent="0.25">
      <c r="G48428" s="17"/>
    </row>
    <row r="48429" spans="7:7" x14ac:dyDescent="0.25">
      <c r="G48429" s="17"/>
    </row>
    <row r="48430" spans="7:7" x14ac:dyDescent="0.25">
      <c r="G48430" s="17"/>
    </row>
    <row r="48431" spans="7:7" x14ac:dyDescent="0.25">
      <c r="G48431" s="17"/>
    </row>
    <row r="48432" spans="7:7" x14ac:dyDescent="0.25">
      <c r="G48432" s="17"/>
    </row>
    <row r="48433" spans="7:7" x14ac:dyDescent="0.25">
      <c r="G48433" s="17"/>
    </row>
    <row r="48434" spans="7:7" x14ac:dyDescent="0.25">
      <c r="G48434" s="17"/>
    </row>
    <row r="48435" spans="7:7" x14ac:dyDescent="0.25">
      <c r="G48435" s="17"/>
    </row>
    <row r="48436" spans="7:7" x14ac:dyDescent="0.25">
      <c r="G48436" s="17"/>
    </row>
    <row r="48437" spans="7:7" x14ac:dyDescent="0.25">
      <c r="G48437" s="17"/>
    </row>
    <row r="48438" spans="7:7" x14ac:dyDescent="0.25">
      <c r="G48438" s="17"/>
    </row>
    <row r="48439" spans="7:7" x14ac:dyDescent="0.25">
      <c r="G48439" s="17"/>
    </row>
    <row r="48440" spans="7:7" x14ac:dyDescent="0.25">
      <c r="G48440" s="17"/>
    </row>
    <row r="48441" spans="7:7" x14ac:dyDescent="0.25">
      <c r="G48441" s="17"/>
    </row>
    <row r="48442" spans="7:7" x14ac:dyDescent="0.25">
      <c r="G48442" s="17"/>
    </row>
    <row r="48443" spans="7:7" x14ac:dyDescent="0.25">
      <c r="G48443" s="17"/>
    </row>
    <row r="48444" spans="7:7" x14ac:dyDescent="0.25">
      <c r="G48444" s="17"/>
    </row>
    <row r="48445" spans="7:7" x14ac:dyDescent="0.25">
      <c r="G48445" s="17"/>
    </row>
    <row r="48446" spans="7:7" x14ac:dyDescent="0.25">
      <c r="G48446" s="17"/>
    </row>
    <row r="48447" spans="7:7" x14ac:dyDescent="0.25">
      <c r="G48447" s="17"/>
    </row>
    <row r="48448" spans="7:7" x14ac:dyDescent="0.25">
      <c r="G48448" s="17"/>
    </row>
    <row r="48449" spans="7:7" x14ac:dyDescent="0.25">
      <c r="G48449" s="17"/>
    </row>
    <row r="48450" spans="7:7" x14ac:dyDescent="0.25">
      <c r="G48450" s="17"/>
    </row>
    <row r="48451" spans="7:7" x14ac:dyDescent="0.25">
      <c r="G48451" s="17"/>
    </row>
    <row r="48452" spans="7:7" x14ac:dyDescent="0.25">
      <c r="G48452" s="17"/>
    </row>
    <row r="48453" spans="7:7" x14ac:dyDescent="0.25">
      <c r="G48453" s="17"/>
    </row>
    <row r="48454" spans="7:7" x14ac:dyDescent="0.25">
      <c r="G48454" s="17"/>
    </row>
    <row r="48455" spans="7:7" x14ac:dyDescent="0.25">
      <c r="G48455" s="17"/>
    </row>
    <row r="48456" spans="7:7" x14ac:dyDescent="0.25">
      <c r="G48456" s="17"/>
    </row>
    <row r="48457" spans="7:7" x14ac:dyDescent="0.25">
      <c r="G48457" s="17"/>
    </row>
    <row r="48458" spans="7:7" x14ac:dyDescent="0.25">
      <c r="G48458" s="17"/>
    </row>
    <row r="48459" spans="7:7" x14ac:dyDescent="0.25">
      <c r="G48459" s="17"/>
    </row>
    <row r="48460" spans="7:7" x14ac:dyDescent="0.25">
      <c r="G48460" s="17"/>
    </row>
    <row r="48461" spans="7:7" x14ac:dyDescent="0.25">
      <c r="G48461" s="17"/>
    </row>
    <row r="48462" spans="7:7" x14ac:dyDescent="0.25">
      <c r="G48462" s="17"/>
    </row>
    <row r="48463" spans="7:7" x14ac:dyDescent="0.25">
      <c r="G48463" s="17"/>
    </row>
    <row r="48464" spans="7:7" x14ac:dyDescent="0.25">
      <c r="G48464" s="17"/>
    </row>
    <row r="48465" spans="7:7" x14ac:dyDescent="0.25">
      <c r="G48465" s="17"/>
    </row>
    <row r="48466" spans="7:7" x14ac:dyDescent="0.25">
      <c r="G48466" s="17"/>
    </row>
    <row r="48467" spans="7:7" x14ac:dyDescent="0.25">
      <c r="G48467" s="17"/>
    </row>
    <row r="48468" spans="7:7" x14ac:dyDescent="0.25">
      <c r="G48468" s="17"/>
    </row>
    <row r="48469" spans="7:7" x14ac:dyDescent="0.25">
      <c r="G48469" s="17"/>
    </row>
    <row r="48470" spans="7:7" x14ac:dyDescent="0.25">
      <c r="G48470" s="17"/>
    </row>
    <row r="48471" spans="7:7" x14ac:dyDescent="0.25">
      <c r="G48471" s="17"/>
    </row>
    <row r="48472" spans="7:7" x14ac:dyDescent="0.25">
      <c r="G48472" s="17"/>
    </row>
    <row r="48473" spans="7:7" x14ac:dyDescent="0.25">
      <c r="G48473" s="17"/>
    </row>
    <row r="48474" spans="7:7" x14ac:dyDescent="0.25">
      <c r="G48474" s="17"/>
    </row>
    <row r="48475" spans="7:7" x14ac:dyDescent="0.25">
      <c r="G48475" s="17"/>
    </row>
    <row r="48476" spans="7:7" x14ac:dyDescent="0.25">
      <c r="G48476" s="17"/>
    </row>
    <row r="48477" spans="7:7" x14ac:dyDescent="0.25">
      <c r="G48477" s="17"/>
    </row>
    <row r="48478" spans="7:7" x14ac:dyDescent="0.25">
      <c r="G48478" s="17"/>
    </row>
    <row r="48479" spans="7:7" x14ac:dyDescent="0.25">
      <c r="G48479" s="17"/>
    </row>
    <row r="48480" spans="7:7" x14ac:dyDescent="0.25">
      <c r="G48480" s="17"/>
    </row>
    <row r="48481" spans="7:7" x14ac:dyDescent="0.25">
      <c r="G48481" s="17"/>
    </row>
    <row r="48482" spans="7:7" x14ac:dyDescent="0.25">
      <c r="G48482" s="17"/>
    </row>
    <row r="48483" spans="7:7" x14ac:dyDescent="0.25">
      <c r="G48483" s="17"/>
    </row>
    <row r="48484" spans="7:7" x14ac:dyDescent="0.25">
      <c r="G48484" s="17"/>
    </row>
    <row r="48485" spans="7:7" x14ac:dyDescent="0.25">
      <c r="G48485" s="17"/>
    </row>
    <row r="48486" spans="7:7" x14ac:dyDescent="0.25">
      <c r="G48486" s="17"/>
    </row>
    <row r="48487" spans="7:7" x14ac:dyDescent="0.25">
      <c r="G48487" s="17"/>
    </row>
    <row r="48488" spans="7:7" x14ac:dyDescent="0.25">
      <c r="G48488" s="17"/>
    </row>
    <row r="48489" spans="7:7" x14ac:dyDescent="0.25">
      <c r="G48489" s="17"/>
    </row>
    <row r="48490" spans="7:7" x14ac:dyDescent="0.25">
      <c r="G48490" s="17"/>
    </row>
    <row r="48491" spans="7:7" x14ac:dyDescent="0.25">
      <c r="G48491" s="17"/>
    </row>
    <row r="48492" spans="7:7" x14ac:dyDescent="0.25">
      <c r="G48492" s="17"/>
    </row>
    <row r="48493" spans="7:7" x14ac:dyDescent="0.25">
      <c r="G48493" s="17"/>
    </row>
    <row r="48494" spans="7:7" x14ac:dyDescent="0.25">
      <c r="G48494" s="17"/>
    </row>
    <row r="48495" spans="7:7" x14ac:dyDescent="0.25">
      <c r="G48495" s="17"/>
    </row>
    <row r="48496" spans="7:7" x14ac:dyDescent="0.25">
      <c r="G48496" s="17"/>
    </row>
    <row r="48497" spans="7:7" x14ac:dyDescent="0.25">
      <c r="G48497" s="17"/>
    </row>
    <row r="48498" spans="7:7" x14ac:dyDescent="0.25">
      <c r="G48498" s="17"/>
    </row>
    <row r="48499" spans="7:7" x14ac:dyDescent="0.25">
      <c r="G48499" s="17"/>
    </row>
    <row r="48500" spans="7:7" x14ac:dyDescent="0.25">
      <c r="G48500" s="17"/>
    </row>
    <row r="48501" spans="7:7" x14ac:dyDescent="0.25">
      <c r="G48501" s="17"/>
    </row>
    <row r="48502" spans="7:7" x14ac:dyDescent="0.25">
      <c r="G48502" s="17"/>
    </row>
    <row r="48503" spans="7:7" x14ac:dyDescent="0.25">
      <c r="G48503" s="17"/>
    </row>
    <row r="48504" spans="7:7" x14ac:dyDescent="0.25">
      <c r="G48504" s="17"/>
    </row>
    <row r="48505" spans="7:7" x14ac:dyDescent="0.25">
      <c r="G48505" s="17"/>
    </row>
    <row r="48506" spans="7:7" x14ac:dyDescent="0.25">
      <c r="G48506" s="17"/>
    </row>
    <row r="48507" spans="7:7" x14ac:dyDescent="0.25">
      <c r="G48507" s="17"/>
    </row>
    <row r="48508" spans="7:7" x14ac:dyDescent="0.25">
      <c r="G48508" s="17"/>
    </row>
    <row r="48509" spans="7:7" x14ac:dyDescent="0.25">
      <c r="G48509" s="17"/>
    </row>
    <row r="48510" spans="7:7" x14ac:dyDescent="0.25">
      <c r="G48510" s="17"/>
    </row>
    <row r="48511" spans="7:7" x14ac:dyDescent="0.25">
      <c r="G48511" s="17"/>
    </row>
    <row r="48512" spans="7:7" x14ac:dyDescent="0.25">
      <c r="G48512" s="17"/>
    </row>
    <row r="48513" spans="7:7" x14ac:dyDescent="0.25">
      <c r="G48513" s="17"/>
    </row>
    <row r="48514" spans="7:7" x14ac:dyDescent="0.25">
      <c r="G48514" s="17"/>
    </row>
    <row r="48515" spans="7:7" x14ac:dyDescent="0.25">
      <c r="G48515" s="17"/>
    </row>
    <row r="48516" spans="7:7" x14ac:dyDescent="0.25">
      <c r="G48516" s="17"/>
    </row>
    <row r="48517" spans="7:7" x14ac:dyDescent="0.25">
      <c r="G48517" s="17"/>
    </row>
    <row r="48518" spans="7:7" x14ac:dyDescent="0.25">
      <c r="G48518" s="17"/>
    </row>
    <row r="48519" spans="7:7" x14ac:dyDescent="0.25">
      <c r="G48519" s="17"/>
    </row>
    <row r="48520" spans="7:7" x14ac:dyDescent="0.25">
      <c r="G48520" s="17"/>
    </row>
    <row r="48521" spans="7:7" x14ac:dyDescent="0.25">
      <c r="G48521" s="17"/>
    </row>
    <row r="48522" spans="7:7" x14ac:dyDescent="0.25">
      <c r="G48522" s="17"/>
    </row>
    <row r="48523" spans="7:7" x14ac:dyDescent="0.25">
      <c r="G48523" s="17"/>
    </row>
    <row r="48524" spans="7:7" x14ac:dyDescent="0.25">
      <c r="G48524" s="17"/>
    </row>
    <row r="48525" spans="7:7" x14ac:dyDescent="0.25">
      <c r="G48525" s="17"/>
    </row>
    <row r="48526" spans="7:7" x14ac:dyDescent="0.25">
      <c r="G48526" s="17"/>
    </row>
    <row r="48527" spans="7:7" x14ac:dyDescent="0.25">
      <c r="G48527" s="17"/>
    </row>
    <row r="48528" spans="7:7" x14ac:dyDescent="0.25">
      <c r="G48528" s="17"/>
    </row>
    <row r="48529" spans="7:7" x14ac:dyDescent="0.25">
      <c r="G48529" s="17"/>
    </row>
    <row r="48530" spans="7:7" x14ac:dyDescent="0.25">
      <c r="G48530" s="17"/>
    </row>
    <row r="48531" spans="7:7" x14ac:dyDescent="0.25">
      <c r="G48531" s="17"/>
    </row>
    <row r="48532" spans="7:7" x14ac:dyDescent="0.25">
      <c r="G48532" s="17"/>
    </row>
    <row r="48533" spans="7:7" x14ac:dyDescent="0.25">
      <c r="G48533" s="17"/>
    </row>
    <row r="48534" spans="7:7" x14ac:dyDescent="0.25">
      <c r="G48534" s="17"/>
    </row>
    <row r="48535" spans="7:7" x14ac:dyDescent="0.25">
      <c r="G48535" s="17"/>
    </row>
    <row r="48536" spans="7:7" x14ac:dyDescent="0.25">
      <c r="G48536" s="17"/>
    </row>
    <row r="48537" spans="7:7" x14ac:dyDescent="0.25">
      <c r="G48537" s="17"/>
    </row>
    <row r="48538" spans="7:7" x14ac:dyDescent="0.25">
      <c r="G48538" s="17"/>
    </row>
    <row r="48539" spans="7:7" x14ac:dyDescent="0.25">
      <c r="G48539" s="17"/>
    </row>
    <row r="48540" spans="7:7" x14ac:dyDescent="0.25">
      <c r="G48540" s="17"/>
    </row>
    <row r="48541" spans="7:7" x14ac:dyDescent="0.25">
      <c r="G48541" s="17"/>
    </row>
    <row r="48542" spans="7:7" x14ac:dyDescent="0.25">
      <c r="G48542" s="17"/>
    </row>
    <row r="48543" spans="7:7" x14ac:dyDescent="0.25">
      <c r="G48543" s="17"/>
    </row>
    <row r="48544" spans="7:7" x14ac:dyDescent="0.25">
      <c r="G48544" s="17"/>
    </row>
    <row r="48545" spans="7:7" x14ac:dyDescent="0.25">
      <c r="G48545" s="17"/>
    </row>
    <row r="48546" spans="7:7" x14ac:dyDescent="0.25">
      <c r="G48546" s="17"/>
    </row>
    <row r="48547" spans="7:7" x14ac:dyDescent="0.25">
      <c r="G48547" s="17"/>
    </row>
    <row r="48548" spans="7:7" x14ac:dyDescent="0.25">
      <c r="G48548" s="17"/>
    </row>
    <row r="48549" spans="7:7" x14ac:dyDescent="0.25">
      <c r="G48549" s="17"/>
    </row>
    <row r="48550" spans="7:7" x14ac:dyDescent="0.25">
      <c r="G48550" s="17"/>
    </row>
    <row r="48551" spans="7:7" x14ac:dyDescent="0.25">
      <c r="G48551" s="17"/>
    </row>
    <row r="48552" spans="7:7" x14ac:dyDescent="0.25">
      <c r="G48552" s="17"/>
    </row>
    <row r="48553" spans="7:7" x14ac:dyDescent="0.25">
      <c r="G48553" s="17"/>
    </row>
    <row r="48554" spans="7:7" x14ac:dyDescent="0.25">
      <c r="G48554" s="17"/>
    </row>
    <row r="48555" spans="7:7" x14ac:dyDescent="0.25">
      <c r="G48555" s="17"/>
    </row>
    <row r="48556" spans="7:7" x14ac:dyDescent="0.25">
      <c r="G48556" s="17"/>
    </row>
    <row r="48557" spans="7:7" x14ac:dyDescent="0.25">
      <c r="G48557" s="17"/>
    </row>
    <row r="48558" spans="7:7" x14ac:dyDescent="0.25">
      <c r="G48558" s="17"/>
    </row>
    <row r="48559" spans="7:7" x14ac:dyDescent="0.25">
      <c r="G48559" s="17"/>
    </row>
    <row r="48560" spans="7:7" x14ac:dyDescent="0.25">
      <c r="G48560" s="17"/>
    </row>
    <row r="48561" spans="7:7" x14ac:dyDescent="0.25">
      <c r="G48561" s="17"/>
    </row>
    <row r="48562" spans="7:7" x14ac:dyDescent="0.25">
      <c r="G48562" s="17"/>
    </row>
    <row r="48563" spans="7:7" x14ac:dyDescent="0.25">
      <c r="G48563" s="17"/>
    </row>
    <row r="48564" spans="7:7" x14ac:dyDescent="0.25">
      <c r="G48564" s="17"/>
    </row>
    <row r="48565" spans="7:7" x14ac:dyDescent="0.25">
      <c r="G48565" s="17"/>
    </row>
    <row r="48566" spans="7:7" x14ac:dyDescent="0.25">
      <c r="G48566" s="17"/>
    </row>
    <row r="48567" spans="7:7" x14ac:dyDescent="0.25">
      <c r="G48567" s="17"/>
    </row>
    <row r="48568" spans="7:7" x14ac:dyDescent="0.25">
      <c r="G48568" s="17"/>
    </row>
    <row r="48569" spans="7:7" x14ac:dyDescent="0.25">
      <c r="G48569" s="17"/>
    </row>
    <row r="48570" spans="7:7" x14ac:dyDescent="0.25">
      <c r="G48570" s="17"/>
    </row>
    <row r="48571" spans="7:7" x14ac:dyDescent="0.25">
      <c r="G48571" s="17"/>
    </row>
    <row r="48572" spans="7:7" x14ac:dyDescent="0.25">
      <c r="G48572" s="17"/>
    </row>
    <row r="48573" spans="7:7" x14ac:dyDescent="0.25">
      <c r="G48573" s="17"/>
    </row>
    <row r="48574" spans="7:7" x14ac:dyDescent="0.25">
      <c r="G48574" s="17"/>
    </row>
    <row r="48575" spans="7:7" x14ac:dyDescent="0.25">
      <c r="G48575" s="17"/>
    </row>
    <row r="48576" spans="7:7" x14ac:dyDescent="0.25">
      <c r="G48576" s="17"/>
    </row>
    <row r="48577" spans="7:7" x14ac:dyDescent="0.25">
      <c r="G48577" s="17"/>
    </row>
    <row r="48578" spans="7:7" x14ac:dyDescent="0.25">
      <c r="G48578" s="17"/>
    </row>
    <row r="48579" spans="7:7" x14ac:dyDescent="0.25">
      <c r="G48579" s="17"/>
    </row>
    <row r="48580" spans="7:7" x14ac:dyDescent="0.25">
      <c r="G48580" s="17"/>
    </row>
    <row r="48581" spans="7:7" x14ac:dyDescent="0.25">
      <c r="G48581" s="17"/>
    </row>
    <row r="48582" spans="7:7" x14ac:dyDescent="0.25">
      <c r="G48582" s="17"/>
    </row>
    <row r="48583" spans="7:7" x14ac:dyDescent="0.25">
      <c r="G48583" s="17"/>
    </row>
    <row r="48584" spans="7:7" x14ac:dyDescent="0.25">
      <c r="G48584" s="17"/>
    </row>
    <row r="48585" spans="7:7" x14ac:dyDescent="0.25">
      <c r="G48585" s="17"/>
    </row>
    <row r="48586" spans="7:7" x14ac:dyDescent="0.25">
      <c r="G48586" s="17"/>
    </row>
    <row r="48587" spans="7:7" x14ac:dyDescent="0.25">
      <c r="G48587" s="17"/>
    </row>
    <row r="48588" spans="7:7" x14ac:dyDescent="0.25">
      <c r="G48588" s="17"/>
    </row>
    <row r="48589" spans="7:7" x14ac:dyDescent="0.25">
      <c r="G48589" s="17"/>
    </row>
    <row r="48590" spans="7:7" x14ac:dyDescent="0.25">
      <c r="G48590" s="17"/>
    </row>
    <row r="48591" spans="7:7" x14ac:dyDescent="0.25">
      <c r="G48591" s="17"/>
    </row>
    <row r="48592" spans="7:7" x14ac:dyDescent="0.25">
      <c r="G48592" s="17"/>
    </row>
    <row r="48593" spans="7:7" x14ac:dyDescent="0.25">
      <c r="G48593" s="17"/>
    </row>
    <row r="48594" spans="7:7" x14ac:dyDescent="0.25">
      <c r="G48594" s="17"/>
    </row>
    <row r="48595" spans="7:7" x14ac:dyDescent="0.25">
      <c r="G48595" s="17"/>
    </row>
    <row r="48596" spans="7:7" x14ac:dyDescent="0.25">
      <c r="G48596" s="17"/>
    </row>
    <row r="48597" spans="7:7" x14ac:dyDescent="0.25">
      <c r="G48597" s="17"/>
    </row>
    <row r="48598" spans="7:7" x14ac:dyDescent="0.25">
      <c r="G48598" s="17"/>
    </row>
    <row r="48599" spans="7:7" x14ac:dyDescent="0.25">
      <c r="G48599" s="17"/>
    </row>
    <row r="48600" spans="7:7" x14ac:dyDescent="0.25">
      <c r="G48600" s="17"/>
    </row>
    <row r="48601" spans="7:7" x14ac:dyDescent="0.25">
      <c r="G48601" s="17"/>
    </row>
    <row r="48602" spans="7:7" x14ac:dyDescent="0.25">
      <c r="G48602" s="17"/>
    </row>
    <row r="48603" spans="7:7" x14ac:dyDescent="0.25">
      <c r="G48603" s="17"/>
    </row>
    <row r="48604" spans="7:7" x14ac:dyDescent="0.25">
      <c r="G48604" s="17"/>
    </row>
    <row r="48605" spans="7:7" x14ac:dyDescent="0.25">
      <c r="G48605" s="17"/>
    </row>
    <row r="48606" spans="7:7" x14ac:dyDescent="0.25">
      <c r="G48606" s="17"/>
    </row>
    <row r="48607" spans="7:7" x14ac:dyDescent="0.25">
      <c r="G48607" s="17"/>
    </row>
    <row r="48608" spans="7:7" x14ac:dyDescent="0.25">
      <c r="G48608" s="17"/>
    </row>
    <row r="48609" spans="7:7" x14ac:dyDescent="0.25">
      <c r="G48609" s="17"/>
    </row>
    <row r="48610" spans="7:7" x14ac:dyDescent="0.25">
      <c r="G48610" s="17"/>
    </row>
    <row r="48611" spans="7:7" x14ac:dyDescent="0.25">
      <c r="G48611" s="17"/>
    </row>
    <row r="48612" spans="7:7" x14ac:dyDescent="0.25">
      <c r="G48612" s="17"/>
    </row>
    <row r="48613" spans="7:7" x14ac:dyDescent="0.25">
      <c r="G48613" s="17"/>
    </row>
    <row r="48614" spans="7:7" x14ac:dyDescent="0.25">
      <c r="G48614" s="17"/>
    </row>
    <row r="48615" spans="7:7" x14ac:dyDescent="0.25">
      <c r="G48615" s="17"/>
    </row>
    <row r="48616" spans="7:7" x14ac:dyDescent="0.25">
      <c r="G48616" s="17"/>
    </row>
    <row r="48617" spans="7:7" x14ac:dyDescent="0.25">
      <c r="G48617" s="17"/>
    </row>
    <row r="48618" spans="7:7" x14ac:dyDescent="0.25">
      <c r="G48618" s="17"/>
    </row>
    <row r="48619" spans="7:7" x14ac:dyDescent="0.25">
      <c r="G48619" s="17"/>
    </row>
    <row r="48620" spans="7:7" x14ac:dyDescent="0.25">
      <c r="G48620" s="17"/>
    </row>
    <row r="48621" spans="7:7" x14ac:dyDescent="0.25">
      <c r="G48621" s="17"/>
    </row>
    <row r="48622" spans="7:7" x14ac:dyDescent="0.25">
      <c r="G48622" s="17"/>
    </row>
    <row r="48623" spans="7:7" x14ac:dyDescent="0.25">
      <c r="G48623" s="17"/>
    </row>
    <row r="48624" spans="7:7" x14ac:dyDescent="0.25">
      <c r="G48624" s="17"/>
    </row>
    <row r="48625" spans="7:7" x14ac:dyDescent="0.25">
      <c r="G48625" s="17"/>
    </row>
    <row r="48626" spans="7:7" x14ac:dyDescent="0.25">
      <c r="G48626" s="17"/>
    </row>
    <row r="48627" spans="7:7" x14ac:dyDescent="0.25">
      <c r="G48627" s="17"/>
    </row>
    <row r="48628" spans="7:7" x14ac:dyDescent="0.25">
      <c r="G48628" s="17"/>
    </row>
    <row r="48629" spans="7:7" x14ac:dyDescent="0.25">
      <c r="G48629" s="17"/>
    </row>
    <row r="48630" spans="7:7" x14ac:dyDescent="0.25">
      <c r="G48630" s="17"/>
    </row>
    <row r="48631" spans="7:7" x14ac:dyDescent="0.25">
      <c r="G48631" s="17"/>
    </row>
    <row r="48632" spans="7:7" x14ac:dyDescent="0.25">
      <c r="G48632" s="17"/>
    </row>
    <row r="48633" spans="7:7" x14ac:dyDescent="0.25">
      <c r="G48633" s="17"/>
    </row>
    <row r="48634" spans="7:7" x14ac:dyDescent="0.25">
      <c r="G48634" s="17"/>
    </row>
    <row r="48635" spans="7:7" x14ac:dyDescent="0.25">
      <c r="G48635" s="17"/>
    </row>
    <row r="48636" spans="7:7" x14ac:dyDescent="0.25">
      <c r="G48636" s="17"/>
    </row>
    <row r="48637" spans="7:7" x14ac:dyDescent="0.25">
      <c r="G48637" s="17"/>
    </row>
    <row r="48638" spans="7:7" x14ac:dyDescent="0.25">
      <c r="G48638" s="17"/>
    </row>
    <row r="48639" spans="7:7" x14ac:dyDescent="0.25">
      <c r="G48639" s="17"/>
    </row>
    <row r="48640" spans="7:7" x14ac:dyDescent="0.25">
      <c r="G48640" s="17"/>
    </row>
    <row r="48641" spans="7:7" x14ac:dyDescent="0.25">
      <c r="G48641" s="17"/>
    </row>
    <row r="48642" spans="7:7" x14ac:dyDescent="0.25">
      <c r="G48642" s="17"/>
    </row>
    <row r="48643" spans="7:7" x14ac:dyDescent="0.25">
      <c r="G48643" s="17"/>
    </row>
    <row r="48644" spans="7:7" x14ac:dyDescent="0.25">
      <c r="G48644" s="17"/>
    </row>
    <row r="48645" spans="7:7" x14ac:dyDescent="0.25">
      <c r="G48645" s="17"/>
    </row>
    <row r="48646" spans="7:7" x14ac:dyDescent="0.25">
      <c r="G48646" s="17"/>
    </row>
    <row r="48647" spans="7:7" x14ac:dyDescent="0.25">
      <c r="G48647" s="17"/>
    </row>
    <row r="48648" spans="7:7" x14ac:dyDescent="0.25">
      <c r="G48648" s="17"/>
    </row>
    <row r="48649" spans="7:7" x14ac:dyDescent="0.25">
      <c r="G48649" s="17"/>
    </row>
    <row r="48650" spans="7:7" x14ac:dyDescent="0.25">
      <c r="G48650" s="17"/>
    </row>
    <row r="48651" spans="7:7" x14ac:dyDescent="0.25">
      <c r="G48651" s="17"/>
    </row>
    <row r="48652" spans="7:7" x14ac:dyDescent="0.25">
      <c r="G48652" s="17"/>
    </row>
    <row r="48653" spans="7:7" x14ac:dyDescent="0.25">
      <c r="G48653" s="17"/>
    </row>
    <row r="48654" spans="7:7" x14ac:dyDescent="0.25">
      <c r="G48654" s="17"/>
    </row>
    <row r="48655" spans="7:7" x14ac:dyDescent="0.25">
      <c r="G48655" s="17"/>
    </row>
    <row r="48656" spans="7:7" x14ac:dyDescent="0.25">
      <c r="G48656" s="17"/>
    </row>
    <row r="48657" spans="7:7" x14ac:dyDescent="0.25">
      <c r="G48657" s="17"/>
    </row>
    <row r="48658" spans="7:7" x14ac:dyDescent="0.25">
      <c r="G48658" s="17"/>
    </row>
    <row r="48659" spans="7:7" x14ac:dyDescent="0.25">
      <c r="G48659" s="17"/>
    </row>
    <row r="48660" spans="7:7" x14ac:dyDescent="0.25">
      <c r="G48660" s="17"/>
    </row>
    <row r="48661" spans="7:7" x14ac:dyDescent="0.25">
      <c r="G48661" s="17"/>
    </row>
    <row r="48662" spans="7:7" x14ac:dyDescent="0.25">
      <c r="G48662" s="17"/>
    </row>
    <row r="48663" spans="7:7" x14ac:dyDescent="0.25">
      <c r="G48663" s="17"/>
    </row>
    <row r="48664" spans="7:7" x14ac:dyDescent="0.25">
      <c r="G48664" s="17"/>
    </row>
    <row r="48665" spans="7:7" x14ac:dyDescent="0.25">
      <c r="G48665" s="17"/>
    </row>
    <row r="48666" spans="7:7" x14ac:dyDescent="0.25">
      <c r="G48666" s="17"/>
    </row>
    <row r="48667" spans="7:7" x14ac:dyDescent="0.25">
      <c r="G48667" s="17"/>
    </row>
    <row r="48668" spans="7:7" x14ac:dyDescent="0.25">
      <c r="G48668" s="17"/>
    </row>
    <row r="48669" spans="7:7" x14ac:dyDescent="0.25">
      <c r="G48669" s="17"/>
    </row>
    <row r="48670" spans="7:7" x14ac:dyDescent="0.25">
      <c r="G48670" s="17"/>
    </row>
    <row r="48671" spans="7:7" x14ac:dyDescent="0.25">
      <c r="G48671" s="17"/>
    </row>
    <row r="48672" spans="7:7" x14ac:dyDescent="0.25">
      <c r="G48672" s="17"/>
    </row>
    <row r="48673" spans="7:7" x14ac:dyDescent="0.25">
      <c r="G48673" s="17"/>
    </row>
    <row r="48674" spans="7:7" x14ac:dyDescent="0.25">
      <c r="G48674" s="17"/>
    </row>
    <row r="48675" spans="7:7" x14ac:dyDescent="0.25">
      <c r="G48675" s="17"/>
    </row>
    <row r="48676" spans="7:7" x14ac:dyDescent="0.25">
      <c r="G48676" s="17"/>
    </row>
    <row r="48677" spans="7:7" x14ac:dyDescent="0.25">
      <c r="G48677" s="17"/>
    </row>
    <row r="48678" spans="7:7" x14ac:dyDescent="0.25">
      <c r="G48678" s="17"/>
    </row>
    <row r="48679" spans="7:7" x14ac:dyDescent="0.25">
      <c r="G48679" s="17"/>
    </row>
    <row r="48680" spans="7:7" x14ac:dyDescent="0.25">
      <c r="G48680" s="17"/>
    </row>
    <row r="48681" spans="7:7" x14ac:dyDescent="0.25">
      <c r="G48681" s="17"/>
    </row>
    <row r="48682" spans="7:7" x14ac:dyDescent="0.25">
      <c r="G48682" s="17"/>
    </row>
    <row r="48683" spans="7:7" x14ac:dyDescent="0.25">
      <c r="G48683" s="17"/>
    </row>
    <row r="48684" spans="7:7" x14ac:dyDescent="0.25">
      <c r="G48684" s="17"/>
    </row>
    <row r="48685" spans="7:7" x14ac:dyDescent="0.25">
      <c r="G48685" s="17"/>
    </row>
    <row r="48686" spans="7:7" x14ac:dyDescent="0.25">
      <c r="G48686" s="17"/>
    </row>
    <row r="48687" spans="7:7" x14ac:dyDescent="0.25">
      <c r="G48687" s="17"/>
    </row>
    <row r="48688" spans="7:7" x14ac:dyDescent="0.25">
      <c r="G48688" s="17"/>
    </row>
    <row r="48689" spans="7:7" x14ac:dyDescent="0.25">
      <c r="G48689" s="17"/>
    </row>
    <row r="48690" spans="7:7" x14ac:dyDescent="0.25">
      <c r="G48690" s="17"/>
    </row>
    <row r="48691" spans="7:7" x14ac:dyDescent="0.25">
      <c r="G48691" s="17"/>
    </row>
    <row r="48692" spans="7:7" x14ac:dyDescent="0.25">
      <c r="G48692" s="17"/>
    </row>
    <row r="48693" spans="7:7" x14ac:dyDescent="0.25">
      <c r="G48693" s="17"/>
    </row>
    <row r="48694" spans="7:7" x14ac:dyDescent="0.25">
      <c r="G48694" s="17"/>
    </row>
    <row r="48695" spans="7:7" x14ac:dyDescent="0.25">
      <c r="G48695" s="17"/>
    </row>
    <row r="48696" spans="7:7" x14ac:dyDescent="0.25">
      <c r="G48696" s="17"/>
    </row>
    <row r="48697" spans="7:7" x14ac:dyDescent="0.25">
      <c r="G48697" s="17"/>
    </row>
    <row r="48698" spans="7:7" x14ac:dyDescent="0.25">
      <c r="G48698" s="17"/>
    </row>
    <row r="48699" spans="7:7" x14ac:dyDescent="0.25">
      <c r="G48699" s="17"/>
    </row>
    <row r="48700" spans="7:7" x14ac:dyDescent="0.25">
      <c r="G48700" s="17"/>
    </row>
    <row r="48701" spans="7:7" x14ac:dyDescent="0.25">
      <c r="G48701" s="17"/>
    </row>
    <row r="48702" spans="7:7" x14ac:dyDescent="0.25">
      <c r="G48702" s="17"/>
    </row>
    <row r="48703" spans="7:7" x14ac:dyDescent="0.25">
      <c r="G48703" s="17"/>
    </row>
    <row r="48704" spans="7:7" x14ac:dyDescent="0.25">
      <c r="G48704" s="17"/>
    </row>
    <row r="48705" spans="7:7" x14ac:dyDescent="0.25">
      <c r="G48705" s="17"/>
    </row>
    <row r="48706" spans="7:7" x14ac:dyDescent="0.25">
      <c r="G48706" s="17"/>
    </row>
    <row r="48707" spans="7:7" x14ac:dyDescent="0.25">
      <c r="G48707" s="17"/>
    </row>
    <row r="48708" spans="7:7" x14ac:dyDescent="0.25">
      <c r="G48708" s="17"/>
    </row>
    <row r="48709" spans="7:7" x14ac:dyDescent="0.25">
      <c r="G48709" s="17"/>
    </row>
    <row r="48710" spans="7:7" x14ac:dyDescent="0.25">
      <c r="G48710" s="17"/>
    </row>
    <row r="48711" spans="7:7" x14ac:dyDescent="0.25">
      <c r="G48711" s="17"/>
    </row>
    <row r="48712" spans="7:7" x14ac:dyDescent="0.25">
      <c r="G48712" s="17"/>
    </row>
    <row r="48713" spans="7:7" x14ac:dyDescent="0.25">
      <c r="G48713" s="17"/>
    </row>
    <row r="48714" spans="7:7" x14ac:dyDescent="0.25">
      <c r="G48714" s="17"/>
    </row>
    <row r="48715" spans="7:7" x14ac:dyDescent="0.25">
      <c r="G48715" s="17"/>
    </row>
    <row r="48716" spans="7:7" x14ac:dyDescent="0.25">
      <c r="G48716" s="17"/>
    </row>
    <row r="48717" spans="7:7" x14ac:dyDescent="0.25">
      <c r="G48717" s="17"/>
    </row>
    <row r="48718" spans="7:7" x14ac:dyDescent="0.25">
      <c r="G48718" s="17"/>
    </row>
    <row r="48719" spans="7:7" x14ac:dyDescent="0.25">
      <c r="G48719" s="17"/>
    </row>
    <row r="48720" spans="7:7" x14ac:dyDescent="0.25">
      <c r="G48720" s="17"/>
    </row>
    <row r="48721" spans="7:7" x14ac:dyDescent="0.25">
      <c r="G48721" s="17"/>
    </row>
    <row r="48722" spans="7:7" x14ac:dyDescent="0.25">
      <c r="G48722" s="17"/>
    </row>
    <row r="48723" spans="7:7" x14ac:dyDescent="0.25">
      <c r="G48723" s="17"/>
    </row>
    <row r="48724" spans="7:7" x14ac:dyDescent="0.25">
      <c r="G48724" s="17"/>
    </row>
    <row r="48725" spans="7:7" x14ac:dyDescent="0.25">
      <c r="G48725" s="17"/>
    </row>
    <row r="48726" spans="7:7" x14ac:dyDescent="0.25">
      <c r="G48726" s="17"/>
    </row>
    <row r="48727" spans="7:7" x14ac:dyDescent="0.25">
      <c r="G48727" s="17"/>
    </row>
    <row r="48728" spans="7:7" x14ac:dyDescent="0.25">
      <c r="G48728" s="17"/>
    </row>
    <row r="48729" spans="7:7" x14ac:dyDescent="0.25">
      <c r="G48729" s="17"/>
    </row>
    <row r="48730" spans="7:7" x14ac:dyDescent="0.25">
      <c r="G48730" s="17"/>
    </row>
    <row r="48731" spans="7:7" x14ac:dyDescent="0.25">
      <c r="G48731" s="17"/>
    </row>
    <row r="48732" spans="7:7" x14ac:dyDescent="0.25">
      <c r="G48732" s="17"/>
    </row>
    <row r="48733" spans="7:7" x14ac:dyDescent="0.25">
      <c r="G48733" s="17"/>
    </row>
    <row r="48734" spans="7:7" x14ac:dyDescent="0.25">
      <c r="G48734" s="17"/>
    </row>
    <row r="48735" spans="7:7" x14ac:dyDescent="0.25">
      <c r="G48735" s="17"/>
    </row>
    <row r="48736" spans="7:7" x14ac:dyDescent="0.25">
      <c r="G48736" s="17"/>
    </row>
    <row r="48737" spans="7:7" x14ac:dyDescent="0.25">
      <c r="G48737" s="17"/>
    </row>
    <row r="48738" spans="7:7" x14ac:dyDescent="0.25">
      <c r="G48738" s="17"/>
    </row>
    <row r="48739" spans="7:7" x14ac:dyDescent="0.25">
      <c r="G48739" s="17"/>
    </row>
    <row r="48740" spans="7:7" x14ac:dyDescent="0.25">
      <c r="G48740" s="17"/>
    </row>
    <row r="48741" spans="7:7" x14ac:dyDescent="0.25">
      <c r="G48741" s="17"/>
    </row>
    <row r="48742" spans="7:7" x14ac:dyDescent="0.25">
      <c r="G48742" s="17"/>
    </row>
    <row r="48743" spans="7:7" x14ac:dyDescent="0.25">
      <c r="G48743" s="17"/>
    </row>
    <row r="48744" spans="7:7" x14ac:dyDescent="0.25">
      <c r="G48744" s="17"/>
    </row>
    <row r="48745" spans="7:7" x14ac:dyDescent="0.25">
      <c r="G48745" s="17"/>
    </row>
    <row r="48746" spans="7:7" x14ac:dyDescent="0.25">
      <c r="G48746" s="17"/>
    </row>
    <row r="48747" spans="7:7" x14ac:dyDescent="0.25">
      <c r="G48747" s="17"/>
    </row>
    <row r="48748" spans="7:7" x14ac:dyDescent="0.25">
      <c r="G48748" s="17"/>
    </row>
    <row r="48749" spans="7:7" x14ac:dyDescent="0.25">
      <c r="G48749" s="17"/>
    </row>
    <row r="48750" spans="7:7" x14ac:dyDescent="0.25">
      <c r="G48750" s="17"/>
    </row>
    <row r="48751" spans="7:7" x14ac:dyDescent="0.25">
      <c r="G48751" s="17"/>
    </row>
    <row r="48752" spans="7:7" x14ac:dyDescent="0.25">
      <c r="G48752" s="17"/>
    </row>
    <row r="48753" spans="7:7" x14ac:dyDescent="0.25">
      <c r="G48753" s="17"/>
    </row>
    <row r="48754" spans="7:7" x14ac:dyDescent="0.25">
      <c r="G48754" s="17"/>
    </row>
    <row r="48755" spans="7:7" x14ac:dyDescent="0.25">
      <c r="G48755" s="17"/>
    </row>
    <row r="48756" spans="7:7" x14ac:dyDescent="0.25">
      <c r="G48756" s="17"/>
    </row>
    <row r="48757" spans="7:7" x14ac:dyDescent="0.25">
      <c r="G48757" s="17"/>
    </row>
    <row r="48758" spans="7:7" x14ac:dyDescent="0.25">
      <c r="G48758" s="17"/>
    </row>
    <row r="48759" spans="7:7" x14ac:dyDescent="0.25">
      <c r="G48759" s="17"/>
    </row>
    <row r="48760" spans="7:7" x14ac:dyDescent="0.25">
      <c r="G48760" s="17"/>
    </row>
    <row r="48761" spans="7:7" x14ac:dyDescent="0.25">
      <c r="G48761" s="17"/>
    </row>
    <row r="48762" spans="7:7" x14ac:dyDescent="0.25">
      <c r="G48762" s="17"/>
    </row>
    <row r="48763" spans="7:7" x14ac:dyDescent="0.25">
      <c r="G48763" s="17"/>
    </row>
    <row r="48764" spans="7:7" x14ac:dyDescent="0.25">
      <c r="G48764" s="17"/>
    </row>
    <row r="48765" spans="7:7" x14ac:dyDescent="0.25">
      <c r="G48765" s="17"/>
    </row>
    <row r="48766" spans="7:7" x14ac:dyDescent="0.25">
      <c r="G48766" s="17"/>
    </row>
    <row r="48767" spans="7:7" x14ac:dyDescent="0.25">
      <c r="G48767" s="17"/>
    </row>
    <row r="48768" spans="7:7" x14ac:dyDescent="0.25">
      <c r="G48768" s="17"/>
    </row>
    <row r="48769" spans="7:7" x14ac:dyDescent="0.25">
      <c r="G48769" s="17"/>
    </row>
    <row r="48770" spans="7:7" x14ac:dyDescent="0.25">
      <c r="G48770" s="17"/>
    </row>
    <row r="48771" spans="7:7" x14ac:dyDescent="0.25">
      <c r="G48771" s="17"/>
    </row>
    <row r="48772" spans="7:7" x14ac:dyDescent="0.25">
      <c r="G48772" s="17"/>
    </row>
    <row r="48773" spans="7:7" x14ac:dyDescent="0.25">
      <c r="G48773" s="17"/>
    </row>
    <row r="48774" spans="7:7" x14ac:dyDescent="0.25">
      <c r="G48774" s="17"/>
    </row>
    <row r="48775" spans="7:7" x14ac:dyDescent="0.25">
      <c r="G48775" s="17"/>
    </row>
    <row r="48776" spans="7:7" x14ac:dyDescent="0.25">
      <c r="G48776" s="17"/>
    </row>
    <row r="48777" spans="7:7" x14ac:dyDescent="0.25">
      <c r="G48777" s="17"/>
    </row>
    <row r="48778" spans="7:7" x14ac:dyDescent="0.25">
      <c r="G48778" s="17"/>
    </row>
    <row r="48779" spans="7:7" x14ac:dyDescent="0.25">
      <c r="G48779" s="17"/>
    </row>
    <row r="48780" spans="7:7" x14ac:dyDescent="0.25">
      <c r="G48780" s="17"/>
    </row>
    <row r="48781" spans="7:7" x14ac:dyDescent="0.25">
      <c r="G48781" s="17"/>
    </row>
    <row r="48782" spans="7:7" x14ac:dyDescent="0.25">
      <c r="G48782" s="17"/>
    </row>
    <row r="48783" spans="7:7" x14ac:dyDescent="0.25">
      <c r="G48783" s="17"/>
    </row>
    <row r="48784" spans="7:7" x14ac:dyDescent="0.25">
      <c r="G48784" s="17"/>
    </row>
    <row r="48785" spans="7:7" x14ac:dyDescent="0.25">
      <c r="G48785" s="17"/>
    </row>
    <row r="48786" spans="7:7" x14ac:dyDescent="0.25">
      <c r="G48786" s="17"/>
    </row>
    <row r="48787" spans="7:7" x14ac:dyDescent="0.25">
      <c r="G48787" s="17"/>
    </row>
    <row r="48788" spans="7:7" x14ac:dyDescent="0.25">
      <c r="G48788" s="17"/>
    </row>
    <row r="48789" spans="7:7" x14ac:dyDescent="0.25">
      <c r="G48789" s="17"/>
    </row>
    <row r="48790" spans="7:7" x14ac:dyDescent="0.25">
      <c r="G48790" s="17"/>
    </row>
    <row r="48791" spans="7:7" x14ac:dyDescent="0.25">
      <c r="G48791" s="17"/>
    </row>
    <row r="48792" spans="7:7" x14ac:dyDescent="0.25">
      <c r="G48792" s="17"/>
    </row>
    <row r="48793" spans="7:7" x14ac:dyDescent="0.25">
      <c r="G48793" s="17"/>
    </row>
    <row r="48794" spans="7:7" x14ac:dyDescent="0.25">
      <c r="G48794" s="17"/>
    </row>
    <row r="48795" spans="7:7" x14ac:dyDescent="0.25">
      <c r="G48795" s="17"/>
    </row>
    <row r="48796" spans="7:7" x14ac:dyDescent="0.25">
      <c r="G48796" s="17"/>
    </row>
    <row r="48797" spans="7:7" x14ac:dyDescent="0.25">
      <c r="G48797" s="17"/>
    </row>
    <row r="48798" spans="7:7" x14ac:dyDescent="0.25">
      <c r="G48798" s="17"/>
    </row>
    <row r="48799" spans="7:7" x14ac:dyDescent="0.25">
      <c r="G48799" s="17"/>
    </row>
    <row r="48800" spans="7:7" x14ac:dyDescent="0.25">
      <c r="G48800" s="17"/>
    </row>
    <row r="48801" spans="7:7" x14ac:dyDescent="0.25">
      <c r="G48801" s="17"/>
    </row>
    <row r="48802" spans="7:7" x14ac:dyDescent="0.25">
      <c r="G48802" s="17"/>
    </row>
    <row r="48803" spans="7:7" x14ac:dyDescent="0.25">
      <c r="G48803" s="17"/>
    </row>
    <row r="48804" spans="7:7" x14ac:dyDescent="0.25">
      <c r="G48804" s="17"/>
    </row>
    <row r="48805" spans="7:7" x14ac:dyDescent="0.25">
      <c r="G48805" s="17"/>
    </row>
    <row r="48806" spans="7:7" x14ac:dyDescent="0.25">
      <c r="G48806" s="17"/>
    </row>
    <row r="48807" spans="7:7" x14ac:dyDescent="0.25">
      <c r="G48807" s="17"/>
    </row>
    <row r="48808" spans="7:7" x14ac:dyDescent="0.25">
      <c r="G48808" s="17"/>
    </row>
    <row r="48809" spans="7:7" x14ac:dyDescent="0.25">
      <c r="G48809" s="17"/>
    </row>
    <row r="48810" spans="7:7" x14ac:dyDescent="0.25">
      <c r="G48810" s="17"/>
    </row>
    <row r="48811" spans="7:7" x14ac:dyDescent="0.25">
      <c r="G48811" s="17"/>
    </row>
    <row r="48812" spans="7:7" x14ac:dyDescent="0.25">
      <c r="G48812" s="17"/>
    </row>
    <row r="48813" spans="7:7" x14ac:dyDescent="0.25">
      <c r="G48813" s="17"/>
    </row>
    <row r="48814" spans="7:7" x14ac:dyDescent="0.25">
      <c r="G48814" s="17"/>
    </row>
    <row r="48815" spans="7:7" x14ac:dyDescent="0.25">
      <c r="G48815" s="17"/>
    </row>
    <row r="48816" spans="7:7" x14ac:dyDescent="0.25">
      <c r="G48816" s="17"/>
    </row>
    <row r="48817" spans="7:7" x14ac:dyDescent="0.25">
      <c r="G48817" s="17"/>
    </row>
    <row r="48818" spans="7:7" x14ac:dyDescent="0.25">
      <c r="G48818" s="17"/>
    </row>
    <row r="48819" spans="7:7" x14ac:dyDescent="0.25">
      <c r="G48819" s="17"/>
    </row>
    <row r="48820" spans="7:7" x14ac:dyDescent="0.25">
      <c r="G48820" s="17"/>
    </row>
    <row r="48821" spans="7:7" x14ac:dyDescent="0.25">
      <c r="G48821" s="17"/>
    </row>
    <row r="48822" spans="7:7" x14ac:dyDescent="0.25">
      <c r="G48822" s="17"/>
    </row>
    <row r="48823" spans="7:7" x14ac:dyDescent="0.25">
      <c r="G48823" s="17"/>
    </row>
    <row r="48824" spans="7:7" x14ac:dyDescent="0.25">
      <c r="G48824" s="17"/>
    </row>
    <row r="48825" spans="7:7" x14ac:dyDescent="0.25">
      <c r="G48825" s="17"/>
    </row>
    <row r="48826" spans="7:7" x14ac:dyDescent="0.25">
      <c r="G48826" s="17"/>
    </row>
    <row r="48827" spans="7:7" x14ac:dyDescent="0.25">
      <c r="G48827" s="17"/>
    </row>
    <row r="48828" spans="7:7" x14ac:dyDescent="0.25">
      <c r="G48828" s="17"/>
    </row>
    <row r="48829" spans="7:7" x14ac:dyDescent="0.25">
      <c r="G48829" s="17"/>
    </row>
    <row r="48830" spans="7:7" x14ac:dyDescent="0.25">
      <c r="G48830" s="17"/>
    </row>
    <row r="48831" spans="7:7" x14ac:dyDescent="0.25">
      <c r="G48831" s="17"/>
    </row>
    <row r="48832" spans="7:7" x14ac:dyDescent="0.25">
      <c r="G48832" s="17"/>
    </row>
    <row r="48833" spans="7:7" x14ac:dyDescent="0.25">
      <c r="G48833" s="17"/>
    </row>
    <row r="48834" spans="7:7" x14ac:dyDescent="0.25">
      <c r="G48834" s="17"/>
    </row>
    <row r="48835" spans="7:7" x14ac:dyDescent="0.25">
      <c r="G48835" s="17"/>
    </row>
    <row r="48836" spans="7:7" x14ac:dyDescent="0.25">
      <c r="G48836" s="17"/>
    </row>
    <row r="48837" spans="7:7" x14ac:dyDescent="0.25">
      <c r="G48837" s="17"/>
    </row>
    <row r="48838" spans="7:7" x14ac:dyDescent="0.25">
      <c r="G48838" s="17"/>
    </row>
    <row r="48839" spans="7:7" x14ac:dyDescent="0.25">
      <c r="G48839" s="17"/>
    </row>
    <row r="48840" spans="7:7" x14ac:dyDescent="0.25">
      <c r="G48840" s="17"/>
    </row>
    <row r="48841" spans="7:7" x14ac:dyDescent="0.25">
      <c r="G48841" s="17"/>
    </row>
    <row r="48842" spans="7:7" x14ac:dyDescent="0.25">
      <c r="G48842" s="17"/>
    </row>
    <row r="48843" spans="7:7" x14ac:dyDescent="0.25">
      <c r="G48843" s="17"/>
    </row>
    <row r="48844" spans="7:7" x14ac:dyDescent="0.25">
      <c r="G48844" s="17"/>
    </row>
    <row r="48845" spans="7:7" x14ac:dyDescent="0.25">
      <c r="G48845" s="17"/>
    </row>
    <row r="48846" spans="7:7" x14ac:dyDescent="0.25">
      <c r="G48846" s="17"/>
    </row>
    <row r="48847" spans="7:7" x14ac:dyDescent="0.25">
      <c r="G48847" s="17"/>
    </row>
    <row r="48848" spans="7:7" x14ac:dyDescent="0.25">
      <c r="G48848" s="17"/>
    </row>
    <row r="48849" spans="7:7" x14ac:dyDescent="0.25">
      <c r="G48849" s="17"/>
    </row>
    <row r="48850" spans="7:7" x14ac:dyDescent="0.25">
      <c r="G48850" s="17"/>
    </row>
    <row r="48851" spans="7:7" x14ac:dyDescent="0.25">
      <c r="G48851" s="17"/>
    </row>
    <row r="48852" spans="7:7" x14ac:dyDescent="0.25">
      <c r="G48852" s="17"/>
    </row>
    <row r="48853" spans="7:7" x14ac:dyDescent="0.25">
      <c r="G48853" s="17"/>
    </row>
    <row r="48854" spans="7:7" x14ac:dyDescent="0.25">
      <c r="G48854" s="17"/>
    </row>
    <row r="48855" spans="7:7" x14ac:dyDescent="0.25">
      <c r="G48855" s="17"/>
    </row>
    <row r="48856" spans="7:7" x14ac:dyDescent="0.25">
      <c r="G48856" s="17"/>
    </row>
    <row r="48857" spans="7:7" x14ac:dyDescent="0.25">
      <c r="G48857" s="17"/>
    </row>
    <row r="48858" spans="7:7" x14ac:dyDescent="0.25">
      <c r="G48858" s="17"/>
    </row>
    <row r="48859" spans="7:7" x14ac:dyDescent="0.25">
      <c r="G48859" s="17"/>
    </row>
    <row r="48860" spans="7:7" x14ac:dyDescent="0.25">
      <c r="G48860" s="17"/>
    </row>
    <row r="48861" spans="7:7" x14ac:dyDescent="0.25">
      <c r="G48861" s="17"/>
    </row>
    <row r="48862" spans="7:7" x14ac:dyDescent="0.25">
      <c r="G48862" s="17"/>
    </row>
    <row r="48863" spans="7:7" x14ac:dyDescent="0.25">
      <c r="G48863" s="17"/>
    </row>
    <row r="48864" spans="7:7" x14ac:dyDescent="0.25">
      <c r="G48864" s="17"/>
    </row>
    <row r="48865" spans="7:7" x14ac:dyDescent="0.25">
      <c r="G48865" s="17"/>
    </row>
    <row r="48866" spans="7:7" x14ac:dyDescent="0.25">
      <c r="G48866" s="17"/>
    </row>
    <row r="48867" spans="7:7" x14ac:dyDescent="0.25">
      <c r="G48867" s="17"/>
    </row>
    <row r="48868" spans="7:7" x14ac:dyDescent="0.25">
      <c r="G48868" s="17"/>
    </row>
    <row r="48869" spans="7:7" x14ac:dyDescent="0.25">
      <c r="G48869" s="17"/>
    </row>
    <row r="48870" spans="7:7" x14ac:dyDescent="0.25">
      <c r="G48870" s="17"/>
    </row>
    <row r="48871" spans="7:7" x14ac:dyDescent="0.25">
      <c r="G48871" s="17"/>
    </row>
    <row r="48872" spans="7:7" x14ac:dyDescent="0.25">
      <c r="G48872" s="17"/>
    </row>
    <row r="48873" spans="7:7" x14ac:dyDescent="0.25">
      <c r="G48873" s="17"/>
    </row>
    <row r="48874" spans="7:7" x14ac:dyDescent="0.25">
      <c r="G48874" s="17"/>
    </row>
    <row r="48875" spans="7:7" x14ac:dyDescent="0.25">
      <c r="G48875" s="17"/>
    </row>
    <row r="48876" spans="7:7" x14ac:dyDescent="0.25">
      <c r="G48876" s="17"/>
    </row>
    <row r="48877" spans="7:7" x14ac:dyDescent="0.25">
      <c r="G48877" s="17"/>
    </row>
    <row r="48878" spans="7:7" x14ac:dyDescent="0.25">
      <c r="G48878" s="17"/>
    </row>
    <row r="48879" spans="7:7" x14ac:dyDescent="0.25">
      <c r="G48879" s="17"/>
    </row>
    <row r="48880" spans="7:7" x14ac:dyDescent="0.25">
      <c r="G48880" s="17"/>
    </row>
    <row r="48881" spans="7:7" x14ac:dyDescent="0.25">
      <c r="G48881" s="17"/>
    </row>
    <row r="48882" spans="7:7" x14ac:dyDescent="0.25">
      <c r="G48882" s="17"/>
    </row>
    <row r="48883" spans="7:7" x14ac:dyDescent="0.25">
      <c r="G48883" s="17"/>
    </row>
    <row r="48884" spans="7:7" x14ac:dyDescent="0.25">
      <c r="G48884" s="17"/>
    </row>
    <row r="48885" spans="7:7" x14ac:dyDescent="0.25">
      <c r="G48885" s="17"/>
    </row>
    <row r="48886" spans="7:7" x14ac:dyDescent="0.25">
      <c r="G48886" s="17"/>
    </row>
    <row r="48887" spans="7:7" x14ac:dyDescent="0.25">
      <c r="G48887" s="17"/>
    </row>
    <row r="48888" spans="7:7" x14ac:dyDescent="0.25">
      <c r="G48888" s="17"/>
    </row>
    <row r="48889" spans="7:7" x14ac:dyDescent="0.25">
      <c r="G48889" s="17"/>
    </row>
    <row r="48890" spans="7:7" x14ac:dyDescent="0.25">
      <c r="G48890" s="17"/>
    </row>
    <row r="48891" spans="7:7" x14ac:dyDescent="0.25">
      <c r="G48891" s="17"/>
    </row>
    <row r="48892" spans="7:7" x14ac:dyDescent="0.25">
      <c r="G48892" s="17"/>
    </row>
    <row r="48893" spans="7:7" x14ac:dyDescent="0.25">
      <c r="G48893" s="17"/>
    </row>
    <row r="48894" spans="7:7" x14ac:dyDescent="0.25">
      <c r="G48894" s="17"/>
    </row>
    <row r="48895" spans="7:7" x14ac:dyDescent="0.25">
      <c r="G48895" s="17"/>
    </row>
    <row r="48896" spans="7:7" x14ac:dyDescent="0.25">
      <c r="G48896" s="17"/>
    </row>
    <row r="48897" spans="7:7" x14ac:dyDescent="0.25">
      <c r="G48897" s="17"/>
    </row>
    <row r="48898" spans="7:7" x14ac:dyDescent="0.25">
      <c r="G48898" s="17"/>
    </row>
    <row r="48899" spans="7:7" x14ac:dyDescent="0.25">
      <c r="G48899" s="17"/>
    </row>
    <row r="48900" spans="7:7" x14ac:dyDescent="0.25">
      <c r="G48900" s="17"/>
    </row>
    <row r="48901" spans="7:7" x14ac:dyDescent="0.25">
      <c r="G48901" s="17"/>
    </row>
    <row r="48902" spans="7:7" x14ac:dyDescent="0.25">
      <c r="G48902" s="17"/>
    </row>
    <row r="48903" spans="7:7" x14ac:dyDescent="0.25">
      <c r="G48903" s="17"/>
    </row>
    <row r="48904" spans="7:7" x14ac:dyDescent="0.25">
      <c r="G48904" s="17"/>
    </row>
    <row r="48905" spans="7:7" x14ac:dyDescent="0.25">
      <c r="G48905" s="17"/>
    </row>
    <row r="48906" spans="7:7" x14ac:dyDescent="0.25">
      <c r="G48906" s="17"/>
    </row>
    <row r="48907" spans="7:7" x14ac:dyDescent="0.25">
      <c r="G48907" s="17"/>
    </row>
    <row r="48908" spans="7:7" x14ac:dyDescent="0.25">
      <c r="G48908" s="17"/>
    </row>
    <row r="48909" spans="7:7" x14ac:dyDescent="0.25">
      <c r="G48909" s="17"/>
    </row>
    <row r="48910" spans="7:7" x14ac:dyDescent="0.25">
      <c r="G48910" s="17"/>
    </row>
    <row r="48911" spans="7:7" x14ac:dyDescent="0.25">
      <c r="G48911" s="17"/>
    </row>
    <row r="48912" spans="7:7" x14ac:dyDescent="0.25">
      <c r="G48912" s="17"/>
    </row>
    <row r="48913" spans="7:7" x14ac:dyDescent="0.25">
      <c r="G48913" s="17"/>
    </row>
    <row r="48914" spans="7:7" x14ac:dyDescent="0.25">
      <c r="G48914" s="17"/>
    </row>
    <row r="48915" spans="7:7" x14ac:dyDescent="0.25">
      <c r="G48915" s="17"/>
    </row>
    <row r="48916" spans="7:7" x14ac:dyDescent="0.25">
      <c r="G48916" s="17"/>
    </row>
    <row r="48917" spans="7:7" x14ac:dyDescent="0.25">
      <c r="G48917" s="17"/>
    </row>
    <row r="48918" spans="7:7" x14ac:dyDescent="0.25">
      <c r="G48918" s="17"/>
    </row>
    <row r="48919" spans="7:7" x14ac:dyDescent="0.25">
      <c r="G48919" s="17"/>
    </row>
    <row r="48920" spans="7:7" x14ac:dyDescent="0.25">
      <c r="G48920" s="17"/>
    </row>
    <row r="48921" spans="7:7" x14ac:dyDescent="0.25">
      <c r="G48921" s="17"/>
    </row>
    <row r="48922" spans="7:7" x14ac:dyDescent="0.25">
      <c r="G48922" s="17"/>
    </row>
    <row r="48923" spans="7:7" x14ac:dyDescent="0.25">
      <c r="G48923" s="17"/>
    </row>
    <row r="48924" spans="7:7" x14ac:dyDescent="0.25">
      <c r="G48924" s="17"/>
    </row>
    <row r="48925" spans="7:7" x14ac:dyDescent="0.25">
      <c r="G48925" s="17"/>
    </row>
    <row r="48926" spans="7:7" x14ac:dyDescent="0.25">
      <c r="G48926" s="17"/>
    </row>
    <row r="48927" spans="7:7" x14ac:dyDescent="0.25">
      <c r="G48927" s="17"/>
    </row>
    <row r="48928" spans="7:7" x14ac:dyDescent="0.25">
      <c r="G48928" s="17"/>
    </row>
    <row r="48929" spans="7:7" x14ac:dyDescent="0.25">
      <c r="G48929" s="17"/>
    </row>
    <row r="48930" spans="7:7" x14ac:dyDescent="0.25">
      <c r="G48930" s="17"/>
    </row>
    <row r="48931" spans="7:7" x14ac:dyDescent="0.25">
      <c r="G48931" s="17"/>
    </row>
    <row r="48932" spans="7:7" x14ac:dyDescent="0.25">
      <c r="G48932" s="17"/>
    </row>
    <row r="48933" spans="7:7" x14ac:dyDescent="0.25">
      <c r="G48933" s="17"/>
    </row>
    <row r="48934" spans="7:7" x14ac:dyDescent="0.25">
      <c r="G48934" s="17"/>
    </row>
    <row r="48935" spans="7:7" x14ac:dyDescent="0.25">
      <c r="G48935" s="17"/>
    </row>
    <row r="48936" spans="7:7" x14ac:dyDescent="0.25">
      <c r="G48936" s="17"/>
    </row>
    <row r="48937" spans="7:7" x14ac:dyDescent="0.25">
      <c r="G48937" s="17"/>
    </row>
    <row r="48938" spans="7:7" x14ac:dyDescent="0.25">
      <c r="G48938" s="17"/>
    </row>
    <row r="48939" spans="7:7" x14ac:dyDescent="0.25">
      <c r="G48939" s="17"/>
    </row>
    <row r="48940" spans="7:7" x14ac:dyDescent="0.25">
      <c r="G48940" s="17"/>
    </row>
    <row r="48941" spans="7:7" x14ac:dyDescent="0.25">
      <c r="G48941" s="17"/>
    </row>
    <row r="48942" spans="7:7" x14ac:dyDescent="0.25">
      <c r="G48942" s="17"/>
    </row>
    <row r="48943" spans="7:7" x14ac:dyDescent="0.25">
      <c r="G48943" s="17"/>
    </row>
    <row r="48944" spans="7:7" x14ac:dyDescent="0.25">
      <c r="G48944" s="17"/>
    </row>
    <row r="48945" spans="7:7" x14ac:dyDescent="0.25">
      <c r="G48945" s="17"/>
    </row>
    <row r="48946" spans="7:7" x14ac:dyDescent="0.25">
      <c r="G48946" s="17"/>
    </row>
    <row r="48947" spans="7:7" x14ac:dyDescent="0.25">
      <c r="G48947" s="17"/>
    </row>
    <row r="48948" spans="7:7" x14ac:dyDescent="0.25">
      <c r="G48948" s="17"/>
    </row>
    <row r="48949" spans="7:7" x14ac:dyDescent="0.25">
      <c r="G48949" s="17"/>
    </row>
    <row r="48950" spans="7:7" x14ac:dyDescent="0.25">
      <c r="G48950" s="17"/>
    </row>
    <row r="48951" spans="7:7" x14ac:dyDescent="0.25">
      <c r="G48951" s="17"/>
    </row>
    <row r="48952" spans="7:7" x14ac:dyDescent="0.25">
      <c r="G48952" s="17"/>
    </row>
    <row r="48953" spans="7:7" x14ac:dyDescent="0.25">
      <c r="G48953" s="17"/>
    </row>
    <row r="48954" spans="7:7" x14ac:dyDescent="0.25">
      <c r="G48954" s="17"/>
    </row>
    <row r="48955" spans="7:7" x14ac:dyDescent="0.25">
      <c r="G48955" s="17"/>
    </row>
    <row r="48956" spans="7:7" x14ac:dyDescent="0.25">
      <c r="G48956" s="17"/>
    </row>
    <row r="48957" spans="7:7" x14ac:dyDescent="0.25">
      <c r="G48957" s="17"/>
    </row>
    <row r="48958" spans="7:7" x14ac:dyDescent="0.25">
      <c r="G48958" s="17"/>
    </row>
    <row r="48959" spans="7:7" x14ac:dyDescent="0.25">
      <c r="G48959" s="17"/>
    </row>
    <row r="48960" spans="7:7" x14ac:dyDescent="0.25">
      <c r="G48960" s="17"/>
    </row>
    <row r="48961" spans="7:7" x14ac:dyDescent="0.25">
      <c r="G48961" s="17"/>
    </row>
    <row r="48962" spans="7:7" x14ac:dyDescent="0.25">
      <c r="G48962" s="17"/>
    </row>
    <row r="48963" spans="7:7" x14ac:dyDescent="0.25">
      <c r="G48963" s="17"/>
    </row>
    <row r="48964" spans="7:7" x14ac:dyDescent="0.25">
      <c r="G48964" s="17"/>
    </row>
    <row r="48965" spans="7:7" x14ac:dyDescent="0.25">
      <c r="G48965" s="17"/>
    </row>
    <row r="48966" spans="7:7" x14ac:dyDescent="0.25">
      <c r="G48966" s="17"/>
    </row>
    <row r="48967" spans="7:7" x14ac:dyDescent="0.25">
      <c r="G48967" s="17"/>
    </row>
    <row r="48968" spans="7:7" x14ac:dyDescent="0.25">
      <c r="G48968" s="17"/>
    </row>
    <row r="48969" spans="7:7" x14ac:dyDescent="0.25">
      <c r="G48969" s="17"/>
    </row>
    <row r="48970" spans="7:7" x14ac:dyDescent="0.25">
      <c r="G48970" s="17"/>
    </row>
    <row r="48971" spans="7:7" x14ac:dyDescent="0.25">
      <c r="G48971" s="17"/>
    </row>
    <row r="48972" spans="7:7" x14ac:dyDescent="0.25">
      <c r="G48972" s="17"/>
    </row>
    <row r="48973" spans="7:7" x14ac:dyDescent="0.25">
      <c r="G48973" s="17"/>
    </row>
    <row r="48974" spans="7:7" x14ac:dyDescent="0.25">
      <c r="G48974" s="17"/>
    </row>
    <row r="48975" spans="7:7" x14ac:dyDescent="0.25">
      <c r="G48975" s="17"/>
    </row>
    <row r="48976" spans="7:7" x14ac:dyDescent="0.25">
      <c r="G48976" s="17"/>
    </row>
    <row r="48977" spans="7:7" x14ac:dyDescent="0.25">
      <c r="G48977" s="17"/>
    </row>
    <row r="48978" spans="7:7" x14ac:dyDescent="0.25">
      <c r="G48978" s="17"/>
    </row>
    <row r="48979" spans="7:7" x14ac:dyDescent="0.25">
      <c r="G48979" s="17"/>
    </row>
    <row r="48980" spans="7:7" x14ac:dyDescent="0.25">
      <c r="G48980" s="17"/>
    </row>
    <row r="48981" spans="7:7" x14ac:dyDescent="0.25">
      <c r="G48981" s="17"/>
    </row>
    <row r="48982" spans="7:7" x14ac:dyDescent="0.25">
      <c r="G48982" s="17"/>
    </row>
    <row r="48983" spans="7:7" x14ac:dyDescent="0.25">
      <c r="G48983" s="17"/>
    </row>
    <row r="48984" spans="7:7" x14ac:dyDescent="0.25">
      <c r="G48984" s="17"/>
    </row>
    <row r="48985" spans="7:7" x14ac:dyDescent="0.25">
      <c r="G48985" s="17"/>
    </row>
    <row r="48986" spans="7:7" x14ac:dyDescent="0.25">
      <c r="G48986" s="17"/>
    </row>
    <row r="48987" spans="7:7" x14ac:dyDescent="0.25">
      <c r="G48987" s="17"/>
    </row>
    <row r="48988" spans="7:7" x14ac:dyDescent="0.25">
      <c r="G48988" s="17"/>
    </row>
    <row r="48989" spans="7:7" x14ac:dyDescent="0.25">
      <c r="G48989" s="17"/>
    </row>
    <row r="48990" spans="7:7" x14ac:dyDescent="0.25">
      <c r="G48990" s="17"/>
    </row>
    <row r="48991" spans="7:7" x14ac:dyDescent="0.25">
      <c r="G48991" s="17"/>
    </row>
    <row r="48992" spans="7:7" x14ac:dyDescent="0.25">
      <c r="G48992" s="17"/>
    </row>
    <row r="48993" spans="7:7" x14ac:dyDescent="0.25">
      <c r="G48993" s="17"/>
    </row>
    <row r="48994" spans="7:7" x14ac:dyDescent="0.25">
      <c r="G48994" s="17"/>
    </row>
    <row r="48995" spans="7:7" x14ac:dyDescent="0.25">
      <c r="G48995" s="17"/>
    </row>
    <row r="48996" spans="7:7" x14ac:dyDescent="0.25">
      <c r="G48996" s="17"/>
    </row>
    <row r="48997" spans="7:7" x14ac:dyDescent="0.25">
      <c r="G48997" s="17"/>
    </row>
    <row r="48998" spans="7:7" x14ac:dyDescent="0.25">
      <c r="G48998" s="17"/>
    </row>
    <row r="48999" spans="7:7" x14ac:dyDescent="0.25">
      <c r="G48999" s="17"/>
    </row>
    <row r="49000" spans="7:7" x14ac:dyDescent="0.25">
      <c r="G49000" s="17"/>
    </row>
    <row r="49001" spans="7:7" x14ac:dyDescent="0.25">
      <c r="G49001" s="17"/>
    </row>
    <row r="49002" spans="7:7" x14ac:dyDescent="0.25">
      <c r="G49002" s="17"/>
    </row>
    <row r="49003" spans="7:7" x14ac:dyDescent="0.25">
      <c r="G49003" s="17"/>
    </row>
    <row r="49004" spans="7:7" x14ac:dyDescent="0.25">
      <c r="G49004" s="17"/>
    </row>
    <row r="49005" spans="7:7" x14ac:dyDescent="0.25">
      <c r="G49005" s="17"/>
    </row>
    <row r="49006" spans="7:7" x14ac:dyDescent="0.25">
      <c r="G49006" s="17"/>
    </row>
    <row r="49007" spans="7:7" x14ac:dyDescent="0.25">
      <c r="G49007" s="17"/>
    </row>
    <row r="49008" spans="7:7" x14ac:dyDescent="0.25">
      <c r="G49008" s="17"/>
    </row>
    <row r="49009" spans="7:7" x14ac:dyDescent="0.25">
      <c r="G49009" s="17"/>
    </row>
    <row r="49010" spans="7:7" x14ac:dyDescent="0.25">
      <c r="G49010" s="17"/>
    </row>
    <row r="49011" spans="7:7" x14ac:dyDescent="0.25">
      <c r="G49011" s="17"/>
    </row>
    <row r="49012" spans="7:7" x14ac:dyDescent="0.25">
      <c r="G49012" s="17"/>
    </row>
    <row r="49013" spans="7:7" x14ac:dyDescent="0.25">
      <c r="G49013" s="17"/>
    </row>
    <row r="49014" spans="7:7" x14ac:dyDescent="0.25">
      <c r="G49014" s="17"/>
    </row>
    <row r="49015" spans="7:7" x14ac:dyDescent="0.25">
      <c r="G49015" s="17"/>
    </row>
    <row r="49016" spans="7:7" x14ac:dyDescent="0.25">
      <c r="G49016" s="17"/>
    </row>
    <row r="49017" spans="7:7" x14ac:dyDescent="0.25">
      <c r="G49017" s="17"/>
    </row>
    <row r="49018" spans="7:7" x14ac:dyDescent="0.25">
      <c r="G49018" s="17"/>
    </row>
    <row r="49019" spans="7:7" x14ac:dyDescent="0.25">
      <c r="G49019" s="17"/>
    </row>
    <row r="49020" spans="7:7" x14ac:dyDescent="0.25">
      <c r="G49020" s="17"/>
    </row>
    <row r="49021" spans="7:7" x14ac:dyDescent="0.25">
      <c r="G49021" s="17"/>
    </row>
    <row r="49022" spans="7:7" x14ac:dyDescent="0.25">
      <c r="G49022" s="17"/>
    </row>
    <row r="49023" spans="7:7" x14ac:dyDescent="0.25">
      <c r="G49023" s="17"/>
    </row>
    <row r="49024" spans="7:7" x14ac:dyDescent="0.25">
      <c r="G49024" s="17"/>
    </row>
    <row r="49025" spans="7:7" x14ac:dyDescent="0.25">
      <c r="G49025" s="17"/>
    </row>
    <row r="49026" spans="7:7" x14ac:dyDescent="0.25">
      <c r="G49026" s="17"/>
    </row>
    <row r="49027" spans="7:7" x14ac:dyDescent="0.25">
      <c r="G49027" s="17"/>
    </row>
    <row r="49028" spans="7:7" x14ac:dyDescent="0.25">
      <c r="G49028" s="17"/>
    </row>
    <row r="49029" spans="7:7" x14ac:dyDescent="0.25">
      <c r="G49029" s="17"/>
    </row>
    <row r="49030" spans="7:7" x14ac:dyDescent="0.25">
      <c r="G49030" s="17"/>
    </row>
    <row r="49031" spans="7:7" x14ac:dyDescent="0.25">
      <c r="G49031" s="17"/>
    </row>
    <row r="49032" spans="7:7" x14ac:dyDescent="0.25">
      <c r="G49032" s="17"/>
    </row>
    <row r="49033" spans="7:7" x14ac:dyDescent="0.25">
      <c r="G49033" s="17"/>
    </row>
    <row r="49034" spans="7:7" x14ac:dyDescent="0.25">
      <c r="G49034" s="17"/>
    </row>
    <row r="49035" spans="7:7" x14ac:dyDescent="0.25">
      <c r="G49035" s="17"/>
    </row>
    <row r="49036" spans="7:7" x14ac:dyDescent="0.25">
      <c r="G49036" s="17"/>
    </row>
    <row r="49037" spans="7:7" x14ac:dyDescent="0.25">
      <c r="G49037" s="17"/>
    </row>
    <row r="49038" spans="7:7" x14ac:dyDescent="0.25">
      <c r="G49038" s="17"/>
    </row>
    <row r="49039" spans="7:7" x14ac:dyDescent="0.25">
      <c r="G49039" s="17"/>
    </row>
    <row r="49040" spans="7:7" x14ac:dyDescent="0.25">
      <c r="G49040" s="17"/>
    </row>
    <row r="49041" spans="7:7" x14ac:dyDescent="0.25">
      <c r="G49041" s="17"/>
    </row>
    <row r="49042" spans="7:7" x14ac:dyDescent="0.25">
      <c r="G49042" s="17"/>
    </row>
    <row r="49043" spans="7:7" x14ac:dyDescent="0.25">
      <c r="G49043" s="17"/>
    </row>
    <row r="49044" spans="7:7" x14ac:dyDescent="0.25">
      <c r="G49044" s="17"/>
    </row>
    <row r="49045" spans="7:7" x14ac:dyDescent="0.25">
      <c r="G49045" s="17"/>
    </row>
    <row r="49046" spans="7:7" x14ac:dyDescent="0.25">
      <c r="G49046" s="17"/>
    </row>
    <row r="49047" spans="7:7" x14ac:dyDescent="0.25">
      <c r="G49047" s="17"/>
    </row>
    <row r="49048" spans="7:7" x14ac:dyDescent="0.25">
      <c r="G49048" s="17"/>
    </row>
    <row r="49049" spans="7:7" x14ac:dyDescent="0.25">
      <c r="G49049" s="17"/>
    </row>
    <row r="49050" spans="7:7" x14ac:dyDescent="0.25">
      <c r="G49050" s="17"/>
    </row>
    <row r="49051" spans="7:7" x14ac:dyDescent="0.25">
      <c r="G49051" s="17"/>
    </row>
    <row r="49052" spans="7:7" x14ac:dyDescent="0.25">
      <c r="G49052" s="17"/>
    </row>
    <row r="49053" spans="7:7" x14ac:dyDescent="0.25">
      <c r="G49053" s="17"/>
    </row>
    <row r="49054" spans="7:7" x14ac:dyDescent="0.25">
      <c r="G49054" s="17"/>
    </row>
    <row r="49055" spans="7:7" x14ac:dyDescent="0.25">
      <c r="G49055" s="17"/>
    </row>
    <row r="49056" spans="7:7" x14ac:dyDescent="0.25">
      <c r="G49056" s="17"/>
    </row>
    <row r="49057" spans="7:7" x14ac:dyDescent="0.25">
      <c r="G49057" s="17"/>
    </row>
    <row r="49058" spans="7:7" x14ac:dyDescent="0.25">
      <c r="G49058" s="17"/>
    </row>
    <row r="49059" spans="7:7" x14ac:dyDescent="0.25">
      <c r="G49059" s="17"/>
    </row>
    <row r="49060" spans="7:7" x14ac:dyDescent="0.25">
      <c r="G49060" s="17"/>
    </row>
    <row r="49061" spans="7:7" x14ac:dyDescent="0.25">
      <c r="G49061" s="17"/>
    </row>
    <row r="49062" spans="7:7" x14ac:dyDescent="0.25">
      <c r="G49062" s="17"/>
    </row>
    <row r="49063" spans="7:7" x14ac:dyDescent="0.25">
      <c r="G49063" s="17"/>
    </row>
    <row r="49064" spans="7:7" x14ac:dyDescent="0.25">
      <c r="G49064" s="17"/>
    </row>
    <row r="49065" spans="7:7" x14ac:dyDescent="0.25">
      <c r="G49065" s="17"/>
    </row>
    <row r="49066" spans="7:7" x14ac:dyDescent="0.25">
      <c r="G49066" s="17"/>
    </row>
    <row r="49067" spans="7:7" x14ac:dyDescent="0.25">
      <c r="G49067" s="17"/>
    </row>
    <row r="49068" spans="7:7" x14ac:dyDescent="0.25">
      <c r="G49068" s="17"/>
    </row>
    <row r="49069" spans="7:7" x14ac:dyDescent="0.25">
      <c r="G49069" s="17"/>
    </row>
    <row r="49070" spans="7:7" x14ac:dyDescent="0.25">
      <c r="G49070" s="17"/>
    </row>
    <row r="49071" spans="7:7" x14ac:dyDescent="0.25">
      <c r="G49071" s="17"/>
    </row>
    <row r="49072" spans="7:7" x14ac:dyDescent="0.25">
      <c r="G49072" s="17"/>
    </row>
    <row r="49073" spans="7:7" x14ac:dyDescent="0.25">
      <c r="G49073" s="17"/>
    </row>
    <row r="49074" spans="7:7" x14ac:dyDescent="0.25">
      <c r="G49074" s="17"/>
    </row>
    <row r="49075" spans="7:7" x14ac:dyDescent="0.25">
      <c r="G49075" s="17"/>
    </row>
    <row r="49076" spans="7:7" x14ac:dyDescent="0.25">
      <c r="G49076" s="17"/>
    </row>
    <row r="49077" spans="7:7" x14ac:dyDescent="0.25">
      <c r="G49077" s="17"/>
    </row>
    <row r="49078" spans="7:7" x14ac:dyDescent="0.25">
      <c r="G49078" s="17"/>
    </row>
    <row r="49079" spans="7:7" x14ac:dyDescent="0.25">
      <c r="G49079" s="17"/>
    </row>
    <row r="49080" spans="7:7" x14ac:dyDescent="0.25">
      <c r="G49080" s="17"/>
    </row>
    <row r="49081" spans="7:7" x14ac:dyDescent="0.25">
      <c r="G49081" s="17"/>
    </row>
    <row r="49082" spans="7:7" x14ac:dyDescent="0.25">
      <c r="G49082" s="17"/>
    </row>
    <row r="49083" spans="7:7" x14ac:dyDescent="0.25">
      <c r="G49083" s="17"/>
    </row>
    <row r="49084" spans="7:7" x14ac:dyDescent="0.25">
      <c r="G49084" s="17"/>
    </row>
    <row r="49085" spans="7:7" x14ac:dyDescent="0.25">
      <c r="G49085" s="17"/>
    </row>
    <row r="49086" spans="7:7" x14ac:dyDescent="0.25">
      <c r="G49086" s="17"/>
    </row>
    <row r="49087" spans="7:7" x14ac:dyDescent="0.25">
      <c r="G49087" s="17"/>
    </row>
    <row r="49088" spans="7:7" x14ac:dyDescent="0.25">
      <c r="G49088" s="17"/>
    </row>
    <row r="49089" spans="7:7" x14ac:dyDescent="0.25">
      <c r="G49089" s="17"/>
    </row>
    <row r="49090" spans="7:7" x14ac:dyDescent="0.25">
      <c r="G49090" s="17"/>
    </row>
    <row r="49091" spans="7:7" x14ac:dyDescent="0.25">
      <c r="G49091" s="17"/>
    </row>
    <row r="49092" spans="7:7" x14ac:dyDescent="0.25">
      <c r="G49092" s="17"/>
    </row>
    <row r="49093" spans="7:7" x14ac:dyDescent="0.25">
      <c r="G49093" s="17"/>
    </row>
    <row r="49094" spans="7:7" x14ac:dyDescent="0.25">
      <c r="G49094" s="17"/>
    </row>
    <row r="49095" spans="7:7" x14ac:dyDescent="0.25">
      <c r="G49095" s="17"/>
    </row>
    <row r="49096" spans="7:7" x14ac:dyDescent="0.25">
      <c r="G49096" s="17"/>
    </row>
    <row r="49097" spans="7:7" x14ac:dyDescent="0.25">
      <c r="G49097" s="17"/>
    </row>
    <row r="49098" spans="7:7" x14ac:dyDescent="0.25">
      <c r="G49098" s="17"/>
    </row>
    <row r="49099" spans="7:7" x14ac:dyDescent="0.25">
      <c r="G49099" s="17"/>
    </row>
    <row r="49100" spans="7:7" x14ac:dyDescent="0.25">
      <c r="G49100" s="17"/>
    </row>
    <row r="49101" spans="7:7" x14ac:dyDescent="0.25">
      <c r="G49101" s="17"/>
    </row>
    <row r="49102" spans="7:7" x14ac:dyDescent="0.25">
      <c r="G49102" s="17"/>
    </row>
    <row r="49103" spans="7:7" x14ac:dyDescent="0.25">
      <c r="G49103" s="17"/>
    </row>
    <row r="49104" spans="7:7" x14ac:dyDescent="0.25">
      <c r="G49104" s="17"/>
    </row>
    <row r="49105" spans="7:7" x14ac:dyDescent="0.25">
      <c r="G49105" s="17"/>
    </row>
    <row r="49106" spans="7:7" x14ac:dyDescent="0.25">
      <c r="G49106" s="17"/>
    </row>
    <row r="49107" spans="7:7" x14ac:dyDescent="0.25">
      <c r="G49107" s="17"/>
    </row>
    <row r="49108" spans="7:7" x14ac:dyDescent="0.25">
      <c r="G49108" s="17"/>
    </row>
    <row r="49109" spans="7:7" x14ac:dyDescent="0.25">
      <c r="G49109" s="17"/>
    </row>
    <row r="49110" spans="7:7" x14ac:dyDescent="0.25">
      <c r="G49110" s="17"/>
    </row>
    <row r="49111" spans="7:7" x14ac:dyDescent="0.25">
      <c r="G49111" s="17"/>
    </row>
    <row r="49112" spans="7:7" x14ac:dyDescent="0.25">
      <c r="G49112" s="17"/>
    </row>
    <row r="49113" spans="7:7" x14ac:dyDescent="0.25">
      <c r="G49113" s="17"/>
    </row>
    <row r="49114" spans="7:7" x14ac:dyDescent="0.25">
      <c r="G49114" s="17"/>
    </row>
    <row r="49115" spans="7:7" x14ac:dyDescent="0.25">
      <c r="G49115" s="17"/>
    </row>
    <row r="49116" spans="7:7" x14ac:dyDescent="0.25">
      <c r="G49116" s="17"/>
    </row>
    <row r="49117" spans="7:7" x14ac:dyDescent="0.25">
      <c r="G49117" s="17"/>
    </row>
    <row r="49118" spans="7:7" x14ac:dyDescent="0.25">
      <c r="G49118" s="17"/>
    </row>
    <row r="49119" spans="7:7" x14ac:dyDescent="0.25">
      <c r="G49119" s="17"/>
    </row>
    <row r="49120" spans="7:7" x14ac:dyDescent="0.25">
      <c r="G49120" s="17"/>
    </row>
    <row r="49121" spans="7:7" x14ac:dyDescent="0.25">
      <c r="G49121" s="17"/>
    </row>
    <row r="49122" spans="7:7" x14ac:dyDescent="0.25">
      <c r="G49122" s="17"/>
    </row>
    <row r="49123" spans="7:7" x14ac:dyDescent="0.25">
      <c r="G49123" s="17"/>
    </row>
    <row r="49124" spans="7:7" x14ac:dyDescent="0.25">
      <c r="G49124" s="17"/>
    </row>
    <row r="49125" spans="7:7" x14ac:dyDescent="0.25">
      <c r="G49125" s="17"/>
    </row>
    <row r="49126" spans="7:7" x14ac:dyDescent="0.25">
      <c r="G49126" s="17"/>
    </row>
    <row r="49127" spans="7:7" x14ac:dyDescent="0.25">
      <c r="G49127" s="17"/>
    </row>
    <row r="49128" spans="7:7" x14ac:dyDescent="0.25">
      <c r="G49128" s="17"/>
    </row>
    <row r="49129" spans="7:7" x14ac:dyDescent="0.25">
      <c r="G49129" s="17"/>
    </row>
    <row r="49130" spans="7:7" x14ac:dyDescent="0.25">
      <c r="G49130" s="17"/>
    </row>
    <row r="49131" spans="7:7" x14ac:dyDescent="0.25">
      <c r="G49131" s="17"/>
    </row>
    <row r="49132" spans="7:7" x14ac:dyDescent="0.25">
      <c r="G49132" s="17"/>
    </row>
    <row r="49133" spans="7:7" x14ac:dyDescent="0.25">
      <c r="G49133" s="17"/>
    </row>
    <row r="49134" spans="7:7" x14ac:dyDescent="0.25">
      <c r="G49134" s="17"/>
    </row>
    <row r="49135" spans="7:7" x14ac:dyDescent="0.25">
      <c r="G49135" s="17"/>
    </row>
    <row r="49136" spans="7:7" x14ac:dyDescent="0.25">
      <c r="G49136" s="17"/>
    </row>
    <row r="49137" spans="7:7" x14ac:dyDescent="0.25">
      <c r="G49137" s="17"/>
    </row>
    <row r="49138" spans="7:7" x14ac:dyDescent="0.25">
      <c r="G49138" s="17"/>
    </row>
    <row r="49139" spans="7:7" x14ac:dyDescent="0.25">
      <c r="G49139" s="17"/>
    </row>
    <row r="49140" spans="7:7" x14ac:dyDescent="0.25">
      <c r="G49140" s="17"/>
    </row>
    <row r="49141" spans="7:7" x14ac:dyDescent="0.25">
      <c r="G49141" s="17"/>
    </row>
    <row r="49142" spans="7:7" x14ac:dyDescent="0.25">
      <c r="G49142" s="17"/>
    </row>
    <row r="49143" spans="7:7" x14ac:dyDescent="0.25">
      <c r="G49143" s="17"/>
    </row>
    <row r="49144" spans="7:7" x14ac:dyDescent="0.25">
      <c r="G49144" s="17"/>
    </row>
    <row r="49145" spans="7:7" x14ac:dyDescent="0.25">
      <c r="G49145" s="17"/>
    </row>
    <row r="49146" spans="7:7" x14ac:dyDescent="0.25">
      <c r="G49146" s="17"/>
    </row>
    <row r="49147" spans="7:7" x14ac:dyDescent="0.25">
      <c r="G49147" s="17"/>
    </row>
    <row r="49148" spans="7:7" x14ac:dyDescent="0.25">
      <c r="G49148" s="17"/>
    </row>
    <row r="49149" spans="7:7" x14ac:dyDescent="0.25">
      <c r="G49149" s="17"/>
    </row>
    <row r="49150" spans="7:7" x14ac:dyDescent="0.25">
      <c r="G49150" s="17"/>
    </row>
    <row r="49151" spans="7:7" x14ac:dyDescent="0.25">
      <c r="G49151" s="17"/>
    </row>
    <row r="49152" spans="7:7" x14ac:dyDescent="0.25">
      <c r="G49152" s="17"/>
    </row>
    <row r="49153" spans="7:7" x14ac:dyDescent="0.25">
      <c r="G49153" s="17"/>
    </row>
    <row r="49154" spans="7:7" x14ac:dyDescent="0.25">
      <c r="G49154" s="17"/>
    </row>
    <row r="49155" spans="7:7" x14ac:dyDescent="0.25">
      <c r="G49155" s="17"/>
    </row>
    <row r="49156" spans="7:7" x14ac:dyDescent="0.25">
      <c r="G49156" s="17"/>
    </row>
    <row r="49157" spans="7:7" x14ac:dyDescent="0.25">
      <c r="G49157" s="17"/>
    </row>
    <row r="49158" spans="7:7" x14ac:dyDescent="0.25">
      <c r="G49158" s="17"/>
    </row>
    <row r="49159" spans="7:7" x14ac:dyDescent="0.25">
      <c r="G49159" s="17"/>
    </row>
    <row r="49160" spans="7:7" x14ac:dyDescent="0.25">
      <c r="G49160" s="17"/>
    </row>
    <row r="49161" spans="7:7" x14ac:dyDescent="0.25">
      <c r="G49161" s="17"/>
    </row>
    <row r="49162" spans="7:7" x14ac:dyDescent="0.25">
      <c r="G49162" s="17"/>
    </row>
    <row r="49163" spans="7:7" x14ac:dyDescent="0.25">
      <c r="G49163" s="17"/>
    </row>
    <row r="49164" spans="7:7" x14ac:dyDescent="0.25">
      <c r="G49164" s="17"/>
    </row>
    <row r="49165" spans="7:7" x14ac:dyDescent="0.25">
      <c r="G49165" s="17"/>
    </row>
    <row r="49166" spans="7:7" x14ac:dyDescent="0.25">
      <c r="G49166" s="17"/>
    </row>
    <row r="49167" spans="7:7" x14ac:dyDescent="0.25">
      <c r="G49167" s="17"/>
    </row>
    <row r="49168" spans="7:7" x14ac:dyDescent="0.25">
      <c r="G49168" s="17"/>
    </row>
    <row r="49169" spans="7:7" x14ac:dyDescent="0.25">
      <c r="G49169" s="17"/>
    </row>
    <row r="49170" spans="7:7" x14ac:dyDescent="0.25">
      <c r="G49170" s="17"/>
    </row>
    <row r="49171" spans="7:7" x14ac:dyDescent="0.25">
      <c r="G49171" s="17"/>
    </row>
    <row r="49172" spans="7:7" x14ac:dyDescent="0.25">
      <c r="G49172" s="17"/>
    </row>
    <row r="49173" spans="7:7" x14ac:dyDescent="0.25">
      <c r="G49173" s="17"/>
    </row>
    <row r="49174" spans="7:7" x14ac:dyDescent="0.25">
      <c r="G49174" s="17"/>
    </row>
    <row r="49175" spans="7:7" x14ac:dyDescent="0.25">
      <c r="G49175" s="17"/>
    </row>
    <row r="49176" spans="7:7" x14ac:dyDescent="0.25">
      <c r="G49176" s="17"/>
    </row>
    <row r="49177" spans="7:7" x14ac:dyDescent="0.25">
      <c r="G49177" s="17"/>
    </row>
    <row r="49178" spans="7:7" x14ac:dyDescent="0.25">
      <c r="G49178" s="17"/>
    </row>
    <row r="49179" spans="7:7" x14ac:dyDescent="0.25">
      <c r="G49179" s="17"/>
    </row>
    <row r="49180" spans="7:7" x14ac:dyDescent="0.25">
      <c r="G49180" s="17"/>
    </row>
    <row r="49181" spans="7:7" x14ac:dyDescent="0.25">
      <c r="G49181" s="17"/>
    </row>
    <row r="49182" spans="7:7" x14ac:dyDescent="0.25">
      <c r="G49182" s="17"/>
    </row>
    <row r="49183" spans="7:7" x14ac:dyDescent="0.25">
      <c r="G49183" s="17"/>
    </row>
    <row r="49184" spans="7:7" x14ac:dyDescent="0.25">
      <c r="G49184" s="17"/>
    </row>
    <row r="49185" spans="7:7" x14ac:dyDescent="0.25">
      <c r="G49185" s="17"/>
    </row>
    <row r="49186" spans="7:7" x14ac:dyDescent="0.25">
      <c r="G49186" s="17"/>
    </row>
    <row r="49187" spans="7:7" x14ac:dyDescent="0.25">
      <c r="G49187" s="17"/>
    </row>
    <row r="49188" spans="7:7" x14ac:dyDescent="0.25">
      <c r="G49188" s="17"/>
    </row>
    <row r="49189" spans="7:7" x14ac:dyDescent="0.25">
      <c r="G49189" s="17"/>
    </row>
    <row r="49190" spans="7:7" x14ac:dyDescent="0.25">
      <c r="G49190" s="17"/>
    </row>
    <row r="49191" spans="7:7" x14ac:dyDescent="0.25">
      <c r="G49191" s="17"/>
    </row>
    <row r="49192" spans="7:7" x14ac:dyDescent="0.25">
      <c r="G49192" s="17"/>
    </row>
    <row r="49193" spans="7:7" x14ac:dyDescent="0.25">
      <c r="G49193" s="17"/>
    </row>
    <row r="49194" spans="7:7" x14ac:dyDescent="0.25">
      <c r="G49194" s="17"/>
    </row>
    <row r="49195" spans="7:7" x14ac:dyDescent="0.25">
      <c r="G49195" s="17"/>
    </row>
    <row r="49196" spans="7:7" x14ac:dyDescent="0.25">
      <c r="G49196" s="17"/>
    </row>
    <row r="49197" spans="7:7" x14ac:dyDescent="0.25">
      <c r="G49197" s="17"/>
    </row>
    <row r="49198" spans="7:7" x14ac:dyDescent="0.25">
      <c r="G49198" s="17"/>
    </row>
    <row r="49199" spans="7:7" x14ac:dyDescent="0.25">
      <c r="G49199" s="17"/>
    </row>
    <row r="49200" spans="7:7" x14ac:dyDescent="0.25">
      <c r="G49200" s="17"/>
    </row>
    <row r="49201" spans="7:7" x14ac:dyDescent="0.25">
      <c r="G49201" s="17"/>
    </row>
    <row r="49202" spans="7:7" x14ac:dyDescent="0.25">
      <c r="G49202" s="17"/>
    </row>
    <row r="49203" spans="7:7" x14ac:dyDescent="0.25">
      <c r="G49203" s="17"/>
    </row>
    <row r="49204" spans="7:7" x14ac:dyDescent="0.25">
      <c r="G49204" s="17"/>
    </row>
    <row r="49205" spans="7:7" x14ac:dyDescent="0.25">
      <c r="G49205" s="17"/>
    </row>
    <row r="49206" spans="7:7" x14ac:dyDescent="0.25">
      <c r="G49206" s="17"/>
    </row>
    <row r="49207" spans="7:7" x14ac:dyDescent="0.25">
      <c r="G49207" s="17"/>
    </row>
    <row r="49208" spans="7:7" x14ac:dyDescent="0.25">
      <c r="G49208" s="17"/>
    </row>
    <row r="49209" spans="7:7" x14ac:dyDescent="0.25">
      <c r="G49209" s="17"/>
    </row>
    <row r="49210" spans="7:7" x14ac:dyDescent="0.25">
      <c r="G49210" s="17"/>
    </row>
    <row r="49211" spans="7:7" x14ac:dyDescent="0.25">
      <c r="G49211" s="17"/>
    </row>
    <row r="49212" spans="7:7" x14ac:dyDescent="0.25">
      <c r="G49212" s="17"/>
    </row>
    <row r="49213" spans="7:7" x14ac:dyDescent="0.25">
      <c r="G49213" s="17"/>
    </row>
    <row r="49214" spans="7:7" x14ac:dyDescent="0.25">
      <c r="G49214" s="17"/>
    </row>
    <row r="49215" spans="7:7" x14ac:dyDescent="0.25">
      <c r="G49215" s="17"/>
    </row>
    <row r="49216" spans="7:7" x14ac:dyDescent="0.25">
      <c r="G49216" s="17"/>
    </row>
    <row r="49217" spans="7:7" x14ac:dyDescent="0.25">
      <c r="G49217" s="17"/>
    </row>
    <row r="49218" spans="7:7" x14ac:dyDescent="0.25">
      <c r="G49218" s="17"/>
    </row>
    <row r="49219" spans="7:7" x14ac:dyDescent="0.25">
      <c r="G49219" s="17"/>
    </row>
    <row r="49220" spans="7:7" x14ac:dyDescent="0.25">
      <c r="G49220" s="17"/>
    </row>
    <row r="49221" spans="7:7" x14ac:dyDescent="0.25">
      <c r="G49221" s="17"/>
    </row>
    <row r="49222" spans="7:7" x14ac:dyDescent="0.25">
      <c r="G49222" s="17"/>
    </row>
    <row r="49223" spans="7:7" x14ac:dyDescent="0.25">
      <c r="G49223" s="17"/>
    </row>
    <row r="49224" spans="7:7" x14ac:dyDescent="0.25">
      <c r="G49224" s="17"/>
    </row>
    <row r="49225" spans="7:7" x14ac:dyDescent="0.25">
      <c r="G49225" s="17"/>
    </row>
    <row r="49226" spans="7:7" x14ac:dyDescent="0.25">
      <c r="G49226" s="17"/>
    </row>
    <row r="49227" spans="7:7" x14ac:dyDescent="0.25">
      <c r="G49227" s="17"/>
    </row>
    <row r="49228" spans="7:7" x14ac:dyDescent="0.25">
      <c r="G49228" s="17"/>
    </row>
    <row r="49229" spans="7:7" x14ac:dyDescent="0.25">
      <c r="G49229" s="17"/>
    </row>
    <row r="49230" spans="7:7" x14ac:dyDescent="0.25">
      <c r="G49230" s="17"/>
    </row>
    <row r="49231" spans="7:7" x14ac:dyDescent="0.25">
      <c r="G49231" s="17"/>
    </row>
    <row r="49232" spans="7:7" x14ac:dyDescent="0.25">
      <c r="G49232" s="17"/>
    </row>
    <row r="49233" spans="7:7" x14ac:dyDescent="0.25">
      <c r="G49233" s="17"/>
    </row>
    <row r="49234" spans="7:7" x14ac:dyDescent="0.25">
      <c r="G49234" s="17"/>
    </row>
    <row r="49235" spans="7:7" x14ac:dyDescent="0.25">
      <c r="G49235" s="17"/>
    </row>
    <row r="49236" spans="7:7" x14ac:dyDescent="0.25">
      <c r="G49236" s="17"/>
    </row>
    <row r="49237" spans="7:7" x14ac:dyDescent="0.25">
      <c r="G49237" s="17"/>
    </row>
    <row r="49238" spans="7:7" x14ac:dyDescent="0.25">
      <c r="G49238" s="17"/>
    </row>
    <row r="49239" spans="7:7" x14ac:dyDescent="0.25">
      <c r="G49239" s="17"/>
    </row>
    <row r="49240" spans="7:7" x14ac:dyDescent="0.25">
      <c r="G49240" s="17"/>
    </row>
    <row r="49241" spans="7:7" x14ac:dyDescent="0.25">
      <c r="G49241" s="17"/>
    </row>
    <row r="49242" spans="7:7" x14ac:dyDescent="0.25">
      <c r="G49242" s="17"/>
    </row>
    <row r="49243" spans="7:7" x14ac:dyDescent="0.25">
      <c r="G49243" s="17"/>
    </row>
    <row r="49244" spans="7:7" x14ac:dyDescent="0.25">
      <c r="G49244" s="17"/>
    </row>
    <row r="49245" spans="7:7" x14ac:dyDescent="0.25">
      <c r="G49245" s="17"/>
    </row>
    <row r="49246" spans="7:7" x14ac:dyDescent="0.25">
      <c r="G49246" s="17"/>
    </row>
    <row r="49247" spans="7:7" x14ac:dyDescent="0.25">
      <c r="G49247" s="17"/>
    </row>
    <row r="49248" spans="7:7" x14ac:dyDescent="0.25">
      <c r="G49248" s="17"/>
    </row>
    <row r="49249" spans="7:7" x14ac:dyDescent="0.25">
      <c r="G49249" s="17"/>
    </row>
    <row r="49250" spans="7:7" x14ac:dyDescent="0.25">
      <c r="G49250" s="17"/>
    </row>
    <row r="49251" spans="7:7" x14ac:dyDescent="0.25">
      <c r="G49251" s="17"/>
    </row>
    <row r="49252" spans="7:7" x14ac:dyDescent="0.25">
      <c r="G49252" s="17"/>
    </row>
    <row r="49253" spans="7:7" x14ac:dyDescent="0.25">
      <c r="G49253" s="17"/>
    </row>
    <row r="49254" spans="7:7" x14ac:dyDescent="0.25">
      <c r="G49254" s="17"/>
    </row>
    <row r="49255" spans="7:7" x14ac:dyDescent="0.25">
      <c r="G49255" s="17"/>
    </row>
    <row r="49256" spans="7:7" x14ac:dyDescent="0.25">
      <c r="G49256" s="17"/>
    </row>
    <row r="49257" spans="7:7" x14ac:dyDescent="0.25">
      <c r="G49257" s="17"/>
    </row>
    <row r="49258" spans="7:7" x14ac:dyDescent="0.25">
      <c r="G49258" s="17"/>
    </row>
    <row r="49259" spans="7:7" x14ac:dyDescent="0.25">
      <c r="G49259" s="17"/>
    </row>
    <row r="49260" spans="7:7" x14ac:dyDescent="0.25">
      <c r="G49260" s="17"/>
    </row>
    <row r="49261" spans="7:7" x14ac:dyDescent="0.25">
      <c r="G49261" s="17"/>
    </row>
    <row r="49262" spans="7:7" x14ac:dyDescent="0.25">
      <c r="G49262" s="17"/>
    </row>
    <row r="49263" spans="7:7" x14ac:dyDescent="0.25">
      <c r="G49263" s="17"/>
    </row>
    <row r="49264" spans="7:7" x14ac:dyDescent="0.25">
      <c r="G49264" s="17"/>
    </row>
    <row r="49265" spans="7:7" x14ac:dyDescent="0.25">
      <c r="G49265" s="17"/>
    </row>
    <row r="49266" spans="7:7" x14ac:dyDescent="0.25">
      <c r="G49266" s="17"/>
    </row>
    <row r="49267" spans="7:7" x14ac:dyDescent="0.25">
      <c r="G49267" s="17"/>
    </row>
    <row r="49268" spans="7:7" x14ac:dyDescent="0.25">
      <c r="G49268" s="17"/>
    </row>
    <row r="49269" spans="7:7" x14ac:dyDescent="0.25">
      <c r="G49269" s="17"/>
    </row>
    <row r="49270" spans="7:7" x14ac:dyDescent="0.25">
      <c r="G49270" s="17"/>
    </row>
    <row r="49271" spans="7:7" x14ac:dyDescent="0.25">
      <c r="G49271" s="17"/>
    </row>
    <row r="49272" spans="7:7" x14ac:dyDescent="0.25">
      <c r="G49272" s="17"/>
    </row>
    <row r="49273" spans="7:7" x14ac:dyDescent="0.25">
      <c r="G49273" s="17"/>
    </row>
    <row r="49274" spans="7:7" x14ac:dyDescent="0.25">
      <c r="G49274" s="17"/>
    </row>
    <row r="49275" spans="7:7" x14ac:dyDescent="0.25">
      <c r="G49275" s="17"/>
    </row>
    <row r="49276" spans="7:7" x14ac:dyDescent="0.25">
      <c r="G49276" s="17"/>
    </row>
    <row r="49277" spans="7:7" x14ac:dyDescent="0.25">
      <c r="G49277" s="17"/>
    </row>
    <row r="49278" spans="7:7" x14ac:dyDescent="0.25">
      <c r="G49278" s="17"/>
    </row>
    <row r="49279" spans="7:7" x14ac:dyDescent="0.25">
      <c r="G49279" s="17"/>
    </row>
    <row r="49280" spans="7:7" x14ac:dyDescent="0.25">
      <c r="G49280" s="17"/>
    </row>
    <row r="49281" spans="7:7" x14ac:dyDescent="0.25">
      <c r="G49281" s="17"/>
    </row>
    <row r="49282" spans="7:7" x14ac:dyDescent="0.25">
      <c r="G49282" s="17"/>
    </row>
    <row r="49283" spans="7:7" x14ac:dyDescent="0.25">
      <c r="G49283" s="17"/>
    </row>
    <row r="49284" spans="7:7" x14ac:dyDescent="0.25">
      <c r="G49284" s="17"/>
    </row>
    <row r="49285" spans="7:7" x14ac:dyDescent="0.25">
      <c r="G49285" s="17"/>
    </row>
    <row r="49286" spans="7:7" x14ac:dyDescent="0.25">
      <c r="G49286" s="17"/>
    </row>
    <row r="49287" spans="7:7" x14ac:dyDescent="0.25">
      <c r="G49287" s="17"/>
    </row>
    <row r="49288" spans="7:7" x14ac:dyDescent="0.25">
      <c r="G49288" s="17"/>
    </row>
    <row r="49289" spans="7:7" x14ac:dyDescent="0.25">
      <c r="G49289" s="17"/>
    </row>
    <row r="49290" spans="7:7" x14ac:dyDescent="0.25">
      <c r="G49290" s="17"/>
    </row>
    <row r="49291" spans="7:7" x14ac:dyDescent="0.25">
      <c r="G49291" s="17"/>
    </row>
    <row r="49292" spans="7:7" x14ac:dyDescent="0.25">
      <c r="G49292" s="17"/>
    </row>
    <row r="49293" spans="7:7" x14ac:dyDescent="0.25">
      <c r="G49293" s="17"/>
    </row>
    <row r="49294" spans="7:7" x14ac:dyDescent="0.25">
      <c r="G49294" s="17"/>
    </row>
    <row r="49295" spans="7:7" x14ac:dyDescent="0.25">
      <c r="G49295" s="17"/>
    </row>
    <row r="49296" spans="7:7" x14ac:dyDescent="0.25">
      <c r="G49296" s="17"/>
    </row>
    <row r="49297" spans="7:7" x14ac:dyDescent="0.25">
      <c r="G49297" s="17"/>
    </row>
    <row r="49298" spans="7:7" x14ac:dyDescent="0.25">
      <c r="G49298" s="17"/>
    </row>
    <row r="49299" spans="7:7" x14ac:dyDescent="0.25">
      <c r="G49299" s="17"/>
    </row>
    <row r="49300" spans="7:7" x14ac:dyDescent="0.25">
      <c r="G49300" s="17"/>
    </row>
    <row r="49301" spans="7:7" x14ac:dyDescent="0.25">
      <c r="G49301" s="17"/>
    </row>
    <row r="49302" spans="7:7" x14ac:dyDescent="0.25">
      <c r="G49302" s="17"/>
    </row>
    <row r="49303" spans="7:7" x14ac:dyDescent="0.25">
      <c r="G49303" s="17"/>
    </row>
    <row r="49304" spans="7:7" x14ac:dyDescent="0.25">
      <c r="G49304" s="17"/>
    </row>
    <row r="49305" spans="7:7" x14ac:dyDescent="0.25">
      <c r="G49305" s="17"/>
    </row>
    <row r="49306" spans="7:7" x14ac:dyDescent="0.25">
      <c r="G49306" s="17"/>
    </row>
    <row r="49307" spans="7:7" x14ac:dyDescent="0.25">
      <c r="G49307" s="17"/>
    </row>
    <row r="49308" spans="7:7" x14ac:dyDescent="0.25">
      <c r="G49308" s="17"/>
    </row>
    <row r="49309" spans="7:7" x14ac:dyDescent="0.25">
      <c r="G49309" s="17"/>
    </row>
    <row r="49310" spans="7:7" x14ac:dyDescent="0.25">
      <c r="G49310" s="17"/>
    </row>
    <row r="49311" spans="7:7" x14ac:dyDescent="0.25">
      <c r="G49311" s="17"/>
    </row>
    <row r="49312" spans="7:7" x14ac:dyDescent="0.25">
      <c r="G49312" s="17"/>
    </row>
    <row r="49313" spans="7:7" x14ac:dyDescent="0.25">
      <c r="G49313" s="17"/>
    </row>
    <row r="49314" spans="7:7" x14ac:dyDescent="0.25">
      <c r="G49314" s="17"/>
    </row>
    <row r="49315" spans="7:7" x14ac:dyDescent="0.25">
      <c r="G49315" s="17"/>
    </row>
    <row r="49316" spans="7:7" x14ac:dyDescent="0.25">
      <c r="G49316" s="17"/>
    </row>
    <row r="49317" spans="7:7" x14ac:dyDescent="0.25">
      <c r="G49317" s="17"/>
    </row>
    <row r="49318" spans="7:7" x14ac:dyDescent="0.25">
      <c r="G49318" s="17"/>
    </row>
    <row r="49319" spans="7:7" x14ac:dyDescent="0.25">
      <c r="G49319" s="17"/>
    </row>
    <row r="49320" spans="7:7" x14ac:dyDescent="0.25">
      <c r="G49320" s="17"/>
    </row>
    <row r="49321" spans="7:7" x14ac:dyDescent="0.25">
      <c r="G49321" s="17"/>
    </row>
    <row r="49322" spans="7:7" x14ac:dyDescent="0.25">
      <c r="G49322" s="17"/>
    </row>
    <row r="49323" spans="7:7" x14ac:dyDescent="0.25">
      <c r="G49323" s="17"/>
    </row>
    <row r="49324" spans="7:7" x14ac:dyDescent="0.25">
      <c r="G49324" s="17"/>
    </row>
    <row r="49325" spans="7:7" x14ac:dyDescent="0.25">
      <c r="G49325" s="17"/>
    </row>
    <row r="49326" spans="7:7" x14ac:dyDescent="0.25">
      <c r="G49326" s="17"/>
    </row>
    <row r="49327" spans="7:7" x14ac:dyDescent="0.25">
      <c r="G49327" s="17"/>
    </row>
    <row r="49328" spans="7:7" x14ac:dyDescent="0.25">
      <c r="G49328" s="17"/>
    </row>
    <row r="49329" spans="7:7" x14ac:dyDescent="0.25">
      <c r="G49329" s="17"/>
    </row>
    <row r="49330" spans="7:7" x14ac:dyDescent="0.25">
      <c r="G49330" s="17"/>
    </row>
    <row r="49331" spans="7:7" x14ac:dyDescent="0.25">
      <c r="G49331" s="17"/>
    </row>
    <row r="49332" spans="7:7" x14ac:dyDescent="0.25">
      <c r="G49332" s="17"/>
    </row>
    <row r="49333" spans="7:7" x14ac:dyDescent="0.25">
      <c r="G49333" s="17"/>
    </row>
    <row r="49334" spans="7:7" x14ac:dyDescent="0.25">
      <c r="G49334" s="17"/>
    </row>
    <row r="49335" spans="7:7" x14ac:dyDescent="0.25">
      <c r="G49335" s="17"/>
    </row>
    <row r="49336" spans="7:7" x14ac:dyDescent="0.25">
      <c r="G49336" s="17"/>
    </row>
    <row r="49337" spans="7:7" x14ac:dyDescent="0.25">
      <c r="G49337" s="17"/>
    </row>
    <row r="49338" spans="7:7" x14ac:dyDescent="0.25">
      <c r="G49338" s="17"/>
    </row>
    <row r="49339" spans="7:7" x14ac:dyDescent="0.25">
      <c r="G49339" s="17"/>
    </row>
    <row r="49340" spans="7:7" x14ac:dyDescent="0.25">
      <c r="G49340" s="17"/>
    </row>
    <row r="49341" spans="7:7" x14ac:dyDescent="0.25">
      <c r="G49341" s="17"/>
    </row>
    <row r="49342" spans="7:7" x14ac:dyDescent="0.25">
      <c r="G49342" s="17"/>
    </row>
    <row r="49343" spans="7:7" x14ac:dyDescent="0.25">
      <c r="G49343" s="17"/>
    </row>
    <row r="49344" spans="7:7" x14ac:dyDescent="0.25">
      <c r="G49344" s="17"/>
    </row>
    <row r="49345" spans="7:7" x14ac:dyDescent="0.25">
      <c r="G49345" s="17"/>
    </row>
    <row r="49346" spans="7:7" x14ac:dyDescent="0.25">
      <c r="G49346" s="17"/>
    </row>
    <row r="49347" spans="7:7" x14ac:dyDescent="0.25">
      <c r="G49347" s="17"/>
    </row>
    <row r="49348" spans="7:7" x14ac:dyDescent="0.25">
      <c r="G49348" s="17"/>
    </row>
    <row r="49349" spans="7:7" x14ac:dyDescent="0.25">
      <c r="G49349" s="17"/>
    </row>
    <row r="49350" spans="7:7" x14ac:dyDescent="0.25">
      <c r="G49350" s="17"/>
    </row>
    <row r="49351" spans="7:7" x14ac:dyDescent="0.25">
      <c r="G49351" s="17"/>
    </row>
    <row r="49352" spans="7:7" x14ac:dyDescent="0.25">
      <c r="G49352" s="17"/>
    </row>
    <row r="49353" spans="7:7" x14ac:dyDescent="0.25">
      <c r="G49353" s="17"/>
    </row>
    <row r="49354" spans="7:7" x14ac:dyDescent="0.25">
      <c r="G49354" s="17"/>
    </row>
    <row r="49355" spans="7:7" x14ac:dyDescent="0.25">
      <c r="G49355" s="17"/>
    </row>
    <row r="49356" spans="7:7" x14ac:dyDescent="0.25">
      <c r="G49356" s="17"/>
    </row>
    <row r="49357" spans="7:7" x14ac:dyDescent="0.25">
      <c r="G49357" s="17"/>
    </row>
    <row r="49358" spans="7:7" x14ac:dyDescent="0.25">
      <c r="G49358" s="17"/>
    </row>
    <row r="49359" spans="7:7" x14ac:dyDescent="0.25">
      <c r="G49359" s="17"/>
    </row>
    <row r="49360" spans="7:7" x14ac:dyDescent="0.25">
      <c r="G49360" s="17"/>
    </row>
    <row r="49361" spans="7:7" x14ac:dyDescent="0.25">
      <c r="G49361" s="17"/>
    </row>
    <row r="49362" spans="7:7" x14ac:dyDescent="0.25">
      <c r="G49362" s="17"/>
    </row>
    <row r="49363" spans="7:7" x14ac:dyDescent="0.25">
      <c r="G49363" s="17"/>
    </row>
    <row r="49364" spans="7:7" x14ac:dyDescent="0.25">
      <c r="G49364" s="17"/>
    </row>
    <row r="49365" spans="7:7" x14ac:dyDescent="0.25">
      <c r="G49365" s="17"/>
    </row>
    <row r="49366" spans="7:7" x14ac:dyDescent="0.25">
      <c r="G49366" s="17"/>
    </row>
    <row r="49367" spans="7:7" x14ac:dyDescent="0.25">
      <c r="G49367" s="17"/>
    </row>
    <row r="49368" spans="7:7" x14ac:dyDescent="0.25">
      <c r="G49368" s="17"/>
    </row>
    <row r="49369" spans="7:7" x14ac:dyDescent="0.25">
      <c r="G49369" s="17"/>
    </row>
    <row r="49370" spans="7:7" x14ac:dyDescent="0.25">
      <c r="G49370" s="17"/>
    </row>
    <row r="49371" spans="7:7" x14ac:dyDescent="0.25">
      <c r="G49371" s="17"/>
    </row>
    <row r="49372" spans="7:7" x14ac:dyDescent="0.25">
      <c r="G49372" s="17"/>
    </row>
    <row r="49373" spans="7:7" x14ac:dyDescent="0.25">
      <c r="G49373" s="17"/>
    </row>
    <row r="49374" spans="7:7" x14ac:dyDescent="0.25">
      <c r="G49374" s="17"/>
    </row>
    <row r="49375" spans="7:7" x14ac:dyDescent="0.25">
      <c r="G49375" s="17"/>
    </row>
    <row r="49376" spans="7:7" x14ac:dyDescent="0.25">
      <c r="G49376" s="17"/>
    </row>
    <row r="49377" spans="7:7" x14ac:dyDescent="0.25">
      <c r="G49377" s="17"/>
    </row>
    <row r="49378" spans="7:7" x14ac:dyDescent="0.25">
      <c r="G49378" s="17"/>
    </row>
    <row r="49379" spans="7:7" x14ac:dyDescent="0.25">
      <c r="G49379" s="17"/>
    </row>
    <row r="49380" spans="7:7" x14ac:dyDescent="0.25">
      <c r="G49380" s="17"/>
    </row>
    <row r="49381" spans="7:7" x14ac:dyDescent="0.25">
      <c r="G49381" s="17"/>
    </row>
    <row r="49382" spans="7:7" x14ac:dyDescent="0.25">
      <c r="G49382" s="17"/>
    </row>
    <row r="49383" spans="7:7" x14ac:dyDescent="0.25">
      <c r="G49383" s="17"/>
    </row>
    <row r="49384" spans="7:7" x14ac:dyDescent="0.25">
      <c r="G49384" s="17"/>
    </row>
    <row r="49385" spans="7:7" x14ac:dyDescent="0.25">
      <c r="G49385" s="17"/>
    </row>
    <row r="49386" spans="7:7" x14ac:dyDescent="0.25">
      <c r="G49386" s="17"/>
    </row>
    <row r="49387" spans="7:7" x14ac:dyDescent="0.25">
      <c r="G49387" s="17"/>
    </row>
    <row r="49388" spans="7:7" x14ac:dyDescent="0.25">
      <c r="G49388" s="17"/>
    </row>
    <row r="49389" spans="7:7" x14ac:dyDescent="0.25">
      <c r="G49389" s="17"/>
    </row>
    <row r="49390" spans="7:7" x14ac:dyDescent="0.25">
      <c r="G49390" s="17"/>
    </row>
    <row r="49391" spans="7:7" x14ac:dyDescent="0.25">
      <c r="G49391" s="17"/>
    </row>
    <row r="49392" spans="7:7" x14ac:dyDescent="0.25">
      <c r="G49392" s="17"/>
    </row>
    <row r="49393" spans="7:7" x14ac:dyDescent="0.25">
      <c r="G49393" s="17"/>
    </row>
    <row r="49394" spans="7:7" x14ac:dyDescent="0.25">
      <c r="G49394" s="17"/>
    </row>
    <row r="49395" spans="7:7" x14ac:dyDescent="0.25">
      <c r="G49395" s="17"/>
    </row>
    <row r="49396" spans="7:7" x14ac:dyDescent="0.25">
      <c r="G49396" s="17"/>
    </row>
    <row r="49397" spans="7:7" x14ac:dyDescent="0.25">
      <c r="G49397" s="17"/>
    </row>
    <row r="49398" spans="7:7" x14ac:dyDescent="0.25">
      <c r="G49398" s="17"/>
    </row>
    <row r="49399" spans="7:7" x14ac:dyDescent="0.25">
      <c r="G49399" s="17"/>
    </row>
    <row r="49400" spans="7:7" x14ac:dyDescent="0.25">
      <c r="G49400" s="17"/>
    </row>
    <row r="49401" spans="7:7" x14ac:dyDescent="0.25">
      <c r="G49401" s="17"/>
    </row>
    <row r="49402" spans="7:7" x14ac:dyDescent="0.25">
      <c r="G49402" s="17"/>
    </row>
    <row r="49403" spans="7:7" x14ac:dyDescent="0.25">
      <c r="G49403" s="17"/>
    </row>
    <row r="49404" spans="7:7" x14ac:dyDescent="0.25">
      <c r="G49404" s="17"/>
    </row>
    <row r="49405" spans="7:7" x14ac:dyDescent="0.25">
      <c r="G49405" s="17"/>
    </row>
    <row r="49406" spans="7:7" x14ac:dyDescent="0.25">
      <c r="G49406" s="17"/>
    </row>
    <row r="49407" spans="7:7" x14ac:dyDescent="0.25">
      <c r="G49407" s="17"/>
    </row>
    <row r="49408" spans="7:7" x14ac:dyDescent="0.25">
      <c r="G49408" s="17"/>
    </row>
    <row r="49409" spans="7:7" x14ac:dyDescent="0.25">
      <c r="G49409" s="17"/>
    </row>
    <row r="49410" spans="7:7" x14ac:dyDescent="0.25">
      <c r="G49410" s="17"/>
    </row>
    <row r="49411" spans="7:7" x14ac:dyDescent="0.25">
      <c r="G49411" s="17"/>
    </row>
    <row r="49412" spans="7:7" x14ac:dyDescent="0.25">
      <c r="G49412" s="17"/>
    </row>
    <row r="49413" spans="7:7" x14ac:dyDescent="0.25">
      <c r="G49413" s="17"/>
    </row>
    <row r="49414" spans="7:7" x14ac:dyDescent="0.25">
      <c r="G49414" s="17"/>
    </row>
    <row r="49415" spans="7:7" x14ac:dyDescent="0.25">
      <c r="G49415" s="17"/>
    </row>
    <row r="49416" spans="7:7" x14ac:dyDescent="0.25">
      <c r="G49416" s="17"/>
    </row>
    <row r="49417" spans="7:7" x14ac:dyDescent="0.25">
      <c r="G49417" s="17"/>
    </row>
    <row r="49418" spans="7:7" x14ac:dyDescent="0.25">
      <c r="G49418" s="17"/>
    </row>
    <row r="49419" spans="7:7" x14ac:dyDescent="0.25">
      <c r="G49419" s="17"/>
    </row>
    <row r="49420" spans="7:7" x14ac:dyDescent="0.25">
      <c r="G49420" s="17"/>
    </row>
    <row r="49421" spans="7:7" x14ac:dyDescent="0.25">
      <c r="G49421" s="17"/>
    </row>
    <row r="49422" spans="7:7" x14ac:dyDescent="0.25">
      <c r="G49422" s="17"/>
    </row>
    <row r="49423" spans="7:7" x14ac:dyDescent="0.25">
      <c r="G49423" s="17"/>
    </row>
    <row r="49424" spans="7:7" x14ac:dyDescent="0.25">
      <c r="G49424" s="17"/>
    </row>
    <row r="49425" spans="7:7" x14ac:dyDescent="0.25">
      <c r="G49425" s="17"/>
    </row>
    <row r="49426" spans="7:7" x14ac:dyDescent="0.25">
      <c r="G49426" s="17"/>
    </row>
    <row r="49427" spans="7:7" x14ac:dyDescent="0.25">
      <c r="G49427" s="17"/>
    </row>
    <row r="49428" spans="7:7" x14ac:dyDescent="0.25">
      <c r="G49428" s="17"/>
    </row>
    <row r="49429" spans="7:7" x14ac:dyDescent="0.25">
      <c r="G49429" s="17"/>
    </row>
    <row r="49430" spans="7:7" x14ac:dyDescent="0.25">
      <c r="G49430" s="17"/>
    </row>
    <row r="49431" spans="7:7" x14ac:dyDescent="0.25">
      <c r="G49431" s="17"/>
    </row>
    <row r="49432" spans="7:7" x14ac:dyDescent="0.25">
      <c r="G49432" s="17"/>
    </row>
    <row r="49433" spans="7:7" x14ac:dyDescent="0.25">
      <c r="G49433" s="17"/>
    </row>
    <row r="49434" spans="7:7" x14ac:dyDescent="0.25">
      <c r="G49434" s="17"/>
    </row>
    <row r="49435" spans="7:7" x14ac:dyDescent="0.25">
      <c r="G49435" s="17"/>
    </row>
    <row r="49436" spans="7:7" x14ac:dyDescent="0.25">
      <c r="G49436" s="17"/>
    </row>
    <row r="49437" spans="7:7" x14ac:dyDescent="0.25">
      <c r="G49437" s="17"/>
    </row>
    <row r="49438" spans="7:7" x14ac:dyDescent="0.25">
      <c r="G49438" s="17"/>
    </row>
    <row r="49439" spans="7:7" x14ac:dyDescent="0.25">
      <c r="G49439" s="17"/>
    </row>
    <row r="49440" spans="7:7" x14ac:dyDescent="0.25">
      <c r="G49440" s="17"/>
    </row>
    <row r="49441" spans="7:7" x14ac:dyDescent="0.25">
      <c r="G49441" s="17"/>
    </row>
    <row r="49442" spans="7:7" x14ac:dyDescent="0.25">
      <c r="G49442" s="17"/>
    </row>
    <row r="49443" spans="7:7" x14ac:dyDescent="0.25">
      <c r="G49443" s="17"/>
    </row>
    <row r="49444" spans="7:7" x14ac:dyDescent="0.25">
      <c r="G49444" s="17"/>
    </row>
    <row r="49445" spans="7:7" x14ac:dyDescent="0.25">
      <c r="G49445" s="17"/>
    </row>
    <row r="49446" spans="7:7" x14ac:dyDescent="0.25">
      <c r="G49446" s="17"/>
    </row>
    <row r="49447" spans="7:7" x14ac:dyDescent="0.25">
      <c r="G49447" s="17"/>
    </row>
    <row r="49448" spans="7:7" x14ac:dyDescent="0.25">
      <c r="G49448" s="17"/>
    </row>
    <row r="49449" spans="7:7" x14ac:dyDescent="0.25">
      <c r="G49449" s="17"/>
    </row>
    <row r="49450" spans="7:7" x14ac:dyDescent="0.25">
      <c r="G49450" s="17"/>
    </row>
    <row r="49451" spans="7:7" x14ac:dyDescent="0.25">
      <c r="G49451" s="17"/>
    </row>
    <row r="49452" spans="7:7" x14ac:dyDescent="0.25">
      <c r="G49452" s="17"/>
    </row>
    <row r="49453" spans="7:7" x14ac:dyDescent="0.25">
      <c r="G49453" s="17"/>
    </row>
    <row r="49454" spans="7:7" x14ac:dyDescent="0.25">
      <c r="G49454" s="17"/>
    </row>
    <row r="49455" spans="7:7" x14ac:dyDescent="0.25">
      <c r="G49455" s="17"/>
    </row>
    <row r="49456" spans="7:7" x14ac:dyDescent="0.25">
      <c r="G49456" s="17"/>
    </row>
    <row r="49457" spans="7:7" x14ac:dyDescent="0.25">
      <c r="G49457" s="17"/>
    </row>
    <row r="49458" spans="7:7" x14ac:dyDescent="0.25">
      <c r="G49458" s="17"/>
    </row>
    <row r="49459" spans="7:7" x14ac:dyDescent="0.25">
      <c r="G49459" s="17"/>
    </row>
    <row r="49460" spans="7:7" x14ac:dyDescent="0.25">
      <c r="G49460" s="17"/>
    </row>
    <row r="49461" spans="7:7" x14ac:dyDescent="0.25">
      <c r="G49461" s="17"/>
    </row>
    <row r="49462" spans="7:7" x14ac:dyDescent="0.25">
      <c r="G49462" s="17"/>
    </row>
    <row r="49463" spans="7:7" x14ac:dyDescent="0.25">
      <c r="G49463" s="17"/>
    </row>
    <row r="49464" spans="7:7" x14ac:dyDescent="0.25">
      <c r="G49464" s="17"/>
    </row>
    <row r="49465" spans="7:7" x14ac:dyDescent="0.25">
      <c r="G49465" s="17"/>
    </row>
    <row r="49466" spans="7:7" x14ac:dyDescent="0.25">
      <c r="G49466" s="17"/>
    </row>
    <row r="49467" spans="7:7" x14ac:dyDescent="0.25">
      <c r="G49467" s="17"/>
    </row>
    <row r="49468" spans="7:7" x14ac:dyDescent="0.25">
      <c r="G49468" s="17"/>
    </row>
    <row r="49469" spans="7:7" x14ac:dyDescent="0.25">
      <c r="G49469" s="17"/>
    </row>
    <row r="49470" spans="7:7" x14ac:dyDescent="0.25">
      <c r="G49470" s="17"/>
    </row>
    <row r="49471" spans="7:7" x14ac:dyDescent="0.25">
      <c r="G49471" s="17"/>
    </row>
    <row r="49472" spans="7:7" x14ac:dyDescent="0.25">
      <c r="G49472" s="17"/>
    </row>
    <row r="49473" spans="7:7" x14ac:dyDescent="0.25">
      <c r="G49473" s="17"/>
    </row>
    <row r="49474" spans="7:7" x14ac:dyDescent="0.25">
      <c r="G49474" s="17"/>
    </row>
    <row r="49475" spans="7:7" x14ac:dyDescent="0.25">
      <c r="G49475" s="17"/>
    </row>
    <row r="49476" spans="7:7" x14ac:dyDescent="0.25">
      <c r="G49476" s="17"/>
    </row>
    <row r="49477" spans="7:7" x14ac:dyDescent="0.25">
      <c r="G49477" s="17"/>
    </row>
    <row r="49478" spans="7:7" x14ac:dyDescent="0.25">
      <c r="G49478" s="17"/>
    </row>
    <row r="49479" spans="7:7" x14ac:dyDescent="0.25">
      <c r="G49479" s="17"/>
    </row>
    <row r="49480" spans="7:7" x14ac:dyDescent="0.25">
      <c r="G49480" s="17"/>
    </row>
    <row r="49481" spans="7:7" x14ac:dyDescent="0.25">
      <c r="G49481" s="17"/>
    </row>
    <row r="49482" spans="7:7" x14ac:dyDescent="0.25">
      <c r="G49482" s="17"/>
    </row>
    <row r="49483" spans="7:7" x14ac:dyDescent="0.25">
      <c r="G49483" s="17"/>
    </row>
    <row r="49484" spans="7:7" x14ac:dyDescent="0.25">
      <c r="G49484" s="17"/>
    </row>
    <row r="49485" spans="7:7" x14ac:dyDescent="0.25">
      <c r="G49485" s="17"/>
    </row>
    <row r="49486" spans="7:7" x14ac:dyDescent="0.25">
      <c r="G49486" s="17"/>
    </row>
    <row r="49487" spans="7:7" x14ac:dyDescent="0.25">
      <c r="G49487" s="17"/>
    </row>
    <row r="49488" spans="7:7" x14ac:dyDescent="0.25">
      <c r="G49488" s="17"/>
    </row>
    <row r="49489" spans="7:7" x14ac:dyDescent="0.25">
      <c r="G49489" s="17"/>
    </row>
    <row r="49490" spans="7:7" x14ac:dyDescent="0.25">
      <c r="G49490" s="17"/>
    </row>
    <row r="49491" spans="7:7" x14ac:dyDescent="0.25">
      <c r="G49491" s="17"/>
    </row>
    <row r="49492" spans="7:7" x14ac:dyDescent="0.25">
      <c r="G49492" s="17"/>
    </row>
    <row r="49493" spans="7:7" x14ac:dyDescent="0.25">
      <c r="G49493" s="17"/>
    </row>
    <row r="49494" spans="7:7" x14ac:dyDescent="0.25">
      <c r="G49494" s="17"/>
    </row>
    <row r="49495" spans="7:7" x14ac:dyDescent="0.25">
      <c r="G49495" s="17"/>
    </row>
    <row r="49496" spans="7:7" x14ac:dyDescent="0.25">
      <c r="G49496" s="17"/>
    </row>
    <row r="49497" spans="7:7" x14ac:dyDescent="0.25">
      <c r="G49497" s="17"/>
    </row>
    <row r="49498" spans="7:7" x14ac:dyDescent="0.25">
      <c r="G49498" s="17"/>
    </row>
    <row r="49499" spans="7:7" x14ac:dyDescent="0.25">
      <c r="G49499" s="17"/>
    </row>
    <row r="49500" spans="7:7" x14ac:dyDescent="0.25">
      <c r="G49500" s="17"/>
    </row>
    <row r="49501" spans="7:7" x14ac:dyDescent="0.25">
      <c r="G49501" s="17"/>
    </row>
    <row r="49502" spans="7:7" x14ac:dyDescent="0.25">
      <c r="G49502" s="17"/>
    </row>
    <row r="49503" spans="7:7" x14ac:dyDescent="0.25">
      <c r="G49503" s="17"/>
    </row>
    <row r="49504" spans="7:7" x14ac:dyDescent="0.25">
      <c r="G49504" s="17"/>
    </row>
    <row r="49505" spans="7:7" x14ac:dyDescent="0.25">
      <c r="G49505" s="17"/>
    </row>
    <row r="49506" spans="7:7" x14ac:dyDescent="0.25">
      <c r="G49506" s="17"/>
    </row>
    <row r="49507" spans="7:7" x14ac:dyDescent="0.25">
      <c r="G49507" s="17"/>
    </row>
    <row r="49508" spans="7:7" x14ac:dyDescent="0.25">
      <c r="G49508" s="17"/>
    </row>
    <row r="49509" spans="7:7" x14ac:dyDescent="0.25">
      <c r="G49509" s="17"/>
    </row>
    <row r="49510" spans="7:7" x14ac:dyDescent="0.25">
      <c r="G49510" s="17"/>
    </row>
    <row r="49511" spans="7:7" x14ac:dyDescent="0.25">
      <c r="G49511" s="17"/>
    </row>
    <row r="49512" spans="7:7" x14ac:dyDescent="0.25">
      <c r="G49512" s="17"/>
    </row>
    <row r="49513" spans="7:7" x14ac:dyDescent="0.25">
      <c r="G49513" s="17"/>
    </row>
    <row r="49514" spans="7:7" x14ac:dyDescent="0.25">
      <c r="G49514" s="17"/>
    </row>
    <row r="49515" spans="7:7" x14ac:dyDescent="0.25">
      <c r="G49515" s="17"/>
    </row>
    <row r="49516" spans="7:7" x14ac:dyDescent="0.25">
      <c r="G49516" s="17"/>
    </row>
    <row r="49517" spans="7:7" x14ac:dyDescent="0.25">
      <c r="G49517" s="17"/>
    </row>
    <row r="49518" spans="7:7" x14ac:dyDescent="0.25">
      <c r="G49518" s="17"/>
    </row>
    <row r="49519" spans="7:7" x14ac:dyDescent="0.25">
      <c r="G49519" s="17"/>
    </row>
    <row r="49520" spans="7:7" x14ac:dyDescent="0.25">
      <c r="G49520" s="17"/>
    </row>
    <row r="49521" spans="7:7" x14ac:dyDescent="0.25">
      <c r="G49521" s="17"/>
    </row>
    <row r="49522" spans="7:7" x14ac:dyDescent="0.25">
      <c r="G49522" s="17"/>
    </row>
    <row r="49523" spans="7:7" x14ac:dyDescent="0.25">
      <c r="G49523" s="17"/>
    </row>
    <row r="49524" spans="7:7" x14ac:dyDescent="0.25">
      <c r="G49524" s="17"/>
    </row>
    <row r="49525" spans="7:7" x14ac:dyDescent="0.25">
      <c r="G49525" s="17"/>
    </row>
    <row r="49526" spans="7:7" x14ac:dyDescent="0.25">
      <c r="G49526" s="17"/>
    </row>
    <row r="49527" spans="7:7" x14ac:dyDescent="0.25">
      <c r="G49527" s="17"/>
    </row>
    <row r="49528" spans="7:7" x14ac:dyDescent="0.25">
      <c r="G49528" s="17"/>
    </row>
    <row r="49529" spans="7:7" x14ac:dyDescent="0.25">
      <c r="G49529" s="17"/>
    </row>
    <row r="49530" spans="7:7" x14ac:dyDescent="0.25">
      <c r="G49530" s="17"/>
    </row>
    <row r="49531" spans="7:7" x14ac:dyDescent="0.25">
      <c r="G49531" s="17"/>
    </row>
    <row r="49532" spans="7:7" x14ac:dyDescent="0.25">
      <c r="G49532" s="17"/>
    </row>
    <row r="49533" spans="7:7" x14ac:dyDescent="0.25">
      <c r="G49533" s="17"/>
    </row>
    <row r="49534" spans="7:7" x14ac:dyDescent="0.25">
      <c r="G49534" s="17"/>
    </row>
    <row r="49535" spans="7:7" x14ac:dyDescent="0.25">
      <c r="G49535" s="17"/>
    </row>
    <row r="49536" spans="7:7" x14ac:dyDescent="0.25">
      <c r="G49536" s="17"/>
    </row>
    <row r="49537" spans="7:7" x14ac:dyDescent="0.25">
      <c r="G49537" s="17"/>
    </row>
    <row r="49538" spans="7:7" x14ac:dyDescent="0.25">
      <c r="G49538" s="17"/>
    </row>
    <row r="49539" spans="7:7" x14ac:dyDescent="0.25">
      <c r="G49539" s="17"/>
    </row>
    <row r="49540" spans="7:7" x14ac:dyDescent="0.25">
      <c r="G49540" s="17"/>
    </row>
    <row r="49541" spans="7:7" x14ac:dyDescent="0.25">
      <c r="G49541" s="17"/>
    </row>
    <row r="49542" spans="7:7" x14ac:dyDescent="0.25">
      <c r="G49542" s="17"/>
    </row>
    <row r="49543" spans="7:7" x14ac:dyDescent="0.25">
      <c r="G49543" s="17"/>
    </row>
    <row r="49544" spans="7:7" x14ac:dyDescent="0.25">
      <c r="G49544" s="17"/>
    </row>
    <row r="49545" spans="7:7" x14ac:dyDescent="0.25">
      <c r="G49545" s="17"/>
    </row>
    <row r="49546" spans="7:7" x14ac:dyDescent="0.25">
      <c r="G49546" s="17"/>
    </row>
    <row r="49547" spans="7:7" x14ac:dyDescent="0.25">
      <c r="G49547" s="17"/>
    </row>
    <row r="49548" spans="7:7" x14ac:dyDescent="0.25">
      <c r="G49548" s="17"/>
    </row>
    <row r="49549" spans="7:7" x14ac:dyDescent="0.25">
      <c r="G49549" s="17"/>
    </row>
    <row r="49550" spans="7:7" x14ac:dyDescent="0.25">
      <c r="G49550" s="17"/>
    </row>
    <row r="49551" spans="7:7" x14ac:dyDescent="0.25">
      <c r="G49551" s="17"/>
    </row>
    <row r="49552" spans="7:7" x14ac:dyDescent="0.25">
      <c r="G49552" s="17"/>
    </row>
    <row r="49553" spans="7:7" x14ac:dyDescent="0.25">
      <c r="G49553" s="17"/>
    </row>
    <row r="49554" spans="7:7" x14ac:dyDescent="0.25">
      <c r="G49554" s="17"/>
    </row>
    <row r="49555" spans="7:7" x14ac:dyDescent="0.25">
      <c r="G49555" s="17"/>
    </row>
    <row r="49556" spans="7:7" x14ac:dyDescent="0.25">
      <c r="G49556" s="17"/>
    </row>
    <row r="49557" spans="7:7" x14ac:dyDescent="0.25">
      <c r="G49557" s="17"/>
    </row>
    <row r="49558" spans="7:7" x14ac:dyDescent="0.25">
      <c r="G49558" s="17"/>
    </row>
    <row r="49559" spans="7:7" x14ac:dyDescent="0.25">
      <c r="G49559" s="17"/>
    </row>
    <row r="49560" spans="7:7" x14ac:dyDescent="0.25">
      <c r="G49560" s="17"/>
    </row>
    <row r="49561" spans="7:7" x14ac:dyDescent="0.25">
      <c r="G49561" s="17"/>
    </row>
    <row r="49562" spans="7:7" x14ac:dyDescent="0.25">
      <c r="G49562" s="17"/>
    </row>
    <row r="49563" spans="7:7" x14ac:dyDescent="0.25">
      <c r="G49563" s="17"/>
    </row>
    <row r="49564" spans="7:7" x14ac:dyDescent="0.25">
      <c r="G49564" s="17"/>
    </row>
    <row r="49565" spans="7:7" x14ac:dyDescent="0.25">
      <c r="G49565" s="17"/>
    </row>
    <row r="49566" spans="7:7" x14ac:dyDescent="0.25">
      <c r="G49566" s="17"/>
    </row>
    <row r="49567" spans="7:7" x14ac:dyDescent="0.25">
      <c r="G49567" s="17"/>
    </row>
    <row r="49568" spans="7:7" x14ac:dyDescent="0.25">
      <c r="G49568" s="17"/>
    </row>
    <row r="49569" spans="7:7" x14ac:dyDescent="0.25">
      <c r="G49569" s="17"/>
    </row>
    <row r="49570" spans="7:7" x14ac:dyDescent="0.25">
      <c r="G49570" s="17"/>
    </row>
    <row r="49571" spans="7:7" x14ac:dyDescent="0.25">
      <c r="G49571" s="17"/>
    </row>
    <row r="49572" spans="7:7" x14ac:dyDescent="0.25">
      <c r="G49572" s="17"/>
    </row>
    <row r="49573" spans="7:7" x14ac:dyDescent="0.25">
      <c r="G49573" s="17"/>
    </row>
    <row r="49574" spans="7:7" x14ac:dyDescent="0.25">
      <c r="G49574" s="17"/>
    </row>
    <row r="49575" spans="7:7" x14ac:dyDescent="0.25">
      <c r="G49575" s="17"/>
    </row>
    <row r="49576" spans="7:7" x14ac:dyDescent="0.25">
      <c r="G49576" s="17"/>
    </row>
    <row r="49577" spans="7:7" x14ac:dyDescent="0.25">
      <c r="G49577" s="17"/>
    </row>
    <row r="49578" spans="7:7" x14ac:dyDescent="0.25">
      <c r="G49578" s="17"/>
    </row>
    <row r="49579" spans="7:7" x14ac:dyDescent="0.25">
      <c r="G49579" s="17"/>
    </row>
    <row r="49580" spans="7:7" x14ac:dyDescent="0.25">
      <c r="G49580" s="17"/>
    </row>
    <row r="49581" spans="7:7" x14ac:dyDescent="0.25">
      <c r="G49581" s="17"/>
    </row>
    <row r="49582" spans="7:7" x14ac:dyDescent="0.25">
      <c r="G49582" s="17"/>
    </row>
    <row r="49583" spans="7:7" x14ac:dyDescent="0.25">
      <c r="G49583" s="17"/>
    </row>
    <row r="49584" spans="7:7" x14ac:dyDescent="0.25">
      <c r="G49584" s="17"/>
    </row>
    <row r="49585" spans="7:7" x14ac:dyDescent="0.25">
      <c r="G49585" s="17"/>
    </row>
    <row r="49586" spans="7:7" x14ac:dyDescent="0.25">
      <c r="G49586" s="17"/>
    </row>
    <row r="49587" spans="7:7" x14ac:dyDescent="0.25">
      <c r="G49587" s="17"/>
    </row>
    <row r="49588" spans="7:7" x14ac:dyDescent="0.25">
      <c r="G49588" s="17"/>
    </row>
    <row r="49589" spans="7:7" x14ac:dyDescent="0.25">
      <c r="G49589" s="17"/>
    </row>
    <row r="49590" spans="7:7" x14ac:dyDescent="0.25">
      <c r="G49590" s="17"/>
    </row>
    <row r="49591" spans="7:7" x14ac:dyDescent="0.25">
      <c r="G49591" s="17"/>
    </row>
    <row r="49592" spans="7:7" x14ac:dyDescent="0.25">
      <c r="G49592" s="17"/>
    </row>
    <row r="49593" spans="7:7" x14ac:dyDescent="0.25">
      <c r="G49593" s="17"/>
    </row>
    <row r="49594" spans="7:7" x14ac:dyDescent="0.25">
      <c r="G49594" s="17"/>
    </row>
    <row r="49595" spans="7:7" x14ac:dyDescent="0.25">
      <c r="G49595" s="17"/>
    </row>
    <row r="49596" spans="7:7" x14ac:dyDescent="0.25">
      <c r="G49596" s="17"/>
    </row>
    <row r="49597" spans="7:7" x14ac:dyDescent="0.25">
      <c r="G49597" s="17"/>
    </row>
    <row r="49598" spans="7:7" x14ac:dyDescent="0.25">
      <c r="G49598" s="17"/>
    </row>
    <row r="49599" spans="7:7" x14ac:dyDescent="0.25">
      <c r="G49599" s="17"/>
    </row>
    <row r="49600" spans="7:7" x14ac:dyDescent="0.25">
      <c r="G49600" s="17"/>
    </row>
    <row r="49601" spans="7:7" x14ac:dyDescent="0.25">
      <c r="G49601" s="17"/>
    </row>
    <row r="49602" spans="7:7" x14ac:dyDescent="0.25">
      <c r="G49602" s="17"/>
    </row>
    <row r="49603" spans="7:7" x14ac:dyDescent="0.25">
      <c r="G49603" s="17"/>
    </row>
    <row r="49604" spans="7:7" x14ac:dyDescent="0.25">
      <c r="G49604" s="17"/>
    </row>
    <row r="49605" spans="7:7" x14ac:dyDescent="0.25">
      <c r="G49605" s="17"/>
    </row>
    <row r="49606" spans="7:7" x14ac:dyDescent="0.25">
      <c r="G49606" s="17"/>
    </row>
    <row r="49607" spans="7:7" x14ac:dyDescent="0.25">
      <c r="G49607" s="17"/>
    </row>
    <row r="49608" spans="7:7" x14ac:dyDescent="0.25">
      <c r="G49608" s="17"/>
    </row>
    <row r="49609" spans="7:7" x14ac:dyDescent="0.25">
      <c r="G49609" s="17"/>
    </row>
    <row r="49610" spans="7:7" x14ac:dyDescent="0.25">
      <c r="G49610" s="17"/>
    </row>
    <row r="49611" spans="7:7" x14ac:dyDescent="0.25">
      <c r="G49611" s="17"/>
    </row>
    <row r="49612" spans="7:7" x14ac:dyDescent="0.25">
      <c r="G49612" s="17"/>
    </row>
    <row r="49613" spans="7:7" x14ac:dyDescent="0.25">
      <c r="G49613" s="17"/>
    </row>
    <row r="49614" spans="7:7" x14ac:dyDescent="0.25">
      <c r="G49614" s="17"/>
    </row>
    <row r="49615" spans="7:7" x14ac:dyDescent="0.25">
      <c r="G49615" s="17"/>
    </row>
    <row r="49616" spans="7:7" x14ac:dyDescent="0.25">
      <c r="G49616" s="17"/>
    </row>
    <row r="49617" spans="7:7" x14ac:dyDescent="0.25">
      <c r="G49617" s="17"/>
    </row>
    <row r="49618" spans="7:7" x14ac:dyDescent="0.25">
      <c r="G49618" s="17"/>
    </row>
    <row r="49619" spans="7:7" x14ac:dyDescent="0.25">
      <c r="G49619" s="17"/>
    </row>
    <row r="49620" spans="7:7" x14ac:dyDescent="0.25">
      <c r="G49620" s="17"/>
    </row>
    <row r="49621" spans="7:7" x14ac:dyDescent="0.25">
      <c r="G49621" s="17"/>
    </row>
    <row r="49622" spans="7:7" x14ac:dyDescent="0.25">
      <c r="G49622" s="17"/>
    </row>
    <row r="49623" spans="7:7" x14ac:dyDescent="0.25">
      <c r="G49623" s="17"/>
    </row>
    <row r="49624" spans="7:7" x14ac:dyDescent="0.25">
      <c r="G49624" s="17"/>
    </row>
    <row r="49625" spans="7:7" x14ac:dyDescent="0.25">
      <c r="G49625" s="17"/>
    </row>
    <row r="49626" spans="7:7" x14ac:dyDescent="0.25">
      <c r="G49626" s="17"/>
    </row>
    <row r="49627" spans="7:7" x14ac:dyDescent="0.25">
      <c r="G49627" s="17"/>
    </row>
    <row r="49628" spans="7:7" x14ac:dyDescent="0.25">
      <c r="G49628" s="17"/>
    </row>
    <row r="49629" spans="7:7" x14ac:dyDescent="0.25">
      <c r="G49629" s="17"/>
    </row>
    <row r="49630" spans="7:7" x14ac:dyDescent="0.25">
      <c r="G49630" s="17"/>
    </row>
    <row r="49631" spans="7:7" x14ac:dyDescent="0.25">
      <c r="G49631" s="17"/>
    </row>
    <row r="49632" spans="7:7" x14ac:dyDescent="0.25">
      <c r="G49632" s="17"/>
    </row>
    <row r="49633" spans="7:7" x14ac:dyDescent="0.25">
      <c r="G49633" s="17"/>
    </row>
    <row r="49634" spans="7:7" x14ac:dyDescent="0.25">
      <c r="G49634" s="17"/>
    </row>
    <row r="49635" spans="7:7" x14ac:dyDescent="0.25">
      <c r="G49635" s="17"/>
    </row>
    <row r="49636" spans="7:7" x14ac:dyDescent="0.25">
      <c r="G49636" s="17"/>
    </row>
    <row r="49637" spans="7:7" x14ac:dyDescent="0.25">
      <c r="G49637" s="17"/>
    </row>
    <row r="49638" spans="7:7" x14ac:dyDescent="0.25">
      <c r="G49638" s="17"/>
    </row>
    <row r="49639" spans="7:7" x14ac:dyDescent="0.25">
      <c r="G49639" s="17"/>
    </row>
    <row r="49640" spans="7:7" x14ac:dyDescent="0.25">
      <c r="G49640" s="17"/>
    </row>
    <row r="49641" spans="7:7" x14ac:dyDescent="0.25">
      <c r="G49641" s="17"/>
    </row>
    <row r="49642" spans="7:7" x14ac:dyDescent="0.25">
      <c r="G49642" s="17"/>
    </row>
    <row r="49643" spans="7:7" x14ac:dyDescent="0.25">
      <c r="G49643" s="17"/>
    </row>
    <row r="49644" spans="7:7" x14ac:dyDescent="0.25">
      <c r="G49644" s="17"/>
    </row>
    <row r="49645" spans="7:7" x14ac:dyDescent="0.25">
      <c r="G49645" s="17"/>
    </row>
    <row r="49646" spans="7:7" x14ac:dyDescent="0.25">
      <c r="G49646" s="17"/>
    </row>
    <row r="49647" spans="7:7" x14ac:dyDescent="0.25">
      <c r="G49647" s="17"/>
    </row>
    <row r="49648" spans="7:7" x14ac:dyDescent="0.25">
      <c r="G49648" s="17"/>
    </row>
    <row r="49649" spans="7:7" x14ac:dyDescent="0.25">
      <c r="G49649" s="17"/>
    </row>
    <row r="49650" spans="7:7" x14ac:dyDescent="0.25">
      <c r="G49650" s="17"/>
    </row>
    <row r="49651" spans="7:7" x14ac:dyDescent="0.25">
      <c r="G49651" s="17"/>
    </row>
    <row r="49652" spans="7:7" x14ac:dyDescent="0.25">
      <c r="G49652" s="17"/>
    </row>
    <row r="49653" spans="7:7" x14ac:dyDescent="0.25">
      <c r="G49653" s="17"/>
    </row>
    <row r="49654" spans="7:7" x14ac:dyDescent="0.25">
      <c r="G49654" s="17"/>
    </row>
    <row r="49655" spans="7:7" x14ac:dyDescent="0.25">
      <c r="G49655" s="17"/>
    </row>
    <row r="49656" spans="7:7" x14ac:dyDescent="0.25">
      <c r="G49656" s="17"/>
    </row>
    <row r="49657" spans="7:7" x14ac:dyDescent="0.25">
      <c r="G49657" s="17"/>
    </row>
    <row r="49658" spans="7:7" x14ac:dyDescent="0.25">
      <c r="G49658" s="17"/>
    </row>
    <row r="49659" spans="7:7" x14ac:dyDescent="0.25">
      <c r="G49659" s="17"/>
    </row>
    <row r="49660" spans="7:7" x14ac:dyDescent="0.25">
      <c r="G49660" s="17"/>
    </row>
    <row r="49661" spans="7:7" x14ac:dyDescent="0.25">
      <c r="G49661" s="17"/>
    </row>
    <row r="49662" spans="7:7" x14ac:dyDescent="0.25">
      <c r="G49662" s="17"/>
    </row>
    <row r="49663" spans="7:7" x14ac:dyDescent="0.25">
      <c r="G49663" s="17"/>
    </row>
    <row r="49664" spans="7:7" x14ac:dyDescent="0.25">
      <c r="G49664" s="17"/>
    </row>
    <row r="49665" spans="7:7" x14ac:dyDescent="0.25">
      <c r="G49665" s="17"/>
    </row>
    <row r="49666" spans="7:7" x14ac:dyDescent="0.25">
      <c r="G49666" s="17"/>
    </row>
    <row r="49667" spans="7:7" x14ac:dyDescent="0.25">
      <c r="G49667" s="17"/>
    </row>
    <row r="49668" spans="7:7" x14ac:dyDescent="0.25">
      <c r="G49668" s="17"/>
    </row>
    <row r="49669" spans="7:7" x14ac:dyDescent="0.25">
      <c r="G49669" s="17"/>
    </row>
    <row r="49670" spans="7:7" x14ac:dyDescent="0.25">
      <c r="G49670" s="17"/>
    </row>
    <row r="49671" spans="7:7" x14ac:dyDescent="0.25">
      <c r="G49671" s="17"/>
    </row>
    <row r="49672" spans="7:7" x14ac:dyDescent="0.25">
      <c r="G49672" s="17"/>
    </row>
    <row r="49673" spans="7:7" x14ac:dyDescent="0.25">
      <c r="G49673" s="17"/>
    </row>
    <row r="49674" spans="7:7" x14ac:dyDescent="0.25">
      <c r="G49674" s="17"/>
    </row>
    <row r="49675" spans="7:7" x14ac:dyDescent="0.25">
      <c r="G49675" s="17"/>
    </row>
    <row r="49676" spans="7:7" x14ac:dyDescent="0.25">
      <c r="G49676" s="17"/>
    </row>
    <row r="49677" spans="7:7" x14ac:dyDescent="0.25">
      <c r="G49677" s="17"/>
    </row>
    <row r="49678" spans="7:7" x14ac:dyDescent="0.25">
      <c r="G49678" s="17"/>
    </row>
    <row r="49679" spans="7:7" x14ac:dyDescent="0.25">
      <c r="G49679" s="17"/>
    </row>
    <row r="49680" spans="7:7" x14ac:dyDescent="0.25">
      <c r="G49680" s="17"/>
    </row>
    <row r="49681" spans="7:7" x14ac:dyDescent="0.25">
      <c r="G49681" s="17"/>
    </row>
    <row r="49682" spans="7:7" x14ac:dyDescent="0.25">
      <c r="G49682" s="17"/>
    </row>
    <row r="49683" spans="7:7" x14ac:dyDescent="0.25">
      <c r="G49683" s="17"/>
    </row>
    <row r="49684" spans="7:7" x14ac:dyDescent="0.25">
      <c r="G49684" s="17"/>
    </row>
    <row r="49685" spans="7:7" x14ac:dyDescent="0.25">
      <c r="G49685" s="17"/>
    </row>
    <row r="49686" spans="7:7" x14ac:dyDescent="0.25">
      <c r="G49686" s="17"/>
    </row>
    <row r="49687" spans="7:7" x14ac:dyDescent="0.25">
      <c r="G49687" s="17"/>
    </row>
    <row r="49688" spans="7:7" x14ac:dyDescent="0.25">
      <c r="G49688" s="17"/>
    </row>
    <row r="49689" spans="7:7" x14ac:dyDescent="0.25">
      <c r="G49689" s="17"/>
    </row>
    <row r="49690" spans="7:7" x14ac:dyDescent="0.25">
      <c r="G49690" s="17"/>
    </row>
    <row r="49691" spans="7:7" x14ac:dyDescent="0.25">
      <c r="G49691" s="17"/>
    </row>
    <row r="49692" spans="7:7" x14ac:dyDescent="0.25">
      <c r="G49692" s="17"/>
    </row>
    <row r="49693" spans="7:7" x14ac:dyDescent="0.25">
      <c r="G49693" s="17"/>
    </row>
    <row r="49694" spans="7:7" x14ac:dyDescent="0.25">
      <c r="G49694" s="17"/>
    </row>
    <row r="49695" spans="7:7" x14ac:dyDescent="0.25">
      <c r="G49695" s="17"/>
    </row>
    <row r="49696" spans="7:7" x14ac:dyDescent="0.25">
      <c r="G49696" s="17"/>
    </row>
    <row r="49697" spans="7:7" x14ac:dyDescent="0.25">
      <c r="G49697" s="17"/>
    </row>
    <row r="49698" spans="7:7" x14ac:dyDescent="0.25">
      <c r="G49698" s="17"/>
    </row>
    <row r="49699" spans="7:7" x14ac:dyDescent="0.25">
      <c r="G49699" s="17"/>
    </row>
    <row r="49700" spans="7:7" x14ac:dyDescent="0.25">
      <c r="G49700" s="17"/>
    </row>
    <row r="49701" spans="7:7" x14ac:dyDescent="0.25">
      <c r="G49701" s="17"/>
    </row>
    <row r="49702" spans="7:7" x14ac:dyDescent="0.25">
      <c r="G49702" s="17"/>
    </row>
    <row r="49703" spans="7:7" x14ac:dyDescent="0.25">
      <c r="G49703" s="17"/>
    </row>
    <row r="49704" spans="7:7" x14ac:dyDescent="0.25">
      <c r="G49704" s="17"/>
    </row>
    <row r="49705" spans="7:7" x14ac:dyDescent="0.25">
      <c r="G49705" s="17"/>
    </row>
    <row r="49706" spans="7:7" x14ac:dyDescent="0.25">
      <c r="G49706" s="17"/>
    </row>
    <row r="49707" spans="7:7" x14ac:dyDescent="0.25">
      <c r="G49707" s="17"/>
    </row>
    <row r="49708" spans="7:7" x14ac:dyDescent="0.25">
      <c r="G49708" s="17"/>
    </row>
    <row r="49709" spans="7:7" x14ac:dyDescent="0.25">
      <c r="G49709" s="17"/>
    </row>
    <row r="49710" spans="7:7" x14ac:dyDescent="0.25">
      <c r="G49710" s="17"/>
    </row>
    <row r="49711" spans="7:7" x14ac:dyDescent="0.25">
      <c r="G49711" s="17"/>
    </row>
    <row r="49712" spans="7:7" x14ac:dyDescent="0.25">
      <c r="G49712" s="17"/>
    </row>
    <row r="49713" spans="7:7" x14ac:dyDescent="0.25">
      <c r="G49713" s="17"/>
    </row>
    <row r="49714" spans="7:7" x14ac:dyDescent="0.25">
      <c r="G49714" s="17"/>
    </row>
    <row r="49715" spans="7:7" x14ac:dyDescent="0.25">
      <c r="G49715" s="17"/>
    </row>
    <row r="49716" spans="7:7" x14ac:dyDescent="0.25">
      <c r="G49716" s="17"/>
    </row>
    <row r="49717" spans="7:7" x14ac:dyDescent="0.25">
      <c r="G49717" s="17"/>
    </row>
    <row r="49718" spans="7:7" x14ac:dyDescent="0.25">
      <c r="G49718" s="17"/>
    </row>
    <row r="49719" spans="7:7" x14ac:dyDescent="0.25">
      <c r="G49719" s="17"/>
    </row>
    <row r="49720" spans="7:7" x14ac:dyDescent="0.25">
      <c r="G49720" s="17"/>
    </row>
    <row r="49721" spans="7:7" x14ac:dyDescent="0.25">
      <c r="G49721" s="17"/>
    </row>
    <row r="49722" spans="7:7" x14ac:dyDescent="0.25">
      <c r="G49722" s="17"/>
    </row>
    <row r="49723" spans="7:7" x14ac:dyDescent="0.25">
      <c r="G49723" s="17"/>
    </row>
    <row r="49724" spans="7:7" x14ac:dyDescent="0.25">
      <c r="G49724" s="17"/>
    </row>
    <row r="49725" spans="7:7" x14ac:dyDescent="0.25">
      <c r="G49725" s="17"/>
    </row>
    <row r="49726" spans="7:7" x14ac:dyDescent="0.25">
      <c r="G49726" s="17"/>
    </row>
    <row r="49727" spans="7:7" x14ac:dyDescent="0.25">
      <c r="G49727" s="17"/>
    </row>
    <row r="49728" spans="7:7" x14ac:dyDescent="0.25">
      <c r="G49728" s="17"/>
    </row>
    <row r="49729" spans="7:7" x14ac:dyDescent="0.25">
      <c r="G49729" s="17"/>
    </row>
    <row r="49730" spans="7:7" x14ac:dyDescent="0.25">
      <c r="G49730" s="17"/>
    </row>
    <row r="49731" spans="7:7" x14ac:dyDescent="0.25">
      <c r="G49731" s="17"/>
    </row>
    <row r="49732" spans="7:7" x14ac:dyDescent="0.25">
      <c r="G49732" s="17"/>
    </row>
    <row r="49733" spans="7:7" x14ac:dyDescent="0.25">
      <c r="G49733" s="17"/>
    </row>
    <row r="49734" spans="7:7" x14ac:dyDescent="0.25">
      <c r="G49734" s="17"/>
    </row>
    <row r="49735" spans="7:7" x14ac:dyDescent="0.25">
      <c r="G49735" s="17"/>
    </row>
    <row r="49736" spans="7:7" x14ac:dyDescent="0.25">
      <c r="G49736" s="17"/>
    </row>
    <row r="49737" spans="7:7" x14ac:dyDescent="0.25">
      <c r="G49737" s="17"/>
    </row>
    <row r="49738" spans="7:7" x14ac:dyDescent="0.25">
      <c r="G49738" s="17"/>
    </row>
    <row r="49739" spans="7:7" x14ac:dyDescent="0.25">
      <c r="G49739" s="17"/>
    </row>
    <row r="49740" spans="7:7" x14ac:dyDescent="0.25">
      <c r="G49740" s="17"/>
    </row>
    <row r="49741" spans="7:7" x14ac:dyDescent="0.25">
      <c r="G49741" s="17"/>
    </row>
    <row r="49742" spans="7:7" x14ac:dyDescent="0.25">
      <c r="G49742" s="17"/>
    </row>
    <row r="49743" spans="7:7" x14ac:dyDescent="0.25">
      <c r="G49743" s="17"/>
    </row>
    <row r="49744" spans="7:7" x14ac:dyDescent="0.25">
      <c r="G49744" s="17"/>
    </row>
    <row r="49745" spans="7:7" x14ac:dyDescent="0.25">
      <c r="G49745" s="17"/>
    </row>
    <row r="49746" spans="7:7" x14ac:dyDescent="0.25">
      <c r="G49746" s="17"/>
    </row>
    <row r="49747" spans="7:7" x14ac:dyDescent="0.25">
      <c r="G49747" s="17"/>
    </row>
    <row r="49748" spans="7:7" x14ac:dyDescent="0.25">
      <c r="G49748" s="17"/>
    </row>
    <row r="49749" spans="7:7" x14ac:dyDescent="0.25">
      <c r="G49749" s="17"/>
    </row>
    <row r="49750" spans="7:7" x14ac:dyDescent="0.25">
      <c r="G49750" s="17"/>
    </row>
    <row r="49751" spans="7:7" x14ac:dyDescent="0.25">
      <c r="G49751" s="17"/>
    </row>
    <row r="49752" spans="7:7" x14ac:dyDescent="0.25">
      <c r="G49752" s="17"/>
    </row>
    <row r="49753" spans="7:7" x14ac:dyDescent="0.25">
      <c r="G49753" s="17"/>
    </row>
    <row r="49754" spans="7:7" x14ac:dyDescent="0.25">
      <c r="G49754" s="17"/>
    </row>
    <row r="49755" spans="7:7" x14ac:dyDescent="0.25">
      <c r="G49755" s="17"/>
    </row>
    <row r="49756" spans="7:7" x14ac:dyDescent="0.25">
      <c r="G49756" s="17"/>
    </row>
    <row r="49757" spans="7:7" x14ac:dyDescent="0.25">
      <c r="G49757" s="17"/>
    </row>
    <row r="49758" spans="7:7" x14ac:dyDescent="0.25">
      <c r="G49758" s="17"/>
    </row>
    <row r="49759" spans="7:7" x14ac:dyDescent="0.25">
      <c r="G49759" s="17"/>
    </row>
    <row r="49760" spans="7:7" x14ac:dyDescent="0.25">
      <c r="G49760" s="17"/>
    </row>
    <row r="49761" spans="7:7" x14ac:dyDescent="0.25">
      <c r="G49761" s="17"/>
    </row>
    <row r="49762" spans="7:7" x14ac:dyDescent="0.25">
      <c r="G49762" s="17"/>
    </row>
    <row r="49763" spans="7:7" x14ac:dyDescent="0.25">
      <c r="G49763" s="17"/>
    </row>
    <row r="49764" spans="7:7" x14ac:dyDescent="0.25">
      <c r="G49764" s="17"/>
    </row>
    <row r="49765" spans="7:7" x14ac:dyDescent="0.25">
      <c r="G49765" s="17"/>
    </row>
    <row r="49766" spans="7:7" x14ac:dyDescent="0.25">
      <c r="G49766" s="17"/>
    </row>
    <row r="49767" spans="7:7" x14ac:dyDescent="0.25">
      <c r="G49767" s="17"/>
    </row>
    <row r="49768" spans="7:7" x14ac:dyDescent="0.25">
      <c r="G49768" s="17"/>
    </row>
    <row r="49769" spans="7:7" x14ac:dyDescent="0.25">
      <c r="G49769" s="17"/>
    </row>
    <row r="49770" spans="7:7" x14ac:dyDescent="0.25">
      <c r="G49770" s="17"/>
    </row>
    <row r="49771" spans="7:7" x14ac:dyDescent="0.25">
      <c r="G49771" s="17"/>
    </row>
    <row r="49772" spans="7:7" x14ac:dyDescent="0.25">
      <c r="G49772" s="17"/>
    </row>
    <row r="49773" spans="7:7" x14ac:dyDescent="0.25">
      <c r="G49773" s="17"/>
    </row>
    <row r="49774" spans="7:7" x14ac:dyDescent="0.25">
      <c r="G49774" s="17"/>
    </row>
    <row r="49775" spans="7:7" x14ac:dyDescent="0.25">
      <c r="G49775" s="17"/>
    </row>
    <row r="49776" spans="7:7" x14ac:dyDescent="0.25">
      <c r="G49776" s="17"/>
    </row>
    <row r="49777" spans="7:7" x14ac:dyDescent="0.25">
      <c r="G49777" s="17"/>
    </row>
    <row r="49778" spans="7:7" x14ac:dyDescent="0.25">
      <c r="G49778" s="17"/>
    </row>
    <row r="49779" spans="7:7" x14ac:dyDescent="0.25">
      <c r="G49779" s="17"/>
    </row>
    <row r="49780" spans="7:7" x14ac:dyDescent="0.25">
      <c r="G49780" s="17"/>
    </row>
    <row r="49781" spans="7:7" x14ac:dyDescent="0.25">
      <c r="G49781" s="17"/>
    </row>
    <row r="49782" spans="7:7" x14ac:dyDescent="0.25">
      <c r="G49782" s="17"/>
    </row>
    <row r="49783" spans="7:7" x14ac:dyDescent="0.25">
      <c r="G49783" s="17"/>
    </row>
    <row r="49784" spans="7:7" x14ac:dyDescent="0.25">
      <c r="G49784" s="17"/>
    </row>
    <row r="49785" spans="7:7" x14ac:dyDescent="0.25">
      <c r="G49785" s="17"/>
    </row>
    <row r="49786" spans="7:7" x14ac:dyDescent="0.25">
      <c r="G49786" s="17"/>
    </row>
    <row r="49787" spans="7:7" x14ac:dyDescent="0.25">
      <c r="G49787" s="17"/>
    </row>
    <row r="49788" spans="7:7" x14ac:dyDescent="0.25">
      <c r="G49788" s="17"/>
    </row>
    <row r="49789" spans="7:7" x14ac:dyDescent="0.25">
      <c r="G49789" s="17"/>
    </row>
    <row r="49790" spans="7:7" x14ac:dyDescent="0.25">
      <c r="G49790" s="17"/>
    </row>
    <row r="49791" spans="7:7" x14ac:dyDescent="0.25">
      <c r="G49791" s="17"/>
    </row>
    <row r="49792" spans="7:7" x14ac:dyDescent="0.25">
      <c r="G49792" s="17"/>
    </row>
    <row r="49793" spans="7:7" x14ac:dyDescent="0.25">
      <c r="G49793" s="17"/>
    </row>
    <row r="49794" spans="7:7" x14ac:dyDescent="0.25">
      <c r="G49794" s="17"/>
    </row>
    <row r="49795" spans="7:7" x14ac:dyDescent="0.25">
      <c r="G49795" s="17"/>
    </row>
    <row r="49796" spans="7:7" x14ac:dyDescent="0.25">
      <c r="G49796" s="17"/>
    </row>
    <row r="49797" spans="7:7" x14ac:dyDescent="0.25">
      <c r="G49797" s="17"/>
    </row>
    <row r="49798" spans="7:7" x14ac:dyDescent="0.25">
      <c r="G49798" s="17"/>
    </row>
    <row r="49799" spans="7:7" x14ac:dyDescent="0.25">
      <c r="G49799" s="17"/>
    </row>
    <row r="49800" spans="7:7" x14ac:dyDescent="0.25">
      <c r="G49800" s="17"/>
    </row>
    <row r="49801" spans="7:7" x14ac:dyDescent="0.25">
      <c r="G49801" s="17"/>
    </row>
    <row r="49802" spans="7:7" x14ac:dyDescent="0.25">
      <c r="G49802" s="17"/>
    </row>
    <row r="49803" spans="7:7" x14ac:dyDescent="0.25">
      <c r="G49803" s="17"/>
    </row>
    <row r="49804" spans="7:7" x14ac:dyDescent="0.25">
      <c r="G49804" s="17"/>
    </row>
    <row r="49805" spans="7:7" x14ac:dyDescent="0.25">
      <c r="G49805" s="17"/>
    </row>
    <row r="49806" spans="7:7" x14ac:dyDescent="0.25">
      <c r="G49806" s="17"/>
    </row>
    <row r="49807" spans="7:7" x14ac:dyDescent="0.25">
      <c r="G49807" s="17"/>
    </row>
    <row r="49808" spans="7:7" x14ac:dyDescent="0.25">
      <c r="G49808" s="17"/>
    </row>
    <row r="49809" spans="7:7" x14ac:dyDescent="0.25">
      <c r="G49809" s="17"/>
    </row>
    <row r="49810" spans="7:7" x14ac:dyDescent="0.25">
      <c r="G49810" s="17"/>
    </row>
    <row r="49811" spans="7:7" x14ac:dyDescent="0.25">
      <c r="G49811" s="17"/>
    </row>
    <row r="49812" spans="7:7" x14ac:dyDescent="0.25">
      <c r="G49812" s="17"/>
    </row>
    <row r="49813" spans="7:7" x14ac:dyDescent="0.25">
      <c r="G49813" s="17"/>
    </row>
    <row r="49814" spans="7:7" x14ac:dyDescent="0.25">
      <c r="G49814" s="17"/>
    </row>
    <row r="49815" spans="7:7" x14ac:dyDescent="0.25">
      <c r="G49815" s="17"/>
    </row>
    <row r="49816" spans="7:7" x14ac:dyDescent="0.25">
      <c r="G49816" s="17"/>
    </row>
    <row r="49817" spans="7:7" x14ac:dyDescent="0.25">
      <c r="G49817" s="17"/>
    </row>
    <row r="49818" spans="7:7" x14ac:dyDescent="0.25">
      <c r="G49818" s="17"/>
    </row>
    <row r="49819" spans="7:7" x14ac:dyDescent="0.25">
      <c r="G49819" s="17"/>
    </row>
    <row r="49820" spans="7:7" x14ac:dyDescent="0.25">
      <c r="G49820" s="17"/>
    </row>
    <row r="49821" spans="7:7" x14ac:dyDescent="0.25">
      <c r="G49821" s="17"/>
    </row>
    <row r="49822" spans="7:7" x14ac:dyDescent="0.25">
      <c r="G49822" s="17"/>
    </row>
    <row r="49823" spans="7:7" x14ac:dyDescent="0.25">
      <c r="G49823" s="17"/>
    </row>
    <row r="49824" spans="7:7" x14ac:dyDescent="0.25">
      <c r="G49824" s="17"/>
    </row>
    <row r="49825" spans="7:7" x14ac:dyDescent="0.25">
      <c r="G49825" s="17"/>
    </row>
    <row r="49826" spans="7:7" x14ac:dyDescent="0.25">
      <c r="G49826" s="17"/>
    </row>
    <row r="49827" spans="7:7" x14ac:dyDescent="0.25">
      <c r="G49827" s="17"/>
    </row>
    <row r="49828" spans="7:7" x14ac:dyDescent="0.25">
      <c r="G49828" s="17"/>
    </row>
    <row r="49829" spans="7:7" x14ac:dyDescent="0.25">
      <c r="G49829" s="17"/>
    </row>
    <row r="49830" spans="7:7" x14ac:dyDescent="0.25">
      <c r="G49830" s="17"/>
    </row>
    <row r="49831" spans="7:7" x14ac:dyDescent="0.25">
      <c r="G49831" s="17"/>
    </row>
    <row r="49832" spans="7:7" x14ac:dyDescent="0.25">
      <c r="G49832" s="17"/>
    </row>
    <row r="49833" spans="7:7" x14ac:dyDescent="0.25">
      <c r="G49833" s="17"/>
    </row>
    <row r="49834" spans="7:7" x14ac:dyDescent="0.25">
      <c r="G49834" s="17"/>
    </row>
    <row r="49835" spans="7:7" x14ac:dyDescent="0.25">
      <c r="G49835" s="17"/>
    </row>
    <row r="49836" spans="7:7" x14ac:dyDescent="0.25">
      <c r="G49836" s="17"/>
    </row>
    <row r="49837" spans="7:7" x14ac:dyDescent="0.25">
      <c r="G49837" s="17"/>
    </row>
    <row r="49838" spans="7:7" x14ac:dyDescent="0.25">
      <c r="G49838" s="17"/>
    </row>
    <row r="49839" spans="7:7" x14ac:dyDescent="0.25">
      <c r="G49839" s="17"/>
    </row>
    <row r="49840" spans="7:7" x14ac:dyDescent="0.25">
      <c r="G49840" s="17"/>
    </row>
    <row r="49841" spans="7:7" x14ac:dyDescent="0.25">
      <c r="G49841" s="17"/>
    </row>
    <row r="49842" spans="7:7" x14ac:dyDescent="0.25">
      <c r="G49842" s="17"/>
    </row>
    <row r="49843" spans="7:7" x14ac:dyDescent="0.25">
      <c r="G49843" s="17"/>
    </row>
    <row r="49844" spans="7:7" x14ac:dyDescent="0.25">
      <c r="G49844" s="17"/>
    </row>
    <row r="49845" spans="7:7" x14ac:dyDescent="0.25">
      <c r="G49845" s="17"/>
    </row>
    <row r="49846" spans="7:7" x14ac:dyDescent="0.25">
      <c r="G49846" s="17"/>
    </row>
    <row r="49847" spans="7:7" x14ac:dyDescent="0.25">
      <c r="G49847" s="17"/>
    </row>
    <row r="49848" spans="7:7" x14ac:dyDescent="0.25">
      <c r="G49848" s="17"/>
    </row>
    <row r="49849" spans="7:7" x14ac:dyDescent="0.25">
      <c r="G49849" s="17"/>
    </row>
    <row r="49850" spans="7:7" x14ac:dyDescent="0.25">
      <c r="G49850" s="17"/>
    </row>
    <row r="49851" spans="7:7" x14ac:dyDescent="0.25">
      <c r="G49851" s="17"/>
    </row>
    <row r="49852" spans="7:7" x14ac:dyDescent="0.25">
      <c r="G49852" s="17"/>
    </row>
    <row r="49853" spans="7:7" x14ac:dyDescent="0.25">
      <c r="G49853" s="17"/>
    </row>
    <row r="49854" spans="7:7" x14ac:dyDescent="0.25">
      <c r="G49854" s="17"/>
    </row>
    <row r="49855" spans="7:7" x14ac:dyDescent="0.25">
      <c r="G49855" s="17"/>
    </row>
    <row r="49856" spans="7:7" x14ac:dyDescent="0.25">
      <c r="G49856" s="17"/>
    </row>
    <row r="49857" spans="7:7" x14ac:dyDescent="0.25">
      <c r="G49857" s="17"/>
    </row>
    <row r="49858" spans="7:7" x14ac:dyDescent="0.25">
      <c r="G49858" s="17"/>
    </row>
    <row r="49859" spans="7:7" x14ac:dyDescent="0.25">
      <c r="G49859" s="17"/>
    </row>
    <row r="49860" spans="7:7" x14ac:dyDescent="0.25">
      <c r="G49860" s="17"/>
    </row>
    <row r="49861" spans="7:7" x14ac:dyDescent="0.25">
      <c r="G49861" s="17"/>
    </row>
    <row r="49862" spans="7:7" x14ac:dyDescent="0.25">
      <c r="G49862" s="17"/>
    </row>
    <row r="49863" spans="7:7" x14ac:dyDescent="0.25">
      <c r="G49863" s="17"/>
    </row>
    <row r="49864" spans="7:7" x14ac:dyDescent="0.25">
      <c r="G49864" s="17"/>
    </row>
    <row r="49865" spans="7:7" x14ac:dyDescent="0.25">
      <c r="G49865" s="17"/>
    </row>
    <row r="49866" spans="7:7" x14ac:dyDescent="0.25">
      <c r="G49866" s="17"/>
    </row>
    <row r="49867" spans="7:7" x14ac:dyDescent="0.25">
      <c r="G49867" s="17"/>
    </row>
    <row r="49868" spans="7:7" x14ac:dyDescent="0.25">
      <c r="G49868" s="17"/>
    </row>
    <row r="49869" spans="7:7" x14ac:dyDescent="0.25">
      <c r="G49869" s="17"/>
    </row>
    <row r="49870" spans="7:7" x14ac:dyDescent="0.25">
      <c r="G49870" s="17"/>
    </row>
    <row r="49871" spans="7:7" x14ac:dyDescent="0.25">
      <c r="G49871" s="17"/>
    </row>
    <row r="49872" spans="7:7" x14ac:dyDescent="0.25">
      <c r="G49872" s="17"/>
    </row>
    <row r="49873" spans="7:7" x14ac:dyDescent="0.25">
      <c r="G49873" s="17"/>
    </row>
    <row r="49874" spans="7:7" x14ac:dyDescent="0.25">
      <c r="G49874" s="17"/>
    </row>
    <row r="49875" spans="7:7" x14ac:dyDescent="0.25">
      <c r="G49875" s="17"/>
    </row>
    <row r="49876" spans="7:7" x14ac:dyDescent="0.25">
      <c r="G49876" s="17"/>
    </row>
    <row r="49877" spans="7:7" x14ac:dyDescent="0.25">
      <c r="G49877" s="17"/>
    </row>
    <row r="49878" spans="7:7" x14ac:dyDescent="0.25">
      <c r="G49878" s="17"/>
    </row>
    <row r="49879" spans="7:7" x14ac:dyDescent="0.25">
      <c r="G49879" s="17"/>
    </row>
    <row r="49880" spans="7:7" x14ac:dyDescent="0.25">
      <c r="G49880" s="17"/>
    </row>
    <row r="49881" spans="7:7" x14ac:dyDescent="0.25">
      <c r="G49881" s="17"/>
    </row>
    <row r="49882" spans="7:7" x14ac:dyDescent="0.25">
      <c r="G49882" s="17"/>
    </row>
    <row r="49883" spans="7:7" x14ac:dyDescent="0.25">
      <c r="G49883" s="17"/>
    </row>
    <row r="49884" spans="7:7" x14ac:dyDescent="0.25">
      <c r="G49884" s="17"/>
    </row>
    <row r="49885" spans="7:7" x14ac:dyDescent="0.25">
      <c r="G49885" s="17"/>
    </row>
    <row r="49886" spans="7:7" x14ac:dyDescent="0.25">
      <c r="G49886" s="17"/>
    </row>
    <row r="49887" spans="7:7" x14ac:dyDescent="0.25">
      <c r="G49887" s="17"/>
    </row>
    <row r="49888" spans="7:7" x14ac:dyDescent="0.25">
      <c r="G49888" s="17"/>
    </row>
    <row r="49889" spans="7:7" x14ac:dyDescent="0.25">
      <c r="G49889" s="17"/>
    </row>
    <row r="49890" spans="7:7" x14ac:dyDescent="0.25">
      <c r="G49890" s="17"/>
    </row>
    <row r="49891" spans="7:7" x14ac:dyDescent="0.25">
      <c r="G49891" s="17"/>
    </row>
    <row r="49892" spans="7:7" x14ac:dyDescent="0.25">
      <c r="G49892" s="17"/>
    </row>
    <row r="49893" spans="7:7" x14ac:dyDescent="0.25">
      <c r="G49893" s="17"/>
    </row>
    <row r="49894" spans="7:7" x14ac:dyDescent="0.25">
      <c r="G49894" s="17"/>
    </row>
    <row r="49895" spans="7:7" x14ac:dyDescent="0.25">
      <c r="G49895" s="17"/>
    </row>
    <row r="49896" spans="7:7" x14ac:dyDescent="0.25">
      <c r="G49896" s="17"/>
    </row>
    <row r="49897" spans="7:7" x14ac:dyDescent="0.25">
      <c r="G49897" s="17"/>
    </row>
    <row r="49898" spans="7:7" x14ac:dyDescent="0.25">
      <c r="G49898" s="17"/>
    </row>
    <row r="49899" spans="7:7" x14ac:dyDescent="0.25">
      <c r="G49899" s="17"/>
    </row>
    <row r="49900" spans="7:7" x14ac:dyDescent="0.25">
      <c r="G49900" s="17"/>
    </row>
    <row r="49901" spans="7:7" x14ac:dyDescent="0.25">
      <c r="G49901" s="17"/>
    </row>
    <row r="49902" spans="7:7" x14ac:dyDescent="0.25">
      <c r="G49902" s="17"/>
    </row>
    <row r="49903" spans="7:7" x14ac:dyDescent="0.25">
      <c r="G49903" s="17"/>
    </row>
    <row r="49904" spans="7:7" x14ac:dyDescent="0.25">
      <c r="G49904" s="17"/>
    </row>
    <row r="49905" spans="7:7" x14ac:dyDescent="0.25">
      <c r="G49905" s="17"/>
    </row>
    <row r="49906" spans="7:7" x14ac:dyDescent="0.25">
      <c r="G49906" s="17"/>
    </row>
    <row r="49907" spans="7:7" x14ac:dyDescent="0.25">
      <c r="G49907" s="17"/>
    </row>
    <row r="49908" spans="7:7" x14ac:dyDescent="0.25">
      <c r="G49908" s="17"/>
    </row>
    <row r="49909" spans="7:7" x14ac:dyDescent="0.25">
      <c r="G49909" s="17"/>
    </row>
    <row r="49910" spans="7:7" x14ac:dyDescent="0.25">
      <c r="G49910" s="17"/>
    </row>
    <row r="49911" spans="7:7" x14ac:dyDescent="0.25">
      <c r="G49911" s="17"/>
    </row>
    <row r="49912" spans="7:7" x14ac:dyDescent="0.25">
      <c r="G49912" s="17"/>
    </row>
    <row r="49913" spans="7:7" x14ac:dyDescent="0.25">
      <c r="G49913" s="17"/>
    </row>
    <row r="49914" spans="7:7" x14ac:dyDescent="0.25">
      <c r="G49914" s="17"/>
    </row>
    <row r="49915" spans="7:7" x14ac:dyDescent="0.25">
      <c r="G49915" s="17"/>
    </row>
    <row r="49916" spans="7:7" x14ac:dyDescent="0.25">
      <c r="G49916" s="17"/>
    </row>
    <row r="49917" spans="7:7" x14ac:dyDescent="0.25">
      <c r="G49917" s="17"/>
    </row>
    <row r="49918" spans="7:7" x14ac:dyDescent="0.25">
      <c r="G49918" s="17"/>
    </row>
    <row r="49919" spans="7:7" x14ac:dyDescent="0.25">
      <c r="G49919" s="17"/>
    </row>
    <row r="49920" spans="7:7" x14ac:dyDescent="0.25">
      <c r="G49920" s="17"/>
    </row>
    <row r="49921" spans="7:7" x14ac:dyDescent="0.25">
      <c r="G49921" s="17"/>
    </row>
    <row r="49922" spans="7:7" x14ac:dyDescent="0.25">
      <c r="G49922" s="17"/>
    </row>
    <row r="49923" spans="7:7" x14ac:dyDescent="0.25">
      <c r="G49923" s="17"/>
    </row>
    <row r="49924" spans="7:7" x14ac:dyDescent="0.25">
      <c r="G49924" s="17"/>
    </row>
    <row r="49925" spans="7:7" x14ac:dyDescent="0.25">
      <c r="G49925" s="17"/>
    </row>
    <row r="49926" spans="7:7" x14ac:dyDescent="0.25">
      <c r="G49926" s="17"/>
    </row>
    <row r="49927" spans="7:7" x14ac:dyDescent="0.25">
      <c r="G49927" s="17"/>
    </row>
    <row r="49928" spans="7:7" x14ac:dyDescent="0.25">
      <c r="G49928" s="17"/>
    </row>
    <row r="49929" spans="7:7" x14ac:dyDescent="0.25">
      <c r="G49929" s="17"/>
    </row>
    <row r="49930" spans="7:7" x14ac:dyDescent="0.25">
      <c r="G49930" s="17"/>
    </row>
    <row r="49931" spans="7:7" x14ac:dyDescent="0.25">
      <c r="G49931" s="17"/>
    </row>
    <row r="49932" spans="7:7" x14ac:dyDescent="0.25">
      <c r="G49932" s="17"/>
    </row>
    <row r="49933" spans="7:7" x14ac:dyDescent="0.25">
      <c r="G49933" s="17"/>
    </row>
    <row r="49934" spans="7:7" x14ac:dyDescent="0.25">
      <c r="G49934" s="17"/>
    </row>
    <row r="49935" spans="7:7" x14ac:dyDescent="0.25">
      <c r="G49935" s="17"/>
    </row>
    <row r="49936" spans="7:7" x14ac:dyDescent="0.25">
      <c r="G49936" s="17"/>
    </row>
    <row r="49937" spans="7:7" x14ac:dyDescent="0.25">
      <c r="G49937" s="17"/>
    </row>
    <row r="49938" spans="7:7" x14ac:dyDescent="0.25">
      <c r="G49938" s="17"/>
    </row>
    <row r="49939" spans="7:7" x14ac:dyDescent="0.25">
      <c r="G49939" s="17"/>
    </row>
    <row r="49940" spans="7:7" x14ac:dyDescent="0.25">
      <c r="G49940" s="17"/>
    </row>
    <row r="49941" spans="7:7" x14ac:dyDescent="0.25">
      <c r="G49941" s="17"/>
    </row>
    <row r="49942" spans="7:7" x14ac:dyDescent="0.25">
      <c r="G49942" s="17"/>
    </row>
    <row r="49943" spans="7:7" x14ac:dyDescent="0.25">
      <c r="G49943" s="17"/>
    </row>
    <row r="49944" spans="7:7" x14ac:dyDescent="0.25">
      <c r="G49944" s="17"/>
    </row>
    <row r="49945" spans="7:7" x14ac:dyDescent="0.25">
      <c r="G49945" s="17"/>
    </row>
    <row r="49946" spans="7:7" x14ac:dyDescent="0.25">
      <c r="G49946" s="17"/>
    </row>
    <row r="49947" spans="7:7" x14ac:dyDescent="0.25">
      <c r="G49947" s="17"/>
    </row>
    <row r="49948" spans="7:7" x14ac:dyDescent="0.25">
      <c r="G49948" s="17"/>
    </row>
    <row r="49949" spans="7:7" x14ac:dyDescent="0.25">
      <c r="G49949" s="17"/>
    </row>
    <row r="49950" spans="7:7" x14ac:dyDescent="0.25">
      <c r="G49950" s="17"/>
    </row>
    <row r="49951" spans="7:7" x14ac:dyDescent="0.25">
      <c r="G49951" s="17"/>
    </row>
    <row r="49952" spans="7:7" x14ac:dyDescent="0.25">
      <c r="G49952" s="17"/>
    </row>
    <row r="49953" spans="7:7" x14ac:dyDescent="0.25">
      <c r="G49953" s="17"/>
    </row>
    <row r="49954" spans="7:7" x14ac:dyDescent="0.25">
      <c r="G49954" s="17"/>
    </row>
    <row r="49955" spans="7:7" x14ac:dyDescent="0.25">
      <c r="G49955" s="17"/>
    </row>
    <row r="49956" spans="7:7" x14ac:dyDescent="0.25">
      <c r="G49956" s="17"/>
    </row>
    <row r="49957" spans="7:7" x14ac:dyDescent="0.25">
      <c r="G49957" s="17"/>
    </row>
    <row r="49958" spans="7:7" x14ac:dyDescent="0.25">
      <c r="G49958" s="17"/>
    </row>
    <row r="49959" spans="7:7" x14ac:dyDescent="0.25">
      <c r="G49959" s="17"/>
    </row>
    <row r="49960" spans="7:7" x14ac:dyDescent="0.25">
      <c r="G49960" s="17"/>
    </row>
    <row r="49961" spans="7:7" x14ac:dyDescent="0.25">
      <c r="G49961" s="17"/>
    </row>
    <row r="49962" spans="7:7" x14ac:dyDescent="0.25">
      <c r="G49962" s="17"/>
    </row>
    <row r="49963" spans="7:7" x14ac:dyDescent="0.25">
      <c r="G49963" s="17"/>
    </row>
    <row r="49964" spans="7:7" x14ac:dyDescent="0.25">
      <c r="G49964" s="17"/>
    </row>
    <row r="49965" spans="7:7" x14ac:dyDescent="0.25">
      <c r="G49965" s="17"/>
    </row>
    <row r="49966" spans="7:7" x14ac:dyDescent="0.25">
      <c r="G49966" s="17"/>
    </row>
    <row r="49967" spans="7:7" x14ac:dyDescent="0.25">
      <c r="G49967" s="17"/>
    </row>
    <row r="49968" spans="7:7" x14ac:dyDescent="0.25">
      <c r="G49968" s="17"/>
    </row>
    <row r="49969" spans="7:7" x14ac:dyDescent="0.25">
      <c r="G49969" s="17"/>
    </row>
    <row r="49970" spans="7:7" x14ac:dyDescent="0.25">
      <c r="G49970" s="17"/>
    </row>
    <row r="49971" spans="7:7" x14ac:dyDescent="0.25">
      <c r="G49971" s="17"/>
    </row>
    <row r="49972" spans="7:7" x14ac:dyDescent="0.25">
      <c r="G49972" s="17"/>
    </row>
    <row r="49973" spans="7:7" x14ac:dyDescent="0.25">
      <c r="G49973" s="17"/>
    </row>
    <row r="49974" spans="7:7" x14ac:dyDescent="0.25">
      <c r="G49974" s="17"/>
    </row>
    <row r="49975" spans="7:7" x14ac:dyDescent="0.25">
      <c r="G49975" s="17"/>
    </row>
    <row r="49976" spans="7:7" x14ac:dyDescent="0.25">
      <c r="G49976" s="17"/>
    </row>
    <row r="49977" spans="7:7" x14ac:dyDescent="0.25">
      <c r="G49977" s="17"/>
    </row>
    <row r="49978" spans="7:7" x14ac:dyDescent="0.25">
      <c r="G49978" s="17"/>
    </row>
    <row r="49979" spans="7:7" x14ac:dyDescent="0.25">
      <c r="G49979" s="17"/>
    </row>
    <row r="49980" spans="7:7" x14ac:dyDescent="0.25">
      <c r="G49980" s="17"/>
    </row>
    <row r="49981" spans="7:7" x14ac:dyDescent="0.25">
      <c r="G49981" s="17"/>
    </row>
    <row r="49982" spans="7:7" x14ac:dyDescent="0.25">
      <c r="G49982" s="17"/>
    </row>
    <row r="49983" spans="7:7" x14ac:dyDescent="0.25">
      <c r="G49983" s="17"/>
    </row>
    <row r="49984" spans="7:7" x14ac:dyDescent="0.25">
      <c r="G49984" s="17"/>
    </row>
    <row r="49985" spans="7:7" x14ac:dyDescent="0.25">
      <c r="G49985" s="17"/>
    </row>
    <row r="49986" spans="7:7" x14ac:dyDescent="0.25">
      <c r="G49986" s="17"/>
    </row>
    <row r="49987" spans="7:7" x14ac:dyDescent="0.25">
      <c r="G49987" s="17"/>
    </row>
    <row r="49988" spans="7:7" x14ac:dyDescent="0.25">
      <c r="G49988" s="17"/>
    </row>
    <row r="49989" spans="7:7" x14ac:dyDescent="0.25">
      <c r="G49989" s="17"/>
    </row>
    <row r="49990" spans="7:7" x14ac:dyDescent="0.25">
      <c r="G49990" s="17"/>
    </row>
    <row r="49991" spans="7:7" x14ac:dyDescent="0.25">
      <c r="G49991" s="17"/>
    </row>
    <row r="49992" spans="7:7" x14ac:dyDescent="0.25">
      <c r="G49992" s="17"/>
    </row>
    <row r="49993" spans="7:7" x14ac:dyDescent="0.25">
      <c r="G49993" s="17"/>
    </row>
    <row r="49994" spans="7:7" x14ac:dyDescent="0.25">
      <c r="G49994" s="17"/>
    </row>
    <row r="49995" spans="7:7" x14ac:dyDescent="0.25">
      <c r="G49995" s="17"/>
    </row>
    <row r="49996" spans="7:7" x14ac:dyDescent="0.25">
      <c r="G49996" s="17"/>
    </row>
    <row r="49997" spans="7:7" x14ac:dyDescent="0.25">
      <c r="G49997" s="17"/>
    </row>
    <row r="49998" spans="7:7" x14ac:dyDescent="0.25">
      <c r="G49998" s="17"/>
    </row>
    <row r="49999" spans="7:7" x14ac:dyDescent="0.25">
      <c r="G49999" s="17"/>
    </row>
    <row r="50000" spans="7:7" x14ac:dyDescent="0.25">
      <c r="G50000" s="17"/>
    </row>
    <row r="50001" spans="7:7" x14ac:dyDescent="0.25">
      <c r="G50001" s="17"/>
    </row>
    <row r="50002" spans="7:7" x14ac:dyDescent="0.25">
      <c r="G50002" s="17"/>
    </row>
    <row r="50003" spans="7:7" x14ac:dyDescent="0.25">
      <c r="G50003" s="17"/>
    </row>
    <row r="50004" spans="7:7" x14ac:dyDescent="0.25">
      <c r="G50004" s="17"/>
    </row>
    <row r="50005" spans="7:7" x14ac:dyDescent="0.25">
      <c r="G50005" s="17"/>
    </row>
    <row r="50006" spans="7:7" x14ac:dyDescent="0.25">
      <c r="G50006" s="17"/>
    </row>
    <row r="50007" spans="7:7" x14ac:dyDescent="0.25">
      <c r="G50007" s="17"/>
    </row>
    <row r="50008" spans="7:7" x14ac:dyDescent="0.25">
      <c r="G50008" s="17"/>
    </row>
    <row r="50009" spans="7:7" x14ac:dyDescent="0.25">
      <c r="G50009" s="17"/>
    </row>
    <row r="50010" spans="7:7" x14ac:dyDescent="0.25">
      <c r="G50010" s="17"/>
    </row>
    <row r="50011" spans="7:7" x14ac:dyDescent="0.25">
      <c r="G50011" s="17"/>
    </row>
    <row r="50012" spans="7:7" x14ac:dyDescent="0.25">
      <c r="G50012" s="17"/>
    </row>
    <row r="50013" spans="7:7" x14ac:dyDescent="0.25">
      <c r="G50013" s="17"/>
    </row>
    <row r="50014" spans="7:7" x14ac:dyDescent="0.25">
      <c r="G50014" s="17"/>
    </row>
    <row r="50015" spans="7:7" x14ac:dyDescent="0.25">
      <c r="G50015" s="17"/>
    </row>
    <row r="50016" spans="7:7" x14ac:dyDescent="0.25">
      <c r="G50016" s="17"/>
    </row>
    <row r="50017" spans="7:7" x14ac:dyDescent="0.25">
      <c r="G50017" s="17"/>
    </row>
    <row r="50018" spans="7:7" x14ac:dyDescent="0.25">
      <c r="G50018" s="17"/>
    </row>
    <row r="50019" spans="7:7" x14ac:dyDescent="0.25">
      <c r="G50019" s="17"/>
    </row>
    <row r="50020" spans="7:7" x14ac:dyDescent="0.25">
      <c r="G50020" s="17"/>
    </row>
    <row r="50021" spans="7:7" x14ac:dyDescent="0.25">
      <c r="G50021" s="17"/>
    </row>
    <row r="50022" spans="7:7" x14ac:dyDescent="0.25">
      <c r="G50022" s="17"/>
    </row>
    <row r="50023" spans="7:7" x14ac:dyDescent="0.25">
      <c r="G50023" s="17"/>
    </row>
    <row r="50024" spans="7:7" x14ac:dyDescent="0.25">
      <c r="G50024" s="17"/>
    </row>
    <row r="50025" spans="7:7" x14ac:dyDescent="0.25">
      <c r="G50025" s="17"/>
    </row>
    <row r="50026" spans="7:7" x14ac:dyDescent="0.25">
      <c r="G50026" s="17"/>
    </row>
    <row r="50027" spans="7:7" x14ac:dyDescent="0.25">
      <c r="G50027" s="17"/>
    </row>
    <row r="50028" spans="7:7" x14ac:dyDescent="0.25">
      <c r="G50028" s="17"/>
    </row>
    <row r="50029" spans="7:7" x14ac:dyDescent="0.25">
      <c r="G50029" s="17"/>
    </row>
    <row r="50030" spans="7:7" x14ac:dyDescent="0.25">
      <c r="G50030" s="17"/>
    </row>
    <row r="50031" spans="7:7" x14ac:dyDescent="0.25">
      <c r="G50031" s="17"/>
    </row>
    <row r="50032" spans="7:7" x14ac:dyDescent="0.25">
      <c r="G50032" s="17"/>
    </row>
    <row r="50033" spans="7:7" x14ac:dyDescent="0.25">
      <c r="G50033" s="17"/>
    </row>
    <row r="50034" spans="7:7" x14ac:dyDescent="0.25">
      <c r="G50034" s="17"/>
    </row>
    <row r="50035" spans="7:7" x14ac:dyDescent="0.25">
      <c r="G50035" s="17"/>
    </row>
    <row r="50036" spans="7:7" x14ac:dyDescent="0.25">
      <c r="G50036" s="17"/>
    </row>
    <row r="50037" spans="7:7" x14ac:dyDescent="0.25">
      <c r="G50037" s="17"/>
    </row>
    <row r="50038" spans="7:7" x14ac:dyDescent="0.25">
      <c r="G50038" s="17"/>
    </row>
    <row r="50039" spans="7:7" x14ac:dyDescent="0.25">
      <c r="G50039" s="17"/>
    </row>
    <row r="50040" spans="7:7" x14ac:dyDescent="0.25">
      <c r="G50040" s="17"/>
    </row>
    <row r="50041" spans="7:7" x14ac:dyDescent="0.25">
      <c r="G50041" s="17"/>
    </row>
    <row r="50042" spans="7:7" x14ac:dyDescent="0.25">
      <c r="G50042" s="17"/>
    </row>
    <row r="50043" spans="7:7" x14ac:dyDescent="0.25">
      <c r="G50043" s="17"/>
    </row>
    <row r="50044" spans="7:7" x14ac:dyDescent="0.25">
      <c r="G50044" s="17"/>
    </row>
    <row r="50045" spans="7:7" x14ac:dyDescent="0.25">
      <c r="G50045" s="17"/>
    </row>
    <row r="50046" spans="7:7" x14ac:dyDescent="0.25">
      <c r="G50046" s="17"/>
    </row>
    <row r="50047" spans="7:7" x14ac:dyDescent="0.25">
      <c r="G50047" s="17"/>
    </row>
    <row r="50048" spans="7:7" x14ac:dyDescent="0.25">
      <c r="G50048" s="17"/>
    </row>
    <row r="50049" spans="7:7" x14ac:dyDescent="0.25">
      <c r="G50049" s="17"/>
    </row>
    <row r="50050" spans="7:7" x14ac:dyDescent="0.25">
      <c r="G50050" s="17"/>
    </row>
    <row r="50051" spans="7:7" x14ac:dyDescent="0.25">
      <c r="G50051" s="17"/>
    </row>
    <row r="50052" spans="7:7" x14ac:dyDescent="0.25">
      <c r="G50052" s="17"/>
    </row>
    <row r="50053" spans="7:7" x14ac:dyDescent="0.25">
      <c r="G50053" s="17"/>
    </row>
    <row r="50054" spans="7:7" x14ac:dyDescent="0.25">
      <c r="G50054" s="17"/>
    </row>
    <row r="50055" spans="7:7" x14ac:dyDescent="0.25">
      <c r="G50055" s="17"/>
    </row>
    <row r="50056" spans="7:7" x14ac:dyDescent="0.25">
      <c r="G50056" s="17"/>
    </row>
    <row r="50057" spans="7:7" x14ac:dyDescent="0.25">
      <c r="G50057" s="17"/>
    </row>
    <row r="50058" spans="7:7" x14ac:dyDescent="0.25">
      <c r="G50058" s="17"/>
    </row>
    <row r="50059" spans="7:7" x14ac:dyDescent="0.25">
      <c r="G50059" s="17"/>
    </row>
    <row r="50060" spans="7:7" x14ac:dyDescent="0.25">
      <c r="G50060" s="17"/>
    </row>
    <row r="50061" spans="7:7" x14ac:dyDescent="0.25">
      <c r="G50061" s="17"/>
    </row>
    <row r="50062" spans="7:7" x14ac:dyDescent="0.25">
      <c r="G50062" s="17"/>
    </row>
    <row r="50063" spans="7:7" x14ac:dyDescent="0.25">
      <c r="G50063" s="17"/>
    </row>
    <row r="50064" spans="7:7" x14ac:dyDescent="0.25">
      <c r="G50064" s="17"/>
    </row>
    <row r="50065" spans="7:7" x14ac:dyDescent="0.25">
      <c r="G50065" s="17"/>
    </row>
    <row r="50066" spans="7:7" x14ac:dyDescent="0.25">
      <c r="G50066" s="17"/>
    </row>
    <row r="50067" spans="7:7" x14ac:dyDescent="0.25">
      <c r="G50067" s="17"/>
    </row>
    <row r="50068" spans="7:7" x14ac:dyDescent="0.25">
      <c r="G50068" s="17"/>
    </row>
    <row r="50069" spans="7:7" x14ac:dyDescent="0.25">
      <c r="G50069" s="17"/>
    </row>
    <row r="50070" spans="7:7" x14ac:dyDescent="0.25">
      <c r="G50070" s="17"/>
    </row>
    <row r="50071" spans="7:7" x14ac:dyDescent="0.25">
      <c r="G50071" s="17"/>
    </row>
    <row r="50072" spans="7:7" x14ac:dyDescent="0.25">
      <c r="G50072" s="17"/>
    </row>
    <row r="50073" spans="7:7" x14ac:dyDescent="0.25">
      <c r="G50073" s="17"/>
    </row>
    <row r="50074" spans="7:7" x14ac:dyDescent="0.25">
      <c r="G50074" s="17"/>
    </row>
    <row r="50075" spans="7:7" x14ac:dyDescent="0.25">
      <c r="G50075" s="17"/>
    </row>
    <row r="50076" spans="7:7" x14ac:dyDescent="0.25">
      <c r="G50076" s="17"/>
    </row>
    <row r="50077" spans="7:7" x14ac:dyDescent="0.25">
      <c r="G50077" s="17"/>
    </row>
    <row r="50078" spans="7:7" x14ac:dyDescent="0.25">
      <c r="G50078" s="17"/>
    </row>
    <row r="50079" spans="7:7" x14ac:dyDescent="0.25">
      <c r="G50079" s="17"/>
    </row>
    <row r="50080" spans="7:7" x14ac:dyDescent="0.25">
      <c r="G50080" s="17"/>
    </row>
    <row r="50081" spans="7:7" x14ac:dyDescent="0.25">
      <c r="G50081" s="17"/>
    </row>
    <row r="50082" spans="7:7" x14ac:dyDescent="0.25">
      <c r="G50082" s="17"/>
    </row>
    <row r="50083" spans="7:7" x14ac:dyDescent="0.25">
      <c r="G50083" s="17"/>
    </row>
    <row r="50084" spans="7:7" x14ac:dyDescent="0.25">
      <c r="G50084" s="17"/>
    </row>
    <row r="50085" spans="7:7" x14ac:dyDescent="0.25">
      <c r="G50085" s="17"/>
    </row>
    <row r="50086" spans="7:7" x14ac:dyDescent="0.25">
      <c r="G50086" s="17"/>
    </row>
    <row r="50087" spans="7:7" x14ac:dyDescent="0.25">
      <c r="G50087" s="17"/>
    </row>
    <row r="50088" spans="7:7" x14ac:dyDescent="0.25">
      <c r="G50088" s="17"/>
    </row>
    <row r="50089" spans="7:7" x14ac:dyDescent="0.25">
      <c r="G50089" s="17"/>
    </row>
    <row r="50090" spans="7:7" x14ac:dyDescent="0.25">
      <c r="G50090" s="17"/>
    </row>
    <row r="50091" spans="7:7" x14ac:dyDescent="0.25">
      <c r="G50091" s="17"/>
    </row>
    <row r="50092" spans="7:7" x14ac:dyDescent="0.25">
      <c r="G50092" s="17"/>
    </row>
    <row r="50093" spans="7:7" x14ac:dyDescent="0.25">
      <c r="G50093" s="17"/>
    </row>
    <row r="50094" spans="7:7" x14ac:dyDescent="0.25">
      <c r="G50094" s="17"/>
    </row>
    <row r="50095" spans="7:7" x14ac:dyDescent="0.25">
      <c r="G50095" s="17"/>
    </row>
    <row r="50096" spans="7:7" x14ac:dyDescent="0.25">
      <c r="G50096" s="17"/>
    </row>
    <row r="50097" spans="7:7" x14ac:dyDescent="0.25">
      <c r="G50097" s="17"/>
    </row>
    <row r="50098" spans="7:7" x14ac:dyDescent="0.25">
      <c r="G50098" s="17"/>
    </row>
    <row r="50099" spans="7:7" x14ac:dyDescent="0.25">
      <c r="G50099" s="17"/>
    </row>
    <row r="50100" spans="7:7" x14ac:dyDescent="0.25">
      <c r="G50100" s="17"/>
    </row>
    <row r="50101" spans="7:7" x14ac:dyDescent="0.25">
      <c r="G50101" s="17"/>
    </row>
    <row r="50102" spans="7:7" x14ac:dyDescent="0.25">
      <c r="G50102" s="17"/>
    </row>
    <row r="50103" spans="7:7" x14ac:dyDescent="0.25">
      <c r="G50103" s="17"/>
    </row>
    <row r="50104" spans="7:7" x14ac:dyDescent="0.25">
      <c r="G50104" s="17"/>
    </row>
    <row r="50105" spans="7:7" x14ac:dyDescent="0.25">
      <c r="G50105" s="17"/>
    </row>
    <row r="50106" spans="7:7" x14ac:dyDescent="0.25">
      <c r="G50106" s="17"/>
    </row>
    <row r="50107" spans="7:7" x14ac:dyDescent="0.25">
      <c r="G50107" s="17"/>
    </row>
    <row r="50108" spans="7:7" x14ac:dyDescent="0.25">
      <c r="G50108" s="17"/>
    </row>
    <row r="50109" spans="7:7" x14ac:dyDescent="0.25">
      <c r="G50109" s="17"/>
    </row>
    <row r="50110" spans="7:7" x14ac:dyDescent="0.25">
      <c r="G50110" s="17"/>
    </row>
    <row r="50111" spans="7:7" x14ac:dyDescent="0.25">
      <c r="G50111" s="17"/>
    </row>
    <row r="50112" spans="7:7" x14ac:dyDescent="0.25">
      <c r="G50112" s="17"/>
    </row>
    <row r="50113" spans="7:7" x14ac:dyDescent="0.25">
      <c r="G50113" s="17"/>
    </row>
    <row r="50114" spans="7:7" x14ac:dyDescent="0.25">
      <c r="G50114" s="17"/>
    </row>
    <row r="50115" spans="7:7" x14ac:dyDescent="0.25">
      <c r="G50115" s="17"/>
    </row>
    <row r="50116" spans="7:7" x14ac:dyDescent="0.25">
      <c r="G50116" s="17"/>
    </row>
    <row r="50117" spans="7:7" x14ac:dyDescent="0.25">
      <c r="G50117" s="17"/>
    </row>
    <row r="50118" spans="7:7" x14ac:dyDescent="0.25">
      <c r="G50118" s="17"/>
    </row>
    <row r="50119" spans="7:7" x14ac:dyDescent="0.25">
      <c r="G50119" s="17"/>
    </row>
    <row r="50120" spans="7:7" x14ac:dyDescent="0.25">
      <c r="G50120" s="17"/>
    </row>
    <row r="50121" spans="7:7" x14ac:dyDescent="0.25">
      <c r="G50121" s="17"/>
    </row>
    <row r="50122" spans="7:7" x14ac:dyDescent="0.25">
      <c r="G50122" s="17"/>
    </row>
    <row r="50123" spans="7:7" x14ac:dyDescent="0.25">
      <c r="G50123" s="17"/>
    </row>
    <row r="50124" spans="7:7" x14ac:dyDescent="0.25">
      <c r="G50124" s="17"/>
    </row>
    <row r="50125" spans="7:7" x14ac:dyDescent="0.25">
      <c r="G50125" s="17"/>
    </row>
    <row r="50126" spans="7:7" x14ac:dyDescent="0.25">
      <c r="G50126" s="17"/>
    </row>
    <row r="50127" spans="7:7" x14ac:dyDescent="0.25">
      <c r="G50127" s="17"/>
    </row>
    <row r="50128" spans="7:7" x14ac:dyDescent="0.25">
      <c r="G50128" s="17"/>
    </row>
    <row r="50129" spans="7:7" x14ac:dyDescent="0.25">
      <c r="G50129" s="17"/>
    </row>
    <row r="50130" spans="7:7" x14ac:dyDescent="0.25">
      <c r="G50130" s="17"/>
    </row>
    <row r="50131" spans="7:7" x14ac:dyDescent="0.25">
      <c r="G50131" s="17"/>
    </row>
    <row r="50132" spans="7:7" x14ac:dyDescent="0.25">
      <c r="G50132" s="17"/>
    </row>
    <row r="50133" spans="7:7" x14ac:dyDescent="0.25">
      <c r="G50133" s="17"/>
    </row>
    <row r="50134" spans="7:7" x14ac:dyDescent="0.25">
      <c r="G50134" s="17"/>
    </row>
    <row r="50135" spans="7:7" x14ac:dyDescent="0.25">
      <c r="G50135" s="17"/>
    </row>
    <row r="50136" spans="7:7" x14ac:dyDescent="0.25">
      <c r="G50136" s="17"/>
    </row>
    <row r="50137" spans="7:7" x14ac:dyDescent="0.25">
      <c r="G50137" s="17"/>
    </row>
    <row r="50138" spans="7:7" x14ac:dyDescent="0.25">
      <c r="G50138" s="17"/>
    </row>
    <row r="50139" spans="7:7" x14ac:dyDescent="0.25">
      <c r="G50139" s="17"/>
    </row>
    <row r="50140" spans="7:7" x14ac:dyDescent="0.25">
      <c r="G50140" s="17"/>
    </row>
    <row r="50141" spans="7:7" x14ac:dyDescent="0.25">
      <c r="G50141" s="17"/>
    </row>
    <row r="50142" spans="7:7" x14ac:dyDescent="0.25">
      <c r="G50142" s="17"/>
    </row>
    <row r="50143" spans="7:7" x14ac:dyDescent="0.25">
      <c r="G50143" s="17"/>
    </row>
    <row r="50144" spans="7:7" x14ac:dyDescent="0.25">
      <c r="G50144" s="17"/>
    </row>
    <row r="50145" spans="7:7" x14ac:dyDescent="0.25">
      <c r="G50145" s="17"/>
    </row>
    <row r="50146" spans="7:7" x14ac:dyDescent="0.25">
      <c r="G50146" s="17"/>
    </row>
    <row r="50147" spans="7:7" x14ac:dyDescent="0.25">
      <c r="G50147" s="17"/>
    </row>
    <row r="50148" spans="7:7" x14ac:dyDescent="0.25">
      <c r="G50148" s="17"/>
    </row>
    <row r="50149" spans="7:7" x14ac:dyDescent="0.25">
      <c r="G50149" s="17"/>
    </row>
    <row r="50150" spans="7:7" x14ac:dyDescent="0.25">
      <c r="G50150" s="17"/>
    </row>
    <row r="50151" spans="7:7" x14ac:dyDescent="0.25">
      <c r="G50151" s="17"/>
    </row>
    <row r="50152" spans="7:7" x14ac:dyDescent="0.25">
      <c r="G50152" s="17"/>
    </row>
    <row r="50153" spans="7:7" x14ac:dyDescent="0.25">
      <c r="G50153" s="17"/>
    </row>
    <row r="50154" spans="7:7" x14ac:dyDescent="0.25">
      <c r="G50154" s="17"/>
    </row>
    <row r="50155" spans="7:7" x14ac:dyDescent="0.25">
      <c r="G50155" s="17"/>
    </row>
    <row r="50156" spans="7:7" x14ac:dyDescent="0.25">
      <c r="G50156" s="17"/>
    </row>
    <row r="50157" spans="7:7" x14ac:dyDescent="0.25">
      <c r="G50157" s="17"/>
    </row>
    <row r="50158" spans="7:7" x14ac:dyDescent="0.25">
      <c r="G50158" s="17"/>
    </row>
    <row r="50159" spans="7:7" x14ac:dyDescent="0.25">
      <c r="G50159" s="17"/>
    </row>
    <row r="50160" spans="7:7" x14ac:dyDescent="0.25">
      <c r="G50160" s="17"/>
    </row>
    <row r="50161" spans="7:7" x14ac:dyDescent="0.25">
      <c r="G50161" s="17"/>
    </row>
    <row r="50162" spans="7:7" x14ac:dyDescent="0.25">
      <c r="G50162" s="17"/>
    </row>
    <row r="50163" spans="7:7" x14ac:dyDescent="0.25">
      <c r="G50163" s="17"/>
    </row>
    <row r="50164" spans="7:7" x14ac:dyDescent="0.25">
      <c r="G50164" s="17"/>
    </row>
    <row r="50165" spans="7:7" x14ac:dyDescent="0.25">
      <c r="G50165" s="17"/>
    </row>
    <row r="50166" spans="7:7" x14ac:dyDescent="0.25">
      <c r="G50166" s="17"/>
    </row>
    <row r="50167" spans="7:7" x14ac:dyDescent="0.25">
      <c r="G50167" s="17"/>
    </row>
    <row r="50168" spans="7:7" x14ac:dyDescent="0.25">
      <c r="G50168" s="17"/>
    </row>
    <row r="50169" spans="7:7" x14ac:dyDescent="0.25">
      <c r="G50169" s="17"/>
    </row>
    <row r="50170" spans="7:7" x14ac:dyDescent="0.25">
      <c r="G50170" s="17"/>
    </row>
    <row r="50171" spans="7:7" x14ac:dyDescent="0.25">
      <c r="G50171" s="17"/>
    </row>
    <row r="50172" spans="7:7" x14ac:dyDescent="0.25">
      <c r="G50172" s="17"/>
    </row>
    <row r="50173" spans="7:7" x14ac:dyDescent="0.25">
      <c r="G50173" s="17"/>
    </row>
    <row r="50174" spans="7:7" x14ac:dyDescent="0.25">
      <c r="G50174" s="17"/>
    </row>
    <row r="50175" spans="7:7" x14ac:dyDescent="0.25">
      <c r="G50175" s="17"/>
    </row>
    <row r="50176" spans="7:7" x14ac:dyDescent="0.25">
      <c r="G50176" s="17"/>
    </row>
    <row r="50177" spans="7:7" x14ac:dyDescent="0.25">
      <c r="G50177" s="17"/>
    </row>
    <row r="50178" spans="7:7" x14ac:dyDescent="0.25">
      <c r="G50178" s="17"/>
    </row>
    <row r="50179" spans="7:7" x14ac:dyDescent="0.25">
      <c r="G50179" s="17"/>
    </row>
    <row r="50180" spans="7:7" x14ac:dyDescent="0.25">
      <c r="G50180" s="17"/>
    </row>
    <row r="50181" spans="7:7" x14ac:dyDescent="0.25">
      <c r="G50181" s="17"/>
    </row>
    <row r="50182" spans="7:7" x14ac:dyDescent="0.25">
      <c r="G50182" s="17"/>
    </row>
    <row r="50183" spans="7:7" x14ac:dyDescent="0.25">
      <c r="G50183" s="17"/>
    </row>
    <row r="50184" spans="7:7" x14ac:dyDescent="0.25">
      <c r="G50184" s="17"/>
    </row>
    <row r="50185" spans="7:7" x14ac:dyDescent="0.25">
      <c r="G50185" s="17"/>
    </row>
    <row r="50186" spans="7:7" x14ac:dyDescent="0.25">
      <c r="G50186" s="17"/>
    </row>
    <row r="50187" spans="7:7" x14ac:dyDescent="0.25">
      <c r="G50187" s="17"/>
    </row>
    <row r="50188" spans="7:7" x14ac:dyDescent="0.25">
      <c r="G50188" s="17"/>
    </row>
    <row r="50189" spans="7:7" x14ac:dyDescent="0.25">
      <c r="G50189" s="17"/>
    </row>
    <row r="50190" spans="7:7" x14ac:dyDescent="0.25">
      <c r="G50190" s="17"/>
    </row>
    <row r="50191" spans="7:7" x14ac:dyDescent="0.25">
      <c r="G50191" s="17"/>
    </row>
    <row r="50192" spans="7:7" x14ac:dyDescent="0.25">
      <c r="G50192" s="17"/>
    </row>
    <row r="50193" spans="7:7" x14ac:dyDescent="0.25">
      <c r="G50193" s="17"/>
    </row>
    <row r="50194" spans="7:7" x14ac:dyDescent="0.25">
      <c r="G50194" s="17"/>
    </row>
    <row r="50195" spans="7:7" x14ac:dyDescent="0.25">
      <c r="G50195" s="17"/>
    </row>
    <row r="50196" spans="7:7" x14ac:dyDescent="0.25">
      <c r="G50196" s="17"/>
    </row>
    <row r="50197" spans="7:7" x14ac:dyDescent="0.25">
      <c r="G50197" s="17"/>
    </row>
    <row r="50198" spans="7:7" x14ac:dyDescent="0.25">
      <c r="G50198" s="17"/>
    </row>
    <row r="50199" spans="7:7" x14ac:dyDescent="0.25">
      <c r="G50199" s="17"/>
    </row>
    <row r="50200" spans="7:7" x14ac:dyDescent="0.25">
      <c r="G50200" s="17"/>
    </row>
    <row r="50201" spans="7:7" x14ac:dyDescent="0.25">
      <c r="G50201" s="17"/>
    </row>
    <row r="50202" spans="7:7" x14ac:dyDescent="0.25">
      <c r="G50202" s="17"/>
    </row>
    <row r="50203" spans="7:7" x14ac:dyDescent="0.25">
      <c r="G50203" s="17"/>
    </row>
    <row r="50204" spans="7:7" x14ac:dyDescent="0.25">
      <c r="G50204" s="17"/>
    </row>
    <row r="50205" spans="7:7" x14ac:dyDescent="0.25">
      <c r="G50205" s="17"/>
    </row>
    <row r="50206" spans="7:7" x14ac:dyDescent="0.25">
      <c r="G50206" s="17"/>
    </row>
    <row r="50207" spans="7:7" x14ac:dyDescent="0.25">
      <c r="G50207" s="17"/>
    </row>
    <row r="50208" spans="7:7" x14ac:dyDescent="0.25">
      <c r="G50208" s="17"/>
    </row>
    <row r="50209" spans="7:7" x14ac:dyDescent="0.25">
      <c r="G50209" s="17"/>
    </row>
    <row r="50210" spans="7:7" x14ac:dyDescent="0.25">
      <c r="G50210" s="17"/>
    </row>
    <row r="50211" spans="7:7" x14ac:dyDescent="0.25">
      <c r="G50211" s="17"/>
    </row>
    <row r="50212" spans="7:7" x14ac:dyDescent="0.25">
      <c r="G50212" s="17"/>
    </row>
    <row r="50213" spans="7:7" x14ac:dyDescent="0.25">
      <c r="G50213" s="17"/>
    </row>
    <row r="50214" spans="7:7" x14ac:dyDescent="0.25">
      <c r="G50214" s="17"/>
    </row>
    <row r="50215" spans="7:7" x14ac:dyDescent="0.25">
      <c r="G50215" s="17"/>
    </row>
    <row r="50216" spans="7:7" x14ac:dyDescent="0.25">
      <c r="G50216" s="17"/>
    </row>
    <row r="50217" spans="7:7" x14ac:dyDescent="0.25">
      <c r="G50217" s="17"/>
    </row>
    <row r="50218" spans="7:7" x14ac:dyDescent="0.25">
      <c r="G50218" s="17"/>
    </row>
    <row r="50219" spans="7:7" x14ac:dyDescent="0.25">
      <c r="G50219" s="17"/>
    </row>
    <row r="50220" spans="7:7" x14ac:dyDescent="0.25">
      <c r="G50220" s="17"/>
    </row>
    <row r="50221" spans="7:7" x14ac:dyDescent="0.25">
      <c r="G50221" s="17"/>
    </row>
    <row r="50222" spans="7:7" x14ac:dyDescent="0.25">
      <c r="G50222" s="17"/>
    </row>
    <row r="50223" spans="7:7" x14ac:dyDescent="0.25">
      <c r="G50223" s="17"/>
    </row>
    <row r="50224" spans="7:7" x14ac:dyDescent="0.25">
      <c r="G50224" s="17"/>
    </row>
    <row r="50225" spans="7:7" x14ac:dyDescent="0.25">
      <c r="G50225" s="17"/>
    </row>
    <row r="50226" spans="7:7" x14ac:dyDescent="0.25">
      <c r="G50226" s="17"/>
    </row>
    <row r="50227" spans="7:7" x14ac:dyDescent="0.25">
      <c r="G50227" s="17"/>
    </row>
    <row r="50228" spans="7:7" x14ac:dyDescent="0.25">
      <c r="G50228" s="17"/>
    </row>
    <row r="50229" spans="7:7" x14ac:dyDescent="0.25">
      <c r="G50229" s="17"/>
    </row>
    <row r="50230" spans="7:7" x14ac:dyDescent="0.25">
      <c r="G50230" s="17"/>
    </row>
    <row r="50231" spans="7:7" x14ac:dyDescent="0.25">
      <c r="G50231" s="17"/>
    </row>
    <row r="50232" spans="7:7" x14ac:dyDescent="0.25">
      <c r="G50232" s="17"/>
    </row>
    <row r="50233" spans="7:7" x14ac:dyDescent="0.25">
      <c r="G50233" s="17"/>
    </row>
    <row r="50234" spans="7:7" x14ac:dyDescent="0.25">
      <c r="G50234" s="17"/>
    </row>
    <row r="50235" spans="7:7" x14ac:dyDescent="0.25">
      <c r="G50235" s="17"/>
    </row>
    <row r="50236" spans="7:7" x14ac:dyDescent="0.25">
      <c r="G50236" s="17"/>
    </row>
    <row r="50237" spans="7:7" x14ac:dyDescent="0.25">
      <c r="G50237" s="17"/>
    </row>
    <row r="50238" spans="7:7" x14ac:dyDescent="0.25">
      <c r="G50238" s="17"/>
    </row>
    <row r="50239" spans="7:7" x14ac:dyDescent="0.25">
      <c r="G50239" s="17"/>
    </row>
    <row r="50240" spans="7:7" x14ac:dyDescent="0.25">
      <c r="G50240" s="17"/>
    </row>
    <row r="50241" spans="7:7" x14ac:dyDescent="0.25">
      <c r="G50241" s="17"/>
    </row>
    <row r="50242" spans="7:7" x14ac:dyDescent="0.25">
      <c r="G50242" s="17"/>
    </row>
    <row r="50243" spans="7:7" x14ac:dyDescent="0.25">
      <c r="G50243" s="17"/>
    </row>
    <row r="50244" spans="7:7" x14ac:dyDescent="0.25">
      <c r="G50244" s="17"/>
    </row>
    <row r="50245" spans="7:7" x14ac:dyDescent="0.25">
      <c r="G50245" s="17"/>
    </row>
    <row r="50246" spans="7:7" x14ac:dyDescent="0.25">
      <c r="G50246" s="17"/>
    </row>
    <row r="50247" spans="7:7" x14ac:dyDescent="0.25">
      <c r="G50247" s="17"/>
    </row>
    <row r="50248" spans="7:7" x14ac:dyDescent="0.25">
      <c r="G50248" s="17"/>
    </row>
    <row r="50249" spans="7:7" x14ac:dyDescent="0.25">
      <c r="G50249" s="17"/>
    </row>
    <row r="50250" spans="7:7" x14ac:dyDescent="0.25">
      <c r="G50250" s="17"/>
    </row>
    <row r="50251" spans="7:7" x14ac:dyDescent="0.25">
      <c r="G50251" s="17"/>
    </row>
    <row r="50252" spans="7:7" x14ac:dyDescent="0.25">
      <c r="G50252" s="17"/>
    </row>
    <row r="50253" spans="7:7" x14ac:dyDescent="0.25">
      <c r="G50253" s="17"/>
    </row>
    <row r="50254" spans="7:7" x14ac:dyDescent="0.25">
      <c r="G50254" s="17"/>
    </row>
    <row r="50255" spans="7:7" x14ac:dyDescent="0.25">
      <c r="G50255" s="17"/>
    </row>
    <row r="50256" spans="7:7" x14ac:dyDescent="0.25">
      <c r="G50256" s="17"/>
    </row>
    <row r="50257" spans="7:7" x14ac:dyDescent="0.25">
      <c r="G50257" s="17"/>
    </row>
    <row r="50258" spans="7:7" x14ac:dyDescent="0.25">
      <c r="G50258" s="17"/>
    </row>
    <row r="50259" spans="7:7" x14ac:dyDescent="0.25">
      <c r="G50259" s="17"/>
    </row>
    <row r="50260" spans="7:7" x14ac:dyDescent="0.25">
      <c r="G50260" s="17"/>
    </row>
    <row r="50261" spans="7:7" x14ac:dyDescent="0.25">
      <c r="G50261" s="17"/>
    </row>
    <row r="50262" spans="7:7" x14ac:dyDescent="0.25">
      <c r="G50262" s="17"/>
    </row>
    <row r="50263" spans="7:7" x14ac:dyDescent="0.25">
      <c r="G50263" s="17"/>
    </row>
    <row r="50264" spans="7:7" x14ac:dyDescent="0.25">
      <c r="G50264" s="17"/>
    </row>
    <row r="50265" spans="7:7" x14ac:dyDescent="0.25">
      <c r="G50265" s="17"/>
    </row>
    <row r="50266" spans="7:7" x14ac:dyDescent="0.25">
      <c r="G50266" s="17"/>
    </row>
    <row r="50267" spans="7:7" x14ac:dyDescent="0.25">
      <c r="G50267" s="17"/>
    </row>
    <row r="50268" spans="7:7" x14ac:dyDescent="0.25">
      <c r="G50268" s="17"/>
    </row>
    <row r="50269" spans="7:7" x14ac:dyDescent="0.25">
      <c r="G50269" s="17"/>
    </row>
    <row r="50270" spans="7:7" x14ac:dyDescent="0.25">
      <c r="G50270" s="17"/>
    </row>
    <row r="50271" spans="7:7" x14ac:dyDescent="0.25">
      <c r="G50271" s="17"/>
    </row>
    <row r="50272" spans="7:7" x14ac:dyDescent="0.25">
      <c r="G50272" s="17"/>
    </row>
    <row r="50273" spans="7:7" x14ac:dyDescent="0.25">
      <c r="G50273" s="17"/>
    </row>
    <row r="50274" spans="7:7" x14ac:dyDescent="0.25">
      <c r="G50274" s="17"/>
    </row>
    <row r="50275" spans="7:7" x14ac:dyDescent="0.25">
      <c r="G50275" s="17"/>
    </row>
    <row r="50276" spans="7:7" x14ac:dyDescent="0.25">
      <c r="G50276" s="17"/>
    </row>
    <row r="50277" spans="7:7" x14ac:dyDescent="0.25">
      <c r="G50277" s="17"/>
    </row>
    <row r="50278" spans="7:7" x14ac:dyDescent="0.25">
      <c r="G50278" s="17"/>
    </row>
    <row r="50279" spans="7:7" x14ac:dyDescent="0.25">
      <c r="G50279" s="17"/>
    </row>
    <row r="50280" spans="7:7" x14ac:dyDescent="0.25">
      <c r="G50280" s="17"/>
    </row>
    <row r="50281" spans="7:7" x14ac:dyDescent="0.25">
      <c r="G50281" s="17"/>
    </row>
    <row r="50282" spans="7:7" x14ac:dyDescent="0.25">
      <c r="G50282" s="17"/>
    </row>
    <row r="50283" spans="7:7" x14ac:dyDescent="0.25">
      <c r="G50283" s="17"/>
    </row>
    <row r="50284" spans="7:7" x14ac:dyDescent="0.25">
      <c r="G50284" s="17"/>
    </row>
    <row r="50285" spans="7:7" x14ac:dyDescent="0.25">
      <c r="G50285" s="17"/>
    </row>
    <row r="50286" spans="7:7" x14ac:dyDescent="0.25">
      <c r="G50286" s="17"/>
    </row>
    <row r="50287" spans="7:7" x14ac:dyDescent="0.25">
      <c r="G50287" s="17"/>
    </row>
    <row r="50288" spans="7:7" x14ac:dyDescent="0.25">
      <c r="G50288" s="17"/>
    </row>
    <row r="50289" spans="7:7" x14ac:dyDescent="0.25">
      <c r="G50289" s="17"/>
    </row>
    <row r="50290" spans="7:7" x14ac:dyDescent="0.25">
      <c r="G50290" s="17"/>
    </row>
    <row r="50291" spans="7:7" x14ac:dyDescent="0.25">
      <c r="G50291" s="17"/>
    </row>
    <row r="50292" spans="7:7" x14ac:dyDescent="0.25">
      <c r="G50292" s="17"/>
    </row>
    <row r="50293" spans="7:7" x14ac:dyDescent="0.25">
      <c r="G50293" s="17"/>
    </row>
    <row r="50294" spans="7:7" x14ac:dyDescent="0.25">
      <c r="G50294" s="17"/>
    </row>
    <row r="50295" spans="7:7" x14ac:dyDescent="0.25">
      <c r="G50295" s="17"/>
    </row>
    <row r="50296" spans="7:7" x14ac:dyDescent="0.25">
      <c r="G50296" s="17"/>
    </row>
    <row r="50297" spans="7:7" x14ac:dyDescent="0.25">
      <c r="G50297" s="17"/>
    </row>
    <row r="50298" spans="7:7" x14ac:dyDescent="0.25">
      <c r="G50298" s="17"/>
    </row>
    <row r="50299" spans="7:7" x14ac:dyDescent="0.25">
      <c r="G50299" s="17"/>
    </row>
    <row r="50300" spans="7:7" x14ac:dyDescent="0.25">
      <c r="G50300" s="17"/>
    </row>
    <row r="50301" spans="7:7" x14ac:dyDescent="0.25">
      <c r="G50301" s="17"/>
    </row>
    <row r="50302" spans="7:7" x14ac:dyDescent="0.25">
      <c r="G50302" s="17"/>
    </row>
    <row r="50303" spans="7:7" x14ac:dyDescent="0.25">
      <c r="G50303" s="17"/>
    </row>
    <row r="50304" spans="7:7" x14ac:dyDescent="0.25">
      <c r="G50304" s="17"/>
    </row>
    <row r="50305" spans="7:7" x14ac:dyDescent="0.25">
      <c r="G50305" s="17"/>
    </row>
    <row r="50306" spans="7:7" x14ac:dyDescent="0.25">
      <c r="G50306" s="17"/>
    </row>
    <row r="50307" spans="7:7" x14ac:dyDescent="0.25">
      <c r="G50307" s="17"/>
    </row>
    <row r="50308" spans="7:7" x14ac:dyDescent="0.25">
      <c r="G50308" s="17"/>
    </row>
    <row r="50309" spans="7:7" x14ac:dyDescent="0.25">
      <c r="G50309" s="17"/>
    </row>
    <row r="50310" spans="7:7" x14ac:dyDescent="0.25">
      <c r="G50310" s="17"/>
    </row>
    <row r="50311" spans="7:7" x14ac:dyDescent="0.25">
      <c r="G50311" s="17"/>
    </row>
    <row r="50312" spans="7:7" x14ac:dyDescent="0.25">
      <c r="G50312" s="17"/>
    </row>
    <row r="50313" spans="7:7" x14ac:dyDescent="0.25">
      <c r="G50313" s="17"/>
    </row>
    <row r="50314" spans="7:7" x14ac:dyDescent="0.25">
      <c r="G50314" s="17"/>
    </row>
    <row r="50315" spans="7:7" x14ac:dyDescent="0.25">
      <c r="G50315" s="17"/>
    </row>
    <row r="50316" spans="7:7" x14ac:dyDescent="0.25">
      <c r="G50316" s="17"/>
    </row>
    <row r="50317" spans="7:7" x14ac:dyDescent="0.25">
      <c r="G50317" s="17"/>
    </row>
    <row r="50318" spans="7:7" x14ac:dyDescent="0.25">
      <c r="G50318" s="17"/>
    </row>
    <row r="50319" spans="7:7" x14ac:dyDescent="0.25">
      <c r="G50319" s="17"/>
    </row>
    <row r="50320" spans="7:7" x14ac:dyDescent="0.25">
      <c r="G50320" s="17"/>
    </row>
    <row r="50321" spans="7:7" x14ac:dyDescent="0.25">
      <c r="G50321" s="17"/>
    </row>
    <row r="50322" spans="7:7" x14ac:dyDescent="0.25">
      <c r="G50322" s="17"/>
    </row>
    <row r="50323" spans="7:7" x14ac:dyDescent="0.25">
      <c r="G50323" s="17"/>
    </row>
    <row r="50324" spans="7:7" x14ac:dyDescent="0.25">
      <c r="G50324" s="17"/>
    </row>
    <row r="50325" spans="7:7" x14ac:dyDescent="0.25">
      <c r="G50325" s="17"/>
    </row>
    <row r="50326" spans="7:7" x14ac:dyDescent="0.25">
      <c r="G50326" s="17"/>
    </row>
    <row r="50327" spans="7:7" x14ac:dyDescent="0.25">
      <c r="G50327" s="17"/>
    </row>
    <row r="50328" spans="7:7" x14ac:dyDescent="0.25">
      <c r="G50328" s="17"/>
    </row>
    <row r="50329" spans="7:7" x14ac:dyDescent="0.25">
      <c r="G50329" s="17"/>
    </row>
    <row r="50330" spans="7:7" x14ac:dyDescent="0.25">
      <c r="G50330" s="17"/>
    </row>
    <row r="50331" spans="7:7" x14ac:dyDescent="0.25">
      <c r="G50331" s="17"/>
    </row>
    <row r="50332" spans="7:7" x14ac:dyDescent="0.25">
      <c r="G50332" s="17"/>
    </row>
    <row r="50333" spans="7:7" x14ac:dyDescent="0.25">
      <c r="G50333" s="17"/>
    </row>
    <row r="50334" spans="7:7" x14ac:dyDescent="0.25">
      <c r="G50334" s="17"/>
    </row>
    <row r="50335" spans="7:7" x14ac:dyDescent="0.25">
      <c r="G50335" s="17"/>
    </row>
    <row r="50336" spans="7:7" x14ac:dyDescent="0.25">
      <c r="G50336" s="17"/>
    </row>
    <row r="50337" spans="7:7" x14ac:dyDescent="0.25">
      <c r="G50337" s="17"/>
    </row>
    <row r="50338" spans="7:7" x14ac:dyDescent="0.25">
      <c r="G50338" s="17"/>
    </row>
    <row r="50339" spans="7:7" x14ac:dyDescent="0.25">
      <c r="G50339" s="17"/>
    </row>
    <row r="50340" spans="7:7" x14ac:dyDescent="0.25">
      <c r="G50340" s="17"/>
    </row>
    <row r="50341" spans="7:7" x14ac:dyDescent="0.25">
      <c r="G50341" s="17"/>
    </row>
    <row r="50342" spans="7:7" x14ac:dyDescent="0.25">
      <c r="G50342" s="17"/>
    </row>
    <row r="50343" spans="7:7" x14ac:dyDescent="0.25">
      <c r="G50343" s="17"/>
    </row>
    <row r="50344" spans="7:7" x14ac:dyDescent="0.25">
      <c r="G50344" s="17"/>
    </row>
    <row r="50345" spans="7:7" x14ac:dyDescent="0.25">
      <c r="G50345" s="17"/>
    </row>
    <row r="50346" spans="7:7" x14ac:dyDescent="0.25">
      <c r="G50346" s="17"/>
    </row>
    <row r="50347" spans="7:7" x14ac:dyDescent="0.25">
      <c r="G50347" s="17"/>
    </row>
    <row r="50348" spans="7:7" x14ac:dyDescent="0.25">
      <c r="G50348" s="17"/>
    </row>
    <row r="50349" spans="7:7" x14ac:dyDescent="0.25">
      <c r="G50349" s="17"/>
    </row>
    <row r="50350" spans="7:7" x14ac:dyDescent="0.25">
      <c r="G50350" s="17"/>
    </row>
    <row r="50351" spans="7:7" x14ac:dyDescent="0.25">
      <c r="G50351" s="17"/>
    </row>
    <row r="50352" spans="7:7" x14ac:dyDescent="0.25">
      <c r="G50352" s="17"/>
    </row>
    <row r="50353" spans="7:7" x14ac:dyDescent="0.25">
      <c r="G50353" s="17"/>
    </row>
    <row r="50354" spans="7:7" x14ac:dyDescent="0.25">
      <c r="G50354" s="17"/>
    </row>
    <row r="50355" spans="7:7" x14ac:dyDescent="0.25">
      <c r="G50355" s="17"/>
    </row>
    <row r="50356" spans="7:7" x14ac:dyDescent="0.25">
      <c r="G50356" s="17"/>
    </row>
    <row r="50357" spans="7:7" x14ac:dyDescent="0.25">
      <c r="G50357" s="17"/>
    </row>
    <row r="50358" spans="7:7" x14ac:dyDescent="0.25">
      <c r="G50358" s="17"/>
    </row>
    <row r="50359" spans="7:7" x14ac:dyDescent="0.25">
      <c r="G50359" s="17"/>
    </row>
    <row r="50360" spans="7:7" x14ac:dyDescent="0.25">
      <c r="G50360" s="17"/>
    </row>
    <row r="50361" spans="7:7" x14ac:dyDescent="0.25">
      <c r="G50361" s="17"/>
    </row>
    <row r="50362" spans="7:7" x14ac:dyDescent="0.25">
      <c r="G50362" s="17"/>
    </row>
    <row r="50363" spans="7:7" x14ac:dyDescent="0.25">
      <c r="G50363" s="17"/>
    </row>
    <row r="50364" spans="7:7" x14ac:dyDescent="0.25">
      <c r="G50364" s="17"/>
    </row>
    <row r="50365" spans="7:7" x14ac:dyDescent="0.25">
      <c r="G50365" s="17"/>
    </row>
    <row r="50366" spans="7:7" x14ac:dyDescent="0.25">
      <c r="G50366" s="17"/>
    </row>
    <row r="50367" spans="7:7" x14ac:dyDescent="0.25">
      <c r="G50367" s="17"/>
    </row>
    <row r="50368" spans="7:7" x14ac:dyDescent="0.25">
      <c r="G50368" s="17"/>
    </row>
    <row r="50369" spans="7:7" x14ac:dyDescent="0.25">
      <c r="G50369" s="17"/>
    </row>
    <row r="50370" spans="7:7" x14ac:dyDescent="0.25">
      <c r="G50370" s="17"/>
    </row>
    <row r="50371" spans="7:7" x14ac:dyDescent="0.25">
      <c r="G50371" s="17"/>
    </row>
    <row r="50372" spans="7:7" x14ac:dyDescent="0.25">
      <c r="G50372" s="17"/>
    </row>
    <row r="50373" spans="7:7" x14ac:dyDescent="0.25">
      <c r="G50373" s="17"/>
    </row>
    <row r="50374" spans="7:7" x14ac:dyDescent="0.25">
      <c r="G50374" s="17"/>
    </row>
    <row r="50375" spans="7:7" x14ac:dyDescent="0.25">
      <c r="G50375" s="17"/>
    </row>
    <row r="50376" spans="7:7" x14ac:dyDescent="0.25">
      <c r="G50376" s="17"/>
    </row>
    <row r="50377" spans="7:7" x14ac:dyDescent="0.25">
      <c r="G50377" s="17"/>
    </row>
    <row r="50378" spans="7:7" x14ac:dyDescent="0.25">
      <c r="G50378" s="17"/>
    </row>
    <row r="50379" spans="7:7" x14ac:dyDescent="0.25">
      <c r="G50379" s="17"/>
    </row>
    <row r="50380" spans="7:7" x14ac:dyDescent="0.25">
      <c r="G50380" s="17"/>
    </row>
    <row r="50381" spans="7:7" x14ac:dyDescent="0.25">
      <c r="G50381" s="17"/>
    </row>
    <row r="50382" spans="7:7" x14ac:dyDescent="0.25">
      <c r="G50382" s="17"/>
    </row>
    <row r="50383" spans="7:7" x14ac:dyDescent="0.25">
      <c r="G50383" s="17"/>
    </row>
    <row r="50384" spans="7:7" x14ac:dyDescent="0.25">
      <c r="G50384" s="17"/>
    </row>
    <row r="50385" spans="7:7" x14ac:dyDescent="0.25">
      <c r="G50385" s="17"/>
    </row>
    <row r="50386" spans="7:7" x14ac:dyDescent="0.25">
      <c r="G50386" s="17"/>
    </row>
    <row r="50387" spans="7:7" x14ac:dyDescent="0.25">
      <c r="G50387" s="17"/>
    </row>
    <row r="50388" spans="7:7" x14ac:dyDescent="0.25">
      <c r="G50388" s="17"/>
    </row>
    <row r="50389" spans="7:7" x14ac:dyDescent="0.25">
      <c r="G50389" s="17"/>
    </row>
    <row r="50390" spans="7:7" x14ac:dyDescent="0.25">
      <c r="G50390" s="17"/>
    </row>
    <row r="50391" spans="7:7" x14ac:dyDescent="0.25">
      <c r="G50391" s="17"/>
    </row>
    <row r="50392" spans="7:7" x14ac:dyDescent="0.25">
      <c r="G50392" s="17"/>
    </row>
    <row r="50393" spans="7:7" x14ac:dyDescent="0.25">
      <c r="G50393" s="17"/>
    </row>
    <row r="50394" spans="7:7" x14ac:dyDescent="0.25">
      <c r="G50394" s="17"/>
    </row>
    <row r="50395" spans="7:7" x14ac:dyDescent="0.25">
      <c r="G50395" s="17"/>
    </row>
    <row r="50396" spans="7:7" x14ac:dyDescent="0.25">
      <c r="G50396" s="17"/>
    </row>
    <row r="50397" spans="7:7" x14ac:dyDescent="0.25">
      <c r="G50397" s="17"/>
    </row>
    <row r="50398" spans="7:7" x14ac:dyDescent="0.25">
      <c r="G50398" s="17"/>
    </row>
    <row r="50399" spans="7:7" x14ac:dyDescent="0.25">
      <c r="G50399" s="17"/>
    </row>
    <row r="50400" spans="7:7" x14ac:dyDescent="0.25">
      <c r="G50400" s="17"/>
    </row>
    <row r="50401" spans="7:7" x14ac:dyDescent="0.25">
      <c r="G50401" s="17"/>
    </row>
    <row r="50402" spans="7:7" x14ac:dyDescent="0.25">
      <c r="G50402" s="17"/>
    </row>
    <row r="50403" spans="7:7" x14ac:dyDescent="0.25">
      <c r="G50403" s="17"/>
    </row>
    <row r="50404" spans="7:7" x14ac:dyDescent="0.25">
      <c r="G50404" s="17"/>
    </row>
    <row r="50405" spans="7:7" x14ac:dyDescent="0.25">
      <c r="G50405" s="17"/>
    </row>
    <row r="50406" spans="7:7" x14ac:dyDescent="0.25">
      <c r="G50406" s="17"/>
    </row>
    <row r="50407" spans="7:7" x14ac:dyDescent="0.25">
      <c r="G50407" s="17"/>
    </row>
    <row r="50408" spans="7:7" x14ac:dyDescent="0.25">
      <c r="G50408" s="17"/>
    </row>
    <row r="50409" spans="7:7" x14ac:dyDescent="0.25">
      <c r="G50409" s="17"/>
    </row>
    <row r="50410" spans="7:7" x14ac:dyDescent="0.25">
      <c r="G50410" s="17"/>
    </row>
    <row r="50411" spans="7:7" x14ac:dyDescent="0.25">
      <c r="G50411" s="17"/>
    </row>
    <row r="50412" spans="7:7" x14ac:dyDescent="0.25">
      <c r="G50412" s="17"/>
    </row>
    <row r="50413" spans="7:7" x14ac:dyDescent="0.25">
      <c r="G50413" s="17"/>
    </row>
    <row r="50414" spans="7:7" x14ac:dyDescent="0.25">
      <c r="G50414" s="17"/>
    </row>
    <row r="50415" spans="7:7" x14ac:dyDescent="0.25">
      <c r="G50415" s="17"/>
    </row>
    <row r="50416" spans="7:7" x14ac:dyDescent="0.25">
      <c r="G50416" s="17"/>
    </row>
    <row r="50417" spans="7:7" x14ac:dyDescent="0.25">
      <c r="G50417" s="17"/>
    </row>
    <row r="50418" spans="7:7" x14ac:dyDescent="0.25">
      <c r="G50418" s="17"/>
    </row>
    <row r="50419" spans="7:7" x14ac:dyDescent="0.25">
      <c r="G50419" s="17"/>
    </row>
    <row r="50420" spans="7:7" x14ac:dyDescent="0.25">
      <c r="G50420" s="17"/>
    </row>
    <row r="50421" spans="7:7" x14ac:dyDescent="0.25">
      <c r="G50421" s="17"/>
    </row>
    <row r="50422" spans="7:7" x14ac:dyDescent="0.25">
      <c r="G50422" s="17"/>
    </row>
    <row r="50423" spans="7:7" x14ac:dyDescent="0.25">
      <c r="G50423" s="17"/>
    </row>
    <row r="50424" spans="7:7" x14ac:dyDescent="0.25">
      <c r="G50424" s="17"/>
    </row>
    <row r="50425" spans="7:7" x14ac:dyDescent="0.25">
      <c r="G50425" s="17"/>
    </row>
    <row r="50426" spans="7:7" x14ac:dyDescent="0.25">
      <c r="G50426" s="17"/>
    </row>
    <row r="50427" spans="7:7" x14ac:dyDescent="0.25">
      <c r="G50427" s="17"/>
    </row>
    <row r="50428" spans="7:7" x14ac:dyDescent="0.25">
      <c r="G50428" s="17"/>
    </row>
    <row r="50429" spans="7:7" x14ac:dyDescent="0.25">
      <c r="G50429" s="17"/>
    </row>
    <row r="50430" spans="7:7" x14ac:dyDescent="0.25">
      <c r="G50430" s="17"/>
    </row>
    <row r="50431" spans="7:7" x14ac:dyDescent="0.25">
      <c r="G50431" s="17"/>
    </row>
    <row r="50432" spans="7:7" x14ac:dyDescent="0.25">
      <c r="G50432" s="17"/>
    </row>
    <row r="50433" spans="7:7" x14ac:dyDescent="0.25">
      <c r="G50433" s="17"/>
    </row>
    <row r="50434" spans="7:7" x14ac:dyDescent="0.25">
      <c r="G50434" s="17"/>
    </row>
    <row r="50435" spans="7:7" x14ac:dyDescent="0.25">
      <c r="G50435" s="17"/>
    </row>
    <row r="50436" spans="7:7" x14ac:dyDescent="0.25">
      <c r="G50436" s="17"/>
    </row>
    <row r="50437" spans="7:7" x14ac:dyDescent="0.25">
      <c r="G50437" s="17"/>
    </row>
    <row r="50438" spans="7:7" x14ac:dyDescent="0.25">
      <c r="G50438" s="17"/>
    </row>
    <row r="50439" spans="7:7" x14ac:dyDescent="0.25">
      <c r="G50439" s="17"/>
    </row>
    <row r="50440" spans="7:7" x14ac:dyDescent="0.25">
      <c r="G50440" s="17"/>
    </row>
    <row r="50441" spans="7:7" x14ac:dyDescent="0.25">
      <c r="G50441" s="17"/>
    </row>
    <row r="50442" spans="7:7" x14ac:dyDescent="0.25">
      <c r="G50442" s="17"/>
    </row>
    <row r="50443" spans="7:7" x14ac:dyDescent="0.25">
      <c r="G50443" s="17"/>
    </row>
    <row r="50444" spans="7:7" x14ac:dyDescent="0.25">
      <c r="G50444" s="17"/>
    </row>
    <row r="50445" spans="7:7" x14ac:dyDescent="0.25">
      <c r="G50445" s="17"/>
    </row>
    <row r="50446" spans="7:7" x14ac:dyDescent="0.25">
      <c r="G50446" s="17"/>
    </row>
    <row r="50447" spans="7:7" x14ac:dyDescent="0.25">
      <c r="G50447" s="17"/>
    </row>
    <row r="50448" spans="7:7" x14ac:dyDescent="0.25">
      <c r="G50448" s="17"/>
    </row>
    <row r="50449" spans="7:7" x14ac:dyDescent="0.25">
      <c r="G50449" s="17"/>
    </row>
    <row r="50450" spans="7:7" x14ac:dyDescent="0.25">
      <c r="G50450" s="17"/>
    </row>
    <row r="50451" spans="7:7" x14ac:dyDescent="0.25">
      <c r="G50451" s="17"/>
    </row>
    <row r="50452" spans="7:7" x14ac:dyDescent="0.25">
      <c r="G50452" s="17"/>
    </row>
    <row r="50453" spans="7:7" x14ac:dyDescent="0.25">
      <c r="G50453" s="17"/>
    </row>
    <row r="50454" spans="7:7" x14ac:dyDescent="0.25">
      <c r="G50454" s="17"/>
    </row>
    <row r="50455" spans="7:7" x14ac:dyDescent="0.25">
      <c r="G50455" s="17"/>
    </row>
    <row r="50456" spans="7:7" x14ac:dyDescent="0.25">
      <c r="G50456" s="17"/>
    </row>
    <row r="50457" spans="7:7" x14ac:dyDescent="0.25">
      <c r="G50457" s="17"/>
    </row>
    <row r="50458" spans="7:7" x14ac:dyDescent="0.25">
      <c r="G50458" s="17"/>
    </row>
    <row r="50459" spans="7:7" x14ac:dyDescent="0.25">
      <c r="G50459" s="17"/>
    </row>
    <row r="50460" spans="7:7" x14ac:dyDescent="0.25">
      <c r="G50460" s="17"/>
    </row>
    <row r="50461" spans="7:7" x14ac:dyDescent="0.25">
      <c r="G50461" s="17"/>
    </row>
    <row r="50462" spans="7:7" x14ac:dyDescent="0.25">
      <c r="G50462" s="17"/>
    </row>
    <row r="50463" spans="7:7" x14ac:dyDescent="0.25">
      <c r="G50463" s="17"/>
    </row>
    <row r="50464" spans="7:7" x14ac:dyDescent="0.25">
      <c r="G50464" s="17"/>
    </row>
    <row r="50465" spans="7:7" x14ac:dyDescent="0.25">
      <c r="G50465" s="17"/>
    </row>
    <row r="50466" spans="7:7" x14ac:dyDescent="0.25">
      <c r="G50466" s="17"/>
    </row>
    <row r="50467" spans="7:7" x14ac:dyDescent="0.25">
      <c r="G50467" s="17"/>
    </row>
    <row r="50468" spans="7:7" x14ac:dyDescent="0.25">
      <c r="G50468" s="17"/>
    </row>
    <row r="50469" spans="7:7" x14ac:dyDescent="0.25">
      <c r="G50469" s="17"/>
    </row>
    <row r="50470" spans="7:7" x14ac:dyDescent="0.25">
      <c r="G50470" s="17"/>
    </row>
    <row r="50471" spans="7:7" x14ac:dyDescent="0.25">
      <c r="G50471" s="17"/>
    </row>
    <row r="50472" spans="7:7" x14ac:dyDescent="0.25">
      <c r="G50472" s="17"/>
    </row>
    <row r="50473" spans="7:7" x14ac:dyDescent="0.25">
      <c r="G50473" s="17"/>
    </row>
    <row r="50474" spans="7:7" x14ac:dyDescent="0.25">
      <c r="G50474" s="17"/>
    </row>
    <row r="50475" spans="7:7" x14ac:dyDescent="0.25">
      <c r="G50475" s="17"/>
    </row>
    <row r="50476" spans="7:7" x14ac:dyDescent="0.25">
      <c r="G50476" s="17"/>
    </row>
    <row r="50477" spans="7:7" x14ac:dyDescent="0.25">
      <c r="G50477" s="17"/>
    </row>
    <row r="50478" spans="7:7" x14ac:dyDescent="0.25">
      <c r="G50478" s="17"/>
    </row>
    <row r="50479" spans="7:7" x14ac:dyDescent="0.25">
      <c r="G50479" s="17"/>
    </row>
    <row r="50480" spans="7:7" x14ac:dyDescent="0.25">
      <c r="G50480" s="17"/>
    </row>
    <row r="50481" spans="7:7" x14ac:dyDescent="0.25">
      <c r="G50481" s="17"/>
    </row>
    <row r="50482" spans="7:7" x14ac:dyDescent="0.25">
      <c r="G50482" s="17"/>
    </row>
    <row r="50483" spans="7:7" x14ac:dyDescent="0.25">
      <c r="G50483" s="17"/>
    </row>
    <row r="50484" spans="7:7" x14ac:dyDescent="0.25">
      <c r="G50484" s="17"/>
    </row>
    <row r="50485" spans="7:7" x14ac:dyDescent="0.25">
      <c r="G50485" s="17"/>
    </row>
    <row r="50486" spans="7:7" x14ac:dyDescent="0.25">
      <c r="G50486" s="17"/>
    </row>
    <row r="50487" spans="7:7" x14ac:dyDescent="0.25">
      <c r="G50487" s="17"/>
    </row>
    <row r="50488" spans="7:7" x14ac:dyDescent="0.25">
      <c r="G50488" s="17"/>
    </row>
    <row r="50489" spans="7:7" x14ac:dyDescent="0.25">
      <c r="G50489" s="17"/>
    </row>
    <row r="50490" spans="7:7" x14ac:dyDescent="0.25">
      <c r="G50490" s="17"/>
    </row>
    <row r="50491" spans="7:7" x14ac:dyDescent="0.25">
      <c r="G50491" s="17"/>
    </row>
    <row r="50492" spans="7:7" x14ac:dyDescent="0.25">
      <c r="G50492" s="17"/>
    </row>
    <row r="50493" spans="7:7" x14ac:dyDescent="0.25">
      <c r="G50493" s="17"/>
    </row>
    <row r="50494" spans="7:7" x14ac:dyDescent="0.25">
      <c r="G50494" s="17"/>
    </row>
    <row r="50495" spans="7:7" x14ac:dyDescent="0.25">
      <c r="G50495" s="17"/>
    </row>
    <row r="50496" spans="7:7" x14ac:dyDescent="0.25">
      <c r="G50496" s="17"/>
    </row>
    <row r="50497" spans="7:7" x14ac:dyDescent="0.25">
      <c r="G50497" s="17"/>
    </row>
    <row r="50498" spans="7:7" x14ac:dyDescent="0.25">
      <c r="G50498" s="17"/>
    </row>
    <row r="50499" spans="7:7" x14ac:dyDescent="0.25">
      <c r="G50499" s="17"/>
    </row>
    <row r="50500" spans="7:7" x14ac:dyDescent="0.25">
      <c r="G50500" s="17"/>
    </row>
    <row r="50501" spans="7:7" x14ac:dyDescent="0.25">
      <c r="G50501" s="17"/>
    </row>
    <row r="50502" spans="7:7" x14ac:dyDescent="0.25">
      <c r="G50502" s="17"/>
    </row>
    <row r="50503" spans="7:7" x14ac:dyDescent="0.25">
      <c r="G50503" s="17"/>
    </row>
    <row r="50504" spans="7:7" x14ac:dyDescent="0.25">
      <c r="G50504" s="17"/>
    </row>
    <row r="50505" spans="7:7" x14ac:dyDescent="0.25">
      <c r="G50505" s="17"/>
    </row>
    <row r="50506" spans="7:7" x14ac:dyDescent="0.25">
      <c r="G50506" s="17"/>
    </row>
    <row r="50507" spans="7:7" x14ac:dyDescent="0.25">
      <c r="G50507" s="17"/>
    </row>
    <row r="50508" spans="7:7" x14ac:dyDescent="0.25">
      <c r="G50508" s="17"/>
    </row>
    <row r="50509" spans="7:7" x14ac:dyDescent="0.25">
      <c r="G50509" s="17"/>
    </row>
    <row r="50510" spans="7:7" x14ac:dyDescent="0.25">
      <c r="G50510" s="17"/>
    </row>
    <row r="50511" spans="7:7" x14ac:dyDescent="0.25">
      <c r="G50511" s="17"/>
    </row>
    <row r="50512" spans="7:7" x14ac:dyDescent="0.25">
      <c r="G50512" s="17"/>
    </row>
    <row r="50513" spans="7:7" x14ac:dyDescent="0.25">
      <c r="G50513" s="17"/>
    </row>
    <row r="50514" spans="7:7" x14ac:dyDescent="0.25">
      <c r="G50514" s="17"/>
    </row>
    <row r="50515" spans="7:7" x14ac:dyDescent="0.25">
      <c r="G50515" s="17"/>
    </row>
    <row r="50516" spans="7:7" x14ac:dyDescent="0.25">
      <c r="G50516" s="17"/>
    </row>
    <row r="50517" spans="7:7" x14ac:dyDescent="0.25">
      <c r="G50517" s="17"/>
    </row>
    <row r="50518" spans="7:7" x14ac:dyDescent="0.25">
      <c r="G50518" s="17"/>
    </row>
    <row r="50519" spans="7:7" x14ac:dyDescent="0.25">
      <c r="G50519" s="17"/>
    </row>
    <row r="50520" spans="7:7" x14ac:dyDescent="0.25">
      <c r="G50520" s="17"/>
    </row>
    <row r="50521" spans="7:7" x14ac:dyDescent="0.25">
      <c r="G50521" s="17"/>
    </row>
    <row r="50522" spans="7:7" x14ac:dyDescent="0.25">
      <c r="G50522" s="17"/>
    </row>
    <row r="50523" spans="7:7" x14ac:dyDescent="0.25">
      <c r="G50523" s="17"/>
    </row>
    <row r="50524" spans="7:7" x14ac:dyDescent="0.25">
      <c r="G50524" s="17"/>
    </row>
    <row r="50525" spans="7:7" x14ac:dyDescent="0.25">
      <c r="G50525" s="17"/>
    </row>
    <row r="50526" spans="7:7" x14ac:dyDescent="0.25">
      <c r="G50526" s="17"/>
    </row>
    <row r="50527" spans="7:7" x14ac:dyDescent="0.25">
      <c r="G50527" s="17"/>
    </row>
    <row r="50528" spans="7:7" x14ac:dyDescent="0.25">
      <c r="G50528" s="17"/>
    </row>
    <row r="50529" spans="7:7" x14ac:dyDescent="0.25">
      <c r="G50529" s="17"/>
    </row>
    <row r="50530" spans="7:7" x14ac:dyDescent="0.25">
      <c r="G50530" s="17"/>
    </row>
    <row r="50531" spans="7:7" x14ac:dyDescent="0.25">
      <c r="G50531" s="17"/>
    </row>
    <row r="50532" spans="7:7" x14ac:dyDescent="0.25">
      <c r="G50532" s="17"/>
    </row>
    <row r="50533" spans="7:7" x14ac:dyDescent="0.25">
      <c r="G50533" s="17"/>
    </row>
    <row r="50534" spans="7:7" x14ac:dyDescent="0.25">
      <c r="G50534" s="17"/>
    </row>
    <row r="50535" spans="7:7" x14ac:dyDescent="0.25">
      <c r="G50535" s="17"/>
    </row>
    <row r="50536" spans="7:7" x14ac:dyDescent="0.25">
      <c r="G50536" s="17"/>
    </row>
    <row r="50537" spans="7:7" x14ac:dyDescent="0.25">
      <c r="G50537" s="17"/>
    </row>
    <row r="50538" spans="7:7" x14ac:dyDescent="0.25">
      <c r="G50538" s="17"/>
    </row>
    <row r="50539" spans="7:7" x14ac:dyDescent="0.25">
      <c r="G50539" s="17"/>
    </row>
    <row r="50540" spans="7:7" x14ac:dyDescent="0.25">
      <c r="G50540" s="17"/>
    </row>
    <row r="50541" spans="7:7" x14ac:dyDescent="0.25">
      <c r="G50541" s="17"/>
    </row>
    <row r="50542" spans="7:7" x14ac:dyDescent="0.25">
      <c r="G50542" s="17"/>
    </row>
    <row r="50543" spans="7:7" x14ac:dyDescent="0.25">
      <c r="G50543" s="17"/>
    </row>
    <row r="50544" spans="7:7" x14ac:dyDescent="0.25">
      <c r="G50544" s="17"/>
    </row>
    <row r="50545" spans="7:7" x14ac:dyDescent="0.25">
      <c r="G50545" s="17"/>
    </row>
    <row r="50546" spans="7:7" x14ac:dyDescent="0.25">
      <c r="G50546" s="17"/>
    </row>
    <row r="50547" spans="7:7" x14ac:dyDescent="0.25">
      <c r="G50547" s="17"/>
    </row>
    <row r="50548" spans="7:7" x14ac:dyDescent="0.25">
      <c r="G50548" s="17"/>
    </row>
    <row r="50549" spans="7:7" x14ac:dyDescent="0.25">
      <c r="G50549" s="17"/>
    </row>
    <row r="50550" spans="7:7" x14ac:dyDescent="0.25">
      <c r="G50550" s="17"/>
    </row>
    <row r="50551" spans="7:7" x14ac:dyDescent="0.25">
      <c r="G50551" s="17"/>
    </row>
    <row r="50552" spans="7:7" x14ac:dyDescent="0.25">
      <c r="G50552" s="17"/>
    </row>
    <row r="50553" spans="7:7" x14ac:dyDescent="0.25">
      <c r="G50553" s="17"/>
    </row>
    <row r="50554" spans="7:7" x14ac:dyDescent="0.25">
      <c r="G50554" s="17"/>
    </row>
    <row r="50555" spans="7:7" x14ac:dyDescent="0.25">
      <c r="G50555" s="17"/>
    </row>
    <row r="50556" spans="7:7" x14ac:dyDescent="0.25">
      <c r="G50556" s="17"/>
    </row>
    <row r="50557" spans="7:7" x14ac:dyDescent="0.25">
      <c r="G50557" s="17"/>
    </row>
    <row r="50558" spans="7:7" x14ac:dyDescent="0.25">
      <c r="G50558" s="17"/>
    </row>
    <row r="50559" spans="7:7" x14ac:dyDescent="0.25">
      <c r="G50559" s="17"/>
    </row>
    <row r="50560" spans="7:7" x14ac:dyDescent="0.25">
      <c r="G50560" s="17"/>
    </row>
    <row r="50561" spans="7:7" x14ac:dyDescent="0.25">
      <c r="G50561" s="17"/>
    </row>
    <row r="50562" spans="7:7" x14ac:dyDescent="0.25">
      <c r="G50562" s="17"/>
    </row>
    <row r="50563" spans="7:7" x14ac:dyDescent="0.25">
      <c r="G50563" s="17"/>
    </row>
    <row r="50564" spans="7:7" x14ac:dyDescent="0.25">
      <c r="G50564" s="17"/>
    </row>
    <row r="50565" spans="7:7" x14ac:dyDescent="0.25">
      <c r="G50565" s="17"/>
    </row>
    <row r="50566" spans="7:7" x14ac:dyDescent="0.25">
      <c r="G50566" s="17"/>
    </row>
    <row r="50567" spans="7:7" x14ac:dyDescent="0.25">
      <c r="G50567" s="17"/>
    </row>
    <row r="50568" spans="7:7" x14ac:dyDescent="0.25">
      <c r="G50568" s="17"/>
    </row>
    <row r="50569" spans="7:7" x14ac:dyDescent="0.25">
      <c r="G50569" s="17"/>
    </row>
    <row r="50570" spans="7:7" x14ac:dyDescent="0.25">
      <c r="G50570" s="17"/>
    </row>
    <row r="50571" spans="7:7" x14ac:dyDescent="0.25">
      <c r="G50571" s="17"/>
    </row>
    <row r="50572" spans="7:7" x14ac:dyDescent="0.25">
      <c r="G50572" s="17"/>
    </row>
    <row r="50573" spans="7:7" x14ac:dyDescent="0.25">
      <c r="G50573" s="17"/>
    </row>
    <row r="50574" spans="7:7" x14ac:dyDescent="0.25">
      <c r="G50574" s="17"/>
    </row>
    <row r="50575" spans="7:7" x14ac:dyDescent="0.25">
      <c r="G50575" s="17"/>
    </row>
    <row r="50576" spans="7:7" x14ac:dyDescent="0.25">
      <c r="G50576" s="17"/>
    </row>
    <row r="50577" spans="7:7" x14ac:dyDescent="0.25">
      <c r="G50577" s="17"/>
    </row>
    <row r="50578" spans="7:7" x14ac:dyDescent="0.25">
      <c r="G50578" s="17"/>
    </row>
    <row r="50579" spans="7:7" x14ac:dyDescent="0.25">
      <c r="G50579" s="17"/>
    </row>
    <row r="50580" spans="7:7" x14ac:dyDescent="0.25">
      <c r="G50580" s="17"/>
    </row>
    <row r="50581" spans="7:7" x14ac:dyDescent="0.25">
      <c r="G50581" s="17"/>
    </row>
    <row r="50582" spans="7:7" x14ac:dyDescent="0.25">
      <c r="G50582" s="17"/>
    </row>
    <row r="50583" spans="7:7" x14ac:dyDescent="0.25">
      <c r="G50583" s="17"/>
    </row>
    <row r="50584" spans="7:7" x14ac:dyDescent="0.25">
      <c r="G50584" s="17"/>
    </row>
    <row r="50585" spans="7:7" x14ac:dyDescent="0.25">
      <c r="G50585" s="17"/>
    </row>
    <row r="50586" spans="7:7" x14ac:dyDescent="0.25">
      <c r="G50586" s="17"/>
    </row>
    <row r="50587" spans="7:7" x14ac:dyDescent="0.25">
      <c r="G50587" s="17"/>
    </row>
    <row r="50588" spans="7:7" x14ac:dyDescent="0.25">
      <c r="G50588" s="17"/>
    </row>
    <row r="50589" spans="7:7" x14ac:dyDescent="0.25">
      <c r="G50589" s="17"/>
    </row>
    <row r="50590" spans="7:7" x14ac:dyDescent="0.25">
      <c r="G50590" s="17"/>
    </row>
    <row r="50591" spans="7:7" x14ac:dyDescent="0.25">
      <c r="G50591" s="17"/>
    </row>
    <row r="50592" spans="7:7" x14ac:dyDescent="0.25">
      <c r="G50592" s="17"/>
    </row>
    <row r="50593" spans="7:7" x14ac:dyDescent="0.25">
      <c r="G50593" s="17"/>
    </row>
    <row r="50594" spans="7:7" x14ac:dyDescent="0.25">
      <c r="G50594" s="17"/>
    </row>
    <row r="50595" spans="7:7" x14ac:dyDescent="0.25">
      <c r="G50595" s="17"/>
    </row>
    <row r="50596" spans="7:7" x14ac:dyDescent="0.25">
      <c r="G50596" s="17"/>
    </row>
    <row r="50597" spans="7:7" x14ac:dyDescent="0.25">
      <c r="G50597" s="17"/>
    </row>
    <row r="50598" spans="7:7" x14ac:dyDescent="0.25">
      <c r="G50598" s="17"/>
    </row>
    <row r="50599" spans="7:7" x14ac:dyDescent="0.25">
      <c r="G50599" s="17"/>
    </row>
    <row r="50600" spans="7:7" x14ac:dyDescent="0.25">
      <c r="G50600" s="17"/>
    </row>
    <row r="50601" spans="7:7" x14ac:dyDescent="0.25">
      <c r="G50601" s="17"/>
    </row>
    <row r="50602" spans="7:7" x14ac:dyDescent="0.25">
      <c r="G50602" s="17"/>
    </row>
    <row r="50603" spans="7:7" x14ac:dyDescent="0.25">
      <c r="G50603" s="17"/>
    </row>
    <row r="50604" spans="7:7" x14ac:dyDescent="0.25">
      <c r="G50604" s="17"/>
    </row>
    <row r="50605" spans="7:7" x14ac:dyDescent="0.25">
      <c r="G50605" s="17"/>
    </row>
    <row r="50606" spans="7:7" x14ac:dyDescent="0.25">
      <c r="G50606" s="17"/>
    </row>
    <row r="50607" spans="7:7" x14ac:dyDescent="0.25">
      <c r="G50607" s="17"/>
    </row>
    <row r="50608" spans="7:7" x14ac:dyDescent="0.25">
      <c r="G50608" s="17"/>
    </row>
    <row r="50609" spans="7:7" x14ac:dyDescent="0.25">
      <c r="G50609" s="17"/>
    </row>
    <row r="50610" spans="7:7" x14ac:dyDescent="0.25">
      <c r="G50610" s="17"/>
    </row>
    <row r="50611" spans="7:7" x14ac:dyDescent="0.25">
      <c r="G50611" s="17"/>
    </row>
    <row r="50612" spans="7:7" x14ac:dyDescent="0.25">
      <c r="G50612" s="17"/>
    </row>
    <row r="50613" spans="7:7" x14ac:dyDescent="0.25">
      <c r="G50613" s="17"/>
    </row>
    <row r="50614" spans="7:7" x14ac:dyDescent="0.25">
      <c r="G50614" s="17"/>
    </row>
    <row r="50615" spans="7:7" x14ac:dyDescent="0.25">
      <c r="G50615" s="17"/>
    </row>
    <row r="50616" spans="7:7" x14ac:dyDescent="0.25">
      <c r="G50616" s="17"/>
    </row>
    <row r="50617" spans="7:7" x14ac:dyDescent="0.25">
      <c r="G50617" s="17"/>
    </row>
    <row r="50618" spans="7:7" x14ac:dyDescent="0.25">
      <c r="G50618" s="17"/>
    </row>
    <row r="50619" spans="7:7" x14ac:dyDescent="0.25">
      <c r="G50619" s="17"/>
    </row>
    <row r="50620" spans="7:7" x14ac:dyDescent="0.25">
      <c r="G50620" s="17"/>
    </row>
    <row r="50621" spans="7:7" x14ac:dyDescent="0.25">
      <c r="G50621" s="17"/>
    </row>
    <row r="50622" spans="7:7" x14ac:dyDescent="0.25">
      <c r="G50622" s="17"/>
    </row>
    <row r="50623" spans="7:7" x14ac:dyDescent="0.25">
      <c r="G50623" s="17"/>
    </row>
    <row r="50624" spans="7:7" x14ac:dyDescent="0.25">
      <c r="G50624" s="17"/>
    </row>
    <row r="50625" spans="7:7" x14ac:dyDescent="0.25">
      <c r="G50625" s="17"/>
    </row>
    <row r="50626" spans="7:7" x14ac:dyDescent="0.25">
      <c r="G50626" s="17"/>
    </row>
    <row r="50627" spans="7:7" x14ac:dyDescent="0.25">
      <c r="G50627" s="17"/>
    </row>
    <row r="50628" spans="7:7" x14ac:dyDescent="0.25">
      <c r="G50628" s="17"/>
    </row>
    <row r="50629" spans="7:7" x14ac:dyDescent="0.25">
      <c r="G50629" s="17"/>
    </row>
    <row r="50630" spans="7:7" x14ac:dyDescent="0.25">
      <c r="G50630" s="17"/>
    </row>
    <row r="50631" spans="7:7" x14ac:dyDescent="0.25">
      <c r="G50631" s="17"/>
    </row>
    <row r="50632" spans="7:7" x14ac:dyDescent="0.25">
      <c r="G50632" s="17"/>
    </row>
    <row r="50633" spans="7:7" x14ac:dyDescent="0.25">
      <c r="G50633" s="17"/>
    </row>
    <row r="50634" spans="7:7" x14ac:dyDescent="0.25">
      <c r="G50634" s="17"/>
    </row>
    <row r="50635" spans="7:7" x14ac:dyDescent="0.25">
      <c r="G50635" s="17"/>
    </row>
    <row r="50636" spans="7:7" x14ac:dyDescent="0.25">
      <c r="G50636" s="17"/>
    </row>
    <row r="50637" spans="7:7" x14ac:dyDescent="0.25">
      <c r="G50637" s="17"/>
    </row>
    <row r="50638" spans="7:7" x14ac:dyDescent="0.25">
      <c r="G50638" s="17"/>
    </row>
    <row r="50639" spans="7:7" x14ac:dyDescent="0.25">
      <c r="G50639" s="17"/>
    </row>
    <row r="50640" spans="7:7" x14ac:dyDescent="0.25">
      <c r="G50640" s="17"/>
    </row>
    <row r="50641" spans="7:7" x14ac:dyDescent="0.25">
      <c r="G50641" s="17"/>
    </row>
    <row r="50642" spans="7:7" x14ac:dyDescent="0.25">
      <c r="G50642" s="17"/>
    </row>
    <row r="50643" spans="7:7" x14ac:dyDescent="0.25">
      <c r="G50643" s="17"/>
    </row>
    <row r="50644" spans="7:7" x14ac:dyDescent="0.25">
      <c r="G50644" s="17"/>
    </row>
    <row r="50645" spans="7:7" x14ac:dyDescent="0.25">
      <c r="G50645" s="17"/>
    </row>
    <row r="50646" spans="7:7" x14ac:dyDescent="0.25">
      <c r="G50646" s="17"/>
    </row>
    <row r="50647" spans="7:7" x14ac:dyDescent="0.25">
      <c r="G50647" s="17"/>
    </row>
    <row r="50648" spans="7:7" x14ac:dyDescent="0.25">
      <c r="G50648" s="17"/>
    </row>
    <row r="50649" spans="7:7" x14ac:dyDescent="0.25">
      <c r="G50649" s="17"/>
    </row>
    <row r="50650" spans="7:7" x14ac:dyDescent="0.25">
      <c r="G50650" s="17"/>
    </row>
    <row r="50651" spans="7:7" x14ac:dyDescent="0.25">
      <c r="G50651" s="17"/>
    </row>
    <row r="50652" spans="7:7" x14ac:dyDescent="0.25">
      <c r="G50652" s="17"/>
    </row>
    <row r="50653" spans="7:7" x14ac:dyDescent="0.25">
      <c r="G50653" s="17"/>
    </row>
    <row r="50654" spans="7:7" x14ac:dyDescent="0.25">
      <c r="G50654" s="17"/>
    </row>
    <row r="50655" spans="7:7" x14ac:dyDescent="0.25">
      <c r="G50655" s="17"/>
    </row>
    <row r="50656" spans="7:7" x14ac:dyDescent="0.25">
      <c r="G50656" s="17"/>
    </row>
    <row r="50657" spans="7:7" x14ac:dyDescent="0.25">
      <c r="G50657" s="17"/>
    </row>
    <row r="50658" spans="7:7" x14ac:dyDescent="0.25">
      <c r="G50658" s="17"/>
    </row>
    <row r="50659" spans="7:7" x14ac:dyDescent="0.25">
      <c r="G50659" s="17"/>
    </row>
    <row r="50660" spans="7:7" x14ac:dyDescent="0.25">
      <c r="G50660" s="17"/>
    </row>
    <row r="50661" spans="7:7" x14ac:dyDescent="0.25">
      <c r="G50661" s="17"/>
    </row>
    <row r="50662" spans="7:7" x14ac:dyDescent="0.25">
      <c r="G50662" s="17"/>
    </row>
    <row r="50663" spans="7:7" x14ac:dyDescent="0.25">
      <c r="G50663" s="17"/>
    </row>
    <row r="50664" spans="7:7" x14ac:dyDescent="0.25">
      <c r="G50664" s="17"/>
    </row>
    <row r="50665" spans="7:7" x14ac:dyDescent="0.25">
      <c r="G50665" s="17"/>
    </row>
    <row r="50666" spans="7:7" x14ac:dyDescent="0.25">
      <c r="G50666" s="17"/>
    </row>
    <row r="50667" spans="7:7" x14ac:dyDescent="0.25">
      <c r="G50667" s="17"/>
    </row>
    <row r="50668" spans="7:7" x14ac:dyDescent="0.25">
      <c r="G50668" s="17"/>
    </row>
    <row r="50669" spans="7:7" x14ac:dyDescent="0.25">
      <c r="G50669" s="17"/>
    </row>
    <row r="50670" spans="7:7" x14ac:dyDescent="0.25">
      <c r="G50670" s="17"/>
    </row>
    <row r="50671" spans="7:7" x14ac:dyDescent="0.25">
      <c r="G50671" s="17"/>
    </row>
    <row r="50672" spans="7:7" x14ac:dyDescent="0.25">
      <c r="G50672" s="17"/>
    </row>
    <row r="50673" spans="7:7" x14ac:dyDescent="0.25">
      <c r="G50673" s="17"/>
    </row>
    <row r="50674" spans="7:7" x14ac:dyDescent="0.25">
      <c r="G50674" s="17"/>
    </row>
    <row r="50675" spans="7:7" x14ac:dyDescent="0.25">
      <c r="G50675" s="17"/>
    </row>
    <row r="50676" spans="7:7" x14ac:dyDescent="0.25">
      <c r="G50676" s="17"/>
    </row>
    <row r="50677" spans="7:7" x14ac:dyDescent="0.25">
      <c r="G50677" s="17"/>
    </row>
    <row r="50678" spans="7:7" x14ac:dyDescent="0.25">
      <c r="G50678" s="17"/>
    </row>
    <row r="50679" spans="7:7" x14ac:dyDescent="0.25">
      <c r="G50679" s="17"/>
    </row>
    <row r="50680" spans="7:7" x14ac:dyDescent="0.25">
      <c r="G50680" s="17"/>
    </row>
    <row r="50681" spans="7:7" x14ac:dyDescent="0.25">
      <c r="G50681" s="17"/>
    </row>
    <row r="50682" spans="7:7" x14ac:dyDescent="0.25">
      <c r="G50682" s="17"/>
    </row>
    <row r="50683" spans="7:7" x14ac:dyDescent="0.25">
      <c r="G50683" s="17"/>
    </row>
    <row r="50684" spans="7:7" x14ac:dyDescent="0.25">
      <c r="G50684" s="17"/>
    </row>
    <row r="50685" spans="7:7" x14ac:dyDescent="0.25">
      <c r="G50685" s="17"/>
    </row>
    <row r="50686" spans="7:7" x14ac:dyDescent="0.25">
      <c r="G50686" s="17"/>
    </row>
    <row r="50687" spans="7:7" x14ac:dyDescent="0.25">
      <c r="G50687" s="17"/>
    </row>
    <row r="50688" spans="7:7" x14ac:dyDescent="0.25">
      <c r="G50688" s="17"/>
    </row>
    <row r="50689" spans="7:7" x14ac:dyDescent="0.25">
      <c r="G50689" s="17"/>
    </row>
    <row r="50690" spans="7:7" x14ac:dyDescent="0.25">
      <c r="G50690" s="17"/>
    </row>
    <row r="50691" spans="7:7" x14ac:dyDescent="0.25">
      <c r="G50691" s="17"/>
    </row>
    <row r="50692" spans="7:7" x14ac:dyDescent="0.25">
      <c r="G50692" s="17"/>
    </row>
    <row r="50693" spans="7:7" x14ac:dyDescent="0.25">
      <c r="G50693" s="17"/>
    </row>
    <row r="50694" spans="7:7" x14ac:dyDescent="0.25">
      <c r="G50694" s="17"/>
    </row>
    <row r="50695" spans="7:7" x14ac:dyDescent="0.25">
      <c r="G50695" s="17"/>
    </row>
    <row r="50696" spans="7:7" x14ac:dyDescent="0.25">
      <c r="G50696" s="17"/>
    </row>
    <row r="50697" spans="7:7" x14ac:dyDescent="0.25">
      <c r="G50697" s="17"/>
    </row>
    <row r="50698" spans="7:7" x14ac:dyDescent="0.25">
      <c r="G50698" s="17"/>
    </row>
    <row r="50699" spans="7:7" x14ac:dyDescent="0.25">
      <c r="G50699" s="17"/>
    </row>
    <row r="50700" spans="7:7" x14ac:dyDescent="0.25">
      <c r="G50700" s="17"/>
    </row>
    <row r="50701" spans="7:7" x14ac:dyDescent="0.25">
      <c r="G50701" s="17"/>
    </row>
    <row r="50702" spans="7:7" x14ac:dyDescent="0.25">
      <c r="G50702" s="17"/>
    </row>
    <row r="50703" spans="7:7" x14ac:dyDescent="0.25">
      <c r="G50703" s="17"/>
    </row>
    <row r="50704" spans="7:7" x14ac:dyDescent="0.25">
      <c r="G50704" s="17"/>
    </row>
    <row r="50705" spans="7:7" x14ac:dyDescent="0.25">
      <c r="G50705" s="17"/>
    </row>
    <row r="50706" spans="7:7" x14ac:dyDescent="0.25">
      <c r="G50706" s="17"/>
    </row>
    <row r="50707" spans="7:7" x14ac:dyDescent="0.25">
      <c r="G50707" s="17"/>
    </row>
    <row r="50708" spans="7:7" x14ac:dyDescent="0.25">
      <c r="G50708" s="17"/>
    </row>
    <row r="50709" spans="7:7" x14ac:dyDescent="0.25">
      <c r="G50709" s="17"/>
    </row>
    <row r="50710" spans="7:7" x14ac:dyDescent="0.25">
      <c r="G50710" s="17"/>
    </row>
    <row r="50711" spans="7:7" x14ac:dyDescent="0.25">
      <c r="G50711" s="17"/>
    </row>
    <row r="50712" spans="7:7" x14ac:dyDescent="0.25">
      <c r="G50712" s="17"/>
    </row>
    <row r="50713" spans="7:7" x14ac:dyDescent="0.25">
      <c r="G50713" s="17"/>
    </row>
    <row r="50714" spans="7:7" x14ac:dyDescent="0.25">
      <c r="G50714" s="17"/>
    </row>
    <row r="50715" spans="7:7" x14ac:dyDescent="0.25">
      <c r="G50715" s="17"/>
    </row>
    <row r="50716" spans="7:7" x14ac:dyDescent="0.25">
      <c r="G50716" s="17"/>
    </row>
    <row r="50717" spans="7:7" x14ac:dyDescent="0.25">
      <c r="G50717" s="17"/>
    </row>
    <row r="50718" spans="7:7" x14ac:dyDescent="0.25">
      <c r="G50718" s="17"/>
    </row>
    <row r="50719" spans="7:7" x14ac:dyDescent="0.25">
      <c r="G50719" s="17"/>
    </row>
    <row r="50720" spans="7:7" x14ac:dyDescent="0.25">
      <c r="G50720" s="17"/>
    </row>
    <row r="50721" spans="7:7" x14ac:dyDescent="0.25">
      <c r="G50721" s="17"/>
    </row>
    <row r="50722" spans="7:7" x14ac:dyDescent="0.25">
      <c r="G50722" s="17"/>
    </row>
    <row r="50723" spans="7:7" x14ac:dyDescent="0.25">
      <c r="G50723" s="17"/>
    </row>
    <row r="50724" spans="7:7" x14ac:dyDescent="0.25">
      <c r="G50724" s="17"/>
    </row>
    <row r="50725" spans="7:7" x14ac:dyDescent="0.25">
      <c r="G50725" s="17"/>
    </row>
    <row r="50726" spans="7:7" x14ac:dyDescent="0.25">
      <c r="G50726" s="17"/>
    </row>
    <row r="50727" spans="7:7" x14ac:dyDescent="0.25">
      <c r="G50727" s="17"/>
    </row>
    <row r="50728" spans="7:7" x14ac:dyDescent="0.25">
      <c r="G50728" s="17"/>
    </row>
    <row r="50729" spans="7:7" x14ac:dyDescent="0.25">
      <c r="G50729" s="17"/>
    </row>
    <row r="50730" spans="7:7" x14ac:dyDescent="0.25">
      <c r="G50730" s="17"/>
    </row>
    <row r="50731" spans="7:7" x14ac:dyDescent="0.25">
      <c r="G50731" s="17"/>
    </row>
    <row r="50732" spans="7:7" x14ac:dyDescent="0.25">
      <c r="G50732" s="17"/>
    </row>
    <row r="50733" spans="7:7" x14ac:dyDescent="0.25">
      <c r="G50733" s="17"/>
    </row>
    <row r="50734" spans="7:7" x14ac:dyDescent="0.25">
      <c r="G50734" s="17"/>
    </row>
    <row r="50735" spans="7:7" x14ac:dyDescent="0.25">
      <c r="G50735" s="17"/>
    </row>
    <row r="50736" spans="7:7" x14ac:dyDescent="0.25">
      <c r="G50736" s="17"/>
    </row>
    <row r="50737" spans="7:7" x14ac:dyDescent="0.25">
      <c r="G50737" s="17"/>
    </row>
    <row r="50738" spans="7:7" x14ac:dyDescent="0.25">
      <c r="G50738" s="17"/>
    </row>
    <row r="50739" spans="7:7" x14ac:dyDescent="0.25">
      <c r="G50739" s="17"/>
    </row>
    <row r="50740" spans="7:7" x14ac:dyDescent="0.25">
      <c r="G50740" s="17"/>
    </row>
    <row r="50741" spans="7:7" x14ac:dyDescent="0.25">
      <c r="G50741" s="17"/>
    </row>
    <row r="50742" spans="7:7" x14ac:dyDescent="0.25">
      <c r="G50742" s="17"/>
    </row>
    <row r="50743" spans="7:7" x14ac:dyDescent="0.25">
      <c r="G50743" s="17"/>
    </row>
    <row r="50744" spans="7:7" x14ac:dyDescent="0.25">
      <c r="G50744" s="17"/>
    </row>
    <row r="50745" spans="7:7" x14ac:dyDescent="0.25">
      <c r="G50745" s="17"/>
    </row>
    <row r="50746" spans="7:7" x14ac:dyDescent="0.25">
      <c r="G50746" s="17"/>
    </row>
    <row r="50747" spans="7:7" x14ac:dyDescent="0.25">
      <c r="G50747" s="17"/>
    </row>
    <row r="50748" spans="7:7" x14ac:dyDescent="0.25">
      <c r="G50748" s="17"/>
    </row>
    <row r="50749" spans="7:7" x14ac:dyDescent="0.25">
      <c r="G50749" s="17"/>
    </row>
    <row r="50750" spans="7:7" x14ac:dyDescent="0.25">
      <c r="G50750" s="17"/>
    </row>
    <row r="50751" spans="7:7" x14ac:dyDescent="0.25">
      <c r="G50751" s="17"/>
    </row>
    <row r="50752" spans="7:7" x14ac:dyDescent="0.25">
      <c r="G50752" s="17"/>
    </row>
    <row r="50753" spans="7:7" x14ac:dyDescent="0.25">
      <c r="G50753" s="17"/>
    </row>
    <row r="50754" spans="7:7" x14ac:dyDescent="0.25">
      <c r="G50754" s="17"/>
    </row>
    <row r="50755" spans="7:7" x14ac:dyDescent="0.25">
      <c r="G50755" s="17"/>
    </row>
    <row r="50756" spans="7:7" x14ac:dyDescent="0.25">
      <c r="G50756" s="17"/>
    </row>
    <row r="50757" spans="7:7" x14ac:dyDescent="0.25">
      <c r="G50757" s="17"/>
    </row>
    <row r="50758" spans="7:7" x14ac:dyDescent="0.25">
      <c r="G50758" s="17"/>
    </row>
    <row r="50759" spans="7:7" x14ac:dyDescent="0.25">
      <c r="G50759" s="17"/>
    </row>
    <row r="50760" spans="7:7" x14ac:dyDescent="0.25">
      <c r="G50760" s="17"/>
    </row>
    <row r="50761" spans="7:7" x14ac:dyDescent="0.25">
      <c r="G50761" s="17"/>
    </row>
    <row r="50762" spans="7:7" x14ac:dyDescent="0.25">
      <c r="G50762" s="17"/>
    </row>
    <row r="50763" spans="7:7" x14ac:dyDescent="0.25">
      <c r="G50763" s="17"/>
    </row>
    <row r="50764" spans="7:7" x14ac:dyDescent="0.25">
      <c r="G50764" s="17"/>
    </row>
    <row r="50765" spans="7:7" x14ac:dyDescent="0.25">
      <c r="G50765" s="17"/>
    </row>
    <row r="50766" spans="7:7" x14ac:dyDescent="0.25">
      <c r="G50766" s="17"/>
    </row>
    <row r="50767" spans="7:7" x14ac:dyDescent="0.25">
      <c r="G50767" s="17"/>
    </row>
    <row r="50768" spans="7:7" x14ac:dyDescent="0.25">
      <c r="G50768" s="17"/>
    </row>
    <row r="50769" spans="7:7" x14ac:dyDescent="0.25">
      <c r="G50769" s="17"/>
    </row>
    <row r="50770" spans="7:7" x14ac:dyDescent="0.25">
      <c r="G50770" s="17"/>
    </row>
    <row r="50771" spans="7:7" x14ac:dyDescent="0.25">
      <c r="G50771" s="17"/>
    </row>
    <row r="50772" spans="7:7" x14ac:dyDescent="0.25">
      <c r="G50772" s="17"/>
    </row>
    <row r="50773" spans="7:7" x14ac:dyDescent="0.25">
      <c r="G50773" s="17"/>
    </row>
    <row r="50774" spans="7:7" x14ac:dyDescent="0.25">
      <c r="G50774" s="17"/>
    </row>
    <row r="50775" spans="7:7" x14ac:dyDescent="0.25">
      <c r="G50775" s="17"/>
    </row>
    <row r="50776" spans="7:7" x14ac:dyDescent="0.25">
      <c r="G50776" s="17"/>
    </row>
    <row r="50777" spans="7:7" x14ac:dyDescent="0.25">
      <c r="G50777" s="17"/>
    </row>
    <row r="50778" spans="7:7" x14ac:dyDescent="0.25">
      <c r="G50778" s="17"/>
    </row>
    <row r="50779" spans="7:7" x14ac:dyDescent="0.25">
      <c r="G50779" s="17"/>
    </row>
    <row r="50780" spans="7:7" x14ac:dyDescent="0.25">
      <c r="G50780" s="17"/>
    </row>
    <row r="50781" spans="7:7" x14ac:dyDescent="0.25">
      <c r="G50781" s="17"/>
    </row>
    <row r="50782" spans="7:7" x14ac:dyDescent="0.25">
      <c r="G50782" s="17"/>
    </row>
    <row r="50783" spans="7:7" x14ac:dyDescent="0.25">
      <c r="G50783" s="17"/>
    </row>
    <row r="50784" spans="7:7" x14ac:dyDescent="0.25">
      <c r="G50784" s="17"/>
    </row>
    <row r="50785" spans="7:7" x14ac:dyDescent="0.25">
      <c r="G50785" s="17"/>
    </row>
    <row r="50786" spans="7:7" x14ac:dyDescent="0.25">
      <c r="G50786" s="17"/>
    </row>
    <row r="50787" spans="7:7" x14ac:dyDescent="0.25">
      <c r="G50787" s="17"/>
    </row>
    <row r="50788" spans="7:7" x14ac:dyDescent="0.25">
      <c r="G50788" s="17"/>
    </row>
    <row r="50789" spans="7:7" x14ac:dyDescent="0.25">
      <c r="G50789" s="17"/>
    </row>
    <row r="50790" spans="7:7" x14ac:dyDescent="0.25">
      <c r="G50790" s="17"/>
    </row>
    <row r="50791" spans="7:7" x14ac:dyDescent="0.25">
      <c r="G50791" s="17"/>
    </row>
    <row r="50792" spans="7:7" x14ac:dyDescent="0.25">
      <c r="G50792" s="17"/>
    </row>
    <row r="50793" spans="7:7" x14ac:dyDescent="0.25">
      <c r="G50793" s="17"/>
    </row>
    <row r="50794" spans="7:7" x14ac:dyDescent="0.25">
      <c r="G50794" s="17"/>
    </row>
    <row r="50795" spans="7:7" x14ac:dyDescent="0.25">
      <c r="G50795" s="17"/>
    </row>
    <row r="50796" spans="7:7" x14ac:dyDescent="0.25">
      <c r="G50796" s="17"/>
    </row>
    <row r="50797" spans="7:7" x14ac:dyDescent="0.25">
      <c r="G50797" s="17"/>
    </row>
    <row r="50798" spans="7:7" x14ac:dyDescent="0.25">
      <c r="G50798" s="17"/>
    </row>
    <row r="50799" spans="7:7" x14ac:dyDescent="0.25">
      <c r="G50799" s="17"/>
    </row>
    <row r="50800" spans="7:7" x14ac:dyDescent="0.25">
      <c r="G50800" s="17"/>
    </row>
    <row r="50801" spans="7:7" x14ac:dyDescent="0.25">
      <c r="G50801" s="17"/>
    </row>
    <row r="50802" spans="7:7" x14ac:dyDescent="0.25">
      <c r="G50802" s="17"/>
    </row>
    <row r="50803" spans="7:7" x14ac:dyDescent="0.25">
      <c r="G50803" s="17"/>
    </row>
    <row r="50804" spans="7:7" x14ac:dyDescent="0.25">
      <c r="G50804" s="17"/>
    </row>
    <row r="50805" spans="7:7" x14ac:dyDescent="0.25">
      <c r="G50805" s="17"/>
    </row>
    <row r="50806" spans="7:7" x14ac:dyDescent="0.25">
      <c r="G50806" s="17"/>
    </row>
    <row r="50807" spans="7:7" x14ac:dyDescent="0.25">
      <c r="G50807" s="17"/>
    </row>
    <row r="50808" spans="7:7" x14ac:dyDescent="0.25">
      <c r="G50808" s="17"/>
    </row>
    <row r="50809" spans="7:7" x14ac:dyDescent="0.25">
      <c r="G50809" s="17"/>
    </row>
    <row r="50810" spans="7:7" x14ac:dyDescent="0.25">
      <c r="G50810" s="17"/>
    </row>
    <row r="50811" spans="7:7" x14ac:dyDescent="0.25">
      <c r="G50811" s="17"/>
    </row>
    <row r="50812" spans="7:7" x14ac:dyDescent="0.25">
      <c r="G50812" s="17"/>
    </row>
    <row r="50813" spans="7:7" x14ac:dyDescent="0.25">
      <c r="G50813" s="17"/>
    </row>
    <row r="50814" spans="7:7" x14ac:dyDescent="0.25">
      <c r="G50814" s="17"/>
    </row>
    <row r="50815" spans="7:7" x14ac:dyDescent="0.25">
      <c r="G50815" s="17"/>
    </row>
    <row r="50816" spans="7:7" x14ac:dyDescent="0.25">
      <c r="G50816" s="17"/>
    </row>
    <row r="50817" spans="7:7" x14ac:dyDescent="0.25">
      <c r="G50817" s="17"/>
    </row>
    <row r="50818" spans="7:7" x14ac:dyDescent="0.25">
      <c r="G50818" s="17"/>
    </row>
    <row r="50819" spans="7:7" x14ac:dyDescent="0.25">
      <c r="G50819" s="17"/>
    </row>
    <row r="50820" spans="7:7" x14ac:dyDescent="0.25">
      <c r="G50820" s="17"/>
    </row>
    <row r="50821" spans="7:7" x14ac:dyDescent="0.25">
      <c r="G50821" s="17"/>
    </row>
    <row r="50822" spans="7:7" x14ac:dyDescent="0.25">
      <c r="G50822" s="17"/>
    </row>
    <row r="50823" spans="7:7" x14ac:dyDescent="0.25">
      <c r="G50823" s="17"/>
    </row>
    <row r="50824" spans="7:7" x14ac:dyDescent="0.25">
      <c r="G50824" s="17"/>
    </row>
    <row r="50825" spans="7:7" x14ac:dyDescent="0.25">
      <c r="G50825" s="17"/>
    </row>
    <row r="50826" spans="7:7" x14ac:dyDescent="0.25">
      <c r="G50826" s="17"/>
    </row>
    <row r="50827" spans="7:7" x14ac:dyDescent="0.25">
      <c r="G50827" s="17"/>
    </row>
    <row r="50828" spans="7:7" x14ac:dyDescent="0.25">
      <c r="G50828" s="17"/>
    </row>
    <row r="50829" spans="7:7" x14ac:dyDescent="0.25">
      <c r="G50829" s="17"/>
    </row>
    <row r="50830" spans="7:7" x14ac:dyDescent="0.25">
      <c r="G50830" s="17"/>
    </row>
    <row r="50831" spans="7:7" x14ac:dyDescent="0.25">
      <c r="G50831" s="17"/>
    </row>
    <row r="50832" spans="7:7" x14ac:dyDescent="0.25">
      <c r="G50832" s="17"/>
    </row>
    <row r="50833" spans="7:7" x14ac:dyDescent="0.25">
      <c r="G50833" s="17"/>
    </row>
    <row r="50834" spans="7:7" x14ac:dyDescent="0.25">
      <c r="G50834" s="17"/>
    </row>
    <row r="50835" spans="7:7" x14ac:dyDescent="0.25">
      <c r="G50835" s="17"/>
    </row>
    <row r="50836" spans="7:7" x14ac:dyDescent="0.25">
      <c r="G50836" s="17"/>
    </row>
    <row r="50837" spans="7:7" x14ac:dyDescent="0.25">
      <c r="G50837" s="17"/>
    </row>
    <row r="50838" spans="7:7" x14ac:dyDescent="0.25">
      <c r="G50838" s="17"/>
    </row>
    <row r="50839" spans="7:7" x14ac:dyDescent="0.25">
      <c r="G50839" s="17"/>
    </row>
    <row r="50840" spans="7:7" x14ac:dyDescent="0.25">
      <c r="G50840" s="17"/>
    </row>
    <row r="50841" spans="7:7" x14ac:dyDescent="0.25">
      <c r="G50841" s="17"/>
    </row>
    <row r="50842" spans="7:7" x14ac:dyDescent="0.25">
      <c r="G50842" s="17"/>
    </row>
    <row r="50843" spans="7:7" x14ac:dyDescent="0.25">
      <c r="G50843" s="17"/>
    </row>
    <row r="50844" spans="7:7" x14ac:dyDescent="0.25">
      <c r="G50844" s="17"/>
    </row>
    <row r="50845" spans="7:7" x14ac:dyDescent="0.25">
      <c r="G50845" s="17"/>
    </row>
    <row r="50846" spans="7:7" x14ac:dyDescent="0.25">
      <c r="G50846" s="17"/>
    </row>
    <row r="50847" spans="7:7" x14ac:dyDescent="0.25">
      <c r="G50847" s="17"/>
    </row>
    <row r="50848" spans="7:7" x14ac:dyDescent="0.25">
      <c r="G50848" s="17"/>
    </row>
    <row r="50849" spans="7:7" x14ac:dyDescent="0.25">
      <c r="G50849" s="17"/>
    </row>
    <row r="50850" spans="7:7" x14ac:dyDescent="0.25">
      <c r="G50850" s="17"/>
    </row>
    <row r="50851" spans="7:7" x14ac:dyDescent="0.25">
      <c r="G50851" s="17"/>
    </row>
    <row r="50852" spans="7:7" x14ac:dyDescent="0.25">
      <c r="G50852" s="17"/>
    </row>
    <row r="50853" spans="7:7" x14ac:dyDescent="0.25">
      <c r="G50853" s="17"/>
    </row>
    <row r="50854" spans="7:7" x14ac:dyDescent="0.25">
      <c r="G50854" s="17"/>
    </row>
    <row r="50855" spans="7:7" x14ac:dyDescent="0.25">
      <c r="G50855" s="17"/>
    </row>
    <row r="50856" spans="7:7" x14ac:dyDescent="0.25">
      <c r="G50856" s="17"/>
    </row>
    <row r="50857" spans="7:7" x14ac:dyDescent="0.25">
      <c r="G50857" s="17"/>
    </row>
    <row r="50858" spans="7:7" x14ac:dyDescent="0.25">
      <c r="G50858" s="17"/>
    </row>
    <row r="50859" spans="7:7" x14ac:dyDescent="0.25">
      <c r="G50859" s="17"/>
    </row>
    <row r="50860" spans="7:7" x14ac:dyDescent="0.25">
      <c r="G50860" s="17"/>
    </row>
    <row r="50861" spans="7:7" x14ac:dyDescent="0.25">
      <c r="G50861" s="17"/>
    </row>
    <row r="50862" spans="7:7" x14ac:dyDescent="0.25">
      <c r="G50862" s="17"/>
    </row>
    <row r="50863" spans="7:7" x14ac:dyDescent="0.25">
      <c r="G50863" s="17"/>
    </row>
    <row r="50864" spans="7:7" x14ac:dyDescent="0.25">
      <c r="G50864" s="17"/>
    </row>
    <row r="50865" spans="7:7" x14ac:dyDescent="0.25">
      <c r="G50865" s="17"/>
    </row>
    <row r="50866" spans="7:7" x14ac:dyDescent="0.25">
      <c r="G50866" s="17"/>
    </row>
    <row r="50867" spans="7:7" x14ac:dyDescent="0.25">
      <c r="G50867" s="17"/>
    </row>
    <row r="50868" spans="7:7" x14ac:dyDescent="0.25">
      <c r="G50868" s="17"/>
    </row>
    <row r="50869" spans="7:7" x14ac:dyDescent="0.25">
      <c r="G50869" s="17"/>
    </row>
    <row r="50870" spans="7:7" x14ac:dyDescent="0.25">
      <c r="G50870" s="17"/>
    </row>
    <row r="50871" spans="7:7" x14ac:dyDescent="0.25">
      <c r="G50871" s="17"/>
    </row>
    <row r="50872" spans="7:7" x14ac:dyDescent="0.25">
      <c r="G50872" s="17"/>
    </row>
    <row r="50873" spans="7:7" x14ac:dyDescent="0.25">
      <c r="G50873" s="17"/>
    </row>
    <row r="50874" spans="7:7" x14ac:dyDescent="0.25">
      <c r="G50874" s="17"/>
    </row>
    <row r="50875" spans="7:7" x14ac:dyDescent="0.25">
      <c r="G50875" s="17"/>
    </row>
    <row r="50876" spans="7:7" x14ac:dyDescent="0.25">
      <c r="G50876" s="17"/>
    </row>
    <row r="50877" spans="7:7" x14ac:dyDescent="0.25">
      <c r="G50877" s="17"/>
    </row>
    <row r="50878" spans="7:7" x14ac:dyDescent="0.25">
      <c r="G50878" s="17"/>
    </row>
    <row r="50879" spans="7:7" x14ac:dyDescent="0.25">
      <c r="G50879" s="17"/>
    </row>
    <row r="50880" spans="7:7" x14ac:dyDescent="0.25">
      <c r="G50880" s="17"/>
    </row>
    <row r="50881" spans="7:7" x14ac:dyDescent="0.25">
      <c r="G50881" s="17"/>
    </row>
    <row r="50882" spans="7:7" x14ac:dyDescent="0.25">
      <c r="G50882" s="17"/>
    </row>
    <row r="50883" spans="7:7" x14ac:dyDescent="0.25">
      <c r="G50883" s="17"/>
    </row>
    <row r="50884" spans="7:7" x14ac:dyDescent="0.25">
      <c r="G50884" s="17"/>
    </row>
    <row r="50885" spans="7:7" x14ac:dyDescent="0.25">
      <c r="G50885" s="17"/>
    </row>
    <row r="50886" spans="7:7" x14ac:dyDescent="0.25">
      <c r="G50886" s="17"/>
    </row>
    <row r="50887" spans="7:7" x14ac:dyDescent="0.25">
      <c r="G50887" s="17"/>
    </row>
    <row r="50888" spans="7:7" x14ac:dyDescent="0.25">
      <c r="G50888" s="17"/>
    </row>
    <row r="50889" spans="7:7" x14ac:dyDescent="0.25">
      <c r="G50889" s="17"/>
    </row>
    <row r="50890" spans="7:7" x14ac:dyDescent="0.25">
      <c r="G50890" s="17"/>
    </row>
    <row r="50891" spans="7:7" x14ac:dyDescent="0.25">
      <c r="G50891" s="17"/>
    </row>
    <row r="50892" spans="7:7" x14ac:dyDescent="0.25">
      <c r="G50892" s="17"/>
    </row>
    <row r="50893" spans="7:7" x14ac:dyDescent="0.25">
      <c r="G50893" s="17"/>
    </row>
    <row r="50894" spans="7:7" x14ac:dyDescent="0.25">
      <c r="G50894" s="17"/>
    </row>
    <row r="50895" spans="7:7" x14ac:dyDescent="0.25">
      <c r="G50895" s="17"/>
    </row>
    <row r="50896" spans="7:7" x14ac:dyDescent="0.25">
      <c r="G50896" s="17"/>
    </row>
    <row r="50897" spans="7:7" x14ac:dyDescent="0.25">
      <c r="G50897" s="17"/>
    </row>
    <row r="50898" spans="7:7" x14ac:dyDescent="0.25">
      <c r="G50898" s="17"/>
    </row>
    <row r="50899" spans="7:7" x14ac:dyDescent="0.25">
      <c r="G50899" s="17"/>
    </row>
    <row r="50900" spans="7:7" x14ac:dyDescent="0.25">
      <c r="G50900" s="17"/>
    </row>
    <row r="50901" spans="7:7" x14ac:dyDescent="0.25">
      <c r="G50901" s="17"/>
    </row>
    <row r="50902" spans="7:7" x14ac:dyDescent="0.25">
      <c r="G50902" s="17"/>
    </row>
    <row r="50903" spans="7:7" x14ac:dyDescent="0.25">
      <c r="G50903" s="17"/>
    </row>
    <row r="50904" spans="7:7" x14ac:dyDescent="0.25">
      <c r="G50904" s="17"/>
    </row>
    <row r="50905" spans="7:7" x14ac:dyDescent="0.25">
      <c r="G50905" s="17"/>
    </row>
    <row r="50906" spans="7:7" x14ac:dyDescent="0.25">
      <c r="G50906" s="17"/>
    </row>
    <row r="50907" spans="7:7" x14ac:dyDescent="0.25">
      <c r="G50907" s="17"/>
    </row>
    <row r="50908" spans="7:7" x14ac:dyDescent="0.25">
      <c r="G50908" s="17"/>
    </row>
    <row r="50909" spans="7:7" x14ac:dyDescent="0.25">
      <c r="G50909" s="17"/>
    </row>
    <row r="50910" spans="7:7" x14ac:dyDescent="0.25">
      <c r="G50910" s="17"/>
    </row>
    <row r="50911" spans="7:7" x14ac:dyDescent="0.25">
      <c r="G50911" s="17"/>
    </row>
    <row r="50912" spans="7:7" x14ac:dyDescent="0.25">
      <c r="G50912" s="17"/>
    </row>
    <row r="50913" spans="7:7" x14ac:dyDescent="0.25">
      <c r="G50913" s="17"/>
    </row>
    <row r="50914" spans="7:7" x14ac:dyDescent="0.25">
      <c r="G50914" s="17"/>
    </row>
    <row r="50915" spans="7:7" x14ac:dyDescent="0.25">
      <c r="G50915" s="17"/>
    </row>
    <row r="50916" spans="7:7" x14ac:dyDescent="0.25">
      <c r="G50916" s="17"/>
    </row>
    <row r="50917" spans="7:7" x14ac:dyDescent="0.25">
      <c r="G50917" s="17"/>
    </row>
    <row r="50918" spans="7:7" x14ac:dyDescent="0.25">
      <c r="G50918" s="17"/>
    </row>
    <row r="50919" spans="7:7" x14ac:dyDescent="0.25">
      <c r="G50919" s="17"/>
    </row>
    <row r="50920" spans="7:7" x14ac:dyDescent="0.25">
      <c r="G50920" s="17"/>
    </row>
    <row r="50921" spans="7:7" x14ac:dyDescent="0.25">
      <c r="G50921" s="17"/>
    </row>
    <row r="50922" spans="7:7" x14ac:dyDescent="0.25">
      <c r="G50922" s="17"/>
    </row>
    <row r="50923" spans="7:7" x14ac:dyDescent="0.25">
      <c r="G50923" s="17"/>
    </row>
    <row r="50924" spans="7:7" x14ac:dyDescent="0.25">
      <c r="G50924" s="17"/>
    </row>
    <row r="50925" spans="7:7" x14ac:dyDescent="0.25">
      <c r="G50925" s="17"/>
    </row>
    <row r="50926" spans="7:7" x14ac:dyDescent="0.25">
      <c r="G50926" s="17"/>
    </row>
    <row r="50927" spans="7:7" x14ac:dyDescent="0.25">
      <c r="G50927" s="17"/>
    </row>
    <row r="50928" spans="7:7" x14ac:dyDescent="0.25">
      <c r="G50928" s="17"/>
    </row>
    <row r="50929" spans="7:7" x14ac:dyDescent="0.25">
      <c r="G50929" s="17"/>
    </row>
    <row r="50930" spans="7:7" x14ac:dyDescent="0.25">
      <c r="G50930" s="17"/>
    </row>
    <row r="50931" spans="7:7" x14ac:dyDescent="0.25">
      <c r="G50931" s="17"/>
    </row>
    <row r="50932" spans="7:7" x14ac:dyDescent="0.25">
      <c r="G50932" s="17"/>
    </row>
    <row r="50933" spans="7:7" x14ac:dyDescent="0.25">
      <c r="G50933" s="17"/>
    </row>
    <row r="50934" spans="7:7" x14ac:dyDescent="0.25">
      <c r="G50934" s="17"/>
    </row>
    <row r="50935" spans="7:7" x14ac:dyDescent="0.25">
      <c r="G50935" s="17"/>
    </row>
    <row r="50936" spans="7:7" x14ac:dyDescent="0.25">
      <c r="G50936" s="17"/>
    </row>
    <row r="50937" spans="7:7" x14ac:dyDescent="0.25">
      <c r="G50937" s="17"/>
    </row>
    <row r="50938" spans="7:7" x14ac:dyDescent="0.25">
      <c r="G50938" s="17"/>
    </row>
    <row r="50939" spans="7:7" x14ac:dyDescent="0.25">
      <c r="G50939" s="17"/>
    </row>
    <row r="50940" spans="7:7" x14ac:dyDescent="0.25">
      <c r="G50940" s="17"/>
    </row>
    <row r="50941" spans="7:7" x14ac:dyDescent="0.25">
      <c r="G50941" s="17"/>
    </row>
    <row r="50942" spans="7:7" x14ac:dyDescent="0.25">
      <c r="G50942" s="17"/>
    </row>
    <row r="50943" spans="7:7" x14ac:dyDescent="0.25">
      <c r="G50943" s="17"/>
    </row>
    <row r="50944" spans="7:7" x14ac:dyDescent="0.25">
      <c r="G50944" s="17"/>
    </row>
    <row r="50945" spans="7:7" x14ac:dyDescent="0.25">
      <c r="G50945" s="17"/>
    </row>
    <row r="50946" spans="7:7" x14ac:dyDescent="0.25">
      <c r="G50946" s="17"/>
    </row>
    <row r="50947" spans="7:7" x14ac:dyDescent="0.25">
      <c r="G50947" s="17"/>
    </row>
    <row r="50948" spans="7:7" x14ac:dyDescent="0.25">
      <c r="G50948" s="17"/>
    </row>
    <row r="50949" spans="7:7" x14ac:dyDescent="0.25">
      <c r="G50949" s="17"/>
    </row>
    <row r="50950" spans="7:7" x14ac:dyDescent="0.25">
      <c r="G50950" s="17"/>
    </row>
    <row r="50951" spans="7:7" x14ac:dyDescent="0.25">
      <c r="G50951" s="17"/>
    </row>
    <row r="50952" spans="7:7" x14ac:dyDescent="0.25">
      <c r="G50952" s="17"/>
    </row>
    <row r="50953" spans="7:7" x14ac:dyDescent="0.25">
      <c r="G50953" s="17"/>
    </row>
    <row r="50954" spans="7:7" x14ac:dyDescent="0.25">
      <c r="G50954" s="17"/>
    </row>
    <row r="50955" spans="7:7" x14ac:dyDescent="0.25">
      <c r="G50955" s="17"/>
    </row>
    <row r="50956" spans="7:7" x14ac:dyDescent="0.25">
      <c r="G50956" s="17"/>
    </row>
    <row r="50957" spans="7:7" x14ac:dyDescent="0.25">
      <c r="G50957" s="17"/>
    </row>
    <row r="50958" spans="7:7" x14ac:dyDescent="0.25">
      <c r="G50958" s="17"/>
    </row>
    <row r="50959" spans="7:7" x14ac:dyDescent="0.25">
      <c r="G50959" s="17"/>
    </row>
    <row r="50960" spans="7:7" x14ac:dyDescent="0.25">
      <c r="G50960" s="17"/>
    </row>
    <row r="50961" spans="7:7" x14ac:dyDescent="0.25">
      <c r="G50961" s="17"/>
    </row>
    <row r="50962" spans="7:7" x14ac:dyDescent="0.25">
      <c r="G50962" s="17"/>
    </row>
    <row r="50963" spans="7:7" x14ac:dyDescent="0.25">
      <c r="G50963" s="17"/>
    </row>
    <row r="50964" spans="7:7" x14ac:dyDescent="0.25">
      <c r="G50964" s="17"/>
    </row>
    <row r="50965" spans="7:7" x14ac:dyDescent="0.25">
      <c r="G50965" s="17"/>
    </row>
    <row r="50966" spans="7:7" x14ac:dyDescent="0.25">
      <c r="G50966" s="17"/>
    </row>
    <row r="50967" spans="7:7" x14ac:dyDescent="0.25">
      <c r="G50967" s="17"/>
    </row>
    <row r="50968" spans="7:7" x14ac:dyDescent="0.25">
      <c r="G50968" s="17"/>
    </row>
    <row r="50969" spans="7:7" x14ac:dyDescent="0.25">
      <c r="G50969" s="17"/>
    </row>
    <row r="50970" spans="7:7" x14ac:dyDescent="0.25">
      <c r="G50970" s="17"/>
    </row>
    <row r="50971" spans="7:7" x14ac:dyDescent="0.25">
      <c r="G50971" s="17"/>
    </row>
    <row r="50972" spans="7:7" x14ac:dyDescent="0.25">
      <c r="G50972" s="17"/>
    </row>
    <row r="50973" spans="7:7" x14ac:dyDescent="0.25">
      <c r="G50973" s="17"/>
    </row>
    <row r="50974" spans="7:7" x14ac:dyDescent="0.25">
      <c r="G50974" s="17"/>
    </row>
    <row r="50975" spans="7:7" x14ac:dyDescent="0.25">
      <c r="G50975" s="17"/>
    </row>
    <row r="50976" spans="7:7" x14ac:dyDescent="0.25">
      <c r="G50976" s="17"/>
    </row>
    <row r="50977" spans="7:7" x14ac:dyDescent="0.25">
      <c r="G50977" s="17"/>
    </row>
    <row r="50978" spans="7:7" x14ac:dyDescent="0.25">
      <c r="G50978" s="17"/>
    </row>
    <row r="50979" spans="7:7" x14ac:dyDescent="0.25">
      <c r="G50979" s="17"/>
    </row>
    <row r="50980" spans="7:7" x14ac:dyDescent="0.25">
      <c r="G50980" s="17"/>
    </row>
    <row r="50981" spans="7:7" x14ac:dyDescent="0.25">
      <c r="G50981" s="17"/>
    </row>
    <row r="50982" spans="7:7" x14ac:dyDescent="0.25">
      <c r="G50982" s="17"/>
    </row>
    <row r="50983" spans="7:7" x14ac:dyDescent="0.25">
      <c r="G50983" s="17"/>
    </row>
    <row r="50984" spans="7:7" x14ac:dyDescent="0.25">
      <c r="G50984" s="17"/>
    </row>
    <row r="50985" spans="7:7" x14ac:dyDescent="0.25">
      <c r="G50985" s="17"/>
    </row>
    <row r="50986" spans="7:7" x14ac:dyDescent="0.25">
      <c r="G50986" s="17"/>
    </row>
    <row r="50987" spans="7:7" x14ac:dyDescent="0.25">
      <c r="G50987" s="17"/>
    </row>
    <row r="50988" spans="7:7" x14ac:dyDescent="0.25">
      <c r="G50988" s="17"/>
    </row>
    <row r="50989" spans="7:7" x14ac:dyDescent="0.25">
      <c r="G50989" s="17"/>
    </row>
    <row r="50990" spans="7:7" x14ac:dyDescent="0.25">
      <c r="G50990" s="17"/>
    </row>
    <row r="50991" spans="7:7" x14ac:dyDescent="0.25">
      <c r="G50991" s="17"/>
    </row>
    <row r="50992" spans="7:7" x14ac:dyDescent="0.25">
      <c r="G50992" s="17"/>
    </row>
    <row r="50993" spans="7:7" x14ac:dyDescent="0.25">
      <c r="G50993" s="17"/>
    </row>
    <row r="50994" spans="7:7" x14ac:dyDescent="0.25">
      <c r="G50994" s="17"/>
    </row>
    <row r="50995" spans="7:7" x14ac:dyDescent="0.25">
      <c r="G50995" s="17"/>
    </row>
    <row r="50996" spans="7:7" x14ac:dyDescent="0.25">
      <c r="G50996" s="17"/>
    </row>
    <row r="50997" spans="7:7" x14ac:dyDescent="0.25">
      <c r="G50997" s="17"/>
    </row>
    <row r="50998" spans="7:7" x14ac:dyDescent="0.25">
      <c r="G50998" s="17"/>
    </row>
    <row r="50999" spans="7:7" x14ac:dyDescent="0.25">
      <c r="G50999" s="17"/>
    </row>
    <row r="51000" spans="7:7" x14ac:dyDescent="0.25">
      <c r="G51000" s="17"/>
    </row>
    <row r="51001" spans="7:7" x14ac:dyDescent="0.25">
      <c r="G51001" s="17"/>
    </row>
    <row r="51002" spans="7:7" x14ac:dyDescent="0.25">
      <c r="G51002" s="17"/>
    </row>
    <row r="51003" spans="7:7" x14ac:dyDescent="0.25">
      <c r="G51003" s="17"/>
    </row>
    <row r="51004" spans="7:7" x14ac:dyDescent="0.25">
      <c r="G51004" s="17"/>
    </row>
    <row r="51005" spans="7:7" x14ac:dyDescent="0.25">
      <c r="G51005" s="17"/>
    </row>
    <row r="51006" spans="7:7" x14ac:dyDescent="0.25">
      <c r="G51006" s="17"/>
    </row>
    <row r="51007" spans="7:7" x14ac:dyDescent="0.25">
      <c r="G51007" s="17"/>
    </row>
    <row r="51008" spans="7:7" x14ac:dyDescent="0.25">
      <c r="G51008" s="17"/>
    </row>
    <row r="51009" spans="7:7" x14ac:dyDescent="0.25">
      <c r="G51009" s="17"/>
    </row>
    <row r="51010" spans="7:7" x14ac:dyDescent="0.25">
      <c r="G51010" s="17"/>
    </row>
    <row r="51011" spans="7:7" x14ac:dyDescent="0.25">
      <c r="G51011" s="17"/>
    </row>
    <row r="51012" spans="7:7" x14ac:dyDescent="0.25">
      <c r="G51012" s="17"/>
    </row>
    <row r="51013" spans="7:7" x14ac:dyDescent="0.25">
      <c r="G51013" s="17"/>
    </row>
    <row r="51014" spans="7:7" x14ac:dyDescent="0.25">
      <c r="G51014" s="17"/>
    </row>
    <row r="51015" spans="7:7" x14ac:dyDescent="0.25">
      <c r="G51015" s="17"/>
    </row>
    <row r="51016" spans="7:7" x14ac:dyDescent="0.25">
      <c r="G51016" s="17"/>
    </row>
    <row r="51017" spans="7:7" x14ac:dyDescent="0.25">
      <c r="G51017" s="17"/>
    </row>
    <row r="51018" spans="7:7" x14ac:dyDescent="0.25">
      <c r="G51018" s="17"/>
    </row>
    <row r="51019" spans="7:7" x14ac:dyDescent="0.25">
      <c r="G51019" s="17"/>
    </row>
    <row r="51020" spans="7:7" x14ac:dyDescent="0.25">
      <c r="G51020" s="17"/>
    </row>
    <row r="51021" spans="7:7" x14ac:dyDescent="0.25">
      <c r="G51021" s="17"/>
    </row>
    <row r="51022" spans="7:7" x14ac:dyDescent="0.25">
      <c r="G51022" s="17"/>
    </row>
    <row r="51023" spans="7:7" x14ac:dyDescent="0.25">
      <c r="G51023" s="17"/>
    </row>
    <row r="51024" spans="7:7" x14ac:dyDescent="0.25">
      <c r="G51024" s="17"/>
    </row>
    <row r="51025" spans="7:7" x14ac:dyDescent="0.25">
      <c r="G51025" s="17"/>
    </row>
    <row r="51026" spans="7:7" x14ac:dyDescent="0.25">
      <c r="G51026" s="17"/>
    </row>
    <row r="51027" spans="7:7" x14ac:dyDescent="0.25">
      <c r="G51027" s="17"/>
    </row>
    <row r="51028" spans="7:7" x14ac:dyDescent="0.25">
      <c r="G51028" s="17"/>
    </row>
    <row r="51029" spans="7:7" x14ac:dyDescent="0.25">
      <c r="G51029" s="17"/>
    </row>
    <row r="51030" spans="7:7" x14ac:dyDescent="0.25">
      <c r="G51030" s="17"/>
    </row>
    <row r="51031" spans="7:7" x14ac:dyDescent="0.25">
      <c r="G51031" s="17"/>
    </row>
    <row r="51032" spans="7:7" x14ac:dyDescent="0.25">
      <c r="G51032" s="17"/>
    </row>
    <row r="51033" spans="7:7" x14ac:dyDescent="0.25">
      <c r="G51033" s="17"/>
    </row>
    <row r="51034" spans="7:7" x14ac:dyDescent="0.25">
      <c r="G51034" s="17"/>
    </row>
    <row r="51035" spans="7:7" x14ac:dyDescent="0.25">
      <c r="G51035" s="17"/>
    </row>
    <row r="51036" spans="7:7" x14ac:dyDescent="0.25">
      <c r="G51036" s="17"/>
    </row>
    <row r="51037" spans="7:7" x14ac:dyDescent="0.25">
      <c r="G51037" s="17"/>
    </row>
    <row r="51038" spans="7:7" x14ac:dyDescent="0.25">
      <c r="G51038" s="17"/>
    </row>
    <row r="51039" spans="7:7" x14ac:dyDescent="0.25">
      <c r="G51039" s="17"/>
    </row>
    <row r="51040" spans="7:7" x14ac:dyDescent="0.25">
      <c r="G51040" s="17"/>
    </row>
    <row r="51041" spans="7:7" x14ac:dyDescent="0.25">
      <c r="G51041" s="17"/>
    </row>
    <row r="51042" spans="7:7" x14ac:dyDescent="0.25">
      <c r="G51042" s="17"/>
    </row>
    <row r="51043" spans="7:7" x14ac:dyDescent="0.25">
      <c r="G51043" s="17"/>
    </row>
    <row r="51044" spans="7:7" x14ac:dyDescent="0.25">
      <c r="G51044" s="17"/>
    </row>
    <row r="51045" spans="7:7" x14ac:dyDescent="0.25">
      <c r="G51045" s="17"/>
    </row>
    <row r="51046" spans="7:7" x14ac:dyDescent="0.25">
      <c r="G51046" s="17"/>
    </row>
    <row r="51047" spans="7:7" x14ac:dyDescent="0.25">
      <c r="G51047" s="17"/>
    </row>
    <row r="51048" spans="7:7" x14ac:dyDescent="0.25">
      <c r="G51048" s="17"/>
    </row>
    <row r="51049" spans="7:7" x14ac:dyDescent="0.25">
      <c r="G51049" s="17"/>
    </row>
    <row r="51050" spans="7:7" x14ac:dyDescent="0.25">
      <c r="G51050" s="17"/>
    </row>
    <row r="51051" spans="7:7" x14ac:dyDescent="0.25">
      <c r="G51051" s="17"/>
    </row>
    <row r="51052" spans="7:7" x14ac:dyDescent="0.25">
      <c r="G51052" s="17"/>
    </row>
    <row r="51053" spans="7:7" x14ac:dyDescent="0.25">
      <c r="G51053" s="17"/>
    </row>
    <row r="51054" spans="7:7" x14ac:dyDescent="0.25">
      <c r="G51054" s="17"/>
    </row>
    <row r="51055" spans="7:7" x14ac:dyDescent="0.25">
      <c r="G51055" s="17"/>
    </row>
    <row r="51056" spans="7:7" x14ac:dyDescent="0.25">
      <c r="G51056" s="17"/>
    </row>
    <row r="51057" spans="7:7" x14ac:dyDescent="0.25">
      <c r="G51057" s="17"/>
    </row>
    <row r="51058" spans="7:7" x14ac:dyDescent="0.25">
      <c r="G51058" s="17"/>
    </row>
    <row r="51059" spans="7:7" x14ac:dyDescent="0.25">
      <c r="G51059" s="17"/>
    </row>
    <row r="51060" spans="7:7" x14ac:dyDescent="0.25">
      <c r="G51060" s="17"/>
    </row>
    <row r="51061" spans="7:7" x14ac:dyDescent="0.25">
      <c r="G51061" s="17"/>
    </row>
    <row r="51062" spans="7:7" x14ac:dyDescent="0.25">
      <c r="G51062" s="17"/>
    </row>
    <row r="51063" spans="7:7" x14ac:dyDescent="0.25">
      <c r="G51063" s="17"/>
    </row>
    <row r="51064" spans="7:7" x14ac:dyDescent="0.25">
      <c r="G51064" s="17"/>
    </row>
    <row r="51065" spans="7:7" x14ac:dyDescent="0.25">
      <c r="G51065" s="17"/>
    </row>
    <row r="51066" spans="7:7" x14ac:dyDescent="0.25">
      <c r="G51066" s="17"/>
    </row>
    <row r="51067" spans="7:7" x14ac:dyDescent="0.25">
      <c r="G51067" s="17"/>
    </row>
    <row r="51068" spans="7:7" x14ac:dyDescent="0.25">
      <c r="G51068" s="17"/>
    </row>
    <row r="51069" spans="7:7" x14ac:dyDescent="0.25">
      <c r="G51069" s="17"/>
    </row>
    <row r="51070" spans="7:7" x14ac:dyDescent="0.25">
      <c r="G51070" s="17"/>
    </row>
    <row r="51071" spans="7:7" x14ac:dyDescent="0.25">
      <c r="G51071" s="17"/>
    </row>
    <row r="51072" spans="7:7" x14ac:dyDescent="0.25">
      <c r="G51072" s="17"/>
    </row>
    <row r="51073" spans="7:7" x14ac:dyDescent="0.25">
      <c r="G51073" s="17"/>
    </row>
    <row r="51074" spans="7:7" x14ac:dyDescent="0.25">
      <c r="G51074" s="17"/>
    </row>
    <row r="51075" spans="7:7" x14ac:dyDescent="0.25">
      <c r="G51075" s="17"/>
    </row>
    <row r="51076" spans="7:7" x14ac:dyDescent="0.25">
      <c r="G51076" s="17"/>
    </row>
    <row r="51077" spans="7:7" x14ac:dyDescent="0.25">
      <c r="G51077" s="17"/>
    </row>
    <row r="51078" spans="7:7" x14ac:dyDescent="0.25">
      <c r="G51078" s="17"/>
    </row>
    <row r="51079" spans="7:7" x14ac:dyDescent="0.25">
      <c r="G51079" s="17"/>
    </row>
    <row r="51080" spans="7:7" x14ac:dyDescent="0.25">
      <c r="G51080" s="17"/>
    </row>
    <row r="51081" spans="7:7" x14ac:dyDescent="0.25">
      <c r="G51081" s="17"/>
    </row>
    <row r="51082" spans="7:7" x14ac:dyDescent="0.25">
      <c r="G51082" s="17"/>
    </row>
    <row r="51083" spans="7:7" x14ac:dyDescent="0.25">
      <c r="G51083" s="17"/>
    </row>
    <row r="51084" spans="7:7" x14ac:dyDescent="0.25">
      <c r="G51084" s="17"/>
    </row>
    <row r="51085" spans="7:7" x14ac:dyDescent="0.25">
      <c r="G51085" s="17"/>
    </row>
    <row r="51086" spans="7:7" x14ac:dyDescent="0.25">
      <c r="G51086" s="17"/>
    </row>
    <row r="51087" spans="7:7" x14ac:dyDescent="0.25">
      <c r="G51087" s="17"/>
    </row>
    <row r="51088" spans="7:7" x14ac:dyDescent="0.25">
      <c r="G51088" s="17"/>
    </row>
    <row r="51089" spans="7:7" x14ac:dyDescent="0.25">
      <c r="G51089" s="17"/>
    </row>
    <row r="51090" spans="7:7" x14ac:dyDescent="0.25">
      <c r="G51090" s="17"/>
    </row>
    <row r="51091" spans="7:7" x14ac:dyDescent="0.25">
      <c r="G51091" s="17"/>
    </row>
    <row r="51092" spans="7:7" x14ac:dyDescent="0.25">
      <c r="G51092" s="17"/>
    </row>
    <row r="51093" spans="7:7" x14ac:dyDescent="0.25">
      <c r="G51093" s="17"/>
    </row>
    <row r="51094" spans="7:7" x14ac:dyDescent="0.25">
      <c r="G51094" s="17"/>
    </row>
    <row r="51095" spans="7:7" x14ac:dyDescent="0.25">
      <c r="G51095" s="17"/>
    </row>
    <row r="51096" spans="7:7" x14ac:dyDescent="0.25">
      <c r="G51096" s="17"/>
    </row>
    <row r="51097" spans="7:7" x14ac:dyDescent="0.25">
      <c r="G51097" s="17"/>
    </row>
    <row r="51098" spans="7:7" x14ac:dyDescent="0.25">
      <c r="G51098" s="17"/>
    </row>
    <row r="51099" spans="7:7" x14ac:dyDescent="0.25">
      <c r="G51099" s="17"/>
    </row>
    <row r="51100" spans="7:7" x14ac:dyDescent="0.25">
      <c r="G51100" s="17"/>
    </row>
    <row r="51101" spans="7:7" x14ac:dyDescent="0.25">
      <c r="G51101" s="17"/>
    </row>
    <row r="51102" spans="7:7" x14ac:dyDescent="0.25">
      <c r="G51102" s="17"/>
    </row>
    <row r="51103" spans="7:7" x14ac:dyDescent="0.25">
      <c r="G51103" s="17"/>
    </row>
    <row r="51104" spans="7:7" x14ac:dyDescent="0.25">
      <c r="G51104" s="17"/>
    </row>
    <row r="51105" spans="7:7" x14ac:dyDescent="0.25">
      <c r="G51105" s="17"/>
    </row>
    <row r="51106" spans="7:7" x14ac:dyDescent="0.25">
      <c r="G51106" s="17"/>
    </row>
    <row r="51107" spans="7:7" x14ac:dyDescent="0.25">
      <c r="G51107" s="17"/>
    </row>
    <row r="51108" spans="7:7" x14ac:dyDescent="0.25">
      <c r="G51108" s="17"/>
    </row>
    <row r="51109" spans="7:7" x14ac:dyDescent="0.25">
      <c r="G51109" s="17"/>
    </row>
    <row r="51110" spans="7:7" x14ac:dyDescent="0.25">
      <c r="G51110" s="17"/>
    </row>
    <row r="51111" spans="7:7" x14ac:dyDescent="0.25">
      <c r="G51111" s="17"/>
    </row>
    <row r="51112" spans="7:7" x14ac:dyDescent="0.25">
      <c r="G51112" s="17"/>
    </row>
    <row r="51113" spans="7:7" x14ac:dyDescent="0.25">
      <c r="G51113" s="17"/>
    </row>
    <row r="51114" spans="7:7" x14ac:dyDescent="0.25">
      <c r="G51114" s="17"/>
    </row>
    <row r="51115" spans="7:7" x14ac:dyDescent="0.25">
      <c r="G51115" s="17"/>
    </row>
    <row r="51116" spans="7:7" x14ac:dyDescent="0.25">
      <c r="G51116" s="17"/>
    </row>
    <row r="51117" spans="7:7" x14ac:dyDescent="0.25">
      <c r="G51117" s="17"/>
    </row>
    <row r="51118" spans="7:7" x14ac:dyDescent="0.25">
      <c r="G51118" s="17"/>
    </row>
    <row r="51119" spans="7:7" x14ac:dyDescent="0.25">
      <c r="G51119" s="17"/>
    </row>
    <row r="51120" spans="7:7" x14ac:dyDescent="0.25">
      <c r="G51120" s="17"/>
    </row>
    <row r="51121" spans="7:7" x14ac:dyDescent="0.25">
      <c r="G51121" s="17"/>
    </row>
    <row r="51122" spans="7:7" x14ac:dyDescent="0.25">
      <c r="G51122" s="17"/>
    </row>
    <row r="51123" spans="7:7" x14ac:dyDescent="0.25">
      <c r="G51123" s="17"/>
    </row>
    <row r="51124" spans="7:7" x14ac:dyDescent="0.25">
      <c r="G51124" s="17"/>
    </row>
    <row r="51125" spans="7:7" x14ac:dyDescent="0.25">
      <c r="G51125" s="17"/>
    </row>
    <row r="51126" spans="7:7" x14ac:dyDescent="0.25">
      <c r="G51126" s="17"/>
    </row>
    <row r="51127" spans="7:7" x14ac:dyDescent="0.25">
      <c r="G51127" s="17"/>
    </row>
    <row r="51128" spans="7:7" x14ac:dyDescent="0.25">
      <c r="G51128" s="17"/>
    </row>
    <row r="51129" spans="7:7" x14ac:dyDescent="0.25">
      <c r="G51129" s="17"/>
    </row>
    <row r="51130" spans="7:7" x14ac:dyDescent="0.25">
      <c r="G51130" s="17"/>
    </row>
    <row r="51131" spans="7:7" x14ac:dyDescent="0.25">
      <c r="G51131" s="17"/>
    </row>
    <row r="51132" spans="7:7" x14ac:dyDescent="0.25">
      <c r="G51132" s="17"/>
    </row>
    <row r="51133" spans="7:7" x14ac:dyDescent="0.25">
      <c r="G51133" s="17"/>
    </row>
    <row r="51134" spans="7:7" x14ac:dyDescent="0.25">
      <c r="G51134" s="17"/>
    </row>
    <row r="51135" spans="7:7" x14ac:dyDescent="0.25">
      <c r="G51135" s="17"/>
    </row>
    <row r="51136" spans="7:7" x14ac:dyDescent="0.25">
      <c r="G51136" s="17"/>
    </row>
    <row r="51137" spans="7:7" x14ac:dyDescent="0.25">
      <c r="G51137" s="17"/>
    </row>
    <row r="51138" spans="7:7" x14ac:dyDescent="0.25">
      <c r="G51138" s="17"/>
    </row>
    <row r="51139" spans="7:7" x14ac:dyDescent="0.25">
      <c r="G51139" s="17"/>
    </row>
    <row r="51140" spans="7:7" x14ac:dyDescent="0.25">
      <c r="G51140" s="17"/>
    </row>
    <row r="51141" spans="7:7" x14ac:dyDescent="0.25">
      <c r="G51141" s="17"/>
    </row>
    <row r="51142" spans="7:7" x14ac:dyDescent="0.25">
      <c r="G51142" s="17"/>
    </row>
    <row r="51143" spans="7:7" x14ac:dyDescent="0.25">
      <c r="G51143" s="17"/>
    </row>
    <row r="51144" spans="7:7" x14ac:dyDescent="0.25">
      <c r="G51144" s="17"/>
    </row>
    <row r="51145" spans="7:7" x14ac:dyDescent="0.25">
      <c r="G51145" s="17"/>
    </row>
    <row r="51146" spans="7:7" x14ac:dyDescent="0.25">
      <c r="G51146" s="17"/>
    </row>
    <row r="51147" spans="7:7" x14ac:dyDescent="0.25">
      <c r="G51147" s="17"/>
    </row>
    <row r="51148" spans="7:7" x14ac:dyDescent="0.25">
      <c r="G51148" s="17"/>
    </row>
    <row r="51149" spans="7:7" x14ac:dyDescent="0.25">
      <c r="G51149" s="17"/>
    </row>
    <row r="51150" spans="7:7" x14ac:dyDescent="0.25">
      <c r="G51150" s="17"/>
    </row>
    <row r="51151" spans="7:7" x14ac:dyDescent="0.25">
      <c r="G51151" s="17"/>
    </row>
    <row r="51152" spans="7:7" x14ac:dyDescent="0.25">
      <c r="G51152" s="17"/>
    </row>
    <row r="51153" spans="7:7" x14ac:dyDescent="0.25">
      <c r="G51153" s="17"/>
    </row>
    <row r="51154" spans="7:7" x14ac:dyDescent="0.25">
      <c r="G51154" s="17"/>
    </row>
    <row r="51155" spans="7:7" x14ac:dyDescent="0.25">
      <c r="G51155" s="17"/>
    </row>
    <row r="51156" spans="7:7" x14ac:dyDescent="0.25">
      <c r="G51156" s="17"/>
    </row>
    <row r="51157" spans="7:7" x14ac:dyDescent="0.25">
      <c r="G51157" s="17"/>
    </row>
    <row r="51158" spans="7:7" x14ac:dyDescent="0.25">
      <c r="G51158" s="17"/>
    </row>
    <row r="51159" spans="7:7" x14ac:dyDescent="0.25">
      <c r="G51159" s="17"/>
    </row>
    <row r="51160" spans="7:7" x14ac:dyDescent="0.25">
      <c r="G51160" s="17"/>
    </row>
    <row r="51161" spans="7:7" x14ac:dyDescent="0.25">
      <c r="G51161" s="17"/>
    </row>
    <row r="51162" spans="7:7" x14ac:dyDescent="0.25">
      <c r="G51162" s="17"/>
    </row>
    <row r="51163" spans="7:7" x14ac:dyDescent="0.25">
      <c r="G51163" s="17"/>
    </row>
    <row r="51164" spans="7:7" x14ac:dyDescent="0.25">
      <c r="G51164" s="17"/>
    </row>
    <row r="51165" spans="7:7" x14ac:dyDescent="0.25">
      <c r="G51165" s="17"/>
    </row>
    <row r="51166" spans="7:7" x14ac:dyDescent="0.25">
      <c r="G51166" s="17"/>
    </row>
    <row r="51167" spans="7:7" x14ac:dyDescent="0.25">
      <c r="G51167" s="17"/>
    </row>
    <row r="51168" spans="7:7" x14ac:dyDescent="0.25">
      <c r="G51168" s="17"/>
    </row>
    <row r="51169" spans="7:7" x14ac:dyDescent="0.25">
      <c r="G51169" s="17"/>
    </row>
    <row r="51170" spans="7:7" x14ac:dyDescent="0.25">
      <c r="G51170" s="17"/>
    </row>
    <row r="51171" spans="7:7" x14ac:dyDescent="0.25">
      <c r="G51171" s="17"/>
    </row>
    <row r="51172" spans="7:7" x14ac:dyDescent="0.25">
      <c r="G51172" s="17"/>
    </row>
    <row r="51173" spans="7:7" x14ac:dyDescent="0.25">
      <c r="G51173" s="17"/>
    </row>
    <row r="51174" spans="7:7" x14ac:dyDescent="0.25">
      <c r="G51174" s="17"/>
    </row>
    <row r="51175" spans="7:7" x14ac:dyDescent="0.25">
      <c r="G51175" s="17"/>
    </row>
    <row r="51176" spans="7:7" x14ac:dyDescent="0.25">
      <c r="G51176" s="17"/>
    </row>
    <row r="51177" spans="7:7" x14ac:dyDescent="0.25">
      <c r="G51177" s="17"/>
    </row>
    <row r="51178" spans="7:7" x14ac:dyDescent="0.25">
      <c r="G51178" s="17"/>
    </row>
    <row r="51179" spans="7:7" x14ac:dyDescent="0.25">
      <c r="G51179" s="17"/>
    </row>
    <row r="51180" spans="7:7" x14ac:dyDescent="0.25">
      <c r="G51180" s="17"/>
    </row>
    <row r="51181" spans="7:7" x14ac:dyDescent="0.25">
      <c r="G51181" s="17"/>
    </row>
    <row r="51182" spans="7:7" x14ac:dyDescent="0.25">
      <c r="G51182" s="17"/>
    </row>
    <row r="51183" spans="7:7" x14ac:dyDescent="0.25">
      <c r="G51183" s="17"/>
    </row>
    <row r="51184" spans="7:7" x14ac:dyDescent="0.25">
      <c r="G51184" s="17"/>
    </row>
    <row r="51185" spans="7:7" x14ac:dyDescent="0.25">
      <c r="G51185" s="17"/>
    </row>
    <row r="51186" spans="7:7" x14ac:dyDescent="0.25">
      <c r="G51186" s="17"/>
    </row>
    <row r="51187" spans="7:7" x14ac:dyDescent="0.25">
      <c r="G51187" s="17"/>
    </row>
    <row r="51188" spans="7:7" x14ac:dyDescent="0.25">
      <c r="G51188" s="17"/>
    </row>
    <row r="51189" spans="7:7" x14ac:dyDescent="0.25">
      <c r="G51189" s="17"/>
    </row>
    <row r="51190" spans="7:7" x14ac:dyDescent="0.25">
      <c r="G51190" s="17"/>
    </row>
    <row r="51191" spans="7:7" x14ac:dyDescent="0.25">
      <c r="G51191" s="17"/>
    </row>
    <row r="51192" spans="7:7" x14ac:dyDescent="0.25">
      <c r="G51192" s="17"/>
    </row>
    <row r="51193" spans="7:7" x14ac:dyDescent="0.25">
      <c r="G51193" s="17"/>
    </row>
    <row r="51194" spans="7:7" x14ac:dyDescent="0.25">
      <c r="G51194" s="17"/>
    </row>
    <row r="51195" spans="7:7" x14ac:dyDescent="0.25">
      <c r="G51195" s="17"/>
    </row>
    <row r="51196" spans="7:7" x14ac:dyDescent="0.25">
      <c r="G51196" s="17"/>
    </row>
    <row r="51197" spans="7:7" x14ac:dyDescent="0.25">
      <c r="G51197" s="17"/>
    </row>
    <row r="51198" spans="7:7" x14ac:dyDescent="0.25">
      <c r="G51198" s="17"/>
    </row>
    <row r="51199" spans="7:7" x14ac:dyDescent="0.25">
      <c r="G51199" s="17"/>
    </row>
    <row r="51200" spans="7:7" x14ac:dyDescent="0.25">
      <c r="G51200" s="17"/>
    </row>
    <row r="51201" spans="7:7" x14ac:dyDescent="0.25">
      <c r="G51201" s="17"/>
    </row>
    <row r="51202" spans="7:7" x14ac:dyDescent="0.25">
      <c r="G51202" s="17"/>
    </row>
    <row r="51203" spans="7:7" x14ac:dyDescent="0.25">
      <c r="G51203" s="17"/>
    </row>
    <row r="51204" spans="7:7" x14ac:dyDescent="0.25">
      <c r="G51204" s="17"/>
    </row>
    <row r="51205" spans="7:7" x14ac:dyDescent="0.25">
      <c r="G51205" s="17"/>
    </row>
    <row r="51206" spans="7:7" x14ac:dyDescent="0.25">
      <c r="G51206" s="17"/>
    </row>
    <row r="51207" spans="7:7" x14ac:dyDescent="0.25">
      <c r="G51207" s="17"/>
    </row>
    <row r="51208" spans="7:7" x14ac:dyDescent="0.25">
      <c r="G51208" s="17"/>
    </row>
    <row r="51209" spans="7:7" x14ac:dyDescent="0.25">
      <c r="G51209" s="17"/>
    </row>
    <row r="51210" spans="7:7" x14ac:dyDescent="0.25">
      <c r="G51210" s="17"/>
    </row>
    <row r="51211" spans="7:7" x14ac:dyDescent="0.25">
      <c r="G51211" s="17"/>
    </row>
    <row r="51212" spans="7:7" x14ac:dyDescent="0.25">
      <c r="G51212" s="17"/>
    </row>
    <row r="51213" spans="7:7" x14ac:dyDescent="0.25">
      <c r="G51213" s="17"/>
    </row>
    <row r="51214" spans="7:7" x14ac:dyDescent="0.25">
      <c r="G51214" s="17"/>
    </row>
    <row r="51215" spans="7:7" x14ac:dyDescent="0.25">
      <c r="G51215" s="17"/>
    </row>
    <row r="51216" spans="7:7" x14ac:dyDescent="0.25">
      <c r="G51216" s="17"/>
    </row>
    <row r="51217" spans="7:7" x14ac:dyDescent="0.25">
      <c r="G51217" s="17"/>
    </row>
    <row r="51218" spans="7:7" x14ac:dyDescent="0.25">
      <c r="G51218" s="17"/>
    </row>
    <row r="51219" spans="7:7" x14ac:dyDescent="0.25">
      <c r="G51219" s="17"/>
    </row>
    <row r="51220" spans="7:7" x14ac:dyDescent="0.25">
      <c r="G51220" s="17"/>
    </row>
    <row r="51221" spans="7:7" x14ac:dyDescent="0.25">
      <c r="G51221" s="17"/>
    </row>
    <row r="51222" spans="7:7" x14ac:dyDescent="0.25">
      <c r="G51222" s="17"/>
    </row>
    <row r="51223" spans="7:7" x14ac:dyDescent="0.25">
      <c r="G51223" s="17"/>
    </row>
    <row r="51224" spans="7:7" x14ac:dyDescent="0.25">
      <c r="G51224" s="17"/>
    </row>
    <row r="51225" spans="7:7" x14ac:dyDescent="0.25">
      <c r="G51225" s="17"/>
    </row>
    <row r="51226" spans="7:7" x14ac:dyDescent="0.25">
      <c r="G51226" s="17"/>
    </row>
    <row r="51227" spans="7:7" x14ac:dyDescent="0.25">
      <c r="G51227" s="17"/>
    </row>
    <row r="51228" spans="7:7" x14ac:dyDescent="0.25">
      <c r="G51228" s="17"/>
    </row>
    <row r="51229" spans="7:7" x14ac:dyDescent="0.25">
      <c r="G51229" s="17"/>
    </row>
    <row r="51230" spans="7:7" x14ac:dyDescent="0.25">
      <c r="G51230" s="17"/>
    </row>
    <row r="51231" spans="7:7" x14ac:dyDescent="0.25">
      <c r="G51231" s="17"/>
    </row>
    <row r="51232" spans="7:7" x14ac:dyDescent="0.25">
      <c r="G51232" s="17"/>
    </row>
    <row r="51233" spans="7:7" x14ac:dyDescent="0.25">
      <c r="G51233" s="17"/>
    </row>
    <row r="51234" spans="7:7" x14ac:dyDescent="0.25">
      <c r="G51234" s="17"/>
    </row>
    <row r="51235" spans="7:7" x14ac:dyDescent="0.25">
      <c r="G51235" s="17"/>
    </row>
    <row r="51236" spans="7:7" x14ac:dyDescent="0.25">
      <c r="G51236" s="17"/>
    </row>
    <row r="51237" spans="7:7" x14ac:dyDescent="0.25">
      <c r="G51237" s="17"/>
    </row>
    <row r="51238" spans="7:7" x14ac:dyDescent="0.25">
      <c r="G51238" s="17"/>
    </row>
    <row r="51239" spans="7:7" x14ac:dyDescent="0.25">
      <c r="G51239" s="17"/>
    </row>
    <row r="51240" spans="7:7" x14ac:dyDescent="0.25">
      <c r="G51240" s="17"/>
    </row>
    <row r="51241" spans="7:7" x14ac:dyDescent="0.25">
      <c r="G51241" s="17"/>
    </row>
    <row r="51242" spans="7:7" x14ac:dyDescent="0.25">
      <c r="G51242" s="17"/>
    </row>
    <row r="51243" spans="7:7" x14ac:dyDescent="0.25">
      <c r="G51243" s="17"/>
    </row>
    <row r="51244" spans="7:7" x14ac:dyDescent="0.25">
      <c r="G51244" s="17"/>
    </row>
    <row r="51245" spans="7:7" x14ac:dyDescent="0.25">
      <c r="G51245" s="17"/>
    </row>
    <row r="51246" spans="7:7" x14ac:dyDescent="0.25">
      <c r="G51246" s="17"/>
    </row>
    <row r="51247" spans="7:7" x14ac:dyDescent="0.25">
      <c r="G51247" s="17"/>
    </row>
    <row r="51248" spans="7:7" x14ac:dyDescent="0.25">
      <c r="G51248" s="17"/>
    </row>
    <row r="51249" spans="7:7" x14ac:dyDescent="0.25">
      <c r="G51249" s="17"/>
    </row>
    <row r="51250" spans="7:7" x14ac:dyDescent="0.25">
      <c r="G51250" s="17"/>
    </row>
    <row r="51251" spans="7:7" x14ac:dyDescent="0.25">
      <c r="G51251" s="17"/>
    </row>
    <row r="51252" spans="7:7" x14ac:dyDescent="0.25">
      <c r="G51252" s="17"/>
    </row>
    <row r="51253" spans="7:7" x14ac:dyDescent="0.25">
      <c r="G51253" s="17"/>
    </row>
    <row r="51254" spans="7:7" x14ac:dyDescent="0.25">
      <c r="G51254" s="17"/>
    </row>
    <row r="51255" spans="7:7" x14ac:dyDescent="0.25">
      <c r="G51255" s="17"/>
    </row>
    <row r="51256" spans="7:7" x14ac:dyDescent="0.25">
      <c r="G51256" s="17"/>
    </row>
    <row r="51257" spans="7:7" x14ac:dyDescent="0.25">
      <c r="G51257" s="17"/>
    </row>
    <row r="51258" spans="7:7" x14ac:dyDescent="0.25">
      <c r="G51258" s="17"/>
    </row>
    <row r="51259" spans="7:7" x14ac:dyDescent="0.25">
      <c r="G51259" s="17"/>
    </row>
    <row r="51260" spans="7:7" x14ac:dyDescent="0.25">
      <c r="G51260" s="17"/>
    </row>
    <row r="51261" spans="7:7" x14ac:dyDescent="0.25">
      <c r="G51261" s="17"/>
    </row>
    <row r="51262" spans="7:7" x14ac:dyDescent="0.25">
      <c r="G51262" s="17"/>
    </row>
    <row r="51263" spans="7:7" x14ac:dyDescent="0.25">
      <c r="G51263" s="17"/>
    </row>
    <row r="51264" spans="7:7" x14ac:dyDescent="0.25">
      <c r="G51264" s="17"/>
    </row>
    <row r="51265" spans="7:7" x14ac:dyDescent="0.25">
      <c r="G51265" s="17"/>
    </row>
    <row r="51266" spans="7:7" x14ac:dyDescent="0.25">
      <c r="G51266" s="17"/>
    </row>
    <row r="51267" spans="7:7" x14ac:dyDescent="0.25">
      <c r="G51267" s="17"/>
    </row>
    <row r="51268" spans="7:7" x14ac:dyDescent="0.25">
      <c r="G51268" s="17"/>
    </row>
    <row r="51269" spans="7:7" x14ac:dyDescent="0.25">
      <c r="G51269" s="17"/>
    </row>
    <row r="51270" spans="7:7" x14ac:dyDescent="0.25">
      <c r="G51270" s="17"/>
    </row>
    <row r="51271" spans="7:7" x14ac:dyDescent="0.25">
      <c r="G51271" s="17"/>
    </row>
    <row r="51272" spans="7:7" x14ac:dyDescent="0.25">
      <c r="G51272" s="17"/>
    </row>
    <row r="51273" spans="7:7" x14ac:dyDescent="0.25">
      <c r="G51273" s="17"/>
    </row>
    <row r="51274" spans="7:7" x14ac:dyDescent="0.25">
      <c r="G51274" s="17"/>
    </row>
    <row r="51275" spans="7:7" x14ac:dyDescent="0.25">
      <c r="G51275" s="17"/>
    </row>
    <row r="51276" spans="7:7" x14ac:dyDescent="0.25">
      <c r="G51276" s="17"/>
    </row>
    <row r="51277" spans="7:7" x14ac:dyDescent="0.25">
      <c r="G51277" s="17"/>
    </row>
    <row r="51278" spans="7:7" x14ac:dyDescent="0.25">
      <c r="G51278" s="17"/>
    </row>
    <row r="51279" spans="7:7" x14ac:dyDescent="0.25">
      <c r="G51279" s="17"/>
    </row>
    <row r="51280" spans="7:7" x14ac:dyDescent="0.25">
      <c r="G51280" s="17"/>
    </row>
    <row r="51281" spans="7:7" x14ac:dyDescent="0.25">
      <c r="G51281" s="17"/>
    </row>
    <row r="51282" spans="7:7" x14ac:dyDescent="0.25">
      <c r="G51282" s="17"/>
    </row>
    <row r="51283" spans="7:7" x14ac:dyDescent="0.25">
      <c r="G51283" s="17"/>
    </row>
    <row r="51284" spans="7:7" x14ac:dyDescent="0.25">
      <c r="G51284" s="17"/>
    </row>
    <row r="51285" spans="7:7" x14ac:dyDescent="0.25">
      <c r="G51285" s="17"/>
    </row>
    <row r="51286" spans="7:7" x14ac:dyDescent="0.25">
      <c r="G51286" s="17"/>
    </row>
    <row r="51287" spans="7:7" x14ac:dyDescent="0.25">
      <c r="G51287" s="17"/>
    </row>
    <row r="51288" spans="7:7" x14ac:dyDescent="0.25">
      <c r="G51288" s="17"/>
    </row>
    <row r="51289" spans="7:7" x14ac:dyDescent="0.25">
      <c r="G51289" s="17"/>
    </row>
    <row r="51290" spans="7:7" x14ac:dyDescent="0.25">
      <c r="G51290" s="17"/>
    </row>
    <row r="51291" spans="7:7" x14ac:dyDescent="0.25">
      <c r="G51291" s="17"/>
    </row>
    <row r="51292" spans="7:7" x14ac:dyDescent="0.25">
      <c r="G51292" s="17"/>
    </row>
    <row r="51293" spans="7:7" x14ac:dyDescent="0.25">
      <c r="G51293" s="17"/>
    </row>
    <row r="51294" spans="7:7" x14ac:dyDescent="0.25">
      <c r="G51294" s="17"/>
    </row>
    <row r="51295" spans="7:7" x14ac:dyDescent="0.25">
      <c r="G51295" s="17"/>
    </row>
    <row r="51296" spans="7:7" x14ac:dyDescent="0.25">
      <c r="G51296" s="17"/>
    </row>
    <row r="51297" spans="7:7" x14ac:dyDescent="0.25">
      <c r="G51297" s="17"/>
    </row>
    <row r="51298" spans="7:7" x14ac:dyDescent="0.25">
      <c r="G51298" s="17"/>
    </row>
    <row r="51299" spans="7:7" x14ac:dyDescent="0.25">
      <c r="G51299" s="17"/>
    </row>
    <row r="51300" spans="7:7" x14ac:dyDescent="0.25">
      <c r="G51300" s="17"/>
    </row>
    <row r="51301" spans="7:7" x14ac:dyDescent="0.25">
      <c r="G51301" s="17"/>
    </row>
    <row r="51302" spans="7:7" x14ac:dyDescent="0.25">
      <c r="G51302" s="17"/>
    </row>
    <row r="51303" spans="7:7" x14ac:dyDescent="0.25">
      <c r="G51303" s="17"/>
    </row>
    <row r="51304" spans="7:7" x14ac:dyDescent="0.25">
      <c r="G51304" s="17"/>
    </row>
    <row r="51305" spans="7:7" x14ac:dyDescent="0.25">
      <c r="G51305" s="17"/>
    </row>
    <row r="51306" spans="7:7" x14ac:dyDescent="0.25">
      <c r="G51306" s="17"/>
    </row>
    <row r="51307" spans="7:7" x14ac:dyDescent="0.25">
      <c r="G51307" s="17"/>
    </row>
    <row r="51308" spans="7:7" x14ac:dyDescent="0.25">
      <c r="G51308" s="17"/>
    </row>
    <row r="51309" spans="7:7" x14ac:dyDescent="0.25">
      <c r="G51309" s="17"/>
    </row>
    <row r="51310" spans="7:7" x14ac:dyDescent="0.25">
      <c r="G51310" s="17"/>
    </row>
    <row r="51311" spans="7:7" x14ac:dyDescent="0.25">
      <c r="G51311" s="17"/>
    </row>
    <row r="51312" spans="7:7" x14ac:dyDescent="0.25">
      <c r="G51312" s="17"/>
    </row>
    <row r="51313" spans="7:7" x14ac:dyDescent="0.25">
      <c r="G51313" s="17"/>
    </row>
    <row r="51314" spans="7:7" x14ac:dyDescent="0.25">
      <c r="G51314" s="17"/>
    </row>
    <row r="51315" spans="7:7" x14ac:dyDescent="0.25">
      <c r="G51315" s="17"/>
    </row>
    <row r="51316" spans="7:7" x14ac:dyDescent="0.25">
      <c r="G51316" s="17"/>
    </row>
    <row r="51317" spans="7:7" x14ac:dyDescent="0.25">
      <c r="G51317" s="17"/>
    </row>
    <row r="51318" spans="7:7" x14ac:dyDescent="0.25">
      <c r="G51318" s="17"/>
    </row>
    <row r="51319" spans="7:7" x14ac:dyDescent="0.25">
      <c r="G51319" s="17"/>
    </row>
    <row r="51320" spans="7:7" x14ac:dyDescent="0.25">
      <c r="G51320" s="17"/>
    </row>
    <row r="51321" spans="7:7" x14ac:dyDescent="0.25">
      <c r="G51321" s="17"/>
    </row>
    <row r="51322" spans="7:7" x14ac:dyDescent="0.25">
      <c r="G51322" s="17"/>
    </row>
    <row r="51323" spans="7:7" x14ac:dyDescent="0.25">
      <c r="G51323" s="17"/>
    </row>
    <row r="51324" spans="7:7" x14ac:dyDescent="0.25">
      <c r="G51324" s="17"/>
    </row>
    <row r="51325" spans="7:7" x14ac:dyDescent="0.25">
      <c r="G51325" s="17"/>
    </row>
    <row r="51326" spans="7:7" x14ac:dyDescent="0.25">
      <c r="G51326" s="17"/>
    </row>
    <row r="51327" spans="7:7" x14ac:dyDescent="0.25">
      <c r="G51327" s="17"/>
    </row>
    <row r="51328" spans="7:7" x14ac:dyDescent="0.25">
      <c r="G51328" s="17"/>
    </row>
    <row r="51329" spans="7:7" x14ac:dyDescent="0.25">
      <c r="G51329" s="17"/>
    </row>
    <row r="51330" spans="7:7" x14ac:dyDescent="0.25">
      <c r="G51330" s="17"/>
    </row>
    <row r="51331" spans="7:7" x14ac:dyDescent="0.25">
      <c r="G51331" s="17"/>
    </row>
    <row r="51332" spans="7:7" x14ac:dyDescent="0.25">
      <c r="G51332" s="17"/>
    </row>
    <row r="51333" spans="7:7" x14ac:dyDescent="0.25">
      <c r="G51333" s="17"/>
    </row>
    <row r="51334" spans="7:7" x14ac:dyDescent="0.25">
      <c r="G51334" s="17"/>
    </row>
    <row r="51335" spans="7:7" x14ac:dyDescent="0.25">
      <c r="G51335" s="17"/>
    </row>
    <row r="51336" spans="7:7" x14ac:dyDescent="0.25">
      <c r="G51336" s="17"/>
    </row>
    <row r="51337" spans="7:7" x14ac:dyDescent="0.25">
      <c r="G51337" s="17"/>
    </row>
    <row r="51338" spans="7:7" x14ac:dyDescent="0.25">
      <c r="G51338" s="17"/>
    </row>
    <row r="51339" spans="7:7" x14ac:dyDescent="0.25">
      <c r="G51339" s="17"/>
    </row>
    <row r="51340" spans="7:7" x14ac:dyDescent="0.25">
      <c r="G51340" s="17"/>
    </row>
    <row r="51341" spans="7:7" x14ac:dyDescent="0.25">
      <c r="G51341" s="17"/>
    </row>
    <row r="51342" spans="7:7" x14ac:dyDescent="0.25">
      <c r="G51342" s="17"/>
    </row>
    <row r="51343" spans="7:7" x14ac:dyDescent="0.25">
      <c r="G51343" s="17"/>
    </row>
    <row r="51344" spans="7:7" x14ac:dyDescent="0.25">
      <c r="G51344" s="17"/>
    </row>
    <row r="51345" spans="7:7" x14ac:dyDescent="0.25">
      <c r="G51345" s="17"/>
    </row>
    <row r="51346" spans="7:7" x14ac:dyDescent="0.25">
      <c r="G51346" s="17"/>
    </row>
    <row r="51347" spans="7:7" x14ac:dyDescent="0.25">
      <c r="G51347" s="17"/>
    </row>
    <row r="51348" spans="7:7" x14ac:dyDescent="0.25">
      <c r="G51348" s="17"/>
    </row>
    <row r="51349" spans="7:7" x14ac:dyDescent="0.25">
      <c r="G51349" s="17"/>
    </row>
    <row r="51350" spans="7:7" x14ac:dyDescent="0.25">
      <c r="G51350" s="17"/>
    </row>
    <row r="51351" spans="7:7" x14ac:dyDescent="0.25">
      <c r="G51351" s="17"/>
    </row>
    <row r="51352" spans="7:7" x14ac:dyDescent="0.25">
      <c r="G51352" s="17"/>
    </row>
    <row r="51353" spans="7:7" x14ac:dyDescent="0.25">
      <c r="G51353" s="17"/>
    </row>
    <row r="51354" spans="7:7" x14ac:dyDescent="0.25">
      <c r="G51354" s="17"/>
    </row>
    <row r="51355" spans="7:7" x14ac:dyDescent="0.25">
      <c r="G51355" s="17"/>
    </row>
    <row r="51356" spans="7:7" x14ac:dyDescent="0.25">
      <c r="G51356" s="17"/>
    </row>
    <row r="51357" spans="7:7" x14ac:dyDescent="0.25">
      <c r="G51357" s="17"/>
    </row>
    <row r="51358" spans="7:7" x14ac:dyDescent="0.25">
      <c r="G51358" s="17"/>
    </row>
    <row r="51359" spans="7:7" x14ac:dyDescent="0.25">
      <c r="G51359" s="17"/>
    </row>
    <row r="51360" spans="7:7" x14ac:dyDescent="0.25">
      <c r="G51360" s="17"/>
    </row>
    <row r="51361" spans="7:7" x14ac:dyDescent="0.25">
      <c r="G51361" s="17"/>
    </row>
    <row r="51362" spans="7:7" x14ac:dyDescent="0.25">
      <c r="G51362" s="17"/>
    </row>
    <row r="51363" spans="7:7" x14ac:dyDescent="0.25">
      <c r="G51363" s="17"/>
    </row>
    <row r="51364" spans="7:7" x14ac:dyDescent="0.25">
      <c r="G51364" s="17"/>
    </row>
    <row r="51365" spans="7:7" x14ac:dyDescent="0.25">
      <c r="G51365" s="17"/>
    </row>
    <row r="51366" spans="7:7" x14ac:dyDescent="0.25">
      <c r="G51366" s="17"/>
    </row>
    <row r="51367" spans="7:7" x14ac:dyDescent="0.25">
      <c r="G51367" s="17"/>
    </row>
    <row r="51368" spans="7:7" x14ac:dyDescent="0.25">
      <c r="G51368" s="17"/>
    </row>
    <row r="51369" spans="7:7" x14ac:dyDescent="0.25">
      <c r="G51369" s="17"/>
    </row>
    <row r="51370" spans="7:7" x14ac:dyDescent="0.25">
      <c r="G51370" s="17"/>
    </row>
    <row r="51371" spans="7:7" x14ac:dyDescent="0.25">
      <c r="G51371" s="17"/>
    </row>
    <row r="51372" spans="7:7" x14ac:dyDescent="0.25">
      <c r="G51372" s="17"/>
    </row>
    <row r="51373" spans="7:7" x14ac:dyDescent="0.25">
      <c r="G51373" s="17"/>
    </row>
    <row r="51374" spans="7:7" x14ac:dyDescent="0.25">
      <c r="G51374" s="17"/>
    </row>
    <row r="51375" spans="7:7" x14ac:dyDescent="0.25">
      <c r="G51375" s="17"/>
    </row>
    <row r="51376" spans="7:7" x14ac:dyDescent="0.25">
      <c r="G51376" s="17"/>
    </row>
    <row r="51377" spans="7:7" x14ac:dyDescent="0.25">
      <c r="G51377" s="17"/>
    </row>
    <row r="51378" spans="7:7" x14ac:dyDescent="0.25">
      <c r="G51378" s="17"/>
    </row>
    <row r="51379" spans="7:7" x14ac:dyDescent="0.25">
      <c r="G51379" s="17"/>
    </row>
    <row r="51380" spans="7:7" x14ac:dyDescent="0.25">
      <c r="G51380" s="17"/>
    </row>
    <row r="51381" spans="7:7" x14ac:dyDescent="0.25">
      <c r="G51381" s="17"/>
    </row>
    <row r="51382" spans="7:7" x14ac:dyDescent="0.25">
      <c r="G51382" s="17"/>
    </row>
    <row r="51383" spans="7:7" x14ac:dyDescent="0.25">
      <c r="G51383" s="17"/>
    </row>
    <row r="51384" spans="7:7" x14ac:dyDescent="0.25">
      <c r="G51384" s="17"/>
    </row>
    <row r="51385" spans="7:7" x14ac:dyDescent="0.25">
      <c r="G51385" s="17"/>
    </row>
    <row r="51386" spans="7:7" x14ac:dyDescent="0.25">
      <c r="G51386" s="17"/>
    </row>
    <row r="51387" spans="7:7" x14ac:dyDescent="0.25">
      <c r="G51387" s="17"/>
    </row>
    <row r="51388" spans="7:7" x14ac:dyDescent="0.25">
      <c r="G51388" s="17"/>
    </row>
    <row r="51389" spans="7:7" x14ac:dyDescent="0.25">
      <c r="G51389" s="17"/>
    </row>
    <row r="51390" spans="7:7" x14ac:dyDescent="0.25">
      <c r="G51390" s="17"/>
    </row>
    <row r="51391" spans="7:7" x14ac:dyDescent="0.25">
      <c r="G51391" s="17"/>
    </row>
    <row r="51392" spans="7:7" x14ac:dyDescent="0.25">
      <c r="G51392" s="17"/>
    </row>
    <row r="51393" spans="7:7" x14ac:dyDescent="0.25">
      <c r="G51393" s="17"/>
    </row>
    <row r="51394" spans="7:7" x14ac:dyDescent="0.25">
      <c r="G51394" s="17"/>
    </row>
    <row r="51395" spans="7:7" x14ac:dyDescent="0.25">
      <c r="G51395" s="17"/>
    </row>
    <row r="51396" spans="7:7" x14ac:dyDescent="0.25">
      <c r="G51396" s="17"/>
    </row>
    <row r="51397" spans="7:7" x14ac:dyDescent="0.25">
      <c r="G51397" s="17"/>
    </row>
    <row r="51398" spans="7:7" x14ac:dyDescent="0.25">
      <c r="G51398" s="17"/>
    </row>
    <row r="51399" spans="7:7" x14ac:dyDescent="0.25">
      <c r="G51399" s="17"/>
    </row>
    <row r="51400" spans="7:7" x14ac:dyDescent="0.25">
      <c r="G51400" s="17"/>
    </row>
    <row r="51401" spans="7:7" x14ac:dyDescent="0.25">
      <c r="G51401" s="17"/>
    </row>
    <row r="51402" spans="7:7" x14ac:dyDescent="0.25">
      <c r="G51402" s="17"/>
    </row>
    <row r="51403" spans="7:7" x14ac:dyDescent="0.25">
      <c r="G51403" s="17"/>
    </row>
    <row r="51404" spans="7:7" x14ac:dyDescent="0.25">
      <c r="G51404" s="17"/>
    </row>
    <row r="51405" spans="7:7" x14ac:dyDescent="0.25">
      <c r="G51405" s="17"/>
    </row>
    <row r="51406" spans="7:7" x14ac:dyDescent="0.25">
      <c r="G51406" s="17"/>
    </row>
    <row r="51407" spans="7:7" x14ac:dyDescent="0.25">
      <c r="G51407" s="17"/>
    </row>
    <row r="51408" spans="7:7" x14ac:dyDescent="0.25">
      <c r="G51408" s="17"/>
    </row>
    <row r="51409" spans="7:7" x14ac:dyDescent="0.25">
      <c r="G51409" s="17"/>
    </row>
    <row r="51410" spans="7:7" x14ac:dyDescent="0.25">
      <c r="G51410" s="17"/>
    </row>
    <row r="51411" spans="7:7" x14ac:dyDescent="0.25">
      <c r="G51411" s="17"/>
    </row>
    <row r="51412" spans="7:7" x14ac:dyDescent="0.25">
      <c r="G51412" s="17"/>
    </row>
    <row r="51413" spans="7:7" x14ac:dyDescent="0.25">
      <c r="G51413" s="17"/>
    </row>
    <row r="51414" spans="7:7" x14ac:dyDescent="0.25">
      <c r="G51414" s="17"/>
    </row>
    <row r="51415" spans="7:7" x14ac:dyDescent="0.25">
      <c r="G51415" s="17"/>
    </row>
    <row r="51416" spans="7:7" x14ac:dyDescent="0.25">
      <c r="G51416" s="17"/>
    </row>
    <row r="51417" spans="7:7" x14ac:dyDescent="0.25">
      <c r="G51417" s="17"/>
    </row>
    <row r="51418" spans="7:7" x14ac:dyDescent="0.25">
      <c r="G51418" s="17"/>
    </row>
    <row r="51419" spans="7:7" x14ac:dyDescent="0.25">
      <c r="G51419" s="17"/>
    </row>
    <row r="51420" spans="7:7" x14ac:dyDescent="0.25">
      <c r="G51420" s="17"/>
    </row>
    <row r="51421" spans="7:7" x14ac:dyDescent="0.25">
      <c r="G51421" s="17"/>
    </row>
    <row r="51422" spans="7:7" x14ac:dyDescent="0.25">
      <c r="G51422" s="17"/>
    </row>
    <row r="51423" spans="7:7" x14ac:dyDescent="0.25">
      <c r="G51423" s="17"/>
    </row>
    <row r="51424" spans="7:7" x14ac:dyDescent="0.25">
      <c r="G51424" s="17"/>
    </row>
    <row r="51425" spans="7:7" x14ac:dyDescent="0.25">
      <c r="G51425" s="17"/>
    </row>
    <row r="51426" spans="7:7" x14ac:dyDescent="0.25">
      <c r="G51426" s="17"/>
    </row>
    <row r="51427" spans="7:7" x14ac:dyDescent="0.25">
      <c r="G51427" s="17"/>
    </row>
    <row r="51428" spans="7:7" x14ac:dyDescent="0.25">
      <c r="G51428" s="17"/>
    </row>
    <row r="51429" spans="7:7" x14ac:dyDescent="0.25">
      <c r="G51429" s="17"/>
    </row>
    <row r="51430" spans="7:7" x14ac:dyDescent="0.25">
      <c r="G51430" s="17"/>
    </row>
    <row r="51431" spans="7:7" x14ac:dyDescent="0.25">
      <c r="G51431" s="17"/>
    </row>
    <row r="51432" spans="7:7" x14ac:dyDescent="0.25">
      <c r="G51432" s="17"/>
    </row>
    <row r="51433" spans="7:7" x14ac:dyDescent="0.25">
      <c r="G51433" s="17"/>
    </row>
    <row r="51434" spans="7:7" x14ac:dyDescent="0.25">
      <c r="G51434" s="17"/>
    </row>
    <row r="51435" spans="7:7" x14ac:dyDescent="0.25">
      <c r="G51435" s="17"/>
    </row>
    <row r="51436" spans="7:7" x14ac:dyDescent="0.25">
      <c r="G51436" s="17"/>
    </row>
    <row r="51437" spans="7:7" x14ac:dyDescent="0.25">
      <c r="G51437" s="17"/>
    </row>
    <row r="51438" spans="7:7" x14ac:dyDescent="0.25">
      <c r="G51438" s="17"/>
    </row>
    <row r="51439" spans="7:7" x14ac:dyDescent="0.25">
      <c r="G51439" s="17"/>
    </row>
    <row r="51440" spans="7:7" x14ac:dyDescent="0.25">
      <c r="G51440" s="17"/>
    </row>
    <row r="51441" spans="7:7" x14ac:dyDescent="0.25">
      <c r="G51441" s="17"/>
    </row>
    <row r="51442" spans="7:7" x14ac:dyDescent="0.25">
      <c r="G51442" s="17"/>
    </row>
    <row r="51443" spans="7:7" x14ac:dyDescent="0.25">
      <c r="G51443" s="17"/>
    </row>
    <row r="51444" spans="7:7" x14ac:dyDescent="0.25">
      <c r="G51444" s="17"/>
    </row>
    <row r="51445" spans="7:7" x14ac:dyDescent="0.25">
      <c r="G51445" s="17"/>
    </row>
    <row r="51446" spans="7:7" x14ac:dyDescent="0.25">
      <c r="G51446" s="17"/>
    </row>
    <row r="51447" spans="7:7" x14ac:dyDescent="0.25">
      <c r="G51447" s="17"/>
    </row>
    <row r="51448" spans="7:7" x14ac:dyDescent="0.25">
      <c r="G51448" s="17"/>
    </row>
    <row r="51449" spans="7:7" x14ac:dyDescent="0.25">
      <c r="G51449" s="17"/>
    </row>
    <row r="51450" spans="7:7" x14ac:dyDescent="0.25">
      <c r="G51450" s="17"/>
    </row>
    <row r="51451" spans="7:7" x14ac:dyDescent="0.25">
      <c r="G51451" s="17"/>
    </row>
    <row r="51452" spans="7:7" x14ac:dyDescent="0.25">
      <c r="G51452" s="17"/>
    </row>
    <row r="51453" spans="7:7" x14ac:dyDescent="0.25">
      <c r="G51453" s="17"/>
    </row>
    <row r="51454" spans="7:7" x14ac:dyDescent="0.25">
      <c r="G51454" s="17"/>
    </row>
    <row r="51455" spans="7:7" x14ac:dyDescent="0.25">
      <c r="G51455" s="17"/>
    </row>
    <row r="51456" spans="7:7" x14ac:dyDescent="0.25">
      <c r="G51456" s="17"/>
    </row>
    <row r="51457" spans="7:7" x14ac:dyDescent="0.25">
      <c r="G51457" s="17"/>
    </row>
    <row r="51458" spans="7:7" x14ac:dyDescent="0.25">
      <c r="G51458" s="17"/>
    </row>
    <row r="51459" spans="7:7" x14ac:dyDescent="0.25">
      <c r="G51459" s="17"/>
    </row>
    <row r="51460" spans="7:7" x14ac:dyDescent="0.25">
      <c r="G51460" s="17"/>
    </row>
    <row r="51461" spans="7:7" x14ac:dyDescent="0.25">
      <c r="G51461" s="17"/>
    </row>
    <row r="51462" spans="7:7" x14ac:dyDescent="0.25">
      <c r="G51462" s="17"/>
    </row>
    <row r="51463" spans="7:7" x14ac:dyDescent="0.25">
      <c r="G51463" s="17"/>
    </row>
    <row r="51464" spans="7:7" x14ac:dyDescent="0.25">
      <c r="G51464" s="17"/>
    </row>
    <row r="51465" spans="7:7" x14ac:dyDescent="0.25">
      <c r="G51465" s="17"/>
    </row>
    <row r="51466" spans="7:7" x14ac:dyDescent="0.25">
      <c r="G51466" s="17"/>
    </row>
    <row r="51467" spans="7:7" x14ac:dyDescent="0.25">
      <c r="G51467" s="17"/>
    </row>
    <row r="51468" spans="7:7" x14ac:dyDescent="0.25">
      <c r="G51468" s="17"/>
    </row>
    <row r="51469" spans="7:7" x14ac:dyDescent="0.25">
      <c r="G51469" s="17"/>
    </row>
    <row r="51470" spans="7:7" x14ac:dyDescent="0.25">
      <c r="G51470" s="17"/>
    </row>
    <row r="51471" spans="7:7" x14ac:dyDescent="0.25">
      <c r="G51471" s="17"/>
    </row>
    <row r="51472" spans="7:7" x14ac:dyDescent="0.25">
      <c r="G51472" s="17"/>
    </row>
    <row r="51473" spans="7:7" x14ac:dyDescent="0.25">
      <c r="G51473" s="17"/>
    </row>
    <row r="51474" spans="7:7" x14ac:dyDescent="0.25">
      <c r="G51474" s="17"/>
    </row>
    <row r="51475" spans="7:7" x14ac:dyDescent="0.25">
      <c r="G51475" s="17"/>
    </row>
    <row r="51476" spans="7:7" x14ac:dyDescent="0.25">
      <c r="G51476" s="17"/>
    </row>
    <row r="51477" spans="7:7" x14ac:dyDescent="0.25">
      <c r="G51477" s="17"/>
    </row>
    <row r="51478" spans="7:7" x14ac:dyDescent="0.25">
      <c r="G51478" s="17"/>
    </row>
    <row r="51479" spans="7:7" x14ac:dyDescent="0.25">
      <c r="G51479" s="17"/>
    </row>
    <row r="51480" spans="7:7" x14ac:dyDescent="0.25">
      <c r="G51480" s="17"/>
    </row>
    <row r="51481" spans="7:7" x14ac:dyDescent="0.25">
      <c r="G51481" s="17"/>
    </row>
    <row r="51482" spans="7:7" x14ac:dyDescent="0.25">
      <c r="G51482" s="17"/>
    </row>
    <row r="51483" spans="7:7" x14ac:dyDescent="0.25">
      <c r="G51483" s="17"/>
    </row>
    <row r="51484" spans="7:7" x14ac:dyDescent="0.25">
      <c r="G51484" s="17"/>
    </row>
    <row r="51485" spans="7:7" x14ac:dyDescent="0.25">
      <c r="G51485" s="17"/>
    </row>
    <row r="51486" spans="7:7" x14ac:dyDescent="0.25">
      <c r="G51486" s="17"/>
    </row>
    <row r="51487" spans="7:7" x14ac:dyDescent="0.25">
      <c r="G51487" s="17"/>
    </row>
    <row r="51488" spans="7:7" x14ac:dyDescent="0.25">
      <c r="G51488" s="17"/>
    </row>
    <row r="51489" spans="7:7" x14ac:dyDescent="0.25">
      <c r="G51489" s="17"/>
    </row>
    <row r="51490" spans="7:7" x14ac:dyDescent="0.25">
      <c r="G51490" s="17"/>
    </row>
    <row r="51491" spans="7:7" x14ac:dyDescent="0.25">
      <c r="G51491" s="17"/>
    </row>
    <row r="51492" spans="7:7" x14ac:dyDescent="0.25">
      <c r="G51492" s="17"/>
    </row>
    <row r="51493" spans="7:7" x14ac:dyDescent="0.25">
      <c r="G51493" s="17"/>
    </row>
    <row r="51494" spans="7:7" x14ac:dyDescent="0.25">
      <c r="G51494" s="17"/>
    </row>
    <row r="51495" spans="7:7" x14ac:dyDescent="0.25">
      <c r="G51495" s="17"/>
    </row>
    <row r="51496" spans="7:7" x14ac:dyDescent="0.25">
      <c r="G51496" s="17"/>
    </row>
    <row r="51497" spans="7:7" x14ac:dyDescent="0.25">
      <c r="G51497" s="17"/>
    </row>
    <row r="51498" spans="7:7" x14ac:dyDescent="0.25">
      <c r="G51498" s="17"/>
    </row>
    <row r="51499" spans="7:7" x14ac:dyDescent="0.25">
      <c r="G51499" s="17"/>
    </row>
    <row r="51500" spans="7:7" x14ac:dyDescent="0.25">
      <c r="G51500" s="17"/>
    </row>
    <row r="51501" spans="7:7" x14ac:dyDescent="0.25">
      <c r="G51501" s="17"/>
    </row>
    <row r="51502" spans="7:7" x14ac:dyDescent="0.25">
      <c r="G51502" s="17"/>
    </row>
    <row r="51503" spans="7:7" x14ac:dyDescent="0.25">
      <c r="G51503" s="17"/>
    </row>
    <row r="51504" spans="7:7" x14ac:dyDescent="0.25">
      <c r="G51504" s="17"/>
    </row>
    <row r="51505" spans="7:7" x14ac:dyDescent="0.25">
      <c r="G51505" s="17"/>
    </row>
    <row r="51506" spans="7:7" x14ac:dyDescent="0.25">
      <c r="G51506" s="17"/>
    </row>
    <row r="51507" spans="7:7" x14ac:dyDescent="0.25">
      <c r="G51507" s="17"/>
    </row>
    <row r="51508" spans="7:7" x14ac:dyDescent="0.25">
      <c r="G51508" s="17"/>
    </row>
    <row r="51509" spans="7:7" x14ac:dyDescent="0.25">
      <c r="G51509" s="17"/>
    </row>
    <row r="51510" spans="7:7" x14ac:dyDescent="0.25">
      <c r="G51510" s="17"/>
    </row>
    <row r="51511" spans="7:7" x14ac:dyDescent="0.25">
      <c r="G51511" s="17"/>
    </row>
    <row r="51512" spans="7:7" x14ac:dyDescent="0.25">
      <c r="G51512" s="17"/>
    </row>
    <row r="51513" spans="7:7" x14ac:dyDescent="0.25">
      <c r="G51513" s="17"/>
    </row>
    <row r="51514" spans="7:7" x14ac:dyDescent="0.25">
      <c r="G51514" s="17"/>
    </row>
    <row r="51515" spans="7:7" x14ac:dyDescent="0.25">
      <c r="G51515" s="17"/>
    </row>
    <row r="51516" spans="7:7" x14ac:dyDescent="0.25">
      <c r="G51516" s="17"/>
    </row>
    <row r="51517" spans="7:7" x14ac:dyDescent="0.25">
      <c r="G51517" s="17"/>
    </row>
    <row r="51518" spans="7:7" x14ac:dyDescent="0.25">
      <c r="G51518" s="17"/>
    </row>
    <row r="51519" spans="7:7" x14ac:dyDescent="0.25">
      <c r="G51519" s="17"/>
    </row>
    <row r="51520" spans="7:7" x14ac:dyDescent="0.25">
      <c r="G51520" s="17"/>
    </row>
    <row r="51521" spans="7:7" x14ac:dyDescent="0.25">
      <c r="G51521" s="17"/>
    </row>
    <row r="51522" spans="7:7" x14ac:dyDescent="0.25">
      <c r="G51522" s="17"/>
    </row>
    <row r="51523" spans="7:7" x14ac:dyDescent="0.25">
      <c r="G51523" s="17"/>
    </row>
    <row r="51524" spans="7:7" x14ac:dyDescent="0.25">
      <c r="G51524" s="17"/>
    </row>
    <row r="51525" spans="7:7" x14ac:dyDescent="0.25">
      <c r="G51525" s="17"/>
    </row>
    <row r="51526" spans="7:7" x14ac:dyDescent="0.25">
      <c r="G51526" s="17"/>
    </row>
    <row r="51527" spans="7:7" x14ac:dyDescent="0.25">
      <c r="G51527" s="17"/>
    </row>
    <row r="51528" spans="7:7" x14ac:dyDescent="0.25">
      <c r="G51528" s="17"/>
    </row>
    <row r="51529" spans="7:7" x14ac:dyDescent="0.25">
      <c r="G51529" s="17"/>
    </row>
    <row r="51530" spans="7:7" x14ac:dyDescent="0.25">
      <c r="G51530" s="17"/>
    </row>
    <row r="51531" spans="7:7" x14ac:dyDescent="0.25">
      <c r="G51531" s="17"/>
    </row>
    <row r="51532" spans="7:7" x14ac:dyDescent="0.25">
      <c r="G51532" s="17"/>
    </row>
    <row r="51533" spans="7:7" x14ac:dyDescent="0.25">
      <c r="G51533" s="17"/>
    </row>
    <row r="51534" spans="7:7" x14ac:dyDescent="0.25">
      <c r="G51534" s="17"/>
    </row>
    <row r="51535" spans="7:7" x14ac:dyDescent="0.25">
      <c r="G51535" s="17"/>
    </row>
    <row r="51536" spans="7:7" x14ac:dyDescent="0.25">
      <c r="G51536" s="17"/>
    </row>
    <row r="51537" spans="7:7" x14ac:dyDescent="0.25">
      <c r="G51537" s="17"/>
    </row>
    <row r="51538" spans="7:7" x14ac:dyDescent="0.25">
      <c r="G51538" s="17"/>
    </row>
    <row r="51539" spans="7:7" x14ac:dyDescent="0.25">
      <c r="G51539" s="17"/>
    </row>
    <row r="51540" spans="7:7" x14ac:dyDescent="0.25">
      <c r="G51540" s="17"/>
    </row>
    <row r="51541" spans="7:7" x14ac:dyDescent="0.25">
      <c r="G51541" s="17"/>
    </row>
    <row r="51542" spans="7:7" x14ac:dyDescent="0.25">
      <c r="G51542" s="17"/>
    </row>
    <row r="51543" spans="7:7" x14ac:dyDescent="0.25">
      <c r="G51543" s="17"/>
    </row>
    <row r="51544" spans="7:7" x14ac:dyDescent="0.25">
      <c r="G51544" s="17"/>
    </row>
    <row r="51545" spans="7:7" x14ac:dyDescent="0.25">
      <c r="G51545" s="17"/>
    </row>
    <row r="51546" spans="7:7" x14ac:dyDescent="0.25">
      <c r="G51546" s="17"/>
    </row>
    <row r="51547" spans="7:7" x14ac:dyDescent="0.25">
      <c r="G51547" s="17"/>
    </row>
    <row r="51548" spans="7:7" x14ac:dyDescent="0.25">
      <c r="G51548" s="17"/>
    </row>
    <row r="51549" spans="7:7" x14ac:dyDescent="0.25">
      <c r="G51549" s="17"/>
    </row>
    <row r="51550" spans="7:7" x14ac:dyDescent="0.25">
      <c r="G51550" s="17"/>
    </row>
    <row r="51551" spans="7:7" x14ac:dyDescent="0.25">
      <c r="G51551" s="17"/>
    </row>
    <row r="51552" spans="7:7" x14ac:dyDescent="0.25">
      <c r="G51552" s="17"/>
    </row>
    <row r="51553" spans="7:7" x14ac:dyDescent="0.25">
      <c r="G51553" s="17"/>
    </row>
    <row r="51554" spans="7:7" x14ac:dyDescent="0.25">
      <c r="G51554" s="17"/>
    </row>
    <row r="51555" spans="7:7" x14ac:dyDescent="0.25">
      <c r="G51555" s="17"/>
    </row>
    <row r="51556" spans="7:7" x14ac:dyDescent="0.25">
      <c r="G51556" s="17"/>
    </row>
    <row r="51557" spans="7:7" x14ac:dyDescent="0.25">
      <c r="G51557" s="17"/>
    </row>
    <row r="51558" spans="7:7" x14ac:dyDescent="0.25">
      <c r="G51558" s="17"/>
    </row>
    <row r="51559" spans="7:7" x14ac:dyDescent="0.25">
      <c r="G51559" s="17"/>
    </row>
    <row r="51560" spans="7:7" x14ac:dyDescent="0.25">
      <c r="G51560" s="17"/>
    </row>
    <row r="51561" spans="7:7" x14ac:dyDescent="0.25">
      <c r="G51561" s="17"/>
    </row>
    <row r="51562" spans="7:7" x14ac:dyDescent="0.25">
      <c r="G51562" s="17"/>
    </row>
    <row r="51563" spans="7:7" x14ac:dyDescent="0.25">
      <c r="G51563" s="17"/>
    </row>
    <row r="51564" spans="7:7" x14ac:dyDescent="0.25">
      <c r="G51564" s="17"/>
    </row>
    <row r="51565" spans="7:7" x14ac:dyDescent="0.25">
      <c r="G51565" s="17"/>
    </row>
    <row r="51566" spans="7:7" x14ac:dyDescent="0.25">
      <c r="G51566" s="17"/>
    </row>
    <row r="51567" spans="7:7" x14ac:dyDescent="0.25">
      <c r="G51567" s="17"/>
    </row>
    <row r="51568" spans="7:7" x14ac:dyDescent="0.25">
      <c r="G51568" s="17"/>
    </row>
    <row r="51569" spans="7:7" x14ac:dyDescent="0.25">
      <c r="G51569" s="17"/>
    </row>
    <row r="51570" spans="7:7" x14ac:dyDescent="0.25">
      <c r="G51570" s="17"/>
    </row>
    <row r="51571" spans="7:7" x14ac:dyDescent="0.25">
      <c r="G51571" s="17"/>
    </row>
    <row r="51572" spans="7:7" x14ac:dyDescent="0.25">
      <c r="G51572" s="17"/>
    </row>
    <row r="51573" spans="7:7" x14ac:dyDescent="0.25">
      <c r="G51573" s="17"/>
    </row>
    <row r="51574" spans="7:7" x14ac:dyDescent="0.25">
      <c r="G51574" s="17"/>
    </row>
    <row r="51575" spans="7:7" x14ac:dyDescent="0.25">
      <c r="G51575" s="17"/>
    </row>
    <row r="51576" spans="7:7" x14ac:dyDescent="0.25">
      <c r="G51576" s="17"/>
    </row>
    <row r="51577" spans="7:7" x14ac:dyDescent="0.25">
      <c r="G51577" s="17"/>
    </row>
    <row r="51578" spans="7:7" x14ac:dyDescent="0.25">
      <c r="G51578" s="17"/>
    </row>
    <row r="51579" spans="7:7" x14ac:dyDescent="0.25">
      <c r="G51579" s="17"/>
    </row>
    <row r="51580" spans="7:7" x14ac:dyDescent="0.25">
      <c r="G51580" s="17"/>
    </row>
    <row r="51581" spans="7:7" x14ac:dyDescent="0.25">
      <c r="G51581" s="17"/>
    </row>
    <row r="51582" spans="7:7" x14ac:dyDescent="0.25">
      <c r="G51582" s="17"/>
    </row>
    <row r="51583" spans="7:7" x14ac:dyDescent="0.25">
      <c r="G51583" s="17"/>
    </row>
    <row r="51584" spans="7:7" x14ac:dyDescent="0.25">
      <c r="G51584" s="17"/>
    </row>
    <row r="51585" spans="7:7" x14ac:dyDescent="0.25">
      <c r="G51585" s="17"/>
    </row>
    <row r="51586" spans="7:7" x14ac:dyDescent="0.25">
      <c r="G51586" s="17"/>
    </row>
    <row r="51587" spans="7:7" x14ac:dyDescent="0.25">
      <c r="G51587" s="17"/>
    </row>
    <row r="51588" spans="7:7" x14ac:dyDescent="0.25">
      <c r="G51588" s="17"/>
    </row>
    <row r="51589" spans="7:7" x14ac:dyDescent="0.25">
      <c r="G51589" s="17"/>
    </row>
    <row r="51590" spans="7:7" x14ac:dyDescent="0.25">
      <c r="G51590" s="17"/>
    </row>
    <row r="51591" spans="7:7" x14ac:dyDescent="0.25">
      <c r="G51591" s="17"/>
    </row>
    <row r="51592" spans="7:7" x14ac:dyDescent="0.25">
      <c r="G51592" s="17"/>
    </row>
    <row r="51593" spans="7:7" x14ac:dyDescent="0.25">
      <c r="G51593" s="17"/>
    </row>
    <row r="51594" spans="7:7" x14ac:dyDescent="0.25">
      <c r="G51594" s="17"/>
    </row>
    <row r="51595" spans="7:7" x14ac:dyDescent="0.25">
      <c r="G51595" s="17"/>
    </row>
    <row r="51596" spans="7:7" x14ac:dyDescent="0.25">
      <c r="G51596" s="17"/>
    </row>
    <row r="51597" spans="7:7" x14ac:dyDescent="0.25">
      <c r="G51597" s="17"/>
    </row>
    <row r="51598" spans="7:7" x14ac:dyDescent="0.25">
      <c r="G51598" s="17"/>
    </row>
    <row r="51599" spans="7:7" x14ac:dyDescent="0.25">
      <c r="G51599" s="17"/>
    </row>
    <row r="51600" spans="7:7" x14ac:dyDescent="0.25">
      <c r="G51600" s="17"/>
    </row>
    <row r="51601" spans="7:7" x14ac:dyDescent="0.25">
      <c r="G51601" s="17"/>
    </row>
    <row r="51602" spans="7:7" x14ac:dyDescent="0.25">
      <c r="G51602" s="17"/>
    </row>
    <row r="51603" spans="7:7" x14ac:dyDescent="0.25">
      <c r="G51603" s="17"/>
    </row>
    <row r="51604" spans="7:7" x14ac:dyDescent="0.25">
      <c r="G51604" s="17"/>
    </row>
    <row r="51605" spans="7:7" x14ac:dyDescent="0.25">
      <c r="G51605" s="17"/>
    </row>
    <row r="51606" spans="7:7" x14ac:dyDescent="0.25">
      <c r="G51606" s="17"/>
    </row>
    <row r="51607" spans="7:7" x14ac:dyDescent="0.25">
      <c r="G51607" s="17"/>
    </row>
    <row r="51608" spans="7:7" x14ac:dyDescent="0.25">
      <c r="G51608" s="17"/>
    </row>
    <row r="51609" spans="7:7" x14ac:dyDescent="0.25">
      <c r="G51609" s="17"/>
    </row>
    <row r="51610" spans="7:7" x14ac:dyDescent="0.25">
      <c r="G51610" s="17"/>
    </row>
    <row r="51611" spans="7:7" x14ac:dyDescent="0.25">
      <c r="G51611" s="17"/>
    </row>
    <row r="51612" spans="7:7" x14ac:dyDescent="0.25">
      <c r="G51612" s="17"/>
    </row>
    <row r="51613" spans="7:7" x14ac:dyDescent="0.25">
      <c r="G51613" s="17"/>
    </row>
    <row r="51614" spans="7:7" x14ac:dyDescent="0.25">
      <c r="G51614" s="17"/>
    </row>
    <row r="51615" spans="7:7" x14ac:dyDescent="0.25">
      <c r="G51615" s="17"/>
    </row>
    <row r="51616" spans="7:7" x14ac:dyDescent="0.25">
      <c r="G51616" s="17"/>
    </row>
    <row r="51617" spans="7:7" x14ac:dyDescent="0.25">
      <c r="G51617" s="17"/>
    </row>
    <row r="51618" spans="7:7" x14ac:dyDescent="0.25">
      <c r="G51618" s="17"/>
    </row>
    <row r="51619" spans="7:7" x14ac:dyDescent="0.25">
      <c r="G51619" s="17"/>
    </row>
    <row r="51620" spans="7:7" x14ac:dyDescent="0.25">
      <c r="G51620" s="17"/>
    </row>
    <row r="51621" spans="7:7" x14ac:dyDescent="0.25">
      <c r="G51621" s="17"/>
    </row>
    <row r="51622" spans="7:7" x14ac:dyDescent="0.25">
      <c r="G51622" s="17"/>
    </row>
    <row r="51623" spans="7:7" x14ac:dyDescent="0.25">
      <c r="G51623" s="17"/>
    </row>
    <row r="51624" spans="7:7" x14ac:dyDescent="0.25">
      <c r="G51624" s="17"/>
    </row>
    <row r="51625" spans="7:7" x14ac:dyDescent="0.25">
      <c r="G51625" s="17"/>
    </row>
    <row r="51626" spans="7:7" x14ac:dyDescent="0.25">
      <c r="G51626" s="17"/>
    </row>
    <row r="51627" spans="7:7" x14ac:dyDescent="0.25">
      <c r="G51627" s="17"/>
    </row>
    <row r="51628" spans="7:7" x14ac:dyDescent="0.25">
      <c r="G51628" s="17"/>
    </row>
    <row r="51629" spans="7:7" x14ac:dyDescent="0.25">
      <c r="G51629" s="17"/>
    </row>
    <row r="51630" spans="7:7" x14ac:dyDescent="0.25">
      <c r="G51630" s="17"/>
    </row>
    <row r="51631" spans="7:7" x14ac:dyDescent="0.25">
      <c r="G51631" s="17"/>
    </row>
    <row r="51632" spans="7:7" x14ac:dyDescent="0.25">
      <c r="G51632" s="17"/>
    </row>
    <row r="51633" spans="7:7" x14ac:dyDescent="0.25">
      <c r="G51633" s="17"/>
    </row>
    <row r="51634" spans="7:7" x14ac:dyDescent="0.25">
      <c r="G51634" s="17"/>
    </row>
    <row r="51635" spans="7:7" x14ac:dyDescent="0.25">
      <c r="G51635" s="17"/>
    </row>
    <row r="51636" spans="7:7" x14ac:dyDescent="0.25">
      <c r="G51636" s="17"/>
    </row>
    <row r="51637" spans="7:7" x14ac:dyDescent="0.25">
      <c r="G51637" s="17"/>
    </row>
    <row r="51638" spans="7:7" x14ac:dyDescent="0.25">
      <c r="G51638" s="17"/>
    </row>
    <row r="51639" spans="7:7" x14ac:dyDescent="0.25">
      <c r="G51639" s="17"/>
    </row>
    <row r="51640" spans="7:7" x14ac:dyDescent="0.25">
      <c r="G51640" s="17"/>
    </row>
    <row r="51641" spans="7:7" x14ac:dyDescent="0.25">
      <c r="G51641" s="17"/>
    </row>
    <row r="51642" spans="7:7" x14ac:dyDescent="0.25">
      <c r="G51642" s="17"/>
    </row>
    <row r="51643" spans="7:7" x14ac:dyDescent="0.25">
      <c r="G51643" s="17"/>
    </row>
    <row r="51644" spans="7:7" x14ac:dyDescent="0.25">
      <c r="G51644" s="17"/>
    </row>
    <row r="51645" spans="7:7" x14ac:dyDescent="0.25">
      <c r="G51645" s="17"/>
    </row>
    <row r="51646" spans="7:7" x14ac:dyDescent="0.25">
      <c r="G51646" s="17"/>
    </row>
    <row r="51647" spans="7:7" x14ac:dyDescent="0.25">
      <c r="G51647" s="17"/>
    </row>
    <row r="51648" spans="7:7" x14ac:dyDescent="0.25">
      <c r="G51648" s="17"/>
    </row>
    <row r="51649" spans="7:7" x14ac:dyDescent="0.25">
      <c r="G51649" s="17"/>
    </row>
    <row r="51650" spans="7:7" x14ac:dyDescent="0.25">
      <c r="G51650" s="17"/>
    </row>
    <row r="51651" spans="7:7" x14ac:dyDescent="0.25">
      <c r="G51651" s="17"/>
    </row>
    <row r="51652" spans="7:7" x14ac:dyDescent="0.25">
      <c r="G51652" s="17"/>
    </row>
    <row r="51653" spans="7:7" x14ac:dyDescent="0.25">
      <c r="G51653" s="17"/>
    </row>
    <row r="51654" spans="7:7" x14ac:dyDescent="0.25">
      <c r="G51654" s="17"/>
    </row>
    <row r="51655" spans="7:7" x14ac:dyDescent="0.25">
      <c r="G51655" s="17"/>
    </row>
    <row r="51656" spans="7:7" x14ac:dyDescent="0.25">
      <c r="G51656" s="17"/>
    </row>
    <row r="51657" spans="7:7" x14ac:dyDescent="0.25">
      <c r="G51657" s="17"/>
    </row>
    <row r="51658" spans="7:7" x14ac:dyDescent="0.25">
      <c r="G51658" s="17"/>
    </row>
    <row r="51659" spans="7:7" x14ac:dyDescent="0.25">
      <c r="G51659" s="17"/>
    </row>
    <row r="51660" spans="7:7" x14ac:dyDescent="0.25">
      <c r="G51660" s="17"/>
    </row>
    <row r="51661" spans="7:7" x14ac:dyDescent="0.25">
      <c r="G51661" s="17"/>
    </row>
    <row r="51662" spans="7:7" x14ac:dyDescent="0.25">
      <c r="G51662" s="17"/>
    </row>
    <row r="51663" spans="7:7" x14ac:dyDescent="0.25">
      <c r="G51663" s="17"/>
    </row>
    <row r="51664" spans="7:7" x14ac:dyDescent="0.25">
      <c r="G51664" s="17"/>
    </row>
    <row r="51665" spans="7:7" x14ac:dyDescent="0.25">
      <c r="G51665" s="17"/>
    </row>
    <row r="51666" spans="7:7" x14ac:dyDescent="0.25">
      <c r="G51666" s="17"/>
    </row>
    <row r="51667" spans="7:7" x14ac:dyDescent="0.25">
      <c r="G51667" s="17"/>
    </row>
    <row r="51668" spans="7:7" x14ac:dyDescent="0.25">
      <c r="G51668" s="17"/>
    </row>
    <row r="51669" spans="7:7" x14ac:dyDescent="0.25">
      <c r="G51669" s="17"/>
    </row>
    <row r="51670" spans="7:7" x14ac:dyDescent="0.25">
      <c r="G51670" s="17"/>
    </row>
    <row r="51671" spans="7:7" x14ac:dyDescent="0.25">
      <c r="G51671" s="17"/>
    </row>
    <row r="51672" spans="7:7" x14ac:dyDescent="0.25">
      <c r="G51672" s="17"/>
    </row>
    <row r="51673" spans="7:7" x14ac:dyDescent="0.25">
      <c r="G51673" s="17"/>
    </row>
    <row r="51674" spans="7:7" x14ac:dyDescent="0.25">
      <c r="G51674" s="17"/>
    </row>
    <row r="51675" spans="7:7" x14ac:dyDescent="0.25">
      <c r="G51675" s="17"/>
    </row>
    <row r="51676" spans="7:7" x14ac:dyDescent="0.25">
      <c r="G51676" s="17"/>
    </row>
    <row r="51677" spans="7:7" x14ac:dyDescent="0.25">
      <c r="G51677" s="17"/>
    </row>
    <row r="51678" spans="7:7" x14ac:dyDescent="0.25">
      <c r="G51678" s="17"/>
    </row>
    <row r="51679" spans="7:7" x14ac:dyDescent="0.25">
      <c r="G51679" s="17"/>
    </row>
    <row r="51680" spans="7:7" x14ac:dyDescent="0.25">
      <c r="G51680" s="17"/>
    </row>
    <row r="51681" spans="7:7" x14ac:dyDescent="0.25">
      <c r="G51681" s="17"/>
    </row>
    <row r="51682" spans="7:7" x14ac:dyDescent="0.25">
      <c r="G51682" s="17"/>
    </row>
    <row r="51683" spans="7:7" x14ac:dyDescent="0.25">
      <c r="G51683" s="17"/>
    </row>
    <row r="51684" spans="7:7" x14ac:dyDescent="0.25">
      <c r="G51684" s="17"/>
    </row>
    <row r="51685" spans="7:7" x14ac:dyDescent="0.25">
      <c r="G51685" s="17"/>
    </row>
    <row r="51686" spans="7:7" x14ac:dyDescent="0.25">
      <c r="G51686" s="17"/>
    </row>
    <row r="51687" spans="7:7" x14ac:dyDescent="0.25">
      <c r="G51687" s="17"/>
    </row>
    <row r="51688" spans="7:7" x14ac:dyDescent="0.25">
      <c r="G51688" s="17"/>
    </row>
    <row r="51689" spans="7:7" x14ac:dyDescent="0.25">
      <c r="G51689" s="17"/>
    </row>
    <row r="51690" spans="7:7" x14ac:dyDescent="0.25">
      <c r="G51690" s="17"/>
    </row>
    <row r="51691" spans="7:7" x14ac:dyDescent="0.25">
      <c r="G51691" s="17"/>
    </row>
    <row r="51692" spans="7:7" x14ac:dyDescent="0.25">
      <c r="G51692" s="17"/>
    </row>
    <row r="51693" spans="7:7" x14ac:dyDescent="0.25">
      <c r="G51693" s="17"/>
    </row>
    <row r="51694" spans="7:7" x14ac:dyDescent="0.25">
      <c r="G51694" s="17"/>
    </row>
    <row r="51695" spans="7:7" x14ac:dyDescent="0.25">
      <c r="G51695" s="17"/>
    </row>
    <row r="51696" spans="7:7" x14ac:dyDescent="0.25">
      <c r="G51696" s="17"/>
    </row>
    <row r="51697" spans="7:7" x14ac:dyDescent="0.25">
      <c r="G51697" s="17"/>
    </row>
    <row r="51698" spans="7:7" x14ac:dyDescent="0.25">
      <c r="G51698" s="17"/>
    </row>
    <row r="51699" spans="7:7" x14ac:dyDescent="0.25">
      <c r="G51699" s="17"/>
    </row>
    <row r="51700" spans="7:7" x14ac:dyDescent="0.25">
      <c r="G51700" s="17"/>
    </row>
    <row r="51701" spans="7:7" x14ac:dyDescent="0.25">
      <c r="G51701" s="17"/>
    </row>
    <row r="51702" spans="7:7" x14ac:dyDescent="0.25">
      <c r="G51702" s="17"/>
    </row>
    <row r="51703" spans="7:7" x14ac:dyDescent="0.25">
      <c r="G51703" s="17"/>
    </row>
    <row r="51704" spans="7:7" x14ac:dyDescent="0.25">
      <c r="G51704" s="17"/>
    </row>
    <row r="51705" spans="7:7" x14ac:dyDescent="0.25">
      <c r="G51705" s="17"/>
    </row>
    <row r="51706" spans="7:7" x14ac:dyDescent="0.25">
      <c r="G51706" s="17"/>
    </row>
    <row r="51707" spans="7:7" x14ac:dyDescent="0.25">
      <c r="G51707" s="17"/>
    </row>
    <row r="51708" spans="7:7" x14ac:dyDescent="0.25">
      <c r="G51708" s="17"/>
    </row>
    <row r="51709" spans="7:7" x14ac:dyDescent="0.25">
      <c r="G51709" s="17"/>
    </row>
    <row r="51710" spans="7:7" x14ac:dyDescent="0.25">
      <c r="G51710" s="17"/>
    </row>
    <row r="51711" spans="7:7" x14ac:dyDescent="0.25">
      <c r="G51711" s="17"/>
    </row>
    <row r="51712" spans="7:7" x14ac:dyDescent="0.25">
      <c r="G51712" s="17"/>
    </row>
    <row r="51713" spans="7:7" x14ac:dyDescent="0.25">
      <c r="G51713" s="17"/>
    </row>
    <row r="51714" spans="7:7" x14ac:dyDescent="0.25">
      <c r="G51714" s="17"/>
    </row>
    <row r="51715" spans="7:7" x14ac:dyDescent="0.25">
      <c r="G51715" s="17"/>
    </row>
    <row r="51716" spans="7:7" x14ac:dyDescent="0.25">
      <c r="G51716" s="17"/>
    </row>
    <row r="51717" spans="7:7" x14ac:dyDescent="0.25">
      <c r="G51717" s="17"/>
    </row>
    <row r="51718" spans="7:7" x14ac:dyDescent="0.25">
      <c r="G51718" s="17"/>
    </row>
    <row r="51719" spans="7:7" x14ac:dyDescent="0.25">
      <c r="G51719" s="17"/>
    </row>
    <row r="51720" spans="7:7" x14ac:dyDescent="0.25">
      <c r="G51720" s="17"/>
    </row>
    <row r="51721" spans="7:7" x14ac:dyDescent="0.25">
      <c r="G51721" s="17"/>
    </row>
    <row r="51722" spans="7:7" x14ac:dyDescent="0.25">
      <c r="G51722" s="17"/>
    </row>
    <row r="51723" spans="7:7" x14ac:dyDescent="0.25">
      <c r="G51723" s="17"/>
    </row>
    <row r="51724" spans="7:7" x14ac:dyDescent="0.25">
      <c r="G51724" s="17"/>
    </row>
    <row r="51725" spans="7:7" x14ac:dyDescent="0.25">
      <c r="G51725" s="17"/>
    </row>
    <row r="51726" spans="7:7" x14ac:dyDescent="0.25">
      <c r="G51726" s="17"/>
    </row>
    <row r="51727" spans="7:7" x14ac:dyDescent="0.25">
      <c r="G51727" s="17"/>
    </row>
    <row r="51728" spans="7:7" x14ac:dyDescent="0.25">
      <c r="G51728" s="17"/>
    </row>
    <row r="51729" spans="7:7" x14ac:dyDescent="0.25">
      <c r="G51729" s="17"/>
    </row>
    <row r="51730" spans="7:7" x14ac:dyDescent="0.25">
      <c r="G51730" s="17"/>
    </row>
    <row r="51731" spans="7:7" x14ac:dyDescent="0.25">
      <c r="G51731" s="17"/>
    </row>
    <row r="51732" spans="7:7" x14ac:dyDescent="0.25">
      <c r="G51732" s="17"/>
    </row>
    <row r="51733" spans="7:7" x14ac:dyDescent="0.25">
      <c r="G51733" s="17"/>
    </row>
    <row r="51734" spans="7:7" x14ac:dyDescent="0.25">
      <c r="G51734" s="17"/>
    </row>
    <row r="51735" spans="7:7" x14ac:dyDescent="0.25">
      <c r="G51735" s="17"/>
    </row>
    <row r="51736" spans="7:7" x14ac:dyDescent="0.25">
      <c r="G51736" s="17"/>
    </row>
    <row r="51737" spans="7:7" x14ac:dyDescent="0.25">
      <c r="G51737" s="17"/>
    </row>
    <row r="51738" spans="7:7" x14ac:dyDescent="0.25">
      <c r="G51738" s="17"/>
    </row>
    <row r="51739" spans="7:7" x14ac:dyDescent="0.25">
      <c r="G51739" s="17"/>
    </row>
    <row r="51740" spans="7:7" x14ac:dyDescent="0.25">
      <c r="G51740" s="17"/>
    </row>
    <row r="51741" spans="7:7" x14ac:dyDescent="0.25">
      <c r="G51741" s="17"/>
    </row>
    <row r="51742" spans="7:7" x14ac:dyDescent="0.25">
      <c r="G51742" s="17"/>
    </row>
    <row r="51743" spans="7:7" x14ac:dyDescent="0.25">
      <c r="G51743" s="17"/>
    </row>
    <row r="51744" spans="7:7" x14ac:dyDescent="0.25">
      <c r="G51744" s="17"/>
    </row>
    <row r="51745" spans="7:7" x14ac:dyDescent="0.25">
      <c r="G51745" s="17"/>
    </row>
    <row r="51746" spans="7:7" x14ac:dyDescent="0.25">
      <c r="G51746" s="17"/>
    </row>
    <row r="51747" spans="7:7" x14ac:dyDescent="0.25">
      <c r="G51747" s="17"/>
    </row>
    <row r="51748" spans="7:7" x14ac:dyDescent="0.25">
      <c r="G51748" s="17"/>
    </row>
    <row r="51749" spans="7:7" x14ac:dyDescent="0.25">
      <c r="G51749" s="17"/>
    </row>
    <row r="51750" spans="7:7" x14ac:dyDescent="0.25">
      <c r="G51750" s="17"/>
    </row>
    <row r="51751" spans="7:7" x14ac:dyDescent="0.25">
      <c r="G51751" s="17"/>
    </row>
    <row r="51752" spans="7:7" x14ac:dyDescent="0.25">
      <c r="G51752" s="17"/>
    </row>
    <row r="51753" spans="7:7" x14ac:dyDescent="0.25">
      <c r="G51753" s="17"/>
    </row>
    <row r="51754" spans="7:7" x14ac:dyDescent="0.25">
      <c r="G51754" s="17"/>
    </row>
    <row r="51755" spans="7:7" x14ac:dyDescent="0.25">
      <c r="G51755" s="17"/>
    </row>
    <row r="51756" spans="7:7" x14ac:dyDescent="0.25">
      <c r="G51756" s="17"/>
    </row>
    <row r="51757" spans="7:7" x14ac:dyDescent="0.25">
      <c r="G51757" s="17"/>
    </row>
    <row r="51758" spans="7:7" x14ac:dyDescent="0.25">
      <c r="G51758" s="17"/>
    </row>
    <row r="51759" spans="7:7" x14ac:dyDescent="0.25">
      <c r="G51759" s="17"/>
    </row>
    <row r="51760" spans="7:7" x14ac:dyDescent="0.25">
      <c r="G51760" s="17"/>
    </row>
    <row r="51761" spans="7:7" x14ac:dyDescent="0.25">
      <c r="G51761" s="17"/>
    </row>
    <row r="51762" spans="7:7" x14ac:dyDescent="0.25">
      <c r="G51762" s="17"/>
    </row>
    <row r="51763" spans="7:7" x14ac:dyDescent="0.25">
      <c r="G51763" s="17"/>
    </row>
    <row r="51764" spans="7:7" x14ac:dyDescent="0.25">
      <c r="G51764" s="17"/>
    </row>
    <row r="51765" spans="7:7" x14ac:dyDescent="0.25">
      <c r="G51765" s="17"/>
    </row>
    <row r="51766" spans="7:7" x14ac:dyDescent="0.25">
      <c r="G51766" s="17"/>
    </row>
    <row r="51767" spans="7:7" x14ac:dyDescent="0.25">
      <c r="G51767" s="17"/>
    </row>
    <row r="51768" spans="7:7" x14ac:dyDescent="0.25">
      <c r="G51768" s="17"/>
    </row>
    <row r="51769" spans="7:7" x14ac:dyDescent="0.25">
      <c r="G51769" s="17"/>
    </row>
    <row r="51770" spans="7:7" x14ac:dyDescent="0.25">
      <c r="G51770" s="17"/>
    </row>
    <row r="51771" spans="7:7" x14ac:dyDescent="0.25">
      <c r="G51771" s="17"/>
    </row>
    <row r="51772" spans="7:7" x14ac:dyDescent="0.25">
      <c r="G51772" s="17"/>
    </row>
    <row r="51773" spans="7:7" x14ac:dyDescent="0.25">
      <c r="G51773" s="17"/>
    </row>
    <row r="51774" spans="7:7" x14ac:dyDescent="0.25">
      <c r="G51774" s="17"/>
    </row>
    <row r="51775" spans="7:7" x14ac:dyDescent="0.25">
      <c r="G51775" s="17"/>
    </row>
    <row r="51776" spans="7:7" x14ac:dyDescent="0.25">
      <c r="G51776" s="17"/>
    </row>
    <row r="51777" spans="7:7" x14ac:dyDescent="0.25">
      <c r="G51777" s="17"/>
    </row>
    <row r="51778" spans="7:7" x14ac:dyDescent="0.25">
      <c r="G51778" s="17"/>
    </row>
    <row r="51779" spans="7:7" x14ac:dyDescent="0.25">
      <c r="G51779" s="17"/>
    </row>
    <row r="51780" spans="7:7" x14ac:dyDescent="0.25">
      <c r="G51780" s="17"/>
    </row>
    <row r="51781" spans="7:7" x14ac:dyDescent="0.25">
      <c r="G51781" s="17"/>
    </row>
    <row r="51782" spans="7:7" x14ac:dyDescent="0.25">
      <c r="G51782" s="17"/>
    </row>
    <row r="51783" spans="7:7" x14ac:dyDescent="0.25">
      <c r="G51783" s="17"/>
    </row>
    <row r="51784" spans="7:7" x14ac:dyDescent="0.25">
      <c r="G51784" s="17"/>
    </row>
    <row r="51785" spans="7:7" x14ac:dyDescent="0.25">
      <c r="G51785" s="17"/>
    </row>
    <row r="51786" spans="7:7" x14ac:dyDescent="0.25">
      <c r="G51786" s="17"/>
    </row>
    <row r="51787" spans="7:7" x14ac:dyDescent="0.25">
      <c r="G51787" s="17"/>
    </row>
    <row r="51788" spans="7:7" x14ac:dyDescent="0.25">
      <c r="G51788" s="17"/>
    </row>
    <row r="51789" spans="7:7" x14ac:dyDescent="0.25">
      <c r="G51789" s="17"/>
    </row>
    <row r="51790" spans="7:7" x14ac:dyDescent="0.25">
      <c r="G51790" s="17"/>
    </row>
    <row r="51791" spans="7:7" x14ac:dyDescent="0.25">
      <c r="G51791" s="17"/>
    </row>
    <row r="51792" spans="7:7" x14ac:dyDescent="0.25">
      <c r="G51792" s="17"/>
    </row>
    <row r="51793" spans="7:7" x14ac:dyDescent="0.25">
      <c r="G51793" s="17"/>
    </row>
    <row r="51794" spans="7:7" x14ac:dyDescent="0.25">
      <c r="G51794" s="17"/>
    </row>
    <row r="51795" spans="7:7" x14ac:dyDescent="0.25">
      <c r="G51795" s="17"/>
    </row>
    <row r="51796" spans="7:7" x14ac:dyDescent="0.25">
      <c r="G51796" s="17"/>
    </row>
    <row r="51797" spans="7:7" x14ac:dyDescent="0.25">
      <c r="G51797" s="17"/>
    </row>
    <row r="51798" spans="7:7" x14ac:dyDescent="0.25">
      <c r="G51798" s="17"/>
    </row>
    <row r="51799" spans="7:7" x14ac:dyDescent="0.25">
      <c r="G51799" s="17"/>
    </row>
    <row r="51800" spans="7:7" x14ac:dyDescent="0.25">
      <c r="G51800" s="17"/>
    </row>
    <row r="51801" spans="7:7" x14ac:dyDescent="0.25">
      <c r="G51801" s="17"/>
    </row>
    <row r="51802" spans="7:7" x14ac:dyDescent="0.25">
      <c r="G51802" s="17"/>
    </row>
    <row r="51803" spans="7:7" x14ac:dyDescent="0.25">
      <c r="G51803" s="17"/>
    </row>
    <row r="51804" spans="7:7" x14ac:dyDescent="0.25">
      <c r="G51804" s="17"/>
    </row>
    <row r="51805" spans="7:7" x14ac:dyDescent="0.25">
      <c r="G51805" s="17"/>
    </row>
    <row r="51806" spans="7:7" x14ac:dyDescent="0.25">
      <c r="G51806" s="17"/>
    </row>
    <row r="51807" spans="7:7" x14ac:dyDescent="0.25">
      <c r="G51807" s="17"/>
    </row>
    <row r="51808" spans="7:7" x14ac:dyDescent="0.25">
      <c r="G51808" s="17"/>
    </row>
    <row r="51809" spans="7:7" x14ac:dyDescent="0.25">
      <c r="G51809" s="17"/>
    </row>
    <row r="51810" spans="7:7" x14ac:dyDescent="0.25">
      <c r="G51810" s="17"/>
    </row>
    <row r="51811" spans="7:7" x14ac:dyDescent="0.25">
      <c r="G51811" s="17"/>
    </row>
    <row r="51812" spans="7:7" x14ac:dyDescent="0.25">
      <c r="G51812" s="17"/>
    </row>
    <row r="51813" spans="7:7" x14ac:dyDescent="0.25">
      <c r="G51813" s="17"/>
    </row>
    <row r="51814" spans="7:7" x14ac:dyDescent="0.25">
      <c r="G51814" s="17"/>
    </row>
    <row r="51815" spans="7:7" x14ac:dyDescent="0.25">
      <c r="G51815" s="17"/>
    </row>
    <row r="51816" spans="7:7" x14ac:dyDescent="0.25">
      <c r="G51816" s="17"/>
    </row>
    <row r="51817" spans="7:7" x14ac:dyDescent="0.25">
      <c r="G51817" s="17"/>
    </row>
    <row r="51818" spans="7:7" x14ac:dyDescent="0.25">
      <c r="G51818" s="17"/>
    </row>
    <row r="51819" spans="7:7" x14ac:dyDescent="0.25">
      <c r="G51819" s="17"/>
    </row>
    <row r="51820" spans="7:7" x14ac:dyDescent="0.25">
      <c r="G51820" s="17"/>
    </row>
    <row r="51821" spans="7:7" x14ac:dyDescent="0.25">
      <c r="G51821" s="17"/>
    </row>
    <row r="51822" spans="7:7" x14ac:dyDescent="0.25">
      <c r="G51822" s="17"/>
    </row>
    <row r="51823" spans="7:7" x14ac:dyDescent="0.25">
      <c r="G51823" s="17"/>
    </row>
    <row r="51824" spans="7:7" x14ac:dyDescent="0.25">
      <c r="G51824" s="17"/>
    </row>
    <row r="51825" spans="7:7" x14ac:dyDescent="0.25">
      <c r="G51825" s="17"/>
    </row>
    <row r="51826" spans="7:7" x14ac:dyDescent="0.25">
      <c r="G51826" s="17"/>
    </row>
    <row r="51827" spans="7:7" x14ac:dyDescent="0.25">
      <c r="G51827" s="17"/>
    </row>
    <row r="51828" spans="7:7" x14ac:dyDescent="0.25">
      <c r="G51828" s="17"/>
    </row>
    <row r="51829" spans="7:7" x14ac:dyDescent="0.25">
      <c r="G51829" s="17"/>
    </row>
    <row r="51830" spans="7:7" x14ac:dyDescent="0.25">
      <c r="G51830" s="17"/>
    </row>
    <row r="51831" spans="7:7" x14ac:dyDescent="0.25">
      <c r="G51831" s="17"/>
    </row>
    <row r="51832" spans="7:7" x14ac:dyDescent="0.25">
      <c r="G51832" s="17"/>
    </row>
    <row r="51833" spans="7:7" x14ac:dyDescent="0.25">
      <c r="G51833" s="17"/>
    </row>
    <row r="51834" spans="7:7" x14ac:dyDescent="0.25">
      <c r="G51834" s="17"/>
    </row>
    <row r="51835" spans="7:7" x14ac:dyDescent="0.25">
      <c r="G51835" s="17"/>
    </row>
    <row r="51836" spans="7:7" x14ac:dyDescent="0.25">
      <c r="G51836" s="17"/>
    </row>
    <row r="51837" spans="7:7" x14ac:dyDescent="0.25">
      <c r="G51837" s="17"/>
    </row>
    <row r="51838" spans="7:7" x14ac:dyDescent="0.25">
      <c r="G51838" s="17"/>
    </row>
    <row r="51839" spans="7:7" x14ac:dyDescent="0.25">
      <c r="G51839" s="17"/>
    </row>
    <row r="51840" spans="7:7" x14ac:dyDescent="0.25">
      <c r="G51840" s="17"/>
    </row>
    <row r="51841" spans="7:7" x14ac:dyDescent="0.25">
      <c r="G51841" s="17"/>
    </row>
    <row r="51842" spans="7:7" x14ac:dyDescent="0.25">
      <c r="G51842" s="17"/>
    </row>
    <row r="51843" spans="7:7" x14ac:dyDescent="0.25">
      <c r="G51843" s="17"/>
    </row>
    <row r="51844" spans="7:7" x14ac:dyDescent="0.25">
      <c r="G51844" s="17"/>
    </row>
    <row r="51845" spans="7:7" x14ac:dyDescent="0.25">
      <c r="G51845" s="17"/>
    </row>
    <row r="51846" spans="7:7" x14ac:dyDescent="0.25">
      <c r="G51846" s="17"/>
    </row>
    <row r="51847" spans="7:7" x14ac:dyDescent="0.25">
      <c r="G51847" s="17"/>
    </row>
    <row r="51848" spans="7:7" x14ac:dyDescent="0.25">
      <c r="G51848" s="17"/>
    </row>
    <row r="51849" spans="7:7" x14ac:dyDescent="0.25">
      <c r="G51849" s="17"/>
    </row>
    <row r="51850" spans="7:7" x14ac:dyDescent="0.25">
      <c r="G51850" s="17"/>
    </row>
    <row r="51851" spans="7:7" x14ac:dyDescent="0.25">
      <c r="G51851" s="17"/>
    </row>
    <row r="51852" spans="7:7" x14ac:dyDescent="0.25">
      <c r="G51852" s="17"/>
    </row>
    <row r="51853" spans="7:7" x14ac:dyDescent="0.25">
      <c r="G51853" s="17"/>
    </row>
    <row r="51854" spans="7:7" x14ac:dyDescent="0.25">
      <c r="G51854" s="17"/>
    </row>
    <row r="51855" spans="7:7" x14ac:dyDescent="0.25">
      <c r="G51855" s="17"/>
    </row>
    <row r="51856" spans="7:7" x14ac:dyDescent="0.25">
      <c r="G51856" s="17"/>
    </row>
    <row r="51857" spans="7:7" x14ac:dyDescent="0.25">
      <c r="G51857" s="17"/>
    </row>
    <row r="51858" spans="7:7" x14ac:dyDescent="0.25">
      <c r="G51858" s="17"/>
    </row>
    <row r="51859" spans="7:7" x14ac:dyDescent="0.25">
      <c r="G51859" s="17"/>
    </row>
    <row r="51860" spans="7:7" x14ac:dyDescent="0.25">
      <c r="G51860" s="17"/>
    </row>
    <row r="51861" spans="7:7" x14ac:dyDescent="0.25">
      <c r="G51861" s="17"/>
    </row>
    <row r="51862" spans="7:7" x14ac:dyDescent="0.25">
      <c r="G51862" s="17"/>
    </row>
    <row r="51863" spans="7:7" x14ac:dyDescent="0.25">
      <c r="G51863" s="17"/>
    </row>
    <row r="51864" spans="7:7" x14ac:dyDescent="0.25">
      <c r="G51864" s="17"/>
    </row>
    <row r="51865" spans="7:7" x14ac:dyDescent="0.25">
      <c r="G51865" s="17"/>
    </row>
    <row r="51866" spans="7:7" x14ac:dyDescent="0.25">
      <c r="G51866" s="17"/>
    </row>
    <row r="51867" spans="7:7" x14ac:dyDescent="0.25">
      <c r="G51867" s="17"/>
    </row>
    <row r="51868" spans="7:7" x14ac:dyDescent="0.25">
      <c r="G51868" s="17"/>
    </row>
    <row r="51869" spans="7:7" x14ac:dyDescent="0.25">
      <c r="G51869" s="17"/>
    </row>
    <row r="51870" spans="7:7" x14ac:dyDescent="0.25">
      <c r="G51870" s="17"/>
    </row>
    <row r="51871" spans="7:7" x14ac:dyDescent="0.25">
      <c r="G51871" s="17"/>
    </row>
    <row r="51872" spans="7:7" x14ac:dyDescent="0.25">
      <c r="G51872" s="17"/>
    </row>
    <row r="51873" spans="7:7" x14ac:dyDescent="0.25">
      <c r="G51873" s="17"/>
    </row>
    <row r="51874" spans="7:7" x14ac:dyDescent="0.25">
      <c r="G51874" s="17"/>
    </row>
    <row r="51875" spans="7:7" x14ac:dyDescent="0.25">
      <c r="G51875" s="17"/>
    </row>
    <row r="51876" spans="7:7" x14ac:dyDescent="0.25">
      <c r="G51876" s="17"/>
    </row>
    <row r="51877" spans="7:7" x14ac:dyDescent="0.25">
      <c r="G51877" s="17"/>
    </row>
    <row r="51878" spans="7:7" x14ac:dyDescent="0.25">
      <c r="G51878" s="17"/>
    </row>
    <row r="51879" spans="7:7" x14ac:dyDescent="0.25">
      <c r="G51879" s="17"/>
    </row>
    <row r="51880" spans="7:7" x14ac:dyDescent="0.25">
      <c r="G51880" s="17"/>
    </row>
    <row r="51881" spans="7:7" x14ac:dyDescent="0.25">
      <c r="G51881" s="17"/>
    </row>
    <row r="51882" spans="7:7" x14ac:dyDescent="0.25">
      <c r="G51882" s="17"/>
    </row>
    <row r="51883" spans="7:7" x14ac:dyDescent="0.25">
      <c r="G51883" s="17"/>
    </row>
    <row r="51884" spans="7:7" x14ac:dyDescent="0.25">
      <c r="G51884" s="17"/>
    </row>
    <row r="51885" spans="7:7" x14ac:dyDescent="0.25">
      <c r="G51885" s="17"/>
    </row>
    <row r="51886" spans="7:7" x14ac:dyDescent="0.25">
      <c r="G51886" s="17"/>
    </row>
    <row r="51887" spans="7:7" x14ac:dyDescent="0.25">
      <c r="G51887" s="17"/>
    </row>
    <row r="51888" spans="7:7" x14ac:dyDescent="0.25">
      <c r="G51888" s="17"/>
    </row>
    <row r="51889" spans="7:7" x14ac:dyDescent="0.25">
      <c r="G51889" s="17"/>
    </row>
    <row r="51890" spans="7:7" x14ac:dyDescent="0.25">
      <c r="G51890" s="17"/>
    </row>
    <row r="51891" spans="7:7" x14ac:dyDescent="0.25">
      <c r="G51891" s="17"/>
    </row>
    <row r="51892" spans="7:7" x14ac:dyDescent="0.25">
      <c r="G51892" s="17"/>
    </row>
    <row r="51893" spans="7:7" x14ac:dyDescent="0.25">
      <c r="G51893" s="17"/>
    </row>
    <row r="51894" spans="7:7" x14ac:dyDescent="0.25">
      <c r="G51894" s="17"/>
    </row>
    <row r="51895" spans="7:7" x14ac:dyDescent="0.25">
      <c r="G51895" s="17"/>
    </row>
    <row r="51896" spans="7:7" x14ac:dyDescent="0.25">
      <c r="G51896" s="17"/>
    </row>
    <row r="51897" spans="7:7" x14ac:dyDescent="0.25">
      <c r="G51897" s="17"/>
    </row>
    <row r="51898" spans="7:7" x14ac:dyDescent="0.25">
      <c r="G51898" s="17"/>
    </row>
    <row r="51899" spans="7:7" x14ac:dyDescent="0.25">
      <c r="G51899" s="17"/>
    </row>
    <row r="51900" spans="7:7" x14ac:dyDescent="0.25">
      <c r="G51900" s="17"/>
    </row>
    <row r="51901" spans="7:7" x14ac:dyDescent="0.25">
      <c r="G51901" s="17"/>
    </row>
    <row r="51902" spans="7:7" x14ac:dyDescent="0.25">
      <c r="G51902" s="17"/>
    </row>
    <row r="51903" spans="7:7" x14ac:dyDescent="0.25">
      <c r="G51903" s="17"/>
    </row>
    <row r="51904" spans="7:7" x14ac:dyDescent="0.25">
      <c r="G51904" s="17"/>
    </row>
    <row r="51905" spans="7:7" x14ac:dyDescent="0.25">
      <c r="G51905" s="17"/>
    </row>
    <row r="51906" spans="7:7" x14ac:dyDescent="0.25">
      <c r="G51906" s="17"/>
    </row>
    <row r="51907" spans="7:7" x14ac:dyDescent="0.25">
      <c r="G51907" s="17"/>
    </row>
    <row r="51908" spans="7:7" x14ac:dyDescent="0.25">
      <c r="G51908" s="17"/>
    </row>
    <row r="51909" spans="7:7" x14ac:dyDescent="0.25">
      <c r="G51909" s="17"/>
    </row>
    <row r="51910" spans="7:7" x14ac:dyDescent="0.25">
      <c r="G51910" s="17"/>
    </row>
    <row r="51911" spans="7:7" x14ac:dyDescent="0.25">
      <c r="G51911" s="17"/>
    </row>
    <row r="51912" spans="7:7" x14ac:dyDescent="0.25">
      <c r="G51912" s="17"/>
    </row>
    <row r="51913" spans="7:7" x14ac:dyDescent="0.25">
      <c r="G51913" s="17"/>
    </row>
    <row r="51914" spans="7:7" x14ac:dyDescent="0.25">
      <c r="G51914" s="17"/>
    </row>
    <row r="51915" spans="7:7" x14ac:dyDescent="0.25">
      <c r="G51915" s="17"/>
    </row>
    <row r="51916" spans="7:7" x14ac:dyDescent="0.25">
      <c r="G51916" s="17"/>
    </row>
    <row r="51917" spans="7:7" x14ac:dyDescent="0.25">
      <c r="G51917" s="17"/>
    </row>
    <row r="51918" spans="7:7" x14ac:dyDescent="0.25">
      <c r="G51918" s="17"/>
    </row>
    <row r="51919" spans="7:7" x14ac:dyDescent="0.25">
      <c r="G51919" s="17"/>
    </row>
    <row r="51920" spans="7:7" x14ac:dyDescent="0.25">
      <c r="G51920" s="17"/>
    </row>
    <row r="51921" spans="7:7" x14ac:dyDescent="0.25">
      <c r="G51921" s="17"/>
    </row>
    <row r="51922" spans="7:7" x14ac:dyDescent="0.25">
      <c r="G51922" s="17"/>
    </row>
    <row r="51923" spans="7:7" x14ac:dyDescent="0.25">
      <c r="G51923" s="17"/>
    </row>
    <row r="51924" spans="7:7" x14ac:dyDescent="0.25">
      <c r="G51924" s="17"/>
    </row>
    <row r="51925" spans="7:7" x14ac:dyDescent="0.25">
      <c r="G51925" s="17"/>
    </row>
    <row r="51926" spans="7:7" x14ac:dyDescent="0.25">
      <c r="G51926" s="17"/>
    </row>
    <row r="51927" spans="7:7" x14ac:dyDescent="0.25">
      <c r="G51927" s="17"/>
    </row>
    <row r="51928" spans="7:7" x14ac:dyDescent="0.25">
      <c r="G51928" s="17"/>
    </row>
    <row r="51929" spans="7:7" x14ac:dyDescent="0.25">
      <c r="G51929" s="17"/>
    </row>
    <row r="51930" spans="7:7" x14ac:dyDescent="0.25">
      <c r="G51930" s="17"/>
    </row>
    <row r="51931" spans="7:7" x14ac:dyDescent="0.25">
      <c r="G51931" s="17"/>
    </row>
    <row r="51932" spans="7:7" x14ac:dyDescent="0.25">
      <c r="G51932" s="17"/>
    </row>
    <row r="51933" spans="7:7" x14ac:dyDescent="0.25">
      <c r="G51933" s="17"/>
    </row>
    <row r="51934" spans="7:7" x14ac:dyDescent="0.25">
      <c r="G51934" s="17"/>
    </row>
    <row r="51935" spans="7:7" x14ac:dyDescent="0.25">
      <c r="G51935" s="17"/>
    </row>
    <row r="51936" spans="7:7" x14ac:dyDescent="0.25">
      <c r="G51936" s="17"/>
    </row>
    <row r="51937" spans="7:7" x14ac:dyDescent="0.25">
      <c r="G51937" s="17"/>
    </row>
    <row r="51938" spans="7:7" x14ac:dyDescent="0.25">
      <c r="G51938" s="17"/>
    </row>
    <row r="51939" spans="7:7" x14ac:dyDescent="0.25">
      <c r="G51939" s="17"/>
    </row>
    <row r="51940" spans="7:7" x14ac:dyDescent="0.25">
      <c r="G51940" s="17"/>
    </row>
    <row r="51941" spans="7:7" x14ac:dyDescent="0.25">
      <c r="G51941" s="17"/>
    </row>
    <row r="51942" spans="7:7" x14ac:dyDescent="0.25">
      <c r="G51942" s="17"/>
    </row>
    <row r="51943" spans="7:7" x14ac:dyDescent="0.25">
      <c r="G51943" s="17"/>
    </row>
    <row r="51944" spans="7:7" x14ac:dyDescent="0.25">
      <c r="G51944" s="17"/>
    </row>
    <row r="51945" spans="7:7" x14ac:dyDescent="0.25">
      <c r="G51945" s="17"/>
    </row>
    <row r="51946" spans="7:7" x14ac:dyDescent="0.25">
      <c r="G51946" s="17"/>
    </row>
    <row r="51947" spans="7:7" x14ac:dyDescent="0.25">
      <c r="G51947" s="17"/>
    </row>
    <row r="51948" spans="7:7" x14ac:dyDescent="0.25">
      <c r="G51948" s="17"/>
    </row>
    <row r="51949" spans="7:7" x14ac:dyDescent="0.25">
      <c r="G51949" s="17"/>
    </row>
    <row r="51950" spans="7:7" x14ac:dyDescent="0.25">
      <c r="G51950" s="17"/>
    </row>
    <row r="51951" spans="7:7" x14ac:dyDescent="0.25">
      <c r="G51951" s="17"/>
    </row>
    <row r="51952" spans="7:7" x14ac:dyDescent="0.25">
      <c r="G51952" s="17"/>
    </row>
    <row r="51953" spans="7:7" x14ac:dyDescent="0.25">
      <c r="G51953" s="17"/>
    </row>
    <row r="51954" spans="7:7" x14ac:dyDescent="0.25">
      <c r="G51954" s="17"/>
    </row>
    <row r="51955" spans="7:7" x14ac:dyDescent="0.25">
      <c r="G51955" s="17"/>
    </row>
    <row r="51956" spans="7:7" x14ac:dyDescent="0.25">
      <c r="G51956" s="17"/>
    </row>
    <row r="51957" spans="7:7" x14ac:dyDescent="0.25">
      <c r="G51957" s="17"/>
    </row>
    <row r="51958" spans="7:7" x14ac:dyDescent="0.25">
      <c r="G51958" s="17"/>
    </row>
    <row r="51959" spans="7:7" x14ac:dyDescent="0.25">
      <c r="G51959" s="17"/>
    </row>
    <row r="51960" spans="7:7" x14ac:dyDescent="0.25">
      <c r="G51960" s="17"/>
    </row>
    <row r="51961" spans="7:7" x14ac:dyDescent="0.25">
      <c r="G51961" s="17"/>
    </row>
    <row r="51962" spans="7:7" x14ac:dyDescent="0.25">
      <c r="G51962" s="17"/>
    </row>
    <row r="51963" spans="7:7" x14ac:dyDescent="0.25">
      <c r="G51963" s="17"/>
    </row>
    <row r="51964" spans="7:7" x14ac:dyDescent="0.25">
      <c r="G51964" s="17"/>
    </row>
    <row r="51965" spans="7:7" x14ac:dyDescent="0.25">
      <c r="G51965" s="17"/>
    </row>
    <row r="51966" spans="7:7" x14ac:dyDescent="0.25">
      <c r="G51966" s="17"/>
    </row>
    <row r="51967" spans="7:7" x14ac:dyDescent="0.25">
      <c r="G51967" s="17"/>
    </row>
    <row r="51968" spans="7:7" x14ac:dyDescent="0.25">
      <c r="G51968" s="17"/>
    </row>
    <row r="51969" spans="7:7" x14ac:dyDescent="0.25">
      <c r="G51969" s="17"/>
    </row>
    <row r="51970" spans="7:7" x14ac:dyDescent="0.25">
      <c r="G51970" s="17"/>
    </row>
    <row r="51971" spans="7:7" x14ac:dyDescent="0.25">
      <c r="G51971" s="17"/>
    </row>
    <row r="51972" spans="7:7" x14ac:dyDescent="0.25">
      <c r="G51972" s="17"/>
    </row>
    <row r="51973" spans="7:7" x14ac:dyDescent="0.25">
      <c r="G51973" s="17"/>
    </row>
    <row r="51974" spans="7:7" x14ac:dyDescent="0.25">
      <c r="G51974" s="17"/>
    </row>
    <row r="51975" spans="7:7" x14ac:dyDescent="0.25">
      <c r="G51975" s="17"/>
    </row>
    <row r="51976" spans="7:7" x14ac:dyDescent="0.25">
      <c r="G51976" s="17"/>
    </row>
    <row r="51977" spans="7:7" x14ac:dyDescent="0.25">
      <c r="G51977" s="17"/>
    </row>
    <row r="51978" spans="7:7" x14ac:dyDescent="0.25">
      <c r="G51978" s="17"/>
    </row>
    <row r="51979" spans="7:7" x14ac:dyDescent="0.25">
      <c r="G51979" s="17"/>
    </row>
    <row r="51980" spans="7:7" x14ac:dyDescent="0.25">
      <c r="G51980" s="17"/>
    </row>
    <row r="51981" spans="7:7" x14ac:dyDescent="0.25">
      <c r="G51981" s="17"/>
    </row>
    <row r="51982" spans="7:7" x14ac:dyDescent="0.25">
      <c r="G51982" s="17"/>
    </row>
    <row r="51983" spans="7:7" x14ac:dyDescent="0.25">
      <c r="G51983" s="17"/>
    </row>
    <row r="51984" spans="7:7" x14ac:dyDescent="0.25">
      <c r="G51984" s="17"/>
    </row>
    <row r="51985" spans="7:7" x14ac:dyDescent="0.25">
      <c r="G51985" s="17"/>
    </row>
    <row r="51986" spans="7:7" x14ac:dyDescent="0.25">
      <c r="G51986" s="17"/>
    </row>
    <row r="51987" spans="7:7" x14ac:dyDescent="0.25">
      <c r="G51987" s="17"/>
    </row>
    <row r="51988" spans="7:7" x14ac:dyDescent="0.25">
      <c r="G51988" s="17"/>
    </row>
    <row r="51989" spans="7:7" x14ac:dyDescent="0.25">
      <c r="G51989" s="17"/>
    </row>
    <row r="51990" spans="7:7" x14ac:dyDescent="0.25">
      <c r="G51990" s="17"/>
    </row>
    <row r="51991" spans="7:7" x14ac:dyDescent="0.25">
      <c r="G51991" s="17"/>
    </row>
    <row r="51992" spans="7:7" x14ac:dyDescent="0.25">
      <c r="G51992" s="17"/>
    </row>
    <row r="51993" spans="7:7" x14ac:dyDescent="0.25">
      <c r="G51993" s="17"/>
    </row>
    <row r="51994" spans="7:7" x14ac:dyDescent="0.25">
      <c r="G51994" s="17"/>
    </row>
    <row r="51995" spans="7:7" x14ac:dyDescent="0.25">
      <c r="G51995" s="17"/>
    </row>
    <row r="51996" spans="7:7" x14ac:dyDescent="0.25">
      <c r="G51996" s="17"/>
    </row>
    <row r="51997" spans="7:7" x14ac:dyDescent="0.25">
      <c r="G51997" s="17"/>
    </row>
    <row r="51998" spans="7:7" x14ac:dyDescent="0.25">
      <c r="G51998" s="17"/>
    </row>
    <row r="51999" spans="7:7" x14ac:dyDescent="0.25">
      <c r="G51999" s="17"/>
    </row>
    <row r="52000" spans="7:7" x14ac:dyDescent="0.25">
      <c r="G52000" s="17"/>
    </row>
    <row r="52001" spans="7:7" x14ac:dyDescent="0.25">
      <c r="G52001" s="17"/>
    </row>
    <row r="52002" spans="7:7" x14ac:dyDescent="0.25">
      <c r="G52002" s="17"/>
    </row>
    <row r="52003" spans="7:7" x14ac:dyDescent="0.25">
      <c r="G52003" s="17"/>
    </row>
    <row r="52004" spans="7:7" x14ac:dyDescent="0.25">
      <c r="G52004" s="17"/>
    </row>
    <row r="52005" spans="7:7" x14ac:dyDescent="0.25">
      <c r="G52005" s="17"/>
    </row>
    <row r="52006" spans="7:7" x14ac:dyDescent="0.25">
      <c r="G52006" s="17"/>
    </row>
    <row r="52007" spans="7:7" x14ac:dyDescent="0.25">
      <c r="G52007" s="17"/>
    </row>
    <row r="52008" spans="7:7" x14ac:dyDescent="0.25">
      <c r="G52008" s="17"/>
    </row>
    <row r="52009" spans="7:7" x14ac:dyDescent="0.25">
      <c r="G52009" s="17"/>
    </row>
    <row r="52010" spans="7:7" x14ac:dyDescent="0.25">
      <c r="G52010" s="17"/>
    </row>
    <row r="52011" spans="7:7" x14ac:dyDescent="0.25">
      <c r="G52011" s="17"/>
    </row>
    <row r="52012" spans="7:7" x14ac:dyDescent="0.25">
      <c r="G52012" s="17"/>
    </row>
    <row r="52013" spans="7:7" x14ac:dyDescent="0.25">
      <c r="G52013" s="17"/>
    </row>
    <row r="52014" spans="7:7" x14ac:dyDescent="0.25">
      <c r="G52014" s="17"/>
    </row>
    <row r="52015" spans="7:7" x14ac:dyDescent="0.25">
      <c r="G52015" s="17"/>
    </row>
    <row r="52016" spans="7:7" x14ac:dyDescent="0.25">
      <c r="G52016" s="17"/>
    </row>
    <row r="52017" spans="7:7" x14ac:dyDescent="0.25">
      <c r="G52017" s="17"/>
    </row>
    <row r="52018" spans="7:7" x14ac:dyDescent="0.25">
      <c r="G52018" s="17"/>
    </row>
    <row r="52019" spans="7:7" x14ac:dyDescent="0.25">
      <c r="G52019" s="17"/>
    </row>
    <row r="52020" spans="7:7" x14ac:dyDescent="0.25">
      <c r="G52020" s="17"/>
    </row>
    <row r="52021" spans="7:7" x14ac:dyDescent="0.25">
      <c r="G52021" s="17"/>
    </row>
    <row r="52022" spans="7:7" x14ac:dyDescent="0.25">
      <c r="G52022" s="17"/>
    </row>
    <row r="52023" spans="7:7" x14ac:dyDescent="0.25">
      <c r="G52023" s="17"/>
    </row>
    <row r="52024" spans="7:7" x14ac:dyDescent="0.25">
      <c r="G52024" s="17"/>
    </row>
    <row r="52025" spans="7:7" x14ac:dyDescent="0.25">
      <c r="G52025" s="17"/>
    </row>
    <row r="52026" spans="7:7" x14ac:dyDescent="0.25">
      <c r="G52026" s="17"/>
    </row>
    <row r="52027" spans="7:7" x14ac:dyDescent="0.25">
      <c r="G52027" s="17"/>
    </row>
    <row r="52028" spans="7:7" x14ac:dyDescent="0.25">
      <c r="G52028" s="17"/>
    </row>
    <row r="52029" spans="7:7" x14ac:dyDescent="0.25">
      <c r="G52029" s="17"/>
    </row>
    <row r="52030" spans="7:7" x14ac:dyDescent="0.25">
      <c r="G52030" s="17"/>
    </row>
    <row r="52031" spans="7:7" x14ac:dyDescent="0.25">
      <c r="G52031" s="17"/>
    </row>
    <row r="52032" spans="7:7" x14ac:dyDescent="0.25">
      <c r="G52032" s="17"/>
    </row>
    <row r="52033" spans="7:7" x14ac:dyDescent="0.25">
      <c r="G52033" s="17"/>
    </row>
    <row r="52034" spans="7:7" x14ac:dyDescent="0.25">
      <c r="G52034" s="17"/>
    </row>
    <row r="52035" spans="7:7" x14ac:dyDescent="0.25">
      <c r="G52035" s="17"/>
    </row>
    <row r="52036" spans="7:7" x14ac:dyDescent="0.25">
      <c r="G52036" s="17"/>
    </row>
    <row r="52037" spans="7:7" x14ac:dyDescent="0.25">
      <c r="G52037" s="17"/>
    </row>
    <row r="52038" spans="7:7" x14ac:dyDescent="0.25">
      <c r="G52038" s="17"/>
    </row>
    <row r="52039" spans="7:7" x14ac:dyDescent="0.25">
      <c r="G52039" s="17"/>
    </row>
    <row r="52040" spans="7:7" x14ac:dyDescent="0.25">
      <c r="G52040" s="17"/>
    </row>
    <row r="52041" spans="7:7" x14ac:dyDescent="0.25">
      <c r="G52041" s="17"/>
    </row>
    <row r="52042" spans="7:7" x14ac:dyDescent="0.25">
      <c r="G52042" s="17"/>
    </row>
    <row r="52043" spans="7:7" x14ac:dyDescent="0.25">
      <c r="G52043" s="17"/>
    </row>
    <row r="52044" spans="7:7" x14ac:dyDescent="0.25">
      <c r="G52044" s="17"/>
    </row>
    <row r="52045" spans="7:7" x14ac:dyDescent="0.25">
      <c r="G52045" s="17"/>
    </row>
    <row r="52046" spans="7:7" x14ac:dyDescent="0.25">
      <c r="G52046" s="17"/>
    </row>
    <row r="52047" spans="7:7" x14ac:dyDescent="0.25">
      <c r="G52047" s="17"/>
    </row>
    <row r="52048" spans="7:7" x14ac:dyDescent="0.25">
      <c r="G52048" s="17"/>
    </row>
    <row r="52049" spans="7:7" x14ac:dyDescent="0.25">
      <c r="G52049" s="17"/>
    </row>
    <row r="52050" spans="7:7" x14ac:dyDescent="0.25">
      <c r="G52050" s="17"/>
    </row>
    <row r="52051" spans="7:7" x14ac:dyDescent="0.25">
      <c r="G52051" s="17"/>
    </row>
    <row r="52052" spans="7:7" x14ac:dyDescent="0.25">
      <c r="G52052" s="17"/>
    </row>
    <row r="52053" spans="7:7" x14ac:dyDescent="0.25">
      <c r="G52053" s="17"/>
    </row>
    <row r="52054" spans="7:7" x14ac:dyDescent="0.25">
      <c r="G52054" s="17"/>
    </row>
    <row r="52055" spans="7:7" x14ac:dyDescent="0.25">
      <c r="G52055" s="17"/>
    </row>
    <row r="52056" spans="7:7" x14ac:dyDescent="0.25">
      <c r="G52056" s="17"/>
    </row>
    <row r="52057" spans="7:7" x14ac:dyDescent="0.25">
      <c r="G52057" s="17"/>
    </row>
    <row r="52058" spans="7:7" x14ac:dyDescent="0.25">
      <c r="G52058" s="17"/>
    </row>
    <row r="52059" spans="7:7" x14ac:dyDescent="0.25">
      <c r="G52059" s="17"/>
    </row>
    <row r="52060" spans="7:7" x14ac:dyDescent="0.25">
      <c r="G52060" s="17"/>
    </row>
    <row r="52061" spans="7:7" x14ac:dyDescent="0.25">
      <c r="G52061" s="17"/>
    </row>
    <row r="52062" spans="7:7" x14ac:dyDescent="0.25">
      <c r="G52062" s="17"/>
    </row>
    <row r="52063" spans="7:7" x14ac:dyDescent="0.25">
      <c r="G52063" s="17"/>
    </row>
    <row r="52064" spans="7:7" x14ac:dyDescent="0.25">
      <c r="G52064" s="17"/>
    </row>
    <row r="52065" spans="7:7" x14ac:dyDescent="0.25">
      <c r="G52065" s="17"/>
    </row>
    <row r="52066" spans="7:7" x14ac:dyDescent="0.25">
      <c r="G52066" s="17"/>
    </row>
    <row r="52067" spans="7:7" x14ac:dyDescent="0.25">
      <c r="G52067" s="17"/>
    </row>
    <row r="52068" spans="7:7" x14ac:dyDescent="0.25">
      <c r="G52068" s="17"/>
    </row>
    <row r="52069" spans="7:7" x14ac:dyDescent="0.25">
      <c r="G52069" s="17"/>
    </row>
    <row r="52070" spans="7:7" x14ac:dyDescent="0.25">
      <c r="G52070" s="17"/>
    </row>
    <row r="52071" spans="7:7" x14ac:dyDescent="0.25">
      <c r="G52071" s="17"/>
    </row>
    <row r="52072" spans="7:7" x14ac:dyDescent="0.25">
      <c r="G52072" s="17"/>
    </row>
    <row r="52073" spans="7:7" x14ac:dyDescent="0.25">
      <c r="G52073" s="17"/>
    </row>
    <row r="52074" spans="7:7" x14ac:dyDescent="0.25">
      <c r="G52074" s="17"/>
    </row>
    <row r="52075" spans="7:7" x14ac:dyDescent="0.25">
      <c r="G52075" s="17"/>
    </row>
    <row r="52076" spans="7:7" x14ac:dyDescent="0.25">
      <c r="G52076" s="17"/>
    </row>
    <row r="52077" spans="7:7" x14ac:dyDescent="0.25">
      <c r="G52077" s="17"/>
    </row>
    <row r="52078" spans="7:7" x14ac:dyDescent="0.25">
      <c r="G52078" s="17"/>
    </row>
    <row r="52079" spans="7:7" x14ac:dyDescent="0.25">
      <c r="G52079" s="17"/>
    </row>
    <row r="52080" spans="7:7" x14ac:dyDescent="0.25">
      <c r="G52080" s="17"/>
    </row>
    <row r="52081" spans="7:7" x14ac:dyDescent="0.25">
      <c r="G52081" s="17"/>
    </row>
    <row r="52082" spans="7:7" x14ac:dyDescent="0.25">
      <c r="G52082" s="17"/>
    </row>
    <row r="52083" spans="7:7" x14ac:dyDescent="0.25">
      <c r="G52083" s="17"/>
    </row>
    <row r="52084" spans="7:7" x14ac:dyDescent="0.25">
      <c r="G52084" s="17"/>
    </row>
    <row r="52085" spans="7:7" x14ac:dyDescent="0.25">
      <c r="G52085" s="17"/>
    </row>
    <row r="52086" spans="7:7" x14ac:dyDescent="0.25">
      <c r="G52086" s="17"/>
    </row>
    <row r="52087" spans="7:7" x14ac:dyDescent="0.25">
      <c r="G52087" s="17"/>
    </row>
    <row r="52088" spans="7:7" x14ac:dyDescent="0.25">
      <c r="G52088" s="17"/>
    </row>
    <row r="52089" spans="7:7" x14ac:dyDescent="0.25">
      <c r="G52089" s="17"/>
    </row>
    <row r="52090" spans="7:7" x14ac:dyDescent="0.25">
      <c r="G52090" s="17"/>
    </row>
    <row r="52091" spans="7:7" x14ac:dyDescent="0.25">
      <c r="G52091" s="17"/>
    </row>
    <row r="52092" spans="7:7" x14ac:dyDescent="0.25">
      <c r="G52092" s="17"/>
    </row>
    <row r="52093" spans="7:7" x14ac:dyDescent="0.25">
      <c r="G52093" s="17"/>
    </row>
    <row r="52094" spans="7:7" x14ac:dyDescent="0.25">
      <c r="G52094" s="17"/>
    </row>
    <row r="52095" spans="7:7" x14ac:dyDescent="0.25">
      <c r="G52095" s="17"/>
    </row>
    <row r="52096" spans="7:7" x14ac:dyDescent="0.25">
      <c r="G52096" s="17"/>
    </row>
    <row r="52097" spans="7:7" x14ac:dyDescent="0.25">
      <c r="G52097" s="17"/>
    </row>
    <row r="52098" spans="7:7" x14ac:dyDescent="0.25">
      <c r="G52098" s="17"/>
    </row>
    <row r="52099" spans="7:7" x14ac:dyDescent="0.25">
      <c r="G52099" s="17"/>
    </row>
    <row r="52100" spans="7:7" x14ac:dyDescent="0.25">
      <c r="G52100" s="17"/>
    </row>
    <row r="52101" spans="7:7" x14ac:dyDescent="0.25">
      <c r="G52101" s="17"/>
    </row>
    <row r="52102" spans="7:7" x14ac:dyDescent="0.25">
      <c r="G52102" s="17"/>
    </row>
    <row r="52103" spans="7:7" x14ac:dyDescent="0.25">
      <c r="G52103" s="17"/>
    </row>
    <row r="52104" spans="7:7" x14ac:dyDescent="0.25">
      <c r="G52104" s="17"/>
    </row>
    <row r="52105" spans="7:7" x14ac:dyDescent="0.25">
      <c r="G52105" s="17"/>
    </row>
    <row r="52106" spans="7:7" x14ac:dyDescent="0.25">
      <c r="G52106" s="17"/>
    </row>
    <row r="52107" spans="7:7" x14ac:dyDescent="0.25">
      <c r="G52107" s="17"/>
    </row>
    <row r="52108" spans="7:7" x14ac:dyDescent="0.25">
      <c r="G52108" s="17"/>
    </row>
    <row r="52109" spans="7:7" x14ac:dyDescent="0.25">
      <c r="G52109" s="17"/>
    </row>
    <row r="52110" spans="7:7" x14ac:dyDescent="0.25">
      <c r="G52110" s="17"/>
    </row>
    <row r="52111" spans="7:7" x14ac:dyDescent="0.25">
      <c r="G52111" s="17"/>
    </row>
    <row r="52112" spans="7:7" x14ac:dyDescent="0.25">
      <c r="G52112" s="17"/>
    </row>
    <row r="52113" spans="7:7" x14ac:dyDescent="0.25">
      <c r="G52113" s="17"/>
    </row>
    <row r="52114" spans="7:7" x14ac:dyDescent="0.25">
      <c r="G52114" s="17"/>
    </row>
    <row r="52115" spans="7:7" x14ac:dyDescent="0.25">
      <c r="G52115" s="17"/>
    </row>
    <row r="52116" spans="7:7" x14ac:dyDescent="0.25">
      <c r="G52116" s="17"/>
    </row>
    <row r="52117" spans="7:7" x14ac:dyDescent="0.25">
      <c r="G52117" s="17"/>
    </row>
    <row r="52118" spans="7:7" x14ac:dyDescent="0.25">
      <c r="G52118" s="17"/>
    </row>
    <row r="52119" spans="7:7" x14ac:dyDescent="0.25">
      <c r="G52119" s="17"/>
    </row>
    <row r="52120" spans="7:7" x14ac:dyDescent="0.25">
      <c r="G52120" s="17"/>
    </row>
    <row r="52121" spans="7:7" x14ac:dyDescent="0.25">
      <c r="G52121" s="17"/>
    </row>
    <row r="52122" spans="7:7" x14ac:dyDescent="0.25">
      <c r="G52122" s="17"/>
    </row>
    <row r="52123" spans="7:7" x14ac:dyDescent="0.25">
      <c r="G52123" s="17"/>
    </row>
    <row r="52124" spans="7:7" x14ac:dyDescent="0.25">
      <c r="G52124" s="17"/>
    </row>
    <row r="52125" spans="7:7" x14ac:dyDescent="0.25">
      <c r="G52125" s="17"/>
    </row>
    <row r="52126" spans="7:7" x14ac:dyDescent="0.25">
      <c r="G52126" s="17"/>
    </row>
    <row r="52127" spans="7:7" x14ac:dyDescent="0.25">
      <c r="G52127" s="17"/>
    </row>
    <row r="52128" spans="7:7" x14ac:dyDescent="0.25">
      <c r="G52128" s="17"/>
    </row>
    <row r="52129" spans="7:7" x14ac:dyDescent="0.25">
      <c r="G52129" s="17"/>
    </row>
    <row r="52130" spans="7:7" x14ac:dyDescent="0.25">
      <c r="G52130" s="17"/>
    </row>
    <row r="52131" spans="7:7" x14ac:dyDescent="0.25">
      <c r="G52131" s="17"/>
    </row>
    <row r="52132" spans="7:7" x14ac:dyDescent="0.25">
      <c r="G52132" s="17"/>
    </row>
    <row r="52133" spans="7:7" x14ac:dyDescent="0.25">
      <c r="G52133" s="17"/>
    </row>
    <row r="52134" spans="7:7" x14ac:dyDescent="0.25">
      <c r="G52134" s="17"/>
    </row>
    <row r="52135" spans="7:7" x14ac:dyDescent="0.25">
      <c r="G52135" s="17"/>
    </row>
    <row r="52136" spans="7:7" x14ac:dyDescent="0.25">
      <c r="G52136" s="17"/>
    </row>
    <row r="52137" spans="7:7" x14ac:dyDescent="0.25">
      <c r="G52137" s="17"/>
    </row>
    <row r="52138" spans="7:7" x14ac:dyDescent="0.25">
      <c r="G52138" s="17"/>
    </row>
    <row r="52139" spans="7:7" x14ac:dyDescent="0.25">
      <c r="G52139" s="17"/>
    </row>
    <row r="52140" spans="7:7" x14ac:dyDescent="0.25">
      <c r="G52140" s="17"/>
    </row>
    <row r="52141" spans="7:7" x14ac:dyDescent="0.25">
      <c r="G52141" s="17"/>
    </row>
    <row r="52142" spans="7:7" x14ac:dyDescent="0.25">
      <c r="G52142" s="17"/>
    </row>
    <row r="52143" spans="7:7" x14ac:dyDescent="0.25">
      <c r="G52143" s="17"/>
    </row>
    <row r="52144" spans="7:7" x14ac:dyDescent="0.25">
      <c r="G52144" s="17"/>
    </row>
    <row r="52145" spans="7:7" x14ac:dyDescent="0.25">
      <c r="G52145" s="17"/>
    </row>
    <row r="52146" spans="7:7" x14ac:dyDescent="0.25">
      <c r="G52146" s="17"/>
    </row>
    <row r="52147" spans="7:7" x14ac:dyDescent="0.25">
      <c r="G52147" s="17"/>
    </row>
    <row r="52148" spans="7:7" x14ac:dyDescent="0.25">
      <c r="G52148" s="17"/>
    </row>
    <row r="52149" spans="7:7" x14ac:dyDescent="0.25">
      <c r="G52149" s="17"/>
    </row>
    <row r="52150" spans="7:7" x14ac:dyDescent="0.25">
      <c r="G52150" s="17"/>
    </row>
    <row r="52151" spans="7:7" x14ac:dyDescent="0.25">
      <c r="G52151" s="17"/>
    </row>
    <row r="52152" spans="7:7" x14ac:dyDescent="0.25">
      <c r="G52152" s="17"/>
    </row>
    <row r="52153" spans="7:7" x14ac:dyDescent="0.25">
      <c r="G52153" s="17"/>
    </row>
    <row r="52154" spans="7:7" x14ac:dyDescent="0.25">
      <c r="G52154" s="17"/>
    </row>
    <row r="52155" spans="7:7" x14ac:dyDescent="0.25">
      <c r="G52155" s="17"/>
    </row>
    <row r="52156" spans="7:7" x14ac:dyDescent="0.25">
      <c r="G52156" s="17"/>
    </row>
    <row r="52157" spans="7:7" x14ac:dyDescent="0.25">
      <c r="G52157" s="17"/>
    </row>
    <row r="52158" spans="7:7" x14ac:dyDescent="0.25">
      <c r="G52158" s="17"/>
    </row>
    <row r="52159" spans="7:7" x14ac:dyDescent="0.25">
      <c r="G52159" s="17"/>
    </row>
    <row r="52160" spans="7:7" x14ac:dyDescent="0.25">
      <c r="G52160" s="17"/>
    </row>
    <row r="52161" spans="7:7" x14ac:dyDescent="0.25">
      <c r="G52161" s="17"/>
    </row>
    <row r="52162" spans="7:7" x14ac:dyDescent="0.25">
      <c r="G52162" s="17"/>
    </row>
    <row r="52163" spans="7:7" x14ac:dyDescent="0.25">
      <c r="G52163" s="17"/>
    </row>
    <row r="52164" spans="7:7" x14ac:dyDescent="0.25">
      <c r="G52164" s="17"/>
    </row>
    <row r="52165" spans="7:7" x14ac:dyDescent="0.25">
      <c r="G52165" s="17"/>
    </row>
    <row r="52166" spans="7:7" x14ac:dyDescent="0.25">
      <c r="G52166" s="17"/>
    </row>
    <row r="52167" spans="7:7" x14ac:dyDescent="0.25">
      <c r="G52167" s="17"/>
    </row>
    <row r="52168" spans="7:7" x14ac:dyDescent="0.25">
      <c r="G52168" s="17"/>
    </row>
    <row r="52169" spans="7:7" x14ac:dyDescent="0.25">
      <c r="G52169" s="17"/>
    </row>
    <row r="52170" spans="7:7" x14ac:dyDescent="0.25">
      <c r="G52170" s="17"/>
    </row>
    <row r="52171" spans="7:7" x14ac:dyDescent="0.25">
      <c r="G52171" s="17"/>
    </row>
    <row r="52172" spans="7:7" x14ac:dyDescent="0.25">
      <c r="G52172" s="17"/>
    </row>
    <row r="52173" spans="7:7" x14ac:dyDescent="0.25">
      <c r="G52173" s="17"/>
    </row>
    <row r="52174" spans="7:7" x14ac:dyDescent="0.25">
      <c r="G52174" s="17"/>
    </row>
    <row r="52175" spans="7:7" x14ac:dyDescent="0.25">
      <c r="G52175" s="17"/>
    </row>
    <row r="52176" spans="7:7" x14ac:dyDescent="0.25">
      <c r="G52176" s="17"/>
    </row>
    <row r="52177" spans="7:7" x14ac:dyDescent="0.25">
      <c r="G52177" s="17"/>
    </row>
    <row r="52178" spans="7:7" x14ac:dyDescent="0.25">
      <c r="G52178" s="17"/>
    </row>
    <row r="52179" spans="7:7" x14ac:dyDescent="0.25">
      <c r="G52179" s="17"/>
    </row>
    <row r="52180" spans="7:7" x14ac:dyDescent="0.25">
      <c r="G52180" s="17"/>
    </row>
    <row r="52181" spans="7:7" x14ac:dyDescent="0.25">
      <c r="G52181" s="17"/>
    </row>
    <row r="52182" spans="7:7" x14ac:dyDescent="0.25">
      <c r="G52182" s="17"/>
    </row>
    <row r="52183" spans="7:7" x14ac:dyDescent="0.25">
      <c r="G52183" s="17"/>
    </row>
    <row r="52184" spans="7:7" x14ac:dyDescent="0.25">
      <c r="G52184" s="17"/>
    </row>
    <row r="52185" spans="7:7" x14ac:dyDescent="0.25">
      <c r="G52185" s="17"/>
    </row>
    <row r="52186" spans="7:7" x14ac:dyDescent="0.25">
      <c r="G52186" s="17"/>
    </row>
    <row r="52187" spans="7:7" x14ac:dyDescent="0.25">
      <c r="G52187" s="17"/>
    </row>
    <row r="52188" spans="7:7" x14ac:dyDescent="0.25">
      <c r="G52188" s="17"/>
    </row>
    <row r="52189" spans="7:7" x14ac:dyDescent="0.25">
      <c r="G52189" s="17"/>
    </row>
    <row r="52190" spans="7:7" x14ac:dyDescent="0.25">
      <c r="G52190" s="17"/>
    </row>
    <row r="52191" spans="7:7" x14ac:dyDescent="0.25">
      <c r="G52191" s="17"/>
    </row>
    <row r="52192" spans="7:7" x14ac:dyDescent="0.25">
      <c r="G52192" s="17"/>
    </row>
    <row r="52193" spans="7:7" x14ac:dyDescent="0.25">
      <c r="G52193" s="17"/>
    </row>
    <row r="52194" spans="7:7" x14ac:dyDescent="0.25">
      <c r="G52194" s="17"/>
    </row>
    <row r="52195" spans="7:7" x14ac:dyDescent="0.25">
      <c r="G52195" s="17"/>
    </row>
    <row r="52196" spans="7:7" x14ac:dyDescent="0.25">
      <c r="G52196" s="17"/>
    </row>
    <row r="52197" spans="7:7" x14ac:dyDescent="0.25">
      <c r="G52197" s="17"/>
    </row>
    <row r="52198" spans="7:7" x14ac:dyDescent="0.25">
      <c r="G52198" s="17"/>
    </row>
    <row r="52199" spans="7:7" x14ac:dyDescent="0.25">
      <c r="G52199" s="17"/>
    </row>
    <row r="52200" spans="7:7" x14ac:dyDescent="0.25">
      <c r="G52200" s="17"/>
    </row>
    <row r="52201" spans="7:7" x14ac:dyDescent="0.25">
      <c r="G52201" s="17"/>
    </row>
    <row r="52202" spans="7:7" x14ac:dyDescent="0.25">
      <c r="G52202" s="17"/>
    </row>
    <row r="52203" spans="7:7" x14ac:dyDescent="0.25">
      <c r="G52203" s="17"/>
    </row>
    <row r="52204" spans="7:7" x14ac:dyDescent="0.25">
      <c r="G52204" s="17"/>
    </row>
    <row r="52205" spans="7:7" x14ac:dyDescent="0.25">
      <c r="G52205" s="17"/>
    </row>
    <row r="52206" spans="7:7" x14ac:dyDescent="0.25">
      <c r="G52206" s="17"/>
    </row>
    <row r="52207" spans="7:7" x14ac:dyDescent="0.25">
      <c r="G52207" s="17"/>
    </row>
    <row r="52208" spans="7:7" x14ac:dyDescent="0.25">
      <c r="G52208" s="17"/>
    </row>
    <row r="52209" spans="7:7" x14ac:dyDescent="0.25">
      <c r="G52209" s="17"/>
    </row>
    <row r="52210" spans="7:7" x14ac:dyDescent="0.25">
      <c r="G52210" s="17"/>
    </row>
    <row r="52211" spans="7:7" x14ac:dyDescent="0.25">
      <c r="G52211" s="17"/>
    </row>
    <row r="52212" spans="7:7" x14ac:dyDescent="0.25">
      <c r="G52212" s="17"/>
    </row>
    <row r="52213" spans="7:7" x14ac:dyDescent="0.25">
      <c r="G52213" s="17"/>
    </row>
    <row r="52214" spans="7:7" x14ac:dyDescent="0.25">
      <c r="G52214" s="17"/>
    </row>
    <row r="52215" spans="7:7" x14ac:dyDescent="0.25">
      <c r="G52215" s="17"/>
    </row>
    <row r="52216" spans="7:7" x14ac:dyDescent="0.25">
      <c r="G52216" s="17"/>
    </row>
    <row r="52217" spans="7:7" x14ac:dyDescent="0.25">
      <c r="G52217" s="17"/>
    </row>
    <row r="52218" spans="7:7" x14ac:dyDescent="0.25">
      <c r="G52218" s="17"/>
    </row>
    <row r="52219" spans="7:7" x14ac:dyDescent="0.25">
      <c r="G52219" s="17"/>
    </row>
    <row r="52220" spans="7:7" x14ac:dyDescent="0.25">
      <c r="G52220" s="17"/>
    </row>
    <row r="52221" spans="7:7" x14ac:dyDescent="0.25">
      <c r="G52221" s="17"/>
    </row>
    <row r="52222" spans="7:7" x14ac:dyDescent="0.25">
      <c r="G52222" s="17"/>
    </row>
    <row r="52223" spans="7:7" x14ac:dyDescent="0.25">
      <c r="G52223" s="17"/>
    </row>
    <row r="52224" spans="7:7" x14ac:dyDescent="0.25">
      <c r="G52224" s="17"/>
    </row>
    <row r="52225" spans="7:7" x14ac:dyDescent="0.25">
      <c r="G52225" s="17"/>
    </row>
    <row r="52226" spans="7:7" x14ac:dyDescent="0.25">
      <c r="G52226" s="17"/>
    </row>
    <row r="52227" spans="7:7" x14ac:dyDescent="0.25">
      <c r="G52227" s="17"/>
    </row>
    <row r="52228" spans="7:7" x14ac:dyDescent="0.25">
      <c r="G52228" s="17"/>
    </row>
    <row r="52229" spans="7:7" x14ac:dyDescent="0.25">
      <c r="G52229" s="17"/>
    </row>
    <row r="52230" spans="7:7" x14ac:dyDescent="0.25">
      <c r="G52230" s="17"/>
    </row>
    <row r="52231" spans="7:7" x14ac:dyDescent="0.25">
      <c r="G52231" s="17"/>
    </row>
    <row r="52232" spans="7:7" x14ac:dyDescent="0.25">
      <c r="G52232" s="17"/>
    </row>
    <row r="52233" spans="7:7" x14ac:dyDescent="0.25">
      <c r="G52233" s="17"/>
    </row>
    <row r="52234" spans="7:7" x14ac:dyDescent="0.25">
      <c r="G52234" s="17"/>
    </row>
    <row r="52235" spans="7:7" x14ac:dyDescent="0.25">
      <c r="G52235" s="17"/>
    </row>
    <row r="52236" spans="7:7" x14ac:dyDescent="0.25">
      <c r="G52236" s="17"/>
    </row>
    <row r="52237" spans="7:7" x14ac:dyDescent="0.25">
      <c r="G52237" s="17"/>
    </row>
    <row r="52238" spans="7:7" x14ac:dyDescent="0.25">
      <c r="G52238" s="17"/>
    </row>
    <row r="52239" spans="7:7" x14ac:dyDescent="0.25">
      <c r="G52239" s="17"/>
    </row>
    <row r="52240" spans="7:7" x14ac:dyDescent="0.25">
      <c r="G52240" s="17"/>
    </row>
    <row r="52241" spans="7:7" x14ac:dyDescent="0.25">
      <c r="G52241" s="17"/>
    </row>
    <row r="52242" spans="7:7" x14ac:dyDescent="0.25">
      <c r="G52242" s="17"/>
    </row>
    <row r="52243" spans="7:7" x14ac:dyDescent="0.25">
      <c r="G52243" s="17"/>
    </row>
    <row r="52244" spans="7:7" x14ac:dyDescent="0.25">
      <c r="G52244" s="17"/>
    </row>
    <row r="52245" spans="7:7" x14ac:dyDescent="0.25">
      <c r="G52245" s="17"/>
    </row>
    <row r="52246" spans="7:7" x14ac:dyDescent="0.25">
      <c r="G52246" s="17"/>
    </row>
    <row r="52247" spans="7:7" x14ac:dyDescent="0.25">
      <c r="G52247" s="17"/>
    </row>
    <row r="52248" spans="7:7" x14ac:dyDescent="0.25">
      <c r="G52248" s="17"/>
    </row>
    <row r="52249" spans="7:7" x14ac:dyDescent="0.25">
      <c r="G52249" s="17"/>
    </row>
    <row r="52250" spans="7:7" x14ac:dyDescent="0.25">
      <c r="G52250" s="17"/>
    </row>
    <row r="52251" spans="7:7" x14ac:dyDescent="0.25">
      <c r="G52251" s="17"/>
    </row>
    <row r="52252" spans="7:7" x14ac:dyDescent="0.25">
      <c r="G52252" s="17"/>
    </row>
    <row r="52253" spans="7:7" x14ac:dyDescent="0.25">
      <c r="G52253" s="17"/>
    </row>
    <row r="52254" spans="7:7" x14ac:dyDescent="0.25">
      <c r="G52254" s="17"/>
    </row>
    <row r="52255" spans="7:7" x14ac:dyDescent="0.25">
      <c r="G52255" s="17"/>
    </row>
    <row r="52256" spans="7:7" x14ac:dyDescent="0.25">
      <c r="G52256" s="17"/>
    </row>
    <row r="52257" spans="7:7" x14ac:dyDescent="0.25">
      <c r="G52257" s="17"/>
    </row>
    <row r="52258" spans="7:7" x14ac:dyDescent="0.25">
      <c r="G52258" s="17"/>
    </row>
    <row r="52259" spans="7:7" x14ac:dyDescent="0.25">
      <c r="G52259" s="17"/>
    </row>
    <row r="52260" spans="7:7" x14ac:dyDescent="0.25">
      <c r="G52260" s="17"/>
    </row>
    <row r="52261" spans="7:7" x14ac:dyDescent="0.25">
      <c r="G52261" s="17"/>
    </row>
    <row r="52262" spans="7:7" x14ac:dyDescent="0.25">
      <c r="G52262" s="17"/>
    </row>
    <row r="52263" spans="7:7" x14ac:dyDescent="0.25">
      <c r="G52263" s="17"/>
    </row>
    <row r="52264" spans="7:7" x14ac:dyDescent="0.25">
      <c r="G52264" s="17"/>
    </row>
    <row r="52265" spans="7:7" x14ac:dyDescent="0.25">
      <c r="G52265" s="17"/>
    </row>
    <row r="52266" spans="7:7" x14ac:dyDescent="0.25">
      <c r="G52266" s="17"/>
    </row>
    <row r="52267" spans="7:7" x14ac:dyDescent="0.25">
      <c r="G52267" s="17"/>
    </row>
    <row r="52268" spans="7:7" x14ac:dyDescent="0.25">
      <c r="G52268" s="17"/>
    </row>
    <row r="52269" spans="7:7" x14ac:dyDescent="0.25">
      <c r="G52269" s="17"/>
    </row>
    <row r="52270" spans="7:7" x14ac:dyDescent="0.25">
      <c r="G52270" s="17"/>
    </row>
    <row r="52271" spans="7:7" x14ac:dyDescent="0.25">
      <c r="G52271" s="17"/>
    </row>
    <row r="52272" spans="7:7" x14ac:dyDescent="0.25">
      <c r="G52272" s="17"/>
    </row>
    <row r="52273" spans="7:7" x14ac:dyDescent="0.25">
      <c r="G52273" s="17"/>
    </row>
    <row r="52274" spans="7:7" x14ac:dyDescent="0.25">
      <c r="G52274" s="17"/>
    </row>
    <row r="52275" spans="7:7" x14ac:dyDescent="0.25">
      <c r="G52275" s="17"/>
    </row>
    <row r="52276" spans="7:7" x14ac:dyDescent="0.25">
      <c r="G52276" s="17"/>
    </row>
    <row r="52277" spans="7:7" x14ac:dyDescent="0.25">
      <c r="G52277" s="17"/>
    </row>
    <row r="52278" spans="7:7" x14ac:dyDescent="0.25">
      <c r="G52278" s="17"/>
    </row>
    <row r="52279" spans="7:7" x14ac:dyDescent="0.25">
      <c r="G52279" s="17"/>
    </row>
    <row r="52280" spans="7:7" x14ac:dyDescent="0.25">
      <c r="G52280" s="17"/>
    </row>
    <row r="52281" spans="7:7" x14ac:dyDescent="0.25">
      <c r="G52281" s="17"/>
    </row>
    <row r="52282" spans="7:7" x14ac:dyDescent="0.25">
      <c r="G52282" s="17"/>
    </row>
    <row r="52283" spans="7:7" x14ac:dyDescent="0.25">
      <c r="G52283" s="17"/>
    </row>
    <row r="52284" spans="7:7" x14ac:dyDescent="0.25">
      <c r="G52284" s="17"/>
    </row>
    <row r="52285" spans="7:7" x14ac:dyDescent="0.25">
      <c r="G52285" s="17"/>
    </row>
    <row r="52286" spans="7:7" x14ac:dyDescent="0.25">
      <c r="G52286" s="17"/>
    </row>
    <row r="52287" spans="7:7" x14ac:dyDescent="0.25">
      <c r="G52287" s="17"/>
    </row>
    <row r="52288" spans="7:7" x14ac:dyDescent="0.25">
      <c r="G52288" s="17"/>
    </row>
    <row r="52289" spans="7:7" x14ac:dyDescent="0.25">
      <c r="G52289" s="17"/>
    </row>
    <row r="52290" spans="7:7" x14ac:dyDescent="0.25">
      <c r="G52290" s="17"/>
    </row>
    <row r="52291" spans="7:7" x14ac:dyDescent="0.25">
      <c r="G52291" s="17"/>
    </row>
    <row r="52292" spans="7:7" x14ac:dyDescent="0.25">
      <c r="G52292" s="17"/>
    </row>
    <row r="52293" spans="7:7" x14ac:dyDescent="0.25">
      <c r="G52293" s="17"/>
    </row>
    <row r="52294" spans="7:7" x14ac:dyDescent="0.25">
      <c r="G52294" s="17"/>
    </row>
    <row r="52295" spans="7:7" x14ac:dyDescent="0.25">
      <c r="G52295" s="17"/>
    </row>
    <row r="52296" spans="7:7" x14ac:dyDescent="0.25">
      <c r="G52296" s="17"/>
    </row>
    <row r="52297" spans="7:7" x14ac:dyDescent="0.25">
      <c r="G52297" s="17"/>
    </row>
    <row r="52298" spans="7:7" x14ac:dyDescent="0.25">
      <c r="G52298" s="17"/>
    </row>
    <row r="52299" spans="7:7" x14ac:dyDescent="0.25">
      <c r="G52299" s="17"/>
    </row>
    <row r="52300" spans="7:7" x14ac:dyDescent="0.25">
      <c r="G52300" s="17"/>
    </row>
    <row r="52301" spans="7:7" x14ac:dyDescent="0.25">
      <c r="G52301" s="17"/>
    </row>
    <row r="52302" spans="7:7" x14ac:dyDescent="0.25">
      <c r="G52302" s="17"/>
    </row>
    <row r="52303" spans="7:7" x14ac:dyDescent="0.25">
      <c r="G52303" s="17"/>
    </row>
    <row r="52304" spans="7:7" x14ac:dyDescent="0.25">
      <c r="G52304" s="17"/>
    </row>
    <row r="52305" spans="7:7" x14ac:dyDescent="0.25">
      <c r="G52305" s="17"/>
    </row>
    <row r="52306" spans="7:7" x14ac:dyDescent="0.25">
      <c r="G52306" s="17"/>
    </row>
    <row r="52307" spans="7:7" x14ac:dyDescent="0.25">
      <c r="G52307" s="17"/>
    </row>
    <row r="52308" spans="7:7" x14ac:dyDescent="0.25">
      <c r="G52308" s="17"/>
    </row>
    <row r="52309" spans="7:7" x14ac:dyDescent="0.25">
      <c r="G52309" s="17"/>
    </row>
    <row r="52310" spans="7:7" x14ac:dyDescent="0.25">
      <c r="G52310" s="17"/>
    </row>
    <row r="52311" spans="7:7" x14ac:dyDescent="0.25">
      <c r="G52311" s="17"/>
    </row>
    <row r="52312" spans="7:7" x14ac:dyDescent="0.25">
      <c r="G52312" s="17"/>
    </row>
    <row r="52313" spans="7:7" x14ac:dyDescent="0.25">
      <c r="G52313" s="17"/>
    </row>
    <row r="52314" spans="7:7" x14ac:dyDescent="0.25">
      <c r="G52314" s="17"/>
    </row>
    <row r="52315" spans="7:7" x14ac:dyDescent="0.25">
      <c r="G52315" s="17"/>
    </row>
    <row r="52316" spans="7:7" x14ac:dyDescent="0.25">
      <c r="G52316" s="17"/>
    </row>
    <row r="52317" spans="7:7" x14ac:dyDescent="0.25">
      <c r="G52317" s="17"/>
    </row>
    <row r="52318" spans="7:7" x14ac:dyDescent="0.25">
      <c r="G52318" s="17"/>
    </row>
    <row r="52319" spans="7:7" x14ac:dyDescent="0.25">
      <c r="G52319" s="17"/>
    </row>
    <row r="52320" spans="7:7" x14ac:dyDescent="0.25">
      <c r="G52320" s="17"/>
    </row>
    <row r="52321" spans="7:7" x14ac:dyDescent="0.25">
      <c r="G52321" s="17"/>
    </row>
    <row r="52322" spans="7:7" x14ac:dyDescent="0.25">
      <c r="G52322" s="17"/>
    </row>
    <row r="52323" spans="7:7" x14ac:dyDescent="0.25">
      <c r="G52323" s="17"/>
    </row>
    <row r="52324" spans="7:7" x14ac:dyDescent="0.25">
      <c r="G52324" s="17"/>
    </row>
    <row r="52325" spans="7:7" x14ac:dyDescent="0.25">
      <c r="G52325" s="17"/>
    </row>
    <row r="52326" spans="7:7" x14ac:dyDescent="0.25">
      <c r="G52326" s="17"/>
    </row>
    <row r="52327" spans="7:7" x14ac:dyDescent="0.25">
      <c r="G52327" s="17"/>
    </row>
    <row r="52328" spans="7:7" x14ac:dyDescent="0.25">
      <c r="G52328" s="17"/>
    </row>
    <row r="52329" spans="7:7" x14ac:dyDescent="0.25">
      <c r="G52329" s="17"/>
    </row>
    <row r="52330" spans="7:7" x14ac:dyDescent="0.25">
      <c r="G52330" s="17"/>
    </row>
    <row r="52331" spans="7:7" x14ac:dyDescent="0.25">
      <c r="G52331" s="17"/>
    </row>
    <row r="52332" spans="7:7" x14ac:dyDescent="0.25">
      <c r="G52332" s="17"/>
    </row>
    <row r="52333" spans="7:7" x14ac:dyDescent="0.25">
      <c r="G52333" s="17"/>
    </row>
    <row r="52334" spans="7:7" x14ac:dyDescent="0.25">
      <c r="G52334" s="17"/>
    </row>
    <row r="52335" spans="7:7" x14ac:dyDescent="0.25">
      <c r="G52335" s="17"/>
    </row>
    <row r="52336" spans="7:7" x14ac:dyDescent="0.25">
      <c r="G52336" s="17"/>
    </row>
    <row r="52337" spans="7:7" x14ac:dyDescent="0.25">
      <c r="G52337" s="17"/>
    </row>
    <row r="52338" spans="7:7" x14ac:dyDescent="0.25">
      <c r="G52338" s="17"/>
    </row>
    <row r="52339" spans="7:7" x14ac:dyDescent="0.25">
      <c r="G52339" s="17"/>
    </row>
    <row r="52340" spans="7:7" x14ac:dyDescent="0.25">
      <c r="G52340" s="17"/>
    </row>
    <row r="52341" spans="7:7" x14ac:dyDescent="0.25">
      <c r="G52341" s="17"/>
    </row>
    <row r="52342" spans="7:7" x14ac:dyDescent="0.25">
      <c r="G52342" s="17"/>
    </row>
    <row r="52343" spans="7:7" x14ac:dyDescent="0.25">
      <c r="G52343" s="17"/>
    </row>
    <row r="52344" spans="7:7" x14ac:dyDescent="0.25">
      <c r="G52344" s="17"/>
    </row>
    <row r="52345" spans="7:7" x14ac:dyDescent="0.25">
      <c r="G52345" s="17"/>
    </row>
    <row r="52346" spans="7:7" x14ac:dyDescent="0.25">
      <c r="G52346" s="17"/>
    </row>
    <row r="52347" spans="7:7" x14ac:dyDescent="0.25">
      <c r="G52347" s="17"/>
    </row>
    <row r="52348" spans="7:7" x14ac:dyDescent="0.25">
      <c r="G52348" s="17"/>
    </row>
    <row r="52349" spans="7:7" x14ac:dyDescent="0.25">
      <c r="G52349" s="17"/>
    </row>
    <row r="52350" spans="7:7" x14ac:dyDescent="0.25">
      <c r="G52350" s="17"/>
    </row>
    <row r="52351" spans="7:7" x14ac:dyDescent="0.25">
      <c r="G52351" s="17"/>
    </row>
    <row r="52352" spans="7:7" x14ac:dyDescent="0.25">
      <c r="G52352" s="17"/>
    </row>
    <row r="52353" spans="7:7" x14ac:dyDescent="0.25">
      <c r="G52353" s="17"/>
    </row>
    <row r="52354" spans="7:7" x14ac:dyDescent="0.25">
      <c r="G52354" s="17"/>
    </row>
    <row r="52355" spans="7:7" x14ac:dyDescent="0.25">
      <c r="G52355" s="17"/>
    </row>
    <row r="52356" spans="7:7" x14ac:dyDescent="0.25">
      <c r="G52356" s="17"/>
    </row>
    <row r="52357" spans="7:7" x14ac:dyDescent="0.25">
      <c r="G52357" s="17"/>
    </row>
    <row r="52358" spans="7:7" x14ac:dyDescent="0.25">
      <c r="G52358" s="17"/>
    </row>
    <row r="52359" spans="7:7" x14ac:dyDescent="0.25">
      <c r="G52359" s="17"/>
    </row>
    <row r="52360" spans="7:7" x14ac:dyDescent="0.25">
      <c r="G52360" s="17"/>
    </row>
    <row r="52361" spans="7:7" x14ac:dyDescent="0.25">
      <c r="G52361" s="17"/>
    </row>
    <row r="52362" spans="7:7" x14ac:dyDescent="0.25">
      <c r="G52362" s="17"/>
    </row>
    <row r="52363" spans="7:7" x14ac:dyDescent="0.25">
      <c r="G52363" s="17"/>
    </row>
    <row r="52364" spans="7:7" x14ac:dyDescent="0.25">
      <c r="G52364" s="17"/>
    </row>
    <row r="52365" spans="7:7" x14ac:dyDescent="0.25">
      <c r="G52365" s="17"/>
    </row>
    <row r="52366" spans="7:7" x14ac:dyDescent="0.25">
      <c r="G52366" s="17"/>
    </row>
    <row r="52367" spans="7:7" x14ac:dyDescent="0.25">
      <c r="G52367" s="17"/>
    </row>
    <row r="52368" spans="7:7" x14ac:dyDescent="0.25">
      <c r="G52368" s="17"/>
    </row>
    <row r="52369" spans="7:7" x14ac:dyDescent="0.25">
      <c r="G52369" s="17"/>
    </row>
    <row r="52370" spans="7:7" x14ac:dyDescent="0.25">
      <c r="G52370" s="17"/>
    </row>
    <row r="52371" spans="7:7" x14ac:dyDescent="0.25">
      <c r="G52371" s="17"/>
    </row>
    <row r="52372" spans="7:7" x14ac:dyDescent="0.25">
      <c r="G52372" s="17"/>
    </row>
    <row r="52373" spans="7:7" x14ac:dyDescent="0.25">
      <c r="G52373" s="17"/>
    </row>
    <row r="52374" spans="7:7" x14ac:dyDescent="0.25">
      <c r="G52374" s="17"/>
    </row>
    <row r="52375" spans="7:7" x14ac:dyDescent="0.25">
      <c r="G52375" s="17"/>
    </row>
    <row r="52376" spans="7:7" x14ac:dyDescent="0.25">
      <c r="G52376" s="17"/>
    </row>
    <row r="52377" spans="7:7" x14ac:dyDescent="0.25">
      <c r="G52377" s="17"/>
    </row>
    <row r="52378" spans="7:7" x14ac:dyDescent="0.25">
      <c r="G52378" s="17"/>
    </row>
    <row r="52379" spans="7:7" x14ac:dyDescent="0.25">
      <c r="G52379" s="17"/>
    </row>
    <row r="52380" spans="7:7" x14ac:dyDescent="0.25">
      <c r="G52380" s="17"/>
    </row>
    <row r="52381" spans="7:7" x14ac:dyDescent="0.25">
      <c r="G52381" s="17"/>
    </row>
    <row r="52382" spans="7:7" x14ac:dyDescent="0.25">
      <c r="G52382" s="17"/>
    </row>
    <row r="52383" spans="7:7" x14ac:dyDescent="0.25">
      <c r="G52383" s="17"/>
    </row>
    <row r="52384" spans="7:7" x14ac:dyDescent="0.25">
      <c r="G52384" s="17"/>
    </row>
    <row r="52385" spans="7:7" x14ac:dyDescent="0.25">
      <c r="G52385" s="17"/>
    </row>
    <row r="52386" spans="7:7" x14ac:dyDescent="0.25">
      <c r="G52386" s="17"/>
    </row>
    <row r="52387" spans="7:7" x14ac:dyDescent="0.25">
      <c r="G52387" s="17"/>
    </row>
    <row r="52388" spans="7:7" x14ac:dyDescent="0.25">
      <c r="G52388" s="17"/>
    </row>
    <row r="52389" spans="7:7" x14ac:dyDescent="0.25">
      <c r="G52389" s="17"/>
    </row>
    <row r="52390" spans="7:7" x14ac:dyDescent="0.25">
      <c r="G52390" s="17"/>
    </row>
    <row r="52391" spans="7:7" x14ac:dyDescent="0.25">
      <c r="G52391" s="17"/>
    </row>
    <row r="52392" spans="7:7" x14ac:dyDescent="0.25">
      <c r="G52392" s="17"/>
    </row>
    <row r="52393" spans="7:7" x14ac:dyDescent="0.25">
      <c r="G52393" s="17"/>
    </row>
    <row r="52394" spans="7:7" x14ac:dyDescent="0.25">
      <c r="G52394" s="17"/>
    </row>
    <row r="52395" spans="7:7" x14ac:dyDescent="0.25">
      <c r="G52395" s="17"/>
    </row>
    <row r="52396" spans="7:7" x14ac:dyDescent="0.25">
      <c r="G52396" s="17"/>
    </row>
    <row r="52397" spans="7:7" x14ac:dyDescent="0.25">
      <c r="G52397" s="17"/>
    </row>
    <row r="52398" spans="7:7" x14ac:dyDescent="0.25">
      <c r="G52398" s="17"/>
    </row>
    <row r="52399" spans="7:7" x14ac:dyDescent="0.25">
      <c r="G52399" s="17"/>
    </row>
    <row r="52400" spans="7:7" x14ac:dyDescent="0.25">
      <c r="G52400" s="17"/>
    </row>
    <row r="52401" spans="7:7" x14ac:dyDescent="0.25">
      <c r="G52401" s="17"/>
    </row>
    <row r="52402" spans="7:7" x14ac:dyDescent="0.25">
      <c r="G52402" s="17"/>
    </row>
    <row r="52403" spans="7:7" x14ac:dyDescent="0.25">
      <c r="G52403" s="17"/>
    </row>
    <row r="52404" spans="7:7" x14ac:dyDescent="0.25">
      <c r="G52404" s="17"/>
    </row>
    <row r="52405" spans="7:7" x14ac:dyDescent="0.25">
      <c r="G52405" s="17"/>
    </row>
    <row r="52406" spans="7:7" x14ac:dyDescent="0.25">
      <c r="G52406" s="17"/>
    </row>
    <row r="52407" spans="7:7" x14ac:dyDescent="0.25">
      <c r="G52407" s="17"/>
    </row>
    <row r="52408" spans="7:7" x14ac:dyDescent="0.25">
      <c r="G52408" s="17"/>
    </row>
    <row r="52409" spans="7:7" x14ac:dyDescent="0.25">
      <c r="G52409" s="17"/>
    </row>
    <row r="52410" spans="7:7" x14ac:dyDescent="0.25">
      <c r="G52410" s="17"/>
    </row>
    <row r="52411" spans="7:7" x14ac:dyDescent="0.25">
      <c r="G52411" s="17"/>
    </row>
    <row r="52412" spans="7:7" x14ac:dyDescent="0.25">
      <c r="G52412" s="17"/>
    </row>
    <row r="52413" spans="7:7" x14ac:dyDescent="0.25">
      <c r="G52413" s="17"/>
    </row>
    <row r="52414" spans="7:7" x14ac:dyDescent="0.25">
      <c r="G52414" s="17"/>
    </row>
    <row r="52415" spans="7:7" x14ac:dyDescent="0.25">
      <c r="G52415" s="17"/>
    </row>
    <row r="52416" spans="7:7" x14ac:dyDescent="0.25">
      <c r="G52416" s="17"/>
    </row>
    <row r="52417" spans="7:7" x14ac:dyDescent="0.25">
      <c r="G52417" s="17"/>
    </row>
    <row r="52418" spans="7:7" x14ac:dyDescent="0.25">
      <c r="G52418" s="17"/>
    </row>
    <row r="52419" spans="7:7" x14ac:dyDescent="0.25">
      <c r="G52419" s="17"/>
    </row>
    <row r="52420" spans="7:7" x14ac:dyDescent="0.25">
      <c r="G52420" s="17"/>
    </row>
    <row r="52421" spans="7:7" x14ac:dyDescent="0.25">
      <c r="G52421" s="17"/>
    </row>
    <row r="52422" spans="7:7" x14ac:dyDescent="0.25">
      <c r="G52422" s="17"/>
    </row>
    <row r="52423" spans="7:7" x14ac:dyDescent="0.25">
      <c r="G52423" s="17"/>
    </row>
    <row r="52424" spans="7:7" x14ac:dyDescent="0.25">
      <c r="G52424" s="17"/>
    </row>
    <row r="52425" spans="7:7" x14ac:dyDescent="0.25">
      <c r="G52425" s="17"/>
    </row>
    <row r="52426" spans="7:7" x14ac:dyDescent="0.25">
      <c r="G52426" s="17"/>
    </row>
    <row r="52427" spans="7:7" x14ac:dyDescent="0.25">
      <c r="G52427" s="17"/>
    </row>
    <row r="52428" spans="7:7" x14ac:dyDescent="0.25">
      <c r="G52428" s="17"/>
    </row>
    <row r="52429" spans="7:7" x14ac:dyDescent="0.25">
      <c r="G52429" s="17"/>
    </row>
    <row r="52430" spans="7:7" x14ac:dyDescent="0.25">
      <c r="G52430" s="17"/>
    </row>
    <row r="52431" spans="7:7" x14ac:dyDescent="0.25">
      <c r="G52431" s="17"/>
    </row>
    <row r="52432" spans="7:7" x14ac:dyDescent="0.25">
      <c r="G52432" s="17"/>
    </row>
    <row r="52433" spans="7:7" x14ac:dyDescent="0.25">
      <c r="G52433" s="17"/>
    </row>
    <row r="52434" spans="7:7" x14ac:dyDescent="0.25">
      <c r="G52434" s="17"/>
    </row>
    <row r="52435" spans="7:7" x14ac:dyDescent="0.25">
      <c r="G52435" s="17"/>
    </row>
    <row r="52436" spans="7:7" x14ac:dyDescent="0.25">
      <c r="G52436" s="17"/>
    </row>
    <row r="52437" spans="7:7" x14ac:dyDescent="0.25">
      <c r="G52437" s="17"/>
    </row>
    <row r="52438" spans="7:7" x14ac:dyDescent="0.25">
      <c r="G52438" s="17"/>
    </row>
    <row r="52439" spans="7:7" x14ac:dyDescent="0.25">
      <c r="G52439" s="17"/>
    </row>
    <row r="52440" spans="7:7" x14ac:dyDescent="0.25">
      <c r="G52440" s="17"/>
    </row>
    <row r="52441" spans="7:7" x14ac:dyDescent="0.25">
      <c r="G52441" s="17"/>
    </row>
    <row r="52442" spans="7:7" x14ac:dyDescent="0.25">
      <c r="G52442" s="17"/>
    </row>
    <row r="52443" spans="7:7" x14ac:dyDescent="0.25">
      <c r="G52443" s="17"/>
    </row>
    <row r="52444" spans="7:7" x14ac:dyDescent="0.25">
      <c r="G52444" s="17"/>
    </row>
    <row r="52445" spans="7:7" x14ac:dyDescent="0.25">
      <c r="G52445" s="17"/>
    </row>
    <row r="52446" spans="7:7" x14ac:dyDescent="0.25">
      <c r="G52446" s="17"/>
    </row>
    <row r="52447" spans="7:7" x14ac:dyDescent="0.25">
      <c r="G52447" s="17"/>
    </row>
    <row r="52448" spans="7:7" x14ac:dyDescent="0.25">
      <c r="G52448" s="17"/>
    </row>
    <row r="52449" spans="7:7" x14ac:dyDescent="0.25">
      <c r="G52449" s="17"/>
    </row>
    <row r="52450" spans="7:7" x14ac:dyDescent="0.25">
      <c r="G52450" s="17"/>
    </row>
    <row r="52451" spans="7:7" x14ac:dyDescent="0.25">
      <c r="G52451" s="17"/>
    </row>
    <row r="52452" spans="7:7" x14ac:dyDescent="0.25">
      <c r="G52452" s="17"/>
    </row>
    <row r="52453" spans="7:7" x14ac:dyDescent="0.25">
      <c r="G52453" s="17"/>
    </row>
    <row r="52454" spans="7:7" x14ac:dyDescent="0.25">
      <c r="G52454" s="17"/>
    </row>
    <row r="52455" spans="7:7" x14ac:dyDescent="0.25">
      <c r="G52455" s="17"/>
    </row>
    <row r="52456" spans="7:7" x14ac:dyDescent="0.25">
      <c r="G52456" s="17"/>
    </row>
    <row r="52457" spans="7:7" x14ac:dyDescent="0.25">
      <c r="G52457" s="17"/>
    </row>
    <row r="52458" spans="7:7" x14ac:dyDescent="0.25">
      <c r="G52458" s="17"/>
    </row>
    <row r="52459" spans="7:7" x14ac:dyDescent="0.25">
      <c r="G52459" s="17"/>
    </row>
    <row r="52460" spans="7:7" x14ac:dyDescent="0.25">
      <c r="G52460" s="17"/>
    </row>
    <row r="52461" spans="7:7" x14ac:dyDescent="0.25">
      <c r="G52461" s="17"/>
    </row>
    <row r="52462" spans="7:7" x14ac:dyDescent="0.25">
      <c r="G52462" s="17"/>
    </row>
    <row r="52463" spans="7:7" x14ac:dyDescent="0.25">
      <c r="G52463" s="17"/>
    </row>
    <row r="52464" spans="7:7" x14ac:dyDescent="0.25">
      <c r="G52464" s="17"/>
    </row>
    <row r="52465" spans="7:7" x14ac:dyDescent="0.25">
      <c r="G52465" s="17"/>
    </row>
    <row r="52466" spans="7:7" x14ac:dyDescent="0.25">
      <c r="G52466" s="17"/>
    </row>
    <row r="52467" spans="7:7" x14ac:dyDescent="0.25">
      <c r="G52467" s="17"/>
    </row>
    <row r="52468" spans="7:7" x14ac:dyDescent="0.25">
      <c r="G52468" s="17"/>
    </row>
    <row r="52469" spans="7:7" x14ac:dyDescent="0.25">
      <c r="G52469" s="17"/>
    </row>
    <row r="52470" spans="7:7" x14ac:dyDescent="0.25">
      <c r="G52470" s="17"/>
    </row>
    <row r="52471" spans="7:7" x14ac:dyDescent="0.25">
      <c r="G52471" s="17"/>
    </row>
    <row r="52472" spans="7:7" x14ac:dyDescent="0.25">
      <c r="G52472" s="17"/>
    </row>
    <row r="52473" spans="7:7" x14ac:dyDescent="0.25">
      <c r="G52473" s="17"/>
    </row>
    <row r="52474" spans="7:7" x14ac:dyDescent="0.25">
      <c r="G52474" s="17"/>
    </row>
    <row r="52475" spans="7:7" x14ac:dyDescent="0.25">
      <c r="G52475" s="17"/>
    </row>
    <row r="52476" spans="7:7" x14ac:dyDescent="0.25">
      <c r="G52476" s="17"/>
    </row>
    <row r="52477" spans="7:7" x14ac:dyDescent="0.25">
      <c r="G52477" s="17"/>
    </row>
    <row r="52478" spans="7:7" x14ac:dyDescent="0.25">
      <c r="G52478" s="17"/>
    </row>
    <row r="52479" spans="7:7" x14ac:dyDescent="0.25">
      <c r="G52479" s="17"/>
    </row>
    <row r="52480" spans="7:7" x14ac:dyDescent="0.25">
      <c r="G52480" s="17"/>
    </row>
    <row r="52481" spans="7:7" x14ac:dyDescent="0.25">
      <c r="G52481" s="17"/>
    </row>
    <row r="52482" spans="7:7" x14ac:dyDescent="0.25">
      <c r="G52482" s="17"/>
    </row>
    <row r="52483" spans="7:7" x14ac:dyDescent="0.25">
      <c r="G52483" s="17"/>
    </row>
    <row r="52484" spans="7:7" x14ac:dyDescent="0.25">
      <c r="G52484" s="17"/>
    </row>
    <row r="52485" spans="7:7" x14ac:dyDescent="0.25">
      <c r="G52485" s="17"/>
    </row>
    <row r="52486" spans="7:7" x14ac:dyDescent="0.25">
      <c r="G52486" s="17"/>
    </row>
    <row r="52487" spans="7:7" x14ac:dyDescent="0.25">
      <c r="G52487" s="17"/>
    </row>
    <row r="52488" spans="7:7" x14ac:dyDescent="0.25">
      <c r="G52488" s="17"/>
    </row>
    <row r="52489" spans="7:7" x14ac:dyDescent="0.25">
      <c r="G52489" s="17"/>
    </row>
    <row r="52490" spans="7:7" x14ac:dyDescent="0.25">
      <c r="G52490" s="17"/>
    </row>
    <row r="52491" spans="7:7" x14ac:dyDescent="0.25">
      <c r="G52491" s="17"/>
    </row>
    <row r="52492" spans="7:7" x14ac:dyDescent="0.25">
      <c r="G52492" s="17"/>
    </row>
    <row r="52493" spans="7:7" x14ac:dyDescent="0.25">
      <c r="G52493" s="17"/>
    </row>
    <row r="52494" spans="7:7" x14ac:dyDescent="0.25">
      <c r="G52494" s="17"/>
    </row>
    <row r="52495" spans="7:7" x14ac:dyDescent="0.25">
      <c r="G52495" s="17"/>
    </row>
    <row r="52496" spans="7:7" x14ac:dyDescent="0.25">
      <c r="G52496" s="17"/>
    </row>
    <row r="52497" spans="7:7" x14ac:dyDescent="0.25">
      <c r="G52497" s="17"/>
    </row>
    <row r="52498" spans="7:7" x14ac:dyDescent="0.25">
      <c r="G52498" s="17"/>
    </row>
    <row r="52499" spans="7:7" x14ac:dyDescent="0.25">
      <c r="G52499" s="17"/>
    </row>
    <row r="52500" spans="7:7" x14ac:dyDescent="0.25">
      <c r="G52500" s="17"/>
    </row>
    <row r="52501" spans="7:7" x14ac:dyDescent="0.25">
      <c r="G52501" s="17"/>
    </row>
    <row r="52502" spans="7:7" x14ac:dyDescent="0.25">
      <c r="G52502" s="17"/>
    </row>
    <row r="52503" spans="7:7" x14ac:dyDescent="0.25">
      <c r="G52503" s="17"/>
    </row>
    <row r="52504" spans="7:7" x14ac:dyDescent="0.25">
      <c r="G52504" s="17"/>
    </row>
    <row r="52505" spans="7:7" x14ac:dyDescent="0.25">
      <c r="G52505" s="17"/>
    </row>
    <row r="52506" spans="7:7" x14ac:dyDescent="0.25">
      <c r="G52506" s="17"/>
    </row>
    <row r="52507" spans="7:7" x14ac:dyDescent="0.25">
      <c r="G52507" s="17"/>
    </row>
    <row r="52508" spans="7:7" x14ac:dyDescent="0.25">
      <c r="G52508" s="17"/>
    </row>
    <row r="52509" spans="7:7" x14ac:dyDescent="0.25">
      <c r="G52509" s="17"/>
    </row>
    <row r="52510" spans="7:7" x14ac:dyDescent="0.25">
      <c r="G52510" s="17"/>
    </row>
    <row r="52511" spans="7:7" x14ac:dyDescent="0.25">
      <c r="G52511" s="17"/>
    </row>
    <row r="52512" spans="7:7" x14ac:dyDescent="0.25">
      <c r="G52512" s="17"/>
    </row>
    <row r="52513" spans="7:7" x14ac:dyDescent="0.25">
      <c r="G52513" s="17"/>
    </row>
    <row r="52514" spans="7:7" x14ac:dyDescent="0.25">
      <c r="G52514" s="17"/>
    </row>
    <row r="52515" spans="7:7" x14ac:dyDescent="0.25">
      <c r="G52515" s="17"/>
    </row>
    <row r="52516" spans="7:7" x14ac:dyDescent="0.25">
      <c r="G52516" s="17"/>
    </row>
    <row r="52517" spans="7:7" x14ac:dyDescent="0.25">
      <c r="G52517" s="17"/>
    </row>
    <row r="52518" spans="7:7" x14ac:dyDescent="0.25">
      <c r="G52518" s="17"/>
    </row>
    <row r="52519" spans="7:7" x14ac:dyDescent="0.25">
      <c r="G52519" s="17"/>
    </row>
    <row r="52520" spans="7:7" x14ac:dyDescent="0.25">
      <c r="G52520" s="17"/>
    </row>
    <row r="52521" spans="7:7" x14ac:dyDescent="0.25">
      <c r="G52521" s="17"/>
    </row>
    <row r="52522" spans="7:7" x14ac:dyDescent="0.25">
      <c r="G52522" s="17"/>
    </row>
    <row r="52523" spans="7:7" x14ac:dyDescent="0.25">
      <c r="G52523" s="17"/>
    </row>
    <row r="52524" spans="7:7" x14ac:dyDescent="0.25">
      <c r="G52524" s="17"/>
    </row>
    <row r="52525" spans="7:7" x14ac:dyDescent="0.25">
      <c r="G52525" s="17"/>
    </row>
    <row r="52526" spans="7:7" x14ac:dyDescent="0.25">
      <c r="G52526" s="17"/>
    </row>
    <row r="52527" spans="7:7" x14ac:dyDescent="0.25">
      <c r="G52527" s="17"/>
    </row>
    <row r="52528" spans="7:7" x14ac:dyDescent="0.25">
      <c r="G52528" s="17"/>
    </row>
    <row r="52529" spans="7:7" x14ac:dyDescent="0.25">
      <c r="G52529" s="17"/>
    </row>
    <row r="52530" spans="7:7" x14ac:dyDescent="0.25">
      <c r="G52530" s="17"/>
    </row>
    <row r="52531" spans="7:7" x14ac:dyDescent="0.25">
      <c r="G52531" s="17"/>
    </row>
    <row r="52532" spans="7:7" x14ac:dyDescent="0.25">
      <c r="G52532" s="17"/>
    </row>
    <row r="52533" spans="7:7" x14ac:dyDescent="0.25">
      <c r="G52533" s="17"/>
    </row>
    <row r="52534" spans="7:7" x14ac:dyDescent="0.25">
      <c r="G52534" s="17"/>
    </row>
    <row r="52535" spans="7:7" x14ac:dyDescent="0.25">
      <c r="G52535" s="17"/>
    </row>
    <row r="52536" spans="7:7" x14ac:dyDescent="0.25">
      <c r="G52536" s="17"/>
    </row>
    <row r="52537" spans="7:7" x14ac:dyDescent="0.25">
      <c r="G52537" s="17"/>
    </row>
    <row r="52538" spans="7:7" x14ac:dyDescent="0.25">
      <c r="G52538" s="17"/>
    </row>
    <row r="52539" spans="7:7" x14ac:dyDescent="0.25">
      <c r="G52539" s="17"/>
    </row>
    <row r="52540" spans="7:7" x14ac:dyDescent="0.25">
      <c r="G52540" s="17"/>
    </row>
    <row r="52541" spans="7:7" x14ac:dyDescent="0.25">
      <c r="G52541" s="17"/>
    </row>
    <row r="52542" spans="7:7" x14ac:dyDescent="0.25">
      <c r="G52542" s="17"/>
    </row>
    <row r="52543" spans="7:7" x14ac:dyDescent="0.25">
      <c r="G52543" s="17"/>
    </row>
    <row r="52544" spans="7:7" x14ac:dyDescent="0.25">
      <c r="G52544" s="17"/>
    </row>
    <row r="52545" spans="7:7" x14ac:dyDescent="0.25">
      <c r="G52545" s="17"/>
    </row>
    <row r="52546" spans="7:7" x14ac:dyDescent="0.25">
      <c r="G52546" s="17"/>
    </row>
    <row r="52547" spans="7:7" x14ac:dyDescent="0.25">
      <c r="G52547" s="17"/>
    </row>
    <row r="52548" spans="7:7" x14ac:dyDescent="0.25">
      <c r="G52548" s="17"/>
    </row>
    <row r="52549" spans="7:7" x14ac:dyDescent="0.25">
      <c r="G52549" s="17"/>
    </row>
    <row r="52550" spans="7:7" x14ac:dyDescent="0.25">
      <c r="G52550" s="17"/>
    </row>
    <row r="52551" spans="7:7" x14ac:dyDescent="0.25">
      <c r="G52551" s="17"/>
    </row>
    <row r="52552" spans="7:7" x14ac:dyDescent="0.25">
      <c r="G52552" s="17"/>
    </row>
    <row r="52553" spans="7:7" x14ac:dyDescent="0.25">
      <c r="G52553" s="17"/>
    </row>
    <row r="52554" spans="7:7" x14ac:dyDescent="0.25">
      <c r="G52554" s="17"/>
    </row>
    <row r="52555" spans="7:7" x14ac:dyDescent="0.25">
      <c r="G52555" s="17"/>
    </row>
    <row r="52556" spans="7:7" x14ac:dyDescent="0.25">
      <c r="G52556" s="17"/>
    </row>
    <row r="52557" spans="7:7" x14ac:dyDescent="0.25">
      <c r="G52557" s="17"/>
    </row>
    <row r="52558" spans="7:7" x14ac:dyDescent="0.25">
      <c r="G52558" s="17"/>
    </row>
    <row r="52559" spans="7:7" x14ac:dyDescent="0.25">
      <c r="G52559" s="17"/>
    </row>
    <row r="52560" spans="7:7" x14ac:dyDescent="0.25">
      <c r="G52560" s="17"/>
    </row>
    <row r="52561" spans="7:7" x14ac:dyDescent="0.25">
      <c r="G52561" s="17"/>
    </row>
    <row r="52562" spans="7:7" x14ac:dyDescent="0.25">
      <c r="G52562" s="17"/>
    </row>
    <row r="52563" spans="7:7" x14ac:dyDescent="0.25">
      <c r="G52563" s="17"/>
    </row>
    <row r="52564" spans="7:7" x14ac:dyDescent="0.25">
      <c r="G52564" s="17"/>
    </row>
    <row r="52565" spans="7:7" x14ac:dyDescent="0.25">
      <c r="G52565" s="17"/>
    </row>
    <row r="52566" spans="7:7" x14ac:dyDescent="0.25">
      <c r="G52566" s="17"/>
    </row>
    <row r="52567" spans="7:7" x14ac:dyDescent="0.25">
      <c r="G52567" s="17"/>
    </row>
    <row r="52568" spans="7:7" x14ac:dyDescent="0.25">
      <c r="G52568" s="17"/>
    </row>
    <row r="52569" spans="7:7" x14ac:dyDescent="0.25">
      <c r="G52569" s="17"/>
    </row>
    <row r="52570" spans="7:7" x14ac:dyDescent="0.25">
      <c r="G52570" s="17"/>
    </row>
    <row r="52571" spans="7:7" x14ac:dyDescent="0.25">
      <c r="G52571" s="17"/>
    </row>
    <row r="52572" spans="7:7" x14ac:dyDescent="0.25">
      <c r="G52572" s="17"/>
    </row>
    <row r="52573" spans="7:7" x14ac:dyDescent="0.25">
      <c r="G52573" s="17"/>
    </row>
    <row r="52574" spans="7:7" x14ac:dyDescent="0.25">
      <c r="G52574" s="17"/>
    </row>
    <row r="52575" spans="7:7" x14ac:dyDescent="0.25">
      <c r="G52575" s="17"/>
    </row>
    <row r="52576" spans="7:7" x14ac:dyDescent="0.25">
      <c r="G52576" s="17"/>
    </row>
    <row r="52577" spans="7:7" x14ac:dyDescent="0.25">
      <c r="G52577" s="17"/>
    </row>
    <row r="52578" spans="7:7" x14ac:dyDescent="0.25">
      <c r="G52578" s="17"/>
    </row>
    <row r="52579" spans="7:7" x14ac:dyDescent="0.25">
      <c r="G52579" s="17"/>
    </row>
    <row r="52580" spans="7:7" x14ac:dyDescent="0.25">
      <c r="G52580" s="17"/>
    </row>
    <row r="52581" spans="7:7" x14ac:dyDescent="0.25">
      <c r="G52581" s="17"/>
    </row>
    <row r="52582" spans="7:7" x14ac:dyDescent="0.25">
      <c r="G52582" s="17"/>
    </row>
    <row r="52583" spans="7:7" x14ac:dyDescent="0.25">
      <c r="G52583" s="17"/>
    </row>
    <row r="52584" spans="7:7" x14ac:dyDescent="0.25">
      <c r="G52584" s="17"/>
    </row>
    <row r="52585" spans="7:7" x14ac:dyDescent="0.25">
      <c r="G52585" s="17"/>
    </row>
    <row r="52586" spans="7:7" x14ac:dyDescent="0.25">
      <c r="G52586" s="17"/>
    </row>
    <row r="52587" spans="7:7" x14ac:dyDescent="0.25">
      <c r="G52587" s="17"/>
    </row>
    <row r="52588" spans="7:7" x14ac:dyDescent="0.25">
      <c r="G52588" s="17"/>
    </row>
    <row r="52589" spans="7:7" x14ac:dyDescent="0.25">
      <c r="G52589" s="17"/>
    </row>
    <row r="52590" spans="7:7" x14ac:dyDescent="0.25">
      <c r="G52590" s="17"/>
    </row>
    <row r="52591" spans="7:7" x14ac:dyDescent="0.25">
      <c r="G52591" s="17"/>
    </row>
    <row r="52592" spans="7:7" x14ac:dyDescent="0.25">
      <c r="G52592" s="17"/>
    </row>
    <row r="52593" spans="7:7" x14ac:dyDescent="0.25">
      <c r="G52593" s="17"/>
    </row>
    <row r="52594" spans="7:7" x14ac:dyDescent="0.25">
      <c r="G52594" s="17"/>
    </row>
    <row r="52595" spans="7:7" x14ac:dyDescent="0.25">
      <c r="G52595" s="17"/>
    </row>
    <row r="52596" spans="7:7" x14ac:dyDescent="0.25">
      <c r="G52596" s="17"/>
    </row>
    <row r="52597" spans="7:7" x14ac:dyDescent="0.25">
      <c r="G52597" s="17"/>
    </row>
    <row r="52598" spans="7:7" x14ac:dyDescent="0.25">
      <c r="G52598" s="17"/>
    </row>
    <row r="52599" spans="7:7" x14ac:dyDescent="0.25">
      <c r="G52599" s="17"/>
    </row>
    <row r="52600" spans="7:7" x14ac:dyDescent="0.25">
      <c r="G52600" s="17"/>
    </row>
    <row r="52601" spans="7:7" x14ac:dyDescent="0.25">
      <c r="G52601" s="17"/>
    </row>
    <row r="52602" spans="7:7" x14ac:dyDescent="0.25">
      <c r="G52602" s="17"/>
    </row>
    <row r="52603" spans="7:7" x14ac:dyDescent="0.25">
      <c r="G52603" s="17"/>
    </row>
    <row r="52604" spans="7:7" x14ac:dyDescent="0.25">
      <c r="G52604" s="17"/>
    </row>
    <row r="52605" spans="7:7" x14ac:dyDescent="0.25">
      <c r="G52605" s="17"/>
    </row>
    <row r="52606" spans="7:7" x14ac:dyDescent="0.25">
      <c r="G52606" s="17"/>
    </row>
    <row r="52607" spans="7:7" x14ac:dyDescent="0.25">
      <c r="G52607" s="17"/>
    </row>
    <row r="52608" spans="7:7" x14ac:dyDescent="0.25">
      <c r="G52608" s="17"/>
    </row>
    <row r="52609" spans="7:7" x14ac:dyDescent="0.25">
      <c r="G52609" s="17"/>
    </row>
    <row r="52610" spans="7:7" x14ac:dyDescent="0.25">
      <c r="G52610" s="17"/>
    </row>
    <row r="52611" spans="7:7" x14ac:dyDescent="0.25">
      <c r="G52611" s="17"/>
    </row>
    <row r="52612" spans="7:7" x14ac:dyDescent="0.25">
      <c r="G52612" s="17"/>
    </row>
    <row r="52613" spans="7:7" x14ac:dyDescent="0.25">
      <c r="G52613" s="17"/>
    </row>
    <row r="52614" spans="7:7" x14ac:dyDescent="0.25">
      <c r="G52614" s="17"/>
    </row>
    <row r="52615" spans="7:7" x14ac:dyDescent="0.25">
      <c r="G52615" s="17"/>
    </row>
    <row r="52616" spans="7:7" x14ac:dyDescent="0.25">
      <c r="G52616" s="17"/>
    </row>
    <row r="52617" spans="7:7" x14ac:dyDescent="0.25">
      <c r="G52617" s="17"/>
    </row>
    <row r="52618" spans="7:7" x14ac:dyDescent="0.25">
      <c r="G52618" s="17"/>
    </row>
    <row r="52619" spans="7:7" x14ac:dyDescent="0.25">
      <c r="G52619" s="17"/>
    </row>
    <row r="52620" spans="7:7" x14ac:dyDescent="0.25">
      <c r="G52620" s="17"/>
    </row>
    <row r="52621" spans="7:7" x14ac:dyDescent="0.25">
      <c r="G52621" s="17"/>
    </row>
    <row r="52622" spans="7:7" x14ac:dyDescent="0.25">
      <c r="G52622" s="17"/>
    </row>
    <row r="52623" spans="7:7" x14ac:dyDescent="0.25">
      <c r="G52623" s="17"/>
    </row>
    <row r="52624" spans="7:7" x14ac:dyDescent="0.25">
      <c r="G52624" s="17"/>
    </row>
    <row r="52625" spans="7:7" x14ac:dyDescent="0.25">
      <c r="G52625" s="17"/>
    </row>
    <row r="52626" spans="7:7" x14ac:dyDescent="0.25">
      <c r="G52626" s="17"/>
    </row>
    <row r="52627" spans="7:7" x14ac:dyDescent="0.25">
      <c r="G52627" s="17"/>
    </row>
    <row r="52628" spans="7:7" x14ac:dyDescent="0.25">
      <c r="G52628" s="17"/>
    </row>
    <row r="52629" spans="7:7" x14ac:dyDescent="0.25">
      <c r="G52629" s="17"/>
    </row>
    <row r="52630" spans="7:7" x14ac:dyDescent="0.25">
      <c r="G52630" s="17"/>
    </row>
    <row r="52631" spans="7:7" x14ac:dyDescent="0.25">
      <c r="G52631" s="17"/>
    </row>
    <row r="52632" spans="7:7" x14ac:dyDescent="0.25">
      <c r="G52632" s="17"/>
    </row>
    <row r="52633" spans="7:7" x14ac:dyDescent="0.25">
      <c r="G52633" s="17"/>
    </row>
    <row r="52634" spans="7:7" x14ac:dyDescent="0.25">
      <c r="G52634" s="17"/>
    </row>
    <row r="52635" spans="7:7" x14ac:dyDescent="0.25">
      <c r="G52635" s="17"/>
    </row>
    <row r="52636" spans="7:7" x14ac:dyDescent="0.25">
      <c r="G52636" s="17"/>
    </row>
    <row r="52637" spans="7:7" x14ac:dyDescent="0.25">
      <c r="G52637" s="17"/>
    </row>
    <row r="52638" spans="7:7" x14ac:dyDescent="0.25">
      <c r="G52638" s="17"/>
    </row>
    <row r="52639" spans="7:7" x14ac:dyDescent="0.25">
      <c r="G52639" s="17"/>
    </row>
    <row r="52640" spans="7:7" x14ac:dyDescent="0.25">
      <c r="G52640" s="17"/>
    </row>
    <row r="52641" spans="7:7" x14ac:dyDescent="0.25">
      <c r="G52641" s="17"/>
    </row>
    <row r="52642" spans="7:7" x14ac:dyDescent="0.25">
      <c r="G52642" s="17"/>
    </row>
    <row r="52643" spans="7:7" x14ac:dyDescent="0.25">
      <c r="G52643" s="17"/>
    </row>
    <row r="52644" spans="7:7" x14ac:dyDescent="0.25">
      <c r="G52644" s="17"/>
    </row>
    <row r="52645" spans="7:7" x14ac:dyDescent="0.25">
      <c r="G52645" s="17"/>
    </row>
    <row r="52646" spans="7:7" x14ac:dyDescent="0.25">
      <c r="G52646" s="17"/>
    </row>
    <row r="52647" spans="7:7" x14ac:dyDescent="0.25">
      <c r="G52647" s="17"/>
    </row>
    <row r="52648" spans="7:7" x14ac:dyDescent="0.25">
      <c r="G52648" s="17"/>
    </row>
    <row r="52649" spans="7:7" x14ac:dyDescent="0.25">
      <c r="G52649" s="17"/>
    </row>
    <row r="52650" spans="7:7" x14ac:dyDescent="0.25">
      <c r="G52650" s="17"/>
    </row>
    <row r="52651" spans="7:7" x14ac:dyDescent="0.25">
      <c r="G52651" s="17"/>
    </row>
    <row r="52652" spans="7:7" x14ac:dyDescent="0.25">
      <c r="G52652" s="17"/>
    </row>
    <row r="52653" spans="7:7" x14ac:dyDescent="0.25">
      <c r="G52653" s="17"/>
    </row>
    <row r="52654" spans="7:7" x14ac:dyDescent="0.25">
      <c r="G52654" s="17"/>
    </row>
    <row r="52655" spans="7:7" x14ac:dyDescent="0.25">
      <c r="G52655" s="17"/>
    </row>
    <row r="52656" spans="7:7" x14ac:dyDescent="0.25">
      <c r="G52656" s="17"/>
    </row>
    <row r="52657" spans="7:7" x14ac:dyDescent="0.25">
      <c r="G52657" s="17"/>
    </row>
    <row r="52658" spans="7:7" x14ac:dyDescent="0.25">
      <c r="G52658" s="17"/>
    </row>
    <row r="52659" spans="7:7" x14ac:dyDescent="0.25">
      <c r="G52659" s="17"/>
    </row>
    <row r="52660" spans="7:7" x14ac:dyDescent="0.25">
      <c r="G52660" s="17"/>
    </row>
    <row r="52661" spans="7:7" x14ac:dyDescent="0.25">
      <c r="G52661" s="17"/>
    </row>
    <row r="52662" spans="7:7" x14ac:dyDescent="0.25">
      <c r="G52662" s="17"/>
    </row>
    <row r="52663" spans="7:7" x14ac:dyDescent="0.25">
      <c r="G52663" s="17"/>
    </row>
    <row r="52664" spans="7:7" x14ac:dyDescent="0.25">
      <c r="G52664" s="17"/>
    </row>
    <row r="52665" spans="7:7" x14ac:dyDescent="0.25">
      <c r="G52665" s="17"/>
    </row>
    <row r="52666" spans="7:7" x14ac:dyDescent="0.25">
      <c r="G52666" s="17"/>
    </row>
    <row r="52667" spans="7:7" x14ac:dyDescent="0.25">
      <c r="G52667" s="17"/>
    </row>
    <row r="52668" spans="7:7" x14ac:dyDescent="0.25">
      <c r="G52668" s="17"/>
    </row>
    <row r="52669" spans="7:7" x14ac:dyDescent="0.25">
      <c r="G52669" s="17"/>
    </row>
    <row r="52670" spans="7:7" x14ac:dyDescent="0.25">
      <c r="G52670" s="17"/>
    </row>
    <row r="52671" spans="7:7" x14ac:dyDescent="0.25">
      <c r="G52671" s="17"/>
    </row>
    <row r="52672" spans="7:7" x14ac:dyDescent="0.25">
      <c r="G52672" s="17"/>
    </row>
    <row r="52673" spans="7:7" x14ac:dyDescent="0.25">
      <c r="G52673" s="17"/>
    </row>
    <row r="52674" spans="7:7" x14ac:dyDescent="0.25">
      <c r="G52674" s="17"/>
    </row>
    <row r="52675" spans="7:7" x14ac:dyDescent="0.25">
      <c r="G52675" s="17"/>
    </row>
    <row r="52676" spans="7:7" x14ac:dyDescent="0.25">
      <c r="G52676" s="17"/>
    </row>
    <row r="52677" spans="7:7" x14ac:dyDescent="0.25">
      <c r="G52677" s="17"/>
    </row>
    <row r="52678" spans="7:7" x14ac:dyDescent="0.25">
      <c r="G52678" s="17"/>
    </row>
    <row r="52679" spans="7:7" x14ac:dyDescent="0.25">
      <c r="G52679" s="17"/>
    </row>
    <row r="52680" spans="7:7" x14ac:dyDescent="0.25">
      <c r="G52680" s="17"/>
    </row>
    <row r="52681" spans="7:7" x14ac:dyDescent="0.25">
      <c r="G52681" s="17"/>
    </row>
    <row r="52682" spans="7:7" x14ac:dyDescent="0.25">
      <c r="G52682" s="17"/>
    </row>
    <row r="52683" spans="7:7" x14ac:dyDescent="0.25">
      <c r="G52683" s="17"/>
    </row>
    <row r="52684" spans="7:7" x14ac:dyDescent="0.25">
      <c r="G52684" s="17"/>
    </row>
    <row r="52685" spans="7:7" x14ac:dyDescent="0.25">
      <c r="G52685" s="17"/>
    </row>
    <row r="52686" spans="7:7" x14ac:dyDescent="0.25">
      <c r="G52686" s="17"/>
    </row>
    <row r="52687" spans="7:7" x14ac:dyDescent="0.25">
      <c r="G52687" s="17"/>
    </row>
    <row r="52688" spans="7:7" x14ac:dyDescent="0.25">
      <c r="G52688" s="17"/>
    </row>
    <row r="52689" spans="7:7" x14ac:dyDescent="0.25">
      <c r="G52689" s="17"/>
    </row>
    <row r="52690" spans="7:7" x14ac:dyDescent="0.25">
      <c r="G52690" s="17"/>
    </row>
    <row r="52691" spans="7:7" x14ac:dyDescent="0.25">
      <c r="G52691" s="17"/>
    </row>
    <row r="52692" spans="7:7" x14ac:dyDescent="0.25">
      <c r="G52692" s="17"/>
    </row>
    <row r="52693" spans="7:7" x14ac:dyDescent="0.25">
      <c r="G52693" s="17"/>
    </row>
    <row r="52694" spans="7:7" x14ac:dyDescent="0.25">
      <c r="G52694" s="17"/>
    </row>
    <row r="52695" spans="7:7" x14ac:dyDescent="0.25">
      <c r="G52695" s="17"/>
    </row>
    <row r="52696" spans="7:7" x14ac:dyDescent="0.25">
      <c r="G52696" s="17"/>
    </row>
    <row r="52697" spans="7:7" x14ac:dyDescent="0.25">
      <c r="G52697" s="17"/>
    </row>
    <row r="52698" spans="7:7" x14ac:dyDescent="0.25">
      <c r="G52698" s="17"/>
    </row>
    <row r="52699" spans="7:7" x14ac:dyDescent="0.25">
      <c r="G52699" s="17"/>
    </row>
    <row r="52700" spans="7:7" x14ac:dyDescent="0.25">
      <c r="G52700" s="17"/>
    </row>
    <row r="52701" spans="7:7" x14ac:dyDescent="0.25">
      <c r="G52701" s="17"/>
    </row>
    <row r="52702" spans="7:7" x14ac:dyDescent="0.25">
      <c r="G52702" s="17"/>
    </row>
    <row r="52703" spans="7:7" x14ac:dyDescent="0.25">
      <c r="G52703" s="17"/>
    </row>
    <row r="52704" spans="7:7" x14ac:dyDescent="0.25">
      <c r="G52704" s="17"/>
    </row>
    <row r="52705" spans="7:7" x14ac:dyDescent="0.25">
      <c r="G52705" s="17"/>
    </row>
    <row r="52706" spans="7:7" x14ac:dyDescent="0.25">
      <c r="G52706" s="17"/>
    </row>
    <row r="52707" spans="7:7" x14ac:dyDescent="0.25">
      <c r="G52707" s="17"/>
    </row>
    <row r="52708" spans="7:7" x14ac:dyDescent="0.25">
      <c r="G52708" s="17"/>
    </row>
    <row r="52709" spans="7:7" x14ac:dyDescent="0.25">
      <c r="G52709" s="17"/>
    </row>
    <row r="52710" spans="7:7" x14ac:dyDescent="0.25">
      <c r="G52710" s="17"/>
    </row>
    <row r="52711" spans="7:7" x14ac:dyDescent="0.25">
      <c r="G52711" s="17"/>
    </row>
    <row r="52712" spans="7:7" x14ac:dyDescent="0.25">
      <c r="G52712" s="17"/>
    </row>
    <row r="52713" spans="7:7" x14ac:dyDescent="0.25">
      <c r="G52713" s="17"/>
    </row>
    <row r="52714" spans="7:7" x14ac:dyDescent="0.25">
      <c r="G52714" s="17"/>
    </row>
    <row r="52715" spans="7:7" x14ac:dyDescent="0.25">
      <c r="G52715" s="17"/>
    </row>
    <row r="52716" spans="7:7" x14ac:dyDescent="0.25">
      <c r="G52716" s="17"/>
    </row>
    <row r="52717" spans="7:7" x14ac:dyDescent="0.25">
      <c r="G52717" s="17"/>
    </row>
    <row r="52718" spans="7:7" x14ac:dyDescent="0.25">
      <c r="G52718" s="17"/>
    </row>
    <row r="52719" spans="7:7" x14ac:dyDescent="0.25">
      <c r="G52719" s="17"/>
    </row>
    <row r="52720" spans="7:7" x14ac:dyDescent="0.25">
      <c r="G52720" s="17"/>
    </row>
    <row r="52721" spans="7:7" x14ac:dyDescent="0.25">
      <c r="G52721" s="17"/>
    </row>
    <row r="52722" spans="7:7" x14ac:dyDescent="0.25">
      <c r="G52722" s="17"/>
    </row>
    <row r="52723" spans="7:7" x14ac:dyDescent="0.25">
      <c r="G52723" s="17"/>
    </row>
    <row r="52724" spans="7:7" x14ac:dyDescent="0.25">
      <c r="G52724" s="17"/>
    </row>
    <row r="52725" spans="7:7" x14ac:dyDescent="0.25">
      <c r="G52725" s="17"/>
    </row>
    <row r="52726" spans="7:7" x14ac:dyDescent="0.25">
      <c r="G52726" s="17"/>
    </row>
    <row r="52727" spans="7:7" x14ac:dyDescent="0.25">
      <c r="G52727" s="17"/>
    </row>
    <row r="52728" spans="7:7" x14ac:dyDescent="0.25">
      <c r="G52728" s="17"/>
    </row>
    <row r="52729" spans="7:7" x14ac:dyDescent="0.25">
      <c r="G52729" s="17"/>
    </row>
    <row r="52730" spans="7:7" x14ac:dyDescent="0.25">
      <c r="G52730" s="17"/>
    </row>
    <row r="52731" spans="7:7" x14ac:dyDescent="0.25">
      <c r="G52731" s="17"/>
    </row>
    <row r="52732" spans="7:7" x14ac:dyDescent="0.25">
      <c r="G52732" s="17"/>
    </row>
    <row r="52733" spans="7:7" x14ac:dyDescent="0.25">
      <c r="G52733" s="17"/>
    </row>
    <row r="52734" spans="7:7" x14ac:dyDescent="0.25">
      <c r="G52734" s="17"/>
    </row>
    <row r="52735" spans="7:7" x14ac:dyDescent="0.25">
      <c r="G52735" s="17"/>
    </row>
    <row r="52736" spans="7:7" x14ac:dyDescent="0.25">
      <c r="G52736" s="17"/>
    </row>
    <row r="52737" spans="7:7" x14ac:dyDescent="0.25">
      <c r="G52737" s="17"/>
    </row>
    <row r="52738" spans="7:7" x14ac:dyDescent="0.25">
      <c r="G52738" s="17"/>
    </row>
    <row r="52739" spans="7:7" x14ac:dyDescent="0.25">
      <c r="G52739" s="17"/>
    </row>
    <row r="52740" spans="7:7" x14ac:dyDescent="0.25">
      <c r="G52740" s="17"/>
    </row>
    <row r="52741" spans="7:7" x14ac:dyDescent="0.25">
      <c r="G52741" s="17"/>
    </row>
    <row r="52742" spans="7:7" x14ac:dyDescent="0.25">
      <c r="G52742" s="17"/>
    </row>
    <row r="52743" spans="7:7" x14ac:dyDescent="0.25">
      <c r="G52743" s="17"/>
    </row>
    <row r="52744" spans="7:7" x14ac:dyDescent="0.25">
      <c r="G52744" s="17"/>
    </row>
    <row r="52745" spans="7:7" x14ac:dyDescent="0.25">
      <c r="G52745" s="17"/>
    </row>
    <row r="52746" spans="7:7" x14ac:dyDescent="0.25">
      <c r="G52746" s="17"/>
    </row>
    <row r="52747" spans="7:7" x14ac:dyDescent="0.25">
      <c r="G52747" s="17"/>
    </row>
    <row r="52748" spans="7:7" x14ac:dyDescent="0.25">
      <c r="G52748" s="17"/>
    </row>
    <row r="52749" spans="7:7" x14ac:dyDescent="0.25">
      <c r="G52749" s="17"/>
    </row>
    <row r="52750" spans="7:7" x14ac:dyDescent="0.25">
      <c r="G52750" s="17"/>
    </row>
    <row r="52751" spans="7:7" x14ac:dyDescent="0.25">
      <c r="G52751" s="17"/>
    </row>
    <row r="52752" spans="7:7" x14ac:dyDescent="0.25">
      <c r="G52752" s="17"/>
    </row>
    <row r="52753" spans="7:7" x14ac:dyDescent="0.25">
      <c r="G52753" s="17"/>
    </row>
    <row r="52754" spans="7:7" x14ac:dyDescent="0.25">
      <c r="G52754" s="17"/>
    </row>
    <row r="52755" spans="7:7" x14ac:dyDescent="0.25">
      <c r="G52755" s="17"/>
    </row>
    <row r="52756" spans="7:7" x14ac:dyDescent="0.25">
      <c r="G52756" s="17"/>
    </row>
    <row r="52757" spans="7:7" x14ac:dyDescent="0.25">
      <c r="G52757" s="17"/>
    </row>
    <row r="52758" spans="7:7" x14ac:dyDescent="0.25">
      <c r="G52758" s="17"/>
    </row>
    <row r="52759" spans="7:7" x14ac:dyDescent="0.25">
      <c r="G52759" s="17"/>
    </row>
    <row r="52760" spans="7:7" x14ac:dyDescent="0.25">
      <c r="G52760" s="17"/>
    </row>
    <row r="52761" spans="7:7" x14ac:dyDescent="0.25">
      <c r="G52761" s="17"/>
    </row>
    <row r="52762" spans="7:7" x14ac:dyDescent="0.25">
      <c r="G52762" s="17"/>
    </row>
    <row r="52763" spans="7:7" x14ac:dyDescent="0.25">
      <c r="G52763" s="17"/>
    </row>
    <row r="52764" spans="7:7" x14ac:dyDescent="0.25">
      <c r="G52764" s="17"/>
    </row>
    <row r="52765" spans="7:7" x14ac:dyDescent="0.25">
      <c r="G52765" s="17"/>
    </row>
    <row r="52766" spans="7:7" x14ac:dyDescent="0.25">
      <c r="G52766" s="17"/>
    </row>
    <row r="52767" spans="7:7" x14ac:dyDescent="0.25">
      <c r="G52767" s="17"/>
    </row>
    <row r="52768" spans="7:7" x14ac:dyDescent="0.25">
      <c r="G52768" s="17"/>
    </row>
    <row r="52769" spans="7:7" x14ac:dyDescent="0.25">
      <c r="G52769" s="17"/>
    </row>
    <row r="52770" spans="7:7" x14ac:dyDescent="0.25">
      <c r="G52770" s="17"/>
    </row>
    <row r="52771" spans="7:7" x14ac:dyDescent="0.25">
      <c r="G52771" s="17"/>
    </row>
    <row r="52772" spans="7:7" x14ac:dyDescent="0.25">
      <c r="G52772" s="17"/>
    </row>
    <row r="52773" spans="7:7" x14ac:dyDescent="0.25">
      <c r="G52773" s="17"/>
    </row>
    <row r="52774" spans="7:7" x14ac:dyDescent="0.25">
      <c r="G52774" s="17"/>
    </row>
    <row r="52775" spans="7:7" x14ac:dyDescent="0.25">
      <c r="G52775" s="17"/>
    </row>
    <row r="52776" spans="7:7" x14ac:dyDescent="0.25">
      <c r="G52776" s="17"/>
    </row>
    <row r="52777" spans="7:7" x14ac:dyDescent="0.25">
      <c r="G52777" s="17"/>
    </row>
    <row r="52778" spans="7:7" x14ac:dyDescent="0.25">
      <c r="G52778" s="17"/>
    </row>
    <row r="52779" spans="7:7" x14ac:dyDescent="0.25">
      <c r="G52779" s="17"/>
    </row>
    <row r="52780" spans="7:7" x14ac:dyDescent="0.25">
      <c r="G52780" s="17"/>
    </row>
    <row r="52781" spans="7:7" x14ac:dyDescent="0.25">
      <c r="G52781" s="17"/>
    </row>
    <row r="52782" spans="7:7" x14ac:dyDescent="0.25">
      <c r="G52782" s="17"/>
    </row>
    <row r="52783" spans="7:7" x14ac:dyDescent="0.25">
      <c r="G52783" s="17"/>
    </row>
    <row r="52784" spans="7:7" x14ac:dyDescent="0.25">
      <c r="G52784" s="17"/>
    </row>
    <row r="52785" spans="7:7" x14ac:dyDescent="0.25">
      <c r="G52785" s="17"/>
    </row>
    <row r="52786" spans="7:7" x14ac:dyDescent="0.25">
      <c r="G52786" s="17"/>
    </row>
    <row r="52787" spans="7:7" x14ac:dyDescent="0.25">
      <c r="G52787" s="17"/>
    </row>
    <row r="52788" spans="7:7" x14ac:dyDescent="0.25">
      <c r="G52788" s="17"/>
    </row>
    <row r="52789" spans="7:7" x14ac:dyDescent="0.25">
      <c r="G52789" s="17"/>
    </row>
    <row r="52790" spans="7:7" x14ac:dyDescent="0.25">
      <c r="G52790" s="17"/>
    </row>
    <row r="52791" spans="7:7" x14ac:dyDescent="0.25">
      <c r="G52791" s="17"/>
    </row>
    <row r="52792" spans="7:7" x14ac:dyDescent="0.25">
      <c r="G52792" s="17"/>
    </row>
    <row r="52793" spans="7:7" x14ac:dyDescent="0.25">
      <c r="G52793" s="17"/>
    </row>
    <row r="52794" spans="7:7" x14ac:dyDescent="0.25">
      <c r="G52794" s="17"/>
    </row>
    <row r="52795" spans="7:7" x14ac:dyDescent="0.25">
      <c r="G52795" s="17"/>
    </row>
    <row r="52796" spans="7:7" x14ac:dyDescent="0.25">
      <c r="G52796" s="17"/>
    </row>
    <row r="52797" spans="7:7" x14ac:dyDescent="0.25">
      <c r="G52797" s="17"/>
    </row>
    <row r="52798" spans="7:7" x14ac:dyDescent="0.25">
      <c r="G52798" s="17"/>
    </row>
    <row r="52799" spans="7:7" x14ac:dyDescent="0.25">
      <c r="G52799" s="17"/>
    </row>
    <row r="52800" spans="7:7" x14ac:dyDescent="0.25">
      <c r="G52800" s="17"/>
    </row>
    <row r="52801" spans="7:7" x14ac:dyDescent="0.25">
      <c r="G52801" s="17"/>
    </row>
    <row r="52802" spans="7:7" x14ac:dyDescent="0.25">
      <c r="G52802" s="17"/>
    </row>
    <row r="52803" spans="7:7" x14ac:dyDescent="0.25">
      <c r="G52803" s="17"/>
    </row>
    <row r="52804" spans="7:7" x14ac:dyDescent="0.25">
      <c r="G52804" s="17"/>
    </row>
    <row r="52805" spans="7:7" x14ac:dyDescent="0.25">
      <c r="G52805" s="17"/>
    </row>
    <row r="52806" spans="7:7" x14ac:dyDescent="0.25">
      <c r="G52806" s="17"/>
    </row>
    <row r="52807" spans="7:7" x14ac:dyDescent="0.25">
      <c r="G52807" s="17"/>
    </row>
    <row r="52808" spans="7:7" x14ac:dyDescent="0.25">
      <c r="G52808" s="17"/>
    </row>
    <row r="52809" spans="7:7" x14ac:dyDescent="0.25">
      <c r="G52809" s="17"/>
    </row>
    <row r="52810" spans="7:7" x14ac:dyDescent="0.25">
      <c r="G52810" s="17"/>
    </row>
    <row r="52811" spans="7:7" x14ac:dyDescent="0.25">
      <c r="G52811" s="17"/>
    </row>
    <row r="52812" spans="7:7" x14ac:dyDescent="0.25">
      <c r="G52812" s="17"/>
    </row>
    <row r="52813" spans="7:7" x14ac:dyDescent="0.25">
      <c r="G52813" s="17"/>
    </row>
    <row r="52814" spans="7:7" x14ac:dyDescent="0.25">
      <c r="G52814" s="17"/>
    </row>
    <row r="52815" spans="7:7" x14ac:dyDescent="0.25">
      <c r="G52815" s="17"/>
    </row>
    <row r="52816" spans="7:7" x14ac:dyDescent="0.25">
      <c r="G52816" s="17"/>
    </row>
    <row r="52817" spans="7:7" x14ac:dyDescent="0.25">
      <c r="G52817" s="17"/>
    </row>
    <row r="52818" spans="7:7" x14ac:dyDescent="0.25">
      <c r="G52818" s="17"/>
    </row>
    <row r="52819" spans="7:7" x14ac:dyDescent="0.25">
      <c r="G52819" s="17"/>
    </row>
    <row r="52820" spans="7:7" x14ac:dyDescent="0.25">
      <c r="G52820" s="17"/>
    </row>
    <row r="52821" spans="7:7" x14ac:dyDescent="0.25">
      <c r="G52821" s="17"/>
    </row>
    <row r="52822" spans="7:7" x14ac:dyDescent="0.25">
      <c r="G52822" s="17"/>
    </row>
    <row r="52823" spans="7:7" x14ac:dyDescent="0.25">
      <c r="G52823" s="17"/>
    </row>
    <row r="52824" spans="7:7" x14ac:dyDescent="0.25">
      <c r="G52824" s="17"/>
    </row>
    <row r="52825" spans="7:7" x14ac:dyDescent="0.25">
      <c r="G52825" s="17"/>
    </row>
    <row r="52826" spans="7:7" x14ac:dyDescent="0.25">
      <c r="G52826" s="17"/>
    </row>
    <row r="52827" spans="7:7" x14ac:dyDescent="0.25">
      <c r="G52827" s="17"/>
    </row>
    <row r="52828" spans="7:7" x14ac:dyDescent="0.25">
      <c r="G52828" s="17"/>
    </row>
    <row r="52829" spans="7:7" x14ac:dyDescent="0.25">
      <c r="G52829" s="17"/>
    </row>
    <row r="52830" spans="7:7" x14ac:dyDescent="0.25">
      <c r="G52830" s="17"/>
    </row>
    <row r="52831" spans="7:7" x14ac:dyDescent="0.25">
      <c r="G52831" s="17"/>
    </row>
    <row r="52832" spans="7:7" x14ac:dyDescent="0.25">
      <c r="G52832" s="17"/>
    </row>
    <row r="52833" spans="7:7" x14ac:dyDescent="0.25">
      <c r="G52833" s="17"/>
    </row>
    <row r="52834" spans="7:7" x14ac:dyDescent="0.25">
      <c r="G52834" s="17"/>
    </row>
    <row r="52835" spans="7:7" x14ac:dyDescent="0.25">
      <c r="G52835" s="17"/>
    </row>
    <row r="52836" spans="7:7" x14ac:dyDescent="0.25">
      <c r="G52836" s="17"/>
    </row>
    <row r="52837" spans="7:7" x14ac:dyDescent="0.25">
      <c r="G52837" s="17"/>
    </row>
    <row r="52838" spans="7:7" x14ac:dyDescent="0.25">
      <c r="G52838" s="17"/>
    </row>
    <row r="52839" spans="7:7" x14ac:dyDescent="0.25">
      <c r="G52839" s="17"/>
    </row>
    <row r="52840" spans="7:7" x14ac:dyDescent="0.25">
      <c r="G52840" s="17"/>
    </row>
    <row r="52841" spans="7:7" x14ac:dyDescent="0.25">
      <c r="G52841" s="17"/>
    </row>
    <row r="52842" spans="7:7" x14ac:dyDescent="0.25">
      <c r="G52842" s="17"/>
    </row>
    <row r="52843" spans="7:7" x14ac:dyDescent="0.25">
      <c r="G52843" s="17"/>
    </row>
    <row r="52844" spans="7:7" x14ac:dyDescent="0.25">
      <c r="G52844" s="17"/>
    </row>
    <row r="52845" spans="7:7" x14ac:dyDescent="0.25">
      <c r="G52845" s="17"/>
    </row>
    <row r="52846" spans="7:7" x14ac:dyDescent="0.25">
      <c r="G52846" s="17"/>
    </row>
    <row r="52847" spans="7:7" x14ac:dyDescent="0.25">
      <c r="G52847" s="17"/>
    </row>
    <row r="52848" spans="7:7" x14ac:dyDescent="0.25">
      <c r="G52848" s="17"/>
    </row>
    <row r="52849" spans="7:7" x14ac:dyDescent="0.25">
      <c r="G52849" s="17"/>
    </row>
    <row r="52850" spans="7:7" x14ac:dyDescent="0.25">
      <c r="G52850" s="17"/>
    </row>
    <row r="52851" spans="7:7" x14ac:dyDescent="0.25">
      <c r="G52851" s="17"/>
    </row>
    <row r="52852" spans="7:7" x14ac:dyDescent="0.25">
      <c r="G52852" s="17"/>
    </row>
    <row r="52853" spans="7:7" x14ac:dyDescent="0.25">
      <c r="G52853" s="17"/>
    </row>
    <row r="52854" spans="7:7" x14ac:dyDescent="0.25">
      <c r="G52854" s="17"/>
    </row>
    <row r="52855" spans="7:7" x14ac:dyDescent="0.25">
      <c r="G52855" s="17"/>
    </row>
    <row r="52856" spans="7:7" x14ac:dyDescent="0.25">
      <c r="G52856" s="17"/>
    </row>
    <row r="52857" spans="7:7" x14ac:dyDescent="0.25">
      <c r="G52857" s="17"/>
    </row>
    <row r="52858" spans="7:7" x14ac:dyDescent="0.25">
      <c r="G52858" s="17"/>
    </row>
    <row r="52859" spans="7:7" x14ac:dyDescent="0.25">
      <c r="G52859" s="17"/>
    </row>
    <row r="52860" spans="7:7" x14ac:dyDescent="0.25">
      <c r="G52860" s="17"/>
    </row>
    <row r="52861" spans="7:7" x14ac:dyDescent="0.25">
      <c r="G52861" s="17"/>
    </row>
    <row r="52862" spans="7:7" x14ac:dyDescent="0.25">
      <c r="G52862" s="17"/>
    </row>
    <row r="52863" spans="7:7" x14ac:dyDescent="0.25">
      <c r="G52863" s="17"/>
    </row>
    <row r="52864" spans="7:7" x14ac:dyDescent="0.25">
      <c r="G52864" s="17"/>
    </row>
    <row r="52865" spans="7:7" x14ac:dyDescent="0.25">
      <c r="G52865" s="17"/>
    </row>
    <row r="52866" spans="7:7" x14ac:dyDescent="0.25">
      <c r="G52866" s="17"/>
    </row>
    <row r="52867" spans="7:7" x14ac:dyDescent="0.25">
      <c r="G52867" s="17"/>
    </row>
    <row r="52868" spans="7:7" x14ac:dyDescent="0.25">
      <c r="G52868" s="17"/>
    </row>
    <row r="52869" spans="7:7" x14ac:dyDescent="0.25">
      <c r="G52869" s="17"/>
    </row>
    <row r="52870" spans="7:7" x14ac:dyDescent="0.25">
      <c r="G52870" s="17"/>
    </row>
    <row r="52871" spans="7:7" x14ac:dyDescent="0.25">
      <c r="G52871" s="17"/>
    </row>
    <row r="52872" spans="7:7" x14ac:dyDescent="0.25">
      <c r="G52872" s="17"/>
    </row>
    <row r="52873" spans="7:7" x14ac:dyDescent="0.25">
      <c r="G52873" s="17"/>
    </row>
    <row r="52874" spans="7:7" x14ac:dyDescent="0.25">
      <c r="G52874" s="17"/>
    </row>
    <row r="52875" spans="7:7" x14ac:dyDescent="0.25">
      <c r="G52875" s="17"/>
    </row>
    <row r="52876" spans="7:7" x14ac:dyDescent="0.25">
      <c r="G52876" s="17"/>
    </row>
    <row r="52877" spans="7:7" x14ac:dyDescent="0.25">
      <c r="G52877" s="17"/>
    </row>
    <row r="52878" spans="7:7" x14ac:dyDescent="0.25">
      <c r="G52878" s="17"/>
    </row>
    <row r="52879" spans="7:7" x14ac:dyDescent="0.25">
      <c r="G52879" s="17"/>
    </row>
    <row r="52880" spans="7:7" x14ac:dyDescent="0.25">
      <c r="G52880" s="17"/>
    </row>
    <row r="52881" spans="7:7" x14ac:dyDescent="0.25">
      <c r="G52881" s="17"/>
    </row>
    <row r="52882" spans="7:7" x14ac:dyDescent="0.25">
      <c r="G52882" s="17"/>
    </row>
    <row r="52883" spans="7:7" x14ac:dyDescent="0.25">
      <c r="G52883" s="17"/>
    </row>
    <row r="52884" spans="7:7" x14ac:dyDescent="0.25">
      <c r="G52884" s="17"/>
    </row>
    <row r="52885" spans="7:7" x14ac:dyDescent="0.25">
      <c r="G52885" s="17"/>
    </row>
    <row r="52886" spans="7:7" x14ac:dyDescent="0.25">
      <c r="G52886" s="17"/>
    </row>
    <row r="52887" spans="7:7" x14ac:dyDescent="0.25">
      <c r="G52887" s="17"/>
    </row>
    <row r="52888" spans="7:7" x14ac:dyDescent="0.25">
      <c r="G52888" s="17"/>
    </row>
    <row r="52889" spans="7:7" x14ac:dyDescent="0.25">
      <c r="G52889" s="17"/>
    </row>
    <row r="52890" spans="7:7" x14ac:dyDescent="0.25">
      <c r="G52890" s="17"/>
    </row>
    <row r="52891" spans="7:7" x14ac:dyDescent="0.25">
      <c r="G52891" s="17"/>
    </row>
    <row r="52892" spans="7:7" x14ac:dyDescent="0.25">
      <c r="G52892" s="17"/>
    </row>
    <row r="52893" spans="7:7" x14ac:dyDescent="0.25">
      <c r="G52893" s="17"/>
    </row>
    <row r="52894" spans="7:7" x14ac:dyDescent="0.25">
      <c r="G52894" s="17"/>
    </row>
    <row r="52895" spans="7:7" x14ac:dyDescent="0.25">
      <c r="G52895" s="17"/>
    </row>
    <row r="52896" spans="7:7" x14ac:dyDescent="0.25">
      <c r="G52896" s="17"/>
    </row>
    <row r="52897" spans="7:7" x14ac:dyDescent="0.25">
      <c r="G52897" s="17"/>
    </row>
    <row r="52898" spans="7:7" x14ac:dyDescent="0.25">
      <c r="G52898" s="17"/>
    </row>
    <row r="52899" spans="7:7" x14ac:dyDescent="0.25">
      <c r="G52899" s="17"/>
    </row>
    <row r="52900" spans="7:7" x14ac:dyDescent="0.25">
      <c r="G52900" s="17"/>
    </row>
    <row r="52901" spans="7:7" x14ac:dyDescent="0.25">
      <c r="G52901" s="17"/>
    </row>
    <row r="52902" spans="7:7" x14ac:dyDescent="0.25">
      <c r="G52902" s="17"/>
    </row>
    <row r="52903" spans="7:7" x14ac:dyDescent="0.25">
      <c r="G52903" s="17"/>
    </row>
    <row r="52904" spans="7:7" x14ac:dyDescent="0.25">
      <c r="G52904" s="17"/>
    </row>
    <row r="52905" spans="7:7" x14ac:dyDescent="0.25">
      <c r="G52905" s="17"/>
    </row>
    <row r="52906" spans="7:7" x14ac:dyDescent="0.25">
      <c r="G52906" s="17"/>
    </row>
    <row r="52907" spans="7:7" x14ac:dyDescent="0.25">
      <c r="G52907" s="17"/>
    </row>
    <row r="52908" spans="7:7" x14ac:dyDescent="0.25">
      <c r="G52908" s="17"/>
    </row>
    <row r="52909" spans="7:7" x14ac:dyDescent="0.25">
      <c r="G52909" s="17"/>
    </row>
    <row r="52910" spans="7:7" x14ac:dyDescent="0.25">
      <c r="G52910" s="17"/>
    </row>
    <row r="52911" spans="7:7" x14ac:dyDescent="0.25">
      <c r="G52911" s="17"/>
    </row>
    <row r="52912" spans="7:7" x14ac:dyDescent="0.25">
      <c r="G52912" s="17"/>
    </row>
    <row r="52913" spans="7:7" x14ac:dyDescent="0.25">
      <c r="G52913" s="17"/>
    </row>
    <row r="52914" spans="7:7" x14ac:dyDescent="0.25">
      <c r="G52914" s="17"/>
    </row>
    <row r="52915" spans="7:7" x14ac:dyDescent="0.25">
      <c r="G52915" s="17"/>
    </row>
    <row r="52916" spans="7:7" x14ac:dyDescent="0.25">
      <c r="G52916" s="17"/>
    </row>
    <row r="52917" spans="7:7" x14ac:dyDescent="0.25">
      <c r="G52917" s="17"/>
    </row>
    <row r="52918" spans="7:7" x14ac:dyDescent="0.25">
      <c r="G52918" s="17"/>
    </row>
    <row r="52919" spans="7:7" x14ac:dyDescent="0.25">
      <c r="G52919" s="17"/>
    </row>
    <row r="52920" spans="7:7" x14ac:dyDescent="0.25">
      <c r="G52920" s="17"/>
    </row>
    <row r="52921" spans="7:7" x14ac:dyDescent="0.25">
      <c r="G52921" s="17"/>
    </row>
    <row r="52922" spans="7:7" x14ac:dyDescent="0.25">
      <c r="G52922" s="17"/>
    </row>
    <row r="52923" spans="7:7" x14ac:dyDescent="0.25">
      <c r="G52923" s="17"/>
    </row>
    <row r="52924" spans="7:7" x14ac:dyDescent="0.25">
      <c r="G52924" s="17"/>
    </row>
    <row r="52925" spans="7:7" x14ac:dyDescent="0.25">
      <c r="G52925" s="17"/>
    </row>
    <row r="52926" spans="7:7" x14ac:dyDescent="0.25">
      <c r="G52926" s="17"/>
    </row>
    <row r="52927" spans="7:7" x14ac:dyDescent="0.25">
      <c r="G52927" s="17"/>
    </row>
    <row r="52928" spans="7:7" x14ac:dyDescent="0.25">
      <c r="G52928" s="17"/>
    </row>
    <row r="52929" spans="7:7" x14ac:dyDescent="0.25">
      <c r="G52929" s="17"/>
    </row>
    <row r="52930" spans="7:7" x14ac:dyDescent="0.25">
      <c r="G52930" s="17"/>
    </row>
    <row r="52931" spans="7:7" x14ac:dyDescent="0.25">
      <c r="G52931" s="17"/>
    </row>
    <row r="52932" spans="7:7" x14ac:dyDescent="0.25">
      <c r="G52932" s="17"/>
    </row>
    <row r="52933" spans="7:7" x14ac:dyDescent="0.25">
      <c r="G52933" s="17"/>
    </row>
    <row r="52934" spans="7:7" x14ac:dyDescent="0.25">
      <c r="G52934" s="17"/>
    </row>
    <row r="52935" spans="7:7" x14ac:dyDescent="0.25">
      <c r="G52935" s="17"/>
    </row>
    <row r="52936" spans="7:7" x14ac:dyDescent="0.25">
      <c r="G52936" s="17"/>
    </row>
    <row r="52937" spans="7:7" x14ac:dyDescent="0.25">
      <c r="G52937" s="17"/>
    </row>
    <row r="52938" spans="7:7" x14ac:dyDescent="0.25">
      <c r="G52938" s="17"/>
    </row>
    <row r="52939" spans="7:7" x14ac:dyDescent="0.25">
      <c r="G52939" s="17"/>
    </row>
    <row r="52940" spans="7:7" x14ac:dyDescent="0.25">
      <c r="G52940" s="17"/>
    </row>
    <row r="52941" spans="7:7" x14ac:dyDescent="0.25">
      <c r="G52941" s="17"/>
    </row>
    <row r="52942" spans="7:7" x14ac:dyDescent="0.25">
      <c r="G52942" s="17"/>
    </row>
    <row r="52943" spans="7:7" x14ac:dyDescent="0.25">
      <c r="G52943" s="17"/>
    </row>
    <row r="52944" spans="7:7" x14ac:dyDescent="0.25">
      <c r="G52944" s="17"/>
    </row>
    <row r="52945" spans="7:7" x14ac:dyDescent="0.25">
      <c r="G52945" s="17"/>
    </row>
    <row r="52946" spans="7:7" x14ac:dyDescent="0.25">
      <c r="G52946" s="17"/>
    </row>
    <row r="52947" spans="7:7" x14ac:dyDescent="0.25">
      <c r="G52947" s="17"/>
    </row>
    <row r="52948" spans="7:7" x14ac:dyDescent="0.25">
      <c r="G52948" s="17"/>
    </row>
    <row r="52949" spans="7:7" x14ac:dyDescent="0.25">
      <c r="G52949" s="17"/>
    </row>
    <row r="52950" spans="7:7" x14ac:dyDescent="0.25">
      <c r="G52950" s="17"/>
    </row>
    <row r="52951" spans="7:7" x14ac:dyDescent="0.25">
      <c r="G52951" s="17"/>
    </row>
    <row r="52952" spans="7:7" x14ac:dyDescent="0.25">
      <c r="G52952" s="17"/>
    </row>
    <row r="52953" spans="7:7" x14ac:dyDescent="0.25">
      <c r="G52953" s="17"/>
    </row>
    <row r="52954" spans="7:7" x14ac:dyDescent="0.25">
      <c r="G52954" s="17"/>
    </row>
    <row r="52955" spans="7:7" x14ac:dyDescent="0.25">
      <c r="G52955" s="17"/>
    </row>
    <row r="52956" spans="7:7" x14ac:dyDescent="0.25">
      <c r="G52956" s="17"/>
    </row>
    <row r="52957" spans="7:7" x14ac:dyDescent="0.25">
      <c r="G52957" s="17"/>
    </row>
    <row r="52958" spans="7:7" x14ac:dyDescent="0.25">
      <c r="G52958" s="17"/>
    </row>
    <row r="52959" spans="7:7" x14ac:dyDescent="0.25">
      <c r="G52959" s="17"/>
    </row>
    <row r="52960" spans="7:7" x14ac:dyDescent="0.25">
      <c r="G52960" s="17"/>
    </row>
    <row r="52961" spans="7:7" x14ac:dyDescent="0.25">
      <c r="G52961" s="17"/>
    </row>
    <row r="52962" spans="7:7" x14ac:dyDescent="0.25">
      <c r="G52962" s="17"/>
    </row>
    <row r="52963" spans="7:7" x14ac:dyDescent="0.25">
      <c r="G52963" s="17"/>
    </row>
    <row r="52964" spans="7:7" x14ac:dyDescent="0.25">
      <c r="G52964" s="17"/>
    </row>
    <row r="52965" spans="7:7" x14ac:dyDescent="0.25">
      <c r="G52965" s="17"/>
    </row>
    <row r="52966" spans="7:7" x14ac:dyDescent="0.25">
      <c r="G52966" s="17"/>
    </row>
    <row r="52967" spans="7:7" x14ac:dyDescent="0.25">
      <c r="G52967" s="17"/>
    </row>
    <row r="52968" spans="7:7" x14ac:dyDescent="0.25">
      <c r="G52968" s="17"/>
    </row>
    <row r="52969" spans="7:7" x14ac:dyDescent="0.25">
      <c r="G52969" s="17"/>
    </row>
    <row r="52970" spans="7:7" x14ac:dyDescent="0.25">
      <c r="G52970" s="17"/>
    </row>
    <row r="52971" spans="7:7" x14ac:dyDescent="0.25">
      <c r="G52971" s="17"/>
    </row>
    <row r="52972" spans="7:7" x14ac:dyDescent="0.25">
      <c r="G52972" s="17"/>
    </row>
    <row r="52973" spans="7:7" x14ac:dyDescent="0.25">
      <c r="G52973" s="17"/>
    </row>
    <row r="52974" spans="7:7" x14ac:dyDescent="0.25">
      <c r="G52974" s="17"/>
    </row>
    <row r="52975" spans="7:7" x14ac:dyDescent="0.25">
      <c r="G52975" s="17"/>
    </row>
    <row r="52976" spans="7:7" x14ac:dyDescent="0.25">
      <c r="G52976" s="17"/>
    </row>
    <row r="52977" spans="7:7" x14ac:dyDescent="0.25">
      <c r="G52977" s="17"/>
    </row>
    <row r="52978" spans="7:7" x14ac:dyDescent="0.25">
      <c r="G52978" s="17"/>
    </row>
    <row r="52979" spans="7:7" x14ac:dyDescent="0.25">
      <c r="G52979" s="17"/>
    </row>
    <row r="52980" spans="7:7" x14ac:dyDescent="0.25">
      <c r="G52980" s="17"/>
    </row>
    <row r="52981" spans="7:7" x14ac:dyDescent="0.25">
      <c r="G52981" s="17"/>
    </row>
    <row r="52982" spans="7:7" x14ac:dyDescent="0.25">
      <c r="G52982" s="17"/>
    </row>
    <row r="52983" spans="7:7" x14ac:dyDescent="0.25">
      <c r="G52983" s="17"/>
    </row>
    <row r="52984" spans="7:7" x14ac:dyDescent="0.25">
      <c r="G52984" s="17"/>
    </row>
    <row r="52985" spans="7:7" x14ac:dyDescent="0.25">
      <c r="G52985" s="17"/>
    </row>
    <row r="52986" spans="7:7" x14ac:dyDescent="0.25">
      <c r="G52986" s="17"/>
    </row>
    <row r="52987" spans="7:7" x14ac:dyDescent="0.25">
      <c r="G52987" s="17"/>
    </row>
    <row r="52988" spans="7:7" x14ac:dyDescent="0.25">
      <c r="G52988" s="17"/>
    </row>
    <row r="52989" spans="7:7" x14ac:dyDescent="0.25">
      <c r="G52989" s="17"/>
    </row>
    <row r="52990" spans="7:7" x14ac:dyDescent="0.25">
      <c r="G52990" s="17"/>
    </row>
    <row r="52991" spans="7:7" x14ac:dyDescent="0.25">
      <c r="G52991" s="17"/>
    </row>
    <row r="52992" spans="7:7" x14ac:dyDescent="0.25">
      <c r="G52992" s="17"/>
    </row>
    <row r="52993" spans="7:7" x14ac:dyDescent="0.25">
      <c r="G52993" s="17"/>
    </row>
    <row r="52994" spans="7:7" x14ac:dyDescent="0.25">
      <c r="G52994" s="17"/>
    </row>
    <row r="52995" spans="7:7" x14ac:dyDescent="0.25">
      <c r="G52995" s="17"/>
    </row>
    <row r="52996" spans="7:7" x14ac:dyDescent="0.25">
      <c r="G52996" s="17"/>
    </row>
    <row r="52997" spans="7:7" x14ac:dyDescent="0.25">
      <c r="G52997" s="17"/>
    </row>
    <row r="52998" spans="7:7" x14ac:dyDescent="0.25">
      <c r="G52998" s="17"/>
    </row>
    <row r="52999" spans="7:7" x14ac:dyDescent="0.25">
      <c r="G52999" s="17"/>
    </row>
    <row r="53000" spans="7:7" x14ac:dyDescent="0.25">
      <c r="G53000" s="17"/>
    </row>
    <row r="53001" spans="7:7" x14ac:dyDescent="0.25">
      <c r="G53001" s="17"/>
    </row>
    <row r="53002" spans="7:7" x14ac:dyDescent="0.25">
      <c r="G53002" s="17"/>
    </row>
    <row r="53003" spans="7:7" x14ac:dyDescent="0.25">
      <c r="G53003" s="17"/>
    </row>
    <row r="53004" spans="7:7" x14ac:dyDescent="0.25">
      <c r="G53004" s="17"/>
    </row>
    <row r="53005" spans="7:7" x14ac:dyDescent="0.25">
      <c r="G53005" s="17"/>
    </row>
    <row r="53006" spans="7:7" x14ac:dyDescent="0.25">
      <c r="G53006" s="17"/>
    </row>
    <row r="53007" spans="7:7" x14ac:dyDescent="0.25">
      <c r="G53007" s="17"/>
    </row>
    <row r="53008" spans="7:7" x14ac:dyDescent="0.25">
      <c r="G53008" s="17"/>
    </row>
    <row r="53009" spans="7:7" x14ac:dyDescent="0.25">
      <c r="G53009" s="17"/>
    </row>
    <row r="53010" spans="7:7" x14ac:dyDescent="0.25">
      <c r="G53010" s="17"/>
    </row>
    <row r="53011" spans="7:7" x14ac:dyDescent="0.25">
      <c r="G53011" s="17"/>
    </row>
    <row r="53012" spans="7:7" x14ac:dyDescent="0.25">
      <c r="G53012" s="17"/>
    </row>
    <row r="53013" spans="7:7" x14ac:dyDescent="0.25">
      <c r="G53013" s="17"/>
    </row>
    <row r="53014" spans="7:7" x14ac:dyDescent="0.25">
      <c r="G53014" s="17"/>
    </row>
    <row r="53015" spans="7:7" x14ac:dyDescent="0.25">
      <c r="G53015" s="17"/>
    </row>
    <row r="53016" spans="7:7" x14ac:dyDescent="0.25">
      <c r="G53016" s="17"/>
    </row>
    <row r="53017" spans="7:7" x14ac:dyDescent="0.25">
      <c r="G53017" s="17"/>
    </row>
    <row r="53018" spans="7:7" x14ac:dyDescent="0.25">
      <c r="G53018" s="17"/>
    </row>
    <row r="53019" spans="7:7" x14ac:dyDescent="0.25">
      <c r="G53019" s="17"/>
    </row>
    <row r="53020" spans="7:7" x14ac:dyDescent="0.25">
      <c r="G53020" s="17"/>
    </row>
    <row r="53021" spans="7:7" x14ac:dyDescent="0.25">
      <c r="G53021" s="17"/>
    </row>
    <row r="53022" spans="7:7" x14ac:dyDescent="0.25">
      <c r="G53022" s="17"/>
    </row>
    <row r="53023" spans="7:7" x14ac:dyDescent="0.25">
      <c r="G53023" s="17"/>
    </row>
    <row r="53024" spans="7:7" x14ac:dyDescent="0.25">
      <c r="G53024" s="17"/>
    </row>
    <row r="53025" spans="7:7" x14ac:dyDescent="0.25">
      <c r="G53025" s="17"/>
    </row>
    <row r="53026" spans="7:7" x14ac:dyDescent="0.25">
      <c r="G53026" s="17"/>
    </row>
    <row r="53027" spans="7:7" x14ac:dyDescent="0.25">
      <c r="G53027" s="17"/>
    </row>
    <row r="53028" spans="7:7" x14ac:dyDescent="0.25">
      <c r="G53028" s="17"/>
    </row>
    <row r="53029" spans="7:7" x14ac:dyDescent="0.25">
      <c r="G53029" s="17"/>
    </row>
    <row r="53030" spans="7:7" x14ac:dyDescent="0.25">
      <c r="G53030" s="17"/>
    </row>
    <row r="53031" spans="7:7" x14ac:dyDescent="0.25">
      <c r="G53031" s="17"/>
    </row>
    <row r="53032" spans="7:7" x14ac:dyDescent="0.25">
      <c r="G53032" s="17"/>
    </row>
    <row r="53033" spans="7:7" x14ac:dyDescent="0.25">
      <c r="G53033" s="17"/>
    </row>
    <row r="53034" spans="7:7" x14ac:dyDescent="0.25">
      <c r="G53034" s="17"/>
    </row>
    <row r="53035" spans="7:7" x14ac:dyDescent="0.25">
      <c r="G53035" s="17"/>
    </row>
    <row r="53036" spans="7:7" x14ac:dyDescent="0.25">
      <c r="G53036" s="17"/>
    </row>
    <row r="53037" spans="7:7" x14ac:dyDescent="0.25">
      <c r="G53037" s="17"/>
    </row>
    <row r="53038" spans="7:7" x14ac:dyDescent="0.25">
      <c r="G53038" s="17"/>
    </row>
    <row r="53039" spans="7:7" x14ac:dyDescent="0.25">
      <c r="G53039" s="17"/>
    </row>
    <row r="53040" spans="7:7" x14ac:dyDescent="0.25">
      <c r="G53040" s="17"/>
    </row>
    <row r="53041" spans="7:7" x14ac:dyDescent="0.25">
      <c r="G53041" s="17"/>
    </row>
    <row r="53042" spans="7:7" x14ac:dyDescent="0.25">
      <c r="G53042" s="17"/>
    </row>
    <row r="53043" spans="7:7" x14ac:dyDescent="0.25">
      <c r="G53043" s="17"/>
    </row>
    <row r="53044" spans="7:7" x14ac:dyDescent="0.25">
      <c r="G53044" s="17"/>
    </row>
    <row r="53045" spans="7:7" x14ac:dyDescent="0.25">
      <c r="G53045" s="17"/>
    </row>
    <row r="53046" spans="7:7" x14ac:dyDescent="0.25">
      <c r="G53046" s="17"/>
    </row>
    <row r="53047" spans="7:7" x14ac:dyDescent="0.25">
      <c r="G53047" s="17"/>
    </row>
    <row r="53048" spans="7:7" x14ac:dyDescent="0.25">
      <c r="G53048" s="17"/>
    </row>
    <row r="53049" spans="7:7" x14ac:dyDescent="0.25">
      <c r="G53049" s="17"/>
    </row>
    <row r="53050" spans="7:7" x14ac:dyDescent="0.25">
      <c r="G53050" s="17"/>
    </row>
    <row r="53051" spans="7:7" x14ac:dyDescent="0.25">
      <c r="G53051" s="17"/>
    </row>
    <row r="53052" spans="7:7" x14ac:dyDescent="0.25">
      <c r="G53052" s="17"/>
    </row>
    <row r="53053" spans="7:7" x14ac:dyDescent="0.25">
      <c r="G53053" s="17"/>
    </row>
    <row r="53054" spans="7:7" x14ac:dyDescent="0.25">
      <c r="G53054" s="17"/>
    </row>
    <row r="53055" spans="7:7" x14ac:dyDescent="0.25">
      <c r="G53055" s="17"/>
    </row>
    <row r="53056" spans="7:7" x14ac:dyDescent="0.25">
      <c r="G53056" s="17"/>
    </row>
    <row r="53057" spans="7:7" x14ac:dyDescent="0.25">
      <c r="G53057" s="17"/>
    </row>
    <row r="53058" spans="7:7" x14ac:dyDescent="0.25">
      <c r="G53058" s="17"/>
    </row>
    <row r="53059" spans="7:7" x14ac:dyDescent="0.25">
      <c r="G53059" s="17"/>
    </row>
    <row r="53060" spans="7:7" x14ac:dyDescent="0.25">
      <c r="G53060" s="17"/>
    </row>
    <row r="53061" spans="7:7" x14ac:dyDescent="0.25">
      <c r="G53061" s="17"/>
    </row>
    <row r="53062" spans="7:7" x14ac:dyDescent="0.25">
      <c r="G53062" s="17"/>
    </row>
    <row r="53063" spans="7:7" x14ac:dyDescent="0.25">
      <c r="G53063" s="17"/>
    </row>
    <row r="53064" spans="7:7" x14ac:dyDescent="0.25">
      <c r="G53064" s="17"/>
    </row>
    <row r="53065" spans="7:7" x14ac:dyDescent="0.25">
      <c r="G53065" s="17"/>
    </row>
    <row r="53066" spans="7:7" x14ac:dyDescent="0.25">
      <c r="G53066" s="17"/>
    </row>
    <row r="53067" spans="7:7" x14ac:dyDescent="0.25">
      <c r="G53067" s="17"/>
    </row>
    <row r="53068" spans="7:7" x14ac:dyDescent="0.25">
      <c r="G53068" s="17"/>
    </row>
    <row r="53069" spans="7:7" x14ac:dyDescent="0.25">
      <c r="G53069" s="17"/>
    </row>
    <row r="53070" spans="7:7" x14ac:dyDescent="0.25">
      <c r="G53070" s="17"/>
    </row>
    <row r="53071" spans="7:7" x14ac:dyDescent="0.25">
      <c r="G53071" s="17"/>
    </row>
    <row r="53072" spans="7:7" x14ac:dyDescent="0.25">
      <c r="G53072" s="17"/>
    </row>
    <row r="53073" spans="7:7" x14ac:dyDescent="0.25">
      <c r="G53073" s="17"/>
    </row>
    <row r="53074" spans="7:7" x14ac:dyDescent="0.25">
      <c r="G53074" s="17"/>
    </row>
    <row r="53075" spans="7:7" x14ac:dyDescent="0.25">
      <c r="G53075" s="17"/>
    </row>
    <row r="53076" spans="7:7" x14ac:dyDescent="0.25">
      <c r="G53076" s="17"/>
    </row>
    <row r="53077" spans="7:7" x14ac:dyDescent="0.25">
      <c r="G53077" s="17"/>
    </row>
    <row r="53078" spans="7:7" x14ac:dyDescent="0.25">
      <c r="G53078" s="17"/>
    </row>
    <row r="53079" spans="7:7" x14ac:dyDescent="0.25">
      <c r="G53079" s="17"/>
    </row>
    <row r="53080" spans="7:7" x14ac:dyDescent="0.25">
      <c r="G53080" s="17"/>
    </row>
    <row r="53081" spans="7:7" x14ac:dyDescent="0.25">
      <c r="G53081" s="17"/>
    </row>
    <row r="53082" spans="7:7" x14ac:dyDescent="0.25">
      <c r="G53082" s="17"/>
    </row>
    <row r="53083" spans="7:7" x14ac:dyDescent="0.25">
      <c r="G53083" s="17"/>
    </row>
    <row r="53084" spans="7:7" x14ac:dyDescent="0.25">
      <c r="G53084" s="17"/>
    </row>
    <row r="53085" spans="7:7" x14ac:dyDescent="0.25">
      <c r="G53085" s="17"/>
    </row>
    <row r="53086" spans="7:7" x14ac:dyDescent="0.25">
      <c r="G53086" s="17"/>
    </row>
    <row r="53087" spans="7:7" x14ac:dyDescent="0.25">
      <c r="G53087" s="17"/>
    </row>
    <row r="53088" spans="7:7" x14ac:dyDescent="0.25">
      <c r="G53088" s="17"/>
    </row>
    <row r="53089" spans="7:7" x14ac:dyDescent="0.25">
      <c r="G53089" s="17"/>
    </row>
    <row r="53090" spans="7:7" x14ac:dyDescent="0.25">
      <c r="G53090" s="17"/>
    </row>
    <row r="53091" spans="7:7" x14ac:dyDescent="0.25">
      <c r="G53091" s="17"/>
    </row>
    <row r="53092" spans="7:7" x14ac:dyDescent="0.25">
      <c r="G53092" s="17"/>
    </row>
    <row r="53093" spans="7:7" x14ac:dyDescent="0.25">
      <c r="G53093" s="17"/>
    </row>
    <row r="53094" spans="7:7" x14ac:dyDescent="0.25">
      <c r="G53094" s="17"/>
    </row>
    <row r="53095" spans="7:7" x14ac:dyDescent="0.25">
      <c r="G53095" s="17"/>
    </row>
    <row r="53096" spans="7:7" x14ac:dyDescent="0.25">
      <c r="G53096" s="17"/>
    </row>
    <row r="53097" spans="7:7" x14ac:dyDescent="0.25">
      <c r="G53097" s="17"/>
    </row>
    <row r="53098" spans="7:7" x14ac:dyDescent="0.25">
      <c r="G53098" s="17"/>
    </row>
    <row r="53099" spans="7:7" x14ac:dyDescent="0.25">
      <c r="G53099" s="17"/>
    </row>
    <row r="53100" spans="7:7" x14ac:dyDescent="0.25">
      <c r="G53100" s="17"/>
    </row>
    <row r="53101" spans="7:7" x14ac:dyDescent="0.25">
      <c r="G53101" s="17"/>
    </row>
    <row r="53102" spans="7:7" x14ac:dyDescent="0.25">
      <c r="G53102" s="17"/>
    </row>
    <row r="53103" spans="7:7" x14ac:dyDescent="0.25">
      <c r="G53103" s="17"/>
    </row>
    <row r="53104" spans="7:7" x14ac:dyDescent="0.25">
      <c r="G53104" s="17"/>
    </row>
    <row r="53105" spans="7:7" x14ac:dyDescent="0.25">
      <c r="G53105" s="17"/>
    </row>
    <row r="53106" spans="7:7" x14ac:dyDescent="0.25">
      <c r="G53106" s="17"/>
    </row>
    <row r="53107" spans="7:7" x14ac:dyDescent="0.25">
      <c r="G53107" s="17"/>
    </row>
    <row r="53108" spans="7:7" x14ac:dyDescent="0.25">
      <c r="G53108" s="17"/>
    </row>
    <row r="53109" spans="7:7" x14ac:dyDescent="0.25">
      <c r="G53109" s="17"/>
    </row>
    <row r="53110" spans="7:7" x14ac:dyDescent="0.25">
      <c r="G53110" s="17"/>
    </row>
    <row r="53111" spans="7:7" x14ac:dyDescent="0.25">
      <c r="G53111" s="17"/>
    </row>
    <row r="53112" spans="7:7" x14ac:dyDescent="0.25">
      <c r="G53112" s="17"/>
    </row>
    <row r="53113" spans="7:7" x14ac:dyDescent="0.25">
      <c r="G53113" s="17"/>
    </row>
    <row r="53114" spans="7:7" x14ac:dyDescent="0.25">
      <c r="G53114" s="17"/>
    </row>
    <row r="53115" spans="7:7" x14ac:dyDescent="0.25">
      <c r="G53115" s="17"/>
    </row>
    <row r="53116" spans="7:7" x14ac:dyDescent="0.25">
      <c r="G53116" s="17"/>
    </row>
    <row r="53117" spans="7:7" x14ac:dyDescent="0.25">
      <c r="G53117" s="17"/>
    </row>
    <row r="53118" spans="7:7" x14ac:dyDescent="0.25">
      <c r="G53118" s="17"/>
    </row>
    <row r="53119" spans="7:7" x14ac:dyDescent="0.25">
      <c r="G53119" s="17"/>
    </row>
    <row r="53120" spans="7:7" x14ac:dyDescent="0.25">
      <c r="G53120" s="17"/>
    </row>
    <row r="53121" spans="7:7" x14ac:dyDescent="0.25">
      <c r="G53121" s="17"/>
    </row>
    <row r="53122" spans="7:7" x14ac:dyDescent="0.25">
      <c r="G53122" s="17"/>
    </row>
    <row r="53123" spans="7:7" x14ac:dyDescent="0.25">
      <c r="G53123" s="17"/>
    </row>
    <row r="53124" spans="7:7" x14ac:dyDescent="0.25">
      <c r="G53124" s="17"/>
    </row>
    <row r="53125" spans="7:7" x14ac:dyDescent="0.25">
      <c r="G53125" s="17"/>
    </row>
    <row r="53126" spans="7:7" x14ac:dyDescent="0.25">
      <c r="G53126" s="17"/>
    </row>
    <row r="53127" spans="7:7" x14ac:dyDescent="0.25">
      <c r="G53127" s="17"/>
    </row>
    <row r="53128" spans="7:7" x14ac:dyDescent="0.25">
      <c r="G53128" s="17"/>
    </row>
    <row r="53129" spans="7:7" x14ac:dyDescent="0.25">
      <c r="G53129" s="17"/>
    </row>
    <row r="53130" spans="7:7" x14ac:dyDescent="0.25">
      <c r="G53130" s="17"/>
    </row>
    <row r="53131" spans="7:7" x14ac:dyDescent="0.25">
      <c r="G53131" s="17"/>
    </row>
    <row r="53132" spans="7:7" x14ac:dyDescent="0.25">
      <c r="G53132" s="17"/>
    </row>
    <row r="53133" spans="7:7" x14ac:dyDescent="0.25">
      <c r="G53133" s="17"/>
    </row>
    <row r="53134" spans="7:7" x14ac:dyDescent="0.25">
      <c r="G53134" s="17"/>
    </row>
    <row r="53135" spans="7:7" x14ac:dyDescent="0.25">
      <c r="G53135" s="17"/>
    </row>
    <row r="53136" spans="7:7" x14ac:dyDescent="0.25">
      <c r="G53136" s="17"/>
    </row>
    <row r="53137" spans="7:7" x14ac:dyDescent="0.25">
      <c r="G53137" s="17"/>
    </row>
    <row r="53138" spans="7:7" x14ac:dyDescent="0.25">
      <c r="G53138" s="17"/>
    </row>
    <row r="53139" spans="7:7" x14ac:dyDescent="0.25">
      <c r="G53139" s="17"/>
    </row>
    <row r="53140" spans="7:7" x14ac:dyDescent="0.25">
      <c r="G53140" s="17"/>
    </row>
    <row r="53141" spans="7:7" x14ac:dyDescent="0.25">
      <c r="G53141" s="17"/>
    </row>
    <row r="53142" spans="7:7" x14ac:dyDescent="0.25">
      <c r="G53142" s="17"/>
    </row>
    <row r="53143" spans="7:7" x14ac:dyDescent="0.25">
      <c r="G53143" s="17"/>
    </row>
    <row r="53144" spans="7:7" x14ac:dyDescent="0.25">
      <c r="G53144" s="17"/>
    </row>
    <row r="53145" spans="7:7" x14ac:dyDescent="0.25">
      <c r="G53145" s="17"/>
    </row>
    <row r="53146" spans="7:7" x14ac:dyDescent="0.25">
      <c r="G53146" s="17"/>
    </row>
    <row r="53147" spans="7:7" x14ac:dyDescent="0.25">
      <c r="G53147" s="17"/>
    </row>
    <row r="53148" spans="7:7" x14ac:dyDescent="0.25">
      <c r="G53148" s="17"/>
    </row>
    <row r="53149" spans="7:7" x14ac:dyDescent="0.25">
      <c r="G53149" s="17"/>
    </row>
    <row r="53150" spans="7:7" x14ac:dyDescent="0.25">
      <c r="G53150" s="17"/>
    </row>
    <row r="53151" spans="7:7" x14ac:dyDescent="0.25">
      <c r="G53151" s="17"/>
    </row>
    <row r="53152" spans="7:7" x14ac:dyDescent="0.25">
      <c r="G53152" s="17"/>
    </row>
    <row r="53153" spans="7:7" x14ac:dyDescent="0.25">
      <c r="G53153" s="17"/>
    </row>
    <row r="53154" spans="7:7" x14ac:dyDescent="0.25">
      <c r="G53154" s="17"/>
    </row>
    <row r="53155" spans="7:7" x14ac:dyDescent="0.25">
      <c r="G53155" s="17"/>
    </row>
    <row r="53156" spans="7:7" x14ac:dyDescent="0.25">
      <c r="G53156" s="17"/>
    </row>
    <row r="53157" spans="7:7" x14ac:dyDescent="0.25">
      <c r="G53157" s="17"/>
    </row>
    <row r="53158" spans="7:7" x14ac:dyDescent="0.25">
      <c r="G53158" s="17"/>
    </row>
    <row r="53159" spans="7:7" x14ac:dyDescent="0.25">
      <c r="G53159" s="17"/>
    </row>
    <row r="53160" spans="7:7" x14ac:dyDescent="0.25">
      <c r="G53160" s="17"/>
    </row>
    <row r="53161" spans="7:7" x14ac:dyDescent="0.25">
      <c r="G53161" s="17"/>
    </row>
    <row r="53162" spans="7:7" x14ac:dyDescent="0.25">
      <c r="G53162" s="17"/>
    </row>
    <row r="53163" spans="7:7" x14ac:dyDescent="0.25">
      <c r="G53163" s="17"/>
    </row>
    <row r="53164" spans="7:7" x14ac:dyDescent="0.25">
      <c r="G53164" s="17"/>
    </row>
    <row r="53165" spans="7:7" x14ac:dyDescent="0.25">
      <c r="G53165" s="17"/>
    </row>
    <row r="53166" spans="7:7" x14ac:dyDescent="0.25">
      <c r="G53166" s="17"/>
    </row>
    <row r="53167" spans="7:7" x14ac:dyDescent="0.25">
      <c r="G53167" s="17"/>
    </row>
    <row r="53168" spans="7:7" x14ac:dyDescent="0.25">
      <c r="G53168" s="17"/>
    </row>
    <row r="53169" spans="7:7" x14ac:dyDescent="0.25">
      <c r="G53169" s="17"/>
    </row>
    <row r="53170" spans="7:7" x14ac:dyDescent="0.25">
      <c r="G53170" s="17"/>
    </row>
    <row r="53171" spans="7:7" x14ac:dyDescent="0.25">
      <c r="G53171" s="17"/>
    </row>
    <row r="53172" spans="7:7" x14ac:dyDescent="0.25">
      <c r="G53172" s="17"/>
    </row>
    <row r="53173" spans="7:7" x14ac:dyDescent="0.25">
      <c r="G53173" s="17"/>
    </row>
    <row r="53174" spans="7:7" x14ac:dyDescent="0.25">
      <c r="G53174" s="17"/>
    </row>
    <row r="53175" spans="7:7" x14ac:dyDescent="0.25">
      <c r="G53175" s="17"/>
    </row>
    <row r="53176" spans="7:7" x14ac:dyDescent="0.25">
      <c r="G53176" s="17"/>
    </row>
    <row r="53177" spans="7:7" x14ac:dyDescent="0.25">
      <c r="G53177" s="17"/>
    </row>
    <row r="53178" spans="7:7" x14ac:dyDescent="0.25">
      <c r="G53178" s="17"/>
    </row>
    <row r="53179" spans="7:7" x14ac:dyDescent="0.25">
      <c r="G53179" s="17"/>
    </row>
    <row r="53180" spans="7:7" x14ac:dyDescent="0.25">
      <c r="G53180" s="17"/>
    </row>
    <row r="53181" spans="7:7" x14ac:dyDescent="0.25">
      <c r="G53181" s="17"/>
    </row>
    <row r="53182" spans="7:7" x14ac:dyDescent="0.25">
      <c r="G53182" s="17"/>
    </row>
    <row r="53183" spans="7:7" x14ac:dyDescent="0.25">
      <c r="G53183" s="17"/>
    </row>
    <row r="53184" spans="7:7" x14ac:dyDescent="0.25">
      <c r="G53184" s="17"/>
    </row>
    <row r="53185" spans="7:7" x14ac:dyDescent="0.25">
      <c r="G53185" s="17"/>
    </row>
    <row r="53186" spans="7:7" x14ac:dyDescent="0.25">
      <c r="G53186" s="17"/>
    </row>
    <row r="53187" spans="7:7" x14ac:dyDescent="0.25">
      <c r="G53187" s="17"/>
    </row>
    <row r="53188" spans="7:7" x14ac:dyDescent="0.25">
      <c r="G53188" s="17"/>
    </row>
    <row r="53189" spans="7:7" x14ac:dyDescent="0.25">
      <c r="G53189" s="17"/>
    </row>
    <row r="53190" spans="7:7" x14ac:dyDescent="0.25">
      <c r="G53190" s="17"/>
    </row>
    <row r="53191" spans="7:7" x14ac:dyDescent="0.25">
      <c r="G53191" s="17"/>
    </row>
    <row r="53192" spans="7:7" x14ac:dyDescent="0.25">
      <c r="G53192" s="17"/>
    </row>
    <row r="53193" spans="7:7" x14ac:dyDescent="0.25">
      <c r="G53193" s="17"/>
    </row>
    <row r="53194" spans="7:7" x14ac:dyDescent="0.25">
      <c r="G53194" s="17"/>
    </row>
    <row r="53195" spans="7:7" x14ac:dyDescent="0.25">
      <c r="G53195" s="17"/>
    </row>
    <row r="53196" spans="7:7" x14ac:dyDescent="0.25">
      <c r="G53196" s="17"/>
    </row>
    <row r="53197" spans="7:7" x14ac:dyDescent="0.25">
      <c r="G53197" s="17"/>
    </row>
    <row r="53198" spans="7:7" x14ac:dyDescent="0.25">
      <c r="G53198" s="17"/>
    </row>
    <row r="53199" spans="7:7" x14ac:dyDescent="0.25">
      <c r="G53199" s="17"/>
    </row>
    <row r="53200" spans="7:7" x14ac:dyDescent="0.25">
      <c r="G53200" s="17"/>
    </row>
    <row r="53201" spans="7:7" x14ac:dyDescent="0.25">
      <c r="G53201" s="17"/>
    </row>
    <row r="53202" spans="7:7" x14ac:dyDescent="0.25">
      <c r="G53202" s="17"/>
    </row>
    <row r="53203" spans="7:7" x14ac:dyDescent="0.25">
      <c r="G53203" s="17"/>
    </row>
    <row r="53204" spans="7:7" x14ac:dyDescent="0.25">
      <c r="G53204" s="17"/>
    </row>
    <row r="53205" spans="7:7" x14ac:dyDescent="0.25">
      <c r="G53205" s="17"/>
    </row>
    <row r="53206" spans="7:7" x14ac:dyDescent="0.25">
      <c r="G53206" s="17"/>
    </row>
    <row r="53207" spans="7:7" x14ac:dyDescent="0.25">
      <c r="G53207" s="17"/>
    </row>
    <row r="53208" spans="7:7" x14ac:dyDescent="0.25">
      <c r="G53208" s="17"/>
    </row>
    <row r="53209" spans="7:7" x14ac:dyDescent="0.25">
      <c r="G53209" s="17"/>
    </row>
    <row r="53210" spans="7:7" x14ac:dyDescent="0.25">
      <c r="G53210" s="17"/>
    </row>
    <row r="53211" spans="7:7" x14ac:dyDescent="0.25">
      <c r="G53211" s="17"/>
    </row>
    <row r="53212" spans="7:7" x14ac:dyDescent="0.25">
      <c r="G53212" s="17"/>
    </row>
    <row r="53213" spans="7:7" x14ac:dyDescent="0.25">
      <c r="G53213" s="17"/>
    </row>
    <row r="53214" spans="7:7" x14ac:dyDescent="0.25">
      <c r="G53214" s="17"/>
    </row>
    <row r="53215" spans="7:7" x14ac:dyDescent="0.25">
      <c r="G53215" s="17"/>
    </row>
    <row r="53216" spans="7:7" x14ac:dyDescent="0.25">
      <c r="G53216" s="17"/>
    </row>
    <row r="53217" spans="7:7" x14ac:dyDescent="0.25">
      <c r="G53217" s="17"/>
    </row>
    <row r="53218" spans="7:7" x14ac:dyDescent="0.25">
      <c r="G53218" s="17"/>
    </row>
    <row r="53219" spans="7:7" x14ac:dyDescent="0.25">
      <c r="G53219" s="17"/>
    </row>
    <row r="53220" spans="7:7" x14ac:dyDescent="0.25">
      <c r="G53220" s="17"/>
    </row>
    <row r="53221" spans="7:7" x14ac:dyDescent="0.25">
      <c r="G53221" s="17"/>
    </row>
    <row r="53222" spans="7:7" x14ac:dyDescent="0.25">
      <c r="G53222" s="17"/>
    </row>
    <row r="53223" spans="7:7" x14ac:dyDescent="0.25">
      <c r="G53223" s="17"/>
    </row>
    <row r="53224" spans="7:7" x14ac:dyDescent="0.25">
      <c r="G53224" s="17"/>
    </row>
    <row r="53225" spans="7:7" x14ac:dyDescent="0.25">
      <c r="G53225" s="17"/>
    </row>
    <row r="53226" spans="7:7" x14ac:dyDescent="0.25">
      <c r="G53226" s="17"/>
    </row>
    <row r="53227" spans="7:7" x14ac:dyDescent="0.25">
      <c r="G53227" s="17"/>
    </row>
    <row r="53228" spans="7:7" x14ac:dyDescent="0.25">
      <c r="G53228" s="17"/>
    </row>
    <row r="53229" spans="7:7" x14ac:dyDescent="0.25">
      <c r="G53229" s="17"/>
    </row>
    <row r="53230" spans="7:7" x14ac:dyDescent="0.25">
      <c r="G53230" s="17"/>
    </row>
    <row r="53231" spans="7:7" x14ac:dyDescent="0.25">
      <c r="G53231" s="17"/>
    </row>
    <row r="53232" spans="7:7" x14ac:dyDescent="0.25">
      <c r="G53232" s="17"/>
    </row>
    <row r="53233" spans="7:7" x14ac:dyDescent="0.25">
      <c r="G53233" s="17"/>
    </row>
    <row r="53234" spans="7:7" x14ac:dyDescent="0.25">
      <c r="G53234" s="17"/>
    </row>
    <row r="53235" spans="7:7" x14ac:dyDescent="0.25">
      <c r="G53235" s="17"/>
    </row>
    <row r="53236" spans="7:7" x14ac:dyDescent="0.25">
      <c r="G53236" s="17"/>
    </row>
    <row r="53237" spans="7:7" x14ac:dyDescent="0.25">
      <c r="G53237" s="17"/>
    </row>
    <row r="53238" spans="7:7" x14ac:dyDescent="0.25">
      <c r="G53238" s="17"/>
    </row>
    <row r="53239" spans="7:7" x14ac:dyDescent="0.25">
      <c r="G53239" s="17"/>
    </row>
    <row r="53240" spans="7:7" x14ac:dyDescent="0.25">
      <c r="G53240" s="17"/>
    </row>
    <row r="53241" spans="7:7" x14ac:dyDescent="0.25">
      <c r="G53241" s="17"/>
    </row>
    <row r="53242" spans="7:7" x14ac:dyDescent="0.25">
      <c r="G53242" s="17"/>
    </row>
    <row r="53243" spans="7:7" x14ac:dyDescent="0.25">
      <c r="G53243" s="17"/>
    </row>
    <row r="53244" spans="7:7" x14ac:dyDescent="0.25">
      <c r="G53244" s="17"/>
    </row>
    <row r="53245" spans="7:7" x14ac:dyDescent="0.25">
      <c r="G53245" s="17"/>
    </row>
    <row r="53246" spans="7:7" x14ac:dyDescent="0.25">
      <c r="G53246" s="17"/>
    </row>
    <row r="53247" spans="7:7" x14ac:dyDescent="0.25">
      <c r="G53247" s="17"/>
    </row>
    <row r="53248" spans="7:7" x14ac:dyDescent="0.25">
      <c r="G53248" s="17"/>
    </row>
    <row r="53249" spans="7:7" x14ac:dyDescent="0.25">
      <c r="G53249" s="17"/>
    </row>
    <row r="53250" spans="7:7" x14ac:dyDescent="0.25">
      <c r="G53250" s="17"/>
    </row>
    <row r="53251" spans="7:7" x14ac:dyDescent="0.25">
      <c r="G53251" s="17"/>
    </row>
    <row r="53252" spans="7:7" x14ac:dyDescent="0.25">
      <c r="G53252" s="17"/>
    </row>
    <row r="53253" spans="7:7" x14ac:dyDescent="0.25">
      <c r="G53253" s="17"/>
    </row>
    <row r="53254" spans="7:7" x14ac:dyDescent="0.25">
      <c r="G53254" s="17"/>
    </row>
    <row r="53255" spans="7:7" x14ac:dyDescent="0.25">
      <c r="G53255" s="17"/>
    </row>
    <row r="53256" spans="7:7" x14ac:dyDescent="0.25">
      <c r="G53256" s="17"/>
    </row>
    <row r="53257" spans="7:7" x14ac:dyDescent="0.25">
      <c r="G53257" s="17"/>
    </row>
    <row r="53258" spans="7:7" x14ac:dyDescent="0.25">
      <c r="G53258" s="17"/>
    </row>
    <row r="53259" spans="7:7" x14ac:dyDescent="0.25">
      <c r="G53259" s="17"/>
    </row>
    <row r="53260" spans="7:7" x14ac:dyDescent="0.25">
      <c r="G53260" s="17"/>
    </row>
    <row r="53261" spans="7:7" x14ac:dyDescent="0.25">
      <c r="G53261" s="17"/>
    </row>
    <row r="53262" spans="7:7" x14ac:dyDescent="0.25">
      <c r="G53262" s="17"/>
    </row>
    <row r="53263" spans="7:7" x14ac:dyDescent="0.25">
      <c r="G53263" s="17"/>
    </row>
    <row r="53264" spans="7:7" x14ac:dyDescent="0.25">
      <c r="G53264" s="17"/>
    </row>
    <row r="53265" spans="7:7" x14ac:dyDescent="0.25">
      <c r="G53265" s="17"/>
    </row>
    <row r="53266" spans="7:7" x14ac:dyDescent="0.25">
      <c r="G53266" s="17"/>
    </row>
    <row r="53267" spans="7:7" x14ac:dyDescent="0.25">
      <c r="G53267" s="17"/>
    </row>
    <row r="53268" spans="7:7" x14ac:dyDescent="0.25">
      <c r="G53268" s="17"/>
    </row>
    <row r="53269" spans="7:7" x14ac:dyDescent="0.25">
      <c r="G53269" s="17"/>
    </row>
    <row r="53270" spans="7:7" x14ac:dyDescent="0.25">
      <c r="G53270" s="17"/>
    </row>
    <row r="53271" spans="7:7" x14ac:dyDescent="0.25">
      <c r="G53271" s="17"/>
    </row>
    <row r="53272" spans="7:7" x14ac:dyDescent="0.25">
      <c r="G53272" s="17"/>
    </row>
    <row r="53273" spans="7:7" x14ac:dyDescent="0.25">
      <c r="G53273" s="17"/>
    </row>
    <row r="53274" spans="7:7" x14ac:dyDescent="0.25">
      <c r="G53274" s="17"/>
    </row>
    <row r="53275" spans="7:7" x14ac:dyDescent="0.25">
      <c r="G53275" s="17"/>
    </row>
    <row r="53276" spans="7:7" x14ac:dyDescent="0.25">
      <c r="G53276" s="17"/>
    </row>
    <row r="53277" spans="7:7" x14ac:dyDescent="0.25">
      <c r="G53277" s="17"/>
    </row>
    <row r="53278" spans="7:7" x14ac:dyDescent="0.25">
      <c r="G53278" s="17"/>
    </row>
    <row r="53279" spans="7:7" x14ac:dyDescent="0.25">
      <c r="G53279" s="17"/>
    </row>
    <row r="53280" spans="7:7" x14ac:dyDescent="0.25">
      <c r="G53280" s="17"/>
    </row>
    <row r="53281" spans="7:7" x14ac:dyDescent="0.25">
      <c r="G53281" s="17"/>
    </row>
    <row r="53282" spans="7:7" x14ac:dyDescent="0.25">
      <c r="G53282" s="17"/>
    </row>
    <row r="53283" spans="7:7" x14ac:dyDescent="0.25">
      <c r="G53283" s="17"/>
    </row>
    <row r="53284" spans="7:7" x14ac:dyDescent="0.25">
      <c r="G53284" s="17"/>
    </row>
    <row r="53285" spans="7:7" x14ac:dyDescent="0.25">
      <c r="G53285" s="17"/>
    </row>
    <row r="53286" spans="7:7" x14ac:dyDescent="0.25">
      <c r="G53286" s="17"/>
    </row>
    <row r="53287" spans="7:7" x14ac:dyDescent="0.25">
      <c r="G53287" s="17"/>
    </row>
    <row r="53288" spans="7:7" x14ac:dyDescent="0.25">
      <c r="G53288" s="17"/>
    </row>
    <row r="53289" spans="7:7" x14ac:dyDescent="0.25">
      <c r="G53289" s="17"/>
    </row>
    <row r="53290" spans="7:7" x14ac:dyDescent="0.25">
      <c r="G53290" s="17"/>
    </row>
    <row r="53291" spans="7:7" x14ac:dyDescent="0.25">
      <c r="G53291" s="17"/>
    </row>
    <row r="53292" spans="7:7" x14ac:dyDescent="0.25">
      <c r="G53292" s="17"/>
    </row>
    <row r="53293" spans="7:7" x14ac:dyDescent="0.25">
      <c r="G53293" s="17"/>
    </row>
    <row r="53294" spans="7:7" x14ac:dyDescent="0.25">
      <c r="G53294" s="17"/>
    </row>
    <row r="53295" spans="7:7" x14ac:dyDescent="0.25">
      <c r="G53295" s="17"/>
    </row>
    <row r="53296" spans="7:7" x14ac:dyDescent="0.25">
      <c r="G53296" s="17"/>
    </row>
    <row r="53297" spans="7:7" x14ac:dyDescent="0.25">
      <c r="G53297" s="17"/>
    </row>
    <row r="53298" spans="7:7" x14ac:dyDescent="0.25">
      <c r="G53298" s="17"/>
    </row>
    <row r="53299" spans="7:7" x14ac:dyDescent="0.25">
      <c r="G53299" s="17"/>
    </row>
    <row r="53300" spans="7:7" x14ac:dyDescent="0.25">
      <c r="G53300" s="17"/>
    </row>
    <row r="53301" spans="7:7" x14ac:dyDescent="0.25">
      <c r="G53301" s="17"/>
    </row>
    <row r="53302" spans="7:7" x14ac:dyDescent="0.25">
      <c r="G53302" s="17"/>
    </row>
    <row r="53303" spans="7:7" x14ac:dyDescent="0.25">
      <c r="G53303" s="17"/>
    </row>
    <row r="53304" spans="7:7" x14ac:dyDescent="0.25">
      <c r="G53304" s="17"/>
    </row>
    <row r="53305" spans="7:7" x14ac:dyDescent="0.25">
      <c r="G53305" s="17"/>
    </row>
    <row r="53306" spans="7:7" x14ac:dyDescent="0.25">
      <c r="G53306" s="17"/>
    </row>
    <row r="53307" spans="7:7" x14ac:dyDescent="0.25">
      <c r="G53307" s="17"/>
    </row>
    <row r="53308" spans="7:7" x14ac:dyDescent="0.25">
      <c r="G53308" s="17"/>
    </row>
    <row r="53309" spans="7:7" x14ac:dyDescent="0.25">
      <c r="G53309" s="17"/>
    </row>
    <row r="53310" spans="7:7" x14ac:dyDescent="0.25">
      <c r="G53310" s="17"/>
    </row>
    <row r="53311" spans="7:7" x14ac:dyDescent="0.25">
      <c r="G53311" s="17"/>
    </row>
    <row r="53312" spans="7:7" x14ac:dyDescent="0.25">
      <c r="G53312" s="17"/>
    </row>
    <row r="53313" spans="7:7" x14ac:dyDescent="0.25">
      <c r="G53313" s="17"/>
    </row>
    <row r="53314" spans="7:7" x14ac:dyDescent="0.25">
      <c r="G53314" s="17"/>
    </row>
    <row r="53315" spans="7:7" x14ac:dyDescent="0.25">
      <c r="G53315" s="17"/>
    </row>
    <row r="53316" spans="7:7" x14ac:dyDescent="0.25">
      <c r="G53316" s="17"/>
    </row>
    <row r="53317" spans="7:7" x14ac:dyDescent="0.25">
      <c r="G53317" s="17"/>
    </row>
    <row r="53318" spans="7:7" x14ac:dyDescent="0.25">
      <c r="G53318" s="17"/>
    </row>
    <row r="53319" spans="7:7" x14ac:dyDescent="0.25">
      <c r="G53319" s="17"/>
    </row>
    <row r="53320" spans="7:7" x14ac:dyDescent="0.25">
      <c r="G53320" s="17"/>
    </row>
    <row r="53321" spans="7:7" x14ac:dyDescent="0.25">
      <c r="G53321" s="17"/>
    </row>
    <row r="53322" spans="7:7" x14ac:dyDescent="0.25">
      <c r="G53322" s="17"/>
    </row>
    <row r="53323" spans="7:7" x14ac:dyDescent="0.25">
      <c r="G53323" s="17"/>
    </row>
    <row r="53324" spans="7:7" x14ac:dyDescent="0.25">
      <c r="G53324" s="17"/>
    </row>
    <row r="53325" spans="7:7" x14ac:dyDescent="0.25">
      <c r="G53325" s="17"/>
    </row>
    <row r="53326" spans="7:7" x14ac:dyDescent="0.25">
      <c r="G53326" s="17"/>
    </row>
    <row r="53327" spans="7:7" x14ac:dyDescent="0.25">
      <c r="G53327" s="17"/>
    </row>
    <row r="53328" spans="7:7" x14ac:dyDescent="0.25">
      <c r="G53328" s="17"/>
    </row>
    <row r="53329" spans="7:7" x14ac:dyDescent="0.25">
      <c r="G53329" s="17"/>
    </row>
    <row r="53330" spans="7:7" x14ac:dyDescent="0.25">
      <c r="G53330" s="17"/>
    </row>
    <row r="53331" spans="7:7" x14ac:dyDescent="0.25">
      <c r="G53331" s="17"/>
    </row>
    <row r="53332" spans="7:7" x14ac:dyDescent="0.25">
      <c r="G53332" s="17"/>
    </row>
    <row r="53333" spans="7:7" x14ac:dyDescent="0.25">
      <c r="G53333" s="17"/>
    </row>
    <row r="53334" spans="7:7" x14ac:dyDescent="0.25">
      <c r="G53334" s="17"/>
    </row>
    <row r="53335" spans="7:7" x14ac:dyDescent="0.25">
      <c r="G53335" s="17"/>
    </row>
    <row r="53336" spans="7:7" x14ac:dyDescent="0.25">
      <c r="G53336" s="17"/>
    </row>
    <row r="53337" spans="7:7" x14ac:dyDescent="0.25">
      <c r="G53337" s="17"/>
    </row>
    <row r="53338" spans="7:7" x14ac:dyDescent="0.25">
      <c r="G53338" s="17"/>
    </row>
    <row r="53339" spans="7:7" x14ac:dyDescent="0.25">
      <c r="G53339" s="17"/>
    </row>
    <row r="53340" spans="7:7" x14ac:dyDescent="0.25">
      <c r="G53340" s="17"/>
    </row>
    <row r="53341" spans="7:7" x14ac:dyDescent="0.25">
      <c r="G53341" s="17"/>
    </row>
    <row r="53342" spans="7:7" x14ac:dyDescent="0.25">
      <c r="G53342" s="17"/>
    </row>
    <row r="53343" spans="7:7" x14ac:dyDescent="0.25">
      <c r="G53343" s="17"/>
    </row>
    <row r="53344" spans="7:7" x14ac:dyDescent="0.25">
      <c r="G53344" s="17"/>
    </row>
    <row r="53345" spans="7:7" x14ac:dyDescent="0.25">
      <c r="G53345" s="17"/>
    </row>
    <row r="53346" spans="7:7" x14ac:dyDescent="0.25">
      <c r="G53346" s="17"/>
    </row>
    <row r="53347" spans="7:7" x14ac:dyDescent="0.25">
      <c r="G53347" s="17"/>
    </row>
    <row r="53348" spans="7:7" x14ac:dyDescent="0.25">
      <c r="G53348" s="17"/>
    </row>
    <row r="53349" spans="7:7" x14ac:dyDescent="0.25">
      <c r="G53349" s="17"/>
    </row>
    <row r="53350" spans="7:7" x14ac:dyDescent="0.25">
      <c r="G53350" s="17"/>
    </row>
    <row r="53351" spans="7:7" x14ac:dyDescent="0.25">
      <c r="G53351" s="17"/>
    </row>
    <row r="53352" spans="7:7" x14ac:dyDescent="0.25">
      <c r="G53352" s="17"/>
    </row>
    <row r="53353" spans="7:7" x14ac:dyDescent="0.25">
      <c r="G53353" s="17"/>
    </row>
    <row r="53354" spans="7:7" x14ac:dyDescent="0.25">
      <c r="G53354" s="17"/>
    </row>
    <row r="53355" spans="7:7" x14ac:dyDescent="0.25">
      <c r="G53355" s="17"/>
    </row>
    <row r="53356" spans="7:7" x14ac:dyDescent="0.25">
      <c r="G53356" s="17"/>
    </row>
    <row r="53357" spans="7:7" x14ac:dyDescent="0.25">
      <c r="G53357" s="17"/>
    </row>
    <row r="53358" spans="7:7" x14ac:dyDescent="0.25">
      <c r="G53358" s="17"/>
    </row>
    <row r="53359" spans="7:7" x14ac:dyDescent="0.25">
      <c r="G53359" s="17"/>
    </row>
    <row r="53360" spans="7:7" x14ac:dyDescent="0.25">
      <c r="G53360" s="17"/>
    </row>
    <row r="53361" spans="7:7" x14ac:dyDescent="0.25">
      <c r="G53361" s="17"/>
    </row>
    <row r="53362" spans="7:7" x14ac:dyDescent="0.25">
      <c r="G53362" s="17"/>
    </row>
    <row r="53363" spans="7:7" x14ac:dyDescent="0.25">
      <c r="G53363" s="17"/>
    </row>
    <row r="53364" spans="7:7" x14ac:dyDescent="0.25">
      <c r="G53364" s="17"/>
    </row>
    <row r="53365" spans="7:7" x14ac:dyDescent="0.25">
      <c r="G53365" s="17"/>
    </row>
    <row r="53366" spans="7:7" x14ac:dyDescent="0.25">
      <c r="G53366" s="17"/>
    </row>
    <row r="53367" spans="7:7" x14ac:dyDescent="0.25">
      <c r="G53367" s="17"/>
    </row>
    <row r="53368" spans="7:7" x14ac:dyDescent="0.25">
      <c r="G53368" s="17"/>
    </row>
    <row r="53369" spans="7:7" x14ac:dyDescent="0.25">
      <c r="G53369" s="17"/>
    </row>
    <row r="53370" spans="7:7" x14ac:dyDescent="0.25">
      <c r="G53370" s="17"/>
    </row>
    <row r="53371" spans="7:7" x14ac:dyDescent="0.25">
      <c r="G53371" s="17"/>
    </row>
    <row r="53372" spans="7:7" x14ac:dyDescent="0.25">
      <c r="G53372" s="17"/>
    </row>
    <row r="53373" spans="7:7" x14ac:dyDescent="0.25">
      <c r="G53373" s="17"/>
    </row>
    <row r="53374" spans="7:7" x14ac:dyDescent="0.25">
      <c r="G53374" s="17"/>
    </row>
    <row r="53375" spans="7:7" x14ac:dyDescent="0.25">
      <c r="G53375" s="17"/>
    </row>
    <row r="53376" spans="7:7" x14ac:dyDescent="0.25">
      <c r="G53376" s="17"/>
    </row>
    <row r="53377" spans="7:7" x14ac:dyDescent="0.25">
      <c r="G53377" s="17"/>
    </row>
    <row r="53378" spans="7:7" x14ac:dyDescent="0.25">
      <c r="G53378" s="17"/>
    </row>
    <row r="53379" spans="7:7" x14ac:dyDescent="0.25">
      <c r="G53379" s="17"/>
    </row>
    <row r="53380" spans="7:7" x14ac:dyDescent="0.25">
      <c r="G53380" s="17"/>
    </row>
    <row r="53381" spans="7:7" x14ac:dyDescent="0.25">
      <c r="G53381" s="17"/>
    </row>
    <row r="53382" spans="7:7" x14ac:dyDescent="0.25">
      <c r="G53382" s="17"/>
    </row>
    <row r="53383" spans="7:7" x14ac:dyDescent="0.25">
      <c r="G53383" s="17"/>
    </row>
    <row r="53384" spans="7:7" x14ac:dyDescent="0.25">
      <c r="G53384" s="17"/>
    </row>
    <row r="53385" spans="7:7" x14ac:dyDescent="0.25">
      <c r="G53385" s="17"/>
    </row>
    <row r="53386" spans="7:7" x14ac:dyDescent="0.25">
      <c r="G53386" s="17"/>
    </row>
    <row r="53387" spans="7:7" x14ac:dyDescent="0.25">
      <c r="G53387" s="17"/>
    </row>
    <row r="53388" spans="7:7" x14ac:dyDescent="0.25">
      <c r="G53388" s="17"/>
    </row>
    <row r="53389" spans="7:7" x14ac:dyDescent="0.25">
      <c r="G53389" s="17"/>
    </row>
    <row r="53390" spans="7:7" x14ac:dyDescent="0.25">
      <c r="G53390" s="17"/>
    </row>
    <row r="53391" spans="7:7" x14ac:dyDescent="0.25">
      <c r="G53391" s="17"/>
    </row>
    <row r="53392" spans="7:7" x14ac:dyDescent="0.25">
      <c r="G53392" s="17"/>
    </row>
    <row r="53393" spans="7:7" x14ac:dyDescent="0.25">
      <c r="G53393" s="17"/>
    </row>
    <row r="53394" spans="7:7" x14ac:dyDescent="0.25">
      <c r="G53394" s="17"/>
    </row>
    <row r="53395" spans="7:7" x14ac:dyDescent="0.25">
      <c r="G53395" s="17"/>
    </row>
    <row r="53396" spans="7:7" x14ac:dyDescent="0.25">
      <c r="G53396" s="17"/>
    </row>
    <row r="53397" spans="7:7" x14ac:dyDescent="0.25">
      <c r="G53397" s="17"/>
    </row>
    <row r="53398" spans="7:7" x14ac:dyDescent="0.25">
      <c r="G53398" s="17"/>
    </row>
    <row r="53399" spans="7:7" x14ac:dyDescent="0.25">
      <c r="G53399" s="17"/>
    </row>
    <row r="53400" spans="7:7" x14ac:dyDescent="0.25">
      <c r="G53400" s="17"/>
    </row>
    <row r="53401" spans="7:7" x14ac:dyDescent="0.25">
      <c r="G53401" s="17"/>
    </row>
    <row r="53402" spans="7:7" x14ac:dyDescent="0.25">
      <c r="G53402" s="17"/>
    </row>
    <row r="53403" spans="7:7" x14ac:dyDescent="0.25">
      <c r="G53403" s="17"/>
    </row>
    <row r="53404" spans="7:7" x14ac:dyDescent="0.25">
      <c r="G53404" s="17"/>
    </row>
    <row r="53405" spans="7:7" x14ac:dyDescent="0.25">
      <c r="G53405" s="17"/>
    </row>
    <row r="53406" spans="7:7" x14ac:dyDescent="0.25">
      <c r="G53406" s="17"/>
    </row>
    <row r="53407" spans="7:7" x14ac:dyDescent="0.25">
      <c r="G53407" s="17"/>
    </row>
    <row r="53408" spans="7:7" x14ac:dyDescent="0.25">
      <c r="G53408" s="17"/>
    </row>
    <row r="53409" spans="7:7" x14ac:dyDescent="0.25">
      <c r="G53409" s="17"/>
    </row>
    <row r="53410" spans="7:7" x14ac:dyDescent="0.25">
      <c r="G53410" s="17"/>
    </row>
    <row r="53411" spans="7:7" x14ac:dyDescent="0.25">
      <c r="G53411" s="17"/>
    </row>
    <row r="53412" spans="7:7" x14ac:dyDescent="0.25">
      <c r="G53412" s="17"/>
    </row>
    <row r="53413" spans="7:7" x14ac:dyDescent="0.25">
      <c r="G53413" s="17"/>
    </row>
    <row r="53414" spans="7:7" x14ac:dyDescent="0.25">
      <c r="G53414" s="17"/>
    </row>
    <row r="53415" spans="7:7" x14ac:dyDescent="0.25">
      <c r="G53415" s="17"/>
    </row>
    <row r="53416" spans="7:7" x14ac:dyDescent="0.25">
      <c r="G53416" s="17"/>
    </row>
    <row r="53417" spans="7:7" x14ac:dyDescent="0.25">
      <c r="G53417" s="17"/>
    </row>
    <row r="53418" spans="7:7" x14ac:dyDescent="0.25">
      <c r="G53418" s="17"/>
    </row>
    <row r="53419" spans="7:7" x14ac:dyDescent="0.25">
      <c r="G53419" s="17"/>
    </row>
    <row r="53420" spans="7:7" x14ac:dyDescent="0.25">
      <c r="G53420" s="17"/>
    </row>
    <row r="53421" spans="7:7" x14ac:dyDescent="0.25">
      <c r="G53421" s="17"/>
    </row>
    <row r="53422" spans="7:7" x14ac:dyDescent="0.25">
      <c r="G53422" s="17"/>
    </row>
    <row r="53423" spans="7:7" x14ac:dyDescent="0.25">
      <c r="G53423" s="17"/>
    </row>
    <row r="53424" spans="7:7" x14ac:dyDescent="0.25">
      <c r="G53424" s="17"/>
    </row>
    <row r="53425" spans="7:7" x14ac:dyDescent="0.25">
      <c r="G53425" s="17"/>
    </row>
    <row r="53426" spans="7:7" x14ac:dyDescent="0.25">
      <c r="G53426" s="17"/>
    </row>
    <row r="53427" spans="7:7" x14ac:dyDescent="0.25">
      <c r="G53427" s="17"/>
    </row>
    <row r="53428" spans="7:7" x14ac:dyDescent="0.25">
      <c r="G53428" s="17"/>
    </row>
    <row r="53429" spans="7:7" x14ac:dyDescent="0.25">
      <c r="G53429" s="17"/>
    </row>
    <row r="53430" spans="7:7" x14ac:dyDescent="0.25">
      <c r="G53430" s="17"/>
    </row>
    <row r="53431" spans="7:7" x14ac:dyDescent="0.25">
      <c r="G53431" s="17"/>
    </row>
    <row r="53432" spans="7:7" x14ac:dyDescent="0.25">
      <c r="G53432" s="17"/>
    </row>
    <row r="53433" spans="7:7" x14ac:dyDescent="0.25">
      <c r="G53433" s="17"/>
    </row>
    <row r="53434" spans="7:7" x14ac:dyDescent="0.25">
      <c r="G53434" s="17"/>
    </row>
    <row r="53435" spans="7:7" x14ac:dyDescent="0.25">
      <c r="G53435" s="17"/>
    </row>
    <row r="53436" spans="7:7" x14ac:dyDescent="0.25">
      <c r="G53436" s="17"/>
    </row>
    <row r="53437" spans="7:7" x14ac:dyDescent="0.25">
      <c r="G53437" s="17"/>
    </row>
    <row r="53438" spans="7:7" x14ac:dyDescent="0.25">
      <c r="G53438" s="17"/>
    </row>
    <row r="53439" spans="7:7" x14ac:dyDescent="0.25">
      <c r="G53439" s="17"/>
    </row>
    <row r="53440" spans="7:7" x14ac:dyDescent="0.25">
      <c r="G53440" s="17"/>
    </row>
    <row r="53441" spans="7:7" x14ac:dyDescent="0.25">
      <c r="G53441" s="17"/>
    </row>
    <row r="53442" spans="7:7" x14ac:dyDescent="0.25">
      <c r="G53442" s="17"/>
    </row>
    <row r="53443" spans="7:7" x14ac:dyDescent="0.25">
      <c r="G53443" s="17"/>
    </row>
    <row r="53444" spans="7:7" x14ac:dyDescent="0.25">
      <c r="G53444" s="17"/>
    </row>
    <row r="53445" spans="7:7" x14ac:dyDescent="0.25">
      <c r="G53445" s="17"/>
    </row>
    <row r="53446" spans="7:7" x14ac:dyDescent="0.25">
      <c r="G53446" s="17"/>
    </row>
    <row r="53447" spans="7:7" x14ac:dyDescent="0.25">
      <c r="G53447" s="17"/>
    </row>
    <row r="53448" spans="7:7" x14ac:dyDescent="0.25">
      <c r="G53448" s="17"/>
    </row>
    <row r="53449" spans="7:7" x14ac:dyDescent="0.25">
      <c r="G53449" s="17"/>
    </row>
    <row r="53450" spans="7:7" x14ac:dyDescent="0.25">
      <c r="G53450" s="17"/>
    </row>
    <row r="53451" spans="7:7" x14ac:dyDescent="0.25">
      <c r="G53451" s="17"/>
    </row>
    <row r="53452" spans="7:7" x14ac:dyDescent="0.25">
      <c r="G53452" s="17"/>
    </row>
    <row r="53453" spans="7:7" x14ac:dyDescent="0.25">
      <c r="G53453" s="17"/>
    </row>
    <row r="53454" spans="7:7" x14ac:dyDescent="0.25">
      <c r="G53454" s="17"/>
    </row>
    <row r="53455" spans="7:7" x14ac:dyDescent="0.25">
      <c r="G53455" s="17"/>
    </row>
    <row r="53456" spans="7:7" x14ac:dyDescent="0.25">
      <c r="G53456" s="17"/>
    </row>
    <row r="53457" spans="7:7" x14ac:dyDescent="0.25">
      <c r="G53457" s="17"/>
    </row>
    <row r="53458" spans="7:7" x14ac:dyDescent="0.25">
      <c r="G53458" s="17"/>
    </row>
    <row r="53459" spans="7:7" x14ac:dyDescent="0.25">
      <c r="G53459" s="17"/>
    </row>
    <row r="53460" spans="7:7" x14ac:dyDescent="0.25">
      <c r="G53460" s="17"/>
    </row>
    <row r="53461" spans="7:7" x14ac:dyDescent="0.25">
      <c r="G53461" s="17"/>
    </row>
    <row r="53462" spans="7:7" x14ac:dyDescent="0.25">
      <c r="G53462" s="17"/>
    </row>
    <row r="53463" spans="7:7" x14ac:dyDescent="0.25">
      <c r="G53463" s="17"/>
    </row>
    <row r="53464" spans="7:7" x14ac:dyDescent="0.25">
      <c r="G53464" s="17"/>
    </row>
    <row r="53465" spans="7:7" x14ac:dyDescent="0.25">
      <c r="G53465" s="17"/>
    </row>
    <row r="53466" spans="7:7" x14ac:dyDescent="0.25">
      <c r="G53466" s="17"/>
    </row>
    <row r="53467" spans="7:7" x14ac:dyDescent="0.25">
      <c r="G53467" s="17"/>
    </row>
    <row r="53468" spans="7:7" x14ac:dyDescent="0.25">
      <c r="G53468" s="17"/>
    </row>
    <row r="53469" spans="7:7" x14ac:dyDescent="0.25">
      <c r="G53469" s="17"/>
    </row>
    <row r="53470" spans="7:7" x14ac:dyDescent="0.25">
      <c r="G53470" s="17"/>
    </row>
    <row r="53471" spans="7:7" x14ac:dyDescent="0.25">
      <c r="G53471" s="17"/>
    </row>
    <row r="53472" spans="7:7" x14ac:dyDescent="0.25">
      <c r="G53472" s="17"/>
    </row>
    <row r="53473" spans="7:7" x14ac:dyDescent="0.25">
      <c r="G53473" s="17"/>
    </row>
    <row r="53474" spans="7:7" x14ac:dyDescent="0.25">
      <c r="G53474" s="17"/>
    </row>
    <row r="53475" spans="7:7" x14ac:dyDescent="0.25">
      <c r="G53475" s="17"/>
    </row>
    <row r="53476" spans="7:7" x14ac:dyDescent="0.25">
      <c r="G53476" s="17"/>
    </row>
    <row r="53477" spans="7:7" x14ac:dyDescent="0.25">
      <c r="G53477" s="17"/>
    </row>
    <row r="53478" spans="7:7" x14ac:dyDescent="0.25">
      <c r="G53478" s="17"/>
    </row>
    <row r="53479" spans="7:7" x14ac:dyDescent="0.25">
      <c r="G53479" s="17"/>
    </row>
    <row r="53480" spans="7:7" x14ac:dyDescent="0.25">
      <c r="G53480" s="17"/>
    </row>
    <row r="53481" spans="7:7" x14ac:dyDescent="0.25">
      <c r="G53481" s="17"/>
    </row>
    <row r="53482" spans="7:7" x14ac:dyDescent="0.25">
      <c r="G53482" s="17"/>
    </row>
    <row r="53483" spans="7:7" x14ac:dyDescent="0.25">
      <c r="G53483" s="17"/>
    </row>
    <row r="53484" spans="7:7" x14ac:dyDescent="0.25">
      <c r="G53484" s="17"/>
    </row>
    <row r="53485" spans="7:7" x14ac:dyDescent="0.25">
      <c r="G53485" s="17"/>
    </row>
    <row r="53486" spans="7:7" x14ac:dyDescent="0.25">
      <c r="G53486" s="17"/>
    </row>
    <row r="53487" spans="7:7" x14ac:dyDescent="0.25">
      <c r="G53487" s="17"/>
    </row>
    <row r="53488" spans="7:7" x14ac:dyDescent="0.25">
      <c r="G53488" s="17"/>
    </row>
    <row r="53489" spans="7:7" x14ac:dyDescent="0.25">
      <c r="G53489" s="17"/>
    </row>
    <row r="53490" spans="7:7" x14ac:dyDescent="0.25">
      <c r="G53490" s="17"/>
    </row>
    <row r="53491" spans="7:7" x14ac:dyDescent="0.25">
      <c r="G53491" s="17"/>
    </row>
    <row r="53492" spans="7:7" x14ac:dyDescent="0.25">
      <c r="G53492" s="17"/>
    </row>
    <row r="53493" spans="7:7" x14ac:dyDescent="0.25">
      <c r="G53493" s="17"/>
    </row>
    <row r="53494" spans="7:7" x14ac:dyDescent="0.25">
      <c r="G53494" s="17"/>
    </row>
    <row r="53495" spans="7:7" x14ac:dyDescent="0.25">
      <c r="G53495" s="17"/>
    </row>
    <row r="53496" spans="7:7" x14ac:dyDescent="0.25">
      <c r="G53496" s="17"/>
    </row>
    <row r="53497" spans="7:7" x14ac:dyDescent="0.25">
      <c r="G53497" s="17"/>
    </row>
    <row r="53498" spans="7:7" x14ac:dyDescent="0.25">
      <c r="G53498" s="17"/>
    </row>
    <row r="53499" spans="7:7" x14ac:dyDescent="0.25">
      <c r="G53499" s="17"/>
    </row>
    <row r="53500" spans="7:7" x14ac:dyDescent="0.25">
      <c r="G53500" s="17"/>
    </row>
    <row r="53501" spans="7:7" x14ac:dyDescent="0.25">
      <c r="G53501" s="17"/>
    </row>
    <row r="53502" spans="7:7" x14ac:dyDescent="0.25">
      <c r="G53502" s="17"/>
    </row>
    <row r="53503" spans="7:7" x14ac:dyDescent="0.25">
      <c r="G53503" s="17"/>
    </row>
    <row r="53504" spans="7:7" x14ac:dyDescent="0.25">
      <c r="G53504" s="17"/>
    </row>
    <row r="53505" spans="7:7" x14ac:dyDescent="0.25">
      <c r="G53505" s="17"/>
    </row>
    <row r="53506" spans="7:7" x14ac:dyDescent="0.25">
      <c r="G53506" s="17"/>
    </row>
    <row r="53507" spans="7:7" x14ac:dyDescent="0.25">
      <c r="G53507" s="17"/>
    </row>
    <row r="53508" spans="7:7" x14ac:dyDescent="0.25">
      <c r="G53508" s="17"/>
    </row>
    <row r="53509" spans="7:7" x14ac:dyDescent="0.25">
      <c r="G53509" s="17"/>
    </row>
    <row r="53510" spans="7:7" x14ac:dyDescent="0.25">
      <c r="G53510" s="17"/>
    </row>
    <row r="53511" spans="7:7" x14ac:dyDescent="0.25">
      <c r="G53511" s="17"/>
    </row>
    <row r="53512" spans="7:7" x14ac:dyDescent="0.25">
      <c r="G53512" s="17"/>
    </row>
    <row r="53513" spans="7:7" x14ac:dyDescent="0.25">
      <c r="G53513" s="17"/>
    </row>
    <row r="53514" spans="7:7" x14ac:dyDescent="0.25">
      <c r="G53514" s="17"/>
    </row>
    <row r="53515" spans="7:7" x14ac:dyDescent="0.25">
      <c r="G53515" s="17"/>
    </row>
    <row r="53516" spans="7:7" x14ac:dyDescent="0.25">
      <c r="G53516" s="17"/>
    </row>
    <row r="53517" spans="7:7" x14ac:dyDescent="0.25">
      <c r="G53517" s="17"/>
    </row>
    <row r="53518" spans="7:7" x14ac:dyDescent="0.25">
      <c r="G53518" s="17"/>
    </row>
    <row r="53519" spans="7:7" x14ac:dyDescent="0.25">
      <c r="G53519" s="17"/>
    </row>
    <row r="53520" spans="7:7" x14ac:dyDescent="0.25">
      <c r="G53520" s="17"/>
    </row>
    <row r="53521" spans="7:7" x14ac:dyDescent="0.25">
      <c r="G53521" s="17"/>
    </row>
    <row r="53522" spans="7:7" x14ac:dyDescent="0.25">
      <c r="G53522" s="17"/>
    </row>
    <row r="53523" spans="7:7" x14ac:dyDescent="0.25">
      <c r="G53523" s="17"/>
    </row>
    <row r="53524" spans="7:7" x14ac:dyDescent="0.25">
      <c r="G53524" s="17"/>
    </row>
    <row r="53525" spans="7:7" x14ac:dyDescent="0.25">
      <c r="G53525" s="17"/>
    </row>
    <row r="53526" spans="7:7" x14ac:dyDescent="0.25">
      <c r="G53526" s="17"/>
    </row>
    <row r="53527" spans="7:7" x14ac:dyDescent="0.25">
      <c r="G53527" s="17"/>
    </row>
    <row r="53528" spans="7:7" x14ac:dyDescent="0.25">
      <c r="G53528" s="17"/>
    </row>
    <row r="53529" spans="7:7" x14ac:dyDescent="0.25">
      <c r="G53529" s="17"/>
    </row>
    <row r="53530" spans="7:7" x14ac:dyDescent="0.25">
      <c r="G53530" s="17"/>
    </row>
    <row r="53531" spans="7:7" x14ac:dyDescent="0.25">
      <c r="G53531" s="17"/>
    </row>
    <row r="53532" spans="7:7" x14ac:dyDescent="0.25">
      <c r="G53532" s="17"/>
    </row>
    <row r="53533" spans="7:7" x14ac:dyDescent="0.25">
      <c r="G53533" s="17"/>
    </row>
    <row r="53534" spans="7:7" x14ac:dyDescent="0.25">
      <c r="G53534" s="17"/>
    </row>
    <row r="53535" spans="7:7" x14ac:dyDescent="0.25">
      <c r="G53535" s="17"/>
    </row>
    <row r="53536" spans="7:7" x14ac:dyDescent="0.25">
      <c r="G53536" s="17"/>
    </row>
    <row r="53537" spans="7:7" x14ac:dyDescent="0.25">
      <c r="G53537" s="17"/>
    </row>
    <row r="53538" spans="7:7" x14ac:dyDescent="0.25">
      <c r="G53538" s="17"/>
    </row>
    <row r="53539" spans="7:7" x14ac:dyDescent="0.25">
      <c r="G53539" s="17"/>
    </row>
    <row r="53540" spans="7:7" x14ac:dyDescent="0.25">
      <c r="G53540" s="17"/>
    </row>
    <row r="53541" spans="7:7" x14ac:dyDescent="0.25">
      <c r="G53541" s="17"/>
    </row>
    <row r="53542" spans="7:7" x14ac:dyDescent="0.25">
      <c r="G53542" s="17"/>
    </row>
    <row r="53543" spans="7:7" x14ac:dyDescent="0.25">
      <c r="G53543" s="17"/>
    </row>
    <row r="53544" spans="7:7" x14ac:dyDescent="0.25">
      <c r="G53544" s="17"/>
    </row>
    <row r="53545" spans="7:7" x14ac:dyDescent="0.25">
      <c r="G53545" s="17"/>
    </row>
    <row r="53546" spans="7:7" x14ac:dyDescent="0.25">
      <c r="G53546" s="17"/>
    </row>
    <row r="53547" spans="7:7" x14ac:dyDescent="0.25">
      <c r="G53547" s="17"/>
    </row>
    <row r="53548" spans="7:7" x14ac:dyDescent="0.25">
      <c r="G53548" s="17"/>
    </row>
    <row r="53549" spans="7:7" x14ac:dyDescent="0.25">
      <c r="G53549" s="17"/>
    </row>
    <row r="53550" spans="7:7" x14ac:dyDescent="0.25">
      <c r="G53550" s="17"/>
    </row>
    <row r="53551" spans="7:7" x14ac:dyDescent="0.25">
      <c r="G53551" s="17"/>
    </row>
    <row r="53552" spans="7:7" x14ac:dyDescent="0.25">
      <c r="G53552" s="17"/>
    </row>
    <row r="53553" spans="7:7" x14ac:dyDescent="0.25">
      <c r="G53553" s="17"/>
    </row>
    <row r="53554" spans="7:7" x14ac:dyDescent="0.25">
      <c r="G53554" s="17"/>
    </row>
    <row r="53555" spans="7:7" x14ac:dyDescent="0.25">
      <c r="G53555" s="17"/>
    </row>
    <row r="53556" spans="7:7" x14ac:dyDescent="0.25">
      <c r="G53556" s="17"/>
    </row>
    <row r="53557" spans="7:7" x14ac:dyDescent="0.25">
      <c r="G53557" s="17"/>
    </row>
    <row r="53558" spans="7:7" x14ac:dyDescent="0.25">
      <c r="G53558" s="17"/>
    </row>
    <row r="53559" spans="7:7" x14ac:dyDescent="0.25">
      <c r="G53559" s="17"/>
    </row>
    <row r="53560" spans="7:7" x14ac:dyDescent="0.25">
      <c r="G53560" s="17"/>
    </row>
    <row r="53561" spans="7:7" x14ac:dyDescent="0.25">
      <c r="G53561" s="17"/>
    </row>
    <row r="53562" spans="7:7" x14ac:dyDescent="0.25">
      <c r="G53562" s="17"/>
    </row>
    <row r="53563" spans="7:7" x14ac:dyDescent="0.25">
      <c r="G53563" s="17"/>
    </row>
    <row r="53564" spans="7:7" x14ac:dyDescent="0.25">
      <c r="G53564" s="17"/>
    </row>
    <row r="53565" spans="7:7" x14ac:dyDescent="0.25">
      <c r="G53565" s="17"/>
    </row>
    <row r="53566" spans="7:7" x14ac:dyDescent="0.25">
      <c r="G53566" s="17"/>
    </row>
    <row r="53567" spans="7:7" x14ac:dyDescent="0.25">
      <c r="G53567" s="17"/>
    </row>
    <row r="53568" spans="7:7" x14ac:dyDescent="0.25">
      <c r="G53568" s="17"/>
    </row>
    <row r="53569" spans="7:7" x14ac:dyDescent="0.25">
      <c r="G53569" s="17"/>
    </row>
    <row r="53570" spans="7:7" x14ac:dyDescent="0.25">
      <c r="G53570" s="17"/>
    </row>
    <row r="53571" spans="7:7" x14ac:dyDescent="0.25">
      <c r="G53571" s="17"/>
    </row>
    <row r="53572" spans="7:7" x14ac:dyDescent="0.25">
      <c r="G53572" s="17"/>
    </row>
    <row r="53573" spans="7:7" x14ac:dyDescent="0.25">
      <c r="G53573" s="17"/>
    </row>
    <row r="53574" spans="7:7" x14ac:dyDescent="0.25">
      <c r="G53574" s="17"/>
    </row>
    <row r="53575" spans="7:7" x14ac:dyDescent="0.25">
      <c r="G53575" s="17"/>
    </row>
    <row r="53576" spans="7:7" x14ac:dyDescent="0.25">
      <c r="G53576" s="17"/>
    </row>
    <row r="53577" spans="7:7" x14ac:dyDescent="0.25">
      <c r="G53577" s="17"/>
    </row>
    <row r="53578" spans="7:7" x14ac:dyDescent="0.25">
      <c r="G53578" s="17"/>
    </row>
    <row r="53579" spans="7:7" x14ac:dyDescent="0.25">
      <c r="G53579" s="17"/>
    </row>
    <row r="53580" spans="7:7" x14ac:dyDescent="0.25">
      <c r="G53580" s="17"/>
    </row>
    <row r="53581" spans="7:7" x14ac:dyDescent="0.25">
      <c r="G53581" s="17"/>
    </row>
    <row r="53582" spans="7:7" x14ac:dyDescent="0.25">
      <c r="G53582" s="17"/>
    </row>
    <row r="53583" spans="7:7" x14ac:dyDescent="0.25">
      <c r="G53583" s="17"/>
    </row>
    <row r="53584" spans="7:7" x14ac:dyDescent="0.25">
      <c r="G53584" s="17"/>
    </row>
    <row r="53585" spans="7:7" x14ac:dyDescent="0.25">
      <c r="G53585" s="17"/>
    </row>
    <row r="53586" spans="7:7" x14ac:dyDescent="0.25">
      <c r="G53586" s="17"/>
    </row>
    <row r="53587" spans="7:7" x14ac:dyDescent="0.25">
      <c r="G53587" s="17"/>
    </row>
    <row r="53588" spans="7:7" x14ac:dyDescent="0.25">
      <c r="G53588" s="17"/>
    </row>
    <row r="53589" spans="7:7" x14ac:dyDescent="0.25">
      <c r="G53589" s="17"/>
    </row>
    <row r="53590" spans="7:7" x14ac:dyDescent="0.25">
      <c r="G53590" s="17"/>
    </row>
    <row r="53591" spans="7:7" x14ac:dyDescent="0.25">
      <c r="G53591" s="17"/>
    </row>
    <row r="53592" spans="7:7" x14ac:dyDescent="0.25">
      <c r="G53592" s="17"/>
    </row>
    <row r="53593" spans="7:7" x14ac:dyDescent="0.25">
      <c r="G53593" s="17"/>
    </row>
    <row r="53594" spans="7:7" x14ac:dyDescent="0.25">
      <c r="G53594" s="17"/>
    </row>
    <row r="53595" spans="7:7" x14ac:dyDescent="0.25">
      <c r="G53595" s="17"/>
    </row>
    <row r="53596" spans="7:7" x14ac:dyDescent="0.25">
      <c r="G53596" s="17"/>
    </row>
    <row r="53597" spans="7:7" x14ac:dyDescent="0.25">
      <c r="G53597" s="17"/>
    </row>
    <row r="53598" spans="7:7" x14ac:dyDescent="0.25">
      <c r="G53598" s="17"/>
    </row>
    <row r="53599" spans="7:7" x14ac:dyDescent="0.25">
      <c r="G53599" s="17"/>
    </row>
    <row r="53600" spans="7:7" x14ac:dyDescent="0.25">
      <c r="G53600" s="17"/>
    </row>
    <row r="53601" spans="7:7" x14ac:dyDescent="0.25">
      <c r="G53601" s="17"/>
    </row>
    <row r="53602" spans="7:7" x14ac:dyDescent="0.25">
      <c r="G53602" s="17"/>
    </row>
    <row r="53603" spans="7:7" x14ac:dyDescent="0.25">
      <c r="G53603" s="17"/>
    </row>
    <row r="53604" spans="7:7" x14ac:dyDescent="0.25">
      <c r="G53604" s="17"/>
    </row>
    <row r="53605" spans="7:7" x14ac:dyDescent="0.25">
      <c r="G53605" s="17"/>
    </row>
    <row r="53606" spans="7:7" x14ac:dyDescent="0.25">
      <c r="G53606" s="17"/>
    </row>
    <row r="53607" spans="7:7" x14ac:dyDescent="0.25">
      <c r="G53607" s="17"/>
    </row>
    <row r="53608" spans="7:7" x14ac:dyDescent="0.25">
      <c r="G53608" s="17"/>
    </row>
    <row r="53609" spans="7:7" x14ac:dyDescent="0.25">
      <c r="G53609" s="17"/>
    </row>
    <row r="53610" spans="7:7" x14ac:dyDescent="0.25">
      <c r="G53610" s="17"/>
    </row>
    <row r="53611" spans="7:7" x14ac:dyDescent="0.25">
      <c r="G53611" s="17"/>
    </row>
    <row r="53612" spans="7:7" x14ac:dyDescent="0.25">
      <c r="G53612" s="17"/>
    </row>
    <row r="53613" spans="7:7" x14ac:dyDescent="0.25">
      <c r="G53613" s="17"/>
    </row>
    <row r="53614" spans="7:7" x14ac:dyDescent="0.25">
      <c r="G53614" s="17"/>
    </row>
    <row r="53615" spans="7:7" x14ac:dyDescent="0.25">
      <c r="G53615" s="17"/>
    </row>
    <row r="53616" spans="7:7" x14ac:dyDescent="0.25">
      <c r="G53616" s="17"/>
    </row>
    <row r="53617" spans="7:7" x14ac:dyDescent="0.25">
      <c r="G53617" s="17"/>
    </row>
    <row r="53618" spans="7:7" x14ac:dyDescent="0.25">
      <c r="G53618" s="17"/>
    </row>
    <row r="53619" spans="7:7" x14ac:dyDescent="0.25">
      <c r="G53619" s="17"/>
    </row>
    <row r="53620" spans="7:7" x14ac:dyDescent="0.25">
      <c r="G53620" s="17"/>
    </row>
    <row r="53621" spans="7:7" x14ac:dyDescent="0.25">
      <c r="G53621" s="17"/>
    </row>
    <row r="53622" spans="7:7" x14ac:dyDescent="0.25">
      <c r="G53622" s="17"/>
    </row>
    <row r="53623" spans="7:7" x14ac:dyDescent="0.25">
      <c r="G53623" s="17"/>
    </row>
    <row r="53624" spans="7:7" x14ac:dyDescent="0.25">
      <c r="G53624" s="17"/>
    </row>
    <row r="53625" spans="7:7" x14ac:dyDescent="0.25">
      <c r="G53625" s="17"/>
    </row>
    <row r="53626" spans="7:7" x14ac:dyDescent="0.25">
      <c r="G53626" s="17"/>
    </row>
    <row r="53627" spans="7:7" x14ac:dyDescent="0.25">
      <c r="G53627" s="17"/>
    </row>
    <row r="53628" spans="7:7" x14ac:dyDescent="0.25">
      <c r="G53628" s="17"/>
    </row>
    <row r="53629" spans="7:7" x14ac:dyDescent="0.25">
      <c r="G53629" s="17"/>
    </row>
    <row r="53630" spans="7:7" x14ac:dyDescent="0.25">
      <c r="G53630" s="17"/>
    </row>
    <row r="53631" spans="7:7" x14ac:dyDescent="0.25">
      <c r="G53631" s="17"/>
    </row>
    <row r="53632" spans="7:7" x14ac:dyDescent="0.25">
      <c r="G53632" s="17"/>
    </row>
    <row r="53633" spans="7:7" x14ac:dyDescent="0.25">
      <c r="G53633" s="17"/>
    </row>
    <row r="53634" spans="7:7" x14ac:dyDescent="0.25">
      <c r="G53634" s="17"/>
    </row>
    <row r="53635" spans="7:7" x14ac:dyDescent="0.25">
      <c r="G53635" s="17"/>
    </row>
    <row r="53636" spans="7:7" x14ac:dyDescent="0.25">
      <c r="G53636" s="17"/>
    </row>
    <row r="53637" spans="7:7" x14ac:dyDescent="0.25">
      <c r="G53637" s="17"/>
    </row>
    <row r="53638" spans="7:7" x14ac:dyDescent="0.25">
      <c r="G53638" s="17"/>
    </row>
    <row r="53639" spans="7:7" x14ac:dyDescent="0.25">
      <c r="G53639" s="17"/>
    </row>
    <row r="53640" spans="7:7" x14ac:dyDescent="0.25">
      <c r="G53640" s="17"/>
    </row>
    <row r="53641" spans="7:7" x14ac:dyDescent="0.25">
      <c r="G53641" s="17"/>
    </row>
    <row r="53642" spans="7:7" x14ac:dyDescent="0.25">
      <c r="G53642" s="17"/>
    </row>
    <row r="53643" spans="7:7" x14ac:dyDescent="0.25">
      <c r="G53643" s="17"/>
    </row>
    <row r="53644" spans="7:7" x14ac:dyDescent="0.25">
      <c r="G53644" s="17"/>
    </row>
    <row r="53645" spans="7:7" x14ac:dyDescent="0.25">
      <c r="G53645" s="17"/>
    </row>
    <row r="53646" spans="7:7" x14ac:dyDescent="0.25">
      <c r="G53646" s="17"/>
    </row>
    <row r="53647" spans="7:7" x14ac:dyDescent="0.25">
      <c r="G53647" s="17"/>
    </row>
    <row r="53648" spans="7:7" x14ac:dyDescent="0.25">
      <c r="G53648" s="17"/>
    </row>
    <row r="53649" spans="7:7" x14ac:dyDescent="0.25">
      <c r="G53649" s="17"/>
    </row>
    <row r="53650" spans="7:7" x14ac:dyDescent="0.25">
      <c r="G53650" s="17"/>
    </row>
    <row r="53651" spans="7:7" x14ac:dyDescent="0.25">
      <c r="G53651" s="17"/>
    </row>
    <row r="53652" spans="7:7" x14ac:dyDescent="0.25">
      <c r="G53652" s="17"/>
    </row>
    <row r="53653" spans="7:7" x14ac:dyDescent="0.25">
      <c r="G53653" s="17"/>
    </row>
    <row r="53654" spans="7:7" x14ac:dyDescent="0.25">
      <c r="G53654" s="17"/>
    </row>
    <row r="53655" spans="7:7" x14ac:dyDescent="0.25">
      <c r="G53655" s="17"/>
    </row>
    <row r="53656" spans="7:7" x14ac:dyDescent="0.25">
      <c r="G53656" s="17"/>
    </row>
    <row r="53657" spans="7:7" x14ac:dyDescent="0.25">
      <c r="G53657" s="17"/>
    </row>
    <row r="53658" spans="7:7" x14ac:dyDescent="0.25">
      <c r="G53658" s="17"/>
    </row>
    <row r="53659" spans="7:7" x14ac:dyDescent="0.25">
      <c r="G53659" s="17"/>
    </row>
    <row r="53660" spans="7:7" x14ac:dyDescent="0.25">
      <c r="G53660" s="17"/>
    </row>
    <row r="53661" spans="7:7" x14ac:dyDescent="0.25">
      <c r="G53661" s="17"/>
    </row>
    <row r="53662" spans="7:7" x14ac:dyDescent="0.25">
      <c r="G53662" s="17"/>
    </row>
    <row r="53663" spans="7:7" x14ac:dyDescent="0.25">
      <c r="G53663" s="17"/>
    </row>
    <row r="53664" spans="7:7" x14ac:dyDescent="0.25">
      <c r="G53664" s="17"/>
    </row>
    <row r="53665" spans="7:7" x14ac:dyDescent="0.25">
      <c r="G53665" s="17"/>
    </row>
    <row r="53666" spans="7:7" x14ac:dyDescent="0.25">
      <c r="G53666" s="17"/>
    </row>
    <row r="53667" spans="7:7" x14ac:dyDescent="0.25">
      <c r="G53667" s="17"/>
    </row>
    <row r="53668" spans="7:7" x14ac:dyDescent="0.25">
      <c r="G53668" s="17"/>
    </row>
    <row r="53669" spans="7:7" x14ac:dyDescent="0.25">
      <c r="G53669" s="17"/>
    </row>
    <row r="53670" spans="7:7" x14ac:dyDescent="0.25">
      <c r="G53670" s="17"/>
    </row>
    <row r="53671" spans="7:7" x14ac:dyDescent="0.25">
      <c r="G53671" s="17"/>
    </row>
    <row r="53672" spans="7:7" x14ac:dyDescent="0.25">
      <c r="G53672" s="17"/>
    </row>
    <row r="53673" spans="7:7" x14ac:dyDescent="0.25">
      <c r="G53673" s="17"/>
    </row>
    <row r="53674" spans="7:7" x14ac:dyDescent="0.25">
      <c r="G53674" s="17"/>
    </row>
    <row r="53675" spans="7:7" x14ac:dyDescent="0.25">
      <c r="G53675" s="17"/>
    </row>
    <row r="53676" spans="7:7" x14ac:dyDescent="0.25">
      <c r="G53676" s="17"/>
    </row>
    <row r="53677" spans="7:7" x14ac:dyDescent="0.25">
      <c r="G53677" s="17"/>
    </row>
    <row r="53678" spans="7:7" x14ac:dyDescent="0.25">
      <c r="G53678" s="17"/>
    </row>
    <row r="53679" spans="7:7" x14ac:dyDescent="0.25">
      <c r="G53679" s="17"/>
    </row>
    <row r="53680" spans="7:7" x14ac:dyDescent="0.25">
      <c r="G53680" s="17"/>
    </row>
    <row r="53681" spans="7:7" x14ac:dyDescent="0.25">
      <c r="G53681" s="17"/>
    </row>
    <row r="53682" spans="7:7" x14ac:dyDescent="0.25">
      <c r="G53682" s="17"/>
    </row>
    <row r="53683" spans="7:7" x14ac:dyDescent="0.25">
      <c r="G53683" s="17"/>
    </row>
    <row r="53684" spans="7:7" x14ac:dyDescent="0.25">
      <c r="G53684" s="17"/>
    </row>
    <row r="53685" spans="7:7" x14ac:dyDescent="0.25">
      <c r="G53685" s="17"/>
    </row>
    <row r="53686" spans="7:7" x14ac:dyDescent="0.25">
      <c r="G53686" s="17"/>
    </row>
    <row r="53687" spans="7:7" x14ac:dyDescent="0.25">
      <c r="G53687" s="17"/>
    </row>
    <row r="53688" spans="7:7" x14ac:dyDescent="0.25">
      <c r="G53688" s="17"/>
    </row>
    <row r="53689" spans="7:7" x14ac:dyDescent="0.25">
      <c r="G53689" s="17"/>
    </row>
    <row r="53690" spans="7:7" x14ac:dyDescent="0.25">
      <c r="G53690" s="17"/>
    </row>
    <row r="53691" spans="7:7" x14ac:dyDescent="0.25">
      <c r="G53691" s="17"/>
    </row>
    <row r="53692" spans="7:7" x14ac:dyDescent="0.25">
      <c r="G53692" s="17"/>
    </row>
    <row r="53693" spans="7:7" x14ac:dyDescent="0.25">
      <c r="G53693" s="17"/>
    </row>
    <row r="53694" spans="7:7" x14ac:dyDescent="0.25">
      <c r="G53694" s="17"/>
    </row>
    <row r="53695" spans="7:7" x14ac:dyDescent="0.25">
      <c r="G53695" s="17"/>
    </row>
    <row r="53696" spans="7:7" x14ac:dyDescent="0.25">
      <c r="G53696" s="17"/>
    </row>
    <row r="53697" spans="7:7" x14ac:dyDescent="0.25">
      <c r="G53697" s="17"/>
    </row>
    <row r="53698" spans="7:7" x14ac:dyDescent="0.25">
      <c r="G53698" s="17"/>
    </row>
    <row r="53699" spans="7:7" x14ac:dyDescent="0.25">
      <c r="G53699" s="17"/>
    </row>
    <row r="53700" spans="7:7" x14ac:dyDescent="0.25">
      <c r="G53700" s="17"/>
    </row>
    <row r="53701" spans="7:7" x14ac:dyDescent="0.25">
      <c r="G53701" s="17"/>
    </row>
    <row r="53702" spans="7:7" x14ac:dyDescent="0.25">
      <c r="G53702" s="17"/>
    </row>
    <row r="53703" spans="7:7" x14ac:dyDescent="0.25">
      <c r="G53703" s="17"/>
    </row>
    <row r="53704" spans="7:7" x14ac:dyDescent="0.25">
      <c r="G53704" s="17"/>
    </row>
    <row r="53705" spans="7:7" x14ac:dyDescent="0.25">
      <c r="G53705" s="17"/>
    </row>
    <row r="53706" spans="7:7" x14ac:dyDescent="0.25">
      <c r="G53706" s="17"/>
    </row>
    <row r="53707" spans="7:7" x14ac:dyDescent="0.25">
      <c r="G53707" s="17"/>
    </row>
    <row r="53708" spans="7:7" x14ac:dyDescent="0.25">
      <c r="G53708" s="17"/>
    </row>
    <row r="53709" spans="7:7" x14ac:dyDescent="0.25">
      <c r="G53709" s="17"/>
    </row>
    <row r="53710" spans="7:7" x14ac:dyDescent="0.25">
      <c r="G53710" s="17"/>
    </row>
    <row r="53711" spans="7:7" x14ac:dyDescent="0.25">
      <c r="G53711" s="17"/>
    </row>
    <row r="53712" spans="7:7" x14ac:dyDescent="0.25">
      <c r="G53712" s="17"/>
    </row>
    <row r="53713" spans="7:7" x14ac:dyDescent="0.25">
      <c r="G53713" s="17"/>
    </row>
    <row r="53714" spans="7:7" x14ac:dyDescent="0.25">
      <c r="G53714" s="17"/>
    </row>
    <row r="53715" spans="7:7" x14ac:dyDescent="0.25">
      <c r="G53715" s="17"/>
    </row>
    <row r="53716" spans="7:7" x14ac:dyDescent="0.25">
      <c r="G53716" s="17"/>
    </row>
    <row r="53717" spans="7:7" x14ac:dyDescent="0.25">
      <c r="G53717" s="17"/>
    </row>
    <row r="53718" spans="7:7" x14ac:dyDescent="0.25">
      <c r="G53718" s="17"/>
    </row>
    <row r="53719" spans="7:7" x14ac:dyDescent="0.25">
      <c r="G53719" s="17"/>
    </row>
    <row r="53720" spans="7:7" x14ac:dyDescent="0.25">
      <c r="G53720" s="17"/>
    </row>
    <row r="53721" spans="7:7" x14ac:dyDescent="0.25">
      <c r="G53721" s="17"/>
    </row>
    <row r="53722" spans="7:7" x14ac:dyDescent="0.25">
      <c r="G53722" s="17"/>
    </row>
    <row r="53723" spans="7:7" x14ac:dyDescent="0.25">
      <c r="G53723" s="17"/>
    </row>
    <row r="53724" spans="7:7" x14ac:dyDescent="0.25">
      <c r="G53724" s="17"/>
    </row>
    <row r="53725" spans="7:7" x14ac:dyDescent="0.25">
      <c r="G53725" s="17"/>
    </row>
    <row r="53726" spans="7:7" x14ac:dyDescent="0.25">
      <c r="G53726" s="17"/>
    </row>
    <row r="53727" spans="7:7" x14ac:dyDescent="0.25">
      <c r="G53727" s="17"/>
    </row>
    <row r="53728" spans="7:7" x14ac:dyDescent="0.25">
      <c r="G53728" s="17"/>
    </row>
    <row r="53729" spans="7:7" x14ac:dyDescent="0.25">
      <c r="G53729" s="17"/>
    </row>
    <row r="53730" spans="7:7" x14ac:dyDescent="0.25">
      <c r="G53730" s="17"/>
    </row>
    <row r="53731" spans="7:7" x14ac:dyDescent="0.25">
      <c r="G53731" s="17"/>
    </row>
    <row r="53732" spans="7:7" x14ac:dyDescent="0.25">
      <c r="G53732" s="17"/>
    </row>
    <row r="53733" spans="7:7" x14ac:dyDescent="0.25">
      <c r="G53733" s="17"/>
    </row>
    <row r="53734" spans="7:7" x14ac:dyDescent="0.25">
      <c r="G53734" s="17"/>
    </row>
    <row r="53735" spans="7:7" x14ac:dyDescent="0.25">
      <c r="G53735" s="17"/>
    </row>
    <row r="53736" spans="7:7" x14ac:dyDescent="0.25">
      <c r="G53736" s="17"/>
    </row>
    <row r="53737" spans="7:7" x14ac:dyDescent="0.25">
      <c r="G53737" s="17"/>
    </row>
    <row r="53738" spans="7:7" x14ac:dyDescent="0.25">
      <c r="G53738" s="17"/>
    </row>
    <row r="53739" spans="7:7" x14ac:dyDescent="0.25">
      <c r="G53739" s="17"/>
    </row>
    <row r="53740" spans="7:7" x14ac:dyDescent="0.25">
      <c r="G53740" s="17"/>
    </row>
    <row r="53741" spans="7:7" x14ac:dyDescent="0.25">
      <c r="G53741" s="17"/>
    </row>
    <row r="53742" spans="7:7" x14ac:dyDescent="0.25">
      <c r="G53742" s="17"/>
    </row>
    <row r="53743" spans="7:7" x14ac:dyDescent="0.25">
      <c r="G53743" s="17"/>
    </row>
    <row r="53744" spans="7:7" x14ac:dyDescent="0.25">
      <c r="G53744" s="17"/>
    </row>
    <row r="53745" spans="7:7" x14ac:dyDescent="0.25">
      <c r="G53745" s="17"/>
    </row>
    <row r="53746" spans="7:7" x14ac:dyDescent="0.25">
      <c r="G53746" s="17"/>
    </row>
    <row r="53747" spans="7:7" x14ac:dyDescent="0.25">
      <c r="G53747" s="17"/>
    </row>
    <row r="53748" spans="7:7" x14ac:dyDescent="0.25">
      <c r="G53748" s="17"/>
    </row>
    <row r="53749" spans="7:7" x14ac:dyDescent="0.25">
      <c r="G53749" s="17"/>
    </row>
    <row r="53750" spans="7:7" x14ac:dyDescent="0.25">
      <c r="G53750" s="17"/>
    </row>
    <row r="53751" spans="7:7" x14ac:dyDescent="0.25">
      <c r="G53751" s="17"/>
    </row>
    <row r="53752" spans="7:7" x14ac:dyDescent="0.25">
      <c r="G53752" s="17"/>
    </row>
    <row r="53753" spans="7:7" x14ac:dyDescent="0.25">
      <c r="G53753" s="17"/>
    </row>
    <row r="53754" spans="7:7" x14ac:dyDescent="0.25">
      <c r="G53754" s="17"/>
    </row>
    <row r="53755" spans="7:7" x14ac:dyDescent="0.25">
      <c r="G53755" s="17"/>
    </row>
    <row r="53756" spans="7:7" x14ac:dyDescent="0.25">
      <c r="G53756" s="17"/>
    </row>
    <row r="53757" spans="7:7" x14ac:dyDescent="0.25">
      <c r="G53757" s="17"/>
    </row>
    <row r="53758" spans="7:7" x14ac:dyDescent="0.25">
      <c r="G53758" s="17"/>
    </row>
    <row r="53759" spans="7:7" x14ac:dyDescent="0.25">
      <c r="G53759" s="17"/>
    </row>
    <row r="53760" spans="7:7" x14ac:dyDescent="0.25">
      <c r="G53760" s="17"/>
    </row>
    <row r="53761" spans="7:7" x14ac:dyDescent="0.25">
      <c r="G53761" s="17"/>
    </row>
    <row r="53762" spans="7:7" x14ac:dyDescent="0.25">
      <c r="G53762" s="17"/>
    </row>
    <row r="53763" spans="7:7" x14ac:dyDescent="0.25">
      <c r="G53763" s="17"/>
    </row>
    <row r="53764" spans="7:7" x14ac:dyDescent="0.25">
      <c r="G53764" s="17"/>
    </row>
    <row r="53765" spans="7:7" x14ac:dyDescent="0.25">
      <c r="G53765" s="17"/>
    </row>
    <row r="53766" spans="7:7" x14ac:dyDescent="0.25">
      <c r="G53766" s="17"/>
    </row>
    <row r="53767" spans="7:7" x14ac:dyDescent="0.25">
      <c r="G53767" s="17"/>
    </row>
    <row r="53768" spans="7:7" x14ac:dyDescent="0.25">
      <c r="G53768" s="17"/>
    </row>
    <row r="53769" spans="7:7" x14ac:dyDescent="0.25">
      <c r="G53769" s="17"/>
    </row>
    <row r="53770" spans="7:7" x14ac:dyDescent="0.25">
      <c r="G53770" s="17"/>
    </row>
    <row r="53771" spans="7:7" x14ac:dyDescent="0.25">
      <c r="G53771" s="17"/>
    </row>
    <row r="53772" spans="7:7" x14ac:dyDescent="0.25">
      <c r="G53772" s="17"/>
    </row>
    <row r="53773" spans="7:7" x14ac:dyDescent="0.25">
      <c r="G53773" s="17"/>
    </row>
    <row r="53774" spans="7:7" x14ac:dyDescent="0.25">
      <c r="G53774" s="17"/>
    </row>
    <row r="53775" spans="7:7" x14ac:dyDescent="0.25">
      <c r="G53775" s="17"/>
    </row>
    <row r="53776" spans="7:7" x14ac:dyDescent="0.25">
      <c r="G53776" s="17"/>
    </row>
    <row r="53777" spans="7:7" x14ac:dyDescent="0.25">
      <c r="G53777" s="17"/>
    </row>
    <row r="53778" spans="7:7" x14ac:dyDescent="0.25">
      <c r="G53778" s="17"/>
    </row>
    <row r="53779" spans="7:7" x14ac:dyDescent="0.25">
      <c r="G53779" s="17"/>
    </row>
    <row r="53780" spans="7:7" x14ac:dyDescent="0.25">
      <c r="G53780" s="17"/>
    </row>
    <row r="53781" spans="7:7" x14ac:dyDescent="0.25">
      <c r="G53781" s="17"/>
    </row>
    <row r="53782" spans="7:7" x14ac:dyDescent="0.25">
      <c r="G53782" s="17"/>
    </row>
    <row r="53783" spans="7:7" x14ac:dyDescent="0.25">
      <c r="G53783" s="17"/>
    </row>
    <row r="53784" spans="7:7" x14ac:dyDescent="0.25">
      <c r="G53784" s="17"/>
    </row>
    <row r="53785" spans="7:7" x14ac:dyDescent="0.25">
      <c r="G53785" s="17"/>
    </row>
    <row r="53786" spans="7:7" x14ac:dyDescent="0.25">
      <c r="G53786" s="17"/>
    </row>
    <row r="53787" spans="7:7" x14ac:dyDescent="0.25">
      <c r="G53787" s="17"/>
    </row>
    <row r="53788" spans="7:7" x14ac:dyDescent="0.25">
      <c r="G53788" s="17"/>
    </row>
    <row r="53789" spans="7:7" x14ac:dyDescent="0.25">
      <c r="G53789" s="17"/>
    </row>
    <row r="53790" spans="7:7" x14ac:dyDescent="0.25">
      <c r="G53790" s="17"/>
    </row>
    <row r="53791" spans="7:7" x14ac:dyDescent="0.25">
      <c r="G53791" s="17"/>
    </row>
    <row r="53792" spans="7:7" x14ac:dyDescent="0.25">
      <c r="G53792" s="17"/>
    </row>
    <row r="53793" spans="7:7" x14ac:dyDescent="0.25">
      <c r="G53793" s="17"/>
    </row>
    <row r="53794" spans="7:7" x14ac:dyDescent="0.25">
      <c r="G53794" s="17"/>
    </row>
    <row r="53795" spans="7:7" x14ac:dyDescent="0.25">
      <c r="G53795" s="17"/>
    </row>
    <row r="53796" spans="7:7" x14ac:dyDescent="0.25">
      <c r="G53796" s="17"/>
    </row>
    <row r="53797" spans="7:7" x14ac:dyDescent="0.25">
      <c r="G53797" s="17"/>
    </row>
    <row r="53798" spans="7:7" x14ac:dyDescent="0.25">
      <c r="G53798" s="17"/>
    </row>
    <row r="53799" spans="7:7" x14ac:dyDescent="0.25">
      <c r="G53799" s="17"/>
    </row>
    <row r="53800" spans="7:7" x14ac:dyDescent="0.25">
      <c r="G53800" s="17"/>
    </row>
    <row r="53801" spans="7:7" x14ac:dyDescent="0.25">
      <c r="G53801" s="17"/>
    </row>
    <row r="53802" spans="7:7" x14ac:dyDescent="0.25">
      <c r="G53802" s="17"/>
    </row>
    <row r="53803" spans="7:7" x14ac:dyDescent="0.25">
      <c r="G53803" s="17"/>
    </row>
    <row r="53804" spans="7:7" x14ac:dyDescent="0.25">
      <c r="G53804" s="17"/>
    </row>
    <row r="53805" spans="7:7" x14ac:dyDescent="0.25">
      <c r="G53805" s="17"/>
    </row>
    <row r="53806" spans="7:7" x14ac:dyDescent="0.25">
      <c r="G53806" s="17"/>
    </row>
    <row r="53807" spans="7:7" x14ac:dyDescent="0.25">
      <c r="G53807" s="17"/>
    </row>
    <row r="53808" spans="7:7" x14ac:dyDescent="0.25">
      <c r="G53808" s="17"/>
    </row>
    <row r="53809" spans="7:7" x14ac:dyDescent="0.25">
      <c r="G53809" s="17"/>
    </row>
    <row r="53810" spans="7:7" x14ac:dyDescent="0.25">
      <c r="G53810" s="17"/>
    </row>
    <row r="53811" spans="7:7" x14ac:dyDescent="0.25">
      <c r="G53811" s="17"/>
    </row>
    <row r="53812" spans="7:7" x14ac:dyDescent="0.25">
      <c r="G53812" s="17"/>
    </row>
    <row r="53813" spans="7:7" x14ac:dyDescent="0.25">
      <c r="G53813" s="17"/>
    </row>
    <row r="53814" spans="7:7" x14ac:dyDescent="0.25">
      <c r="G53814" s="17"/>
    </row>
    <row r="53815" spans="7:7" x14ac:dyDescent="0.25">
      <c r="G53815" s="17"/>
    </row>
    <row r="53816" spans="7:7" x14ac:dyDescent="0.25">
      <c r="G53816" s="17"/>
    </row>
    <row r="53817" spans="7:7" x14ac:dyDescent="0.25">
      <c r="G53817" s="17"/>
    </row>
    <row r="53818" spans="7:7" x14ac:dyDescent="0.25">
      <c r="G53818" s="17"/>
    </row>
    <row r="53819" spans="7:7" x14ac:dyDescent="0.25">
      <c r="G53819" s="17"/>
    </row>
    <row r="53820" spans="7:7" x14ac:dyDescent="0.25">
      <c r="G53820" s="17"/>
    </row>
    <row r="53821" spans="7:7" x14ac:dyDescent="0.25">
      <c r="G53821" s="17"/>
    </row>
    <row r="53822" spans="7:7" x14ac:dyDescent="0.25">
      <c r="G53822" s="17"/>
    </row>
    <row r="53823" spans="7:7" x14ac:dyDescent="0.25">
      <c r="G53823" s="17"/>
    </row>
    <row r="53824" spans="7:7" x14ac:dyDescent="0.25">
      <c r="G53824" s="17"/>
    </row>
    <row r="53825" spans="7:7" x14ac:dyDescent="0.25">
      <c r="G53825" s="17"/>
    </row>
    <row r="53826" spans="7:7" x14ac:dyDescent="0.25">
      <c r="G53826" s="17"/>
    </row>
    <row r="53827" spans="7:7" x14ac:dyDescent="0.25">
      <c r="G53827" s="17"/>
    </row>
    <row r="53828" spans="7:7" x14ac:dyDescent="0.25">
      <c r="G53828" s="17"/>
    </row>
    <row r="53829" spans="7:7" x14ac:dyDescent="0.25">
      <c r="G53829" s="17"/>
    </row>
    <row r="53830" spans="7:7" x14ac:dyDescent="0.25">
      <c r="G53830" s="17"/>
    </row>
    <row r="53831" spans="7:7" x14ac:dyDescent="0.25">
      <c r="G53831" s="17"/>
    </row>
    <row r="53832" spans="7:7" x14ac:dyDescent="0.25">
      <c r="G53832" s="17"/>
    </row>
    <row r="53833" spans="7:7" x14ac:dyDescent="0.25">
      <c r="G53833" s="17"/>
    </row>
    <row r="53834" spans="7:7" x14ac:dyDescent="0.25">
      <c r="G53834" s="17"/>
    </row>
    <row r="53835" spans="7:7" x14ac:dyDescent="0.25">
      <c r="G53835" s="17"/>
    </row>
    <row r="53836" spans="7:7" x14ac:dyDescent="0.25">
      <c r="G53836" s="17"/>
    </row>
    <row r="53837" spans="7:7" x14ac:dyDescent="0.25">
      <c r="G53837" s="17"/>
    </row>
    <row r="53838" spans="7:7" x14ac:dyDescent="0.25">
      <c r="G53838" s="17"/>
    </row>
    <row r="53839" spans="7:7" x14ac:dyDescent="0.25">
      <c r="G53839" s="17"/>
    </row>
    <row r="53840" spans="7:7" x14ac:dyDescent="0.25">
      <c r="G53840" s="17"/>
    </row>
    <row r="53841" spans="7:7" x14ac:dyDescent="0.25">
      <c r="G53841" s="17"/>
    </row>
    <row r="53842" spans="7:7" x14ac:dyDescent="0.25">
      <c r="G53842" s="17"/>
    </row>
    <row r="53843" spans="7:7" x14ac:dyDescent="0.25">
      <c r="G53843" s="17"/>
    </row>
    <row r="53844" spans="7:7" x14ac:dyDescent="0.25">
      <c r="G53844" s="17"/>
    </row>
    <row r="53845" spans="7:7" x14ac:dyDescent="0.25">
      <c r="G53845" s="17"/>
    </row>
    <row r="53846" spans="7:7" x14ac:dyDescent="0.25">
      <c r="G53846" s="17"/>
    </row>
    <row r="53847" spans="7:7" x14ac:dyDescent="0.25">
      <c r="G53847" s="17"/>
    </row>
    <row r="53848" spans="7:7" x14ac:dyDescent="0.25">
      <c r="G53848" s="17"/>
    </row>
    <row r="53849" spans="7:7" x14ac:dyDescent="0.25">
      <c r="G53849" s="17"/>
    </row>
    <row r="53850" spans="7:7" x14ac:dyDescent="0.25">
      <c r="G53850" s="17"/>
    </row>
    <row r="53851" spans="7:7" x14ac:dyDescent="0.25">
      <c r="G53851" s="17"/>
    </row>
    <row r="53852" spans="7:7" x14ac:dyDescent="0.25">
      <c r="G53852" s="17"/>
    </row>
    <row r="53853" spans="7:7" x14ac:dyDescent="0.25">
      <c r="G53853" s="17"/>
    </row>
    <row r="53854" spans="7:7" x14ac:dyDescent="0.25">
      <c r="G53854" s="17"/>
    </row>
    <row r="53855" spans="7:7" x14ac:dyDescent="0.25">
      <c r="G53855" s="17"/>
    </row>
    <row r="53856" spans="7:7" x14ac:dyDescent="0.25">
      <c r="G53856" s="17"/>
    </row>
    <row r="53857" spans="7:7" x14ac:dyDescent="0.25">
      <c r="G53857" s="17"/>
    </row>
    <row r="53858" spans="7:7" x14ac:dyDescent="0.25">
      <c r="G53858" s="17"/>
    </row>
    <row r="53859" spans="7:7" x14ac:dyDescent="0.25">
      <c r="G53859" s="17"/>
    </row>
    <row r="53860" spans="7:7" x14ac:dyDescent="0.25">
      <c r="G53860" s="17"/>
    </row>
    <row r="53861" spans="7:7" x14ac:dyDescent="0.25">
      <c r="G53861" s="17"/>
    </row>
    <row r="53862" spans="7:7" x14ac:dyDescent="0.25">
      <c r="G53862" s="17"/>
    </row>
    <row r="53863" spans="7:7" x14ac:dyDescent="0.25">
      <c r="G53863" s="17"/>
    </row>
    <row r="53864" spans="7:7" x14ac:dyDescent="0.25">
      <c r="G53864" s="17"/>
    </row>
    <row r="53865" spans="7:7" x14ac:dyDescent="0.25">
      <c r="G53865" s="17"/>
    </row>
    <row r="53866" spans="7:7" x14ac:dyDescent="0.25">
      <c r="G53866" s="17"/>
    </row>
    <row r="53867" spans="7:7" x14ac:dyDescent="0.25">
      <c r="G53867" s="17"/>
    </row>
    <row r="53868" spans="7:7" x14ac:dyDescent="0.25">
      <c r="G53868" s="17"/>
    </row>
    <row r="53869" spans="7:7" x14ac:dyDescent="0.25">
      <c r="G53869" s="17"/>
    </row>
    <row r="53870" spans="7:7" x14ac:dyDescent="0.25">
      <c r="G53870" s="17"/>
    </row>
    <row r="53871" spans="7:7" x14ac:dyDescent="0.25">
      <c r="G53871" s="17"/>
    </row>
    <row r="53872" spans="7:7" x14ac:dyDescent="0.25">
      <c r="G53872" s="17"/>
    </row>
    <row r="53873" spans="7:7" x14ac:dyDescent="0.25">
      <c r="G53873" s="17"/>
    </row>
    <row r="53874" spans="7:7" x14ac:dyDescent="0.25">
      <c r="G53874" s="17"/>
    </row>
    <row r="53875" spans="7:7" x14ac:dyDescent="0.25">
      <c r="G53875" s="17"/>
    </row>
    <row r="53876" spans="7:7" x14ac:dyDescent="0.25">
      <c r="G53876" s="17"/>
    </row>
    <row r="53877" spans="7:7" x14ac:dyDescent="0.25">
      <c r="G53877" s="17"/>
    </row>
    <row r="53878" spans="7:7" x14ac:dyDescent="0.25">
      <c r="G53878" s="17"/>
    </row>
    <row r="53879" spans="7:7" x14ac:dyDescent="0.25">
      <c r="G53879" s="17"/>
    </row>
    <row r="53880" spans="7:7" x14ac:dyDescent="0.25">
      <c r="G53880" s="17"/>
    </row>
    <row r="53881" spans="7:7" x14ac:dyDescent="0.25">
      <c r="G53881" s="17"/>
    </row>
    <row r="53882" spans="7:7" x14ac:dyDescent="0.25">
      <c r="G53882" s="17"/>
    </row>
    <row r="53883" spans="7:7" x14ac:dyDescent="0.25">
      <c r="G53883" s="17"/>
    </row>
    <row r="53884" spans="7:7" x14ac:dyDescent="0.25">
      <c r="G53884" s="17"/>
    </row>
    <row r="53885" spans="7:7" x14ac:dyDescent="0.25">
      <c r="G53885" s="17"/>
    </row>
    <row r="53886" spans="7:7" x14ac:dyDescent="0.25">
      <c r="G53886" s="17"/>
    </row>
    <row r="53887" spans="7:7" x14ac:dyDescent="0.25">
      <c r="G53887" s="17"/>
    </row>
    <row r="53888" spans="7:7" x14ac:dyDescent="0.25">
      <c r="G53888" s="17"/>
    </row>
    <row r="53889" spans="7:7" x14ac:dyDescent="0.25">
      <c r="G53889" s="17"/>
    </row>
    <row r="53890" spans="7:7" x14ac:dyDescent="0.25">
      <c r="G53890" s="17"/>
    </row>
    <row r="53891" spans="7:7" x14ac:dyDescent="0.25">
      <c r="G53891" s="17"/>
    </row>
    <row r="53892" spans="7:7" x14ac:dyDescent="0.25">
      <c r="G53892" s="17"/>
    </row>
    <row r="53893" spans="7:7" x14ac:dyDescent="0.25">
      <c r="G53893" s="17"/>
    </row>
    <row r="53894" spans="7:7" x14ac:dyDescent="0.25">
      <c r="G53894" s="17"/>
    </row>
    <row r="53895" spans="7:7" x14ac:dyDescent="0.25">
      <c r="G53895" s="17"/>
    </row>
    <row r="53896" spans="7:7" x14ac:dyDescent="0.25">
      <c r="G53896" s="17"/>
    </row>
    <row r="53897" spans="7:7" x14ac:dyDescent="0.25">
      <c r="G53897" s="17"/>
    </row>
    <row r="53898" spans="7:7" x14ac:dyDescent="0.25">
      <c r="G53898" s="17"/>
    </row>
    <row r="53899" spans="7:7" x14ac:dyDescent="0.25">
      <c r="G53899" s="17"/>
    </row>
    <row r="53900" spans="7:7" x14ac:dyDescent="0.25">
      <c r="G53900" s="17"/>
    </row>
    <row r="53901" spans="7:7" x14ac:dyDescent="0.25">
      <c r="G53901" s="17"/>
    </row>
    <row r="53902" spans="7:7" x14ac:dyDescent="0.25">
      <c r="G53902" s="17"/>
    </row>
    <row r="53903" spans="7:7" x14ac:dyDescent="0.25">
      <c r="G53903" s="17"/>
    </row>
    <row r="53904" spans="7:7" x14ac:dyDescent="0.25">
      <c r="G53904" s="17"/>
    </row>
    <row r="53905" spans="7:7" x14ac:dyDescent="0.25">
      <c r="G53905" s="17"/>
    </row>
    <row r="53906" spans="7:7" x14ac:dyDescent="0.25">
      <c r="G53906" s="17"/>
    </row>
    <row r="53907" spans="7:7" x14ac:dyDescent="0.25">
      <c r="G53907" s="17"/>
    </row>
    <row r="53908" spans="7:7" x14ac:dyDescent="0.25">
      <c r="G53908" s="17"/>
    </row>
    <row r="53909" spans="7:7" x14ac:dyDescent="0.25">
      <c r="G53909" s="17"/>
    </row>
    <row r="53910" spans="7:7" x14ac:dyDescent="0.25">
      <c r="G53910" s="17"/>
    </row>
    <row r="53911" spans="7:7" x14ac:dyDescent="0.25">
      <c r="G53911" s="17"/>
    </row>
    <row r="53912" spans="7:7" x14ac:dyDescent="0.25">
      <c r="G53912" s="17"/>
    </row>
    <row r="53913" spans="7:7" x14ac:dyDescent="0.25">
      <c r="G53913" s="17"/>
    </row>
    <row r="53914" spans="7:7" x14ac:dyDescent="0.25">
      <c r="G53914" s="17"/>
    </row>
    <row r="53915" spans="7:7" x14ac:dyDescent="0.25">
      <c r="G53915" s="17"/>
    </row>
    <row r="53916" spans="7:7" x14ac:dyDescent="0.25">
      <c r="G53916" s="17"/>
    </row>
    <row r="53917" spans="7:7" x14ac:dyDescent="0.25">
      <c r="G53917" s="17"/>
    </row>
    <row r="53918" spans="7:7" x14ac:dyDescent="0.25">
      <c r="G53918" s="17"/>
    </row>
    <row r="53919" spans="7:7" x14ac:dyDescent="0.25">
      <c r="G53919" s="17"/>
    </row>
    <row r="53920" spans="7:7" x14ac:dyDescent="0.25">
      <c r="G53920" s="17"/>
    </row>
    <row r="53921" spans="7:7" x14ac:dyDescent="0.25">
      <c r="G53921" s="17"/>
    </row>
    <row r="53922" spans="7:7" x14ac:dyDescent="0.25">
      <c r="G53922" s="17"/>
    </row>
    <row r="53923" spans="7:7" x14ac:dyDescent="0.25">
      <c r="G53923" s="17"/>
    </row>
    <row r="53924" spans="7:7" x14ac:dyDescent="0.25">
      <c r="G53924" s="17"/>
    </row>
    <row r="53925" spans="7:7" x14ac:dyDescent="0.25">
      <c r="G53925" s="17"/>
    </row>
    <row r="53926" spans="7:7" x14ac:dyDescent="0.25">
      <c r="G53926" s="17"/>
    </row>
    <row r="53927" spans="7:7" x14ac:dyDescent="0.25">
      <c r="G53927" s="17"/>
    </row>
    <row r="53928" spans="7:7" x14ac:dyDescent="0.25">
      <c r="G53928" s="17"/>
    </row>
    <row r="53929" spans="7:7" x14ac:dyDescent="0.25">
      <c r="G53929" s="17"/>
    </row>
    <row r="53930" spans="7:7" x14ac:dyDescent="0.25">
      <c r="G53930" s="17"/>
    </row>
    <row r="53931" spans="7:7" x14ac:dyDescent="0.25">
      <c r="G53931" s="17"/>
    </row>
    <row r="53932" spans="7:7" x14ac:dyDescent="0.25">
      <c r="G53932" s="17"/>
    </row>
    <row r="53933" spans="7:7" x14ac:dyDescent="0.25">
      <c r="G53933" s="17"/>
    </row>
    <row r="53934" spans="7:7" x14ac:dyDescent="0.25">
      <c r="G53934" s="17"/>
    </row>
    <row r="53935" spans="7:7" x14ac:dyDescent="0.25">
      <c r="G53935" s="17"/>
    </row>
    <row r="53936" spans="7:7" x14ac:dyDescent="0.25">
      <c r="G53936" s="17"/>
    </row>
    <row r="53937" spans="7:7" x14ac:dyDescent="0.25">
      <c r="G53937" s="17"/>
    </row>
    <row r="53938" spans="7:7" x14ac:dyDescent="0.25">
      <c r="G53938" s="17"/>
    </row>
    <row r="53939" spans="7:7" x14ac:dyDescent="0.25">
      <c r="G53939" s="17"/>
    </row>
    <row r="53940" spans="7:7" x14ac:dyDescent="0.25">
      <c r="G53940" s="17"/>
    </row>
    <row r="53941" spans="7:7" x14ac:dyDescent="0.25">
      <c r="G53941" s="17"/>
    </row>
    <row r="53942" spans="7:7" x14ac:dyDescent="0.25">
      <c r="G53942" s="17"/>
    </row>
    <row r="53943" spans="7:7" x14ac:dyDescent="0.25">
      <c r="G53943" s="17"/>
    </row>
    <row r="53944" spans="7:7" x14ac:dyDescent="0.25">
      <c r="G53944" s="17"/>
    </row>
    <row r="53945" spans="7:7" x14ac:dyDescent="0.25">
      <c r="G53945" s="17"/>
    </row>
    <row r="53946" spans="7:7" x14ac:dyDescent="0.25">
      <c r="G53946" s="17"/>
    </row>
    <row r="53947" spans="7:7" x14ac:dyDescent="0.25">
      <c r="G53947" s="17"/>
    </row>
    <row r="53948" spans="7:7" x14ac:dyDescent="0.25">
      <c r="G53948" s="17"/>
    </row>
    <row r="53949" spans="7:7" x14ac:dyDescent="0.25">
      <c r="G53949" s="17"/>
    </row>
    <row r="53950" spans="7:7" x14ac:dyDescent="0.25">
      <c r="G53950" s="17"/>
    </row>
    <row r="53951" spans="7:7" x14ac:dyDescent="0.25">
      <c r="G53951" s="17"/>
    </row>
    <row r="53952" spans="7:7" x14ac:dyDescent="0.25">
      <c r="G53952" s="17"/>
    </row>
    <row r="53953" spans="7:7" x14ac:dyDescent="0.25">
      <c r="G53953" s="17"/>
    </row>
    <row r="53954" spans="7:7" x14ac:dyDescent="0.25">
      <c r="G53954" s="17"/>
    </row>
    <row r="53955" spans="7:7" x14ac:dyDescent="0.25">
      <c r="G53955" s="17"/>
    </row>
    <row r="53956" spans="7:7" x14ac:dyDescent="0.25">
      <c r="G53956" s="17"/>
    </row>
    <row r="53957" spans="7:7" x14ac:dyDescent="0.25">
      <c r="G53957" s="17"/>
    </row>
    <row r="53958" spans="7:7" x14ac:dyDescent="0.25">
      <c r="G53958" s="17"/>
    </row>
    <row r="53959" spans="7:7" x14ac:dyDescent="0.25">
      <c r="G53959" s="17"/>
    </row>
    <row r="53960" spans="7:7" x14ac:dyDescent="0.25">
      <c r="G53960" s="17"/>
    </row>
    <row r="53961" spans="7:7" x14ac:dyDescent="0.25">
      <c r="G53961" s="17"/>
    </row>
    <row r="53962" spans="7:7" x14ac:dyDescent="0.25">
      <c r="G53962" s="17"/>
    </row>
    <row r="53963" spans="7:7" x14ac:dyDescent="0.25">
      <c r="G53963" s="17"/>
    </row>
    <row r="53964" spans="7:7" x14ac:dyDescent="0.25">
      <c r="G53964" s="17"/>
    </row>
    <row r="53965" spans="7:7" x14ac:dyDescent="0.25">
      <c r="G53965" s="17"/>
    </row>
    <row r="53966" spans="7:7" x14ac:dyDescent="0.25">
      <c r="G53966" s="17"/>
    </row>
    <row r="53967" spans="7:7" x14ac:dyDescent="0.25">
      <c r="G53967" s="17"/>
    </row>
    <row r="53968" spans="7:7" x14ac:dyDescent="0.25">
      <c r="G53968" s="17"/>
    </row>
    <row r="53969" spans="7:7" x14ac:dyDescent="0.25">
      <c r="G53969" s="17"/>
    </row>
    <row r="53970" spans="7:7" x14ac:dyDescent="0.25">
      <c r="G53970" s="17"/>
    </row>
    <row r="53971" spans="7:7" x14ac:dyDescent="0.25">
      <c r="G53971" s="17"/>
    </row>
    <row r="53972" spans="7:7" x14ac:dyDescent="0.25">
      <c r="G53972" s="17"/>
    </row>
    <row r="53973" spans="7:7" x14ac:dyDescent="0.25">
      <c r="G53973" s="17"/>
    </row>
    <row r="53974" spans="7:7" x14ac:dyDescent="0.25">
      <c r="G53974" s="17"/>
    </row>
    <row r="53975" spans="7:7" x14ac:dyDescent="0.25">
      <c r="G53975" s="17"/>
    </row>
    <row r="53976" spans="7:7" x14ac:dyDescent="0.25">
      <c r="G53976" s="17"/>
    </row>
    <row r="53977" spans="7:7" x14ac:dyDescent="0.25">
      <c r="G53977" s="17"/>
    </row>
    <row r="53978" spans="7:7" x14ac:dyDescent="0.25">
      <c r="G53978" s="17"/>
    </row>
    <row r="53979" spans="7:7" x14ac:dyDescent="0.25">
      <c r="G53979" s="17"/>
    </row>
    <row r="53980" spans="7:7" x14ac:dyDescent="0.25">
      <c r="G53980" s="17"/>
    </row>
    <row r="53981" spans="7:7" x14ac:dyDescent="0.25">
      <c r="G53981" s="17"/>
    </row>
    <row r="53982" spans="7:7" x14ac:dyDescent="0.25">
      <c r="G53982" s="17"/>
    </row>
    <row r="53983" spans="7:7" x14ac:dyDescent="0.25">
      <c r="G53983" s="17"/>
    </row>
    <row r="53984" spans="7:7" x14ac:dyDescent="0.25">
      <c r="G53984" s="17"/>
    </row>
    <row r="53985" spans="7:7" x14ac:dyDescent="0.25">
      <c r="G53985" s="17"/>
    </row>
    <row r="53986" spans="7:7" x14ac:dyDescent="0.25">
      <c r="G53986" s="17"/>
    </row>
    <row r="53987" spans="7:7" x14ac:dyDescent="0.25">
      <c r="G53987" s="17"/>
    </row>
    <row r="53988" spans="7:7" x14ac:dyDescent="0.25">
      <c r="G53988" s="17"/>
    </row>
    <row r="53989" spans="7:7" x14ac:dyDescent="0.25">
      <c r="G53989" s="17"/>
    </row>
    <row r="53990" spans="7:7" x14ac:dyDescent="0.25">
      <c r="G53990" s="17"/>
    </row>
    <row r="53991" spans="7:7" x14ac:dyDescent="0.25">
      <c r="G53991" s="17"/>
    </row>
    <row r="53992" spans="7:7" x14ac:dyDescent="0.25">
      <c r="G53992" s="17"/>
    </row>
    <row r="53993" spans="7:7" x14ac:dyDescent="0.25">
      <c r="G53993" s="17"/>
    </row>
    <row r="53994" spans="7:7" x14ac:dyDescent="0.25">
      <c r="G53994" s="17"/>
    </row>
    <row r="53995" spans="7:7" x14ac:dyDescent="0.25">
      <c r="G53995" s="17"/>
    </row>
    <row r="53996" spans="7:7" x14ac:dyDescent="0.25">
      <c r="G53996" s="17"/>
    </row>
    <row r="53997" spans="7:7" x14ac:dyDescent="0.25">
      <c r="G53997" s="17"/>
    </row>
    <row r="53998" spans="7:7" x14ac:dyDescent="0.25">
      <c r="G53998" s="17"/>
    </row>
    <row r="53999" spans="7:7" x14ac:dyDescent="0.25">
      <c r="G53999" s="17"/>
    </row>
    <row r="54000" spans="7:7" x14ac:dyDescent="0.25">
      <c r="G54000" s="17"/>
    </row>
    <row r="54001" spans="7:7" x14ac:dyDescent="0.25">
      <c r="G54001" s="17"/>
    </row>
    <row r="54002" spans="7:7" x14ac:dyDescent="0.25">
      <c r="G54002" s="17"/>
    </row>
    <row r="54003" spans="7:7" x14ac:dyDescent="0.25">
      <c r="G54003" s="17"/>
    </row>
    <row r="54004" spans="7:7" x14ac:dyDescent="0.25">
      <c r="G54004" s="17"/>
    </row>
    <row r="54005" spans="7:7" x14ac:dyDescent="0.25">
      <c r="G54005" s="17"/>
    </row>
    <row r="54006" spans="7:7" x14ac:dyDescent="0.25">
      <c r="G54006" s="17"/>
    </row>
    <row r="54007" spans="7:7" x14ac:dyDescent="0.25">
      <c r="G54007" s="17"/>
    </row>
    <row r="54008" spans="7:7" x14ac:dyDescent="0.25">
      <c r="G54008" s="17"/>
    </row>
    <row r="54009" spans="7:7" x14ac:dyDescent="0.25">
      <c r="G54009" s="17"/>
    </row>
    <row r="54010" spans="7:7" x14ac:dyDescent="0.25">
      <c r="G54010" s="17"/>
    </row>
    <row r="54011" spans="7:7" x14ac:dyDescent="0.25">
      <c r="G54011" s="17"/>
    </row>
    <row r="54012" spans="7:7" x14ac:dyDescent="0.25">
      <c r="G54012" s="17"/>
    </row>
    <row r="54013" spans="7:7" x14ac:dyDescent="0.25">
      <c r="G54013" s="17"/>
    </row>
    <row r="54014" spans="7:7" x14ac:dyDescent="0.25">
      <c r="G54014" s="17"/>
    </row>
    <row r="54015" spans="7:7" x14ac:dyDescent="0.25">
      <c r="G54015" s="17"/>
    </row>
    <row r="54016" spans="7:7" x14ac:dyDescent="0.25">
      <c r="G54016" s="17"/>
    </row>
    <row r="54017" spans="7:7" x14ac:dyDescent="0.25">
      <c r="G54017" s="17"/>
    </row>
    <row r="54018" spans="7:7" x14ac:dyDescent="0.25">
      <c r="G54018" s="17"/>
    </row>
    <row r="54019" spans="7:7" x14ac:dyDescent="0.25">
      <c r="G54019" s="17"/>
    </row>
    <row r="54020" spans="7:7" x14ac:dyDescent="0.25">
      <c r="G54020" s="17"/>
    </row>
    <row r="54021" spans="7:7" x14ac:dyDescent="0.25">
      <c r="G54021" s="17"/>
    </row>
    <row r="54022" spans="7:7" x14ac:dyDescent="0.25">
      <c r="G54022" s="17"/>
    </row>
    <row r="54023" spans="7:7" x14ac:dyDescent="0.25">
      <c r="G54023" s="17"/>
    </row>
    <row r="54024" spans="7:7" x14ac:dyDescent="0.25">
      <c r="G54024" s="17"/>
    </row>
    <row r="54025" spans="7:7" x14ac:dyDescent="0.25">
      <c r="G54025" s="17"/>
    </row>
    <row r="54026" spans="7:7" x14ac:dyDescent="0.25">
      <c r="G54026" s="17"/>
    </row>
    <row r="54027" spans="7:7" x14ac:dyDescent="0.25">
      <c r="G54027" s="17"/>
    </row>
    <row r="54028" spans="7:7" x14ac:dyDescent="0.25">
      <c r="G54028" s="17"/>
    </row>
    <row r="54029" spans="7:7" x14ac:dyDescent="0.25">
      <c r="G54029" s="17"/>
    </row>
    <row r="54030" spans="7:7" x14ac:dyDescent="0.25">
      <c r="G54030" s="17"/>
    </row>
    <row r="54031" spans="7:7" x14ac:dyDescent="0.25">
      <c r="G54031" s="17"/>
    </row>
    <row r="54032" spans="7:7" x14ac:dyDescent="0.25">
      <c r="G54032" s="17"/>
    </row>
    <row r="54033" spans="7:7" x14ac:dyDescent="0.25">
      <c r="G54033" s="17"/>
    </row>
    <row r="54034" spans="7:7" x14ac:dyDescent="0.25">
      <c r="G54034" s="17"/>
    </row>
    <row r="54035" spans="7:7" x14ac:dyDescent="0.25">
      <c r="G54035" s="17"/>
    </row>
    <row r="54036" spans="7:7" x14ac:dyDescent="0.25">
      <c r="G54036" s="17"/>
    </row>
    <row r="54037" spans="7:7" x14ac:dyDescent="0.25">
      <c r="G54037" s="17"/>
    </row>
    <row r="54038" spans="7:7" x14ac:dyDescent="0.25">
      <c r="G54038" s="17"/>
    </row>
    <row r="54039" spans="7:7" x14ac:dyDescent="0.25">
      <c r="G54039" s="17"/>
    </row>
    <row r="54040" spans="7:7" x14ac:dyDescent="0.25">
      <c r="G54040" s="17"/>
    </row>
    <row r="54041" spans="7:7" x14ac:dyDescent="0.25">
      <c r="G54041" s="17"/>
    </row>
    <row r="54042" spans="7:7" x14ac:dyDescent="0.25">
      <c r="G54042" s="17"/>
    </row>
    <row r="54043" spans="7:7" x14ac:dyDescent="0.25">
      <c r="G54043" s="17"/>
    </row>
    <row r="54044" spans="7:7" x14ac:dyDescent="0.25">
      <c r="G54044" s="17"/>
    </row>
    <row r="54045" spans="7:7" x14ac:dyDescent="0.25">
      <c r="G54045" s="17"/>
    </row>
    <row r="54046" spans="7:7" x14ac:dyDescent="0.25">
      <c r="G54046" s="17"/>
    </row>
    <row r="54047" spans="7:7" x14ac:dyDescent="0.25">
      <c r="G54047" s="17"/>
    </row>
    <row r="54048" spans="7:7" x14ac:dyDescent="0.25">
      <c r="G54048" s="17"/>
    </row>
    <row r="54049" spans="7:7" x14ac:dyDescent="0.25">
      <c r="G54049" s="17"/>
    </row>
    <row r="54050" spans="7:7" x14ac:dyDescent="0.25">
      <c r="G54050" s="17"/>
    </row>
    <row r="54051" spans="7:7" x14ac:dyDescent="0.25">
      <c r="G54051" s="17"/>
    </row>
    <row r="54052" spans="7:7" x14ac:dyDescent="0.25">
      <c r="G54052" s="17"/>
    </row>
    <row r="54053" spans="7:7" x14ac:dyDescent="0.25">
      <c r="G54053" s="17"/>
    </row>
    <row r="54054" spans="7:7" x14ac:dyDescent="0.25">
      <c r="G54054" s="17"/>
    </row>
    <row r="54055" spans="7:7" x14ac:dyDescent="0.25">
      <c r="G54055" s="17"/>
    </row>
    <row r="54056" spans="7:7" x14ac:dyDescent="0.25">
      <c r="G54056" s="17"/>
    </row>
    <row r="54057" spans="7:7" x14ac:dyDescent="0.25">
      <c r="G54057" s="17"/>
    </row>
    <row r="54058" spans="7:7" x14ac:dyDescent="0.25">
      <c r="G54058" s="17"/>
    </row>
    <row r="54059" spans="7:7" x14ac:dyDescent="0.25">
      <c r="G54059" s="17"/>
    </row>
    <row r="54060" spans="7:7" x14ac:dyDescent="0.25">
      <c r="G54060" s="17"/>
    </row>
    <row r="54061" spans="7:7" x14ac:dyDescent="0.25">
      <c r="G54061" s="17"/>
    </row>
    <row r="54062" spans="7:7" x14ac:dyDescent="0.25">
      <c r="G54062" s="17"/>
    </row>
    <row r="54063" spans="7:7" x14ac:dyDescent="0.25">
      <c r="G54063" s="17"/>
    </row>
    <row r="54064" spans="7:7" x14ac:dyDescent="0.25">
      <c r="G54064" s="17"/>
    </row>
    <row r="54065" spans="7:7" x14ac:dyDescent="0.25">
      <c r="G54065" s="17"/>
    </row>
    <row r="54066" spans="7:7" x14ac:dyDescent="0.25">
      <c r="G54066" s="17"/>
    </row>
    <row r="54067" spans="7:7" x14ac:dyDescent="0.25">
      <c r="G54067" s="17"/>
    </row>
    <row r="54068" spans="7:7" x14ac:dyDescent="0.25">
      <c r="G54068" s="17"/>
    </row>
    <row r="54069" spans="7:7" x14ac:dyDescent="0.25">
      <c r="G54069" s="17"/>
    </row>
    <row r="54070" spans="7:7" x14ac:dyDescent="0.25">
      <c r="G54070" s="17"/>
    </row>
    <row r="54071" spans="7:7" x14ac:dyDescent="0.25">
      <c r="G54071" s="17"/>
    </row>
    <row r="54072" spans="7:7" x14ac:dyDescent="0.25">
      <c r="G54072" s="17"/>
    </row>
    <row r="54073" spans="7:7" x14ac:dyDescent="0.25">
      <c r="G54073" s="17"/>
    </row>
    <row r="54074" spans="7:7" x14ac:dyDescent="0.25">
      <c r="G54074" s="17"/>
    </row>
    <row r="54075" spans="7:7" x14ac:dyDescent="0.25">
      <c r="G54075" s="17"/>
    </row>
    <row r="54076" spans="7:7" x14ac:dyDescent="0.25">
      <c r="G54076" s="17"/>
    </row>
    <row r="54077" spans="7:7" x14ac:dyDescent="0.25">
      <c r="G54077" s="17"/>
    </row>
    <row r="54078" spans="7:7" x14ac:dyDescent="0.25">
      <c r="G54078" s="17"/>
    </row>
    <row r="54079" spans="7:7" x14ac:dyDescent="0.25">
      <c r="G54079" s="17"/>
    </row>
    <row r="54080" spans="7:7" x14ac:dyDescent="0.25">
      <c r="G54080" s="17"/>
    </row>
    <row r="54081" spans="7:7" x14ac:dyDescent="0.25">
      <c r="G54081" s="17"/>
    </row>
    <row r="54082" spans="7:7" x14ac:dyDescent="0.25">
      <c r="G54082" s="17"/>
    </row>
    <row r="54083" spans="7:7" x14ac:dyDescent="0.25">
      <c r="G54083" s="17"/>
    </row>
    <row r="54084" spans="7:7" x14ac:dyDescent="0.25">
      <c r="G54084" s="17"/>
    </row>
    <row r="54085" spans="7:7" x14ac:dyDescent="0.25">
      <c r="G54085" s="17"/>
    </row>
    <row r="54086" spans="7:7" x14ac:dyDescent="0.25">
      <c r="G54086" s="17"/>
    </row>
    <row r="54087" spans="7:7" x14ac:dyDescent="0.25">
      <c r="G54087" s="17"/>
    </row>
    <row r="54088" spans="7:7" x14ac:dyDescent="0.25">
      <c r="G54088" s="17"/>
    </row>
    <row r="54089" spans="7:7" x14ac:dyDescent="0.25">
      <c r="G54089" s="17"/>
    </row>
    <row r="54090" spans="7:7" x14ac:dyDescent="0.25">
      <c r="G54090" s="17"/>
    </row>
    <row r="54091" spans="7:7" x14ac:dyDescent="0.25">
      <c r="G54091" s="17"/>
    </row>
    <row r="54092" spans="7:7" x14ac:dyDescent="0.25">
      <c r="G54092" s="17"/>
    </row>
    <row r="54093" spans="7:7" x14ac:dyDescent="0.25">
      <c r="G54093" s="17"/>
    </row>
    <row r="54094" spans="7:7" x14ac:dyDescent="0.25">
      <c r="G54094" s="17"/>
    </row>
    <row r="54095" spans="7:7" x14ac:dyDescent="0.25">
      <c r="G54095" s="17"/>
    </row>
    <row r="54096" spans="7:7" x14ac:dyDescent="0.25">
      <c r="G54096" s="17"/>
    </row>
    <row r="54097" spans="7:7" x14ac:dyDescent="0.25">
      <c r="G54097" s="17"/>
    </row>
    <row r="54098" spans="7:7" x14ac:dyDescent="0.25">
      <c r="G54098" s="17"/>
    </row>
    <row r="54099" spans="7:7" x14ac:dyDescent="0.25">
      <c r="G54099" s="17"/>
    </row>
    <row r="54100" spans="7:7" x14ac:dyDescent="0.25">
      <c r="G54100" s="17"/>
    </row>
    <row r="54101" spans="7:7" x14ac:dyDescent="0.25">
      <c r="G54101" s="17"/>
    </row>
    <row r="54102" spans="7:7" x14ac:dyDescent="0.25">
      <c r="G54102" s="17"/>
    </row>
    <row r="54103" spans="7:7" x14ac:dyDescent="0.25">
      <c r="G54103" s="17"/>
    </row>
    <row r="54104" spans="7:7" x14ac:dyDescent="0.25">
      <c r="G54104" s="17"/>
    </row>
    <row r="54105" spans="7:7" x14ac:dyDescent="0.25">
      <c r="G54105" s="17"/>
    </row>
    <row r="54106" spans="7:7" x14ac:dyDescent="0.25">
      <c r="G54106" s="17"/>
    </row>
    <row r="54107" spans="7:7" x14ac:dyDescent="0.25">
      <c r="G54107" s="17"/>
    </row>
    <row r="54108" spans="7:7" x14ac:dyDescent="0.25">
      <c r="G54108" s="17"/>
    </row>
    <row r="54109" spans="7:7" x14ac:dyDescent="0.25">
      <c r="G54109" s="17"/>
    </row>
    <row r="54110" spans="7:7" x14ac:dyDescent="0.25">
      <c r="G54110" s="17"/>
    </row>
    <row r="54111" spans="7:7" x14ac:dyDescent="0.25">
      <c r="G54111" s="17"/>
    </row>
    <row r="54112" spans="7:7" x14ac:dyDescent="0.25">
      <c r="G54112" s="17"/>
    </row>
    <row r="54113" spans="7:7" x14ac:dyDescent="0.25">
      <c r="G54113" s="17"/>
    </row>
    <row r="54114" spans="7:7" x14ac:dyDescent="0.25">
      <c r="G54114" s="17"/>
    </row>
    <row r="54115" spans="7:7" x14ac:dyDescent="0.25">
      <c r="G54115" s="17"/>
    </row>
    <row r="54116" spans="7:7" x14ac:dyDescent="0.25">
      <c r="G54116" s="17"/>
    </row>
    <row r="54117" spans="7:7" x14ac:dyDescent="0.25">
      <c r="G54117" s="17"/>
    </row>
    <row r="54118" spans="7:7" x14ac:dyDescent="0.25">
      <c r="G54118" s="17"/>
    </row>
    <row r="54119" spans="7:7" x14ac:dyDescent="0.25">
      <c r="G54119" s="17"/>
    </row>
    <row r="54120" spans="7:7" x14ac:dyDescent="0.25">
      <c r="G54120" s="17"/>
    </row>
    <row r="54121" spans="7:7" x14ac:dyDescent="0.25">
      <c r="G54121" s="17"/>
    </row>
    <row r="54122" spans="7:7" x14ac:dyDescent="0.25">
      <c r="G54122" s="17"/>
    </row>
    <row r="54123" spans="7:7" x14ac:dyDescent="0.25">
      <c r="G54123" s="17"/>
    </row>
    <row r="54124" spans="7:7" x14ac:dyDescent="0.25">
      <c r="G54124" s="17"/>
    </row>
    <row r="54125" spans="7:7" x14ac:dyDescent="0.25">
      <c r="G54125" s="17"/>
    </row>
    <row r="54126" spans="7:7" x14ac:dyDescent="0.25">
      <c r="G54126" s="17"/>
    </row>
    <row r="54127" spans="7:7" x14ac:dyDescent="0.25">
      <c r="G54127" s="17"/>
    </row>
    <row r="54128" spans="7:7" x14ac:dyDescent="0.25">
      <c r="G54128" s="17"/>
    </row>
    <row r="54129" spans="7:7" x14ac:dyDescent="0.25">
      <c r="G54129" s="17"/>
    </row>
    <row r="54130" spans="7:7" x14ac:dyDescent="0.25">
      <c r="G54130" s="17"/>
    </row>
    <row r="54131" spans="7:7" x14ac:dyDescent="0.25">
      <c r="G54131" s="17"/>
    </row>
    <row r="54132" spans="7:7" x14ac:dyDescent="0.25">
      <c r="G54132" s="17"/>
    </row>
    <row r="54133" spans="7:7" x14ac:dyDescent="0.25">
      <c r="G54133" s="17"/>
    </row>
    <row r="54134" spans="7:7" x14ac:dyDescent="0.25">
      <c r="G54134" s="17"/>
    </row>
    <row r="54135" spans="7:7" x14ac:dyDescent="0.25">
      <c r="G54135" s="17"/>
    </row>
    <row r="54136" spans="7:7" x14ac:dyDescent="0.25">
      <c r="G54136" s="17"/>
    </row>
    <row r="54137" spans="7:7" x14ac:dyDescent="0.25">
      <c r="G54137" s="17"/>
    </row>
    <row r="54138" spans="7:7" x14ac:dyDescent="0.25">
      <c r="G54138" s="17"/>
    </row>
    <row r="54139" spans="7:7" x14ac:dyDescent="0.25">
      <c r="G54139" s="17"/>
    </row>
    <row r="54140" spans="7:7" x14ac:dyDescent="0.25">
      <c r="G54140" s="17"/>
    </row>
    <row r="54141" spans="7:7" x14ac:dyDescent="0.25">
      <c r="G54141" s="17"/>
    </row>
    <row r="54142" spans="7:7" x14ac:dyDescent="0.25">
      <c r="G54142" s="17"/>
    </row>
    <row r="54143" spans="7:7" x14ac:dyDescent="0.25">
      <c r="G54143" s="17"/>
    </row>
    <row r="54144" spans="7:7" x14ac:dyDescent="0.25">
      <c r="G54144" s="17"/>
    </row>
    <row r="54145" spans="7:7" x14ac:dyDescent="0.25">
      <c r="G54145" s="17"/>
    </row>
    <row r="54146" spans="7:7" x14ac:dyDescent="0.25">
      <c r="G54146" s="17"/>
    </row>
    <row r="54147" spans="7:7" x14ac:dyDescent="0.25">
      <c r="G54147" s="17"/>
    </row>
    <row r="54148" spans="7:7" x14ac:dyDescent="0.25">
      <c r="G54148" s="17"/>
    </row>
    <row r="54149" spans="7:7" x14ac:dyDescent="0.25">
      <c r="G54149" s="17"/>
    </row>
    <row r="54150" spans="7:7" x14ac:dyDescent="0.25">
      <c r="G54150" s="17"/>
    </row>
    <row r="54151" spans="7:7" x14ac:dyDescent="0.25">
      <c r="G54151" s="17"/>
    </row>
    <row r="54152" spans="7:7" x14ac:dyDescent="0.25">
      <c r="G54152" s="17"/>
    </row>
    <row r="54153" spans="7:7" x14ac:dyDescent="0.25">
      <c r="G54153" s="17"/>
    </row>
    <row r="54154" spans="7:7" x14ac:dyDescent="0.25">
      <c r="G54154" s="17"/>
    </row>
    <row r="54155" spans="7:7" x14ac:dyDescent="0.25">
      <c r="G54155" s="17"/>
    </row>
    <row r="54156" spans="7:7" x14ac:dyDescent="0.25">
      <c r="G54156" s="17"/>
    </row>
    <row r="54157" spans="7:7" x14ac:dyDescent="0.25">
      <c r="G54157" s="17"/>
    </row>
    <row r="54158" spans="7:7" x14ac:dyDescent="0.25">
      <c r="G54158" s="17"/>
    </row>
    <row r="54159" spans="7:7" x14ac:dyDescent="0.25">
      <c r="G54159" s="17"/>
    </row>
    <row r="54160" spans="7:7" x14ac:dyDescent="0.25">
      <c r="G54160" s="17"/>
    </row>
    <row r="54161" spans="7:7" x14ac:dyDescent="0.25">
      <c r="G54161" s="17"/>
    </row>
    <row r="54162" spans="7:7" x14ac:dyDescent="0.25">
      <c r="G54162" s="17"/>
    </row>
    <row r="54163" spans="7:7" x14ac:dyDescent="0.25">
      <c r="G54163" s="17"/>
    </row>
    <row r="54164" spans="7:7" x14ac:dyDescent="0.25">
      <c r="G54164" s="17"/>
    </row>
    <row r="54165" spans="7:7" x14ac:dyDescent="0.25">
      <c r="G54165" s="17"/>
    </row>
    <row r="54166" spans="7:7" x14ac:dyDescent="0.25">
      <c r="G54166" s="17"/>
    </row>
    <row r="54167" spans="7:7" x14ac:dyDescent="0.25">
      <c r="G54167" s="17"/>
    </row>
    <row r="54168" spans="7:7" x14ac:dyDescent="0.25">
      <c r="G54168" s="17"/>
    </row>
    <row r="54169" spans="7:7" x14ac:dyDescent="0.25">
      <c r="G54169" s="17"/>
    </row>
    <row r="54170" spans="7:7" x14ac:dyDescent="0.25">
      <c r="G54170" s="17"/>
    </row>
    <row r="54171" spans="7:7" x14ac:dyDescent="0.25">
      <c r="G54171" s="17"/>
    </row>
    <row r="54172" spans="7:7" x14ac:dyDescent="0.25">
      <c r="G54172" s="17"/>
    </row>
    <row r="54173" spans="7:7" x14ac:dyDescent="0.25">
      <c r="G54173" s="17"/>
    </row>
    <row r="54174" spans="7:7" x14ac:dyDescent="0.25">
      <c r="G54174" s="17"/>
    </row>
    <row r="54175" spans="7:7" x14ac:dyDescent="0.25">
      <c r="G54175" s="17"/>
    </row>
    <row r="54176" spans="7:7" x14ac:dyDescent="0.25">
      <c r="G54176" s="17"/>
    </row>
    <row r="54177" spans="7:7" x14ac:dyDescent="0.25">
      <c r="G54177" s="17"/>
    </row>
    <row r="54178" spans="7:7" x14ac:dyDescent="0.25">
      <c r="G54178" s="17"/>
    </row>
    <row r="54179" spans="7:7" x14ac:dyDescent="0.25">
      <c r="G54179" s="17"/>
    </row>
    <row r="54180" spans="7:7" x14ac:dyDescent="0.25">
      <c r="G54180" s="17"/>
    </row>
    <row r="54181" spans="7:7" x14ac:dyDescent="0.25">
      <c r="G54181" s="17"/>
    </row>
    <row r="54182" spans="7:7" x14ac:dyDescent="0.25">
      <c r="G54182" s="17"/>
    </row>
    <row r="54183" spans="7:7" x14ac:dyDescent="0.25">
      <c r="G54183" s="17"/>
    </row>
    <row r="54184" spans="7:7" x14ac:dyDescent="0.25">
      <c r="G54184" s="17"/>
    </row>
    <row r="54185" spans="7:7" x14ac:dyDescent="0.25">
      <c r="G54185" s="17"/>
    </row>
    <row r="54186" spans="7:7" x14ac:dyDescent="0.25">
      <c r="G54186" s="17"/>
    </row>
    <row r="54187" spans="7:7" x14ac:dyDescent="0.25">
      <c r="G54187" s="17"/>
    </row>
    <row r="54188" spans="7:7" x14ac:dyDescent="0.25">
      <c r="G54188" s="17"/>
    </row>
    <row r="54189" spans="7:7" x14ac:dyDescent="0.25">
      <c r="G54189" s="17"/>
    </row>
    <row r="54190" spans="7:7" x14ac:dyDescent="0.25">
      <c r="G54190" s="17"/>
    </row>
    <row r="54191" spans="7:7" x14ac:dyDescent="0.25">
      <c r="G54191" s="17"/>
    </row>
    <row r="54192" spans="7:7" x14ac:dyDescent="0.25">
      <c r="G54192" s="17"/>
    </row>
    <row r="54193" spans="7:7" x14ac:dyDescent="0.25">
      <c r="G54193" s="17"/>
    </row>
    <row r="54194" spans="7:7" x14ac:dyDescent="0.25">
      <c r="G54194" s="17"/>
    </row>
    <row r="54195" spans="7:7" x14ac:dyDescent="0.25">
      <c r="G54195" s="17"/>
    </row>
    <row r="54196" spans="7:7" x14ac:dyDescent="0.25">
      <c r="G54196" s="17"/>
    </row>
    <row r="54197" spans="7:7" x14ac:dyDescent="0.25">
      <c r="G54197" s="17"/>
    </row>
    <row r="54198" spans="7:7" x14ac:dyDescent="0.25">
      <c r="G54198" s="17"/>
    </row>
    <row r="54199" spans="7:7" x14ac:dyDescent="0.25">
      <c r="G54199" s="17"/>
    </row>
    <row r="54200" spans="7:7" x14ac:dyDescent="0.25">
      <c r="G54200" s="17"/>
    </row>
    <row r="54201" spans="7:7" x14ac:dyDescent="0.25">
      <c r="G54201" s="17"/>
    </row>
    <row r="54202" spans="7:7" x14ac:dyDescent="0.25">
      <c r="G54202" s="17"/>
    </row>
    <row r="54203" spans="7:7" x14ac:dyDescent="0.25">
      <c r="G54203" s="17"/>
    </row>
    <row r="54204" spans="7:7" x14ac:dyDescent="0.25">
      <c r="G54204" s="17"/>
    </row>
    <row r="54205" spans="7:7" x14ac:dyDescent="0.25">
      <c r="G54205" s="17"/>
    </row>
    <row r="54206" spans="7:7" x14ac:dyDescent="0.25">
      <c r="G54206" s="17"/>
    </row>
    <row r="54207" spans="7:7" x14ac:dyDescent="0.25">
      <c r="G54207" s="17"/>
    </row>
    <row r="54208" spans="7:7" x14ac:dyDescent="0.25">
      <c r="G54208" s="17"/>
    </row>
    <row r="54209" spans="7:7" x14ac:dyDescent="0.25">
      <c r="G54209" s="17"/>
    </row>
    <row r="54210" spans="7:7" x14ac:dyDescent="0.25">
      <c r="G54210" s="17"/>
    </row>
    <row r="54211" spans="7:7" x14ac:dyDescent="0.25">
      <c r="G54211" s="17"/>
    </row>
    <row r="54212" spans="7:7" x14ac:dyDescent="0.25">
      <c r="G54212" s="17"/>
    </row>
    <row r="54213" spans="7:7" x14ac:dyDescent="0.25">
      <c r="G54213" s="17"/>
    </row>
    <row r="54214" spans="7:7" x14ac:dyDescent="0.25">
      <c r="G54214" s="17"/>
    </row>
    <row r="54215" spans="7:7" x14ac:dyDescent="0.25">
      <c r="G54215" s="17"/>
    </row>
    <row r="54216" spans="7:7" x14ac:dyDescent="0.25">
      <c r="G54216" s="17"/>
    </row>
    <row r="54217" spans="7:7" x14ac:dyDescent="0.25">
      <c r="G54217" s="17"/>
    </row>
    <row r="54218" spans="7:7" x14ac:dyDescent="0.25">
      <c r="G54218" s="17"/>
    </row>
    <row r="54219" spans="7:7" x14ac:dyDescent="0.25">
      <c r="G54219" s="17"/>
    </row>
    <row r="54220" spans="7:7" x14ac:dyDescent="0.25">
      <c r="G54220" s="17"/>
    </row>
    <row r="54221" spans="7:7" x14ac:dyDescent="0.25">
      <c r="G54221" s="17"/>
    </row>
    <row r="54222" spans="7:7" x14ac:dyDescent="0.25">
      <c r="G54222" s="17"/>
    </row>
    <row r="54223" spans="7:7" x14ac:dyDescent="0.25">
      <c r="G54223" s="17"/>
    </row>
    <row r="54224" spans="7:7" x14ac:dyDescent="0.25">
      <c r="G54224" s="17"/>
    </row>
    <row r="54225" spans="7:7" x14ac:dyDescent="0.25">
      <c r="G54225" s="17"/>
    </row>
    <row r="54226" spans="7:7" x14ac:dyDescent="0.25">
      <c r="G54226" s="17"/>
    </row>
    <row r="54227" spans="7:7" x14ac:dyDescent="0.25">
      <c r="G54227" s="17"/>
    </row>
    <row r="54228" spans="7:7" x14ac:dyDescent="0.25">
      <c r="G54228" s="17"/>
    </row>
    <row r="54229" spans="7:7" x14ac:dyDescent="0.25">
      <c r="G54229" s="17"/>
    </row>
    <row r="54230" spans="7:7" x14ac:dyDescent="0.25">
      <c r="G54230" s="17"/>
    </row>
    <row r="54231" spans="7:7" x14ac:dyDescent="0.25">
      <c r="G54231" s="17"/>
    </row>
    <row r="54232" spans="7:7" x14ac:dyDescent="0.25">
      <c r="G54232" s="17"/>
    </row>
    <row r="54233" spans="7:7" x14ac:dyDescent="0.25">
      <c r="G54233" s="17"/>
    </row>
    <row r="54234" spans="7:7" x14ac:dyDescent="0.25">
      <c r="G54234" s="17"/>
    </row>
    <row r="54235" spans="7:7" x14ac:dyDescent="0.25">
      <c r="G54235" s="17"/>
    </row>
    <row r="54236" spans="7:7" x14ac:dyDescent="0.25">
      <c r="G54236" s="17"/>
    </row>
    <row r="54237" spans="7:7" x14ac:dyDescent="0.25">
      <c r="G54237" s="17"/>
    </row>
    <row r="54238" spans="7:7" x14ac:dyDescent="0.25">
      <c r="G54238" s="17"/>
    </row>
    <row r="54239" spans="7:7" x14ac:dyDescent="0.25">
      <c r="G54239" s="17"/>
    </row>
    <row r="54240" spans="7:7" x14ac:dyDescent="0.25">
      <c r="G54240" s="17"/>
    </row>
    <row r="54241" spans="7:7" x14ac:dyDescent="0.25">
      <c r="G54241" s="17"/>
    </row>
    <row r="54242" spans="7:7" x14ac:dyDescent="0.25">
      <c r="G54242" s="17"/>
    </row>
    <row r="54243" spans="7:7" x14ac:dyDescent="0.25">
      <c r="G54243" s="17"/>
    </row>
    <row r="54244" spans="7:7" x14ac:dyDescent="0.25">
      <c r="G54244" s="17"/>
    </row>
    <row r="54245" spans="7:7" x14ac:dyDescent="0.25">
      <c r="G54245" s="17"/>
    </row>
    <row r="54246" spans="7:7" x14ac:dyDescent="0.25">
      <c r="G54246" s="17"/>
    </row>
    <row r="54247" spans="7:7" x14ac:dyDescent="0.25">
      <c r="G54247" s="17"/>
    </row>
    <row r="54248" spans="7:7" x14ac:dyDescent="0.25">
      <c r="G54248" s="17"/>
    </row>
    <row r="54249" spans="7:7" x14ac:dyDescent="0.25">
      <c r="G54249" s="17"/>
    </row>
    <row r="54250" spans="7:7" x14ac:dyDescent="0.25">
      <c r="G54250" s="17"/>
    </row>
    <row r="54251" spans="7:7" x14ac:dyDescent="0.25">
      <c r="G54251" s="17"/>
    </row>
    <row r="54252" spans="7:7" x14ac:dyDescent="0.25">
      <c r="G54252" s="17"/>
    </row>
    <row r="54253" spans="7:7" x14ac:dyDescent="0.25">
      <c r="G54253" s="17"/>
    </row>
    <row r="54254" spans="7:7" x14ac:dyDescent="0.25">
      <c r="G54254" s="17"/>
    </row>
    <row r="54255" spans="7:7" x14ac:dyDescent="0.25">
      <c r="G54255" s="17"/>
    </row>
    <row r="54256" spans="7:7" x14ac:dyDescent="0.25">
      <c r="G54256" s="17"/>
    </row>
    <row r="54257" spans="7:7" x14ac:dyDescent="0.25">
      <c r="G54257" s="17"/>
    </row>
    <row r="54258" spans="7:7" x14ac:dyDescent="0.25">
      <c r="G54258" s="17"/>
    </row>
    <row r="54259" spans="7:7" x14ac:dyDescent="0.25">
      <c r="G54259" s="17"/>
    </row>
    <row r="54260" spans="7:7" x14ac:dyDescent="0.25">
      <c r="G54260" s="17"/>
    </row>
    <row r="54261" spans="7:7" x14ac:dyDescent="0.25">
      <c r="G54261" s="17"/>
    </row>
    <row r="54262" spans="7:7" x14ac:dyDescent="0.25">
      <c r="G54262" s="17"/>
    </row>
    <row r="54263" spans="7:7" x14ac:dyDescent="0.25">
      <c r="G54263" s="17"/>
    </row>
    <row r="54264" spans="7:7" x14ac:dyDescent="0.25">
      <c r="G54264" s="17"/>
    </row>
    <row r="54265" spans="7:7" x14ac:dyDescent="0.25">
      <c r="G54265" s="17"/>
    </row>
    <row r="54266" spans="7:7" x14ac:dyDescent="0.25">
      <c r="G54266" s="17"/>
    </row>
    <row r="54267" spans="7:7" x14ac:dyDescent="0.25">
      <c r="G54267" s="17"/>
    </row>
    <row r="54268" spans="7:7" x14ac:dyDescent="0.25">
      <c r="G54268" s="17"/>
    </row>
    <row r="54269" spans="7:7" x14ac:dyDescent="0.25">
      <c r="G54269" s="17"/>
    </row>
    <row r="54270" spans="7:7" x14ac:dyDescent="0.25">
      <c r="G54270" s="17"/>
    </row>
    <row r="54271" spans="7:7" x14ac:dyDescent="0.25">
      <c r="G54271" s="17"/>
    </row>
    <row r="54272" spans="7:7" x14ac:dyDescent="0.25">
      <c r="G54272" s="17"/>
    </row>
    <row r="54273" spans="7:7" x14ac:dyDescent="0.25">
      <c r="G54273" s="17"/>
    </row>
    <row r="54274" spans="7:7" x14ac:dyDescent="0.25">
      <c r="G54274" s="17"/>
    </row>
    <row r="54275" spans="7:7" x14ac:dyDescent="0.25">
      <c r="G54275" s="17"/>
    </row>
    <row r="54276" spans="7:7" x14ac:dyDescent="0.25">
      <c r="G54276" s="17"/>
    </row>
    <row r="54277" spans="7:7" x14ac:dyDescent="0.25">
      <c r="G54277" s="17"/>
    </row>
    <row r="54278" spans="7:7" x14ac:dyDescent="0.25">
      <c r="G54278" s="17"/>
    </row>
    <row r="54279" spans="7:7" x14ac:dyDescent="0.25">
      <c r="G54279" s="17"/>
    </row>
    <row r="54280" spans="7:7" x14ac:dyDescent="0.25">
      <c r="G54280" s="17"/>
    </row>
    <row r="54281" spans="7:7" x14ac:dyDescent="0.25">
      <c r="G54281" s="17"/>
    </row>
    <row r="54282" spans="7:7" x14ac:dyDescent="0.25">
      <c r="G54282" s="17"/>
    </row>
    <row r="54283" spans="7:7" x14ac:dyDescent="0.25">
      <c r="G54283" s="17"/>
    </row>
    <row r="54284" spans="7:7" x14ac:dyDescent="0.25">
      <c r="G54284" s="17"/>
    </row>
    <row r="54285" spans="7:7" x14ac:dyDescent="0.25">
      <c r="G54285" s="17"/>
    </row>
    <row r="54286" spans="7:7" x14ac:dyDescent="0.25">
      <c r="G54286" s="17"/>
    </row>
    <row r="54287" spans="7:7" x14ac:dyDescent="0.25">
      <c r="G54287" s="17"/>
    </row>
    <row r="54288" spans="7:7" x14ac:dyDescent="0.25">
      <c r="G54288" s="17"/>
    </row>
    <row r="54289" spans="7:7" x14ac:dyDescent="0.25">
      <c r="G54289" s="17"/>
    </row>
    <row r="54290" spans="7:7" x14ac:dyDescent="0.25">
      <c r="G54290" s="17"/>
    </row>
    <row r="54291" spans="7:7" x14ac:dyDescent="0.25">
      <c r="G54291" s="17"/>
    </row>
    <row r="54292" spans="7:7" x14ac:dyDescent="0.25">
      <c r="G54292" s="17"/>
    </row>
    <row r="54293" spans="7:7" x14ac:dyDescent="0.25">
      <c r="G54293" s="17"/>
    </row>
    <row r="54294" spans="7:7" x14ac:dyDescent="0.25">
      <c r="G54294" s="17"/>
    </row>
    <row r="54295" spans="7:7" x14ac:dyDescent="0.25">
      <c r="G54295" s="17"/>
    </row>
    <row r="54296" spans="7:7" x14ac:dyDescent="0.25">
      <c r="G54296" s="17"/>
    </row>
    <row r="54297" spans="7:7" x14ac:dyDescent="0.25">
      <c r="G54297" s="17"/>
    </row>
    <row r="54298" spans="7:7" x14ac:dyDescent="0.25">
      <c r="G54298" s="17"/>
    </row>
    <row r="54299" spans="7:7" x14ac:dyDescent="0.25">
      <c r="G54299" s="17"/>
    </row>
    <row r="54300" spans="7:7" x14ac:dyDescent="0.25">
      <c r="G54300" s="17"/>
    </row>
    <row r="54301" spans="7:7" x14ac:dyDescent="0.25">
      <c r="G54301" s="17"/>
    </row>
    <row r="54302" spans="7:7" x14ac:dyDescent="0.25">
      <c r="G54302" s="17"/>
    </row>
    <row r="54303" spans="7:7" x14ac:dyDescent="0.25">
      <c r="G54303" s="17"/>
    </row>
    <row r="54304" spans="7:7" x14ac:dyDescent="0.25">
      <c r="G54304" s="17"/>
    </row>
    <row r="54305" spans="7:7" x14ac:dyDescent="0.25">
      <c r="G54305" s="17"/>
    </row>
    <row r="54306" spans="7:7" x14ac:dyDescent="0.25">
      <c r="G54306" s="17"/>
    </row>
    <row r="54307" spans="7:7" x14ac:dyDescent="0.25">
      <c r="G54307" s="17"/>
    </row>
    <row r="54308" spans="7:7" x14ac:dyDescent="0.25">
      <c r="G54308" s="17"/>
    </row>
    <row r="54309" spans="7:7" x14ac:dyDescent="0.25">
      <c r="G54309" s="17"/>
    </row>
    <row r="54310" spans="7:7" x14ac:dyDescent="0.25">
      <c r="G54310" s="17"/>
    </row>
    <row r="54311" spans="7:7" x14ac:dyDescent="0.25">
      <c r="G54311" s="17"/>
    </row>
    <row r="54312" spans="7:7" x14ac:dyDescent="0.25">
      <c r="G54312" s="17"/>
    </row>
    <row r="54313" spans="7:7" x14ac:dyDescent="0.25">
      <c r="G54313" s="17"/>
    </row>
    <row r="54314" spans="7:7" x14ac:dyDescent="0.25">
      <c r="G54314" s="17"/>
    </row>
    <row r="54315" spans="7:7" x14ac:dyDescent="0.25">
      <c r="G54315" s="17"/>
    </row>
    <row r="54316" spans="7:7" x14ac:dyDescent="0.25">
      <c r="G54316" s="17"/>
    </row>
    <row r="54317" spans="7:7" x14ac:dyDescent="0.25">
      <c r="G54317" s="17"/>
    </row>
    <row r="54318" spans="7:7" x14ac:dyDescent="0.25">
      <c r="G54318" s="17"/>
    </row>
    <row r="54319" spans="7:7" x14ac:dyDescent="0.25">
      <c r="G54319" s="17"/>
    </row>
    <row r="54320" spans="7:7" x14ac:dyDescent="0.25">
      <c r="G54320" s="17"/>
    </row>
    <row r="54321" spans="7:7" x14ac:dyDescent="0.25">
      <c r="G54321" s="17"/>
    </row>
    <row r="54322" spans="7:7" x14ac:dyDescent="0.25">
      <c r="G54322" s="17"/>
    </row>
    <row r="54323" spans="7:7" x14ac:dyDescent="0.25">
      <c r="G54323" s="17"/>
    </row>
    <row r="54324" spans="7:7" x14ac:dyDescent="0.25">
      <c r="G54324" s="17"/>
    </row>
    <row r="54325" spans="7:7" x14ac:dyDescent="0.25">
      <c r="G54325" s="17"/>
    </row>
    <row r="54326" spans="7:7" x14ac:dyDescent="0.25">
      <c r="G54326" s="17"/>
    </row>
    <row r="54327" spans="7:7" x14ac:dyDescent="0.25">
      <c r="G54327" s="17"/>
    </row>
    <row r="54328" spans="7:7" x14ac:dyDescent="0.25">
      <c r="G54328" s="17"/>
    </row>
    <row r="54329" spans="7:7" x14ac:dyDescent="0.25">
      <c r="G54329" s="17"/>
    </row>
    <row r="54330" spans="7:7" x14ac:dyDescent="0.25">
      <c r="G54330" s="17"/>
    </row>
    <row r="54331" spans="7:7" x14ac:dyDescent="0.25">
      <c r="G54331" s="17"/>
    </row>
    <row r="54332" spans="7:7" x14ac:dyDescent="0.25">
      <c r="G54332" s="17"/>
    </row>
    <row r="54333" spans="7:7" x14ac:dyDescent="0.25">
      <c r="G54333" s="17"/>
    </row>
    <row r="54334" spans="7:7" x14ac:dyDescent="0.25">
      <c r="G54334" s="17"/>
    </row>
    <row r="54335" spans="7:7" x14ac:dyDescent="0.25">
      <c r="G54335" s="17"/>
    </row>
    <row r="54336" spans="7:7" x14ac:dyDescent="0.25">
      <c r="G54336" s="17"/>
    </row>
    <row r="54337" spans="7:7" x14ac:dyDescent="0.25">
      <c r="G54337" s="17"/>
    </row>
    <row r="54338" spans="7:7" x14ac:dyDescent="0.25">
      <c r="G54338" s="17"/>
    </row>
    <row r="54339" spans="7:7" x14ac:dyDescent="0.25">
      <c r="G54339" s="17"/>
    </row>
    <row r="54340" spans="7:7" x14ac:dyDescent="0.25">
      <c r="G54340" s="17"/>
    </row>
    <row r="54341" spans="7:7" x14ac:dyDescent="0.25">
      <c r="G54341" s="17"/>
    </row>
    <row r="54342" spans="7:7" x14ac:dyDescent="0.25">
      <c r="G54342" s="17"/>
    </row>
    <row r="54343" spans="7:7" x14ac:dyDescent="0.25">
      <c r="G54343" s="17"/>
    </row>
    <row r="54344" spans="7:7" x14ac:dyDescent="0.25">
      <c r="G54344" s="17"/>
    </row>
    <row r="54345" spans="7:7" x14ac:dyDescent="0.25">
      <c r="G54345" s="17"/>
    </row>
    <row r="54346" spans="7:7" x14ac:dyDescent="0.25">
      <c r="G54346" s="17"/>
    </row>
    <row r="54347" spans="7:7" x14ac:dyDescent="0.25">
      <c r="G54347" s="17"/>
    </row>
    <row r="54348" spans="7:7" x14ac:dyDescent="0.25">
      <c r="G54348" s="17"/>
    </row>
    <row r="54349" spans="7:7" x14ac:dyDescent="0.25">
      <c r="G54349" s="17"/>
    </row>
    <row r="54350" spans="7:7" x14ac:dyDescent="0.25">
      <c r="G54350" s="17"/>
    </row>
    <row r="54351" spans="7:7" x14ac:dyDescent="0.25">
      <c r="G54351" s="17"/>
    </row>
    <row r="54352" spans="7:7" x14ac:dyDescent="0.25">
      <c r="G54352" s="17"/>
    </row>
    <row r="54353" spans="7:7" x14ac:dyDescent="0.25">
      <c r="G54353" s="17"/>
    </row>
    <row r="54354" spans="7:7" x14ac:dyDescent="0.25">
      <c r="G54354" s="17"/>
    </row>
    <row r="54355" spans="7:7" x14ac:dyDescent="0.25">
      <c r="G54355" s="17"/>
    </row>
    <row r="54356" spans="7:7" x14ac:dyDescent="0.25">
      <c r="G54356" s="17"/>
    </row>
    <row r="54357" spans="7:7" x14ac:dyDescent="0.25">
      <c r="G54357" s="17"/>
    </row>
    <row r="54358" spans="7:7" x14ac:dyDescent="0.25">
      <c r="G54358" s="17"/>
    </row>
    <row r="54359" spans="7:7" x14ac:dyDescent="0.25">
      <c r="G54359" s="17"/>
    </row>
    <row r="54360" spans="7:7" x14ac:dyDescent="0.25">
      <c r="G54360" s="17"/>
    </row>
    <row r="54361" spans="7:7" x14ac:dyDescent="0.25">
      <c r="G54361" s="17"/>
    </row>
    <row r="54362" spans="7:7" x14ac:dyDescent="0.25">
      <c r="G54362" s="17"/>
    </row>
    <row r="54363" spans="7:7" x14ac:dyDescent="0.25">
      <c r="G54363" s="17"/>
    </row>
    <row r="54364" spans="7:7" x14ac:dyDescent="0.25">
      <c r="G54364" s="17"/>
    </row>
    <row r="54365" spans="7:7" x14ac:dyDescent="0.25">
      <c r="G54365" s="17"/>
    </row>
    <row r="54366" spans="7:7" x14ac:dyDescent="0.25">
      <c r="G54366" s="17"/>
    </row>
    <row r="54367" spans="7:7" x14ac:dyDescent="0.25">
      <c r="G54367" s="17"/>
    </row>
    <row r="54368" spans="7:7" x14ac:dyDescent="0.25">
      <c r="G54368" s="17"/>
    </row>
    <row r="54369" spans="7:7" x14ac:dyDescent="0.25">
      <c r="G54369" s="17"/>
    </row>
    <row r="54370" spans="7:7" x14ac:dyDescent="0.25">
      <c r="G54370" s="17"/>
    </row>
    <row r="54371" spans="7:7" x14ac:dyDescent="0.25">
      <c r="G54371" s="17"/>
    </row>
    <row r="54372" spans="7:7" x14ac:dyDescent="0.25">
      <c r="G54372" s="17"/>
    </row>
    <row r="54373" spans="7:7" x14ac:dyDescent="0.25">
      <c r="G54373" s="17"/>
    </row>
    <row r="54374" spans="7:7" x14ac:dyDescent="0.25">
      <c r="G54374" s="17"/>
    </row>
    <row r="54375" spans="7:7" x14ac:dyDescent="0.25">
      <c r="G54375" s="17"/>
    </row>
    <row r="54376" spans="7:7" x14ac:dyDescent="0.25">
      <c r="G54376" s="17"/>
    </row>
    <row r="54377" spans="7:7" x14ac:dyDescent="0.25">
      <c r="G54377" s="17"/>
    </row>
    <row r="54378" spans="7:7" x14ac:dyDescent="0.25">
      <c r="G54378" s="17"/>
    </row>
    <row r="54379" spans="7:7" x14ac:dyDescent="0.25">
      <c r="G54379" s="17"/>
    </row>
    <row r="54380" spans="7:7" x14ac:dyDescent="0.25">
      <c r="G54380" s="17"/>
    </row>
    <row r="54381" spans="7:7" x14ac:dyDescent="0.25">
      <c r="G54381" s="17"/>
    </row>
    <row r="54382" spans="7:7" x14ac:dyDescent="0.25">
      <c r="G54382" s="17"/>
    </row>
    <row r="54383" spans="7:7" x14ac:dyDescent="0.25">
      <c r="G54383" s="17"/>
    </row>
    <row r="54384" spans="7:7" x14ac:dyDescent="0.25">
      <c r="G54384" s="17"/>
    </row>
    <row r="54385" spans="7:7" x14ac:dyDescent="0.25">
      <c r="G54385" s="17"/>
    </row>
    <row r="54386" spans="7:7" x14ac:dyDescent="0.25">
      <c r="G54386" s="17"/>
    </row>
    <row r="54387" spans="7:7" x14ac:dyDescent="0.25">
      <c r="G54387" s="17"/>
    </row>
    <row r="54388" spans="7:7" x14ac:dyDescent="0.25">
      <c r="G54388" s="17"/>
    </row>
    <row r="54389" spans="7:7" x14ac:dyDescent="0.25">
      <c r="G54389" s="17"/>
    </row>
    <row r="54390" spans="7:7" x14ac:dyDescent="0.25">
      <c r="G54390" s="17"/>
    </row>
    <row r="54391" spans="7:7" x14ac:dyDescent="0.25">
      <c r="G54391" s="17"/>
    </row>
    <row r="54392" spans="7:7" x14ac:dyDescent="0.25">
      <c r="G54392" s="17"/>
    </row>
    <row r="54393" spans="7:7" x14ac:dyDescent="0.25">
      <c r="G54393" s="17"/>
    </row>
    <row r="54394" spans="7:7" x14ac:dyDescent="0.25">
      <c r="G54394" s="17"/>
    </row>
    <row r="54395" spans="7:7" x14ac:dyDescent="0.25">
      <c r="G54395" s="17"/>
    </row>
    <row r="54396" spans="7:7" x14ac:dyDescent="0.25">
      <c r="G54396" s="17"/>
    </row>
    <row r="54397" spans="7:7" x14ac:dyDescent="0.25">
      <c r="G54397" s="17"/>
    </row>
    <row r="54398" spans="7:7" x14ac:dyDescent="0.25">
      <c r="G54398" s="17"/>
    </row>
    <row r="54399" spans="7:7" x14ac:dyDescent="0.25">
      <c r="G54399" s="17"/>
    </row>
    <row r="54400" spans="7:7" x14ac:dyDescent="0.25">
      <c r="G54400" s="17"/>
    </row>
    <row r="54401" spans="7:7" x14ac:dyDescent="0.25">
      <c r="G54401" s="17"/>
    </row>
    <row r="54402" spans="7:7" x14ac:dyDescent="0.25">
      <c r="G54402" s="17"/>
    </row>
    <row r="54403" spans="7:7" x14ac:dyDescent="0.25">
      <c r="G54403" s="17"/>
    </row>
    <row r="54404" spans="7:7" x14ac:dyDescent="0.25">
      <c r="G54404" s="17"/>
    </row>
    <row r="54405" spans="7:7" x14ac:dyDescent="0.25">
      <c r="G54405" s="17"/>
    </row>
    <row r="54406" spans="7:7" x14ac:dyDescent="0.25">
      <c r="G54406" s="17"/>
    </row>
    <row r="54407" spans="7:7" x14ac:dyDescent="0.25">
      <c r="G54407" s="17"/>
    </row>
    <row r="54408" spans="7:7" x14ac:dyDescent="0.25">
      <c r="G54408" s="17"/>
    </row>
    <row r="54409" spans="7:7" x14ac:dyDescent="0.25">
      <c r="G54409" s="17"/>
    </row>
    <row r="54410" spans="7:7" x14ac:dyDescent="0.25">
      <c r="G54410" s="17"/>
    </row>
    <row r="54411" spans="7:7" x14ac:dyDescent="0.25">
      <c r="G54411" s="17"/>
    </row>
    <row r="54412" spans="7:7" x14ac:dyDescent="0.25">
      <c r="G54412" s="17"/>
    </row>
    <row r="54413" spans="7:7" x14ac:dyDescent="0.25">
      <c r="G54413" s="17"/>
    </row>
    <row r="54414" spans="7:7" x14ac:dyDescent="0.25">
      <c r="G54414" s="17"/>
    </row>
    <row r="54415" spans="7:7" x14ac:dyDescent="0.25">
      <c r="G54415" s="17"/>
    </row>
    <row r="54416" spans="7:7" x14ac:dyDescent="0.25">
      <c r="G54416" s="17"/>
    </row>
    <row r="54417" spans="7:7" x14ac:dyDescent="0.25">
      <c r="G54417" s="17"/>
    </row>
    <row r="54418" spans="7:7" x14ac:dyDescent="0.25">
      <c r="G54418" s="17"/>
    </row>
    <row r="54419" spans="7:7" x14ac:dyDescent="0.25">
      <c r="G54419" s="17"/>
    </row>
    <row r="54420" spans="7:7" x14ac:dyDescent="0.25">
      <c r="G54420" s="17"/>
    </row>
    <row r="54421" spans="7:7" x14ac:dyDescent="0.25">
      <c r="G54421" s="17"/>
    </row>
    <row r="54422" spans="7:7" x14ac:dyDescent="0.25">
      <c r="G54422" s="17"/>
    </row>
    <row r="54423" spans="7:7" x14ac:dyDescent="0.25">
      <c r="G54423" s="17"/>
    </row>
    <row r="54424" spans="7:7" x14ac:dyDescent="0.25">
      <c r="G54424" s="17"/>
    </row>
    <row r="54425" spans="7:7" x14ac:dyDescent="0.25">
      <c r="G54425" s="17"/>
    </row>
    <row r="54426" spans="7:7" x14ac:dyDescent="0.25">
      <c r="G54426" s="17"/>
    </row>
    <row r="54427" spans="7:7" x14ac:dyDescent="0.25">
      <c r="G54427" s="17"/>
    </row>
    <row r="54428" spans="7:7" x14ac:dyDescent="0.25">
      <c r="G54428" s="17"/>
    </row>
    <row r="54429" spans="7:7" x14ac:dyDescent="0.25">
      <c r="G54429" s="17"/>
    </row>
    <row r="54430" spans="7:7" x14ac:dyDescent="0.25">
      <c r="G54430" s="17"/>
    </row>
    <row r="54431" spans="7:7" x14ac:dyDescent="0.25">
      <c r="G54431" s="17"/>
    </row>
    <row r="54432" spans="7:7" x14ac:dyDescent="0.25">
      <c r="G54432" s="17"/>
    </row>
    <row r="54433" spans="7:7" x14ac:dyDescent="0.25">
      <c r="G54433" s="17"/>
    </row>
    <row r="54434" spans="7:7" x14ac:dyDescent="0.25">
      <c r="G54434" s="17"/>
    </row>
    <row r="54435" spans="7:7" x14ac:dyDescent="0.25">
      <c r="G54435" s="17"/>
    </row>
    <row r="54436" spans="7:7" x14ac:dyDescent="0.25">
      <c r="G54436" s="17"/>
    </row>
    <row r="54437" spans="7:7" x14ac:dyDescent="0.25">
      <c r="G54437" s="17"/>
    </row>
    <row r="54438" spans="7:7" x14ac:dyDescent="0.25">
      <c r="G54438" s="17"/>
    </row>
    <row r="54439" spans="7:7" x14ac:dyDescent="0.25">
      <c r="G54439" s="17"/>
    </row>
    <row r="54440" spans="7:7" x14ac:dyDescent="0.25">
      <c r="G54440" s="17"/>
    </row>
    <row r="54441" spans="7:7" x14ac:dyDescent="0.25">
      <c r="G54441" s="17"/>
    </row>
    <row r="54442" spans="7:7" x14ac:dyDescent="0.25">
      <c r="G54442" s="17"/>
    </row>
    <row r="54443" spans="7:7" x14ac:dyDescent="0.25">
      <c r="G54443" s="17"/>
    </row>
    <row r="54444" spans="7:7" x14ac:dyDescent="0.25">
      <c r="G54444" s="17"/>
    </row>
    <row r="54445" spans="7:7" x14ac:dyDescent="0.25">
      <c r="G54445" s="17"/>
    </row>
    <row r="54446" spans="7:7" x14ac:dyDescent="0.25">
      <c r="G54446" s="17"/>
    </row>
    <row r="54447" spans="7:7" x14ac:dyDescent="0.25">
      <c r="G54447" s="17"/>
    </row>
    <row r="54448" spans="7:7" x14ac:dyDescent="0.25">
      <c r="G54448" s="17"/>
    </row>
    <row r="54449" spans="7:7" x14ac:dyDescent="0.25">
      <c r="G54449" s="17"/>
    </row>
    <row r="54450" spans="7:7" x14ac:dyDescent="0.25">
      <c r="G54450" s="17"/>
    </row>
    <row r="54451" spans="7:7" x14ac:dyDescent="0.25">
      <c r="G54451" s="17"/>
    </row>
    <row r="54452" spans="7:7" x14ac:dyDescent="0.25">
      <c r="G54452" s="17"/>
    </row>
    <row r="54453" spans="7:7" x14ac:dyDescent="0.25">
      <c r="G54453" s="17"/>
    </row>
    <row r="54454" spans="7:7" x14ac:dyDescent="0.25">
      <c r="G54454" s="17"/>
    </row>
    <row r="54455" spans="7:7" x14ac:dyDescent="0.25">
      <c r="G54455" s="17"/>
    </row>
    <row r="54456" spans="7:7" x14ac:dyDescent="0.25">
      <c r="G54456" s="17"/>
    </row>
    <row r="54457" spans="7:7" x14ac:dyDescent="0.25">
      <c r="G54457" s="17"/>
    </row>
    <row r="54458" spans="7:7" x14ac:dyDescent="0.25">
      <c r="G54458" s="17"/>
    </row>
    <row r="54459" spans="7:7" x14ac:dyDescent="0.25">
      <c r="G54459" s="17"/>
    </row>
    <row r="54460" spans="7:7" x14ac:dyDescent="0.25">
      <c r="G54460" s="17"/>
    </row>
    <row r="54461" spans="7:7" x14ac:dyDescent="0.25">
      <c r="G54461" s="17"/>
    </row>
    <row r="54462" spans="7:7" x14ac:dyDescent="0.25">
      <c r="G54462" s="17"/>
    </row>
    <row r="54463" spans="7:7" x14ac:dyDescent="0.25">
      <c r="G54463" s="17"/>
    </row>
    <row r="54464" spans="7:7" x14ac:dyDescent="0.25">
      <c r="G54464" s="17"/>
    </row>
    <row r="54465" spans="7:7" x14ac:dyDescent="0.25">
      <c r="G54465" s="17"/>
    </row>
    <row r="54466" spans="7:7" x14ac:dyDescent="0.25">
      <c r="G54466" s="17"/>
    </row>
    <row r="54467" spans="7:7" x14ac:dyDescent="0.25">
      <c r="G54467" s="17"/>
    </row>
    <row r="54468" spans="7:7" x14ac:dyDescent="0.25">
      <c r="G54468" s="17"/>
    </row>
    <row r="54469" spans="7:7" x14ac:dyDescent="0.25">
      <c r="G54469" s="17"/>
    </row>
    <row r="54470" spans="7:7" x14ac:dyDescent="0.25">
      <c r="G54470" s="17"/>
    </row>
    <row r="54471" spans="7:7" x14ac:dyDescent="0.25">
      <c r="G54471" s="17"/>
    </row>
    <row r="54472" spans="7:7" x14ac:dyDescent="0.25">
      <c r="G54472" s="17"/>
    </row>
    <row r="54473" spans="7:7" x14ac:dyDescent="0.25">
      <c r="G54473" s="17"/>
    </row>
    <row r="54474" spans="7:7" x14ac:dyDescent="0.25">
      <c r="G54474" s="17"/>
    </row>
    <row r="54475" spans="7:7" x14ac:dyDescent="0.25">
      <c r="G54475" s="17"/>
    </row>
    <row r="54476" spans="7:7" x14ac:dyDescent="0.25">
      <c r="G54476" s="17"/>
    </row>
    <row r="54477" spans="7:7" x14ac:dyDescent="0.25">
      <c r="G54477" s="17"/>
    </row>
    <row r="54478" spans="7:7" x14ac:dyDescent="0.25">
      <c r="G54478" s="17"/>
    </row>
    <row r="54479" spans="7:7" x14ac:dyDescent="0.25">
      <c r="G54479" s="17"/>
    </row>
    <row r="54480" spans="7:7" x14ac:dyDescent="0.25">
      <c r="G54480" s="17"/>
    </row>
    <row r="54481" spans="7:7" x14ac:dyDescent="0.25">
      <c r="G54481" s="17"/>
    </row>
    <row r="54482" spans="7:7" x14ac:dyDescent="0.25">
      <c r="G54482" s="17"/>
    </row>
    <row r="54483" spans="7:7" x14ac:dyDescent="0.25">
      <c r="G54483" s="17"/>
    </row>
    <row r="54484" spans="7:7" x14ac:dyDescent="0.25">
      <c r="G54484" s="17"/>
    </row>
    <row r="54485" spans="7:7" x14ac:dyDescent="0.25">
      <c r="G54485" s="17"/>
    </row>
    <row r="54486" spans="7:7" x14ac:dyDescent="0.25">
      <c r="G54486" s="17"/>
    </row>
    <row r="54487" spans="7:7" x14ac:dyDescent="0.25">
      <c r="G54487" s="17"/>
    </row>
    <row r="54488" spans="7:7" x14ac:dyDescent="0.25">
      <c r="G54488" s="17"/>
    </row>
    <row r="54489" spans="7:7" x14ac:dyDescent="0.25">
      <c r="G54489" s="17"/>
    </row>
    <row r="54490" spans="7:7" x14ac:dyDescent="0.25">
      <c r="G54490" s="17"/>
    </row>
    <row r="54491" spans="7:7" x14ac:dyDescent="0.25">
      <c r="G54491" s="17"/>
    </row>
    <row r="54492" spans="7:7" x14ac:dyDescent="0.25">
      <c r="G54492" s="17"/>
    </row>
    <row r="54493" spans="7:7" x14ac:dyDescent="0.25">
      <c r="G54493" s="17"/>
    </row>
    <row r="54494" spans="7:7" x14ac:dyDescent="0.25">
      <c r="G54494" s="17"/>
    </row>
    <row r="54495" spans="7:7" x14ac:dyDescent="0.25">
      <c r="G54495" s="17"/>
    </row>
    <row r="54496" spans="7:7" x14ac:dyDescent="0.25">
      <c r="G54496" s="17"/>
    </row>
    <row r="54497" spans="7:7" x14ac:dyDescent="0.25">
      <c r="G54497" s="17"/>
    </row>
    <row r="54498" spans="7:7" x14ac:dyDescent="0.25">
      <c r="G54498" s="17"/>
    </row>
    <row r="54499" spans="7:7" x14ac:dyDescent="0.25">
      <c r="G54499" s="17"/>
    </row>
    <row r="54500" spans="7:7" x14ac:dyDescent="0.25">
      <c r="G54500" s="17"/>
    </row>
    <row r="54501" spans="7:7" x14ac:dyDescent="0.25">
      <c r="G54501" s="17"/>
    </row>
    <row r="54502" spans="7:7" x14ac:dyDescent="0.25">
      <c r="G54502" s="17"/>
    </row>
    <row r="54503" spans="7:7" x14ac:dyDescent="0.25">
      <c r="G54503" s="17"/>
    </row>
    <row r="54504" spans="7:7" x14ac:dyDescent="0.25">
      <c r="G54504" s="17"/>
    </row>
    <row r="54505" spans="7:7" x14ac:dyDescent="0.25">
      <c r="G54505" s="17"/>
    </row>
    <row r="54506" spans="7:7" x14ac:dyDescent="0.25">
      <c r="G54506" s="17"/>
    </row>
    <row r="54507" spans="7:7" x14ac:dyDescent="0.25">
      <c r="G54507" s="17"/>
    </row>
    <row r="54508" spans="7:7" x14ac:dyDescent="0.25">
      <c r="G54508" s="17"/>
    </row>
    <row r="54509" spans="7:7" x14ac:dyDescent="0.25">
      <c r="G54509" s="17"/>
    </row>
    <row r="54510" spans="7:7" x14ac:dyDescent="0.25">
      <c r="G54510" s="17"/>
    </row>
    <row r="54511" spans="7:7" x14ac:dyDescent="0.25">
      <c r="G54511" s="17"/>
    </row>
    <row r="54512" spans="7:7" x14ac:dyDescent="0.25">
      <c r="G54512" s="17"/>
    </row>
    <row r="54513" spans="7:7" x14ac:dyDescent="0.25">
      <c r="G54513" s="17"/>
    </row>
    <row r="54514" spans="7:7" x14ac:dyDescent="0.25">
      <c r="G54514" s="17"/>
    </row>
    <row r="54515" spans="7:7" x14ac:dyDescent="0.25">
      <c r="G54515" s="17"/>
    </row>
    <row r="54516" spans="7:7" x14ac:dyDescent="0.25">
      <c r="G54516" s="17"/>
    </row>
    <row r="54517" spans="7:7" x14ac:dyDescent="0.25">
      <c r="G54517" s="17"/>
    </row>
    <row r="54518" spans="7:7" x14ac:dyDescent="0.25">
      <c r="G54518" s="17"/>
    </row>
    <row r="54519" spans="7:7" x14ac:dyDescent="0.25">
      <c r="G54519" s="17"/>
    </row>
    <row r="54520" spans="7:7" x14ac:dyDescent="0.25">
      <c r="G54520" s="17"/>
    </row>
    <row r="54521" spans="7:7" x14ac:dyDescent="0.25">
      <c r="G54521" s="17"/>
    </row>
    <row r="54522" spans="7:7" x14ac:dyDescent="0.25">
      <c r="G54522" s="17"/>
    </row>
    <row r="54523" spans="7:7" x14ac:dyDescent="0.25">
      <c r="G54523" s="17"/>
    </row>
    <row r="54524" spans="7:7" x14ac:dyDescent="0.25">
      <c r="G54524" s="17"/>
    </row>
    <row r="54525" spans="7:7" x14ac:dyDescent="0.25">
      <c r="G54525" s="17"/>
    </row>
    <row r="54526" spans="7:7" x14ac:dyDescent="0.25">
      <c r="G54526" s="17"/>
    </row>
    <row r="54527" spans="7:7" x14ac:dyDescent="0.25">
      <c r="G54527" s="17"/>
    </row>
    <row r="54528" spans="7:7" x14ac:dyDescent="0.25">
      <c r="G54528" s="17"/>
    </row>
    <row r="54529" spans="7:7" x14ac:dyDescent="0.25">
      <c r="G54529" s="17"/>
    </row>
    <row r="54530" spans="7:7" x14ac:dyDescent="0.25">
      <c r="G54530" s="17"/>
    </row>
    <row r="54531" spans="7:7" x14ac:dyDescent="0.25">
      <c r="G54531" s="17"/>
    </row>
    <row r="54532" spans="7:7" x14ac:dyDescent="0.25">
      <c r="G54532" s="17"/>
    </row>
    <row r="54533" spans="7:7" x14ac:dyDescent="0.25">
      <c r="G54533" s="17"/>
    </row>
    <row r="54534" spans="7:7" x14ac:dyDescent="0.25">
      <c r="G54534" s="17"/>
    </row>
    <row r="54535" spans="7:7" x14ac:dyDescent="0.25">
      <c r="G54535" s="17"/>
    </row>
    <row r="54536" spans="7:7" x14ac:dyDescent="0.25">
      <c r="G54536" s="17"/>
    </row>
    <row r="54537" spans="7:7" x14ac:dyDescent="0.25">
      <c r="G54537" s="17"/>
    </row>
    <row r="54538" spans="7:7" x14ac:dyDescent="0.25">
      <c r="G54538" s="17"/>
    </row>
    <row r="54539" spans="7:7" x14ac:dyDescent="0.25">
      <c r="G54539" s="17"/>
    </row>
    <row r="54540" spans="7:7" x14ac:dyDescent="0.25">
      <c r="G54540" s="17"/>
    </row>
    <row r="54541" spans="7:7" x14ac:dyDescent="0.25">
      <c r="G54541" s="17"/>
    </row>
    <row r="54542" spans="7:7" x14ac:dyDescent="0.25">
      <c r="G54542" s="17"/>
    </row>
    <row r="54543" spans="7:7" x14ac:dyDescent="0.25">
      <c r="G54543" s="17"/>
    </row>
    <row r="54544" spans="7:7" x14ac:dyDescent="0.25">
      <c r="G54544" s="17"/>
    </row>
    <row r="54545" spans="7:7" x14ac:dyDescent="0.25">
      <c r="G54545" s="17"/>
    </row>
    <row r="54546" spans="7:7" x14ac:dyDescent="0.25">
      <c r="G54546" s="17"/>
    </row>
    <row r="54547" spans="7:7" x14ac:dyDescent="0.25">
      <c r="G54547" s="17"/>
    </row>
    <row r="54548" spans="7:7" x14ac:dyDescent="0.25">
      <c r="G54548" s="17"/>
    </row>
    <row r="54549" spans="7:7" x14ac:dyDescent="0.25">
      <c r="G54549" s="17"/>
    </row>
    <row r="54550" spans="7:7" x14ac:dyDescent="0.25">
      <c r="G54550" s="17"/>
    </row>
    <row r="54551" spans="7:7" x14ac:dyDescent="0.25">
      <c r="G54551" s="17"/>
    </row>
    <row r="54552" spans="7:7" x14ac:dyDescent="0.25">
      <c r="G54552" s="17"/>
    </row>
    <row r="54553" spans="7:7" x14ac:dyDescent="0.25">
      <c r="G54553" s="17"/>
    </row>
    <row r="54554" spans="7:7" x14ac:dyDescent="0.25">
      <c r="G54554" s="17"/>
    </row>
    <row r="54555" spans="7:7" x14ac:dyDescent="0.25">
      <c r="G54555" s="17"/>
    </row>
    <row r="54556" spans="7:7" x14ac:dyDescent="0.25">
      <c r="G54556" s="17"/>
    </row>
    <row r="54557" spans="7:7" x14ac:dyDescent="0.25">
      <c r="G54557" s="17"/>
    </row>
    <row r="54558" spans="7:7" x14ac:dyDescent="0.25">
      <c r="G54558" s="17"/>
    </row>
    <row r="54559" spans="7:7" x14ac:dyDescent="0.25">
      <c r="G54559" s="17"/>
    </row>
    <row r="54560" spans="7:7" x14ac:dyDescent="0.25">
      <c r="G54560" s="17"/>
    </row>
    <row r="54561" spans="7:7" x14ac:dyDescent="0.25">
      <c r="G54561" s="17"/>
    </row>
    <row r="54562" spans="7:7" x14ac:dyDescent="0.25">
      <c r="G54562" s="17"/>
    </row>
    <row r="54563" spans="7:7" x14ac:dyDescent="0.25">
      <c r="G54563" s="17"/>
    </row>
    <row r="54564" spans="7:7" x14ac:dyDescent="0.25">
      <c r="G54564" s="17"/>
    </row>
    <row r="54565" spans="7:7" x14ac:dyDescent="0.25">
      <c r="G54565" s="17"/>
    </row>
    <row r="54566" spans="7:7" x14ac:dyDescent="0.25">
      <c r="G54566" s="17"/>
    </row>
    <row r="54567" spans="7:7" x14ac:dyDescent="0.25">
      <c r="G54567" s="17"/>
    </row>
    <row r="54568" spans="7:7" x14ac:dyDescent="0.25">
      <c r="G54568" s="17"/>
    </row>
    <row r="54569" spans="7:7" x14ac:dyDescent="0.25">
      <c r="G54569" s="17"/>
    </row>
    <row r="54570" spans="7:7" x14ac:dyDescent="0.25">
      <c r="G54570" s="17"/>
    </row>
    <row r="54571" spans="7:7" x14ac:dyDescent="0.25">
      <c r="G54571" s="17"/>
    </row>
    <row r="54572" spans="7:7" x14ac:dyDescent="0.25">
      <c r="G54572" s="17"/>
    </row>
    <row r="54573" spans="7:7" x14ac:dyDescent="0.25">
      <c r="G54573" s="17"/>
    </row>
    <row r="54574" spans="7:7" x14ac:dyDescent="0.25">
      <c r="G54574" s="17"/>
    </row>
    <row r="54575" spans="7:7" x14ac:dyDescent="0.25">
      <c r="G54575" s="17"/>
    </row>
    <row r="54576" spans="7:7" x14ac:dyDescent="0.25">
      <c r="G54576" s="17"/>
    </row>
    <row r="54577" spans="7:7" x14ac:dyDescent="0.25">
      <c r="G54577" s="17"/>
    </row>
    <row r="54578" spans="7:7" x14ac:dyDescent="0.25">
      <c r="G54578" s="17"/>
    </row>
    <row r="54579" spans="7:7" x14ac:dyDescent="0.25">
      <c r="G54579" s="17"/>
    </row>
    <row r="54580" spans="7:7" x14ac:dyDescent="0.25">
      <c r="G54580" s="17"/>
    </row>
    <row r="54581" spans="7:7" x14ac:dyDescent="0.25">
      <c r="G54581" s="17"/>
    </row>
    <row r="54582" spans="7:7" x14ac:dyDescent="0.25">
      <c r="G54582" s="17"/>
    </row>
    <row r="54583" spans="7:7" x14ac:dyDescent="0.25">
      <c r="G54583" s="17"/>
    </row>
    <row r="54584" spans="7:7" x14ac:dyDescent="0.25">
      <c r="G54584" s="17"/>
    </row>
    <row r="54585" spans="7:7" x14ac:dyDescent="0.25">
      <c r="G54585" s="17"/>
    </row>
    <row r="54586" spans="7:7" x14ac:dyDescent="0.25">
      <c r="G54586" s="17"/>
    </row>
    <row r="54587" spans="7:7" x14ac:dyDescent="0.25">
      <c r="G54587" s="17"/>
    </row>
    <row r="54588" spans="7:7" x14ac:dyDescent="0.25">
      <c r="G54588" s="17"/>
    </row>
    <row r="54589" spans="7:7" x14ac:dyDescent="0.25">
      <c r="G54589" s="17"/>
    </row>
    <row r="54590" spans="7:7" x14ac:dyDescent="0.25">
      <c r="G54590" s="17"/>
    </row>
    <row r="54591" spans="7:7" x14ac:dyDescent="0.25">
      <c r="G54591" s="17"/>
    </row>
    <row r="54592" spans="7:7" x14ac:dyDescent="0.25">
      <c r="G54592" s="17"/>
    </row>
    <row r="54593" spans="7:7" x14ac:dyDescent="0.25">
      <c r="G54593" s="17"/>
    </row>
    <row r="54594" spans="7:7" x14ac:dyDescent="0.25">
      <c r="G54594" s="17"/>
    </row>
    <row r="54595" spans="7:7" x14ac:dyDescent="0.25">
      <c r="G54595" s="17"/>
    </row>
    <row r="54596" spans="7:7" x14ac:dyDescent="0.25">
      <c r="G54596" s="17"/>
    </row>
    <row r="54597" spans="7:7" x14ac:dyDescent="0.25">
      <c r="G54597" s="17"/>
    </row>
    <row r="54598" spans="7:7" x14ac:dyDescent="0.25">
      <c r="G54598" s="17"/>
    </row>
    <row r="54599" spans="7:7" x14ac:dyDescent="0.25">
      <c r="G54599" s="17"/>
    </row>
    <row r="54600" spans="7:7" x14ac:dyDescent="0.25">
      <c r="G54600" s="17"/>
    </row>
    <row r="54601" spans="7:7" x14ac:dyDescent="0.25">
      <c r="G54601" s="17"/>
    </row>
    <row r="54602" spans="7:7" x14ac:dyDescent="0.25">
      <c r="G54602" s="17"/>
    </row>
    <row r="54603" spans="7:7" x14ac:dyDescent="0.25">
      <c r="G54603" s="17"/>
    </row>
    <row r="54604" spans="7:7" x14ac:dyDescent="0.25">
      <c r="G54604" s="17"/>
    </row>
    <row r="54605" spans="7:7" x14ac:dyDescent="0.25">
      <c r="G54605" s="17"/>
    </row>
    <row r="54606" spans="7:7" x14ac:dyDescent="0.25">
      <c r="G54606" s="17"/>
    </row>
    <row r="54607" spans="7:7" x14ac:dyDescent="0.25">
      <c r="G54607" s="17"/>
    </row>
    <row r="54608" spans="7:7" x14ac:dyDescent="0.25">
      <c r="G54608" s="17"/>
    </row>
    <row r="54609" spans="7:7" x14ac:dyDescent="0.25">
      <c r="G54609" s="17"/>
    </row>
    <row r="54610" spans="7:7" x14ac:dyDescent="0.25">
      <c r="G54610" s="17"/>
    </row>
    <row r="54611" spans="7:7" x14ac:dyDescent="0.25">
      <c r="G54611" s="17"/>
    </row>
    <row r="54612" spans="7:7" x14ac:dyDescent="0.25">
      <c r="G54612" s="17"/>
    </row>
    <row r="54613" spans="7:7" x14ac:dyDescent="0.25">
      <c r="G54613" s="17"/>
    </row>
    <row r="54614" spans="7:7" x14ac:dyDescent="0.25">
      <c r="G54614" s="17"/>
    </row>
    <row r="54615" spans="7:7" x14ac:dyDescent="0.25">
      <c r="G54615" s="17"/>
    </row>
    <row r="54616" spans="7:7" x14ac:dyDescent="0.25">
      <c r="G54616" s="17"/>
    </row>
    <row r="54617" spans="7:7" x14ac:dyDescent="0.25">
      <c r="G54617" s="17"/>
    </row>
    <row r="54618" spans="7:7" x14ac:dyDescent="0.25">
      <c r="G54618" s="17"/>
    </row>
    <row r="54619" spans="7:7" x14ac:dyDescent="0.25">
      <c r="G54619" s="17"/>
    </row>
    <row r="54620" spans="7:7" x14ac:dyDescent="0.25">
      <c r="G54620" s="17"/>
    </row>
    <row r="54621" spans="7:7" x14ac:dyDescent="0.25">
      <c r="G54621" s="17"/>
    </row>
    <row r="54622" spans="7:7" x14ac:dyDescent="0.25">
      <c r="G54622" s="17"/>
    </row>
    <row r="54623" spans="7:7" x14ac:dyDescent="0.25">
      <c r="G54623" s="17"/>
    </row>
    <row r="54624" spans="7:7" x14ac:dyDescent="0.25">
      <c r="G54624" s="17"/>
    </row>
    <row r="54625" spans="7:7" x14ac:dyDescent="0.25">
      <c r="G54625" s="17"/>
    </row>
    <row r="54626" spans="7:7" x14ac:dyDescent="0.25">
      <c r="G54626" s="17"/>
    </row>
    <row r="54627" spans="7:7" x14ac:dyDescent="0.25">
      <c r="G54627" s="17"/>
    </row>
    <row r="54628" spans="7:7" x14ac:dyDescent="0.25">
      <c r="G54628" s="17"/>
    </row>
    <row r="54629" spans="7:7" x14ac:dyDescent="0.25">
      <c r="G54629" s="17"/>
    </row>
    <row r="54630" spans="7:7" x14ac:dyDescent="0.25">
      <c r="G54630" s="17"/>
    </row>
    <row r="54631" spans="7:7" x14ac:dyDescent="0.25">
      <c r="G54631" s="17"/>
    </row>
    <row r="54632" spans="7:7" x14ac:dyDescent="0.25">
      <c r="G54632" s="17"/>
    </row>
    <row r="54633" spans="7:7" x14ac:dyDescent="0.25">
      <c r="G54633" s="17"/>
    </row>
    <row r="54634" spans="7:7" x14ac:dyDescent="0.25">
      <c r="G54634" s="17"/>
    </row>
    <row r="54635" spans="7:7" x14ac:dyDescent="0.25">
      <c r="G54635" s="17"/>
    </row>
    <row r="54636" spans="7:7" x14ac:dyDescent="0.25">
      <c r="G54636" s="17"/>
    </row>
    <row r="54637" spans="7:7" x14ac:dyDescent="0.25">
      <c r="G54637" s="17"/>
    </row>
    <row r="54638" spans="7:7" x14ac:dyDescent="0.25">
      <c r="G54638" s="17"/>
    </row>
    <row r="54639" spans="7:7" x14ac:dyDescent="0.25">
      <c r="G54639" s="17"/>
    </row>
    <row r="54640" spans="7:7" x14ac:dyDescent="0.25">
      <c r="G54640" s="17"/>
    </row>
    <row r="54641" spans="7:7" x14ac:dyDescent="0.25">
      <c r="G54641" s="17"/>
    </row>
    <row r="54642" spans="7:7" x14ac:dyDescent="0.25">
      <c r="G54642" s="17"/>
    </row>
    <row r="54643" spans="7:7" x14ac:dyDescent="0.25">
      <c r="G54643" s="17"/>
    </row>
    <row r="54644" spans="7:7" x14ac:dyDescent="0.25">
      <c r="G54644" s="17"/>
    </row>
    <row r="54645" spans="7:7" x14ac:dyDescent="0.25">
      <c r="G54645" s="17"/>
    </row>
    <row r="54646" spans="7:7" x14ac:dyDescent="0.25">
      <c r="G54646" s="17"/>
    </row>
    <row r="54647" spans="7:7" x14ac:dyDescent="0.25">
      <c r="G54647" s="17"/>
    </row>
    <row r="54648" spans="7:7" x14ac:dyDescent="0.25">
      <c r="G54648" s="17"/>
    </row>
    <row r="54649" spans="7:7" x14ac:dyDescent="0.25">
      <c r="G54649" s="17"/>
    </row>
    <row r="54650" spans="7:7" x14ac:dyDescent="0.25">
      <c r="G54650" s="17"/>
    </row>
    <row r="54651" spans="7:7" x14ac:dyDescent="0.25">
      <c r="G54651" s="17"/>
    </row>
    <row r="54652" spans="7:7" x14ac:dyDescent="0.25">
      <c r="G54652" s="17"/>
    </row>
    <row r="54653" spans="7:7" x14ac:dyDescent="0.25">
      <c r="G54653" s="17"/>
    </row>
    <row r="54654" spans="7:7" x14ac:dyDescent="0.25">
      <c r="G54654" s="17"/>
    </row>
    <row r="54655" spans="7:7" x14ac:dyDescent="0.25">
      <c r="G54655" s="17"/>
    </row>
    <row r="54656" spans="7:7" x14ac:dyDescent="0.25">
      <c r="G54656" s="17"/>
    </row>
    <row r="54657" spans="7:7" x14ac:dyDescent="0.25">
      <c r="G54657" s="17"/>
    </row>
    <row r="54658" spans="7:7" x14ac:dyDescent="0.25">
      <c r="G54658" s="17"/>
    </row>
    <row r="54659" spans="7:7" x14ac:dyDescent="0.25">
      <c r="G54659" s="17"/>
    </row>
    <row r="54660" spans="7:7" x14ac:dyDescent="0.25">
      <c r="G54660" s="17"/>
    </row>
    <row r="54661" spans="7:7" x14ac:dyDescent="0.25">
      <c r="G54661" s="17"/>
    </row>
    <row r="54662" spans="7:7" x14ac:dyDescent="0.25">
      <c r="G54662" s="17"/>
    </row>
    <row r="54663" spans="7:7" x14ac:dyDescent="0.25">
      <c r="G54663" s="17"/>
    </row>
    <row r="54664" spans="7:7" x14ac:dyDescent="0.25">
      <c r="G54664" s="17"/>
    </row>
    <row r="54665" spans="7:7" x14ac:dyDescent="0.25">
      <c r="G54665" s="17"/>
    </row>
    <row r="54666" spans="7:7" x14ac:dyDescent="0.25">
      <c r="G54666" s="17"/>
    </row>
    <row r="54667" spans="7:7" x14ac:dyDescent="0.25">
      <c r="G54667" s="17"/>
    </row>
    <row r="54668" spans="7:7" x14ac:dyDescent="0.25">
      <c r="G54668" s="17"/>
    </row>
    <row r="54669" spans="7:7" x14ac:dyDescent="0.25">
      <c r="G54669" s="17"/>
    </row>
    <row r="54670" spans="7:7" x14ac:dyDescent="0.25">
      <c r="G54670" s="17"/>
    </row>
    <row r="54671" spans="7:7" x14ac:dyDescent="0.25">
      <c r="G54671" s="17"/>
    </row>
    <row r="54672" spans="7:7" x14ac:dyDescent="0.25">
      <c r="G54672" s="17"/>
    </row>
    <row r="54673" spans="7:7" x14ac:dyDescent="0.25">
      <c r="G54673" s="17"/>
    </row>
    <row r="54674" spans="7:7" x14ac:dyDescent="0.25">
      <c r="G54674" s="17"/>
    </row>
    <row r="54675" spans="7:7" x14ac:dyDescent="0.25">
      <c r="G54675" s="17"/>
    </row>
    <row r="54676" spans="7:7" x14ac:dyDescent="0.25">
      <c r="G54676" s="17"/>
    </row>
    <row r="54677" spans="7:7" x14ac:dyDescent="0.25">
      <c r="G54677" s="17"/>
    </row>
    <row r="54678" spans="7:7" x14ac:dyDescent="0.25">
      <c r="G54678" s="17"/>
    </row>
    <row r="54679" spans="7:7" x14ac:dyDescent="0.25">
      <c r="G54679" s="17"/>
    </row>
    <row r="54680" spans="7:7" x14ac:dyDescent="0.25">
      <c r="G54680" s="17"/>
    </row>
    <row r="54681" spans="7:7" x14ac:dyDescent="0.25">
      <c r="G54681" s="17"/>
    </row>
    <row r="54682" spans="7:7" x14ac:dyDescent="0.25">
      <c r="G54682" s="17"/>
    </row>
    <row r="54683" spans="7:7" x14ac:dyDescent="0.25">
      <c r="G54683" s="17"/>
    </row>
    <row r="54684" spans="7:7" x14ac:dyDescent="0.25">
      <c r="G54684" s="17"/>
    </row>
    <row r="54685" spans="7:7" x14ac:dyDescent="0.25">
      <c r="G54685" s="17"/>
    </row>
    <row r="54686" spans="7:7" x14ac:dyDescent="0.25">
      <c r="G54686" s="17"/>
    </row>
    <row r="54687" spans="7:7" x14ac:dyDescent="0.25">
      <c r="G54687" s="17"/>
    </row>
    <row r="54688" spans="7:7" x14ac:dyDescent="0.25">
      <c r="G54688" s="17"/>
    </row>
    <row r="54689" spans="7:7" x14ac:dyDescent="0.25">
      <c r="G54689" s="17"/>
    </row>
    <row r="54690" spans="7:7" x14ac:dyDescent="0.25">
      <c r="G54690" s="17"/>
    </row>
    <row r="54691" spans="7:7" x14ac:dyDescent="0.25">
      <c r="G54691" s="17"/>
    </row>
    <row r="54692" spans="7:7" x14ac:dyDescent="0.25">
      <c r="G54692" s="17"/>
    </row>
    <row r="54693" spans="7:7" x14ac:dyDescent="0.25">
      <c r="G54693" s="17"/>
    </row>
    <row r="54694" spans="7:7" x14ac:dyDescent="0.25">
      <c r="G54694" s="17"/>
    </row>
    <row r="54695" spans="7:7" x14ac:dyDescent="0.25">
      <c r="G54695" s="17"/>
    </row>
    <row r="54696" spans="7:7" x14ac:dyDescent="0.25">
      <c r="G54696" s="17"/>
    </row>
    <row r="54697" spans="7:7" x14ac:dyDescent="0.25">
      <c r="G54697" s="17"/>
    </row>
    <row r="54698" spans="7:7" x14ac:dyDescent="0.25">
      <c r="G54698" s="17"/>
    </row>
    <row r="54699" spans="7:7" x14ac:dyDescent="0.25">
      <c r="G54699" s="17"/>
    </row>
    <row r="54700" spans="7:7" x14ac:dyDescent="0.25">
      <c r="G54700" s="17"/>
    </row>
    <row r="54701" spans="7:7" x14ac:dyDescent="0.25">
      <c r="G54701" s="17"/>
    </row>
    <row r="54702" spans="7:7" x14ac:dyDescent="0.25">
      <c r="G54702" s="17"/>
    </row>
    <row r="54703" spans="7:7" x14ac:dyDescent="0.25">
      <c r="G54703" s="17"/>
    </row>
    <row r="54704" spans="7:7" x14ac:dyDescent="0.25">
      <c r="G54704" s="17"/>
    </row>
    <row r="54705" spans="7:7" x14ac:dyDescent="0.25">
      <c r="G54705" s="17"/>
    </row>
    <row r="54706" spans="7:7" x14ac:dyDescent="0.25">
      <c r="G54706" s="17"/>
    </row>
    <row r="54707" spans="7:7" x14ac:dyDescent="0.25">
      <c r="G54707" s="17"/>
    </row>
    <row r="54708" spans="7:7" x14ac:dyDescent="0.25">
      <c r="G54708" s="17"/>
    </row>
    <row r="54709" spans="7:7" x14ac:dyDescent="0.25">
      <c r="G54709" s="17"/>
    </row>
    <row r="54710" spans="7:7" x14ac:dyDescent="0.25">
      <c r="G54710" s="17"/>
    </row>
    <row r="54711" spans="7:7" x14ac:dyDescent="0.25">
      <c r="G54711" s="17"/>
    </row>
    <row r="54712" spans="7:7" x14ac:dyDescent="0.25">
      <c r="G54712" s="17"/>
    </row>
    <row r="54713" spans="7:7" x14ac:dyDescent="0.25">
      <c r="G54713" s="17"/>
    </row>
    <row r="54714" spans="7:7" x14ac:dyDescent="0.25">
      <c r="G54714" s="17"/>
    </row>
    <row r="54715" spans="7:7" x14ac:dyDescent="0.25">
      <c r="G54715" s="17"/>
    </row>
    <row r="54716" spans="7:7" x14ac:dyDescent="0.25">
      <c r="G54716" s="17"/>
    </row>
    <row r="54717" spans="7:7" x14ac:dyDescent="0.25">
      <c r="G54717" s="17"/>
    </row>
    <row r="54718" spans="7:7" x14ac:dyDescent="0.25">
      <c r="G54718" s="17"/>
    </row>
    <row r="54719" spans="7:7" x14ac:dyDescent="0.25">
      <c r="G54719" s="17"/>
    </row>
    <row r="54720" spans="7:7" x14ac:dyDescent="0.25">
      <c r="G54720" s="17"/>
    </row>
    <row r="54721" spans="7:7" x14ac:dyDescent="0.25">
      <c r="G54721" s="17"/>
    </row>
    <row r="54722" spans="7:7" x14ac:dyDescent="0.25">
      <c r="G54722" s="17"/>
    </row>
    <row r="54723" spans="7:7" x14ac:dyDescent="0.25">
      <c r="G54723" s="17"/>
    </row>
    <row r="54724" spans="7:7" x14ac:dyDescent="0.25">
      <c r="G54724" s="17"/>
    </row>
    <row r="54725" spans="7:7" x14ac:dyDescent="0.25">
      <c r="G54725" s="17"/>
    </row>
    <row r="54726" spans="7:7" x14ac:dyDescent="0.25">
      <c r="G54726" s="17"/>
    </row>
    <row r="54727" spans="7:7" x14ac:dyDescent="0.25">
      <c r="G54727" s="17"/>
    </row>
    <row r="54728" spans="7:7" x14ac:dyDescent="0.25">
      <c r="G54728" s="17"/>
    </row>
    <row r="54729" spans="7:7" x14ac:dyDescent="0.25">
      <c r="G54729" s="17"/>
    </row>
    <row r="54730" spans="7:7" x14ac:dyDescent="0.25">
      <c r="G54730" s="17"/>
    </row>
    <row r="54731" spans="7:7" x14ac:dyDescent="0.25">
      <c r="G54731" s="17"/>
    </row>
    <row r="54732" spans="7:7" x14ac:dyDescent="0.25">
      <c r="G54732" s="17"/>
    </row>
    <row r="54733" spans="7:7" x14ac:dyDescent="0.25">
      <c r="G54733" s="17"/>
    </row>
    <row r="54734" spans="7:7" x14ac:dyDescent="0.25">
      <c r="G54734" s="17"/>
    </row>
    <row r="54735" spans="7:7" x14ac:dyDescent="0.25">
      <c r="G54735" s="17"/>
    </row>
    <row r="54736" spans="7:7" x14ac:dyDescent="0.25">
      <c r="G54736" s="17"/>
    </row>
    <row r="54737" spans="7:7" x14ac:dyDescent="0.25">
      <c r="G54737" s="17"/>
    </row>
    <row r="54738" spans="7:7" x14ac:dyDescent="0.25">
      <c r="G54738" s="17"/>
    </row>
    <row r="54739" spans="7:7" x14ac:dyDescent="0.25">
      <c r="G54739" s="17"/>
    </row>
    <row r="54740" spans="7:7" x14ac:dyDescent="0.25">
      <c r="G54740" s="17"/>
    </row>
    <row r="54741" spans="7:7" x14ac:dyDescent="0.25">
      <c r="G54741" s="17"/>
    </row>
    <row r="54742" spans="7:7" x14ac:dyDescent="0.25">
      <c r="G54742" s="17"/>
    </row>
    <row r="54743" spans="7:7" x14ac:dyDescent="0.25">
      <c r="G54743" s="17"/>
    </row>
    <row r="54744" spans="7:7" x14ac:dyDescent="0.25">
      <c r="G54744" s="17"/>
    </row>
    <row r="54745" spans="7:7" x14ac:dyDescent="0.25">
      <c r="G54745" s="17"/>
    </row>
    <row r="54746" spans="7:7" x14ac:dyDescent="0.25">
      <c r="G54746" s="17"/>
    </row>
    <row r="54747" spans="7:7" x14ac:dyDescent="0.25">
      <c r="G54747" s="17"/>
    </row>
    <row r="54748" spans="7:7" x14ac:dyDescent="0.25">
      <c r="G54748" s="17"/>
    </row>
    <row r="54749" spans="7:7" x14ac:dyDescent="0.25">
      <c r="G54749" s="17"/>
    </row>
    <row r="54750" spans="7:7" x14ac:dyDescent="0.25">
      <c r="G54750" s="17"/>
    </row>
    <row r="54751" spans="7:7" x14ac:dyDescent="0.25">
      <c r="G54751" s="17"/>
    </row>
    <row r="54752" spans="7:7" x14ac:dyDescent="0.25">
      <c r="G54752" s="17"/>
    </row>
    <row r="54753" spans="7:7" x14ac:dyDescent="0.25">
      <c r="G54753" s="17"/>
    </row>
    <row r="54754" spans="7:7" x14ac:dyDescent="0.25">
      <c r="G54754" s="17"/>
    </row>
    <row r="54755" spans="7:7" x14ac:dyDescent="0.25">
      <c r="G54755" s="17"/>
    </row>
    <row r="54756" spans="7:7" x14ac:dyDescent="0.25">
      <c r="G54756" s="17"/>
    </row>
    <row r="54757" spans="7:7" x14ac:dyDescent="0.25">
      <c r="G54757" s="17"/>
    </row>
    <row r="54758" spans="7:7" x14ac:dyDescent="0.25">
      <c r="G54758" s="17"/>
    </row>
    <row r="54759" spans="7:7" x14ac:dyDescent="0.25">
      <c r="G54759" s="17"/>
    </row>
    <row r="54760" spans="7:7" x14ac:dyDescent="0.25">
      <c r="G54760" s="17"/>
    </row>
    <row r="54761" spans="7:7" x14ac:dyDescent="0.25">
      <c r="G54761" s="17"/>
    </row>
    <row r="54762" spans="7:7" x14ac:dyDescent="0.25">
      <c r="G54762" s="17"/>
    </row>
    <row r="54763" spans="7:7" x14ac:dyDescent="0.25">
      <c r="G54763" s="17"/>
    </row>
    <row r="54764" spans="7:7" x14ac:dyDescent="0.25">
      <c r="G54764" s="17"/>
    </row>
    <row r="54765" spans="7:7" x14ac:dyDescent="0.25">
      <c r="G54765" s="17"/>
    </row>
    <row r="54766" spans="7:7" x14ac:dyDescent="0.25">
      <c r="G54766" s="17"/>
    </row>
    <row r="54767" spans="7:7" x14ac:dyDescent="0.25">
      <c r="G54767" s="17"/>
    </row>
    <row r="54768" spans="7:7" x14ac:dyDescent="0.25">
      <c r="G54768" s="17"/>
    </row>
    <row r="54769" spans="7:7" x14ac:dyDescent="0.25">
      <c r="G54769" s="17"/>
    </row>
    <row r="54770" spans="7:7" x14ac:dyDescent="0.25">
      <c r="G54770" s="17"/>
    </row>
    <row r="54771" spans="7:7" x14ac:dyDescent="0.25">
      <c r="G54771" s="17"/>
    </row>
    <row r="54772" spans="7:7" x14ac:dyDescent="0.25">
      <c r="G54772" s="17"/>
    </row>
    <row r="54773" spans="7:7" x14ac:dyDescent="0.25">
      <c r="G54773" s="17"/>
    </row>
    <row r="54774" spans="7:7" x14ac:dyDescent="0.25">
      <c r="G54774" s="17"/>
    </row>
    <row r="54775" spans="7:7" x14ac:dyDescent="0.25">
      <c r="G54775" s="17"/>
    </row>
    <row r="54776" spans="7:7" x14ac:dyDescent="0.25">
      <c r="G54776" s="17"/>
    </row>
    <row r="54777" spans="7:7" x14ac:dyDescent="0.25">
      <c r="G54777" s="17"/>
    </row>
    <row r="54778" spans="7:7" x14ac:dyDescent="0.25">
      <c r="G54778" s="17"/>
    </row>
    <row r="54779" spans="7:7" x14ac:dyDescent="0.25">
      <c r="G54779" s="17"/>
    </row>
    <row r="54780" spans="7:7" x14ac:dyDescent="0.25">
      <c r="G54780" s="17"/>
    </row>
    <row r="54781" spans="7:7" x14ac:dyDescent="0.25">
      <c r="G54781" s="17"/>
    </row>
    <row r="54782" spans="7:7" x14ac:dyDescent="0.25">
      <c r="G54782" s="17"/>
    </row>
    <row r="54783" spans="7:7" x14ac:dyDescent="0.25">
      <c r="G54783" s="17"/>
    </row>
    <row r="54784" spans="7:7" x14ac:dyDescent="0.25">
      <c r="G54784" s="17"/>
    </row>
    <row r="54785" spans="7:7" x14ac:dyDescent="0.25">
      <c r="G54785" s="17"/>
    </row>
    <row r="54786" spans="7:7" x14ac:dyDescent="0.25">
      <c r="G54786" s="17"/>
    </row>
    <row r="54787" spans="7:7" x14ac:dyDescent="0.25">
      <c r="G54787" s="17"/>
    </row>
    <row r="54788" spans="7:7" x14ac:dyDescent="0.25">
      <c r="G54788" s="17"/>
    </row>
    <row r="54789" spans="7:7" x14ac:dyDescent="0.25">
      <c r="G54789" s="17"/>
    </row>
    <row r="54790" spans="7:7" x14ac:dyDescent="0.25">
      <c r="G54790" s="17"/>
    </row>
    <row r="54791" spans="7:7" x14ac:dyDescent="0.25">
      <c r="G54791" s="17"/>
    </row>
    <row r="54792" spans="7:7" x14ac:dyDescent="0.25">
      <c r="G54792" s="17"/>
    </row>
    <row r="54793" spans="7:7" x14ac:dyDescent="0.25">
      <c r="G54793" s="17"/>
    </row>
    <row r="54794" spans="7:7" x14ac:dyDescent="0.25">
      <c r="G54794" s="17"/>
    </row>
    <row r="54795" spans="7:7" x14ac:dyDescent="0.25">
      <c r="G54795" s="17"/>
    </row>
    <row r="54796" spans="7:7" x14ac:dyDescent="0.25">
      <c r="G54796" s="17"/>
    </row>
    <row r="54797" spans="7:7" x14ac:dyDescent="0.25">
      <c r="G54797" s="17"/>
    </row>
    <row r="54798" spans="7:7" x14ac:dyDescent="0.25">
      <c r="G54798" s="17"/>
    </row>
    <row r="54799" spans="7:7" x14ac:dyDescent="0.25">
      <c r="G54799" s="17"/>
    </row>
    <row r="54800" spans="7:7" x14ac:dyDescent="0.25">
      <c r="G54800" s="17"/>
    </row>
    <row r="54801" spans="7:7" x14ac:dyDescent="0.25">
      <c r="G54801" s="17"/>
    </row>
    <row r="54802" spans="7:7" x14ac:dyDescent="0.25">
      <c r="G54802" s="17"/>
    </row>
    <row r="54803" spans="7:7" x14ac:dyDescent="0.25">
      <c r="G54803" s="17"/>
    </row>
    <row r="54804" spans="7:7" x14ac:dyDescent="0.25">
      <c r="G54804" s="17"/>
    </row>
    <row r="54805" spans="7:7" x14ac:dyDescent="0.25">
      <c r="G54805" s="17"/>
    </row>
    <row r="54806" spans="7:7" x14ac:dyDescent="0.25">
      <c r="G54806" s="17"/>
    </row>
    <row r="54807" spans="7:7" x14ac:dyDescent="0.25">
      <c r="G54807" s="17"/>
    </row>
    <row r="54808" spans="7:7" x14ac:dyDescent="0.25">
      <c r="G54808" s="17"/>
    </row>
    <row r="54809" spans="7:7" x14ac:dyDescent="0.25">
      <c r="G54809" s="17"/>
    </row>
    <row r="54810" spans="7:7" x14ac:dyDescent="0.25">
      <c r="G54810" s="17"/>
    </row>
    <row r="54811" spans="7:7" x14ac:dyDescent="0.25">
      <c r="G54811" s="17"/>
    </row>
    <row r="54812" spans="7:7" x14ac:dyDescent="0.25">
      <c r="G54812" s="17"/>
    </row>
    <row r="54813" spans="7:7" x14ac:dyDescent="0.25">
      <c r="G54813" s="17"/>
    </row>
    <row r="54814" spans="7:7" x14ac:dyDescent="0.25">
      <c r="G54814" s="17"/>
    </row>
    <row r="54815" spans="7:7" x14ac:dyDescent="0.25">
      <c r="G54815" s="17"/>
    </row>
    <row r="54816" spans="7:7" x14ac:dyDescent="0.25">
      <c r="G54816" s="17"/>
    </row>
    <row r="54817" spans="7:7" x14ac:dyDescent="0.25">
      <c r="G54817" s="17"/>
    </row>
    <row r="54818" spans="7:7" x14ac:dyDescent="0.25">
      <c r="G54818" s="17"/>
    </row>
    <row r="54819" spans="7:7" x14ac:dyDescent="0.25">
      <c r="G54819" s="17"/>
    </row>
    <row r="54820" spans="7:7" x14ac:dyDescent="0.25">
      <c r="G54820" s="17"/>
    </row>
    <row r="54821" spans="7:7" x14ac:dyDescent="0.25">
      <c r="G54821" s="17"/>
    </row>
    <row r="54822" spans="7:7" x14ac:dyDescent="0.25">
      <c r="G54822" s="17"/>
    </row>
    <row r="54823" spans="7:7" x14ac:dyDescent="0.25">
      <c r="G54823" s="17"/>
    </row>
    <row r="54824" spans="7:7" x14ac:dyDescent="0.25">
      <c r="G54824" s="17"/>
    </row>
    <row r="54825" spans="7:7" x14ac:dyDescent="0.25">
      <c r="G54825" s="17"/>
    </row>
    <row r="54826" spans="7:7" x14ac:dyDescent="0.25">
      <c r="G54826" s="17"/>
    </row>
    <row r="54827" spans="7:7" x14ac:dyDescent="0.25">
      <c r="G54827" s="17"/>
    </row>
    <row r="54828" spans="7:7" x14ac:dyDescent="0.25">
      <c r="G54828" s="17"/>
    </row>
    <row r="54829" spans="7:7" x14ac:dyDescent="0.25">
      <c r="G54829" s="17"/>
    </row>
    <row r="54830" spans="7:7" x14ac:dyDescent="0.25">
      <c r="G54830" s="17"/>
    </row>
    <row r="54831" spans="7:7" x14ac:dyDescent="0.25">
      <c r="G54831" s="17"/>
    </row>
    <row r="54832" spans="7:7" x14ac:dyDescent="0.25">
      <c r="G54832" s="17"/>
    </row>
    <row r="54833" spans="7:7" x14ac:dyDescent="0.25">
      <c r="G54833" s="17"/>
    </row>
    <row r="54834" spans="7:7" x14ac:dyDescent="0.25">
      <c r="G54834" s="17"/>
    </row>
    <row r="54835" spans="7:7" x14ac:dyDescent="0.25">
      <c r="G54835" s="17"/>
    </row>
    <row r="54836" spans="7:7" x14ac:dyDescent="0.25">
      <c r="G54836" s="17"/>
    </row>
    <row r="54837" spans="7:7" x14ac:dyDescent="0.25">
      <c r="G54837" s="17"/>
    </row>
    <row r="54838" spans="7:7" x14ac:dyDescent="0.25">
      <c r="G54838" s="17"/>
    </row>
    <row r="54839" spans="7:7" x14ac:dyDescent="0.25">
      <c r="G54839" s="17"/>
    </row>
    <row r="54840" spans="7:7" x14ac:dyDescent="0.25">
      <c r="G54840" s="17"/>
    </row>
    <row r="54841" spans="7:7" x14ac:dyDescent="0.25">
      <c r="G54841" s="17"/>
    </row>
    <row r="54842" spans="7:7" x14ac:dyDescent="0.25">
      <c r="G54842" s="17"/>
    </row>
    <row r="54843" spans="7:7" x14ac:dyDescent="0.25">
      <c r="G54843" s="17"/>
    </row>
    <row r="54844" spans="7:7" x14ac:dyDescent="0.25">
      <c r="G54844" s="17"/>
    </row>
    <row r="54845" spans="7:7" x14ac:dyDescent="0.25">
      <c r="G54845" s="17"/>
    </row>
    <row r="54846" spans="7:7" x14ac:dyDescent="0.25">
      <c r="G54846" s="17"/>
    </row>
    <row r="54847" spans="7:7" x14ac:dyDescent="0.25">
      <c r="G54847" s="17"/>
    </row>
    <row r="54848" spans="7:7" x14ac:dyDescent="0.25">
      <c r="G54848" s="17"/>
    </row>
    <row r="54849" spans="7:7" x14ac:dyDescent="0.25">
      <c r="G54849" s="17"/>
    </row>
    <row r="54850" spans="7:7" x14ac:dyDescent="0.25">
      <c r="G54850" s="17"/>
    </row>
    <row r="54851" spans="7:7" x14ac:dyDescent="0.25">
      <c r="G54851" s="17"/>
    </row>
    <row r="54852" spans="7:7" x14ac:dyDescent="0.25">
      <c r="G54852" s="17"/>
    </row>
    <row r="54853" spans="7:7" x14ac:dyDescent="0.25">
      <c r="G54853" s="17"/>
    </row>
    <row r="54854" spans="7:7" x14ac:dyDescent="0.25">
      <c r="G54854" s="17"/>
    </row>
    <row r="54855" spans="7:7" x14ac:dyDescent="0.25">
      <c r="G54855" s="17"/>
    </row>
    <row r="54856" spans="7:7" x14ac:dyDescent="0.25">
      <c r="G54856" s="17"/>
    </row>
    <row r="54857" spans="7:7" x14ac:dyDescent="0.25">
      <c r="G54857" s="17"/>
    </row>
    <row r="54858" spans="7:7" x14ac:dyDescent="0.25">
      <c r="G54858" s="17"/>
    </row>
    <row r="54859" spans="7:7" x14ac:dyDescent="0.25">
      <c r="G54859" s="17"/>
    </row>
    <row r="54860" spans="7:7" x14ac:dyDescent="0.25">
      <c r="G54860" s="17"/>
    </row>
    <row r="54861" spans="7:7" x14ac:dyDescent="0.25">
      <c r="G54861" s="17"/>
    </row>
    <row r="54862" spans="7:7" x14ac:dyDescent="0.25">
      <c r="G54862" s="17"/>
    </row>
    <row r="54863" spans="7:7" x14ac:dyDescent="0.25">
      <c r="G54863" s="17"/>
    </row>
    <row r="54864" spans="7:7" x14ac:dyDescent="0.25">
      <c r="G54864" s="17"/>
    </row>
    <row r="54865" spans="7:7" x14ac:dyDescent="0.25">
      <c r="G54865" s="17"/>
    </row>
    <row r="54866" spans="7:7" x14ac:dyDescent="0.25">
      <c r="G54866" s="17"/>
    </row>
    <row r="54867" spans="7:7" x14ac:dyDescent="0.25">
      <c r="G54867" s="17"/>
    </row>
    <row r="54868" spans="7:7" x14ac:dyDescent="0.25">
      <c r="G54868" s="17"/>
    </row>
    <row r="54869" spans="7:7" x14ac:dyDescent="0.25">
      <c r="G54869" s="17"/>
    </row>
    <row r="54870" spans="7:7" x14ac:dyDescent="0.25">
      <c r="G54870" s="17"/>
    </row>
    <row r="54871" spans="7:7" x14ac:dyDescent="0.25">
      <c r="G54871" s="17"/>
    </row>
    <row r="54872" spans="7:7" x14ac:dyDescent="0.25">
      <c r="G54872" s="17"/>
    </row>
    <row r="54873" spans="7:7" x14ac:dyDescent="0.25">
      <c r="G54873" s="17"/>
    </row>
    <row r="54874" spans="7:7" x14ac:dyDescent="0.25">
      <c r="G54874" s="17"/>
    </row>
    <row r="54875" spans="7:7" x14ac:dyDescent="0.25">
      <c r="G54875" s="17"/>
    </row>
    <row r="54876" spans="7:7" x14ac:dyDescent="0.25">
      <c r="G54876" s="17"/>
    </row>
    <row r="54877" spans="7:7" x14ac:dyDescent="0.25">
      <c r="G54877" s="17"/>
    </row>
    <row r="54878" spans="7:7" x14ac:dyDescent="0.25">
      <c r="G54878" s="17"/>
    </row>
    <row r="54879" spans="7:7" x14ac:dyDescent="0.25">
      <c r="G54879" s="17"/>
    </row>
    <row r="54880" spans="7:7" x14ac:dyDescent="0.25">
      <c r="G54880" s="17"/>
    </row>
    <row r="54881" spans="7:7" x14ac:dyDescent="0.25">
      <c r="G54881" s="17"/>
    </row>
    <row r="54882" spans="7:7" x14ac:dyDescent="0.25">
      <c r="G54882" s="17"/>
    </row>
    <row r="54883" spans="7:7" x14ac:dyDescent="0.25">
      <c r="G54883" s="17"/>
    </row>
    <row r="54884" spans="7:7" x14ac:dyDescent="0.25">
      <c r="G54884" s="17"/>
    </row>
    <row r="54885" spans="7:7" x14ac:dyDescent="0.25">
      <c r="G54885" s="17"/>
    </row>
    <row r="54886" spans="7:7" x14ac:dyDescent="0.25">
      <c r="G54886" s="17"/>
    </row>
    <row r="54887" spans="7:7" x14ac:dyDescent="0.25">
      <c r="G54887" s="17"/>
    </row>
    <row r="54888" spans="7:7" x14ac:dyDescent="0.25">
      <c r="G54888" s="17"/>
    </row>
    <row r="54889" spans="7:7" x14ac:dyDescent="0.25">
      <c r="G54889" s="17"/>
    </row>
    <row r="54890" spans="7:7" x14ac:dyDescent="0.25">
      <c r="G54890" s="17"/>
    </row>
    <row r="54891" spans="7:7" x14ac:dyDescent="0.25">
      <c r="G54891" s="17"/>
    </row>
    <row r="54892" spans="7:7" x14ac:dyDescent="0.25">
      <c r="G54892" s="17"/>
    </row>
    <row r="54893" spans="7:7" x14ac:dyDescent="0.25">
      <c r="G54893" s="17"/>
    </row>
    <row r="54894" spans="7:7" x14ac:dyDescent="0.25">
      <c r="G54894" s="17"/>
    </row>
    <row r="54895" spans="7:7" x14ac:dyDescent="0.25">
      <c r="G54895" s="17"/>
    </row>
    <row r="54896" spans="7:7" x14ac:dyDescent="0.25">
      <c r="G54896" s="17"/>
    </row>
    <row r="54897" spans="7:7" x14ac:dyDescent="0.25">
      <c r="G54897" s="17"/>
    </row>
    <row r="54898" spans="7:7" x14ac:dyDescent="0.25">
      <c r="G54898" s="17"/>
    </row>
    <row r="54899" spans="7:7" x14ac:dyDescent="0.25">
      <c r="G54899" s="17"/>
    </row>
    <row r="54900" spans="7:7" x14ac:dyDescent="0.25">
      <c r="G54900" s="17"/>
    </row>
    <row r="54901" spans="7:7" x14ac:dyDescent="0.25">
      <c r="G54901" s="17"/>
    </row>
    <row r="54902" spans="7:7" x14ac:dyDescent="0.25">
      <c r="G54902" s="17"/>
    </row>
    <row r="54903" spans="7:7" x14ac:dyDescent="0.25">
      <c r="G54903" s="17"/>
    </row>
    <row r="54904" spans="7:7" x14ac:dyDescent="0.25">
      <c r="G54904" s="17"/>
    </row>
    <row r="54905" spans="7:7" x14ac:dyDescent="0.25">
      <c r="G54905" s="17"/>
    </row>
    <row r="54906" spans="7:7" x14ac:dyDescent="0.25">
      <c r="G54906" s="17"/>
    </row>
    <row r="54907" spans="7:7" x14ac:dyDescent="0.25">
      <c r="G54907" s="17"/>
    </row>
    <row r="54908" spans="7:7" x14ac:dyDescent="0.25">
      <c r="G54908" s="17"/>
    </row>
    <row r="54909" spans="7:7" x14ac:dyDescent="0.25">
      <c r="G54909" s="17"/>
    </row>
    <row r="54910" spans="7:7" x14ac:dyDescent="0.25">
      <c r="G54910" s="17"/>
    </row>
    <row r="54911" spans="7:7" x14ac:dyDescent="0.25">
      <c r="G54911" s="17"/>
    </row>
    <row r="54912" spans="7:7" x14ac:dyDescent="0.25">
      <c r="G54912" s="17"/>
    </row>
    <row r="54913" spans="7:7" x14ac:dyDescent="0.25">
      <c r="G54913" s="17"/>
    </row>
    <row r="54914" spans="7:7" x14ac:dyDescent="0.25">
      <c r="G54914" s="17"/>
    </row>
    <row r="54915" spans="7:7" x14ac:dyDescent="0.25">
      <c r="G54915" s="17"/>
    </row>
    <row r="54916" spans="7:7" x14ac:dyDescent="0.25">
      <c r="G54916" s="17"/>
    </row>
    <row r="54917" spans="7:7" x14ac:dyDescent="0.25">
      <c r="G54917" s="17"/>
    </row>
    <row r="54918" spans="7:7" x14ac:dyDescent="0.25">
      <c r="G54918" s="17"/>
    </row>
    <row r="54919" spans="7:7" x14ac:dyDescent="0.25">
      <c r="G54919" s="17"/>
    </row>
    <row r="54920" spans="7:7" x14ac:dyDescent="0.25">
      <c r="G54920" s="17"/>
    </row>
    <row r="54921" spans="7:7" x14ac:dyDescent="0.25">
      <c r="G54921" s="17"/>
    </row>
    <row r="54922" spans="7:7" x14ac:dyDescent="0.25">
      <c r="G54922" s="17"/>
    </row>
    <row r="54923" spans="7:7" x14ac:dyDescent="0.25">
      <c r="G54923" s="17"/>
    </row>
    <row r="54924" spans="7:7" x14ac:dyDescent="0.25">
      <c r="G54924" s="17"/>
    </row>
    <row r="54925" spans="7:7" x14ac:dyDescent="0.25">
      <c r="G54925" s="17"/>
    </row>
    <row r="54926" spans="7:7" x14ac:dyDescent="0.25">
      <c r="G54926" s="17"/>
    </row>
    <row r="54927" spans="7:7" x14ac:dyDescent="0.25">
      <c r="G54927" s="17"/>
    </row>
    <row r="54928" spans="7:7" x14ac:dyDescent="0.25">
      <c r="G54928" s="17"/>
    </row>
    <row r="54929" spans="7:7" x14ac:dyDescent="0.25">
      <c r="G54929" s="17"/>
    </row>
    <row r="54930" spans="7:7" x14ac:dyDescent="0.25">
      <c r="G54930" s="17"/>
    </row>
    <row r="54931" spans="7:7" x14ac:dyDescent="0.25">
      <c r="G54931" s="17"/>
    </row>
    <row r="54932" spans="7:7" x14ac:dyDescent="0.25">
      <c r="G54932" s="17"/>
    </row>
    <row r="54933" spans="7:7" x14ac:dyDescent="0.25">
      <c r="G54933" s="17"/>
    </row>
    <row r="54934" spans="7:7" x14ac:dyDescent="0.25">
      <c r="G54934" s="17"/>
    </row>
    <row r="54935" spans="7:7" x14ac:dyDescent="0.25">
      <c r="G54935" s="17"/>
    </row>
    <row r="54936" spans="7:7" x14ac:dyDescent="0.25">
      <c r="G54936" s="17"/>
    </row>
    <row r="54937" spans="7:7" x14ac:dyDescent="0.25">
      <c r="G54937" s="17"/>
    </row>
    <row r="54938" spans="7:7" x14ac:dyDescent="0.25">
      <c r="G54938" s="17"/>
    </row>
    <row r="54939" spans="7:7" x14ac:dyDescent="0.25">
      <c r="G54939" s="17"/>
    </row>
    <row r="54940" spans="7:7" x14ac:dyDescent="0.25">
      <c r="G54940" s="17"/>
    </row>
    <row r="54941" spans="7:7" x14ac:dyDescent="0.25">
      <c r="G54941" s="17"/>
    </row>
    <row r="54942" spans="7:7" x14ac:dyDescent="0.25">
      <c r="G54942" s="17"/>
    </row>
    <row r="54943" spans="7:7" x14ac:dyDescent="0.25">
      <c r="G54943" s="17"/>
    </row>
    <row r="54944" spans="7:7" x14ac:dyDescent="0.25">
      <c r="G54944" s="17"/>
    </row>
    <row r="54945" spans="7:7" x14ac:dyDescent="0.25">
      <c r="G54945" s="17"/>
    </row>
    <row r="54946" spans="7:7" x14ac:dyDescent="0.25">
      <c r="G54946" s="17"/>
    </row>
    <row r="54947" spans="7:7" x14ac:dyDescent="0.25">
      <c r="G54947" s="17"/>
    </row>
    <row r="54948" spans="7:7" x14ac:dyDescent="0.25">
      <c r="G54948" s="17"/>
    </row>
    <row r="54949" spans="7:7" x14ac:dyDescent="0.25">
      <c r="G54949" s="17"/>
    </row>
    <row r="54950" spans="7:7" x14ac:dyDescent="0.25">
      <c r="G54950" s="17"/>
    </row>
    <row r="54951" spans="7:7" x14ac:dyDescent="0.25">
      <c r="G54951" s="17"/>
    </row>
    <row r="54952" spans="7:7" x14ac:dyDescent="0.25">
      <c r="G54952" s="17"/>
    </row>
    <row r="54953" spans="7:7" x14ac:dyDescent="0.25">
      <c r="G54953" s="17"/>
    </row>
    <row r="54954" spans="7:7" x14ac:dyDescent="0.25">
      <c r="G54954" s="17"/>
    </row>
    <row r="54955" spans="7:7" x14ac:dyDescent="0.25">
      <c r="G54955" s="17"/>
    </row>
    <row r="54956" spans="7:7" x14ac:dyDescent="0.25">
      <c r="G54956" s="17"/>
    </row>
    <row r="54957" spans="7:7" x14ac:dyDescent="0.25">
      <c r="G54957" s="17"/>
    </row>
    <row r="54958" spans="7:7" x14ac:dyDescent="0.25">
      <c r="G54958" s="17"/>
    </row>
    <row r="54959" spans="7:7" x14ac:dyDescent="0.25">
      <c r="G54959" s="17"/>
    </row>
    <row r="54960" spans="7:7" x14ac:dyDescent="0.25">
      <c r="G54960" s="17"/>
    </row>
    <row r="54961" spans="7:7" x14ac:dyDescent="0.25">
      <c r="G54961" s="17"/>
    </row>
    <row r="54962" spans="7:7" x14ac:dyDescent="0.25">
      <c r="G54962" s="17"/>
    </row>
    <row r="54963" spans="7:7" x14ac:dyDescent="0.25">
      <c r="G54963" s="17"/>
    </row>
    <row r="54964" spans="7:7" x14ac:dyDescent="0.25">
      <c r="G54964" s="17"/>
    </row>
    <row r="54965" spans="7:7" x14ac:dyDescent="0.25">
      <c r="G54965" s="17"/>
    </row>
    <row r="54966" spans="7:7" x14ac:dyDescent="0.25">
      <c r="G54966" s="17"/>
    </row>
    <row r="54967" spans="7:7" x14ac:dyDescent="0.25">
      <c r="G54967" s="17"/>
    </row>
    <row r="54968" spans="7:7" x14ac:dyDescent="0.25">
      <c r="G54968" s="17"/>
    </row>
    <row r="54969" spans="7:7" x14ac:dyDescent="0.25">
      <c r="G54969" s="17"/>
    </row>
    <row r="54970" spans="7:7" x14ac:dyDescent="0.25">
      <c r="G54970" s="17"/>
    </row>
    <row r="54971" spans="7:7" x14ac:dyDescent="0.25">
      <c r="G54971" s="17"/>
    </row>
    <row r="54972" spans="7:7" x14ac:dyDescent="0.25">
      <c r="G54972" s="17"/>
    </row>
    <row r="54973" spans="7:7" x14ac:dyDescent="0.25">
      <c r="G54973" s="17"/>
    </row>
    <row r="54974" spans="7:7" x14ac:dyDescent="0.25">
      <c r="G54974" s="17"/>
    </row>
    <row r="54975" spans="7:7" x14ac:dyDescent="0.25">
      <c r="G54975" s="17"/>
    </row>
    <row r="54976" spans="7:7" x14ac:dyDescent="0.25">
      <c r="G54976" s="17"/>
    </row>
    <row r="54977" spans="7:7" x14ac:dyDescent="0.25">
      <c r="G54977" s="17"/>
    </row>
    <row r="54978" spans="7:7" x14ac:dyDescent="0.25">
      <c r="G54978" s="17"/>
    </row>
    <row r="54979" spans="7:7" x14ac:dyDescent="0.25">
      <c r="G54979" s="17"/>
    </row>
    <row r="54980" spans="7:7" x14ac:dyDescent="0.25">
      <c r="G54980" s="17"/>
    </row>
    <row r="54981" spans="7:7" x14ac:dyDescent="0.25">
      <c r="G54981" s="17"/>
    </row>
    <row r="54982" spans="7:7" x14ac:dyDescent="0.25">
      <c r="G54982" s="17"/>
    </row>
    <row r="54983" spans="7:7" x14ac:dyDescent="0.25">
      <c r="G54983" s="17"/>
    </row>
    <row r="54984" spans="7:7" x14ac:dyDescent="0.25">
      <c r="G54984" s="17"/>
    </row>
    <row r="54985" spans="7:7" x14ac:dyDescent="0.25">
      <c r="G54985" s="17"/>
    </row>
    <row r="54986" spans="7:7" x14ac:dyDescent="0.25">
      <c r="G54986" s="17"/>
    </row>
    <row r="54987" spans="7:7" x14ac:dyDescent="0.25">
      <c r="G54987" s="17"/>
    </row>
    <row r="54988" spans="7:7" x14ac:dyDescent="0.25">
      <c r="G54988" s="17"/>
    </row>
    <row r="54989" spans="7:7" x14ac:dyDescent="0.25">
      <c r="G54989" s="17"/>
    </row>
    <row r="54990" spans="7:7" x14ac:dyDescent="0.25">
      <c r="G54990" s="17"/>
    </row>
    <row r="54991" spans="7:7" x14ac:dyDescent="0.25">
      <c r="G54991" s="17"/>
    </row>
    <row r="54992" spans="7:7" x14ac:dyDescent="0.25">
      <c r="G54992" s="17"/>
    </row>
    <row r="54993" spans="7:7" x14ac:dyDescent="0.25">
      <c r="G54993" s="17"/>
    </row>
    <row r="54994" spans="7:7" x14ac:dyDescent="0.25">
      <c r="G54994" s="17"/>
    </row>
    <row r="54995" spans="7:7" x14ac:dyDescent="0.25">
      <c r="G54995" s="17"/>
    </row>
    <row r="54996" spans="7:7" x14ac:dyDescent="0.25">
      <c r="G54996" s="17"/>
    </row>
    <row r="54997" spans="7:7" x14ac:dyDescent="0.25">
      <c r="G54997" s="17"/>
    </row>
    <row r="54998" spans="7:7" x14ac:dyDescent="0.25">
      <c r="G54998" s="17"/>
    </row>
    <row r="54999" spans="7:7" x14ac:dyDescent="0.25">
      <c r="G54999" s="17"/>
    </row>
    <row r="55000" spans="7:7" x14ac:dyDescent="0.25">
      <c r="G55000" s="17"/>
    </row>
    <row r="55001" spans="7:7" x14ac:dyDescent="0.25">
      <c r="G55001" s="17"/>
    </row>
    <row r="55002" spans="7:7" x14ac:dyDescent="0.25">
      <c r="G55002" s="17"/>
    </row>
    <row r="55003" spans="7:7" x14ac:dyDescent="0.25">
      <c r="G55003" s="17"/>
    </row>
    <row r="55004" spans="7:7" x14ac:dyDescent="0.25">
      <c r="G55004" s="17"/>
    </row>
    <row r="55005" spans="7:7" x14ac:dyDescent="0.25">
      <c r="G55005" s="17"/>
    </row>
    <row r="55006" spans="7:7" x14ac:dyDescent="0.25">
      <c r="G55006" s="17"/>
    </row>
    <row r="55007" spans="7:7" x14ac:dyDescent="0.25">
      <c r="G55007" s="17"/>
    </row>
    <row r="55008" spans="7:7" x14ac:dyDescent="0.25">
      <c r="G55008" s="17"/>
    </row>
    <row r="55009" spans="7:7" x14ac:dyDescent="0.25">
      <c r="G55009" s="17"/>
    </row>
    <row r="55010" spans="7:7" x14ac:dyDescent="0.25">
      <c r="G55010" s="17"/>
    </row>
    <row r="55011" spans="7:7" x14ac:dyDescent="0.25">
      <c r="G55011" s="17"/>
    </row>
    <row r="55012" spans="7:7" x14ac:dyDescent="0.25">
      <c r="G55012" s="17"/>
    </row>
    <row r="55013" spans="7:7" x14ac:dyDescent="0.25">
      <c r="G55013" s="17"/>
    </row>
    <row r="55014" spans="7:7" x14ac:dyDescent="0.25">
      <c r="G55014" s="17"/>
    </row>
    <row r="55015" spans="7:7" x14ac:dyDescent="0.25">
      <c r="G55015" s="17"/>
    </row>
    <row r="55016" spans="7:7" x14ac:dyDescent="0.25">
      <c r="G55016" s="17"/>
    </row>
    <row r="55017" spans="7:7" x14ac:dyDescent="0.25">
      <c r="G55017" s="17"/>
    </row>
    <row r="55018" spans="7:7" x14ac:dyDescent="0.25">
      <c r="G55018" s="17"/>
    </row>
    <row r="55019" spans="7:7" x14ac:dyDescent="0.25">
      <c r="G55019" s="17"/>
    </row>
    <row r="55020" spans="7:7" x14ac:dyDescent="0.25">
      <c r="G55020" s="17"/>
    </row>
    <row r="55021" spans="7:7" x14ac:dyDescent="0.25">
      <c r="G55021" s="17"/>
    </row>
    <row r="55022" spans="7:7" x14ac:dyDescent="0.25">
      <c r="G55022" s="17"/>
    </row>
    <row r="55023" spans="7:7" x14ac:dyDescent="0.25">
      <c r="G55023" s="17"/>
    </row>
    <row r="55024" spans="7:7" x14ac:dyDescent="0.25">
      <c r="G55024" s="17"/>
    </row>
    <row r="55025" spans="7:7" x14ac:dyDescent="0.25">
      <c r="G55025" s="17"/>
    </row>
    <row r="55026" spans="7:7" x14ac:dyDescent="0.25">
      <c r="G55026" s="17"/>
    </row>
    <row r="55027" spans="7:7" x14ac:dyDescent="0.25">
      <c r="G55027" s="17"/>
    </row>
    <row r="55028" spans="7:7" x14ac:dyDescent="0.25">
      <c r="G55028" s="17"/>
    </row>
    <row r="55029" spans="7:7" x14ac:dyDescent="0.25">
      <c r="G55029" s="17"/>
    </row>
    <row r="55030" spans="7:7" x14ac:dyDescent="0.25">
      <c r="G55030" s="17"/>
    </row>
    <row r="55031" spans="7:7" x14ac:dyDescent="0.25">
      <c r="G55031" s="17"/>
    </row>
    <row r="55032" spans="7:7" x14ac:dyDescent="0.25">
      <c r="G55032" s="17"/>
    </row>
    <row r="55033" spans="7:7" x14ac:dyDescent="0.25">
      <c r="G55033" s="17"/>
    </row>
    <row r="55034" spans="7:7" x14ac:dyDescent="0.25">
      <c r="G55034" s="17"/>
    </row>
    <row r="55035" spans="7:7" x14ac:dyDescent="0.25">
      <c r="G55035" s="17"/>
    </row>
    <row r="55036" spans="7:7" x14ac:dyDescent="0.25">
      <c r="G55036" s="17"/>
    </row>
    <row r="55037" spans="7:7" x14ac:dyDescent="0.25">
      <c r="G55037" s="17"/>
    </row>
    <row r="55038" spans="7:7" x14ac:dyDescent="0.25">
      <c r="G55038" s="17"/>
    </row>
    <row r="55039" spans="7:7" x14ac:dyDescent="0.25">
      <c r="G55039" s="17"/>
    </row>
    <row r="55040" spans="7:7" x14ac:dyDescent="0.25">
      <c r="G55040" s="17"/>
    </row>
    <row r="55041" spans="7:7" x14ac:dyDescent="0.25">
      <c r="G55041" s="17"/>
    </row>
    <row r="55042" spans="7:7" x14ac:dyDescent="0.25">
      <c r="G55042" s="17"/>
    </row>
    <row r="55043" spans="7:7" x14ac:dyDescent="0.25">
      <c r="G55043" s="17"/>
    </row>
    <row r="55044" spans="7:7" x14ac:dyDescent="0.25">
      <c r="G55044" s="17"/>
    </row>
    <row r="55045" spans="7:7" x14ac:dyDescent="0.25">
      <c r="G55045" s="17"/>
    </row>
    <row r="55046" spans="7:7" x14ac:dyDescent="0.25">
      <c r="G55046" s="17"/>
    </row>
    <row r="55047" spans="7:7" x14ac:dyDescent="0.25">
      <c r="G55047" s="17"/>
    </row>
    <row r="55048" spans="7:7" x14ac:dyDescent="0.25">
      <c r="G55048" s="17"/>
    </row>
    <row r="55049" spans="7:7" x14ac:dyDescent="0.25">
      <c r="G55049" s="17"/>
    </row>
    <row r="55050" spans="7:7" x14ac:dyDescent="0.25">
      <c r="G55050" s="17"/>
    </row>
    <row r="55051" spans="7:7" x14ac:dyDescent="0.25">
      <c r="G55051" s="17"/>
    </row>
    <row r="55052" spans="7:7" x14ac:dyDescent="0.25">
      <c r="G55052" s="17"/>
    </row>
    <row r="55053" spans="7:7" x14ac:dyDescent="0.25">
      <c r="G55053" s="17"/>
    </row>
    <row r="55054" spans="7:7" x14ac:dyDescent="0.25">
      <c r="G55054" s="17"/>
    </row>
    <row r="55055" spans="7:7" x14ac:dyDescent="0.25">
      <c r="G55055" s="17"/>
    </row>
    <row r="55056" spans="7:7" x14ac:dyDescent="0.25">
      <c r="G55056" s="17"/>
    </row>
    <row r="55057" spans="7:7" x14ac:dyDescent="0.25">
      <c r="G55057" s="17"/>
    </row>
    <row r="55058" spans="7:7" x14ac:dyDescent="0.25">
      <c r="G55058" s="17"/>
    </row>
    <row r="55059" spans="7:7" x14ac:dyDescent="0.25">
      <c r="G55059" s="17"/>
    </row>
    <row r="55060" spans="7:7" x14ac:dyDescent="0.25">
      <c r="G55060" s="17"/>
    </row>
    <row r="55061" spans="7:7" x14ac:dyDescent="0.25">
      <c r="G55061" s="17"/>
    </row>
    <row r="55062" spans="7:7" x14ac:dyDescent="0.25">
      <c r="G55062" s="17"/>
    </row>
    <row r="55063" spans="7:7" x14ac:dyDescent="0.25">
      <c r="G55063" s="17"/>
    </row>
    <row r="55064" spans="7:7" x14ac:dyDescent="0.25">
      <c r="G55064" s="17"/>
    </row>
    <row r="55065" spans="7:7" x14ac:dyDescent="0.25">
      <c r="G55065" s="17"/>
    </row>
    <row r="55066" spans="7:7" x14ac:dyDescent="0.25">
      <c r="G55066" s="17"/>
    </row>
    <row r="55067" spans="7:7" x14ac:dyDescent="0.25">
      <c r="G55067" s="17"/>
    </row>
    <row r="55068" spans="7:7" x14ac:dyDescent="0.25">
      <c r="G55068" s="17"/>
    </row>
    <row r="55069" spans="7:7" x14ac:dyDescent="0.25">
      <c r="G55069" s="17"/>
    </row>
    <row r="55070" spans="7:7" x14ac:dyDescent="0.25">
      <c r="G55070" s="17"/>
    </row>
    <row r="55071" spans="7:7" x14ac:dyDescent="0.25">
      <c r="G55071" s="17"/>
    </row>
    <row r="55072" spans="7:7" x14ac:dyDescent="0.25">
      <c r="G55072" s="17"/>
    </row>
    <row r="55073" spans="7:7" x14ac:dyDescent="0.25">
      <c r="G55073" s="17"/>
    </row>
    <row r="55074" spans="7:7" x14ac:dyDescent="0.25">
      <c r="G55074" s="17"/>
    </row>
    <row r="55075" spans="7:7" x14ac:dyDescent="0.25">
      <c r="G55075" s="17"/>
    </row>
    <row r="55076" spans="7:7" x14ac:dyDescent="0.25">
      <c r="G55076" s="17"/>
    </row>
    <row r="55077" spans="7:7" x14ac:dyDescent="0.25">
      <c r="G55077" s="17"/>
    </row>
    <row r="55078" spans="7:7" x14ac:dyDescent="0.25">
      <c r="G55078" s="17"/>
    </row>
    <row r="55079" spans="7:7" x14ac:dyDescent="0.25">
      <c r="G55079" s="17"/>
    </row>
    <row r="55080" spans="7:7" x14ac:dyDescent="0.25">
      <c r="G55080" s="17"/>
    </row>
    <row r="55081" spans="7:7" x14ac:dyDescent="0.25">
      <c r="G55081" s="17"/>
    </row>
    <row r="55082" spans="7:7" x14ac:dyDescent="0.25">
      <c r="G55082" s="17"/>
    </row>
    <row r="55083" spans="7:7" x14ac:dyDescent="0.25">
      <c r="G55083" s="17"/>
    </row>
    <row r="55084" spans="7:7" x14ac:dyDescent="0.25">
      <c r="G55084" s="17"/>
    </row>
    <row r="55085" spans="7:7" x14ac:dyDescent="0.25">
      <c r="G55085" s="17"/>
    </row>
    <row r="55086" spans="7:7" x14ac:dyDescent="0.25">
      <c r="G55086" s="17"/>
    </row>
    <row r="55087" spans="7:7" x14ac:dyDescent="0.25">
      <c r="G55087" s="17"/>
    </row>
    <row r="55088" spans="7:7" x14ac:dyDescent="0.25">
      <c r="G55088" s="17"/>
    </row>
    <row r="55089" spans="7:7" x14ac:dyDescent="0.25">
      <c r="G55089" s="17"/>
    </row>
    <row r="55090" spans="7:7" x14ac:dyDescent="0.25">
      <c r="G55090" s="17"/>
    </row>
    <row r="55091" spans="7:7" x14ac:dyDescent="0.25">
      <c r="G55091" s="17"/>
    </row>
    <row r="55092" spans="7:7" x14ac:dyDescent="0.25">
      <c r="G55092" s="17"/>
    </row>
    <row r="55093" spans="7:7" x14ac:dyDescent="0.25">
      <c r="G55093" s="17"/>
    </row>
    <row r="55094" spans="7:7" x14ac:dyDescent="0.25">
      <c r="G55094" s="17"/>
    </row>
    <row r="55095" spans="7:7" x14ac:dyDescent="0.25">
      <c r="G55095" s="17"/>
    </row>
    <row r="55096" spans="7:7" x14ac:dyDescent="0.25">
      <c r="G55096" s="17"/>
    </row>
    <row r="55097" spans="7:7" x14ac:dyDescent="0.25">
      <c r="G55097" s="17"/>
    </row>
    <row r="55098" spans="7:7" x14ac:dyDescent="0.25">
      <c r="G55098" s="17"/>
    </row>
    <row r="55099" spans="7:7" x14ac:dyDescent="0.25">
      <c r="G55099" s="17"/>
    </row>
    <row r="55100" spans="7:7" x14ac:dyDescent="0.25">
      <c r="G55100" s="17"/>
    </row>
    <row r="55101" spans="7:7" x14ac:dyDescent="0.25">
      <c r="G55101" s="17"/>
    </row>
    <row r="55102" spans="7:7" x14ac:dyDescent="0.25">
      <c r="G55102" s="17"/>
    </row>
    <row r="55103" spans="7:7" x14ac:dyDescent="0.25">
      <c r="G55103" s="17"/>
    </row>
    <row r="55104" spans="7:7" x14ac:dyDescent="0.25">
      <c r="G55104" s="17"/>
    </row>
    <row r="55105" spans="7:7" x14ac:dyDescent="0.25">
      <c r="G55105" s="17"/>
    </row>
    <row r="55106" spans="7:7" x14ac:dyDescent="0.25">
      <c r="G55106" s="17"/>
    </row>
    <row r="55107" spans="7:7" x14ac:dyDescent="0.25">
      <c r="G55107" s="17"/>
    </row>
    <row r="55108" spans="7:7" x14ac:dyDescent="0.25">
      <c r="G55108" s="17"/>
    </row>
    <row r="55109" spans="7:7" x14ac:dyDescent="0.25">
      <c r="G55109" s="17"/>
    </row>
    <row r="55110" spans="7:7" x14ac:dyDescent="0.25">
      <c r="G55110" s="17"/>
    </row>
    <row r="55111" spans="7:7" x14ac:dyDescent="0.25">
      <c r="G55111" s="17"/>
    </row>
    <row r="55112" spans="7:7" x14ac:dyDescent="0.25">
      <c r="G55112" s="17"/>
    </row>
    <row r="55113" spans="7:7" x14ac:dyDescent="0.25">
      <c r="G55113" s="17"/>
    </row>
    <row r="55114" spans="7:7" x14ac:dyDescent="0.25">
      <c r="G55114" s="17"/>
    </row>
    <row r="55115" spans="7:7" x14ac:dyDescent="0.25">
      <c r="G55115" s="17"/>
    </row>
    <row r="55116" spans="7:7" x14ac:dyDescent="0.25">
      <c r="G55116" s="17"/>
    </row>
    <row r="55117" spans="7:7" x14ac:dyDescent="0.25">
      <c r="G55117" s="17"/>
    </row>
    <row r="55118" spans="7:7" x14ac:dyDescent="0.25">
      <c r="G55118" s="17"/>
    </row>
    <row r="55119" spans="7:7" x14ac:dyDescent="0.25">
      <c r="G55119" s="17"/>
    </row>
    <row r="55120" spans="7:7" x14ac:dyDescent="0.25">
      <c r="G55120" s="17"/>
    </row>
    <row r="55121" spans="7:7" x14ac:dyDescent="0.25">
      <c r="G55121" s="17"/>
    </row>
    <row r="55122" spans="7:7" x14ac:dyDescent="0.25">
      <c r="G55122" s="17"/>
    </row>
    <row r="55123" spans="7:7" x14ac:dyDescent="0.25">
      <c r="G55123" s="17"/>
    </row>
    <row r="55124" spans="7:7" x14ac:dyDescent="0.25">
      <c r="G55124" s="17"/>
    </row>
    <row r="55125" spans="7:7" x14ac:dyDescent="0.25">
      <c r="G55125" s="17"/>
    </row>
    <row r="55126" spans="7:7" x14ac:dyDescent="0.25">
      <c r="G55126" s="17"/>
    </row>
    <row r="55127" spans="7:7" x14ac:dyDescent="0.25">
      <c r="G55127" s="17"/>
    </row>
    <row r="55128" spans="7:7" x14ac:dyDescent="0.25">
      <c r="G55128" s="17"/>
    </row>
    <row r="55129" spans="7:7" x14ac:dyDescent="0.25">
      <c r="G55129" s="17"/>
    </row>
    <row r="55130" spans="7:7" x14ac:dyDescent="0.25">
      <c r="G55130" s="17"/>
    </row>
    <row r="55131" spans="7:7" x14ac:dyDescent="0.25">
      <c r="G55131" s="17"/>
    </row>
    <row r="55132" spans="7:7" x14ac:dyDescent="0.25">
      <c r="G55132" s="17"/>
    </row>
    <row r="55133" spans="7:7" x14ac:dyDescent="0.25">
      <c r="G55133" s="17"/>
    </row>
    <row r="55134" spans="7:7" x14ac:dyDescent="0.25">
      <c r="G55134" s="17"/>
    </row>
    <row r="55135" spans="7:7" x14ac:dyDescent="0.25">
      <c r="G55135" s="17"/>
    </row>
    <row r="55136" spans="7:7" x14ac:dyDescent="0.25">
      <c r="G55136" s="17"/>
    </row>
    <row r="55137" spans="7:7" x14ac:dyDescent="0.25">
      <c r="G55137" s="17"/>
    </row>
    <row r="55138" spans="7:7" x14ac:dyDescent="0.25">
      <c r="G55138" s="17"/>
    </row>
    <row r="55139" spans="7:7" x14ac:dyDescent="0.25">
      <c r="G55139" s="17"/>
    </row>
    <row r="55140" spans="7:7" x14ac:dyDescent="0.25">
      <c r="G55140" s="17"/>
    </row>
    <row r="55141" spans="7:7" x14ac:dyDescent="0.25">
      <c r="G55141" s="17"/>
    </row>
    <row r="55142" spans="7:7" x14ac:dyDescent="0.25">
      <c r="G55142" s="17"/>
    </row>
    <row r="55143" spans="7:7" x14ac:dyDescent="0.25">
      <c r="G55143" s="17"/>
    </row>
    <row r="55144" spans="7:7" x14ac:dyDescent="0.25">
      <c r="G55144" s="17"/>
    </row>
    <row r="55145" spans="7:7" x14ac:dyDescent="0.25">
      <c r="G55145" s="17"/>
    </row>
    <row r="55146" spans="7:7" x14ac:dyDescent="0.25">
      <c r="G55146" s="17"/>
    </row>
    <row r="55147" spans="7:7" x14ac:dyDescent="0.25">
      <c r="G55147" s="17"/>
    </row>
    <row r="55148" spans="7:7" x14ac:dyDescent="0.25">
      <c r="G55148" s="17"/>
    </row>
    <row r="55149" spans="7:7" x14ac:dyDescent="0.25">
      <c r="G55149" s="17"/>
    </row>
    <row r="55150" spans="7:7" x14ac:dyDescent="0.25">
      <c r="G55150" s="17"/>
    </row>
    <row r="55151" spans="7:7" x14ac:dyDescent="0.25">
      <c r="G55151" s="17"/>
    </row>
    <row r="55152" spans="7:7" x14ac:dyDescent="0.25">
      <c r="G55152" s="17"/>
    </row>
    <row r="55153" spans="7:7" x14ac:dyDescent="0.25">
      <c r="G55153" s="17"/>
    </row>
    <row r="55154" spans="7:7" x14ac:dyDescent="0.25">
      <c r="G55154" s="17"/>
    </row>
    <row r="55155" spans="7:7" x14ac:dyDescent="0.25">
      <c r="G55155" s="17"/>
    </row>
    <row r="55156" spans="7:7" x14ac:dyDescent="0.25">
      <c r="G55156" s="17"/>
    </row>
    <row r="55157" spans="7:7" x14ac:dyDescent="0.25">
      <c r="G55157" s="17"/>
    </row>
    <row r="55158" spans="7:7" x14ac:dyDescent="0.25">
      <c r="G55158" s="17"/>
    </row>
    <row r="55159" spans="7:7" x14ac:dyDescent="0.25">
      <c r="G55159" s="17"/>
    </row>
    <row r="55160" spans="7:7" x14ac:dyDescent="0.25">
      <c r="G55160" s="17"/>
    </row>
    <row r="55161" spans="7:7" x14ac:dyDescent="0.25">
      <c r="G55161" s="17"/>
    </row>
    <row r="55162" spans="7:7" x14ac:dyDescent="0.25">
      <c r="G55162" s="17"/>
    </row>
    <row r="55163" spans="7:7" x14ac:dyDescent="0.25">
      <c r="G55163" s="17"/>
    </row>
    <row r="55164" spans="7:7" x14ac:dyDescent="0.25">
      <c r="G55164" s="17"/>
    </row>
    <row r="55165" spans="7:7" x14ac:dyDescent="0.25">
      <c r="G55165" s="17"/>
    </row>
    <row r="55166" spans="7:7" x14ac:dyDescent="0.25">
      <c r="G55166" s="17"/>
    </row>
    <row r="55167" spans="7:7" x14ac:dyDescent="0.25">
      <c r="G55167" s="17"/>
    </row>
    <row r="55168" spans="7:7" x14ac:dyDescent="0.25">
      <c r="G55168" s="17"/>
    </row>
    <row r="55169" spans="7:7" x14ac:dyDescent="0.25">
      <c r="G55169" s="17"/>
    </row>
    <row r="55170" spans="7:7" x14ac:dyDescent="0.25">
      <c r="G55170" s="17"/>
    </row>
    <row r="55171" spans="7:7" x14ac:dyDescent="0.25">
      <c r="G55171" s="17"/>
    </row>
    <row r="55172" spans="7:7" x14ac:dyDescent="0.25">
      <c r="G55172" s="17"/>
    </row>
    <row r="55173" spans="7:7" x14ac:dyDescent="0.25">
      <c r="G55173" s="17"/>
    </row>
    <row r="55174" spans="7:7" x14ac:dyDescent="0.25">
      <c r="G55174" s="17"/>
    </row>
    <row r="55175" spans="7:7" x14ac:dyDescent="0.25">
      <c r="G55175" s="17"/>
    </row>
    <row r="55176" spans="7:7" x14ac:dyDescent="0.25">
      <c r="G55176" s="17"/>
    </row>
    <row r="55177" spans="7:7" x14ac:dyDescent="0.25">
      <c r="G55177" s="17"/>
    </row>
    <row r="55178" spans="7:7" x14ac:dyDescent="0.25">
      <c r="G55178" s="17"/>
    </row>
    <row r="55179" spans="7:7" x14ac:dyDescent="0.25">
      <c r="G55179" s="17"/>
    </row>
    <row r="55180" spans="7:7" x14ac:dyDescent="0.25">
      <c r="G55180" s="17"/>
    </row>
    <row r="55181" spans="7:7" x14ac:dyDescent="0.25">
      <c r="G55181" s="17"/>
    </row>
    <row r="55182" spans="7:7" x14ac:dyDescent="0.25">
      <c r="G55182" s="17"/>
    </row>
    <row r="55183" spans="7:7" x14ac:dyDescent="0.25">
      <c r="G55183" s="17"/>
    </row>
    <row r="55184" spans="7:7" x14ac:dyDescent="0.25">
      <c r="G55184" s="17"/>
    </row>
    <row r="55185" spans="7:7" x14ac:dyDescent="0.25">
      <c r="G55185" s="17"/>
    </row>
    <row r="55186" spans="7:7" x14ac:dyDescent="0.25">
      <c r="G55186" s="17"/>
    </row>
    <row r="55187" spans="7:7" x14ac:dyDescent="0.25">
      <c r="G55187" s="17"/>
    </row>
    <row r="55188" spans="7:7" x14ac:dyDescent="0.25">
      <c r="G55188" s="17"/>
    </row>
    <row r="55189" spans="7:7" x14ac:dyDescent="0.25">
      <c r="G55189" s="17"/>
    </row>
    <row r="55190" spans="7:7" x14ac:dyDescent="0.25">
      <c r="G55190" s="17"/>
    </row>
    <row r="55191" spans="7:7" x14ac:dyDescent="0.25">
      <c r="G55191" s="17"/>
    </row>
    <row r="55192" spans="7:7" x14ac:dyDescent="0.25">
      <c r="G55192" s="17"/>
    </row>
    <row r="55193" spans="7:7" x14ac:dyDescent="0.25">
      <c r="G55193" s="17"/>
    </row>
    <row r="55194" spans="7:7" x14ac:dyDescent="0.25">
      <c r="G55194" s="17"/>
    </row>
    <row r="55195" spans="7:7" x14ac:dyDescent="0.25">
      <c r="G55195" s="17"/>
    </row>
    <row r="55196" spans="7:7" x14ac:dyDescent="0.25">
      <c r="G55196" s="17"/>
    </row>
    <row r="55197" spans="7:7" x14ac:dyDescent="0.25">
      <c r="G55197" s="17"/>
    </row>
    <row r="55198" spans="7:7" x14ac:dyDescent="0.25">
      <c r="G55198" s="17"/>
    </row>
    <row r="55199" spans="7:7" x14ac:dyDescent="0.25">
      <c r="G55199" s="17"/>
    </row>
    <row r="55200" spans="7:7" x14ac:dyDescent="0.25">
      <c r="G55200" s="17"/>
    </row>
    <row r="55201" spans="7:7" x14ac:dyDescent="0.25">
      <c r="G55201" s="17"/>
    </row>
    <row r="55202" spans="7:7" x14ac:dyDescent="0.25">
      <c r="G55202" s="17"/>
    </row>
    <row r="55203" spans="7:7" x14ac:dyDescent="0.25">
      <c r="G55203" s="17"/>
    </row>
    <row r="55204" spans="7:7" x14ac:dyDescent="0.25">
      <c r="G55204" s="17"/>
    </row>
    <row r="55205" spans="7:7" x14ac:dyDescent="0.25">
      <c r="G55205" s="17"/>
    </row>
    <row r="55206" spans="7:7" x14ac:dyDescent="0.25">
      <c r="G55206" s="17"/>
    </row>
    <row r="55207" spans="7:7" x14ac:dyDescent="0.25">
      <c r="G55207" s="17"/>
    </row>
    <row r="55208" spans="7:7" x14ac:dyDescent="0.25">
      <c r="G55208" s="17"/>
    </row>
    <row r="55209" spans="7:7" x14ac:dyDescent="0.25">
      <c r="G55209" s="17"/>
    </row>
    <row r="55210" spans="7:7" x14ac:dyDescent="0.25">
      <c r="G55210" s="17"/>
    </row>
    <row r="55211" spans="7:7" x14ac:dyDescent="0.25">
      <c r="G55211" s="17"/>
    </row>
    <row r="55212" spans="7:7" x14ac:dyDescent="0.25">
      <c r="G55212" s="17"/>
    </row>
    <row r="55213" spans="7:7" x14ac:dyDescent="0.25">
      <c r="G55213" s="17"/>
    </row>
    <row r="55214" spans="7:7" x14ac:dyDescent="0.25">
      <c r="G55214" s="17"/>
    </row>
    <row r="55215" spans="7:7" x14ac:dyDescent="0.25">
      <c r="G55215" s="17"/>
    </row>
    <row r="55216" spans="7:7" x14ac:dyDescent="0.25">
      <c r="G55216" s="17"/>
    </row>
    <row r="55217" spans="7:7" x14ac:dyDescent="0.25">
      <c r="G55217" s="17"/>
    </row>
    <row r="55218" spans="7:7" x14ac:dyDescent="0.25">
      <c r="G55218" s="17"/>
    </row>
    <row r="55219" spans="7:7" x14ac:dyDescent="0.25">
      <c r="G55219" s="17"/>
    </row>
    <row r="55220" spans="7:7" x14ac:dyDescent="0.25">
      <c r="G55220" s="17"/>
    </row>
    <row r="55221" spans="7:7" x14ac:dyDescent="0.25">
      <c r="G55221" s="17"/>
    </row>
    <row r="55222" spans="7:7" x14ac:dyDescent="0.25">
      <c r="G55222" s="17"/>
    </row>
    <row r="55223" spans="7:7" x14ac:dyDescent="0.25">
      <c r="G55223" s="17"/>
    </row>
    <row r="55224" spans="7:7" x14ac:dyDescent="0.25">
      <c r="G55224" s="17"/>
    </row>
    <row r="55225" spans="7:7" x14ac:dyDescent="0.25">
      <c r="G55225" s="17"/>
    </row>
    <row r="55226" spans="7:7" x14ac:dyDescent="0.25">
      <c r="G55226" s="17"/>
    </row>
    <row r="55227" spans="7:7" x14ac:dyDescent="0.25">
      <c r="G55227" s="17"/>
    </row>
    <row r="55228" spans="7:7" x14ac:dyDescent="0.25">
      <c r="G55228" s="17"/>
    </row>
    <row r="55229" spans="7:7" x14ac:dyDescent="0.25">
      <c r="G55229" s="17"/>
    </row>
    <row r="55230" spans="7:7" x14ac:dyDescent="0.25">
      <c r="G55230" s="17"/>
    </row>
    <row r="55231" spans="7:7" x14ac:dyDescent="0.25">
      <c r="G55231" s="17"/>
    </row>
    <row r="55232" spans="7:7" x14ac:dyDescent="0.25">
      <c r="G55232" s="17"/>
    </row>
    <row r="55233" spans="7:7" x14ac:dyDescent="0.25">
      <c r="G55233" s="17"/>
    </row>
    <row r="55234" spans="7:7" x14ac:dyDescent="0.25">
      <c r="G55234" s="17"/>
    </row>
    <row r="55235" spans="7:7" x14ac:dyDescent="0.25">
      <c r="G55235" s="17"/>
    </row>
    <row r="55236" spans="7:7" x14ac:dyDescent="0.25">
      <c r="G55236" s="17"/>
    </row>
    <row r="55237" spans="7:7" x14ac:dyDescent="0.25">
      <c r="G55237" s="17"/>
    </row>
    <row r="55238" spans="7:7" x14ac:dyDescent="0.25">
      <c r="G55238" s="17"/>
    </row>
    <row r="55239" spans="7:7" x14ac:dyDescent="0.25">
      <c r="G55239" s="17"/>
    </row>
    <row r="55240" spans="7:7" x14ac:dyDescent="0.25">
      <c r="G55240" s="17"/>
    </row>
    <row r="55241" spans="7:7" x14ac:dyDescent="0.25">
      <c r="G55241" s="17"/>
    </row>
    <row r="55242" spans="7:7" x14ac:dyDescent="0.25">
      <c r="G55242" s="17"/>
    </row>
    <row r="55243" spans="7:7" x14ac:dyDescent="0.25">
      <c r="G55243" s="17"/>
    </row>
    <row r="55244" spans="7:7" x14ac:dyDescent="0.25">
      <c r="G55244" s="17"/>
    </row>
    <row r="55245" spans="7:7" x14ac:dyDescent="0.25">
      <c r="G55245" s="17"/>
    </row>
    <row r="55246" spans="7:7" x14ac:dyDescent="0.25">
      <c r="G55246" s="17"/>
    </row>
    <row r="55247" spans="7:7" x14ac:dyDescent="0.25">
      <c r="G55247" s="17"/>
    </row>
    <row r="55248" spans="7:7" x14ac:dyDescent="0.25">
      <c r="G55248" s="17"/>
    </row>
    <row r="55249" spans="7:7" x14ac:dyDescent="0.25">
      <c r="G55249" s="17"/>
    </row>
    <row r="55250" spans="7:7" x14ac:dyDescent="0.25">
      <c r="G55250" s="17"/>
    </row>
    <row r="55251" spans="7:7" x14ac:dyDescent="0.25">
      <c r="G55251" s="17"/>
    </row>
    <row r="55252" spans="7:7" x14ac:dyDescent="0.25">
      <c r="G55252" s="17"/>
    </row>
    <row r="55253" spans="7:7" x14ac:dyDescent="0.25">
      <c r="G55253" s="17"/>
    </row>
    <row r="55254" spans="7:7" x14ac:dyDescent="0.25">
      <c r="G55254" s="17"/>
    </row>
    <row r="55255" spans="7:7" x14ac:dyDescent="0.25">
      <c r="G55255" s="17"/>
    </row>
    <row r="55256" spans="7:7" x14ac:dyDescent="0.25">
      <c r="G55256" s="17"/>
    </row>
    <row r="55257" spans="7:7" x14ac:dyDescent="0.25">
      <c r="G55257" s="17"/>
    </row>
    <row r="55258" spans="7:7" x14ac:dyDescent="0.25">
      <c r="G55258" s="17"/>
    </row>
    <row r="55259" spans="7:7" x14ac:dyDescent="0.25">
      <c r="G55259" s="17"/>
    </row>
    <row r="55260" spans="7:7" x14ac:dyDescent="0.25">
      <c r="G55260" s="17"/>
    </row>
    <row r="55261" spans="7:7" x14ac:dyDescent="0.25">
      <c r="G55261" s="17"/>
    </row>
    <row r="55262" spans="7:7" x14ac:dyDescent="0.25">
      <c r="G55262" s="17"/>
    </row>
    <row r="55263" spans="7:7" x14ac:dyDescent="0.25">
      <c r="G55263" s="17"/>
    </row>
    <row r="55264" spans="7:7" x14ac:dyDescent="0.25">
      <c r="G55264" s="17"/>
    </row>
    <row r="55265" spans="7:7" x14ac:dyDescent="0.25">
      <c r="G55265" s="17"/>
    </row>
    <row r="55266" spans="7:7" x14ac:dyDescent="0.25">
      <c r="G55266" s="17"/>
    </row>
    <row r="55267" spans="7:7" x14ac:dyDescent="0.25">
      <c r="G55267" s="17"/>
    </row>
    <row r="55268" spans="7:7" x14ac:dyDescent="0.25">
      <c r="G55268" s="17"/>
    </row>
    <row r="55269" spans="7:7" x14ac:dyDescent="0.25">
      <c r="G55269" s="17"/>
    </row>
    <row r="55270" spans="7:7" x14ac:dyDescent="0.25">
      <c r="G55270" s="17"/>
    </row>
    <row r="55271" spans="7:7" x14ac:dyDescent="0.25">
      <c r="G55271" s="17"/>
    </row>
    <row r="55272" spans="7:7" x14ac:dyDescent="0.25">
      <c r="G55272" s="17"/>
    </row>
    <row r="55273" spans="7:7" x14ac:dyDescent="0.25">
      <c r="G55273" s="17"/>
    </row>
    <row r="55274" spans="7:7" x14ac:dyDescent="0.25">
      <c r="G55274" s="17"/>
    </row>
    <row r="55275" spans="7:7" x14ac:dyDescent="0.25">
      <c r="G55275" s="17"/>
    </row>
    <row r="55276" spans="7:7" x14ac:dyDescent="0.25">
      <c r="G55276" s="17"/>
    </row>
    <row r="55277" spans="7:7" x14ac:dyDescent="0.25">
      <c r="G55277" s="17"/>
    </row>
    <row r="55278" spans="7:7" x14ac:dyDescent="0.25">
      <c r="G55278" s="17"/>
    </row>
    <row r="55279" spans="7:7" x14ac:dyDescent="0.25">
      <c r="G55279" s="17"/>
    </row>
    <row r="55280" spans="7:7" x14ac:dyDescent="0.25">
      <c r="G55280" s="17"/>
    </row>
    <row r="55281" spans="7:7" x14ac:dyDescent="0.25">
      <c r="G55281" s="17"/>
    </row>
    <row r="55282" spans="7:7" x14ac:dyDescent="0.25">
      <c r="G55282" s="17"/>
    </row>
    <row r="55283" spans="7:7" x14ac:dyDescent="0.25">
      <c r="G55283" s="17"/>
    </row>
    <row r="55284" spans="7:7" x14ac:dyDescent="0.25">
      <c r="G55284" s="17"/>
    </row>
    <row r="55285" spans="7:7" x14ac:dyDescent="0.25">
      <c r="G55285" s="17"/>
    </row>
    <row r="55286" spans="7:7" x14ac:dyDescent="0.25">
      <c r="G55286" s="17"/>
    </row>
    <row r="55287" spans="7:7" x14ac:dyDescent="0.25">
      <c r="G55287" s="17"/>
    </row>
    <row r="55288" spans="7:7" x14ac:dyDescent="0.25">
      <c r="G55288" s="17"/>
    </row>
    <row r="55289" spans="7:7" x14ac:dyDescent="0.25">
      <c r="G55289" s="17"/>
    </row>
    <row r="55290" spans="7:7" x14ac:dyDescent="0.25">
      <c r="G55290" s="17"/>
    </row>
    <row r="55291" spans="7:7" x14ac:dyDescent="0.25">
      <c r="G55291" s="17"/>
    </row>
    <row r="55292" spans="7:7" x14ac:dyDescent="0.25">
      <c r="G55292" s="17"/>
    </row>
    <row r="55293" spans="7:7" x14ac:dyDescent="0.25">
      <c r="G55293" s="17"/>
    </row>
    <row r="55294" spans="7:7" x14ac:dyDescent="0.25">
      <c r="G55294" s="17"/>
    </row>
    <row r="55295" spans="7:7" x14ac:dyDescent="0.25">
      <c r="G55295" s="17"/>
    </row>
    <row r="55296" spans="7:7" x14ac:dyDescent="0.25">
      <c r="G55296" s="17"/>
    </row>
    <row r="55297" spans="7:7" x14ac:dyDescent="0.25">
      <c r="G55297" s="17"/>
    </row>
    <row r="55298" spans="7:7" x14ac:dyDescent="0.25">
      <c r="G55298" s="17"/>
    </row>
    <row r="55299" spans="7:7" x14ac:dyDescent="0.25">
      <c r="G55299" s="17"/>
    </row>
    <row r="55300" spans="7:7" x14ac:dyDescent="0.25">
      <c r="G55300" s="17"/>
    </row>
    <row r="55301" spans="7:7" x14ac:dyDescent="0.25">
      <c r="G55301" s="17"/>
    </row>
    <row r="55302" spans="7:7" x14ac:dyDescent="0.25">
      <c r="G55302" s="17"/>
    </row>
    <row r="55303" spans="7:7" x14ac:dyDescent="0.25">
      <c r="G55303" s="17"/>
    </row>
    <row r="55304" spans="7:7" x14ac:dyDescent="0.25">
      <c r="G55304" s="17"/>
    </row>
    <row r="55305" spans="7:7" x14ac:dyDescent="0.25">
      <c r="G55305" s="17"/>
    </row>
    <row r="55306" spans="7:7" x14ac:dyDescent="0.25">
      <c r="G55306" s="17"/>
    </row>
    <row r="55307" spans="7:7" x14ac:dyDescent="0.25">
      <c r="G55307" s="17"/>
    </row>
    <row r="55308" spans="7:7" x14ac:dyDescent="0.25">
      <c r="G55308" s="17"/>
    </row>
    <row r="55309" spans="7:7" x14ac:dyDescent="0.25">
      <c r="G55309" s="17"/>
    </row>
    <row r="55310" spans="7:7" x14ac:dyDescent="0.25">
      <c r="G55310" s="17"/>
    </row>
    <row r="55311" spans="7:7" x14ac:dyDescent="0.25">
      <c r="G55311" s="17"/>
    </row>
    <row r="55312" spans="7:7" x14ac:dyDescent="0.25">
      <c r="G55312" s="17"/>
    </row>
    <row r="55313" spans="7:7" x14ac:dyDescent="0.25">
      <c r="G55313" s="17"/>
    </row>
    <row r="55314" spans="7:7" x14ac:dyDescent="0.25">
      <c r="G55314" s="17"/>
    </row>
    <row r="55315" spans="7:7" x14ac:dyDescent="0.25">
      <c r="G55315" s="17"/>
    </row>
    <row r="55316" spans="7:7" x14ac:dyDescent="0.25">
      <c r="G55316" s="17"/>
    </row>
    <row r="55317" spans="7:7" x14ac:dyDescent="0.25">
      <c r="G55317" s="17"/>
    </row>
    <row r="55318" spans="7:7" x14ac:dyDescent="0.25">
      <c r="G55318" s="17"/>
    </row>
    <row r="55319" spans="7:7" x14ac:dyDescent="0.25">
      <c r="G55319" s="17"/>
    </row>
    <row r="55320" spans="7:7" x14ac:dyDescent="0.25">
      <c r="G55320" s="17"/>
    </row>
    <row r="55321" spans="7:7" x14ac:dyDescent="0.25">
      <c r="G55321" s="17"/>
    </row>
    <row r="55322" spans="7:7" x14ac:dyDescent="0.25">
      <c r="G55322" s="17"/>
    </row>
    <row r="55323" spans="7:7" x14ac:dyDescent="0.25">
      <c r="G55323" s="17"/>
    </row>
    <row r="55324" spans="7:7" x14ac:dyDescent="0.25">
      <c r="G55324" s="17"/>
    </row>
    <row r="55325" spans="7:7" x14ac:dyDescent="0.25">
      <c r="G55325" s="17"/>
    </row>
    <row r="55326" spans="7:7" x14ac:dyDescent="0.25">
      <c r="G55326" s="17"/>
    </row>
    <row r="55327" spans="7:7" x14ac:dyDescent="0.25">
      <c r="G55327" s="17"/>
    </row>
    <row r="55328" spans="7:7" x14ac:dyDescent="0.25">
      <c r="G55328" s="17"/>
    </row>
    <row r="55329" spans="7:7" x14ac:dyDescent="0.25">
      <c r="G55329" s="17"/>
    </row>
    <row r="55330" spans="7:7" x14ac:dyDescent="0.25">
      <c r="G55330" s="17"/>
    </row>
    <row r="55331" spans="7:7" x14ac:dyDescent="0.25">
      <c r="G55331" s="17"/>
    </row>
    <row r="55332" spans="7:7" x14ac:dyDescent="0.25">
      <c r="G55332" s="17"/>
    </row>
    <row r="55333" spans="7:7" x14ac:dyDescent="0.25">
      <c r="G55333" s="17"/>
    </row>
    <row r="55334" spans="7:7" x14ac:dyDescent="0.25">
      <c r="G55334" s="17"/>
    </row>
    <row r="55335" spans="7:7" x14ac:dyDescent="0.25">
      <c r="G55335" s="17"/>
    </row>
    <row r="55336" spans="7:7" x14ac:dyDescent="0.25">
      <c r="G55336" s="17"/>
    </row>
    <row r="55337" spans="7:7" x14ac:dyDescent="0.25">
      <c r="G55337" s="17"/>
    </row>
    <row r="55338" spans="7:7" x14ac:dyDescent="0.25">
      <c r="G55338" s="17"/>
    </row>
    <row r="55339" spans="7:7" x14ac:dyDescent="0.25">
      <c r="G55339" s="17"/>
    </row>
    <row r="55340" spans="7:7" x14ac:dyDescent="0.25">
      <c r="G55340" s="17"/>
    </row>
    <row r="55341" spans="7:7" x14ac:dyDescent="0.25">
      <c r="G55341" s="17"/>
    </row>
    <row r="55342" spans="7:7" x14ac:dyDescent="0.25">
      <c r="G55342" s="17"/>
    </row>
    <row r="55343" spans="7:7" x14ac:dyDescent="0.25">
      <c r="G55343" s="17"/>
    </row>
    <row r="55344" spans="7:7" x14ac:dyDescent="0.25">
      <c r="G55344" s="17"/>
    </row>
    <row r="55345" spans="7:7" x14ac:dyDescent="0.25">
      <c r="G55345" s="17"/>
    </row>
    <row r="55346" spans="7:7" x14ac:dyDescent="0.25">
      <c r="G55346" s="17"/>
    </row>
    <row r="55347" spans="7:7" x14ac:dyDescent="0.25">
      <c r="G55347" s="17"/>
    </row>
    <row r="55348" spans="7:7" x14ac:dyDescent="0.25">
      <c r="G55348" s="17"/>
    </row>
    <row r="55349" spans="7:7" x14ac:dyDescent="0.25">
      <c r="G55349" s="17"/>
    </row>
    <row r="55350" spans="7:7" x14ac:dyDescent="0.25">
      <c r="G55350" s="17"/>
    </row>
    <row r="55351" spans="7:7" x14ac:dyDescent="0.25">
      <c r="G55351" s="17"/>
    </row>
    <row r="55352" spans="7:7" x14ac:dyDescent="0.25">
      <c r="G55352" s="17"/>
    </row>
    <row r="55353" spans="7:7" x14ac:dyDescent="0.25">
      <c r="G55353" s="17"/>
    </row>
    <row r="55354" spans="7:7" x14ac:dyDescent="0.25">
      <c r="G55354" s="17"/>
    </row>
    <row r="55355" spans="7:7" x14ac:dyDescent="0.25">
      <c r="G55355" s="17"/>
    </row>
    <row r="55356" spans="7:7" x14ac:dyDescent="0.25">
      <c r="G55356" s="17"/>
    </row>
    <row r="55357" spans="7:7" x14ac:dyDescent="0.25">
      <c r="G55357" s="17"/>
    </row>
    <row r="55358" spans="7:7" x14ac:dyDescent="0.25">
      <c r="G55358" s="17"/>
    </row>
    <row r="55359" spans="7:7" x14ac:dyDescent="0.25">
      <c r="G55359" s="17"/>
    </row>
    <row r="55360" spans="7:7" x14ac:dyDescent="0.25">
      <c r="G55360" s="17"/>
    </row>
    <row r="55361" spans="7:7" x14ac:dyDescent="0.25">
      <c r="G55361" s="17"/>
    </row>
    <row r="55362" spans="7:7" x14ac:dyDescent="0.25">
      <c r="G55362" s="17"/>
    </row>
    <row r="55363" spans="7:7" x14ac:dyDescent="0.25">
      <c r="G55363" s="17"/>
    </row>
    <row r="55364" spans="7:7" x14ac:dyDescent="0.25">
      <c r="G55364" s="17"/>
    </row>
    <row r="55365" spans="7:7" x14ac:dyDescent="0.25">
      <c r="G55365" s="17"/>
    </row>
    <row r="55366" spans="7:7" x14ac:dyDescent="0.25">
      <c r="G55366" s="17"/>
    </row>
    <row r="55367" spans="7:7" x14ac:dyDescent="0.25">
      <c r="G55367" s="17"/>
    </row>
    <row r="55368" spans="7:7" x14ac:dyDescent="0.25">
      <c r="G55368" s="17"/>
    </row>
    <row r="55369" spans="7:7" x14ac:dyDescent="0.25">
      <c r="G55369" s="17"/>
    </row>
    <row r="55370" spans="7:7" x14ac:dyDescent="0.25">
      <c r="G55370" s="17"/>
    </row>
    <row r="55371" spans="7:7" x14ac:dyDescent="0.25">
      <c r="G55371" s="17"/>
    </row>
    <row r="55372" spans="7:7" x14ac:dyDescent="0.25">
      <c r="G55372" s="17"/>
    </row>
    <row r="55373" spans="7:7" x14ac:dyDescent="0.25">
      <c r="G55373" s="17"/>
    </row>
    <row r="55374" spans="7:7" x14ac:dyDescent="0.25">
      <c r="G55374" s="17"/>
    </row>
    <row r="55375" spans="7:7" x14ac:dyDescent="0.25">
      <c r="G55375" s="17"/>
    </row>
    <row r="55376" spans="7:7" x14ac:dyDescent="0.25">
      <c r="G55376" s="17"/>
    </row>
    <row r="55377" spans="7:7" x14ac:dyDescent="0.25">
      <c r="G55377" s="17"/>
    </row>
    <row r="55378" spans="7:7" x14ac:dyDescent="0.25">
      <c r="G55378" s="17"/>
    </row>
    <row r="55379" spans="7:7" x14ac:dyDescent="0.25">
      <c r="G55379" s="17"/>
    </row>
    <row r="55380" spans="7:7" x14ac:dyDescent="0.25">
      <c r="G55380" s="17"/>
    </row>
    <row r="55381" spans="7:7" x14ac:dyDescent="0.25">
      <c r="G55381" s="17"/>
    </row>
    <row r="55382" spans="7:7" x14ac:dyDescent="0.25">
      <c r="G55382" s="17"/>
    </row>
    <row r="55383" spans="7:7" x14ac:dyDescent="0.25">
      <c r="G55383" s="17"/>
    </row>
    <row r="55384" spans="7:7" x14ac:dyDescent="0.25">
      <c r="G55384" s="17"/>
    </row>
    <row r="55385" spans="7:7" x14ac:dyDescent="0.25">
      <c r="G55385" s="17"/>
    </row>
    <row r="55386" spans="7:7" x14ac:dyDescent="0.25">
      <c r="G55386" s="17"/>
    </row>
    <row r="55387" spans="7:7" x14ac:dyDescent="0.25">
      <c r="G55387" s="17"/>
    </row>
    <row r="55388" spans="7:7" x14ac:dyDescent="0.25">
      <c r="G55388" s="17"/>
    </row>
    <row r="55389" spans="7:7" x14ac:dyDescent="0.25">
      <c r="G55389" s="17"/>
    </row>
    <row r="55390" spans="7:7" x14ac:dyDescent="0.25">
      <c r="G55390" s="17"/>
    </row>
    <row r="55391" spans="7:7" x14ac:dyDescent="0.25">
      <c r="G55391" s="17"/>
    </row>
    <row r="55392" spans="7:7" x14ac:dyDescent="0.25">
      <c r="G55392" s="17"/>
    </row>
    <row r="55393" spans="7:7" x14ac:dyDescent="0.25">
      <c r="G55393" s="17"/>
    </row>
    <row r="55394" spans="7:7" x14ac:dyDescent="0.25">
      <c r="G55394" s="17"/>
    </row>
    <row r="55395" spans="7:7" x14ac:dyDescent="0.25">
      <c r="G55395" s="17"/>
    </row>
    <row r="55396" spans="7:7" x14ac:dyDescent="0.25">
      <c r="G55396" s="17"/>
    </row>
    <row r="55397" spans="7:7" x14ac:dyDescent="0.25">
      <c r="G55397" s="17"/>
    </row>
    <row r="55398" spans="7:7" x14ac:dyDescent="0.25">
      <c r="G55398" s="17"/>
    </row>
    <row r="55399" spans="7:7" x14ac:dyDescent="0.25">
      <c r="G55399" s="17"/>
    </row>
    <row r="55400" spans="7:7" x14ac:dyDescent="0.25">
      <c r="G55400" s="17"/>
    </row>
    <row r="55401" spans="7:7" x14ac:dyDescent="0.25">
      <c r="G55401" s="17"/>
    </row>
    <row r="55402" spans="7:7" x14ac:dyDescent="0.25">
      <c r="G55402" s="17"/>
    </row>
    <row r="55403" spans="7:7" x14ac:dyDescent="0.25">
      <c r="G55403" s="17"/>
    </row>
    <row r="55404" spans="7:7" x14ac:dyDescent="0.25">
      <c r="G55404" s="17"/>
    </row>
    <row r="55405" spans="7:7" x14ac:dyDescent="0.25">
      <c r="G55405" s="17"/>
    </row>
    <row r="55406" spans="7:7" x14ac:dyDescent="0.25">
      <c r="G55406" s="17"/>
    </row>
    <row r="55407" spans="7:7" x14ac:dyDescent="0.25">
      <c r="G55407" s="17"/>
    </row>
    <row r="55408" spans="7:7" x14ac:dyDescent="0.25">
      <c r="G55408" s="17"/>
    </row>
    <row r="55409" spans="7:7" x14ac:dyDescent="0.25">
      <c r="G55409" s="17"/>
    </row>
    <row r="55410" spans="7:7" x14ac:dyDescent="0.25">
      <c r="G55410" s="17"/>
    </row>
    <row r="55411" spans="7:7" x14ac:dyDescent="0.25">
      <c r="G55411" s="17"/>
    </row>
    <row r="55412" spans="7:7" x14ac:dyDescent="0.25">
      <c r="G55412" s="17"/>
    </row>
    <row r="55413" spans="7:7" x14ac:dyDescent="0.25">
      <c r="G55413" s="17"/>
    </row>
    <row r="55414" spans="7:7" x14ac:dyDescent="0.25">
      <c r="G55414" s="17"/>
    </row>
    <row r="55415" spans="7:7" x14ac:dyDescent="0.25">
      <c r="G55415" s="17"/>
    </row>
    <row r="55416" spans="7:7" x14ac:dyDescent="0.25">
      <c r="G55416" s="17"/>
    </row>
    <row r="55417" spans="7:7" x14ac:dyDescent="0.25">
      <c r="G55417" s="17"/>
    </row>
    <row r="55418" spans="7:7" x14ac:dyDescent="0.25">
      <c r="G55418" s="17"/>
    </row>
    <row r="55419" spans="7:7" x14ac:dyDescent="0.25">
      <c r="G55419" s="17"/>
    </row>
    <row r="55420" spans="7:7" x14ac:dyDescent="0.25">
      <c r="G55420" s="17"/>
    </row>
    <row r="55421" spans="7:7" x14ac:dyDescent="0.25">
      <c r="G55421" s="17"/>
    </row>
    <row r="55422" spans="7:7" x14ac:dyDescent="0.25">
      <c r="G55422" s="17"/>
    </row>
    <row r="55423" spans="7:7" x14ac:dyDescent="0.25">
      <c r="G55423" s="17"/>
    </row>
    <row r="55424" spans="7:7" x14ac:dyDescent="0.25">
      <c r="G55424" s="17"/>
    </row>
    <row r="55425" spans="7:7" x14ac:dyDescent="0.25">
      <c r="G55425" s="17"/>
    </row>
    <row r="55426" spans="7:7" x14ac:dyDescent="0.25">
      <c r="G55426" s="17"/>
    </row>
    <row r="55427" spans="7:7" x14ac:dyDescent="0.25">
      <c r="G55427" s="17"/>
    </row>
    <row r="55428" spans="7:7" x14ac:dyDescent="0.25">
      <c r="G55428" s="17"/>
    </row>
    <row r="55429" spans="7:7" x14ac:dyDescent="0.25">
      <c r="G55429" s="17"/>
    </row>
    <row r="55430" spans="7:7" x14ac:dyDescent="0.25">
      <c r="G55430" s="17"/>
    </row>
    <row r="55431" spans="7:7" x14ac:dyDescent="0.25">
      <c r="G55431" s="17"/>
    </row>
    <row r="55432" spans="7:7" x14ac:dyDescent="0.25">
      <c r="G55432" s="17"/>
    </row>
    <row r="55433" spans="7:7" x14ac:dyDescent="0.25">
      <c r="G55433" s="17"/>
    </row>
    <row r="55434" spans="7:7" x14ac:dyDescent="0.25">
      <c r="G55434" s="17"/>
    </row>
    <row r="55435" spans="7:7" x14ac:dyDescent="0.25">
      <c r="G55435" s="17"/>
    </row>
    <row r="55436" spans="7:7" x14ac:dyDescent="0.25">
      <c r="G55436" s="17"/>
    </row>
    <row r="55437" spans="7:7" x14ac:dyDescent="0.25">
      <c r="G55437" s="17"/>
    </row>
    <row r="55438" spans="7:7" x14ac:dyDescent="0.25">
      <c r="G55438" s="17"/>
    </row>
    <row r="55439" spans="7:7" x14ac:dyDescent="0.25">
      <c r="G55439" s="17"/>
    </row>
    <row r="55440" spans="7:7" x14ac:dyDescent="0.25">
      <c r="G55440" s="17"/>
    </row>
    <row r="55441" spans="7:7" x14ac:dyDescent="0.25">
      <c r="G55441" s="17"/>
    </row>
    <row r="55442" spans="7:7" x14ac:dyDescent="0.25">
      <c r="G55442" s="17"/>
    </row>
    <row r="55443" spans="7:7" x14ac:dyDescent="0.25">
      <c r="G55443" s="17"/>
    </row>
    <row r="55444" spans="7:7" x14ac:dyDescent="0.25">
      <c r="G55444" s="17"/>
    </row>
    <row r="55445" spans="7:7" x14ac:dyDescent="0.25">
      <c r="G55445" s="17"/>
    </row>
    <row r="55446" spans="7:7" x14ac:dyDescent="0.25">
      <c r="G55446" s="17"/>
    </row>
    <row r="55447" spans="7:7" x14ac:dyDescent="0.25">
      <c r="G55447" s="17"/>
    </row>
    <row r="55448" spans="7:7" x14ac:dyDescent="0.25">
      <c r="G55448" s="17"/>
    </row>
    <row r="55449" spans="7:7" x14ac:dyDescent="0.25">
      <c r="G55449" s="17"/>
    </row>
    <row r="55450" spans="7:7" x14ac:dyDescent="0.25">
      <c r="G55450" s="17"/>
    </row>
    <row r="55451" spans="7:7" x14ac:dyDescent="0.25">
      <c r="G55451" s="17"/>
    </row>
    <row r="55452" spans="7:7" x14ac:dyDescent="0.25">
      <c r="G55452" s="17"/>
    </row>
    <row r="55453" spans="7:7" x14ac:dyDescent="0.25">
      <c r="G55453" s="17"/>
    </row>
    <row r="55454" spans="7:7" x14ac:dyDescent="0.25">
      <c r="G55454" s="17"/>
    </row>
    <row r="55455" spans="7:7" x14ac:dyDescent="0.25">
      <c r="G55455" s="17"/>
    </row>
    <row r="55456" spans="7:7" x14ac:dyDescent="0.25">
      <c r="G55456" s="17"/>
    </row>
    <row r="55457" spans="7:7" x14ac:dyDescent="0.25">
      <c r="G55457" s="17"/>
    </row>
    <row r="55458" spans="7:7" x14ac:dyDescent="0.25">
      <c r="G55458" s="17"/>
    </row>
    <row r="55459" spans="7:7" x14ac:dyDescent="0.25">
      <c r="G55459" s="17"/>
    </row>
    <row r="55460" spans="7:7" x14ac:dyDescent="0.25">
      <c r="G55460" s="17"/>
    </row>
    <row r="55461" spans="7:7" x14ac:dyDescent="0.25">
      <c r="G55461" s="17"/>
    </row>
    <row r="55462" spans="7:7" x14ac:dyDescent="0.25">
      <c r="G55462" s="17"/>
    </row>
    <row r="55463" spans="7:7" x14ac:dyDescent="0.25">
      <c r="G55463" s="17"/>
    </row>
    <row r="55464" spans="7:7" x14ac:dyDescent="0.25">
      <c r="G55464" s="17"/>
    </row>
    <row r="55465" spans="7:7" x14ac:dyDescent="0.25">
      <c r="G55465" s="17"/>
    </row>
    <row r="55466" spans="7:7" x14ac:dyDescent="0.25">
      <c r="G55466" s="17"/>
    </row>
    <row r="55467" spans="7:7" x14ac:dyDescent="0.25">
      <c r="G55467" s="17"/>
    </row>
    <row r="55468" spans="7:7" x14ac:dyDescent="0.25">
      <c r="G55468" s="17"/>
    </row>
    <row r="55469" spans="7:7" x14ac:dyDescent="0.25">
      <c r="G55469" s="17"/>
    </row>
    <row r="55470" spans="7:7" x14ac:dyDescent="0.25">
      <c r="G55470" s="17"/>
    </row>
    <row r="55471" spans="7:7" x14ac:dyDescent="0.25">
      <c r="G55471" s="17"/>
    </row>
    <row r="55472" spans="7:7" x14ac:dyDescent="0.25">
      <c r="G55472" s="17"/>
    </row>
    <row r="55473" spans="7:7" x14ac:dyDescent="0.25">
      <c r="G55473" s="17"/>
    </row>
    <row r="55474" spans="7:7" x14ac:dyDescent="0.25">
      <c r="G55474" s="17"/>
    </row>
    <row r="55475" spans="7:7" x14ac:dyDescent="0.25">
      <c r="G55475" s="17"/>
    </row>
    <row r="55476" spans="7:7" x14ac:dyDescent="0.25">
      <c r="G55476" s="17"/>
    </row>
    <row r="55477" spans="7:7" x14ac:dyDescent="0.25">
      <c r="G55477" s="17"/>
    </row>
    <row r="55478" spans="7:7" x14ac:dyDescent="0.25">
      <c r="G55478" s="17"/>
    </row>
    <row r="55479" spans="7:7" x14ac:dyDescent="0.25">
      <c r="G55479" s="17"/>
    </row>
    <row r="55480" spans="7:7" x14ac:dyDescent="0.25">
      <c r="G55480" s="17"/>
    </row>
    <row r="55481" spans="7:7" x14ac:dyDescent="0.25">
      <c r="G55481" s="17"/>
    </row>
    <row r="55482" spans="7:7" x14ac:dyDescent="0.25">
      <c r="G55482" s="17"/>
    </row>
    <row r="55483" spans="7:7" x14ac:dyDescent="0.25">
      <c r="G55483" s="17"/>
    </row>
    <row r="55484" spans="7:7" x14ac:dyDescent="0.25">
      <c r="G55484" s="17"/>
    </row>
    <row r="55485" spans="7:7" x14ac:dyDescent="0.25">
      <c r="G55485" s="17"/>
    </row>
    <row r="55486" spans="7:7" x14ac:dyDescent="0.25">
      <c r="G55486" s="17"/>
    </row>
    <row r="55487" spans="7:7" x14ac:dyDescent="0.25">
      <c r="G55487" s="17"/>
    </row>
    <row r="55488" spans="7:7" x14ac:dyDescent="0.25">
      <c r="G55488" s="17"/>
    </row>
    <row r="55489" spans="7:7" x14ac:dyDescent="0.25">
      <c r="G55489" s="17"/>
    </row>
    <row r="55490" spans="7:7" x14ac:dyDescent="0.25">
      <c r="G55490" s="17"/>
    </row>
    <row r="55491" spans="7:7" x14ac:dyDescent="0.25">
      <c r="G55491" s="17"/>
    </row>
    <row r="55492" spans="7:7" x14ac:dyDescent="0.25">
      <c r="G55492" s="17"/>
    </row>
    <row r="55493" spans="7:7" x14ac:dyDescent="0.25">
      <c r="G55493" s="17"/>
    </row>
    <row r="55494" spans="7:7" x14ac:dyDescent="0.25">
      <c r="G55494" s="17"/>
    </row>
    <row r="55495" spans="7:7" x14ac:dyDescent="0.25">
      <c r="G55495" s="17"/>
    </row>
    <row r="55496" spans="7:7" x14ac:dyDescent="0.25">
      <c r="G55496" s="17"/>
    </row>
    <row r="55497" spans="7:7" x14ac:dyDescent="0.25">
      <c r="G55497" s="17"/>
    </row>
    <row r="55498" spans="7:7" x14ac:dyDescent="0.25">
      <c r="G55498" s="17"/>
    </row>
    <row r="55499" spans="7:7" x14ac:dyDescent="0.25">
      <c r="G55499" s="17"/>
    </row>
    <row r="55500" spans="7:7" x14ac:dyDescent="0.25">
      <c r="G55500" s="17"/>
    </row>
    <row r="55501" spans="7:7" x14ac:dyDescent="0.25">
      <c r="G55501" s="17"/>
    </row>
    <row r="55502" spans="7:7" x14ac:dyDescent="0.25">
      <c r="G55502" s="17"/>
    </row>
    <row r="55503" spans="7:7" x14ac:dyDescent="0.25">
      <c r="G55503" s="17"/>
    </row>
    <row r="55504" spans="7:7" x14ac:dyDescent="0.25">
      <c r="G55504" s="17"/>
    </row>
    <row r="55505" spans="7:7" x14ac:dyDescent="0.25">
      <c r="G55505" s="17"/>
    </row>
    <row r="55506" spans="7:7" x14ac:dyDescent="0.25">
      <c r="G55506" s="17"/>
    </row>
    <row r="55507" spans="7:7" x14ac:dyDescent="0.25">
      <c r="G55507" s="17"/>
    </row>
    <row r="55508" spans="7:7" x14ac:dyDescent="0.25">
      <c r="G55508" s="17"/>
    </row>
    <row r="55509" spans="7:7" x14ac:dyDescent="0.25">
      <c r="G55509" s="17"/>
    </row>
    <row r="55510" spans="7:7" x14ac:dyDescent="0.25">
      <c r="G55510" s="17"/>
    </row>
    <row r="55511" spans="7:7" x14ac:dyDescent="0.25">
      <c r="G55511" s="17"/>
    </row>
    <row r="55512" spans="7:7" x14ac:dyDescent="0.25">
      <c r="G55512" s="17"/>
    </row>
    <row r="55513" spans="7:7" x14ac:dyDescent="0.25">
      <c r="G55513" s="17"/>
    </row>
    <row r="55514" spans="7:7" x14ac:dyDescent="0.25">
      <c r="G55514" s="17"/>
    </row>
    <row r="55515" spans="7:7" x14ac:dyDescent="0.25">
      <c r="G55515" s="17"/>
    </row>
    <row r="55516" spans="7:7" x14ac:dyDescent="0.25">
      <c r="G55516" s="17"/>
    </row>
    <row r="55517" spans="7:7" x14ac:dyDescent="0.25">
      <c r="G55517" s="17"/>
    </row>
    <row r="55518" spans="7:7" x14ac:dyDescent="0.25">
      <c r="G55518" s="17"/>
    </row>
    <row r="55519" spans="7:7" x14ac:dyDescent="0.25">
      <c r="G55519" s="17"/>
    </row>
    <row r="55520" spans="7:7" x14ac:dyDescent="0.25">
      <c r="G55520" s="17"/>
    </row>
    <row r="55521" spans="7:7" x14ac:dyDescent="0.25">
      <c r="G55521" s="17"/>
    </row>
    <row r="55522" spans="7:7" x14ac:dyDescent="0.25">
      <c r="G55522" s="17"/>
    </row>
    <row r="55523" spans="7:7" x14ac:dyDescent="0.25">
      <c r="G55523" s="17"/>
    </row>
    <row r="55524" spans="7:7" x14ac:dyDescent="0.25">
      <c r="G55524" s="17"/>
    </row>
    <row r="55525" spans="7:7" x14ac:dyDescent="0.25">
      <c r="G55525" s="17"/>
    </row>
    <row r="55526" spans="7:7" x14ac:dyDescent="0.25">
      <c r="G55526" s="17"/>
    </row>
    <row r="55527" spans="7:7" x14ac:dyDescent="0.25">
      <c r="G55527" s="17"/>
    </row>
    <row r="55528" spans="7:7" x14ac:dyDescent="0.25">
      <c r="G55528" s="17"/>
    </row>
    <row r="55529" spans="7:7" x14ac:dyDescent="0.25">
      <c r="G55529" s="17"/>
    </row>
    <row r="55530" spans="7:7" x14ac:dyDescent="0.25">
      <c r="G55530" s="17"/>
    </row>
    <row r="55531" spans="7:7" x14ac:dyDescent="0.25">
      <c r="G55531" s="17"/>
    </row>
    <row r="55532" spans="7:7" x14ac:dyDescent="0.25">
      <c r="G55532" s="17"/>
    </row>
    <row r="55533" spans="7:7" x14ac:dyDescent="0.25">
      <c r="G55533" s="17"/>
    </row>
    <row r="55534" spans="7:7" x14ac:dyDescent="0.25">
      <c r="G55534" s="17"/>
    </row>
    <row r="55535" spans="7:7" x14ac:dyDescent="0.25">
      <c r="G55535" s="17"/>
    </row>
    <row r="55536" spans="7:7" x14ac:dyDescent="0.25">
      <c r="G55536" s="17"/>
    </row>
    <row r="55537" spans="7:7" x14ac:dyDescent="0.25">
      <c r="G55537" s="17"/>
    </row>
    <row r="55538" spans="7:7" x14ac:dyDescent="0.25">
      <c r="G55538" s="17"/>
    </row>
    <row r="55539" spans="7:7" x14ac:dyDescent="0.25">
      <c r="G55539" s="17"/>
    </row>
    <row r="55540" spans="7:7" x14ac:dyDescent="0.25">
      <c r="G55540" s="17"/>
    </row>
    <row r="55541" spans="7:7" x14ac:dyDescent="0.25">
      <c r="G55541" s="17"/>
    </row>
    <row r="55542" spans="7:7" x14ac:dyDescent="0.25">
      <c r="G55542" s="17"/>
    </row>
    <row r="55543" spans="7:7" x14ac:dyDescent="0.25">
      <c r="G55543" s="17"/>
    </row>
    <row r="55544" spans="7:7" x14ac:dyDescent="0.25">
      <c r="G55544" s="17"/>
    </row>
    <row r="55545" spans="7:7" x14ac:dyDescent="0.25">
      <c r="G55545" s="17"/>
    </row>
    <row r="55546" spans="7:7" x14ac:dyDescent="0.25">
      <c r="G55546" s="17"/>
    </row>
    <row r="55547" spans="7:7" x14ac:dyDescent="0.25">
      <c r="G55547" s="17"/>
    </row>
    <row r="55548" spans="7:7" x14ac:dyDescent="0.25">
      <c r="G55548" s="17"/>
    </row>
    <row r="55549" spans="7:7" x14ac:dyDescent="0.25">
      <c r="G55549" s="17"/>
    </row>
    <row r="55550" spans="7:7" x14ac:dyDescent="0.25">
      <c r="G55550" s="17"/>
    </row>
    <row r="55551" spans="7:7" x14ac:dyDescent="0.25">
      <c r="G55551" s="17"/>
    </row>
    <row r="55552" spans="7:7" x14ac:dyDescent="0.25">
      <c r="G55552" s="17"/>
    </row>
    <row r="55553" spans="7:7" x14ac:dyDescent="0.25">
      <c r="G55553" s="17"/>
    </row>
    <row r="55554" spans="7:7" x14ac:dyDescent="0.25">
      <c r="G55554" s="17"/>
    </row>
    <row r="55555" spans="7:7" x14ac:dyDescent="0.25">
      <c r="G55555" s="17"/>
    </row>
    <row r="55556" spans="7:7" x14ac:dyDescent="0.25">
      <c r="G55556" s="17"/>
    </row>
    <row r="55557" spans="7:7" x14ac:dyDescent="0.25">
      <c r="G55557" s="17"/>
    </row>
    <row r="55558" spans="7:7" x14ac:dyDescent="0.25">
      <c r="G55558" s="17"/>
    </row>
    <row r="55559" spans="7:7" x14ac:dyDescent="0.25">
      <c r="G55559" s="17"/>
    </row>
    <row r="55560" spans="7:7" x14ac:dyDescent="0.25">
      <c r="G55560" s="17"/>
    </row>
    <row r="55561" spans="7:7" x14ac:dyDescent="0.25">
      <c r="G55561" s="17"/>
    </row>
    <row r="55562" spans="7:7" x14ac:dyDescent="0.25">
      <c r="G55562" s="17"/>
    </row>
    <row r="55563" spans="7:7" x14ac:dyDescent="0.25">
      <c r="G55563" s="17"/>
    </row>
    <row r="55564" spans="7:7" x14ac:dyDescent="0.25">
      <c r="G55564" s="17"/>
    </row>
    <row r="55565" spans="7:7" x14ac:dyDescent="0.25">
      <c r="G55565" s="17"/>
    </row>
    <row r="55566" spans="7:7" x14ac:dyDescent="0.25">
      <c r="G55566" s="17"/>
    </row>
    <row r="55567" spans="7:7" x14ac:dyDescent="0.25">
      <c r="G55567" s="17"/>
    </row>
    <row r="55568" spans="7:7" x14ac:dyDescent="0.25">
      <c r="G55568" s="17"/>
    </row>
    <row r="55569" spans="7:7" x14ac:dyDescent="0.25">
      <c r="G55569" s="17"/>
    </row>
    <row r="55570" spans="7:7" x14ac:dyDescent="0.25">
      <c r="G55570" s="17"/>
    </row>
    <row r="55571" spans="7:7" x14ac:dyDescent="0.25">
      <c r="G55571" s="17"/>
    </row>
    <row r="55572" spans="7:7" x14ac:dyDescent="0.25">
      <c r="G55572" s="17"/>
    </row>
    <row r="55573" spans="7:7" x14ac:dyDescent="0.25">
      <c r="G55573" s="17"/>
    </row>
    <row r="55574" spans="7:7" x14ac:dyDescent="0.25">
      <c r="G55574" s="17"/>
    </row>
    <row r="55575" spans="7:7" x14ac:dyDescent="0.25">
      <c r="G55575" s="17"/>
    </row>
    <row r="55576" spans="7:7" x14ac:dyDescent="0.25">
      <c r="G55576" s="17"/>
    </row>
    <row r="55577" spans="7:7" x14ac:dyDescent="0.25">
      <c r="G55577" s="17"/>
    </row>
    <row r="55578" spans="7:7" x14ac:dyDescent="0.25">
      <c r="G55578" s="17"/>
    </row>
    <row r="55579" spans="7:7" x14ac:dyDescent="0.25">
      <c r="G55579" s="17"/>
    </row>
    <row r="55580" spans="7:7" x14ac:dyDescent="0.25">
      <c r="G55580" s="17"/>
    </row>
    <row r="55581" spans="7:7" x14ac:dyDescent="0.25">
      <c r="G55581" s="17"/>
    </row>
    <row r="55582" spans="7:7" x14ac:dyDescent="0.25">
      <c r="G55582" s="17"/>
    </row>
    <row r="55583" spans="7:7" x14ac:dyDescent="0.25">
      <c r="G55583" s="17"/>
    </row>
    <row r="55584" spans="7:7" x14ac:dyDescent="0.25">
      <c r="G55584" s="17"/>
    </row>
    <row r="55585" spans="7:7" x14ac:dyDescent="0.25">
      <c r="G55585" s="17"/>
    </row>
    <row r="55586" spans="7:7" x14ac:dyDescent="0.25">
      <c r="G55586" s="17"/>
    </row>
    <row r="55587" spans="7:7" x14ac:dyDescent="0.25">
      <c r="G55587" s="17"/>
    </row>
    <row r="55588" spans="7:7" x14ac:dyDescent="0.25">
      <c r="G55588" s="17"/>
    </row>
    <row r="55589" spans="7:7" x14ac:dyDescent="0.25">
      <c r="G55589" s="17"/>
    </row>
    <row r="55590" spans="7:7" x14ac:dyDescent="0.25">
      <c r="G55590" s="17"/>
    </row>
    <row r="55591" spans="7:7" x14ac:dyDescent="0.25">
      <c r="G55591" s="17"/>
    </row>
    <row r="55592" spans="7:7" x14ac:dyDescent="0.25">
      <c r="G55592" s="17"/>
    </row>
    <row r="55593" spans="7:7" x14ac:dyDescent="0.25">
      <c r="G55593" s="17"/>
    </row>
    <row r="55594" spans="7:7" x14ac:dyDescent="0.25">
      <c r="G55594" s="17"/>
    </row>
    <row r="55595" spans="7:7" x14ac:dyDescent="0.25">
      <c r="G55595" s="17"/>
    </row>
    <row r="55596" spans="7:7" x14ac:dyDescent="0.25">
      <c r="G55596" s="17"/>
    </row>
    <row r="55597" spans="7:7" x14ac:dyDescent="0.25">
      <c r="G55597" s="17"/>
    </row>
    <row r="55598" spans="7:7" x14ac:dyDescent="0.25">
      <c r="G55598" s="17"/>
    </row>
    <row r="55599" spans="7:7" x14ac:dyDescent="0.25">
      <c r="G55599" s="17"/>
    </row>
    <row r="55600" spans="7:7" x14ac:dyDescent="0.25">
      <c r="G55600" s="17"/>
    </row>
    <row r="55601" spans="7:7" x14ac:dyDescent="0.25">
      <c r="G55601" s="17"/>
    </row>
    <row r="55602" spans="7:7" x14ac:dyDescent="0.25">
      <c r="G55602" s="17"/>
    </row>
    <row r="55603" spans="7:7" x14ac:dyDescent="0.25">
      <c r="G55603" s="17"/>
    </row>
    <row r="55604" spans="7:7" x14ac:dyDescent="0.25">
      <c r="G55604" s="17"/>
    </row>
    <row r="55605" spans="7:7" x14ac:dyDescent="0.25">
      <c r="G55605" s="17"/>
    </row>
    <row r="55606" spans="7:7" x14ac:dyDescent="0.25">
      <c r="G55606" s="17"/>
    </row>
    <row r="55607" spans="7:7" x14ac:dyDescent="0.25">
      <c r="G55607" s="17"/>
    </row>
    <row r="55608" spans="7:7" x14ac:dyDescent="0.25">
      <c r="G55608" s="17"/>
    </row>
    <row r="55609" spans="7:7" x14ac:dyDescent="0.25">
      <c r="G55609" s="17"/>
    </row>
    <row r="55610" spans="7:7" x14ac:dyDescent="0.25">
      <c r="G55610" s="17"/>
    </row>
    <row r="55611" spans="7:7" x14ac:dyDescent="0.25">
      <c r="G55611" s="17"/>
    </row>
    <row r="55612" spans="7:7" x14ac:dyDescent="0.25">
      <c r="G55612" s="17"/>
    </row>
    <row r="55613" spans="7:7" x14ac:dyDescent="0.25">
      <c r="G55613" s="17"/>
    </row>
    <row r="55614" spans="7:7" x14ac:dyDescent="0.25">
      <c r="G55614" s="17"/>
    </row>
    <row r="55615" spans="7:7" x14ac:dyDescent="0.25">
      <c r="G55615" s="17"/>
    </row>
    <row r="55616" spans="7:7" x14ac:dyDescent="0.25">
      <c r="G55616" s="17"/>
    </row>
    <row r="55617" spans="7:7" x14ac:dyDescent="0.25">
      <c r="G55617" s="17"/>
    </row>
    <row r="55618" spans="7:7" x14ac:dyDescent="0.25">
      <c r="G55618" s="17"/>
    </row>
    <row r="55619" spans="7:7" x14ac:dyDescent="0.25">
      <c r="G55619" s="17"/>
    </row>
    <row r="55620" spans="7:7" x14ac:dyDescent="0.25">
      <c r="G55620" s="17"/>
    </row>
    <row r="55621" spans="7:7" x14ac:dyDescent="0.25">
      <c r="G55621" s="17"/>
    </row>
    <row r="55622" spans="7:7" x14ac:dyDescent="0.25">
      <c r="G55622" s="17"/>
    </row>
    <row r="55623" spans="7:7" x14ac:dyDescent="0.25">
      <c r="G55623" s="17"/>
    </row>
    <row r="55624" spans="7:7" x14ac:dyDescent="0.25">
      <c r="G55624" s="17"/>
    </row>
    <row r="55625" spans="7:7" x14ac:dyDescent="0.25">
      <c r="G55625" s="17"/>
    </row>
    <row r="55626" spans="7:7" x14ac:dyDescent="0.25">
      <c r="G55626" s="17"/>
    </row>
    <row r="55627" spans="7:7" x14ac:dyDescent="0.25">
      <c r="G55627" s="17"/>
    </row>
    <row r="55628" spans="7:7" x14ac:dyDescent="0.25">
      <c r="G55628" s="17"/>
    </row>
    <row r="55629" spans="7:7" x14ac:dyDescent="0.25">
      <c r="G55629" s="17"/>
    </row>
    <row r="55630" spans="7:7" x14ac:dyDescent="0.25">
      <c r="G55630" s="17"/>
    </row>
    <row r="55631" spans="7:7" x14ac:dyDescent="0.25">
      <c r="G55631" s="17"/>
    </row>
    <row r="55632" spans="7:7" x14ac:dyDescent="0.25">
      <c r="G55632" s="17"/>
    </row>
    <row r="55633" spans="7:7" x14ac:dyDescent="0.25">
      <c r="G55633" s="17"/>
    </row>
    <row r="55634" spans="7:7" x14ac:dyDescent="0.25">
      <c r="G55634" s="17"/>
    </row>
    <row r="55635" spans="7:7" x14ac:dyDescent="0.25">
      <c r="G55635" s="17"/>
    </row>
    <row r="55636" spans="7:7" x14ac:dyDescent="0.25">
      <c r="G55636" s="17"/>
    </row>
    <row r="55637" spans="7:7" x14ac:dyDescent="0.25">
      <c r="G55637" s="17"/>
    </row>
    <row r="55638" spans="7:7" x14ac:dyDescent="0.25">
      <c r="G55638" s="17"/>
    </row>
    <row r="55639" spans="7:7" x14ac:dyDescent="0.25">
      <c r="G55639" s="17"/>
    </row>
    <row r="55640" spans="7:7" x14ac:dyDescent="0.25">
      <c r="G55640" s="17"/>
    </row>
    <row r="55641" spans="7:7" x14ac:dyDescent="0.25">
      <c r="G55641" s="17"/>
    </row>
    <row r="55642" spans="7:7" x14ac:dyDescent="0.25">
      <c r="G55642" s="17"/>
    </row>
    <row r="55643" spans="7:7" x14ac:dyDescent="0.25">
      <c r="G55643" s="17"/>
    </row>
    <row r="55644" spans="7:7" x14ac:dyDescent="0.25">
      <c r="G55644" s="17"/>
    </row>
    <row r="55645" spans="7:7" x14ac:dyDescent="0.25">
      <c r="G55645" s="17"/>
    </row>
    <row r="55646" spans="7:7" x14ac:dyDescent="0.25">
      <c r="G55646" s="17"/>
    </row>
    <row r="55647" spans="7:7" x14ac:dyDescent="0.25">
      <c r="G55647" s="17"/>
    </row>
    <row r="55648" spans="7:7" x14ac:dyDescent="0.25">
      <c r="G55648" s="17"/>
    </row>
    <row r="55649" spans="7:7" x14ac:dyDescent="0.25">
      <c r="G55649" s="17"/>
    </row>
    <row r="55650" spans="7:7" x14ac:dyDescent="0.25">
      <c r="G55650" s="17"/>
    </row>
    <row r="55651" spans="7:7" x14ac:dyDescent="0.25">
      <c r="G55651" s="17"/>
    </row>
    <row r="55652" spans="7:7" x14ac:dyDescent="0.25">
      <c r="G55652" s="17"/>
    </row>
    <row r="55653" spans="7:7" x14ac:dyDescent="0.25">
      <c r="G55653" s="17"/>
    </row>
    <row r="55654" spans="7:7" x14ac:dyDescent="0.25">
      <c r="G55654" s="17"/>
    </row>
    <row r="55655" spans="7:7" x14ac:dyDescent="0.25">
      <c r="G55655" s="17"/>
    </row>
    <row r="55656" spans="7:7" x14ac:dyDescent="0.25">
      <c r="G55656" s="17"/>
    </row>
    <row r="55657" spans="7:7" x14ac:dyDescent="0.25">
      <c r="G55657" s="17"/>
    </row>
    <row r="55658" spans="7:7" x14ac:dyDescent="0.25">
      <c r="G55658" s="17"/>
    </row>
    <row r="55659" spans="7:7" x14ac:dyDescent="0.25">
      <c r="G55659" s="17"/>
    </row>
    <row r="55660" spans="7:7" x14ac:dyDescent="0.25">
      <c r="G55660" s="17"/>
    </row>
    <row r="55661" spans="7:7" x14ac:dyDescent="0.25">
      <c r="G55661" s="17"/>
    </row>
    <row r="55662" spans="7:7" x14ac:dyDescent="0.25">
      <c r="G55662" s="17"/>
    </row>
    <row r="55663" spans="7:7" x14ac:dyDescent="0.25">
      <c r="G55663" s="17"/>
    </row>
    <row r="55664" spans="7:7" x14ac:dyDescent="0.25">
      <c r="G55664" s="17"/>
    </row>
    <row r="55665" spans="7:7" x14ac:dyDescent="0.25">
      <c r="G55665" s="17"/>
    </row>
    <row r="55666" spans="7:7" x14ac:dyDescent="0.25">
      <c r="G55666" s="17"/>
    </row>
    <row r="55667" spans="7:7" x14ac:dyDescent="0.25">
      <c r="G55667" s="17"/>
    </row>
    <row r="55668" spans="7:7" x14ac:dyDescent="0.25">
      <c r="G55668" s="17"/>
    </row>
    <row r="55669" spans="7:7" x14ac:dyDescent="0.25">
      <c r="G55669" s="17"/>
    </row>
    <row r="55670" spans="7:7" x14ac:dyDescent="0.25">
      <c r="G55670" s="17"/>
    </row>
    <row r="55671" spans="7:7" x14ac:dyDescent="0.25">
      <c r="G55671" s="17"/>
    </row>
    <row r="55672" spans="7:7" x14ac:dyDescent="0.25">
      <c r="G55672" s="17"/>
    </row>
    <row r="55673" spans="7:7" x14ac:dyDescent="0.25">
      <c r="G55673" s="17"/>
    </row>
    <row r="55674" spans="7:7" x14ac:dyDescent="0.25">
      <c r="G55674" s="17"/>
    </row>
    <row r="55675" spans="7:7" x14ac:dyDescent="0.25">
      <c r="G55675" s="17"/>
    </row>
    <row r="55676" spans="7:7" x14ac:dyDescent="0.25">
      <c r="G55676" s="17"/>
    </row>
    <row r="55677" spans="7:7" x14ac:dyDescent="0.25">
      <c r="G55677" s="17"/>
    </row>
    <row r="55678" spans="7:7" x14ac:dyDescent="0.25">
      <c r="G55678" s="17"/>
    </row>
    <row r="55679" spans="7:7" x14ac:dyDescent="0.25">
      <c r="G55679" s="17"/>
    </row>
    <row r="55680" spans="7:7" x14ac:dyDescent="0.25">
      <c r="G55680" s="17"/>
    </row>
    <row r="55681" spans="7:7" x14ac:dyDescent="0.25">
      <c r="G55681" s="17"/>
    </row>
    <row r="55682" spans="7:7" x14ac:dyDescent="0.25">
      <c r="G55682" s="17"/>
    </row>
    <row r="55683" spans="7:7" x14ac:dyDescent="0.25">
      <c r="G55683" s="17"/>
    </row>
    <row r="55684" spans="7:7" x14ac:dyDescent="0.25">
      <c r="G55684" s="17"/>
    </row>
    <row r="55685" spans="7:7" x14ac:dyDescent="0.25">
      <c r="G55685" s="17"/>
    </row>
    <row r="55686" spans="7:7" x14ac:dyDescent="0.25">
      <c r="G55686" s="17"/>
    </row>
    <row r="55687" spans="7:7" x14ac:dyDescent="0.25">
      <c r="G55687" s="17"/>
    </row>
    <row r="55688" spans="7:7" x14ac:dyDescent="0.25">
      <c r="G55688" s="17"/>
    </row>
    <row r="55689" spans="7:7" x14ac:dyDescent="0.25">
      <c r="G55689" s="17"/>
    </row>
    <row r="55690" spans="7:7" x14ac:dyDescent="0.25">
      <c r="G55690" s="17"/>
    </row>
    <row r="55691" spans="7:7" x14ac:dyDescent="0.25">
      <c r="G55691" s="17"/>
    </row>
    <row r="55692" spans="7:7" x14ac:dyDescent="0.25">
      <c r="G55692" s="17"/>
    </row>
    <row r="55693" spans="7:7" x14ac:dyDescent="0.25">
      <c r="G55693" s="17"/>
    </row>
    <row r="55694" spans="7:7" x14ac:dyDescent="0.25">
      <c r="G55694" s="17"/>
    </row>
    <row r="55695" spans="7:7" x14ac:dyDescent="0.25">
      <c r="G55695" s="17"/>
    </row>
    <row r="55696" spans="7:7" x14ac:dyDescent="0.25">
      <c r="G55696" s="17"/>
    </row>
    <row r="55697" spans="7:7" x14ac:dyDescent="0.25">
      <c r="G55697" s="17"/>
    </row>
    <row r="55698" spans="7:7" x14ac:dyDescent="0.25">
      <c r="G55698" s="17"/>
    </row>
    <row r="55699" spans="7:7" x14ac:dyDescent="0.25">
      <c r="G55699" s="17"/>
    </row>
    <row r="55700" spans="7:7" x14ac:dyDescent="0.25">
      <c r="G55700" s="17"/>
    </row>
    <row r="55701" spans="7:7" x14ac:dyDescent="0.25">
      <c r="G55701" s="17"/>
    </row>
    <row r="55702" spans="7:7" x14ac:dyDescent="0.25">
      <c r="G55702" s="17"/>
    </row>
    <row r="55703" spans="7:7" x14ac:dyDescent="0.25">
      <c r="G55703" s="17"/>
    </row>
    <row r="55704" spans="7:7" x14ac:dyDescent="0.25">
      <c r="G55704" s="17"/>
    </row>
    <row r="55705" spans="7:7" x14ac:dyDescent="0.25">
      <c r="G55705" s="17"/>
    </row>
    <row r="55706" spans="7:7" x14ac:dyDescent="0.25">
      <c r="G55706" s="17"/>
    </row>
    <row r="55707" spans="7:7" x14ac:dyDescent="0.25">
      <c r="G55707" s="17"/>
    </row>
    <row r="55708" spans="7:7" x14ac:dyDescent="0.25">
      <c r="G55708" s="17"/>
    </row>
    <row r="55709" spans="7:7" x14ac:dyDescent="0.25">
      <c r="G55709" s="17"/>
    </row>
    <row r="55710" spans="7:7" x14ac:dyDescent="0.25">
      <c r="G55710" s="17"/>
    </row>
    <row r="55711" spans="7:7" x14ac:dyDescent="0.25">
      <c r="G55711" s="17"/>
    </row>
    <row r="55712" spans="7:7" x14ac:dyDescent="0.25">
      <c r="G55712" s="17"/>
    </row>
    <row r="55713" spans="7:7" x14ac:dyDescent="0.25">
      <c r="G55713" s="17"/>
    </row>
    <row r="55714" spans="7:7" x14ac:dyDescent="0.25">
      <c r="G55714" s="17"/>
    </row>
    <row r="55715" spans="7:7" x14ac:dyDescent="0.25">
      <c r="G55715" s="17"/>
    </row>
    <row r="55716" spans="7:7" x14ac:dyDescent="0.25">
      <c r="G55716" s="17"/>
    </row>
    <row r="55717" spans="7:7" x14ac:dyDescent="0.25">
      <c r="G55717" s="17"/>
    </row>
    <row r="55718" spans="7:7" x14ac:dyDescent="0.25">
      <c r="G55718" s="17"/>
    </row>
    <row r="55719" spans="7:7" x14ac:dyDescent="0.25">
      <c r="G55719" s="17"/>
    </row>
    <row r="55720" spans="7:7" x14ac:dyDescent="0.25">
      <c r="G55720" s="17"/>
    </row>
    <row r="55721" spans="7:7" x14ac:dyDescent="0.25">
      <c r="G55721" s="17"/>
    </row>
    <row r="55722" spans="7:7" x14ac:dyDescent="0.25">
      <c r="G55722" s="17"/>
    </row>
    <row r="55723" spans="7:7" x14ac:dyDescent="0.25">
      <c r="G55723" s="17"/>
    </row>
    <row r="55724" spans="7:7" x14ac:dyDescent="0.25">
      <c r="G55724" s="17"/>
    </row>
    <row r="55725" spans="7:7" x14ac:dyDescent="0.25">
      <c r="G55725" s="17"/>
    </row>
    <row r="55726" spans="7:7" x14ac:dyDescent="0.25">
      <c r="G55726" s="17"/>
    </row>
    <row r="55727" spans="7:7" x14ac:dyDescent="0.25">
      <c r="G55727" s="17"/>
    </row>
    <row r="55728" spans="7:7" x14ac:dyDescent="0.25">
      <c r="G55728" s="17"/>
    </row>
    <row r="55729" spans="7:7" x14ac:dyDescent="0.25">
      <c r="G55729" s="17"/>
    </row>
    <row r="55730" spans="7:7" x14ac:dyDescent="0.25">
      <c r="G55730" s="17"/>
    </row>
    <row r="55731" spans="7:7" x14ac:dyDescent="0.25">
      <c r="G55731" s="17"/>
    </row>
    <row r="55732" spans="7:7" x14ac:dyDescent="0.25">
      <c r="G55732" s="17"/>
    </row>
    <row r="55733" spans="7:7" x14ac:dyDescent="0.25">
      <c r="G55733" s="17"/>
    </row>
    <row r="55734" spans="7:7" x14ac:dyDescent="0.25">
      <c r="G55734" s="17"/>
    </row>
    <row r="55735" spans="7:7" x14ac:dyDescent="0.25">
      <c r="G55735" s="17"/>
    </row>
    <row r="55736" spans="7:7" x14ac:dyDescent="0.25">
      <c r="G55736" s="17"/>
    </row>
    <row r="55737" spans="7:7" x14ac:dyDescent="0.25">
      <c r="G55737" s="17"/>
    </row>
    <row r="55738" spans="7:7" x14ac:dyDescent="0.25">
      <c r="G55738" s="17"/>
    </row>
    <row r="55739" spans="7:7" x14ac:dyDescent="0.25">
      <c r="G55739" s="17"/>
    </row>
    <row r="55740" spans="7:7" x14ac:dyDescent="0.25">
      <c r="G55740" s="17"/>
    </row>
    <row r="55741" spans="7:7" x14ac:dyDescent="0.25">
      <c r="G55741" s="17"/>
    </row>
    <row r="55742" spans="7:7" x14ac:dyDescent="0.25">
      <c r="G55742" s="17"/>
    </row>
    <row r="55743" spans="7:7" x14ac:dyDescent="0.25">
      <c r="G55743" s="17"/>
    </row>
    <row r="55744" spans="7:7" x14ac:dyDescent="0.25">
      <c r="G55744" s="17"/>
    </row>
    <row r="55745" spans="7:7" x14ac:dyDescent="0.25">
      <c r="G55745" s="17"/>
    </row>
    <row r="55746" spans="7:7" x14ac:dyDescent="0.25">
      <c r="G55746" s="17"/>
    </row>
    <row r="55747" spans="7:7" x14ac:dyDescent="0.25">
      <c r="G55747" s="17"/>
    </row>
    <row r="55748" spans="7:7" x14ac:dyDescent="0.25">
      <c r="G55748" s="17"/>
    </row>
    <row r="55749" spans="7:7" x14ac:dyDescent="0.25">
      <c r="G55749" s="17"/>
    </row>
    <row r="55750" spans="7:7" x14ac:dyDescent="0.25">
      <c r="G55750" s="17"/>
    </row>
    <row r="55751" spans="7:7" x14ac:dyDescent="0.25">
      <c r="G55751" s="17"/>
    </row>
    <row r="55752" spans="7:7" x14ac:dyDescent="0.25">
      <c r="G55752" s="17"/>
    </row>
    <row r="55753" spans="7:7" x14ac:dyDescent="0.25">
      <c r="G55753" s="17"/>
    </row>
    <row r="55754" spans="7:7" x14ac:dyDescent="0.25">
      <c r="G55754" s="17"/>
    </row>
    <row r="55755" spans="7:7" x14ac:dyDescent="0.25">
      <c r="G55755" s="17"/>
    </row>
    <row r="55756" spans="7:7" x14ac:dyDescent="0.25">
      <c r="G55756" s="17"/>
    </row>
    <row r="55757" spans="7:7" x14ac:dyDescent="0.25">
      <c r="G55757" s="17"/>
    </row>
    <row r="55758" spans="7:7" x14ac:dyDescent="0.25">
      <c r="G55758" s="17"/>
    </row>
    <row r="55759" spans="7:7" x14ac:dyDescent="0.25">
      <c r="G55759" s="17"/>
    </row>
    <row r="55760" spans="7:7" x14ac:dyDescent="0.25">
      <c r="G55760" s="17"/>
    </row>
    <row r="55761" spans="7:7" x14ac:dyDescent="0.25">
      <c r="G55761" s="17"/>
    </row>
    <row r="55762" spans="7:7" x14ac:dyDescent="0.25">
      <c r="G55762" s="17"/>
    </row>
    <row r="55763" spans="7:7" x14ac:dyDescent="0.25">
      <c r="G55763" s="17"/>
    </row>
    <row r="55764" spans="7:7" x14ac:dyDescent="0.25">
      <c r="G55764" s="17"/>
    </row>
    <row r="55765" spans="7:7" x14ac:dyDescent="0.25">
      <c r="G55765" s="17"/>
    </row>
    <row r="55766" spans="7:7" x14ac:dyDescent="0.25">
      <c r="G55766" s="17"/>
    </row>
    <row r="55767" spans="7:7" x14ac:dyDescent="0.25">
      <c r="G55767" s="17"/>
    </row>
    <row r="55768" spans="7:7" x14ac:dyDescent="0.25">
      <c r="G55768" s="17"/>
    </row>
    <row r="55769" spans="7:7" x14ac:dyDescent="0.25">
      <c r="G55769" s="17"/>
    </row>
    <row r="55770" spans="7:7" x14ac:dyDescent="0.25">
      <c r="G55770" s="17"/>
    </row>
    <row r="55771" spans="7:7" x14ac:dyDescent="0.25">
      <c r="G55771" s="17"/>
    </row>
    <row r="55772" spans="7:7" x14ac:dyDescent="0.25">
      <c r="G55772" s="17"/>
    </row>
    <row r="55773" spans="7:7" x14ac:dyDescent="0.25">
      <c r="G55773" s="17"/>
    </row>
    <row r="55774" spans="7:7" x14ac:dyDescent="0.25">
      <c r="G55774" s="17"/>
    </row>
    <row r="55775" spans="7:7" x14ac:dyDescent="0.25">
      <c r="G55775" s="17"/>
    </row>
    <row r="55776" spans="7:7" x14ac:dyDescent="0.25">
      <c r="G55776" s="17"/>
    </row>
    <row r="55777" spans="7:7" x14ac:dyDescent="0.25">
      <c r="G55777" s="17"/>
    </row>
    <row r="55778" spans="7:7" x14ac:dyDescent="0.25">
      <c r="G55778" s="17"/>
    </row>
    <row r="55779" spans="7:7" x14ac:dyDescent="0.25">
      <c r="G55779" s="17"/>
    </row>
    <row r="55780" spans="7:7" x14ac:dyDescent="0.25">
      <c r="G55780" s="17"/>
    </row>
    <row r="55781" spans="7:7" x14ac:dyDescent="0.25">
      <c r="G55781" s="17"/>
    </row>
    <row r="55782" spans="7:7" x14ac:dyDescent="0.25">
      <c r="G55782" s="17"/>
    </row>
    <row r="55783" spans="7:7" x14ac:dyDescent="0.25">
      <c r="G55783" s="17"/>
    </row>
    <row r="55784" spans="7:7" x14ac:dyDescent="0.25">
      <c r="G55784" s="17"/>
    </row>
    <row r="55785" spans="7:7" x14ac:dyDescent="0.25">
      <c r="G55785" s="17"/>
    </row>
    <row r="55786" spans="7:7" x14ac:dyDescent="0.25">
      <c r="G55786" s="17"/>
    </row>
    <row r="55787" spans="7:7" x14ac:dyDescent="0.25">
      <c r="G55787" s="17"/>
    </row>
    <row r="55788" spans="7:7" x14ac:dyDescent="0.25">
      <c r="G55788" s="17"/>
    </row>
    <row r="55789" spans="7:7" x14ac:dyDescent="0.25">
      <c r="G55789" s="17"/>
    </row>
    <row r="55790" spans="7:7" x14ac:dyDescent="0.25">
      <c r="G55790" s="17"/>
    </row>
    <row r="55791" spans="7:7" x14ac:dyDescent="0.25">
      <c r="G55791" s="17"/>
    </row>
    <row r="55792" spans="7:7" x14ac:dyDescent="0.25">
      <c r="G55792" s="17"/>
    </row>
    <row r="55793" spans="7:7" x14ac:dyDescent="0.25">
      <c r="G55793" s="17"/>
    </row>
    <row r="55794" spans="7:7" x14ac:dyDescent="0.25">
      <c r="G55794" s="17"/>
    </row>
    <row r="55795" spans="7:7" x14ac:dyDescent="0.25">
      <c r="G55795" s="17"/>
    </row>
    <row r="55796" spans="7:7" x14ac:dyDescent="0.25">
      <c r="G55796" s="17"/>
    </row>
    <row r="55797" spans="7:7" x14ac:dyDescent="0.25">
      <c r="G55797" s="17"/>
    </row>
    <row r="55798" spans="7:7" x14ac:dyDescent="0.25">
      <c r="G55798" s="17"/>
    </row>
    <row r="55799" spans="7:7" x14ac:dyDescent="0.25">
      <c r="G55799" s="17"/>
    </row>
    <row r="55800" spans="7:7" x14ac:dyDescent="0.25">
      <c r="G55800" s="17"/>
    </row>
    <row r="55801" spans="7:7" x14ac:dyDescent="0.25">
      <c r="G55801" s="17"/>
    </row>
    <row r="55802" spans="7:7" x14ac:dyDescent="0.25">
      <c r="G55802" s="17"/>
    </row>
    <row r="55803" spans="7:7" x14ac:dyDescent="0.25">
      <c r="G55803" s="17"/>
    </row>
    <row r="55804" spans="7:7" x14ac:dyDescent="0.25">
      <c r="G55804" s="17"/>
    </row>
    <row r="55805" spans="7:7" x14ac:dyDescent="0.25">
      <c r="G55805" s="17"/>
    </row>
    <row r="55806" spans="7:7" x14ac:dyDescent="0.25">
      <c r="G55806" s="17"/>
    </row>
    <row r="55807" spans="7:7" x14ac:dyDescent="0.25">
      <c r="G55807" s="17"/>
    </row>
    <row r="55808" spans="7:7" x14ac:dyDescent="0.25">
      <c r="G55808" s="17"/>
    </row>
    <row r="55809" spans="7:7" x14ac:dyDescent="0.25">
      <c r="G55809" s="17"/>
    </row>
    <row r="55810" spans="7:7" x14ac:dyDescent="0.25">
      <c r="G55810" s="17"/>
    </row>
    <row r="55811" spans="7:7" x14ac:dyDescent="0.25">
      <c r="G55811" s="17"/>
    </row>
    <row r="55812" spans="7:7" x14ac:dyDescent="0.25">
      <c r="G55812" s="17"/>
    </row>
    <row r="55813" spans="7:7" x14ac:dyDescent="0.25">
      <c r="G55813" s="17"/>
    </row>
    <row r="55814" spans="7:7" x14ac:dyDescent="0.25">
      <c r="G55814" s="17"/>
    </row>
    <row r="55815" spans="7:7" x14ac:dyDescent="0.25">
      <c r="G55815" s="17"/>
    </row>
    <row r="55816" spans="7:7" x14ac:dyDescent="0.25">
      <c r="G55816" s="17"/>
    </row>
    <row r="55817" spans="7:7" x14ac:dyDescent="0.25">
      <c r="G55817" s="17"/>
    </row>
    <row r="55818" spans="7:7" x14ac:dyDescent="0.25">
      <c r="G55818" s="17"/>
    </row>
    <row r="55819" spans="7:7" x14ac:dyDescent="0.25">
      <c r="G55819" s="17"/>
    </row>
    <row r="55820" spans="7:7" x14ac:dyDescent="0.25">
      <c r="G55820" s="17"/>
    </row>
    <row r="55821" spans="7:7" x14ac:dyDescent="0.25">
      <c r="G55821" s="17"/>
    </row>
    <row r="55822" spans="7:7" x14ac:dyDescent="0.25">
      <c r="G55822" s="17"/>
    </row>
    <row r="55823" spans="7:7" x14ac:dyDescent="0.25">
      <c r="G55823" s="17"/>
    </row>
    <row r="55824" spans="7:7" x14ac:dyDescent="0.25">
      <c r="G55824" s="17"/>
    </row>
    <row r="55825" spans="7:7" x14ac:dyDescent="0.25">
      <c r="G55825" s="17"/>
    </row>
    <row r="55826" spans="7:7" x14ac:dyDescent="0.25">
      <c r="G55826" s="17"/>
    </row>
    <row r="55827" spans="7:7" x14ac:dyDescent="0.25">
      <c r="G55827" s="17"/>
    </row>
    <row r="55828" spans="7:7" x14ac:dyDescent="0.25">
      <c r="G55828" s="17"/>
    </row>
    <row r="55829" spans="7:7" x14ac:dyDescent="0.25">
      <c r="G55829" s="17"/>
    </row>
    <row r="55830" spans="7:7" x14ac:dyDescent="0.25">
      <c r="G55830" s="17"/>
    </row>
    <row r="55831" spans="7:7" x14ac:dyDescent="0.25">
      <c r="G55831" s="17"/>
    </row>
    <row r="55832" spans="7:7" x14ac:dyDescent="0.25">
      <c r="G55832" s="17"/>
    </row>
    <row r="55833" spans="7:7" x14ac:dyDescent="0.25">
      <c r="G55833" s="17"/>
    </row>
    <row r="55834" spans="7:7" x14ac:dyDescent="0.25">
      <c r="G55834" s="17"/>
    </row>
    <row r="55835" spans="7:7" x14ac:dyDescent="0.25">
      <c r="G55835" s="17"/>
    </row>
    <row r="55836" spans="7:7" x14ac:dyDescent="0.25">
      <c r="G55836" s="17"/>
    </row>
    <row r="55837" spans="7:7" x14ac:dyDescent="0.25">
      <c r="G55837" s="17"/>
    </row>
    <row r="55838" spans="7:7" x14ac:dyDescent="0.25">
      <c r="G55838" s="17"/>
    </row>
    <row r="55839" spans="7:7" x14ac:dyDescent="0.25">
      <c r="G55839" s="17"/>
    </row>
    <row r="55840" spans="7:7" x14ac:dyDescent="0.25">
      <c r="G55840" s="17"/>
    </row>
    <row r="55841" spans="7:7" x14ac:dyDescent="0.25">
      <c r="G55841" s="17"/>
    </row>
    <row r="55842" spans="7:7" x14ac:dyDescent="0.25">
      <c r="G55842" s="17"/>
    </row>
    <row r="55843" spans="7:7" x14ac:dyDescent="0.25">
      <c r="G55843" s="17"/>
    </row>
    <row r="55844" spans="7:7" x14ac:dyDescent="0.25">
      <c r="G55844" s="17"/>
    </row>
    <row r="55845" spans="7:7" x14ac:dyDescent="0.25">
      <c r="G55845" s="17"/>
    </row>
    <row r="55846" spans="7:7" x14ac:dyDescent="0.25">
      <c r="G55846" s="17"/>
    </row>
    <row r="55847" spans="7:7" x14ac:dyDescent="0.25">
      <c r="G55847" s="17"/>
    </row>
    <row r="55848" spans="7:7" x14ac:dyDescent="0.25">
      <c r="G55848" s="17"/>
    </row>
    <row r="55849" spans="7:7" x14ac:dyDescent="0.25">
      <c r="G55849" s="17"/>
    </row>
    <row r="55850" spans="7:7" x14ac:dyDescent="0.25">
      <c r="G55850" s="17"/>
    </row>
    <row r="55851" spans="7:7" x14ac:dyDescent="0.25">
      <c r="G55851" s="17"/>
    </row>
    <row r="55852" spans="7:7" x14ac:dyDescent="0.25">
      <c r="G55852" s="17"/>
    </row>
    <row r="55853" spans="7:7" x14ac:dyDescent="0.25">
      <c r="G55853" s="17"/>
    </row>
    <row r="55854" spans="7:7" x14ac:dyDescent="0.25">
      <c r="G55854" s="17"/>
    </row>
    <row r="55855" spans="7:7" x14ac:dyDescent="0.25">
      <c r="G55855" s="17"/>
    </row>
    <row r="55856" spans="7:7" x14ac:dyDescent="0.25">
      <c r="G55856" s="17"/>
    </row>
    <row r="55857" spans="7:7" x14ac:dyDescent="0.25">
      <c r="G55857" s="17"/>
    </row>
    <row r="55858" spans="7:7" x14ac:dyDescent="0.25">
      <c r="G55858" s="17"/>
    </row>
    <row r="55859" spans="7:7" x14ac:dyDescent="0.25">
      <c r="G55859" s="17"/>
    </row>
    <row r="55860" spans="7:7" x14ac:dyDescent="0.25">
      <c r="G55860" s="17"/>
    </row>
    <row r="55861" spans="7:7" x14ac:dyDescent="0.25">
      <c r="G55861" s="17"/>
    </row>
    <row r="55862" spans="7:7" x14ac:dyDescent="0.25">
      <c r="G55862" s="17"/>
    </row>
    <row r="55863" spans="7:7" x14ac:dyDescent="0.25">
      <c r="G55863" s="17"/>
    </row>
    <row r="55864" spans="7:7" x14ac:dyDescent="0.25">
      <c r="G55864" s="17"/>
    </row>
    <row r="55865" spans="7:7" x14ac:dyDescent="0.25">
      <c r="G55865" s="17"/>
    </row>
    <row r="55866" spans="7:7" x14ac:dyDescent="0.25">
      <c r="G55866" s="17"/>
    </row>
    <row r="55867" spans="7:7" x14ac:dyDescent="0.25">
      <c r="G55867" s="17"/>
    </row>
    <row r="55868" spans="7:7" x14ac:dyDescent="0.25">
      <c r="G55868" s="17"/>
    </row>
    <row r="55869" spans="7:7" x14ac:dyDescent="0.25">
      <c r="G55869" s="17"/>
    </row>
    <row r="55870" spans="7:7" x14ac:dyDescent="0.25">
      <c r="G55870" s="17"/>
    </row>
    <row r="55871" spans="7:7" x14ac:dyDescent="0.25">
      <c r="G55871" s="17"/>
    </row>
    <row r="55872" spans="7:7" x14ac:dyDescent="0.25">
      <c r="G55872" s="17"/>
    </row>
    <row r="55873" spans="7:7" x14ac:dyDescent="0.25">
      <c r="G55873" s="17"/>
    </row>
    <row r="55874" spans="7:7" x14ac:dyDescent="0.25">
      <c r="G55874" s="17"/>
    </row>
    <row r="55875" spans="7:7" x14ac:dyDescent="0.25">
      <c r="G55875" s="17"/>
    </row>
    <row r="55876" spans="7:7" x14ac:dyDescent="0.25">
      <c r="G55876" s="17"/>
    </row>
    <row r="55877" spans="7:7" x14ac:dyDescent="0.25">
      <c r="G55877" s="17"/>
    </row>
    <row r="55878" spans="7:7" x14ac:dyDescent="0.25">
      <c r="G55878" s="17"/>
    </row>
    <row r="55879" spans="7:7" x14ac:dyDescent="0.25">
      <c r="G55879" s="17"/>
    </row>
    <row r="55880" spans="7:7" x14ac:dyDescent="0.25">
      <c r="G55880" s="17"/>
    </row>
    <row r="55881" spans="7:7" x14ac:dyDescent="0.25">
      <c r="G55881" s="17"/>
    </row>
    <row r="55882" spans="7:7" x14ac:dyDescent="0.25">
      <c r="G55882" s="17"/>
    </row>
    <row r="55883" spans="7:7" x14ac:dyDescent="0.25">
      <c r="G55883" s="17"/>
    </row>
    <row r="55884" spans="7:7" x14ac:dyDescent="0.25">
      <c r="G55884" s="17"/>
    </row>
    <row r="55885" spans="7:7" x14ac:dyDescent="0.25">
      <c r="G55885" s="17"/>
    </row>
    <row r="55886" spans="7:7" x14ac:dyDescent="0.25">
      <c r="G55886" s="17"/>
    </row>
    <row r="55887" spans="7:7" x14ac:dyDescent="0.25">
      <c r="G55887" s="17"/>
    </row>
    <row r="55888" spans="7:7" x14ac:dyDescent="0.25">
      <c r="G55888" s="17"/>
    </row>
    <row r="55889" spans="7:7" x14ac:dyDescent="0.25">
      <c r="G55889" s="17"/>
    </row>
    <row r="55890" spans="7:7" x14ac:dyDescent="0.25">
      <c r="G55890" s="17"/>
    </row>
    <row r="55891" spans="7:7" x14ac:dyDescent="0.25">
      <c r="G55891" s="17"/>
    </row>
    <row r="55892" spans="7:7" x14ac:dyDescent="0.25">
      <c r="G55892" s="17"/>
    </row>
    <row r="55893" spans="7:7" x14ac:dyDescent="0.25">
      <c r="G55893" s="17"/>
    </row>
    <row r="55894" spans="7:7" x14ac:dyDescent="0.25">
      <c r="G55894" s="17"/>
    </row>
    <row r="55895" spans="7:7" x14ac:dyDescent="0.25">
      <c r="G55895" s="17"/>
    </row>
    <row r="55896" spans="7:7" x14ac:dyDescent="0.25">
      <c r="G55896" s="17"/>
    </row>
    <row r="55897" spans="7:7" x14ac:dyDescent="0.25">
      <c r="G55897" s="17"/>
    </row>
    <row r="55898" spans="7:7" x14ac:dyDescent="0.25">
      <c r="G55898" s="17"/>
    </row>
    <row r="55899" spans="7:7" x14ac:dyDescent="0.25">
      <c r="G55899" s="17"/>
    </row>
    <row r="55900" spans="7:7" x14ac:dyDescent="0.25">
      <c r="G55900" s="17"/>
    </row>
    <row r="55901" spans="7:7" x14ac:dyDescent="0.25">
      <c r="G55901" s="17"/>
    </row>
    <row r="55902" spans="7:7" x14ac:dyDescent="0.25">
      <c r="G55902" s="17"/>
    </row>
    <row r="55903" spans="7:7" x14ac:dyDescent="0.25">
      <c r="G55903" s="17"/>
    </row>
    <row r="55904" spans="7:7" x14ac:dyDescent="0.25">
      <c r="G55904" s="17"/>
    </row>
    <row r="55905" spans="7:7" x14ac:dyDescent="0.25">
      <c r="G55905" s="17"/>
    </row>
    <row r="55906" spans="7:7" x14ac:dyDescent="0.25">
      <c r="G55906" s="17"/>
    </row>
    <row r="55907" spans="7:7" x14ac:dyDescent="0.25">
      <c r="G55907" s="17"/>
    </row>
    <row r="55908" spans="7:7" x14ac:dyDescent="0.25">
      <c r="G55908" s="17"/>
    </row>
    <row r="55909" spans="7:7" x14ac:dyDescent="0.25">
      <c r="G55909" s="17"/>
    </row>
    <row r="55910" spans="7:7" x14ac:dyDescent="0.25">
      <c r="G55910" s="17"/>
    </row>
    <row r="55911" spans="7:7" x14ac:dyDescent="0.25">
      <c r="G55911" s="17"/>
    </row>
    <row r="55912" spans="7:7" x14ac:dyDescent="0.25">
      <c r="G55912" s="17"/>
    </row>
    <row r="55913" spans="7:7" x14ac:dyDescent="0.25">
      <c r="G55913" s="17"/>
    </row>
    <row r="55914" spans="7:7" x14ac:dyDescent="0.25">
      <c r="G55914" s="17"/>
    </row>
    <row r="55915" spans="7:7" x14ac:dyDescent="0.25">
      <c r="G55915" s="17"/>
    </row>
    <row r="55916" spans="7:7" x14ac:dyDescent="0.25">
      <c r="G55916" s="17"/>
    </row>
    <row r="55917" spans="7:7" x14ac:dyDescent="0.25">
      <c r="G55917" s="17"/>
    </row>
    <row r="55918" spans="7:7" x14ac:dyDescent="0.25">
      <c r="G55918" s="17"/>
    </row>
    <row r="55919" spans="7:7" x14ac:dyDescent="0.25">
      <c r="G55919" s="17"/>
    </row>
    <row r="55920" spans="7:7" x14ac:dyDescent="0.25">
      <c r="G55920" s="17"/>
    </row>
    <row r="55921" spans="7:7" x14ac:dyDescent="0.25">
      <c r="G55921" s="17"/>
    </row>
    <row r="55922" spans="7:7" x14ac:dyDescent="0.25">
      <c r="G55922" s="17"/>
    </row>
    <row r="55923" spans="7:7" x14ac:dyDescent="0.25">
      <c r="G55923" s="17"/>
    </row>
    <row r="55924" spans="7:7" x14ac:dyDescent="0.25">
      <c r="G55924" s="17"/>
    </row>
    <row r="55925" spans="7:7" x14ac:dyDescent="0.25">
      <c r="G55925" s="17"/>
    </row>
    <row r="55926" spans="7:7" x14ac:dyDescent="0.25">
      <c r="G55926" s="17"/>
    </row>
    <row r="55927" spans="7:7" x14ac:dyDescent="0.25">
      <c r="G55927" s="17"/>
    </row>
    <row r="55928" spans="7:7" x14ac:dyDescent="0.25">
      <c r="G55928" s="17"/>
    </row>
    <row r="55929" spans="7:7" x14ac:dyDescent="0.25">
      <c r="G55929" s="17"/>
    </row>
    <row r="55930" spans="7:7" x14ac:dyDescent="0.25">
      <c r="G55930" s="17"/>
    </row>
    <row r="55931" spans="7:7" x14ac:dyDescent="0.25">
      <c r="G55931" s="17"/>
    </row>
    <row r="55932" spans="7:7" x14ac:dyDescent="0.25">
      <c r="G55932" s="17"/>
    </row>
    <row r="55933" spans="7:7" x14ac:dyDescent="0.25">
      <c r="G55933" s="17"/>
    </row>
    <row r="55934" spans="7:7" x14ac:dyDescent="0.25">
      <c r="G55934" s="17"/>
    </row>
    <row r="55935" spans="7:7" x14ac:dyDescent="0.25">
      <c r="G55935" s="17"/>
    </row>
    <row r="55936" spans="7:7" x14ac:dyDescent="0.25">
      <c r="G55936" s="17"/>
    </row>
    <row r="55937" spans="7:7" x14ac:dyDescent="0.25">
      <c r="G55937" s="17"/>
    </row>
    <row r="55938" spans="7:7" x14ac:dyDescent="0.25">
      <c r="G55938" s="17"/>
    </row>
    <row r="55939" spans="7:7" x14ac:dyDescent="0.25">
      <c r="G55939" s="17"/>
    </row>
    <row r="55940" spans="7:7" x14ac:dyDescent="0.25">
      <c r="G55940" s="17"/>
    </row>
    <row r="55941" spans="7:7" x14ac:dyDescent="0.25">
      <c r="G55941" s="17"/>
    </row>
    <row r="55942" spans="7:7" x14ac:dyDescent="0.25">
      <c r="G55942" s="17"/>
    </row>
    <row r="55943" spans="7:7" x14ac:dyDescent="0.25">
      <c r="G55943" s="17"/>
    </row>
    <row r="55944" spans="7:7" x14ac:dyDescent="0.25">
      <c r="G55944" s="17"/>
    </row>
    <row r="55945" spans="7:7" x14ac:dyDescent="0.25">
      <c r="G55945" s="17"/>
    </row>
    <row r="55946" spans="7:7" x14ac:dyDescent="0.25">
      <c r="G55946" s="17"/>
    </row>
    <row r="55947" spans="7:7" x14ac:dyDescent="0.25">
      <c r="G55947" s="17"/>
    </row>
    <row r="55948" spans="7:7" x14ac:dyDescent="0.25">
      <c r="G55948" s="17"/>
    </row>
    <row r="55949" spans="7:7" x14ac:dyDescent="0.25">
      <c r="G55949" s="17"/>
    </row>
    <row r="55950" spans="7:7" x14ac:dyDescent="0.25">
      <c r="G55950" s="17"/>
    </row>
    <row r="55951" spans="7:7" x14ac:dyDescent="0.25">
      <c r="G55951" s="17"/>
    </row>
    <row r="55952" spans="7:7" x14ac:dyDescent="0.25">
      <c r="G55952" s="17"/>
    </row>
    <row r="55953" spans="7:7" x14ac:dyDescent="0.25">
      <c r="G55953" s="17"/>
    </row>
    <row r="55954" spans="7:7" x14ac:dyDescent="0.25">
      <c r="G55954" s="17"/>
    </row>
    <row r="55955" spans="7:7" x14ac:dyDescent="0.25">
      <c r="G55955" s="17"/>
    </row>
    <row r="55956" spans="7:7" x14ac:dyDescent="0.25">
      <c r="G55956" s="17"/>
    </row>
    <row r="55957" spans="7:7" x14ac:dyDescent="0.25">
      <c r="G55957" s="17"/>
    </row>
    <row r="55958" spans="7:7" x14ac:dyDescent="0.25">
      <c r="G55958" s="17"/>
    </row>
    <row r="55959" spans="7:7" x14ac:dyDescent="0.25">
      <c r="G55959" s="17"/>
    </row>
    <row r="55960" spans="7:7" x14ac:dyDescent="0.25">
      <c r="G55960" s="17"/>
    </row>
    <row r="55961" spans="7:7" x14ac:dyDescent="0.25">
      <c r="G55961" s="17"/>
    </row>
    <row r="55962" spans="7:7" x14ac:dyDescent="0.25">
      <c r="G55962" s="17"/>
    </row>
    <row r="55963" spans="7:7" x14ac:dyDescent="0.25">
      <c r="G55963" s="17"/>
    </row>
    <row r="55964" spans="7:7" x14ac:dyDescent="0.25">
      <c r="G55964" s="17"/>
    </row>
    <row r="55965" spans="7:7" x14ac:dyDescent="0.25">
      <c r="G55965" s="17"/>
    </row>
    <row r="55966" spans="7:7" x14ac:dyDescent="0.25">
      <c r="G55966" s="17"/>
    </row>
    <row r="55967" spans="7:7" x14ac:dyDescent="0.25">
      <c r="G55967" s="17"/>
    </row>
    <row r="55968" spans="7:7" x14ac:dyDescent="0.25">
      <c r="G55968" s="17"/>
    </row>
    <row r="55969" spans="7:7" x14ac:dyDescent="0.25">
      <c r="G55969" s="17"/>
    </row>
    <row r="55970" spans="7:7" x14ac:dyDescent="0.25">
      <c r="G55970" s="17"/>
    </row>
    <row r="55971" spans="7:7" x14ac:dyDescent="0.25">
      <c r="G55971" s="17"/>
    </row>
    <row r="55972" spans="7:7" x14ac:dyDescent="0.25">
      <c r="G55972" s="17"/>
    </row>
    <row r="55973" spans="7:7" x14ac:dyDescent="0.25">
      <c r="G55973" s="17"/>
    </row>
    <row r="55974" spans="7:7" x14ac:dyDescent="0.25">
      <c r="G55974" s="17"/>
    </row>
    <row r="55975" spans="7:7" x14ac:dyDescent="0.25">
      <c r="G55975" s="17"/>
    </row>
    <row r="55976" spans="7:7" x14ac:dyDescent="0.25">
      <c r="G55976" s="17"/>
    </row>
    <row r="55977" spans="7:7" x14ac:dyDescent="0.25">
      <c r="G55977" s="17"/>
    </row>
    <row r="55978" spans="7:7" x14ac:dyDescent="0.25">
      <c r="G55978" s="17"/>
    </row>
    <row r="55979" spans="7:7" x14ac:dyDescent="0.25">
      <c r="G55979" s="17"/>
    </row>
    <row r="55980" spans="7:7" x14ac:dyDescent="0.25">
      <c r="G55980" s="17"/>
    </row>
    <row r="55981" spans="7:7" x14ac:dyDescent="0.25">
      <c r="G55981" s="17"/>
    </row>
    <row r="55982" spans="7:7" x14ac:dyDescent="0.25">
      <c r="G55982" s="17"/>
    </row>
    <row r="55983" spans="7:7" x14ac:dyDescent="0.25">
      <c r="G55983" s="17"/>
    </row>
    <row r="55984" spans="7:7" x14ac:dyDescent="0.25">
      <c r="G55984" s="17"/>
    </row>
    <row r="55985" spans="7:7" x14ac:dyDescent="0.25">
      <c r="G55985" s="17"/>
    </row>
    <row r="55986" spans="7:7" x14ac:dyDescent="0.25">
      <c r="G55986" s="17"/>
    </row>
    <row r="55987" spans="7:7" x14ac:dyDescent="0.25">
      <c r="G55987" s="17"/>
    </row>
    <row r="55988" spans="7:7" x14ac:dyDescent="0.25">
      <c r="G55988" s="17"/>
    </row>
    <row r="55989" spans="7:7" x14ac:dyDescent="0.25">
      <c r="G55989" s="17"/>
    </row>
    <row r="55990" spans="7:7" x14ac:dyDescent="0.25">
      <c r="G55990" s="17"/>
    </row>
    <row r="55991" spans="7:7" x14ac:dyDescent="0.25">
      <c r="G55991" s="17"/>
    </row>
    <row r="55992" spans="7:7" x14ac:dyDescent="0.25">
      <c r="G55992" s="17"/>
    </row>
    <row r="55993" spans="7:7" x14ac:dyDescent="0.25">
      <c r="G55993" s="17"/>
    </row>
    <row r="55994" spans="7:7" x14ac:dyDescent="0.25">
      <c r="G55994" s="17"/>
    </row>
    <row r="55995" spans="7:7" x14ac:dyDescent="0.25">
      <c r="G55995" s="17"/>
    </row>
    <row r="55996" spans="7:7" x14ac:dyDescent="0.25">
      <c r="G55996" s="17"/>
    </row>
    <row r="55997" spans="7:7" x14ac:dyDescent="0.25">
      <c r="G55997" s="17"/>
    </row>
    <row r="55998" spans="7:7" x14ac:dyDescent="0.25">
      <c r="G55998" s="17"/>
    </row>
    <row r="55999" spans="7:7" x14ac:dyDescent="0.25">
      <c r="G55999" s="17"/>
    </row>
    <row r="56000" spans="7:7" x14ac:dyDescent="0.25">
      <c r="G56000" s="17"/>
    </row>
    <row r="56001" spans="7:7" x14ac:dyDescent="0.25">
      <c r="G56001" s="17"/>
    </row>
    <row r="56002" spans="7:7" x14ac:dyDescent="0.25">
      <c r="G56002" s="17"/>
    </row>
    <row r="56003" spans="7:7" x14ac:dyDescent="0.25">
      <c r="G56003" s="17"/>
    </row>
    <row r="56004" spans="7:7" x14ac:dyDescent="0.25">
      <c r="G56004" s="17"/>
    </row>
    <row r="56005" spans="7:7" x14ac:dyDescent="0.25">
      <c r="G56005" s="17"/>
    </row>
    <row r="56006" spans="7:7" x14ac:dyDescent="0.25">
      <c r="G56006" s="17"/>
    </row>
    <row r="56007" spans="7:7" x14ac:dyDescent="0.25">
      <c r="G56007" s="17"/>
    </row>
    <row r="56008" spans="7:7" x14ac:dyDescent="0.25">
      <c r="G56008" s="17"/>
    </row>
    <row r="56009" spans="7:7" x14ac:dyDescent="0.25">
      <c r="G56009" s="17"/>
    </row>
    <row r="56010" spans="7:7" x14ac:dyDescent="0.25">
      <c r="G56010" s="17"/>
    </row>
    <row r="56011" spans="7:7" x14ac:dyDescent="0.25">
      <c r="G56011" s="17"/>
    </row>
    <row r="56012" spans="7:7" x14ac:dyDescent="0.25">
      <c r="G56012" s="17"/>
    </row>
    <row r="56013" spans="7:7" x14ac:dyDescent="0.25">
      <c r="G56013" s="17"/>
    </row>
    <row r="56014" spans="7:7" x14ac:dyDescent="0.25">
      <c r="G56014" s="17"/>
    </row>
    <row r="56015" spans="7:7" x14ac:dyDescent="0.25">
      <c r="G56015" s="17"/>
    </row>
    <row r="56016" spans="7:7" x14ac:dyDescent="0.25">
      <c r="G56016" s="17"/>
    </row>
    <row r="56017" spans="7:7" x14ac:dyDescent="0.25">
      <c r="G56017" s="17"/>
    </row>
    <row r="56018" spans="7:7" x14ac:dyDescent="0.25">
      <c r="G56018" s="17"/>
    </row>
    <row r="56019" spans="7:7" x14ac:dyDescent="0.25">
      <c r="G56019" s="17"/>
    </row>
    <row r="56020" spans="7:7" x14ac:dyDescent="0.25">
      <c r="G56020" s="17"/>
    </row>
    <row r="56021" spans="7:7" x14ac:dyDescent="0.25">
      <c r="G56021" s="17"/>
    </row>
    <row r="56022" spans="7:7" x14ac:dyDescent="0.25">
      <c r="G56022" s="17"/>
    </row>
    <row r="56023" spans="7:7" x14ac:dyDescent="0.25">
      <c r="G56023" s="17"/>
    </row>
    <row r="56024" spans="7:7" x14ac:dyDescent="0.25">
      <c r="G56024" s="17"/>
    </row>
    <row r="56025" spans="7:7" x14ac:dyDescent="0.25">
      <c r="G56025" s="17"/>
    </row>
    <row r="56026" spans="7:7" x14ac:dyDescent="0.25">
      <c r="G56026" s="17"/>
    </row>
    <row r="56027" spans="7:7" x14ac:dyDescent="0.25">
      <c r="G56027" s="17"/>
    </row>
    <row r="56028" spans="7:7" x14ac:dyDescent="0.25">
      <c r="G56028" s="17"/>
    </row>
    <row r="56029" spans="7:7" x14ac:dyDescent="0.25">
      <c r="G56029" s="17"/>
    </row>
    <row r="56030" spans="7:7" x14ac:dyDescent="0.25">
      <c r="G56030" s="17"/>
    </row>
    <row r="56031" spans="7:7" x14ac:dyDescent="0.25">
      <c r="G56031" s="17"/>
    </row>
    <row r="56032" spans="7:7" x14ac:dyDescent="0.25">
      <c r="G56032" s="17"/>
    </row>
    <row r="56033" spans="7:7" x14ac:dyDescent="0.25">
      <c r="G56033" s="17"/>
    </row>
    <row r="56034" spans="7:7" x14ac:dyDescent="0.25">
      <c r="G56034" s="17"/>
    </row>
    <row r="56035" spans="7:7" x14ac:dyDescent="0.25">
      <c r="G56035" s="17"/>
    </row>
    <row r="56036" spans="7:7" x14ac:dyDescent="0.25">
      <c r="G56036" s="17"/>
    </row>
    <row r="56037" spans="7:7" x14ac:dyDescent="0.25">
      <c r="G56037" s="17"/>
    </row>
    <row r="56038" spans="7:7" x14ac:dyDescent="0.25">
      <c r="G56038" s="17"/>
    </row>
    <row r="56039" spans="7:7" x14ac:dyDescent="0.25">
      <c r="G56039" s="17"/>
    </row>
    <row r="56040" spans="7:7" x14ac:dyDescent="0.25">
      <c r="G56040" s="17"/>
    </row>
    <row r="56041" spans="7:7" x14ac:dyDescent="0.25">
      <c r="G56041" s="17"/>
    </row>
    <row r="56042" spans="7:7" x14ac:dyDescent="0.25">
      <c r="G56042" s="17"/>
    </row>
    <row r="56043" spans="7:7" x14ac:dyDescent="0.25">
      <c r="G56043" s="17"/>
    </row>
    <row r="56044" spans="7:7" x14ac:dyDescent="0.25">
      <c r="G56044" s="17"/>
    </row>
    <row r="56045" spans="7:7" x14ac:dyDescent="0.25">
      <c r="G56045" s="17"/>
    </row>
    <row r="56046" spans="7:7" x14ac:dyDescent="0.25">
      <c r="G56046" s="17"/>
    </row>
    <row r="56047" spans="7:7" x14ac:dyDescent="0.25">
      <c r="G56047" s="17"/>
    </row>
    <row r="56048" spans="7:7" x14ac:dyDescent="0.25">
      <c r="G56048" s="17"/>
    </row>
    <row r="56049" spans="7:7" x14ac:dyDescent="0.25">
      <c r="G56049" s="17"/>
    </row>
    <row r="56050" spans="7:7" x14ac:dyDescent="0.25">
      <c r="G56050" s="17"/>
    </row>
    <row r="56051" spans="7:7" x14ac:dyDescent="0.25">
      <c r="G56051" s="17"/>
    </row>
    <row r="56052" spans="7:7" x14ac:dyDescent="0.25">
      <c r="G56052" s="17"/>
    </row>
    <row r="56053" spans="7:7" x14ac:dyDescent="0.25">
      <c r="G56053" s="17"/>
    </row>
    <row r="56054" spans="7:7" x14ac:dyDescent="0.25">
      <c r="G56054" s="17"/>
    </row>
    <row r="56055" spans="7:7" x14ac:dyDescent="0.25">
      <c r="G56055" s="17"/>
    </row>
    <row r="56056" spans="7:7" x14ac:dyDescent="0.25">
      <c r="G56056" s="17"/>
    </row>
    <row r="56057" spans="7:7" x14ac:dyDescent="0.25">
      <c r="G56057" s="17"/>
    </row>
    <row r="56058" spans="7:7" x14ac:dyDescent="0.25">
      <c r="G56058" s="17"/>
    </row>
    <row r="56059" spans="7:7" x14ac:dyDescent="0.25">
      <c r="G56059" s="17"/>
    </row>
    <row r="56060" spans="7:7" x14ac:dyDescent="0.25">
      <c r="G56060" s="17"/>
    </row>
    <row r="56061" spans="7:7" x14ac:dyDescent="0.25">
      <c r="G56061" s="17"/>
    </row>
    <row r="56062" spans="7:7" x14ac:dyDescent="0.25">
      <c r="G56062" s="17"/>
    </row>
    <row r="56063" spans="7:7" x14ac:dyDescent="0.25">
      <c r="G56063" s="17"/>
    </row>
    <row r="56064" spans="7:7" x14ac:dyDescent="0.25">
      <c r="G56064" s="17"/>
    </row>
    <row r="56065" spans="7:7" x14ac:dyDescent="0.25">
      <c r="G56065" s="17"/>
    </row>
    <row r="56066" spans="7:7" x14ac:dyDescent="0.25">
      <c r="G56066" s="17"/>
    </row>
    <row r="56067" spans="7:7" x14ac:dyDescent="0.25">
      <c r="G56067" s="17"/>
    </row>
    <row r="56068" spans="7:7" x14ac:dyDescent="0.25">
      <c r="G56068" s="17"/>
    </row>
    <row r="56069" spans="7:7" x14ac:dyDescent="0.25">
      <c r="G56069" s="17"/>
    </row>
    <row r="56070" spans="7:7" x14ac:dyDescent="0.25">
      <c r="G56070" s="17"/>
    </row>
    <row r="56071" spans="7:7" x14ac:dyDescent="0.25">
      <c r="G56071" s="17"/>
    </row>
    <row r="56072" spans="7:7" x14ac:dyDescent="0.25">
      <c r="G56072" s="17"/>
    </row>
    <row r="56073" spans="7:7" x14ac:dyDescent="0.25">
      <c r="G56073" s="17"/>
    </row>
    <row r="56074" spans="7:7" x14ac:dyDescent="0.25">
      <c r="G56074" s="17"/>
    </row>
    <row r="56075" spans="7:7" x14ac:dyDescent="0.25">
      <c r="G56075" s="17"/>
    </row>
    <row r="56076" spans="7:7" x14ac:dyDescent="0.25">
      <c r="G56076" s="17"/>
    </row>
    <row r="56077" spans="7:7" x14ac:dyDescent="0.25">
      <c r="G56077" s="17"/>
    </row>
    <row r="56078" spans="7:7" x14ac:dyDescent="0.25">
      <c r="G56078" s="17"/>
    </row>
    <row r="56079" spans="7:7" x14ac:dyDescent="0.25">
      <c r="G56079" s="17"/>
    </row>
    <row r="56080" spans="7:7" x14ac:dyDescent="0.25">
      <c r="G56080" s="17"/>
    </row>
    <row r="56081" spans="7:7" x14ac:dyDescent="0.25">
      <c r="G56081" s="17"/>
    </row>
    <row r="56082" spans="7:7" x14ac:dyDescent="0.25">
      <c r="G56082" s="17"/>
    </row>
    <row r="56083" spans="7:7" x14ac:dyDescent="0.25">
      <c r="G56083" s="17"/>
    </row>
    <row r="56084" spans="7:7" x14ac:dyDescent="0.25">
      <c r="G56084" s="17"/>
    </row>
    <row r="56085" spans="7:7" x14ac:dyDescent="0.25">
      <c r="G56085" s="17"/>
    </row>
    <row r="56086" spans="7:7" x14ac:dyDescent="0.25">
      <c r="G56086" s="17"/>
    </row>
    <row r="56087" spans="7:7" x14ac:dyDescent="0.25">
      <c r="G56087" s="17"/>
    </row>
    <row r="56088" spans="7:7" x14ac:dyDescent="0.25">
      <c r="G56088" s="17"/>
    </row>
    <row r="56089" spans="7:7" x14ac:dyDescent="0.25">
      <c r="G56089" s="17"/>
    </row>
    <row r="56090" spans="7:7" x14ac:dyDescent="0.25">
      <c r="G56090" s="17"/>
    </row>
    <row r="56091" spans="7:7" x14ac:dyDescent="0.25">
      <c r="G56091" s="17"/>
    </row>
    <row r="56092" spans="7:7" x14ac:dyDescent="0.25">
      <c r="G56092" s="17"/>
    </row>
    <row r="56093" spans="7:7" x14ac:dyDescent="0.25">
      <c r="G56093" s="17"/>
    </row>
    <row r="56094" spans="7:7" x14ac:dyDescent="0.25">
      <c r="G56094" s="17"/>
    </row>
    <row r="56095" spans="7:7" x14ac:dyDescent="0.25">
      <c r="G56095" s="17"/>
    </row>
    <row r="56096" spans="7:7" x14ac:dyDescent="0.25">
      <c r="G56096" s="17"/>
    </row>
    <row r="56097" spans="7:7" x14ac:dyDescent="0.25">
      <c r="G56097" s="17"/>
    </row>
    <row r="56098" spans="7:7" x14ac:dyDescent="0.25">
      <c r="G56098" s="17"/>
    </row>
    <row r="56099" spans="7:7" x14ac:dyDescent="0.25">
      <c r="G56099" s="17"/>
    </row>
    <row r="56100" spans="7:7" x14ac:dyDescent="0.25">
      <c r="G56100" s="17"/>
    </row>
    <row r="56101" spans="7:7" x14ac:dyDescent="0.25">
      <c r="G56101" s="17"/>
    </row>
    <row r="56102" spans="7:7" x14ac:dyDescent="0.25">
      <c r="G56102" s="17"/>
    </row>
    <row r="56103" spans="7:7" x14ac:dyDescent="0.25">
      <c r="G56103" s="17"/>
    </row>
    <row r="56104" spans="7:7" x14ac:dyDescent="0.25">
      <c r="G56104" s="17"/>
    </row>
    <row r="56105" spans="7:7" x14ac:dyDescent="0.25">
      <c r="G56105" s="17"/>
    </row>
    <row r="56106" spans="7:7" x14ac:dyDescent="0.25">
      <c r="G56106" s="17"/>
    </row>
    <row r="56107" spans="7:7" x14ac:dyDescent="0.25">
      <c r="G56107" s="17"/>
    </row>
    <row r="56108" spans="7:7" x14ac:dyDescent="0.25">
      <c r="G56108" s="17"/>
    </row>
    <row r="56109" spans="7:7" x14ac:dyDescent="0.25">
      <c r="G56109" s="17"/>
    </row>
    <row r="56110" spans="7:7" x14ac:dyDescent="0.25">
      <c r="G56110" s="17"/>
    </row>
    <row r="56111" spans="7:7" x14ac:dyDescent="0.25">
      <c r="G56111" s="17"/>
    </row>
    <row r="56112" spans="7:7" x14ac:dyDescent="0.25">
      <c r="G56112" s="17"/>
    </row>
    <row r="56113" spans="7:7" x14ac:dyDescent="0.25">
      <c r="G56113" s="17"/>
    </row>
    <row r="56114" spans="7:7" x14ac:dyDescent="0.25">
      <c r="G56114" s="17"/>
    </row>
    <row r="56115" spans="7:7" x14ac:dyDescent="0.25">
      <c r="G56115" s="17"/>
    </row>
    <row r="56116" spans="7:7" x14ac:dyDescent="0.25">
      <c r="G56116" s="17"/>
    </row>
    <row r="56117" spans="7:7" x14ac:dyDescent="0.25">
      <c r="G56117" s="17"/>
    </row>
    <row r="56118" spans="7:7" x14ac:dyDescent="0.25">
      <c r="G56118" s="17"/>
    </row>
    <row r="56119" spans="7:7" x14ac:dyDescent="0.25">
      <c r="G56119" s="17"/>
    </row>
    <row r="56120" spans="7:7" x14ac:dyDescent="0.25">
      <c r="G56120" s="17"/>
    </row>
    <row r="56121" spans="7:7" x14ac:dyDescent="0.25">
      <c r="G56121" s="17"/>
    </row>
    <row r="56122" spans="7:7" x14ac:dyDescent="0.25">
      <c r="G56122" s="17"/>
    </row>
    <row r="56123" spans="7:7" x14ac:dyDescent="0.25">
      <c r="G56123" s="17"/>
    </row>
    <row r="56124" spans="7:7" x14ac:dyDescent="0.25">
      <c r="G56124" s="17"/>
    </row>
    <row r="56125" spans="7:7" x14ac:dyDescent="0.25">
      <c r="G56125" s="17"/>
    </row>
    <row r="56126" spans="7:7" x14ac:dyDescent="0.25">
      <c r="G56126" s="17"/>
    </row>
    <row r="56127" spans="7:7" x14ac:dyDescent="0.25">
      <c r="G56127" s="17"/>
    </row>
    <row r="56128" spans="7:7" x14ac:dyDescent="0.25">
      <c r="G56128" s="17"/>
    </row>
    <row r="56129" spans="7:7" x14ac:dyDescent="0.25">
      <c r="G56129" s="17"/>
    </row>
    <row r="56130" spans="7:7" x14ac:dyDescent="0.25">
      <c r="G56130" s="17"/>
    </row>
    <row r="56131" spans="7:7" x14ac:dyDescent="0.25">
      <c r="G56131" s="17"/>
    </row>
    <row r="56132" spans="7:7" x14ac:dyDescent="0.25">
      <c r="G56132" s="17"/>
    </row>
    <row r="56133" spans="7:7" x14ac:dyDescent="0.25">
      <c r="G56133" s="17"/>
    </row>
    <row r="56134" spans="7:7" x14ac:dyDescent="0.25">
      <c r="G56134" s="17"/>
    </row>
    <row r="56135" spans="7:7" x14ac:dyDescent="0.25">
      <c r="G56135" s="17"/>
    </row>
    <row r="56136" spans="7:7" x14ac:dyDescent="0.25">
      <c r="G56136" s="17"/>
    </row>
    <row r="56137" spans="7:7" x14ac:dyDescent="0.25">
      <c r="G56137" s="17"/>
    </row>
    <row r="56138" spans="7:7" x14ac:dyDescent="0.25">
      <c r="G56138" s="17"/>
    </row>
    <row r="56139" spans="7:7" x14ac:dyDescent="0.25">
      <c r="G56139" s="17"/>
    </row>
    <row r="56140" spans="7:7" x14ac:dyDescent="0.25">
      <c r="G56140" s="17"/>
    </row>
    <row r="56141" spans="7:7" x14ac:dyDescent="0.25">
      <c r="G56141" s="17"/>
    </row>
    <row r="56142" spans="7:7" x14ac:dyDescent="0.25">
      <c r="G56142" s="17"/>
    </row>
    <row r="56143" spans="7:7" x14ac:dyDescent="0.25">
      <c r="G56143" s="17"/>
    </row>
    <row r="56144" spans="7:7" x14ac:dyDescent="0.25">
      <c r="G56144" s="17"/>
    </row>
    <row r="56145" spans="7:7" x14ac:dyDescent="0.25">
      <c r="G56145" s="17"/>
    </row>
    <row r="56146" spans="7:7" x14ac:dyDescent="0.25">
      <c r="G56146" s="17"/>
    </row>
    <row r="56147" spans="7:7" x14ac:dyDescent="0.25">
      <c r="G56147" s="17"/>
    </row>
    <row r="56148" spans="7:7" x14ac:dyDescent="0.25">
      <c r="G56148" s="17"/>
    </row>
    <row r="56149" spans="7:7" x14ac:dyDescent="0.25">
      <c r="G56149" s="17"/>
    </row>
    <row r="56150" spans="7:7" x14ac:dyDescent="0.25">
      <c r="G56150" s="17"/>
    </row>
    <row r="56151" spans="7:7" x14ac:dyDescent="0.25">
      <c r="G56151" s="17"/>
    </row>
    <row r="56152" spans="7:7" x14ac:dyDescent="0.25">
      <c r="G56152" s="17"/>
    </row>
    <row r="56153" spans="7:7" x14ac:dyDescent="0.25">
      <c r="G56153" s="17"/>
    </row>
    <row r="56154" spans="7:7" x14ac:dyDescent="0.25">
      <c r="G56154" s="17"/>
    </row>
    <row r="56155" spans="7:7" x14ac:dyDescent="0.25">
      <c r="G56155" s="17"/>
    </row>
    <row r="56156" spans="7:7" x14ac:dyDescent="0.25">
      <c r="G56156" s="17"/>
    </row>
    <row r="56157" spans="7:7" x14ac:dyDescent="0.25">
      <c r="G56157" s="17"/>
    </row>
    <row r="56158" spans="7:7" x14ac:dyDescent="0.25">
      <c r="G56158" s="17"/>
    </row>
    <row r="56159" spans="7:7" x14ac:dyDescent="0.25">
      <c r="G56159" s="17"/>
    </row>
    <row r="56160" spans="7:7" x14ac:dyDescent="0.25">
      <c r="G56160" s="17"/>
    </row>
    <row r="56161" spans="7:7" x14ac:dyDescent="0.25">
      <c r="G56161" s="17"/>
    </row>
    <row r="56162" spans="7:7" x14ac:dyDescent="0.25">
      <c r="G56162" s="17"/>
    </row>
    <row r="56163" spans="7:7" x14ac:dyDescent="0.25">
      <c r="G56163" s="17"/>
    </row>
    <row r="56164" spans="7:7" x14ac:dyDescent="0.25">
      <c r="G56164" s="17"/>
    </row>
    <row r="56165" spans="7:7" x14ac:dyDescent="0.25">
      <c r="G56165" s="17"/>
    </row>
    <row r="56166" spans="7:7" x14ac:dyDescent="0.25">
      <c r="G56166" s="17"/>
    </row>
    <row r="56167" spans="7:7" x14ac:dyDescent="0.25">
      <c r="G56167" s="17"/>
    </row>
    <row r="56168" spans="7:7" x14ac:dyDescent="0.25">
      <c r="G56168" s="17"/>
    </row>
    <row r="56169" spans="7:7" x14ac:dyDescent="0.25">
      <c r="G56169" s="17"/>
    </row>
    <row r="56170" spans="7:7" x14ac:dyDescent="0.25">
      <c r="G56170" s="17"/>
    </row>
    <row r="56171" spans="7:7" x14ac:dyDescent="0.25">
      <c r="G56171" s="17"/>
    </row>
    <row r="56172" spans="7:7" x14ac:dyDescent="0.25">
      <c r="G56172" s="17"/>
    </row>
    <row r="56173" spans="7:7" x14ac:dyDescent="0.25">
      <c r="G56173" s="17"/>
    </row>
    <row r="56174" spans="7:7" x14ac:dyDescent="0.25">
      <c r="G56174" s="17"/>
    </row>
    <row r="56175" spans="7:7" x14ac:dyDescent="0.25">
      <c r="G56175" s="17"/>
    </row>
    <row r="56176" spans="7:7" x14ac:dyDescent="0.25">
      <c r="G56176" s="17"/>
    </row>
    <row r="56177" spans="7:7" x14ac:dyDescent="0.25">
      <c r="G56177" s="17"/>
    </row>
    <row r="56178" spans="7:7" x14ac:dyDescent="0.25">
      <c r="G56178" s="17"/>
    </row>
    <row r="56179" spans="7:7" x14ac:dyDescent="0.25">
      <c r="G56179" s="17"/>
    </row>
    <row r="56180" spans="7:7" x14ac:dyDescent="0.25">
      <c r="G56180" s="17"/>
    </row>
    <row r="56181" spans="7:7" x14ac:dyDescent="0.25">
      <c r="G56181" s="17"/>
    </row>
    <row r="56182" spans="7:7" x14ac:dyDescent="0.25">
      <c r="G56182" s="17"/>
    </row>
    <row r="56183" spans="7:7" x14ac:dyDescent="0.25">
      <c r="G56183" s="17"/>
    </row>
    <row r="56184" spans="7:7" x14ac:dyDescent="0.25">
      <c r="G56184" s="17"/>
    </row>
    <row r="56185" spans="7:7" x14ac:dyDescent="0.25">
      <c r="G56185" s="17"/>
    </row>
    <row r="56186" spans="7:7" x14ac:dyDescent="0.25">
      <c r="G56186" s="17"/>
    </row>
    <row r="56187" spans="7:7" x14ac:dyDescent="0.25">
      <c r="G56187" s="17"/>
    </row>
    <row r="56188" spans="7:7" x14ac:dyDescent="0.25">
      <c r="G56188" s="17"/>
    </row>
    <row r="56189" spans="7:7" x14ac:dyDescent="0.25">
      <c r="G56189" s="17"/>
    </row>
    <row r="56190" spans="7:7" x14ac:dyDescent="0.25">
      <c r="G56190" s="17"/>
    </row>
    <row r="56191" spans="7:7" x14ac:dyDescent="0.25">
      <c r="G56191" s="17"/>
    </row>
    <row r="56192" spans="7:7" x14ac:dyDescent="0.25">
      <c r="G56192" s="17"/>
    </row>
    <row r="56193" spans="7:7" x14ac:dyDescent="0.25">
      <c r="G56193" s="17"/>
    </row>
    <row r="56194" spans="7:7" x14ac:dyDescent="0.25">
      <c r="G56194" s="17"/>
    </row>
    <row r="56195" spans="7:7" x14ac:dyDescent="0.25">
      <c r="G56195" s="17"/>
    </row>
    <row r="56196" spans="7:7" x14ac:dyDescent="0.25">
      <c r="G56196" s="17"/>
    </row>
    <row r="56197" spans="7:7" x14ac:dyDescent="0.25">
      <c r="G56197" s="17"/>
    </row>
    <row r="56198" spans="7:7" x14ac:dyDescent="0.25">
      <c r="G56198" s="17"/>
    </row>
    <row r="56199" spans="7:7" x14ac:dyDescent="0.25">
      <c r="G56199" s="17"/>
    </row>
    <row r="56200" spans="7:7" x14ac:dyDescent="0.25">
      <c r="G56200" s="17"/>
    </row>
    <row r="56201" spans="7:7" x14ac:dyDescent="0.25">
      <c r="G56201" s="17"/>
    </row>
    <row r="56202" spans="7:7" x14ac:dyDescent="0.25">
      <c r="G56202" s="17"/>
    </row>
    <row r="56203" spans="7:7" x14ac:dyDescent="0.25">
      <c r="G56203" s="17"/>
    </row>
    <row r="56204" spans="7:7" x14ac:dyDescent="0.25">
      <c r="G56204" s="17"/>
    </row>
    <row r="56205" spans="7:7" x14ac:dyDescent="0.25">
      <c r="G56205" s="17"/>
    </row>
    <row r="56206" spans="7:7" x14ac:dyDescent="0.25">
      <c r="G56206" s="17"/>
    </row>
    <row r="56207" spans="7:7" x14ac:dyDescent="0.25">
      <c r="G56207" s="17"/>
    </row>
    <row r="56208" spans="7:7" x14ac:dyDescent="0.25">
      <c r="G56208" s="17"/>
    </row>
    <row r="56209" spans="7:7" x14ac:dyDescent="0.25">
      <c r="G56209" s="17"/>
    </row>
    <row r="56210" spans="7:7" x14ac:dyDescent="0.25">
      <c r="G56210" s="17"/>
    </row>
    <row r="56211" spans="7:7" x14ac:dyDescent="0.25">
      <c r="G56211" s="17"/>
    </row>
    <row r="56212" spans="7:7" x14ac:dyDescent="0.25">
      <c r="G56212" s="17"/>
    </row>
    <row r="56213" spans="7:7" x14ac:dyDescent="0.25">
      <c r="G56213" s="17"/>
    </row>
    <row r="56214" spans="7:7" x14ac:dyDescent="0.25">
      <c r="G56214" s="17"/>
    </row>
    <row r="56215" spans="7:7" x14ac:dyDescent="0.25">
      <c r="G56215" s="17"/>
    </row>
    <row r="56216" spans="7:7" x14ac:dyDescent="0.25">
      <c r="G56216" s="17"/>
    </row>
    <row r="56217" spans="7:7" x14ac:dyDescent="0.25">
      <c r="G56217" s="17"/>
    </row>
    <row r="56218" spans="7:7" x14ac:dyDescent="0.25">
      <c r="G56218" s="17"/>
    </row>
    <row r="56219" spans="7:7" x14ac:dyDescent="0.25">
      <c r="G56219" s="17"/>
    </row>
    <row r="56220" spans="7:7" x14ac:dyDescent="0.25">
      <c r="G56220" s="17"/>
    </row>
    <row r="56221" spans="7:7" x14ac:dyDescent="0.25">
      <c r="G56221" s="17"/>
    </row>
    <row r="56222" spans="7:7" x14ac:dyDescent="0.25">
      <c r="G56222" s="17"/>
    </row>
    <row r="56223" spans="7:7" x14ac:dyDescent="0.25">
      <c r="G56223" s="17"/>
    </row>
    <row r="56224" spans="7:7" x14ac:dyDescent="0.25">
      <c r="G56224" s="17"/>
    </row>
    <row r="56225" spans="7:7" x14ac:dyDescent="0.25">
      <c r="G56225" s="17"/>
    </row>
    <row r="56226" spans="7:7" x14ac:dyDescent="0.25">
      <c r="G56226" s="17"/>
    </row>
    <row r="56227" spans="7:7" x14ac:dyDescent="0.25">
      <c r="G56227" s="17"/>
    </row>
    <row r="56228" spans="7:7" x14ac:dyDescent="0.25">
      <c r="G56228" s="17"/>
    </row>
    <row r="56229" spans="7:7" x14ac:dyDescent="0.25">
      <c r="G56229" s="17"/>
    </row>
    <row r="56230" spans="7:7" x14ac:dyDescent="0.25">
      <c r="G56230" s="17"/>
    </row>
    <row r="56231" spans="7:7" x14ac:dyDescent="0.25">
      <c r="G56231" s="17"/>
    </row>
    <row r="56232" spans="7:7" x14ac:dyDescent="0.25">
      <c r="G56232" s="17"/>
    </row>
    <row r="56233" spans="7:7" x14ac:dyDescent="0.25">
      <c r="G56233" s="17"/>
    </row>
    <row r="56234" spans="7:7" x14ac:dyDescent="0.25">
      <c r="G56234" s="17"/>
    </row>
    <row r="56235" spans="7:7" x14ac:dyDescent="0.25">
      <c r="G56235" s="17"/>
    </row>
    <row r="56236" spans="7:7" x14ac:dyDescent="0.25">
      <c r="G56236" s="17"/>
    </row>
    <row r="56237" spans="7:7" x14ac:dyDescent="0.25">
      <c r="G56237" s="17"/>
    </row>
    <row r="56238" spans="7:7" x14ac:dyDescent="0.25">
      <c r="G56238" s="17"/>
    </row>
    <row r="56239" spans="7:7" x14ac:dyDescent="0.25">
      <c r="G56239" s="17"/>
    </row>
    <row r="56240" spans="7:7" x14ac:dyDescent="0.25">
      <c r="G56240" s="17"/>
    </row>
    <row r="56241" spans="7:7" x14ac:dyDescent="0.25">
      <c r="G56241" s="17"/>
    </row>
    <row r="56242" spans="7:7" x14ac:dyDescent="0.25">
      <c r="G56242" s="17"/>
    </row>
    <row r="56243" spans="7:7" x14ac:dyDescent="0.25">
      <c r="G56243" s="17"/>
    </row>
    <row r="56244" spans="7:7" x14ac:dyDescent="0.25">
      <c r="G56244" s="17"/>
    </row>
    <row r="56245" spans="7:7" x14ac:dyDescent="0.25">
      <c r="G56245" s="17"/>
    </row>
    <row r="56246" spans="7:7" x14ac:dyDescent="0.25">
      <c r="G56246" s="17"/>
    </row>
    <row r="56247" spans="7:7" x14ac:dyDescent="0.25">
      <c r="G56247" s="17"/>
    </row>
    <row r="56248" spans="7:7" x14ac:dyDescent="0.25">
      <c r="G56248" s="17"/>
    </row>
    <row r="56249" spans="7:7" x14ac:dyDescent="0.25">
      <c r="G56249" s="17"/>
    </row>
    <row r="56250" spans="7:7" x14ac:dyDescent="0.25">
      <c r="G56250" s="17"/>
    </row>
    <row r="56251" spans="7:7" x14ac:dyDescent="0.25">
      <c r="G56251" s="17"/>
    </row>
    <row r="56252" spans="7:7" x14ac:dyDescent="0.25">
      <c r="G56252" s="17"/>
    </row>
    <row r="56253" spans="7:7" x14ac:dyDescent="0.25">
      <c r="G56253" s="17"/>
    </row>
    <row r="56254" spans="7:7" x14ac:dyDescent="0.25">
      <c r="G56254" s="17"/>
    </row>
    <row r="56255" spans="7:7" x14ac:dyDescent="0.25">
      <c r="G56255" s="17"/>
    </row>
    <row r="56256" spans="7:7" x14ac:dyDescent="0.25">
      <c r="G56256" s="17"/>
    </row>
    <row r="56257" spans="7:7" x14ac:dyDescent="0.25">
      <c r="G56257" s="17"/>
    </row>
    <row r="56258" spans="7:7" x14ac:dyDescent="0.25">
      <c r="G56258" s="17"/>
    </row>
    <row r="56259" spans="7:7" x14ac:dyDescent="0.25">
      <c r="G56259" s="17"/>
    </row>
    <row r="56260" spans="7:7" x14ac:dyDescent="0.25">
      <c r="G56260" s="17"/>
    </row>
    <row r="56261" spans="7:7" x14ac:dyDescent="0.25">
      <c r="G56261" s="17"/>
    </row>
    <row r="56262" spans="7:7" x14ac:dyDescent="0.25">
      <c r="G56262" s="17"/>
    </row>
    <row r="56263" spans="7:7" x14ac:dyDescent="0.25">
      <c r="G56263" s="17"/>
    </row>
    <row r="56264" spans="7:7" x14ac:dyDescent="0.25">
      <c r="G56264" s="17"/>
    </row>
    <row r="56265" spans="7:7" x14ac:dyDescent="0.25">
      <c r="G56265" s="17"/>
    </row>
    <row r="56266" spans="7:7" x14ac:dyDescent="0.25">
      <c r="G56266" s="17"/>
    </row>
    <row r="56267" spans="7:7" x14ac:dyDescent="0.25">
      <c r="G56267" s="17"/>
    </row>
    <row r="56268" spans="7:7" x14ac:dyDescent="0.25">
      <c r="G56268" s="17"/>
    </row>
    <row r="56269" spans="7:7" x14ac:dyDescent="0.25">
      <c r="G56269" s="17"/>
    </row>
    <row r="56270" spans="7:7" x14ac:dyDescent="0.25">
      <c r="G56270" s="17"/>
    </row>
    <row r="56271" spans="7:7" x14ac:dyDescent="0.25">
      <c r="G56271" s="17"/>
    </row>
    <row r="56272" spans="7:7" x14ac:dyDescent="0.25">
      <c r="G56272" s="17"/>
    </row>
    <row r="56273" spans="7:7" x14ac:dyDescent="0.25">
      <c r="G56273" s="17"/>
    </row>
    <row r="56274" spans="7:7" x14ac:dyDescent="0.25">
      <c r="G56274" s="17"/>
    </row>
    <row r="56275" spans="7:7" x14ac:dyDescent="0.25">
      <c r="G56275" s="17"/>
    </row>
    <row r="56276" spans="7:7" x14ac:dyDescent="0.25">
      <c r="G56276" s="17"/>
    </row>
    <row r="56277" spans="7:7" x14ac:dyDescent="0.25">
      <c r="G56277" s="17"/>
    </row>
    <row r="56278" spans="7:7" x14ac:dyDescent="0.25">
      <c r="G56278" s="17"/>
    </row>
    <row r="56279" spans="7:7" x14ac:dyDescent="0.25">
      <c r="G56279" s="17"/>
    </row>
    <row r="56280" spans="7:7" x14ac:dyDescent="0.25">
      <c r="G56280" s="17"/>
    </row>
    <row r="56281" spans="7:7" x14ac:dyDescent="0.25">
      <c r="G56281" s="17"/>
    </row>
    <row r="56282" spans="7:7" x14ac:dyDescent="0.25">
      <c r="G56282" s="17"/>
    </row>
    <row r="56283" spans="7:7" x14ac:dyDescent="0.25">
      <c r="G56283" s="17"/>
    </row>
    <row r="56284" spans="7:7" x14ac:dyDescent="0.25">
      <c r="G56284" s="17"/>
    </row>
    <row r="56285" spans="7:7" x14ac:dyDescent="0.25">
      <c r="G56285" s="17"/>
    </row>
    <row r="56286" spans="7:7" x14ac:dyDescent="0.25">
      <c r="G56286" s="17"/>
    </row>
    <row r="56287" spans="7:7" x14ac:dyDescent="0.25">
      <c r="G56287" s="17"/>
    </row>
    <row r="56288" spans="7:7" x14ac:dyDescent="0.25">
      <c r="G56288" s="17"/>
    </row>
    <row r="56289" spans="7:7" x14ac:dyDescent="0.25">
      <c r="G56289" s="17"/>
    </row>
    <row r="56290" spans="7:7" x14ac:dyDescent="0.25">
      <c r="G56290" s="17"/>
    </row>
    <row r="56291" spans="7:7" x14ac:dyDescent="0.25">
      <c r="G56291" s="17"/>
    </row>
    <row r="56292" spans="7:7" x14ac:dyDescent="0.25">
      <c r="G56292" s="17"/>
    </row>
    <row r="56293" spans="7:7" x14ac:dyDescent="0.25">
      <c r="G56293" s="17"/>
    </row>
    <row r="56294" spans="7:7" x14ac:dyDescent="0.25">
      <c r="G56294" s="17"/>
    </row>
    <row r="56295" spans="7:7" x14ac:dyDescent="0.25">
      <c r="G56295" s="17"/>
    </row>
    <row r="56296" spans="7:7" x14ac:dyDescent="0.25">
      <c r="G56296" s="17"/>
    </row>
    <row r="56297" spans="7:7" x14ac:dyDescent="0.25">
      <c r="G56297" s="17"/>
    </row>
    <row r="56298" spans="7:7" x14ac:dyDescent="0.25">
      <c r="G56298" s="17"/>
    </row>
    <row r="56299" spans="7:7" x14ac:dyDescent="0.25">
      <c r="G56299" s="17"/>
    </row>
    <row r="56300" spans="7:7" x14ac:dyDescent="0.25">
      <c r="G56300" s="17"/>
    </row>
    <row r="56301" spans="7:7" x14ac:dyDescent="0.25">
      <c r="G56301" s="17"/>
    </row>
    <row r="56302" spans="7:7" x14ac:dyDescent="0.25">
      <c r="G56302" s="17"/>
    </row>
    <row r="56303" spans="7:7" x14ac:dyDescent="0.25">
      <c r="G56303" s="17"/>
    </row>
    <row r="56304" spans="7:7" x14ac:dyDescent="0.25">
      <c r="G56304" s="17"/>
    </row>
    <row r="56305" spans="7:7" x14ac:dyDescent="0.25">
      <c r="G56305" s="17"/>
    </row>
    <row r="56306" spans="7:7" x14ac:dyDescent="0.25">
      <c r="G56306" s="17"/>
    </row>
    <row r="56307" spans="7:7" x14ac:dyDescent="0.25">
      <c r="G56307" s="17"/>
    </row>
    <row r="56308" spans="7:7" x14ac:dyDescent="0.25">
      <c r="G56308" s="17"/>
    </row>
    <row r="56309" spans="7:7" x14ac:dyDescent="0.25">
      <c r="G56309" s="17"/>
    </row>
    <row r="56310" spans="7:7" x14ac:dyDescent="0.25">
      <c r="G56310" s="17"/>
    </row>
    <row r="56311" spans="7:7" x14ac:dyDescent="0.25">
      <c r="G56311" s="17"/>
    </row>
    <row r="56312" spans="7:7" x14ac:dyDescent="0.25">
      <c r="G56312" s="17"/>
    </row>
    <row r="56313" spans="7:7" x14ac:dyDescent="0.25">
      <c r="G56313" s="17"/>
    </row>
    <row r="56314" spans="7:7" x14ac:dyDescent="0.25">
      <c r="G56314" s="17"/>
    </row>
    <row r="56315" spans="7:7" x14ac:dyDescent="0.25">
      <c r="G56315" s="17"/>
    </row>
    <row r="56316" spans="7:7" x14ac:dyDescent="0.25">
      <c r="G56316" s="17"/>
    </row>
    <row r="56317" spans="7:7" x14ac:dyDescent="0.25">
      <c r="G56317" s="17"/>
    </row>
    <row r="56318" spans="7:7" x14ac:dyDescent="0.25">
      <c r="G56318" s="17"/>
    </row>
    <row r="56319" spans="7:7" x14ac:dyDescent="0.25">
      <c r="G56319" s="17"/>
    </row>
    <row r="56320" spans="7:7" x14ac:dyDescent="0.25">
      <c r="G56320" s="17"/>
    </row>
    <row r="56321" spans="7:7" x14ac:dyDescent="0.25">
      <c r="G56321" s="17"/>
    </row>
    <row r="56322" spans="7:7" x14ac:dyDescent="0.25">
      <c r="G56322" s="17"/>
    </row>
    <row r="56323" spans="7:7" x14ac:dyDescent="0.25">
      <c r="G56323" s="17"/>
    </row>
    <row r="56324" spans="7:7" x14ac:dyDescent="0.25">
      <c r="G56324" s="17"/>
    </row>
    <row r="56325" spans="7:7" x14ac:dyDescent="0.25">
      <c r="G56325" s="17"/>
    </row>
    <row r="56326" spans="7:7" x14ac:dyDescent="0.25">
      <c r="G56326" s="17"/>
    </row>
    <row r="56327" spans="7:7" x14ac:dyDescent="0.25">
      <c r="G56327" s="17"/>
    </row>
    <row r="56328" spans="7:7" x14ac:dyDescent="0.25">
      <c r="G56328" s="17"/>
    </row>
    <row r="56329" spans="7:7" x14ac:dyDescent="0.25">
      <c r="G56329" s="17"/>
    </row>
    <row r="56330" spans="7:7" x14ac:dyDescent="0.25">
      <c r="G56330" s="17"/>
    </row>
    <row r="56331" spans="7:7" x14ac:dyDescent="0.25">
      <c r="G56331" s="17"/>
    </row>
    <row r="56332" spans="7:7" x14ac:dyDescent="0.25">
      <c r="G56332" s="17"/>
    </row>
    <row r="56333" spans="7:7" x14ac:dyDescent="0.25">
      <c r="G56333" s="17"/>
    </row>
    <row r="56334" spans="7:7" x14ac:dyDescent="0.25">
      <c r="G56334" s="17"/>
    </row>
    <row r="56335" spans="7:7" x14ac:dyDescent="0.25">
      <c r="G56335" s="17"/>
    </row>
    <row r="56336" spans="7:7" x14ac:dyDescent="0.25">
      <c r="G56336" s="17"/>
    </row>
    <row r="56337" spans="7:7" x14ac:dyDescent="0.25">
      <c r="G56337" s="17"/>
    </row>
    <row r="56338" spans="7:7" x14ac:dyDescent="0.25">
      <c r="G56338" s="17"/>
    </row>
    <row r="56339" spans="7:7" x14ac:dyDescent="0.25">
      <c r="G56339" s="17"/>
    </row>
    <row r="56340" spans="7:7" x14ac:dyDescent="0.25">
      <c r="G56340" s="17"/>
    </row>
    <row r="56341" spans="7:7" x14ac:dyDescent="0.25">
      <c r="G56341" s="17"/>
    </row>
    <row r="56342" spans="7:7" x14ac:dyDescent="0.25">
      <c r="G56342" s="17"/>
    </row>
    <row r="56343" spans="7:7" x14ac:dyDescent="0.25">
      <c r="G56343" s="17"/>
    </row>
    <row r="56344" spans="7:7" x14ac:dyDescent="0.25">
      <c r="G56344" s="17"/>
    </row>
    <row r="56345" spans="7:7" x14ac:dyDescent="0.25">
      <c r="G56345" s="17"/>
    </row>
    <row r="56346" spans="7:7" x14ac:dyDescent="0.25">
      <c r="G56346" s="17"/>
    </row>
    <row r="56347" spans="7:7" x14ac:dyDescent="0.25">
      <c r="G56347" s="17"/>
    </row>
    <row r="56348" spans="7:7" x14ac:dyDescent="0.25">
      <c r="G56348" s="17"/>
    </row>
    <row r="56349" spans="7:7" x14ac:dyDescent="0.25">
      <c r="G56349" s="17"/>
    </row>
    <row r="56350" spans="7:7" x14ac:dyDescent="0.25">
      <c r="G56350" s="17"/>
    </row>
    <row r="56351" spans="7:7" x14ac:dyDescent="0.25">
      <c r="G56351" s="17"/>
    </row>
    <row r="56352" spans="7:7" x14ac:dyDescent="0.25">
      <c r="G56352" s="17"/>
    </row>
    <row r="56353" spans="7:7" x14ac:dyDescent="0.25">
      <c r="G56353" s="17"/>
    </row>
    <row r="56354" spans="7:7" x14ac:dyDescent="0.25">
      <c r="G56354" s="17"/>
    </row>
    <row r="56355" spans="7:7" x14ac:dyDescent="0.25">
      <c r="G56355" s="17"/>
    </row>
    <row r="56356" spans="7:7" x14ac:dyDescent="0.25">
      <c r="G56356" s="17"/>
    </row>
    <row r="56357" spans="7:7" x14ac:dyDescent="0.25">
      <c r="G56357" s="17"/>
    </row>
    <row r="56358" spans="7:7" x14ac:dyDescent="0.25">
      <c r="G56358" s="17"/>
    </row>
    <row r="56359" spans="7:7" x14ac:dyDescent="0.25">
      <c r="G56359" s="17"/>
    </row>
    <row r="56360" spans="7:7" x14ac:dyDescent="0.25">
      <c r="G56360" s="17"/>
    </row>
    <row r="56361" spans="7:7" x14ac:dyDescent="0.25">
      <c r="G56361" s="17"/>
    </row>
    <row r="56362" spans="7:7" x14ac:dyDescent="0.25">
      <c r="G56362" s="17"/>
    </row>
    <row r="56363" spans="7:7" x14ac:dyDescent="0.25">
      <c r="G56363" s="17"/>
    </row>
    <row r="56364" spans="7:7" x14ac:dyDescent="0.25">
      <c r="G56364" s="17"/>
    </row>
    <row r="56365" spans="7:7" x14ac:dyDescent="0.25">
      <c r="G56365" s="17"/>
    </row>
    <row r="56366" spans="7:7" x14ac:dyDescent="0.25">
      <c r="G56366" s="17"/>
    </row>
    <row r="56367" spans="7:7" x14ac:dyDescent="0.25">
      <c r="G56367" s="17"/>
    </row>
    <row r="56368" spans="7:7" x14ac:dyDescent="0.25">
      <c r="G56368" s="17"/>
    </row>
    <row r="56369" spans="7:7" x14ac:dyDescent="0.25">
      <c r="G56369" s="17"/>
    </row>
    <row r="56370" spans="7:7" x14ac:dyDescent="0.25">
      <c r="G56370" s="17"/>
    </row>
    <row r="56371" spans="7:7" x14ac:dyDescent="0.25">
      <c r="G56371" s="17"/>
    </row>
    <row r="56372" spans="7:7" x14ac:dyDescent="0.25">
      <c r="G56372" s="17"/>
    </row>
    <row r="56373" spans="7:7" x14ac:dyDescent="0.25">
      <c r="G56373" s="17"/>
    </row>
    <row r="56374" spans="7:7" x14ac:dyDescent="0.25">
      <c r="G56374" s="17"/>
    </row>
    <row r="56375" spans="7:7" x14ac:dyDescent="0.25">
      <c r="G56375" s="17"/>
    </row>
    <row r="56376" spans="7:7" x14ac:dyDescent="0.25">
      <c r="G56376" s="17"/>
    </row>
    <row r="56377" spans="7:7" x14ac:dyDescent="0.25">
      <c r="G56377" s="17"/>
    </row>
    <row r="56378" spans="7:7" x14ac:dyDescent="0.25">
      <c r="G56378" s="17"/>
    </row>
    <row r="56379" spans="7:7" x14ac:dyDescent="0.25">
      <c r="G56379" s="17"/>
    </row>
    <row r="56380" spans="7:7" x14ac:dyDescent="0.25">
      <c r="G56380" s="17"/>
    </row>
    <row r="56381" spans="7:7" x14ac:dyDescent="0.25">
      <c r="G56381" s="17"/>
    </row>
    <row r="56382" spans="7:7" x14ac:dyDescent="0.25">
      <c r="G56382" s="17"/>
    </row>
    <row r="56383" spans="7:7" x14ac:dyDescent="0.25">
      <c r="G56383" s="17"/>
    </row>
    <row r="56384" spans="7:7" x14ac:dyDescent="0.25">
      <c r="G56384" s="17"/>
    </row>
    <row r="56385" spans="7:7" x14ac:dyDescent="0.25">
      <c r="G56385" s="17"/>
    </row>
    <row r="56386" spans="7:7" x14ac:dyDescent="0.25">
      <c r="G56386" s="17"/>
    </row>
    <row r="56387" spans="7:7" x14ac:dyDescent="0.25">
      <c r="G56387" s="17"/>
    </row>
    <row r="56388" spans="7:7" x14ac:dyDescent="0.25">
      <c r="G56388" s="17"/>
    </row>
    <row r="56389" spans="7:7" x14ac:dyDescent="0.25">
      <c r="G56389" s="17"/>
    </row>
    <row r="56390" spans="7:7" x14ac:dyDescent="0.25">
      <c r="G56390" s="17"/>
    </row>
    <row r="56391" spans="7:7" x14ac:dyDescent="0.25">
      <c r="G56391" s="17"/>
    </row>
    <row r="56392" spans="7:7" x14ac:dyDescent="0.25">
      <c r="G56392" s="17"/>
    </row>
    <row r="56393" spans="7:7" x14ac:dyDescent="0.25">
      <c r="G56393" s="17"/>
    </row>
    <row r="56394" spans="7:7" x14ac:dyDescent="0.25">
      <c r="G56394" s="17"/>
    </row>
    <row r="56395" spans="7:7" x14ac:dyDescent="0.25">
      <c r="G56395" s="17"/>
    </row>
    <row r="56396" spans="7:7" x14ac:dyDescent="0.25">
      <c r="G56396" s="17"/>
    </row>
    <row r="56397" spans="7:7" x14ac:dyDescent="0.25">
      <c r="G56397" s="17"/>
    </row>
    <row r="56398" spans="7:7" x14ac:dyDescent="0.25">
      <c r="G56398" s="17"/>
    </row>
    <row r="56399" spans="7:7" x14ac:dyDescent="0.25">
      <c r="G56399" s="17"/>
    </row>
    <row r="56400" spans="7:7" x14ac:dyDescent="0.25">
      <c r="G56400" s="17"/>
    </row>
    <row r="56401" spans="7:7" x14ac:dyDescent="0.25">
      <c r="G56401" s="17"/>
    </row>
    <row r="56402" spans="7:7" x14ac:dyDescent="0.25">
      <c r="G56402" s="17"/>
    </row>
    <row r="56403" spans="7:7" x14ac:dyDescent="0.25">
      <c r="G56403" s="17"/>
    </row>
    <row r="56404" spans="7:7" x14ac:dyDescent="0.25">
      <c r="G56404" s="17"/>
    </row>
    <row r="56405" spans="7:7" x14ac:dyDescent="0.25">
      <c r="G56405" s="17"/>
    </row>
    <row r="56406" spans="7:7" x14ac:dyDescent="0.25">
      <c r="G56406" s="17"/>
    </row>
    <row r="56407" spans="7:7" x14ac:dyDescent="0.25">
      <c r="G56407" s="17"/>
    </row>
    <row r="56408" spans="7:7" x14ac:dyDescent="0.25">
      <c r="G56408" s="17"/>
    </row>
    <row r="56409" spans="7:7" x14ac:dyDescent="0.25">
      <c r="G56409" s="17"/>
    </row>
    <row r="56410" spans="7:7" x14ac:dyDescent="0.25">
      <c r="G56410" s="17"/>
    </row>
    <row r="56411" spans="7:7" x14ac:dyDescent="0.25">
      <c r="G56411" s="17"/>
    </row>
    <row r="56412" spans="7:7" x14ac:dyDescent="0.25">
      <c r="G56412" s="17"/>
    </row>
    <row r="56413" spans="7:7" x14ac:dyDescent="0.25">
      <c r="G56413" s="17"/>
    </row>
    <row r="56414" spans="7:7" x14ac:dyDescent="0.25">
      <c r="G56414" s="17"/>
    </row>
    <row r="56415" spans="7:7" x14ac:dyDescent="0.25">
      <c r="G56415" s="17"/>
    </row>
    <row r="56416" spans="7:7" x14ac:dyDescent="0.25">
      <c r="G56416" s="17"/>
    </row>
    <row r="56417" spans="7:7" x14ac:dyDescent="0.25">
      <c r="G56417" s="17"/>
    </row>
    <row r="56418" spans="7:7" x14ac:dyDescent="0.25">
      <c r="G56418" s="17"/>
    </row>
    <row r="56419" spans="7:7" x14ac:dyDescent="0.25">
      <c r="G56419" s="17"/>
    </row>
    <row r="56420" spans="7:7" x14ac:dyDescent="0.25">
      <c r="G56420" s="17"/>
    </row>
    <row r="56421" spans="7:7" x14ac:dyDescent="0.25">
      <c r="G56421" s="17"/>
    </row>
    <row r="56422" spans="7:7" x14ac:dyDescent="0.25">
      <c r="G56422" s="17"/>
    </row>
    <row r="56423" spans="7:7" x14ac:dyDescent="0.25">
      <c r="G56423" s="17"/>
    </row>
    <row r="56424" spans="7:7" x14ac:dyDescent="0.25">
      <c r="G56424" s="17"/>
    </row>
    <row r="56425" spans="7:7" x14ac:dyDescent="0.25">
      <c r="G56425" s="17"/>
    </row>
    <row r="56426" spans="7:7" x14ac:dyDescent="0.25">
      <c r="G56426" s="17"/>
    </row>
    <row r="56427" spans="7:7" x14ac:dyDescent="0.25">
      <c r="G56427" s="17"/>
    </row>
    <row r="56428" spans="7:7" x14ac:dyDescent="0.25">
      <c r="G56428" s="17"/>
    </row>
    <row r="56429" spans="7:7" x14ac:dyDescent="0.25">
      <c r="G56429" s="17"/>
    </row>
    <row r="56430" spans="7:7" x14ac:dyDescent="0.25">
      <c r="G56430" s="17"/>
    </row>
    <row r="56431" spans="7:7" x14ac:dyDescent="0.25">
      <c r="G56431" s="17"/>
    </row>
    <row r="56432" spans="7:7" x14ac:dyDescent="0.25">
      <c r="G56432" s="17"/>
    </row>
    <row r="56433" spans="7:7" x14ac:dyDescent="0.25">
      <c r="G56433" s="17"/>
    </row>
    <row r="56434" spans="7:7" x14ac:dyDescent="0.25">
      <c r="G56434" s="17"/>
    </row>
    <row r="56435" spans="7:7" x14ac:dyDescent="0.25">
      <c r="G56435" s="17"/>
    </row>
    <row r="56436" spans="7:7" x14ac:dyDescent="0.25">
      <c r="G56436" s="17"/>
    </row>
    <row r="56437" spans="7:7" x14ac:dyDescent="0.25">
      <c r="G56437" s="17"/>
    </row>
    <row r="56438" spans="7:7" x14ac:dyDescent="0.25">
      <c r="G56438" s="17"/>
    </row>
    <row r="56439" spans="7:7" x14ac:dyDescent="0.25">
      <c r="G56439" s="17"/>
    </row>
    <row r="56440" spans="7:7" x14ac:dyDescent="0.25">
      <c r="G56440" s="17"/>
    </row>
    <row r="56441" spans="7:7" x14ac:dyDescent="0.25">
      <c r="G56441" s="17"/>
    </row>
    <row r="56442" spans="7:7" x14ac:dyDescent="0.25">
      <c r="G56442" s="17"/>
    </row>
    <row r="56443" spans="7:7" x14ac:dyDescent="0.25">
      <c r="G56443" s="17"/>
    </row>
    <row r="56444" spans="7:7" x14ac:dyDescent="0.25">
      <c r="G56444" s="17"/>
    </row>
    <row r="56445" spans="7:7" x14ac:dyDescent="0.25">
      <c r="G56445" s="17"/>
    </row>
    <row r="56446" spans="7:7" x14ac:dyDescent="0.25">
      <c r="G56446" s="17"/>
    </row>
    <row r="56447" spans="7:7" x14ac:dyDescent="0.25">
      <c r="G56447" s="17"/>
    </row>
    <row r="56448" spans="7:7" x14ac:dyDescent="0.25">
      <c r="G56448" s="17"/>
    </row>
    <row r="56449" spans="7:7" x14ac:dyDescent="0.25">
      <c r="G56449" s="17"/>
    </row>
    <row r="56450" spans="7:7" x14ac:dyDescent="0.25">
      <c r="G56450" s="17"/>
    </row>
    <row r="56451" spans="7:7" x14ac:dyDescent="0.25">
      <c r="G56451" s="17"/>
    </row>
    <row r="56452" spans="7:7" x14ac:dyDescent="0.25">
      <c r="G56452" s="17"/>
    </row>
    <row r="56453" spans="7:7" x14ac:dyDescent="0.25">
      <c r="G56453" s="17"/>
    </row>
    <row r="56454" spans="7:7" x14ac:dyDescent="0.25">
      <c r="G56454" s="17"/>
    </row>
    <row r="56455" spans="7:7" x14ac:dyDescent="0.25">
      <c r="G56455" s="17"/>
    </row>
    <row r="56456" spans="7:7" x14ac:dyDescent="0.25">
      <c r="G56456" s="17"/>
    </row>
    <row r="56457" spans="7:7" x14ac:dyDescent="0.25">
      <c r="G56457" s="17"/>
    </row>
    <row r="56458" spans="7:7" x14ac:dyDescent="0.25">
      <c r="G56458" s="17"/>
    </row>
    <row r="56459" spans="7:7" x14ac:dyDescent="0.25">
      <c r="G56459" s="17"/>
    </row>
    <row r="56460" spans="7:7" x14ac:dyDescent="0.25">
      <c r="G56460" s="17"/>
    </row>
    <row r="56461" spans="7:7" x14ac:dyDescent="0.25">
      <c r="G56461" s="17"/>
    </row>
    <row r="56462" spans="7:7" x14ac:dyDescent="0.25">
      <c r="G56462" s="17"/>
    </row>
    <row r="56463" spans="7:7" x14ac:dyDescent="0.25">
      <c r="G56463" s="17"/>
    </row>
    <row r="56464" spans="7:7" x14ac:dyDescent="0.25">
      <c r="G56464" s="17"/>
    </row>
    <row r="56465" spans="7:7" x14ac:dyDescent="0.25">
      <c r="G56465" s="17"/>
    </row>
    <row r="56466" spans="7:7" x14ac:dyDescent="0.25">
      <c r="G56466" s="17"/>
    </row>
    <row r="56467" spans="7:7" x14ac:dyDescent="0.25">
      <c r="G56467" s="17"/>
    </row>
    <row r="56468" spans="7:7" x14ac:dyDescent="0.25">
      <c r="G56468" s="17"/>
    </row>
    <row r="56469" spans="7:7" x14ac:dyDescent="0.25">
      <c r="G56469" s="17"/>
    </row>
    <row r="56470" spans="7:7" x14ac:dyDescent="0.25">
      <c r="G56470" s="17"/>
    </row>
    <row r="56471" spans="7:7" x14ac:dyDescent="0.25">
      <c r="G56471" s="17"/>
    </row>
    <row r="56472" spans="7:7" x14ac:dyDescent="0.25">
      <c r="G56472" s="17"/>
    </row>
    <row r="56473" spans="7:7" x14ac:dyDescent="0.25">
      <c r="G56473" s="17"/>
    </row>
    <row r="56474" spans="7:7" x14ac:dyDescent="0.25">
      <c r="G56474" s="17"/>
    </row>
    <row r="56475" spans="7:7" x14ac:dyDescent="0.25">
      <c r="G56475" s="17"/>
    </row>
    <row r="56476" spans="7:7" x14ac:dyDescent="0.25">
      <c r="G56476" s="17"/>
    </row>
    <row r="56477" spans="7:7" x14ac:dyDescent="0.25">
      <c r="G56477" s="17"/>
    </row>
    <row r="56478" spans="7:7" x14ac:dyDescent="0.25">
      <c r="G56478" s="17"/>
    </row>
    <row r="56479" spans="7:7" x14ac:dyDescent="0.25">
      <c r="G56479" s="17"/>
    </row>
    <row r="56480" spans="7:7" x14ac:dyDescent="0.25">
      <c r="G56480" s="17"/>
    </row>
    <row r="56481" spans="7:7" x14ac:dyDescent="0.25">
      <c r="G56481" s="17"/>
    </row>
    <row r="56482" spans="7:7" x14ac:dyDescent="0.25">
      <c r="G56482" s="17"/>
    </row>
    <row r="56483" spans="7:7" x14ac:dyDescent="0.25">
      <c r="G56483" s="17"/>
    </row>
    <row r="56484" spans="7:7" x14ac:dyDescent="0.25">
      <c r="G56484" s="17"/>
    </row>
    <row r="56485" spans="7:7" x14ac:dyDescent="0.25">
      <c r="G56485" s="17"/>
    </row>
    <row r="56486" spans="7:7" x14ac:dyDescent="0.25">
      <c r="G56486" s="17"/>
    </row>
    <row r="56487" spans="7:7" x14ac:dyDescent="0.25">
      <c r="G56487" s="17"/>
    </row>
    <row r="56488" spans="7:7" x14ac:dyDescent="0.25">
      <c r="G56488" s="17"/>
    </row>
    <row r="56489" spans="7:7" x14ac:dyDescent="0.25">
      <c r="G56489" s="17"/>
    </row>
    <row r="56490" spans="7:7" x14ac:dyDescent="0.25">
      <c r="G56490" s="17"/>
    </row>
    <row r="56491" spans="7:7" x14ac:dyDescent="0.25">
      <c r="G56491" s="17"/>
    </row>
    <row r="56492" spans="7:7" x14ac:dyDescent="0.25">
      <c r="G56492" s="17"/>
    </row>
    <row r="56493" spans="7:7" x14ac:dyDescent="0.25">
      <c r="G56493" s="17"/>
    </row>
    <row r="56494" spans="7:7" x14ac:dyDescent="0.25">
      <c r="G56494" s="17"/>
    </row>
    <row r="56495" spans="7:7" x14ac:dyDescent="0.25">
      <c r="G56495" s="17"/>
    </row>
    <row r="56496" spans="7:7" x14ac:dyDescent="0.25">
      <c r="G56496" s="17"/>
    </row>
    <row r="56497" spans="7:7" x14ac:dyDescent="0.25">
      <c r="G56497" s="17"/>
    </row>
    <row r="56498" spans="7:7" x14ac:dyDescent="0.25">
      <c r="G56498" s="17"/>
    </row>
    <row r="56499" spans="7:7" x14ac:dyDescent="0.25">
      <c r="G56499" s="17"/>
    </row>
    <row r="56500" spans="7:7" x14ac:dyDescent="0.25">
      <c r="G56500" s="17"/>
    </row>
    <row r="56501" spans="7:7" x14ac:dyDescent="0.25">
      <c r="G56501" s="17"/>
    </row>
    <row r="56502" spans="7:7" x14ac:dyDescent="0.25">
      <c r="G56502" s="17"/>
    </row>
    <row r="56503" spans="7:7" x14ac:dyDescent="0.25">
      <c r="G56503" s="17"/>
    </row>
    <row r="56504" spans="7:7" x14ac:dyDescent="0.25">
      <c r="G56504" s="17"/>
    </row>
    <row r="56505" spans="7:7" x14ac:dyDescent="0.25">
      <c r="G56505" s="17"/>
    </row>
    <row r="56506" spans="7:7" x14ac:dyDescent="0.25">
      <c r="G56506" s="17"/>
    </row>
    <row r="56507" spans="7:7" x14ac:dyDescent="0.25">
      <c r="G56507" s="17"/>
    </row>
    <row r="56508" spans="7:7" x14ac:dyDescent="0.25">
      <c r="G56508" s="17"/>
    </row>
    <row r="56509" spans="7:7" x14ac:dyDescent="0.25">
      <c r="G56509" s="17"/>
    </row>
    <row r="56510" spans="7:7" x14ac:dyDescent="0.25">
      <c r="G56510" s="17"/>
    </row>
    <row r="56511" spans="7:7" x14ac:dyDescent="0.25">
      <c r="G56511" s="17"/>
    </row>
    <row r="56512" spans="7:7" x14ac:dyDescent="0.25">
      <c r="G56512" s="17"/>
    </row>
    <row r="56513" spans="7:7" x14ac:dyDescent="0.25">
      <c r="G56513" s="17"/>
    </row>
    <row r="56514" spans="7:7" x14ac:dyDescent="0.25">
      <c r="G56514" s="17"/>
    </row>
    <row r="56515" spans="7:7" x14ac:dyDescent="0.25">
      <c r="G56515" s="17"/>
    </row>
    <row r="56516" spans="7:7" x14ac:dyDescent="0.25">
      <c r="G56516" s="17"/>
    </row>
    <row r="56517" spans="7:7" x14ac:dyDescent="0.25">
      <c r="G56517" s="17"/>
    </row>
    <row r="56518" spans="7:7" x14ac:dyDescent="0.25">
      <c r="G56518" s="17"/>
    </row>
    <row r="56519" spans="7:7" x14ac:dyDescent="0.25">
      <c r="G56519" s="17"/>
    </row>
    <row r="56520" spans="7:7" x14ac:dyDescent="0.25">
      <c r="G56520" s="17"/>
    </row>
    <row r="56521" spans="7:7" x14ac:dyDescent="0.25">
      <c r="G56521" s="17"/>
    </row>
    <row r="56522" spans="7:7" x14ac:dyDescent="0.25">
      <c r="G56522" s="17"/>
    </row>
    <row r="56523" spans="7:7" x14ac:dyDescent="0.25">
      <c r="G56523" s="17"/>
    </row>
    <row r="56524" spans="7:7" x14ac:dyDescent="0.25">
      <c r="G56524" s="17"/>
    </row>
    <row r="56525" spans="7:7" x14ac:dyDescent="0.25">
      <c r="G56525" s="17"/>
    </row>
    <row r="56526" spans="7:7" x14ac:dyDescent="0.25">
      <c r="G56526" s="17"/>
    </row>
    <row r="56527" spans="7:7" x14ac:dyDescent="0.25">
      <c r="G56527" s="17"/>
    </row>
    <row r="56528" spans="7:7" x14ac:dyDescent="0.25">
      <c r="G56528" s="17"/>
    </row>
    <row r="56529" spans="7:7" x14ac:dyDescent="0.25">
      <c r="G56529" s="17"/>
    </row>
    <row r="56530" spans="7:7" x14ac:dyDescent="0.25">
      <c r="G56530" s="17"/>
    </row>
    <row r="56531" spans="7:7" x14ac:dyDescent="0.25">
      <c r="G56531" s="17"/>
    </row>
    <row r="56532" spans="7:7" x14ac:dyDescent="0.25">
      <c r="G56532" s="17"/>
    </row>
    <row r="56533" spans="7:7" x14ac:dyDescent="0.25">
      <c r="G56533" s="17"/>
    </row>
    <row r="56534" spans="7:7" x14ac:dyDescent="0.25">
      <c r="G56534" s="17"/>
    </row>
    <row r="56535" spans="7:7" x14ac:dyDescent="0.25">
      <c r="G56535" s="17"/>
    </row>
    <row r="56536" spans="7:7" x14ac:dyDescent="0.25">
      <c r="G56536" s="17"/>
    </row>
    <row r="56537" spans="7:7" x14ac:dyDescent="0.25">
      <c r="G56537" s="17"/>
    </row>
    <row r="56538" spans="7:7" x14ac:dyDescent="0.25">
      <c r="G56538" s="17"/>
    </row>
    <row r="56539" spans="7:7" x14ac:dyDescent="0.25">
      <c r="G56539" s="17"/>
    </row>
    <row r="56540" spans="7:7" x14ac:dyDescent="0.25">
      <c r="G56540" s="17"/>
    </row>
    <row r="56541" spans="7:7" x14ac:dyDescent="0.25">
      <c r="G56541" s="17"/>
    </row>
    <row r="56542" spans="7:7" x14ac:dyDescent="0.25">
      <c r="G56542" s="17"/>
    </row>
    <row r="56543" spans="7:7" x14ac:dyDescent="0.25">
      <c r="G56543" s="17"/>
    </row>
    <row r="56544" spans="7:7" x14ac:dyDescent="0.25">
      <c r="G56544" s="17"/>
    </row>
    <row r="56545" spans="7:7" x14ac:dyDescent="0.25">
      <c r="G56545" s="17"/>
    </row>
    <row r="56546" spans="7:7" x14ac:dyDescent="0.25">
      <c r="G56546" s="17"/>
    </row>
    <row r="56547" spans="7:7" x14ac:dyDescent="0.25">
      <c r="G56547" s="17"/>
    </row>
    <row r="56548" spans="7:7" x14ac:dyDescent="0.25">
      <c r="G56548" s="17"/>
    </row>
    <row r="56549" spans="7:7" x14ac:dyDescent="0.25">
      <c r="G56549" s="17"/>
    </row>
    <row r="56550" spans="7:7" x14ac:dyDescent="0.25">
      <c r="G56550" s="17"/>
    </row>
    <row r="56551" spans="7:7" x14ac:dyDescent="0.25">
      <c r="G56551" s="17"/>
    </row>
    <row r="56552" spans="7:7" x14ac:dyDescent="0.25">
      <c r="G56552" s="17"/>
    </row>
    <row r="56553" spans="7:7" x14ac:dyDescent="0.25">
      <c r="G56553" s="17"/>
    </row>
    <row r="56554" spans="7:7" x14ac:dyDescent="0.25">
      <c r="G56554" s="17"/>
    </row>
    <row r="56555" spans="7:7" x14ac:dyDescent="0.25">
      <c r="G56555" s="17"/>
    </row>
    <row r="56556" spans="7:7" x14ac:dyDescent="0.25">
      <c r="G56556" s="17"/>
    </row>
    <row r="56557" spans="7:7" x14ac:dyDescent="0.25">
      <c r="G56557" s="17"/>
    </row>
    <row r="56558" spans="7:7" x14ac:dyDescent="0.25">
      <c r="G56558" s="17"/>
    </row>
    <row r="56559" spans="7:7" x14ac:dyDescent="0.25">
      <c r="G56559" s="17"/>
    </row>
    <row r="56560" spans="7:7" x14ac:dyDescent="0.25">
      <c r="G56560" s="17"/>
    </row>
    <row r="56561" spans="7:7" x14ac:dyDescent="0.25">
      <c r="G56561" s="17"/>
    </row>
    <row r="56562" spans="7:7" x14ac:dyDescent="0.25">
      <c r="G56562" s="17"/>
    </row>
    <row r="56563" spans="7:7" x14ac:dyDescent="0.25">
      <c r="G56563" s="17"/>
    </row>
    <row r="56564" spans="7:7" x14ac:dyDescent="0.25">
      <c r="G56564" s="17"/>
    </row>
    <row r="56565" spans="7:7" x14ac:dyDescent="0.25">
      <c r="G56565" s="17"/>
    </row>
    <row r="56566" spans="7:7" x14ac:dyDescent="0.25">
      <c r="G56566" s="17"/>
    </row>
    <row r="56567" spans="7:7" x14ac:dyDescent="0.25">
      <c r="G56567" s="17"/>
    </row>
    <row r="56568" spans="7:7" x14ac:dyDescent="0.25">
      <c r="G56568" s="17"/>
    </row>
    <row r="56569" spans="7:7" x14ac:dyDescent="0.25">
      <c r="G56569" s="17"/>
    </row>
    <row r="56570" spans="7:7" x14ac:dyDescent="0.25">
      <c r="G56570" s="17"/>
    </row>
    <row r="56571" spans="7:7" x14ac:dyDescent="0.25">
      <c r="G56571" s="17"/>
    </row>
    <row r="56572" spans="7:7" x14ac:dyDescent="0.25">
      <c r="G56572" s="17"/>
    </row>
    <row r="56573" spans="7:7" x14ac:dyDescent="0.25">
      <c r="G56573" s="17"/>
    </row>
    <row r="56574" spans="7:7" x14ac:dyDescent="0.25">
      <c r="G56574" s="17"/>
    </row>
    <row r="56575" spans="7:7" x14ac:dyDescent="0.25">
      <c r="G56575" s="17"/>
    </row>
    <row r="56576" spans="7:7" x14ac:dyDescent="0.25">
      <c r="G56576" s="17"/>
    </row>
    <row r="56577" spans="7:7" x14ac:dyDescent="0.25">
      <c r="G56577" s="17"/>
    </row>
    <row r="56578" spans="7:7" x14ac:dyDescent="0.25">
      <c r="G56578" s="17"/>
    </row>
    <row r="56579" spans="7:7" x14ac:dyDescent="0.25">
      <c r="G56579" s="17"/>
    </row>
    <row r="56580" spans="7:7" x14ac:dyDescent="0.25">
      <c r="G56580" s="17"/>
    </row>
    <row r="56581" spans="7:7" x14ac:dyDescent="0.25">
      <c r="G56581" s="17"/>
    </row>
    <row r="56582" spans="7:7" x14ac:dyDescent="0.25">
      <c r="G56582" s="17"/>
    </row>
    <row r="56583" spans="7:7" x14ac:dyDescent="0.25">
      <c r="G56583" s="17"/>
    </row>
    <row r="56584" spans="7:7" x14ac:dyDescent="0.25">
      <c r="G56584" s="17"/>
    </row>
    <row r="56585" spans="7:7" x14ac:dyDescent="0.25">
      <c r="G56585" s="17"/>
    </row>
    <row r="56586" spans="7:7" x14ac:dyDescent="0.25">
      <c r="G56586" s="17"/>
    </row>
    <row r="56587" spans="7:7" x14ac:dyDescent="0.25">
      <c r="G56587" s="17"/>
    </row>
    <row r="56588" spans="7:7" x14ac:dyDescent="0.25">
      <c r="G56588" s="17"/>
    </row>
    <row r="56589" spans="7:7" x14ac:dyDescent="0.25">
      <c r="G56589" s="17"/>
    </row>
    <row r="56590" spans="7:7" x14ac:dyDescent="0.25">
      <c r="G56590" s="17"/>
    </row>
    <row r="56591" spans="7:7" x14ac:dyDescent="0.25">
      <c r="G56591" s="17"/>
    </row>
    <row r="56592" spans="7:7" x14ac:dyDescent="0.25">
      <c r="G56592" s="17"/>
    </row>
    <row r="56593" spans="7:7" x14ac:dyDescent="0.25">
      <c r="G56593" s="17"/>
    </row>
    <row r="56594" spans="7:7" x14ac:dyDescent="0.25">
      <c r="G56594" s="17"/>
    </row>
    <row r="56595" spans="7:7" x14ac:dyDescent="0.25">
      <c r="G56595" s="17"/>
    </row>
    <row r="56596" spans="7:7" x14ac:dyDescent="0.25">
      <c r="G56596" s="17"/>
    </row>
    <row r="56597" spans="7:7" x14ac:dyDescent="0.25">
      <c r="G56597" s="17"/>
    </row>
    <row r="56598" spans="7:7" x14ac:dyDescent="0.25">
      <c r="G56598" s="17"/>
    </row>
    <row r="56599" spans="7:7" x14ac:dyDescent="0.25">
      <c r="G56599" s="17"/>
    </row>
    <row r="56600" spans="7:7" x14ac:dyDescent="0.25">
      <c r="G56600" s="17"/>
    </row>
    <row r="56601" spans="7:7" x14ac:dyDescent="0.25">
      <c r="G56601" s="17"/>
    </row>
    <row r="56602" spans="7:7" x14ac:dyDescent="0.25">
      <c r="G56602" s="17"/>
    </row>
    <row r="56603" spans="7:7" x14ac:dyDescent="0.25">
      <c r="G56603" s="17"/>
    </row>
    <row r="56604" spans="7:7" x14ac:dyDescent="0.25">
      <c r="G56604" s="17"/>
    </row>
    <row r="56605" spans="7:7" x14ac:dyDescent="0.25">
      <c r="G56605" s="17"/>
    </row>
    <row r="56606" spans="7:7" x14ac:dyDescent="0.25">
      <c r="G56606" s="17"/>
    </row>
    <row r="56607" spans="7:7" x14ac:dyDescent="0.25">
      <c r="G56607" s="17"/>
    </row>
    <row r="56608" spans="7:7" x14ac:dyDescent="0.25">
      <c r="G56608" s="17"/>
    </row>
    <row r="56609" spans="7:7" x14ac:dyDescent="0.25">
      <c r="G56609" s="17"/>
    </row>
    <row r="56610" spans="7:7" x14ac:dyDescent="0.25">
      <c r="G56610" s="17"/>
    </row>
    <row r="56611" spans="7:7" x14ac:dyDescent="0.25">
      <c r="G56611" s="17"/>
    </row>
    <row r="56612" spans="7:7" x14ac:dyDescent="0.25">
      <c r="G56612" s="17"/>
    </row>
    <row r="56613" spans="7:7" x14ac:dyDescent="0.25">
      <c r="G56613" s="17"/>
    </row>
    <row r="56614" spans="7:7" x14ac:dyDescent="0.25">
      <c r="G56614" s="17"/>
    </row>
    <row r="56615" spans="7:7" x14ac:dyDescent="0.25">
      <c r="G56615" s="17"/>
    </row>
    <row r="56616" spans="7:7" x14ac:dyDescent="0.25">
      <c r="G56616" s="17"/>
    </row>
    <row r="56617" spans="7:7" x14ac:dyDescent="0.25">
      <c r="G56617" s="17"/>
    </row>
    <row r="56618" spans="7:7" x14ac:dyDescent="0.25">
      <c r="G56618" s="17"/>
    </row>
    <row r="56619" spans="7:7" x14ac:dyDescent="0.25">
      <c r="G56619" s="17"/>
    </row>
    <row r="56620" spans="7:7" x14ac:dyDescent="0.25">
      <c r="G56620" s="17"/>
    </row>
    <row r="56621" spans="7:7" x14ac:dyDescent="0.25">
      <c r="G56621" s="17"/>
    </row>
    <row r="56622" spans="7:7" x14ac:dyDescent="0.25">
      <c r="G56622" s="17"/>
    </row>
    <row r="56623" spans="7:7" x14ac:dyDescent="0.25">
      <c r="G56623" s="17"/>
    </row>
    <row r="56624" spans="7:7" x14ac:dyDescent="0.25">
      <c r="G56624" s="17"/>
    </row>
    <row r="56625" spans="7:7" x14ac:dyDescent="0.25">
      <c r="G56625" s="17"/>
    </row>
    <row r="56626" spans="7:7" x14ac:dyDescent="0.25">
      <c r="G56626" s="17"/>
    </row>
    <row r="56627" spans="7:7" x14ac:dyDescent="0.25">
      <c r="G56627" s="17"/>
    </row>
    <row r="56628" spans="7:7" x14ac:dyDescent="0.25">
      <c r="G56628" s="17"/>
    </row>
    <row r="56629" spans="7:7" x14ac:dyDescent="0.25">
      <c r="G56629" s="17"/>
    </row>
    <row r="56630" spans="7:7" x14ac:dyDescent="0.25">
      <c r="G56630" s="17"/>
    </row>
    <row r="56631" spans="7:7" x14ac:dyDescent="0.25">
      <c r="G56631" s="17"/>
    </row>
    <row r="56632" spans="7:7" x14ac:dyDescent="0.25">
      <c r="G56632" s="17"/>
    </row>
    <row r="56633" spans="7:7" x14ac:dyDescent="0.25">
      <c r="G56633" s="17"/>
    </row>
    <row r="56634" spans="7:7" x14ac:dyDescent="0.25">
      <c r="G56634" s="17"/>
    </row>
    <row r="56635" spans="7:7" x14ac:dyDescent="0.25">
      <c r="G56635" s="17"/>
    </row>
    <row r="56636" spans="7:7" x14ac:dyDescent="0.25">
      <c r="G56636" s="17"/>
    </row>
    <row r="56637" spans="7:7" x14ac:dyDescent="0.25">
      <c r="G56637" s="17"/>
    </row>
    <row r="56638" spans="7:7" x14ac:dyDescent="0.25">
      <c r="G56638" s="17"/>
    </row>
    <row r="56639" spans="7:7" x14ac:dyDescent="0.25">
      <c r="G56639" s="17"/>
    </row>
    <row r="56640" spans="7:7" x14ac:dyDescent="0.25">
      <c r="G56640" s="17"/>
    </row>
    <row r="56641" spans="7:7" x14ac:dyDescent="0.25">
      <c r="G56641" s="17"/>
    </row>
    <row r="56642" spans="7:7" x14ac:dyDescent="0.25">
      <c r="G56642" s="17"/>
    </row>
    <row r="56643" spans="7:7" x14ac:dyDescent="0.25">
      <c r="G56643" s="17"/>
    </row>
    <row r="56644" spans="7:7" x14ac:dyDescent="0.25">
      <c r="G56644" s="17"/>
    </row>
    <row r="56645" spans="7:7" x14ac:dyDescent="0.25">
      <c r="G56645" s="17"/>
    </row>
    <row r="56646" spans="7:7" x14ac:dyDescent="0.25">
      <c r="G56646" s="17"/>
    </row>
    <row r="56647" spans="7:7" x14ac:dyDescent="0.25">
      <c r="G56647" s="17"/>
    </row>
    <row r="56648" spans="7:7" x14ac:dyDescent="0.25">
      <c r="G56648" s="17"/>
    </row>
    <row r="56649" spans="7:7" x14ac:dyDescent="0.25">
      <c r="G56649" s="17"/>
    </row>
    <row r="56650" spans="7:7" x14ac:dyDescent="0.25">
      <c r="G56650" s="17"/>
    </row>
    <row r="56651" spans="7:7" x14ac:dyDescent="0.25">
      <c r="G56651" s="17"/>
    </row>
    <row r="56652" spans="7:7" x14ac:dyDescent="0.25">
      <c r="G56652" s="17"/>
    </row>
    <row r="56653" spans="7:7" x14ac:dyDescent="0.25">
      <c r="G56653" s="17"/>
    </row>
    <row r="56654" spans="7:7" x14ac:dyDescent="0.25">
      <c r="G56654" s="17"/>
    </row>
    <row r="56655" spans="7:7" x14ac:dyDescent="0.25">
      <c r="G56655" s="17"/>
    </row>
    <row r="56656" spans="7:7" x14ac:dyDescent="0.25">
      <c r="G56656" s="17"/>
    </row>
    <row r="56657" spans="7:7" x14ac:dyDescent="0.25">
      <c r="G56657" s="17"/>
    </row>
    <row r="56658" spans="7:7" x14ac:dyDescent="0.25">
      <c r="G56658" s="17"/>
    </row>
    <row r="56659" spans="7:7" x14ac:dyDescent="0.25">
      <c r="G56659" s="17"/>
    </row>
    <row r="56660" spans="7:7" x14ac:dyDescent="0.25">
      <c r="G56660" s="17"/>
    </row>
    <row r="56661" spans="7:7" x14ac:dyDescent="0.25">
      <c r="G56661" s="17"/>
    </row>
    <row r="56662" spans="7:7" x14ac:dyDescent="0.25">
      <c r="G56662" s="17"/>
    </row>
    <row r="56663" spans="7:7" x14ac:dyDescent="0.25">
      <c r="G56663" s="17"/>
    </row>
    <row r="56664" spans="7:7" x14ac:dyDescent="0.25">
      <c r="G56664" s="17"/>
    </row>
    <row r="56665" spans="7:7" x14ac:dyDescent="0.25">
      <c r="G56665" s="17"/>
    </row>
    <row r="56666" spans="7:7" x14ac:dyDescent="0.25">
      <c r="G56666" s="17"/>
    </row>
    <row r="56667" spans="7:7" x14ac:dyDescent="0.25">
      <c r="G56667" s="17"/>
    </row>
    <row r="56668" spans="7:7" x14ac:dyDescent="0.25">
      <c r="G56668" s="17"/>
    </row>
    <row r="56669" spans="7:7" x14ac:dyDescent="0.25">
      <c r="G56669" s="17"/>
    </row>
    <row r="56670" spans="7:7" x14ac:dyDescent="0.25">
      <c r="G56670" s="17"/>
    </row>
    <row r="56671" spans="7:7" x14ac:dyDescent="0.25">
      <c r="G56671" s="17"/>
    </row>
    <row r="56672" spans="7:7" x14ac:dyDescent="0.25">
      <c r="G56672" s="17"/>
    </row>
    <row r="56673" spans="7:7" x14ac:dyDescent="0.25">
      <c r="G56673" s="17"/>
    </row>
    <row r="56674" spans="7:7" x14ac:dyDescent="0.25">
      <c r="G56674" s="17"/>
    </row>
    <row r="56675" spans="7:7" x14ac:dyDescent="0.25">
      <c r="G56675" s="17"/>
    </row>
    <row r="56676" spans="7:7" x14ac:dyDescent="0.25">
      <c r="G56676" s="17"/>
    </row>
    <row r="56677" spans="7:7" x14ac:dyDescent="0.25">
      <c r="G56677" s="17"/>
    </row>
    <row r="56678" spans="7:7" x14ac:dyDescent="0.25">
      <c r="G56678" s="17"/>
    </row>
    <row r="56679" spans="7:7" x14ac:dyDescent="0.25">
      <c r="G56679" s="17"/>
    </row>
    <row r="56680" spans="7:7" x14ac:dyDescent="0.25">
      <c r="G56680" s="17"/>
    </row>
    <row r="56681" spans="7:7" x14ac:dyDescent="0.25">
      <c r="G56681" s="17"/>
    </row>
    <row r="56682" spans="7:7" x14ac:dyDescent="0.25">
      <c r="G56682" s="17"/>
    </row>
    <row r="56683" spans="7:7" x14ac:dyDescent="0.25">
      <c r="G56683" s="17"/>
    </row>
    <row r="56684" spans="7:7" x14ac:dyDescent="0.25">
      <c r="G56684" s="17"/>
    </row>
    <row r="56685" spans="7:7" x14ac:dyDescent="0.25">
      <c r="G56685" s="17"/>
    </row>
    <row r="56686" spans="7:7" x14ac:dyDescent="0.25">
      <c r="G56686" s="17"/>
    </row>
    <row r="56687" spans="7:7" x14ac:dyDescent="0.25">
      <c r="G56687" s="17"/>
    </row>
    <row r="56688" spans="7:7" x14ac:dyDescent="0.25">
      <c r="G56688" s="17"/>
    </row>
    <row r="56689" spans="7:7" x14ac:dyDescent="0.25">
      <c r="G56689" s="17"/>
    </row>
    <row r="56690" spans="7:7" x14ac:dyDescent="0.25">
      <c r="G56690" s="17"/>
    </row>
    <row r="56691" spans="7:7" x14ac:dyDescent="0.25">
      <c r="G56691" s="17"/>
    </row>
    <row r="56692" spans="7:7" x14ac:dyDescent="0.25">
      <c r="G56692" s="17"/>
    </row>
    <row r="56693" spans="7:7" x14ac:dyDescent="0.25">
      <c r="G56693" s="17"/>
    </row>
    <row r="56694" spans="7:7" x14ac:dyDescent="0.25">
      <c r="G56694" s="17"/>
    </row>
    <row r="56695" spans="7:7" x14ac:dyDescent="0.25">
      <c r="G56695" s="17"/>
    </row>
    <row r="56696" spans="7:7" x14ac:dyDescent="0.25">
      <c r="G56696" s="17"/>
    </row>
    <row r="56697" spans="7:7" x14ac:dyDescent="0.25">
      <c r="G56697" s="17"/>
    </row>
    <row r="56698" spans="7:7" x14ac:dyDescent="0.25">
      <c r="G56698" s="17"/>
    </row>
    <row r="56699" spans="7:7" x14ac:dyDescent="0.25">
      <c r="G56699" s="17"/>
    </row>
    <row r="56700" spans="7:7" x14ac:dyDescent="0.25">
      <c r="G56700" s="17"/>
    </row>
    <row r="56701" spans="7:7" x14ac:dyDescent="0.25">
      <c r="G56701" s="17"/>
    </row>
    <row r="56702" spans="7:7" x14ac:dyDescent="0.25">
      <c r="G56702" s="17"/>
    </row>
    <row r="56703" spans="7:7" x14ac:dyDescent="0.25">
      <c r="G56703" s="17"/>
    </row>
    <row r="56704" spans="7:7" x14ac:dyDescent="0.25">
      <c r="G56704" s="17"/>
    </row>
    <row r="56705" spans="7:7" x14ac:dyDescent="0.25">
      <c r="G56705" s="17"/>
    </row>
    <row r="56706" spans="7:7" x14ac:dyDescent="0.25">
      <c r="G56706" s="17"/>
    </row>
    <row r="56707" spans="7:7" x14ac:dyDescent="0.25">
      <c r="G56707" s="17"/>
    </row>
    <row r="56708" spans="7:7" x14ac:dyDescent="0.25">
      <c r="G56708" s="17"/>
    </row>
    <row r="56709" spans="7:7" x14ac:dyDescent="0.25">
      <c r="G56709" s="17"/>
    </row>
    <row r="56710" spans="7:7" x14ac:dyDescent="0.25">
      <c r="G56710" s="17"/>
    </row>
    <row r="56711" spans="7:7" x14ac:dyDescent="0.25">
      <c r="G56711" s="17"/>
    </row>
    <row r="56712" spans="7:7" x14ac:dyDescent="0.25">
      <c r="G56712" s="17"/>
    </row>
    <row r="56713" spans="7:7" x14ac:dyDescent="0.25">
      <c r="G56713" s="17"/>
    </row>
    <row r="56714" spans="7:7" x14ac:dyDescent="0.25">
      <c r="G56714" s="17"/>
    </row>
    <row r="56715" spans="7:7" x14ac:dyDescent="0.25">
      <c r="G56715" s="17"/>
    </row>
    <row r="56716" spans="7:7" x14ac:dyDescent="0.25">
      <c r="G56716" s="17"/>
    </row>
    <row r="56717" spans="7:7" x14ac:dyDescent="0.25">
      <c r="G56717" s="17"/>
    </row>
    <row r="56718" spans="7:7" x14ac:dyDescent="0.25">
      <c r="G56718" s="17"/>
    </row>
    <row r="56719" spans="7:7" x14ac:dyDescent="0.25">
      <c r="G56719" s="17"/>
    </row>
    <row r="56720" spans="7:7" x14ac:dyDescent="0.25">
      <c r="G56720" s="17"/>
    </row>
    <row r="56721" spans="7:7" x14ac:dyDescent="0.25">
      <c r="G56721" s="17"/>
    </row>
    <row r="56722" spans="7:7" x14ac:dyDescent="0.25">
      <c r="G56722" s="17"/>
    </row>
    <row r="56723" spans="7:7" x14ac:dyDescent="0.25">
      <c r="G56723" s="17"/>
    </row>
    <row r="56724" spans="7:7" x14ac:dyDescent="0.25">
      <c r="G56724" s="17"/>
    </row>
    <row r="56725" spans="7:7" x14ac:dyDescent="0.25">
      <c r="G56725" s="17"/>
    </row>
    <row r="56726" spans="7:7" x14ac:dyDescent="0.25">
      <c r="G56726" s="17"/>
    </row>
    <row r="56727" spans="7:7" x14ac:dyDescent="0.25">
      <c r="G56727" s="17"/>
    </row>
    <row r="56728" spans="7:7" x14ac:dyDescent="0.25">
      <c r="G56728" s="17"/>
    </row>
    <row r="56729" spans="7:7" x14ac:dyDescent="0.25">
      <c r="G56729" s="17"/>
    </row>
    <row r="56730" spans="7:7" x14ac:dyDescent="0.25">
      <c r="G56730" s="17"/>
    </row>
    <row r="56731" spans="7:7" x14ac:dyDescent="0.25">
      <c r="G56731" s="17"/>
    </row>
    <row r="56732" spans="7:7" x14ac:dyDescent="0.25">
      <c r="G56732" s="17"/>
    </row>
    <row r="56733" spans="7:7" x14ac:dyDescent="0.25">
      <c r="G56733" s="17"/>
    </row>
    <row r="56734" spans="7:7" x14ac:dyDescent="0.25">
      <c r="G56734" s="17"/>
    </row>
    <row r="56735" spans="7:7" x14ac:dyDescent="0.25">
      <c r="G56735" s="17"/>
    </row>
    <row r="56736" spans="7:7" x14ac:dyDescent="0.25">
      <c r="G56736" s="17"/>
    </row>
    <row r="56737" spans="7:7" x14ac:dyDescent="0.25">
      <c r="G56737" s="17"/>
    </row>
    <row r="56738" spans="7:7" x14ac:dyDescent="0.25">
      <c r="G56738" s="17"/>
    </row>
    <row r="56739" spans="7:7" x14ac:dyDescent="0.25">
      <c r="G56739" s="17"/>
    </row>
    <row r="56740" spans="7:7" x14ac:dyDescent="0.25">
      <c r="G56740" s="17"/>
    </row>
    <row r="56741" spans="7:7" x14ac:dyDescent="0.25">
      <c r="G56741" s="17"/>
    </row>
    <row r="56742" spans="7:7" x14ac:dyDescent="0.25">
      <c r="G56742" s="17"/>
    </row>
    <row r="56743" spans="7:7" x14ac:dyDescent="0.25">
      <c r="G56743" s="17"/>
    </row>
    <row r="56744" spans="7:7" x14ac:dyDescent="0.25">
      <c r="G56744" s="17"/>
    </row>
    <row r="56745" spans="7:7" x14ac:dyDescent="0.25">
      <c r="G56745" s="17"/>
    </row>
    <row r="56746" spans="7:7" x14ac:dyDescent="0.25">
      <c r="G56746" s="17"/>
    </row>
    <row r="56747" spans="7:7" x14ac:dyDescent="0.25">
      <c r="G56747" s="17"/>
    </row>
    <row r="56748" spans="7:7" x14ac:dyDescent="0.25">
      <c r="G56748" s="17"/>
    </row>
    <row r="56749" spans="7:7" x14ac:dyDescent="0.25">
      <c r="G56749" s="17"/>
    </row>
    <row r="56750" spans="7:7" x14ac:dyDescent="0.25">
      <c r="G56750" s="17"/>
    </row>
    <row r="56751" spans="7:7" x14ac:dyDescent="0.25">
      <c r="G56751" s="17"/>
    </row>
    <row r="56752" spans="7:7" x14ac:dyDescent="0.25">
      <c r="G56752" s="17"/>
    </row>
    <row r="56753" spans="7:7" x14ac:dyDescent="0.25">
      <c r="G56753" s="17"/>
    </row>
    <row r="56754" spans="7:7" x14ac:dyDescent="0.25">
      <c r="G56754" s="17"/>
    </row>
    <row r="56755" spans="7:7" x14ac:dyDescent="0.25">
      <c r="G56755" s="17"/>
    </row>
    <row r="56756" spans="7:7" x14ac:dyDescent="0.25">
      <c r="G56756" s="17"/>
    </row>
    <row r="56757" spans="7:7" x14ac:dyDescent="0.25">
      <c r="G56757" s="17"/>
    </row>
    <row r="56758" spans="7:7" x14ac:dyDescent="0.25">
      <c r="G56758" s="17"/>
    </row>
    <row r="56759" spans="7:7" x14ac:dyDescent="0.25">
      <c r="G56759" s="17"/>
    </row>
    <row r="56760" spans="7:7" x14ac:dyDescent="0.25">
      <c r="G56760" s="17"/>
    </row>
    <row r="56761" spans="7:7" x14ac:dyDescent="0.25">
      <c r="G56761" s="17"/>
    </row>
    <row r="56762" spans="7:7" x14ac:dyDescent="0.25">
      <c r="G56762" s="17"/>
    </row>
    <row r="56763" spans="7:7" x14ac:dyDescent="0.25">
      <c r="G56763" s="17"/>
    </row>
    <row r="56764" spans="7:7" x14ac:dyDescent="0.25">
      <c r="G56764" s="17"/>
    </row>
    <row r="56765" spans="7:7" x14ac:dyDescent="0.25">
      <c r="G56765" s="17"/>
    </row>
    <row r="56766" spans="7:7" x14ac:dyDescent="0.25">
      <c r="G56766" s="17"/>
    </row>
    <row r="56767" spans="7:7" x14ac:dyDescent="0.25">
      <c r="G56767" s="17"/>
    </row>
    <row r="56768" spans="7:7" x14ac:dyDescent="0.25">
      <c r="G56768" s="17"/>
    </row>
    <row r="56769" spans="7:7" x14ac:dyDescent="0.25">
      <c r="G56769" s="17"/>
    </row>
    <row r="56770" spans="7:7" x14ac:dyDescent="0.25">
      <c r="G56770" s="17"/>
    </row>
    <row r="56771" spans="7:7" x14ac:dyDescent="0.25">
      <c r="G56771" s="17"/>
    </row>
    <row r="56772" spans="7:7" x14ac:dyDescent="0.25">
      <c r="G56772" s="17"/>
    </row>
    <row r="56773" spans="7:7" x14ac:dyDescent="0.25">
      <c r="G56773" s="17"/>
    </row>
    <row r="56774" spans="7:7" x14ac:dyDescent="0.25">
      <c r="G56774" s="17"/>
    </row>
    <row r="56775" spans="7:7" x14ac:dyDescent="0.25">
      <c r="G56775" s="17"/>
    </row>
    <row r="56776" spans="7:7" x14ac:dyDescent="0.25">
      <c r="G56776" s="17"/>
    </row>
    <row r="56777" spans="7:7" x14ac:dyDescent="0.25">
      <c r="G56777" s="17"/>
    </row>
    <row r="56778" spans="7:7" x14ac:dyDescent="0.25">
      <c r="G56778" s="17"/>
    </row>
    <row r="56779" spans="7:7" x14ac:dyDescent="0.25">
      <c r="G56779" s="17"/>
    </row>
    <row r="56780" spans="7:7" x14ac:dyDescent="0.25">
      <c r="G56780" s="17"/>
    </row>
    <row r="56781" spans="7:7" x14ac:dyDescent="0.25">
      <c r="G56781" s="17"/>
    </row>
    <row r="56782" spans="7:7" x14ac:dyDescent="0.25">
      <c r="G56782" s="17"/>
    </row>
    <row r="56783" spans="7:7" x14ac:dyDescent="0.25">
      <c r="G56783" s="17"/>
    </row>
    <row r="56784" spans="7:7" x14ac:dyDescent="0.25">
      <c r="G56784" s="17"/>
    </row>
    <row r="56785" spans="7:7" x14ac:dyDescent="0.25">
      <c r="G56785" s="17"/>
    </row>
    <row r="56786" spans="7:7" x14ac:dyDescent="0.25">
      <c r="G56786" s="17"/>
    </row>
    <row r="56787" spans="7:7" x14ac:dyDescent="0.25">
      <c r="G56787" s="17"/>
    </row>
    <row r="56788" spans="7:7" x14ac:dyDescent="0.25">
      <c r="G56788" s="17"/>
    </row>
    <row r="56789" spans="7:7" x14ac:dyDescent="0.25">
      <c r="G56789" s="17"/>
    </row>
    <row r="56790" spans="7:7" x14ac:dyDescent="0.25">
      <c r="G56790" s="17"/>
    </row>
    <row r="56791" spans="7:7" x14ac:dyDescent="0.25">
      <c r="G56791" s="17"/>
    </row>
    <row r="56792" spans="7:7" x14ac:dyDescent="0.25">
      <c r="G56792" s="17"/>
    </row>
    <row r="56793" spans="7:7" x14ac:dyDescent="0.25">
      <c r="G56793" s="17"/>
    </row>
    <row r="56794" spans="7:7" x14ac:dyDescent="0.25">
      <c r="G56794" s="17"/>
    </row>
    <row r="56795" spans="7:7" x14ac:dyDescent="0.25">
      <c r="G56795" s="17"/>
    </row>
    <row r="56796" spans="7:7" x14ac:dyDescent="0.25">
      <c r="G56796" s="17"/>
    </row>
    <row r="56797" spans="7:7" x14ac:dyDescent="0.25">
      <c r="G56797" s="17"/>
    </row>
    <row r="56798" spans="7:7" x14ac:dyDescent="0.25">
      <c r="G56798" s="17"/>
    </row>
    <row r="56799" spans="7:7" x14ac:dyDescent="0.25">
      <c r="G56799" s="17"/>
    </row>
    <row r="56800" spans="7:7" x14ac:dyDescent="0.25">
      <c r="G56800" s="17"/>
    </row>
    <row r="56801" spans="7:7" x14ac:dyDescent="0.25">
      <c r="G56801" s="17"/>
    </row>
    <row r="56802" spans="7:7" x14ac:dyDescent="0.25">
      <c r="G56802" s="17"/>
    </row>
    <row r="56803" spans="7:7" x14ac:dyDescent="0.25">
      <c r="G56803" s="17"/>
    </row>
    <row r="56804" spans="7:7" x14ac:dyDescent="0.25">
      <c r="G56804" s="17"/>
    </row>
    <row r="56805" spans="7:7" x14ac:dyDescent="0.25">
      <c r="G56805" s="17"/>
    </row>
    <row r="56806" spans="7:7" x14ac:dyDescent="0.25">
      <c r="G56806" s="17"/>
    </row>
    <row r="56807" spans="7:7" x14ac:dyDescent="0.25">
      <c r="G56807" s="17"/>
    </row>
    <row r="56808" spans="7:7" x14ac:dyDescent="0.25">
      <c r="G56808" s="17"/>
    </row>
    <row r="56809" spans="7:7" x14ac:dyDescent="0.25">
      <c r="G56809" s="17"/>
    </row>
    <row r="56810" spans="7:7" x14ac:dyDescent="0.25">
      <c r="G56810" s="17"/>
    </row>
    <row r="56811" spans="7:7" x14ac:dyDescent="0.25">
      <c r="G56811" s="17"/>
    </row>
    <row r="56812" spans="7:7" x14ac:dyDescent="0.25">
      <c r="G56812" s="17"/>
    </row>
    <row r="56813" spans="7:7" x14ac:dyDescent="0.25">
      <c r="G56813" s="17"/>
    </row>
    <row r="56814" spans="7:7" x14ac:dyDescent="0.25">
      <c r="G56814" s="17"/>
    </row>
    <row r="56815" spans="7:7" x14ac:dyDescent="0.25">
      <c r="G56815" s="17"/>
    </row>
    <row r="56816" spans="7:7" x14ac:dyDescent="0.25">
      <c r="G56816" s="17"/>
    </row>
    <row r="56817" spans="7:7" x14ac:dyDescent="0.25">
      <c r="G56817" s="17"/>
    </row>
    <row r="56818" spans="7:7" x14ac:dyDescent="0.25">
      <c r="G56818" s="17"/>
    </row>
    <row r="56819" spans="7:7" x14ac:dyDescent="0.25">
      <c r="G56819" s="17"/>
    </row>
    <row r="56820" spans="7:7" x14ac:dyDescent="0.25">
      <c r="G56820" s="17"/>
    </row>
    <row r="56821" spans="7:7" x14ac:dyDescent="0.25">
      <c r="G56821" s="17"/>
    </row>
    <row r="56822" spans="7:7" x14ac:dyDescent="0.25">
      <c r="G56822" s="17"/>
    </row>
    <row r="56823" spans="7:7" x14ac:dyDescent="0.25">
      <c r="G56823" s="17"/>
    </row>
    <row r="56824" spans="7:7" x14ac:dyDescent="0.25">
      <c r="G56824" s="17"/>
    </row>
    <row r="56825" spans="7:7" x14ac:dyDescent="0.25">
      <c r="G56825" s="17"/>
    </row>
    <row r="56826" spans="7:7" x14ac:dyDescent="0.25">
      <c r="G56826" s="17"/>
    </row>
    <row r="56827" spans="7:7" x14ac:dyDescent="0.25">
      <c r="G56827" s="17"/>
    </row>
    <row r="56828" spans="7:7" x14ac:dyDescent="0.25">
      <c r="G56828" s="17"/>
    </row>
    <row r="56829" spans="7:7" x14ac:dyDescent="0.25">
      <c r="G56829" s="17"/>
    </row>
    <row r="56830" spans="7:7" x14ac:dyDescent="0.25">
      <c r="G56830" s="17"/>
    </row>
    <row r="56831" spans="7:7" x14ac:dyDescent="0.25">
      <c r="G56831" s="17"/>
    </row>
    <row r="56832" spans="7:7" x14ac:dyDescent="0.25">
      <c r="G56832" s="17"/>
    </row>
    <row r="56833" spans="7:7" x14ac:dyDescent="0.25">
      <c r="G56833" s="17"/>
    </row>
    <row r="56834" spans="7:7" x14ac:dyDescent="0.25">
      <c r="G56834" s="17"/>
    </row>
    <row r="56835" spans="7:7" x14ac:dyDescent="0.25">
      <c r="G56835" s="17"/>
    </row>
    <row r="56836" spans="7:7" x14ac:dyDescent="0.25">
      <c r="G56836" s="17"/>
    </row>
    <row r="56837" spans="7:7" x14ac:dyDescent="0.25">
      <c r="G56837" s="17"/>
    </row>
    <row r="56838" spans="7:7" x14ac:dyDescent="0.25">
      <c r="G56838" s="17"/>
    </row>
    <row r="56839" spans="7:7" x14ac:dyDescent="0.25">
      <c r="G56839" s="17"/>
    </row>
    <row r="56840" spans="7:7" x14ac:dyDescent="0.25">
      <c r="G56840" s="17"/>
    </row>
    <row r="56841" spans="7:7" x14ac:dyDescent="0.25">
      <c r="G56841" s="17"/>
    </row>
    <row r="56842" spans="7:7" x14ac:dyDescent="0.25">
      <c r="G56842" s="17"/>
    </row>
    <row r="56843" spans="7:7" x14ac:dyDescent="0.25">
      <c r="G56843" s="17"/>
    </row>
    <row r="56844" spans="7:7" x14ac:dyDescent="0.25">
      <c r="G56844" s="17"/>
    </row>
    <row r="56845" spans="7:7" x14ac:dyDescent="0.25">
      <c r="G56845" s="17"/>
    </row>
    <row r="56846" spans="7:7" x14ac:dyDescent="0.25">
      <c r="G56846" s="17"/>
    </row>
    <row r="56847" spans="7:7" x14ac:dyDescent="0.25">
      <c r="G56847" s="17"/>
    </row>
    <row r="56848" spans="7:7" x14ac:dyDescent="0.25">
      <c r="G56848" s="17"/>
    </row>
    <row r="56849" spans="7:7" x14ac:dyDescent="0.25">
      <c r="G56849" s="17"/>
    </row>
    <row r="56850" spans="7:7" x14ac:dyDescent="0.25">
      <c r="G56850" s="17"/>
    </row>
    <row r="56851" spans="7:7" x14ac:dyDescent="0.25">
      <c r="G56851" s="17"/>
    </row>
    <row r="56852" spans="7:7" x14ac:dyDescent="0.25">
      <c r="G56852" s="17"/>
    </row>
    <row r="56853" spans="7:7" x14ac:dyDescent="0.25">
      <c r="G56853" s="17"/>
    </row>
    <row r="56854" spans="7:7" x14ac:dyDescent="0.25">
      <c r="G56854" s="17"/>
    </row>
    <row r="56855" spans="7:7" x14ac:dyDescent="0.25">
      <c r="G56855" s="17"/>
    </row>
    <row r="56856" spans="7:7" x14ac:dyDescent="0.25">
      <c r="G56856" s="17"/>
    </row>
    <row r="56857" spans="7:7" x14ac:dyDescent="0.25">
      <c r="G56857" s="17"/>
    </row>
    <row r="56858" spans="7:7" x14ac:dyDescent="0.25">
      <c r="G56858" s="17"/>
    </row>
    <row r="56859" spans="7:7" x14ac:dyDescent="0.25">
      <c r="G56859" s="17"/>
    </row>
    <row r="56860" spans="7:7" x14ac:dyDescent="0.25">
      <c r="G56860" s="17"/>
    </row>
    <row r="56861" spans="7:7" x14ac:dyDescent="0.25">
      <c r="G56861" s="17"/>
    </row>
    <row r="56862" spans="7:7" x14ac:dyDescent="0.25">
      <c r="G56862" s="17"/>
    </row>
    <row r="56863" spans="7:7" x14ac:dyDescent="0.25">
      <c r="G56863" s="17"/>
    </row>
    <row r="56864" spans="7:7" x14ac:dyDescent="0.25">
      <c r="G56864" s="17"/>
    </row>
    <row r="56865" spans="7:7" x14ac:dyDescent="0.25">
      <c r="G56865" s="17"/>
    </row>
    <row r="56866" spans="7:7" x14ac:dyDescent="0.25">
      <c r="G56866" s="17"/>
    </row>
    <row r="56867" spans="7:7" x14ac:dyDescent="0.25">
      <c r="G56867" s="17"/>
    </row>
    <row r="56868" spans="7:7" x14ac:dyDescent="0.25">
      <c r="G56868" s="17"/>
    </row>
    <row r="56869" spans="7:7" x14ac:dyDescent="0.25">
      <c r="G56869" s="17"/>
    </row>
    <row r="56870" spans="7:7" x14ac:dyDescent="0.25">
      <c r="G56870" s="17"/>
    </row>
    <row r="56871" spans="7:7" x14ac:dyDescent="0.25">
      <c r="G56871" s="17"/>
    </row>
    <row r="56872" spans="7:7" x14ac:dyDescent="0.25">
      <c r="G56872" s="17"/>
    </row>
    <row r="56873" spans="7:7" x14ac:dyDescent="0.25">
      <c r="G56873" s="17"/>
    </row>
    <row r="56874" spans="7:7" x14ac:dyDescent="0.25">
      <c r="G56874" s="17"/>
    </row>
    <row r="56875" spans="7:7" x14ac:dyDescent="0.25">
      <c r="G56875" s="17"/>
    </row>
    <row r="56876" spans="7:7" x14ac:dyDescent="0.25">
      <c r="G56876" s="17"/>
    </row>
    <row r="56877" spans="7:7" x14ac:dyDescent="0.25">
      <c r="G56877" s="17"/>
    </row>
    <row r="56878" spans="7:7" x14ac:dyDescent="0.25">
      <c r="G56878" s="17"/>
    </row>
    <row r="56879" spans="7:7" x14ac:dyDescent="0.25">
      <c r="G56879" s="17"/>
    </row>
    <row r="56880" spans="7:7" x14ac:dyDescent="0.25">
      <c r="G56880" s="17"/>
    </row>
    <row r="56881" spans="7:7" x14ac:dyDescent="0.25">
      <c r="G56881" s="17"/>
    </row>
    <row r="56882" spans="7:7" x14ac:dyDescent="0.25">
      <c r="G56882" s="17"/>
    </row>
    <row r="56883" spans="7:7" x14ac:dyDescent="0.25">
      <c r="G56883" s="17"/>
    </row>
    <row r="56884" spans="7:7" x14ac:dyDescent="0.25">
      <c r="G56884" s="17"/>
    </row>
    <row r="56885" spans="7:7" x14ac:dyDescent="0.25">
      <c r="G56885" s="17"/>
    </row>
    <row r="56886" spans="7:7" x14ac:dyDescent="0.25">
      <c r="G56886" s="17"/>
    </row>
    <row r="56887" spans="7:7" x14ac:dyDescent="0.25">
      <c r="G56887" s="17"/>
    </row>
    <row r="56888" spans="7:7" x14ac:dyDescent="0.25">
      <c r="G56888" s="17"/>
    </row>
    <row r="56889" spans="7:7" x14ac:dyDescent="0.25">
      <c r="G56889" s="17"/>
    </row>
    <row r="56890" spans="7:7" x14ac:dyDescent="0.25">
      <c r="G56890" s="17"/>
    </row>
    <row r="56891" spans="7:7" x14ac:dyDescent="0.25">
      <c r="G56891" s="17"/>
    </row>
    <row r="56892" spans="7:7" x14ac:dyDescent="0.25">
      <c r="G56892" s="17"/>
    </row>
    <row r="56893" spans="7:7" x14ac:dyDescent="0.25">
      <c r="G56893" s="17"/>
    </row>
    <row r="56894" spans="7:7" x14ac:dyDescent="0.25">
      <c r="G56894" s="17"/>
    </row>
    <row r="56895" spans="7:7" x14ac:dyDescent="0.25">
      <c r="G56895" s="17"/>
    </row>
    <row r="56896" spans="7:7" x14ac:dyDescent="0.25">
      <c r="G56896" s="17"/>
    </row>
    <row r="56897" spans="7:7" x14ac:dyDescent="0.25">
      <c r="G56897" s="17"/>
    </row>
    <row r="56898" spans="7:7" x14ac:dyDescent="0.25">
      <c r="G56898" s="17"/>
    </row>
    <row r="56899" spans="7:7" x14ac:dyDescent="0.25">
      <c r="G56899" s="17"/>
    </row>
    <row r="56900" spans="7:7" x14ac:dyDescent="0.25">
      <c r="G56900" s="17"/>
    </row>
    <row r="56901" spans="7:7" x14ac:dyDescent="0.25">
      <c r="G56901" s="17"/>
    </row>
    <row r="56902" spans="7:7" x14ac:dyDescent="0.25">
      <c r="G56902" s="17"/>
    </row>
    <row r="56903" spans="7:7" x14ac:dyDescent="0.25">
      <c r="G56903" s="17"/>
    </row>
    <row r="56904" spans="7:7" x14ac:dyDescent="0.25">
      <c r="G56904" s="17"/>
    </row>
    <row r="56905" spans="7:7" x14ac:dyDescent="0.25">
      <c r="G56905" s="17"/>
    </row>
    <row r="56906" spans="7:7" x14ac:dyDescent="0.25">
      <c r="G56906" s="17"/>
    </row>
    <row r="56907" spans="7:7" x14ac:dyDescent="0.25">
      <c r="G56907" s="17"/>
    </row>
    <row r="56908" spans="7:7" x14ac:dyDescent="0.25">
      <c r="G56908" s="17"/>
    </row>
    <row r="56909" spans="7:7" x14ac:dyDescent="0.25">
      <c r="G56909" s="17"/>
    </row>
    <row r="56910" spans="7:7" x14ac:dyDescent="0.25">
      <c r="G56910" s="17"/>
    </row>
    <row r="56911" spans="7:7" x14ac:dyDescent="0.25">
      <c r="G56911" s="17"/>
    </row>
    <row r="56912" spans="7:7" x14ac:dyDescent="0.25">
      <c r="G56912" s="17"/>
    </row>
    <row r="56913" spans="7:7" x14ac:dyDescent="0.25">
      <c r="G56913" s="17"/>
    </row>
    <row r="56914" spans="7:7" x14ac:dyDescent="0.25">
      <c r="G56914" s="17"/>
    </row>
    <row r="56915" spans="7:7" x14ac:dyDescent="0.25">
      <c r="G56915" s="17"/>
    </row>
    <row r="56916" spans="7:7" x14ac:dyDescent="0.25">
      <c r="G56916" s="17"/>
    </row>
    <row r="56917" spans="7:7" x14ac:dyDescent="0.25">
      <c r="G56917" s="17"/>
    </row>
    <row r="56918" spans="7:7" x14ac:dyDescent="0.25">
      <c r="G56918" s="17"/>
    </row>
    <row r="56919" spans="7:7" x14ac:dyDescent="0.25">
      <c r="G56919" s="17"/>
    </row>
    <row r="56920" spans="7:7" x14ac:dyDescent="0.25">
      <c r="G56920" s="17"/>
    </row>
    <row r="56921" spans="7:7" x14ac:dyDescent="0.25">
      <c r="G56921" s="17"/>
    </row>
    <row r="56922" spans="7:7" x14ac:dyDescent="0.25">
      <c r="G56922" s="17"/>
    </row>
    <row r="56923" spans="7:7" x14ac:dyDescent="0.25">
      <c r="G56923" s="17"/>
    </row>
    <row r="56924" spans="7:7" x14ac:dyDescent="0.25">
      <c r="G56924" s="17"/>
    </row>
    <row r="56925" spans="7:7" x14ac:dyDescent="0.25">
      <c r="G56925" s="17"/>
    </row>
    <row r="56926" spans="7:7" x14ac:dyDescent="0.25">
      <c r="G56926" s="17"/>
    </row>
    <row r="56927" spans="7:7" x14ac:dyDescent="0.25">
      <c r="G56927" s="17"/>
    </row>
    <row r="56928" spans="7:7" x14ac:dyDescent="0.25">
      <c r="G56928" s="17"/>
    </row>
    <row r="56929" spans="7:7" x14ac:dyDescent="0.25">
      <c r="G56929" s="17"/>
    </row>
    <row r="56930" spans="7:7" x14ac:dyDescent="0.25">
      <c r="G56930" s="17"/>
    </row>
    <row r="56931" spans="7:7" x14ac:dyDescent="0.25">
      <c r="G56931" s="17"/>
    </row>
    <row r="56932" spans="7:7" x14ac:dyDescent="0.25">
      <c r="G56932" s="17"/>
    </row>
    <row r="56933" spans="7:7" x14ac:dyDescent="0.25">
      <c r="G56933" s="17"/>
    </row>
    <row r="56934" spans="7:7" x14ac:dyDescent="0.25">
      <c r="G56934" s="17"/>
    </row>
    <row r="56935" spans="7:7" x14ac:dyDescent="0.25">
      <c r="G56935" s="17"/>
    </row>
    <row r="56936" spans="7:7" x14ac:dyDescent="0.25">
      <c r="G56936" s="17"/>
    </row>
    <row r="56937" spans="7:7" x14ac:dyDescent="0.25">
      <c r="G56937" s="17"/>
    </row>
    <row r="56938" spans="7:7" x14ac:dyDescent="0.25">
      <c r="G56938" s="17"/>
    </row>
    <row r="56939" spans="7:7" x14ac:dyDescent="0.25">
      <c r="G56939" s="17"/>
    </row>
    <row r="56940" spans="7:7" x14ac:dyDescent="0.25">
      <c r="G56940" s="17"/>
    </row>
    <row r="56941" spans="7:7" x14ac:dyDescent="0.25">
      <c r="G56941" s="17"/>
    </row>
    <row r="56942" spans="7:7" x14ac:dyDescent="0.25">
      <c r="G56942" s="17"/>
    </row>
    <row r="56943" spans="7:7" x14ac:dyDescent="0.25">
      <c r="G56943" s="17"/>
    </row>
    <row r="56944" spans="7:7" x14ac:dyDescent="0.25">
      <c r="G56944" s="17"/>
    </row>
    <row r="56945" spans="7:7" x14ac:dyDescent="0.25">
      <c r="G56945" s="17"/>
    </row>
    <row r="56946" spans="7:7" x14ac:dyDescent="0.25">
      <c r="G56946" s="17"/>
    </row>
    <row r="56947" spans="7:7" x14ac:dyDescent="0.25">
      <c r="G56947" s="17"/>
    </row>
    <row r="56948" spans="7:7" x14ac:dyDescent="0.25">
      <c r="G56948" s="17"/>
    </row>
    <row r="56949" spans="7:7" x14ac:dyDescent="0.25">
      <c r="G56949" s="17"/>
    </row>
    <row r="56950" spans="7:7" x14ac:dyDescent="0.25">
      <c r="G56950" s="17"/>
    </row>
    <row r="56951" spans="7:7" x14ac:dyDescent="0.25">
      <c r="G56951" s="17"/>
    </row>
    <row r="56952" spans="7:7" x14ac:dyDescent="0.25">
      <c r="G56952" s="17"/>
    </row>
    <row r="56953" spans="7:7" x14ac:dyDescent="0.25">
      <c r="G56953" s="17"/>
    </row>
    <row r="56954" spans="7:7" x14ac:dyDescent="0.25">
      <c r="G56954" s="17"/>
    </row>
    <row r="56955" spans="7:7" x14ac:dyDescent="0.25">
      <c r="G56955" s="17"/>
    </row>
    <row r="56956" spans="7:7" x14ac:dyDescent="0.25">
      <c r="G56956" s="17"/>
    </row>
    <row r="56957" spans="7:7" x14ac:dyDescent="0.25">
      <c r="G56957" s="17"/>
    </row>
    <row r="56958" spans="7:7" x14ac:dyDescent="0.25">
      <c r="G56958" s="17"/>
    </row>
    <row r="56959" spans="7:7" x14ac:dyDescent="0.25">
      <c r="G56959" s="17"/>
    </row>
    <row r="56960" spans="7:7" x14ac:dyDescent="0.25">
      <c r="G56960" s="17"/>
    </row>
    <row r="56961" spans="7:7" x14ac:dyDescent="0.25">
      <c r="G56961" s="17"/>
    </row>
    <row r="56962" spans="7:7" x14ac:dyDescent="0.25">
      <c r="G56962" s="17"/>
    </row>
    <row r="56963" spans="7:7" x14ac:dyDescent="0.25">
      <c r="G56963" s="17"/>
    </row>
    <row r="56964" spans="7:7" x14ac:dyDescent="0.25">
      <c r="G56964" s="17"/>
    </row>
    <row r="56965" spans="7:7" x14ac:dyDescent="0.25">
      <c r="G56965" s="17"/>
    </row>
    <row r="56966" spans="7:7" x14ac:dyDescent="0.25">
      <c r="G56966" s="17"/>
    </row>
    <row r="56967" spans="7:7" x14ac:dyDescent="0.25">
      <c r="G56967" s="17"/>
    </row>
    <row r="56968" spans="7:7" x14ac:dyDescent="0.25">
      <c r="G56968" s="17"/>
    </row>
    <row r="56969" spans="7:7" x14ac:dyDescent="0.25">
      <c r="G56969" s="17"/>
    </row>
    <row r="56970" spans="7:7" x14ac:dyDescent="0.25">
      <c r="G56970" s="17"/>
    </row>
    <row r="56971" spans="7:7" x14ac:dyDescent="0.25">
      <c r="G56971" s="17"/>
    </row>
    <row r="56972" spans="7:7" x14ac:dyDescent="0.25">
      <c r="G56972" s="17"/>
    </row>
    <row r="56973" spans="7:7" x14ac:dyDescent="0.25">
      <c r="G56973" s="17"/>
    </row>
    <row r="56974" spans="7:7" x14ac:dyDescent="0.25">
      <c r="G56974" s="17"/>
    </row>
    <row r="56975" spans="7:7" x14ac:dyDescent="0.25">
      <c r="G56975" s="17"/>
    </row>
    <row r="56976" spans="7:7" x14ac:dyDescent="0.25">
      <c r="G56976" s="17"/>
    </row>
    <row r="56977" spans="7:7" x14ac:dyDescent="0.25">
      <c r="G56977" s="17"/>
    </row>
    <row r="56978" spans="7:7" x14ac:dyDescent="0.25">
      <c r="G56978" s="17"/>
    </row>
    <row r="56979" spans="7:7" x14ac:dyDescent="0.25">
      <c r="G56979" s="17"/>
    </row>
    <row r="56980" spans="7:7" x14ac:dyDescent="0.25">
      <c r="G56980" s="17"/>
    </row>
    <row r="56981" spans="7:7" x14ac:dyDescent="0.25">
      <c r="G56981" s="17"/>
    </row>
    <row r="56982" spans="7:7" x14ac:dyDescent="0.25">
      <c r="G56982" s="17"/>
    </row>
    <row r="56983" spans="7:7" x14ac:dyDescent="0.25">
      <c r="G56983" s="17"/>
    </row>
    <row r="56984" spans="7:7" x14ac:dyDescent="0.25">
      <c r="G56984" s="17"/>
    </row>
    <row r="56985" spans="7:7" x14ac:dyDescent="0.25">
      <c r="G56985" s="17"/>
    </row>
    <row r="56986" spans="7:7" x14ac:dyDescent="0.25">
      <c r="G56986" s="17"/>
    </row>
    <row r="56987" spans="7:7" x14ac:dyDescent="0.25">
      <c r="G56987" s="17"/>
    </row>
    <row r="56988" spans="7:7" x14ac:dyDescent="0.25">
      <c r="G56988" s="17"/>
    </row>
    <row r="56989" spans="7:7" x14ac:dyDescent="0.25">
      <c r="G56989" s="17"/>
    </row>
    <row r="56990" spans="7:7" x14ac:dyDescent="0.25">
      <c r="G56990" s="17"/>
    </row>
    <row r="56991" spans="7:7" x14ac:dyDescent="0.25">
      <c r="G56991" s="17"/>
    </row>
    <row r="56992" spans="7:7" x14ac:dyDescent="0.25">
      <c r="G56992" s="17"/>
    </row>
    <row r="56993" spans="7:7" x14ac:dyDescent="0.25">
      <c r="G56993" s="17"/>
    </row>
    <row r="56994" spans="7:7" x14ac:dyDescent="0.25">
      <c r="G56994" s="17"/>
    </row>
    <row r="56995" spans="7:7" x14ac:dyDescent="0.25">
      <c r="G56995" s="17"/>
    </row>
    <row r="56996" spans="7:7" x14ac:dyDescent="0.25">
      <c r="G56996" s="17"/>
    </row>
    <row r="56997" spans="7:7" x14ac:dyDescent="0.25">
      <c r="G56997" s="17"/>
    </row>
    <row r="56998" spans="7:7" x14ac:dyDescent="0.25">
      <c r="G56998" s="17"/>
    </row>
    <row r="56999" spans="7:7" x14ac:dyDescent="0.25">
      <c r="G56999" s="17"/>
    </row>
    <row r="57000" spans="7:7" x14ac:dyDescent="0.25">
      <c r="G57000" s="17"/>
    </row>
    <row r="57001" spans="7:7" x14ac:dyDescent="0.25">
      <c r="G57001" s="17"/>
    </row>
    <row r="57002" spans="7:7" x14ac:dyDescent="0.25">
      <c r="G57002" s="17"/>
    </row>
    <row r="57003" spans="7:7" x14ac:dyDescent="0.25">
      <c r="G57003" s="17"/>
    </row>
    <row r="57004" spans="7:7" x14ac:dyDescent="0.25">
      <c r="G57004" s="17"/>
    </row>
    <row r="57005" spans="7:7" x14ac:dyDescent="0.25">
      <c r="G57005" s="17"/>
    </row>
    <row r="57006" spans="7:7" x14ac:dyDescent="0.25">
      <c r="G57006" s="17"/>
    </row>
    <row r="57007" spans="7:7" x14ac:dyDescent="0.25">
      <c r="G57007" s="17"/>
    </row>
    <row r="57008" spans="7:7" x14ac:dyDescent="0.25">
      <c r="G57008" s="17"/>
    </row>
    <row r="57009" spans="7:7" x14ac:dyDescent="0.25">
      <c r="G57009" s="17"/>
    </row>
    <row r="57010" spans="7:7" x14ac:dyDescent="0.25">
      <c r="G57010" s="17"/>
    </row>
    <row r="57011" spans="7:7" x14ac:dyDescent="0.25">
      <c r="G57011" s="17"/>
    </row>
    <row r="57012" spans="7:7" x14ac:dyDescent="0.25">
      <c r="G57012" s="17"/>
    </row>
    <row r="57013" spans="7:7" x14ac:dyDescent="0.25">
      <c r="G57013" s="17"/>
    </row>
    <row r="57014" spans="7:7" x14ac:dyDescent="0.25">
      <c r="G57014" s="17"/>
    </row>
    <row r="57015" spans="7:7" x14ac:dyDescent="0.25">
      <c r="G57015" s="17"/>
    </row>
    <row r="57016" spans="7:7" x14ac:dyDescent="0.25">
      <c r="G57016" s="17"/>
    </row>
    <row r="57017" spans="7:7" x14ac:dyDescent="0.25">
      <c r="G57017" s="17"/>
    </row>
    <row r="57018" spans="7:7" x14ac:dyDescent="0.25">
      <c r="G57018" s="17"/>
    </row>
    <row r="57019" spans="7:7" x14ac:dyDescent="0.25">
      <c r="G57019" s="17"/>
    </row>
    <row r="57020" spans="7:7" x14ac:dyDescent="0.25">
      <c r="G57020" s="17"/>
    </row>
    <row r="57021" spans="7:7" x14ac:dyDescent="0.25">
      <c r="G57021" s="17"/>
    </row>
    <row r="57022" spans="7:7" x14ac:dyDescent="0.25">
      <c r="G57022" s="17"/>
    </row>
    <row r="57023" spans="7:7" x14ac:dyDescent="0.25">
      <c r="G57023" s="17"/>
    </row>
    <row r="57024" spans="7:7" x14ac:dyDescent="0.25">
      <c r="G57024" s="17"/>
    </row>
    <row r="57025" spans="7:7" x14ac:dyDescent="0.25">
      <c r="G57025" s="17"/>
    </row>
    <row r="57026" spans="7:7" x14ac:dyDescent="0.25">
      <c r="G57026" s="17"/>
    </row>
    <row r="57027" spans="7:7" x14ac:dyDescent="0.25">
      <c r="G57027" s="17"/>
    </row>
    <row r="57028" spans="7:7" x14ac:dyDescent="0.25">
      <c r="G57028" s="17"/>
    </row>
    <row r="57029" spans="7:7" x14ac:dyDescent="0.25">
      <c r="G57029" s="17"/>
    </row>
    <row r="57030" spans="7:7" x14ac:dyDescent="0.25">
      <c r="G57030" s="17"/>
    </row>
    <row r="57031" spans="7:7" x14ac:dyDescent="0.25">
      <c r="G57031" s="17"/>
    </row>
    <row r="57032" spans="7:7" x14ac:dyDescent="0.25">
      <c r="G57032" s="17"/>
    </row>
    <row r="57033" spans="7:7" x14ac:dyDescent="0.25">
      <c r="G57033" s="17"/>
    </row>
    <row r="57034" spans="7:7" x14ac:dyDescent="0.25">
      <c r="G57034" s="17"/>
    </row>
    <row r="57035" spans="7:7" x14ac:dyDescent="0.25">
      <c r="G57035" s="17"/>
    </row>
    <row r="57036" spans="7:7" x14ac:dyDescent="0.25">
      <c r="G57036" s="17"/>
    </row>
    <row r="57037" spans="7:7" x14ac:dyDescent="0.25">
      <c r="G57037" s="17"/>
    </row>
    <row r="57038" spans="7:7" x14ac:dyDescent="0.25">
      <c r="G57038" s="17"/>
    </row>
    <row r="57039" spans="7:7" x14ac:dyDescent="0.25">
      <c r="G57039" s="17"/>
    </row>
    <row r="57040" spans="7:7" x14ac:dyDescent="0.25">
      <c r="G57040" s="17"/>
    </row>
    <row r="57041" spans="7:7" x14ac:dyDescent="0.25">
      <c r="G57041" s="17"/>
    </row>
    <row r="57042" spans="7:7" x14ac:dyDescent="0.25">
      <c r="G57042" s="17"/>
    </row>
    <row r="57043" spans="7:7" x14ac:dyDescent="0.25">
      <c r="G57043" s="17"/>
    </row>
    <row r="57044" spans="7:7" x14ac:dyDescent="0.25">
      <c r="G57044" s="17"/>
    </row>
    <row r="57045" spans="7:7" x14ac:dyDescent="0.25">
      <c r="G57045" s="17"/>
    </row>
    <row r="57046" spans="7:7" x14ac:dyDescent="0.25">
      <c r="G57046" s="17"/>
    </row>
    <row r="57047" spans="7:7" x14ac:dyDescent="0.25">
      <c r="G57047" s="17"/>
    </row>
    <row r="57048" spans="7:7" x14ac:dyDescent="0.25">
      <c r="G57048" s="17"/>
    </row>
    <row r="57049" spans="7:7" x14ac:dyDescent="0.25">
      <c r="G57049" s="17"/>
    </row>
    <row r="57050" spans="7:7" x14ac:dyDescent="0.25">
      <c r="G57050" s="17"/>
    </row>
    <row r="57051" spans="7:7" x14ac:dyDescent="0.25">
      <c r="G57051" s="17"/>
    </row>
    <row r="57052" spans="7:7" x14ac:dyDescent="0.25">
      <c r="G57052" s="17"/>
    </row>
    <row r="57053" spans="7:7" x14ac:dyDescent="0.25">
      <c r="G57053" s="17"/>
    </row>
    <row r="57054" spans="7:7" x14ac:dyDescent="0.25">
      <c r="G57054" s="17"/>
    </row>
    <row r="57055" spans="7:7" x14ac:dyDescent="0.25">
      <c r="G57055" s="17"/>
    </row>
    <row r="57056" spans="7:7" x14ac:dyDescent="0.25">
      <c r="G57056" s="17"/>
    </row>
    <row r="57057" spans="7:7" x14ac:dyDescent="0.25">
      <c r="G57057" s="17"/>
    </row>
    <row r="57058" spans="7:7" x14ac:dyDescent="0.25">
      <c r="G57058" s="17"/>
    </row>
    <row r="57059" spans="7:7" x14ac:dyDescent="0.25">
      <c r="G57059" s="17"/>
    </row>
    <row r="57060" spans="7:7" x14ac:dyDescent="0.25">
      <c r="G57060" s="17"/>
    </row>
    <row r="57061" spans="7:7" x14ac:dyDescent="0.25">
      <c r="G57061" s="17"/>
    </row>
    <row r="57062" spans="7:7" x14ac:dyDescent="0.25">
      <c r="G57062" s="17"/>
    </row>
    <row r="57063" spans="7:7" x14ac:dyDescent="0.25">
      <c r="G57063" s="17"/>
    </row>
    <row r="57064" spans="7:7" x14ac:dyDescent="0.25">
      <c r="G57064" s="17"/>
    </row>
    <row r="57065" spans="7:7" x14ac:dyDescent="0.25">
      <c r="G57065" s="17"/>
    </row>
    <row r="57066" spans="7:7" x14ac:dyDescent="0.25">
      <c r="G57066" s="17"/>
    </row>
    <row r="57067" spans="7:7" x14ac:dyDescent="0.25">
      <c r="G57067" s="17"/>
    </row>
    <row r="57068" spans="7:7" x14ac:dyDescent="0.25">
      <c r="G57068" s="17"/>
    </row>
    <row r="57069" spans="7:7" x14ac:dyDescent="0.25">
      <c r="G57069" s="17"/>
    </row>
    <row r="57070" spans="7:7" x14ac:dyDescent="0.25">
      <c r="G57070" s="17"/>
    </row>
    <row r="57071" spans="7:7" x14ac:dyDescent="0.25">
      <c r="G57071" s="17"/>
    </row>
    <row r="57072" spans="7:7" x14ac:dyDescent="0.25">
      <c r="G57072" s="17"/>
    </row>
    <row r="57073" spans="7:7" x14ac:dyDescent="0.25">
      <c r="G57073" s="17"/>
    </row>
    <row r="57074" spans="7:7" x14ac:dyDescent="0.25">
      <c r="G57074" s="17"/>
    </row>
    <row r="57075" spans="7:7" x14ac:dyDescent="0.25">
      <c r="G57075" s="17"/>
    </row>
    <row r="57076" spans="7:7" x14ac:dyDescent="0.25">
      <c r="G57076" s="17"/>
    </row>
    <row r="57077" spans="7:7" x14ac:dyDescent="0.25">
      <c r="G57077" s="17"/>
    </row>
    <row r="57078" spans="7:7" x14ac:dyDescent="0.25">
      <c r="G57078" s="17"/>
    </row>
    <row r="57079" spans="7:7" x14ac:dyDescent="0.25">
      <c r="G57079" s="17"/>
    </row>
    <row r="57080" spans="7:7" x14ac:dyDescent="0.25">
      <c r="G57080" s="17"/>
    </row>
    <row r="57081" spans="7:7" x14ac:dyDescent="0.25">
      <c r="G57081" s="17"/>
    </row>
    <row r="57082" spans="7:7" x14ac:dyDescent="0.25">
      <c r="G57082" s="17"/>
    </row>
    <row r="57083" spans="7:7" x14ac:dyDescent="0.25">
      <c r="G57083" s="17"/>
    </row>
    <row r="57084" spans="7:7" x14ac:dyDescent="0.25">
      <c r="G57084" s="17"/>
    </row>
    <row r="57085" spans="7:7" x14ac:dyDescent="0.25">
      <c r="G57085" s="17"/>
    </row>
    <row r="57086" spans="7:7" x14ac:dyDescent="0.25">
      <c r="G57086" s="17"/>
    </row>
    <row r="57087" spans="7:7" x14ac:dyDescent="0.25">
      <c r="G57087" s="17"/>
    </row>
    <row r="57088" spans="7:7" x14ac:dyDescent="0.25">
      <c r="G57088" s="17"/>
    </row>
    <row r="57089" spans="7:7" x14ac:dyDescent="0.25">
      <c r="G57089" s="17"/>
    </row>
    <row r="57090" spans="7:7" x14ac:dyDescent="0.25">
      <c r="G57090" s="17"/>
    </row>
    <row r="57091" spans="7:7" x14ac:dyDescent="0.25">
      <c r="G57091" s="17"/>
    </row>
    <row r="57092" spans="7:7" x14ac:dyDescent="0.25">
      <c r="G57092" s="17"/>
    </row>
    <row r="57093" spans="7:7" x14ac:dyDescent="0.25">
      <c r="G57093" s="17"/>
    </row>
    <row r="57094" spans="7:7" x14ac:dyDescent="0.25">
      <c r="G57094" s="17"/>
    </row>
    <row r="57095" spans="7:7" x14ac:dyDescent="0.25">
      <c r="G57095" s="17"/>
    </row>
    <row r="57096" spans="7:7" x14ac:dyDescent="0.25">
      <c r="G57096" s="17"/>
    </row>
    <row r="57097" spans="7:7" x14ac:dyDescent="0.25">
      <c r="G57097" s="17"/>
    </row>
    <row r="57098" spans="7:7" x14ac:dyDescent="0.25">
      <c r="G57098" s="17"/>
    </row>
    <row r="57099" spans="7:7" x14ac:dyDescent="0.25">
      <c r="G57099" s="17"/>
    </row>
    <row r="57100" spans="7:7" x14ac:dyDescent="0.25">
      <c r="G57100" s="17"/>
    </row>
    <row r="57101" spans="7:7" x14ac:dyDescent="0.25">
      <c r="G57101" s="17"/>
    </row>
    <row r="57102" spans="7:7" x14ac:dyDescent="0.25">
      <c r="G57102" s="17"/>
    </row>
    <row r="57103" spans="7:7" x14ac:dyDescent="0.25">
      <c r="G57103" s="17"/>
    </row>
    <row r="57104" spans="7:7" x14ac:dyDescent="0.25">
      <c r="G57104" s="17"/>
    </row>
    <row r="57105" spans="7:7" x14ac:dyDescent="0.25">
      <c r="G57105" s="17"/>
    </row>
    <row r="57106" spans="7:7" x14ac:dyDescent="0.25">
      <c r="G57106" s="17"/>
    </row>
    <row r="57107" spans="7:7" x14ac:dyDescent="0.25">
      <c r="G57107" s="17"/>
    </row>
    <row r="57108" spans="7:7" x14ac:dyDescent="0.25">
      <c r="G57108" s="17"/>
    </row>
    <row r="57109" spans="7:7" x14ac:dyDescent="0.25">
      <c r="G57109" s="17"/>
    </row>
    <row r="57110" spans="7:7" x14ac:dyDescent="0.25">
      <c r="G57110" s="17"/>
    </row>
    <row r="57111" spans="7:7" x14ac:dyDescent="0.25">
      <c r="G57111" s="17"/>
    </row>
    <row r="57112" spans="7:7" x14ac:dyDescent="0.25">
      <c r="G57112" s="17"/>
    </row>
    <row r="57113" spans="7:7" x14ac:dyDescent="0.25">
      <c r="G57113" s="17"/>
    </row>
    <row r="57114" spans="7:7" x14ac:dyDescent="0.25">
      <c r="G57114" s="17"/>
    </row>
    <row r="57115" spans="7:7" x14ac:dyDescent="0.25">
      <c r="G57115" s="17"/>
    </row>
    <row r="57116" spans="7:7" x14ac:dyDescent="0.25">
      <c r="G57116" s="17"/>
    </row>
    <row r="57117" spans="7:7" x14ac:dyDescent="0.25">
      <c r="G57117" s="17"/>
    </row>
    <row r="57118" spans="7:7" x14ac:dyDescent="0.25">
      <c r="G57118" s="17"/>
    </row>
    <row r="57119" spans="7:7" x14ac:dyDescent="0.25">
      <c r="G57119" s="17"/>
    </row>
    <row r="57120" spans="7:7" x14ac:dyDescent="0.25">
      <c r="G57120" s="17"/>
    </row>
    <row r="57121" spans="7:7" x14ac:dyDescent="0.25">
      <c r="G57121" s="17"/>
    </row>
    <row r="57122" spans="7:7" x14ac:dyDescent="0.25">
      <c r="G57122" s="17"/>
    </row>
    <row r="57123" spans="7:7" x14ac:dyDescent="0.25">
      <c r="G57123" s="17"/>
    </row>
    <row r="57124" spans="7:7" x14ac:dyDescent="0.25">
      <c r="G57124" s="17"/>
    </row>
    <row r="57125" spans="7:7" x14ac:dyDescent="0.25">
      <c r="G57125" s="17"/>
    </row>
    <row r="57126" spans="7:7" x14ac:dyDescent="0.25">
      <c r="G57126" s="17"/>
    </row>
    <row r="57127" spans="7:7" x14ac:dyDescent="0.25">
      <c r="G57127" s="17"/>
    </row>
    <row r="57128" spans="7:7" x14ac:dyDescent="0.25">
      <c r="G57128" s="17"/>
    </row>
    <row r="57129" spans="7:7" x14ac:dyDescent="0.25">
      <c r="G57129" s="17"/>
    </row>
    <row r="57130" spans="7:7" x14ac:dyDescent="0.25">
      <c r="G57130" s="17"/>
    </row>
    <row r="57131" spans="7:7" x14ac:dyDescent="0.25">
      <c r="G57131" s="17"/>
    </row>
    <row r="57132" spans="7:7" x14ac:dyDescent="0.25">
      <c r="G57132" s="17"/>
    </row>
    <row r="57133" spans="7:7" x14ac:dyDescent="0.25">
      <c r="G57133" s="17"/>
    </row>
    <row r="57134" spans="7:7" x14ac:dyDescent="0.25">
      <c r="G57134" s="17"/>
    </row>
    <row r="57135" spans="7:7" x14ac:dyDescent="0.25">
      <c r="G57135" s="17"/>
    </row>
    <row r="57136" spans="7:7" x14ac:dyDescent="0.25">
      <c r="G57136" s="17"/>
    </row>
    <row r="57137" spans="7:7" x14ac:dyDescent="0.25">
      <c r="G57137" s="17"/>
    </row>
    <row r="57138" spans="7:7" x14ac:dyDescent="0.25">
      <c r="G57138" s="17"/>
    </row>
    <row r="57139" spans="7:7" x14ac:dyDescent="0.25">
      <c r="G57139" s="17"/>
    </row>
    <row r="57140" spans="7:7" x14ac:dyDescent="0.25">
      <c r="G57140" s="17"/>
    </row>
    <row r="57141" spans="7:7" x14ac:dyDescent="0.25">
      <c r="G57141" s="17"/>
    </row>
    <row r="57142" spans="7:7" x14ac:dyDescent="0.25">
      <c r="G57142" s="17"/>
    </row>
    <row r="57143" spans="7:7" x14ac:dyDescent="0.25">
      <c r="G57143" s="17"/>
    </row>
    <row r="57144" spans="7:7" x14ac:dyDescent="0.25">
      <c r="G57144" s="17"/>
    </row>
    <row r="57145" spans="7:7" x14ac:dyDescent="0.25">
      <c r="G57145" s="17"/>
    </row>
    <row r="57146" spans="7:7" x14ac:dyDescent="0.25">
      <c r="G57146" s="17"/>
    </row>
    <row r="57147" spans="7:7" x14ac:dyDescent="0.25">
      <c r="G57147" s="17"/>
    </row>
    <row r="57148" spans="7:7" x14ac:dyDescent="0.25">
      <c r="G57148" s="17"/>
    </row>
    <row r="57149" spans="7:7" x14ac:dyDescent="0.25">
      <c r="G57149" s="17"/>
    </row>
    <row r="57150" spans="7:7" x14ac:dyDescent="0.25">
      <c r="G57150" s="17"/>
    </row>
    <row r="57151" spans="7:7" x14ac:dyDescent="0.25">
      <c r="G57151" s="17"/>
    </row>
    <row r="57152" spans="7:7" x14ac:dyDescent="0.25">
      <c r="G57152" s="17"/>
    </row>
    <row r="57153" spans="7:7" x14ac:dyDescent="0.25">
      <c r="G57153" s="17"/>
    </row>
    <row r="57154" spans="7:7" x14ac:dyDescent="0.25">
      <c r="G57154" s="17"/>
    </row>
    <row r="57155" spans="7:7" x14ac:dyDescent="0.25">
      <c r="G57155" s="17"/>
    </row>
    <row r="57156" spans="7:7" x14ac:dyDescent="0.25">
      <c r="G57156" s="17"/>
    </row>
    <row r="57157" spans="7:7" x14ac:dyDescent="0.25">
      <c r="G57157" s="17"/>
    </row>
    <row r="57158" spans="7:7" x14ac:dyDescent="0.25">
      <c r="G57158" s="17"/>
    </row>
    <row r="57159" spans="7:7" x14ac:dyDescent="0.25">
      <c r="G57159" s="17"/>
    </row>
    <row r="57160" spans="7:7" x14ac:dyDescent="0.25">
      <c r="G57160" s="17"/>
    </row>
    <row r="57161" spans="7:7" x14ac:dyDescent="0.25">
      <c r="G57161" s="17"/>
    </row>
    <row r="57162" spans="7:7" x14ac:dyDescent="0.25">
      <c r="G57162" s="17"/>
    </row>
    <row r="57163" spans="7:7" x14ac:dyDescent="0.25">
      <c r="G57163" s="17"/>
    </row>
    <row r="57164" spans="7:7" x14ac:dyDescent="0.25">
      <c r="G57164" s="17"/>
    </row>
    <row r="57165" spans="7:7" x14ac:dyDescent="0.25">
      <c r="G57165" s="17"/>
    </row>
    <row r="57166" spans="7:7" x14ac:dyDescent="0.25">
      <c r="G57166" s="17"/>
    </row>
    <row r="57167" spans="7:7" x14ac:dyDescent="0.25">
      <c r="G57167" s="17"/>
    </row>
    <row r="57168" spans="7:7" x14ac:dyDescent="0.25">
      <c r="G57168" s="17"/>
    </row>
    <row r="57169" spans="7:7" x14ac:dyDescent="0.25">
      <c r="G57169" s="17"/>
    </row>
    <row r="57170" spans="7:7" x14ac:dyDescent="0.25">
      <c r="G57170" s="17"/>
    </row>
    <row r="57171" spans="7:7" x14ac:dyDescent="0.25">
      <c r="G57171" s="17"/>
    </row>
    <row r="57172" spans="7:7" x14ac:dyDescent="0.25">
      <c r="G57172" s="17"/>
    </row>
    <row r="57173" spans="7:7" x14ac:dyDescent="0.25">
      <c r="G57173" s="17"/>
    </row>
    <row r="57174" spans="7:7" x14ac:dyDescent="0.25">
      <c r="G57174" s="17"/>
    </row>
    <row r="57175" spans="7:7" x14ac:dyDescent="0.25">
      <c r="G57175" s="17"/>
    </row>
    <row r="57176" spans="7:7" x14ac:dyDescent="0.25">
      <c r="G57176" s="17"/>
    </row>
    <row r="57177" spans="7:7" x14ac:dyDescent="0.25">
      <c r="G57177" s="17"/>
    </row>
    <row r="57178" spans="7:7" x14ac:dyDescent="0.25">
      <c r="G57178" s="17"/>
    </row>
    <row r="57179" spans="7:7" x14ac:dyDescent="0.25">
      <c r="G57179" s="17"/>
    </row>
    <row r="57180" spans="7:7" x14ac:dyDescent="0.25">
      <c r="G57180" s="17"/>
    </row>
    <row r="57181" spans="7:7" x14ac:dyDescent="0.25">
      <c r="G57181" s="17"/>
    </row>
    <row r="57182" spans="7:7" x14ac:dyDescent="0.25">
      <c r="G57182" s="17"/>
    </row>
    <row r="57183" spans="7:7" x14ac:dyDescent="0.25">
      <c r="G57183" s="17"/>
    </row>
    <row r="57184" spans="7:7" x14ac:dyDescent="0.25">
      <c r="G57184" s="17"/>
    </row>
    <row r="57185" spans="7:7" x14ac:dyDescent="0.25">
      <c r="G57185" s="17"/>
    </row>
    <row r="57186" spans="7:7" x14ac:dyDescent="0.25">
      <c r="G57186" s="17"/>
    </row>
    <row r="57187" spans="7:7" x14ac:dyDescent="0.25">
      <c r="G57187" s="17"/>
    </row>
    <row r="57188" spans="7:7" x14ac:dyDescent="0.25">
      <c r="G57188" s="17"/>
    </row>
    <row r="57189" spans="7:7" x14ac:dyDescent="0.25">
      <c r="G57189" s="17"/>
    </row>
    <row r="57190" spans="7:7" x14ac:dyDescent="0.25">
      <c r="G57190" s="17"/>
    </row>
    <row r="57191" spans="7:7" x14ac:dyDescent="0.25">
      <c r="G57191" s="17"/>
    </row>
    <row r="57192" spans="7:7" x14ac:dyDescent="0.25">
      <c r="G57192" s="17"/>
    </row>
    <row r="57193" spans="7:7" x14ac:dyDescent="0.25">
      <c r="G57193" s="17"/>
    </row>
    <row r="57194" spans="7:7" x14ac:dyDescent="0.25">
      <c r="G57194" s="17"/>
    </row>
    <row r="57195" spans="7:7" x14ac:dyDescent="0.25">
      <c r="G57195" s="17"/>
    </row>
    <row r="57196" spans="7:7" x14ac:dyDescent="0.25">
      <c r="G57196" s="17"/>
    </row>
    <row r="57197" spans="7:7" x14ac:dyDescent="0.25">
      <c r="G57197" s="17"/>
    </row>
    <row r="57198" spans="7:7" x14ac:dyDescent="0.25">
      <c r="G57198" s="17"/>
    </row>
    <row r="57199" spans="7:7" x14ac:dyDescent="0.25">
      <c r="G57199" s="17"/>
    </row>
    <row r="57200" spans="7:7" x14ac:dyDescent="0.25">
      <c r="G57200" s="17"/>
    </row>
    <row r="57201" spans="7:7" x14ac:dyDescent="0.25">
      <c r="G57201" s="17"/>
    </row>
    <row r="57202" spans="7:7" x14ac:dyDescent="0.25">
      <c r="G57202" s="17"/>
    </row>
    <row r="57203" spans="7:7" x14ac:dyDescent="0.25">
      <c r="G57203" s="17"/>
    </row>
    <row r="57204" spans="7:7" x14ac:dyDescent="0.25">
      <c r="G57204" s="17"/>
    </row>
    <row r="57205" spans="7:7" x14ac:dyDescent="0.25">
      <c r="G57205" s="17"/>
    </row>
    <row r="57206" spans="7:7" x14ac:dyDescent="0.25">
      <c r="G57206" s="17"/>
    </row>
    <row r="57207" spans="7:7" x14ac:dyDescent="0.25">
      <c r="G57207" s="17"/>
    </row>
    <row r="57208" spans="7:7" x14ac:dyDescent="0.25">
      <c r="G57208" s="17"/>
    </row>
    <row r="57209" spans="7:7" x14ac:dyDescent="0.25">
      <c r="G57209" s="17"/>
    </row>
    <row r="57210" spans="7:7" x14ac:dyDescent="0.25">
      <c r="G57210" s="17"/>
    </row>
    <row r="57211" spans="7:7" x14ac:dyDescent="0.25">
      <c r="G57211" s="17"/>
    </row>
    <row r="57212" spans="7:7" x14ac:dyDescent="0.25">
      <c r="G57212" s="17"/>
    </row>
    <row r="57213" spans="7:7" x14ac:dyDescent="0.25">
      <c r="G57213" s="17"/>
    </row>
    <row r="57214" spans="7:7" x14ac:dyDescent="0.25">
      <c r="G57214" s="17"/>
    </row>
    <row r="57215" spans="7:7" x14ac:dyDescent="0.25">
      <c r="G57215" s="17"/>
    </row>
    <row r="57216" spans="7:7" x14ac:dyDescent="0.25">
      <c r="G57216" s="17"/>
    </row>
    <row r="57217" spans="7:7" x14ac:dyDescent="0.25">
      <c r="G57217" s="17"/>
    </row>
    <row r="57218" spans="7:7" x14ac:dyDescent="0.25">
      <c r="G57218" s="17"/>
    </row>
    <row r="57219" spans="7:7" x14ac:dyDescent="0.25">
      <c r="G57219" s="17"/>
    </row>
    <row r="57220" spans="7:7" x14ac:dyDescent="0.25">
      <c r="G57220" s="17"/>
    </row>
    <row r="57221" spans="7:7" x14ac:dyDescent="0.25">
      <c r="G57221" s="17"/>
    </row>
    <row r="57222" spans="7:7" x14ac:dyDescent="0.25">
      <c r="G57222" s="17"/>
    </row>
    <row r="57223" spans="7:7" x14ac:dyDescent="0.25">
      <c r="G57223" s="17"/>
    </row>
    <row r="57224" spans="7:7" x14ac:dyDescent="0.25">
      <c r="G57224" s="17"/>
    </row>
    <row r="57225" spans="7:7" x14ac:dyDescent="0.25">
      <c r="G57225" s="17"/>
    </row>
    <row r="57226" spans="7:7" x14ac:dyDescent="0.25">
      <c r="G57226" s="17"/>
    </row>
    <row r="57227" spans="7:7" x14ac:dyDescent="0.25">
      <c r="G57227" s="17"/>
    </row>
    <row r="57228" spans="7:7" x14ac:dyDescent="0.25">
      <c r="G57228" s="17"/>
    </row>
    <row r="57229" spans="7:7" x14ac:dyDescent="0.25">
      <c r="G57229" s="17"/>
    </row>
    <row r="57230" spans="7:7" x14ac:dyDescent="0.25">
      <c r="G57230" s="17"/>
    </row>
    <row r="57231" spans="7:7" x14ac:dyDescent="0.25">
      <c r="G57231" s="17"/>
    </row>
    <row r="57232" spans="7:7" x14ac:dyDescent="0.25">
      <c r="G57232" s="17"/>
    </row>
    <row r="57233" spans="7:7" x14ac:dyDescent="0.25">
      <c r="G57233" s="17"/>
    </row>
    <row r="57234" spans="7:7" x14ac:dyDescent="0.25">
      <c r="G57234" s="17"/>
    </row>
    <row r="57235" spans="7:7" x14ac:dyDescent="0.25">
      <c r="G57235" s="17"/>
    </row>
    <row r="57236" spans="7:7" x14ac:dyDescent="0.25">
      <c r="G57236" s="17"/>
    </row>
    <row r="57237" spans="7:7" x14ac:dyDescent="0.25">
      <c r="G57237" s="17"/>
    </row>
    <row r="57238" spans="7:7" x14ac:dyDescent="0.25">
      <c r="G57238" s="17"/>
    </row>
    <row r="57239" spans="7:7" x14ac:dyDescent="0.25">
      <c r="G57239" s="17"/>
    </row>
    <row r="57240" spans="7:7" x14ac:dyDescent="0.25">
      <c r="G57240" s="17"/>
    </row>
    <row r="57241" spans="7:7" x14ac:dyDescent="0.25">
      <c r="G57241" s="17"/>
    </row>
    <row r="57242" spans="7:7" x14ac:dyDescent="0.25">
      <c r="G57242" s="17"/>
    </row>
    <row r="57243" spans="7:7" x14ac:dyDescent="0.25">
      <c r="G57243" s="17"/>
    </row>
    <row r="57244" spans="7:7" x14ac:dyDescent="0.25">
      <c r="G57244" s="17"/>
    </row>
    <row r="57245" spans="7:7" x14ac:dyDescent="0.25">
      <c r="G57245" s="17"/>
    </row>
    <row r="57246" spans="7:7" x14ac:dyDescent="0.25">
      <c r="G57246" s="17"/>
    </row>
    <row r="57247" spans="7:7" x14ac:dyDescent="0.25">
      <c r="G57247" s="17"/>
    </row>
    <row r="57248" spans="7:7" x14ac:dyDescent="0.25">
      <c r="G57248" s="17"/>
    </row>
    <row r="57249" spans="7:7" x14ac:dyDescent="0.25">
      <c r="G57249" s="17"/>
    </row>
    <row r="57250" spans="7:7" x14ac:dyDescent="0.25">
      <c r="G57250" s="17"/>
    </row>
    <row r="57251" spans="7:7" x14ac:dyDescent="0.25">
      <c r="G57251" s="17"/>
    </row>
    <row r="57252" spans="7:7" x14ac:dyDescent="0.25">
      <c r="G57252" s="17"/>
    </row>
    <row r="57253" spans="7:7" x14ac:dyDescent="0.25">
      <c r="G57253" s="17"/>
    </row>
    <row r="57254" spans="7:7" x14ac:dyDescent="0.25">
      <c r="G57254" s="17"/>
    </row>
    <row r="57255" spans="7:7" x14ac:dyDescent="0.25">
      <c r="G57255" s="17"/>
    </row>
    <row r="57256" spans="7:7" x14ac:dyDescent="0.25">
      <c r="G57256" s="17"/>
    </row>
    <row r="57257" spans="7:7" x14ac:dyDescent="0.25">
      <c r="G57257" s="17"/>
    </row>
    <row r="57258" spans="7:7" x14ac:dyDescent="0.25">
      <c r="G57258" s="17"/>
    </row>
    <row r="57259" spans="7:7" x14ac:dyDescent="0.25">
      <c r="G57259" s="17"/>
    </row>
    <row r="57260" spans="7:7" x14ac:dyDescent="0.25">
      <c r="G57260" s="17"/>
    </row>
    <row r="57261" spans="7:7" x14ac:dyDescent="0.25">
      <c r="G57261" s="17"/>
    </row>
    <row r="57262" spans="7:7" x14ac:dyDescent="0.25">
      <c r="G57262" s="17"/>
    </row>
    <row r="57263" spans="7:7" x14ac:dyDescent="0.25">
      <c r="G57263" s="17"/>
    </row>
    <row r="57264" spans="7:7" x14ac:dyDescent="0.25">
      <c r="G57264" s="17"/>
    </row>
    <row r="57265" spans="7:7" x14ac:dyDescent="0.25">
      <c r="G57265" s="17"/>
    </row>
    <row r="57266" spans="7:7" x14ac:dyDescent="0.25">
      <c r="G57266" s="17"/>
    </row>
    <row r="57267" spans="7:7" x14ac:dyDescent="0.25">
      <c r="G57267" s="17"/>
    </row>
    <row r="57268" spans="7:7" x14ac:dyDescent="0.25">
      <c r="G57268" s="17"/>
    </row>
    <row r="57269" spans="7:7" x14ac:dyDescent="0.25">
      <c r="G57269" s="17"/>
    </row>
    <row r="57270" spans="7:7" x14ac:dyDescent="0.25">
      <c r="G57270" s="17"/>
    </row>
    <row r="57271" spans="7:7" x14ac:dyDescent="0.25">
      <c r="G57271" s="17"/>
    </row>
    <row r="57272" spans="7:7" x14ac:dyDescent="0.25">
      <c r="G57272" s="17"/>
    </row>
    <row r="57273" spans="7:7" x14ac:dyDescent="0.25">
      <c r="G57273" s="17"/>
    </row>
    <row r="57274" spans="7:7" x14ac:dyDescent="0.25">
      <c r="G57274" s="17"/>
    </row>
    <row r="57275" spans="7:7" x14ac:dyDescent="0.25">
      <c r="G57275" s="17"/>
    </row>
    <row r="57276" spans="7:7" x14ac:dyDescent="0.25">
      <c r="G57276" s="17"/>
    </row>
    <row r="57277" spans="7:7" x14ac:dyDescent="0.25">
      <c r="G57277" s="17"/>
    </row>
    <row r="57278" spans="7:7" x14ac:dyDescent="0.25">
      <c r="G57278" s="17"/>
    </row>
    <row r="57279" spans="7:7" x14ac:dyDescent="0.25">
      <c r="G57279" s="17"/>
    </row>
    <row r="57280" spans="7:7" x14ac:dyDescent="0.25">
      <c r="G57280" s="17"/>
    </row>
    <row r="57281" spans="7:7" x14ac:dyDescent="0.25">
      <c r="G57281" s="17"/>
    </row>
    <row r="57282" spans="7:7" x14ac:dyDescent="0.25">
      <c r="G57282" s="17"/>
    </row>
    <row r="57283" spans="7:7" x14ac:dyDescent="0.25">
      <c r="G57283" s="17"/>
    </row>
    <row r="57284" spans="7:7" x14ac:dyDescent="0.25">
      <c r="G57284" s="17"/>
    </row>
    <row r="57285" spans="7:7" x14ac:dyDescent="0.25">
      <c r="G57285" s="17"/>
    </row>
    <row r="57286" spans="7:7" x14ac:dyDescent="0.25">
      <c r="G57286" s="17"/>
    </row>
    <row r="57287" spans="7:7" x14ac:dyDescent="0.25">
      <c r="G57287" s="17"/>
    </row>
    <row r="57288" spans="7:7" x14ac:dyDescent="0.25">
      <c r="G57288" s="17"/>
    </row>
    <row r="57289" spans="7:7" x14ac:dyDescent="0.25">
      <c r="G57289" s="17"/>
    </row>
    <row r="57290" spans="7:7" x14ac:dyDescent="0.25">
      <c r="G57290" s="17"/>
    </row>
    <row r="57291" spans="7:7" x14ac:dyDescent="0.25">
      <c r="G57291" s="17"/>
    </row>
    <row r="57292" spans="7:7" x14ac:dyDescent="0.25">
      <c r="G57292" s="17"/>
    </row>
    <row r="57293" spans="7:7" x14ac:dyDescent="0.25">
      <c r="G57293" s="17"/>
    </row>
    <row r="57294" spans="7:7" x14ac:dyDescent="0.25">
      <c r="G57294" s="17"/>
    </row>
    <row r="57295" spans="7:7" x14ac:dyDescent="0.25">
      <c r="G57295" s="17"/>
    </row>
    <row r="57296" spans="7:7" x14ac:dyDescent="0.25">
      <c r="G57296" s="17"/>
    </row>
    <row r="57297" spans="7:7" x14ac:dyDescent="0.25">
      <c r="G57297" s="17"/>
    </row>
    <row r="57298" spans="7:7" x14ac:dyDescent="0.25">
      <c r="G57298" s="17"/>
    </row>
    <row r="57299" spans="7:7" x14ac:dyDescent="0.25">
      <c r="G57299" s="17"/>
    </row>
    <row r="57300" spans="7:7" x14ac:dyDescent="0.25">
      <c r="G57300" s="17"/>
    </row>
    <row r="57301" spans="7:7" x14ac:dyDescent="0.25">
      <c r="G57301" s="17"/>
    </row>
    <row r="57302" spans="7:7" x14ac:dyDescent="0.25">
      <c r="G57302" s="17"/>
    </row>
    <row r="57303" spans="7:7" x14ac:dyDescent="0.25">
      <c r="G57303" s="17"/>
    </row>
    <row r="57304" spans="7:7" x14ac:dyDescent="0.25">
      <c r="G57304" s="17"/>
    </row>
    <row r="57305" spans="7:7" x14ac:dyDescent="0.25">
      <c r="G57305" s="17"/>
    </row>
    <row r="57306" spans="7:7" x14ac:dyDescent="0.25">
      <c r="G57306" s="17"/>
    </row>
    <row r="57307" spans="7:7" x14ac:dyDescent="0.25">
      <c r="G57307" s="17"/>
    </row>
    <row r="57308" spans="7:7" x14ac:dyDescent="0.25">
      <c r="G57308" s="17"/>
    </row>
    <row r="57309" spans="7:7" x14ac:dyDescent="0.25">
      <c r="G57309" s="17"/>
    </row>
    <row r="57310" spans="7:7" x14ac:dyDescent="0.25">
      <c r="G57310" s="17"/>
    </row>
    <row r="57311" spans="7:7" x14ac:dyDescent="0.25">
      <c r="G57311" s="17"/>
    </row>
    <row r="57312" spans="7:7" x14ac:dyDescent="0.25">
      <c r="G57312" s="17"/>
    </row>
    <row r="57313" spans="7:7" x14ac:dyDescent="0.25">
      <c r="G57313" s="17"/>
    </row>
    <row r="57314" spans="7:7" x14ac:dyDescent="0.25">
      <c r="G57314" s="17"/>
    </row>
    <row r="57315" spans="7:7" x14ac:dyDescent="0.25">
      <c r="G57315" s="17"/>
    </row>
    <row r="57316" spans="7:7" x14ac:dyDescent="0.25">
      <c r="G57316" s="17"/>
    </row>
    <row r="57317" spans="7:7" x14ac:dyDescent="0.25">
      <c r="G57317" s="17"/>
    </row>
    <row r="57318" spans="7:7" x14ac:dyDescent="0.25">
      <c r="G57318" s="17"/>
    </row>
    <row r="57319" spans="7:7" x14ac:dyDescent="0.25">
      <c r="G57319" s="17"/>
    </row>
    <row r="57320" spans="7:7" x14ac:dyDescent="0.25">
      <c r="G57320" s="17"/>
    </row>
    <row r="57321" spans="7:7" x14ac:dyDescent="0.25">
      <c r="G57321" s="17"/>
    </row>
    <row r="57322" spans="7:7" x14ac:dyDescent="0.25">
      <c r="G57322" s="17"/>
    </row>
    <row r="57323" spans="7:7" x14ac:dyDescent="0.25">
      <c r="G57323" s="17"/>
    </row>
    <row r="57324" spans="7:7" x14ac:dyDescent="0.25">
      <c r="G57324" s="17"/>
    </row>
    <row r="57325" spans="7:7" x14ac:dyDescent="0.25">
      <c r="G57325" s="17"/>
    </row>
    <row r="57326" spans="7:7" x14ac:dyDescent="0.25">
      <c r="G57326" s="17"/>
    </row>
    <row r="57327" spans="7:7" x14ac:dyDescent="0.25">
      <c r="G57327" s="17"/>
    </row>
    <row r="57328" spans="7:7" x14ac:dyDescent="0.25">
      <c r="G57328" s="17"/>
    </row>
    <row r="57329" spans="7:7" x14ac:dyDescent="0.25">
      <c r="G57329" s="17"/>
    </row>
    <row r="57330" spans="7:7" x14ac:dyDescent="0.25">
      <c r="G57330" s="17"/>
    </row>
    <row r="57331" spans="7:7" x14ac:dyDescent="0.25">
      <c r="G57331" s="17"/>
    </row>
    <row r="57332" spans="7:7" x14ac:dyDescent="0.25">
      <c r="G57332" s="17"/>
    </row>
    <row r="57333" spans="7:7" x14ac:dyDescent="0.25">
      <c r="G57333" s="17"/>
    </row>
    <row r="57334" spans="7:7" x14ac:dyDescent="0.25">
      <c r="G57334" s="17"/>
    </row>
    <row r="57335" spans="7:7" x14ac:dyDescent="0.25">
      <c r="G57335" s="17"/>
    </row>
    <row r="57336" spans="7:7" x14ac:dyDescent="0.25">
      <c r="G57336" s="17"/>
    </row>
    <row r="57337" spans="7:7" x14ac:dyDescent="0.25">
      <c r="G57337" s="17"/>
    </row>
    <row r="57338" spans="7:7" x14ac:dyDescent="0.25">
      <c r="G57338" s="17"/>
    </row>
    <row r="57339" spans="7:7" x14ac:dyDescent="0.25">
      <c r="G57339" s="17"/>
    </row>
    <row r="57340" spans="7:7" x14ac:dyDescent="0.25">
      <c r="G57340" s="17"/>
    </row>
    <row r="57341" spans="7:7" x14ac:dyDescent="0.25">
      <c r="G57341" s="17"/>
    </row>
    <row r="57342" spans="7:7" x14ac:dyDescent="0.25">
      <c r="G57342" s="17"/>
    </row>
    <row r="57343" spans="7:7" x14ac:dyDescent="0.25">
      <c r="G57343" s="17"/>
    </row>
    <row r="57344" spans="7:7" x14ac:dyDescent="0.25">
      <c r="G57344" s="17"/>
    </row>
    <row r="57345" spans="7:7" x14ac:dyDescent="0.25">
      <c r="G57345" s="17"/>
    </row>
    <row r="57346" spans="7:7" x14ac:dyDescent="0.25">
      <c r="G57346" s="17"/>
    </row>
    <row r="57347" spans="7:7" x14ac:dyDescent="0.25">
      <c r="G57347" s="17"/>
    </row>
    <row r="57348" spans="7:7" x14ac:dyDescent="0.25">
      <c r="G57348" s="17"/>
    </row>
    <row r="57349" spans="7:7" x14ac:dyDescent="0.25">
      <c r="G57349" s="17"/>
    </row>
    <row r="57350" spans="7:7" x14ac:dyDescent="0.25">
      <c r="G57350" s="17"/>
    </row>
    <row r="57351" spans="7:7" x14ac:dyDescent="0.25">
      <c r="G57351" s="17"/>
    </row>
    <row r="57352" spans="7:7" x14ac:dyDescent="0.25">
      <c r="G57352" s="17"/>
    </row>
    <row r="57353" spans="7:7" x14ac:dyDescent="0.25">
      <c r="G57353" s="17"/>
    </row>
    <row r="57354" spans="7:7" x14ac:dyDescent="0.25">
      <c r="G57354" s="17"/>
    </row>
    <row r="57355" spans="7:7" x14ac:dyDescent="0.25">
      <c r="G57355" s="17"/>
    </row>
    <row r="57356" spans="7:7" x14ac:dyDescent="0.25">
      <c r="G57356" s="17"/>
    </row>
    <row r="57357" spans="7:7" x14ac:dyDescent="0.25">
      <c r="G57357" s="17"/>
    </row>
    <row r="57358" spans="7:7" x14ac:dyDescent="0.25">
      <c r="G57358" s="17"/>
    </row>
    <row r="57359" spans="7:7" x14ac:dyDescent="0.25">
      <c r="G57359" s="17"/>
    </row>
    <row r="57360" spans="7:7" x14ac:dyDescent="0.25">
      <c r="G57360" s="17"/>
    </row>
    <row r="57361" spans="7:7" x14ac:dyDescent="0.25">
      <c r="G57361" s="17"/>
    </row>
    <row r="57362" spans="7:7" x14ac:dyDescent="0.25">
      <c r="G57362" s="17"/>
    </row>
    <row r="57363" spans="7:7" x14ac:dyDescent="0.25">
      <c r="G57363" s="17"/>
    </row>
    <row r="57364" spans="7:7" x14ac:dyDescent="0.25">
      <c r="G57364" s="17"/>
    </row>
    <row r="57365" spans="7:7" x14ac:dyDescent="0.25">
      <c r="G57365" s="17"/>
    </row>
    <row r="57366" spans="7:7" x14ac:dyDescent="0.25">
      <c r="G57366" s="17"/>
    </row>
    <row r="57367" spans="7:7" x14ac:dyDescent="0.25">
      <c r="G57367" s="17"/>
    </row>
    <row r="57368" spans="7:7" x14ac:dyDescent="0.25">
      <c r="G57368" s="17"/>
    </row>
    <row r="57369" spans="7:7" x14ac:dyDescent="0.25">
      <c r="G57369" s="17"/>
    </row>
    <row r="57370" spans="7:7" x14ac:dyDescent="0.25">
      <c r="G57370" s="17"/>
    </row>
    <row r="57371" spans="7:7" x14ac:dyDescent="0.25">
      <c r="G57371" s="17"/>
    </row>
    <row r="57372" spans="7:7" x14ac:dyDescent="0.25">
      <c r="G57372" s="17"/>
    </row>
    <row r="57373" spans="7:7" x14ac:dyDescent="0.25">
      <c r="G57373" s="17"/>
    </row>
    <row r="57374" spans="7:7" x14ac:dyDescent="0.25">
      <c r="G57374" s="17"/>
    </row>
    <row r="57375" spans="7:7" x14ac:dyDescent="0.25">
      <c r="G57375" s="17"/>
    </row>
    <row r="57376" spans="7:7" x14ac:dyDescent="0.25">
      <c r="G57376" s="17"/>
    </row>
    <row r="57377" spans="7:7" x14ac:dyDescent="0.25">
      <c r="G57377" s="17"/>
    </row>
    <row r="57378" spans="7:7" x14ac:dyDescent="0.25">
      <c r="G57378" s="17"/>
    </row>
    <row r="57379" spans="7:7" x14ac:dyDescent="0.25">
      <c r="G57379" s="17"/>
    </row>
    <row r="57380" spans="7:7" x14ac:dyDescent="0.25">
      <c r="G57380" s="17"/>
    </row>
    <row r="57381" spans="7:7" x14ac:dyDescent="0.25">
      <c r="G57381" s="17"/>
    </row>
    <row r="57382" spans="7:7" x14ac:dyDescent="0.25">
      <c r="G57382" s="17"/>
    </row>
    <row r="57383" spans="7:7" x14ac:dyDescent="0.25">
      <c r="G57383" s="17"/>
    </row>
    <row r="57384" spans="7:7" x14ac:dyDescent="0.25">
      <c r="G57384" s="17"/>
    </row>
    <row r="57385" spans="7:7" x14ac:dyDescent="0.25">
      <c r="G57385" s="17"/>
    </row>
    <row r="57386" spans="7:7" x14ac:dyDescent="0.25">
      <c r="G57386" s="17"/>
    </row>
    <row r="57387" spans="7:7" x14ac:dyDescent="0.25">
      <c r="G57387" s="17"/>
    </row>
    <row r="57388" spans="7:7" x14ac:dyDescent="0.25">
      <c r="G57388" s="17"/>
    </row>
    <row r="57389" spans="7:7" x14ac:dyDescent="0.25">
      <c r="G57389" s="17"/>
    </row>
    <row r="57390" spans="7:7" x14ac:dyDescent="0.25">
      <c r="G57390" s="17"/>
    </row>
    <row r="57391" spans="7:7" x14ac:dyDescent="0.25">
      <c r="G57391" s="17"/>
    </row>
    <row r="57392" spans="7:7" x14ac:dyDescent="0.25">
      <c r="G57392" s="17"/>
    </row>
    <row r="57393" spans="7:7" x14ac:dyDescent="0.25">
      <c r="G57393" s="17"/>
    </row>
    <row r="57394" spans="7:7" x14ac:dyDescent="0.25">
      <c r="G57394" s="17"/>
    </row>
    <row r="57395" spans="7:7" x14ac:dyDescent="0.25">
      <c r="G57395" s="17"/>
    </row>
    <row r="57396" spans="7:7" x14ac:dyDescent="0.25">
      <c r="G57396" s="17"/>
    </row>
    <row r="57397" spans="7:7" x14ac:dyDescent="0.25">
      <c r="G57397" s="17"/>
    </row>
    <row r="57398" spans="7:7" x14ac:dyDescent="0.25">
      <c r="G57398" s="17"/>
    </row>
    <row r="57399" spans="7:7" x14ac:dyDescent="0.25">
      <c r="G57399" s="17"/>
    </row>
    <row r="57400" spans="7:7" x14ac:dyDescent="0.25">
      <c r="G57400" s="17"/>
    </row>
    <row r="57401" spans="7:7" x14ac:dyDescent="0.25">
      <c r="G57401" s="17"/>
    </row>
    <row r="57402" spans="7:7" x14ac:dyDescent="0.25">
      <c r="G57402" s="17"/>
    </row>
    <row r="57403" spans="7:7" x14ac:dyDescent="0.25">
      <c r="G57403" s="17"/>
    </row>
    <row r="57404" spans="7:7" x14ac:dyDescent="0.25">
      <c r="G57404" s="17"/>
    </row>
    <row r="57405" spans="7:7" x14ac:dyDescent="0.25">
      <c r="G57405" s="17"/>
    </row>
    <row r="57406" spans="7:7" x14ac:dyDescent="0.25">
      <c r="G57406" s="17"/>
    </row>
    <row r="57407" spans="7:7" x14ac:dyDescent="0.25">
      <c r="G57407" s="17"/>
    </row>
    <row r="57408" spans="7:7" x14ac:dyDescent="0.25">
      <c r="G57408" s="17"/>
    </row>
    <row r="57409" spans="7:7" x14ac:dyDescent="0.25">
      <c r="G57409" s="17"/>
    </row>
    <row r="57410" spans="7:7" x14ac:dyDescent="0.25">
      <c r="G57410" s="17"/>
    </row>
    <row r="57411" spans="7:7" x14ac:dyDescent="0.25">
      <c r="G57411" s="17"/>
    </row>
    <row r="57412" spans="7:7" x14ac:dyDescent="0.25">
      <c r="G57412" s="17"/>
    </row>
    <row r="57413" spans="7:7" x14ac:dyDescent="0.25">
      <c r="G57413" s="17"/>
    </row>
    <row r="57414" spans="7:7" x14ac:dyDescent="0.25">
      <c r="G57414" s="17"/>
    </row>
    <row r="57415" spans="7:7" x14ac:dyDescent="0.25">
      <c r="G57415" s="17"/>
    </row>
    <row r="57416" spans="7:7" x14ac:dyDescent="0.25">
      <c r="G57416" s="17"/>
    </row>
    <row r="57417" spans="7:7" x14ac:dyDescent="0.25">
      <c r="G57417" s="17"/>
    </row>
    <row r="57418" spans="7:7" x14ac:dyDescent="0.25">
      <c r="G57418" s="17"/>
    </row>
    <row r="57419" spans="7:7" x14ac:dyDescent="0.25">
      <c r="G57419" s="17"/>
    </row>
    <row r="57420" spans="7:7" x14ac:dyDescent="0.25">
      <c r="G57420" s="17"/>
    </row>
    <row r="57421" spans="7:7" x14ac:dyDescent="0.25">
      <c r="G57421" s="17"/>
    </row>
    <row r="57422" spans="7:7" x14ac:dyDescent="0.25">
      <c r="G57422" s="17"/>
    </row>
    <row r="57423" spans="7:7" x14ac:dyDescent="0.25">
      <c r="G57423" s="17"/>
    </row>
    <row r="57424" spans="7:7" x14ac:dyDescent="0.25">
      <c r="G57424" s="17"/>
    </row>
    <row r="57425" spans="7:7" x14ac:dyDescent="0.25">
      <c r="G57425" s="17"/>
    </row>
    <row r="57426" spans="7:7" x14ac:dyDescent="0.25">
      <c r="G57426" s="17"/>
    </row>
    <row r="57427" spans="7:7" x14ac:dyDescent="0.25">
      <c r="G57427" s="17"/>
    </row>
    <row r="57428" spans="7:7" x14ac:dyDescent="0.25">
      <c r="G57428" s="17"/>
    </row>
    <row r="57429" spans="7:7" x14ac:dyDescent="0.25">
      <c r="G57429" s="17"/>
    </row>
    <row r="57430" spans="7:7" x14ac:dyDescent="0.25">
      <c r="G57430" s="17"/>
    </row>
    <row r="57431" spans="7:7" x14ac:dyDescent="0.25">
      <c r="G57431" s="17"/>
    </row>
    <row r="57432" spans="7:7" x14ac:dyDescent="0.25">
      <c r="G57432" s="17"/>
    </row>
    <row r="57433" spans="7:7" x14ac:dyDescent="0.25">
      <c r="G57433" s="17"/>
    </row>
    <row r="57434" spans="7:7" x14ac:dyDescent="0.25">
      <c r="G57434" s="17"/>
    </row>
    <row r="57435" spans="7:7" x14ac:dyDescent="0.25">
      <c r="G57435" s="17"/>
    </row>
    <row r="57436" spans="7:7" x14ac:dyDescent="0.25">
      <c r="G57436" s="17"/>
    </row>
    <row r="57437" spans="7:7" x14ac:dyDescent="0.25">
      <c r="G57437" s="17"/>
    </row>
    <row r="57438" spans="7:7" x14ac:dyDescent="0.25">
      <c r="G57438" s="17"/>
    </row>
    <row r="57439" spans="7:7" x14ac:dyDescent="0.25">
      <c r="G57439" s="17"/>
    </row>
    <row r="57440" spans="7:7" x14ac:dyDescent="0.25">
      <c r="G57440" s="17"/>
    </row>
    <row r="57441" spans="7:7" x14ac:dyDescent="0.25">
      <c r="G57441" s="17"/>
    </row>
    <row r="57442" spans="7:7" x14ac:dyDescent="0.25">
      <c r="G57442" s="17"/>
    </row>
    <row r="57443" spans="7:7" x14ac:dyDescent="0.25">
      <c r="G57443" s="17"/>
    </row>
    <row r="57444" spans="7:7" x14ac:dyDescent="0.25">
      <c r="G57444" s="17"/>
    </row>
    <row r="57445" spans="7:7" x14ac:dyDescent="0.25">
      <c r="G57445" s="17"/>
    </row>
    <row r="57446" spans="7:7" x14ac:dyDescent="0.25">
      <c r="G57446" s="17"/>
    </row>
    <row r="57447" spans="7:7" x14ac:dyDescent="0.25">
      <c r="G57447" s="17"/>
    </row>
    <row r="57448" spans="7:7" x14ac:dyDescent="0.25">
      <c r="G57448" s="17"/>
    </row>
    <row r="57449" spans="7:7" x14ac:dyDescent="0.25">
      <c r="G57449" s="17"/>
    </row>
    <row r="57450" spans="7:7" x14ac:dyDescent="0.25">
      <c r="G57450" s="17"/>
    </row>
    <row r="57451" spans="7:7" x14ac:dyDescent="0.25">
      <c r="G57451" s="17"/>
    </row>
    <row r="57452" spans="7:7" x14ac:dyDescent="0.25">
      <c r="G57452" s="17"/>
    </row>
    <row r="57453" spans="7:7" x14ac:dyDescent="0.25">
      <c r="G57453" s="17"/>
    </row>
    <row r="57454" spans="7:7" x14ac:dyDescent="0.25">
      <c r="G57454" s="17"/>
    </row>
    <row r="57455" spans="7:7" x14ac:dyDescent="0.25">
      <c r="G57455" s="17"/>
    </row>
    <row r="57456" spans="7:7" x14ac:dyDescent="0.25">
      <c r="G57456" s="17"/>
    </row>
    <row r="57457" spans="7:7" x14ac:dyDescent="0.25">
      <c r="G57457" s="17"/>
    </row>
    <row r="57458" spans="7:7" x14ac:dyDescent="0.25">
      <c r="G57458" s="17"/>
    </row>
    <row r="57459" spans="7:7" x14ac:dyDescent="0.25">
      <c r="G57459" s="17"/>
    </row>
    <row r="57460" spans="7:7" x14ac:dyDescent="0.25">
      <c r="G57460" s="17"/>
    </row>
    <row r="57461" spans="7:7" x14ac:dyDescent="0.25">
      <c r="G57461" s="17"/>
    </row>
    <row r="57462" spans="7:7" x14ac:dyDescent="0.25">
      <c r="G57462" s="17"/>
    </row>
    <row r="57463" spans="7:7" x14ac:dyDescent="0.25">
      <c r="G57463" s="17"/>
    </row>
    <row r="57464" spans="7:7" x14ac:dyDescent="0.25">
      <c r="G57464" s="17"/>
    </row>
    <row r="57465" spans="7:7" x14ac:dyDescent="0.25">
      <c r="G57465" s="17"/>
    </row>
    <row r="57466" spans="7:7" x14ac:dyDescent="0.25">
      <c r="G57466" s="17"/>
    </row>
    <row r="57467" spans="7:7" x14ac:dyDescent="0.25">
      <c r="G57467" s="17"/>
    </row>
    <row r="57468" spans="7:7" x14ac:dyDescent="0.25">
      <c r="G57468" s="17"/>
    </row>
    <row r="57469" spans="7:7" x14ac:dyDescent="0.25">
      <c r="G57469" s="17"/>
    </row>
    <row r="57470" spans="7:7" x14ac:dyDescent="0.25">
      <c r="G57470" s="17"/>
    </row>
    <row r="57471" spans="7:7" x14ac:dyDescent="0.25">
      <c r="G57471" s="17"/>
    </row>
    <row r="57472" spans="7:7" x14ac:dyDescent="0.25">
      <c r="G57472" s="17"/>
    </row>
    <row r="57473" spans="7:7" x14ac:dyDescent="0.25">
      <c r="G57473" s="17"/>
    </row>
    <row r="57474" spans="7:7" x14ac:dyDescent="0.25">
      <c r="G57474" s="17"/>
    </row>
    <row r="57475" spans="7:7" x14ac:dyDescent="0.25">
      <c r="G57475" s="17"/>
    </row>
    <row r="57476" spans="7:7" x14ac:dyDescent="0.25">
      <c r="G57476" s="17"/>
    </row>
    <row r="57477" spans="7:7" x14ac:dyDescent="0.25">
      <c r="G57477" s="17"/>
    </row>
    <row r="57478" spans="7:7" x14ac:dyDescent="0.25">
      <c r="G57478" s="17"/>
    </row>
    <row r="57479" spans="7:7" x14ac:dyDescent="0.25">
      <c r="G57479" s="17"/>
    </row>
    <row r="57480" spans="7:7" x14ac:dyDescent="0.25">
      <c r="G57480" s="17"/>
    </row>
    <row r="57481" spans="7:7" x14ac:dyDescent="0.25">
      <c r="G57481" s="17"/>
    </row>
    <row r="57482" spans="7:7" x14ac:dyDescent="0.25">
      <c r="G57482" s="17"/>
    </row>
    <row r="57483" spans="7:7" x14ac:dyDescent="0.25">
      <c r="G57483" s="17"/>
    </row>
    <row r="57484" spans="7:7" x14ac:dyDescent="0.25">
      <c r="G57484" s="17"/>
    </row>
    <row r="57485" spans="7:7" x14ac:dyDescent="0.25">
      <c r="G57485" s="17"/>
    </row>
    <row r="57486" spans="7:7" x14ac:dyDescent="0.25">
      <c r="G57486" s="17"/>
    </row>
    <row r="57487" spans="7:7" x14ac:dyDescent="0.25">
      <c r="G57487" s="17"/>
    </row>
    <row r="57488" spans="7:7" x14ac:dyDescent="0.25">
      <c r="G57488" s="17"/>
    </row>
    <row r="57489" spans="7:7" x14ac:dyDescent="0.25">
      <c r="G57489" s="17"/>
    </row>
    <row r="57490" spans="7:7" x14ac:dyDescent="0.25">
      <c r="G57490" s="17"/>
    </row>
    <row r="57491" spans="7:7" x14ac:dyDescent="0.25">
      <c r="G57491" s="17"/>
    </row>
    <row r="57492" spans="7:7" x14ac:dyDescent="0.25">
      <c r="G57492" s="17"/>
    </row>
    <row r="57493" spans="7:7" x14ac:dyDescent="0.25">
      <c r="G57493" s="17"/>
    </row>
    <row r="57494" spans="7:7" x14ac:dyDescent="0.25">
      <c r="G57494" s="17"/>
    </row>
    <row r="57495" spans="7:7" x14ac:dyDescent="0.25">
      <c r="G57495" s="17"/>
    </row>
    <row r="57496" spans="7:7" x14ac:dyDescent="0.25">
      <c r="G57496" s="17"/>
    </row>
    <row r="57497" spans="7:7" x14ac:dyDescent="0.25">
      <c r="G57497" s="17"/>
    </row>
    <row r="57498" spans="7:7" x14ac:dyDescent="0.25">
      <c r="G57498" s="17"/>
    </row>
    <row r="57499" spans="7:7" x14ac:dyDescent="0.25">
      <c r="G57499" s="17"/>
    </row>
    <row r="57500" spans="7:7" x14ac:dyDescent="0.25">
      <c r="G57500" s="17"/>
    </row>
    <row r="57501" spans="7:7" x14ac:dyDescent="0.25">
      <c r="G57501" s="17"/>
    </row>
    <row r="57502" spans="7:7" x14ac:dyDescent="0.25">
      <c r="G57502" s="17"/>
    </row>
    <row r="57503" spans="7:7" x14ac:dyDescent="0.25">
      <c r="G57503" s="17"/>
    </row>
    <row r="57504" spans="7:7" x14ac:dyDescent="0.25">
      <c r="G57504" s="17"/>
    </row>
    <row r="57505" spans="7:7" x14ac:dyDescent="0.25">
      <c r="G57505" s="17"/>
    </row>
    <row r="57506" spans="7:7" x14ac:dyDescent="0.25">
      <c r="G57506" s="17"/>
    </row>
    <row r="57507" spans="7:7" x14ac:dyDescent="0.25">
      <c r="G57507" s="17"/>
    </row>
    <row r="57508" spans="7:7" x14ac:dyDescent="0.25">
      <c r="G57508" s="17"/>
    </row>
    <row r="57509" spans="7:7" x14ac:dyDescent="0.25">
      <c r="G57509" s="17"/>
    </row>
    <row r="57510" spans="7:7" x14ac:dyDescent="0.25">
      <c r="G57510" s="17"/>
    </row>
    <row r="57511" spans="7:7" x14ac:dyDescent="0.25">
      <c r="G57511" s="17"/>
    </row>
    <row r="57512" spans="7:7" x14ac:dyDescent="0.25">
      <c r="G57512" s="17"/>
    </row>
    <row r="57513" spans="7:7" x14ac:dyDescent="0.25">
      <c r="G57513" s="17"/>
    </row>
    <row r="57514" spans="7:7" x14ac:dyDescent="0.25">
      <c r="G57514" s="17"/>
    </row>
    <row r="57515" spans="7:7" x14ac:dyDescent="0.25">
      <c r="G57515" s="17"/>
    </row>
    <row r="57516" spans="7:7" x14ac:dyDescent="0.25">
      <c r="G57516" s="17"/>
    </row>
    <row r="57517" spans="7:7" x14ac:dyDescent="0.25">
      <c r="G57517" s="17"/>
    </row>
    <row r="57518" spans="7:7" x14ac:dyDescent="0.25">
      <c r="G57518" s="17"/>
    </row>
    <row r="57519" spans="7:7" x14ac:dyDescent="0.25">
      <c r="G57519" s="17"/>
    </row>
    <row r="57520" spans="7:7" x14ac:dyDescent="0.25">
      <c r="G57520" s="17"/>
    </row>
    <row r="57521" spans="7:7" x14ac:dyDescent="0.25">
      <c r="G57521" s="17"/>
    </row>
    <row r="57522" spans="7:7" x14ac:dyDescent="0.25">
      <c r="G57522" s="17"/>
    </row>
    <row r="57523" spans="7:7" x14ac:dyDescent="0.25">
      <c r="G57523" s="17"/>
    </row>
    <row r="57524" spans="7:7" x14ac:dyDescent="0.25">
      <c r="G57524" s="17"/>
    </row>
    <row r="57525" spans="7:7" x14ac:dyDescent="0.25">
      <c r="G57525" s="17"/>
    </row>
    <row r="57526" spans="7:7" x14ac:dyDescent="0.25">
      <c r="G57526" s="17"/>
    </row>
    <row r="57527" spans="7:7" x14ac:dyDescent="0.25">
      <c r="G57527" s="17"/>
    </row>
    <row r="57528" spans="7:7" x14ac:dyDescent="0.25">
      <c r="G57528" s="17"/>
    </row>
    <row r="57529" spans="7:7" x14ac:dyDescent="0.25">
      <c r="G57529" s="17"/>
    </row>
    <row r="57530" spans="7:7" x14ac:dyDescent="0.25">
      <c r="G57530" s="17"/>
    </row>
    <row r="57531" spans="7:7" x14ac:dyDescent="0.25">
      <c r="G57531" s="17"/>
    </row>
    <row r="57532" spans="7:7" x14ac:dyDescent="0.25">
      <c r="G57532" s="17"/>
    </row>
    <row r="57533" spans="7:7" x14ac:dyDescent="0.25">
      <c r="G57533" s="17"/>
    </row>
    <row r="57534" spans="7:7" x14ac:dyDescent="0.25">
      <c r="G57534" s="17"/>
    </row>
    <row r="57535" spans="7:7" x14ac:dyDescent="0.25">
      <c r="G57535" s="17"/>
    </row>
    <row r="57536" spans="7:7" x14ac:dyDescent="0.25">
      <c r="G57536" s="17"/>
    </row>
    <row r="57537" spans="7:7" x14ac:dyDescent="0.25">
      <c r="G57537" s="17"/>
    </row>
    <row r="57538" spans="7:7" x14ac:dyDescent="0.25">
      <c r="G57538" s="17"/>
    </row>
    <row r="57539" spans="7:7" x14ac:dyDescent="0.25">
      <c r="G57539" s="17"/>
    </row>
    <row r="57540" spans="7:7" x14ac:dyDescent="0.25">
      <c r="G57540" s="17"/>
    </row>
    <row r="57541" spans="7:7" x14ac:dyDescent="0.25">
      <c r="G57541" s="17"/>
    </row>
    <row r="57542" spans="7:7" x14ac:dyDescent="0.25">
      <c r="G57542" s="17"/>
    </row>
    <row r="57543" spans="7:7" x14ac:dyDescent="0.25">
      <c r="G57543" s="17"/>
    </row>
    <row r="57544" spans="7:7" x14ac:dyDescent="0.25">
      <c r="G57544" s="17"/>
    </row>
    <row r="57545" spans="7:7" x14ac:dyDescent="0.25">
      <c r="G57545" s="17"/>
    </row>
    <row r="57546" spans="7:7" x14ac:dyDescent="0.25">
      <c r="G57546" s="17"/>
    </row>
    <row r="57547" spans="7:7" x14ac:dyDescent="0.25">
      <c r="G57547" s="17"/>
    </row>
    <row r="57548" spans="7:7" x14ac:dyDescent="0.25">
      <c r="G57548" s="17"/>
    </row>
    <row r="57549" spans="7:7" x14ac:dyDescent="0.25">
      <c r="G57549" s="17"/>
    </row>
    <row r="57550" spans="7:7" x14ac:dyDescent="0.25">
      <c r="G57550" s="17"/>
    </row>
    <row r="57551" spans="7:7" x14ac:dyDescent="0.25">
      <c r="G57551" s="17"/>
    </row>
    <row r="57552" spans="7:7" x14ac:dyDescent="0.25">
      <c r="G57552" s="17"/>
    </row>
    <row r="57553" spans="7:7" x14ac:dyDescent="0.25">
      <c r="G57553" s="17"/>
    </row>
    <row r="57554" spans="7:7" x14ac:dyDescent="0.25">
      <c r="G57554" s="17"/>
    </row>
    <row r="57555" spans="7:7" x14ac:dyDescent="0.25">
      <c r="G57555" s="17"/>
    </row>
    <row r="57556" spans="7:7" x14ac:dyDescent="0.25">
      <c r="G57556" s="17"/>
    </row>
    <row r="57557" spans="7:7" x14ac:dyDescent="0.25">
      <c r="G57557" s="17"/>
    </row>
    <row r="57558" spans="7:7" x14ac:dyDescent="0.25">
      <c r="G57558" s="17"/>
    </row>
    <row r="57559" spans="7:7" x14ac:dyDescent="0.25">
      <c r="G57559" s="17"/>
    </row>
    <row r="57560" spans="7:7" x14ac:dyDescent="0.25">
      <c r="G57560" s="17"/>
    </row>
    <row r="57561" spans="7:7" x14ac:dyDescent="0.25">
      <c r="G57561" s="17"/>
    </row>
    <row r="57562" spans="7:7" x14ac:dyDescent="0.25">
      <c r="G57562" s="17"/>
    </row>
    <row r="57563" spans="7:7" x14ac:dyDescent="0.25">
      <c r="G57563" s="17"/>
    </row>
    <row r="57564" spans="7:7" x14ac:dyDescent="0.25">
      <c r="G57564" s="17"/>
    </row>
    <row r="57565" spans="7:7" x14ac:dyDescent="0.25">
      <c r="G57565" s="17"/>
    </row>
    <row r="57566" spans="7:7" x14ac:dyDescent="0.25">
      <c r="G57566" s="17"/>
    </row>
    <row r="57567" spans="7:7" x14ac:dyDescent="0.25">
      <c r="G57567" s="17"/>
    </row>
    <row r="57568" spans="7:7" x14ac:dyDescent="0.25">
      <c r="G57568" s="17"/>
    </row>
    <row r="57569" spans="7:7" x14ac:dyDescent="0.25">
      <c r="G57569" s="17"/>
    </row>
    <row r="57570" spans="7:7" x14ac:dyDescent="0.25">
      <c r="G57570" s="17"/>
    </row>
    <row r="57571" spans="7:7" x14ac:dyDescent="0.25">
      <c r="G57571" s="17"/>
    </row>
    <row r="57572" spans="7:7" x14ac:dyDescent="0.25">
      <c r="G57572" s="17"/>
    </row>
    <row r="57573" spans="7:7" x14ac:dyDescent="0.25">
      <c r="G57573" s="17"/>
    </row>
    <row r="57574" spans="7:7" x14ac:dyDescent="0.25">
      <c r="G57574" s="17"/>
    </row>
    <row r="57575" spans="7:7" x14ac:dyDescent="0.25">
      <c r="G57575" s="17"/>
    </row>
    <row r="57576" spans="7:7" x14ac:dyDescent="0.25">
      <c r="G57576" s="17"/>
    </row>
    <row r="57577" spans="7:7" x14ac:dyDescent="0.25">
      <c r="G57577" s="17"/>
    </row>
    <row r="57578" spans="7:7" x14ac:dyDescent="0.25">
      <c r="G57578" s="17"/>
    </row>
    <row r="57579" spans="7:7" x14ac:dyDescent="0.25">
      <c r="G57579" s="17"/>
    </row>
    <row r="57580" spans="7:7" x14ac:dyDescent="0.25">
      <c r="G57580" s="17"/>
    </row>
    <row r="57581" spans="7:7" x14ac:dyDescent="0.25">
      <c r="G57581" s="17"/>
    </row>
    <row r="57582" spans="7:7" x14ac:dyDescent="0.25">
      <c r="G57582" s="17"/>
    </row>
    <row r="57583" spans="7:7" x14ac:dyDescent="0.25">
      <c r="G57583" s="17"/>
    </row>
    <row r="57584" spans="7:7" x14ac:dyDescent="0.25">
      <c r="G57584" s="17"/>
    </row>
    <row r="57585" spans="7:7" x14ac:dyDescent="0.25">
      <c r="G57585" s="17"/>
    </row>
    <row r="57586" spans="7:7" x14ac:dyDescent="0.25">
      <c r="G57586" s="17"/>
    </row>
    <row r="57587" spans="7:7" x14ac:dyDescent="0.25">
      <c r="G57587" s="17"/>
    </row>
    <row r="57588" spans="7:7" x14ac:dyDescent="0.25">
      <c r="G57588" s="17"/>
    </row>
    <row r="57589" spans="7:7" x14ac:dyDescent="0.25">
      <c r="G57589" s="17"/>
    </row>
    <row r="57590" spans="7:7" x14ac:dyDescent="0.25">
      <c r="G57590" s="17"/>
    </row>
    <row r="57591" spans="7:7" x14ac:dyDescent="0.25">
      <c r="G57591" s="17"/>
    </row>
    <row r="57592" spans="7:7" x14ac:dyDescent="0.25">
      <c r="G57592" s="17"/>
    </row>
    <row r="57593" spans="7:7" x14ac:dyDescent="0.25">
      <c r="G57593" s="17"/>
    </row>
    <row r="57594" spans="7:7" x14ac:dyDescent="0.25">
      <c r="G57594" s="17"/>
    </row>
    <row r="57595" spans="7:7" x14ac:dyDescent="0.25">
      <c r="G57595" s="17"/>
    </row>
    <row r="57596" spans="7:7" x14ac:dyDescent="0.25">
      <c r="G57596" s="17"/>
    </row>
    <row r="57597" spans="7:7" x14ac:dyDescent="0.25">
      <c r="G57597" s="17"/>
    </row>
    <row r="57598" spans="7:7" x14ac:dyDescent="0.25">
      <c r="G57598" s="17"/>
    </row>
    <row r="57599" spans="7:7" x14ac:dyDescent="0.25">
      <c r="G57599" s="17"/>
    </row>
    <row r="57600" spans="7:7" x14ac:dyDescent="0.25">
      <c r="G57600" s="17"/>
    </row>
    <row r="57601" spans="7:7" x14ac:dyDescent="0.25">
      <c r="G57601" s="17"/>
    </row>
    <row r="57602" spans="7:7" x14ac:dyDescent="0.25">
      <c r="G57602" s="17"/>
    </row>
    <row r="57603" spans="7:7" x14ac:dyDescent="0.25">
      <c r="G57603" s="17"/>
    </row>
    <row r="57604" spans="7:7" x14ac:dyDescent="0.25">
      <c r="G57604" s="17"/>
    </row>
    <row r="57605" spans="7:7" x14ac:dyDescent="0.25">
      <c r="G57605" s="17"/>
    </row>
    <row r="57606" spans="7:7" x14ac:dyDescent="0.25">
      <c r="G57606" s="17"/>
    </row>
    <row r="57607" spans="7:7" x14ac:dyDescent="0.25">
      <c r="G57607" s="17"/>
    </row>
    <row r="57608" spans="7:7" x14ac:dyDescent="0.25">
      <c r="G57608" s="17"/>
    </row>
    <row r="57609" spans="7:7" x14ac:dyDescent="0.25">
      <c r="G57609" s="17"/>
    </row>
    <row r="57610" spans="7:7" x14ac:dyDescent="0.25">
      <c r="G57610" s="17"/>
    </row>
    <row r="57611" spans="7:7" x14ac:dyDescent="0.25">
      <c r="G57611" s="17"/>
    </row>
    <row r="57612" spans="7:7" x14ac:dyDescent="0.25">
      <c r="G57612" s="17"/>
    </row>
    <row r="57613" spans="7:7" x14ac:dyDescent="0.25">
      <c r="G57613" s="17"/>
    </row>
    <row r="57614" spans="7:7" x14ac:dyDescent="0.25">
      <c r="G57614" s="17"/>
    </row>
    <row r="57615" spans="7:7" x14ac:dyDescent="0.25">
      <c r="G57615" s="17"/>
    </row>
    <row r="57616" spans="7:7" x14ac:dyDescent="0.25">
      <c r="G57616" s="17"/>
    </row>
    <row r="57617" spans="7:7" x14ac:dyDescent="0.25">
      <c r="G57617" s="17"/>
    </row>
    <row r="57618" spans="7:7" x14ac:dyDescent="0.25">
      <c r="G57618" s="17"/>
    </row>
    <row r="57619" spans="7:7" x14ac:dyDescent="0.25">
      <c r="G57619" s="17"/>
    </row>
    <row r="57620" spans="7:7" x14ac:dyDescent="0.25">
      <c r="G57620" s="17"/>
    </row>
    <row r="57621" spans="7:7" x14ac:dyDescent="0.25">
      <c r="G57621" s="17"/>
    </row>
    <row r="57622" spans="7:7" x14ac:dyDescent="0.25">
      <c r="G57622" s="17"/>
    </row>
    <row r="57623" spans="7:7" x14ac:dyDescent="0.25">
      <c r="G57623" s="17"/>
    </row>
    <row r="57624" spans="7:7" x14ac:dyDescent="0.25">
      <c r="G57624" s="17"/>
    </row>
    <row r="57625" spans="7:7" x14ac:dyDescent="0.25">
      <c r="G57625" s="17"/>
    </row>
    <row r="57626" spans="7:7" x14ac:dyDescent="0.25">
      <c r="G57626" s="17"/>
    </row>
    <row r="57627" spans="7:7" x14ac:dyDescent="0.25">
      <c r="G57627" s="17"/>
    </row>
    <row r="57628" spans="7:7" x14ac:dyDescent="0.25">
      <c r="G57628" s="17"/>
    </row>
    <row r="57629" spans="7:7" x14ac:dyDescent="0.25">
      <c r="G57629" s="17"/>
    </row>
    <row r="57630" spans="7:7" x14ac:dyDescent="0.25">
      <c r="G57630" s="17"/>
    </row>
    <row r="57631" spans="7:7" x14ac:dyDescent="0.25">
      <c r="G57631" s="17"/>
    </row>
    <row r="57632" spans="7:7" x14ac:dyDescent="0.25">
      <c r="G57632" s="17"/>
    </row>
    <row r="57633" spans="7:7" x14ac:dyDescent="0.25">
      <c r="G57633" s="17"/>
    </row>
    <row r="57634" spans="7:7" x14ac:dyDescent="0.25">
      <c r="G57634" s="17"/>
    </row>
    <row r="57635" spans="7:7" x14ac:dyDescent="0.25">
      <c r="G57635" s="17"/>
    </row>
    <row r="57636" spans="7:7" x14ac:dyDescent="0.25">
      <c r="G57636" s="17"/>
    </row>
    <row r="57637" spans="7:7" x14ac:dyDescent="0.25">
      <c r="G57637" s="17"/>
    </row>
    <row r="57638" spans="7:7" x14ac:dyDescent="0.25">
      <c r="G57638" s="17"/>
    </row>
    <row r="57639" spans="7:7" x14ac:dyDescent="0.25">
      <c r="G57639" s="17"/>
    </row>
    <row r="57640" spans="7:7" x14ac:dyDescent="0.25">
      <c r="G57640" s="17"/>
    </row>
    <row r="57641" spans="7:7" x14ac:dyDescent="0.25">
      <c r="G57641" s="17"/>
    </row>
    <row r="57642" spans="7:7" x14ac:dyDescent="0.25">
      <c r="G57642" s="17"/>
    </row>
    <row r="57643" spans="7:7" x14ac:dyDescent="0.25">
      <c r="G57643" s="17"/>
    </row>
    <row r="57644" spans="7:7" x14ac:dyDescent="0.25">
      <c r="G57644" s="17"/>
    </row>
    <row r="57645" spans="7:7" x14ac:dyDescent="0.25">
      <c r="G57645" s="17"/>
    </row>
    <row r="57646" spans="7:7" x14ac:dyDescent="0.25">
      <c r="G57646" s="17"/>
    </row>
    <row r="57647" spans="7:7" x14ac:dyDescent="0.25">
      <c r="G57647" s="17"/>
    </row>
    <row r="57648" spans="7:7" x14ac:dyDescent="0.25">
      <c r="G57648" s="17"/>
    </row>
    <row r="57649" spans="7:7" x14ac:dyDescent="0.25">
      <c r="G57649" s="17"/>
    </row>
    <row r="57650" spans="7:7" x14ac:dyDescent="0.25">
      <c r="G57650" s="17"/>
    </row>
    <row r="57651" spans="7:7" x14ac:dyDescent="0.25">
      <c r="G57651" s="17"/>
    </row>
    <row r="57652" spans="7:7" x14ac:dyDescent="0.25">
      <c r="G57652" s="17"/>
    </row>
    <row r="57653" spans="7:7" x14ac:dyDescent="0.25">
      <c r="G57653" s="17"/>
    </row>
    <row r="57654" spans="7:7" x14ac:dyDescent="0.25">
      <c r="G57654" s="17"/>
    </row>
    <row r="57655" spans="7:7" x14ac:dyDescent="0.25">
      <c r="G57655" s="17"/>
    </row>
    <row r="57656" spans="7:7" x14ac:dyDescent="0.25">
      <c r="G57656" s="17"/>
    </row>
    <row r="57657" spans="7:7" x14ac:dyDescent="0.25">
      <c r="G57657" s="17"/>
    </row>
    <row r="57658" spans="7:7" x14ac:dyDescent="0.25">
      <c r="G57658" s="17"/>
    </row>
    <row r="57659" spans="7:7" x14ac:dyDescent="0.25">
      <c r="G57659" s="17"/>
    </row>
    <row r="57660" spans="7:7" x14ac:dyDescent="0.25">
      <c r="G57660" s="17"/>
    </row>
    <row r="57661" spans="7:7" x14ac:dyDescent="0.25">
      <c r="G57661" s="17"/>
    </row>
    <row r="57662" spans="7:7" x14ac:dyDescent="0.25">
      <c r="G57662" s="17"/>
    </row>
    <row r="57663" spans="7:7" x14ac:dyDescent="0.25">
      <c r="G57663" s="17"/>
    </row>
    <row r="57664" spans="7:7" x14ac:dyDescent="0.25">
      <c r="G57664" s="17"/>
    </row>
    <row r="57665" spans="7:7" x14ac:dyDescent="0.25">
      <c r="G57665" s="17"/>
    </row>
    <row r="57666" spans="7:7" x14ac:dyDescent="0.25">
      <c r="G57666" s="17"/>
    </row>
    <row r="57667" spans="7:7" x14ac:dyDescent="0.25">
      <c r="G57667" s="17"/>
    </row>
    <row r="57668" spans="7:7" x14ac:dyDescent="0.25">
      <c r="G57668" s="17"/>
    </row>
    <row r="57669" spans="7:7" x14ac:dyDescent="0.25">
      <c r="G57669" s="17"/>
    </row>
    <row r="57670" spans="7:7" x14ac:dyDescent="0.25">
      <c r="G57670" s="17"/>
    </row>
    <row r="57671" spans="7:7" x14ac:dyDescent="0.25">
      <c r="G57671" s="17"/>
    </row>
    <row r="57672" spans="7:7" x14ac:dyDescent="0.25">
      <c r="G57672" s="17"/>
    </row>
    <row r="57673" spans="7:7" x14ac:dyDescent="0.25">
      <c r="G57673" s="17"/>
    </row>
    <row r="57674" spans="7:7" x14ac:dyDescent="0.25">
      <c r="G57674" s="17"/>
    </row>
    <row r="57675" spans="7:7" x14ac:dyDescent="0.25">
      <c r="G57675" s="17"/>
    </row>
    <row r="57676" spans="7:7" x14ac:dyDescent="0.25">
      <c r="G57676" s="17"/>
    </row>
    <row r="57677" spans="7:7" x14ac:dyDescent="0.25">
      <c r="G57677" s="17"/>
    </row>
    <row r="57678" spans="7:7" x14ac:dyDescent="0.25">
      <c r="G57678" s="17"/>
    </row>
    <row r="57679" spans="7:7" x14ac:dyDescent="0.25">
      <c r="G57679" s="17"/>
    </row>
    <row r="57680" spans="7:7" x14ac:dyDescent="0.25">
      <c r="G57680" s="17"/>
    </row>
    <row r="57681" spans="7:7" x14ac:dyDescent="0.25">
      <c r="G57681" s="17"/>
    </row>
    <row r="57682" spans="7:7" x14ac:dyDescent="0.25">
      <c r="G57682" s="17"/>
    </row>
    <row r="57683" spans="7:7" x14ac:dyDescent="0.25">
      <c r="G57683" s="17"/>
    </row>
    <row r="57684" spans="7:7" x14ac:dyDescent="0.25">
      <c r="G57684" s="17"/>
    </row>
    <row r="57685" spans="7:7" x14ac:dyDescent="0.25">
      <c r="G57685" s="17"/>
    </row>
    <row r="57686" spans="7:7" x14ac:dyDescent="0.25">
      <c r="G57686" s="17"/>
    </row>
    <row r="57687" spans="7:7" x14ac:dyDescent="0.25">
      <c r="G57687" s="17"/>
    </row>
    <row r="57688" spans="7:7" x14ac:dyDescent="0.25">
      <c r="G57688" s="17"/>
    </row>
    <row r="57689" spans="7:7" x14ac:dyDescent="0.25">
      <c r="G57689" s="17"/>
    </row>
    <row r="57690" spans="7:7" x14ac:dyDescent="0.25">
      <c r="G57690" s="17"/>
    </row>
    <row r="57691" spans="7:7" x14ac:dyDescent="0.25">
      <c r="G57691" s="17"/>
    </row>
    <row r="57692" spans="7:7" x14ac:dyDescent="0.25">
      <c r="G57692" s="17"/>
    </row>
    <row r="57693" spans="7:7" x14ac:dyDescent="0.25">
      <c r="G57693" s="17"/>
    </row>
    <row r="57694" spans="7:7" x14ac:dyDescent="0.25">
      <c r="G57694" s="17"/>
    </row>
    <row r="57695" spans="7:7" x14ac:dyDescent="0.25">
      <c r="G57695" s="17"/>
    </row>
    <row r="57696" spans="7:7" x14ac:dyDescent="0.25">
      <c r="G57696" s="17"/>
    </row>
    <row r="57697" spans="7:7" x14ac:dyDescent="0.25">
      <c r="G57697" s="17"/>
    </row>
    <row r="57698" spans="7:7" x14ac:dyDescent="0.25">
      <c r="G57698" s="17"/>
    </row>
    <row r="57699" spans="7:7" x14ac:dyDescent="0.25">
      <c r="G57699" s="17"/>
    </row>
    <row r="57700" spans="7:7" x14ac:dyDescent="0.25">
      <c r="G57700" s="17"/>
    </row>
    <row r="57701" spans="7:7" x14ac:dyDescent="0.25">
      <c r="G57701" s="17"/>
    </row>
    <row r="57702" spans="7:7" x14ac:dyDescent="0.25">
      <c r="G57702" s="17"/>
    </row>
    <row r="57703" spans="7:7" x14ac:dyDescent="0.25">
      <c r="G57703" s="17"/>
    </row>
    <row r="57704" spans="7:7" x14ac:dyDescent="0.25">
      <c r="G57704" s="17"/>
    </row>
    <row r="57705" spans="7:7" x14ac:dyDescent="0.25">
      <c r="G57705" s="17"/>
    </row>
    <row r="57706" spans="7:7" x14ac:dyDescent="0.25">
      <c r="G57706" s="17"/>
    </row>
    <row r="57707" spans="7:7" x14ac:dyDescent="0.25">
      <c r="G57707" s="17"/>
    </row>
    <row r="57708" spans="7:7" x14ac:dyDescent="0.25">
      <c r="G57708" s="17"/>
    </row>
    <row r="57709" spans="7:7" x14ac:dyDescent="0.25">
      <c r="G57709" s="17"/>
    </row>
    <row r="57710" spans="7:7" x14ac:dyDescent="0.25">
      <c r="G57710" s="17"/>
    </row>
    <row r="57711" spans="7:7" x14ac:dyDescent="0.25">
      <c r="G57711" s="17"/>
    </row>
    <row r="57712" spans="7:7" x14ac:dyDescent="0.25">
      <c r="G57712" s="17"/>
    </row>
    <row r="57713" spans="7:7" x14ac:dyDescent="0.25">
      <c r="G57713" s="17"/>
    </row>
    <row r="57714" spans="7:7" x14ac:dyDescent="0.25">
      <c r="G57714" s="17"/>
    </row>
    <row r="57715" spans="7:7" x14ac:dyDescent="0.25">
      <c r="G57715" s="17"/>
    </row>
    <row r="57716" spans="7:7" x14ac:dyDescent="0.25">
      <c r="G57716" s="17"/>
    </row>
    <row r="57717" spans="7:7" x14ac:dyDescent="0.25">
      <c r="G57717" s="17"/>
    </row>
    <row r="57718" spans="7:7" x14ac:dyDescent="0.25">
      <c r="G57718" s="17"/>
    </row>
    <row r="57719" spans="7:7" x14ac:dyDescent="0.25">
      <c r="G57719" s="17"/>
    </row>
    <row r="57720" spans="7:7" x14ac:dyDescent="0.25">
      <c r="G57720" s="17"/>
    </row>
    <row r="57721" spans="7:7" x14ac:dyDescent="0.25">
      <c r="G57721" s="17"/>
    </row>
    <row r="57722" spans="7:7" x14ac:dyDescent="0.25">
      <c r="G57722" s="17"/>
    </row>
    <row r="57723" spans="7:7" x14ac:dyDescent="0.25">
      <c r="G57723" s="17"/>
    </row>
    <row r="57724" spans="7:7" x14ac:dyDescent="0.25">
      <c r="G57724" s="17"/>
    </row>
    <row r="57725" spans="7:7" x14ac:dyDescent="0.25">
      <c r="G57725" s="17"/>
    </row>
    <row r="57726" spans="7:7" x14ac:dyDescent="0.25">
      <c r="G57726" s="17"/>
    </row>
    <row r="57727" spans="7:7" x14ac:dyDescent="0.25">
      <c r="G57727" s="17"/>
    </row>
    <row r="57728" spans="7:7" x14ac:dyDescent="0.25">
      <c r="G57728" s="17"/>
    </row>
    <row r="57729" spans="7:7" x14ac:dyDescent="0.25">
      <c r="G57729" s="17"/>
    </row>
    <row r="57730" spans="7:7" x14ac:dyDescent="0.25">
      <c r="G57730" s="17"/>
    </row>
    <row r="57731" spans="7:7" x14ac:dyDescent="0.25">
      <c r="G57731" s="17"/>
    </row>
    <row r="57732" spans="7:7" x14ac:dyDescent="0.25">
      <c r="G57732" s="17"/>
    </row>
    <row r="57733" spans="7:7" x14ac:dyDescent="0.25">
      <c r="G57733" s="17"/>
    </row>
    <row r="57734" spans="7:7" x14ac:dyDescent="0.25">
      <c r="G57734" s="17"/>
    </row>
    <row r="57735" spans="7:7" x14ac:dyDescent="0.25">
      <c r="G57735" s="17"/>
    </row>
    <row r="57736" spans="7:7" x14ac:dyDescent="0.25">
      <c r="G57736" s="17"/>
    </row>
    <row r="57737" spans="7:7" x14ac:dyDescent="0.25">
      <c r="G57737" s="17"/>
    </row>
    <row r="57738" spans="7:7" x14ac:dyDescent="0.25">
      <c r="G57738" s="17"/>
    </row>
    <row r="57739" spans="7:7" x14ac:dyDescent="0.25">
      <c r="G57739" s="17"/>
    </row>
    <row r="57740" spans="7:7" x14ac:dyDescent="0.25">
      <c r="G57740" s="17"/>
    </row>
    <row r="57741" spans="7:7" x14ac:dyDescent="0.25">
      <c r="G57741" s="17"/>
    </row>
    <row r="57742" spans="7:7" x14ac:dyDescent="0.25">
      <c r="G57742" s="17"/>
    </row>
    <row r="57743" spans="7:7" x14ac:dyDescent="0.25">
      <c r="G57743" s="17"/>
    </row>
    <row r="57744" spans="7:7" x14ac:dyDescent="0.25">
      <c r="G57744" s="17"/>
    </row>
    <row r="57745" spans="7:7" x14ac:dyDescent="0.25">
      <c r="G57745" s="17"/>
    </row>
    <row r="57746" spans="7:7" x14ac:dyDescent="0.25">
      <c r="G57746" s="17"/>
    </row>
    <row r="57747" spans="7:7" x14ac:dyDescent="0.25">
      <c r="G57747" s="17"/>
    </row>
    <row r="57748" spans="7:7" x14ac:dyDescent="0.25">
      <c r="G57748" s="17"/>
    </row>
    <row r="57749" spans="7:7" x14ac:dyDescent="0.25">
      <c r="G57749" s="17"/>
    </row>
    <row r="57750" spans="7:7" x14ac:dyDescent="0.25">
      <c r="G57750" s="17"/>
    </row>
    <row r="57751" spans="7:7" x14ac:dyDescent="0.25">
      <c r="G57751" s="17"/>
    </row>
    <row r="57752" spans="7:7" x14ac:dyDescent="0.25">
      <c r="G57752" s="17"/>
    </row>
    <row r="57753" spans="7:7" x14ac:dyDescent="0.25">
      <c r="G57753" s="17"/>
    </row>
    <row r="57754" spans="7:7" x14ac:dyDescent="0.25">
      <c r="G57754" s="17"/>
    </row>
    <row r="57755" spans="7:7" x14ac:dyDescent="0.25">
      <c r="G57755" s="17"/>
    </row>
    <row r="57756" spans="7:7" x14ac:dyDescent="0.25">
      <c r="G57756" s="17"/>
    </row>
    <row r="57757" spans="7:7" x14ac:dyDescent="0.25">
      <c r="G57757" s="17"/>
    </row>
    <row r="57758" spans="7:7" x14ac:dyDescent="0.25">
      <c r="G57758" s="17"/>
    </row>
    <row r="57759" spans="7:7" x14ac:dyDescent="0.25">
      <c r="G57759" s="17"/>
    </row>
    <row r="57760" spans="7:7" x14ac:dyDescent="0.25">
      <c r="G57760" s="17"/>
    </row>
    <row r="57761" spans="7:7" x14ac:dyDescent="0.25">
      <c r="G57761" s="17"/>
    </row>
    <row r="57762" spans="7:7" x14ac:dyDescent="0.25">
      <c r="G57762" s="17"/>
    </row>
    <row r="57763" spans="7:7" x14ac:dyDescent="0.25">
      <c r="G57763" s="17"/>
    </row>
    <row r="57764" spans="7:7" x14ac:dyDescent="0.25">
      <c r="G57764" s="17"/>
    </row>
    <row r="57765" spans="7:7" x14ac:dyDescent="0.25">
      <c r="G57765" s="17"/>
    </row>
    <row r="57766" spans="7:7" x14ac:dyDescent="0.25">
      <c r="G57766" s="17"/>
    </row>
    <row r="57767" spans="7:7" x14ac:dyDescent="0.25">
      <c r="G57767" s="17"/>
    </row>
    <row r="57768" spans="7:7" x14ac:dyDescent="0.25">
      <c r="G57768" s="17"/>
    </row>
    <row r="57769" spans="7:7" x14ac:dyDescent="0.25">
      <c r="G57769" s="17"/>
    </row>
    <row r="57770" spans="7:7" x14ac:dyDescent="0.25">
      <c r="G57770" s="17"/>
    </row>
    <row r="57771" spans="7:7" x14ac:dyDescent="0.25">
      <c r="G57771" s="17"/>
    </row>
    <row r="57772" spans="7:7" x14ac:dyDescent="0.25">
      <c r="G57772" s="17"/>
    </row>
    <row r="57773" spans="7:7" x14ac:dyDescent="0.25">
      <c r="G57773" s="17"/>
    </row>
    <row r="57774" spans="7:7" x14ac:dyDescent="0.25">
      <c r="G57774" s="17"/>
    </row>
    <row r="57775" spans="7:7" x14ac:dyDescent="0.25">
      <c r="G57775" s="17"/>
    </row>
    <row r="57776" spans="7:7" x14ac:dyDescent="0.25">
      <c r="G57776" s="17"/>
    </row>
    <row r="57777" spans="7:7" x14ac:dyDescent="0.25">
      <c r="G57777" s="17"/>
    </row>
    <row r="57778" spans="7:7" x14ac:dyDescent="0.25">
      <c r="G57778" s="17"/>
    </row>
    <row r="57779" spans="7:7" x14ac:dyDescent="0.25">
      <c r="G57779" s="17"/>
    </row>
    <row r="57780" spans="7:7" x14ac:dyDescent="0.25">
      <c r="G57780" s="17"/>
    </row>
    <row r="57781" spans="7:7" x14ac:dyDescent="0.25">
      <c r="G57781" s="17"/>
    </row>
    <row r="57782" spans="7:7" x14ac:dyDescent="0.25">
      <c r="G57782" s="17"/>
    </row>
    <row r="57783" spans="7:7" x14ac:dyDescent="0.25">
      <c r="G57783" s="17"/>
    </row>
    <row r="57784" spans="7:7" x14ac:dyDescent="0.25">
      <c r="G57784" s="17"/>
    </row>
    <row r="57785" spans="7:7" x14ac:dyDescent="0.25">
      <c r="G57785" s="17"/>
    </row>
    <row r="57786" spans="7:7" x14ac:dyDescent="0.25">
      <c r="G57786" s="17"/>
    </row>
    <row r="57787" spans="7:7" x14ac:dyDescent="0.25">
      <c r="G57787" s="17"/>
    </row>
    <row r="57788" spans="7:7" x14ac:dyDescent="0.25">
      <c r="G57788" s="17"/>
    </row>
    <row r="57789" spans="7:7" x14ac:dyDescent="0.25">
      <c r="G57789" s="17"/>
    </row>
    <row r="57790" spans="7:7" x14ac:dyDescent="0.25">
      <c r="G57790" s="17"/>
    </row>
    <row r="57791" spans="7:7" x14ac:dyDescent="0.25">
      <c r="G57791" s="17"/>
    </row>
    <row r="57792" spans="7:7" x14ac:dyDescent="0.25">
      <c r="G57792" s="17"/>
    </row>
    <row r="57793" spans="7:7" x14ac:dyDescent="0.25">
      <c r="G57793" s="17"/>
    </row>
    <row r="57794" spans="7:7" x14ac:dyDescent="0.25">
      <c r="G57794" s="17"/>
    </row>
    <row r="57795" spans="7:7" x14ac:dyDescent="0.25">
      <c r="G57795" s="17"/>
    </row>
    <row r="57796" spans="7:7" x14ac:dyDescent="0.25">
      <c r="G57796" s="17"/>
    </row>
    <row r="57797" spans="7:7" x14ac:dyDescent="0.25">
      <c r="G57797" s="17"/>
    </row>
    <row r="57798" spans="7:7" x14ac:dyDescent="0.25">
      <c r="G57798" s="17"/>
    </row>
    <row r="57799" spans="7:7" x14ac:dyDescent="0.25">
      <c r="G57799" s="17"/>
    </row>
    <row r="57800" spans="7:7" x14ac:dyDescent="0.25">
      <c r="G57800" s="17"/>
    </row>
    <row r="57801" spans="7:7" x14ac:dyDescent="0.25">
      <c r="G57801" s="17"/>
    </row>
    <row r="57802" spans="7:7" x14ac:dyDescent="0.25">
      <c r="G57802" s="17"/>
    </row>
    <row r="57803" spans="7:7" x14ac:dyDescent="0.25">
      <c r="G57803" s="17"/>
    </row>
    <row r="57804" spans="7:7" x14ac:dyDescent="0.25">
      <c r="G57804" s="17"/>
    </row>
    <row r="57805" spans="7:7" x14ac:dyDescent="0.25">
      <c r="G57805" s="17"/>
    </row>
    <row r="57806" spans="7:7" x14ac:dyDescent="0.25">
      <c r="G57806" s="17"/>
    </row>
    <row r="57807" spans="7:7" x14ac:dyDescent="0.25">
      <c r="G57807" s="17"/>
    </row>
    <row r="57808" spans="7:7" x14ac:dyDescent="0.25">
      <c r="G57808" s="17"/>
    </row>
    <row r="57809" spans="7:7" x14ac:dyDescent="0.25">
      <c r="G57809" s="17"/>
    </row>
    <row r="57810" spans="7:7" x14ac:dyDescent="0.25">
      <c r="G57810" s="17"/>
    </row>
    <row r="57811" spans="7:7" x14ac:dyDescent="0.25">
      <c r="G57811" s="17"/>
    </row>
    <row r="57812" spans="7:7" x14ac:dyDescent="0.25">
      <c r="G57812" s="17"/>
    </row>
    <row r="57813" spans="7:7" x14ac:dyDescent="0.25">
      <c r="G57813" s="17"/>
    </row>
    <row r="57814" spans="7:7" x14ac:dyDescent="0.25">
      <c r="G57814" s="17"/>
    </row>
    <row r="57815" spans="7:7" x14ac:dyDescent="0.25">
      <c r="G57815" s="17"/>
    </row>
    <row r="57816" spans="7:7" x14ac:dyDescent="0.25">
      <c r="G57816" s="17"/>
    </row>
    <row r="57817" spans="7:7" x14ac:dyDescent="0.25">
      <c r="G57817" s="17"/>
    </row>
    <row r="57818" spans="7:7" x14ac:dyDescent="0.25">
      <c r="G57818" s="17"/>
    </row>
    <row r="57819" spans="7:7" x14ac:dyDescent="0.25">
      <c r="G57819" s="17"/>
    </row>
    <row r="57820" spans="7:7" x14ac:dyDescent="0.25">
      <c r="G57820" s="17"/>
    </row>
    <row r="57821" spans="7:7" x14ac:dyDescent="0.25">
      <c r="G57821" s="17"/>
    </row>
    <row r="57822" spans="7:7" x14ac:dyDescent="0.25">
      <c r="G57822" s="17"/>
    </row>
    <row r="57823" spans="7:7" x14ac:dyDescent="0.25">
      <c r="G57823" s="17"/>
    </row>
    <row r="57824" spans="7:7" x14ac:dyDescent="0.25">
      <c r="G57824" s="17"/>
    </row>
    <row r="57825" spans="7:7" x14ac:dyDescent="0.25">
      <c r="G57825" s="17"/>
    </row>
    <row r="57826" spans="7:7" x14ac:dyDescent="0.25">
      <c r="G57826" s="17"/>
    </row>
    <row r="57827" spans="7:7" x14ac:dyDescent="0.25">
      <c r="G57827" s="17"/>
    </row>
    <row r="57828" spans="7:7" x14ac:dyDescent="0.25">
      <c r="G57828" s="17"/>
    </row>
    <row r="57829" spans="7:7" x14ac:dyDescent="0.25">
      <c r="G57829" s="17"/>
    </row>
    <row r="57830" spans="7:7" x14ac:dyDescent="0.25">
      <c r="G57830" s="17"/>
    </row>
    <row r="57831" spans="7:7" x14ac:dyDescent="0.25">
      <c r="G57831" s="17"/>
    </row>
    <row r="57832" spans="7:7" x14ac:dyDescent="0.25">
      <c r="G57832" s="17"/>
    </row>
    <row r="57833" spans="7:7" x14ac:dyDescent="0.25">
      <c r="G57833" s="17"/>
    </row>
    <row r="57834" spans="7:7" x14ac:dyDescent="0.25">
      <c r="G57834" s="17"/>
    </row>
    <row r="57835" spans="7:7" x14ac:dyDescent="0.25">
      <c r="G57835" s="17"/>
    </row>
    <row r="57836" spans="7:7" x14ac:dyDescent="0.25">
      <c r="G57836" s="17"/>
    </row>
    <row r="57837" spans="7:7" x14ac:dyDescent="0.25">
      <c r="G57837" s="17"/>
    </row>
    <row r="57838" spans="7:7" x14ac:dyDescent="0.25">
      <c r="G57838" s="17"/>
    </row>
    <row r="57839" spans="7:7" x14ac:dyDescent="0.25">
      <c r="G57839" s="17"/>
    </row>
    <row r="57840" spans="7:7" x14ac:dyDescent="0.25">
      <c r="G57840" s="17"/>
    </row>
    <row r="57841" spans="7:7" x14ac:dyDescent="0.25">
      <c r="G57841" s="17"/>
    </row>
    <row r="57842" spans="7:7" x14ac:dyDescent="0.25">
      <c r="G57842" s="17"/>
    </row>
    <row r="57843" spans="7:7" x14ac:dyDescent="0.25">
      <c r="G57843" s="17"/>
    </row>
    <row r="57844" spans="7:7" x14ac:dyDescent="0.25">
      <c r="G57844" s="17"/>
    </row>
    <row r="57845" spans="7:7" x14ac:dyDescent="0.25">
      <c r="G57845" s="17"/>
    </row>
    <row r="57846" spans="7:7" x14ac:dyDescent="0.25">
      <c r="G57846" s="17"/>
    </row>
    <row r="57847" spans="7:7" x14ac:dyDescent="0.25">
      <c r="G57847" s="17"/>
    </row>
    <row r="57848" spans="7:7" x14ac:dyDescent="0.25">
      <c r="G57848" s="17"/>
    </row>
    <row r="57849" spans="7:7" x14ac:dyDescent="0.25">
      <c r="G57849" s="17"/>
    </row>
    <row r="57850" spans="7:7" x14ac:dyDescent="0.25">
      <c r="G57850" s="17"/>
    </row>
    <row r="57851" spans="7:7" x14ac:dyDescent="0.25">
      <c r="G57851" s="17"/>
    </row>
    <row r="57852" spans="7:7" x14ac:dyDescent="0.25">
      <c r="G57852" s="17"/>
    </row>
    <row r="57853" spans="7:7" x14ac:dyDescent="0.25">
      <c r="G57853" s="17"/>
    </row>
    <row r="57854" spans="7:7" x14ac:dyDescent="0.25">
      <c r="G57854" s="17"/>
    </row>
    <row r="57855" spans="7:7" x14ac:dyDescent="0.25">
      <c r="G57855" s="17"/>
    </row>
    <row r="57856" spans="7:7" x14ac:dyDescent="0.25">
      <c r="G57856" s="17"/>
    </row>
    <row r="57857" spans="7:7" x14ac:dyDescent="0.25">
      <c r="G57857" s="17"/>
    </row>
    <row r="57858" spans="7:7" x14ac:dyDescent="0.25">
      <c r="G57858" s="17"/>
    </row>
    <row r="57859" spans="7:7" x14ac:dyDescent="0.25">
      <c r="G57859" s="17"/>
    </row>
    <row r="57860" spans="7:7" x14ac:dyDescent="0.25">
      <c r="G57860" s="17"/>
    </row>
    <row r="57861" spans="7:7" x14ac:dyDescent="0.25">
      <c r="G57861" s="17"/>
    </row>
    <row r="57862" spans="7:7" x14ac:dyDescent="0.25">
      <c r="G57862" s="17"/>
    </row>
    <row r="57863" spans="7:7" x14ac:dyDescent="0.25">
      <c r="G57863" s="17"/>
    </row>
    <row r="57864" spans="7:7" x14ac:dyDescent="0.25">
      <c r="G57864" s="17"/>
    </row>
    <row r="57865" spans="7:7" x14ac:dyDescent="0.25">
      <c r="G57865" s="17"/>
    </row>
    <row r="57866" spans="7:7" x14ac:dyDescent="0.25">
      <c r="G57866" s="17"/>
    </row>
    <row r="57867" spans="7:7" x14ac:dyDescent="0.25">
      <c r="G57867" s="17"/>
    </row>
    <row r="57868" spans="7:7" x14ac:dyDescent="0.25">
      <c r="G57868" s="17"/>
    </row>
    <row r="57869" spans="7:7" x14ac:dyDescent="0.25">
      <c r="G57869" s="17"/>
    </row>
    <row r="57870" spans="7:7" x14ac:dyDescent="0.25">
      <c r="G57870" s="17"/>
    </row>
    <row r="57871" spans="7:7" x14ac:dyDescent="0.25">
      <c r="G57871" s="17"/>
    </row>
    <row r="57872" spans="7:7" x14ac:dyDescent="0.25">
      <c r="G57872" s="17"/>
    </row>
    <row r="57873" spans="7:7" x14ac:dyDescent="0.25">
      <c r="G57873" s="17"/>
    </row>
    <row r="57874" spans="7:7" x14ac:dyDescent="0.25">
      <c r="G57874" s="17"/>
    </row>
    <row r="57875" spans="7:7" x14ac:dyDescent="0.25">
      <c r="G57875" s="17"/>
    </row>
    <row r="57876" spans="7:7" x14ac:dyDescent="0.25">
      <c r="G57876" s="17"/>
    </row>
    <row r="57877" spans="7:7" x14ac:dyDescent="0.25">
      <c r="G57877" s="17"/>
    </row>
    <row r="57878" spans="7:7" x14ac:dyDescent="0.25">
      <c r="G57878" s="17"/>
    </row>
    <row r="57879" spans="7:7" x14ac:dyDescent="0.25">
      <c r="G57879" s="17"/>
    </row>
    <row r="57880" spans="7:7" x14ac:dyDescent="0.25">
      <c r="G57880" s="17"/>
    </row>
    <row r="57881" spans="7:7" x14ac:dyDescent="0.25">
      <c r="G57881" s="17"/>
    </row>
    <row r="57882" spans="7:7" x14ac:dyDescent="0.25">
      <c r="G57882" s="17"/>
    </row>
    <row r="57883" spans="7:7" x14ac:dyDescent="0.25">
      <c r="G57883" s="17"/>
    </row>
    <row r="57884" spans="7:7" x14ac:dyDescent="0.25">
      <c r="G57884" s="17"/>
    </row>
    <row r="57885" spans="7:7" x14ac:dyDescent="0.25">
      <c r="G57885" s="17"/>
    </row>
    <row r="57886" spans="7:7" x14ac:dyDescent="0.25">
      <c r="G57886" s="17"/>
    </row>
    <row r="57887" spans="7:7" x14ac:dyDescent="0.25">
      <c r="G57887" s="17"/>
    </row>
    <row r="57888" spans="7:7" x14ac:dyDescent="0.25">
      <c r="G57888" s="17"/>
    </row>
    <row r="57889" spans="7:7" x14ac:dyDescent="0.25">
      <c r="G57889" s="17"/>
    </row>
    <row r="57890" spans="7:7" x14ac:dyDescent="0.25">
      <c r="G57890" s="17"/>
    </row>
    <row r="57891" spans="7:7" x14ac:dyDescent="0.25">
      <c r="G57891" s="17"/>
    </row>
    <row r="57892" spans="7:7" x14ac:dyDescent="0.25">
      <c r="G57892" s="17"/>
    </row>
    <row r="57893" spans="7:7" x14ac:dyDescent="0.25">
      <c r="G57893" s="17"/>
    </row>
    <row r="57894" spans="7:7" x14ac:dyDescent="0.25">
      <c r="G57894" s="17"/>
    </row>
    <row r="57895" spans="7:7" x14ac:dyDescent="0.25">
      <c r="G57895" s="17"/>
    </row>
    <row r="57896" spans="7:7" x14ac:dyDescent="0.25">
      <c r="G57896" s="17"/>
    </row>
    <row r="57897" spans="7:7" x14ac:dyDescent="0.25">
      <c r="G57897" s="17"/>
    </row>
    <row r="57898" spans="7:7" x14ac:dyDescent="0.25">
      <c r="G57898" s="17"/>
    </row>
    <row r="57899" spans="7:7" x14ac:dyDescent="0.25">
      <c r="G57899" s="17"/>
    </row>
    <row r="57900" spans="7:7" x14ac:dyDescent="0.25">
      <c r="G57900" s="17"/>
    </row>
    <row r="57901" spans="7:7" x14ac:dyDescent="0.25">
      <c r="G57901" s="17"/>
    </row>
    <row r="57902" spans="7:7" x14ac:dyDescent="0.25">
      <c r="G57902" s="17"/>
    </row>
    <row r="57903" spans="7:7" x14ac:dyDescent="0.25">
      <c r="G57903" s="17"/>
    </row>
    <row r="57904" spans="7:7" x14ac:dyDescent="0.25">
      <c r="G57904" s="17"/>
    </row>
    <row r="57905" spans="7:7" x14ac:dyDescent="0.25">
      <c r="G57905" s="17"/>
    </row>
    <row r="57906" spans="7:7" x14ac:dyDescent="0.25">
      <c r="G57906" s="17"/>
    </row>
    <row r="57907" spans="7:7" x14ac:dyDescent="0.25">
      <c r="G57907" s="17"/>
    </row>
    <row r="57908" spans="7:7" x14ac:dyDescent="0.25">
      <c r="G57908" s="17"/>
    </row>
    <row r="57909" spans="7:7" x14ac:dyDescent="0.25">
      <c r="G57909" s="17"/>
    </row>
    <row r="57910" spans="7:7" x14ac:dyDescent="0.25">
      <c r="G57910" s="17"/>
    </row>
    <row r="57911" spans="7:7" x14ac:dyDescent="0.25">
      <c r="G57911" s="17"/>
    </row>
    <row r="57912" spans="7:7" x14ac:dyDescent="0.25">
      <c r="G57912" s="17"/>
    </row>
    <row r="57913" spans="7:7" x14ac:dyDescent="0.25">
      <c r="G57913" s="17"/>
    </row>
    <row r="57914" spans="7:7" x14ac:dyDescent="0.25">
      <c r="G57914" s="17"/>
    </row>
    <row r="57915" spans="7:7" x14ac:dyDescent="0.25">
      <c r="G57915" s="17"/>
    </row>
    <row r="57916" spans="7:7" x14ac:dyDescent="0.25">
      <c r="G57916" s="17"/>
    </row>
    <row r="57917" spans="7:7" x14ac:dyDescent="0.25">
      <c r="G57917" s="17"/>
    </row>
    <row r="57918" spans="7:7" x14ac:dyDescent="0.25">
      <c r="G57918" s="17"/>
    </row>
    <row r="57919" spans="7:7" x14ac:dyDescent="0.25">
      <c r="G57919" s="17"/>
    </row>
    <row r="57920" spans="7:7" x14ac:dyDescent="0.25">
      <c r="G57920" s="17"/>
    </row>
    <row r="57921" spans="7:7" x14ac:dyDescent="0.25">
      <c r="G57921" s="17"/>
    </row>
    <row r="57922" spans="7:7" x14ac:dyDescent="0.25">
      <c r="G57922" s="17"/>
    </row>
    <row r="57923" spans="7:7" x14ac:dyDescent="0.25">
      <c r="G57923" s="17"/>
    </row>
    <row r="57924" spans="7:7" x14ac:dyDescent="0.25">
      <c r="G57924" s="17"/>
    </row>
    <row r="57925" spans="7:7" x14ac:dyDescent="0.25">
      <c r="G57925" s="17"/>
    </row>
    <row r="57926" spans="7:7" x14ac:dyDescent="0.25">
      <c r="G57926" s="17"/>
    </row>
    <row r="57927" spans="7:7" x14ac:dyDescent="0.25">
      <c r="G57927" s="17"/>
    </row>
    <row r="57928" spans="7:7" x14ac:dyDescent="0.25">
      <c r="G57928" s="17"/>
    </row>
    <row r="57929" spans="7:7" x14ac:dyDescent="0.25">
      <c r="G57929" s="17"/>
    </row>
    <row r="57930" spans="7:7" x14ac:dyDescent="0.25">
      <c r="G57930" s="17"/>
    </row>
    <row r="57931" spans="7:7" x14ac:dyDescent="0.25">
      <c r="G57931" s="17"/>
    </row>
    <row r="57932" spans="7:7" x14ac:dyDescent="0.25">
      <c r="G57932" s="17"/>
    </row>
    <row r="57933" spans="7:7" x14ac:dyDescent="0.25">
      <c r="G57933" s="17"/>
    </row>
    <row r="57934" spans="7:7" x14ac:dyDescent="0.25">
      <c r="G57934" s="17"/>
    </row>
    <row r="57935" spans="7:7" x14ac:dyDescent="0.25">
      <c r="G57935" s="17"/>
    </row>
    <row r="57936" spans="7:7" x14ac:dyDescent="0.25">
      <c r="G57936" s="17"/>
    </row>
    <row r="57937" spans="7:7" x14ac:dyDescent="0.25">
      <c r="G57937" s="17"/>
    </row>
    <row r="57938" spans="7:7" x14ac:dyDescent="0.25">
      <c r="G57938" s="17"/>
    </row>
    <row r="57939" spans="7:7" x14ac:dyDescent="0.25">
      <c r="G57939" s="17"/>
    </row>
    <row r="57940" spans="7:7" x14ac:dyDescent="0.25">
      <c r="G57940" s="17"/>
    </row>
    <row r="57941" spans="7:7" x14ac:dyDescent="0.25">
      <c r="G57941" s="17"/>
    </row>
    <row r="57942" spans="7:7" x14ac:dyDescent="0.25">
      <c r="G57942" s="17"/>
    </row>
    <row r="57943" spans="7:7" x14ac:dyDescent="0.25">
      <c r="G57943" s="17"/>
    </row>
    <row r="57944" spans="7:7" x14ac:dyDescent="0.25">
      <c r="G57944" s="17"/>
    </row>
    <row r="57945" spans="7:7" x14ac:dyDescent="0.25">
      <c r="G57945" s="17"/>
    </row>
    <row r="57946" spans="7:7" x14ac:dyDescent="0.25">
      <c r="G57946" s="17"/>
    </row>
    <row r="57947" spans="7:7" x14ac:dyDescent="0.25">
      <c r="G57947" s="17"/>
    </row>
    <row r="57948" spans="7:7" x14ac:dyDescent="0.25">
      <c r="G57948" s="17"/>
    </row>
    <row r="57949" spans="7:7" x14ac:dyDescent="0.25">
      <c r="G57949" s="17"/>
    </row>
    <row r="57950" spans="7:7" x14ac:dyDescent="0.25">
      <c r="G57950" s="17"/>
    </row>
    <row r="57951" spans="7:7" x14ac:dyDescent="0.25">
      <c r="G57951" s="17"/>
    </row>
    <row r="57952" spans="7:7" x14ac:dyDescent="0.25">
      <c r="G57952" s="17"/>
    </row>
    <row r="57953" spans="7:7" x14ac:dyDescent="0.25">
      <c r="G57953" s="17"/>
    </row>
    <row r="57954" spans="7:7" x14ac:dyDescent="0.25">
      <c r="G57954" s="17"/>
    </row>
    <row r="57955" spans="7:7" x14ac:dyDescent="0.25">
      <c r="G57955" s="17"/>
    </row>
    <row r="57956" spans="7:7" x14ac:dyDescent="0.25">
      <c r="G57956" s="17"/>
    </row>
    <row r="57957" spans="7:7" x14ac:dyDescent="0.25">
      <c r="G57957" s="17"/>
    </row>
    <row r="57958" spans="7:7" x14ac:dyDescent="0.25">
      <c r="G57958" s="17"/>
    </row>
    <row r="57959" spans="7:7" x14ac:dyDescent="0.25">
      <c r="G57959" s="17"/>
    </row>
    <row r="57960" spans="7:7" x14ac:dyDescent="0.25">
      <c r="G57960" s="17"/>
    </row>
    <row r="57961" spans="7:7" x14ac:dyDescent="0.25">
      <c r="G57961" s="17"/>
    </row>
    <row r="57962" spans="7:7" x14ac:dyDescent="0.25">
      <c r="G57962" s="17"/>
    </row>
    <row r="57963" spans="7:7" x14ac:dyDescent="0.25">
      <c r="G57963" s="17"/>
    </row>
    <row r="57964" spans="7:7" x14ac:dyDescent="0.25">
      <c r="G57964" s="17"/>
    </row>
    <row r="57965" spans="7:7" x14ac:dyDescent="0.25">
      <c r="G57965" s="17"/>
    </row>
    <row r="57966" spans="7:7" x14ac:dyDescent="0.25">
      <c r="G57966" s="17"/>
    </row>
    <row r="57967" spans="7:7" x14ac:dyDescent="0.25">
      <c r="G57967" s="17"/>
    </row>
    <row r="57968" spans="7:7" x14ac:dyDescent="0.25">
      <c r="G57968" s="17"/>
    </row>
    <row r="57969" spans="7:7" x14ac:dyDescent="0.25">
      <c r="G57969" s="17"/>
    </row>
    <row r="57970" spans="7:7" x14ac:dyDescent="0.25">
      <c r="G57970" s="17"/>
    </row>
    <row r="57971" spans="7:7" x14ac:dyDescent="0.25">
      <c r="G57971" s="17"/>
    </row>
    <row r="57972" spans="7:7" x14ac:dyDescent="0.25">
      <c r="G57972" s="17"/>
    </row>
    <row r="57973" spans="7:7" x14ac:dyDescent="0.25">
      <c r="G57973" s="17"/>
    </row>
    <row r="57974" spans="7:7" x14ac:dyDescent="0.25">
      <c r="G57974" s="17"/>
    </row>
    <row r="57975" spans="7:7" x14ac:dyDescent="0.25">
      <c r="G57975" s="17"/>
    </row>
    <row r="57976" spans="7:7" x14ac:dyDescent="0.25">
      <c r="G57976" s="17"/>
    </row>
    <row r="57977" spans="7:7" x14ac:dyDescent="0.25">
      <c r="G57977" s="17"/>
    </row>
    <row r="57978" spans="7:7" x14ac:dyDescent="0.25">
      <c r="G57978" s="17"/>
    </row>
    <row r="57979" spans="7:7" x14ac:dyDescent="0.25">
      <c r="G57979" s="17"/>
    </row>
    <row r="57980" spans="7:7" x14ac:dyDescent="0.25">
      <c r="G57980" s="17"/>
    </row>
    <row r="57981" spans="7:7" x14ac:dyDescent="0.25">
      <c r="G57981" s="17"/>
    </row>
    <row r="57982" spans="7:7" x14ac:dyDescent="0.25">
      <c r="G57982" s="17"/>
    </row>
    <row r="57983" spans="7:7" x14ac:dyDescent="0.25">
      <c r="G57983" s="17"/>
    </row>
    <row r="57984" spans="7:7" x14ac:dyDescent="0.25">
      <c r="G57984" s="17"/>
    </row>
    <row r="57985" spans="7:7" x14ac:dyDescent="0.25">
      <c r="G57985" s="17"/>
    </row>
    <row r="57986" spans="7:7" x14ac:dyDescent="0.25">
      <c r="G57986" s="17"/>
    </row>
    <row r="57987" spans="7:7" x14ac:dyDescent="0.25">
      <c r="G57987" s="17"/>
    </row>
    <row r="57988" spans="7:7" x14ac:dyDescent="0.25">
      <c r="G57988" s="17"/>
    </row>
    <row r="57989" spans="7:7" x14ac:dyDescent="0.25">
      <c r="G57989" s="17"/>
    </row>
    <row r="57990" spans="7:7" x14ac:dyDescent="0.25">
      <c r="G57990" s="17"/>
    </row>
    <row r="57991" spans="7:7" x14ac:dyDescent="0.25">
      <c r="G57991" s="17"/>
    </row>
    <row r="57992" spans="7:7" x14ac:dyDescent="0.25">
      <c r="G57992" s="17"/>
    </row>
    <row r="57993" spans="7:7" x14ac:dyDescent="0.25">
      <c r="G57993" s="17"/>
    </row>
    <row r="57994" spans="7:7" x14ac:dyDescent="0.25">
      <c r="G57994" s="17"/>
    </row>
    <row r="57995" spans="7:7" x14ac:dyDescent="0.25">
      <c r="G57995" s="17"/>
    </row>
    <row r="57996" spans="7:7" x14ac:dyDescent="0.25">
      <c r="G57996" s="17"/>
    </row>
    <row r="57997" spans="7:7" x14ac:dyDescent="0.25">
      <c r="G57997" s="17"/>
    </row>
    <row r="57998" spans="7:7" x14ac:dyDescent="0.25">
      <c r="G57998" s="17"/>
    </row>
    <row r="57999" spans="7:7" x14ac:dyDescent="0.25">
      <c r="G57999" s="17"/>
    </row>
    <row r="58000" spans="7:7" x14ac:dyDescent="0.25">
      <c r="G58000" s="17"/>
    </row>
    <row r="58001" spans="7:7" x14ac:dyDescent="0.25">
      <c r="G58001" s="17"/>
    </row>
    <row r="58002" spans="7:7" x14ac:dyDescent="0.25">
      <c r="G58002" s="17"/>
    </row>
    <row r="58003" spans="7:7" x14ac:dyDescent="0.25">
      <c r="G58003" s="17"/>
    </row>
    <row r="58004" spans="7:7" x14ac:dyDescent="0.25">
      <c r="G58004" s="17"/>
    </row>
    <row r="58005" spans="7:7" x14ac:dyDescent="0.25">
      <c r="G58005" s="17"/>
    </row>
    <row r="58006" spans="7:7" x14ac:dyDescent="0.25">
      <c r="G58006" s="17"/>
    </row>
    <row r="58007" spans="7:7" x14ac:dyDescent="0.25">
      <c r="G58007" s="17"/>
    </row>
    <row r="58008" spans="7:7" x14ac:dyDescent="0.25">
      <c r="G58008" s="17"/>
    </row>
    <row r="58009" spans="7:7" x14ac:dyDescent="0.25">
      <c r="G58009" s="17"/>
    </row>
    <row r="58010" spans="7:7" x14ac:dyDescent="0.25">
      <c r="G58010" s="17"/>
    </row>
    <row r="58011" spans="7:7" x14ac:dyDescent="0.25">
      <c r="G58011" s="17"/>
    </row>
    <row r="58012" spans="7:7" x14ac:dyDescent="0.25">
      <c r="G58012" s="17"/>
    </row>
    <row r="58013" spans="7:7" x14ac:dyDescent="0.25">
      <c r="G58013" s="17"/>
    </row>
    <row r="58014" spans="7:7" x14ac:dyDescent="0.25">
      <c r="G58014" s="17"/>
    </row>
    <row r="58015" spans="7:7" x14ac:dyDescent="0.25">
      <c r="G58015" s="17"/>
    </row>
    <row r="58016" spans="7:7" x14ac:dyDescent="0.25">
      <c r="G58016" s="17"/>
    </row>
    <row r="58017" spans="7:7" x14ac:dyDescent="0.25">
      <c r="G58017" s="17"/>
    </row>
    <row r="58018" spans="7:7" x14ac:dyDescent="0.25">
      <c r="G58018" s="17"/>
    </row>
    <row r="58019" spans="7:7" x14ac:dyDescent="0.25">
      <c r="G58019" s="17"/>
    </row>
    <row r="58020" spans="7:7" x14ac:dyDescent="0.25">
      <c r="G58020" s="17"/>
    </row>
    <row r="58021" spans="7:7" x14ac:dyDescent="0.25">
      <c r="G58021" s="17"/>
    </row>
    <row r="58022" spans="7:7" x14ac:dyDescent="0.25">
      <c r="G58022" s="17"/>
    </row>
    <row r="58023" spans="7:7" x14ac:dyDescent="0.25">
      <c r="G58023" s="17"/>
    </row>
    <row r="58024" spans="7:7" x14ac:dyDescent="0.25">
      <c r="G58024" s="17"/>
    </row>
    <row r="58025" spans="7:7" x14ac:dyDescent="0.25">
      <c r="G58025" s="17"/>
    </row>
    <row r="58026" spans="7:7" x14ac:dyDescent="0.25">
      <c r="G58026" s="17"/>
    </row>
    <row r="58027" spans="7:7" x14ac:dyDescent="0.25">
      <c r="G58027" s="17"/>
    </row>
    <row r="58028" spans="7:7" x14ac:dyDescent="0.25">
      <c r="G58028" s="17"/>
    </row>
    <row r="58029" spans="7:7" x14ac:dyDescent="0.25">
      <c r="G58029" s="17"/>
    </row>
    <row r="58030" spans="7:7" x14ac:dyDescent="0.25">
      <c r="G58030" s="17"/>
    </row>
    <row r="58031" spans="7:7" x14ac:dyDescent="0.25">
      <c r="G58031" s="17"/>
    </row>
    <row r="58032" spans="7:7" x14ac:dyDescent="0.25">
      <c r="G58032" s="17"/>
    </row>
    <row r="58033" spans="7:7" x14ac:dyDescent="0.25">
      <c r="G58033" s="17"/>
    </row>
    <row r="58034" spans="7:7" x14ac:dyDescent="0.25">
      <c r="G58034" s="17"/>
    </row>
    <row r="58035" spans="7:7" x14ac:dyDescent="0.25">
      <c r="G58035" s="17"/>
    </row>
    <row r="58036" spans="7:7" x14ac:dyDescent="0.25">
      <c r="G58036" s="17"/>
    </row>
    <row r="58037" spans="7:7" x14ac:dyDescent="0.25">
      <c r="G58037" s="17"/>
    </row>
    <row r="58038" spans="7:7" x14ac:dyDescent="0.25">
      <c r="G58038" s="17"/>
    </row>
    <row r="58039" spans="7:7" x14ac:dyDescent="0.25">
      <c r="G58039" s="17"/>
    </row>
    <row r="58040" spans="7:7" x14ac:dyDescent="0.25">
      <c r="G58040" s="17"/>
    </row>
    <row r="58041" spans="7:7" x14ac:dyDescent="0.25">
      <c r="G58041" s="17"/>
    </row>
    <row r="58042" spans="7:7" x14ac:dyDescent="0.25">
      <c r="G58042" s="17"/>
    </row>
    <row r="58043" spans="7:7" x14ac:dyDescent="0.25">
      <c r="G58043" s="17"/>
    </row>
    <row r="58044" spans="7:7" x14ac:dyDescent="0.25">
      <c r="G58044" s="17"/>
    </row>
    <row r="58045" spans="7:7" x14ac:dyDescent="0.25">
      <c r="G58045" s="17"/>
    </row>
    <row r="58046" spans="7:7" x14ac:dyDescent="0.25">
      <c r="G58046" s="17"/>
    </row>
    <row r="58047" spans="7:7" x14ac:dyDescent="0.25">
      <c r="G58047" s="17"/>
    </row>
    <row r="58048" spans="7:7" x14ac:dyDescent="0.25">
      <c r="G58048" s="17"/>
    </row>
    <row r="58049" spans="7:7" x14ac:dyDescent="0.25">
      <c r="G58049" s="17"/>
    </row>
    <row r="58050" spans="7:7" x14ac:dyDescent="0.25">
      <c r="G58050" s="17"/>
    </row>
    <row r="58051" spans="7:7" x14ac:dyDescent="0.25">
      <c r="G58051" s="17"/>
    </row>
    <row r="58052" spans="7:7" x14ac:dyDescent="0.25">
      <c r="G58052" s="17"/>
    </row>
    <row r="58053" spans="7:7" x14ac:dyDescent="0.25">
      <c r="G58053" s="17"/>
    </row>
    <row r="58054" spans="7:7" x14ac:dyDescent="0.25">
      <c r="G58054" s="17"/>
    </row>
    <row r="58055" spans="7:7" x14ac:dyDescent="0.25">
      <c r="G58055" s="17"/>
    </row>
    <row r="58056" spans="7:7" x14ac:dyDescent="0.25">
      <c r="G58056" s="17"/>
    </row>
    <row r="58057" spans="7:7" x14ac:dyDescent="0.25">
      <c r="G58057" s="17"/>
    </row>
    <row r="58058" spans="7:7" x14ac:dyDescent="0.25">
      <c r="G58058" s="17"/>
    </row>
    <row r="58059" spans="7:7" x14ac:dyDescent="0.25">
      <c r="G58059" s="17"/>
    </row>
    <row r="58060" spans="7:7" x14ac:dyDescent="0.25">
      <c r="G58060" s="17"/>
    </row>
    <row r="58061" spans="7:7" x14ac:dyDescent="0.25">
      <c r="G58061" s="17"/>
    </row>
    <row r="58062" spans="7:7" x14ac:dyDescent="0.25">
      <c r="G58062" s="17"/>
    </row>
    <row r="58063" spans="7:7" x14ac:dyDescent="0.25">
      <c r="G58063" s="17"/>
    </row>
    <row r="58064" spans="7:7" x14ac:dyDescent="0.25">
      <c r="G58064" s="17"/>
    </row>
    <row r="58065" spans="7:7" x14ac:dyDescent="0.25">
      <c r="G58065" s="17"/>
    </row>
    <row r="58066" spans="7:7" x14ac:dyDescent="0.25">
      <c r="G58066" s="17"/>
    </row>
    <row r="58067" spans="7:7" x14ac:dyDescent="0.25">
      <c r="G58067" s="17"/>
    </row>
    <row r="58068" spans="7:7" x14ac:dyDescent="0.25">
      <c r="G58068" s="17"/>
    </row>
    <row r="58069" spans="7:7" x14ac:dyDescent="0.25">
      <c r="G58069" s="17"/>
    </row>
    <row r="58070" spans="7:7" x14ac:dyDescent="0.25">
      <c r="G58070" s="17"/>
    </row>
    <row r="58071" spans="7:7" x14ac:dyDescent="0.25">
      <c r="G58071" s="17"/>
    </row>
    <row r="58072" spans="7:7" x14ac:dyDescent="0.25">
      <c r="G58072" s="17"/>
    </row>
    <row r="58073" spans="7:7" x14ac:dyDescent="0.25">
      <c r="G58073" s="17"/>
    </row>
    <row r="58074" spans="7:7" x14ac:dyDescent="0.25">
      <c r="G58074" s="17"/>
    </row>
    <row r="58075" spans="7:7" x14ac:dyDescent="0.25">
      <c r="G58075" s="17"/>
    </row>
    <row r="58076" spans="7:7" x14ac:dyDescent="0.25">
      <c r="G58076" s="17"/>
    </row>
    <row r="58077" spans="7:7" x14ac:dyDescent="0.25">
      <c r="G58077" s="17"/>
    </row>
    <row r="58078" spans="7:7" x14ac:dyDescent="0.25">
      <c r="G58078" s="17"/>
    </row>
    <row r="58079" spans="7:7" x14ac:dyDescent="0.25">
      <c r="G58079" s="17"/>
    </row>
    <row r="58080" spans="7:7" x14ac:dyDescent="0.25">
      <c r="G58080" s="17"/>
    </row>
    <row r="58081" spans="7:7" x14ac:dyDescent="0.25">
      <c r="G58081" s="17"/>
    </row>
    <row r="58082" spans="7:7" x14ac:dyDescent="0.25">
      <c r="G58082" s="17"/>
    </row>
    <row r="58083" spans="7:7" x14ac:dyDescent="0.25">
      <c r="G58083" s="17"/>
    </row>
    <row r="58084" spans="7:7" x14ac:dyDescent="0.25">
      <c r="G58084" s="17"/>
    </row>
    <row r="58085" spans="7:7" x14ac:dyDescent="0.25">
      <c r="G58085" s="17"/>
    </row>
    <row r="58086" spans="7:7" x14ac:dyDescent="0.25">
      <c r="G58086" s="17"/>
    </row>
    <row r="58087" spans="7:7" x14ac:dyDescent="0.25">
      <c r="G58087" s="17"/>
    </row>
    <row r="58088" spans="7:7" x14ac:dyDescent="0.25">
      <c r="G58088" s="17"/>
    </row>
    <row r="58089" spans="7:7" x14ac:dyDescent="0.25">
      <c r="G58089" s="17"/>
    </row>
    <row r="58090" spans="7:7" x14ac:dyDescent="0.25">
      <c r="G58090" s="17"/>
    </row>
    <row r="58091" spans="7:7" x14ac:dyDescent="0.25">
      <c r="G58091" s="17"/>
    </row>
    <row r="58092" spans="7:7" x14ac:dyDescent="0.25">
      <c r="G58092" s="17"/>
    </row>
    <row r="58093" spans="7:7" x14ac:dyDescent="0.25">
      <c r="G58093" s="17"/>
    </row>
    <row r="58094" spans="7:7" x14ac:dyDescent="0.25">
      <c r="G58094" s="17"/>
    </row>
    <row r="58095" spans="7:7" x14ac:dyDescent="0.25">
      <c r="G58095" s="17"/>
    </row>
    <row r="58096" spans="7:7" x14ac:dyDescent="0.25">
      <c r="G58096" s="17"/>
    </row>
    <row r="58097" spans="7:7" x14ac:dyDescent="0.25">
      <c r="G58097" s="17"/>
    </row>
    <row r="58098" spans="7:7" x14ac:dyDescent="0.25">
      <c r="G58098" s="17"/>
    </row>
    <row r="58099" spans="7:7" x14ac:dyDescent="0.25">
      <c r="G58099" s="17"/>
    </row>
    <row r="58100" spans="7:7" x14ac:dyDescent="0.25">
      <c r="G58100" s="17"/>
    </row>
    <row r="58101" spans="7:7" x14ac:dyDescent="0.25">
      <c r="G58101" s="17"/>
    </row>
    <row r="58102" spans="7:7" x14ac:dyDescent="0.25">
      <c r="G58102" s="17"/>
    </row>
    <row r="58103" spans="7:7" x14ac:dyDescent="0.25">
      <c r="G58103" s="17"/>
    </row>
    <row r="58104" spans="7:7" x14ac:dyDescent="0.25">
      <c r="G58104" s="17"/>
    </row>
    <row r="58105" spans="7:7" x14ac:dyDescent="0.25">
      <c r="G58105" s="17"/>
    </row>
    <row r="58106" spans="7:7" x14ac:dyDescent="0.25">
      <c r="G58106" s="17"/>
    </row>
    <row r="58107" spans="7:7" x14ac:dyDescent="0.25">
      <c r="G58107" s="17"/>
    </row>
    <row r="58108" spans="7:7" x14ac:dyDescent="0.25">
      <c r="G58108" s="17"/>
    </row>
    <row r="58109" spans="7:7" x14ac:dyDescent="0.25">
      <c r="G58109" s="17"/>
    </row>
    <row r="58110" spans="7:7" x14ac:dyDescent="0.25">
      <c r="G58110" s="17"/>
    </row>
    <row r="58111" spans="7:7" x14ac:dyDescent="0.25">
      <c r="G58111" s="17"/>
    </row>
    <row r="58112" spans="7:7" x14ac:dyDescent="0.25">
      <c r="G58112" s="17"/>
    </row>
    <row r="58113" spans="7:7" x14ac:dyDescent="0.25">
      <c r="G58113" s="17"/>
    </row>
    <row r="58114" spans="7:7" x14ac:dyDescent="0.25">
      <c r="G58114" s="17"/>
    </row>
    <row r="58115" spans="7:7" x14ac:dyDescent="0.25">
      <c r="G58115" s="17"/>
    </row>
    <row r="58116" spans="7:7" x14ac:dyDescent="0.25">
      <c r="G58116" s="17"/>
    </row>
    <row r="58117" spans="7:7" x14ac:dyDescent="0.25">
      <c r="G58117" s="17"/>
    </row>
    <row r="58118" spans="7:7" x14ac:dyDescent="0.25">
      <c r="G58118" s="17"/>
    </row>
    <row r="58119" spans="7:7" x14ac:dyDescent="0.25">
      <c r="G58119" s="17"/>
    </row>
    <row r="58120" spans="7:7" x14ac:dyDescent="0.25">
      <c r="G58120" s="17"/>
    </row>
    <row r="58121" spans="7:7" x14ac:dyDescent="0.25">
      <c r="G58121" s="17"/>
    </row>
    <row r="58122" spans="7:7" x14ac:dyDescent="0.25">
      <c r="G58122" s="17"/>
    </row>
    <row r="58123" spans="7:7" x14ac:dyDescent="0.25">
      <c r="G58123" s="17"/>
    </row>
    <row r="58124" spans="7:7" x14ac:dyDescent="0.25">
      <c r="G58124" s="17"/>
    </row>
    <row r="58125" spans="7:7" x14ac:dyDescent="0.25">
      <c r="G58125" s="17"/>
    </row>
    <row r="58126" spans="7:7" x14ac:dyDescent="0.25">
      <c r="G58126" s="17"/>
    </row>
    <row r="58127" spans="7:7" x14ac:dyDescent="0.25">
      <c r="G58127" s="17"/>
    </row>
    <row r="58128" spans="7:7" x14ac:dyDescent="0.25">
      <c r="G58128" s="17"/>
    </row>
    <row r="58129" spans="7:7" x14ac:dyDescent="0.25">
      <c r="G58129" s="17"/>
    </row>
    <row r="58130" spans="7:7" x14ac:dyDescent="0.25">
      <c r="G58130" s="17"/>
    </row>
    <row r="58131" spans="7:7" x14ac:dyDescent="0.25">
      <c r="G58131" s="17"/>
    </row>
    <row r="58132" spans="7:7" x14ac:dyDescent="0.25">
      <c r="G58132" s="17"/>
    </row>
    <row r="58133" spans="7:7" x14ac:dyDescent="0.25">
      <c r="G58133" s="17"/>
    </row>
    <row r="58134" spans="7:7" x14ac:dyDescent="0.25">
      <c r="G58134" s="17"/>
    </row>
    <row r="58135" spans="7:7" x14ac:dyDescent="0.25">
      <c r="G58135" s="17"/>
    </row>
    <row r="58136" spans="7:7" x14ac:dyDescent="0.25">
      <c r="G58136" s="17"/>
    </row>
    <row r="58137" spans="7:7" x14ac:dyDescent="0.25">
      <c r="G58137" s="17"/>
    </row>
    <row r="58138" spans="7:7" x14ac:dyDescent="0.25">
      <c r="G58138" s="17"/>
    </row>
    <row r="58139" spans="7:7" x14ac:dyDescent="0.25">
      <c r="G58139" s="17"/>
    </row>
    <row r="58140" spans="7:7" x14ac:dyDescent="0.25">
      <c r="G58140" s="17"/>
    </row>
    <row r="58141" spans="7:7" x14ac:dyDescent="0.25">
      <c r="G58141" s="17"/>
    </row>
    <row r="58142" spans="7:7" x14ac:dyDescent="0.25">
      <c r="G58142" s="17"/>
    </row>
    <row r="58143" spans="7:7" x14ac:dyDescent="0.25">
      <c r="G58143" s="17"/>
    </row>
    <row r="58144" spans="7:7" x14ac:dyDescent="0.25">
      <c r="G58144" s="17"/>
    </row>
    <row r="58145" spans="7:7" x14ac:dyDescent="0.25">
      <c r="G58145" s="17"/>
    </row>
    <row r="58146" spans="7:7" x14ac:dyDescent="0.25">
      <c r="G58146" s="17"/>
    </row>
    <row r="58147" spans="7:7" x14ac:dyDescent="0.25">
      <c r="G58147" s="17"/>
    </row>
    <row r="58148" spans="7:7" x14ac:dyDescent="0.25">
      <c r="G58148" s="17"/>
    </row>
    <row r="58149" spans="7:7" x14ac:dyDescent="0.25">
      <c r="G58149" s="17"/>
    </row>
    <row r="58150" spans="7:7" x14ac:dyDescent="0.25">
      <c r="G58150" s="17"/>
    </row>
    <row r="58151" spans="7:7" x14ac:dyDescent="0.25">
      <c r="G58151" s="17"/>
    </row>
    <row r="58152" spans="7:7" x14ac:dyDescent="0.25">
      <c r="G58152" s="17"/>
    </row>
    <row r="58153" spans="7:7" x14ac:dyDescent="0.25">
      <c r="G58153" s="17"/>
    </row>
    <row r="58154" spans="7:7" x14ac:dyDescent="0.25">
      <c r="G58154" s="17"/>
    </row>
    <row r="58155" spans="7:7" x14ac:dyDescent="0.25">
      <c r="G58155" s="17"/>
    </row>
    <row r="58156" spans="7:7" x14ac:dyDescent="0.25">
      <c r="G58156" s="17"/>
    </row>
    <row r="58157" spans="7:7" x14ac:dyDescent="0.25">
      <c r="G58157" s="17"/>
    </row>
    <row r="58158" spans="7:7" x14ac:dyDescent="0.25">
      <c r="G58158" s="17"/>
    </row>
    <row r="58159" spans="7:7" x14ac:dyDescent="0.25">
      <c r="G58159" s="17"/>
    </row>
    <row r="58160" spans="7:7" x14ac:dyDescent="0.25">
      <c r="G58160" s="17"/>
    </row>
    <row r="58161" spans="7:7" x14ac:dyDescent="0.25">
      <c r="G58161" s="17"/>
    </row>
    <row r="58162" spans="7:7" x14ac:dyDescent="0.25">
      <c r="G58162" s="17"/>
    </row>
    <row r="58163" spans="7:7" x14ac:dyDescent="0.25">
      <c r="G58163" s="17"/>
    </row>
    <row r="58164" spans="7:7" x14ac:dyDescent="0.25">
      <c r="G58164" s="17"/>
    </row>
    <row r="58165" spans="7:7" x14ac:dyDescent="0.25">
      <c r="G58165" s="17"/>
    </row>
    <row r="58166" spans="7:7" x14ac:dyDescent="0.25">
      <c r="G58166" s="17"/>
    </row>
    <row r="58167" spans="7:7" x14ac:dyDescent="0.25">
      <c r="G58167" s="17"/>
    </row>
    <row r="58168" spans="7:7" x14ac:dyDescent="0.25">
      <c r="G58168" s="17"/>
    </row>
    <row r="58169" spans="7:7" x14ac:dyDescent="0.25">
      <c r="G58169" s="17"/>
    </row>
    <row r="58170" spans="7:7" x14ac:dyDescent="0.25">
      <c r="G58170" s="17"/>
    </row>
    <row r="58171" spans="7:7" x14ac:dyDescent="0.25">
      <c r="G58171" s="17"/>
    </row>
    <row r="58172" spans="7:7" x14ac:dyDescent="0.25">
      <c r="G58172" s="17"/>
    </row>
    <row r="58173" spans="7:7" x14ac:dyDescent="0.25">
      <c r="G58173" s="17"/>
    </row>
    <row r="58174" spans="7:7" x14ac:dyDescent="0.25">
      <c r="G58174" s="17"/>
    </row>
    <row r="58175" spans="7:7" x14ac:dyDescent="0.25">
      <c r="G58175" s="17"/>
    </row>
    <row r="58176" spans="7:7" x14ac:dyDescent="0.25">
      <c r="G58176" s="17"/>
    </row>
    <row r="58177" spans="7:7" x14ac:dyDescent="0.25">
      <c r="G58177" s="17"/>
    </row>
    <row r="58178" spans="7:7" x14ac:dyDescent="0.25">
      <c r="G58178" s="17"/>
    </row>
    <row r="58179" spans="7:7" x14ac:dyDescent="0.25">
      <c r="G58179" s="17"/>
    </row>
    <row r="58180" spans="7:7" x14ac:dyDescent="0.25">
      <c r="G58180" s="17"/>
    </row>
    <row r="58181" spans="7:7" x14ac:dyDescent="0.25">
      <c r="G58181" s="17"/>
    </row>
    <row r="58182" spans="7:7" x14ac:dyDescent="0.25">
      <c r="G58182" s="17"/>
    </row>
    <row r="58183" spans="7:7" x14ac:dyDescent="0.25">
      <c r="G58183" s="17"/>
    </row>
    <row r="58184" spans="7:7" x14ac:dyDescent="0.25">
      <c r="G58184" s="17"/>
    </row>
    <row r="58185" spans="7:7" x14ac:dyDescent="0.25">
      <c r="G58185" s="17"/>
    </row>
    <row r="58186" spans="7:7" x14ac:dyDescent="0.25">
      <c r="G58186" s="17"/>
    </row>
    <row r="58187" spans="7:7" x14ac:dyDescent="0.25">
      <c r="G58187" s="17"/>
    </row>
    <row r="58188" spans="7:7" x14ac:dyDescent="0.25">
      <c r="G58188" s="17"/>
    </row>
    <row r="58189" spans="7:7" x14ac:dyDescent="0.25">
      <c r="G58189" s="17"/>
    </row>
    <row r="58190" spans="7:7" x14ac:dyDescent="0.25">
      <c r="G58190" s="17"/>
    </row>
    <row r="58191" spans="7:7" x14ac:dyDescent="0.25">
      <c r="G58191" s="17"/>
    </row>
    <row r="58192" spans="7:7" x14ac:dyDescent="0.25">
      <c r="G58192" s="17"/>
    </row>
    <row r="58193" spans="7:7" x14ac:dyDescent="0.25">
      <c r="G58193" s="17"/>
    </row>
    <row r="58194" spans="7:7" x14ac:dyDescent="0.25">
      <c r="G58194" s="17"/>
    </row>
    <row r="58195" spans="7:7" x14ac:dyDescent="0.25">
      <c r="G58195" s="17"/>
    </row>
    <row r="58196" spans="7:7" x14ac:dyDescent="0.25">
      <c r="G58196" s="17"/>
    </row>
    <row r="58197" spans="7:7" x14ac:dyDescent="0.25">
      <c r="G58197" s="17"/>
    </row>
    <row r="58198" spans="7:7" x14ac:dyDescent="0.25">
      <c r="G58198" s="17"/>
    </row>
    <row r="58199" spans="7:7" x14ac:dyDescent="0.25">
      <c r="G58199" s="17"/>
    </row>
    <row r="58200" spans="7:7" x14ac:dyDescent="0.25">
      <c r="G58200" s="17"/>
    </row>
    <row r="58201" spans="7:7" x14ac:dyDescent="0.25">
      <c r="G58201" s="17"/>
    </row>
    <row r="58202" spans="7:7" x14ac:dyDescent="0.25">
      <c r="G58202" s="17"/>
    </row>
    <row r="58203" spans="7:7" x14ac:dyDescent="0.25">
      <c r="G58203" s="17"/>
    </row>
    <row r="58204" spans="7:7" x14ac:dyDescent="0.25">
      <c r="G58204" s="17"/>
    </row>
    <row r="58205" spans="7:7" x14ac:dyDescent="0.25">
      <c r="G58205" s="17"/>
    </row>
    <row r="58206" spans="7:7" x14ac:dyDescent="0.25">
      <c r="G58206" s="17"/>
    </row>
    <row r="58207" spans="7:7" x14ac:dyDescent="0.25">
      <c r="G58207" s="17"/>
    </row>
    <row r="58208" spans="7:7" x14ac:dyDescent="0.25">
      <c r="G58208" s="17"/>
    </row>
    <row r="58209" spans="7:7" x14ac:dyDescent="0.25">
      <c r="G58209" s="17"/>
    </row>
    <row r="58210" spans="7:7" x14ac:dyDescent="0.25">
      <c r="G58210" s="17"/>
    </row>
    <row r="58211" spans="7:7" x14ac:dyDescent="0.25">
      <c r="G58211" s="17"/>
    </row>
    <row r="58212" spans="7:7" x14ac:dyDescent="0.25">
      <c r="G58212" s="17"/>
    </row>
    <row r="58213" spans="7:7" x14ac:dyDescent="0.25">
      <c r="G58213" s="17"/>
    </row>
    <row r="58214" spans="7:7" x14ac:dyDescent="0.25">
      <c r="G58214" s="17"/>
    </row>
    <row r="58215" spans="7:7" x14ac:dyDescent="0.25">
      <c r="G58215" s="17"/>
    </row>
    <row r="58216" spans="7:7" x14ac:dyDescent="0.25">
      <c r="G58216" s="17"/>
    </row>
    <row r="58217" spans="7:7" x14ac:dyDescent="0.25">
      <c r="G58217" s="17"/>
    </row>
    <row r="58218" spans="7:7" x14ac:dyDescent="0.25">
      <c r="G58218" s="17"/>
    </row>
    <row r="58219" spans="7:7" x14ac:dyDescent="0.25">
      <c r="G58219" s="17"/>
    </row>
    <row r="58220" spans="7:7" x14ac:dyDescent="0.25">
      <c r="G58220" s="17"/>
    </row>
    <row r="58221" spans="7:7" x14ac:dyDescent="0.25">
      <c r="G58221" s="17"/>
    </row>
    <row r="58222" spans="7:7" x14ac:dyDescent="0.25">
      <c r="G58222" s="17"/>
    </row>
    <row r="58223" spans="7:7" x14ac:dyDescent="0.25">
      <c r="G58223" s="17"/>
    </row>
    <row r="58224" spans="7:7" x14ac:dyDescent="0.25">
      <c r="G58224" s="17"/>
    </row>
    <row r="58225" spans="7:7" x14ac:dyDescent="0.25">
      <c r="G58225" s="17"/>
    </row>
    <row r="58226" spans="7:7" x14ac:dyDescent="0.25">
      <c r="G58226" s="17"/>
    </row>
    <row r="58227" spans="7:7" x14ac:dyDescent="0.25">
      <c r="G58227" s="17"/>
    </row>
    <row r="58228" spans="7:7" x14ac:dyDescent="0.25">
      <c r="G58228" s="17"/>
    </row>
    <row r="58229" spans="7:7" x14ac:dyDescent="0.25">
      <c r="G58229" s="17"/>
    </row>
    <row r="58230" spans="7:7" x14ac:dyDescent="0.25">
      <c r="G58230" s="17"/>
    </row>
    <row r="58231" spans="7:7" x14ac:dyDescent="0.25">
      <c r="G58231" s="17"/>
    </row>
    <row r="58232" spans="7:7" x14ac:dyDescent="0.25">
      <c r="G58232" s="17"/>
    </row>
    <row r="58233" spans="7:7" x14ac:dyDescent="0.25">
      <c r="G58233" s="17"/>
    </row>
    <row r="58234" spans="7:7" x14ac:dyDescent="0.25">
      <c r="G58234" s="17"/>
    </row>
    <row r="58235" spans="7:7" x14ac:dyDescent="0.25">
      <c r="G58235" s="17"/>
    </row>
    <row r="58236" spans="7:7" x14ac:dyDescent="0.25">
      <c r="G58236" s="17"/>
    </row>
    <row r="58237" spans="7:7" x14ac:dyDescent="0.25">
      <c r="G58237" s="17"/>
    </row>
    <row r="58238" spans="7:7" x14ac:dyDescent="0.25">
      <c r="G58238" s="17"/>
    </row>
    <row r="58239" spans="7:7" x14ac:dyDescent="0.25">
      <c r="G58239" s="17"/>
    </row>
    <row r="58240" spans="7:7" x14ac:dyDescent="0.25">
      <c r="G58240" s="17"/>
    </row>
    <row r="58241" spans="7:7" x14ac:dyDescent="0.25">
      <c r="G58241" s="17"/>
    </row>
    <row r="58242" spans="7:7" x14ac:dyDescent="0.25">
      <c r="G58242" s="17"/>
    </row>
    <row r="58243" spans="7:7" x14ac:dyDescent="0.25">
      <c r="G58243" s="17"/>
    </row>
    <row r="58244" spans="7:7" x14ac:dyDescent="0.25">
      <c r="G58244" s="17"/>
    </row>
    <row r="58245" spans="7:7" x14ac:dyDescent="0.25">
      <c r="G58245" s="17"/>
    </row>
    <row r="58246" spans="7:7" x14ac:dyDescent="0.25">
      <c r="G58246" s="17"/>
    </row>
    <row r="58247" spans="7:7" x14ac:dyDescent="0.25">
      <c r="G58247" s="17"/>
    </row>
    <row r="58248" spans="7:7" x14ac:dyDescent="0.25">
      <c r="G58248" s="17"/>
    </row>
    <row r="58249" spans="7:7" x14ac:dyDescent="0.25">
      <c r="G58249" s="17"/>
    </row>
    <row r="58250" spans="7:7" x14ac:dyDescent="0.25">
      <c r="G58250" s="17"/>
    </row>
    <row r="58251" spans="7:7" x14ac:dyDescent="0.25">
      <c r="G58251" s="17"/>
    </row>
    <row r="58252" spans="7:7" x14ac:dyDescent="0.25">
      <c r="G58252" s="17"/>
    </row>
    <row r="58253" spans="7:7" x14ac:dyDescent="0.25">
      <c r="G58253" s="17"/>
    </row>
    <row r="58254" spans="7:7" x14ac:dyDescent="0.25">
      <c r="G58254" s="17"/>
    </row>
    <row r="58255" spans="7:7" x14ac:dyDescent="0.25">
      <c r="G58255" s="17"/>
    </row>
    <row r="58256" spans="7:7" x14ac:dyDescent="0.25">
      <c r="G58256" s="17"/>
    </row>
    <row r="58257" spans="7:7" x14ac:dyDescent="0.25">
      <c r="G58257" s="17"/>
    </row>
    <row r="58258" spans="7:7" x14ac:dyDescent="0.25">
      <c r="G58258" s="17"/>
    </row>
    <row r="58259" spans="7:7" x14ac:dyDescent="0.25">
      <c r="G58259" s="17"/>
    </row>
    <row r="58260" spans="7:7" x14ac:dyDescent="0.25">
      <c r="G58260" s="17"/>
    </row>
    <row r="58261" spans="7:7" x14ac:dyDescent="0.25">
      <c r="G58261" s="17"/>
    </row>
    <row r="58262" spans="7:7" x14ac:dyDescent="0.25">
      <c r="G58262" s="17"/>
    </row>
    <row r="58263" spans="7:7" x14ac:dyDescent="0.25">
      <c r="G58263" s="17"/>
    </row>
    <row r="58264" spans="7:7" x14ac:dyDescent="0.25">
      <c r="G58264" s="17"/>
    </row>
    <row r="58265" spans="7:7" x14ac:dyDescent="0.25">
      <c r="G58265" s="17"/>
    </row>
    <row r="58266" spans="7:7" x14ac:dyDescent="0.25">
      <c r="G58266" s="17"/>
    </row>
    <row r="58267" spans="7:7" x14ac:dyDescent="0.25">
      <c r="G58267" s="17"/>
    </row>
    <row r="58268" spans="7:7" x14ac:dyDescent="0.25">
      <c r="G58268" s="17"/>
    </row>
    <row r="58269" spans="7:7" x14ac:dyDescent="0.25">
      <c r="G58269" s="17"/>
    </row>
    <row r="58270" spans="7:7" x14ac:dyDescent="0.25">
      <c r="G58270" s="17"/>
    </row>
    <row r="58271" spans="7:7" x14ac:dyDescent="0.25">
      <c r="G58271" s="17"/>
    </row>
    <row r="58272" spans="7:7" x14ac:dyDescent="0.25">
      <c r="G58272" s="17"/>
    </row>
    <row r="58273" spans="7:7" x14ac:dyDescent="0.25">
      <c r="G58273" s="17"/>
    </row>
    <row r="58274" spans="7:7" x14ac:dyDescent="0.25">
      <c r="G58274" s="17"/>
    </row>
    <row r="58275" spans="7:7" x14ac:dyDescent="0.25">
      <c r="G58275" s="17"/>
    </row>
    <row r="58276" spans="7:7" x14ac:dyDescent="0.25">
      <c r="G58276" s="17"/>
    </row>
    <row r="58277" spans="7:7" x14ac:dyDescent="0.25">
      <c r="G58277" s="17"/>
    </row>
    <row r="58278" spans="7:7" x14ac:dyDescent="0.25">
      <c r="G58278" s="17"/>
    </row>
    <row r="58279" spans="7:7" x14ac:dyDescent="0.25">
      <c r="G58279" s="17"/>
    </row>
    <row r="58280" spans="7:7" x14ac:dyDescent="0.25">
      <c r="G58280" s="17"/>
    </row>
    <row r="58281" spans="7:7" x14ac:dyDescent="0.25">
      <c r="G58281" s="17"/>
    </row>
    <row r="58282" spans="7:7" x14ac:dyDescent="0.25">
      <c r="G58282" s="17"/>
    </row>
    <row r="58283" spans="7:7" x14ac:dyDescent="0.25">
      <c r="G58283" s="17"/>
    </row>
    <row r="58284" spans="7:7" x14ac:dyDescent="0.25">
      <c r="G58284" s="17"/>
    </row>
    <row r="58285" spans="7:7" x14ac:dyDescent="0.25">
      <c r="G58285" s="17"/>
    </row>
    <row r="58286" spans="7:7" x14ac:dyDescent="0.25">
      <c r="G58286" s="17"/>
    </row>
    <row r="58287" spans="7:7" x14ac:dyDescent="0.25">
      <c r="G58287" s="17"/>
    </row>
    <row r="58288" spans="7:7" x14ac:dyDescent="0.25">
      <c r="G58288" s="17"/>
    </row>
    <row r="58289" spans="7:7" x14ac:dyDescent="0.25">
      <c r="G58289" s="17"/>
    </row>
    <row r="58290" spans="7:7" x14ac:dyDescent="0.25">
      <c r="G58290" s="17"/>
    </row>
    <row r="58291" spans="7:7" x14ac:dyDescent="0.25">
      <c r="G58291" s="17"/>
    </row>
    <row r="58292" spans="7:7" x14ac:dyDescent="0.25">
      <c r="G58292" s="17"/>
    </row>
    <row r="58293" spans="7:7" x14ac:dyDescent="0.25">
      <c r="G58293" s="17"/>
    </row>
    <row r="58294" spans="7:7" x14ac:dyDescent="0.25">
      <c r="G58294" s="17"/>
    </row>
    <row r="58295" spans="7:7" x14ac:dyDescent="0.25">
      <c r="G58295" s="17"/>
    </row>
    <row r="58296" spans="7:7" x14ac:dyDescent="0.25">
      <c r="G58296" s="17"/>
    </row>
    <row r="58297" spans="7:7" x14ac:dyDescent="0.25">
      <c r="G58297" s="17"/>
    </row>
    <row r="58298" spans="7:7" x14ac:dyDescent="0.25">
      <c r="G58298" s="17"/>
    </row>
    <row r="58299" spans="7:7" x14ac:dyDescent="0.25">
      <c r="G58299" s="17"/>
    </row>
    <row r="58300" spans="7:7" x14ac:dyDescent="0.25">
      <c r="G58300" s="17"/>
    </row>
    <row r="58301" spans="7:7" x14ac:dyDescent="0.25">
      <c r="G58301" s="17"/>
    </row>
    <row r="58302" spans="7:7" x14ac:dyDescent="0.25">
      <c r="G58302" s="17"/>
    </row>
    <row r="58303" spans="7:7" x14ac:dyDescent="0.25">
      <c r="G58303" s="17"/>
    </row>
    <row r="58304" spans="7:7" x14ac:dyDescent="0.25">
      <c r="G58304" s="17"/>
    </row>
    <row r="58305" spans="7:7" x14ac:dyDescent="0.25">
      <c r="G58305" s="17"/>
    </row>
    <row r="58306" spans="7:7" x14ac:dyDescent="0.25">
      <c r="G58306" s="17"/>
    </row>
    <row r="58307" spans="7:7" x14ac:dyDescent="0.25">
      <c r="G58307" s="17"/>
    </row>
    <row r="58308" spans="7:7" x14ac:dyDescent="0.25">
      <c r="G58308" s="17"/>
    </row>
    <row r="58309" spans="7:7" x14ac:dyDescent="0.25">
      <c r="G58309" s="17"/>
    </row>
    <row r="58310" spans="7:7" x14ac:dyDescent="0.25">
      <c r="G58310" s="17"/>
    </row>
    <row r="58311" spans="7:7" x14ac:dyDescent="0.25">
      <c r="G58311" s="17"/>
    </row>
    <row r="58312" spans="7:7" x14ac:dyDescent="0.25">
      <c r="G58312" s="17"/>
    </row>
    <row r="58313" spans="7:7" x14ac:dyDescent="0.25">
      <c r="G58313" s="17"/>
    </row>
    <row r="58314" spans="7:7" x14ac:dyDescent="0.25">
      <c r="G58314" s="17"/>
    </row>
    <row r="58315" spans="7:7" x14ac:dyDescent="0.25">
      <c r="G58315" s="17"/>
    </row>
    <row r="58316" spans="7:7" x14ac:dyDescent="0.25">
      <c r="G58316" s="17"/>
    </row>
    <row r="58317" spans="7:7" x14ac:dyDescent="0.25">
      <c r="G58317" s="17"/>
    </row>
    <row r="58318" spans="7:7" x14ac:dyDescent="0.25">
      <c r="G58318" s="17"/>
    </row>
    <row r="58319" spans="7:7" x14ac:dyDescent="0.25">
      <c r="G58319" s="17"/>
    </row>
    <row r="58320" spans="7:7" x14ac:dyDescent="0.25">
      <c r="G58320" s="17"/>
    </row>
    <row r="58321" spans="7:7" x14ac:dyDescent="0.25">
      <c r="G58321" s="17"/>
    </row>
    <row r="58322" spans="7:7" x14ac:dyDescent="0.25">
      <c r="G58322" s="17"/>
    </row>
    <row r="58323" spans="7:7" x14ac:dyDescent="0.25">
      <c r="G58323" s="17"/>
    </row>
    <row r="58324" spans="7:7" x14ac:dyDescent="0.25">
      <c r="G58324" s="17"/>
    </row>
    <row r="58325" spans="7:7" x14ac:dyDescent="0.25">
      <c r="G58325" s="17"/>
    </row>
    <row r="58326" spans="7:7" x14ac:dyDescent="0.25">
      <c r="G58326" s="17"/>
    </row>
    <row r="58327" spans="7:7" x14ac:dyDescent="0.25">
      <c r="G58327" s="17"/>
    </row>
    <row r="58328" spans="7:7" x14ac:dyDescent="0.25">
      <c r="G58328" s="17"/>
    </row>
    <row r="58329" spans="7:7" x14ac:dyDescent="0.25">
      <c r="G58329" s="17"/>
    </row>
    <row r="58330" spans="7:7" x14ac:dyDescent="0.25">
      <c r="G58330" s="17"/>
    </row>
    <row r="58331" spans="7:7" x14ac:dyDescent="0.25">
      <c r="G58331" s="17"/>
    </row>
    <row r="58332" spans="7:7" x14ac:dyDescent="0.25">
      <c r="G58332" s="17"/>
    </row>
    <row r="58333" spans="7:7" x14ac:dyDescent="0.25">
      <c r="G58333" s="17"/>
    </row>
    <row r="58334" spans="7:7" x14ac:dyDescent="0.25">
      <c r="G58334" s="17"/>
    </row>
    <row r="58335" spans="7:7" x14ac:dyDescent="0.25">
      <c r="G58335" s="17"/>
    </row>
    <row r="58336" spans="7:7" x14ac:dyDescent="0.25">
      <c r="G58336" s="17"/>
    </row>
    <row r="58337" spans="7:7" x14ac:dyDescent="0.25">
      <c r="G58337" s="17"/>
    </row>
    <row r="58338" spans="7:7" x14ac:dyDescent="0.25">
      <c r="G58338" s="17"/>
    </row>
    <row r="58339" spans="7:7" x14ac:dyDescent="0.25">
      <c r="G58339" s="17"/>
    </row>
    <row r="58340" spans="7:7" x14ac:dyDescent="0.25">
      <c r="G58340" s="17"/>
    </row>
    <row r="58341" spans="7:7" x14ac:dyDescent="0.25">
      <c r="G58341" s="17"/>
    </row>
    <row r="58342" spans="7:7" x14ac:dyDescent="0.25">
      <c r="G58342" s="17"/>
    </row>
    <row r="58343" spans="7:7" x14ac:dyDescent="0.25">
      <c r="G58343" s="17"/>
    </row>
    <row r="58344" spans="7:7" x14ac:dyDescent="0.25">
      <c r="G58344" s="17"/>
    </row>
    <row r="58345" spans="7:7" x14ac:dyDescent="0.25">
      <c r="G58345" s="17"/>
    </row>
    <row r="58346" spans="7:7" x14ac:dyDescent="0.25">
      <c r="G58346" s="17"/>
    </row>
    <row r="58347" spans="7:7" x14ac:dyDescent="0.25">
      <c r="G58347" s="17"/>
    </row>
    <row r="58348" spans="7:7" x14ac:dyDescent="0.25">
      <c r="G58348" s="17"/>
    </row>
    <row r="58349" spans="7:7" x14ac:dyDescent="0.25">
      <c r="G58349" s="17"/>
    </row>
    <row r="58350" spans="7:7" x14ac:dyDescent="0.25">
      <c r="G58350" s="17"/>
    </row>
    <row r="58351" spans="7:7" x14ac:dyDescent="0.25">
      <c r="G58351" s="17"/>
    </row>
    <row r="58352" spans="7:7" x14ac:dyDescent="0.25">
      <c r="G58352" s="17"/>
    </row>
    <row r="58353" spans="7:7" x14ac:dyDescent="0.25">
      <c r="G58353" s="17"/>
    </row>
    <row r="58354" spans="7:7" x14ac:dyDescent="0.25">
      <c r="G58354" s="17"/>
    </row>
    <row r="58355" spans="7:7" x14ac:dyDescent="0.25">
      <c r="G58355" s="17"/>
    </row>
    <row r="58356" spans="7:7" x14ac:dyDescent="0.25">
      <c r="G58356" s="17"/>
    </row>
    <row r="58357" spans="7:7" x14ac:dyDescent="0.25">
      <c r="G58357" s="17"/>
    </row>
    <row r="58358" spans="7:7" x14ac:dyDescent="0.25">
      <c r="G58358" s="17"/>
    </row>
    <row r="58359" spans="7:7" x14ac:dyDescent="0.25">
      <c r="G58359" s="17"/>
    </row>
    <row r="58360" spans="7:7" x14ac:dyDescent="0.25">
      <c r="G58360" s="17"/>
    </row>
    <row r="58361" spans="7:7" x14ac:dyDescent="0.25">
      <c r="G58361" s="17"/>
    </row>
    <row r="58362" spans="7:7" x14ac:dyDescent="0.25">
      <c r="G58362" s="17"/>
    </row>
    <row r="58363" spans="7:7" x14ac:dyDescent="0.25">
      <c r="G58363" s="17"/>
    </row>
    <row r="58364" spans="7:7" x14ac:dyDescent="0.25">
      <c r="G58364" s="17"/>
    </row>
    <row r="58365" spans="7:7" x14ac:dyDescent="0.25">
      <c r="G58365" s="17"/>
    </row>
    <row r="58366" spans="7:7" x14ac:dyDescent="0.25">
      <c r="G58366" s="17"/>
    </row>
    <row r="58367" spans="7:7" x14ac:dyDescent="0.25">
      <c r="G58367" s="17"/>
    </row>
    <row r="58368" spans="7:7" x14ac:dyDescent="0.25">
      <c r="G58368" s="17"/>
    </row>
    <row r="58369" spans="7:7" x14ac:dyDescent="0.25">
      <c r="G58369" s="17"/>
    </row>
    <row r="58370" spans="7:7" x14ac:dyDescent="0.25">
      <c r="G58370" s="17"/>
    </row>
    <row r="58371" spans="7:7" x14ac:dyDescent="0.25">
      <c r="G58371" s="17"/>
    </row>
    <row r="58372" spans="7:7" x14ac:dyDescent="0.25">
      <c r="G58372" s="17"/>
    </row>
    <row r="58373" spans="7:7" x14ac:dyDescent="0.25">
      <c r="G58373" s="17"/>
    </row>
    <row r="58374" spans="7:7" x14ac:dyDescent="0.25">
      <c r="G58374" s="17"/>
    </row>
    <row r="58375" spans="7:7" x14ac:dyDescent="0.25">
      <c r="G58375" s="17"/>
    </row>
    <row r="58376" spans="7:7" x14ac:dyDescent="0.25">
      <c r="G58376" s="17"/>
    </row>
    <row r="58377" spans="7:7" x14ac:dyDescent="0.25">
      <c r="G58377" s="17"/>
    </row>
    <row r="58378" spans="7:7" x14ac:dyDescent="0.25">
      <c r="G58378" s="17"/>
    </row>
    <row r="58379" spans="7:7" x14ac:dyDescent="0.25">
      <c r="G58379" s="17"/>
    </row>
    <row r="58380" spans="7:7" x14ac:dyDescent="0.25">
      <c r="G58380" s="17"/>
    </row>
    <row r="58381" spans="7:7" x14ac:dyDescent="0.25">
      <c r="G58381" s="17"/>
    </row>
    <row r="58382" spans="7:7" x14ac:dyDescent="0.25">
      <c r="G58382" s="17"/>
    </row>
    <row r="58383" spans="7:7" x14ac:dyDescent="0.25">
      <c r="G58383" s="17"/>
    </row>
    <row r="58384" spans="7:7" x14ac:dyDescent="0.25">
      <c r="G58384" s="17"/>
    </row>
    <row r="58385" spans="7:7" x14ac:dyDescent="0.25">
      <c r="G58385" s="17"/>
    </row>
    <row r="58386" spans="7:7" x14ac:dyDescent="0.25">
      <c r="G58386" s="17"/>
    </row>
    <row r="58387" spans="7:7" x14ac:dyDescent="0.25">
      <c r="G58387" s="17"/>
    </row>
    <row r="58388" spans="7:7" x14ac:dyDescent="0.25">
      <c r="G58388" s="17"/>
    </row>
    <row r="58389" spans="7:7" x14ac:dyDescent="0.25">
      <c r="G58389" s="17"/>
    </row>
    <row r="58390" spans="7:7" x14ac:dyDescent="0.25">
      <c r="G58390" s="17"/>
    </row>
    <row r="58391" spans="7:7" x14ac:dyDescent="0.25">
      <c r="G58391" s="17"/>
    </row>
    <row r="58392" spans="7:7" x14ac:dyDescent="0.25">
      <c r="G58392" s="17"/>
    </row>
    <row r="58393" spans="7:7" x14ac:dyDescent="0.25">
      <c r="G58393" s="17"/>
    </row>
    <row r="58394" spans="7:7" x14ac:dyDescent="0.25">
      <c r="G58394" s="17"/>
    </row>
    <row r="58395" spans="7:7" x14ac:dyDescent="0.25">
      <c r="G58395" s="17"/>
    </row>
    <row r="58396" spans="7:7" x14ac:dyDescent="0.25">
      <c r="G58396" s="17"/>
    </row>
    <row r="58397" spans="7:7" x14ac:dyDescent="0.25">
      <c r="G58397" s="17"/>
    </row>
    <row r="58398" spans="7:7" x14ac:dyDescent="0.25">
      <c r="G58398" s="17"/>
    </row>
    <row r="58399" spans="7:7" x14ac:dyDescent="0.25">
      <c r="G58399" s="17"/>
    </row>
    <row r="58400" spans="7:7" x14ac:dyDescent="0.25">
      <c r="G58400" s="17"/>
    </row>
    <row r="58401" spans="7:7" x14ac:dyDescent="0.25">
      <c r="G58401" s="17"/>
    </row>
    <row r="58402" spans="7:7" x14ac:dyDescent="0.25">
      <c r="G58402" s="17"/>
    </row>
    <row r="58403" spans="7:7" x14ac:dyDescent="0.25">
      <c r="G58403" s="17"/>
    </row>
    <row r="58404" spans="7:7" x14ac:dyDescent="0.25">
      <c r="G58404" s="17"/>
    </row>
    <row r="58405" spans="7:7" x14ac:dyDescent="0.25">
      <c r="G58405" s="17"/>
    </row>
    <row r="58406" spans="7:7" x14ac:dyDescent="0.25">
      <c r="G58406" s="17"/>
    </row>
    <row r="58407" spans="7:7" x14ac:dyDescent="0.25">
      <c r="G58407" s="17"/>
    </row>
    <row r="58408" spans="7:7" x14ac:dyDescent="0.25">
      <c r="G58408" s="17"/>
    </row>
    <row r="58409" spans="7:7" x14ac:dyDescent="0.25">
      <c r="G58409" s="17"/>
    </row>
    <row r="58410" spans="7:7" x14ac:dyDescent="0.25">
      <c r="G58410" s="17"/>
    </row>
    <row r="58411" spans="7:7" x14ac:dyDescent="0.25">
      <c r="G58411" s="17"/>
    </row>
    <row r="58412" spans="7:7" x14ac:dyDescent="0.25">
      <c r="G58412" s="17"/>
    </row>
    <row r="58413" spans="7:7" x14ac:dyDescent="0.25">
      <c r="G58413" s="17"/>
    </row>
    <row r="58414" spans="7:7" x14ac:dyDescent="0.25">
      <c r="G58414" s="17"/>
    </row>
    <row r="58415" spans="7:7" x14ac:dyDescent="0.25">
      <c r="G58415" s="17"/>
    </row>
    <row r="58416" spans="7:7" x14ac:dyDescent="0.25">
      <c r="G58416" s="17"/>
    </row>
    <row r="58417" spans="7:7" x14ac:dyDescent="0.25">
      <c r="G58417" s="17"/>
    </row>
    <row r="58418" spans="7:7" x14ac:dyDescent="0.25">
      <c r="G58418" s="17"/>
    </row>
    <row r="58419" spans="7:7" x14ac:dyDescent="0.25">
      <c r="G58419" s="17"/>
    </row>
    <row r="58420" spans="7:7" x14ac:dyDescent="0.25">
      <c r="G58420" s="17"/>
    </row>
    <row r="58421" spans="7:7" x14ac:dyDescent="0.25">
      <c r="G58421" s="17"/>
    </row>
    <row r="58422" spans="7:7" x14ac:dyDescent="0.25">
      <c r="G58422" s="17"/>
    </row>
    <row r="58423" spans="7:7" x14ac:dyDescent="0.25">
      <c r="G58423" s="17"/>
    </row>
    <row r="58424" spans="7:7" x14ac:dyDescent="0.25">
      <c r="G58424" s="17"/>
    </row>
    <row r="58425" spans="7:7" x14ac:dyDescent="0.25">
      <c r="G58425" s="17"/>
    </row>
    <row r="58426" spans="7:7" x14ac:dyDescent="0.25">
      <c r="G58426" s="17"/>
    </row>
    <row r="58427" spans="7:7" x14ac:dyDescent="0.25">
      <c r="G58427" s="17"/>
    </row>
    <row r="58428" spans="7:7" x14ac:dyDescent="0.25">
      <c r="G58428" s="17"/>
    </row>
    <row r="58429" spans="7:7" x14ac:dyDescent="0.25">
      <c r="G58429" s="17"/>
    </row>
    <row r="58430" spans="7:7" x14ac:dyDescent="0.25">
      <c r="G58430" s="17"/>
    </row>
    <row r="58431" spans="7:7" x14ac:dyDescent="0.25">
      <c r="G58431" s="17"/>
    </row>
    <row r="58432" spans="7:7" x14ac:dyDescent="0.25">
      <c r="G58432" s="17"/>
    </row>
    <row r="58433" spans="7:7" x14ac:dyDescent="0.25">
      <c r="G58433" s="17"/>
    </row>
    <row r="58434" spans="7:7" x14ac:dyDescent="0.25">
      <c r="G58434" s="17"/>
    </row>
    <row r="58435" spans="7:7" x14ac:dyDescent="0.25">
      <c r="G58435" s="17"/>
    </row>
    <row r="58436" spans="7:7" x14ac:dyDescent="0.25">
      <c r="G58436" s="17"/>
    </row>
    <row r="58437" spans="7:7" x14ac:dyDescent="0.25">
      <c r="G58437" s="17"/>
    </row>
    <row r="58438" spans="7:7" x14ac:dyDescent="0.25">
      <c r="G58438" s="17"/>
    </row>
    <row r="58439" spans="7:7" x14ac:dyDescent="0.25">
      <c r="G58439" s="17"/>
    </row>
    <row r="58440" spans="7:7" x14ac:dyDescent="0.25">
      <c r="G58440" s="17"/>
    </row>
    <row r="58441" spans="7:7" x14ac:dyDescent="0.25">
      <c r="G58441" s="17"/>
    </row>
    <row r="58442" spans="7:7" x14ac:dyDescent="0.25">
      <c r="G58442" s="17"/>
    </row>
    <row r="58443" spans="7:7" x14ac:dyDescent="0.25">
      <c r="G58443" s="17"/>
    </row>
    <row r="58444" spans="7:7" x14ac:dyDescent="0.25">
      <c r="G58444" s="17"/>
    </row>
    <row r="58445" spans="7:7" x14ac:dyDescent="0.25">
      <c r="G58445" s="17"/>
    </row>
    <row r="58446" spans="7:7" x14ac:dyDescent="0.25">
      <c r="G58446" s="17"/>
    </row>
    <row r="58447" spans="7:7" x14ac:dyDescent="0.25">
      <c r="G58447" s="17"/>
    </row>
    <row r="58448" spans="7:7" x14ac:dyDescent="0.25">
      <c r="G58448" s="17"/>
    </row>
    <row r="58449" spans="7:7" x14ac:dyDescent="0.25">
      <c r="G58449" s="17"/>
    </row>
    <row r="58450" spans="7:7" x14ac:dyDescent="0.25">
      <c r="G58450" s="17"/>
    </row>
    <row r="58451" spans="7:7" x14ac:dyDescent="0.25">
      <c r="G58451" s="17"/>
    </row>
    <row r="58452" spans="7:7" x14ac:dyDescent="0.25">
      <c r="G58452" s="17"/>
    </row>
    <row r="58453" spans="7:7" x14ac:dyDescent="0.25">
      <c r="G58453" s="17"/>
    </row>
    <row r="58454" spans="7:7" x14ac:dyDescent="0.25">
      <c r="G58454" s="17"/>
    </row>
    <row r="58455" spans="7:7" x14ac:dyDescent="0.25">
      <c r="G58455" s="17"/>
    </row>
    <row r="58456" spans="7:7" x14ac:dyDescent="0.25">
      <c r="G58456" s="17"/>
    </row>
    <row r="58457" spans="7:7" x14ac:dyDescent="0.25">
      <c r="G58457" s="17"/>
    </row>
    <row r="58458" spans="7:7" x14ac:dyDescent="0.25">
      <c r="G58458" s="17"/>
    </row>
    <row r="58459" spans="7:7" x14ac:dyDescent="0.25">
      <c r="G58459" s="17"/>
    </row>
    <row r="58460" spans="7:7" x14ac:dyDescent="0.25">
      <c r="G58460" s="17"/>
    </row>
    <row r="58461" spans="7:7" x14ac:dyDescent="0.25">
      <c r="G58461" s="17"/>
    </row>
    <row r="58462" spans="7:7" x14ac:dyDescent="0.25">
      <c r="G58462" s="17"/>
    </row>
    <row r="58463" spans="7:7" x14ac:dyDescent="0.25">
      <c r="G58463" s="17"/>
    </row>
    <row r="58464" spans="7:7" x14ac:dyDescent="0.25">
      <c r="G58464" s="17"/>
    </row>
    <row r="58465" spans="7:7" x14ac:dyDescent="0.25">
      <c r="G58465" s="17"/>
    </row>
    <row r="58466" spans="7:7" x14ac:dyDescent="0.25">
      <c r="G58466" s="17"/>
    </row>
    <row r="58467" spans="7:7" x14ac:dyDescent="0.25">
      <c r="G58467" s="17"/>
    </row>
    <row r="58468" spans="7:7" x14ac:dyDescent="0.25">
      <c r="G58468" s="17"/>
    </row>
    <row r="58469" spans="7:7" x14ac:dyDescent="0.25">
      <c r="G58469" s="17"/>
    </row>
    <row r="58470" spans="7:7" x14ac:dyDescent="0.25">
      <c r="G58470" s="17"/>
    </row>
    <row r="58471" spans="7:7" x14ac:dyDescent="0.25">
      <c r="G58471" s="17"/>
    </row>
    <row r="58472" spans="7:7" x14ac:dyDescent="0.25">
      <c r="G58472" s="17"/>
    </row>
    <row r="58473" spans="7:7" x14ac:dyDescent="0.25">
      <c r="G58473" s="17"/>
    </row>
    <row r="58474" spans="7:7" x14ac:dyDescent="0.25">
      <c r="G58474" s="17"/>
    </row>
    <row r="58475" spans="7:7" x14ac:dyDescent="0.25">
      <c r="G58475" s="17"/>
    </row>
    <row r="58476" spans="7:7" x14ac:dyDescent="0.25">
      <c r="G58476" s="17"/>
    </row>
    <row r="58477" spans="7:7" x14ac:dyDescent="0.25">
      <c r="G58477" s="17"/>
    </row>
    <row r="58478" spans="7:7" x14ac:dyDescent="0.25">
      <c r="G58478" s="17"/>
    </row>
    <row r="58479" spans="7:7" x14ac:dyDescent="0.25">
      <c r="G58479" s="17"/>
    </row>
    <row r="58480" spans="7:7" x14ac:dyDescent="0.25">
      <c r="G58480" s="17"/>
    </row>
    <row r="58481" spans="7:7" x14ac:dyDescent="0.25">
      <c r="G58481" s="17"/>
    </row>
    <row r="58482" spans="7:7" x14ac:dyDescent="0.25">
      <c r="G58482" s="17"/>
    </row>
    <row r="58483" spans="7:7" x14ac:dyDescent="0.25">
      <c r="G58483" s="17"/>
    </row>
    <row r="58484" spans="7:7" x14ac:dyDescent="0.25">
      <c r="G58484" s="17"/>
    </row>
    <row r="58485" spans="7:7" x14ac:dyDescent="0.25">
      <c r="G58485" s="17"/>
    </row>
    <row r="58486" spans="7:7" x14ac:dyDescent="0.25">
      <c r="G58486" s="17"/>
    </row>
    <row r="58487" spans="7:7" x14ac:dyDescent="0.25">
      <c r="G58487" s="17"/>
    </row>
    <row r="58488" spans="7:7" x14ac:dyDescent="0.25">
      <c r="G58488" s="17"/>
    </row>
    <row r="58489" spans="7:7" x14ac:dyDescent="0.25">
      <c r="G58489" s="17"/>
    </row>
    <row r="58490" spans="7:7" x14ac:dyDescent="0.25">
      <c r="G58490" s="17"/>
    </row>
    <row r="58491" spans="7:7" x14ac:dyDescent="0.25">
      <c r="G58491" s="17"/>
    </row>
    <row r="58492" spans="7:7" x14ac:dyDescent="0.25">
      <c r="G58492" s="17"/>
    </row>
    <row r="58493" spans="7:7" x14ac:dyDescent="0.25">
      <c r="G58493" s="17"/>
    </row>
    <row r="58494" spans="7:7" x14ac:dyDescent="0.25">
      <c r="G58494" s="17"/>
    </row>
    <row r="58495" spans="7:7" x14ac:dyDescent="0.25">
      <c r="G58495" s="17"/>
    </row>
    <row r="58496" spans="7:7" x14ac:dyDescent="0.25">
      <c r="G58496" s="17"/>
    </row>
    <row r="58497" spans="7:7" x14ac:dyDescent="0.25">
      <c r="G58497" s="17"/>
    </row>
    <row r="58498" spans="7:7" x14ac:dyDescent="0.25">
      <c r="G58498" s="17"/>
    </row>
    <row r="58499" spans="7:7" x14ac:dyDescent="0.25">
      <c r="G58499" s="17"/>
    </row>
    <row r="58500" spans="7:7" x14ac:dyDescent="0.25">
      <c r="G58500" s="17"/>
    </row>
    <row r="58501" spans="7:7" x14ac:dyDescent="0.25">
      <c r="G58501" s="17"/>
    </row>
    <row r="58502" spans="7:7" x14ac:dyDescent="0.25">
      <c r="G58502" s="17"/>
    </row>
    <row r="58503" spans="7:7" x14ac:dyDescent="0.25">
      <c r="G58503" s="17"/>
    </row>
    <row r="58504" spans="7:7" x14ac:dyDescent="0.25">
      <c r="G58504" s="17"/>
    </row>
    <row r="58505" spans="7:7" x14ac:dyDescent="0.25">
      <c r="G58505" s="17"/>
    </row>
    <row r="58506" spans="7:7" x14ac:dyDescent="0.25">
      <c r="G58506" s="17"/>
    </row>
    <row r="58507" spans="7:7" x14ac:dyDescent="0.25">
      <c r="G58507" s="17"/>
    </row>
    <row r="58508" spans="7:7" x14ac:dyDescent="0.25">
      <c r="G58508" s="17"/>
    </row>
    <row r="58509" spans="7:7" x14ac:dyDescent="0.25">
      <c r="G58509" s="17"/>
    </row>
    <row r="58510" spans="7:7" x14ac:dyDescent="0.25">
      <c r="G58510" s="17"/>
    </row>
    <row r="58511" spans="7:7" x14ac:dyDescent="0.25">
      <c r="G58511" s="17"/>
    </row>
    <row r="58512" spans="7:7" x14ac:dyDescent="0.25">
      <c r="G58512" s="17"/>
    </row>
    <row r="58513" spans="7:7" x14ac:dyDescent="0.25">
      <c r="G58513" s="17"/>
    </row>
    <row r="58514" spans="7:7" x14ac:dyDescent="0.25">
      <c r="G58514" s="17"/>
    </row>
    <row r="58515" spans="7:7" x14ac:dyDescent="0.25">
      <c r="G58515" s="17"/>
    </row>
    <row r="58516" spans="7:7" x14ac:dyDescent="0.25">
      <c r="G58516" s="17"/>
    </row>
    <row r="58517" spans="7:7" x14ac:dyDescent="0.25">
      <c r="G58517" s="17"/>
    </row>
    <row r="58518" spans="7:7" x14ac:dyDescent="0.25">
      <c r="G58518" s="17"/>
    </row>
    <row r="58519" spans="7:7" x14ac:dyDescent="0.25">
      <c r="G58519" s="17"/>
    </row>
    <row r="58520" spans="7:7" x14ac:dyDescent="0.25">
      <c r="G58520" s="17"/>
    </row>
    <row r="58521" spans="7:7" x14ac:dyDescent="0.25">
      <c r="G58521" s="17"/>
    </row>
    <row r="58522" spans="7:7" x14ac:dyDescent="0.25">
      <c r="G58522" s="17"/>
    </row>
    <row r="58523" spans="7:7" x14ac:dyDescent="0.25">
      <c r="G58523" s="17"/>
    </row>
    <row r="58524" spans="7:7" x14ac:dyDescent="0.25">
      <c r="G58524" s="17"/>
    </row>
    <row r="58525" spans="7:7" x14ac:dyDescent="0.25">
      <c r="G58525" s="17"/>
    </row>
    <row r="58526" spans="7:7" x14ac:dyDescent="0.25">
      <c r="G58526" s="17"/>
    </row>
    <row r="58527" spans="7:7" x14ac:dyDescent="0.25">
      <c r="G58527" s="17"/>
    </row>
    <row r="58528" spans="7:7" x14ac:dyDescent="0.25">
      <c r="G58528" s="17"/>
    </row>
    <row r="58529" spans="7:7" x14ac:dyDescent="0.25">
      <c r="G58529" s="17"/>
    </row>
    <row r="58530" spans="7:7" x14ac:dyDescent="0.25">
      <c r="G58530" s="17"/>
    </row>
    <row r="58531" spans="7:7" x14ac:dyDescent="0.25">
      <c r="G58531" s="17"/>
    </row>
    <row r="58532" spans="7:7" x14ac:dyDescent="0.25">
      <c r="G58532" s="17"/>
    </row>
    <row r="58533" spans="7:7" x14ac:dyDescent="0.25">
      <c r="G58533" s="17"/>
    </row>
    <row r="58534" spans="7:7" x14ac:dyDescent="0.25">
      <c r="G58534" s="17"/>
    </row>
    <row r="58535" spans="7:7" x14ac:dyDescent="0.25">
      <c r="G58535" s="17"/>
    </row>
    <row r="58536" spans="7:7" x14ac:dyDescent="0.25">
      <c r="G58536" s="17"/>
    </row>
    <row r="58537" spans="7:7" x14ac:dyDescent="0.25">
      <c r="G58537" s="17"/>
    </row>
    <row r="58538" spans="7:7" x14ac:dyDescent="0.25">
      <c r="G58538" s="17"/>
    </row>
    <row r="58539" spans="7:7" x14ac:dyDescent="0.25">
      <c r="G58539" s="17"/>
    </row>
    <row r="58540" spans="7:7" x14ac:dyDescent="0.25">
      <c r="G58540" s="17"/>
    </row>
    <row r="58541" spans="7:7" x14ac:dyDescent="0.25">
      <c r="G58541" s="17"/>
    </row>
    <row r="58542" spans="7:7" x14ac:dyDescent="0.25">
      <c r="G58542" s="17"/>
    </row>
    <row r="58543" spans="7:7" x14ac:dyDescent="0.25">
      <c r="G58543" s="17"/>
    </row>
    <row r="58544" spans="7:7" x14ac:dyDescent="0.25">
      <c r="G58544" s="17"/>
    </row>
    <row r="58545" spans="7:7" x14ac:dyDescent="0.25">
      <c r="G58545" s="17"/>
    </row>
    <row r="58546" spans="7:7" x14ac:dyDescent="0.25">
      <c r="G58546" s="17"/>
    </row>
    <row r="58547" spans="7:7" x14ac:dyDescent="0.25">
      <c r="G58547" s="17"/>
    </row>
    <row r="58548" spans="7:7" x14ac:dyDescent="0.25">
      <c r="G58548" s="17"/>
    </row>
    <row r="58549" spans="7:7" x14ac:dyDescent="0.25">
      <c r="G58549" s="17"/>
    </row>
    <row r="58550" spans="7:7" x14ac:dyDescent="0.25">
      <c r="G58550" s="17"/>
    </row>
    <row r="58551" spans="7:7" x14ac:dyDescent="0.25">
      <c r="G58551" s="17"/>
    </row>
    <row r="58552" spans="7:7" x14ac:dyDescent="0.25">
      <c r="G58552" s="17"/>
    </row>
    <row r="58553" spans="7:7" x14ac:dyDescent="0.25">
      <c r="G58553" s="17"/>
    </row>
    <row r="58554" spans="7:7" x14ac:dyDescent="0.25">
      <c r="G58554" s="17"/>
    </row>
    <row r="58555" spans="7:7" x14ac:dyDescent="0.25">
      <c r="G58555" s="17"/>
    </row>
    <row r="58556" spans="7:7" x14ac:dyDescent="0.25">
      <c r="G58556" s="17"/>
    </row>
    <row r="58557" spans="7:7" x14ac:dyDescent="0.25">
      <c r="G58557" s="17"/>
    </row>
    <row r="58558" spans="7:7" x14ac:dyDescent="0.25">
      <c r="G58558" s="17"/>
    </row>
    <row r="58559" spans="7:7" x14ac:dyDescent="0.25">
      <c r="G58559" s="17"/>
    </row>
    <row r="58560" spans="7:7" x14ac:dyDescent="0.25">
      <c r="G58560" s="17"/>
    </row>
    <row r="58561" spans="7:7" x14ac:dyDescent="0.25">
      <c r="G58561" s="17"/>
    </row>
    <row r="58562" spans="7:7" x14ac:dyDescent="0.25">
      <c r="G58562" s="17"/>
    </row>
    <row r="58563" spans="7:7" x14ac:dyDescent="0.25">
      <c r="G58563" s="17"/>
    </row>
    <row r="58564" spans="7:7" x14ac:dyDescent="0.25">
      <c r="G58564" s="17"/>
    </row>
    <row r="58565" spans="7:7" x14ac:dyDescent="0.25">
      <c r="G58565" s="17"/>
    </row>
    <row r="58566" spans="7:7" x14ac:dyDescent="0.25">
      <c r="G58566" s="17"/>
    </row>
    <row r="58567" spans="7:7" x14ac:dyDescent="0.25">
      <c r="G58567" s="17"/>
    </row>
    <row r="58568" spans="7:7" x14ac:dyDescent="0.25">
      <c r="G58568" s="17"/>
    </row>
    <row r="58569" spans="7:7" x14ac:dyDescent="0.25">
      <c r="G58569" s="17"/>
    </row>
    <row r="58570" spans="7:7" x14ac:dyDescent="0.25">
      <c r="G58570" s="17"/>
    </row>
    <row r="58571" spans="7:7" x14ac:dyDescent="0.25">
      <c r="G58571" s="17"/>
    </row>
    <row r="58572" spans="7:7" x14ac:dyDescent="0.25">
      <c r="G58572" s="17"/>
    </row>
    <row r="58573" spans="7:7" x14ac:dyDescent="0.25">
      <c r="G58573" s="17"/>
    </row>
    <row r="58574" spans="7:7" x14ac:dyDescent="0.25">
      <c r="G58574" s="17"/>
    </row>
    <row r="58575" spans="7:7" x14ac:dyDescent="0.25">
      <c r="G58575" s="17"/>
    </row>
    <row r="58576" spans="7:7" x14ac:dyDescent="0.25">
      <c r="G58576" s="17"/>
    </row>
    <row r="58577" spans="7:7" x14ac:dyDescent="0.25">
      <c r="G58577" s="17"/>
    </row>
    <row r="58578" spans="7:7" x14ac:dyDescent="0.25">
      <c r="G58578" s="17"/>
    </row>
    <row r="58579" spans="7:7" x14ac:dyDescent="0.25">
      <c r="G58579" s="17"/>
    </row>
    <row r="58580" spans="7:7" x14ac:dyDescent="0.25">
      <c r="G58580" s="17"/>
    </row>
    <row r="58581" spans="7:7" x14ac:dyDescent="0.25">
      <c r="G58581" s="17"/>
    </row>
    <row r="58582" spans="7:7" x14ac:dyDescent="0.25">
      <c r="G58582" s="17"/>
    </row>
    <row r="58583" spans="7:7" x14ac:dyDescent="0.25">
      <c r="G58583" s="17"/>
    </row>
    <row r="58584" spans="7:7" x14ac:dyDescent="0.25">
      <c r="G58584" s="17"/>
    </row>
    <row r="58585" spans="7:7" x14ac:dyDescent="0.25">
      <c r="G58585" s="17"/>
    </row>
    <row r="58586" spans="7:7" x14ac:dyDescent="0.25">
      <c r="G58586" s="17"/>
    </row>
    <row r="58587" spans="7:7" x14ac:dyDescent="0.25">
      <c r="G58587" s="17"/>
    </row>
    <row r="58588" spans="7:7" x14ac:dyDescent="0.25">
      <c r="G58588" s="17"/>
    </row>
    <row r="58589" spans="7:7" x14ac:dyDescent="0.25">
      <c r="G58589" s="17"/>
    </row>
    <row r="58590" spans="7:7" x14ac:dyDescent="0.25">
      <c r="G58590" s="17"/>
    </row>
    <row r="58591" spans="7:7" x14ac:dyDescent="0.25">
      <c r="G58591" s="17"/>
    </row>
    <row r="58592" spans="7:7" x14ac:dyDescent="0.25">
      <c r="G58592" s="17"/>
    </row>
    <row r="58593" spans="7:7" x14ac:dyDescent="0.25">
      <c r="G58593" s="17"/>
    </row>
    <row r="58594" spans="7:7" x14ac:dyDescent="0.25">
      <c r="G58594" s="17"/>
    </row>
    <row r="58595" spans="7:7" x14ac:dyDescent="0.25">
      <c r="G58595" s="17"/>
    </row>
    <row r="58596" spans="7:7" x14ac:dyDescent="0.25">
      <c r="G58596" s="17"/>
    </row>
    <row r="58597" spans="7:7" x14ac:dyDescent="0.25">
      <c r="G58597" s="17"/>
    </row>
    <row r="58598" spans="7:7" x14ac:dyDescent="0.25">
      <c r="G58598" s="17"/>
    </row>
    <row r="58599" spans="7:7" x14ac:dyDescent="0.25">
      <c r="G58599" s="17"/>
    </row>
    <row r="58600" spans="7:7" x14ac:dyDescent="0.25">
      <c r="G58600" s="17"/>
    </row>
    <row r="58601" spans="7:7" x14ac:dyDescent="0.25">
      <c r="G58601" s="17"/>
    </row>
    <row r="58602" spans="7:7" x14ac:dyDescent="0.25">
      <c r="G58602" s="17"/>
    </row>
    <row r="58603" spans="7:7" x14ac:dyDescent="0.25">
      <c r="G58603" s="17"/>
    </row>
    <row r="58604" spans="7:7" x14ac:dyDescent="0.25">
      <c r="G58604" s="17"/>
    </row>
    <row r="58605" spans="7:7" x14ac:dyDescent="0.25">
      <c r="G58605" s="17"/>
    </row>
    <row r="58606" spans="7:7" x14ac:dyDescent="0.25">
      <c r="G58606" s="17"/>
    </row>
    <row r="58607" spans="7:7" x14ac:dyDescent="0.25">
      <c r="G58607" s="17"/>
    </row>
    <row r="58608" spans="7:7" x14ac:dyDescent="0.25">
      <c r="G58608" s="17"/>
    </row>
    <row r="58609" spans="7:7" x14ac:dyDescent="0.25">
      <c r="G58609" s="17"/>
    </row>
    <row r="58610" spans="7:7" x14ac:dyDescent="0.25">
      <c r="G58610" s="17"/>
    </row>
    <row r="58611" spans="7:7" x14ac:dyDescent="0.25">
      <c r="G58611" s="17"/>
    </row>
    <row r="58612" spans="7:7" x14ac:dyDescent="0.25">
      <c r="G58612" s="17"/>
    </row>
    <row r="58613" spans="7:7" x14ac:dyDescent="0.25">
      <c r="G58613" s="17"/>
    </row>
    <row r="58614" spans="7:7" x14ac:dyDescent="0.25">
      <c r="G58614" s="17"/>
    </row>
    <row r="58615" spans="7:7" x14ac:dyDescent="0.25">
      <c r="G58615" s="17"/>
    </row>
    <row r="58616" spans="7:7" x14ac:dyDescent="0.25">
      <c r="G58616" s="17"/>
    </row>
    <row r="58617" spans="7:7" x14ac:dyDescent="0.25">
      <c r="G58617" s="17"/>
    </row>
    <row r="58618" spans="7:7" x14ac:dyDescent="0.25">
      <c r="G58618" s="17"/>
    </row>
    <row r="58619" spans="7:7" x14ac:dyDescent="0.25">
      <c r="G58619" s="17"/>
    </row>
    <row r="58620" spans="7:7" x14ac:dyDescent="0.25">
      <c r="G58620" s="17"/>
    </row>
    <row r="58621" spans="7:7" x14ac:dyDescent="0.25">
      <c r="G58621" s="17"/>
    </row>
    <row r="58622" spans="7:7" x14ac:dyDescent="0.25">
      <c r="G58622" s="17"/>
    </row>
    <row r="58623" spans="7:7" x14ac:dyDescent="0.25">
      <c r="G58623" s="17"/>
    </row>
    <row r="58624" spans="7:7" x14ac:dyDescent="0.25">
      <c r="G58624" s="17"/>
    </row>
    <row r="58625" spans="7:7" x14ac:dyDescent="0.25">
      <c r="G58625" s="17"/>
    </row>
    <row r="58626" spans="7:7" x14ac:dyDescent="0.25">
      <c r="G58626" s="17"/>
    </row>
    <row r="58627" spans="7:7" x14ac:dyDescent="0.25">
      <c r="G58627" s="17"/>
    </row>
    <row r="58628" spans="7:7" x14ac:dyDescent="0.25">
      <c r="G58628" s="17"/>
    </row>
    <row r="58629" spans="7:7" x14ac:dyDescent="0.25">
      <c r="G58629" s="17"/>
    </row>
    <row r="58630" spans="7:7" x14ac:dyDescent="0.25">
      <c r="G58630" s="17"/>
    </row>
    <row r="58631" spans="7:7" x14ac:dyDescent="0.25">
      <c r="G58631" s="17"/>
    </row>
    <row r="58632" spans="7:7" x14ac:dyDescent="0.25">
      <c r="G58632" s="17"/>
    </row>
    <row r="58633" spans="7:7" x14ac:dyDescent="0.25">
      <c r="G58633" s="17"/>
    </row>
    <row r="58634" spans="7:7" x14ac:dyDescent="0.25">
      <c r="G58634" s="17"/>
    </row>
    <row r="58635" spans="7:7" x14ac:dyDescent="0.25">
      <c r="G58635" s="17"/>
    </row>
    <row r="58636" spans="7:7" x14ac:dyDescent="0.25">
      <c r="G58636" s="17"/>
    </row>
    <row r="58637" spans="7:7" x14ac:dyDescent="0.25">
      <c r="G58637" s="17"/>
    </row>
    <row r="58638" spans="7:7" x14ac:dyDescent="0.25">
      <c r="G58638" s="17"/>
    </row>
    <row r="58639" spans="7:7" x14ac:dyDescent="0.25">
      <c r="G58639" s="17"/>
    </row>
    <row r="58640" spans="7:7" x14ac:dyDescent="0.25">
      <c r="G58640" s="17"/>
    </row>
    <row r="58641" spans="7:7" x14ac:dyDescent="0.25">
      <c r="G58641" s="17"/>
    </row>
    <row r="58642" spans="7:7" x14ac:dyDescent="0.25">
      <c r="G58642" s="17"/>
    </row>
    <row r="58643" spans="7:7" x14ac:dyDescent="0.25">
      <c r="G58643" s="17"/>
    </row>
    <row r="58644" spans="7:7" x14ac:dyDescent="0.25">
      <c r="G58644" s="17"/>
    </row>
    <row r="58645" spans="7:7" x14ac:dyDescent="0.25">
      <c r="G58645" s="17"/>
    </row>
    <row r="58646" spans="7:7" x14ac:dyDescent="0.25">
      <c r="G58646" s="17"/>
    </row>
    <row r="58647" spans="7:7" x14ac:dyDescent="0.25">
      <c r="G58647" s="17"/>
    </row>
    <row r="58648" spans="7:7" x14ac:dyDescent="0.25">
      <c r="G58648" s="17"/>
    </row>
    <row r="58649" spans="7:7" x14ac:dyDescent="0.25">
      <c r="G58649" s="17"/>
    </row>
    <row r="58650" spans="7:7" x14ac:dyDescent="0.25">
      <c r="G58650" s="17"/>
    </row>
    <row r="58651" spans="7:7" x14ac:dyDescent="0.25">
      <c r="G58651" s="17"/>
    </row>
    <row r="58652" spans="7:7" x14ac:dyDescent="0.25">
      <c r="G58652" s="17"/>
    </row>
    <row r="58653" spans="7:7" x14ac:dyDescent="0.25">
      <c r="G58653" s="17"/>
    </row>
    <row r="58654" spans="7:7" x14ac:dyDescent="0.25">
      <c r="G58654" s="17"/>
    </row>
    <row r="58655" spans="7:7" x14ac:dyDescent="0.25">
      <c r="G58655" s="17"/>
    </row>
    <row r="58656" spans="7:7" x14ac:dyDescent="0.25">
      <c r="G58656" s="17"/>
    </row>
    <row r="58657" spans="7:7" x14ac:dyDescent="0.25">
      <c r="G58657" s="17"/>
    </row>
    <row r="58658" spans="7:7" x14ac:dyDescent="0.25">
      <c r="G58658" s="17"/>
    </row>
    <row r="58659" spans="7:7" x14ac:dyDescent="0.25">
      <c r="G58659" s="17"/>
    </row>
    <row r="58660" spans="7:7" x14ac:dyDescent="0.25">
      <c r="G58660" s="17"/>
    </row>
    <row r="58661" spans="7:7" x14ac:dyDescent="0.25">
      <c r="G58661" s="17"/>
    </row>
    <row r="58662" spans="7:7" x14ac:dyDescent="0.25">
      <c r="G58662" s="17"/>
    </row>
    <row r="58663" spans="7:7" x14ac:dyDescent="0.25">
      <c r="G58663" s="17"/>
    </row>
    <row r="58664" spans="7:7" x14ac:dyDescent="0.25">
      <c r="G58664" s="17"/>
    </row>
    <row r="58665" spans="7:7" x14ac:dyDescent="0.25">
      <c r="G58665" s="17"/>
    </row>
    <row r="58666" spans="7:7" x14ac:dyDescent="0.25">
      <c r="G58666" s="17"/>
    </row>
    <row r="58667" spans="7:7" x14ac:dyDescent="0.25">
      <c r="G58667" s="17"/>
    </row>
    <row r="58668" spans="7:7" x14ac:dyDescent="0.25">
      <c r="G58668" s="17"/>
    </row>
    <row r="58669" spans="7:7" x14ac:dyDescent="0.25">
      <c r="G58669" s="17"/>
    </row>
    <row r="58670" spans="7:7" x14ac:dyDescent="0.25">
      <c r="G58670" s="17"/>
    </row>
    <row r="58671" spans="7:7" x14ac:dyDescent="0.25">
      <c r="G58671" s="17"/>
    </row>
    <row r="58672" spans="7:7" x14ac:dyDescent="0.25">
      <c r="G58672" s="17"/>
    </row>
    <row r="58673" spans="7:7" x14ac:dyDescent="0.25">
      <c r="G58673" s="17"/>
    </row>
    <row r="58674" spans="7:7" x14ac:dyDescent="0.25">
      <c r="G58674" s="17"/>
    </row>
    <row r="58675" spans="7:7" x14ac:dyDescent="0.25">
      <c r="G58675" s="17"/>
    </row>
    <row r="58676" spans="7:7" x14ac:dyDescent="0.25">
      <c r="G58676" s="17"/>
    </row>
    <row r="58677" spans="7:7" x14ac:dyDescent="0.25">
      <c r="G58677" s="17"/>
    </row>
    <row r="58678" spans="7:7" x14ac:dyDescent="0.25">
      <c r="G58678" s="17"/>
    </row>
    <row r="58679" spans="7:7" x14ac:dyDescent="0.25">
      <c r="G58679" s="17"/>
    </row>
    <row r="58680" spans="7:7" x14ac:dyDescent="0.25">
      <c r="G58680" s="17"/>
    </row>
    <row r="58681" spans="7:7" x14ac:dyDescent="0.25">
      <c r="G58681" s="17"/>
    </row>
    <row r="58682" spans="7:7" x14ac:dyDescent="0.25">
      <c r="G58682" s="17"/>
    </row>
    <row r="58683" spans="7:7" x14ac:dyDescent="0.25">
      <c r="G58683" s="17"/>
    </row>
    <row r="58684" spans="7:7" x14ac:dyDescent="0.25">
      <c r="G58684" s="17"/>
    </row>
    <row r="58685" spans="7:7" x14ac:dyDescent="0.25">
      <c r="G58685" s="17"/>
    </row>
    <row r="58686" spans="7:7" x14ac:dyDescent="0.25">
      <c r="G58686" s="17"/>
    </row>
    <row r="58687" spans="7:7" x14ac:dyDescent="0.25">
      <c r="G58687" s="17"/>
    </row>
    <row r="58688" spans="7:7" x14ac:dyDescent="0.25">
      <c r="G58688" s="17"/>
    </row>
    <row r="58689" spans="7:7" x14ac:dyDescent="0.25">
      <c r="G58689" s="17"/>
    </row>
    <row r="58690" spans="7:7" x14ac:dyDescent="0.25">
      <c r="G58690" s="17"/>
    </row>
    <row r="58691" spans="7:7" x14ac:dyDescent="0.25">
      <c r="G58691" s="17"/>
    </row>
    <row r="58692" spans="7:7" x14ac:dyDescent="0.25">
      <c r="G58692" s="17"/>
    </row>
    <row r="58693" spans="7:7" x14ac:dyDescent="0.25">
      <c r="G58693" s="17"/>
    </row>
    <row r="58694" spans="7:7" x14ac:dyDescent="0.25">
      <c r="G58694" s="17"/>
    </row>
    <row r="58695" spans="7:7" x14ac:dyDescent="0.25">
      <c r="G58695" s="17"/>
    </row>
    <row r="58696" spans="7:7" x14ac:dyDescent="0.25">
      <c r="G58696" s="17"/>
    </row>
    <row r="58697" spans="7:7" x14ac:dyDescent="0.25">
      <c r="G58697" s="17"/>
    </row>
    <row r="58698" spans="7:7" x14ac:dyDescent="0.25">
      <c r="G58698" s="17"/>
    </row>
    <row r="58699" spans="7:7" x14ac:dyDescent="0.25">
      <c r="G58699" s="17"/>
    </row>
    <row r="58700" spans="7:7" x14ac:dyDescent="0.25">
      <c r="G58700" s="17"/>
    </row>
    <row r="58701" spans="7:7" x14ac:dyDescent="0.25">
      <c r="G58701" s="17"/>
    </row>
    <row r="58702" spans="7:7" x14ac:dyDescent="0.25">
      <c r="G58702" s="17"/>
    </row>
    <row r="58703" spans="7:7" x14ac:dyDescent="0.25">
      <c r="G58703" s="17"/>
    </row>
    <row r="58704" spans="7:7" x14ac:dyDescent="0.25">
      <c r="G58704" s="17"/>
    </row>
    <row r="58705" spans="7:7" x14ac:dyDescent="0.25">
      <c r="G58705" s="17"/>
    </row>
    <row r="58706" spans="7:7" x14ac:dyDescent="0.25">
      <c r="G58706" s="17"/>
    </row>
    <row r="58707" spans="7:7" x14ac:dyDescent="0.25">
      <c r="G58707" s="17"/>
    </row>
    <row r="58708" spans="7:7" x14ac:dyDescent="0.25">
      <c r="G58708" s="17"/>
    </row>
    <row r="58709" spans="7:7" x14ac:dyDescent="0.25">
      <c r="G58709" s="17"/>
    </row>
    <row r="58710" spans="7:7" x14ac:dyDescent="0.25">
      <c r="G58710" s="17"/>
    </row>
    <row r="58711" spans="7:7" x14ac:dyDescent="0.25">
      <c r="G58711" s="17"/>
    </row>
    <row r="58712" spans="7:7" x14ac:dyDescent="0.25">
      <c r="G58712" s="17"/>
    </row>
    <row r="58713" spans="7:7" x14ac:dyDescent="0.25">
      <c r="G58713" s="17"/>
    </row>
    <row r="58714" spans="7:7" x14ac:dyDescent="0.25">
      <c r="G58714" s="17"/>
    </row>
    <row r="58715" spans="7:7" x14ac:dyDescent="0.25">
      <c r="G58715" s="17"/>
    </row>
    <row r="58716" spans="7:7" x14ac:dyDescent="0.25">
      <c r="G58716" s="17"/>
    </row>
    <row r="58717" spans="7:7" x14ac:dyDescent="0.25">
      <c r="G58717" s="17"/>
    </row>
    <row r="58718" spans="7:7" x14ac:dyDescent="0.25">
      <c r="G58718" s="17"/>
    </row>
    <row r="58719" spans="7:7" x14ac:dyDescent="0.25">
      <c r="G58719" s="17"/>
    </row>
    <row r="58720" spans="7:7" x14ac:dyDescent="0.25">
      <c r="G58720" s="17"/>
    </row>
    <row r="58721" spans="7:7" x14ac:dyDescent="0.25">
      <c r="G58721" s="17"/>
    </row>
    <row r="58722" spans="7:7" x14ac:dyDescent="0.25">
      <c r="G58722" s="17"/>
    </row>
    <row r="58723" spans="7:7" x14ac:dyDescent="0.25">
      <c r="G58723" s="17"/>
    </row>
    <row r="58724" spans="7:7" x14ac:dyDescent="0.25">
      <c r="G58724" s="17"/>
    </row>
    <row r="58725" spans="7:7" x14ac:dyDescent="0.25">
      <c r="G58725" s="17"/>
    </row>
    <row r="58726" spans="7:7" x14ac:dyDescent="0.25">
      <c r="G58726" s="17"/>
    </row>
    <row r="58727" spans="7:7" x14ac:dyDescent="0.25">
      <c r="G58727" s="17"/>
    </row>
    <row r="58728" spans="7:7" x14ac:dyDescent="0.25">
      <c r="G58728" s="17"/>
    </row>
    <row r="58729" spans="7:7" x14ac:dyDescent="0.25">
      <c r="G58729" s="17"/>
    </row>
    <row r="58730" spans="7:7" x14ac:dyDescent="0.25">
      <c r="G58730" s="17"/>
    </row>
    <row r="58731" spans="7:7" x14ac:dyDescent="0.25">
      <c r="G58731" s="17"/>
    </row>
    <row r="58732" spans="7:7" x14ac:dyDescent="0.25">
      <c r="G58732" s="17"/>
    </row>
    <row r="58733" spans="7:7" x14ac:dyDescent="0.25">
      <c r="G58733" s="17"/>
    </row>
    <row r="58734" spans="7:7" x14ac:dyDescent="0.25">
      <c r="G58734" s="17"/>
    </row>
    <row r="58735" spans="7:7" x14ac:dyDescent="0.25">
      <c r="G58735" s="17"/>
    </row>
    <row r="58736" spans="7:7" x14ac:dyDescent="0.25">
      <c r="G58736" s="17"/>
    </row>
    <row r="58737" spans="7:7" x14ac:dyDescent="0.25">
      <c r="G58737" s="17"/>
    </row>
    <row r="58738" spans="7:7" x14ac:dyDescent="0.25">
      <c r="G58738" s="17"/>
    </row>
    <row r="58739" spans="7:7" x14ac:dyDescent="0.25">
      <c r="G58739" s="17"/>
    </row>
    <row r="58740" spans="7:7" x14ac:dyDescent="0.25">
      <c r="G58740" s="17"/>
    </row>
    <row r="58741" spans="7:7" x14ac:dyDescent="0.25">
      <c r="G58741" s="17"/>
    </row>
    <row r="58742" spans="7:7" x14ac:dyDescent="0.25">
      <c r="G58742" s="17"/>
    </row>
    <row r="58743" spans="7:7" x14ac:dyDescent="0.25">
      <c r="G58743" s="17"/>
    </row>
    <row r="58744" spans="7:7" x14ac:dyDescent="0.25">
      <c r="G58744" s="17"/>
    </row>
    <row r="58745" spans="7:7" x14ac:dyDescent="0.25">
      <c r="G58745" s="17"/>
    </row>
    <row r="58746" spans="7:7" x14ac:dyDescent="0.25">
      <c r="G58746" s="17"/>
    </row>
    <row r="58747" spans="7:7" x14ac:dyDescent="0.25">
      <c r="G58747" s="17"/>
    </row>
    <row r="58748" spans="7:7" x14ac:dyDescent="0.25">
      <c r="G58748" s="17"/>
    </row>
    <row r="58749" spans="7:7" x14ac:dyDescent="0.25">
      <c r="G58749" s="17"/>
    </row>
    <row r="58750" spans="7:7" x14ac:dyDescent="0.25">
      <c r="G58750" s="17"/>
    </row>
    <row r="58751" spans="7:7" x14ac:dyDescent="0.25">
      <c r="G58751" s="17"/>
    </row>
    <row r="58752" spans="7:7" x14ac:dyDescent="0.25">
      <c r="G58752" s="17"/>
    </row>
    <row r="58753" spans="7:7" x14ac:dyDescent="0.25">
      <c r="G58753" s="17"/>
    </row>
    <row r="58754" spans="7:7" x14ac:dyDescent="0.25">
      <c r="G58754" s="17"/>
    </row>
    <row r="58755" spans="7:7" x14ac:dyDescent="0.25">
      <c r="G58755" s="17"/>
    </row>
    <row r="58756" spans="7:7" x14ac:dyDescent="0.25">
      <c r="G58756" s="17"/>
    </row>
    <row r="58757" spans="7:7" x14ac:dyDescent="0.25">
      <c r="G58757" s="17"/>
    </row>
    <row r="58758" spans="7:7" x14ac:dyDescent="0.25">
      <c r="G58758" s="17"/>
    </row>
    <row r="58759" spans="7:7" x14ac:dyDescent="0.25">
      <c r="G58759" s="17"/>
    </row>
    <row r="58760" spans="7:7" x14ac:dyDescent="0.25">
      <c r="G58760" s="17"/>
    </row>
    <row r="58761" spans="7:7" x14ac:dyDescent="0.25">
      <c r="G58761" s="17"/>
    </row>
    <row r="58762" spans="7:7" x14ac:dyDescent="0.25">
      <c r="G58762" s="17"/>
    </row>
    <row r="58763" spans="7:7" x14ac:dyDescent="0.25">
      <c r="G58763" s="17"/>
    </row>
    <row r="58764" spans="7:7" x14ac:dyDescent="0.25">
      <c r="G58764" s="17"/>
    </row>
    <row r="58765" spans="7:7" x14ac:dyDescent="0.25">
      <c r="G58765" s="17"/>
    </row>
    <row r="58766" spans="7:7" x14ac:dyDescent="0.25">
      <c r="G58766" s="17"/>
    </row>
    <row r="58767" spans="7:7" x14ac:dyDescent="0.25">
      <c r="G58767" s="17"/>
    </row>
    <row r="58768" spans="7:7" x14ac:dyDescent="0.25">
      <c r="G58768" s="17"/>
    </row>
    <row r="58769" spans="7:7" x14ac:dyDescent="0.25">
      <c r="G58769" s="17"/>
    </row>
    <row r="58770" spans="7:7" x14ac:dyDescent="0.25">
      <c r="G58770" s="17"/>
    </row>
    <row r="58771" spans="7:7" x14ac:dyDescent="0.25">
      <c r="G58771" s="17"/>
    </row>
    <row r="58772" spans="7:7" x14ac:dyDescent="0.25">
      <c r="G58772" s="17"/>
    </row>
    <row r="58773" spans="7:7" x14ac:dyDescent="0.25">
      <c r="G58773" s="17"/>
    </row>
    <row r="58774" spans="7:7" x14ac:dyDescent="0.25">
      <c r="G58774" s="17"/>
    </row>
    <row r="58775" spans="7:7" x14ac:dyDescent="0.25">
      <c r="G58775" s="17"/>
    </row>
    <row r="58776" spans="7:7" x14ac:dyDescent="0.25">
      <c r="G58776" s="17"/>
    </row>
    <row r="58777" spans="7:7" x14ac:dyDescent="0.25">
      <c r="G58777" s="17"/>
    </row>
    <row r="58778" spans="7:7" x14ac:dyDescent="0.25">
      <c r="G58778" s="17"/>
    </row>
    <row r="58779" spans="7:7" x14ac:dyDescent="0.25">
      <c r="G58779" s="17"/>
    </row>
    <row r="58780" spans="7:7" x14ac:dyDescent="0.25">
      <c r="G58780" s="17"/>
    </row>
    <row r="58781" spans="7:7" x14ac:dyDescent="0.25">
      <c r="G58781" s="17"/>
    </row>
    <row r="58782" spans="7:7" x14ac:dyDescent="0.25">
      <c r="G58782" s="17"/>
    </row>
    <row r="58783" spans="7:7" x14ac:dyDescent="0.25">
      <c r="G58783" s="17"/>
    </row>
    <row r="58784" spans="7:7" x14ac:dyDescent="0.25">
      <c r="G58784" s="17"/>
    </row>
    <row r="58785" spans="7:7" x14ac:dyDescent="0.25">
      <c r="G58785" s="17"/>
    </row>
    <row r="58786" spans="7:7" x14ac:dyDescent="0.25">
      <c r="G58786" s="17"/>
    </row>
    <row r="58787" spans="7:7" x14ac:dyDescent="0.25">
      <c r="G58787" s="17"/>
    </row>
    <row r="58788" spans="7:7" x14ac:dyDescent="0.25">
      <c r="G58788" s="17"/>
    </row>
    <row r="58789" spans="7:7" x14ac:dyDescent="0.25">
      <c r="G58789" s="17"/>
    </row>
    <row r="58790" spans="7:7" x14ac:dyDescent="0.25">
      <c r="G58790" s="17"/>
    </row>
    <row r="58791" spans="7:7" x14ac:dyDescent="0.25">
      <c r="G58791" s="17"/>
    </row>
    <row r="58792" spans="7:7" x14ac:dyDescent="0.25">
      <c r="G58792" s="17"/>
    </row>
    <row r="58793" spans="7:7" x14ac:dyDescent="0.25">
      <c r="G58793" s="17"/>
    </row>
    <row r="58794" spans="7:7" x14ac:dyDescent="0.25">
      <c r="G58794" s="17"/>
    </row>
    <row r="58795" spans="7:7" x14ac:dyDescent="0.25">
      <c r="G58795" s="17"/>
    </row>
    <row r="58796" spans="7:7" x14ac:dyDescent="0.25">
      <c r="G58796" s="17"/>
    </row>
    <row r="58797" spans="7:7" x14ac:dyDescent="0.25">
      <c r="G58797" s="17"/>
    </row>
    <row r="58798" spans="7:7" x14ac:dyDescent="0.25">
      <c r="G58798" s="17"/>
    </row>
    <row r="58799" spans="7:7" x14ac:dyDescent="0.25">
      <c r="G58799" s="17"/>
    </row>
    <row r="58800" spans="7:7" x14ac:dyDescent="0.25">
      <c r="G58800" s="17"/>
    </row>
    <row r="58801" spans="7:7" x14ac:dyDescent="0.25">
      <c r="G58801" s="17"/>
    </row>
    <row r="58802" spans="7:7" x14ac:dyDescent="0.25">
      <c r="G58802" s="17"/>
    </row>
    <row r="58803" spans="7:7" x14ac:dyDescent="0.25">
      <c r="G58803" s="17"/>
    </row>
    <row r="58804" spans="7:7" x14ac:dyDescent="0.25">
      <c r="G58804" s="17"/>
    </row>
    <row r="58805" spans="7:7" x14ac:dyDescent="0.25">
      <c r="G58805" s="17"/>
    </row>
    <row r="58806" spans="7:7" x14ac:dyDescent="0.25">
      <c r="G58806" s="17"/>
    </row>
    <row r="58807" spans="7:7" x14ac:dyDescent="0.25">
      <c r="G58807" s="17"/>
    </row>
    <row r="58808" spans="7:7" x14ac:dyDescent="0.25">
      <c r="G58808" s="17"/>
    </row>
    <row r="58809" spans="7:7" x14ac:dyDescent="0.25">
      <c r="G58809" s="17"/>
    </row>
    <row r="58810" spans="7:7" x14ac:dyDescent="0.25">
      <c r="G58810" s="17"/>
    </row>
    <row r="58811" spans="7:7" x14ac:dyDescent="0.25">
      <c r="G58811" s="17"/>
    </row>
    <row r="58812" spans="7:7" x14ac:dyDescent="0.25">
      <c r="G58812" s="17"/>
    </row>
    <row r="58813" spans="7:7" x14ac:dyDescent="0.25">
      <c r="G58813" s="17"/>
    </row>
    <row r="58814" spans="7:7" x14ac:dyDescent="0.25">
      <c r="G58814" s="17"/>
    </row>
    <row r="58815" spans="7:7" x14ac:dyDescent="0.25">
      <c r="G58815" s="17"/>
    </row>
    <row r="58816" spans="7:7" x14ac:dyDescent="0.25">
      <c r="G58816" s="17"/>
    </row>
    <row r="58817" spans="7:7" x14ac:dyDescent="0.25">
      <c r="G58817" s="17"/>
    </row>
    <row r="58818" spans="7:7" x14ac:dyDescent="0.25">
      <c r="G58818" s="17"/>
    </row>
    <row r="58819" spans="7:7" x14ac:dyDescent="0.25">
      <c r="G58819" s="17"/>
    </row>
    <row r="58820" spans="7:7" x14ac:dyDescent="0.25">
      <c r="G58820" s="17"/>
    </row>
    <row r="58821" spans="7:7" x14ac:dyDescent="0.25">
      <c r="G58821" s="17"/>
    </row>
    <row r="58822" spans="7:7" x14ac:dyDescent="0.25">
      <c r="G58822" s="17"/>
    </row>
    <row r="58823" spans="7:7" x14ac:dyDescent="0.25">
      <c r="G58823" s="17"/>
    </row>
    <row r="58824" spans="7:7" x14ac:dyDescent="0.25">
      <c r="G58824" s="17"/>
    </row>
    <row r="58825" spans="7:7" x14ac:dyDescent="0.25">
      <c r="G58825" s="17"/>
    </row>
    <row r="58826" spans="7:7" x14ac:dyDescent="0.25">
      <c r="G58826" s="17"/>
    </row>
    <row r="58827" spans="7:7" x14ac:dyDescent="0.25">
      <c r="G58827" s="17"/>
    </row>
    <row r="58828" spans="7:7" x14ac:dyDescent="0.25">
      <c r="G58828" s="17"/>
    </row>
    <row r="58829" spans="7:7" x14ac:dyDescent="0.25">
      <c r="G58829" s="17"/>
    </row>
    <row r="58830" spans="7:7" x14ac:dyDescent="0.25">
      <c r="G58830" s="17"/>
    </row>
    <row r="58831" spans="7:7" x14ac:dyDescent="0.25">
      <c r="G58831" s="17"/>
    </row>
    <row r="58832" spans="7:7" x14ac:dyDescent="0.25">
      <c r="G58832" s="17"/>
    </row>
    <row r="58833" spans="7:7" x14ac:dyDescent="0.25">
      <c r="G58833" s="17"/>
    </row>
    <row r="58834" spans="7:7" x14ac:dyDescent="0.25">
      <c r="G58834" s="17"/>
    </row>
    <row r="58835" spans="7:7" x14ac:dyDescent="0.25">
      <c r="G58835" s="17"/>
    </row>
    <row r="58836" spans="7:7" x14ac:dyDescent="0.25">
      <c r="G58836" s="17"/>
    </row>
    <row r="58837" spans="7:7" x14ac:dyDescent="0.25">
      <c r="G58837" s="17"/>
    </row>
    <row r="58838" spans="7:7" x14ac:dyDescent="0.25">
      <c r="G58838" s="17"/>
    </row>
    <row r="58839" spans="7:7" x14ac:dyDescent="0.25">
      <c r="G58839" s="17"/>
    </row>
    <row r="58840" spans="7:7" x14ac:dyDescent="0.25">
      <c r="G58840" s="17"/>
    </row>
    <row r="58841" spans="7:7" x14ac:dyDescent="0.25">
      <c r="G58841" s="17"/>
    </row>
    <row r="58842" spans="7:7" x14ac:dyDescent="0.25">
      <c r="G58842" s="17"/>
    </row>
    <row r="58843" spans="7:7" x14ac:dyDescent="0.25">
      <c r="G58843" s="17"/>
    </row>
    <row r="58844" spans="7:7" x14ac:dyDescent="0.25">
      <c r="G58844" s="17"/>
    </row>
    <row r="58845" spans="7:7" x14ac:dyDescent="0.25">
      <c r="G58845" s="17"/>
    </row>
    <row r="58846" spans="7:7" x14ac:dyDescent="0.25">
      <c r="G58846" s="17"/>
    </row>
    <row r="58847" spans="7:7" x14ac:dyDescent="0.25">
      <c r="G58847" s="17"/>
    </row>
    <row r="58848" spans="7:7" x14ac:dyDescent="0.25">
      <c r="G58848" s="17"/>
    </row>
    <row r="58849" spans="7:7" x14ac:dyDescent="0.25">
      <c r="G58849" s="17"/>
    </row>
    <row r="58850" spans="7:7" x14ac:dyDescent="0.25">
      <c r="G58850" s="17"/>
    </row>
    <row r="58851" spans="7:7" x14ac:dyDescent="0.25">
      <c r="G58851" s="17"/>
    </row>
    <row r="58852" spans="7:7" x14ac:dyDescent="0.25">
      <c r="G58852" s="17"/>
    </row>
    <row r="58853" spans="7:7" x14ac:dyDescent="0.25">
      <c r="G58853" s="17"/>
    </row>
    <row r="58854" spans="7:7" x14ac:dyDescent="0.25">
      <c r="G58854" s="17"/>
    </row>
    <row r="58855" spans="7:7" x14ac:dyDescent="0.25">
      <c r="G58855" s="17"/>
    </row>
    <row r="58856" spans="7:7" x14ac:dyDescent="0.25">
      <c r="G58856" s="17"/>
    </row>
    <row r="58857" spans="7:7" x14ac:dyDescent="0.25">
      <c r="G58857" s="17"/>
    </row>
    <row r="58858" spans="7:7" x14ac:dyDescent="0.25">
      <c r="G58858" s="17"/>
    </row>
    <row r="58859" spans="7:7" x14ac:dyDescent="0.25">
      <c r="G58859" s="17"/>
    </row>
    <row r="58860" spans="7:7" x14ac:dyDescent="0.25">
      <c r="G58860" s="17"/>
    </row>
    <row r="58861" spans="7:7" x14ac:dyDescent="0.25">
      <c r="G58861" s="17"/>
    </row>
    <row r="58862" spans="7:7" x14ac:dyDescent="0.25">
      <c r="G58862" s="17"/>
    </row>
    <row r="58863" spans="7:7" x14ac:dyDescent="0.25">
      <c r="G58863" s="17"/>
    </row>
    <row r="58864" spans="7:7" x14ac:dyDescent="0.25">
      <c r="G58864" s="17"/>
    </row>
    <row r="58865" spans="7:7" x14ac:dyDescent="0.25">
      <c r="G58865" s="17"/>
    </row>
    <row r="58866" spans="7:7" x14ac:dyDescent="0.25">
      <c r="G58866" s="17"/>
    </row>
    <row r="58867" spans="7:7" x14ac:dyDescent="0.25">
      <c r="G58867" s="17"/>
    </row>
    <row r="58868" spans="7:7" x14ac:dyDescent="0.25">
      <c r="G58868" s="17"/>
    </row>
    <row r="58869" spans="7:7" x14ac:dyDescent="0.25">
      <c r="G58869" s="17"/>
    </row>
    <row r="58870" spans="7:7" x14ac:dyDescent="0.25">
      <c r="G58870" s="17"/>
    </row>
    <row r="58871" spans="7:7" x14ac:dyDescent="0.25">
      <c r="G58871" s="17"/>
    </row>
    <row r="58872" spans="7:7" x14ac:dyDescent="0.25">
      <c r="G58872" s="17"/>
    </row>
    <row r="58873" spans="7:7" x14ac:dyDescent="0.25">
      <c r="G58873" s="17"/>
    </row>
    <row r="58874" spans="7:7" x14ac:dyDescent="0.25">
      <c r="G58874" s="17"/>
    </row>
    <row r="58875" spans="7:7" x14ac:dyDescent="0.25">
      <c r="G58875" s="17"/>
    </row>
    <row r="58876" spans="7:7" x14ac:dyDescent="0.25">
      <c r="G58876" s="17"/>
    </row>
    <row r="58877" spans="7:7" x14ac:dyDescent="0.25">
      <c r="G58877" s="17"/>
    </row>
    <row r="58878" spans="7:7" x14ac:dyDescent="0.25">
      <c r="G58878" s="17"/>
    </row>
    <row r="58879" spans="7:7" x14ac:dyDescent="0.25">
      <c r="G58879" s="17"/>
    </row>
    <row r="58880" spans="7:7" x14ac:dyDescent="0.25">
      <c r="G58880" s="17"/>
    </row>
    <row r="58881" spans="7:7" x14ac:dyDescent="0.25">
      <c r="G58881" s="17"/>
    </row>
    <row r="58882" spans="7:7" x14ac:dyDescent="0.25">
      <c r="G58882" s="17"/>
    </row>
    <row r="58883" spans="7:7" x14ac:dyDescent="0.25">
      <c r="G58883" s="17"/>
    </row>
    <row r="58884" spans="7:7" x14ac:dyDescent="0.25">
      <c r="G58884" s="17"/>
    </row>
    <row r="58885" spans="7:7" x14ac:dyDescent="0.25">
      <c r="G58885" s="17"/>
    </row>
    <row r="58886" spans="7:7" x14ac:dyDescent="0.25">
      <c r="G58886" s="17"/>
    </row>
    <row r="58887" spans="7:7" x14ac:dyDescent="0.25">
      <c r="G58887" s="17"/>
    </row>
    <row r="58888" spans="7:7" x14ac:dyDescent="0.25">
      <c r="G58888" s="17"/>
    </row>
    <row r="58889" spans="7:7" x14ac:dyDescent="0.25">
      <c r="G58889" s="17"/>
    </row>
    <row r="58890" spans="7:7" x14ac:dyDescent="0.25">
      <c r="G58890" s="17"/>
    </row>
    <row r="58891" spans="7:7" x14ac:dyDescent="0.25">
      <c r="G58891" s="17"/>
    </row>
    <row r="58892" spans="7:7" x14ac:dyDescent="0.25">
      <c r="G58892" s="17"/>
    </row>
    <row r="58893" spans="7:7" x14ac:dyDescent="0.25">
      <c r="G58893" s="17"/>
    </row>
    <row r="58894" spans="7:7" x14ac:dyDescent="0.25">
      <c r="G58894" s="17"/>
    </row>
    <row r="58895" spans="7:7" x14ac:dyDescent="0.25">
      <c r="G58895" s="17"/>
    </row>
    <row r="58896" spans="7:7" x14ac:dyDescent="0.25">
      <c r="G58896" s="17"/>
    </row>
    <row r="58897" spans="7:7" x14ac:dyDescent="0.25">
      <c r="G58897" s="17"/>
    </row>
    <row r="58898" spans="7:7" x14ac:dyDescent="0.25">
      <c r="G58898" s="17"/>
    </row>
    <row r="58899" spans="7:7" x14ac:dyDescent="0.25">
      <c r="G58899" s="17"/>
    </row>
    <row r="58900" spans="7:7" x14ac:dyDescent="0.25">
      <c r="G58900" s="17"/>
    </row>
    <row r="58901" spans="7:7" x14ac:dyDescent="0.25">
      <c r="G58901" s="17"/>
    </row>
    <row r="58902" spans="7:7" x14ac:dyDescent="0.25">
      <c r="G58902" s="17"/>
    </row>
    <row r="58903" spans="7:7" x14ac:dyDescent="0.25">
      <c r="G58903" s="17"/>
    </row>
    <row r="58904" spans="7:7" x14ac:dyDescent="0.25">
      <c r="G58904" s="17"/>
    </row>
    <row r="58905" spans="7:7" x14ac:dyDescent="0.25">
      <c r="G58905" s="17"/>
    </row>
    <row r="58906" spans="7:7" x14ac:dyDescent="0.25">
      <c r="G58906" s="17"/>
    </row>
    <row r="58907" spans="7:7" x14ac:dyDescent="0.25">
      <c r="G58907" s="17"/>
    </row>
    <row r="58908" spans="7:7" x14ac:dyDescent="0.25">
      <c r="G58908" s="17"/>
    </row>
    <row r="58909" spans="7:7" x14ac:dyDescent="0.25">
      <c r="G58909" s="17"/>
    </row>
    <row r="58910" spans="7:7" x14ac:dyDescent="0.25">
      <c r="G58910" s="17"/>
    </row>
    <row r="58911" spans="7:7" x14ac:dyDescent="0.25">
      <c r="G58911" s="17"/>
    </row>
    <row r="58912" spans="7:7" x14ac:dyDescent="0.25">
      <c r="G58912" s="17"/>
    </row>
    <row r="58913" spans="7:7" x14ac:dyDescent="0.25">
      <c r="G58913" s="17"/>
    </row>
    <row r="58914" spans="7:7" x14ac:dyDescent="0.25">
      <c r="G58914" s="17"/>
    </row>
    <row r="58915" spans="7:7" x14ac:dyDescent="0.25">
      <c r="G58915" s="17"/>
    </row>
    <row r="58916" spans="7:7" x14ac:dyDescent="0.25">
      <c r="G58916" s="17"/>
    </row>
    <row r="58917" spans="7:7" x14ac:dyDescent="0.25">
      <c r="G58917" s="17"/>
    </row>
    <row r="58918" spans="7:7" x14ac:dyDescent="0.25">
      <c r="G58918" s="17"/>
    </row>
    <row r="58919" spans="7:7" x14ac:dyDescent="0.25">
      <c r="G58919" s="17"/>
    </row>
    <row r="58920" spans="7:7" x14ac:dyDescent="0.25">
      <c r="G58920" s="17"/>
    </row>
    <row r="58921" spans="7:7" x14ac:dyDescent="0.25">
      <c r="G58921" s="17"/>
    </row>
    <row r="58922" spans="7:7" x14ac:dyDescent="0.25">
      <c r="G58922" s="17"/>
    </row>
    <row r="58923" spans="7:7" x14ac:dyDescent="0.25">
      <c r="G58923" s="17"/>
    </row>
    <row r="58924" spans="7:7" x14ac:dyDescent="0.25">
      <c r="G58924" s="17"/>
    </row>
    <row r="58925" spans="7:7" x14ac:dyDescent="0.25">
      <c r="G58925" s="17"/>
    </row>
    <row r="58926" spans="7:7" x14ac:dyDescent="0.25">
      <c r="G58926" s="17"/>
    </row>
    <row r="58927" spans="7:7" x14ac:dyDescent="0.25">
      <c r="G58927" s="17"/>
    </row>
    <row r="58928" spans="7:7" x14ac:dyDescent="0.25">
      <c r="G58928" s="17"/>
    </row>
    <row r="58929" spans="7:7" x14ac:dyDescent="0.25">
      <c r="G58929" s="17"/>
    </row>
    <row r="58930" spans="7:7" x14ac:dyDescent="0.25">
      <c r="G58930" s="17"/>
    </row>
    <row r="58931" spans="7:7" x14ac:dyDescent="0.25">
      <c r="G58931" s="17"/>
    </row>
    <row r="58932" spans="7:7" x14ac:dyDescent="0.25">
      <c r="G58932" s="17"/>
    </row>
    <row r="58933" spans="7:7" x14ac:dyDescent="0.25">
      <c r="G58933" s="17"/>
    </row>
    <row r="58934" spans="7:7" x14ac:dyDescent="0.25">
      <c r="G58934" s="17"/>
    </row>
    <row r="58935" spans="7:7" x14ac:dyDescent="0.25">
      <c r="G58935" s="17"/>
    </row>
    <row r="58936" spans="7:7" x14ac:dyDescent="0.25">
      <c r="G58936" s="17"/>
    </row>
    <row r="58937" spans="7:7" x14ac:dyDescent="0.25">
      <c r="G58937" s="17"/>
    </row>
    <row r="58938" spans="7:7" x14ac:dyDescent="0.25">
      <c r="G58938" s="17"/>
    </row>
    <row r="58939" spans="7:7" x14ac:dyDescent="0.25">
      <c r="G58939" s="17"/>
    </row>
    <row r="58940" spans="7:7" x14ac:dyDescent="0.25">
      <c r="G58940" s="17"/>
    </row>
    <row r="58941" spans="7:7" x14ac:dyDescent="0.25">
      <c r="G58941" s="17"/>
    </row>
    <row r="58942" spans="7:7" x14ac:dyDescent="0.25">
      <c r="G58942" s="17"/>
    </row>
    <row r="58943" spans="7:7" x14ac:dyDescent="0.25">
      <c r="G58943" s="17"/>
    </row>
    <row r="58944" spans="7:7" x14ac:dyDescent="0.25">
      <c r="G58944" s="17"/>
    </row>
    <row r="58945" spans="7:7" x14ac:dyDescent="0.25">
      <c r="G58945" s="17"/>
    </row>
    <row r="58946" spans="7:7" x14ac:dyDescent="0.25">
      <c r="G58946" s="17"/>
    </row>
    <row r="58947" spans="7:7" x14ac:dyDescent="0.25">
      <c r="G58947" s="17"/>
    </row>
    <row r="58948" spans="7:7" x14ac:dyDescent="0.25">
      <c r="G58948" s="17"/>
    </row>
    <row r="58949" spans="7:7" x14ac:dyDescent="0.25">
      <c r="G58949" s="17"/>
    </row>
    <row r="58950" spans="7:7" x14ac:dyDescent="0.25">
      <c r="G58950" s="17"/>
    </row>
    <row r="58951" spans="7:7" x14ac:dyDescent="0.25">
      <c r="G58951" s="17"/>
    </row>
    <row r="58952" spans="7:7" x14ac:dyDescent="0.25">
      <c r="G58952" s="17"/>
    </row>
    <row r="58953" spans="7:7" x14ac:dyDescent="0.25">
      <c r="G58953" s="17"/>
    </row>
    <row r="58954" spans="7:7" x14ac:dyDescent="0.25">
      <c r="G58954" s="17"/>
    </row>
    <row r="58955" spans="7:7" x14ac:dyDescent="0.25">
      <c r="G58955" s="17"/>
    </row>
    <row r="58956" spans="7:7" x14ac:dyDescent="0.25">
      <c r="G58956" s="17"/>
    </row>
    <row r="58957" spans="7:7" x14ac:dyDescent="0.25">
      <c r="G58957" s="17"/>
    </row>
    <row r="58958" spans="7:7" x14ac:dyDescent="0.25">
      <c r="G58958" s="17"/>
    </row>
    <row r="58959" spans="7:7" x14ac:dyDescent="0.25">
      <c r="G58959" s="17"/>
    </row>
    <row r="58960" spans="7:7" x14ac:dyDescent="0.25">
      <c r="G58960" s="17"/>
    </row>
    <row r="58961" spans="7:7" x14ac:dyDescent="0.25">
      <c r="G58961" s="17"/>
    </row>
    <row r="58962" spans="7:7" x14ac:dyDescent="0.25">
      <c r="G58962" s="17"/>
    </row>
    <row r="58963" spans="7:7" x14ac:dyDescent="0.25">
      <c r="G58963" s="17"/>
    </row>
    <row r="58964" spans="7:7" x14ac:dyDescent="0.25">
      <c r="G58964" s="17"/>
    </row>
    <row r="58965" spans="7:7" x14ac:dyDescent="0.25">
      <c r="G58965" s="17"/>
    </row>
    <row r="58966" spans="7:7" x14ac:dyDescent="0.25">
      <c r="G58966" s="17"/>
    </row>
    <row r="58967" spans="7:7" x14ac:dyDescent="0.25">
      <c r="G58967" s="17"/>
    </row>
    <row r="58968" spans="7:7" x14ac:dyDescent="0.25">
      <c r="G58968" s="17"/>
    </row>
    <row r="58969" spans="7:7" x14ac:dyDescent="0.25">
      <c r="G58969" s="17"/>
    </row>
    <row r="58970" spans="7:7" x14ac:dyDescent="0.25">
      <c r="G58970" s="17"/>
    </row>
    <row r="58971" spans="7:7" x14ac:dyDescent="0.25">
      <c r="G58971" s="17"/>
    </row>
    <row r="58972" spans="7:7" x14ac:dyDescent="0.25">
      <c r="G58972" s="17"/>
    </row>
    <row r="58973" spans="7:7" x14ac:dyDescent="0.25">
      <c r="G58973" s="17"/>
    </row>
    <row r="58974" spans="7:7" x14ac:dyDescent="0.25">
      <c r="G58974" s="17"/>
    </row>
    <row r="58975" spans="7:7" x14ac:dyDescent="0.25">
      <c r="G58975" s="17"/>
    </row>
    <row r="58976" spans="7:7" x14ac:dyDescent="0.25">
      <c r="G58976" s="17"/>
    </row>
    <row r="58977" spans="7:7" x14ac:dyDescent="0.25">
      <c r="G58977" s="17"/>
    </row>
    <row r="58978" spans="7:7" x14ac:dyDescent="0.25">
      <c r="G58978" s="17"/>
    </row>
    <row r="58979" spans="7:7" x14ac:dyDescent="0.25">
      <c r="G58979" s="17"/>
    </row>
    <row r="58980" spans="7:7" x14ac:dyDescent="0.25">
      <c r="G58980" s="17"/>
    </row>
    <row r="58981" spans="7:7" x14ac:dyDescent="0.25">
      <c r="G58981" s="17"/>
    </row>
    <row r="58982" spans="7:7" x14ac:dyDescent="0.25">
      <c r="G58982" s="17"/>
    </row>
    <row r="58983" spans="7:7" x14ac:dyDescent="0.25">
      <c r="G58983" s="17"/>
    </row>
    <row r="58984" spans="7:7" x14ac:dyDescent="0.25">
      <c r="G58984" s="17"/>
    </row>
    <row r="58985" spans="7:7" x14ac:dyDescent="0.25">
      <c r="G58985" s="17"/>
    </row>
    <row r="58986" spans="7:7" x14ac:dyDescent="0.25">
      <c r="G58986" s="17"/>
    </row>
    <row r="58987" spans="7:7" x14ac:dyDescent="0.25">
      <c r="G58987" s="17"/>
    </row>
    <row r="58988" spans="7:7" x14ac:dyDescent="0.25">
      <c r="G58988" s="17"/>
    </row>
    <row r="58989" spans="7:7" x14ac:dyDescent="0.25">
      <c r="G58989" s="17"/>
    </row>
    <row r="58990" spans="7:7" x14ac:dyDescent="0.25">
      <c r="G58990" s="17"/>
    </row>
    <row r="58991" spans="7:7" x14ac:dyDescent="0.25">
      <c r="G58991" s="17"/>
    </row>
    <row r="58992" spans="7:7" x14ac:dyDescent="0.25">
      <c r="G58992" s="17"/>
    </row>
    <row r="58993" spans="7:7" x14ac:dyDescent="0.25">
      <c r="G58993" s="17"/>
    </row>
    <row r="58994" spans="7:7" x14ac:dyDescent="0.25">
      <c r="G58994" s="17"/>
    </row>
    <row r="58995" spans="7:7" x14ac:dyDescent="0.25">
      <c r="G58995" s="17"/>
    </row>
    <row r="58996" spans="7:7" x14ac:dyDescent="0.25">
      <c r="G58996" s="17"/>
    </row>
    <row r="58997" spans="7:7" x14ac:dyDescent="0.25">
      <c r="G58997" s="17"/>
    </row>
    <row r="58998" spans="7:7" x14ac:dyDescent="0.25">
      <c r="G58998" s="17"/>
    </row>
    <row r="58999" spans="7:7" x14ac:dyDescent="0.25">
      <c r="G58999" s="17"/>
    </row>
    <row r="59000" spans="7:7" x14ac:dyDescent="0.25">
      <c r="G59000" s="17"/>
    </row>
    <row r="59001" spans="7:7" x14ac:dyDescent="0.25">
      <c r="G59001" s="17"/>
    </row>
    <row r="59002" spans="7:7" x14ac:dyDescent="0.25">
      <c r="G59002" s="17"/>
    </row>
    <row r="59003" spans="7:7" x14ac:dyDescent="0.25">
      <c r="G59003" s="17"/>
    </row>
    <row r="59004" spans="7:7" x14ac:dyDescent="0.25">
      <c r="G59004" s="17"/>
    </row>
    <row r="59005" spans="7:7" x14ac:dyDescent="0.25">
      <c r="G59005" s="17"/>
    </row>
    <row r="59006" spans="7:7" x14ac:dyDescent="0.25">
      <c r="G59006" s="17"/>
    </row>
    <row r="59007" spans="7:7" x14ac:dyDescent="0.25">
      <c r="G59007" s="17"/>
    </row>
    <row r="59008" spans="7:7" x14ac:dyDescent="0.25">
      <c r="G59008" s="17"/>
    </row>
    <row r="59009" spans="7:7" x14ac:dyDescent="0.25">
      <c r="G59009" s="17"/>
    </row>
    <row r="59010" spans="7:7" x14ac:dyDescent="0.25">
      <c r="G59010" s="17"/>
    </row>
    <row r="59011" spans="7:7" x14ac:dyDescent="0.25">
      <c r="G59011" s="17"/>
    </row>
    <row r="59012" spans="7:7" x14ac:dyDescent="0.25">
      <c r="G59012" s="17"/>
    </row>
    <row r="59013" spans="7:7" x14ac:dyDescent="0.25">
      <c r="G59013" s="17"/>
    </row>
    <row r="59014" spans="7:7" x14ac:dyDescent="0.25">
      <c r="G59014" s="17"/>
    </row>
    <row r="59015" spans="7:7" x14ac:dyDescent="0.25">
      <c r="G59015" s="17"/>
    </row>
    <row r="59016" spans="7:7" x14ac:dyDescent="0.25">
      <c r="G59016" s="17"/>
    </row>
    <row r="59017" spans="7:7" x14ac:dyDescent="0.25">
      <c r="G59017" s="17"/>
    </row>
    <row r="59018" spans="7:7" x14ac:dyDescent="0.25">
      <c r="G59018" s="17"/>
    </row>
    <row r="59019" spans="7:7" x14ac:dyDescent="0.25">
      <c r="G59019" s="17"/>
    </row>
    <row r="59020" spans="7:7" x14ac:dyDescent="0.25">
      <c r="G59020" s="17"/>
    </row>
    <row r="59021" spans="7:7" x14ac:dyDescent="0.25">
      <c r="G59021" s="17"/>
    </row>
    <row r="59022" spans="7:7" x14ac:dyDescent="0.25">
      <c r="G59022" s="17"/>
    </row>
    <row r="59023" spans="7:7" x14ac:dyDescent="0.25">
      <c r="G59023" s="17"/>
    </row>
    <row r="59024" spans="7:7" x14ac:dyDescent="0.25">
      <c r="G59024" s="17"/>
    </row>
    <row r="59025" spans="7:7" x14ac:dyDescent="0.25">
      <c r="G59025" s="17"/>
    </row>
    <row r="59026" spans="7:7" x14ac:dyDescent="0.25">
      <c r="G59026" s="17"/>
    </row>
    <row r="59027" spans="7:7" x14ac:dyDescent="0.25">
      <c r="G59027" s="17"/>
    </row>
    <row r="59028" spans="7:7" x14ac:dyDescent="0.25">
      <c r="G59028" s="17"/>
    </row>
    <row r="59029" spans="7:7" x14ac:dyDescent="0.25">
      <c r="G59029" s="17"/>
    </row>
    <row r="59030" spans="7:7" x14ac:dyDescent="0.25">
      <c r="G59030" s="17"/>
    </row>
    <row r="59031" spans="7:7" x14ac:dyDescent="0.25">
      <c r="G59031" s="17"/>
    </row>
    <row r="59032" spans="7:7" x14ac:dyDescent="0.25">
      <c r="G59032" s="17"/>
    </row>
    <row r="59033" spans="7:7" x14ac:dyDescent="0.25">
      <c r="G59033" s="17"/>
    </row>
    <row r="59034" spans="7:7" x14ac:dyDescent="0.25">
      <c r="G59034" s="17"/>
    </row>
    <row r="59035" spans="7:7" x14ac:dyDescent="0.25">
      <c r="G59035" s="17"/>
    </row>
    <row r="59036" spans="7:7" x14ac:dyDescent="0.25">
      <c r="G59036" s="17"/>
    </row>
    <row r="59037" spans="7:7" x14ac:dyDescent="0.25">
      <c r="G59037" s="17"/>
    </row>
    <row r="59038" spans="7:7" x14ac:dyDescent="0.25">
      <c r="G59038" s="17"/>
    </row>
    <row r="59039" spans="7:7" x14ac:dyDescent="0.25">
      <c r="G59039" s="17"/>
    </row>
    <row r="59040" spans="7:7" x14ac:dyDescent="0.25">
      <c r="G59040" s="17"/>
    </row>
    <row r="59041" spans="7:7" x14ac:dyDescent="0.25">
      <c r="G59041" s="17"/>
    </row>
    <row r="59042" spans="7:7" x14ac:dyDescent="0.25">
      <c r="G59042" s="17"/>
    </row>
    <row r="59043" spans="7:7" x14ac:dyDescent="0.25">
      <c r="G59043" s="17"/>
    </row>
    <row r="59044" spans="7:7" x14ac:dyDescent="0.25">
      <c r="G59044" s="17"/>
    </row>
    <row r="59045" spans="7:7" x14ac:dyDescent="0.25">
      <c r="G59045" s="17"/>
    </row>
    <row r="59046" spans="7:7" x14ac:dyDescent="0.25">
      <c r="G59046" s="17"/>
    </row>
    <row r="59047" spans="7:7" x14ac:dyDescent="0.25">
      <c r="G59047" s="17"/>
    </row>
    <row r="59048" spans="7:7" x14ac:dyDescent="0.25">
      <c r="G59048" s="17"/>
    </row>
    <row r="59049" spans="7:7" x14ac:dyDescent="0.25">
      <c r="G59049" s="17"/>
    </row>
    <row r="59050" spans="7:7" x14ac:dyDescent="0.25">
      <c r="G59050" s="17"/>
    </row>
    <row r="59051" spans="7:7" x14ac:dyDescent="0.25">
      <c r="G59051" s="17"/>
    </row>
    <row r="59052" spans="7:7" x14ac:dyDescent="0.25">
      <c r="G59052" s="17"/>
    </row>
    <row r="59053" spans="7:7" x14ac:dyDescent="0.25">
      <c r="G59053" s="17"/>
    </row>
    <row r="59054" spans="7:7" x14ac:dyDescent="0.25">
      <c r="G59054" s="17"/>
    </row>
    <row r="59055" spans="7:7" x14ac:dyDescent="0.25">
      <c r="G59055" s="17"/>
    </row>
    <row r="59056" spans="7:7" x14ac:dyDescent="0.25">
      <c r="G59056" s="17"/>
    </row>
    <row r="59057" spans="7:7" x14ac:dyDescent="0.25">
      <c r="G59057" s="17"/>
    </row>
    <row r="59058" spans="7:7" x14ac:dyDescent="0.25">
      <c r="G59058" s="17"/>
    </row>
    <row r="59059" spans="7:7" x14ac:dyDescent="0.25">
      <c r="G59059" s="17"/>
    </row>
    <row r="59060" spans="7:7" x14ac:dyDescent="0.25">
      <c r="G59060" s="17"/>
    </row>
    <row r="59061" spans="7:7" x14ac:dyDescent="0.25">
      <c r="G59061" s="17"/>
    </row>
    <row r="59062" spans="7:7" x14ac:dyDescent="0.25">
      <c r="G59062" s="17"/>
    </row>
    <row r="59063" spans="7:7" x14ac:dyDescent="0.25">
      <c r="G59063" s="17"/>
    </row>
    <row r="59064" spans="7:7" x14ac:dyDescent="0.25">
      <c r="G59064" s="17"/>
    </row>
    <row r="59065" spans="7:7" x14ac:dyDescent="0.25">
      <c r="G59065" s="17"/>
    </row>
    <row r="59066" spans="7:7" x14ac:dyDescent="0.25">
      <c r="G59066" s="17"/>
    </row>
    <row r="59067" spans="7:7" x14ac:dyDescent="0.25">
      <c r="G59067" s="17"/>
    </row>
    <row r="59068" spans="7:7" x14ac:dyDescent="0.25">
      <c r="G59068" s="17"/>
    </row>
    <row r="59069" spans="7:7" x14ac:dyDescent="0.25">
      <c r="G59069" s="17"/>
    </row>
    <row r="59070" spans="7:7" x14ac:dyDescent="0.25">
      <c r="G59070" s="17"/>
    </row>
    <row r="59071" spans="7:7" x14ac:dyDescent="0.25">
      <c r="G59071" s="17"/>
    </row>
    <row r="59072" spans="7:7" x14ac:dyDescent="0.25">
      <c r="G59072" s="17"/>
    </row>
    <row r="59073" spans="7:7" x14ac:dyDescent="0.25">
      <c r="G59073" s="17"/>
    </row>
    <row r="59074" spans="7:7" x14ac:dyDescent="0.25">
      <c r="G59074" s="17"/>
    </row>
    <row r="59075" spans="7:7" x14ac:dyDescent="0.25">
      <c r="G59075" s="17"/>
    </row>
    <row r="59076" spans="7:7" x14ac:dyDescent="0.25">
      <c r="G59076" s="17"/>
    </row>
    <row r="59077" spans="7:7" x14ac:dyDescent="0.25">
      <c r="G59077" s="17"/>
    </row>
    <row r="59078" spans="7:7" x14ac:dyDescent="0.25">
      <c r="G59078" s="17"/>
    </row>
    <row r="59079" spans="7:7" x14ac:dyDescent="0.25">
      <c r="G59079" s="17"/>
    </row>
    <row r="59080" spans="7:7" x14ac:dyDescent="0.25">
      <c r="G59080" s="17"/>
    </row>
    <row r="59081" spans="7:7" x14ac:dyDescent="0.25">
      <c r="G59081" s="17"/>
    </row>
    <row r="59082" spans="7:7" x14ac:dyDescent="0.25">
      <c r="G59082" s="17"/>
    </row>
    <row r="59083" spans="7:7" x14ac:dyDescent="0.25">
      <c r="G59083" s="17"/>
    </row>
    <row r="59084" spans="7:7" x14ac:dyDescent="0.25">
      <c r="G59084" s="17"/>
    </row>
    <row r="59085" spans="7:7" x14ac:dyDescent="0.25">
      <c r="G59085" s="17"/>
    </row>
    <row r="59086" spans="7:7" x14ac:dyDescent="0.25">
      <c r="G59086" s="17"/>
    </row>
    <row r="59087" spans="7:7" x14ac:dyDescent="0.25">
      <c r="G59087" s="17"/>
    </row>
    <row r="59088" spans="7:7" x14ac:dyDescent="0.25">
      <c r="G59088" s="17"/>
    </row>
    <row r="59089" spans="7:7" x14ac:dyDescent="0.25">
      <c r="G59089" s="17"/>
    </row>
    <row r="59090" spans="7:7" x14ac:dyDescent="0.25">
      <c r="G59090" s="17"/>
    </row>
    <row r="59091" spans="7:7" x14ac:dyDescent="0.25">
      <c r="G59091" s="17"/>
    </row>
    <row r="59092" spans="7:7" x14ac:dyDescent="0.25">
      <c r="G59092" s="17"/>
    </row>
    <row r="59093" spans="7:7" x14ac:dyDescent="0.25">
      <c r="G59093" s="17"/>
    </row>
    <row r="59094" spans="7:7" x14ac:dyDescent="0.25">
      <c r="G59094" s="17"/>
    </row>
    <row r="59095" spans="7:7" x14ac:dyDescent="0.25">
      <c r="G59095" s="17"/>
    </row>
    <row r="59096" spans="7:7" x14ac:dyDescent="0.25">
      <c r="G59096" s="17"/>
    </row>
    <row r="59097" spans="7:7" x14ac:dyDescent="0.25">
      <c r="G59097" s="17"/>
    </row>
    <row r="59098" spans="7:7" x14ac:dyDescent="0.25">
      <c r="G59098" s="17"/>
    </row>
    <row r="59099" spans="7:7" x14ac:dyDescent="0.25">
      <c r="G59099" s="17"/>
    </row>
    <row r="59100" spans="7:7" x14ac:dyDescent="0.25">
      <c r="G59100" s="17"/>
    </row>
    <row r="59101" spans="7:7" x14ac:dyDescent="0.25">
      <c r="G59101" s="17"/>
    </row>
    <row r="59102" spans="7:7" x14ac:dyDescent="0.25">
      <c r="G59102" s="17"/>
    </row>
    <row r="59103" spans="7:7" x14ac:dyDescent="0.25">
      <c r="G59103" s="17"/>
    </row>
    <row r="59104" spans="7:7" x14ac:dyDescent="0.25">
      <c r="G59104" s="17"/>
    </row>
    <row r="59105" spans="7:7" x14ac:dyDescent="0.25">
      <c r="G59105" s="17"/>
    </row>
    <row r="59106" spans="7:7" x14ac:dyDescent="0.25">
      <c r="G59106" s="17"/>
    </row>
    <row r="59107" spans="7:7" x14ac:dyDescent="0.25">
      <c r="G59107" s="17"/>
    </row>
    <row r="59108" spans="7:7" x14ac:dyDescent="0.25">
      <c r="G59108" s="17"/>
    </row>
    <row r="59109" spans="7:7" x14ac:dyDescent="0.25">
      <c r="G59109" s="17"/>
    </row>
    <row r="59110" spans="7:7" x14ac:dyDescent="0.25">
      <c r="G59110" s="17"/>
    </row>
    <row r="59111" spans="7:7" x14ac:dyDescent="0.25">
      <c r="G59111" s="17"/>
    </row>
    <row r="59112" spans="7:7" x14ac:dyDescent="0.25">
      <c r="G59112" s="17"/>
    </row>
    <row r="59113" spans="7:7" x14ac:dyDescent="0.25">
      <c r="G59113" s="17"/>
    </row>
    <row r="59114" spans="7:7" x14ac:dyDescent="0.25">
      <c r="G59114" s="17"/>
    </row>
    <row r="59115" spans="7:7" x14ac:dyDescent="0.25">
      <c r="G59115" s="17"/>
    </row>
    <row r="59116" spans="7:7" x14ac:dyDescent="0.25">
      <c r="G59116" s="17"/>
    </row>
    <row r="59117" spans="7:7" x14ac:dyDescent="0.25">
      <c r="G59117" s="17"/>
    </row>
    <row r="59118" spans="7:7" x14ac:dyDescent="0.25">
      <c r="G59118" s="17"/>
    </row>
    <row r="59119" spans="7:7" x14ac:dyDescent="0.25">
      <c r="G59119" s="17"/>
    </row>
    <row r="59120" spans="7:7" x14ac:dyDescent="0.25">
      <c r="G59120" s="17"/>
    </row>
    <row r="59121" spans="7:7" x14ac:dyDescent="0.25">
      <c r="G59121" s="17"/>
    </row>
    <row r="59122" spans="7:7" x14ac:dyDescent="0.25">
      <c r="G59122" s="17"/>
    </row>
    <row r="59123" spans="7:7" x14ac:dyDescent="0.25">
      <c r="G59123" s="17"/>
    </row>
    <row r="59124" spans="7:7" x14ac:dyDescent="0.25">
      <c r="G59124" s="17"/>
    </row>
    <row r="59125" spans="7:7" x14ac:dyDescent="0.25">
      <c r="G59125" s="17"/>
    </row>
    <row r="59126" spans="7:7" x14ac:dyDescent="0.25">
      <c r="G59126" s="17"/>
    </row>
    <row r="59127" spans="7:7" x14ac:dyDescent="0.25">
      <c r="G59127" s="17"/>
    </row>
    <row r="59128" spans="7:7" x14ac:dyDescent="0.25">
      <c r="G59128" s="17"/>
    </row>
    <row r="59129" spans="7:7" x14ac:dyDescent="0.25">
      <c r="G59129" s="17"/>
    </row>
    <row r="59130" spans="7:7" x14ac:dyDescent="0.25">
      <c r="G59130" s="17"/>
    </row>
    <row r="59131" spans="7:7" x14ac:dyDescent="0.25">
      <c r="G59131" s="17"/>
    </row>
    <row r="59132" spans="7:7" x14ac:dyDescent="0.25">
      <c r="G59132" s="17"/>
    </row>
    <row r="59133" spans="7:7" x14ac:dyDescent="0.25">
      <c r="G59133" s="17"/>
    </row>
    <row r="59134" spans="7:7" x14ac:dyDescent="0.25">
      <c r="G59134" s="17"/>
    </row>
    <row r="59135" spans="7:7" x14ac:dyDescent="0.25">
      <c r="G59135" s="17"/>
    </row>
    <row r="59136" spans="7:7" x14ac:dyDescent="0.25">
      <c r="G59136" s="17"/>
    </row>
    <row r="59137" spans="7:7" x14ac:dyDescent="0.25">
      <c r="G59137" s="17"/>
    </row>
    <row r="59138" spans="7:7" x14ac:dyDescent="0.25">
      <c r="G59138" s="17"/>
    </row>
    <row r="59139" spans="7:7" x14ac:dyDescent="0.25">
      <c r="G59139" s="17"/>
    </row>
    <row r="59140" spans="7:7" x14ac:dyDescent="0.25">
      <c r="G59140" s="17"/>
    </row>
    <row r="59141" spans="7:7" x14ac:dyDescent="0.25">
      <c r="G59141" s="17"/>
    </row>
    <row r="59142" spans="7:7" x14ac:dyDescent="0.25">
      <c r="G59142" s="17"/>
    </row>
    <row r="59143" spans="7:7" x14ac:dyDescent="0.25">
      <c r="G59143" s="17"/>
    </row>
    <row r="59144" spans="7:7" x14ac:dyDescent="0.25">
      <c r="G59144" s="17"/>
    </row>
    <row r="59145" spans="7:7" x14ac:dyDescent="0.25">
      <c r="G59145" s="17"/>
    </row>
    <row r="59146" spans="7:7" x14ac:dyDescent="0.25">
      <c r="G59146" s="17"/>
    </row>
    <row r="59147" spans="7:7" x14ac:dyDescent="0.25">
      <c r="G59147" s="17"/>
    </row>
    <row r="59148" spans="7:7" x14ac:dyDescent="0.25">
      <c r="G59148" s="17"/>
    </row>
    <row r="59149" spans="7:7" x14ac:dyDescent="0.25">
      <c r="G59149" s="17"/>
    </row>
    <row r="59150" spans="7:7" x14ac:dyDescent="0.25">
      <c r="G59150" s="17"/>
    </row>
    <row r="59151" spans="7:7" x14ac:dyDescent="0.25">
      <c r="G59151" s="17"/>
    </row>
    <row r="59152" spans="7:7" x14ac:dyDescent="0.25">
      <c r="G59152" s="17"/>
    </row>
    <row r="59153" spans="7:7" x14ac:dyDescent="0.25">
      <c r="G59153" s="17"/>
    </row>
    <row r="59154" spans="7:7" x14ac:dyDescent="0.25">
      <c r="G59154" s="17"/>
    </row>
    <row r="59155" spans="7:7" x14ac:dyDescent="0.25">
      <c r="G59155" s="17"/>
    </row>
    <row r="59156" spans="7:7" x14ac:dyDescent="0.25">
      <c r="G59156" s="17"/>
    </row>
    <row r="59157" spans="7:7" x14ac:dyDescent="0.25">
      <c r="G59157" s="17"/>
    </row>
    <row r="59158" spans="7:7" x14ac:dyDescent="0.25">
      <c r="G59158" s="17"/>
    </row>
    <row r="59159" spans="7:7" x14ac:dyDescent="0.25">
      <c r="G59159" s="17"/>
    </row>
    <row r="59160" spans="7:7" x14ac:dyDescent="0.25">
      <c r="G59160" s="17"/>
    </row>
    <row r="59161" spans="7:7" x14ac:dyDescent="0.25">
      <c r="G59161" s="17"/>
    </row>
    <row r="59162" spans="7:7" x14ac:dyDescent="0.25">
      <c r="G59162" s="17"/>
    </row>
    <row r="59163" spans="7:7" x14ac:dyDescent="0.25">
      <c r="G59163" s="17"/>
    </row>
    <row r="59164" spans="7:7" x14ac:dyDescent="0.25">
      <c r="G59164" s="17"/>
    </row>
    <row r="59165" spans="7:7" x14ac:dyDescent="0.25">
      <c r="G59165" s="17"/>
    </row>
    <row r="59166" spans="7:7" x14ac:dyDescent="0.25">
      <c r="G59166" s="17"/>
    </row>
    <row r="59167" spans="7:7" x14ac:dyDescent="0.25">
      <c r="G59167" s="17"/>
    </row>
    <row r="59168" spans="7:7" x14ac:dyDescent="0.25">
      <c r="G59168" s="17"/>
    </row>
    <row r="59169" spans="7:7" x14ac:dyDescent="0.25">
      <c r="G59169" s="17"/>
    </row>
    <row r="59170" spans="7:7" x14ac:dyDescent="0.25">
      <c r="G59170" s="17"/>
    </row>
    <row r="59171" spans="7:7" x14ac:dyDescent="0.25">
      <c r="G59171" s="17"/>
    </row>
    <row r="59172" spans="7:7" x14ac:dyDescent="0.25">
      <c r="G59172" s="17"/>
    </row>
    <row r="59173" spans="7:7" x14ac:dyDescent="0.25">
      <c r="G59173" s="17"/>
    </row>
    <row r="59174" spans="7:7" x14ac:dyDescent="0.25">
      <c r="G59174" s="17"/>
    </row>
    <row r="59175" spans="7:7" x14ac:dyDescent="0.25">
      <c r="G59175" s="17"/>
    </row>
    <row r="59176" spans="7:7" x14ac:dyDescent="0.25">
      <c r="G59176" s="17"/>
    </row>
    <row r="59177" spans="7:7" x14ac:dyDescent="0.25">
      <c r="G59177" s="17"/>
    </row>
    <row r="59178" spans="7:7" x14ac:dyDescent="0.25">
      <c r="G59178" s="17"/>
    </row>
    <row r="59179" spans="7:7" x14ac:dyDescent="0.25">
      <c r="G59179" s="17"/>
    </row>
    <row r="59180" spans="7:7" x14ac:dyDescent="0.25">
      <c r="G59180" s="17"/>
    </row>
    <row r="59181" spans="7:7" x14ac:dyDescent="0.25">
      <c r="G59181" s="17"/>
    </row>
    <row r="59182" spans="7:7" x14ac:dyDescent="0.25">
      <c r="G59182" s="17"/>
    </row>
    <row r="59183" spans="7:7" x14ac:dyDescent="0.25">
      <c r="G59183" s="17"/>
    </row>
    <row r="59184" spans="7:7" x14ac:dyDescent="0.25">
      <c r="G59184" s="17"/>
    </row>
    <row r="59185" spans="7:7" x14ac:dyDescent="0.25">
      <c r="G59185" s="17"/>
    </row>
    <row r="59186" spans="7:7" x14ac:dyDescent="0.25">
      <c r="G59186" s="17"/>
    </row>
    <row r="59187" spans="7:7" x14ac:dyDescent="0.25">
      <c r="G59187" s="17"/>
    </row>
    <row r="59188" spans="7:7" x14ac:dyDescent="0.25">
      <c r="G59188" s="17"/>
    </row>
    <row r="59189" spans="7:7" x14ac:dyDescent="0.25">
      <c r="G59189" s="17"/>
    </row>
    <row r="59190" spans="7:7" x14ac:dyDescent="0.25">
      <c r="G59190" s="17"/>
    </row>
    <row r="59191" spans="7:7" x14ac:dyDescent="0.25">
      <c r="G59191" s="17"/>
    </row>
    <row r="59192" spans="7:7" x14ac:dyDescent="0.25">
      <c r="G59192" s="17"/>
    </row>
    <row r="59193" spans="7:7" x14ac:dyDescent="0.25">
      <c r="G59193" s="17"/>
    </row>
    <row r="59194" spans="7:7" x14ac:dyDescent="0.25">
      <c r="G59194" s="17"/>
    </row>
    <row r="59195" spans="7:7" x14ac:dyDescent="0.25">
      <c r="G59195" s="17"/>
    </row>
    <row r="59196" spans="7:7" x14ac:dyDescent="0.25">
      <c r="G59196" s="17"/>
    </row>
    <row r="59197" spans="7:7" x14ac:dyDescent="0.25">
      <c r="G59197" s="17"/>
    </row>
    <row r="59198" spans="7:7" x14ac:dyDescent="0.25">
      <c r="G59198" s="17"/>
    </row>
    <row r="59199" spans="7:7" x14ac:dyDescent="0.25">
      <c r="G59199" s="17"/>
    </row>
    <row r="59200" spans="7:7" x14ac:dyDescent="0.25">
      <c r="G59200" s="17"/>
    </row>
    <row r="59201" spans="7:7" x14ac:dyDescent="0.25">
      <c r="G59201" s="17"/>
    </row>
    <row r="59202" spans="7:7" x14ac:dyDescent="0.25">
      <c r="G59202" s="17"/>
    </row>
    <row r="59203" spans="7:7" x14ac:dyDescent="0.25">
      <c r="G59203" s="17"/>
    </row>
    <row r="59204" spans="7:7" x14ac:dyDescent="0.25">
      <c r="G59204" s="17"/>
    </row>
    <row r="59205" spans="7:7" x14ac:dyDescent="0.25">
      <c r="G59205" s="17"/>
    </row>
    <row r="59206" spans="7:7" x14ac:dyDescent="0.25">
      <c r="G59206" s="17"/>
    </row>
    <row r="59207" spans="7:7" x14ac:dyDescent="0.25">
      <c r="G59207" s="17"/>
    </row>
    <row r="59208" spans="7:7" x14ac:dyDescent="0.25">
      <c r="G59208" s="17"/>
    </row>
    <row r="59209" spans="7:7" x14ac:dyDescent="0.25">
      <c r="G59209" s="17"/>
    </row>
    <row r="59210" spans="7:7" x14ac:dyDescent="0.25">
      <c r="G59210" s="17"/>
    </row>
    <row r="59211" spans="7:7" x14ac:dyDescent="0.25">
      <c r="G59211" s="17"/>
    </row>
    <row r="59212" spans="7:7" x14ac:dyDescent="0.25">
      <c r="G59212" s="17"/>
    </row>
    <row r="59213" spans="7:7" x14ac:dyDescent="0.25">
      <c r="G59213" s="17"/>
    </row>
    <row r="59214" spans="7:7" x14ac:dyDescent="0.25">
      <c r="G59214" s="17"/>
    </row>
    <row r="59215" spans="7:7" x14ac:dyDescent="0.25">
      <c r="G59215" s="17"/>
    </row>
    <row r="59216" spans="7:7" x14ac:dyDescent="0.25">
      <c r="G59216" s="17"/>
    </row>
    <row r="59217" spans="7:7" x14ac:dyDescent="0.25">
      <c r="G59217" s="17"/>
    </row>
    <row r="59218" spans="7:7" x14ac:dyDescent="0.25">
      <c r="G59218" s="17"/>
    </row>
    <row r="59219" spans="7:7" x14ac:dyDescent="0.25">
      <c r="G59219" s="17"/>
    </row>
    <row r="59220" spans="7:7" x14ac:dyDescent="0.25">
      <c r="G59220" s="17"/>
    </row>
    <row r="59221" spans="7:7" x14ac:dyDescent="0.25">
      <c r="G59221" s="17"/>
    </row>
    <row r="59222" spans="7:7" x14ac:dyDescent="0.25">
      <c r="G59222" s="17"/>
    </row>
    <row r="59223" spans="7:7" x14ac:dyDescent="0.25">
      <c r="G59223" s="17"/>
    </row>
    <row r="59224" spans="7:7" x14ac:dyDescent="0.25">
      <c r="G59224" s="17"/>
    </row>
    <row r="59225" spans="7:7" x14ac:dyDescent="0.25">
      <c r="G59225" s="17"/>
    </row>
    <row r="59226" spans="7:7" x14ac:dyDescent="0.25">
      <c r="G59226" s="17"/>
    </row>
    <row r="59227" spans="7:7" x14ac:dyDescent="0.25">
      <c r="G59227" s="17"/>
    </row>
    <row r="59228" spans="7:7" x14ac:dyDescent="0.25">
      <c r="G59228" s="17"/>
    </row>
    <row r="59229" spans="7:7" x14ac:dyDescent="0.25">
      <c r="G59229" s="17"/>
    </row>
    <row r="59230" spans="7:7" x14ac:dyDescent="0.25">
      <c r="G59230" s="17"/>
    </row>
    <row r="59231" spans="7:7" x14ac:dyDescent="0.25">
      <c r="G59231" s="17"/>
    </row>
    <row r="59232" spans="7:7" x14ac:dyDescent="0.25">
      <c r="G59232" s="17"/>
    </row>
    <row r="59233" spans="7:7" x14ac:dyDescent="0.25">
      <c r="G59233" s="17"/>
    </row>
    <row r="59234" spans="7:7" x14ac:dyDescent="0.25">
      <c r="G59234" s="17"/>
    </row>
    <row r="59235" spans="7:7" x14ac:dyDescent="0.25">
      <c r="G59235" s="17"/>
    </row>
    <row r="59236" spans="7:7" x14ac:dyDescent="0.25">
      <c r="G59236" s="17"/>
    </row>
    <row r="59237" spans="7:7" x14ac:dyDescent="0.25">
      <c r="G59237" s="17"/>
    </row>
    <row r="59238" spans="7:7" x14ac:dyDescent="0.25">
      <c r="G59238" s="17"/>
    </row>
    <row r="59239" spans="7:7" x14ac:dyDescent="0.25">
      <c r="G59239" s="17"/>
    </row>
    <row r="59240" spans="7:7" x14ac:dyDescent="0.25">
      <c r="G59240" s="17"/>
    </row>
    <row r="59241" spans="7:7" x14ac:dyDescent="0.25">
      <c r="G59241" s="17"/>
    </row>
    <row r="59242" spans="7:7" x14ac:dyDescent="0.25">
      <c r="G59242" s="17"/>
    </row>
    <row r="59243" spans="7:7" x14ac:dyDescent="0.25">
      <c r="G59243" s="17"/>
    </row>
    <row r="59244" spans="7:7" x14ac:dyDescent="0.25">
      <c r="G59244" s="17"/>
    </row>
    <row r="59245" spans="7:7" x14ac:dyDescent="0.25">
      <c r="G59245" s="17"/>
    </row>
    <row r="59246" spans="7:7" x14ac:dyDescent="0.25">
      <c r="G59246" s="17"/>
    </row>
    <row r="59247" spans="7:7" x14ac:dyDescent="0.25">
      <c r="G59247" s="17"/>
    </row>
    <row r="59248" spans="7:7" x14ac:dyDescent="0.25">
      <c r="G59248" s="17"/>
    </row>
    <row r="59249" spans="7:7" x14ac:dyDescent="0.25">
      <c r="G59249" s="17"/>
    </row>
    <row r="59250" spans="7:7" x14ac:dyDescent="0.25">
      <c r="G59250" s="17"/>
    </row>
    <row r="59251" spans="7:7" x14ac:dyDescent="0.25">
      <c r="G59251" s="17"/>
    </row>
    <row r="59252" spans="7:7" x14ac:dyDescent="0.25">
      <c r="G59252" s="17"/>
    </row>
    <row r="59253" spans="7:7" x14ac:dyDescent="0.25">
      <c r="G59253" s="17"/>
    </row>
    <row r="59254" spans="7:7" x14ac:dyDescent="0.25">
      <c r="G59254" s="17"/>
    </row>
    <row r="59255" spans="7:7" x14ac:dyDescent="0.25">
      <c r="G59255" s="17"/>
    </row>
    <row r="59256" spans="7:7" x14ac:dyDescent="0.25">
      <c r="G59256" s="17"/>
    </row>
    <row r="59257" spans="7:7" x14ac:dyDescent="0.25">
      <c r="G59257" s="17"/>
    </row>
    <row r="59258" spans="7:7" x14ac:dyDescent="0.25">
      <c r="G59258" s="17"/>
    </row>
    <row r="59259" spans="7:7" x14ac:dyDescent="0.25">
      <c r="G59259" s="17"/>
    </row>
    <row r="59260" spans="7:7" x14ac:dyDescent="0.25">
      <c r="G59260" s="17"/>
    </row>
    <row r="59261" spans="7:7" x14ac:dyDescent="0.25">
      <c r="G59261" s="17"/>
    </row>
    <row r="59262" spans="7:7" x14ac:dyDescent="0.25">
      <c r="G59262" s="17"/>
    </row>
    <row r="59263" spans="7:7" x14ac:dyDescent="0.25">
      <c r="G59263" s="17"/>
    </row>
    <row r="59264" spans="7:7" x14ac:dyDescent="0.25">
      <c r="G59264" s="17"/>
    </row>
    <row r="59265" spans="7:7" x14ac:dyDescent="0.25">
      <c r="G59265" s="17"/>
    </row>
    <row r="59266" spans="7:7" x14ac:dyDescent="0.25">
      <c r="G59266" s="17"/>
    </row>
    <row r="59267" spans="7:7" x14ac:dyDescent="0.25">
      <c r="G59267" s="17"/>
    </row>
    <row r="59268" spans="7:7" x14ac:dyDescent="0.25">
      <c r="G59268" s="17"/>
    </row>
    <row r="59269" spans="7:7" x14ac:dyDescent="0.25">
      <c r="G59269" s="17"/>
    </row>
    <row r="59270" spans="7:7" x14ac:dyDescent="0.25">
      <c r="G59270" s="17"/>
    </row>
    <row r="59271" spans="7:7" x14ac:dyDescent="0.25">
      <c r="G59271" s="17"/>
    </row>
    <row r="59272" spans="7:7" x14ac:dyDescent="0.25">
      <c r="G59272" s="17"/>
    </row>
    <row r="59273" spans="7:7" x14ac:dyDescent="0.25">
      <c r="G59273" s="17"/>
    </row>
    <row r="59274" spans="7:7" x14ac:dyDescent="0.25">
      <c r="G59274" s="17"/>
    </row>
    <row r="59275" spans="7:7" x14ac:dyDescent="0.25">
      <c r="G59275" s="17"/>
    </row>
    <row r="59276" spans="7:7" x14ac:dyDescent="0.25">
      <c r="G59276" s="17"/>
    </row>
    <row r="59277" spans="7:7" x14ac:dyDescent="0.25">
      <c r="G59277" s="17"/>
    </row>
    <row r="59278" spans="7:7" x14ac:dyDescent="0.25">
      <c r="G59278" s="17"/>
    </row>
    <row r="59279" spans="7:7" x14ac:dyDescent="0.25">
      <c r="G59279" s="17"/>
    </row>
    <row r="59280" spans="7:7" x14ac:dyDescent="0.25">
      <c r="G59280" s="17"/>
    </row>
    <row r="59281" spans="7:7" x14ac:dyDescent="0.25">
      <c r="G59281" s="17"/>
    </row>
    <row r="59282" spans="7:7" x14ac:dyDescent="0.25">
      <c r="G59282" s="17"/>
    </row>
    <row r="59283" spans="7:7" x14ac:dyDescent="0.25">
      <c r="G59283" s="17"/>
    </row>
    <row r="59284" spans="7:7" x14ac:dyDescent="0.25">
      <c r="G59284" s="17"/>
    </row>
    <row r="59285" spans="7:7" x14ac:dyDescent="0.25">
      <c r="G59285" s="17"/>
    </row>
    <row r="59286" spans="7:7" x14ac:dyDescent="0.25">
      <c r="G59286" s="17"/>
    </row>
    <row r="59287" spans="7:7" x14ac:dyDescent="0.25">
      <c r="G59287" s="17"/>
    </row>
    <row r="59288" spans="7:7" x14ac:dyDescent="0.25">
      <c r="G59288" s="17"/>
    </row>
    <row r="59289" spans="7:7" x14ac:dyDescent="0.25">
      <c r="G59289" s="17"/>
    </row>
    <row r="59290" spans="7:7" x14ac:dyDescent="0.25">
      <c r="G59290" s="17"/>
    </row>
    <row r="59291" spans="7:7" x14ac:dyDescent="0.25">
      <c r="G59291" s="17"/>
    </row>
    <row r="59292" spans="7:7" x14ac:dyDescent="0.25">
      <c r="G59292" s="17"/>
    </row>
    <row r="59293" spans="7:7" x14ac:dyDescent="0.25">
      <c r="G59293" s="17"/>
    </row>
    <row r="59294" spans="7:7" x14ac:dyDescent="0.25">
      <c r="G59294" s="17"/>
    </row>
    <row r="59295" spans="7:7" x14ac:dyDescent="0.25">
      <c r="G59295" s="17"/>
    </row>
    <row r="59296" spans="7:7" x14ac:dyDescent="0.25">
      <c r="G59296" s="17"/>
    </row>
    <row r="59297" spans="7:7" x14ac:dyDescent="0.25">
      <c r="G59297" s="17"/>
    </row>
    <row r="59298" spans="7:7" x14ac:dyDescent="0.25">
      <c r="G59298" s="17"/>
    </row>
    <row r="59299" spans="7:7" x14ac:dyDescent="0.25">
      <c r="G59299" s="17"/>
    </row>
    <row r="59300" spans="7:7" x14ac:dyDescent="0.25">
      <c r="G59300" s="17"/>
    </row>
    <row r="59301" spans="7:7" x14ac:dyDescent="0.25">
      <c r="G59301" s="17"/>
    </row>
    <row r="59302" spans="7:7" x14ac:dyDescent="0.25">
      <c r="G59302" s="17"/>
    </row>
    <row r="59303" spans="7:7" x14ac:dyDescent="0.25">
      <c r="G59303" s="17"/>
    </row>
    <row r="59304" spans="7:7" x14ac:dyDescent="0.25">
      <c r="G59304" s="17"/>
    </row>
    <row r="59305" spans="7:7" x14ac:dyDescent="0.25">
      <c r="G59305" s="17"/>
    </row>
    <row r="59306" spans="7:7" x14ac:dyDescent="0.25">
      <c r="G59306" s="17"/>
    </row>
    <row r="59307" spans="7:7" x14ac:dyDescent="0.25">
      <c r="G59307" s="17"/>
    </row>
    <row r="59308" spans="7:7" x14ac:dyDescent="0.25">
      <c r="G59308" s="17"/>
    </row>
    <row r="59309" spans="7:7" x14ac:dyDescent="0.25">
      <c r="G59309" s="17"/>
    </row>
    <row r="59310" spans="7:7" x14ac:dyDescent="0.25">
      <c r="G59310" s="17"/>
    </row>
    <row r="59311" spans="7:7" x14ac:dyDescent="0.25">
      <c r="G59311" s="17"/>
    </row>
    <row r="59312" spans="7:7" x14ac:dyDescent="0.25">
      <c r="G59312" s="17"/>
    </row>
    <row r="59313" spans="7:7" x14ac:dyDescent="0.25">
      <c r="G59313" s="17"/>
    </row>
    <row r="59314" spans="7:7" x14ac:dyDescent="0.25">
      <c r="G59314" s="17"/>
    </row>
    <row r="59315" spans="7:7" x14ac:dyDescent="0.25">
      <c r="G59315" s="17"/>
    </row>
    <row r="59316" spans="7:7" x14ac:dyDescent="0.25">
      <c r="G59316" s="17"/>
    </row>
    <row r="59317" spans="7:7" x14ac:dyDescent="0.25">
      <c r="G59317" s="17"/>
    </row>
    <row r="59318" spans="7:7" x14ac:dyDescent="0.25">
      <c r="G59318" s="17"/>
    </row>
    <row r="59319" spans="7:7" x14ac:dyDescent="0.25">
      <c r="G59319" s="17"/>
    </row>
    <row r="59320" spans="7:7" x14ac:dyDescent="0.25">
      <c r="G59320" s="17"/>
    </row>
    <row r="59321" spans="7:7" x14ac:dyDescent="0.25">
      <c r="G59321" s="17"/>
    </row>
    <row r="59322" spans="7:7" x14ac:dyDescent="0.25">
      <c r="G59322" s="17"/>
    </row>
    <row r="59323" spans="7:7" x14ac:dyDescent="0.25">
      <c r="G59323" s="17"/>
    </row>
    <row r="59324" spans="7:7" x14ac:dyDescent="0.25">
      <c r="G59324" s="17"/>
    </row>
    <row r="59325" spans="7:7" x14ac:dyDescent="0.25">
      <c r="G59325" s="17"/>
    </row>
    <row r="59326" spans="7:7" x14ac:dyDescent="0.25">
      <c r="G59326" s="17"/>
    </row>
    <row r="59327" spans="7:7" x14ac:dyDescent="0.25">
      <c r="G59327" s="17"/>
    </row>
    <row r="59328" spans="7:7" x14ac:dyDescent="0.25">
      <c r="G59328" s="17"/>
    </row>
    <row r="59329" spans="7:7" x14ac:dyDescent="0.25">
      <c r="G59329" s="17"/>
    </row>
    <row r="59330" spans="7:7" x14ac:dyDescent="0.25">
      <c r="G59330" s="17"/>
    </row>
    <row r="59331" spans="7:7" x14ac:dyDescent="0.25">
      <c r="G59331" s="17"/>
    </row>
    <row r="59332" spans="7:7" x14ac:dyDescent="0.25">
      <c r="G59332" s="17"/>
    </row>
    <row r="59333" spans="7:7" x14ac:dyDescent="0.25">
      <c r="G59333" s="17"/>
    </row>
    <row r="59334" spans="7:7" x14ac:dyDescent="0.25">
      <c r="G59334" s="17"/>
    </row>
    <row r="59335" spans="7:7" x14ac:dyDescent="0.25">
      <c r="G59335" s="17"/>
    </row>
    <row r="59336" spans="7:7" x14ac:dyDescent="0.25">
      <c r="G59336" s="17"/>
    </row>
    <row r="59337" spans="7:7" x14ac:dyDescent="0.25">
      <c r="G59337" s="17"/>
    </row>
    <row r="59338" spans="7:7" x14ac:dyDescent="0.25">
      <c r="G59338" s="17"/>
    </row>
    <row r="59339" spans="7:7" x14ac:dyDescent="0.25">
      <c r="G59339" s="17"/>
    </row>
    <row r="59340" spans="7:7" x14ac:dyDescent="0.25">
      <c r="G59340" s="17"/>
    </row>
    <row r="59341" spans="7:7" x14ac:dyDescent="0.25">
      <c r="G59341" s="17"/>
    </row>
    <row r="59342" spans="7:7" x14ac:dyDescent="0.25">
      <c r="G59342" s="17"/>
    </row>
    <row r="59343" spans="7:7" x14ac:dyDescent="0.25">
      <c r="G59343" s="17"/>
    </row>
    <row r="59344" spans="7:7" x14ac:dyDescent="0.25">
      <c r="G59344" s="17"/>
    </row>
    <row r="59345" spans="7:7" x14ac:dyDescent="0.25">
      <c r="G59345" s="17"/>
    </row>
    <row r="59346" spans="7:7" x14ac:dyDescent="0.25">
      <c r="G59346" s="17"/>
    </row>
    <row r="59347" spans="7:7" x14ac:dyDescent="0.25">
      <c r="G59347" s="17"/>
    </row>
    <row r="59348" spans="7:7" x14ac:dyDescent="0.25">
      <c r="G59348" s="17"/>
    </row>
    <row r="59349" spans="7:7" x14ac:dyDescent="0.25">
      <c r="G59349" s="17"/>
    </row>
    <row r="59350" spans="7:7" x14ac:dyDescent="0.25">
      <c r="G59350" s="17"/>
    </row>
    <row r="59351" spans="7:7" x14ac:dyDescent="0.25">
      <c r="G59351" s="17"/>
    </row>
    <row r="59352" spans="7:7" x14ac:dyDescent="0.25">
      <c r="G59352" s="17"/>
    </row>
    <row r="59353" spans="7:7" x14ac:dyDescent="0.25">
      <c r="G59353" s="17"/>
    </row>
    <row r="59354" spans="7:7" x14ac:dyDescent="0.25">
      <c r="G59354" s="17"/>
    </row>
    <row r="59355" spans="7:7" x14ac:dyDescent="0.25">
      <c r="G59355" s="17"/>
    </row>
    <row r="59356" spans="7:7" x14ac:dyDescent="0.25">
      <c r="G59356" s="17"/>
    </row>
    <row r="59357" spans="7:7" x14ac:dyDescent="0.25">
      <c r="G59357" s="17"/>
    </row>
    <row r="59358" spans="7:7" x14ac:dyDescent="0.25">
      <c r="G59358" s="17"/>
    </row>
    <row r="59359" spans="7:7" x14ac:dyDescent="0.25">
      <c r="G59359" s="17"/>
    </row>
    <row r="59360" spans="7:7" x14ac:dyDescent="0.25">
      <c r="G59360" s="17"/>
    </row>
    <row r="59361" spans="7:7" x14ac:dyDescent="0.25">
      <c r="G59361" s="17"/>
    </row>
    <row r="59362" spans="7:7" x14ac:dyDescent="0.25">
      <c r="G59362" s="17"/>
    </row>
    <row r="59363" spans="7:7" x14ac:dyDescent="0.25">
      <c r="G59363" s="17"/>
    </row>
    <row r="59364" spans="7:7" x14ac:dyDescent="0.25">
      <c r="G59364" s="17"/>
    </row>
    <row r="59365" spans="7:7" x14ac:dyDescent="0.25">
      <c r="G59365" s="17"/>
    </row>
    <row r="59366" spans="7:7" x14ac:dyDescent="0.25">
      <c r="G59366" s="17"/>
    </row>
    <row r="59367" spans="7:7" x14ac:dyDescent="0.25">
      <c r="G59367" s="17"/>
    </row>
    <row r="59368" spans="7:7" x14ac:dyDescent="0.25">
      <c r="G59368" s="17"/>
    </row>
    <row r="59369" spans="7:7" x14ac:dyDescent="0.25">
      <c r="G59369" s="17"/>
    </row>
    <row r="59370" spans="7:7" x14ac:dyDescent="0.25">
      <c r="G59370" s="17"/>
    </row>
    <row r="59371" spans="7:7" x14ac:dyDescent="0.25">
      <c r="G59371" s="17"/>
    </row>
    <row r="59372" spans="7:7" x14ac:dyDescent="0.25">
      <c r="G59372" s="17"/>
    </row>
    <row r="59373" spans="7:7" x14ac:dyDescent="0.25">
      <c r="G59373" s="17"/>
    </row>
    <row r="59374" spans="7:7" x14ac:dyDescent="0.25">
      <c r="G59374" s="17"/>
    </row>
    <row r="59375" spans="7:7" x14ac:dyDescent="0.25">
      <c r="G59375" s="17"/>
    </row>
    <row r="59376" spans="7:7" x14ac:dyDescent="0.25">
      <c r="G59376" s="17"/>
    </row>
    <row r="59377" spans="7:7" x14ac:dyDescent="0.25">
      <c r="G59377" s="17"/>
    </row>
    <row r="59378" spans="7:7" x14ac:dyDescent="0.25">
      <c r="G59378" s="17"/>
    </row>
    <row r="59379" spans="7:7" x14ac:dyDescent="0.25">
      <c r="G59379" s="17"/>
    </row>
    <row r="59380" spans="7:7" x14ac:dyDescent="0.25">
      <c r="G59380" s="17"/>
    </row>
    <row r="59381" spans="7:7" x14ac:dyDescent="0.25">
      <c r="G59381" s="17"/>
    </row>
    <row r="59382" spans="7:7" x14ac:dyDescent="0.25">
      <c r="G59382" s="17"/>
    </row>
    <row r="59383" spans="7:7" x14ac:dyDescent="0.25">
      <c r="G59383" s="17"/>
    </row>
    <row r="59384" spans="7:7" x14ac:dyDescent="0.25">
      <c r="G59384" s="17"/>
    </row>
    <row r="59385" spans="7:7" x14ac:dyDescent="0.25">
      <c r="G59385" s="17"/>
    </row>
    <row r="59386" spans="7:7" x14ac:dyDescent="0.25">
      <c r="G59386" s="17"/>
    </row>
    <row r="59387" spans="7:7" x14ac:dyDescent="0.25">
      <c r="G59387" s="17"/>
    </row>
    <row r="59388" spans="7:7" x14ac:dyDescent="0.25">
      <c r="G59388" s="17"/>
    </row>
    <row r="59389" spans="7:7" x14ac:dyDescent="0.25">
      <c r="G59389" s="17"/>
    </row>
    <row r="59390" spans="7:7" x14ac:dyDescent="0.25">
      <c r="G59390" s="17"/>
    </row>
    <row r="59391" spans="7:7" x14ac:dyDescent="0.25">
      <c r="G59391" s="17"/>
    </row>
    <row r="59392" spans="7:7" x14ac:dyDescent="0.25">
      <c r="G59392" s="17"/>
    </row>
    <row r="59393" spans="7:7" x14ac:dyDescent="0.25">
      <c r="G59393" s="17"/>
    </row>
    <row r="59394" spans="7:7" x14ac:dyDescent="0.25">
      <c r="G59394" s="17"/>
    </row>
    <row r="59395" spans="7:7" x14ac:dyDescent="0.25">
      <c r="G59395" s="17"/>
    </row>
    <row r="59396" spans="7:7" x14ac:dyDescent="0.25">
      <c r="G59396" s="17"/>
    </row>
    <row r="59397" spans="7:7" x14ac:dyDescent="0.25">
      <c r="G59397" s="17"/>
    </row>
    <row r="59398" spans="7:7" x14ac:dyDescent="0.25">
      <c r="G59398" s="17"/>
    </row>
    <row r="59399" spans="7:7" x14ac:dyDescent="0.25">
      <c r="G59399" s="17"/>
    </row>
    <row r="59400" spans="7:7" x14ac:dyDescent="0.25">
      <c r="G59400" s="17"/>
    </row>
    <row r="59401" spans="7:7" x14ac:dyDescent="0.25">
      <c r="G59401" s="17"/>
    </row>
    <row r="59402" spans="7:7" x14ac:dyDescent="0.25">
      <c r="G59402" s="17"/>
    </row>
    <row r="59403" spans="7:7" x14ac:dyDescent="0.25">
      <c r="G59403" s="17"/>
    </row>
    <row r="59404" spans="7:7" x14ac:dyDescent="0.25">
      <c r="G59404" s="17"/>
    </row>
    <row r="59405" spans="7:7" x14ac:dyDescent="0.25">
      <c r="G59405" s="17"/>
    </row>
    <row r="59406" spans="7:7" x14ac:dyDescent="0.25">
      <c r="G59406" s="17"/>
    </row>
    <row r="59407" spans="7:7" x14ac:dyDescent="0.25">
      <c r="G59407" s="17"/>
    </row>
    <row r="59408" spans="7:7" x14ac:dyDescent="0.25">
      <c r="G59408" s="17"/>
    </row>
    <row r="59409" spans="7:7" x14ac:dyDescent="0.25">
      <c r="G59409" s="17"/>
    </row>
    <row r="59410" spans="7:7" x14ac:dyDescent="0.25">
      <c r="G59410" s="17"/>
    </row>
    <row r="59411" spans="7:7" x14ac:dyDescent="0.25">
      <c r="G59411" s="17"/>
    </row>
    <row r="59412" spans="7:7" x14ac:dyDescent="0.25">
      <c r="G59412" s="17"/>
    </row>
    <row r="59413" spans="7:7" x14ac:dyDescent="0.25">
      <c r="G59413" s="17"/>
    </row>
    <row r="59414" spans="7:7" x14ac:dyDescent="0.25">
      <c r="G59414" s="17"/>
    </row>
    <row r="59415" spans="7:7" x14ac:dyDescent="0.25">
      <c r="G59415" s="17"/>
    </row>
    <row r="59416" spans="7:7" x14ac:dyDescent="0.25">
      <c r="G59416" s="17"/>
    </row>
    <row r="59417" spans="7:7" x14ac:dyDescent="0.25">
      <c r="G59417" s="17"/>
    </row>
    <row r="59418" spans="7:7" x14ac:dyDescent="0.25">
      <c r="G59418" s="17"/>
    </row>
    <row r="59419" spans="7:7" x14ac:dyDescent="0.25">
      <c r="G59419" s="17"/>
    </row>
    <row r="59420" spans="7:7" x14ac:dyDescent="0.25">
      <c r="G59420" s="17"/>
    </row>
    <row r="59421" spans="7:7" x14ac:dyDescent="0.25">
      <c r="G59421" s="17"/>
    </row>
    <row r="59422" spans="7:7" x14ac:dyDescent="0.25">
      <c r="G59422" s="17"/>
    </row>
    <row r="59423" spans="7:7" x14ac:dyDescent="0.25">
      <c r="G59423" s="17"/>
    </row>
    <row r="59424" spans="7:7" x14ac:dyDescent="0.25">
      <c r="G59424" s="17"/>
    </row>
    <row r="59425" spans="7:7" x14ac:dyDescent="0.25">
      <c r="G59425" s="17"/>
    </row>
    <row r="59426" spans="7:7" x14ac:dyDescent="0.25">
      <c r="G59426" s="17"/>
    </row>
    <row r="59427" spans="7:7" x14ac:dyDescent="0.25">
      <c r="G59427" s="17"/>
    </row>
    <row r="59428" spans="7:7" x14ac:dyDescent="0.25">
      <c r="G59428" s="17"/>
    </row>
    <row r="59429" spans="7:7" x14ac:dyDescent="0.25">
      <c r="G59429" s="17"/>
    </row>
    <row r="59430" spans="7:7" x14ac:dyDescent="0.25">
      <c r="G59430" s="17"/>
    </row>
    <row r="59431" spans="7:7" x14ac:dyDescent="0.25">
      <c r="G59431" s="17"/>
    </row>
    <row r="59432" spans="7:7" x14ac:dyDescent="0.25">
      <c r="G59432" s="17"/>
    </row>
    <row r="59433" spans="7:7" x14ac:dyDescent="0.25">
      <c r="G59433" s="17"/>
    </row>
    <row r="59434" spans="7:7" x14ac:dyDescent="0.25">
      <c r="G59434" s="17"/>
    </row>
    <row r="59435" spans="7:7" x14ac:dyDescent="0.25">
      <c r="G59435" s="17"/>
    </row>
    <row r="59436" spans="7:7" x14ac:dyDescent="0.25">
      <c r="G59436" s="17"/>
    </row>
    <row r="59437" spans="7:7" x14ac:dyDescent="0.25">
      <c r="G59437" s="17"/>
    </row>
    <row r="59438" spans="7:7" x14ac:dyDescent="0.25">
      <c r="G59438" s="17"/>
    </row>
    <row r="59439" spans="7:7" x14ac:dyDescent="0.25">
      <c r="G59439" s="17"/>
    </row>
    <row r="59440" spans="7:7" x14ac:dyDescent="0.25">
      <c r="G59440" s="17"/>
    </row>
    <row r="59441" spans="7:7" x14ac:dyDescent="0.25">
      <c r="G59441" s="17"/>
    </row>
    <row r="59442" spans="7:7" x14ac:dyDescent="0.25">
      <c r="G59442" s="17"/>
    </row>
    <row r="59443" spans="7:7" x14ac:dyDescent="0.25">
      <c r="G59443" s="17"/>
    </row>
    <row r="59444" spans="7:7" x14ac:dyDescent="0.25">
      <c r="G59444" s="17"/>
    </row>
    <row r="59445" spans="7:7" x14ac:dyDescent="0.25">
      <c r="G59445" s="17"/>
    </row>
    <row r="59446" spans="7:7" x14ac:dyDescent="0.25">
      <c r="G59446" s="17"/>
    </row>
    <row r="59447" spans="7:7" x14ac:dyDescent="0.25">
      <c r="G59447" s="17"/>
    </row>
    <row r="59448" spans="7:7" x14ac:dyDescent="0.25">
      <c r="G59448" s="17"/>
    </row>
    <row r="59449" spans="7:7" x14ac:dyDescent="0.25">
      <c r="G59449" s="17"/>
    </row>
    <row r="59450" spans="7:7" x14ac:dyDescent="0.25">
      <c r="G59450" s="17"/>
    </row>
    <row r="59451" spans="7:7" x14ac:dyDescent="0.25">
      <c r="G59451" s="17"/>
    </row>
    <row r="59452" spans="7:7" x14ac:dyDescent="0.25">
      <c r="G59452" s="17"/>
    </row>
    <row r="59453" spans="7:7" x14ac:dyDescent="0.25">
      <c r="G59453" s="17"/>
    </row>
    <row r="59454" spans="7:7" x14ac:dyDescent="0.25">
      <c r="G59454" s="17"/>
    </row>
    <row r="59455" spans="7:7" x14ac:dyDescent="0.25">
      <c r="G59455" s="17"/>
    </row>
    <row r="59456" spans="7:7" x14ac:dyDescent="0.25">
      <c r="G59456" s="17"/>
    </row>
    <row r="59457" spans="7:7" x14ac:dyDescent="0.25">
      <c r="G59457" s="17"/>
    </row>
    <row r="59458" spans="7:7" x14ac:dyDescent="0.25">
      <c r="G59458" s="17"/>
    </row>
    <row r="59459" spans="7:7" x14ac:dyDescent="0.25">
      <c r="G59459" s="17"/>
    </row>
    <row r="59460" spans="7:7" x14ac:dyDescent="0.25">
      <c r="G59460" s="17"/>
    </row>
    <row r="59461" spans="7:7" x14ac:dyDescent="0.25">
      <c r="G59461" s="17"/>
    </row>
    <row r="59462" spans="7:7" x14ac:dyDescent="0.25">
      <c r="G59462" s="17"/>
    </row>
    <row r="59463" spans="7:7" x14ac:dyDescent="0.25">
      <c r="G59463" s="17"/>
    </row>
    <row r="59464" spans="7:7" x14ac:dyDescent="0.25">
      <c r="G59464" s="17"/>
    </row>
    <row r="59465" spans="7:7" x14ac:dyDescent="0.25">
      <c r="G59465" s="17"/>
    </row>
    <row r="59466" spans="7:7" x14ac:dyDescent="0.25">
      <c r="G59466" s="17"/>
    </row>
    <row r="59467" spans="7:7" x14ac:dyDescent="0.25">
      <c r="G59467" s="17"/>
    </row>
    <row r="59468" spans="7:7" x14ac:dyDescent="0.25">
      <c r="G59468" s="17"/>
    </row>
    <row r="59469" spans="7:7" x14ac:dyDescent="0.25">
      <c r="G59469" s="17"/>
    </row>
    <row r="59470" spans="7:7" x14ac:dyDescent="0.25">
      <c r="G59470" s="17"/>
    </row>
    <row r="59471" spans="7:7" x14ac:dyDescent="0.25">
      <c r="G59471" s="17"/>
    </row>
    <row r="59472" spans="7:7" x14ac:dyDescent="0.25">
      <c r="G59472" s="17"/>
    </row>
    <row r="59473" spans="7:7" x14ac:dyDescent="0.25">
      <c r="G59473" s="17"/>
    </row>
    <row r="59474" spans="7:7" x14ac:dyDescent="0.25">
      <c r="G59474" s="17"/>
    </row>
    <row r="59475" spans="7:7" x14ac:dyDescent="0.25">
      <c r="G59475" s="17"/>
    </row>
    <row r="59476" spans="7:7" x14ac:dyDescent="0.25">
      <c r="G59476" s="17"/>
    </row>
    <row r="59477" spans="7:7" x14ac:dyDescent="0.25">
      <c r="G59477" s="17"/>
    </row>
    <row r="59478" spans="7:7" x14ac:dyDescent="0.25">
      <c r="G59478" s="17"/>
    </row>
    <row r="59479" spans="7:7" x14ac:dyDescent="0.25">
      <c r="G59479" s="17"/>
    </row>
    <row r="59480" spans="7:7" x14ac:dyDescent="0.25">
      <c r="G59480" s="17"/>
    </row>
    <row r="59481" spans="7:7" x14ac:dyDescent="0.25">
      <c r="G59481" s="17"/>
    </row>
    <row r="59482" spans="7:7" x14ac:dyDescent="0.25">
      <c r="G59482" s="17"/>
    </row>
    <row r="59483" spans="7:7" x14ac:dyDescent="0.25">
      <c r="G59483" s="17"/>
    </row>
    <row r="59484" spans="7:7" x14ac:dyDescent="0.25">
      <c r="G59484" s="17"/>
    </row>
    <row r="59485" spans="7:7" x14ac:dyDescent="0.25">
      <c r="G59485" s="17"/>
    </row>
    <row r="59486" spans="7:7" x14ac:dyDescent="0.25">
      <c r="G59486" s="17"/>
    </row>
    <row r="59487" spans="7:7" x14ac:dyDescent="0.25">
      <c r="G59487" s="17"/>
    </row>
    <row r="59488" spans="7:7" x14ac:dyDescent="0.25">
      <c r="G59488" s="17"/>
    </row>
    <row r="59489" spans="7:7" x14ac:dyDescent="0.25">
      <c r="G59489" s="17"/>
    </row>
    <row r="59490" spans="7:7" x14ac:dyDescent="0.25">
      <c r="G59490" s="17"/>
    </row>
    <row r="59491" spans="7:7" x14ac:dyDescent="0.25">
      <c r="G59491" s="17"/>
    </row>
    <row r="59492" spans="7:7" x14ac:dyDescent="0.25">
      <c r="G59492" s="17"/>
    </row>
    <row r="59493" spans="7:7" x14ac:dyDescent="0.25">
      <c r="G59493" s="17"/>
    </row>
    <row r="59494" spans="7:7" x14ac:dyDescent="0.25">
      <c r="G59494" s="17"/>
    </row>
    <row r="59495" spans="7:7" x14ac:dyDescent="0.25">
      <c r="G59495" s="17"/>
    </row>
    <row r="59496" spans="7:7" x14ac:dyDescent="0.25">
      <c r="G59496" s="17"/>
    </row>
    <row r="59497" spans="7:7" x14ac:dyDescent="0.25">
      <c r="G59497" s="17"/>
    </row>
    <row r="59498" spans="7:7" x14ac:dyDescent="0.25">
      <c r="G59498" s="17"/>
    </row>
    <row r="59499" spans="7:7" x14ac:dyDescent="0.25">
      <c r="G59499" s="17"/>
    </row>
    <row r="59500" spans="7:7" x14ac:dyDescent="0.25">
      <c r="G59500" s="17"/>
    </row>
    <row r="59501" spans="7:7" x14ac:dyDescent="0.25">
      <c r="G59501" s="17"/>
    </row>
    <row r="59502" spans="7:7" x14ac:dyDescent="0.25">
      <c r="G59502" s="17"/>
    </row>
    <row r="59503" spans="7:7" x14ac:dyDescent="0.25">
      <c r="G59503" s="17"/>
    </row>
    <row r="59504" spans="7:7" x14ac:dyDescent="0.25">
      <c r="G59504" s="17"/>
    </row>
    <row r="59505" spans="7:7" x14ac:dyDescent="0.25">
      <c r="G59505" s="17"/>
    </row>
    <row r="59506" spans="7:7" x14ac:dyDescent="0.25">
      <c r="G59506" s="17"/>
    </row>
    <row r="59507" spans="7:7" x14ac:dyDescent="0.25">
      <c r="G59507" s="17"/>
    </row>
    <row r="59508" spans="7:7" x14ac:dyDescent="0.25">
      <c r="G59508" s="17"/>
    </row>
    <row r="59509" spans="7:7" x14ac:dyDescent="0.25">
      <c r="G59509" s="17"/>
    </row>
    <row r="59510" spans="7:7" x14ac:dyDescent="0.25">
      <c r="G59510" s="17"/>
    </row>
    <row r="59511" spans="7:7" x14ac:dyDescent="0.25">
      <c r="G59511" s="17"/>
    </row>
    <row r="59512" spans="7:7" x14ac:dyDescent="0.25">
      <c r="G59512" s="17"/>
    </row>
    <row r="59513" spans="7:7" x14ac:dyDescent="0.25">
      <c r="G59513" s="17"/>
    </row>
    <row r="59514" spans="7:7" x14ac:dyDescent="0.25">
      <c r="G59514" s="17"/>
    </row>
    <row r="59515" spans="7:7" x14ac:dyDescent="0.25">
      <c r="G59515" s="17"/>
    </row>
    <row r="59516" spans="7:7" x14ac:dyDescent="0.25">
      <c r="G59516" s="17"/>
    </row>
    <row r="59517" spans="7:7" x14ac:dyDescent="0.25">
      <c r="G59517" s="17"/>
    </row>
    <row r="59518" spans="7:7" x14ac:dyDescent="0.25">
      <c r="G59518" s="17"/>
    </row>
    <row r="59519" spans="7:7" x14ac:dyDescent="0.25">
      <c r="G59519" s="17"/>
    </row>
    <row r="59520" spans="7:7" x14ac:dyDescent="0.25">
      <c r="G59520" s="17"/>
    </row>
    <row r="59521" spans="7:7" x14ac:dyDescent="0.25">
      <c r="G59521" s="17"/>
    </row>
    <row r="59522" spans="7:7" x14ac:dyDescent="0.25">
      <c r="G59522" s="17"/>
    </row>
    <row r="59523" spans="7:7" x14ac:dyDescent="0.25">
      <c r="G59523" s="17"/>
    </row>
    <row r="59524" spans="7:7" x14ac:dyDescent="0.25">
      <c r="G59524" s="17"/>
    </row>
    <row r="59525" spans="7:7" x14ac:dyDescent="0.25">
      <c r="G59525" s="17"/>
    </row>
    <row r="59526" spans="7:7" x14ac:dyDescent="0.25">
      <c r="G59526" s="17"/>
    </row>
    <row r="59527" spans="7:7" x14ac:dyDescent="0.25">
      <c r="G59527" s="17"/>
    </row>
    <row r="59528" spans="7:7" x14ac:dyDescent="0.25">
      <c r="G59528" s="17"/>
    </row>
    <row r="59529" spans="7:7" x14ac:dyDescent="0.25">
      <c r="G59529" s="17"/>
    </row>
    <row r="59530" spans="7:7" x14ac:dyDescent="0.25">
      <c r="G59530" s="17"/>
    </row>
    <row r="59531" spans="7:7" x14ac:dyDescent="0.25">
      <c r="G59531" s="17"/>
    </row>
    <row r="59532" spans="7:7" x14ac:dyDescent="0.25">
      <c r="G59532" s="17"/>
    </row>
    <row r="59533" spans="7:7" x14ac:dyDescent="0.25">
      <c r="G59533" s="17"/>
    </row>
    <row r="59534" spans="7:7" x14ac:dyDescent="0.25">
      <c r="G59534" s="17"/>
    </row>
    <row r="59535" spans="7:7" x14ac:dyDescent="0.25">
      <c r="G59535" s="17"/>
    </row>
    <row r="59536" spans="7:7" x14ac:dyDescent="0.25">
      <c r="G59536" s="17"/>
    </row>
    <row r="59537" spans="7:7" x14ac:dyDescent="0.25">
      <c r="G59537" s="17"/>
    </row>
    <row r="59538" spans="7:7" x14ac:dyDescent="0.25">
      <c r="G59538" s="17"/>
    </row>
    <row r="59539" spans="7:7" x14ac:dyDescent="0.25">
      <c r="G59539" s="17"/>
    </row>
    <row r="59540" spans="7:7" x14ac:dyDescent="0.25">
      <c r="G59540" s="17"/>
    </row>
    <row r="59541" spans="7:7" x14ac:dyDescent="0.25">
      <c r="G59541" s="17"/>
    </row>
    <row r="59542" spans="7:7" x14ac:dyDescent="0.25">
      <c r="G59542" s="17"/>
    </row>
    <row r="59543" spans="7:7" x14ac:dyDescent="0.25">
      <c r="G59543" s="17"/>
    </row>
    <row r="59544" spans="7:7" x14ac:dyDescent="0.25">
      <c r="G59544" s="17"/>
    </row>
    <row r="59545" spans="7:7" x14ac:dyDescent="0.25">
      <c r="G59545" s="17"/>
    </row>
    <row r="59546" spans="7:7" x14ac:dyDescent="0.25">
      <c r="G59546" s="17"/>
    </row>
    <row r="59547" spans="7:7" x14ac:dyDescent="0.25">
      <c r="G59547" s="17"/>
    </row>
    <row r="59548" spans="7:7" x14ac:dyDescent="0.25">
      <c r="G59548" s="17"/>
    </row>
    <row r="59549" spans="7:7" x14ac:dyDescent="0.25">
      <c r="G59549" s="17"/>
    </row>
    <row r="59550" spans="7:7" x14ac:dyDescent="0.25">
      <c r="G59550" s="17"/>
    </row>
    <row r="59551" spans="7:7" x14ac:dyDescent="0.25">
      <c r="G59551" s="17"/>
    </row>
    <row r="59552" spans="7:7" x14ac:dyDescent="0.25">
      <c r="G59552" s="17"/>
    </row>
    <row r="59553" spans="7:7" x14ac:dyDescent="0.25">
      <c r="G59553" s="17"/>
    </row>
    <row r="59554" spans="7:7" x14ac:dyDescent="0.25">
      <c r="G59554" s="17"/>
    </row>
    <row r="59555" spans="7:7" x14ac:dyDescent="0.25">
      <c r="G59555" s="17"/>
    </row>
    <row r="59556" spans="7:7" x14ac:dyDescent="0.25">
      <c r="G59556" s="17"/>
    </row>
    <row r="59557" spans="7:7" x14ac:dyDescent="0.25">
      <c r="G59557" s="17"/>
    </row>
    <row r="59558" spans="7:7" x14ac:dyDescent="0.25">
      <c r="G59558" s="17"/>
    </row>
    <row r="59559" spans="7:7" x14ac:dyDescent="0.25">
      <c r="G59559" s="17"/>
    </row>
    <row r="59560" spans="7:7" x14ac:dyDescent="0.25">
      <c r="G59560" s="17"/>
    </row>
    <row r="59561" spans="7:7" x14ac:dyDescent="0.25">
      <c r="G59561" s="17"/>
    </row>
    <row r="59562" spans="7:7" x14ac:dyDescent="0.25">
      <c r="G59562" s="17"/>
    </row>
    <row r="59563" spans="7:7" x14ac:dyDescent="0.25">
      <c r="G59563" s="17"/>
    </row>
    <row r="59564" spans="7:7" x14ac:dyDescent="0.25">
      <c r="G59564" s="17"/>
    </row>
    <row r="59565" spans="7:7" x14ac:dyDescent="0.25">
      <c r="G59565" s="17"/>
    </row>
    <row r="59566" spans="7:7" x14ac:dyDescent="0.25">
      <c r="G59566" s="17"/>
    </row>
    <row r="59567" spans="7:7" x14ac:dyDescent="0.25">
      <c r="G59567" s="17"/>
    </row>
    <row r="59568" spans="7:7" x14ac:dyDescent="0.25">
      <c r="G59568" s="17"/>
    </row>
    <row r="59569" spans="7:7" x14ac:dyDescent="0.25">
      <c r="G59569" s="17"/>
    </row>
    <row r="59570" spans="7:7" x14ac:dyDescent="0.25">
      <c r="G59570" s="17"/>
    </row>
    <row r="59571" spans="7:7" x14ac:dyDescent="0.25">
      <c r="G59571" s="17"/>
    </row>
    <row r="59572" spans="7:7" x14ac:dyDescent="0.25">
      <c r="G59572" s="17"/>
    </row>
    <row r="59573" spans="7:7" x14ac:dyDescent="0.25">
      <c r="G59573" s="17"/>
    </row>
    <row r="59574" spans="7:7" x14ac:dyDescent="0.25">
      <c r="G59574" s="17"/>
    </row>
    <row r="59575" spans="7:7" x14ac:dyDescent="0.25">
      <c r="G59575" s="17"/>
    </row>
    <row r="59576" spans="7:7" x14ac:dyDescent="0.25">
      <c r="G59576" s="17"/>
    </row>
    <row r="59577" spans="7:7" x14ac:dyDescent="0.25">
      <c r="G59577" s="17"/>
    </row>
    <row r="59578" spans="7:7" x14ac:dyDescent="0.25">
      <c r="G59578" s="17"/>
    </row>
    <row r="59579" spans="7:7" x14ac:dyDescent="0.25">
      <c r="G59579" s="17"/>
    </row>
    <row r="59580" spans="7:7" x14ac:dyDescent="0.25">
      <c r="G59580" s="17"/>
    </row>
    <row r="59581" spans="7:7" x14ac:dyDescent="0.25">
      <c r="G59581" s="17"/>
    </row>
    <row r="59582" spans="7:7" x14ac:dyDescent="0.25">
      <c r="G59582" s="17"/>
    </row>
    <row r="59583" spans="7:7" x14ac:dyDescent="0.25">
      <c r="G59583" s="17"/>
    </row>
    <row r="59584" spans="7:7" x14ac:dyDescent="0.25">
      <c r="G59584" s="17"/>
    </row>
    <row r="59585" spans="7:7" x14ac:dyDescent="0.25">
      <c r="G59585" s="17"/>
    </row>
    <row r="59586" spans="7:7" x14ac:dyDescent="0.25">
      <c r="G59586" s="17"/>
    </row>
    <row r="59587" spans="7:7" x14ac:dyDescent="0.25">
      <c r="G59587" s="17"/>
    </row>
    <row r="59588" spans="7:7" x14ac:dyDescent="0.25">
      <c r="G59588" s="17"/>
    </row>
    <row r="59589" spans="7:7" x14ac:dyDescent="0.25">
      <c r="G59589" s="17"/>
    </row>
    <row r="59590" spans="7:7" x14ac:dyDescent="0.25">
      <c r="G59590" s="17"/>
    </row>
    <row r="59591" spans="7:7" x14ac:dyDescent="0.25">
      <c r="G59591" s="17"/>
    </row>
    <row r="59592" spans="7:7" x14ac:dyDescent="0.25">
      <c r="G59592" s="17"/>
    </row>
    <row r="59593" spans="7:7" x14ac:dyDescent="0.25">
      <c r="G59593" s="17"/>
    </row>
    <row r="59594" spans="7:7" x14ac:dyDescent="0.25">
      <c r="G59594" s="17"/>
    </row>
    <row r="59595" spans="7:7" x14ac:dyDescent="0.25">
      <c r="G59595" s="17"/>
    </row>
    <row r="59596" spans="7:7" x14ac:dyDescent="0.25">
      <c r="G59596" s="17"/>
    </row>
    <row r="59597" spans="7:7" x14ac:dyDescent="0.25">
      <c r="G59597" s="17"/>
    </row>
    <row r="59598" spans="7:7" x14ac:dyDescent="0.25">
      <c r="G59598" s="17"/>
    </row>
    <row r="59599" spans="7:7" x14ac:dyDescent="0.25">
      <c r="G59599" s="17"/>
    </row>
    <row r="59600" spans="7:7" x14ac:dyDescent="0.25">
      <c r="G59600" s="17"/>
    </row>
    <row r="59601" spans="7:7" x14ac:dyDescent="0.25">
      <c r="G59601" s="17"/>
    </row>
    <row r="59602" spans="7:7" x14ac:dyDescent="0.25">
      <c r="G59602" s="17"/>
    </row>
    <row r="59603" spans="7:7" x14ac:dyDescent="0.25">
      <c r="G59603" s="17"/>
    </row>
    <row r="59604" spans="7:7" x14ac:dyDescent="0.25">
      <c r="G59604" s="17"/>
    </row>
    <row r="59605" spans="7:7" x14ac:dyDescent="0.25">
      <c r="G59605" s="17"/>
    </row>
    <row r="59606" spans="7:7" x14ac:dyDescent="0.25">
      <c r="G59606" s="17"/>
    </row>
    <row r="59607" spans="7:7" x14ac:dyDescent="0.25">
      <c r="G59607" s="17"/>
    </row>
    <row r="59608" spans="7:7" x14ac:dyDescent="0.25">
      <c r="G59608" s="17"/>
    </row>
    <row r="59609" spans="7:7" x14ac:dyDescent="0.25">
      <c r="G59609" s="17"/>
    </row>
    <row r="59610" spans="7:7" x14ac:dyDescent="0.25">
      <c r="G59610" s="17"/>
    </row>
    <row r="59611" spans="7:7" x14ac:dyDescent="0.25">
      <c r="G59611" s="17"/>
    </row>
    <row r="59612" spans="7:7" x14ac:dyDescent="0.25">
      <c r="G59612" s="17"/>
    </row>
    <row r="59613" spans="7:7" x14ac:dyDescent="0.25">
      <c r="G59613" s="17"/>
    </row>
    <row r="59614" spans="7:7" x14ac:dyDescent="0.25">
      <c r="G59614" s="17"/>
    </row>
    <row r="59615" spans="7:7" x14ac:dyDescent="0.25">
      <c r="G59615" s="17"/>
    </row>
    <row r="59616" spans="7:7" x14ac:dyDescent="0.25">
      <c r="G59616" s="17"/>
    </row>
    <row r="59617" spans="7:7" x14ac:dyDescent="0.25">
      <c r="G59617" s="17"/>
    </row>
    <row r="59618" spans="7:7" x14ac:dyDescent="0.25">
      <c r="G59618" s="17"/>
    </row>
    <row r="59619" spans="7:7" x14ac:dyDescent="0.25">
      <c r="G59619" s="17"/>
    </row>
    <row r="59620" spans="7:7" x14ac:dyDescent="0.25">
      <c r="G59620" s="17"/>
    </row>
    <row r="59621" spans="7:7" x14ac:dyDescent="0.25">
      <c r="G59621" s="17"/>
    </row>
    <row r="59622" spans="7:7" x14ac:dyDescent="0.25">
      <c r="G59622" s="17"/>
    </row>
    <row r="59623" spans="7:7" x14ac:dyDescent="0.25">
      <c r="G59623" s="17"/>
    </row>
    <row r="59624" spans="7:7" x14ac:dyDescent="0.25">
      <c r="G59624" s="17"/>
    </row>
    <row r="59625" spans="7:7" x14ac:dyDescent="0.25">
      <c r="G59625" s="17"/>
    </row>
    <row r="59626" spans="7:7" x14ac:dyDescent="0.25">
      <c r="G59626" s="17"/>
    </row>
    <row r="59627" spans="7:7" x14ac:dyDescent="0.25">
      <c r="G59627" s="17"/>
    </row>
    <row r="59628" spans="7:7" x14ac:dyDescent="0.25">
      <c r="G59628" s="17"/>
    </row>
    <row r="59629" spans="7:7" x14ac:dyDescent="0.25">
      <c r="G59629" s="17"/>
    </row>
    <row r="59630" spans="7:7" x14ac:dyDescent="0.25">
      <c r="G59630" s="17"/>
    </row>
    <row r="59631" spans="7:7" x14ac:dyDescent="0.25">
      <c r="G59631" s="17"/>
    </row>
    <row r="59632" spans="7:7" x14ac:dyDescent="0.25">
      <c r="G59632" s="17"/>
    </row>
    <row r="59633" spans="7:7" x14ac:dyDescent="0.25">
      <c r="G59633" s="17"/>
    </row>
    <row r="59634" spans="7:7" x14ac:dyDescent="0.25">
      <c r="G59634" s="17"/>
    </row>
    <row r="59635" spans="7:7" x14ac:dyDescent="0.25">
      <c r="G59635" s="17"/>
    </row>
    <row r="59636" spans="7:7" x14ac:dyDescent="0.25">
      <c r="G59636" s="17"/>
    </row>
    <row r="59637" spans="7:7" x14ac:dyDescent="0.25">
      <c r="G59637" s="17"/>
    </row>
    <row r="59638" spans="7:7" x14ac:dyDescent="0.25">
      <c r="G59638" s="17"/>
    </row>
    <row r="59639" spans="7:7" x14ac:dyDescent="0.25">
      <c r="G59639" s="17"/>
    </row>
    <row r="59640" spans="7:7" x14ac:dyDescent="0.25">
      <c r="G59640" s="17"/>
    </row>
    <row r="59641" spans="7:7" x14ac:dyDescent="0.25">
      <c r="G59641" s="17"/>
    </row>
    <row r="59642" spans="7:7" x14ac:dyDescent="0.25">
      <c r="G59642" s="17"/>
    </row>
    <row r="59643" spans="7:7" x14ac:dyDescent="0.25">
      <c r="G59643" s="17"/>
    </row>
    <row r="59644" spans="7:7" x14ac:dyDescent="0.25">
      <c r="G59644" s="17"/>
    </row>
    <row r="59645" spans="7:7" x14ac:dyDescent="0.25">
      <c r="G59645" s="17"/>
    </row>
    <row r="59646" spans="7:7" x14ac:dyDescent="0.25">
      <c r="G59646" s="17"/>
    </row>
    <row r="59647" spans="7:7" x14ac:dyDescent="0.25">
      <c r="G59647" s="17"/>
    </row>
    <row r="59648" spans="7:7" x14ac:dyDescent="0.25">
      <c r="G59648" s="17"/>
    </row>
    <row r="59649" spans="7:7" x14ac:dyDescent="0.25">
      <c r="G59649" s="17"/>
    </row>
    <row r="59650" spans="7:7" x14ac:dyDescent="0.25">
      <c r="G59650" s="17"/>
    </row>
    <row r="59651" spans="7:7" x14ac:dyDescent="0.25">
      <c r="G59651" s="17"/>
    </row>
    <row r="59652" spans="7:7" x14ac:dyDescent="0.25">
      <c r="G59652" s="17"/>
    </row>
    <row r="59653" spans="7:7" x14ac:dyDescent="0.25">
      <c r="G59653" s="17"/>
    </row>
    <row r="59654" spans="7:7" x14ac:dyDescent="0.25">
      <c r="G59654" s="17"/>
    </row>
    <row r="59655" spans="7:7" x14ac:dyDescent="0.25">
      <c r="G59655" s="17"/>
    </row>
    <row r="59656" spans="7:7" x14ac:dyDescent="0.25">
      <c r="G59656" s="17"/>
    </row>
    <row r="59657" spans="7:7" x14ac:dyDescent="0.25">
      <c r="G59657" s="17"/>
    </row>
    <row r="59658" spans="7:7" x14ac:dyDescent="0.25">
      <c r="G59658" s="17"/>
    </row>
    <row r="59659" spans="7:7" x14ac:dyDescent="0.25">
      <c r="G59659" s="17"/>
    </row>
    <row r="59660" spans="7:7" x14ac:dyDescent="0.25">
      <c r="G59660" s="17"/>
    </row>
    <row r="59661" spans="7:7" x14ac:dyDescent="0.25">
      <c r="G59661" s="17"/>
    </row>
    <row r="59662" spans="7:7" x14ac:dyDescent="0.25">
      <c r="G59662" s="17"/>
    </row>
    <row r="59663" spans="7:7" x14ac:dyDescent="0.25">
      <c r="G59663" s="17"/>
    </row>
    <row r="59664" spans="7:7" x14ac:dyDescent="0.25">
      <c r="G59664" s="17"/>
    </row>
    <row r="59665" spans="7:7" x14ac:dyDescent="0.25">
      <c r="G59665" s="17"/>
    </row>
    <row r="59666" spans="7:7" x14ac:dyDescent="0.25">
      <c r="G59666" s="17"/>
    </row>
    <row r="59667" spans="7:7" x14ac:dyDescent="0.25">
      <c r="G59667" s="17"/>
    </row>
    <row r="59668" spans="7:7" x14ac:dyDescent="0.25">
      <c r="G59668" s="17"/>
    </row>
    <row r="59669" spans="7:7" x14ac:dyDescent="0.25">
      <c r="G59669" s="17"/>
    </row>
    <row r="59670" spans="7:7" x14ac:dyDescent="0.25">
      <c r="G59670" s="17"/>
    </row>
    <row r="59671" spans="7:7" x14ac:dyDescent="0.25">
      <c r="G59671" s="17"/>
    </row>
    <row r="59672" spans="7:7" x14ac:dyDescent="0.25">
      <c r="G59672" s="17"/>
    </row>
    <row r="59673" spans="7:7" x14ac:dyDescent="0.25">
      <c r="G59673" s="17"/>
    </row>
    <row r="59674" spans="7:7" x14ac:dyDescent="0.25">
      <c r="G59674" s="17"/>
    </row>
    <row r="59675" spans="7:7" x14ac:dyDescent="0.25">
      <c r="G59675" s="17"/>
    </row>
    <row r="59676" spans="7:7" x14ac:dyDescent="0.25">
      <c r="G59676" s="17"/>
    </row>
    <row r="59677" spans="7:7" x14ac:dyDescent="0.25">
      <c r="G59677" s="17"/>
    </row>
    <row r="59678" spans="7:7" x14ac:dyDescent="0.25">
      <c r="G59678" s="17"/>
    </row>
    <row r="59679" spans="7:7" x14ac:dyDescent="0.25">
      <c r="G59679" s="17"/>
    </row>
    <row r="59680" spans="7:7" x14ac:dyDescent="0.25">
      <c r="G59680" s="17"/>
    </row>
    <row r="59681" spans="7:7" x14ac:dyDescent="0.25">
      <c r="G59681" s="17"/>
    </row>
    <row r="59682" spans="7:7" x14ac:dyDescent="0.25">
      <c r="G59682" s="17"/>
    </row>
    <row r="59683" spans="7:7" x14ac:dyDescent="0.25">
      <c r="G59683" s="17"/>
    </row>
    <row r="59684" spans="7:7" x14ac:dyDescent="0.25">
      <c r="G59684" s="17"/>
    </row>
    <row r="59685" spans="7:7" x14ac:dyDescent="0.25">
      <c r="G59685" s="17"/>
    </row>
    <row r="59686" spans="7:7" x14ac:dyDescent="0.25">
      <c r="G59686" s="17"/>
    </row>
    <row r="59687" spans="7:7" x14ac:dyDescent="0.25">
      <c r="G59687" s="17"/>
    </row>
    <row r="59688" spans="7:7" x14ac:dyDescent="0.25">
      <c r="G59688" s="17"/>
    </row>
    <row r="59689" spans="7:7" x14ac:dyDescent="0.25">
      <c r="G59689" s="17"/>
    </row>
    <row r="59690" spans="7:7" x14ac:dyDescent="0.25">
      <c r="G59690" s="17"/>
    </row>
    <row r="59691" spans="7:7" x14ac:dyDescent="0.25">
      <c r="G59691" s="17"/>
    </row>
    <row r="59692" spans="7:7" x14ac:dyDescent="0.25">
      <c r="G59692" s="17"/>
    </row>
    <row r="59693" spans="7:7" x14ac:dyDescent="0.25">
      <c r="G59693" s="17"/>
    </row>
    <row r="59694" spans="7:7" x14ac:dyDescent="0.25">
      <c r="G59694" s="17"/>
    </row>
    <row r="59695" spans="7:7" x14ac:dyDescent="0.25">
      <c r="G59695" s="17"/>
    </row>
    <row r="59696" spans="7:7" x14ac:dyDescent="0.25">
      <c r="G59696" s="17"/>
    </row>
    <row r="59697" spans="7:7" x14ac:dyDescent="0.25">
      <c r="G59697" s="17"/>
    </row>
    <row r="59698" spans="7:7" x14ac:dyDescent="0.25">
      <c r="G59698" s="17"/>
    </row>
    <row r="59699" spans="7:7" x14ac:dyDescent="0.25">
      <c r="G59699" s="17"/>
    </row>
    <row r="59700" spans="7:7" x14ac:dyDescent="0.25">
      <c r="G59700" s="17"/>
    </row>
    <row r="59701" spans="7:7" x14ac:dyDescent="0.25">
      <c r="G59701" s="17"/>
    </row>
    <row r="59702" spans="7:7" x14ac:dyDescent="0.25">
      <c r="G59702" s="17"/>
    </row>
    <row r="59703" spans="7:7" x14ac:dyDescent="0.25">
      <c r="G59703" s="17"/>
    </row>
    <row r="59704" spans="7:7" x14ac:dyDescent="0.25">
      <c r="G59704" s="17"/>
    </row>
    <row r="59705" spans="7:7" x14ac:dyDescent="0.25">
      <c r="G59705" s="17"/>
    </row>
    <row r="59706" spans="7:7" x14ac:dyDescent="0.25">
      <c r="G59706" s="17"/>
    </row>
    <row r="59707" spans="7:7" x14ac:dyDescent="0.25">
      <c r="G59707" s="17"/>
    </row>
    <row r="59708" spans="7:7" x14ac:dyDescent="0.25">
      <c r="G59708" s="17"/>
    </row>
    <row r="59709" spans="7:7" x14ac:dyDescent="0.25">
      <c r="G59709" s="17"/>
    </row>
    <row r="59710" spans="7:7" x14ac:dyDescent="0.25">
      <c r="G59710" s="17"/>
    </row>
    <row r="59711" spans="7:7" x14ac:dyDescent="0.25">
      <c r="G59711" s="17"/>
    </row>
    <row r="59712" spans="7:7" x14ac:dyDescent="0.25">
      <c r="G59712" s="17"/>
    </row>
    <row r="59713" spans="7:7" x14ac:dyDescent="0.25">
      <c r="G59713" s="17"/>
    </row>
    <row r="59714" spans="7:7" x14ac:dyDescent="0.25">
      <c r="G59714" s="17"/>
    </row>
    <row r="59715" spans="7:7" x14ac:dyDescent="0.25">
      <c r="G59715" s="17"/>
    </row>
    <row r="59716" spans="7:7" x14ac:dyDescent="0.25">
      <c r="G59716" s="17"/>
    </row>
    <row r="59717" spans="7:7" x14ac:dyDescent="0.25">
      <c r="G59717" s="17"/>
    </row>
    <row r="59718" spans="7:7" x14ac:dyDescent="0.25">
      <c r="G59718" s="17"/>
    </row>
    <row r="59719" spans="7:7" x14ac:dyDescent="0.25">
      <c r="G59719" s="17"/>
    </row>
    <row r="59720" spans="7:7" x14ac:dyDescent="0.25">
      <c r="G59720" s="17"/>
    </row>
    <row r="59721" spans="7:7" x14ac:dyDescent="0.25">
      <c r="G59721" s="17"/>
    </row>
    <row r="59722" spans="7:7" x14ac:dyDescent="0.25">
      <c r="G59722" s="17"/>
    </row>
    <row r="59723" spans="7:7" x14ac:dyDescent="0.25">
      <c r="G59723" s="17"/>
    </row>
    <row r="59724" spans="7:7" x14ac:dyDescent="0.25">
      <c r="G59724" s="17"/>
    </row>
    <row r="59725" spans="7:7" x14ac:dyDescent="0.25">
      <c r="G59725" s="17"/>
    </row>
    <row r="59726" spans="7:7" x14ac:dyDescent="0.25">
      <c r="G59726" s="17"/>
    </row>
    <row r="59727" spans="7:7" x14ac:dyDescent="0.25">
      <c r="G59727" s="17"/>
    </row>
    <row r="59728" spans="7:7" x14ac:dyDescent="0.25">
      <c r="G59728" s="17"/>
    </row>
    <row r="59729" spans="7:7" x14ac:dyDescent="0.25">
      <c r="G59729" s="17"/>
    </row>
    <row r="59730" spans="7:7" x14ac:dyDescent="0.25">
      <c r="G59730" s="17"/>
    </row>
    <row r="59731" spans="7:7" x14ac:dyDescent="0.25">
      <c r="G59731" s="17"/>
    </row>
    <row r="59732" spans="7:7" x14ac:dyDescent="0.25">
      <c r="G59732" s="17"/>
    </row>
    <row r="59733" spans="7:7" x14ac:dyDescent="0.25">
      <c r="G59733" s="17"/>
    </row>
    <row r="59734" spans="7:7" x14ac:dyDescent="0.25">
      <c r="G59734" s="17"/>
    </row>
    <row r="59735" spans="7:7" x14ac:dyDescent="0.25">
      <c r="G59735" s="17"/>
    </row>
    <row r="59736" spans="7:7" x14ac:dyDescent="0.25">
      <c r="G59736" s="17"/>
    </row>
    <row r="59737" spans="7:7" x14ac:dyDescent="0.25">
      <c r="G59737" s="17"/>
    </row>
    <row r="59738" spans="7:7" x14ac:dyDescent="0.25">
      <c r="G59738" s="17"/>
    </row>
    <row r="59739" spans="7:7" x14ac:dyDescent="0.25">
      <c r="G59739" s="17"/>
    </row>
    <row r="59740" spans="7:7" x14ac:dyDescent="0.25">
      <c r="G59740" s="17"/>
    </row>
    <row r="59741" spans="7:7" x14ac:dyDescent="0.25">
      <c r="G59741" s="17"/>
    </row>
    <row r="59742" spans="7:7" x14ac:dyDescent="0.25">
      <c r="G59742" s="17"/>
    </row>
    <row r="59743" spans="7:7" x14ac:dyDescent="0.25">
      <c r="G59743" s="17"/>
    </row>
    <row r="59744" spans="7:7" x14ac:dyDescent="0.25">
      <c r="G59744" s="17"/>
    </row>
    <row r="59745" spans="7:7" x14ac:dyDescent="0.25">
      <c r="G59745" s="17"/>
    </row>
    <row r="59746" spans="7:7" x14ac:dyDescent="0.25">
      <c r="G59746" s="17"/>
    </row>
    <row r="59747" spans="7:7" x14ac:dyDescent="0.25">
      <c r="G59747" s="17"/>
    </row>
    <row r="59748" spans="7:7" x14ac:dyDescent="0.25">
      <c r="G59748" s="17"/>
    </row>
    <row r="59749" spans="7:7" x14ac:dyDescent="0.25">
      <c r="G59749" s="17"/>
    </row>
    <row r="59750" spans="7:7" x14ac:dyDescent="0.25">
      <c r="G59750" s="17"/>
    </row>
    <row r="59751" spans="7:7" x14ac:dyDescent="0.25">
      <c r="G59751" s="17"/>
    </row>
    <row r="59752" spans="7:7" x14ac:dyDescent="0.25">
      <c r="G59752" s="17"/>
    </row>
    <row r="59753" spans="7:7" x14ac:dyDescent="0.25">
      <c r="G59753" s="17"/>
    </row>
    <row r="59754" spans="7:7" x14ac:dyDescent="0.25">
      <c r="G59754" s="17"/>
    </row>
    <row r="59755" spans="7:7" x14ac:dyDescent="0.25">
      <c r="G59755" s="17"/>
    </row>
    <row r="59756" spans="7:7" x14ac:dyDescent="0.25">
      <c r="G59756" s="17"/>
    </row>
    <row r="59757" spans="7:7" x14ac:dyDescent="0.25">
      <c r="G59757" s="17"/>
    </row>
    <row r="59758" spans="7:7" x14ac:dyDescent="0.25">
      <c r="G59758" s="17"/>
    </row>
    <row r="59759" spans="7:7" x14ac:dyDescent="0.25">
      <c r="G59759" s="17"/>
    </row>
    <row r="59760" spans="7:7" x14ac:dyDescent="0.25">
      <c r="G59760" s="17"/>
    </row>
    <row r="59761" spans="7:7" x14ac:dyDescent="0.25">
      <c r="G59761" s="17"/>
    </row>
    <row r="59762" spans="7:7" x14ac:dyDescent="0.25">
      <c r="G59762" s="17"/>
    </row>
    <row r="59763" spans="7:7" x14ac:dyDescent="0.25">
      <c r="G59763" s="17"/>
    </row>
    <row r="59764" spans="7:7" x14ac:dyDescent="0.25">
      <c r="G59764" s="17"/>
    </row>
    <row r="59765" spans="7:7" x14ac:dyDescent="0.25">
      <c r="G59765" s="17"/>
    </row>
    <row r="59766" spans="7:7" x14ac:dyDescent="0.25">
      <c r="G59766" s="17"/>
    </row>
    <row r="59767" spans="7:7" x14ac:dyDescent="0.25">
      <c r="G59767" s="17"/>
    </row>
    <row r="59768" spans="7:7" x14ac:dyDescent="0.25">
      <c r="G59768" s="17"/>
    </row>
    <row r="59769" spans="7:7" x14ac:dyDescent="0.25">
      <c r="G59769" s="17"/>
    </row>
    <row r="59770" spans="7:7" x14ac:dyDescent="0.25">
      <c r="G59770" s="17"/>
    </row>
    <row r="59771" spans="7:7" x14ac:dyDescent="0.25">
      <c r="G59771" s="17"/>
    </row>
    <row r="59772" spans="7:7" x14ac:dyDescent="0.25">
      <c r="G59772" s="17"/>
    </row>
    <row r="59773" spans="7:7" x14ac:dyDescent="0.25">
      <c r="G59773" s="17"/>
    </row>
    <row r="59774" spans="7:7" x14ac:dyDescent="0.25">
      <c r="G59774" s="17"/>
    </row>
    <row r="59775" spans="7:7" x14ac:dyDescent="0.25">
      <c r="G59775" s="17"/>
    </row>
    <row r="59776" spans="7:7" x14ac:dyDescent="0.25">
      <c r="G59776" s="17"/>
    </row>
    <row r="59777" spans="7:7" x14ac:dyDescent="0.25">
      <c r="G59777" s="17"/>
    </row>
    <row r="59778" spans="7:7" x14ac:dyDescent="0.25">
      <c r="G59778" s="17"/>
    </row>
    <row r="59779" spans="7:7" x14ac:dyDescent="0.25">
      <c r="G59779" s="17"/>
    </row>
    <row r="59780" spans="7:7" x14ac:dyDescent="0.25">
      <c r="G59780" s="17"/>
    </row>
    <row r="59781" spans="7:7" x14ac:dyDescent="0.25">
      <c r="G59781" s="17"/>
    </row>
    <row r="59782" spans="7:7" x14ac:dyDescent="0.25">
      <c r="G59782" s="17"/>
    </row>
    <row r="59783" spans="7:7" x14ac:dyDescent="0.25">
      <c r="G59783" s="17"/>
    </row>
    <row r="59784" spans="7:7" x14ac:dyDescent="0.25">
      <c r="G59784" s="17"/>
    </row>
    <row r="59785" spans="7:7" x14ac:dyDescent="0.25">
      <c r="G59785" s="17"/>
    </row>
    <row r="59786" spans="7:7" x14ac:dyDescent="0.25">
      <c r="G59786" s="17"/>
    </row>
    <row r="59787" spans="7:7" x14ac:dyDescent="0.25">
      <c r="G59787" s="17"/>
    </row>
    <row r="59788" spans="7:7" x14ac:dyDescent="0.25">
      <c r="G59788" s="17"/>
    </row>
    <row r="59789" spans="7:7" x14ac:dyDescent="0.25">
      <c r="G59789" s="17"/>
    </row>
    <row r="59790" spans="7:7" x14ac:dyDescent="0.25">
      <c r="G59790" s="17"/>
    </row>
    <row r="59791" spans="7:7" x14ac:dyDescent="0.25">
      <c r="G59791" s="17"/>
    </row>
    <row r="59792" spans="7:7" x14ac:dyDescent="0.25">
      <c r="G59792" s="17"/>
    </row>
    <row r="59793" spans="7:7" x14ac:dyDescent="0.25">
      <c r="G59793" s="17"/>
    </row>
    <row r="59794" spans="7:7" x14ac:dyDescent="0.25">
      <c r="G59794" s="17"/>
    </row>
    <row r="59795" spans="7:7" x14ac:dyDescent="0.25">
      <c r="G59795" s="17"/>
    </row>
    <row r="59796" spans="7:7" x14ac:dyDescent="0.25">
      <c r="G59796" s="17"/>
    </row>
    <row r="59797" spans="7:7" x14ac:dyDescent="0.25">
      <c r="G59797" s="17"/>
    </row>
    <row r="59798" spans="7:7" x14ac:dyDescent="0.25">
      <c r="G59798" s="17"/>
    </row>
    <row r="59799" spans="7:7" x14ac:dyDescent="0.25">
      <c r="G59799" s="17"/>
    </row>
    <row r="59800" spans="7:7" x14ac:dyDescent="0.25">
      <c r="G59800" s="17"/>
    </row>
    <row r="59801" spans="7:7" x14ac:dyDescent="0.25">
      <c r="G59801" s="17"/>
    </row>
    <row r="59802" spans="7:7" x14ac:dyDescent="0.25">
      <c r="G59802" s="17"/>
    </row>
    <row r="59803" spans="7:7" x14ac:dyDescent="0.25">
      <c r="G59803" s="17"/>
    </row>
    <row r="59804" spans="7:7" x14ac:dyDescent="0.25">
      <c r="G59804" s="17"/>
    </row>
    <row r="59805" spans="7:7" x14ac:dyDescent="0.25">
      <c r="G59805" s="17"/>
    </row>
    <row r="59806" spans="7:7" x14ac:dyDescent="0.25">
      <c r="G59806" s="17"/>
    </row>
    <row r="59807" spans="7:7" x14ac:dyDescent="0.25">
      <c r="G59807" s="17"/>
    </row>
    <row r="59808" spans="7:7" x14ac:dyDescent="0.25">
      <c r="G59808" s="17"/>
    </row>
    <row r="59809" spans="7:7" x14ac:dyDescent="0.25">
      <c r="G59809" s="17"/>
    </row>
    <row r="59810" spans="7:7" x14ac:dyDescent="0.25">
      <c r="G59810" s="17"/>
    </row>
    <row r="59811" spans="7:7" x14ac:dyDescent="0.25">
      <c r="G59811" s="17"/>
    </row>
    <row r="59812" spans="7:7" x14ac:dyDescent="0.25">
      <c r="G59812" s="17"/>
    </row>
    <row r="59813" spans="7:7" x14ac:dyDescent="0.25">
      <c r="G59813" s="17"/>
    </row>
    <row r="59814" spans="7:7" x14ac:dyDescent="0.25">
      <c r="G59814" s="17"/>
    </row>
    <row r="59815" spans="7:7" x14ac:dyDescent="0.25">
      <c r="G59815" s="17"/>
    </row>
    <row r="59816" spans="7:7" x14ac:dyDescent="0.25">
      <c r="G59816" s="17"/>
    </row>
    <row r="59817" spans="7:7" x14ac:dyDescent="0.25">
      <c r="G59817" s="17"/>
    </row>
    <row r="59818" spans="7:7" x14ac:dyDescent="0.25">
      <c r="G59818" s="17"/>
    </row>
    <row r="59819" spans="7:7" x14ac:dyDescent="0.25">
      <c r="G59819" s="17"/>
    </row>
    <row r="59820" spans="7:7" x14ac:dyDescent="0.25">
      <c r="G59820" s="17"/>
    </row>
    <row r="59821" spans="7:7" x14ac:dyDescent="0.25">
      <c r="G59821" s="17"/>
    </row>
    <row r="59822" spans="7:7" x14ac:dyDescent="0.25">
      <c r="G59822" s="17"/>
    </row>
    <row r="59823" spans="7:7" x14ac:dyDescent="0.25">
      <c r="G59823" s="17"/>
    </row>
    <row r="59824" spans="7:7" x14ac:dyDescent="0.25">
      <c r="G59824" s="17"/>
    </row>
    <row r="59825" spans="7:7" x14ac:dyDescent="0.25">
      <c r="G59825" s="17"/>
    </row>
    <row r="59826" spans="7:7" x14ac:dyDescent="0.25">
      <c r="G59826" s="17"/>
    </row>
    <row r="59827" spans="7:7" x14ac:dyDescent="0.25">
      <c r="G59827" s="17"/>
    </row>
    <row r="59828" spans="7:7" x14ac:dyDescent="0.25">
      <c r="G59828" s="17"/>
    </row>
    <row r="59829" spans="7:7" x14ac:dyDescent="0.25">
      <c r="G59829" s="17"/>
    </row>
    <row r="59830" spans="7:7" x14ac:dyDescent="0.25">
      <c r="G59830" s="17"/>
    </row>
    <row r="59831" spans="7:7" x14ac:dyDescent="0.25">
      <c r="G59831" s="17"/>
    </row>
    <row r="59832" spans="7:7" x14ac:dyDescent="0.25">
      <c r="G59832" s="17"/>
    </row>
    <row r="59833" spans="7:7" x14ac:dyDescent="0.25">
      <c r="G59833" s="17"/>
    </row>
    <row r="59834" spans="7:7" x14ac:dyDescent="0.25">
      <c r="G59834" s="17"/>
    </row>
    <row r="59835" spans="7:7" x14ac:dyDescent="0.25">
      <c r="G59835" s="17"/>
    </row>
    <row r="59836" spans="7:7" x14ac:dyDescent="0.25">
      <c r="G59836" s="17"/>
    </row>
    <row r="59837" spans="7:7" x14ac:dyDescent="0.25">
      <c r="G59837" s="17"/>
    </row>
    <row r="59838" spans="7:7" x14ac:dyDescent="0.25">
      <c r="G59838" s="17"/>
    </row>
    <row r="59839" spans="7:7" x14ac:dyDescent="0.25">
      <c r="G59839" s="17"/>
    </row>
    <row r="59840" spans="7:7" x14ac:dyDescent="0.25">
      <c r="G59840" s="17"/>
    </row>
    <row r="59841" spans="7:7" x14ac:dyDescent="0.25">
      <c r="G59841" s="17"/>
    </row>
    <row r="59842" spans="7:7" x14ac:dyDescent="0.25">
      <c r="G59842" s="17"/>
    </row>
    <row r="59843" spans="7:7" x14ac:dyDescent="0.25">
      <c r="G59843" s="17"/>
    </row>
    <row r="59844" spans="7:7" x14ac:dyDescent="0.25">
      <c r="G59844" s="17"/>
    </row>
    <row r="59845" spans="7:7" x14ac:dyDescent="0.25">
      <c r="G59845" s="17"/>
    </row>
    <row r="59846" spans="7:7" x14ac:dyDescent="0.25">
      <c r="G59846" s="17"/>
    </row>
    <row r="59847" spans="7:7" x14ac:dyDescent="0.25">
      <c r="G59847" s="17"/>
    </row>
    <row r="59848" spans="7:7" x14ac:dyDescent="0.25">
      <c r="G59848" s="17"/>
    </row>
    <row r="59849" spans="7:7" x14ac:dyDescent="0.25">
      <c r="G59849" s="17"/>
    </row>
    <row r="59850" spans="7:7" x14ac:dyDescent="0.25">
      <c r="G59850" s="17"/>
    </row>
    <row r="59851" spans="7:7" x14ac:dyDescent="0.25">
      <c r="G59851" s="17"/>
    </row>
    <row r="59852" spans="7:7" x14ac:dyDescent="0.25">
      <c r="G59852" s="17"/>
    </row>
    <row r="59853" spans="7:7" x14ac:dyDescent="0.25">
      <c r="G59853" s="17"/>
    </row>
    <row r="59854" spans="7:7" x14ac:dyDescent="0.25">
      <c r="G59854" s="17"/>
    </row>
    <row r="59855" spans="7:7" x14ac:dyDescent="0.25">
      <c r="G59855" s="17"/>
    </row>
    <row r="59856" spans="7:7" x14ac:dyDescent="0.25">
      <c r="G59856" s="17"/>
    </row>
    <row r="59857" spans="7:7" x14ac:dyDescent="0.25">
      <c r="G59857" s="17"/>
    </row>
    <row r="59858" spans="7:7" x14ac:dyDescent="0.25">
      <c r="G59858" s="17"/>
    </row>
    <row r="59859" spans="7:7" x14ac:dyDescent="0.25">
      <c r="G59859" s="17"/>
    </row>
    <row r="59860" spans="7:7" x14ac:dyDescent="0.25">
      <c r="G59860" s="17"/>
    </row>
    <row r="59861" spans="7:7" x14ac:dyDescent="0.25">
      <c r="G59861" s="17"/>
    </row>
    <row r="59862" spans="7:7" x14ac:dyDescent="0.25">
      <c r="G59862" s="17"/>
    </row>
    <row r="59863" spans="7:7" x14ac:dyDescent="0.25">
      <c r="G59863" s="17"/>
    </row>
    <row r="59864" spans="7:7" x14ac:dyDescent="0.25">
      <c r="G59864" s="17"/>
    </row>
    <row r="59865" spans="7:7" x14ac:dyDescent="0.25">
      <c r="G59865" s="17"/>
    </row>
    <row r="59866" spans="7:7" x14ac:dyDescent="0.25">
      <c r="G59866" s="17"/>
    </row>
    <row r="59867" spans="7:7" x14ac:dyDescent="0.25">
      <c r="G59867" s="17"/>
    </row>
    <row r="59868" spans="7:7" x14ac:dyDescent="0.25">
      <c r="G59868" s="17"/>
    </row>
    <row r="59869" spans="7:7" x14ac:dyDescent="0.25">
      <c r="G59869" s="17"/>
    </row>
    <row r="59870" spans="7:7" x14ac:dyDescent="0.25">
      <c r="G59870" s="17"/>
    </row>
    <row r="59871" spans="7:7" x14ac:dyDescent="0.25">
      <c r="G59871" s="17"/>
    </row>
    <row r="59872" spans="7:7" x14ac:dyDescent="0.25">
      <c r="G59872" s="17"/>
    </row>
    <row r="59873" spans="7:7" x14ac:dyDescent="0.25">
      <c r="G59873" s="17"/>
    </row>
    <row r="59874" spans="7:7" x14ac:dyDescent="0.25">
      <c r="G59874" s="17"/>
    </row>
    <row r="59875" spans="7:7" x14ac:dyDescent="0.25">
      <c r="G59875" s="17"/>
    </row>
    <row r="59876" spans="7:7" x14ac:dyDescent="0.25">
      <c r="G59876" s="17"/>
    </row>
    <row r="59877" spans="7:7" x14ac:dyDescent="0.25">
      <c r="G59877" s="17"/>
    </row>
    <row r="59878" spans="7:7" x14ac:dyDescent="0.25">
      <c r="G59878" s="17"/>
    </row>
    <row r="59879" spans="7:7" x14ac:dyDescent="0.25">
      <c r="G59879" s="17"/>
    </row>
    <row r="59880" spans="7:7" x14ac:dyDescent="0.25">
      <c r="G59880" s="17"/>
    </row>
    <row r="59881" spans="7:7" x14ac:dyDescent="0.25">
      <c r="G59881" s="17"/>
    </row>
    <row r="59882" spans="7:7" x14ac:dyDescent="0.25">
      <c r="G59882" s="17"/>
    </row>
    <row r="59883" spans="7:7" x14ac:dyDescent="0.25">
      <c r="G59883" s="17"/>
    </row>
    <row r="59884" spans="7:7" x14ac:dyDescent="0.25">
      <c r="G59884" s="17"/>
    </row>
    <row r="59885" spans="7:7" x14ac:dyDescent="0.25">
      <c r="G59885" s="17"/>
    </row>
    <row r="59886" spans="7:7" x14ac:dyDescent="0.25">
      <c r="G59886" s="17"/>
    </row>
    <row r="59887" spans="7:7" x14ac:dyDescent="0.25">
      <c r="G59887" s="17"/>
    </row>
    <row r="59888" spans="7:7" x14ac:dyDescent="0.25">
      <c r="G59888" s="17"/>
    </row>
    <row r="59889" spans="7:7" x14ac:dyDescent="0.25">
      <c r="G59889" s="17"/>
    </row>
    <row r="59890" spans="7:7" x14ac:dyDescent="0.25">
      <c r="G59890" s="17"/>
    </row>
    <row r="59891" spans="7:7" x14ac:dyDescent="0.25">
      <c r="G59891" s="17"/>
    </row>
    <row r="59892" spans="7:7" x14ac:dyDescent="0.25">
      <c r="G59892" s="17"/>
    </row>
    <row r="59893" spans="7:7" x14ac:dyDescent="0.25">
      <c r="G59893" s="17"/>
    </row>
    <row r="59894" spans="7:7" x14ac:dyDescent="0.25">
      <c r="G59894" s="17"/>
    </row>
    <row r="59895" spans="7:7" x14ac:dyDescent="0.25">
      <c r="G59895" s="17"/>
    </row>
    <row r="59896" spans="7:7" x14ac:dyDescent="0.25">
      <c r="G59896" s="17"/>
    </row>
    <row r="59897" spans="7:7" x14ac:dyDescent="0.25">
      <c r="G59897" s="17"/>
    </row>
    <row r="59898" spans="7:7" x14ac:dyDescent="0.25">
      <c r="G59898" s="17"/>
    </row>
    <row r="59899" spans="7:7" x14ac:dyDescent="0.25">
      <c r="G59899" s="17"/>
    </row>
    <row r="59900" spans="7:7" x14ac:dyDescent="0.25">
      <c r="G59900" s="17"/>
    </row>
    <row r="59901" spans="7:7" x14ac:dyDescent="0.25">
      <c r="G59901" s="17"/>
    </row>
    <row r="59902" spans="7:7" x14ac:dyDescent="0.25">
      <c r="G59902" s="17"/>
    </row>
    <row r="59903" spans="7:7" x14ac:dyDescent="0.25">
      <c r="G59903" s="17"/>
    </row>
    <row r="59904" spans="7:7" x14ac:dyDescent="0.25">
      <c r="G59904" s="17"/>
    </row>
    <row r="59905" spans="7:7" x14ac:dyDescent="0.25">
      <c r="G59905" s="17"/>
    </row>
    <row r="59906" spans="7:7" x14ac:dyDescent="0.25">
      <c r="G59906" s="17"/>
    </row>
    <row r="59907" spans="7:7" x14ac:dyDescent="0.25">
      <c r="G59907" s="17"/>
    </row>
    <row r="59908" spans="7:7" x14ac:dyDescent="0.25">
      <c r="G59908" s="17"/>
    </row>
    <row r="59909" spans="7:7" x14ac:dyDescent="0.25">
      <c r="G59909" s="17"/>
    </row>
    <row r="59910" spans="7:7" x14ac:dyDescent="0.25">
      <c r="G59910" s="17"/>
    </row>
    <row r="59911" spans="7:7" x14ac:dyDescent="0.25">
      <c r="G59911" s="17"/>
    </row>
    <row r="59912" spans="7:7" x14ac:dyDescent="0.25">
      <c r="G59912" s="17"/>
    </row>
    <row r="59913" spans="7:7" x14ac:dyDescent="0.25">
      <c r="G59913" s="17"/>
    </row>
    <row r="59914" spans="7:7" x14ac:dyDescent="0.25">
      <c r="G59914" s="17"/>
    </row>
    <row r="59915" spans="7:7" x14ac:dyDescent="0.25">
      <c r="G59915" s="17"/>
    </row>
    <row r="59916" spans="7:7" x14ac:dyDescent="0.25">
      <c r="G59916" s="17"/>
    </row>
    <row r="59917" spans="7:7" x14ac:dyDescent="0.25">
      <c r="G59917" s="17"/>
    </row>
    <row r="59918" spans="7:7" x14ac:dyDescent="0.25">
      <c r="G59918" s="17"/>
    </row>
    <row r="59919" spans="7:7" x14ac:dyDescent="0.25">
      <c r="G59919" s="17"/>
    </row>
    <row r="59920" spans="7:7" x14ac:dyDescent="0.25">
      <c r="G59920" s="17"/>
    </row>
    <row r="59921" spans="7:7" x14ac:dyDescent="0.25">
      <c r="G59921" s="17"/>
    </row>
    <row r="59922" spans="7:7" x14ac:dyDescent="0.25">
      <c r="G59922" s="17"/>
    </row>
    <row r="59923" spans="7:7" x14ac:dyDescent="0.25">
      <c r="G59923" s="17"/>
    </row>
    <row r="59924" spans="7:7" x14ac:dyDescent="0.25">
      <c r="G59924" s="17"/>
    </row>
    <row r="59925" spans="7:7" x14ac:dyDescent="0.25">
      <c r="G59925" s="17"/>
    </row>
    <row r="59926" spans="7:7" x14ac:dyDescent="0.25">
      <c r="G59926" s="17"/>
    </row>
    <row r="59927" spans="7:7" x14ac:dyDescent="0.25">
      <c r="G59927" s="17"/>
    </row>
    <row r="59928" spans="7:7" x14ac:dyDescent="0.25">
      <c r="G59928" s="17"/>
    </row>
    <row r="59929" spans="7:7" x14ac:dyDescent="0.25">
      <c r="G59929" s="17"/>
    </row>
    <row r="59930" spans="7:7" x14ac:dyDescent="0.25">
      <c r="G59930" s="17"/>
    </row>
    <row r="59931" spans="7:7" x14ac:dyDescent="0.25">
      <c r="G59931" s="17"/>
    </row>
    <row r="59932" spans="7:7" x14ac:dyDescent="0.25">
      <c r="G59932" s="17"/>
    </row>
    <row r="59933" spans="7:7" x14ac:dyDescent="0.25">
      <c r="G59933" s="17"/>
    </row>
    <row r="59934" spans="7:7" x14ac:dyDescent="0.25">
      <c r="G59934" s="17"/>
    </row>
    <row r="59935" spans="7:7" x14ac:dyDescent="0.25">
      <c r="G59935" s="17"/>
    </row>
    <row r="59936" spans="7:7" x14ac:dyDescent="0.25">
      <c r="G59936" s="17"/>
    </row>
    <row r="59937" spans="7:7" x14ac:dyDescent="0.25">
      <c r="G59937" s="17"/>
    </row>
    <row r="59938" spans="7:7" x14ac:dyDescent="0.25">
      <c r="G59938" s="17"/>
    </row>
    <row r="59939" spans="7:7" x14ac:dyDescent="0.25">
      <c r="G59939" s="17"/>
    </row>
    <row r="59940" spans="7:7" x14ac:dyDescent="0.25">
      <c r="G59940" s="17"/>
    </row>
    <row r="59941" spans="7:7" x14ac:dyDescent="0.25">
      <c r="G59941" s="17"/>
    </row>
    <row r="59942" spans="7:7" x14ac:dyDescent="0.25">
      <c r="G59942" s="17"/>
    </row>
    <row r="59943" spans="7:7" x14ac:dyDescent="0.25">
      <c r="G59943" s="17"/>
    </row>
    <row r="59944" spans="7:7" x14ac:dyDescent="0.25">
      <c r="G59944" s="17"/>
    </row>
    <row r="59945" spans="7:7" x14ac:dyDescent="0.25">
      <c r="G59945" s="17"/>
    </row>
    <row r="59946" spans="7:7" x14ac:dyDescent="0.25">
      <c r="G59946" s="17"/>
    </row>
    <row r="59947" spans="7:7" x14ac:dyDescent="0.25">
      <c r="G59947" s="17"/>
    </row>
    <row r="59948" spans="7:7" x14ac:dyDescent="0.25">
      <c r="G59948" s="17"/>
    </row>
    <row r="59949" spans="7:7" x14ac:dyDescent="0.25">
      <c r="G59949" s="17"/>
    </row>
    <row r="59950" spans="7:7" x14ac:dyDescent="0.25">
      <c r="G59950" s="17"/>
    </row>
    <row r="59951" spans="7:7" x14ac:dyDescent="0.25">
      <c r="G59951" s="17"/>
    </row>
    <row r="59952" spans="7:7" x14ac:dyDescent="0.25">
      <c r="G59952" s="17"/>
    </row>
    <row r="59953" spans="7:7" x14ac:dyDescent="0.25">
      <c r="G59953" s="17"/>
    </row>
    <row r="59954" spans="7:7" x14ac:dyDescent="0.25">
      <c r="G59954" s="17"/>
    </row>
    <row r="59955" spans="7:7" x14ac:dyDescent="0.25">
      <c r="G59955" s="17"/>
    </row>
    <row r="59956" spans="7:7" x14ac:dyDescent="0.25">
      <c r="G59956" s="17"/>
    </row>
    <row r="59957" spans="7:7" x14ac:dyDescent="0.25">
      <c r="G59957" s="17"/>
    </row>
    <row r="59958" spans="7:7" x14ac:dyDescent="0.25">
      <c r="G59958" s="17"/>
    </row>
    <row r="59959" spans="7:7" x14ac:dyDescent="0.25">
      <c r="G59959" s="17"/>
    </row>
    <row r="59960" spans="7:7" x14ac:dyDescent="0.25">
      <c r="G59960" s="17"/>
    </row>
    <row r="59961" spans="7:7" x14ac:dyDescent="0.25">
      <c r="G59961" s="17"/>
    </row>
    <row r="59962" spans="7:7" x14ac:dyDescent="0.25">
      <c r="G59962" s="17"/>
    </row>
    <row r="59963" spans="7:7" x14ac:dyDescent="0.25">
      <c r="G59963" s="17"/>
    </row>
    <row r="59964" spans="7:7" x14ac:dyDescent="0.25">
      <c r="G59964" s="17"/>
    </row>
    <row r="59965" spans="7:7" x14ac:dyDescent="0.25">
      <c r="G59965" s="17"/>
    </row>
    <row r="59966" spans="7:7" x14ac:dyDescent="0.25">
      <c r="G59966" s="17"/>
    </row>
    <row r="59967" spans="7:7" x14ac:dyDescent="0.25">
      <c r="G59967" s="17"/>
    </row>
    <row r="59968" spans="7:7" x14ac:dyDescent="0.25">
      <c r="G59968" s="17"/>
    </row>
    <row r="59969" spans="7:7" x14ac:dyDescent="0.25">
      <c r="G59969" s="17"/>
    </row>
    <row r="59970" spans="7:7" x14ac:dyDescent="0.25">
      <c r="G59970" s="17"/>
    </row>
    <row r="59971" spans="7:7" x14ac:dyDescent="0.25">
      <c r="G59971" s="17"/>
    </row>
    <row r="59972" spans="7:7" x14ac:dyDescent="0.25">
      <c r="G59972" s="17"/>
    </row>
    <row r="59973" spans="7:7" x14ac:dyDescent="0.25">
      <c r="G59973" s="17"/>
    </row>
    <row r="59974" spans="7:7" x14ac:dyDescent="0.25">
      <c r="G59974" s="17"/>
    </row>
    <row r="59975" spans="7:7" x14ac:dyDescent="0.25">
      <c r="G59975" s="17"/>
    </row>
    <row r="59976" spans="7:7" x14ac:dyDescent="0.25">
      <c r="G59976" s="17"/>
    </row>
    <row r="59977" spans="7:7" x14ac:dyDescent="0.25">
      <c r="G59977" s="17"/>
    </row>
    <row r="59978" spans="7:7" x14ac:dyDescent="0.25">
      <c r="G59978" s="17"/>
    </row>
    <row r="59979" spans="7:7" x14ac:dyDescent="0.25">
      <c r="G59979" s="17"/>
    </row>
    <row r="59980" spans="7:7" x14ac:dyDescent="0.25">
      <c r="G59980" s="17"/>
    </row>
    <row r="59981" spans="7:7" x14ac:dyDescent="0.25">
      <c r="G59981" s="17"/>
    </row>
    <row r="59982" spans="7:7" x14ac:dyDescent="0.25">
      <c r="G59982" s="17"/>
    </row>
    <row r="59983" spans="7:7" x14ac:dyDescent="0.25">
      <c r="G59983" s="17"/>
    </row>
    <row r="59984" spans="7:7" x14ac:dyDescent="0.25">
      <c r="G59984" s="17"/>
    </row>
    <row r="59985" spans="7:7" x14ac:dyDescent="0.25">
      <c r="G59985" s="17"/>
    </row>
    <row r="59986" spans="7:7" x14ac:dyDescent="0.25">
      <c r="G59986" s="17"/>
    </row>
    <row r="59987" spans="7:7" x14ac:dyDescent="0.25">
      <c r="G59987" s="17"/>
    </row>
    <row r="59988" spans="7:7" x14ac:dyDescent="0.25">
      <c r="G59988" s="17"/>
    </row>
    <row r="59989" spans="7:7" x14ac:dyDescent="0.25">
      <c r="G59989" s="17"/>
    </row>
    <row r="59990" spans="7:7" x14ac:dyDescent="0.25">
      <c r="G59990" s="17"/>
    </row>
    <row r="59991" spans="7:7" x14ac:dyDescent="0.25">
      <c r="G59991" s="17"/>
    </row>
    <row r="59992" spans="7:7" x14ac:dyDescent="0.25">
      <c r="G59992" s="17"/>
    </row>
    <row r="59993" spans="7:7" x14ac:dyDescent="0.25">
      <c r="G59993" s="17"/>
    </row>
    <row r="59994" spans="7:7" x14ac:dyDescent="0.25">
      <c r="G59994" s="17"/>
    </row>
    <row r="59995" spans="7:7" x14ac:dyDescent="0.25">
      <c r="G59995" s="17"/>
    </row>
    <row r="59996" spans="7:7" x14ac:dyDescent="0.25">
      <c r="G59996" s="17"/>
    </row>
    <row r="59997" spans="7:7" x14ac:dyDescent="0.25">
      <c r="G59997" s="17"/>
    </row>
    <row r="59998" spans="7:7" x14ac:dyDescent="0.25">
      <c r="G59998" s="17"/>
    </row>
    <row r="59999" spans="7:7" x14ac:dyDescent="0.25">
      <c r="G59999" s="17"/>
    </row>
    <row r="60000" spans="7:7" x14ac:dyDescent="0.25">
      <c r="G60000" s="17"/>
    </row>
    <row r="60001" spans="7:7" x14ac:dyDescent="0.25">
      <c r="G60001" s="17"/>
    </row>
    <row r="60002" spans="7:7" x14ac:dyDescent="0.25">
      <c r="G60002" s="17"/>
    </row>
    <row r="60003" spans="7:7" x14ac:dyDescent="0.25">
      <c r="G60003" s="17"/>
    </row>
    <row r="60004" spans="7:7" x14ac:dyDescent="0.25">
      <c r="G60004" s="17"/>
    </row>
    <row r="60005" spans="7:7" x14ac:dyDescent="0.25">
      <c r="G60005" s="17"/>
    </row>
    <row r="60006" spans="7:7" x14ac:dyDescent="0.25">
      <c r="G60006" s="17"/>
    </row>
    <row r="60007" spans="7:7" x14ac:dyDescent="0.25">
      <c r="G60007" s="17"/>
    </row>
    <row r="60008" spans="7:7" x14ac:dyDescent="0.25">
      <c r="G60008" s="17"/>
    </row>
    <row r="60009" spans="7:7" x14ac:dyDescent="0.25">
      <c r="G60009" s="17"/>
    </row>
    <row r="60010" spans="7:7" x14ac:dyDescent="0.25">
      <c r="G60010" s="17"/>
    </row>
    <row r="60011" spans="7:7" x14ac:dyDescent="0.25">
      <c r="G60011" s="17"/>
    </row>
    <row r="60012" spans="7:7" x14ac:dyDescent="0.25">
      <c r="G60012" s="17"/>
    </row>
    <row r="60013" spans="7:7" x14ac:dyDescent="0.25">
      <c r="G60013" s="17"/>
    </row>
    <row r="60014" spans="7:7" x14ac:dyDescent="0.25">
      <c r="G60014" s="17"/>
    </row>
    <row r="60015" spans="7:7" x14ac:dyDescent="0.25">
      <c r="G60015" s="17"/>
    </row>
    <row r="60016" spans="7:7" x14ac:dyDescent="0.25">
      <c r="G60016" s="17"/>
    </row>
    <row r="60017" spans="7:7" x14ac:dyDescent="0.25">
      <c r="G60017" s="17"/>
    </row>
    <row r="60018" spans="7:7" x14ac:dyDescent="0.25">
      <c r="G60018" s="17"/>
    </row>
    <row r="60019" spans="7:7" x14ac:dyDescent="0.25">
      <c r="G60019" s="17"/>
    </row>
    <row r="60020" spans="7:7" x14ac:dyDescent="0.25">
      <c r="G60020" s="17"/>
    </row>
    <row r="60021" spans="7:7" x14ac:dyDescent="0.25">
      <c r="G60021" s="17"/>
    </row>
    <row r="60022" spans="7:7" x14ac:dyDescent="0.25">
      <c r="G60022" s="17"/>
    </row>
    <row r="60023" spans="7:7" x14ac:dyDescent="0.25">
      <c r="G60023" s="17"/>
    </row>
    <row r="60024" spans="7:7" x14ac:dyDescent="0.25">
      <c r="G60024" s="17"/>
    </row>
    <row r="60025" spans="7:7" x14ac:dyDescent="0.25">
      <c r="G60025" s="17"/>
    </row>
    <row r="60026" spans="7:7" x14ac:dyDescent="0.25">
      <c r="G60026" s="17"/>
    </row>
    <row r="60027" spans="7:7" x14ac:dyDescent="0.25">
      <c r="G60027" s="17"/>
    </row>
    <row r="60028" spans="7:7" x14ac:dyDescent="0.25">
      <c r="G60028" s="17"/>
    </row>
    <row r="60029" spans="7:7" x14ac:dyDescent="0.25">
      <c r="G60029" s="17"/>
    </row>
    <row r="60030" spans="7:7" x14ac:dyDescent="0.25">
      <c r="G60030" s="17"/>
    </row>
    <row r="60031" spans="7:7" x14ac:dyDescent="0.25">
      <c r="G60031" s="17"/>
    </row>
    <row r="60032" spans="7:7" x14ac:dyDescent="0.25">
      <c r="G60032" s="17"/>
    </row>
    <row r="60033" spans="7:7" x14ac:dyDescent="0.25">
      <c r="G60033" s="17"/>
    </row>
    <row r="60034" spans="7:7" x14ac:dyDescent="0.25">
      <c r="G60034" s="17"/>
    </row>
    <row r="60035" spans="7:7" x14ac:dyDescent="0.25">
      <c r="G60035" s="17"/>
    </row>
    <row r="60036" spans="7:7" x14ac:dyDescent="0.25">
      <c r="G60036" s="17"/>
    </row>
    <row r="60037" spans="7:7" x14ac:dyDescent="0.25">
      <c r="G60037" s="17"/>
    </row>
    <row r="60038" spans="7:7" x14ac:dyDescent="0.25">
      <c r="G60038" s="17"/>
    </row>
    <row r="60039" spans="7:7" x14ac:dyDescent="0.25">
      <c r="G60039" s="17"/>
    </row>
    <row r="60040" spans="7:7" x14ac:dyDescent="0.25">
      <c r="G60040" s="17"/>
    </row>
    <row r="60041" spans="7:7" x14ac:dyDescent="0.25">
      <c r="G60041" s="17"/>
    </row>
    <row r="60042" spans="7:7" x14ac:dyDescent="0.25">
      <c r="G60042" s="17"/>
    </row>
    <row r="60043" spans="7:7" x14ac:dyDescent="0.25">
      <c r="G60043" s="17"/>
    </row>
    <row r="60044" spans="7:7" x14ac:dyDescent="0.25">
      <c r="G60044" s="17"/>
    </row>
    <row r="60045" spans="7:7" x14ac:dyDescent="0.25">
      <c r="G60045" s="17"/>
    </row>
    <row r="60046" spans="7:7" x14ac:dyDescent="0.25">
      <c r="G60046" s="17"/>
    </row>
    <row r="60047" spans="7:7" x14ac:dyDescent="0.25">
      <c r="G60047" s="17"/>
    </row>
    <row r="60048" spans="7:7" x14ac:dyDescent="0.25">
      <c r="G60048" s="17"/>
    </row>
    <row r="60049" spans="7:7" x14ac:dyDescent="0.25">
      <c r="G60049" s="17"/>
    </row>
    <row r="60050" spans="7:7" x14ac:dyDescent="0.25">
      <c r="G60050" s="17"/>
    </row>
    <row r="60051" spans="7:7" x14ac:dyDescent="0.25">
      <c r="G60051" s="17"/>
    </row>
    <row r="60052" spans="7:7" x14ac:dyDescent="0.25">
      <c r="G60052" s="17"/>
    </row>
    <row r="60053" spans="7:7" x14ac:dyDescent="0.25">
      <c r="G60053" s="17"/>
    </row>
    <row r="60054" spans="7:7" x14ac:dyDescent="0.25">
      <c r="G60054" s="17"/>
    </row>
    <row r="60055" spans="7:7" x14ac:dyDescent="0.25">
      <c r="G60055" s="17"/>
    </row>
    <row r="60056" spans="7:7" x14ac:dyDescent="0.25">
      <c r="G60056" s="17"/>
    </row>
    <row r="60057" spans="7:7" x14ac:dyDescent="0.25">
      <c r="G60057" s="17"/>
    </row>
    <row r="60058" spans="7:7" x14ac:dyDescent="0.25">
      <c r="G60058" s="17"/>
    </row>
    <row r="60059" spans="7:7" x14ac:dyDescent="0.25">
      <c r="G60059" s="17"/>
    </row>
    <row r="60060" spans="7:7" x14ac:dyDescent="0.25">
      <c r="G60060" s="17"/>
    </row>
    <row r="60061" spans="7:7" x14ac:dyDescent="0.25">
      <c r="G60061" s="17"/>
    </row>
    <row r="60062" spans="7:7" x14ac:dyDescent="0.25">
      <c r="G60062" s="17"/>
    </row>
    <row r="60063" spans="7:7" x14ac:dyDescent="0.25">
      <c r="G60063" s="17"/>
    </row>
    <row r="60064" spans="7:7" x14ac:dyDescent="0.25">
      <c r="G60064" s="17"/>
    </row>
    <row r="60065" spans="7:7" x14ac:dyDescent="0.25">
      <c r="G60065" s="17"/>
    </row>
    <row r="60066" spans="7:7" x14ac:dyDescent="0.25">
      <c r="G60066" s="17"/>
    </row>
    <row r="60067" spans="7:7" x14ac:dyDescent="0.25">
      <c r="G60067" s="17"/>
    </row>
    <row r="60068" spans="7:7" x14ac:dyDescent="0.25">
      <c r="G60068" s="17"/>
    </row>
    <row r="60069" spans="7:7" x14ac:dyDescent="0.25">
      <c r="G60069" s="17"/>
    </row>
    <row r="60070" spans="7:7" x14ac:dyDescent="0.25">
      <c r="G60070" s="17"/>
    </row>
    <row r="60071" spans="7:7" x14ac:dyDescent="0.25">
      <c r="G60071" s="17"/>
    </row>
    <row r="60072" spans="7:7" x14ac:dyDescent="0.25">
      <c r="G60072" s="17"/>
    </row>
    <row r="60073" spans="7:7" x14ac:dyDescent="0.25">
      <c r="G60073" s="17"/>
    </row>
    <row r="60074" spans="7:7" x14ac:dyDescent="0.25">
      <c r="G60074" s="17"/>
    </row>
    <row r="60075" spans="7:7" x14ac:dyDescent="0.25">
      <c r="G60075" s="17"/>
    </row>
    <row r="60076" spans="7:7" x14ac:dyDescent="0.25">
      <c r="G60076" s="17"/>
    </row>
    <row r="60077" spans="7:7" x14ac:dyDescent="0.25">
      <c r="G60077" s="17"/>
    </row>
    <row r="60078" spans="7:7" x14ac:dyDescent="0.25">
      <c r="G60078" s="17"/>
    </row>
    <row r="60079" spans="7:7" x14ac:dyDescent="0.25">
      <c r="G60079" s="17"/>
    </row>
    <row r="60080" spans="7:7" x14ac:dyDescent="0.25">
      <c r="G60080" s="17"/>
    </row>
    <row r="60081" spans="7:7" x14ac:dyDescent="0.25">
      <c r="G60081" s="17"/>
    </row>
    <row r="60082" spans="7:7" x14ac:dyDescent="0.25">
      <c r="G60082" s="17"/>
    </row>
    <row r="60083" spans="7:7" x14ac:dyDescent="0.25">
      <c r="G60083" s="17"/>
    </row>
    <row r="60084" spans="7:7" x14ac:dyDescent="0.25">
      <c r="G60084" s="17"/>
    </row>
    <row r="60085" spans="7:7" x14ac:dyDescent="0.25">
      <c r="G60085" s="17"/>
    </row>
    <row r="60086" spans="7:7" x14ac:dyDescent="0.25">
      <c r="G60086" s="17"/>
    </row>
    <row r="60087" spans="7:7" x14ac:dyDescent="0.25">
      <c r="G60087" s="17"/>
    </row>
    <row r="60088" spans="7:7" x14ac:dyDescent="0.25">
      <c r="G60088" s="17"/>
    </row>
    <row r="60089" spans="7:7" x14ac:dyDescent="0.25">
      <c r="G60089" s="17"/>
    </row>
    <row r="60090" spans="7:7" x14ac:dyDescent="0.25">
      <c r="G60090" s="17"/>
    </row>
    <row r="60091" spans="7:7" x14ac:dyDescent="0.25">
      <c r="G60091" s="17"/>
    </row>
    <row r="60092" spans="7:7" x14ac:dyDescent="0.25">
      <c r="G60092" s="17"/>
    </row>
    <row r="60093" spans="7:7" x14ac:dyDescent="0.25">
      <c r="G60093" s="17"/>
    </row>
    <row r="60094" spans="7:7" x14ac:dyDescent="0.25">
      <c r="G60094" s="17"/>
    </row>
    <row r="60095" spans="7:7" x14ac:dyDescent="0.25">
      <c r="G60095" s="17"/>
    </row>
    <row r="60096" spans="7:7" x14ac:dyDescent="0.25">
      <c r="G60096" s="17"/>
    </row>
    <row r="60097" spans="7:7" x14ac:dyDescent="0.25">
      <c r="G60097" s="17"/>
    </row>
    <row r="60098" spans="7:7" x14ac:dyDescent="0.25">
      <c r="G60098" s="17"/>
    </row>
    <row r="60099" spans="7:7" x14ac:dyDescent="0.25">
      <c r="G60099" s="17"/>
    </row>
    <row r="60100" spans="7:7" x14ac:dyDescent="0.25">
      <c r="G60100" s="17"/>
    </row>
    <row r="60101" spans="7:7" x14ac:dyDescent="0.25">
      <c r="G60101" s="17"/>
    </row>
    <row r="60102" spans="7:7" x14ac:dyDescent="0.25">
      <c r="G60102" s="17"/>
    </row>
    <row r="60103" spans="7:7" x14ac:dyDescent="0.25">
      <c r="G60103" s="17"/>
    </row>
    <row r="60104" spans="7:7" x14ac:dyDescent="0.25">
      <c r="G60104" s="17"/>
    </row>
    <row r="60105" spans="7:7" x14ac:dyDescent="0.25">
      <c r="G60105" s="17"/>
    </row>
    <row r="60106" spans="7:7" x14ac:dyDescent="0.25">
      <c r="G60106" s="17"/>
    </row>
    <row r="60107" spans="7:7" x14ac:dyDescent="0.25">
      <c r="G60107" s="17"/>
    </row>
    <row r="60108" spans="7:7" x14ac:dyDescent="0.25">
      <c r="G60108" s="17"/>
    </row>
    <row r="60109" spans="7:7" x14ac:dyDescent="0.25">
      <c r="G60109" s="17"/>
    </row>
    <row r="60110" spans="7:7" x14ac:dyDescent="0.25">
      <c r="G60110" s="17"/>
    </row>
    <row r="60111" spans="7:7" x14ac:dyDescent="0.25">
      <c r="G60111" s="17"/>
    </row>
    <row r="60112" spans="7:7" x14ac:dyDescent="0.25">
      <c r="G60112" s="17"/>
    </row>
    <row r="60113" spans="7:7" x14ac:dyDescent="0.25">
      <c r="G60113" s="17"/>
    </row>
    <row r="60114" spans="7:7" x14ac:dyDescent="0.25">
      <c r="G60114" s="17"/>
    </row>
    <row r="60115" spans="7:7" x14ac:dyDescent="0.25">
      <c r="G60115" s="17"/>
    </row>
    <row r="60116" spans="7:7" x14ac:dyDescent="0.25">
      <c r="G60116" s="17"/>
    </row>
    <row r="60117" spans="7:7" x14ac:dyDescent="0.25">
      <c r="G60117" s="17"/>
    </row>
    <row r="60118" spans="7:7" x14ac:dyDescent="0.25">
      <c r="G60118" s="17"/>
    </row>
    <row r="60119" spans="7:7" x14ac:dyDescent="0.25">
      <c r="G60119" s="17"/>
    </row>
    <row r="60120" spans="7:7" x14ac:dyDescent="0.25">
      <c r="G60120" s="17"/>
    </row>
    <row r="60121" spans="7:7" x14ac:dyDescent="0.25">
      <c r="G60121" s="17"/>
    </row>
    <row r="60122" spans="7:7" x14ac:dyDescent="0.25">
      <c r="G60122" s="17"/>
    </row>
    <row r="60123" spans="7:7" x14ac:dyDescent="0.25">
      <c r="G60123" s="17"/>
    </row>
    <row r="60124" spans="7:7" x14ac:dyDescent="0.25">
      <c r="G60124" s="17"/>
    </row>
    <row r="60125" spans="7:7" x14ac:dyDescent="0.25">
      <c r="G60125" s="17"/>
    </row>
    <row r="60126" spans="7:7" x14ac:dyDescent="0.25">
      <c r="G60126" s="17"/>
    </row>
    <row r="60127" spans="7:7" x14ac:dyDescent="0.25">
      <c r="G60127" s="17"/>
    </row>
    <row r="60128" spans="7:7" x14ac:dyDescent="0.25">
      <c r="G60128" s="17"/>
    </row>
    <row r="60129" spans="7:7" x14ac:dyDescent="0.25">
      <c r="G60129" s="17"/>
    </row>
    <row r="60130" spans="7:7" x14ac:dyDescent="0.25">
      <c r="G60130" s="17"/>
    </row>
    <row r="60131" spans="7:7" x14ac:dyDescent="0.25">
      <c r="G60131" s="17"/>
    </row>
    <row r="60132" spans="7:7" x14ac:dyDescent="0.25">
      <c r="G60132" s="17"/>
    </row>
    <row r="60133" spans="7:7" x14ac:dyDescent="0.25">
      <c r="G60133" s="17"/>
    </row>
    <row r="60134" spans="7:7" x14ac:dyDescent="0.25">
      <c r="G60134" s="17"/>
    </row>
    <row r="60135" spans="7:7" x14ac:dyDescent="0.25">
      <c r="G60135" s="17"/>
    </row>
    <row r="60136" spans="7:7" x14ac:dyDescent="0.25">
      <c r="G60136" s="17"/>
    </row>
    <row r="60137" spans="7:7" x14ac:dyDescent="0.25">
      <c r="G60137" s="17"/>
    </row>
    <row r="60138" spans="7:7" x14ac:dyDescent="0.25">
      <c r="G60138" s="17"/>
    </row>
    <row r="60139" spans="7:7" x14ac:dyDescent="0.25">
      <c r="G60139" s="17"/>
    </row>
    <row r="60140" spans="7:7" x14ac:dyDescent="0.25">
      <c r="G60140" s="17"/>
    </row>
    <row r="60141" spans="7:7" x14ac:dyDescent="0.25">
      <c r="G60141" s="17"/>
    </row>
    <row r="60142" spans="7:7" x14ac:dyDescent="0.25">
      <c r="G60142" s="17"/>
    </row>
    <row r="60143" spans="7:7" x14ac:dyDescent="0.25">
      <c r="G60143" s="17"/>
    </row>
    <row r="60144" spans="7:7" x14ac:dyDescent="0.25">
      <c r="G60144" s="17"/>
    </row>
    <row r="60145" spans="7:7" x14ac:dyDescent="0.25">
      <c r="G60145" s="17"/>
    </row>
    <row r="60146" spans="7:7" x14ac:dyDescent="0.25">
      <c r="G60146" s="17"/>
    </row>
    <row r="60147" spans="7:7" x14ac:dyDescent="0.25">
      <c r="G60147" s="17"/>
    </row>
    <row r="60148" spans="7:7" x14ac:dyDescent="0.25">
      <c r="G60148" s="17"/>
    </row>
    <row r="60149" spans="7:7" x14ac:dyDescent="0.25">
      <c r="G60149" s="17"/>
    </row>
    <row r="60150" spans="7:7" x14ac:dyDescent="0.25">
      <c r="G60150" s="17"/>
    </row>
    <row r="60151" spans="7:7" x14ac:dyDescent="0.25">
      <c r="G60151" s="17"/>
    </row>
    <row r="60152" spans="7:7" x14ac:dyDescent="0.25">
      <c r="G60152" s="17"/>
    </row>
    <row r="60153" spans="7:7" x14ac:dyDescent="0.25">
      <c r="G60153" s="17"/>
    </row>
    <row r="60154" spans="7:7" x14ac:dyDescent="0.25">
      <c r="G60154" s="17"/>
    </row>
    <row r="60155" spans="7:7" x14ac:dyDescent="0.25">
      <c r="G60155" s="17"/>
    </row>
    <row r="60156" spans="7:7" x14ac:dyDescent="0.25">
      <c r="G60156" s="17"/>
    </row>
    <row r="60157" spans="7:7" x14ac:dyDescent="0.25">
      <c r="G60157" s="17"/>
    </row>
    <row r="60158" spans="7:7" x14ac:dyDescent="0.25">
      <c r="G60158" s="17"/>
    </row>
    <row r="60159" spans="7:7" x14ac:dyDescent="0.25">
      <c r="G60159" s="17"/>
    </row>
    <row r="60160" spans="7:7" x14ac:dyDescent="0.25">
      <c r="G60160" s="17"/>
    </row>
    <row r="60161" spans="7:7" x14ac:dyDescent="0.25">
      <c r="G60161" s="17"/>
    </row>
    <row r="60162" spans="7:7" x14ac:dyDescent="0.25">
      <c r="G60162" s="17"/>
    </row>
    <row r="60163" spans="7:7" x14ac:dyDescent="0.25">
      <c r="G60163" s="17"/>
    </row>
    <row r="60164" spans="7:7" x14ac:dyDescent="0.25">
      <c r="G60164" s="17"/>
    </row>
    <row r="60165" spans="7:7" x14ac:dyDescent="0.25">
      <c r="G60165" s="17"/>
    </row>
    <row r="60166" spans="7:7" x14ac:dyDescent="0.25">
      <c r="G60166" s="17"/>
    </row>
    <row r="60167" spans="7:7" x14ac:dyDescent="0.25">
      <c r="G60167" s="17"/>
    </row>
    <row r="60168" spans="7:7" x14ac:dyDescent="0.25">
      <c r="G60168" s="17"/>
    </row>
    <row r="60169" spans="7:7" x14ac:dyDescent="0.25">
      <c r="G60169" s="17"/>
    </row>
    <row r="60170" spans="7:7" x14ac:dyDescent="0.25">
      <c r="G60170" s="17"/>
    </row>
    <row r="60171" spans="7:7" x14ac:dyDescent="0.25">
      <c r="G60171" s="17"/>
    </row>
    <row r="60172" spans="7:7" x14ac:dyDescent="0.25">
      <c r="G60172" s="17"/>
    </row>
    <row r="60173" spans="7:7" x14ac:dyDescent="0.25">
      <c r="G60173" s="17"/>
    </row>
    <row r="60174" spans="7:7" x14ac:dyDescent="0.25">
      <c r="G60174" s="17"/>
    </row>
    <row r="60175" spans="7:7" x14ac:dyDescent="0.25">
      <c r="G60175" s="17"/>
    </row>
    <row r="60176" spans="7:7" x14ac:dyDescent="0.25">
      <c r="G60176" s="17"/>
    </row>
    <row r="60177" spans="7:7" x14ac:dyDescent="0.25">
      <c r="G60177" s="17"/>
    </row>
    <row r="60178" spans="7:7" x14ac:dyDescent="0.25">
      <c r="G60178" s="17"/>
    </row>
    <row r="60179" spans="7:7" x14ac:dyDescent="0.25">
      <c r="G60179" s="17"/>
    </row>
    <row r="60180" spans="7:7" x14ac:dyDescent="0.25">
      <c r="G60180" s="17"/>
    </row>
    <row r="60181" spans="7:7" x14ac:dyDescent="0.25">
      <c r="G60181" s="17"/>
    </row>
    <row r="60182" spans="7:7" x14ac:dyDescent="0.25">
      <c r="G60182" s="17"/>
    </row>
    <row r="60183" spans="7:7" x14ac:dyDescent="0.25">
      <c r="G60183" s="17"/>
    </row>
    <row r="60184" spans="7:7" x14ac:dyDescent="0.25">
      <c r="G60184" s="17"/>
    </row>
    <row r="60185" spans="7:7" x14ac:dyDescent="0.25">
      <c r="G60185" s="17"/>
    </row>
    <row r="60186" spans="7:7" x14ac:dyDescent="0.25">
      <c r="G60186" s="17"/>
    </row>
    <row r="60187" spans="7:7" x14ac:dyDescent="0.25">
      <c r="G60187" s="17"/>
    </row>
    <row r="60188" spans="7:7" x14ac:dyDescent="0.25">
      <c r="G60188" s="17"/>
    </row>
    <row r="60189" spans="7:7" x14ac:dyDescent="0.25">
      <c r="G60189" s="17"/>
    </row>
    <row r="60190" spans="7:7" x14ac:dyDescent="0.25">
      <c r="G60190" s="17"/>
    </row>
    <row r="60191" spans="7:7" x14ac:dyDescent="0.25">
      <c r="G60191" s="17"/>
    </row>
    <row r="60192" spans="7:7" x14ac:dyDescent="0.25">
      <c r="G60192" s="17"/>
    </row>
    <row r="60193" spans="7:7" x14ac:dyDescent="0.25">
      <c r="G60193" s="17"/>
    </row>
    <row r="60194" spans="7:7" x14ac:dyDescent="0.25">
      <c r="G60194" s="17"/>
    </row>
    <row r="60195" spans="7:7" x14ac:dyDescent="0.25">
      <c r="G60195" s="17"/>
    </row>
    <row r="60196" spans="7:7" x14ac:dyDescent="0.25">
      <c r="G60196" s="17"/>
    </row>
    <row r="60197" spans="7:7" x14ac:dyDescent="0.25">
      <c r="G60197" s="17"/>
    </row>
    <row r="60198" spans="7:7" x14ac:dyDescent="0.25">
      <c r="G60198" s="17"/>
    </row>
    <row r="60199" spans="7:7" x14ac:dyDescent="0.25">
      <c r="G60199" s="17"/>
    </row>
    <row r="60200" spans="7:7" x14ac:dyDescent="0.25">
      <c r="G60200" s="17"/>
    </row>
    <row r="60201" spans="7:7" x14ac:dyDescent="0.25">
      <c r="G60201" s="17"/>
    </row>
    <row r="60202" spans="7:7" x14ac:dyDescent="0.25">
      <c r="G60202" s="17"/>
    </row>
    <row r="60203" spans="7:7" x14ac:dyDescent="0.25">
      <c r="G60203" s="17"/>
    </row>
    <row r="60204" spans="7:7" x14ac:dyDescent="0.25">
      <c r="G60204" s="17"/>
    </row>
    <row r="60205" spans="7:7" x14ac:dyDescent="0.25">
      <c r="G60205" s="17"/>
    </row>
    <row r="60206" spans="7:7" x14ac:dyDescent="0.25">
      <c r="G60206" s="17"/>
    </row>
    <row r="60207" spans="7:7" x14ac:dyDescent="0.25">
      <c r="G60207" s="17"/>
    </row>
    <row r="60208" spans="7:7" x14ac:dyDescent="0.25">
      <c r="G60208" s="17"/>
    </row>
    <row r="60209" spans="7:7" x14ac:dyDescent="0.25">
      <c r="G60209" s="17"/>
    </row>
    <row r="60210" spans="7:7" x14ac:dyDescent="0.25">
      <c r="G60210" s="17"/>
    </row>
    <row r="60211" spans="7:7" x14ac:dyDescent="0.25">
      <c r="G60211" s="17"/>
    </row>
    <row r="60212" spans="7:7" x14ac:dyDescent="0.25">
      <c r="G60212" s="17"/>
    </row>
    <row r="60213" spans="7:7" x14ac:dyDescent="0.25">
      <c r="G60213" s="17"/>
    </row>
    <row r="60214" spans="7:7" x14ac:dyDescent="0.25">
      <c r="G60214" s="17"/>
    </row>
    <row r="60215" spans="7:7" x14ac:dyDescent="0.25">
      <c r="G60215" s="17"/>
    </row>
    <row r="60216" spans="7:7" x14ac:dyDescent="0.25">
      <c r="G60216" s="17"/>
    </row>
    <row r="60217" spans="7:7" x14ac:dyDescent="0.25">
      <c r="G60217" s="17"/>
    </row>
    <row r="60218" spans="7:7" x14ac:dyDescent="0.25">
      <c r="G60218" s="17"/>
    </row>
    <row r="60219" spans="7:7" x14ac:dyDescent="0.25">
      <c r="G60219" s="17"/>
    </row>
    <row r="60220" spans="7:7" x14ac:dyDescent="0.25">
      <c r="G60220" s="17"/>
    </row>
    <row r="60221" spans="7:7" x14ac:dyDescent="0.25">
      <c r="G60221" s="17"/>
    </row>
    <row r="60222" spans="7:7" x14ac:dyDescent="0.25">
      <c r="G60222" s="17"/>
    </row>
    <row r="60223" spans="7:7" x14ac:dyDescent="0.25">
      <c r="G60223" s="17"/>
    </row>
    <row r="60224" spans="7:7" x14ac:dyDescent="0.25">
      <c r="G60224" s="17"/>
    </row>
    <row r="60225" spans="7:7" x14ac:dyDescent="0.25">
      <c r="G60225" s="17"/>
    </row>
    <row r="60226" spans="7:7" x14ac:dyDescent="0.25">
      <c r="G60226" s="17"/>
    </row>
    <row r="60227" spans="7:7" x14ac:dyDescent="0.25">
      <c r="G60227" s="17"/>
    </row>
    <row r="60228" spans="7:7" x14ac:dyDescent="0.25">
      <c r="G60228" s="17"/>
    </row>
    <row r="60229" spans="7:7" x14ac:dyDescent="0.25">
      <c r="G60229" s="17"/>
    </row>
    <row r="60230" spans="7:7" x14ac:dyDescent="0.25">
      <c r="G60230" s="17"/>
    </row>
    <row r="60231" spans="7:7" x14ac:dyDescent="0.25">
      <c r="G60231" s="17"/>
    </row>
    <row r="60232" spans="7:7" x14ac:dyDescent="0.25">
      <c r="G60232" s="17"/>
    </row>
    <row r="60233" spans="7:7" x14ac:dyDescent="0.25">
      <c r="G60233" s="17"/>
    </row>
    <row r="60234" spans="7:7" x14ac:dyDescent="0.25">
      <c r="G60234" s="17"/>
    </row>
    <row r="60235" spans="7:7" x14ac:dyDescent="0.25">
      <c r="G60235" s="17"/>
    </row>
    <row r="60236" spans="7:7" x14ac:dyDescent="0.25">
      <c r="G60236" s="17"/>
    </row>
    <row r="60237" spans="7:7" x14ac:dyDescent="0.25">
      <c r="G60237" s="17"/>
    </row>
    <row r="60238" spans="7:7" x14ac:dyDescent="0.25">
      <c r="G60238" s="17"/>
    </row>
    <row r="60239" spans="7:7" x14ac:dyDescent="0.25">
      <c r="G60239" s="17"/>
    </row>
    <row r="60240" spans="7:7" x14ac:dyDescent="0.25">
      <c r="G60240" s="17"/>
    </row>
    <row r="60241" spans="7:7" x14ac:dyDescent="0.25">
      <c r="G60241" s="17"/>
    </row>
    <row r="60242" spans="7:7" x14ac:dyDescent="0.25">
      <c r="G60242" s="17"/>
    </row>
    <row r="60243" spans="7:7" x14ac:dyDescent="0.25">
      <c r="G60243" s="17"/>
    </row>
    <row r="60244" spans="7:7" x14ac:dyDescent="0.25">
      <c r="G60244" s="17"/>
    </row>
    <row r="60245" spans="7:7" x14ac:dyDescent="0.25">
      <c r="G60245" s="17"/>
    </row>
    <row r="60246" spans="7:7" x14ac:dyDescent="0.25">
      <c r="G60246" s="17"/>
    </row>
    <row r="60247" spans="7:7" x14ac:dyDescent="0.25">
      <c r="G60247" s="17"/>
    </row>
    <row r="60248" spans="7:7" x14ac:dyDescent="0.25">
      <c r="G60248" s="17"/>
    </row>
    <row r="60249" spans="7:7" x14ac:dyDescent="0.25">
      <c r="G60249" s="17"/>
    </row>
    <row r="60250" spans="7:7" x14ac:dyDescent="0.25">
      <c r="G60250" s="17"/>
    </row>
    <row r="60251" spans="7:7" x14ac:dyDescent="0.25">
      <c r="G60251" s="17"/>
    </row>
    <row r="60252" spans="7:7" x14ac:dyDescent="0.25">
      <c r="G60252" s="17"/>
    </row>
    <row r="60253" spans="7:7" x14ac:dyDescent="0.25">
      <c r="G60253" s="17"/>
    </row>
    <row r="60254" spans="7:7" x14ac:dyDescent="0.25">
      <c r="G60254" s="17"/>
    </row>
    <row r="60255" spans="7:7" x14ac:dyDescent="0.25">
      <c r="G60255" s="17"/>
    </row>
    <row r="60256" spans="7:7" x14ac:dyDescent="0.25">
      <c r="G60256" s="17"/>
    </row>
    <row r="60257" spans="7:7" x14ac:dyDescent="0.25">
      <c r="G60257" s="17"/>
    </row>
    <row r="60258" spans="7:7" x14ac:dyDescent="0.25">
      <c r="G60258" s="17"/>
    </row>
    <row r="60259" spans="7:7" x14ac:dyDescent="0.25">
      <c r="G60259" s="17"/>
    </row>
    <row r="60260" spans="7:7" x14ac:dyDescent="0.25">
      <c r="G60260" s="17"/>
    </row>
    <row r="60261" spans="7:7" x14ac:dyDescent="0.25">
      <c r="G60261" s="17"/>
    </row>
    <row r="60262" spans="7:7" x14ac:dyDescent="0.25">
      <c r="G60262" s="17"/>
    </row>
    <row r="60263" spans="7:7" x14ac:dyDescent="0.25">
      <c r="G60263" s="17"/>
    </row>
    <row r="60264" spans="7:7" x14ac:dyDescent="0.25">
      <c r="G60264" s="17"/>
    </row>
    <row r="60265" spans="7:7" x14ac:dyDescent="0.25">
      <c r="G60265" s="17"/>
    </row>
    <row r="60266" spans="7:7" x14ac:dyDescent="0.25">
      <c r="G60266" s="17"/>
    </row>
    <row r="60267" spans="7:7" x14ac:dyDescent="0.25">
      <c r="G60267" s="17"/>
    </row>
    <row r="60268" spans="7:7" x14ac:dyDescent="0.25">
      <c r="G60268" s="17"/>
    </row>
    <row r="60269" spans="7:7" x14ac:dyDescent="0.25">
      <c r="G60269" s="17"/>
    </row>
    <row r="60270" spans="7:7" x14ac:dyDescent="0.25">
      <c r="G60270" s="17"/>
    </row>
    <row r="60271" spans="7:7" x14ac:dyDescent="0.25">
      <c r="G60271" s="17"/>
    </row>
    <row r="60272" spans="7:7" x14ac:dyDescent="0.25">
      <c r="G60272" s="17"/>
    </row>
    <row r="60273" spans="7:7" x14ac:dyDescent="0.25">
      <c r="G60273" s="17"/>
    </row>
    <row r="60274" spans="7:7" x14ac:dyDescent="0.25">
      <c r="G60274" s="17"/>
    </row>
    <row r="60275" spans="7:7" x14ac:dyDescent="0.25">
      <c r="G60275" s="17"/>
    </row>
    <row r="60276" spans="7:7" x14ac:dyDescent="0.25">
      <c r="G60276" s="17"/>
    </row>
    <row r="60277" spans="7:7" x14ac:dyDescent="0.25">
      <c r="G60277" s="17"/>
    </row>
    <row r="60278" spans="7:7" x14ac:dyDescent="0.25">
      <c r="G60278" s="17"/>
    </row>
    <row r="60279" spans="7:7" x14ac:dyDescent="0.25">
      <c r="G60279" s="17"/>
    </row>
    <row r="60280" spans="7:7" x14ac:dyDescent="0.25">
      <c r="G60280" s="17"/>
    </row>
    <row r="60281" spans="7:7" x14ac:dyDescent="0.25">
      <c r="G60281" s="17"/>
    </row>
    <row r="60282" spans="7:7" x14ac:dyDescent="0.25">
      <c r="G60282" s="17"/>
    </row>
    <row r="60283" spans="7:7" x14ac:dyDescent="0.25">
      <c r="G60283" s="17"/>
    </row>
    <row r="60284" spans="7:7" x14ac:dyDescent="0.25">
      <c r="G60284" s="17"/>
    </row>
    <row r="60285" spans="7:7" x14ac:dyDescent="0.25">
      <c r="G60285" s="17"/>
    </row>
    <row r="60286" spans="7:7" x14ac:dyDescent="0.25">
      <c r="G60286" s="17"/>
    </row>
    <row r="60287" spans="7:7" x14ac:dyDescent="0.25">
      <c r="G60287" s="17"/>
    </row>
    <row r="60288" spans="7:7" x14ac:dyDescent="0.25">
      <c r="G60288" s="17"/>
    </row>
    <row r="60289" spans="7:7" x14ac:dyDescent="0.25">
      <c r="G60289" s="17"/>
    </row>
    <row r="60290" spans="7:7" x14ac:dyDescent="0.25">
      <c r="G60290" s="17"/>
    </row>
    <row r="60291" spans="7:7" x14ac:dyDescent="0.25">
      <c r="G60291" s="17"/>
    </row>
    <row r="60292" spans="7:7" x14ac:dyDescent="0.25">
      <c r="G60292" s="17"/>
    </row>
    <row r="60293" spans="7:7" x14ac:dyDescent="0.25">
      <c r="G60293" s="17"/>
    </row>
    <row r="60294" spans="7:7" x14ac:dyDescent="0.25">
      <c r="G60294" s="17"/>
    </row>
    <row r="60295" spans="7:7" x14ac:dyDescent="0.25">
      <c r="G60295" s="17"/>
    </row>
    <row r="60296" spans="7:7" x14ac:dyDescent="0.25">
      <c r="G60296" s="17"/>
    </row>
    <row r="60297" spans="7:7" x14ac:dyDescent="0.25">
      <c r="G60297" s="17"/>
    </row>
    <row r="60298" spans="7:7" x14ac:dyDescent="0.25">
      <c r="G60298" s="17"/>
    </row>
    <row r="60299" spans="7:7" x14ac:dyDescent="0.25">
      <c r="G60299" s="17"/>
    </row>
    <row r="60300" spans="7:7" x14ac:dyDescent="0.25">
      <c r="G60300" s="17"/>
    </row>
    <row r="60301" spans="7:7" x14ac:dyDescent="0.25">
      <c r="G60301" s="17"/>
    </row>
    <row r="60302" spans="7:7" x14ac:dyDescent="0.25">
      <c r="G60302" s="17"/>
    </row>
    <row r="60303" spans="7:7" x14ac:dyDescent="0.25">
      <c r="G60303" s="17"/>
    </row>
    <row r="60304" spans="7:7" x14ac:dyDescent="0.25">
      <c r="G60304" s="17"/>
    </row>
    <row r="60305" spans="7:7" x14ac:dyDescent="0.25">
      <c r="G60305" s="17"/>
    </row>
    <row r="60306" spans="7:7" x14ac:dyDescent="0.25">
      <c r="G60306" s="17"/>
    </row>
    <row r="60307" spans="7:7" x14ac:dyDescent="0.25">
      <c r="G60307" s="17"/>
    </row>
    <row r="60308" spans="7:7" x14ac:dyDescent="0.25">
      <c r="G60308" s="17"/>
    </row>
    <row r="60309" spans="7:7" x14ac:dyDescent="0.25">
      <c r="G60309" s="17"/>
    </row>
    <row r="60310" spans="7:7" x14ac:dyDescent="0.25">
      <c r="G60310" s="17"/>
    </row>
    <row r="60311" spans="7:7" x14ac:dyDescent="0.25">
      <c r="G60311" s="17"/>
    </row>
    <row r="60312" spans="7:7" x14ac:dyDescent="0.25">
      <c r="G60312" s="17"/>
    </row>
    <row r="60313" spans="7:7" x14ac:dyDescent="0.25">
      <c r="G60313" s="17"/>
    </row>
    <row r="60314" spans="7:7" x14ac:dyDescent="0.25">
      <c r="G60314" s="17"/>
    </row>
    <row r="60315" spans="7:7" x14ac:dyDescent="0.25">
      <c r="G60315" s="17"/>
    </row>
    <row r="60316" spans="7:7" x14ac:dyDescent="0.25">
      <c r="G60316" s="17"/>
    </row>
    <row r="60317" spans="7:7" x14ac:dyDescent="0.25">
      <c r="G60317" s="17"/>
    </row>
    <row r="60318" spans="7:7" x14ac:dyDescent="0.25">
      <c r="G60318" s="17"/>
    </row>
    <row r="60319" spans="7:7" x14ac:dyDescent="0.25">
      <c r="G60319" s="17"/>
    </row>
    <row r="60320" spans="7:7" x14ac:dyDescent="0.25">
      <c r="G60320" s="17"/>
    </row>
    <row r="60321" spans="7:7" x14ac:dyDescent="0.25">
      <c r="G60321" s="17"/>
    </row>
    <row r="60322" spans="7:7" x14ac:dyDescent="0.25">
      <c r="G60322" s="17"/>
    </row>
    <row r="60323" spans="7:7" x14ac:dyDescent="0.25">
      <c r="G60323" s="17"/>
    </row>
    <row r="60324" spans="7:7" x14ac:dyDescent="0.25">
      <c r="G60324" s="17"/>
    </row>
    <row r="60325" spans="7:7" x14ac:dyDescent="0.25">
      <c r="G60325" s="17"/>
    </row>
    <row r="60326" spans="7:7" x14ac:dyDescent="0.25">
      <c r="G60326" s="17"/>
    </row>
    <row r="60327" spans="7:7" x14ac:dyDescent="0.25">
      <c r="G60327" s="17"/>
    </row>
    <row r="60328" spans="7:7" x14ac:dyDescent="0.25">
      <c r="G60328" s="17"/>
    </row>
    <row r="60329" spans="7:7" x14ac:dyDescent="0.25">
      <c r="G60329" s="17"/>
    </row>
    <row r="60330" spans="7:7" x14ac:dyDescent="0.25">
      <c r="G60330" s="17"/>
    </row>
    <row r="60331" spans="7:7" x14ac:dyDescent="0.25">
      <c r="G60331" s="17"/>
    </row>
    <row r="60332" spans="7:7" x14ac:dyDescent="0.25">
      <c r="G60332" s="17"/>
    </row>
    <row r="60333" spans="7:7" x14ac:dyDescent="0.25">
      <c r="G60333" s="17"/>
    </row>
    <row r="60334" spans="7:7" x14ac:dyDescent="0.25">
      <c r="G60334" s="17"/>
    </row>
    <row r="60335" spans="7:7" x14ac:dyDescent="0.25">
      <c r="G60335" s="17"/>
    </row>
    <row r="60336" spans="7:7" x14ac:dyDescent="0.25">
      <c r="G60336" s="17"/>
    </row>
    <row r="60337" spans="7:7" x14ac:dyDescent="0.25">
      <c r="G60337" s="17"/>
    </row>
    <row r="60338" spans="7:7" x14ac:dyDescent="0.25">
      <c r="G60338" s="17"/>
    </row>
    <row r="60339" spans="7:7" x14ac:dyDescent="0.25">
      <c r="G60339" s="17"/>
    </row>
    <row r="60340" spans="7:7" x14ac:dyDescent="0.25">
      <c r="G60340" s="17"/>
    </row>
    <row r="60341" spans="7:7" x14ac:dyDescent="0.25">
      <c r="G60341" s="17"/>
    </row>
    <row r="60342" spans="7:7" x14ac:dyDescent="0.25">
      <c r="G60342" s="17"/>
    </row>
    <row r="60343" spans="7:7" x14ac:dyDescent="0.25">
      <c r="G60343" s="17"/>
    </row>
    <row r="60344" spans="7:7" x14ac:dyDescent="0.25">
      <c r="G60344" s="17"/>
    </row>
    <row r="60345" spans="7:7" x14ac:dyDescent="0.25">
      <c r="G60345" s="17"/>
    </row>
    <row r="60346" spans="7:7" x14ac:dyDescent="0.25">
      <c r="G60346" s="17"/>
    </row>
    <row r="60347" spans="7:7" x14ac:dyDescent="0.25">
      <c r="G60347" s="17"/>
    </row>
    <row r="60348" spans="7:7" x14ac:dyDescent="0.25">
      <c r="G60348" s="17"/>
    </row>
    <row r="60349" spans="7:7" x14ac:dyDescent="0.25">
      <c r="G60349" s="17"/>
    </row>
    <row r="60350" spans="7:7" x14ac:dyDescent="0.25">
      <c r="G60350" s="17"/>
    </row>
    <row r="60351" spans="7:7" x14ac:dyDescent="0.25">
      <c r="G60351" s="17"/>
    </row>
    <row r="60352" spans="7:7" x14ac:dyDescent="0.25">
      <c r="G60352" s="17"/>
    </row>
    <row r="60353" spans="7:7" x14ac:dyDescent="0.25">
      <c r="G60353" s="17"/>
    </row>
    <row r="60354" spans="7:7" x14ac:dyDescent="0.25">
      <c r="G60354" s="17"/>
    </row>
    <row r="60355" spans="7:7" x14ac:dyDescent="0.25">
      <c r="G60355" s="17"/>
    </row>
    <row r="60356" spans="7:7" x14ac:dyDescent="0.25">
      <c r="G60356" s="17"/>
    </row>
    <row r="60357" spans="7:7" x14ac:dyDescent="0.25">
      <c r="G60357" s="17"/>
    </row>
    <row r="60358" spans="7:7" x14ac:dyDescent="0.25">
      <c r="G60358" s="17"/>
    </row>
    <row r="60359" spans="7:7" x14ac:dyDescent="0.25">
      <c r="G60359" s="17"/>
    </row>
    <row r="60360" spans="7:7" x14ac:dyDescent="0.25">
      <c r="G60360" s="17"/>
    </row>
    <row r="60361" spans="7:7" x14ac:dyDescent="0.25">
      <c r="G60361" s="17"/>
    </row>
    <row r="60362" spans="7:7" x14ac:dyDescent="0.25">
      <c r="G60362" s="17"/>
    </row>
    <row r="60363" spans="7:7" x14ac:dyDescent="0.25">
      <c r="G60363" s="17"/>
    </row>
    <row r="60364" spans="7:7" x14ac:dyDescent="0.25">
      <c r="G60364" s="17"/>
    </row>
    <row r="60365" spans="7:7" x14ac:dyDescent="0.25">
      <c r="G60365" s="17"/>
    </row>
    <row r="60366" spans="7:7" x14ac:dyDescent="0.25">
      <c r="G60366" s="17"/>
    </row>
    <row r="60367" spans="7:7" x14ac:dyDescent="0.25">
      <c r="G60367" s="17"/>
    </row>
    <row r="60368" spans="7:7" x14ac:dyDescent="0.25">
      <c r="G60368" s="17"/>
    </row>
    <row r="60369" spans="7:7" x14ac:dyDescent="0.25">
      <c r="G60369" s="17"/>
    </row>
    <row r="60370" spans="7:7" x14ac:dyDescent="0.25">
      <c r="G60370" s="17"/>
    </row>
    <row r="60371" spans="7:7" x14ac:dyDescent="0.25">
      <c r="G60371" s="17"/>
    </row>
    <row r="60372" spans="7:7" x14ac:dyDescent="0.25">
      <c r="G60372" s="17"/>
    </row>
    <row r="60373" spans="7:7" x14ac:dyDescent="0.25">
      <c r="G60373" s="17"/>
    </row>
    <row r="60374" spans="7:7" x14ac:dyDescent="0.25">
      <c r="G60374" s="17"/>
    </row>
    <row r="60375" spans="7:7" x14ac:dyDescent="0.25">
      <c r="G60375" s="17"/>
    </row>
    <row r="60376" spans="7:7" x14ac:dyDescent="0.25">
      <c r="G60376" s="17"/>
    </row>
    <row r="60377" spans="7:7" x14ac:dyDescent="0.25">
      <c r="G60377" s="17"/>
    </row>
    <row r="60378" spans="7:7" x14ac:dyDescent="0.25">
      <c r="G60378" s="17"/>
    </row>
    <row r="60379" spans="7:7" x14ac:dyDescent="0.25">
      <c r="G60379" s="17"/>
    </row>
    <row r="60380" spans="7:7" x14ac:dyDescent="0.25">
      <c r="G60380" s="17"/>
    </row>
    <row r="60381" spans="7:7" x14ac:dyDescent="0.25">
      <c r="G60381" s="17"/>
    </row>
    <row r="60382" spans="7:7" x14ac:dyDescent="0.25">
      <c r="G60382" s="17"/>
    </row>
    <row r="60383" spans="7:7" x14ac:dyDescent="0.25">
      <c r="G60383" s="17"/>
    </row>
    <row r="60384" spans="7:7" x14ac:dyDescent="0.25">
      <c r="G60384" s="17"/>
    </row>
    <row r="60385" spans="7:7" x14ac:dyDescent="0.25">
      <c r="G60385" s="17"/>
    </row>
    <row r="60386" spans="7:7" x14ac:dyDescent="0.25">
      <c r="G60386" s="17"/>
    </row>
    <row r="60387" spans="7:7" x14ac:dyDescent="0.25">
      <c r="G60387" s="17"/>
    </row>
    <row r="60388" spans="7:7" x14ac:dyDescent="0.25">
      <c r="G60388" s="17"/>
    </row>
    <row r="60389" spans="7:7" x14ac:dyDescent="0.25">
      <c r="G60389" s="17"/>
    </row>
    <row r="60390" spans="7:7" x14ac:dyDescent="0.25">
      <c r="G60390" s="17"/>
    </row>
    <row r="60391" spans="7:7" x14ac:dyDescent="0.25">
      <c r="G60391" s="17"/>
    </row>
    <row r="60392" spans="7:7" x14ac:dyDescent="0.25">
      <c r="G60392" s="17"/>
    </row>
    <row r="60393" spans="7:7" x14ac:dyDescent="0.25">
      <c r="G60393" s="17"/>
    </row>
    <row r="60394" spans="7:7" x14ac:dyDescent="0.25">
      <c r="G60394" s="17"/>
    </row>
    <row r="60395" spans="7:7" x14ac:dyDescent="0.25">
      <c r="G60395" s="17"/>
    </row>
    <row r="60396" spans="7:7" x14ac:dyDescent="0.25">
      <c r="G60396" s="17"/>
    </row>
    <row r="60397" spans="7:7" x14ac:dyDescent="0.25">
      <c r="G60397" s="17"/>
    </row>
    <row r="60398" spans="7:7" x14ac:dyDescent="0.25">
      <c r="G60398" s="17"/>
    </row>
    <row r="60399" spans="7:7" x14ac:dyDescent="0.25">
      <c r="G60399" s="17"/>
    </row>
    <row r="60400" spans="7:7" x14ac:dyDescent="0.25">
      <c r="G60400" s="17"/>
    </row>
    <row r="60401" spans="7:7" x14ac:dyDescent="0.25">
      <c r="G60401" s="17"/>
    </row>
    <row r="60402" spans="7:7" x14ac:dyDescent="0.25">
      <c r="G60402" s="17"/>
    </row>
    <row r="60403" spans="7:7" x14ac:dyDescent="0.25">
      <c r="G60403" s="17"/>
    </row>
    <row r="60404" spans="7:7" x14ac:dyDescent="0.25">
      <c r="G60404" s="17"/>
    </row>
    <row r="60405" spans="7:7" x14ac:dyDescent="0.25">
      <c r="G60405" s="17"/>
    </row>
    <row r="60406" spans="7:7" x14ac:dyDescent="0.25">
      <c r="G60406" s="17"/>
    </row>
    <row r="60407" spans="7:7" x14ac:dyDescent="0.25">
      <c r="G60407" s="17"/>
    </row>
    <row r="60408" spans="7:7" x14ac:dyDescent="0.25">
      <c r="G60408" s="17"/>
    </row>
    <row r="60409" spans="7:7" x14ac:dyDescent="0.25">
      <c r="G60409" s="17"/>
    </row>
    <row r="60410" spans="7:7" x14ac:dyDescent="0.25">
      <c r="G60410" s="17"/>
    </row>
    <row r="60411" spans="7:7" x14ac:dyDescent="0.25">
      <c r="G60411" s="17"/>
    </row>
    <row r="60412" spans="7:7" x14ac:dyDescent="0.25">
      <c r="G60412" s="17"/>
    </row>
    <row r="60413" spans="7:7" x14ac:dyDescent="0.25">
      <c r="G60413" s="17"/>
    </row>
    <row r="60414" spans="7:7" x14ac:dyDescent="0.25">
      <c r="G60414" s="17"/>
    </row>
    <row r="60415" spans="7:7" x14ac:dyDescent="0.25">
      <c r="G60415" s="17"/>
    </row>
    <row r="60416" spans="7:7" x14ac:dyDescent="0.25">
      <c r="G60416" s="17"/>
    </row>
    <row r="60417" spans="7:7" x14ac:dyDescent="0.25">
      <c r="G60417" s="17"/>
    </row>
    <row r="60418" spans="7:7" x14ac:dyDescent="0.25">
      <c r="G60418" s="17"/>
    </row>
    <row r="60419" spans="7:7" x14ac:dyDescent="0.25">
      <c r="G60419" s="17"/>
    </row>
    <row r="60420" spans="7:7" x14ac:dyDescent="0.25">
      <c r="G60420" s="17"/>
    </row>
    <row r="60421" spans="7:7" x14ac:dyDescent="0.25">
      <c r="G60421" s="17"/>
    </row>
    <row r="60422" spans="7:7" x14ac:dyDescent="0.25">
      <c r="G60422" s="17"/>
    </row>
    <row r="60423" spans="7:7" x14ac:dyDescent="0.25">
      <c r="G60423" s="17"/>
    </row>
    <row r="60424" spans="7:7" x14ac:dyDescent="0.25">
      <c r="G60424" s="17"/>
    </row>
    <row r="60425" spans="7:7" x14ac:dyDescent="0.25">
      <c r="G60425" s="17"/>
    </row>
    <row r="60426" spans="7:7" x14ac:dyDescent="0.25">
      <c r="G60426" s="17"/>
    </row>
    <row r="60427" spans="7:7" x14ac:dyDescent="0.25">
      <c r="G60427" s="17"/>
    </row>
    <row r="60428" spans="7:7" x14ac:dyDescent="0.25">
      <c r="G60428" s="17"/>
    </row>
    <row r="60429" spans="7:7" x14ac:dyDescent="0.25">
      <c r="G60429" s="17"/>
    </row>
    <row r="60430" spans="7:7" x14ac:dyDescent="0.25">
      <c r="G60430" s="17"/>
    </row>
    <row r="60431" spans="7:7" x14ac:dyDescent="0.25">
      <c r="G60431" s="17"/>
    </row>
    <row r="60432" spans="7:7" x14ac:dyDescent="0.25">
      <c r="G60432" s="17"/>
    </row>
    <row r="60433" spans="7:7" x14ac:dyDescent="0.25">
      <c r="G60433" s="17"/>
    </row>
    <row r="60434" spans="7:7" x14ac:dyDescent="0.25">
      <c r="G60434" s="17"/>
    </row>
    <row r="60435" spans="7:7" x14ac:dyDescent="0.25">
      <c r="G60435" s="17"/>
    </row>
    <row r="60436" spans="7:7" x14ac:dyDescent="0.25">
      <c r="G60436" s="17"/>
    </row>
    <row r="60437" spans="7:7" x14ac:dyDescent="0.25">
      <c r="G60437" s="17"/>
    </row>
    <row r="60438" spans="7:7" x14ac:dyDescent="0.25">
      <c r="G60438" s="17"/>
    </row>
    <row r="60439" spans="7:7" x14ac:dyDescent="0.25">
      <c r="G60439" s="17"/>
    </row>
    <row r="60440" spans="7:7" x14ac:dyDescent="0.25">
      <c r="G60440" s="17"/>
    </row>
    <row r="60441" spans="7:7" x14ac:dyDescent="0.25">
      <c r="G60441" s="17"/>
    </row>
    <row r="60442" spans="7:7" x14ac:dyDescent="0.25">
      <c r="G60442" s="17"/>
    </row>
    <row r="60443" spans="7:7" x14ac:dyDescent="0.25">
      <c r="G60443" s="17"/>
    </row>
    <row r="60444" spans="7:7" x14ac:dyDescent="0.25">
      <c r="G60444" s="17"/>
    </row>
    <row r="60445" spans="7:7" x14ac:dyDescent="0.25">
      <c r="G60445" s="17"/>
    </row>
    <row r="60446" spans="7:7" x14ac:dyDescent="0.25">
      <c r="G60446" s="17"/>
    </row>
    <row r="60447" spans="7:7" x14ac:dyDescent="0.25">
      <c r="G60447" s="17"/>
    </row>
    <row r="60448" spans="7:7" x14ac:dyDescent="0.25">
      <c r="G60448" s="17"/>
    </row>
    <row r="60449" spans="7:7" x14ac:dyDescent="0.25">
      <c r="G60449" s="17"/>
    </row>
    <row r="60450" spans="7:7" x14ac:dyDescent="0.25">
      <c r="G60450" s="17"/>
    </row>
    <row r="60451" spans="7:7" x14ac:dyDescent="0.25">
      <c r="G60451" s="17"/>
    </row>
    <row r="60452" spans="7:7" x14ac:dyDescent="0.25">
      <c r="G60452" s="17"/>
    </row>
    <row r="60453" spans="7:7" x14ac:dyDescent="0.25">
      <c r="G60453" s="17"/>
    </row>
    <row r="60454" spans="7:7" x14ac:dyDescent="0.25">
      <c r="G60454" s="17"/>
    </row>
    <row r="60455" spans="7:7" x14ac:dyDescent="0.25">
      <c r="G60455" s="17"/>
    </row>
    <row r="60456" spans="7:7" x14ac:dyDescent="0.25">
      <c r="G60456" s="17"/>
    </row>
    <row r="60457" spans="7:7" x14ac:dyDescent="0.25">
      <c r="G60457" s="17"/>
    </row>
    <row r="60458" spans="7:7" x14ac:dyDescent="0.25">
      <c r="G60458" s="17"/>
    </row>
    <row r="60459" spans="7:7" x14ac:dyDescent="0.25">
      <c r="G60459" s="17"/>
    </row>
    <row r="60460" spans="7:7" x14ac:dyDescent="0.25">
      <c r="G60460" s="17"/>
    </row>
    <row r="60461" spans="7:7" x14ac:dyDescent="0.25">
      <c r="G60461" s="17"/>
    </row>
    <row r="60462" spans="7:7" x14ac:dyDescent="0.25">
      <c r="G60462" s="17"/>
    </row>
    <row r="60463" spans="7:7" x14ac:dyDescent="0.25">
      <c r="G60463" s="17"/>
    </row>
    <row r="60464" spans="7:7" x14ac:dyDescent="0.25">
      <c r="G60464" s="17"/>
    </row>
    <row r="60465" spans="7:7" x14ac:dyDescent="0.25">
      <c r="G60465" s="17"/>
    </row>
    <row r="60466" spans="7:7" x14ac:dyDescent="0.25">
      <c r="G60466" s="17"/>
    </row>
    <row r="60467" spans="7:7" x14ac:dyDescent="0.25">
      <c r="G60467" s="17"/>
    </row>
    <row r="60468" spans="7:7" x14ac:dyDescent="0.25">
      <c r="G60468" s="17"/>
    </row>
    <row r="60469" spans="7:7" x14ac:dyDescent="0.25">
      <c r="G60469" s="17"/>
    </row>
    <row r="60470" spans="7:7" x14ac:dyDescent="0.25">
      <c r="G60470" s="17"/>
    </row>
    <row r="60471" spans="7:7" x14ac:dyDescent="0.25">
      <c r="G60471" s="17"/>
    </row>
    <row r="60472" spans="7:7" x14ac:dyDescent="0.25">
      <c r="G60472" s="17"/>
    </row>
    <row r="60473" spans="7:7" x14ac:dyDescent="0.25">
      <c r="G60473" s="17"/>
    </row>
    <row r="60474" spans="7:7" x14ac:dyDescent="0.25">
      <c r="G60474" s="17"/>
    </row>
    <row r="60475" spans="7:7" x14ac:dyDescent="0.25">
      <c r="G60475" s="17"/>
    </row>
    <row r="60476" spans="7:7" x14ac:dyDescent="0.25">
      <c r="G60476" s="17"/>
    </row>
    <row r="60477" spans="7:7" x14ac:dyDescent="0.25">
      <c r="G60477" s="17"/>
    </row>
    <row r="60478" spans="7:7" x14ac:dyDescent="0.25">
      <c r="G60478" s="17"/>
    </row>
    <row r="60479" spans="7:7" x14ac:dyDescent="0.25">
      <c r="G60479" s="17"/>
    </row>
    <row r="60480" spans="7:7" x14ac:dyDescent="0.25">
      <c r="G60480" s="17"/>
    </row>
    <row r="60481" spans="7:7" x14ac:dyDescent="0.25">
      <c r="G60481" s="17"/>
    </row>
    <row r="60482" spans="7:7" x14ac:dyDescent="0.25">
      <c r="G60482" s="17"/>
    </row>
    <row r="60483" spans="7:7" x14ac:dyDescent="0.25">
      <c r="G60483" s="17"/>
    </row>
    <row r="60484" spans="7:7" x14ac:dyDescent="0.25">
      <c r="G60484" s="17"/>
    </row>
    <row r="60485" spans="7:7" x14ac:dyDescent="0.25">
      <c r="G60485" s="17"/>
    </row>
    <row r="60486" spans="7:7" x14ac:dyDescent="0.25">
      <c r="G60486" s="17"/>
    </row>
    <row r="60487" spans="7:7" x14ac:dyDescent="0.25">
      <c r="G60487" s="17"/>
    </row>
    <row r="60488" spans="7:7" x14ac:dyDescent="0.25">
      <c r="G60488" s="17"/>
    </row>
    <row r="60489" spans="7:7" x14ac:dyDescent="0.25">
      <c r="G60489" s="17"/>
    </row>
    <row r="60490" spans="7:7" x14ac:dyDescent="0.25">
      <c r="G60490" s="17"/>
    </row>
    <row r="60491" spans="7:7" x14ac:dyDescent="0.25">
      <c r="G60491" s="17"/>
    </row>
    <row r="60492" spans="7:7" x14ac:dyDescent="0.25">
      <c r="G60492" s="17"/>
    </row>
    <row r="60493" spans="7:7" x14ac:dyDescent="0.25">
      <c r="G60493" s="17"/>
    </row>
    <row r="60494" spans="7:7" x14ac:dyDescent="0.25">
      <c r="G60494" s="17"/>
    </row>
    <row r="60495" spans="7:7" x14ac:dyDescent="0.25">
      <c r="G60495" s="17"/>
    </row>
    <row r="60496" spans="7:7" x14ac:dyDescent="0.25">
      <c r="G60496" s="17"/>
    </row>
    <row r="60497" spans="7:7" x14ac:dyDescent="0.25">
      <c r="G60497" s="17"/>
    </row>
    <row r="60498" spans="7:7" x14ac:dyDescent="0.25">
      <c r="G60498" s="17"/>
    </row>
    <row r="60499" spans="7:7" x14ac:dyDescent="0.25">
      <c r="G60499" s="17"/>
    </row>
    <row r="60500" spans="7:7" x14ac:dyDescent="0.25">
      <c r="G60500" s="17"/>
    </row>
    <row r="60501" spans="7:7" x14ac:dyDescent="0.25">
      <c r="G60501" s="17"/>
    </row>
    <row r="60502" spans="7:7" x14ac:dyDescent="0.25">
      <c r="G60502" s="17"/>
    </row>
    <row r="60503" spans="7:7" x14ac:dyDescent="0.25">
      <c r="G60503" s="17"/>
    </row>
    <row r="60504" spans="7:7" x14ac:dyDescent="0.25">
      <c r="G60504" s="17"/>
    </row>
    <row r="60505" spans="7:7" x14ac:dyDescent="0.25">
      <c r="G60505" s="17"/>
    </row>
    <row r="60506" spans="7:7" x14ac:dyDescent="0.25">
      <c r="G60506" s="17"/>
    </row>
    <row r="60507" spans="7:7" x14ac:dyDescent="0.25">
      <c r="G60507" s="17"/>
    </row>
    <row r="60508" spans="7:7" x14ac:dyDescent="0.25">
      <c r="G60508" s="17"/>
    </row>
    <row r="60509" spans="7:7" x14ac:dyDescent="0.25">
      <c r="G60509" s="17"/>
    </row>
    <row r="60510" spans="7:7" x14ac:dyDescent="0.25">
      <c r="G60510" s="17"/>
    </row>
    <row r="60511" spans="7:7" x14ac:dyDescent="0.25">
      <c r="G60511" s="17"/>
    </row>
    <row r="60512" spans="7:7" x14ac:dyDescent="0.25">
      <c r="G60512" s="17"/>
    </row>
    <row r="60513" spans="7:7" x14ac:dyDescent="0.25">
      <c r="G60513" s="17"/>
    </row>
    <row r="60514" spans="7:7" x14ac:dyDescent="0.25">
      <c r="G60514" s="17"/>
    </row>
    <row r="60515" spans="7:7" x14ac:dyDescent="0.25">
      <c r="G60515" s="17"/>
    </row>
    <row r="60516" spans="7:7" x14ac:dyDescent="0.25">
      <c r="G60516" s="17"/>
    </row>
    <row r="60517" spans="7:7" x14ac:dyDescent="0.25">
      <c r="G60517" s="17"/>
    </row>
    <row r="60518" spans="7:7" x14ac:dyDescent="0.25">
      <c r="G60518" s="17"/>
    </row>
    <row r="60519" spans="7:7" x14ac:dyDescent="0.25">
      <c r="G60519" s="17"/>
    </row>
    <row r="60520" spans="7:7" x14ac:dyDescent="0.25">
      <c r="G60520" s="17"/>
    </row>
    <row r="60521" spans="7:7" x14ac:dyDescent="0.25">
      <c r="G60521" s="17"/>
    </row>
    <row r="60522" spans="7:7" x14ac:dyDescent="0.25">
      <c r="G60522" s="17"/>
    </row>
    <row r="60523" spans="7:7" x14ac:dyDescent="0.25">
      <c r="G60523" s="17"/>
    </row>
    <row r="60524" spans="7:7" x14ac:dyDescent="0.25">
      <c r="G60524" s="17"/>
    </row>
    <row r="60525" spans="7:7" x14ac:dyDescent="0.25">
      <c r="G60525" s="17"/>
    </row>
    <row r="60526" spans="7:7" x14ac:dyDescent="0.25">
      <c r="G60526" s="17"/>
    </row>
    <row r="60527" spans="7:7" x14ac:dyDescent="0.25">
      <c r="G60527" s="17"/>
    </row>
    <row r="60528" spans="7:7" x14ac:dyDescent="0.25">
      <c r="G60528" s="17"/>
    </row>
    <row r="60529" spans="7:7" x14ac:dyDescent="0.25">
      <c r="G60529" s="17"/>
    </row>
    <row r="60530" spans="7:7" x14ac:dyDescent="0.25">
      <c r="G60530" s="17"/>
    </row>
    <row r="60531" spans="7:7" x14ac:dyDescent="0.25">
      <c r="G60531" s="17"/>
    </row>
    <row r="60532" spans="7:7" x14ac:dyDescent="0.25">
      <c r="G60532" s="17"/>
    </row>
    <row r="60533" spans="7:7" x14ac:dyDescent="0.25">
      <c r="G60533" s="17"/>
    </row>
    <row r="60534" spans="7:7" x14ac:dyDescent="0.25">
      <c r="G60534" s="17"/>
    </row>
    <row r="60535" spans="7:7" x14ac:dyDescent="0.25">
      <c r="G60535" s="17"/>
    </row>
    <row r="60536" spans="7:7" x14ac:dyDescent="0.25">
      <c r="G60536" s="17"/>
    </row>
    <row r="60537" spans="7:7" x14ac:dyDescent="0.25">
      <c r="G60537" s="17"/>
    </row>
    <row r="60538" spans="7:7" x14ac:dyDescent="0.25">
      <c r="G60538" s="17"/>
    </row>
    <row r="60539" spans="7:7" x14ac:dyDescent="0.25">
      <c r="G60539" s="17"/>
    </row>
    <row r="60540" spans="7:7" x14ac:dyDescent="0.25">
      <c r="G60540" s="17"/>
    </row>
    <row r="60541" spans="7:7" x14ac:dyDescent="0.25">
      <c r="G60541" s="17"/>
    </row>
    <row r="60542" spans="7:7" x14ac:dyDescent="0.25">
      <c r="G60542" s="17"/>
    </row>
    <row r="60543" spans="7:7" x14ac:dyDescent="0.25">
      <c r="G60543" s="17"/>
    </row>
    <row r="60544" spans="7:7" x14ac:dyDescent="0.25">
      <c r="G60544" s="17"/>
    </row>
    <row r="60545" spans="7:7" x14ac:dyDescent="0.25">
      <c r="G60545" s="17"/>
    </row>
    <row r="60546" spans="7:7" x14ac:dyDescent="0.25">
      <c r="G60546" s="17"/>
    </row>
    <row r="60547" spans="7:7" x14ac:dyDescent="0.25">
      <c r="G60547" s="17"/>
    </row>
    <row r="60548" spans="7:7" x14ac:dyDescent="0.25">
      <c r="G60548" s="17"/>
    </row>
    <row r="60549" spans="7:7" x14ac:dyDescent="0.25">
      <c r="G60549" s="17"/>
    </row>
    <row r="60550" spans="7:7" x14ac:dyDescent="0.25">
      <c r="G60550" s="17"/>
    </row>
    <row r="60551" spans="7:7" x14ac:dyDescent="0.25">
      <c r="G60551" s="17"/>
    </row>
    <row r="60552" spans="7:7" x14ac:dyDescent="0.25">
      <c r="G60552" s="17"/>
    </row>
    <row r="60553" spans="7:7" x14ac:dyDescent="0.25">
      <c r="G60553" s="17"/>
    </row>
    <row r="60554" spans="7:7" x14ac:dyDescent="0.25">
      <c r="G60554" s="17"/>
    </row>
    <row r="60555" spans="7:7" x14ac:dyDescent="0.25">
      <c r="G60555" s="17"/>
    </row>
    <row r="60556" spans="7:7" x14ac:dyDescent="0.25">
      <c r="G60556" s="17"/>
    </row>
    <row r="60557" spans="7:7" x14ac:dyDescent="0.25">
      <c r="G60557" s="17"/>
    </row>
    <row r="60558" spans="7:7" x14ac:dyDescent="0.25">
      <c r="G60558" s="17"/>
    </row>
    <row r="60559" spans="7:7" x14ac:dyDescent="0.25">
      <c r="G60559" s="17"/>
    </row>
    <row r="60560" spans="7:7" x14ac:dyDescent="0.25">
      <c r="G60560" s="17"/>
    </row>
    <row r="60561" spans="7:7" x14ac:dyDescent="0.25">
      <c r="G60561" s="17"/>
    </row>
    <row r="60562" spans="7:7" x14ac:dyDescent="0.25">
      <c r="G60562" s="17"/>
    </row>
    <row r="60563" spans="7:7" x14ac:dyDescent="0.25">
      <c r="G60563" s="17"/>
    </row>
    <row r="60564" spans="7:7" x14ac:dyDescent="0.25">
      <c r="G60564" s="17"/>
    </row>
    <row r="60565" spans="7:7" x14ac:dyDescent="0.25">
      <c r="G60565" s="17"/>
    </row>
    <row r="60566" spans="7:7" x14ac:dyDescent="0.25">
      <c r="G60566" s="17"/>
    </row>
    <row r="60567" spans="7:7" x14ac:dyDescent="0.25">
      <c r="G60567" s="17"/>
    </row>
    <row r="60568" spans="7:7" x14ac:dyDescent="0.25">
      <c r="G60568" s="17"/>
    </row>
    <row r="60569" spans="7:7" x14ac:dyDescent="0.25">
      <c r="G60569" s="17"/>
    </row>
    <row r="60570" spans="7:7" x14ac:dyDescent="0.25">
      <c r="G60570" s="17"/>
    </row>
    <row r="60571" spans="7:7" x14ac:dyDescent="0.25">
      <c r="G60571" s="17"/>
    </row>
    <row r="60572" spans="7:7" x14ac:dyDescent="0.25">
      <c r="G60572" s="17"/>
    </row>
    <row r="60573" spans="7:7" x14ac:dyDescent="0.25">
      <c r="G60573" s="17"/>
    </row>
    <row r="60574" spans="7:7" x14ac:dyDescent="0.25">
      <c r="G60574" s="17"/>
    </row>
    <row r="60575" spans="7:7" x14ac:dyDescent="0.25">
      <c r="G60575" s="17"/>
    </row>
    <row r="60576" spans="7:7" x14ac:dyDescent="0.25">
      <c r="G60576" s="17"/>
    </row>
    <row r="60577" spans="7:7" x14ac:dyDescent="0.25">
      <c r="G60577" s="17"/>
    </row>
    <row r="60578" spans="7:7" x14ac:dyDescent="0.25">
      <c r="G60578" s="17"/>
    </row>
    <row r="60579" spans="7:7" x14ac:dyDescent="0.25">
      <c r="G60579" s="17"/>
    </row>
    <row r="60580" spans="7:7" x14ac:dyDescent="0.25">
      <c r="G60580" s="17"/>
    </row>
    <row r="60581" spans="7:7" x14ac:dyDescent="0.25">
      <c r="G60581" s="17"/>
    </row>
    <row r="60582" spans="7:7" x14ac:dyDescent="0.25">
      <c r="G60582" s="17"/>
    </row>
    <row r="60583" spans="7:7" x14ac:dyDescent="0.25">
      <c r="G60583" s="17"/>
    </row>
    <row r="60584" spans="7:7" x14ac:dyDescent="0.25">
      <c r="G60584" s="17"/>
    </row>
    <row r="60585" spans="7:7" x14ac:dyDescent="0.25">
      <c r="G60585" s="17"/>
    </row>
    <row r="60586" spans="7:7" x14ac:dyDescent="0.25">
      <c r="G60586" s="17"/>
    </row>
    <row r="60587" spans="7:7" x14ac:dyDescent="0.25">
      <c r="G60587" s="17"/>
    </row>
    <row r="60588" spans="7:7" x14ac:dyDescent="0.25">
      <c r="G60588" s="17"/>
    </row>
    <row r="60589" spans="7:7" x14ac:dyDescent="0.25">
      <c r="G60589" s="17"/>
    </row>
    <row r="60590" spans="7:7" x14ac:dyDescent="0.25">
      <c r="G60590" s="17"/>
    </row>
    <row r="60591" spans="7:7" x14ac:dyDescent="0.25">
      <c r="G60591" s="17"/>
    </row>
    <row r="60592" spans="7:7" x14ac:dyDescent="0.25">
      <c r="G60592" s="17"/>
    </row>
    <row r="60593" spans="7:7" x14ac:dyDescent="0.25">
      <c r="G60593" s="17"/>
    </row>
    <row r="60594" spans="7:7" x14ac:dyDescent="0.25">
      <c r="G60594" s="17"/>
    </row>
    <row r="60595" spans="7:7" x14ac:dyDescent="0.25">
      <c r="G60595" s="17"/>
    </row>
    <row r="60596" spans="7:7" x14ac:dyDescent="0.25">
      <c r="G60596" s="17"/>
    </row>
    <row r="60597" spans="7:7" x14ac:dyDescent="0.25">
      <c r="G60597" s="17"/>
    </row>
    <row r="60598" spans="7:7" x14ac:dyDescent="0.25">
      <c r="G60598" s="17"/>
    </row>
    <row r="60599" spans="7:7" x14ac:dyDescent="0.25">
      <c r="G60599" s="17"/>
    </row>
    <row r="60600" spans="7:7" x14ac:dyDescent="0.25">
      <c r="G60600" s="17"/>
    </row>
    <row r="60601" spans="7:7" x14ac:dyDescent="0.25">
      <c r="G60601" s="17"/>
    </row>
    <row r="60602" spans="7:7" x14ac:dyDescent="0.25">
      <c r="G60602" s="17"/>
    </row>
    <row r="60603" spans="7:7" x14ac:dyDescent="0.25">
      <c r="G60603" s="17"/>
    </row>
    <row r="60604" spans="7:7" x14ac:dyDescent="0.25">
      <c r="G60604" s="17"/>
    </row>
    <row r="60605" spans="7:7" x14ac:dyDescent="0.25">
      <c r="G60605" s="17"/>
    </row>
    <row r="60606" spans="7:7" x14ac:dyDescent="0.25">
      <c r="G60606" s="17"/>
    </row>
    <row r="60607" spans="7:7" x14ac:dyDescent="0.25">
      <c r="G60607" s="17"/>
    </row>
    <row r="60608" spans="7:7" x14ac:dyDescent="0.25">
      <c r="G60608" s="17"/>
    </row>
    <row r="60609" spans="7:7" x14ac:dyDescent="0.25">
      <c r="G60609" s="17"/>
    </row>
    <row r="60610" spans="7:7" x14ac:dyDescent="0.25">
      <c r="G60610" s="17"/>
    </row>
    <row r="60611" spans="7:7" x14ac:dyDescent="0.25">
      <c r="G60611" s="17"/>
    </row>
    <row r="60612" spans="7:7" x14ac:dyDescent="0.25">
      <c r="G60612" s="17"/>
    </row>
    <row r="60613" spans="7:7" x14ac:dyDescent="0.25">
      <c r="G60613" s="17"/>
    </row>
    <row r="60614" spans="7:7" x14ac:dyDescent="0.25">
      <c r="G60614" s="17"/>
    </row>
    <row r="60615" spans="7:7" x14ac:dyDescent="0.25">
      <c r="G60615" s="17"/>
    </row>
    <row r="60616" spans="7:7" x14ac:dyDescent="0.25">
      <c r="G60616" s="17"/>
    </row>
    <row r="60617" spans="7:7" x14ac:dyDescent="0.25">
      <c r="G60617" s="17"/>
    </row>
    <row r="60618" spans="7:7" x14ac:dyDescent="0.25">
      <c r="G60618" s="17"/>
    </row>
    <row r="60619" spans="7:7" x14ac:dyDescent="0.25">
      <c r="G60619" s="17"/>
    </row>
    <row r="60620" spans="7:7" x14ac:dyDescent="0.25">
      <c r="G60620" s="17"/>
    </row>
    <row r="60621" spans="7:7" x14ac:dyDescent="0.25">
      <c r="G60621" s="17"/>
    </row>
    <row r="60622" spans="7:7" x14ac:dyDescent="0.25">
      <c r="G60622" s="17"/>
    </row>
    <row r="60623" spans="7:7" x14ac:dyDescent="0.25">
      <c r="G60623" s="17"/>
    </row>
    <row r="60624" spans="7:7" x14ac:dyDescent="0.25">
      <c r="G60624" s="17"/>
    </row>
    <row r="60625" spans="7:7" x14ac:dyDescent="0.25">
      <c r="G60625" s="17"/>
    </row>
    <row r="60626" spans="7:7" x14ac:dyDescent="0.25">
      <c r="G60626" s="17"/>
    </row>
    <row r="60627" spans="7:7" x14ac:dyDescent="0.25">
      <c r="G60627" s="17"/>
    </row>
    <row r="60628" spans="7:7" x14ac:dyDescent="0.25">
      <c r="G60628" s="17"/>
    </row>
    <row r="60629" spans="7:7" x14ac:dyDescent="0.25">
      <c r="G60629" s="17"/>
    </row>
    <row r="60630" spans="7:7" x14ac:dyDescent="0.25">
      <c r="G60630" s="17"/>
    </row>
    <row r="60631" spans="7:7" x14ac:dyDescent="0.25">
      <c r="G60631" s="17"/>
    </row>
    <row r="60632" spans="7:7" x14ac:dyDescent="0.25">
      <c r="G60632" s="17"/>
    </row>
    <row r="60633" spans="7:7" x14ac:dyDescent="0.25">
      <c r="G60633" s="17"/>
    </row>
    <row r="60634" spans="7:7" x14ac:dyDescent="0.25">
      <c r="G60634" s="17"/>
    </row>
    <row r="60635" spans="7:7" x14ac:dyDescent="0.25">
      <c r="G60635" s="17"/>
    </row>
    <row r="60636" spans="7:7" x14ac:dyDescent="0.25">
      <c r="G60636" s="17"/>
    </row>
    <row r="60637" spans="7:7" x14ac:dyDescent="0.25">
      <c r="G60637" s="17"/>
    </row>
    <row r="60638" spans="7:7" x14ac:dyDescent="0.25">
      <c r="G60638" s="17"/>
    </row>
    <row r="60639" spans="7:7" x14ac:dyDescent="0.25">
      <c r="G60639" s="17"/>
    </row>
    <row r="60640" spans="7:7" x14ac:dyDescent="0.25">
      <c r="G60640" s="17"/>
    </row>
    <row r="60641" spans="7:7" x14ac:dyDescent="0.25">
      <c r="G60641" s="17"/>
    </row>
    <row r="60642" spans="7:7" x14ac:dyDescent="0.25">
      <c r="G60642" s="17"/>
    </row>
    <row r="60643" spans="7:7" x14ac:dyDescent="0.25">
      <c r="G60643" s="17"/>
    </row>
    <row r="60644" spans="7:7" x14ac:dyDescent="0.25">
      <c r="G60644" s="17"/>
    </row>
    <row r="60645" spans="7:7" x14ac:dyDescent="0.25">
      <c r="G60645" s="17"/>
    </row>
    <row r="60646" spans="7:7" x14ac:dyDescent="0.25">
      <c r="G60646" s="17"/>
    </row>
    <row r="60647" spans="7:7" x14ac:dyDescent="0.25">
      <c r="G60647" s="17"/>
    </row>
    <row r="60648" spans="7:7" x14ac:dyDescent="0.25">
      <c r="G60648" s="17"/>
    </row>
    <row r="60649" spans="7:7" x14ac:dyDescent="0.25">
      <c r="G60649" s="17"/>
    </row>
    <row r="60650" spans="7:7" x14ac:dyDescent="0.25">
      <c r="G60650" s="17"/>
    </row>
    <row r="60651" spans="7:7" x14ac:dyDescent="0.25">
      <c r="G60651" s="17"/>
    </row>
    <row r="60652" spans="7:7" x14ac:dyDescent="0.25">
      <c r="G60652" s="17"/>
    </row>
    <row r="60653" spans="7:7" x14ac:dyDescent="0.25">
      <c r="G60653" s="17"/>
    </row>
    <row r="60654" spans="7:7" x14ac:dyDescent="0.25">
      <c r="G60654" s="17"/>
    </row>
    <row r="60655" spans="7:7" x14ac:dyDescent="0.25">
      <c r="G60655" s="17"/>
    </row>
    <row r="60656" spans="7:7" x14ac:dyDescent="0.25">
      <c r="G60656" s="17"/>
    </row>
    <row r="60657" spans="7:7" x14ac:dyDescent="0.25">
      <c r="G60657" s="17"/>
    </row>
    <row r="60658" spans="7:7" x14ac:dyDescent="0.25">
      <c r="G60658" s="17"/>
    </row>
    <row r="60659" spans="7:7" x14ac:dyDescent="0.25">
      <c r="G60659" s="17"/>
    </row>
    <row r="60660" spans="7:7" x14ac:dyDescent="0.25">
      <c r="G60660" s="17"/>
    </row>
    <row r="60661" spans="7:7" x14ac:dyDescent="0.25">
      <c r="G60661" s="17"/>
    </row>
    <row r="60662" spans="7:7" x14ac:dyDescent="0.25">
      <c r="G60662" s="17"/>
    </row>
    <row r="60663" spans="7:7" x14ac:dyDescent="0.25">
      <c r="G60663" s="17"/>
    </row>
    <row r="60664" spans="7:7" x14ac:dyDescent="0.25">
      <c r="G60664" s="17"/>
    </row>
    <row r="60665" spans="7:7" x14ac:dyDescent="0.25">
      <c r="G60665" s="17"/>
    </row>
    <row r="60666" spans="7:7" x14ac:dyDescent="0.25">
      <c r="G60666" s="17"/>
    </row>
    <row r="60667" spans="7:7" x14ac:dyDescent="0.25">
      <c r="G60667" s="17"/>
    </row>
    <row r="60668" spans="7:7" x14ac:dyDescent="0.25">
      <c r="G60668" s="17"/>
    </row>
    <row r="60669" spans="7:7" x14ac:dyDescent="0.25">
      <c r="G60669" s="17"/>
    </row>
    <row r="60670" spans="7:7" x14ac:dyDescent="0.25">
      <c r="G60670" s="17"/>
    </row>
    <row r="60671" spans="7:7" x14ac:dyDescent="0.25">
      <c r="G60671" s="17"/>
    </row>
    <row r="60672" spans="7:7" x14ac:dyDescent="0.25">
      <c r="G60672" s="17"/>
    </row>
    <row r="60673" spans="7:7" x14ac:dyDescent="0.25">
      <c r="G60673" s="17"/>
    </row>
    <row r="60674" spans="7:7" x14ac:dyDescent="0.25">
      <c r="G60674" s="17"/>
    </row>
    <row r="60675" spans="7:7" x14ac:dyDescent="0.25">
      <c r="G60675" s="17"/>
    </row>
    <row r="60676" spans="7:7" x14ac:dyDescent="0.25">
      <c r="G60676" s="17"/>
    </row>
    <row r="60677" spans="7:7" x14ac:dyDescent="0.25">
      <c r="G60677" s="17"/>
    </row>
    <row r="60678" spans="7:7" x14ac:dyDescent="0.25">
      <c r="G60678" s="17"/>
    </row>
    <row r="60679" spans="7:7" x14ac:dyDescent="0.25">
      <c r="G60679" s="17"/>
    </row>
    <row r="60680" spans="7:7" x14ac:dyDescent="0.25">
      <c r="G60680" s="17"/>
    </row>
    <row r="60681" spans="7:7" x14ac:dyDescent="0.25">
      <c r="G60681" s="17"/>
    </row>
    <row r="60682" spans="7:7" x14ac:dyDescent="0.25">
      <c r="G60682" s="17"/>
    </row>
    <row r="60683" spans="7:7" x14ac:dyDescent="0.25">
      <c r="G60683" s="17"/>
    </row>
    <row r="60684" spans="7:7" x14ac:dyDescent="0.25">
      <c r="G60684" s="17"/>
    </row>
    <row r="60685" spans="7:7" x14ac:dyDescent="0.25">
      <c r="G60685" s="17"/>
    </row>
    <row r="60686" spans="7:7" x14ac:dyDescent="0.25">
      <c r="G60686" s="17"/>
    </row>
    <row r="60687" spans="7:7" x14ac:dyDescent="0.25">
      <c r="G60687" s="17"/>
    </row>
    <row r="60688" spans="7:7" x14ac:dyDescent="0.25">
      <c r="G60688" s="17"/>
    </row>
    <row r="60689" spans="7:7" x14ac:dyDescent="0.25">
      <c r="G60689" s="17"/>
    </row>
    <row r="60690" spans="7:7" x14ac:dyDescent="0.25">
      <c r="G60690" s="17"/>
    </row>
    <row r="60691" spans="7:7" x14ac:dyDescent="0.25">
      <c r="G60691" s="17"/>
    </row>
    <row r="60692" spans="7:7" x14ac:dyDescent="0.25">
      <c r="G60692" s="17"/>
    </row>
    <row r="60693" spans="7:7" x14ac:dyDescent="0.25">
      <c r="G60693" s="17"/>
    </row>
    <row r="60694" spans="7:7" x14ac:dyDescent="0.25">
      <c r="G60694" s="17"/>
    </row>
    <row r="60695" spans="7:7" x14ac:dyDescent="0.25">
      <c r="G60695" s="17"/>
    </row>
    <row r="60696" spans="7:7" x14ac:dyDescent="0.25">
      <c r="G60696" s="17"/>
    </row>
    <row r="60697" spans="7:7" x14ac:dyDescent="0.25">
      <c r="G60697" s="17"/>
    </row>
    <row r="60698" spans="7:7" x14ac:dyDescent="0.25">
      <c r="G60698" s="17"/>
    </row>
    <row r="60699" spans="7:7" x14ac:dyDescent="0.25">
      <c r="G60699" s="17"/>
    </row>
    <row r="60700" spans="7:7" x14ac:dyDescent="0.25">
      <c r="G60700" s="17"/>
    </row>
    <row r="60701" spans="7:7" x14ac:dyDescent="0.25">
      <c r="G60701" s="17"/>
    </row>
    <row r="60702" spans="7:7" x14ac:dyDescent="0.25">
      <c r="G60702" s="17"/>
    </row>
    <row r="60703" spans="7:7" x14ac:dyDescent="0.25">
      <c r="G60703" s="17"/>
    </row>
    <row r="60704" spans="7:7" x14ac:dyDescent="0.25">
      <c r="G60704" s="17"/>
    </row>
    <row r="60705" spans="7:7" x14ac:dyDescent="0.25">
      <c r="G60705" s="17"/>
    </row>
    <row r="60706" spans="7:7" x14ac:dyDescent="0.25">
      <c r="G60706" s="17"/>
    </row>
    <row r="60707" spans="7:7" x14ac:dyDescent="0.25">
      <c r="G60707" s="17"/>
    </row>
    <row r="60708" spans="7:7" x14ac:dyDescent="0.25">
      <c r="G60708" s="17"/>
    </row>
    <row r="60709" spans="7:7" x14ac:dyDescent="0.25">
      <c r="G60709" s="17"/>
    </row>
    <row r="60710" spans="7:7" x14ac:dyDescent="0.25">
      <c r="G60710" s="17"/>
    </row>
    <row r="60711" spans="7:7" x14ac:dyDescent="0.25">
      <c r="G60711" s="17"/>
    </row>
    <row r="60712" spans="7:7" x14ac:dyDescent="0.25">
      <c r="G60712" s="17"/>
    </row>
    <row r="60713" spans="7:7" x14ac:dyDescent="0.25">
      <c r="G60713" s="17"/>
    </row>
    <row r="60714" spans="7:7" x14ac:dyDescent="0.25">
      <c r="G60714" s="17"/>
    </row>
    <row r="60715" spans="7:7" x14ac:dyDescent="0.25">
      <c r="G60715" s="17"/>
    </row>
    <row r="60716" spans="7:7" x14ac:dyDescent="0.25">
      <c r="G60716" s="17"/>
    </row>
    <row r="60717" spans="7:7" x14ac:dyDescent="0.25">
      <c r="G60717" s="17"/>
    </row>
    <row r="60718" spans="7:7" x14ac:dyDescent="0.25">
      <c r="G60718" s="17"/>
    </row>
    <row r="60719" spans="7:7" x14ac:dyDescent="0.25">
      <c r="G60719" s="17"/>
    </row>
    <row r="60720" spans="7:7" x14ac:dyDescent="0.25">
      <c r="G60720" s="17"/>
    </row>
    <row r="60721" spans="7:7" x14ac:dyDescent="0.25">
      <c r="G60721" s="17"/>
    </row>
    <row r="60722" spans="7:7" x14ac:dyDescent="0.25">
      <c r="G60722" s="17"/>
    </row>
    <row r="60723" spans="7:7" x14ac:dyDescent="0.25">
      <c r="G60723" s="17"/>
    </row>
    <row r="60724" spans="7:7" x14ac:dyDescent="0.25">
      <c r="G60724" s="17"/>
    </row>
    <row r="60725" spans="7:7" x14ac:dyDescent="0.25">
      <c r="G60725" s="17"/>
    </row>
    <row r="60726" spans="7:7" x14ac:dyDescent="0.25">
      <c r="G60726" s="17"/>
    </row>
    <row r="60727" spans="7:7" x14ac:dyDescent="0.25">
      <c r="G60727" s="17"/>
    </row>
    <row r="60728" spans="7:7" x14ac:dyDescent="0.25">
      <c r="G60728" s="17"/>
    </row>
    <row r="60729" spans="7:7" x14ac:dyDescent="0.25">
      <c r="G60729" s="17"/>
    </row>
    <row r="60730" spans="7:7" x14ac:dyDescent="0.25">
      <c r="G60730" s="17"/>
    </row>
    <row r="60731" spans="7:7" x14ac:dyDescent="0.25">
      <c r="G60731" s="17"/>
    </row>
    <row r="60732" spans="7:7" x14ac:dyDescent="0.25">
      <c r="G60732" s="17"/>
    </row>
    <row r="60733" spans="7:7" x14ac:dyDescent="0.25">
      <c r="G60733" s="17"/>
    </row>
    <row r="60734" spans="7:7" x14ac:dyDescent="0.25">
      <c r="G60734" s="17"/>
    </row>
    <row r="60735" spans="7:7" x14ac:dyDescent="0.25">
      <c r="G60735" s="17"/>
    </row>
    <row r="60736" spans="7:7" x14ac:dyDescent="0.25">
      <c r="G60736" s="17"/>
    </row>
    <row r="60737" spans="7:7" x14ac:dyDescent="0.25">
      <c r="G60737" s="17"/>
    </row>
    <row r="60738" spans="7:7" x14ac:dyDescent="0.25">
      <c r="G60738" s="17"/>
    </row>
    <row r="60739" spans="7:7" x14ac:dyDescent="0.25">
      <c r="G60739" s="17"/>
    </row>
    <row r="60740" spans="7:7" x14ac:dyDescent="0.25">
      <c r="G60740" s="17"/>
    </row>
    <row r="60741" spans="7:7" x14ac:dyDescent="0.25">
      <c r="G60741" s="17"/>
    </row>
    <row r="60742" spans="7:7" x14ac:dyDescent="0.25">
      <c r="G60742" s="17"/>
    </row>
    <row r="60743" spans="7:7" x14ac:dyDescent="0.25">
      <c r="G60743" s="17"/>
    </row>
    <row r="60744" spans="7:7" x14ac:dyDescent="0.25">
      <c r="G60744" s="17"/>
    </row>
    <row r="60745" spans="7:7" x14ac:dyDescent="0.25">
      <c r="G60745" s="17"/>
    </row>
    <row r="60746" spans="7:7" x14ac:dyDescent="0.25">
      <c r="G60746" s="17"/>
    </row>
    <row r="60747" spans="7:7" x14ac:dyDescent="0.25">
      <c r="G60747" s="17"/>
    </row>
    <row r="60748" spans="7:7" x14ac:dyDescent="0.25">
      <c r="G60748" s="17"/>
    </row>
    <row r="60749" spans="7:7" x14ac:dyDescent="0.25">
      <c r="G60749" s="17"/>
    </row>
    <row r="60750" spans="7:7" x14ac:dyDescent="0.25">
      <c r="G60750" s="17"/>
    </row>
    <row r="60751" spans="7:7" x14ac:dyDescent="0.25">
      <c r="G60751" s="17"/>
    </row>
    <row r="60752" spans="7:7" x14ac:dyDescent="0.25">
      <c r="G60752" s="17"/>
    </row>
    <row r="60753" spans="7:7" x14ac:dyDescent="0.25">
      <c r="G60753" s="17"/>
    </row>
    <row r="60754" spans="7:7" x14ac:dyDescent="0.25">
      <c r="G60754" s="17"/>
    </row>
    <row r="60755" spans="7:7" x14ac:dyDescent="0.25">
      <c r="G60755" s="17"/>
    </row>
    <row r="60756" spans="7:7" x14ac:dyDescent="0.25">
      <c r="G60756" s="17"/>
    </row>
    <row r="60757" spans="7:7" x14ac:dyDescent="0.25">
      <c r="G60757" s="17"/>
    </row>
    <row r="60758" spans="7:7" x14ac:dyDescent="0.25">
      <c r="G60758" s="17"/>
    </row>
    <row r="60759" spans="7:7" x14ac:dyDescent="0.25">
      <c r="G60759" s="17"/>
    </row>
    <row r="60760" spans="7:7" x14ac:dyDescent="0.25">
      <c r="G60760" s="17"/>
    </row>
    <row r="60761" spans="7:7" x14ac:dyDescent="0.25">
      <c r="G60761" s="17"/>
    </row>
    <row r="60762" spans="7:7" x14ac:dyDescent="0.25">
      <c r="G60762" s="17"/>
    </row>
    <row r="60763" spans="7:7" x14ac:dyDescent="0.25">
      <c r="G60763" s="17"/>
    </row>
    <row r="60764" spans="7:7" x14ac:dyDescent="0.25">
      <c r="G60764" s="17"/>
    </row>
    <row r="60765" spans="7:7" x14ac:dyDescent="0.25">
      <c r="G60765" s="17"/>
    </row>
    <row r="60766" spans="7:7" x14ac:dyDescent="0.25">
      <c r="G60766" s="17"/>
    </row>
    <row r="60767" spans="7:7" x14ac:dyDescent="0.25">
      <c r="G60767" s="17"/>
    </row>
    <row r="60768" spans="7:7" x14ac:dyDescent="0.25">
      <c r="G60768" s="17"/>
    </row>
    <row r="60769" spans="7:7" x14ac:dyDescent="0.25">
      <c r="G60769" s="17"/>
    </row>
    <row r="60770" spans="7:7" x14ac:dyDescent="0.25">
      <c r="G60770" s="17"/>
    </row>
    <row r="60771" spans="7:7" x14ac:dyDescent="0.25">
      <c r="G60771" s="17"/>
    </row>
    <row r="60772" spans="7:7" x14ac:dyDescent="0.25">
      <c r="G60772" s="17"/>
    </row>
    <row r="60773" spans="7:7" x14ac:dyDescent="0.25">
      <c r="G60773" s="17"/>
    </row>
    <row r="60774" spans="7:7" x14ac:dyDescent="0.25">
      <c r="G60774" s="17"/>
    </row>
    <row r="60775" spans="7:7" x14ac:dyDescent="0.25">
      <c r="G60775" s="17"/>
    </row>
    <row r="60776" spans="7:7" x14ac:dyDescent="0.25">
      <c r="G60776" s="17"/>
    </row>
    <row r="60777" spans="7:7" x14ac:dyDescent="0.25">
      <c r="G60777" s="17"/>
    </row>
    <row r="60778" spans="7:7" x14ac:dyDescent="0.25">
      <c r="G60778" s="17"/>
    </row>
    <row r="60779" spans="7:7" x14ac:dyDescent="0.25">
      <c r="G60779" s="17"/>
    </row>
    <row r="60780" spans="7:7" x14ac:dyDescent="0.25">
      <c r="G60780" s="17"/>
    </row>
    <row r="60781" spans="7:7" x14ac:dyDescent="0.25">
      <c r="G60781" s="17"/>
    </row>
    <row r="60782" spans="7:7" x14ac:dyDescent="0.25">
      <c r="G60782" s="17"/>
    </row>
    <row r="60783" spans="7:7" x14ac:dyDescent="0.25">
      <c r="G60783" s="17"/>
    </row>
    <row r="60784" spans="7:7" x14ac:dyDescent="0.25">
      <c r="G60784" s="17"/>
    </row>
    <row r="60785" spans="7:7" x14ac:dyDescent="0.25">
      <c r="G60785" s="17"/>
    </row>
    <row r="60786" spans="7:7" x14ac:dyDescent="0.25">
      <c r="G60786" s="17"/>
    </row>
    <row r="60787" spans="7:7" x14ac:dyDescent="0.25">
      <c r="G60787" s="17"/>
    </row>
    <row r="60788" spans="7:7" x14ac:dyDescent="0.25">
      <c r="G60788" s="17"/>
    </row>
    <row r="60789" spans="7:7" x14ac:dyDescent="0.25">
      <c r="G60789" s="17"/>
    </row>
    <row r="60790" spans="7:7" x14ac:dyDescent="0.25">
      <c r="G60790" s="17"/>
    </row>
    <row r="60791" spans="7:7" x14ac:dyDescent="0.25">
      <c r="G60791" s="17"/>
    </row>
    <row r="60792" spans="7:7" x14ac:dyDescent="0.25">
      <c r="G60792" s="17"/>
    </row>
    <row r="60793" spans="7:7" x14ac:dyDescent="0.25">
      <c r="G60793" s="17"/>
    </row>
    <row r="60794" spans="7:7" x14ac:dyDescent="0.25">
      <c r="G60794" s="17"/>
    </row>
    <row r="60795" spans="7:7" x14ac:dyDescent="0.25">
      <c r="G60795" s="17"/>
    </row>
    <row r="60796" spans="7:7" x14ac:dyDescent="0.25">
      <c r="G60796" s="17"/>
    </row>
    <row r="60797" spans="7:7" x14ac:dyDescent="0.25">
      <c r="G60797" s="17"/>
    </row>
    <row r="60798" spans="7:7" x14ac:dyDescent="0.25">
      <c r="G60798" s="17"/>
    </row>
    <row r="60799" spans="7:7" x14ac:dyDescent="0.25">
      <c r="G60799" s="17"/>
    </row>
    <row r="60800" spans="7:7" x14ac:dyDescent="0.25">
      <c r="G60800" s="17"/>
    </row>
    <row r="60801" spans="7:7" x14ac:dyDescent="0.25">
      <c r="G60801" s="17"/>
    </row>
    <row r="60802" spans="7:7" x14ac:dyDescent="0.25">
      <c r="G60802" s="17"/>
    </row>
    <row r="60803" spans="7:7" x14ac:dyDescent="0.25">
      <c r="G60803" s="17"/>
    </row>
    <row r="60804" spans="7:7" x14ac:dyDescent="0.25">
      <c r="G60804" s="17"/>
    </row>
    <row r="60805" spans="7:7" x14ac:dyDescent="0.25">
      <c r="G60805" s="17"/>
    </row>
    <row r="60806" spans="7:7" x14ac:dyDescent="0.25">
      <c r="G60806" s="17"/>
    </row>
    <row r="60807" spans="7:7" x14ac:dyDescent="0.25">
      <c r="G60807" s="17"/>
    </row>
    <row r="60808" spans="7:7" x14ac:dyDescent="0.25">
      <c r="G60808" s="17"/>
    </row>
    <row r="60809" spans="7:7" x14ac:dyDescent="0.25">
      <c r="G60809" s="17"/>
    </row>
    <row r="60810" spans="7:7" x14ac:dyDescent="0.25">
      <c r="G60810" s="17"/>
    </row>
    <row r="60811" spans="7:7" x14ac:dyDescent="0.25">
      <c r="G60811" s="17"/>
    </row>
    <row r="60812" spans="7:7" x14ac:dyDescent="0.25">
      <c r="G60812" s="17"/>
    </row>
    <row r="60813" spans="7:7" x14ac:dyDescent="0.25">
      <c r="G60813" s="17"/>
    </row>
    <row r="60814" spans="7:7" x14ac:dyDescent="0.25">
      <c r="G60814" s="17"/>
    </row>
    <row r="60815" spans="7:7" x14ac:dyDescent="0.25">
      <c r="G60815" s="17"/>
    </row>
    <row r="60816" spans="7:7" x14ac:dyDescent="0.25">
      <c r="G60816" s="17"/>
    </row>
    <row r="60817" spans="7:7" x14ac:dyDescent="0.25">
      <c r="G60817" s="17"/>
    </row>
    <row r="60818" spans="7:7" x14ac:dyDescent="0.25">
      <c r="G60818" s="17"/>
    </row>
    <row r="60819" spans="7:7" x14ac:dyDescent="0.25">
      <c r="G60819" s="17"/>
    </row>
    <row r="60820" spans="7:7" x14ac:dyDescent="0.25">
      <c r="G60820" s="17"/>
    </row>
    <row r="60821" spans="7:7" x14ac:dyDescent="0.25">
      <c r="G60821" s="17"/>
    </row>
    <row r="60822" spans="7:7" x14ac:dyDescent="0.25">
      <c r="G60822" s="17"/>
    </row>
    <row r="60823" spans="7:7" x14ac:dyDescent="0.25">
      <c r="G60823" s="17"/>
    </row>
    <row r="60824" spans="7:7" x14ac:dyDescent="0.25">
      <c r="G60824" s="17"/>
    </row>
    <row r="60825" spans="7:7" x14ac:dyDescent="0.25">
      <c r="G60825" s="17"/>
    </row>
    <row r="60826" spans="7:7" x14ac:dyDescent="0.25">
      <c r="G60826" s="17"/>
    </row>
    <row r="60827" spans="7:7" x14ac:dyDescent="0.25">
      <c r="G60827" s="17"/>
    </row>
    <row r="60828" spans="7:7" x14ac:dyDescent="0.25">
      <c r="G60828" s="17"/>
    </row>
    <row r="60829" spans="7:7" x14ac:dyDescent="0.25">
      <c r="G60829" s="17"/>
    </row>
    <row r="60830" spans="7:7" x14ac:dyDescent="0.25">
      <c r="G60830" s="17"/>
    </row>
    <row r="60831" spans="7:7" x14ac:dyDescent="0.25">
      <c r="G60831" s="17"/>
    </row>
    <row r="60832" spans="7:7" x14ac:dyDescent="0.25">
      <c r="G60832" s="17"/>
    </row>
    <row r="60833" spans="7:7" x14ac:dyDescent="0.25">
      <c r="G60833" s="17"/>
    </row>
    <row r="60834" spans="7:7" x14ac:dyDescent="0.25">
      <c r="G60834" s="17"/>
    </row>
    <row r="60835" spans="7:7" x14ac:dyDescent="0.25">
      <c r="G60835" s="17"/>
    </row>
    <row r="60836" spans="7:7" x14ac:dyDescent="0.25">
      <c r="G60836" s="17"/>
    </row>
    <row r="60837" spans="7:7" x14ac:dyDescent="0.25">
      <c r="G60837" s="17"/>
    </row>
    <row r="60838" spans="7:7" x14ac:dyDescent="0.25">
      <c r="G60838" s="17"/>
    </row>
    <row r="60839" spans="7:7" x14ac:dyDescent="0.25">
      <c r="G60839" s="17"/>
    </row>
    <row r="60840" spans="7:7" x14ac:dyDescent="0.25">
      <c r="G60840" s="17"/>
    </row>
    <row r="60841" spans="7:7" x14ac:dyDescent="0.25">
      <c r="G60841" s="17"/>
    </row>
    <row r="60842" spans="7:7" x14ac:dyDescent="0.25">
      <c r="G60842" s="17"/>
    </row>
    <row r="60843" spans="7:7" x14ac:dyDescent="0.25">
      <c r="G60843" s="17"/>
    </row>
    <row r="60844" spans="7:7" x14ac:dyDescent="0.25">
      <c r="G60844" s="17"/>
    </row>
    <row r="60845" spans="7:7" x14ac:dyDescent="0.25">
      <c r="G60845" s="17"/>
    </row>
    <row r="60846" spans="7:7" x14ac:dyDescent="0.25">
      <c r="G60846" s="17"/>
    </row>
    <row r="60847" spans="7:7" x14ac:dyDescent="0.25">
      <c r="G60847" s="17"/>
    </row>
    <row r="60848" spans="7:7" x14ac:dyDescent="0.25">
      <c r="G60848" s="17"/>
    </row>
    <row r="60849" spans="7:7" x14ac:dyDescent="0.25">
      <c r="G60849" s="17"/>
    </row>
    <row r="60850" spans="7:7" x14ac:dyDescent="0.25">
      <c r="G60850" s="17"/>
    </row>
    <row r="60851" spans="7:7" x14ac:dyDescent="0.25">
      <c r="G60851" s="17"/>
    </row>
    <row r="60852" spans="7:7" x14ac:dyDescent="0.25">
      <c r="G60852" s="17"/>
    </row>
    <row r="60853" spans="7:7" x14ac:dyDescent="0.25">
      <c r="G60853" s="17"/>
    </row>
    <row r="60854" spans="7:7" x14ac:dyDescent="0.25">
      <c r="G60854" s="17"/>
    </row>
    <row r="60855" spans="7:7" x14ac:dyDescent="0.25">
      <c r="G60855" s="17"/>
    </row>
    <row r="60856" spans="7:7" x14ac:dyDescent="0.25">
      <c r="G60856" s="17"/>
    </row>
    <row r="60857" spans="7:7" x14ac:dyDescent="0.25">
      <c r="G60857" s="17"/>
    </row>
    <row r="60858" spans="7:7" x14ac:dyDescent="0.25">
      <c r="G60858" s="17"/>
    </row>
    <row r="60859" spans="7:7" x14ac:dyDescent="0.25">
      <c r="G60859" s="17"/>
    </row>
    <row r="60860" spans="7:7" x14ac:dyDescent="0.25">
      <c r="G60860" s="17"/>
    </row>
    <row r="60861" spans="7:7" x14ac:dyDescent="0.25">
      <c r="G60861" s="17"/>
    </row>
    <row r="60862" spans="7:7" x14ac:dyDescent="0.25">
      <c r="G60862" s="17"/>
    </row>
    <row r="60863" spans="7:7" x14ac:dyDescent="0.25">
      <c r="G60863" s="17"/>
    </row>
    <row r="60864" spans="7:7" x14ac:dyDescent="0.25">
      <c r="G60864" s="17"/>
    </row>
    <row r="60865" spans="7:7" x14ac:dyDescent="0.25">
      <c r="G60865" s="17"/>
    </row>
    <row r="60866" spans="7:7" x14ac:dyDescent="0.25">
      <c r="G60866" s="17"/>
    </row>
    <row r="60867" spans="7:7" x14ac:dyDescent="0.25">
      <c r="G60867" s="17"/>
    </row>
    <row r="60868" spans="7:7" x14ac:dyDescent="0.25">
      <c r="G60868" s="17"/>
    </row>
    <row r="60869" spans="7:7" x14ac:dyDescent="0.25">
      <c r="G60869" s="17"/>
    </row>
    <row r="60870" spans="7:7" x14ac:dyDescent="0.25">
      <c r="G60870" s="17"/>
    </row>
    <row r="60871" spans="7:7" x14ac:dyDescent="0.25">
      <c r="G60871" s="17"/>
    </row>
    <row r="60872" spans="7:7" x14ac:dyDescent="0.25">
      <c r="G60872" s="17"/>
    </row>
    <row r="60873" spans="7:7" x14ac:dyDescent="0.25">
      <c r="G60873" s="17"/>
    </row>
    <row r="60874" spans="7:7" x14ac:dyDescent="0.25">
      <c r="G60874" s="17"/>
    </row>
    <row r="60875" spans="7:7" x14ac:dyDescent="0.25">
      <c r="G60875" s="17"/>
    </row>
    <row r="60876" spans="7:7" x14ac:dyDescent="0.25">
      <c r="G60876" s="17"/>
    </row>
    <row r="60877" spans="7:7" x14ac:dyDescent="0.25">
      <c r="G60877" s="17"/>
    </row>
    <row r="60878" spans="7:7" x14ac:dyDescent="0.25">
      <c r="G60878" s="17"/>
    </row>
    <row r="60879" spans="7:7" x14ac:dyDescent="0.25">
      <c r="G60879" s="17"/>
    </row>
    <row r="60880" spans="7:7" x14ac:dyDescent="0.25">
      <c r="G60880" s="17"/>
    </row>
    <row r="60881" spans="7:7" x14ac:dyDescent="0.25">
      <c r="G60881" s="17"/>
    </row>
    <row r="60882" spans="7:7" x14ac:dyDescent="0.25">
      <c r="G60882" s="17"/>
    </row>
    <row r="60883" spans="7:7" x14ac:dyDescent="0.25">
      <c r="G60883" s="17"/>
    </row>
    <row r="60884" spans="7:7" x14ac:dyDescent="0.25">
      <c r="G60884" s="17"/>
    </row>
    <row r="60885" spans="7:7" x14ac:dyDescent="0.25">
      <c r="G60885" s="17"/>
    </row>
    <row r="60886" spans="7:7" x14ac:dyDescent="0.25">
      <c r="G60886" s="17"/>
    </row>
    <row r="60887" spans="7:7" x14ac:dyDescent="0.25">
      <c r="G60887" s="17"/>
    </row>
    <row r="60888" spans="7:7" x14ac:dyDescent="0.25">
      <c r="G60888" s="17"/>
    </row>
    <row r="60889" spans="7:7" x14ac:dyDescent="0.25">
      <c r="G60889" s="17"/>
    </row>
    <row r="60890" spans="7:7" x14ac:dyDescent="0.25">
      <c r="G60890" s="17"/>
    </row>
    <row r="60891" spans="7:7" x14ac:dyDescent="0.25">
      <c r="G60891" s="17"/>
    </row>
    <row r="60892" spans="7:7" x14ac:dyDescent="0.25">
      <c r="G60892" s="17"/>
    </row>
    <row r="60893" spans="7:7" x14ac:dyDescent="0.25">
      <c r="G60893" s="17"/>
    </row>
    <row r="60894" spans="7:7" x14ac:dyDescent="0.25">
      <c r="G60894" s="17"/>
    </row>
    <row r="60895" spans="7:7" x14ac:dyDescent="0.25">
      <c r="G60895" s="17"/>
    </row>
    <row r="60896" spans="7:7" x14ac:dyDescent="0.25">
      <c r="G60896" s="17"/>
    </row>
    <row r="60897" spans="7:7" x14ac:dyDescent="0.25">
      <c r="G60897" s="17"/>
    </row>
    <row r="60898" spans="7:7" x14ac:dyDescent="0.25">
      <c r="G60898" s="17"/>
    </row>
    <row r="60899" spans="7:7" x14ac:dyDescent="0.25">
      <c r="G60899" s="17"/>
    </row>
    <row r="60900" spans="7:7" x14ac:dyDescent="0.25">
      <c r="G60900" s="17"/>
    </row>
    <row r="60901" spans="7:7" x14ac:dyDescent="0.25">
      <c r="G60901" s="17"/>
    </row>
    <row r="60902" spans="7:7" x14ac:dyDescent="0.25">
      <c r="G60902" s="17"/>
    </row>
    <row r="60903" spans="7:7" x14ac:dyDescent="0.25">
      <c r="G60903" s="17"/>
    </row>
    <row r="60904" spans="7:7" x14ac:dyDescent="0.25">
      <c r="G60904" s="17"/>
    </row>
    <row r="60905" spans="7:7" x14ac:dyDescent="0.25">
      <c r="G60905" s="17"/>
    </row>
    <row r="60906" spans="7:7" x14ac:dyDescent="0.25">
      <c r="G60906" s="17"/>
    </row>
    <row r="60907" spans="7:7" x14ac:dyDescent="0.25">
      <c r="G60907" s="17"/>
    </row>
    <row r="60908" spans="7:7" x14ac:dyDescent="0.25">
      <c r="G60908" s="17"/>
    </row>
    <row r="60909" spans="7:7" x14ac:dyDescent="0.25">
      <c r="G60909" s="17"/>
    </row>
    <row r="60910" spans="7:7" x14ac:dyDescent="0.25">
      <c r="G60910" s="17"/>
    </row>
    <row r="60911" spans="7:7" x14ac:dyDescent="0.25">
      <c r="G60911" s="17"/>
    </row>
    <row r="60912" spans="7:7" x14ac:dyDescent="0.25">
      <c r="G60912" s="17"/>
    </row>
    <row r="60913" spans="7:7" x14ac:dyDescent="0.25">
      <c r="G60913" s="17"/>
    </row>
    <row r="60914" spans="7:7" x14ac:dyDescent="0.25">
      <c r="G60914" s="17"/>
    </row>
    <row r="60915" spans="7:7" x14ac:dyDescent="0.25">
      <c r="G60915" s="17"/>
    </row>
    <row r="60916" spans="7:7" x14ac:dyDescent="0.25">
      <c r="G60916" s="17"/>
    </row>
    <row r="60917" spans="7:7" x14ac:dyDescent="0.25">
      <c r="G60917" s="17"/>
    </row>
    <row r="60918" spans="7:7" x14ac:dyDescent="0.25">
      <c r="G60918" s="17"/>
    </row>
    <row r="60919" spans="7:7" x14ac:dyDescent="0.25">
      <c r="G60919" s="17"/>
    </row>
    <row r="60920" spans="7:7" x14ac:dyDescent="0.25">
      <c r="G60920" s="17"/>
    </row>
    <row r="60921" spans="7:7" x14ac:dyDescent="0.25">
      <c r="G60921" s="17"/>
    </row>
    <row r="60922" spans="7:7" x14ac:dyDescent="0.25">
      <c r="G60922" s="17"/>
    </row>
    <row r="60923" spans="7:7" x14ac:dyDescent="0.25">
      <c r="G60923" s="17"/>
    </row>
    <row r="60924" spans="7:7" x14ac:dyDescent="0.25">
      <c r="G60924" s="17"/>
    </row>
    <row r="60925" spans="7:7" x14ac:dyDescent="0.25">
      <c r="G60925" s="17"/>
    </row>
    <row r="60926" spans="7:7" x14ac:dyDescent="0.25">
      <c r="G60926" s="17"/>
    </row>
    <row r="60927" spans="7:7" x14ac:dyDescent="0.25">
      <c r="G60927" s="17"/>
    </row>
    <row r="60928" spans="7:7" x14ac:dyDescent="0.25">
      <c r="G60928" s="17"/>
    </row>
    <row r="60929" spans="7:7" x14ac:dyDescent="0.25">
      <c r="G60929" s="17"/>
    </row>
    <row r="60930" spans="7:7" x14ac:dyDescent="0.25">
      <c r="G60930" s="17"/>
    </row>
    <row r="60931" spans="7:7" x14ac:dyDescent="0.25">
      <c r="G60931" s="17"/>
    </row>
    <row r="60932" spans="7:7" x14ac:dyDescent="0.25">
      <c r="G60932" s="17"/>
    </row>
    <row r="60933" spans="7:7" x14ac:dyDescent="0.25">
      <c r="G60933" s="17"/>
    </row>
    <row r="60934" spans="7:7" x14ac:dyDescent="0.25">
      <c r="G60934" s="17"/>
    </row>
    <row r="60935" spans="7:7" x14ac:dyDescent="0.25">
      <c r="G60935" s="17"/>
    </row>
    <row r="60936" spans="7:7" x14ac:dyDescent="0.25">
      <c r="G60936" s="17"/>
    </row>
    <row r="60937" spans="7:7" x14ac:dyDescent="0.25">
      <c r="G60937" s="17"/>
    </row>
    <row r="60938" spans="7:7" x14ac:dyDescent="0.25">
      <c r="G60938" s="17"/>
    </row>
    <row r="60939" spans="7:7" x14ac:dyDescent="0.25">
      <c r="G60939" s="17"/>
    </row>
    <row r="60940" spans="7:7" x14ac:dyDescent="0.25">
      <c r="G60940" s="17"/>
    </row>
    <row r="60941" spans="7:7" x14ac:dyDescent="0.25">
      <c r="G60941" s="17"/>
    </row>
    <row r="60942" spans="7:7" x14ac:dyDescent="0.25">
      <c r="G60942" s="17"/>
    </row>
    <row r="60943" spans="7:7" x14ac:dyDescent="0.25">
      <c r="G60943" s="17"/>
    </row>
    <row r="60944" spans="7:7" x14ac:dyDescent="0.25">
      <c r="G60944" s="17"/>
    </row>
    <row r="60945" spans="7:7" x14ac:dyDescent="0.25">
      <c r="G60945" s="17"/>
    </row>
    <row r="60946" spans="7:7" x14ac:dyDescent="0.25">
      <c r="G60946" s="17"/>
    </row>
    <row r="60947" spans="7:7" x14ac:dyDescent="0.25">
      <c r="G60947" s="17"/>
    </row>
    <row r="60948" spans="7:7" x14ac:dyDescent="0.25">
      <c r="G60948" s="17"/>
    </row>
    <row r="60949" spans="7:7" x14ac:dyDescent="0.25">
      <c r="G60949" s="17"/>
    </row>
    <row r="60950" spans="7:7" x14ac:dyDescent="0.25">
      <c r="G60950" s="17"/>
    </row>
    <row r="60951" spans="7:7" x14ac:dyDescent="0.25">
      <c r="G60951" s="17"/>
    </row>
    <row r="60952" spans="7:7" x14ac:dyDescent="0.25">
      <c r="G60952" s="17"/>
    </row>
    <row r="60953" spans="7:7" x14ac:dyDescent="0.25">
      <c r="G60953" s="17"/>
    </row>
    <row r="60954" spans="7:7" x14ac:dyDescent="0.25">
      <c r="G60954" s="17"/>
    </row>
    <row r="60955" spans="7:7" x14ac:dyDescent="0.25">
      <c r="G60955" s="17"/>
    </row>
    <row r="60956" spans="7:7" x14ac:dyDescent="0.25">
      <c r="G60956" s="17"/>
    </row>
    <row r="60957" spans="7:7" x14ac:dyDescent="0.25">
      <c r="G60957" s="17"/>
    </row>
    <row r="60958" spans="7:7" x14ac:dyDescent="0.25">
      <c r="G60958" s="17"/>
    </row>
    <row r="60959" spans="7:7" x14ac:dyDescent="0.25">
      <c r="G60959" s="17"/>
    </row>
    <row r="60960" spans="7:7" x14ac:dyDescent="0.25">
      <c r="G60960" s="17"/>
    </row>
    <row r="60961" spans="7:7" x14ac:dyDescent="0.25">
      <c r="G60961" s="17"/>
    </row>
    <row r="60962" spans="7:7" x14ac:dyDescent="0.25">
      <c r="G60962" s="17"/>
    </row>
    <row r="60963" spans="7:7" x14ac:dyDescent="0.25">
      <c r="G60963" s="17"/>
    </row>
    <row r="60964" spans="7:7" x14ac:dyDescent="0.25">
      <c r="G60964" s="17"/>
    </row>
    <row r="60965" spans="7:7" x14ac:dyDescent="0.25">
      <c r="G60965" s="17"/>
    </row>
    <row r="60966" spans="7:7" x14ac:dyDescent="0.25">
      <c r="G60966" s="17"/>
    </row>
    <row r="60967" spans="7:7" x14ac:dyDescent="0.25">
      <c r="G60967" s="17"/>
    </row>
    <row r="60968" spans="7:7" x14ac:dyDescent="0.25">
      <c r="G60968" s="17"/>
    </row>
    <row r="60969" spans="7:7" x14ac:dyDescent="0.25">
      <c r="G60969" s="17"/>
    </row>
    <row r="60970" spans="7:7" x14ac:dyDescent="0.25">
      <c r="G60970" s="17"/>
    </row>
    <row r="60971" spans="7:7" x14ac:dyDescent="0.25">
      <c r="G60971" s="17"/>
    </row>
    <row r="60972" spans="7:7" x14ac:dyDescent="0.25">
      <c r="G60972" s="17"/>
    </row>
    <row r="60973" spans="7:7" x14ac:dyDescent="0.25">
      <c r="G60973" s="17"/>
    </row>
    <row r="60974" spans="7:7" x14ac:dyDescent="0.25">
      <c r="G60974" s="17"/>
    </row>
    <row r="60975" spans="7:7" x14ac:dyDescent="0.25">
      <c r="G60975" s="17"/>
    </row>
    <row r="60976" spans="7:7" x14ac:dyDescent="0.25">
      <c r="G60976" s="17"/>
    </row>
    <row r="60977" spans="7:7" x14ac:dyDescent="0.25">
      <c r="G60977" s="17"/>
    </row>
    <row r="60978" spans="7:7" x14ac:dyDescent="0.25">
      <c r="G60978" s="17"/>
    </row>
    <row r="60979" spans="7:7" x14ac:dyDescent="0.25">
      <c r="G60979" s="17"/>
    </row>
    <row r="60980" spans="7:7" x14ac:dyDescent="0.25">
      <c r="G60980" s="17"/>
    </row>
    <row r="60981" spans="7:7" x14ac:dyDescent="0.25">
      <c r="G60981" s="17"/>
    </row>
    <row r="60982" spans="7:7" x14ac:dyDescent="0.25">
      <c r="G60982" s="17"/>
    </row>
    <row r="60983" spans="7:7" x14ac:dyDescent="0.25">
      <c r="G60983" s="17"/>
    </row>
    <row r="60984" spans="7:7" x14ac:dyDescent="0.25">
      <c r="G60984" s="17"/>
    </row>
    <row r="60985" spans="7:7" x14ac:dyDescent="0.25">
      <c r="G60985" s="17"/>
    </row>
    <row r="60986" spans="7:7" x14ac:dyDescent="0.25">
      <c r="G60986" s="17"/>
    </row>
    <row r="60987" spans="7:7" x14ac:dyDescent="0.25">
      <c r="G60987" s="17"/>
    </row>
    <row r="60988" spans="7:7" x14ac:dyDescent="0.25">
      <c r="G60988" s="17"/>
    </row>
    <row r="60989" spans="7:7" x14ac:dyDescent="0.25">
      <c r="G60989" s="17"/>
    </row>
    <row r="60990" spans="7:7" x14ac:dyDescent="0.25">
      <c r="G60990" s="17"/>
    </row>
    <row r="60991" spans="7:7" x14ac:dyDescent="0.25">
      <c r="G60991" s="17"/>
    </row>
    <row r="60992" spans="7:7" x14ac:dyDescent="0.25">
      <c r="G60992" s="17"/>
    </row>
    <row r="60993" spans="7:7" x14ac:dyDescent="0.25">
      <c r="G60993" s="17"/>
    </row>
    <row r="60994" spans="7:7" x14ac:dyDescent="0.25">
      <c r="G60994" s="17"/>
    </row>
    <row r="60995" spans="7:7" x14ac:dyDescent="0.25">
      <c r="G60995" s="17"/>
    </row>
    <row r="60996" spans="7:7" x14ac:dyDescent="0.25">
      <c r="G60996" s="17"/>
    </row>
    <row r="60997" spans="7:7" x14ac:dyDescent="0.25">
      <c r="G60997" s="17"/>
    </row>
    <row r="60998" spans="7:7" x14ac:dyDescent="0.25">
      <c r="G60998" s="17"/>
    </row>
    <row r="60999" spans="7:7" x14ac:dyDescent="0.25">
      <c r="G60999" s="17"/>
    </row>
    <row r="61000" spans="7:7" x14ac:dyDescent="0.25">
      <c r="G61000" s="17"/>
    </row>
    <row r="61001" spans="7:7" x14ac:dyDescent="0.25">
      <c r="G61001" s="17"/>
    </row>
    <row r="61002" spans="7:7" x14ac:dyDescent="0.25">
      <c r="G61002" s="17"/>
    </row>
    <row r="61003" spans="7:7" x14ac:dyDescent="0.25">
      <c r="G61003" s="17"/>
    </row>
    <row r="61004" spans="7:7" x14ac:dyDescent="0.25">
      <c r="G61004" s="17"/>
    </row>
    <row r="61005" spans="7:7" x14ac:dyDescent="0.25">
      <c r="G61005" s="17"/>
    </row>
    <row r="61006" spans="7:7" x14ac:dyDescent="0.25">
      <c r="G61006" s="17"/>
    </row>
    <row r="61007" spans="7:7" x14ac:dyDescent="0.25">
      <c r="G61007" s="17"/>
    </row>
    <row r="61008" spans="7:7" x14ac:dyDescent="0.25">
      <c r="G61008" s="17"/>
    </row>
    <row r="61009" spans="7:7" x14ac:dyDescent="0.25">
      <c r="G61009" s="17"/>
    </row>
    <row r="61010" spans="7:7" x14ac:dyDescent="0.25">
      <c r="G61010" s="17"/>
    </row>
    <row r="61011" spans="7:7" x14ac:dyDescent="0.25">
      <c r="G61011" s="17"/>
    </row>
    <row r="61012" spans="7:7" x14ac:dyDescent="0.25">
      <c r="G61012" s="17"/>
    </row>
    <row r="61013" spans="7:7" x14ac:dyDescent="0.25">
      <c r="G61013" s="17"/>
    </row>
    <row r="61014" spans="7:7" x14ac:dyDescent="0.25">
      <c r="G61014" s="17"/>
    </row>
    <row r="61015" spans="7:7" x14ac:dyDescent="0.25">
      <c r="G61015" s="17"/>
    </row>
    <row r="61016" spans="7:7" x14ac:dyDescent="0.25">
      <c r="G61016" s="17"/>
    </row>
    <row r="61017" spans="7:7" x14ac:dyDescent="0.25">
      <c r="G61017" s="17"/>
    </row>
    <row r="61018" spans="7:7" x14ac:dyDescent="0.25">
      <c r="G61018" s="17"/>
    </row>
    <row r="61019" spans="7:7" x14ac:dyDescent="0.25">
      <c r="G61019" s="17"/>
    </row>
    <row r="61020" spans="7:7" x14ac:dyDescent="0.25">
      <c r="G61020" s="17"/>
    </row>
    <row r="61021" spans="7:7" x14ac:dyDescent="0.25">
      <c r="G61021" s="17"/>
    </row>
    <row r="61022" spans="7:7" x14ac:dyDescent="0.25">
      <c r="G61022" s="17"/>
    </row>
    <row r="61023" spans="7:7" x14ac:dyDescent="0.25">
      <c r="G61023" s="17"/>
    </row>
    <row r="61024" spans="7:7" x14ac:dyDescent="0.25">
      <c r="G61024" s="17"/>
    </row>
    <row r="61025" spans="7:7" x14ac:dyDescent="0.25">
      <c r="G61025" s="17"/>
    </row>
    <row r="61026" spans="7:7" x14ac:dyDescent="0.25">
      <c r="G61026" s="17"/>
    </row>
    <row r="61027" spans="7:7" x14ac:dyDescent="0.25">
      <c r="G61027" s="17"/>
    </row>
    <row r="61028" spans="7:7" x14ac:dyDescent="0.25">
      <c r="G61028" s="17"/>
    </row>
    <row r="61029" spans="7:7" x14ac:dyDescent="0.25">
      <c r="G61029" s="17"/>
    </row>
    <row r="61030" spans="7:7" x14ac:dyDescent="0.25">
      <c r="G61030" s="17"/>
    </row>
    <row r="61031" spans="7:7" x14ac:dyDescent="0.25">
      <c r="G61031" s="17"/>
    </row>
    <row r="61032" spans="7:7" x14ac:dyDescent="0.25">
      <c r="G61032" s="17"/>
    </row>
    <row r="61033" spans="7:7" x14ac:dyDescent="0.25">
      <c r="G61033" s="17"/>
    </row>
    <row r="61034" spans="7:7" x14ac:dyDescent="0.25">
      <c r="G61034" s="17"/>
    </row>
    <row r="61035" spans="7:7" x14ac:dyDescent="0.25">
      <c r="G61035" s="17"/>
    </row>
    <row r="61036" spans="7:7" x14ac:dyDescent="0.25">
      <c r="G61036" s="17"/>
    </row>
    <row r="61037" spans="7:7" x14ac:dyDescent="0.25">
      <c r="G61037" s="17"/>
    </row>
    <row r="61038" spans="7:7" x14ac:dyDescent="0.25">
      <c r="G61038" s="17"/>
    </row>
    <row r="61039" spans="7:7" x14ac:dyDescent="0.25">
      <c r="G61039" s="17"/>
    </row>
    <row r="61040" spans="7:7" x14ac:dyDescent="0.25">
      <c r="G61040" s="17"/>
    </row>
    <row r="61041" spans="7:7" x14ac:dyDescent="0.25">
      <c r="G61041" s="17"/>
    </row>
    <row r="61042" spans="7:7" x14ac:dyDescent="0.25">
      <c r="G61042" s="17"/>
    </row>
    <row r="61043" spans="7:7" x14ac:dyDescent="0.25">
      <c r="G61043" s="17"/>
    </row>
    <row r="61044" spans="7:7" x14ac:dyDescent="0.25">
      <c r="G61044" s="17"/>
    </row>
    <row r="61045" spans="7:7" x14ac:dyDescent="0.25">
      <c r="G61045" s="17"/>
    </row>
    <row r="61046" spans="7:7" x14ac:dyDescent="0.25">
      <c r="G61046" s="17"/>
    </row>
    <row r="61047" spans="7:7" x14ac:dyDescent="0.25">
      <c r="G61047" s="17"/>
    </row>
    <row r="61048" spans="7:7" x14ac:dyDescent="0.25">
      <c r="G61048" s="17"/>
    </row>
    <row r="61049" spans="7:7" x14ac:dyDescent="0.25">
      <c r="G61049" s="17"/>
    </row>
    <row r="61050" spans="7:7" x14ac:dyDescent="0.25">
      <c r="G61050" s="17"/>
    </row>
    <row r="61051" spans="7:7" x14ac:dyDescent="0.25">
      <c r="G61051" s="17"/>
    </row>
    <row r="61052" spans="7:7" x14ac:dyDescent="0.25">
      <c r="G61052" s="17"/>
    </row>
    <row r="61053" spans="7:7" x14ac:dyDescent="0.25">
      <c r="G61053" s="17"/>
    </row>
    <row r="61054" spans="7:7" x14ac:dyDescent="0.25">
      <c r="G61054" s="17"/>
    </row>
    <row r="61055" spans="7:7" x14ac:dyDescent="0.25">
      <c r="G61055" s="17"/>
    </row>
    <row r="61056" spans="7:7" x14ac:dyDescent="0.25">
      <c r="G61056" s="17"/>
    </row>
    <row r="61057" spans="7:7" x14ac:dyDescent="0.25">
      <c r="G61057" s="17"/>
    </row>
    <row r="61058" spans="7:7" x14ac:dyDescent="0.25">
      <c r="G61058" s="17"/>
    </row>
    <row r="61059" spans="7:7" x14ac:dyDescent="0.25">
      <c r="G61059" s="17"/>
    </row>
    <row r="61060" spans="7:7" x14ac:dyDescent="0.25">
      <c r="G61060" s="17"/>
    </row>
    <row r="61061" spans="7:7" x14ac:dyDescent="0.25">
      <c r="G61061" s="17"/>
    </row>
    <row r="61062" spans="7:7" x14ac:dyDescent="0.25">
      <c r="G61062" s="17"/>
    </row>
    <row r="61063" spans="7:7" x14ac:dyDescent="0.25">
      <c r="G61063" s="17"/>
    </row>
    <row r="61064" spans="7:7" x14ac:dyDescent="0.25">
      <c r="G61064" s="17"/>
    </row>
    <row r="61065" spans="7:7" x14ac:dyDescent="0.25">
      <c r="G61065" s="17"/>
    </row>
    <row r="61066" spans="7:7" x14ac:dyDescent="0.25">
      <c r="G61066" s="17"/>
    </row>
    <row r="61067" spans="7:7" x14ac:dyDescent="0.25">
      <c r="G61067" s="17"/>
    </row>
    <row r="61068" spans="7:7" x14ac:dyDescent="0.25">
      <c r="G61068" s="17"/>
    </row>
    <row r="61069" spans="7:7" x14ac:dyDescent="0.25">
      <c r="G61069" s="17"/>
    </row>
    <row r="61070" spans="7:7" x14ac:dyDescent="0.25">
      <c r="G61070" s="17"/>
    </row>
    <row r="61071" spans="7:7" x14ac:dyDescent="0.25">
      <c r="G61071" s="17"/>
    </row>
    <row r="61072" spans="7:7" x14ac:dyDescent="0.25">
      <c r="G61072" s="17"/>
    </row>
    <row r="61073" spans="7:7" x14ac:dyDescent="0.25">
      <c r="G61073" s="17"/>
    </row>
    <row r="61074" spans="7:7" x14ac:dyDescent="0.25">
      <c r="G61074" s="17"/>
    </row>
    <row r="61075" spans="7:7" x14ac:dyDescent="0.25">
      <c r="G61075" s="17"/>
    </row>
    <row r="61076" spans="7:7" x14ac:dyDescent="0.25">
      <c r="G61076" s="17"/>
    </row>
    <row r="61077" spans="7:7" x14ac:dyDescent="0.25">
      <c r="G61077" s="17"/>
    </row>
    <row r="61078" spans="7:7" x14ac:dyDescent="0.25">
      <c r="G61078" s="17"/>
    </row>
    <row r="61079" spans="7:7" x14ac:dyDescent="0.25">
      <c r="G61079" s="17"/>
    </row>
    <row r="61080" spans="7:7" x14ac:dyDescent="0.25">
      <c r="G61080" s="17"/>
    </row>
    <row r="61081" spans="7:7" x14ac:dyDescent="0.25">
      <c r="G61081" s="17"/>
    </row>
    <row r="61082" spans="7:7" x14ac:dyDescent="0.25">
      <c r="G61082" s="17"/>
    </row>
    <row r="61083" spans="7:7" x14ac:dyDescent="0.25">
      <c r="G61083" s="17"/>
    </row>
    <row r="61084" spans="7:7" x14ac:dyDescent="0.25">
      <c r="G61084" s="17"/>
    </row>
    <row r="61085" spans="7:7" x14ac:dyDescent="0.25">
      <c r="G61085" s="17"/>
    </row>
    <row r="61086" spans="7:7" x14ac:dyDescent="0.25">
      <c r="G61086" s="17"/>
    </row>
    <row r="61087" spans="7:7" x14ac:dyDescent="0.25">
      <c r="G61087" s="17"/>
    </row>
    <row r="61088" spans="7:7" x14ac:dyDescent="0.25">
      <c r="G61088" s="17"/>
    </row>
    <row r="61089" spans="7:7" x14ac:dyDescent="0.25">
      <c r="G61089" s="17"/>
    </row>
    <row r="61090" spans="7:7" x14ac:dyDescent="0.25">
      <c r="G61090" s="17"/>
    </row>
    <row r="61091" spans="7:7" x14ac:dyDescent="0.25">
      <c r="G61091" s="17"/>
    </row>
    <row r="61092" spans="7:7" x14ac:dyDescent="0.25">
      <c r="G61092" s="17"/>
    </row>
    <row r="61093" spans="7:7" x14ac:dyDescent="0.25">
      <c r="G61093" s="17"/>
    </row>
    <row r="61094" spans="7:7" x14ac:dyDescent="0.25">
      <c r="G61094" s="17"/>
    </row>
    <row r="61095" spans="7:7" x14ac:dyDescent="0.25">
      <c r="G61095" s="17"/>
    </row>
    <row r="61096" spans="7:7" x14ac:dyDescent="0.25">
      <c r="G61096" s="17"/>
    </row>
    <row r="61097" spans="7:7" x14ac:dyDescent="0.25">
      <c r="G61097" s="17"/>
    </row>
    <row r="61098" spans="7:7" x14ac:dyDescent="0.25">
      <c r="G61098" s="17"/>
    </row>
    <row r="61099" spans="7:7" x14ac:dyDescent="0.25">
      <c r="G61099" s="17"/>
    </row>
    <row r="61100" spans="7:7" x14ac:dyDescent="0.25">
      <c r="G61100" s="17"/>
    </row>
    <row r="61101" spans="7:7" x14ac:dyDescent="0.25">
      <c r="G61101" s="17"/>
    </row>
    <row r="61102" spans="7:7" x14ac:dyDescent="0.25">
      <c r="G61102" s="17"/>
    </row>
    <row r="61103" spans="7:7" x14ac:dyDescent="0.25">
      <c r="G61103" s="17"/>
    </row>
    <row r="61104" spans="7:7" x14ac:dyDescent="0.25">
      <c r="G61104" s="17"/>
    </row>
    <row r="61105" spans="7:7" x14ac:dyDescent="0.25">
      <c r="G61105" s="17"/>
    </row>
    <row r="61106" spans="7:7" x14ac:dyDescent="0.25">
      <c r="G61106" s="17"/>
    </row>
    <row r="61107" spans="7:7" x14ac:dyDescent="0.25">
      <c r="G61107" s="17"/>
    </row>
    <row r="61108" spans="7:7" x14ac:dyDescent="0.25">
      <c r="G61108" s="17"/>
    </row>
    <row r="61109" spans="7:7" x14ac:dyDescent="0.25">
      <c r="G61109" s="17"/>
    </row>
    <row r="61110" spans="7:7" x14ac:dyDescent="0.25">
      <c r="G61110" s="17"/>
    </row>
    <row r="61111" spans="7:7" x14ac:dyDescent="0.25">
      <c r="G61111" s="17"/>
    </row>
    <row r="61112" spans="7:7" x14ac:dyDescent="0.25">
      <c r="G61112" s="17"/>
    </row>
    <row r="61113" spans="7:7" x14ac:dyDescent="0.25">
      <c r="G61113" s="17"/>
    </row>
    <row r="61114" spans="7:7" x14ac:dyDescent="0.25">
      <c r="G61114" s="17"/>
    </row>
    <row r="61115" spans="7:7" x14ac:dyDescent="0.25">
      <c r="G61115" s="17"/>
    </row>
    <row r="61116" spans="7:7" x14ac:dyDescent="0.25">
      <c r="G61116" s="17"/>
    </row>
    <row r="61117" spans="7:7" x14ac:dyDescent="0.25">
      <c r="G61117" s="17"/>
    </row>
    <row r="61118" spans="7:7" x14ac:dyDescent="0.25">
      <c r="G61118" s="17"/>
    </row>
    <row r="61119" spans="7:7" x14ac:dyDescent="0.25">
      <c r="G61119" s="17"/>
    </row>
    <row r="61120" spans="7:7" x14ac:dyDescent="0.25">
      <c r="G61120" s="17"/>
    </row>
    <row r="61121" spans="7:7" x14ac:dyDescent="0.25">
      <c r="G61121" s="17"/>
    </row>
    <row r="61122" spans="7:7" x14ac:dyDescent="0.25">
      <c r="G61122" s="17"/>
    </row>
    <row r="61123" spans="7:7" x14ac:dyDescent="0.25">
      <c r="G61123" s="17"/>
    </row>
    <row r="61124" spans="7:7" x14ac:dyDescent="0.25">
      <c r="G61124" s="17"/>
    </row>
    <row r="61125" spans="7:7" x14ac:dyDescent="0.25">
      <c r="G61125" s="17"/>
    </row>
    <row r="61126" spans="7:7" x14ac:dyDescent="0.25">
      <c r="G61126" s="17"/>
    </row>
    <row r="61127" spans="7:7" x14ac:dyDescent="0.25">
      <c r="G61127" s="17"/>
    </row>
    <row r="61128" spans="7:7" x14ac:dyDescent="0.25">
      <c r="G61128" s="17"/>
    </row>
    <row r="61129" spans="7:7" x14ac:dyDescent="0.25">
      <c r="G61129" s="17"/>
    </row>
    <row r="61130" spans="7:7" x14ac:dyDescent="0.25">
      <c r="G61130" s="17"/>
    </row>
    <row r="61131" spans="7:7" x14ac:dyDescent="0.25">
      <c r="G61131" s="17"/>
    </row>
    <row r="61132" spans="7:7" x14ac:dyDescent="0.25">
      <c r="G61132" s="17"/>
    </row>
    <row r="61133" spans="7:7" x14ac:dyDescent="0.25">
      <c r="G61133" s="17"/>
    </row>
    <row r="61134" spans="7:7" x14ac:dyDescent="0.25">
      <c r="G61134" s="17"/>
    </row>
    <row r="61135" spans="7:7" x14ac:dyDescent="0.25">
      <c r="G61135" s="17"/>
    </row>
    <row r="61136" spans="7:7" x14ac:dyDescent="0.25">
      <c r="G61136" s="17"/>
    </row>
    <row r="61137" spans="7:7" x14ac:dyDescent="0.25">
      <c r="G61137" s="17"/>
    </row>
    <row r="61138" spans="7:7" x14ac:dyDescent="0.25">
      <c r="G61138" s="17"/>
    </row>
    <row r="61139" spans="7:7" x14ac:dyDescent="0.25">
      <c r="G61139" s="17"/>
    </row>
    <row r="61140" spans="7:7" x14ac:dyDescent="0.25">
      <c r="G61140" s="17"/>
    </row>
    <row r="61141" spans="7:7" x14ac:dyDescent="0.25">
      <c r="G61141" s="17"/>
    </row>
    <row r="61142" spans="7:7" x14ac:dyDescent="0.25">
      <c r="G61142" s="17"/>
    </row>
    <row r="61143" spans="7:7" x14ac:dyDescent="0.25">
      <c r="G61143" s="17"/>
    </row>
    <row r="61144" spans="7:7" x14ac:dyDescent="0.25">
      <c r="G61144" s="17"/>
    </row>
    <row r="61145" spans="7:7" x14ac:dyDescent="0.25">
      <c r="G61145" s="17"/>
    </row>
    <row r="61146" spans="7:7" x14ac:dyDescent="0.25">
      <c r="G61146" s="17"/>
    </row>
    <row r="61147" spans="7:7" x14ac:dyDescent="0.25">
      <c r="G61147" s="17"/>
    </row>
    <row r="61148" spans="7:7" x14ac:dyDescent="0.25">
      <c r="G61148" s="17"/>
    </row>
    <row r="61149" spans="7:7" x14ac:dyDescent="0.25">
      <c r="G61149" s="17"/>
    </row>
    <row r="61150" spans="7:7" x14ac:dyDescent="0.25">
      <c r="G61150" s="17"/>
    </row>
    <row r="61151" spans="7:7" x14ac:dyDescent="0.25">
      <c r="G61151" s="17"/>
    </row>
    <row r="61152" spans="7:7" x14ac:dyDescent="0.25">
      <c r="G61152" s="17"/>
    </row>
    <row r="61153" spans="7:7" x14ac:dyDescent="0.25">
      <c r="G61153" s="17"/>
    </row>
    <row r="61154" spans="7:7" x14ac:dyDescent="0.25">
      <c r="G61154" s="17"/>
    </row>
    <row r="61155" spans="7:7" x14ac:dyDescent="0.25">
      <c r="G61155" s="17"/>
    </row>
    <row r="61156" spans="7:7" x14ac:dyDescent="0.25">
      <c r="G61156" s="17"/>
    </row>
    <row r="61157" spans="7:7" x14ac:dyDescent="0.25">
      <c r="G61157" s="17"/>
    </row>
    <row r="61158" spans="7:7" x14ac:dyDescent="0.25">
      <c r="G61158" s="17"/>
    </row>
    <row r="61159" spans="7:7" x14ac:dyDescent="0.25">
      <c r="G61159" s="17"/>
    </row>
    <row r="61160" spans="7:7" x14ac:dyDescent="0.25">
      <c r="G61160" s="17"/>
    </row>
    <row r="61161" spans="7:7" x14ac:dyDescent="0.25">
      <c r="G61161" s="17"/>
    </row>
    <row r="61162" spans="7:7" x14ac:dyDescent="0.25">
      <c r="G61162" s="17"/>
    </row>
    <row r="61163" spans="7:7" x14ac:dyDescent="0.25">
      <c r="G61163" s="17"/>
    </row>
    <row r="61164" spans="7:7" x14ac:dyDescent="0.25">
      <c r="G61164" s="17"/>
    </row>
    <row r="61165" spans="7:7" x14ac:dyDescent="0.25">
      <c r="G61165" s="17"/>
    </row>
    <row r="61166" spans="7:7" x14ac:dyDescent="0.25">
      <c r="G61166" s="17"/>
    </row>
    <row r="61167" spans="7:7" x14ac:dyDescent="0.25">
      <c r="G61167" s="17"/>
    </row>
    <row r="61168" spans="7:7" x14ac:dyDescent="0.25">
      <c r="G61168" s="17"/>
    </row>
    <row r="61169" spans="7:7" x14ac:dyDescent="0.25">
      <c r="G61169" s="17"/>
    </row>
    <row r="61170" spans="7:7" x14ac:dyDescent="0.25">
      <c r="G61170" s="17"/>
    </row>
    <row r="61171" spans="7:7" x14ac:dyDescent="0.25">
      <c r="G61171" s="17"/>
    </row>
    <row r="61172" spans="7:7" x14ac:dyDescent="0.25">
      <c r="G61172" s="17"/>
    </row>
    <row r="61173" spans="7:7" x14ac:dyDescent="0.25">
      <c r="G61173" s="17"/>
    </row>
    <row r="61174" spans="7:7" x14ac:dyDescent="0.25">
      <c r="G61174" s="17"/>
    </row>
    <row r="61175" spans="7:7" x14ac:dyDescent="0.25">
      <c r="G61175" s="17"/>
    </row>
    <row r="61176" spans="7:7" x14ac:dyDescent="0.25">
      <c r="G61176" s="17"/>
    </row>
    <row r="61177" spans="7:7" x14ac:dyDescent="0.25">
      <c r="G61177" s="17"/>
    </row>
    <row r="61178" spans="7:7" x14ac:dyDescent="0.25">
      <c r="G61178" s="17"/>
    </row>
    <row r="61179" spans="7:7" x14ac:dyDescent="0.25">
      <c r="G61179" s="17"/>
    </row>
    <row r="61180" spans="7:7" x14ac:dyDescent="0.25">
      <c r="G61180" s="17"/>
    </row>
    <row r="61181" spans="7:7" x14ac:dyDescent="0.25">
      <c r="G61181" s="17"/>
    </row>
    <row r="61182" spans="7:7" x14ac:dyDescent="0.25">
      <c r="G61182" s="17"/>
    </row>
    <row r="61183" spans="7:7" x14ac:dyDescent="0.25">
      <c r="G61183" s="17"/>
    </row>
    <row r="61184" spans="7:7" x14ac:dyDescent="0.25">
      <c r="G61184" s="17"/>
    </row>
    <row r="61185" spans="7:7" x14ac:dyDescent="0.25">
      <c r="G61185" s="17"/>
    </row>
    <row r="61186" spans="7:7" x14ac:dyDescent="0.25">
      <c r="G61186" s="17"/>
    </row>
    <row r="61187" spans="7:7" x14ac:dyDescent="0.25">
      <c r="G61187" s="17"/>
    </row>
    <row r="61188" spans="7:7" x14ac:dyDescent="0.25">
      <c r="G61188" s="17"/>
    </row>
    <row r="61189" spans="7:7" x14ac:dyDescent="0.25">
      <c r="G61189" s="17"/>
    </row>
    <row r="61190" spans="7:7" x14ac:dyDescent="0.25">
      <c r="G61190" s="17"/>
    </row>
    <row r="61191" spans="7:7" x14ac:dyDescent="0.25">
      <c r="G61191" s="17"/>
    </row>
    <row r="61192" spans="7:7" x14ac:dyDescent="0.25">
      <c r="G61192" s="17"/>
    </row>
    <row r="61193" spans="7:7" x14ac:dyDescent="0.25">
      <c r="G61193" s="17"/>
    </row>
    <row r="61194" spans="7:7" x14ac:dyDescent="0.25">
      <c r="G61194" s="17"/>
    </row>
    <row r="61195" spans="7:7" x14ac:dyDescent="0.25">
      <c r="G61195" s="17"/>
    </row>
    <row r="61196" spans="7:7" x14ac:dyDescent="0.25">
      <c r="G61196" s="17"/>
    </row>
    <row r="61197" spans="7:7" x14ac:dyDescent="0.25">
      <c r="G61197" s="17"/>
    </row>
    <row r="61198" spans="7:7" x14ac:dyDescent="0.25">
      <c r="G61198" s="17"/>
    </row>
    <row r="61199" spans="7:7" x14ac:dyDescent="0.25">
      <c r="G61199" s="17"/>
    </row>
    <row r="61200" spans="7:7" x14ac:dyDescent="0.25">
      <c r="G61200" s="17"/>
    </row>
    <row r="61201" spans="7:7" x14ac:dyDescent="0.25">
      <c r="G61201" s="17"/>
    </row>
    <row r="61202" spans="7:7" x14ac:dyDescent="0.25">
      <c r="G61202" s="17"/>
    </row>
    <row r="61203" spans="7:7" x14ac:dyDescent="0.25">
      <c r="G61203" s="17"/>
    </row>
    <row r="61204" spans="7:7" x14ac:dyDescent="0.25">
      <c r="G61204" s="17"/>
    </row>
    <row r="61205" spans="7:7" x14ac:dyDescent="0.25">
      <c r="G61205" s="17"/>
    </row>
    <row r="61206" spans="7:7" x14ac:dyDescent="0.25">
      <c r="G61206" s="17"/>
    </row>
    <row r="61207" spans="7:7" x14ac:dyDescent="0.25">
      <c r="G61207" s="17"/>
    </row>
    <row r="61208" spans="7:7" x14ac:dyDescent="0.25">
      <c r="G61208" s="17"/>
    </row>
    <row r="61209" spans="7:7" x14ac:dyDescent="0.25">
      <c r="G61209" s="17"/>
    </row>
    <row r="61210" spans="7:7" x14ac:dyDescent="0.25">
      <c r="G61210" s="17"/>
    </row>
    <row r="61211" spans="7:7" x14ac:dyDescent="0.25">
      <c r="G61211" s="17"/>
    </row>
    <row r="61212" spans="7:7" x14ac:dyDescent="0.25">
      <c r="G61212" s="17"/>
    </row>
    <row r="61213" spans="7:7" x14ac:dyDescent="0.25">
      <c r="G61213" s="17"/>
    </row>
    <row r="61214" spans="7:7" x14ac:dyDescent="0.25">
      <c r="G61214" s="17"/>
    </row>
    <row r="61215" spans="7:7" x14ac:dyDescent="0.25">
      <c r="G61215" s="17"/>
    </row>
    <row r="61216" spans="7:7" x14ac:dyDescent="0.25">
      <c r="G61216" s="17"/>
    </row>
    <row r="61217" spans="7:7" x14ac:dyDescent="0.25">
      <c r="G61217" s="17"/>
    </row>
    <row r="61218" spans="7:7" x14ac:dyDescent="0.25">
      <c r="G61218" s="17"/>
    </row>
    <row r="61219" spans="7:7" x14ac:dyDescent="0.25">
      <c r="G61219" s="17"/>
    </row>
    <row r="61220" spans="7:7" x14ac:dyDescent="0.25">
      <c r="G61220" s="17"/>
    </row>
    <row r="61221" spans="7:7" x14ac:dyDescent="0.25">
      <c r="G61221" s="17"/>
    </row>
    <row r="61222" spans="7:7" x14ac:dyDescent="0.25">
      <c r="G61222" s="17"/>
    </row>
    <row r="61223" spans="7:7" x14ac:dyDescent="0.25">
      <c r="G61223" s="17"/>
    </row>
    <row r="61224" spans="7:7" x14ac:dyDescent="0.25">
      <c r="G61224" s="17"/>
    </row>
    <row r="61225" spans="7:7" x14ac:dyDescent="0.25">
      <c r="G61225" s="17"/>
    </row>
    <row r="61226" spans="7:7" x14ac:dyDescent="0.25">
      <c r="G61226" s="17"/>
    </row>
    <row r="61227" spans="7:7" x14ac:dyDescent="0.25">
      <c r="G61227" s="17"/>
    </row>
    <row r="61228" spans="7:7" x14ac:dyDescent="0.25">
      <c r="G61228" s="17"/>
    </row>
    <row r="61229" spans="7:7" x14ac:dyDescent="0.25">
      <c r="G61229" s="17"/>
    </row>
    <row r="61230" spans="7:7" x14ac:dyDescent="0.25">
      <c r="G61230" s="17"/>
    </row>
    <row r="61231" spans="7:7" x14ac:dyDescent="0.25">
      <c r="G61231" s="17"/>
    </row>
    <row r="61232" spans="7:7" x14ac:dyDescent="0.25">
      <c r="G61232" s="17"/>
    </row>
    <row r="61233" spans="7:7" x14ac:dyDescent="0.25">
      <c r="G61233" s="17"/>
    </row>
    <row r="61234" spans="7:7" x14ac:dyDescent="0.25">
      <c r="G61234" s="17"/>
    </row>
    <row r="61235" spans="7:7" x14ac:dyDescent="0.25">
      <c r="G61235" s="17"/>
    </row>
    <row r="61236" spans="7:7" x14ac:dyDescent="0.25">
      <c r="G61236" s="17"/>
    </row>
    <row r="61237" spans="7:7" x14ac:dyDescent="0.25">
      <c r="G61237" s="17"/>
    </row>
    <row r="61238" spans="7:7" x14ac:dyDescent="0.25">
      <c r="G61238" s="17"/>
    </row>
    <row r="61239" spans="7:7" x14ac:dyDescent="0.25">
      <c r="G61239" s="17"/>
    </row>
    <row r="61240" spans="7:7" x14ac:dyDescent="0.25">
      <c r="G61240" s="17"/>
    </row>
    <row r="61241" spans="7:7" x14ac:dyDescent="0.25">
      <c r="G61241" s="17"/>
    </row>
    <row r="61242" spans="7:7" x14ac:dyDescent="0.25">
      <c r="G61242" s="17"/>
    </row>
    <row r="61243" spans="7:7" x14ac:dyDescent="0.25">
      <c r="G61243" s="17"/>
    </row>
    <row r="61244" spans="7:7" x14ac:dyDescent="0.25">
      <c r="G61244" s="17"/>
    </row>
    <row r="61245" spans="7:7" x14ac:dyDescent="0.25">
      <c r="G61245" s="17"/>
    </row>
    <row r="61246" spans="7:7" x14ac:dyDescent="0.25">
      <c r="G61246" s="17"/>
    </row>
    <row r="61247" spans="7:7" x14ac:dyDescent="0.25">
      <c r="G61247" s="17"/>
    </row>
    <row r="61248" spans="7:7" x14ac:dyDescent="0.25">
      <c r="G61248" s="17"/>
    </row>
    <row r="61249" spans="7:7" x14ac:dyDescent="0.25">
      <c r="G61249" s="17"/>
    </row>
    <row r="61250" spans="7:7" x14ac:dyDescent="0.25">
      <c r="G61250" s="17"/>
    </row>
    <row r="61251" spans="7:7" x14ac:dyDescent="0.25">
      <c r="G61251" s="17"/>
    </row>
    <row r="61252" spans="7:7" x14ac:dyDescent="0.25">
      <c r="G61252" s="17"/>
    </row>
    <row r="61253" spans="7:7" x14ac:dyDescent="0.25">
      <c r="G61253" s="17"/>
    </row>
    <row r="61254" spans="7:7" x14ac:dyDescent="0.25">
      <c r="G61254" s="17"/>
    </row>
    <row r="61255" spans="7:7" x14ac:dyDescent="0.25">
      <c r="G61255" s="17"/>
    </row>
    <row r="61256" spans="7:7" x14ac:dyDescent="0.25">
      <c r="G61256" s="17"/>
    </row>
    <row r="61257" spans="7:7" x14ac:dyDescent="0.25">
      <c r="G61257" s="17"/>
    </row>
    <row r="61258" spans="7:7" x14ac:dyDescent="0.25">
      <c r="G61258" s="17"/>
    </row>
    <row r="61259" spans="7:7" x14ac:dyDescent="0.25">
      <c r="G61259" s="17"/>
    </row>
    <row r="61260" spans="7:7" x14ac:dyDescent="0.25">
      <c r="G61260" s="17"/>
    </row>
    <row r="61261" spans="7:7" x14ac:dyDescent="0.25">
      <c r="G61261" s="17"/>
    </row>
    <row r="61262" spans="7:7" x14ac:dyDescent="0.25">
      <c r="G61262" s="17"/>
    </row>
    <row r="61263" spans="7:7" x14ac:dyDescent="0.25">
      <c r="G61263" s="17"/>
    </row>
    <row r="61264" spans="7:7" x14ac:dyDescent="0.25">
      <c r="G61264" s="17"/>
    </row>
    <row r="61265" spans="7:7" x14ac:dyDescent="0.25">
      <c r="G61265" s="17"/>
    </row>
    <row r="61266" spans="7:7" x14ac:dyDescent="0.25">
      <c r="G61266" s="17"/>
    </row>
    <row r="61267" spans="7:7" x14ac:dyDescent="0.25">
      <c r="G61267" s="17"/>
    </row>
    <row r="61268" spans="7:7" x14ac:dyDescent="0.25">
      <c r="G61268" s="17"/>
    </row>
    <row r="61269" spans="7:7" x14ac:dyDescent="0.25">
      <c r="G61269" s="17"/>
    </row>
    <row r="61270" spans="7:7" x14ac:dyDescent="0.25">
      <c r="G61270" s="17"/>
    </row>
    <row r="61271" spans="7:7" x14ac:dyDescent="0.25">
      <c r="G61271" s="17"/>
    </row>
    <row r="61272" spans="7:7" x14ac:dyDescent="0.25">
      <c r="G61272" s="17"/>
    </row>
    <row r="61273" spans="7:7" x14ac:dyDescent="0.25">
      <c r="G61273" s="17"/>
    </row>
    <row r="61274" spans="7:7" x14ac:dyDescent="0.25">
      <c r="G61274" s="17"/>
    </row>
    <row r="61275" spans="7:7" x14ac:dyDescent="0.25">
      <c r="G61275" s="17"/>
    </row>
    <row r="61276" spans="7:7" x14ac:dyDescent="0.25">
      <c r="G61276" s="17"/>
    </row>
    <row r="61277" spans="7:7" x14ac:dyDescent="0.25">
      <c r="G61277" s="17"/>
    </row>
    <row r="61278" spans="7:7" x14ac:dyDescent="0.25">
      <c r="G61278" s="17"/>
    </row>
    <row r="61279" spans="7:7" x14ac:dyDescent="0.25">
      <c r="G61279" s="17"/>
    </row>
    <row r="61280" spans="7:7" x14ac:dyDescent="0.25">
      <c r="G61280" s="17"/>
    </row>
    <row r="61281" spans="7:7" x14ac:dyDescent="0.25">
      <c r="G61281" s="17"/>
    </row>
    <row r="61282" spans="7:7" x14ac:dyDescent="0.25">
      <c r="G61282" s="17"/>
    </row>
    <row r="61283" spans="7:7" x14ac:dyDescent="0.25">
      <c r="G61283" s="17"/>
    </row>
    <row r="61284" spans="7:7" x14ac:dyDescent="0.25">
      <c r="G61284" s="17"/>
    </row>
    <row r="61285" spans="7:7" x14ac:dyDescent="0.25">
      <c r="G61285" s="17"/>
    </row>
    <row r="61286" spans="7:7" x14ac:dyDescent="0.25">
      <c r="G61286" s="17"/>
    </row>
    <row r="61287" spans="7:7" x14ac:dyDescent="0.25">
      <c r="G61287" s="17"/>
    </row>
    <row r="61288" spans="7:7" x14ac:dyDescent="0.25">
      <c r="G61288" s="17"/>
    </row>
    <row r="61289" spans="7:7" x14ac:dyDescent="0.25">
      <c r="G61289" s="17"/>
    </row>
    <row r="61290" spans="7:7" x14ac:dyDescent="0.25">
      <c r="G61290" s="17"/>
    </row>
    <row r="61291" spans="7:7" x14ac:dyDescent="0.25">
      <c r="G61291" s="17"/>
    </row>
    <row r="61292" spans="7:7" x14ac:dyDescent="0.25">
      <c r="G61292" s="17"/>
    </row>
    <row r="61293" spans="7:7" x14ac:dyDescent="0.25">
      <c r="G61293" s="17"/>
    </row>
    <row r="61294" spans="7:7" x14ac:dyDescent="0.25">
      <c r="G61294" s="17"/>
    </row>
    <row r="61295" spans="7:7" x14ac:dyDescent="0.25">
      <c r="G61295" s="17"/>
    </row>
    <row r="61296" spans="7:7" x14ac:dyDescent="0.25">
      <c r="G61296" s="17"/>
    </row>
    <row r="61297" spans="7:7" x14ac:dyDescent="0.25">
      <c r="G61297" s="17"/>
    </row>
    <row r="61298" spans="7:7" x14ac:dyDescent="0.25">
      <c r="G61298" s="17"/>
    </row>
    <row r="61299" spans="7:7" x14ac:dyDescent="0.25">
      <c r="G61299" s="17"/>
    </row>
    <row r="61300" spans="7:7" x14ac:dyDescent="0.25">
      <c r="G61300" s="17"/>
    </row>
    <row r="61301" spans="7:7" x14ac:dyDescent="0.25">
      <c r="G61301" s="17"/>
    </row>
    <row r="61302" spans="7:7" x14ac:dyDescent="0.25">
      <c r="G61302" s="17"/>
    </row>
    <row r="61303" spans="7:7" x14ac:dyDescent="0.25">
      <c r="G61303" s="17"/>
    </row>
    <row r="61304" spans="7:7" x14ac:dyDescent="0.25">
      <c r="G61304" s="17"/>
    </row>
    <row r="61305" spans="7:7" x14ac:dyDescent="0.25">
      <c r="G61305" s="17"/>
    </row>
    <row r="61306" spans="7:7" x14ac:dyDescent="0.25">
      <c r="G61306" s="17"/>
    </row>
    <row r="61307" spans="7:7" x14ac:dyDescent="0.25">
      <c r="G61307" s="17"/>
    </row>
    <row r="61308" spans="7:7" x14ac:dyDescent="0.25">
      <c r="G61308" s="17"/>
    </row>
    <row r="61309" spans="7:7" x14ac:dyDescent="0.25">
      <c r="G61309" s="17"/>
    </row>
    <row r="61310" spans="7:7" x14ac:dyDescent="0.25">
      <c r="G61310" s="17"/>
    </row>
    <row r="61311" spans="7:7" x14ac:dyDescent="0.25">
      <c r="G61311" s="17"/>
    </row>
    <row r="61312" spans="7:7" x14ac:dyDescent="0.25">
      <c r="G61312" s="17"/>
    </row>
    <row r="61313" spans="7:7" x14ac:dyDescent="0.25">
      <c r="G61313" s="17"/>
    </row>
    <row r="61314" spans="7:7" x14ac:dyDescent="0.25">
      <c r="G61314" s="17"/>
    </row>
    <row r="61315" spans="7:7" x14ac:dyDescent="0.25">
      <c r="G61315" s="17"/>
    </row>
    <row r="61316" spans="7:7" x14ac:dyDescent="0.25">
      <c r="G61316" s="17"/>
    </row>
    <row r="61317" spans="7:7" x14ac:dyDescent="0.25">
      <c r="G61317" s="17"/>
    </row>
    <row r="61318" spans="7:7" x14ac:dyDescent="0.25">
      <c r="G61318" s="17"/>
    </row>
    <row r="61319" spans="7:7" x14ac:dyDescent="0.25">
      <c r="G61319" s="17"/>
    </row>
    <row r="61320" spans="7:7" x14ac:dyDescent="0.25">
      <c r="G61320" s="17"/>
    </row>
    <row r="61321" spans="7:7" x14ac:dyDescent="0.25">
      <c r="G61321" s="17"/>
    </row>
    <row r="61322" spans="7:7" x14ac:dyDescent="0.25">
      <c r="G61322" s="17"/>
    </row>
    <row r="61323" spans="7:7" x14ac:dyDescent="0.25">
      <c r="G61323" s="17"/>
    </row>
    <row r="61324" spans="7:7" x14ac:dyDescent="0.25">
      <c r="G61324" s="17"/>
    </row>
    <row r="61325" spans="7:7" x14ac:dyDescent="0.25">
      <c r="G61325" s="17"/>
    </row>
    <row r="61326" spans="7:7" x14ac:dyDescent="0.25">
      <c r="G61326" s="17"/>
    </row>
    <row r="61327" spans="7:7" x14ac:dyDescent="0.25">
      <c r="G61327" s="17"/>
    </row>
    <row r="61328" spans="7:7" x14ac:dyDescent="0.25">
      <c r="G61328" s="17"/>
    </row>
    <row r="61329" spans="7:7" x14ac:dyDescent="0.25">
      <c r="G61329" s="17"/>
    </row>
    <row r="61330" spans="7:7" x14ac:dyDescent="0.25">
      <c r="G61330" s="17"/>
    </row>
    <row r="61331" spans="7:7" x14ac:dyDescent="0.25">
      <c r="G61331" s="17"/>
    </row>
    <row r="61332" spans="7:7" x14ac:dyDescent="0.25">
      <c r="G61332" s="17"/>
    </row>
    <row r="61333" spans="7:7" x14ac:dyDescent="0.25">
      <c r="G61333" s="17"/>
    </row>
    <row r="61334" spans="7:7" x14ac:dyDescent="0.25">
      <c r="G61334" s="17"/>
    </row>
    <row r="61335" spans="7:7" x14ac:dyDescent="0.25">
      <c r="G61335" s="17"/>
    </row>
    <row r="61336" spans="7:7" x14ac:dyDescent="0.25">
      <c r="G61336" s="17"/>
    </row>
    <row r="61337" spans="7:7" x14ac:dyDescent="0.25">
      <c r="G61337" s="17"/>
    </row>
    <row r="61338" spans="7:7" x14ac:dyDescent="0.25">
      <c r="G61338" s="17"/>
    </row>
    <row r="61339" spans="7:7" x14ac:dyDescent="0.25">
      <c r="G61339" s="17"/>
    </row>
    <row r="61340" spans="7:7" x14ac:dyDescent="0.25">
      <c r="G61340" s="17"/>
    </row>
    <row r="61341" spans="7:7" x14ac:dyDescent="0.25">
      <c r="G61341" s="17"/>
    </row>
    <row r="61342" spans="7:7" x14ac:dyDescent="0.25">
      <c r="G61342" s="17"/>
    </row>
    <row r="61343" spans="7:7" x14ac:dyDescent="0.25">
      <c r="G61343" s="17"/>
    </row>
    <row r="61344" spans="7:7" x14ac:dyDescent="0.25">
      <c r="G61344" s="17"/>
    </row>
    <row r="61345" spans="7:7" x14ac:dyDescent="0.25">
      <c r="G61345" s="17"/>
    </row>
    <row r="61346" spans="7:7" x14ac:dyDescent="0.25">
      <c r="G61346" s="17"/>
    </row>
    <row r="61347" spans="7:7" x14ac:dyDescent="0.25">
      <c r="G61347" s="17"/>
    </row>
    <row r="61348" spans="7:7" x14ac:dyDescent="0.25">
      <c r="G61348" s="17"/>
    </row>
    <row r="61349" spans="7:7" x14ac:dyDescent="0.25">
      <c r="G61349" s="17"/>
    </row>
    <row r="61350" spans="7:7" x14ac:dyDescent="0.25">
      <c r="G61350" s="17"/>
    </row>
    <row r="61351" spans="7:7" x14ac:dyDescent="0.25">
      <c r="G61351" s="17"/>
    </row>
    <row r="61352" spans="7:7" x14ac:dyDescent="0.25">
      <c r="G61352" s="17"/>
    </row>
    <row r="61353" spans="7:7" x14ac:dyDescent="0.25">
      <c r="G61353" s="17"/>
    </row>
    <row r="61354" spans="7:7" x14ac:dyDescent="0.25">
      <c r="G61354" s="17"/>
    </row>
    <row r="61355" spans="7:7" x14ac:dyDescent="0.25">
      <c r="G61355" s="17"/>
    </row>
    <row r="61356" spans="7:7" x14ac:dyDescent="0.25">
      <c r="G61356" s="17"/>
    </row>
    <row r="61357" spans="7:7" x14ac:dyDescent="0.25">
      <c r="G61357" s="17"/>
    </row>
    <row r="61358" spans="7:7" x14ac:dyDescent="0.25">
      <c r="G61358" s="17"/>
    </row>
    <row r="61359" spans="7:7" x14ac:dyDescent="0.25">
      <c r="G61359" s="17"/>
    </row>
    <row r="61360" spans="7:7" x14ac:dyDescent="0.25">
      <c r="G61360" s="17"/>
    </row>
    <row r="61361" spans="7:7" x14ac:dyDescent="0.25">
      <c r="G61361" s="17"/>
    </row>
    <row r="61362" spans="7:7" x14ac:dyDescent="0.25">
      <c r="G61362" s="17"/>
    </row>
    <row r="61363" spans="7:7" x14ac:dyDescent="0.25">
      <c r="G61363" s="17"/>
    </row>
    <row r="61364" spans="7:7" x14ac:dyDescent="0.25">
      <c r="G61364" s="17"/>
    </row>
    <row r="61365" spans="7:7" x14ac:dyDescent="0.25">
      <c r="G61365" s="17"/>
    </row>
    <row r="61366" spans="7:7" x14ac:dyDescent="0.25">
      <c r="G61366" s="17"/>
    </row>
    <row r="61367" spans="7:7" x14ac:dyDescent="0.25">
      <c r="G61367" s="17"/>
    </row>
    <row r="61368" spans="7:7" x14ac:dyDescent="0.25">
      <c r="G61368" s="17"/>
    </row>
    <row r="61369" spans="7:7" x14ac:dyDescent="0.25">
      <c r="G61369" s="17"/>
    </row>
    <row r="61370" spans="7:7" x14ac:dyDescent="0.25">
      <c r="G61370" s="17"/>
    </row>
    <row r="61371" spans="7:7" x14ac:dyDescent="0.25">
      <c r="G61371" s="17"/>
    </row>
    <row r="61372" spans="7:7" x14ac:dyDescent="0.25">
      <c r="G61372" s="17"/>
    </row>
    <row r="61373" spans="7:7" x14ac:dyDescent="0.25">
      <c r="G61373" s="17"/>
    </row>
    <row r="61374" spans="7:7" x14ac:dyDescent="0.25">
      <c r="G61374" s="17"/>
    </row>
    <row r="61375" spans="7:7" x14ac:dyDescent="0.25">
      <c r="G61375" s="17"/>
    </row>
    <row r="61376" spans="7:7" x14ac:dyDescent="0.25">
      <c r="G61376" s="17"/>
    </row>
    <row r="61377" spans="7:7" x14ac:dyDescent="0.25">
      <c r="G61377" s="17"/>
    </row>
    <row r="61378" spans="7:7" x14ac:dyDescent="0.25">
      <c r="G61378" s="17"/>
    </row>
    <row r="61379" spans="7:7" x14ac:dyDescent="0.25">
      <c r="G61379" s="17"/>
    </row>
    <row r="61380" spans="7:7" x14ac:dyDescent="0.25">
      <c r="G61380" s="17"/>
    </row>
    <row r="61381" spans="7:7" x14ac:dyDescent="0.25">
      <c r="G61381" s="17"/>
    </row>
    <row r="61382" spans="7:7" x14ac:dyDescent="0.25">
      <c r="G61382" s="17"/>
    </row>
    <row r="61383" spans="7:7" x14ac:dyDescent="0.25">
      <c r="G61383" s="17"/>
    </row>
    <row r="61384" spans="7:7" x14ac:dyDescent="0.25">
      <c r="G61384" s="17"/>
    </row>
    <row r="61385" spans="7:7" x14ac:dyDescent="0.25">
      <c r="G61385" s="17"/>
    </row>
    <row r="61386" spans="7:7" x14ac:dyDescent="0.25">
      <c r="G61386" s="17"/>
    </row>
    <row r="61387" spans="7:7" x14ac:dyDescent="0.25">
      <c r="G61387" s="17"/>
    </row>
    <row r="61388" spans="7:7" x14ac:dyDescent="0.25">
      <c r="G61388" s="17"/>
    </row>
    <row r="61389" spans="7:7" x14ac:dyDescent="0.25">
      <c r="G61389" s="17"/>
    </row>
    <row r="61390" spans="7:7" x14ac:dyDescent="0.25">
      <c r="G61390" s="17"/>
    </row>
    <row r="61391" spans="7:7" x14ac:dyDescent="0.25">
      <c r="G61391" s="17"/>
    </row>
    <row r="61392" spans="7:7" x14ac:dyDescent="0.25">
      <c r="G61392" s="17"/>
    </row>
    <row r="61393" spans="7:7" x14ac:dyDescent="0.25">
      <c r="G61393" s="17"/>
    </row>
    <row r="61394" spans="7:7" x14ac:dyDescent="0.25">
      <c r="G61394" s="17"/>
    </row>
    <row r="61395" spans="7:7" x14ac:dyDescent="0.25">
      <c r="G61395" s="17"/>
    </row>
    <row r="61396" spans="7:7" x14ac:dyDescent="0.25">
      <c r="G61396" s="17"/>
    </row>
    <row r="61397" spans="7:7" x14ac:dyDescent="0.25">
      <c r="G61397" s="17"/>
    </row>
    <row r="61398" spans="7:7" x14ac:dyDescent="0.25">
      <c r="G61398" s="17"/>
    </row>
    <row r="61399" spans="7:7" x14ac:dyDescent="0.25">
      <c r="G61399" s="17"/>
    </row>
    <row r="61400" spans="7:7" x14ac:dyDescent="0.25">
      <c r="G61400" s="17"/>
    </row>
    <row r="61401" spans="7:7" x14ac:dyDescent="0.25">
      <c r="G61401" s="17"/>
    </row>
    <row r="61402" spans="7:7" x14ac:dyDescent="0.25">
      <c r="G61402" s="17"/>
    </row>
    <row r="61403" spans="7:7" x14ac:dyDescent="0.25">
      <c r="G61403" s="17"/>
    </row>
    <row r="61404" spans="7:7" x14ac:dyDescent="0.25">
      <c r="G61404" s="17"/>
    </row>
    <row r="61405" spans="7:7" x14ac:dyDescent="0.25">
      <c r="G61405" s="17"/>
    </row>
    <row r="61406" spans="7:7" x14ac:dyDescent="0.25">
      <c r="G61406" s="17"/>
    </row>
    <row r="61407" spans="7:7" x14ac:dyDescent="0.25">
      <c r="G61407" s="17"/>
    </row>
    <row r="61408" spans="7:7" x14ac:dyDescent="0.25">
      <c r="G61408" s="17"/>
    </row>
    <row r="61409" spans="7:7" x14ac:dyDescent="0.25">
      <c r="G61409" s="17"/>
    </row>
    <row r="61410" spans="7:7" x14ac:dyDescent="0.25">
      <c r="G61410" s="17"/>
    </row>
    <row r="61411" spans="7:7" x14ac:dyDescent="0.25">
      <c r="G61411" s="17"/>
    </row>
    <row r="61412" spans="7:7" x14ac:dyDescent="0.25">
      <c r="G61412" s="17"/>
    </row>
    <row r="61413" spans="7:7" x14ac:dyDescent="0.25">
      <c r="G61413" s="17"/>
    </row>
    <row r="61414" spans="7:7" x14ac:dyDescent="0.25">
      <c r="G61414" s="17"/>
    </row>
    <row r="61415" spans="7:7" x14ac:dyDescent="0.25">
      <c r="G61415" s="17"/>
    </row>
    <row r="61416" spans="7:7" x14ac:dyDescent="0.25">
      <c r="G61416" s="17"/>
    </row>
    <row r="61417" spans="7:7" x14ac:dyDescent="0.25">
      <c r="G61417" s="17"/>
    </row>
    <row r="61418" spans="7:7" x14ac:dyDescent="0.25">
      <c r="G61418" s="17"/>
    </row>
    <row r="61419" spans="7:7" x14ac:dyDescent="0.25">
      <c r="G61419" s="17"/>
    </row>
    <row r="61420" spans="7:7" x14ac:dyDescent="0.25">
      <c r="G61420" s="17"/>
    </row>
    <row r="61421" spans="7:7" x14ac:dyDescent="0.25">
      <c r="G61421" s="17"/>
    </row>
    <row r="61422" spans="7:7" x14ac:dyDescent="0.25">
      <c r="G61422" s="17"/>
    </row>
    <row r="61423" spans="7:7" x14ac:dyDescent="0.25">
      <c r="G61423" s="17"/>
    </row>
    <row r="61424" spans="7:7" x14ac:dyDescent="0.25">
      <c r="G61424" s="17"/>
    </row>
    <row r="61425" spans="7:7" x14ac:dyDescent="0.25">
      <c r="G61425" s="17"/>
    </row>
    <row r="61426" spans="7:7" x14ac:dyDescent="0.25">
      <c r="G61426" s="17"/>
    </row>
    <row r="61427" spans="7:7" x14ac:dyDescent="0.25">
      <c r="G61427" s="17"/>
    </row>
    <row r="61428" spans="7:7" x14ac:dyDescent="0.25">
      <c r="G61428" s="17"/>
    </row>
    <row r="61429" spans="7:7" x14ac:dyDescent="0.25">
      <c r="G61429" s="17"/>
    </row>
    <row r="61430" spans="7:7" x14ac:dyDescent="0.25">
      <c r="G61430" s="17"/>
    </row>
    <row r="61431" spans="7:7" x14ac:dyDescent="0.25">
      <c r="G61431" s="17"/>
    </row>
    <row r="61432" spans="7:7" x14ac:dyDescent="0.25">
      <c r="G61432" s="17"/>
    </row>
    <row r="61433" spans="7:7" x14ac:dyDescent="0.25">
      <c r="G61433" s="17"/>
    </row>
    <row r="61434" spans="7:7" x14ac:dyDescent="0.25">
      <c r="G61434" s="17"/>
    </row>
    <row r="61435" spans="7:7" x14ac:dyDescent="0.25">
      <c r="G61435" s="17"/>
    </row>
    <row r="61436" spans="7:7" x14ac:dyDescent="0.25">
      <c r="G61436" s="17"/>
    </row>
    <row r="61437" spans="7:7" x14ac:dyDescent="0.25">
      <c r="G61437" s="17"/>
    </row>
    <row r="61438" spans="7:7" x14ac:dyDescent="0.25">
      <c r="G61438" s="17"/>
    </row>
    <row r="61439" spans="7:7" x14ac:dyDescent="0.25">
      <c r="G61439" s="17"/>
    </row>
    <row r="61440" spans="7:7" x14ac:dyDescent="0.25">
      <c r="G61440" s="17"/>
    </row>
    <row r="61441" spans="7:7" x14ac:dyDescent="0.25">
      <c r="G61441" s="17"/>
    </row>
    <row r="61442" spans="7:7" x14ac:dyDescent="0.25">
      <c r="G61442" s="17"/>
    </row>
    <row r="61443" spans="7:7" x14ac:dyDescent="0.25">
      <c r="G61443" s="17"/>
    </row>
    <row r="61444" spans="7:7" x14ac:dyDescent="0.25">
      <c r="G61444" s="17"/>
    </row>
    <row r="61445" spans="7:7" x14ac:dyDescent="0.25">
      <c r="G61445" s="17"/>
    </row>
    <row r="61446" spans="7:7" x14ac:dyDescent="0.25">
      <c r="G61446" s="17"/>
    </row>
    <row r="61447" spans="7:7" x14ac:dyDescent="0.25">
      <c r="G61447" s="17"/>
    </row>
    <row r="61448" spans="7:7" x14ac:dyDescent="0.25">
      <c r="G61448" s="17"/>
    </row>
    <row r="61449" spans="7:7" x14ac:dyDescent="0.25">
      <c r="G61449" s="17"/>
    </row>
    <row r="61450" spans="7:7" x14ac:dyDescent="0.25">
      <c r="G61450" s="17"/>
    </row>
    <row r="61451" spans="7:7" x14ac:dyDescent="0.25">
      <c r="G61451" s="17"/>
    </row>
    <row r="61452" spans="7:7" x14ac:dyDescent="0.25">
      <c r="G61452" s="17"/>
    </row>
    <row r="61453" spans="7:7" x14ac:dyDescent="0.25">
      <c r="G61453" s="17"/>
    </row>
    <row r="61454" spans="7:7" x14ac:dyDescent="0.25">
      <c r="G61454" s="17"/>
    </row>
    <row r="61455" spans="7:7" x14ac:dyDescent="0.25">
      <c r="G61455" s="17"/>
    </row>
    <row r="61456" spans="7:7" x14ac:dyDescent="0.25">
      <c r="G61456" s="17"/>
    </row>
    <row r="61457" spans="7:7" x14ac:dyDescent="0.25">
      <c r="G61457" s="17"/>
    </row>
    <row r="61458" spans="7:7" x14ac:dyDescent="0.25">
      <c r="G61458" s="17"/>
    </row>
    <row r="61459" spans="7:7" x14ac:dyDescent="0.25">
      <c r="G61459" s="17"/>
    </row>
    <row r="61460" spans="7:7" x14ac:dyDescent="0.25">
      <c r="G61460" s="17"/>
    </row>
    <row r="61461" spans="7:7" x14ac:dyDescent="0.25">
      <c r="G61461" s="17"/>
    </row>
    <row r="61462" spans="7:7" x14ac:dyDescent="0.25">
      <c r="G61462" s="17"/>
    </row>
    <row r="61463" spans="7:7" x14ac:dyDescent="0.25">
      <c r="G61463" s="17"/>
    </row>
    <row r="61464" spans="7:7" x14ac:dyDescent="0.25">
      <c r="G61464" s="17"/>
    </row>
    <row r="61465" spans="7:7" x14ac:dyDescent="0.25">
      <c r="G61465" s="17"/>
    </row>
    <row r="61466" spans="7:7" x14ac:dyDescent="0.25">
      <c r="G61466" s="17"/>
    </row>
    <row r="61467" spans="7:7" x14ac:dyDescent="0.25">
      <c r="G61467" s="17"/>
    </row>
    <row r="61468" spans="7:7" x14ac:dyDescent="0.25">
      <c r="G61468" s="17"/>
    </row>
    <row r="61469" spans="7:7" x14ac:dyDescent="0.25">
      <c r="G61469" s="17"/>
    </row>
    <row r="61470" spans="7:7" x14ac:dyDescent="0.25">
      <c r="G61470" s="17"/>
    </row>
    <row r="61471" spans="7:7" x14ac:dyDescent="0.25">
      <c r="G61471" s="17"/>
    </row>
    <row r="61472" spans="7:7" x14ac:dyDescent="0.25">
      <c r="G61472" s="17"/>
    </row>
    <row r="61473" spans="7:7" x14ac:dyDescent="0.25">
      <c r="G61473" s="17"/>
    </row>
    <row r="61474" spans="7:7" x14ac:dyDescent="0.25">
      <c r="G61474" s="17"/>
    </row>
    <row r="61475" spans="7:7" x14ac:dyDescent="0.25">
      <c r="G61475" s="17"/>
    </row>
    <row r="61476" spans="7:7" x14ac:dyDescent="0.25">
      <c r="G61476" s="17"/>
    </row>
    <row r="61477" spans="7:7" x14ac:dyDescent="0.25">
      <c r="G61477" s="17"/>
    </row>
    <row r="61478" spans="7:7" x14ac:dyDescent="0.25">
      <c r="G61478" s="17"/>
    </row>
    <row r="61479" spans="7:7" x14ac:dyDescent="0.25">
      <c r="G61479" s="17"/>
    </row>
    <row r="61480" spans="7:7" x14ac:dyDescent="0.25">
      <c r="G61480" s="17"/>
    </row>
    <row r="61481" spans="7:7" x14ac:dyDescent="0.25">
      <c r="G61481" s="17"/>
    </row>
    <row r="61482" spans="7:7" x14ac:dyDescent="0.25">
      <c r="G61482" s="17"/>
    </row>
    <row r="61483" spans="7:7" x14ac:dyDescent="0.25">
      <c r="G61483" s="17"/>
    </row>
    <row r="61484" spans="7:7" x14ac:dyDescent="0.25">
      <c r="G61484" s="17"/>
    </row>
    <row r="61485" spans="7:7" x14ac:dyDescent="0.25">
      <c r="G61485" s="17"/>
    </row>
    <row r="61486" spans="7:7" x14ac:dyDescent="0.25">
      <c r="G61486" s="17"/>
    </row>
    <row r="61487" spans="7:7" x14ac:dyDescent="0.25">
      <c r="G61487" s="17"/>
    </row>
    <row r="61488" spans="7:7" x14ac:dyDescent="0.25">
      <c r="G61488" s="17"/>
    </row>
    <row r="61489" spans="7:7" x14ac:dyDescent="0.25">
      <c r="G61489" s="17"/>
    </row>
    <row r="61490" spans="7:7" x14ac:dyDescent="0.25">
      <c r="G61490" s="17"/>
    </row>
    <row r="61491" spans="7:7" x14ac:dyDescent="0.25">
      <c r="G61491" s="17"/>
    </row>
    <row r="61492" spans="7:7" x14ac:dyDescent="0.25">
      <c r="G61492" s="17"/>
    </row>
    <row r="61493" spans="7:7" x14ac:dyDescent="0.25">
      <c r="G61493" s="17"/>
    </row>
    <row r="61494" spans="7:7" x14ac:dyDescent="0.25">
      <c r="G61494" s="17"/>
    </row>
    <row r="61495" spans="7:7" x14ac:dyDescent="0.25">
      <c r="G61495" s="17"/>
    </row>
    <row r="61496" spans="7:7" x14ac:dyDescent="0.25">
      <c r="G61496" s="17"/>
    </row>
    <row r="61497" spans="7:7" x14ac:dyDescent="0.25">
      <c r="G61497" s="17"/>
    </row>
    <row r="61498" spans="7:7" x14ac:dyDescent="0.25">
      <c r="G61498" s="17"/>
    </row>
    <row r="61499" spans="7:7" x14ac:dyDescent="0.25">
      <c r="G61499" s="17"/>
    </row>
    <row r="61500" spans="7:7" x14ac:dyDescent="0.25">
      <c r="G61500" s="17"/>
    </row>
    <row r="61501" spans="7:7" x14ac:dyDescent="0.25">
      <c r="G61501" s="17"/>
    </row>
    <row r="61502" spans="7:7" x14ac:dyDescent="0.25">
      <c r="G61502" s="17"/>
    </row>
    <row r="61503" spans="7:7" x14ac:dyDescent="0.25">
      <c r="G61503" s="17"/>
    </row>
    <row r="61504" spans="7:7" x14ac:dyDescent="0.25">
      <c r="G61504" s="17"/>
    </row>
    <row r="61505" spans="7:7" x14ac:dyDescent="0.25">
      <c r="G61505" s="17"/>
    </row>
    <row r="61506" spans="7:7" x14ac:dyDescent="0.25">
      <c r="G61506" s="17"/>
    </row>
    <row r="61507" spans="7:7" x14ac:dyDescent="0.25">
      <c r="G61507" s="17"/>
    </row>
    <row r="61508" spans="7:7" x14ac:dyDescent="0.25">
      <c r="G61508" s="17"/>
    </row>
    <row r="61509" spans="7:7" x14ac:dyDescent="0.25">
      <c r="G61509" s="17"/>
    </row>
    <row r="61510" spans="7:7" x14ac:dyDescent="0.25">
      <c r="G61510" s="17"/>
    </row>
    <row r="61511" spans="7:7" x14ac:dyDescent="0.25">
      <c r="G61511" s="17"/>
    </row>
    <row r="61512" spans="7:7" x14ac:dyDescent="0.25">
      <c r="G61512" s="17"/>
    </row>
    <row r="61513" spans="7:7" x14ac:dyDescent="0.25">
      <c r="G61513" s="17"/>
    </row>
    <row r="61514" spans="7:7" x14ac:dyDescent="0.25">
      <c r="G61514" s="17"/>
    </row>
    <row r="61515" spans="7:7" x14ac:dyDescent="0.25">
      <c r="G61515" s="17"/>
    </row>
    <row r="61516" spans="7:7" x14ac:dyDescent="0.25">
      <c r="G61516" s="17"/>
    </row>
    <row r="61517" spans="7:7" x14ac:dyDescent="0.25">
      <c r="G61517" s="17"/>
    </row>
    <row r="61518" spans="7:7" x14ac:dyDescent="0.25">
      <c r="G61518" s="17"/>
    </row>
    <row r="61519" spans="7:7" x14ac:dyDescent="0.25">
      <c r="G61519" s="17"/>
    </row>
    <row r="61520" spans="7:7" x14ac:dyDescent="0.25">
      <c r="G61520" s="17"/>
    </row>
    <row r="61521" spans="7:7" x14ac:dyDescent="0.25">
      <c r="G61521" s="17"/>
    </row>
    <row r="61522" spans="7:7" x14ac:dyDescent="0.25">
      <c r="G61522" s="17"/>
    </row>
    <row r="61523" spans="7:7" x14ac:dyDescent="0.25">
      <c r="G61523" s="17"/>
    </row>
    <row r="61524" spans="7:7" x14ac:dyDescent="0.25">
      <c r="G61524" s="17"/>
    </row>
    <row r="61525" spans="7:7" x14ac:dyDescent="0.25">
      <c r="G61525" s="17"/>
    </row>
    <row r="61526" spans="7:7" x14ac:dyDescent="0.25">
      <c r="G61526" s="17"/>
    </row>
    <row r="61527" spans="7:7" x14ac:dyDescent="0.25">
      <c r="G61527" s="17"/>
    </row>
    <row r="61528" spans="7:7" x14ac:dyDescent="0.25">
      <c r="G61528" s="17"/>
    </row>
    <row r="61529" spans="7:7" x14ac:dyDescent="0.25">
      <c r="G61529" s="17"/>
    </row>
    <row r="61530" spans="7:7" x14ac:dyDescent="0.25">
      <c r="G61530" s="17"/>
    </row>
    <row r="61531" spans="7:7" x14ac:dyDescent="0.25">
      <c r="G61531" s="17"/>
    </row>
    <row r="61532" spans="7:7" x14ac:dyDescent="0.25">
      <c r="G61532" s="17"/>
    </row>
    <row r="61533" spans="7:7" x14ac:dyDescent="0.25">
      <c r="G61533" s="17"/>
    </row>
    <row r="61534" spans="7:7" x14ac:dyDescent="0.25">
      <c r="G61534" s="17"/>
    </row>
    <row r="61535" spans="7:7" x14ac:dyDescent="0.25">
      <c r="G61535" s="17"/>
    </row>
    <row r="61536" spans="7:7" x14ac:dyDescent="0.25">
      <c r="G61536" s="17"/>
    </row>
    <row r="61537" spans="7:7" x14ac:dyDescent="0.25">
      <c r="G61537" s="17"/>
    </row>
    <row r="61538" spans="7:7" x14ac:dyDescent="0.25">
      <c r="G61538" s="17"/>
    </row>
    <row r="61539" spans="7:7" x14ac:dyDescent="0.25">
      <c r="G61539" s="17"/>
    </row>
    <row r="61540" spans="7:7" x14ac:dyDescent="0.25">
      <c r="G61540" s="17"/>
    </row>
    <row r="61541" spans="7:7" x14ac:dyDescent="0.25">
      <c r="G61541" s="17"/>
    </row>
    <row r="61542" spans="7:7" x14ac:dyDescent="0.25">
      <c r="G61542" s="17"/>
    </row>
    <row r="61543" spans="7:7" x14ac:dyDescent="0.25">
      <c r="G61543" s="17"/>
    </row>
    <row r="61544" spans="7:7" x14ac:dyDescent="0.25">
      <c r="G61544" s="17"/>
    </row>
    <row r="61545" spans="7:7" x14ac:dyDescent="0.25">
      <c r="G61545" s="17"/>
    </row>
    <row r="61546" spans="7:7" x14ac:dyDescent="0.25">
      <c r="G61546" s="17"/>
    </row>
    <row r="61547" spans="7:7" x14ac:dyDescent="0.25">
      <c r="G61547" s="17"/>
    </row>
    <row r="61548" spans="7:7" x14ac:dyDescent="0.25">
      <c r="G61548" s="17"/>
    </row>
    <row r="61549" spans="7:7" x14ac:dyDescent="0.25">
      <c r="G61549" s="17"/>
    </row>
    <row r="61550" spans="7:7" x14ac:dyDescent="0.25">
      <c r="G61550" s="17"/>
    </row>
    <row r="61551" spans="7:7" x14ac:dyDescent="0.25">
      <c r="G61551" s="17"/>
    </row>
    <row r="61552" spans="7:7" x14ac:dyDescent="0.25">
      <c r="G61552" s="17"/>
    </row>
    <row r="61553" spans="7:7" x14ac:dyDescent="0.25">
      <c r="G61553" s="17"/>
    </row>
    <row r="61554" spans="7:7" x14ac:dyDescent="0.25">
      <c r="G61554" s="17"/>
    </row>
    <row r="61555" spans="7:7" x14ac:dyDescent="0.25">
      <c r="G61555" s="17"/>
    </row>
    <row r="61556" spans="7:7" x14ac:dyDescent="0.25">
      <c r="G61556" s="17"/>
    </row>
    <row r="61557" spans="7:7" x14ac:dyDescent="0.25">
      <c r="G61557" s="17"/>
    </row>
    <row r="61558" spans="7:7" x14ac:dyDescent="0.25">
      <c r="G61558" s="17"/>
    </row>
    <row r="61559" spans="7:7" x14ac:dyDescent="0.25">
      <c r="G61559" s="17"/>
    </row>
    <row r="61560" spans="7:7" x14ac:dyDescent="0.25">
      <c r="G61560" s="17"/>
    </row>
    <row r="61561" spans="7:7" x14ac:dyDescent="0.25">
      <c r="G61561" s="17"/>
    </row>
    <row r="61562" spans="7:7" x14ac:dyDescent="0.25">
      <c r="G61562" s="17"/>
    </row>
    <row r="61563" spans="7:7" x14ac:dyDescent="0.25">
      <c r="G61563" s="17"/>
    </row>
    <row r="61564" spans="7:7" x14ac:dyDescent="0.25">
      <c r="G61564" s="17"/>
    </row>
    <row r="61565" spans="7:7" x14ac:dyDescent="0.25">
      <c r="G61565" s="17"/>
    </row>
    <row r="61566" spans="7:7" x14ac:dyDescent="0.25">
      <c r="G61566" s="17"/>
    </row>
    <row r="61567" spans="7:7" x14ac:dyDescent="0.25">
      <c r="G61567" s="17"/>
    </row>
    <row r="61568" spans="7:7" x14ac:dyDescent="0.25">
      <c r="G61568" s="17"/>
    </row>
    <row r="61569" spans="7:7" x14ac:dyDescent="0.25">
      <c r="G61569" s="17"/>
    </row>
    <row r="61570" spans="7:7" x14ac:dyDescent="0.25">
      <c r="G61570" s="17"/>
    </row>
    <row r="61571" spans="7:7" x14ac:dyDescent="0.25">
      <c r="G61571" s="17"/>
    </row>
    <row r="61572" spans="7:7" x14ac:dyDescent="0.25">
      <c r="G61572" s="17"/>
    </row>
    <row r="61573" spans="7:7" x14ac:dyDescent="0.25">
      <c r="G61573" s="17"/>
    </row>
    <row r="61574" spans="7:7" x14ac:dyDescent="0.25">
      <c r="G61574" s="17"/>
    </row>
    <row r="61575" spans="7:7" x14ac:dyDescent="0.25">
      <c r="G61575" s="17"/>
    </row>
    <row r="61576" spans="7:7" x14ac:dyDescent="0.25">
      <c r="G61576" s="17"/>
    </row>
    <row r="61577" spans="7:7" x14ac:dyDescent="0.25">
      <c r="G61577" s="17"/>
    </row>
    <row r="61578" spans="7:7" x14ac:dyDescent="0.25">
      <c r="G61578" s="17"/>
    </row>
    <row r="61579" spans="7:7" x14ac:dyDescent="0.25">
      <c r="G61579" s="17"/>
    </row>
    <row r="61580" spans="7:7" x14ac:dyDescent="0.25">
      <c r="G61580" s="17"/>
    </row>
    <row r="61581" spans="7:7" x14ac:dyDescent="0.25">
      <c r="G61581" s="17"/>
    </row>
    <row r="61582" spans="7:7" x14ac:dyDescent="0.25">
      <c r="G61582" s="17"/>
    </row>
    <row r="61583" spans="7:7" x14ac:dyDescent="0.25">
      <c r="G61583" s="17"/>
    </row>
    <row r="61584" spans="7:7" x14ac:dyDescent="0.25">
      <c r="G61584" s="17"/>
    </row>
    <row r="61585" spans="7:7" x14ac:dyDescent="0.25">
      <c r="G61585" s="17"/>
    </row>
    <row r="61586" spans="7:7" x14ac:dyDescent="0.25">
      <c r="G61586" s="17"/>
    </row>
    <row r="61587" spans="7:7" x14ac:dyDescent="0.25">
      <c r="G61587" s="17"/>
    </row>
    <row r="61588" spans="7:7" x14ac:dyDescent="0.25">
      <c r="G61588" s="17"/>
    </row>
    <row r="61589" spans="7:7" x14ac:dyDescent="0.25">
      <c r="G61589" s="17"/>
    </row>
    <row r="61590" spans="7:7" x14ac:dyDescent="0.25">
      <c r="G61590" s="17"/>
    </row>
    <row r="61591" spans="7:7" x14ac:dyDescent="0.25">
      <c r="G61591" s="17"/>
    </row>
    <row r="61592" spans="7:7" x14ac:dyDescent="0.25">
      <c r="G61592" s="17"/>
    </row>
    <row r="61593" spans="7:7" x14ac:dyDescent="0.25">
      <c r="G61593" s="17"/>
    </row>
    <row r="61594" spans="7:7" x14ac:dyDescent="0.25">
      <c r="G61594" s="17"/>
    </row>
    <row r="61595" spans="7:7" x14ac:dyDescent="0.25">
      <c r="G61595" s="17"/>
    </row>
    <row r="61596" spans="7:7" x14ac:dyDescent="0.25">
      <c r="G61596" s="17"/>
    </row>
    <row r="61597" spans="7:7" x14ac:dyDescent="0.25">
      <c r="G61597" s="17"/>
    </row>
    <row r="61598" spans="7:7" x14ac:dyDescent="0.25">
      <c r="G61598" s="17"/>
    </row>
    <row r="61599" spans="7:7" x14ac:dyDescent="0.25">
      <c r="G61599" s="17"/>
    </row>
    <row r="61600" spans="7:7" x14ac:dyDescent="0.25">
      <c r="G61600" s="17"/>
    </row>
    <row r="61601" spans="7:7" x14ac:dyDescent="0.25">
      <c r="G61601" s="17"/>
    </row>
    <row r="61602" spans="7:7" x14ac:dyDescent="0.25">
      <c r="G61602" s="17"/>
    </row>
    <row r="61603" spans="7:7" x14ac:dyDescent="0.25">
      <c r="G61603" s="17"/>
    </row>
    <row r="61604" spans="7:7" x14ac:dyDescent="0.25">
      <c r="G61604" s="17"/>
    </row>
    <row r="61605" spans="7:7" x14ac:dyDescent="0.25">
      <c r="G61605" s="17"/>
    </row>
    <row r="61606" spans="7:7" x14ac:dyDescent="0.25">
      <c r="G61606" s="17"/>
    </row>
    <row r="61607" spans="7:7" x14ac:dyDescent="0.25">
      <c r="G61607" s="17"/>
    </row>
    <row r="61608" spans="7:7" x14ac:dyDescent="0.25">
      <c r="G61608" s="17"/>
    </row>
    <row r="61609" spans="7:7" x14ac:dyDescent="0.25">
      <c r="G61609" s="17"/>
    </row>
    <row r="61610" spans="7:7" x14ac:dyDescent="0.25">
      <c r="G61610" s="17"/>
    </row>
    <row r="61611" spans="7:7" x14ac:dyDescent="0.25">
      <c r="G61611" s="17"/>
    </row>
    <row r="61612" spans="7:7" x14ac:dyDescent="0.25">
      <c r="G61612" s="17"/>
    </row>
    <row r="61613" spans="7:7" x14ac:dyDescent="0.25">
      <c r="G61613" s="17"/>
    </row>
    <row r="61614" spans="7:7" x14ac:dyDescent="0.25">
      <c r="G61614" s="17"/>
    </row>
    <row r="61615" spans="7:7" x14ac:dyDescent="0.25">
      <c r="G61615" s="17"/>
    </row>
    <row r="61616" spans="7:7" x14ac:dyDescent="0.25">
      <c r="G61616" s="17"/>
    </row>
    <row r="61617" spans="7:7" x14ac:dyDescent="0.25">
      <c r="G61617" s="17"/>
    </row>
    <row r="61618" spans="7:7" x14ac:dyDescent="0.25">
      <c r="G61618" s="17"/>
    </row>
    <row r="61619" spans="7:7" x14ac:dyDescent="0.25">
      <c r="G61619" s="17"/>
    </row>
    <row r="61620" spans="7:7" x14ac:dyDescent="0.25">
      <c r="G61620" s="17"/>
    </row>
    <row r="61621" spans="7:7" x14ac:dyDescent="0.25">
      <c r="G61621" s="17"/>
    </row>
    <row r="61622" spans="7:7" x14ac:dyDescent="0.25">
      <c r="G61622" s="17"/>
    </row>
    <row r="61623" spans="7:7" x14ac:dyDescent="0.25">
      <c r="G61623" s="17"/>
    </row>
    <row r="61624" spans="7:7" x14ac:dyDescent="0.25">
      <c r="G61624" s="17"/>
    </row>
    <row r="61625" spans="7:7" x14ac:dyDescent="0.25">
      <c r="G61625" s="17"/>
    </row>
    <row r="61626" spans="7:7" x14ac:dyDescent="0.25">
      <c r="G61626" s="17"/>
    </row>
    <row r="61627" spans="7:7" x14ac:dyDescent="0.25">
      <c r="G61627" s="17"/>
    </row>
    <row r="61628" spans="7:7" x14ac:dyDescent="0.25">
      <c r="G61628" s="17"/>
    </row>
    <row r="61629" spans="7:7" x14ac:dyDescent="0.25">
      <c r="G61629" s="17"/>
    </row>
    <row r="61630" spans="7:7" x14ac:dyDescent="0.25">
      <c r="G61630" s="17"/>
    </row>
    <row r="61631" spans="7:7" x14ac:dyDescent="0.25">
      <c r="G61631" s="17"/>
    </row>
    <row r="61632" spans="7:7" x14ac:dyDescent="0.25">
      <c r="G61632" s="17"/>
    </row>
    <row r="61633" spans="7:7" x14ac:dyDescent="0.25">
      <c r="G61633" s="17"/>
    </row>
    <row r="61634" spans="7:7" x14ac:dyDescent="0.25">
      <c r="G61634" s="17"/>
    </row>
    <row r="61635" spans="7:7" x14ac:dyDescent="0.25">
      <c r="G61635" s="17"/>
    </row>
    <row r="61636" spans="7:7" x14ac:dyDescent="0.25">
      <c r="G61636" s="17"/>
    </row>
    <row r="61637" spans="7:7" x14ac:dyDescent="0.25">
      <c r="G61637" s="17"/>
    </row>
    <row r="61638" spans="7:7" x14ac:dyDescent="0.25">
      <c r="G61638" s="17"/>
    </row>
    <row r="61639" spans="7:7" x14ac:dyDescent="0.25">
      <c r="G61639" s="17"/>
    </row>
    <row r="61640" spans="7:7" x14ac:dyDescent="0.25">
      <c r="G61640" s="17"/>
    </row>
    <row r="61641" spans="7:7" x14ac:dyDescent="0.25">
      <c r="G61641" s="17"/>
    </row>
    <row r="61642" spans="7:7" x14ac:dyDescent="0.25">
      <c r="G61642" s="17"/>
    </row>
    <row r="61643" spans="7:7" x14ac:dyDescent="0.25">
      <c r="G61643" s="17"/>
    </row>
    <row r="61644" spans="7:7" x14ac:dyDescent="0.25">
      <c r="G61644" s="17"/>
    </row>
    <row r="61645" spans="7:7" x14ac:dyDescent="0.25">
      <c r="G61645" s="17"/>
    </row>
    <row r="61646" spans="7:7" x14ac:dyDescent="0.25">
      <c r="G61646" s="17"/>
    </row>
    <row r="61647" spans="7:7" x14ac:dyDescent="0.25">
      <c r="G61647" s="17"/>
    </row>
    <row r="61648" spans="7:7" x14ac:dyDescent="0.25">
      <c r="G61648" s="17"/>
    </row>
    <row r="61649" spans="7:7" x14ac:dyDescent="0.25">
      <c r="G61649" s="17"/>
    </row>
    <row r="61650" spans="7:7" x14ac:dyDescent="0.25">
      <c r="G61650" s="17"/>
    </row>
    <row r="61651" spans="7:7" x14ac:dyDescent="0.25">
      <c r="G61651" s="17"/>
    </row>
    <row r="61652" spans="7:7" x14ac:dyDescent="0.25">
      <c r="G61652" s="17"/>
    </row>
    <row r="61653" spans="7:7" x14ac:dyDescent="0.25">
      <c r="G61653" s="17"/>
    </row>
    <row r="61654" spans="7:7" x14ac:dyDescent="0.25">
      <c r="G61654" s="17"/>
    </row>
    <row r="61655" spans="7:7" x14ac:dyDescent="0.25">
      <c r="G61655" s="17"/>
    </row>
    <row r="61656" spans="7:7" x14ac:dyDescent="0.25">
      <c r="G61656" s="17"/>
    </row>
    <row r="61657" spans="7:7" x14ac:dyDescent="0.25">
      <c r="G61657" s="17"/>
    </row>
    <row r="61658" spans="7:7" x14ac:dyDescent="0.25">
      <c r="G61658" s="17"/>
    </row>
    <row r="61659" spans="7:7" x14ac:dyDescent="0.25">
      <c r="G61659" s="17"/>
    </row>
    <row r="61660" spans="7:7" x14ac:dyDescent="0.25">
      <c r="G61660" s="17"/>
    </row>
    <row r="61661" spans="7:7" x14ac:dyDescent="0.25">
      <c r="G61661" s="17"/>
    </row>
    <row r="61662" spans="7:7" x14ac:dyDescent="0.25">
      <c r="G61662" s="17"/>
    </row>
    <row r="61663" spans="7:7" x14ac:dyDescent="0.25">
      <c r="G61663" s="17"/>
    </row>
    <row r="61664" spans="7:7" x14ac:dyDescent="0.25">
      <c r="G61664" s="17"/>
    </row>
    <row r="61665" spans="7:7" x14ac:dyDescent="0.25">
      <c r="G61665" s="17"/>
    </row>
    <row r="61666" spans="7:7" x14ac:dyDescent="0.25">
      <c r="G61666" s="17"/>
    </row>
    <row r="61667" spans="7:7" x14ac:dyDescent="0.25">
      <c r="G61667" s="17"/>
    </row>
    <row r="61668" spans="7:7" x14ac:dyDescent="0.25">
      <c r="G61668" s="17"/>
    </row>
    <row r="61669" spans="7:7" x14ac:dyDescent="0.25">
      <c r="G61669" s="17"/>
    </row>
    <row r="61670" spans="7:7" x14ac:dyDescent="0.25">
      <c r="G61670" s="17"/>
    </row>
    <row r="61671" spans="7:7" x14ac:dyDescent="0.25">
      <c r="G61671" s="17"/>
    </row>
    <row r="61672" spans="7:7" x14ac:dyDescent="0.25">
      <c r="G61672" s="17"/>
    </row>
    <row r="61673" spans="7:7" x14ac:dyDescent="0.25">
      <c r="G61673" s="17"/>
    </row>
    <row r="61674" spans="7:7" x14ac:dyDescent="0.25">
      <c r="G61674" s="17"/>
    </row>
    <row r="61675" spans="7:7" x14ac:dyDescent="0.25">
      <c r="G61675" s="17"/>
    </row>
    <row r="61676" spans="7:7" x14ac:dyDescent="0.25">
      <c r="G61676" s="17"/>
    </row>
    <row r="61677" spans="7:7" x14ac:dyDescent="0.25">
      <c r="G61677" s="17"/>
    </row>
    <row r="61678" spans="7:7" x14ac:dyDescent="0.25">
      <c r="G61678" s="17"/>
    </row>
    <row r="61679" spans="7:7" x14ac:dyDescent="0.25">
      <c r="G61679" s="17"/>
    </row>
    <row r="61680" spans="7:7" x14ac:dyDescent="0.25">
      <c r="G61680" s="17"/>
    </row>
    <row r="61681" spans="7:7" x14ac:dyDescent="0.25">
      <c r="G61681" s="17"/>
    </row>
    <row r="61682" spans="7:7" x14ac:dyDescent="0.25">
      <c r="G61682" s="17"/>
    </row>
    <row r="61683" spans="7:7" x14ac:dyDescent="0.25">
      <c r="G61683" s="17"/>
    </row>
    <row r="61684" spans="7:7" x14ac:dyDescent="0.25">
      <c r="G61684" s="17"/>
    </row>
    <row r="61685" spans="7:7" x14ac:dyDescent="0.25">
      <c r="G61685" s="17"/>
    </row>
    <row r="61686" spans="7:7" x14ac:dyDescent="0.25">
      <c r="G61686" s="17"/>
    </row>
    <row r="61687" spans="7:7" x14ac:dyDescent="0.25">
      <c r="G61687" s="17"/>
    </row>
    <row r="61688" spans="7:7" x14ac:dyDescent="0.25">
      <c r="G61688" s="17"/>
    </row>
    <row r="61689" spans="7:7" x14ac:dyDescent="0.25">
      <c r="G61689" s="17"/>
    </row>
    <row r="61690" spans="7:7" x14ac:dyDescent="0.25">
      <c r="G61690" s="17"/>
    </row>
    <row r="61691" spans="7:7" x14ac:dyDescent="0.25">
      <c r="G61691" s="17"/>
    </row>
    <row r="61692" spans="7:7" x14ac:dyDescent="0.25">
      <c r="G61692" s="17"/>
    </row>
    <row r="61693" spans="7:7" x14ac:dyDescent="0.25">
      <c r="G61693" s="17"/>
    </row>
    <row r="61694" spans="7:7" x14ac:dyDescent="0.25">
      <c r="G61694" s="17"/>
    </row>
    <row r="61695" spans="7:7" x14ac:dyDescent="0.25">
      <c r="G61695" s="17"/>
    </row>
    <row r="61696" spans="7:7" x14ac:dyDescent="0.25">
      <c r="G61696" s="17"/>
    </row>
    <row r="61697" spans="7:7" x14ac:dyDescent="0.25">
      <c r="G61697" s="17"/>
    </row>
    <row r="61698" spans="7:7" x14ac:dyDescent="0.25">
      <c r="G61698" s="17"/>
    </row>
    <row r="61699" spans="7:7" x14ac:dyDescent="0.25">
      <c r="G61699" s="17"/>
    </row>
    <row r="61700" spans="7:7" x14ac:dyDescent="0.25">
      <c r="G61700" s="17"/>
    </row>
    <row r="61701" spans="7:7" x14ac:dyDescent="0.25">
      <c r="G61701" s="17"/>
    </row>
    <row r="61702" spans="7:7" x14ac:dyDescent="0.25">
      <c r="G61702" s="17"/>
    </row>
    <row r="61703" spans="7:7" x14ac:dyDescent="0.25">
      <c r="G61703" s="17"/>
    </row>
    <row r="61704" spans="7:7" x14ac:dyDescent="0.25">
      <c r="G61704" s="17"/>
    </row>
    <row r="61705" spans="7:7" x14ac:dyDescent="0.25">
      <c r="G61705" s="17"/>
    </row>
    <row r="61706" spans="7:7" x14ac:dyDescent="0.25">
      <c r="G61706" s="17"/>
    </row>
    <row r="61707" spans="7:7" x14ac:dyDescent="0.25">
      <c r="G61707" s="17"/>
    </row>
    <row r="61708" spans="7:7" x14ac:dyDescent="0.25">
      <c r="G61708" s="17"/>
    </row>
    <row r="61709" spans="7:7" x14ac:dyDescent="0.25">
      <c r="G61709" s="17"/>
    </row>
    <row r="61710" spans="7:7" x14ac:dyDescent="0.25">
      <c r="G61710" s="17"/>
    </row>
    <row r="61711" spans="7:7" x14ac:dyDescent="0.25">
      <c r="G61711" s="17"/>
    </row>
    <row r="61712" spans="7:7" x14ac:dyDescent="0.25">
      <c r="G61712" s="17"/>
    </row>
    <row r="61713" spans="7:7" x14ac:dyDescent="0.25">
      <c r="G61713" s="17"/>
    </row>
    <row r="61714" spans="7:7" x14ac:dyDescent="0.25">
      <c r="G61714" s="17"/>
    </row>
    <row r="61715" spans="7:7" x14ac:dyDescent="0.25">
      <c r="G61715" s="17"/>
    </row>
    <row r="61716" spans="7:7" x14ac:dyDescent="0.25">
      <c r="G61716" s="17"/>
    </row>
    <row r="61717" spans="7:7" x14ac:dyDescent="0.25">
      <c r="G61717" s="17"/>
    </row>
    <row r="61718" spans="7:7" x14ac:dyDescent="0.25">
      <c r="G61718" s="17"/>
    </row>
    <row r="61719" spans="7:7" x14ac:dyDescent="0.25">
      <c r="G61719" s="17"/>
    </row>
    <row r="61720" spans="7:7" x14ac:dyDescent="0.25">
      <c r="G61720" s="17"/>
    </row>
    <row r="61721" spans="7:7" x14ac:dyDescent="0.25">
      <c r="G61721" s="17"/>
    </row>
    <row r="61722" spans="7:7" x14ac:dyDescent="0.25">
      <c r="G61722" s="17"/>
    </row>
    <row r="61723" spans="7:7" x14ac:dyDescent="0.25">
      <c r="G61723" s="17"/>
    </row>
    <row r="61724" spans="7:7" x14ac:dyDescent="0.25">
      <c r="G61724" s="17"/>
    </row>
    <row r="61725" spans="7:7" x14ac:dyDescent="0.25">
      <c r="G61725" s="17"/>
    </row>
    <row r="61726" spans="7:7" x14ac:dyDescent="0.25">
      <c r="G61726" s="17"/>
    </row>
    <row r="61727" spans="7:7" x14ac:dyDescent="0.25">
      <c r="G61727" s="17"/>
    </row>
    <row r="61728" spans="7:7" x14ac:dyDescent="0.25">
      <c r="G61728" s="17"/>
    </row>
    <row r="61729" spans="7:7" x14ac:dyDescent="0.25">
      <c r="G61729" s="17"/>
    </row>
    <row r="61730" spans="7:7" x14ac:dyDescent="0.25">
      <c r="G61730" s="17"/>
    </row>
    <row r="61731" spans="7:7" x14ac:dyDescent="0.25">
      <c r="G61731" s="17"/>
    </row>
    <row r="61732" spans="7:7" x14ac:dyDescent="0.25">
      <c r="G61732" s="17"/>
    </row>
    <row r="61733" spans="7:7" x14ac:dyDescent="0.25">
      <c r="G61733" s="17"/>
    </row>
    <row r="61734" spans="7:7" x14ac:dyDescent="0.25">
      <c r="G61734" s="17"/>
    </row>
    <row r="61735" spans="7:7" x14ac:dyDescent="0.25">
      <c r="G61735" s="17"/>
    </row>
    <row r="61736" spans="7:7" x14ac:dyDescent="0.25">
      <c r="G61736" s="17"/>
    </row>
    <row r="61737" spans="7:7" x14ac:dyDescent="0.25">
      <c r="G61737" s="17"/>
    </row>
    <row r="61738" spans="7:7" x14ac:dyDescent="0.25">
      <c r="G61738" s="17"/>
    </row>
    <row r="61739" spans="7:7" x14ac:dyDescent="0.25">
      <c r="G61739" s="17"/>
    </row>
    <row r="61740" spans="7:7" x14ac:dyDescent="0.25">
      <c r="G61740" s="17"/>
    </row>
    <row r="61741" spans="7:7" x14ac:dyDescent="0.25">
      <c r="G61741" s="17"/>
    </row>
    <row r="61742" spans="7:7" x14ac:dyDescent="0.25">
      <c r="G61742" s="17"/>
    </row>
    <row r="61743" spans="7:7" x14ac:dyDescent="0.25">
      <c r="G61743" s="17"/>
    </row>
    <row r="61744" spans="7:7" x14ac:dyDescent="0.25">
      <c r="G61744" s="17"/>
    </row>
    <row r="61745" spans="7:7" x14ac:dyDescent="0.25">
      <c r="G61745" s="17"/>
    </row>
    <row r="61746" spans="7:7" x14ac:dyDescent="0.25">
      <c r="G61746" s="17"/>
    </row>
    <row r="61747" spans="7:7" x14ac:dyDescent="0.25">
      <c r="G61747" s="17"/>
    </row>
    <row r="61748" spans="7:7" x14ac:dyDescent="0.25">
      <c r="G61748" s="17"/>
    </row>
    <row r="61749" spans="7:7" x14ac:dyDescent="0.25">
      <c r="G61749" s="17"/>
    </row>
    <row r="61750" spans="7:7" x14ac:dyDescent="0.25">
      <c r="G61750" s="17"/>
    </row>
    <row r="61751" spans="7:7" x14ac:dyDescent="0.25">
      <c r="G61751" s="17"/>
    </row>
    <row r="61752" spans="7:7" x14ac:dyDescent="0.25">
      <c r="G61752" s="17"/>
    </row>
    <row r="61753" spans="7:7" x14ac:dyDescent="0.25">
      <c r="G61753" s="17"/>
    </row>
    <row r="61754" spans="7:7" x14ac:dyDescent="0.25">
      <c r="G61754" s="17"/>
    </row>
    <row r="61755" spans="7:7" x14ac:dyDescent="0.25">
      <c r="G61755" s="17"/>
    </row>
    <row r="61756" spans="7:7" x14ac:dyDescent="0.25">
      <c r="G61756" s="17"/>
    </row>
    <row r="61757" spans="7:7" x14ac:dyDescent="0.25">
      <c r="G61757" s="17"/>
    </row>
    <row r="61758" spans="7:7" x14ac:dyDescent="0.25">
      <c r="G61758" s="17"/>
    </row>
    <row r="61759" spans="7:7" x14ac:dyDescent="0.25">
      <c r="G61759" s="17"/>
    </row>
    <row r="61760" spans="7:7" x14ac:dyDescent="0.25">
      <c r="G61760" s="17"/>
    </row>
    <row r="61761" spans="7:7" x14ac:dyDescent="0.25">
      <c r="G61761" s="17"/>
    </row>
    <row r="61762" spans="7:7" x14ac:dyDescent="0.25">
      <c r="G61762" s="17"/>
    </row>
    <row r="61763" spans="7:7" x14ac:dyDescent="0.25">
      <c r="G61763" s="17"/>
    </row>
    <row r="61764" spans="7:7" x14ac:dyDescent="0.25">
      <c r="G61764" s="17"/>
    </row>
    <row r="61765" spans="7:7" x14ac:dyDescent="0.25">
      <c r="G61765" s="17"/>
    </row>
    <row r="61766" spans="7:7" x14ac:dyDescent="0.25">
      <c r="G61766" s="17"/>
    </row>
    <row r="61767" spans="7:7" x14ac:dyDescent="0.25">
      <c r="G61767" s="17"/>
    </row>
    <row r="61768" spans="7:7" x14ac:dyDescent="0.25">
      <c r="G61768" s="17"/>
    </row>
    <row r="61769" spans="7:7" x14ac:dyDescent="0.25">
      <c r="G61769" s="17"/>
    </row>
    <row r="61770" spans="7:7" x14ac:dyDescent="0.25">
      <c r="G61770" s="17"/>
    </row>
    <row r="61771" spans="7:7" x14ac:dyDescent="0.25">
      <c r="G61771" s="17"/>
    </row>
    <row r="61772" spans="7:7" x14ac:dyDescent="0.25">
      <c r="G61772" s="17"/>
    </row>
    <row r="61773" spans="7:7" x14ac:dyDescent="0.25">
      <c r="G61773" s="17"/>
    </row>
    <row r="61774" spans="7:7" x14ac:dyDescent="0.25">
      <c r="G61774" s="17"/>
    </row>
    <row r="61775" spans="7:7" x14ac:dyDescent="0.25">
      <c r="G61775" s="17"/>
    </row>
    <row r="61776" spans="7:7" x14ac:dyDescent="0.25">
      <c r="G61776" s="17"/>
    </row>
    <row r="61777" spans="7:7" x14ac:dyDescent="0.25">
      <c r="G61777" s="17"/>
    </row>
    <row r="61778" spans="7:7" x14ac:dyDescent="0.25">
      <c r="G61778" s="17"/>
    </row>
    <row r="61779" spans="7:7" x14ac:dyDescent="0.25">
      <c r="G61779" s="17"/>
    </row>
    <row r="61780" spans="7:7" x14ac:dyDescent="0.25">
      <c r="G61780" s="17"/>
    </row>
    <row r="61781" spans="7:7" x14ac:dyDescent="0.25">
      <c r="G61781" s="17"/>
    </row>
    <row r="61782" spans="7:7" x14ac:dyDescent="0.25">
      <c r="G61782" s="17"/>
    </row>
    <row r="61783" spans="7:7" x14ac:dyDescent="0.25">
      <c r="G61783" s="17"/>
    </row>
    <row r="61784" spans="7:7" x14ac:dyDescent="0.25">
      <c r="G61784" s="17"/>
    </row>
    <row r="61785" spans="7:7" x14ac:dyDescent="0.25">
      <c r="G61785" s="17"/>
    </row>
    <row r="61786" spans="7:7" x14ac:dyDescent="0.25">
      <c r="G61786" s="17"/>
    </row>
    <row r="61787" spans="7:7" x14ac:dyDescent="0.25">
      <c r="G61787" s="17"/>
    </row>
    <row r="61788" spans="7:7" x14ac:dyDescent="0.25">
      <c r="G61788" s="17"/>
    </row>
    <row r="61789" spans="7:7" x14ac:dyDescent="0.25">
      <c r="G61789" s="17"/>
    </row>
    <row r="61790" spans="7:7" x14ac:dyDescent="0.25">
      <c r="G61790" s="17"/>
    </row>
    <row r="61791" spans="7:7" x14ac:dyDescent="0.25">
      <c r="G61791" s="17"/>
    </row>
    <row r="61792" spans="7:7" x14ac:dyDescent="0.25">
      <c r="G61792" s="17"/>
    </row>
    <row r="61793" spans="7:7" x14ac:dyDescent="0.25">
      <c r="G61793" s="17"/>
    </row>
    <row r="61794" spans="7:7" x14ac:dyDescent="0.25">
      <c r="G61794" s="17"/>
    </row>
    <row r="61795" spans="7:7" x14ac:dyDescent="0.25">
      <c r="G61795" s="17"/>
    </row>
    <row r="61796" spans="7:7" x14ac:dyDescent="0.25">
      <c r="G61796" s="17"/>
    </row>
    <row r="61797" spans="7:7" x14ac:dyDescent="0.25">
      <c r="G61797" s="17"/>
    </row>
    <row r="61798" spans="7:7" x14ac:dyDescent="0.25">
      <c r="G61798" s="17"/>
    </row>
    <row r="61799" spans="7:7" x14ac:dyDescent="0.25">
      <c r="G61799" s="17"/>
    </row>
    <row r="61800" spans="7:7" x14ac:dyDescent="0.25">
      <c r="G61800" s="17"/>
    </row>
    <row r="61801" spans="7:7" x14ac:dyDescent="0.25">
      <c r="G61801" s="17"/>
    </row>
    <row r="61802" spans="7:7" x14ac:dyDescent="0.25">
      <c r="G61802" s="17"/>
    </row>
    <row r="61803" spans="7:7" x14ac:dyDescent="0.25">
      <c r="G61803" s="17"/>
    </row>
    <row r="61804" spans="7:7" x14ac:dyDescent="0.25">
      <c r="G61804" s="17"/>
    </row>
    <row r="61805" spans="7:7" x14ac:dyDescent="0.25">
      <c r="G61805" s="17"/>
    </row>
    <row r="61806" spans="7:7" x14ac:dyDescent="0.25">
      <c r="G61806" s="17"/>
    </row>
    <row r="61807" spans="7:7" x14ac:dyDescent="0.25">
      <c r="G61807" s="17"/>
    </row>
    <row r="61808" spans="7:7" x14ac:dyDescent="0.25">
      <c r="G61808" s="17"/>
    </row>
    <row r="61809" spans="7:7" x14ac:dyDescent="0.25">
      <c r="G61809" s="17"/>
    </row>
    <row r="61810" spans="7:7" x14ac:dyDescent="0.25">
      <c r="G61810" s="17"/>
    </row>
    <row r="61811" spans="7:7" x14ac:dyDescent="0.25">
      <c r="G61811" s="17"/>
    </row>
    <row r="61812" spans="7:7" x14ac:dyDescent="0.25">
      <c r="G61812" s="17"/>
    </row>
    <row r="61813" spans="7:7" x14ac:dyDescent="0.25">
      <c r="G61813" s="17"/>
    </row>
    <row r="61814" spans="7:7" x14ac:dyDescent="0.25">
      <c r="G61814" s="17"/>
    </row>
    <row r="61815" spans="7:7" x14ac:dyDescent="0.25">
      <c r="G61815" s="17"/>
    </row>
    <row r="61816" spans="7:7" x14ac:dyDescent="0.25">
      <c r="G61816" s="17"/>
    </row>
    <row r="61817" spans="7:7" x14ac:dyDescent="0.25">
      <c r="G61817" s="17"/>
    </row>
    <row r="61818" spans="7:7" x14ac:dyDescent="0.25">
      <c r="G61818" s="17"/>
    </row>
    <row r="61819" spans="7:7" x14ac:dyDescent="0.25">
      <c r="G61819" s="17"/>
    </row>
    <row r="61820" spans="7:7" x14ac:dyDescent="0.25">
      <c r="G61820" s="17"/>
    </row>
    <row r="61821" spans="7:7" x14ac:dyDescent="0.25">
      <c r="G61821" s="17"/>
    </row>
    <row r="61822" spans="7:7" x14ac:dyDescent="0.25">
      <c r="G61822" s="17"/>
    </row>
    <row r="61823" spans="7:7" x14ac:dyDescent="0.25">
      <c r="G61823" s="17"/>
    </row>
    <row r="61824" spans="7:7" x14ac:dyDescent="0.25">
      <c r="G61824" s="17"/>
    </row>
    <row r="61825" spans="7:7" x14ac:dyDescent="0.25">
      <c r="G61825" s="17"/>
    </row>
    <row r="61826" spans="7:7" x14ac:dyDescent="0.25">
      <c r="G61826" s="17"/>
    </row>
    <row r="61827" spans="7:7" x14ac:dyDescent="0.25">
      <c r="G61827" s="17"/>
    </row>
    <row r="61828" spans="7:7" x14ac:dyDescent="0.25">
      <c r="G61828" s="17"/>
    </row>
    <row r="61829" spans="7:7" x14ac:dyDescent="0.25">
      <c r="G61829" s="17"/>
    </row>
    <row r="61830" spans="7:7" x14ac:dyDescent="0.25">
      <c r="G61830" s="17"/>
    </row>
    <row r="61831" spans="7:7" x14ac:dyDescent="0.25">
      <c r="G61831" s="17"/>
    </row>
    <row r="61832" spans="7:7" x14ac:dyDescent="0.25">
      <c r="G61832" s="17"/>
    </row>
    <row r="61833" spans="7:7" x14ac:dyDescent="0.25">
      <c r="G61833" s="17"/>
    </row>
    <row r="61834" spans="7:7" x14ac:dyDescent="0.25">
      <c r="G61834" s="17"/>
    </row>
    <row r="61835" spans="7:7" x14ac:dyDescent="0.25">
      <c r="G61835" s="17"/>
    </row>
    <row r="61836" spans="7:7" x14ac:dyDescent="0.25">
      <c r="G61836" s="17"/>
    </row>
    <row r="61837" spans="7:7" x14ac:dyDescent="0.25">
      <c r="G61837" s="17"/>
    </row>
    <row r="61838" spans="7:7" x14ac:dyDescent="0.25">
      <c r="G61838" s="17"/>
    </row>
    <row r="61839" spans="7:7" x14ac:dyDescent="0.25">
      <c r="G61839" s="17"/>
    </row>
    <row r="61840" spans="7:7" x14ac:dyDescent="0.25">
      <c r="G61840" s="17"/>
    </row>
    <row r="61841" spans="7:7" x14ac:dyDescent="0.25">
      <c r="G61841" s="17"/>
    </row>
    <row r="61842" spans="7:7" x14ac:dyDescent="0.25">
      <c r="G61842" s="17"/>
    </row>
    <row r="61843" spans="7:7" x14ac:dyDescent="0.25">
      <c r="G61843" s="17"/>
    </row>
    <row r="61844" spans="7:7" x14ac:dyDescent="0.25">
      <c r="G61844" s="17"/>
    </row>
    <row r="61845" spans="7:7" x14ac:dyDescent="0.25">
      <c r="G61845" s="17"/>
    </row>
    <row r="61846" spans="7:7" x14ac:dyDescent="0.25">
      <c r="G61846" s="17"/>
    </row>
    <row r="61847" spans="7:7" x14ac:dyDescent="0.25">
      <c r="G61847" s="17"/>
    </row>
    <row r="61848" spans="7:7" x14ac:dyDescent="0.25">
      <c r="G61848" s="17"/>
    </row>
    <row r="61849" spans="7:7" x14ac:dyDescent="0.25">
      <c r="G61849" s="17"/>
    </row>
    <row r="61850" spans="7:7" x14ac:dyDescent="0.25">
      <c r="G61850" s="17"/>
    </row>
    <row r="61851" spans="7:7" x14ac:dyDescent="0.25">
      <c r="G61851" s="17"/>
    </row>
    <row r="61852" spans="7:7" x14ac:dyDescent="0.25">
      <c r="G61852" s="17"/>
    </row>
    <row r="61853" spans="7:7" x14ac:dyDescent="0.25">
      <c r="G61853" s="17"/>
    </row>
    <row r="61854" spans="7:7" x14ac:dyDescent="0.25">
      <c r="G61854" s="17"/>
    </row>
    <row r="61855" spans="7:7" x14ac:dyDescent="0.25">
      <c r="G61855" s="17"/>
    </row>
    <row r="61856" spans="7:7" x14ac:dyDescent="0.25">
      <c r="G61856" s="17"/>
    </row>
    <row r="61857" spans="7:7" x14ac:dyDescent="0.25">
      <c r="G61857" s="17"/>
    </row>
    <row r="61858" spans="7:7" x14ac:dyDescent="0.25">
      <c r="G61858" s="17"/>
    </row>
    <row r="61859" spans="7:7" x14ac:dyDescent="0.25">
      <c r="G61859" s="17"/>
    </row>
    <row r="61860" spans="7:7" x14ac:dyDescent="0.25">
      <c r="G61860" s="17"/>
    </row>
    <row r="61861" spans="7:7" x14ac:dyDescent="0.25">
      <c r="G61861" s="17"/>
    </row>
    <row r="61862" spans="7:7" x14ac:dyDescent="0.25">
      <c r="G61862" s="17"/>
    </row>
    <row r="61863" spans="7:7" x14ac:dyDescent="0.25">
      <c r="G61863" s="17"/>
    </row>
    <row r="61864" spans="7:7" x14ac:dyDescent="0.25">
      <c r="G61864" s="17"/>
    </row>
    <row r="61865" spans="7:7" x14ac:dyDescent="0.25">
      <c r="G61865" s="17"/>
    </row>
    <row r="61866" spans="7:7" x14ac:dyDescent="0.25">
      <c r="G61866" s="17"/>
    </row>
    <row r="61867" spans="7:7" x14ac:dyDescent="0.25">
      <c r="G61867" s="17"/>
    </row>
    <row r="61868" spans="7:7" x14ac:dyDescent="0.25">
      <c r="G61868" s="17"/>
    </row>
    <row r="61869" spans="7:7" x14ac:dyDescent="0.25">
      <c r="G61869" s="17"/>
    </row>
    <row r="61870" spans="7:7" x14ac:dyDescent="0.25">
      <c r="G61870" s="17"/>
    </row>
    <row r="61871" spans="7:7" x14ac:dyDescent="0.25">
      <c r="G61871" s="17"/>
    </row>
    <row r="61872" spans="7:7" x14ac:dyDescent="0.25">
      <c r="G61872" s="17"/>
    </row>
    <row r="61873" spans="7:7" x14ac:dyDescent="0.25">
      <c r="G61873" s="17"/>
    </row>
    <row r="61874" spans="7:7" x14ac:dyDescent="0.25">
      <c r="G61874" s="17"/>
    </row>
    <row r="61875" spans="7:7" x14ac:dyDescent="0.25">
      <c r="G61875" s="17"/>
    </row>
    <row r="61876" spans="7:7" x14ac:dyDescent="0.25">
      <c r="G61876" s="17"/>
    </row>
    <row r="61877" spans="7:7" x14ac:dyDescent="0.25">
      <c r="G61877" s="17"/>
    </row>
    <row r="61878" spans="7:7" x14ac:dyDescent="0.25">
      <c r="G61878" s="17"/>
    </row>
    <row r="61879" spans="7:7" x14ac:dyDescent="0.25">
      <c r="G61879" s="17"/>
    </row>
    <row r="61880" spans="7:7" x14ac:dyDescent="0.25">
      <c r="G61880" s="17"/>
    </row>
    <row r="61881" spans="7:7" x14ac:dyDescent="0.25">
      <c r="G61881" s="17"/>
    </row>
    <row r="61882" spans="7:7" x14ac:dyDescent="0.25">
      <c r="G61882" s="17"/>
    </row>
    <row r="61883" spans="7:7" x14ac:dyDescent="0.25">
      <c r="G61883" s="17"/>
    </row>
    <row r="61884" spans="7:7" x14ac:dyDescent="0.25">
      <c r="G61884" s="17"/>
    </row>
    <row r="61885" spans="7:7" x14ac:dyDescent="0.25">
      <c r="G61885" s="17"/>
    </row>
    <row r="61886" spans="7:7" x14ac:dyDescent="0.25">
      <c r="G61886" s="17"/>
    </row>
    <row r="61887" spans="7:7" x14ac:dyDescent="0.25">
      <c r="G61887" s="17"/>
    </row>
    <row r="61888" spans="7:7" x14ac:dyDescent="0.25">
      <c r="G61888" s="17"/>
    </row>
    <row r="61889" spans="7:7" x14ac:dyDescent="0.25">
      <c r="G61889" s="17"/>
    </row>
    <row r="61890" spans="7:7" x14ac:dyDescent="0.25">
      <c r="G61890" s="17"/>
    </row>
    <row r="61891" spans="7:7" x14ac:dyDescent="0.25">
      <c r="G61891" s="17"/>
    </row>
    <row r="61892" spans="7:7" x14ac:dyDescent="0.25">
      <c r="G61892" s="17"/>
    </row>
    <row r="61893" spans="7:7" x14ac:dyDescent="0.25">
      <c r="G61893" s="17"/>
    </row>
    <row r="61894" spans="7:7" x14ac:dyDescent="0.25">
      <c r="G61894" s="17"/>
    </row>
    <row r="61895" spans="7:7" x14ac:dyDescent="0.25">
      <c r="G61895" s="17"/>
    </row>
    <row r="61896" spans="7:7" x14ac:dyDescent="0.25">
      <c r="G61896" s="17"/>
    </row>
    <row r="61897" spans="7:7" x14ac:dyDescent="0.25">
      <c r="G61897" s="17"/>
    </row>
    <row r="61898" spans="7:7" x14ac:dyDescent="0.25">
      <c r="G61898" s="17"/>
    </row>
    <row r="61899" spans="7:7" x14ac:dyDescent="0.25">
      <c r="G61899" s="17"/>
    </row>
    <row r="61900" spans="7:7" x14ac:dyDescent="0.25">
      <c r="G61900" s="17"/>
    </row>
    <row r="61901" spans="7:7" x14ac:dyDescent="0.25">
      <c r="G61901" s="17"/>
    </row>
    <row r="61902" spans="7:7" x14ac:dyDescent="0.25">
      <c r="G61902" s="17"/>
    </row>
    <row r="61903" spans="7:7" x14ac:dyDescent="0.25">
      <c r="G61903" s="17"/>
    </row>
    <row r="61904" spans="7:7" x14ac:dyDescent="0.25">
      <c r="G61904" s="17"/>
    </row>
    <row r="61905" spans="7:7" x14ac:dyDescent="0.25">
      <c r="G61905" s="17"/>
    </row>
    <row r="61906" spans="7:7" x14ac:dyDescent="0.25">
      <c r="G61906" s="17"/>
    </row>
    <row r="61907" spans="7:7" x14ac:dyDescent="0.25">
      <c r="G61907" s="17"/>
    </row>
    <row r="61908" spans="7:7" x14ac:dyDescent="0.25">
      <c r="G61908" s="17"/>
    </row>
    <row r="61909" spans="7:7" x14ac:dyDescent="0.25">
      <c r="G61909" s="17"/>
    </row>
    <row r="61910" spans="7:7" x14ac:dyDescent="0.25">
      <c r="G61910" s="17"/>
    </row>
    <row r="61911" spans="7:7" x14ac:dyDescent="0.25">
      <c r="G61911" s="17"/>
    </row>
    <row r="61912" spans="7:7" x14ac:dyDescent="0.25">
      <c r="G61912" s="17"/>
    </row>
    <row r="61913" spans="7:7" x14ac:dyDescent="0.25">
      <c r="G61913" s="17"/>
    </row>
    <row r="61914" spans="7:7" x14ac:dyDescent="0.25">
      <c r="G61914" s="17"/>
    </row>
    <row r="61915" spans="7:7" x14ac:dyDescent="0.25">
      <c r="G61915" s="17"/>
    </row>
    <row r="61916" spans="7:7" x14ac:dyDescent="0.25">
      <c r="G61916" s="17"/>
    </row>
    <row r="61917" spans="7:7" x14ac:dyDescent="0.25">
      <c r="G61917" s="17"/>
    </row>
    <row r="61918" spans="7:7" x14ac:dyDescent="0.25">
      <c r="G61918" s="17"/>
    </row>
    <row r="61919" spans="7:7" x14ac:dyDescent="0.25">
      <c r="G61919" s="17"/>
    </row>
    <row r="61920" spans="7:7" x14ac:dyDescent="0.25">
      <c r="G61920" s="17"/>
    </row>
    <row r="61921" spans="7:7" x14ac:dyDescent="0.25">
      <c r="G61921" s="17"/>
    </row>
    <row r="61922" spans="7:7" x14ac:dyDescent="0.25">
      <c r="G61922" s="17"/>
    </row>
    <row r="61923" spans="7:7" x14ac:dyDescent="0.25">
      <c r="G61923" s="17"/>
    </row>
    <row r="61924" spans="7:7" x14ac:dyDescent="0.25">
      <c r="G61924" s="17"/>
    </row>
    <row r="61925" spans="7:7" x14ac:dyDescent="0.25">
      <c r="G61925" s="17"/>
    </row>
    <row r="61926" spans="7:7" x14ac:dyDescent="0.25">
      <c r="G61926" s="17"/>
    </row>
    <row r="61927" spans="7:7" x14ac:dyDescent="0.25">
      <c r="G61927" s="17"/>
    </row>
    <row r="61928" spans="7:7" x14ac:dyDescent="0.25">
      <c r="G61928" s="17"/>
    </row>
    <row r="61929" spans="7:7" x14ac:dyDescent="0.25">
      <c r="G61929" s="17"/>
    </row>
    <row r="61930" spans="7:7" x14ac:dyDescent="0.25">
      <c r="G61930" s="17"/>
    </row>
    <row r="61931" spans="7:7" x14ac:dyDescent="0.25">
      <c r="G61931" s="17"/>
    </row>
    <row r="61932" spans="7:7" x14ac:dyDescent="0.25">
      <c r="G61932" s="17"/>
    </row>
    <row r="61933" spans="7:7" x14ac:dyDescent="0.25">
      <c r="G61933" s="17"/>
    </row>
    <row r="61934" spans="7:7" x14ac:dyDescent="0.25">
      <c r="G61934" s="17"/>
    </row>
    <row r="61935" spans="7:7" x14ac:dyDescent="0.25">
      <c r="G61935" s="17"/>
    </row>
    <row r="61936" spans="7:7" x14ac:dyDescent="0.25">
      <c r="G61936" s="17"/>
    </row>
    <row r="61937" spans="7:7" x14ac:dyDescent="0.25">
      <c r="G61937" s="17"/>
    </row>
    <row r="61938" spans="7:7" x14ac:dyDescent="0.25">
      <c r="G61938" s="17"/>
    </row>
    <row r="61939" spans="7:7" x14ac:dyDescent="0.25">
      <c r="G61939" s="17"/>
    </row>
    <row r="61940" spans="7:7" x14ac:dyDescent="0.25">
      <c r="G61940" s="17"/>
    </row>
    <row r="61941" spans="7:7" x14ac:dyDescent="0.25">
      <c r="G61941" s="17"/>
    </row>
    <row r="61942" spans="7:7" x14ac:dyDescent="0.25">
      <c r="G61942" s="17"/>
    </row>
    <row r="61943" spans="7:7" x14ac:dyDescent="0.25">
      <c r="G61943" s="17"/>
    </row>
    <row r="61944" spans="7:7" x14ac:dyDescent="0.25">
      <c r="G61944" s="17"/>
    </row>
    <row r="61945" spans="7:7" x14ac:dyDescent="0.25">
      <c r="G61945" s="17"/>
    </row>
    <row r="61946" spans="7:7" x14ac:dyDescent="0.25">
      <c r="G61946" s="17"/>
    </row>
    <row r="61947" spans="7:7" x14ac:dyDescent="0.25">
      <c r="G61947" s="17"/>
    </row>
    <row r="61948" spans="7:7" x14ac:dyDescent="0.25">
      <c r="G61948" s="17"/>
    </row>
    <row r="61949" spans="7:7" x14ac:dyDescent="0.25">
      <c r="G61949" s="17"/>
    </row>
    <row r="61950" spans="7:7" x14ac:dyDescent="0.25">
      <c r="G61950" s="17"/>
    </row>
    <row r="61951" spans="7:7" x14ac:dyDescent="0.25">
      <c r="G61951" s="17"/>
    </row>
    <row r="61952" spans="7:7" x14ac:dyDescent="0.25">
      <c r="G61952" s="17"/>
    </row>
    <row r="61953" spans="7:7" x14ac:dyDescent="0.25">
      <c r="G61953" s="17"/>
    </row>
    <row r="61954" spans="7:7" x14ac:dyDescent="0.25">
      <c r="G61954" s="17"/>
    </row>
    <row r="61955" spans="7:7" x14ac:dyDescent="0.25">
      <c r="G61955" s="17"/>
    </row>
    <row r="61956" spans="7:7" x14ac:dyDescent="0.25">
      <c r="G61956" s="17"/>
    </row>
    <row r="61957" spans="7:7" x14ac:dyDescent="0.25">
      <c r="G61957" s="17"/>
    </row>
    <row r="61958" spans="7:7" x14ac:dyDescent="0.25">
      <c r="G61958" s="17"/>
    </row>
    <row r="61959" spans="7:7" x14ac:dyDescent="0.25">
      <c r="G61959" s="17"/>
    </row>
    <row r="61960" spans="7:7" x14ac:dyDescent="0.25">
      <c r="G61960" s="17"/>
    </row>
    <row r="61961" spans="7:7" x14ac:dyDescent="0.25">
      <c r="G61961" s="17"/>
    </row>
    <row r="61962" spans="7:7" x14ac:dyDescent="0.25">
      <c r="G61962" s="17"/>
    </row>
    <row r="61963" spans="7:7" x14ac:dyDescent="0.25">
      <c r="G61963" s="17"/>
    </row>
    <row r="61964" spans="7:7" x14ac:dyDescent="0.25">
      <c r="G61964" s="17"/>
    </row>
    <row r="61965" spans="7:7" x14ac:dyDescent="0.25">
      <c r="G61965" s="17"/>
    </row>
    <row r="61966" spans="7:7" x14ac:dyDescent="0.25">
      <c r="G61966" s="17"/>
    </row>
    <row r="61967" spans="7:7" x14ac:dyDescent="0.25">
      <c r="G61967" s="17"/>
    </row>
    <row r="61968" spans="7:7" x14ac:dyDescent="0.25">
      <c r="G61968" s="17"/>
    </row>
    <row r="61969" spans="7:7" x14ac:dyDescent="0.25">
      <c r="G61969" s="17"/>
    </row>
    <row r="61970" spans="7:7" x14ac:dyDescent="0.25">
      <c r="G61970" s="17"/>
    </row>
    <row r="61971" spans="7:7" x14ac:dyDescent="0.25">
      <c r="G61971" s="17"/>
    </row>
    <row r="61972" spans="7:7" x14ac:dyDescent="0.25">
      <c r="G61972" s="17"/>
    </row>
    <row r="61973" spans="7:7" x14ac:dyDescent="0.25">
      <c r="G61973" s="17"/>
    </row>
    <row r="61974" spans="7:7" x14ac:dyDescent="0.25">
      <c r="G61974" s="17"/>
    </row>
    <row r="61975" spans="7:7" x14ac:dyDescent="0.25">
      <c r="G61975" s="17"/>
    </row>
    <row r="61976" spans="7:7" x14ac:dyDescent="0.25">
      <c r="G61976" s="17"/>
    </row>
    <row r="61977" spans="7:7" x14ac:dyDescent="0.25">
      <c r="G61977" s="17"/>
    </row>
    <row r="61978" spans="7:7" x14ac:dyDescent="0.25">
      <c r="G61978" s="17"/>
    </row>
    <row r="61979" spans="7:7" x14ac:dyDescent="0.25">
      <c r="G61979" s="17"/>
    </row>
    <row r="61980" spans="7:7" x14ac:dyDescent="0.25">
      <c r="G61980" s="17"/>
    </row>
    <row r="61981" spans="7:7" x14ac:dyDescent="0.25">
      <c r="G61981" s="17"/>
    </row>
    <row r="61982" spans="7:7" x14ac:dyDescent="0.25">
      <c r="G61982" s="17"/>
    </row>
    <row r="61983" spans="7:7" x14ac:dyDescent="0.25">
      <c r="G61983" s="17"/>
    </row>
    <row r="61984" spans="7:7" x14ac:dyDescent="0.25">
      <c r="G61984" s="17"/>
    </row>
    <row r="61985" spans="7:7" x14ac:dyDescent="0.25">
      <c r="G61985" s="17"/>
    </row>
    <row r="61986" spans="7:7" x14ac:dyDescent="0.25">
      <c r="G61986" s="17"/>
    </row>
    <row r="61987" spans="7:7" x14ac:dyDescent="0.25">
      <c r="G61987" s="17"/>
    </row>
    <row r="61988" spans="7:7" x14ac:dyDescent="0.25">
      <c r="G61988" s="17"/>
    </row>
    <row r="61989" spans="7:7" x14ac:dyDescent="0.25">
      <c r="G61989" s="17"/>
    </row>
    <row r="61990" spans="7:7" x14ac:dyDescent="0.25">
      <c r="G61990" s="17"/>
    </row>
    <row r="61991" spans="7:7" x14ac:dyDescent="0.25">
      <c r="G61991" s="17"/>
    </row>
    <row r="61992" spans="7:7" x14ac:dyDescent="0.25">
      <c r="G61992" s="17"/>
    </row>
    <row r="61993" spans="7:7" x14ac:dyDescent="0.25">
      <c r="G61993" s="17"/>
    </row>
    <row r="61994" spans="7:7" x14ac:dyDescent="0.25">
      <c r="G61994" s="17"/>
    </row>
    <row r="61995" spans="7:7" x14ac:dyDescent="0.25">
      <c r="G61995" s="17"/>
    </row>
    <row r="61996" spans="7:7" x14ac:dyDescent="0.25">
      <c r="G61996" s="17"/>
    </row>
    <row r="61997" spans="7:7" x14ac:dyDescent="0.25">
      <c r="G61997" s="17"/>
    </row>
    <row r="61998" spans="7:7" x14ac:dyDescent="0.25">
      <c r="G61998" s="17"/>
    </row>
    <row r="61999" spans="7:7" x14ac:dyDescent="0.25">
      <c r="G61999" s="17"/>
    </row>
    <row r="62000" spans="7:7" x14ac:dyDescent="0.25">
      <c r="G62000" s="17"/>
    </row>
    <row r="62001" spans="7:7" x14ac:dyDescent="0.25">
      <c r="G62001" s="17"/>
    </row>
    <row r="62002" spans="7:7" x14ac:dyDescent="0.25">
      <c r="G62002" s="17"/>
    </row>
    <row r="62003" spans="7:7" x14ac:dyDescent="0.25">
      <c r="G62003" s="17"/>
    </row>
    <row r="62004" spans="7:7" x14ac:dyDescent="0.25">
      <c r="G62004" s="17"/>
    </row>
    <row r="62005" spans="7:7" x14ac:dyDescent="0.25">
      <c r="G62005" s="17"/>
    </row>
    <row r="62006" spans="7:7" x14ac:dyDescent="0.25">
      <c r="G62006" s="17"/>
    </row>
    <row r="62007" spans="7:7" x14ac:dyDescent="0.25">
      <c r="G62007" s="17"/>
    </row>
    <row r="62008" spans="7:7" x14ac:dyDescent="0.25">
      <c r="G62008" s="17"/>
    </row>
    <row r="62009" spans="7:7" x14ac:dyDescent="0.25">
      <c r="G62009" s="17"/>
    </row>
    <row r="62010" spans="7:7" x14ac:dyDescent="0.25">
      <c r="G62010" s="17"/>
    </row>
    <row r="62011" spans="7:7" x14ac:dyDescent="0.25">
      <c r="G62011" s="17"/>
    </row>
    <row r="62012" spans="7:7" x14ac:dyDescent="0.25">
      <c r="G62012" s="17"/>
    </row>
    <row r="62013" spans="7:7" x14ac:dyDescent="0.25">
      <c r="G62013" s="17"/>
    </row>
    <row r="62014" spans="7:7" x14ac:dyDescent="0.25">
      <c r="G62014" s="17"/>
    </row>
    <row r="62015" spans="7:7" x14ac:dyDescent="0.25">
      <c r="G62015" s="17"/>
    </row>
    <row r="62016" spans="7:7" x14ac:dyDescent="0.25">
      <c r="G62016" s="17"/>
    </row>
    <row r="62017" spans="7:7" x14ac:dyDescent="0.25">
      <c r="G62017" s="17"/>
    </row>
    <row r="62018" spans="7:7" x14ac:dyDescent="0.25">
      <c r="G62018" s="17"/>
    </row>
    <row r="62019" spans="7:7" x14ac:dyDescent="0.25">
      <c r="G62019" s="17"/>
    </row>
    <row r="62020" spans="7:7" x14ac:dyDescent="0.25">
      <c r="G62020" s="17"/>
    </row>
    <row r="62021" spans="7:7" x14ac:dyDescent="0.25">
      <c r="G62021" s="17"/>
    </row>
    <row r="62022" spans="7:7" x14ac:dyDescent="0.25">
      <c r="G62022" s="17"/>
    </row>
    <row r="62023" spans="7:7" x14ac:dyDescent="0.25">
      <c r="G62023" s="17"/>
    </row>
    <row r="62024" spans="7:7" x14ac:dyDescent="0.25">
      <c r="G62024" s="17"/>
    </row>
    <row r="62025" spans="7:7" x14ac:dyDescent="0.25">
      <c r="G62025" s="17"/>
    </row>
    <row r="62026" spans="7:7" x14ac:dyDescent="0.25">
      <c r="G62026" s="17"/>
    </row>
    <row r="62027" spans="7:7" x14ac:dyDescent="0.25">
      <c r="G62027" s="17"/>
    </row>
    <row r="62028" spans="7:7" x14ac:dyDescent="0.25">
      <c r="G62028" s="17"/>
    </row>
    <row r="62029" spans="7:7" x14ac:dyDescent="0.25">
      <c r="G62029" s="17"/>
    </row>
    <row r="62030" spans="7:7" x14ac:dyDescent="0.25">
      <c r="G62030" s="17"/>
    </row>
    <row r="62031" spans="7:7" x14ac:dyDescent="0.25">
      <c r="G62031" s="17"/>
    </row>
    <row r="62032" spans="7:7" x14ac:dyDescent="0.25">
      <c r="G62032" s="17"/>
    </row>
    <row r="62033" spans="7:7" x14ac:dyDescent="0.25">
      <c r="G62033" s="17"/>
    </row>
    <row r="62034" spans="7:7" x14ac:dyDescent="0.25">
      <c r="G62034" s="17"/>
    </row>
    <row r="62035" spans="7:7" x14ac:dyDescent="0.25">
      <c r="G62035" s="17"/>
    </row>
    <row r="62036" spans="7:7" x14ac:dyDescent="0.25">
      <c r="G62036" s="17"/>
    </row>
    <row r="62037" spans="7:7" x14ac:dyDescent="0.25">
      <c r="G62037" s="17"/>
    </row>
    <row r="62038" spans="7:7" x14ac:dyDescent="0.25">
      <c r="G62038" s="17"/>
    </row>
    <row r="62039" spans="7:7" x14ac:dyDescent="0.25">
      <c r="G62039" s="17"/>
    </row>
    <row r="62040" spans="7:7" x14ac:dyDescent="0.25">
      <c r="G62040" s="17"/>
    </row>
    <row r="62041" spans="7:7" x14ac:dyDescent="0.25">
      <c r="G62041" s="17"/>
    </row>
    <row r="62042" spans="7:7" x14ac:dyDescent="0.25">
      <c r="G62042" s="17"/>
    </row>
    <row r="62043" spans="7:7" x14ac:dyDescent="0.25">
      <c r="G62043" s="17"/>
    </row>
    <row r="62044" spans="7:7" x14ac:dyDescent="0.25">
      <c r="G62044" s="17"/>
    </row>
    <row r="62045" spans="7:7" x14ac:dyDescent="0.25">
      <c r="G62045" s="17"/>
    </row>
    <row r="62046" spans="7:7" x14ac:dyDescent="0.25">
      <c r="G62046" s="17"/>
    </row>
    <row r="62047" spans="7:7" x14ac:dyDescent="0.25">
      <c r="G62047" s="17"/>
    </row>
    <row r="62048" spans="7:7" x14ac:dyDescent="0.25">
      <c r="G62048" s="17"/>
    </row>
    <row r="62049" spans="7:7" x14ac:dyDescent="0.25">
      <c r="G62049" s="17"/>
    </row>
    <row r="62050" spans="7:7" x14ac:dyDescent="0.25">
      <c r="G62050" s="17"/>
    </row>
    <row r="62051" spans="7:7" x14ac:dyDescent="0.25">
      <c r="G62051" s="17"/>
    </row>
    <row r="62052" spans="7:7" x14ac:dyDescent="0.25">
      <c r="G62052" s="17"/>
    </row>
    <row r="62053" spans="7:7" x14ac:dyDescent="0.25">
      <c r="G62053" s="17"/>
    </row>
    <row r="62054" spans="7:7" x14ac:dyDescent="0.25">
      <c r="G62054" s="17"/>
    </row>
    <row r="62055" spans="7:7" x14ac:dyDescent="0.25">
      <c r="G62055" s="17"/>
    </row>
    <row r="62056" spans="7:7" x14ac:dyDescent="0.25">
      <c r="G62056" s="17"/>
    </row>
    <row r="62057" spans="7:7" x14ac:dyDescent="0.25">
      <c r="G62057" s="17"/>
    </row>
    <row r="62058" spans="7:7" x14ac:dyDescent="0.25">
      <c r="G62058" s="17"/>
    </row>
    <row r="62059" spans="7:7" x14ac:dyDescent="0.25">
      <c r="G62059" s="17"/>
    </row>
    <row r="62060" spans="7:7" x14ac:dyDescent="0.25">
      <c r="G62060" s="17"/>
    </row>
    <row r="62061" spans="7:7" x14ac:dyDescent="0.25">
      <c r="G62061" s="17"/>
    </row>
    <row r="62062" spans="7:7" x14ac:dyDescent="0.25">
      <c r="G62062" s="17"/>
    </row>
    <row r="62063" spans="7:7" x14ac:dyDescent="0.25">
      <c r="G62063" s="17"/>
    </row>
    <row r="62064" spans="7:7" x14ac:dyDescent="0.25">
      <c r="G62064" s="17"/>
    </row>
    <row r="62065" spans="7:7" x14ac:dyDescent="0.25">
      <c r="G62065" s="17"/>
    </row>
    <row r="62066" spans="7:7" x14ac:dyDescent="0.25">
      <c r="G62066" s="17"/>
    </row>
    <row r="62067" spans="7:7" x14ac:dyDescent="0.25">
      <c r="G62067" s="17"/>
    </row>
    <row r="62068" spans="7:7" x14ac:dyDescent="0.25">
      <c r="G62068" s="17"/>
    </row>
    <row r="62069" spans="7:7" x14ac:dyDescent="0.25">
      <c r="G62069" s="17"/>
    </row>
    <row r="62070" spans="7:7" x14ac:dyDescent="0.25">
      <c r="G62070" s="17"/>
    </row>
    <row r="62071" spans="7:7" x14ac:dyDescent="0.25">
      <c r="G62071" s="17"/>
    </row>
    <row r="62072" spans="7:7" x14ac:dyDescent="0.25">
      <c r="G62072" s="17"/>
    </row>
    <row r="62073" spans="7:7" x14ac:dyDescent="0.25">
      <c r="G62073" s="17"/>
    </row>
    <row r="62074" spans="7:7" x14ac:dyDescent="0.25">
      <c r="G62074" s="17"/>
    </row>
    <row r="62075" spans="7:7" x14ac:dyDescent="0.25">
      <c r="G62075" s="17"/>
    </row>
    <row r="62076" spans="7:7" x14ac:dyDescent="0.25">
      <c r="G62076" s="17"/>
    </row>
    <row r="62077" spans="7:7" x14ac:dyDescent="0.25">
      <c r="G62077" s="17"/>
    </row>
    <row r="62078" spans="7:7" x14ac:dyDescent="0.25">
      <c r="G62078" s="17"/>
    </row>
    <row r="62079" spans="7:7" x14ac:dyDescent="0.25">
      <c r="G62079" s="17"/>
    </row>
    <row r="62080" spans="7:7" x14ac:dyDescent="0.25">
      <c r="G62080" s="17"/>
    </row>
    <row r="62081" spans="7:7" x14ac:dyDescent="0.25">
      <c r="G62081" s="17"/>
    </row>
    <row r="62082" spans="7:7" x14ac:dyDescent="0.25">
      <c r="G62082" s="17"/>
    </row>
    <row r="62083" spans="7:7" x14ac:dyDescent="0.25">
      <c r="G62083" s="17"/>
    </row>
    <row r="62084" spans="7:7" x14ac:dyDescent="0.25">
      <c r="G62084" s="17"/>
    </row>
    <row r="62085" spans="7:7" x14ac:dyDescent="0.25">
      <c r="G62085" s="17"/>
    </row>
    <row r="62086" spans="7:7" x14ac:dyDescent="0.25">
      <c r="G62086" s="17"/>
    </row>
    <row r="62087" spans="7:7" x14ac:dyDescent="0.25">
      <c r="G62087" s="17"/>
    </row>
    <row r="62088" spans="7:7" x14ac:dyDescent="0.25">
      <c r="G62088" s="17"/>
    </row>
    <row r="62089" spans="7:7" x14ac:dyDescent="0.25">
      <c r="G62089" s="17"/>
    </row>
    <row r="62090" spans="7:7" x14ac:dyDescent="0.25">
      <c r="G62090" s="17"/>
    </row>
    <row r="62091" spans="7:7" x14ac:dyDescent="0.25">
      <c r="G62091" s="17"/>
    </row>
    <row r="62092" spans="7:7" x14ac:dyDescent="0.25">
      <c r="G62092" s="17"/>
    </row>
    <row r="62093" spans="7:7" x14ac:dyDescent="0.25">
      <c r="G62093" s="17"/>
    </row>
    <row r="62094" spans="7:7" x14ac:dyDescent="0.25">
      <c r="G62094" s="17"/>
    </row>
    <row r="62095" spans="7:7" x14ac:dyDescent="0.25">
      <c r="G62095" s="17"/>
    </row>
    <row r="62096" spans="7:7" x14ac:dyDescent="0.25">
      <c r="G62096" s="17"/>
    </row>
    <row r="62097" spans="7:7" x14ac:dyDescent="0.25">
      <c r="G62097" s="17"/>
    </row>
    <row r="62098" spans="7:7" x14ac:dyDescent="0.25">
      <c r="G62098" s="17"/>
    </row>
    <row r="62099" spans="7:7" x14ac:dyDescent="0.25">
      <c r="G62099" s="17"/>
    </row>
    <row r="62100" spans="7:7" x14ac:dyDescent="0.25">
      <c r="G62100" s="17"/>
    </row>
    <row r="62101" spans="7:7" x14ac:dyDescent="0.25">
      <c r="G62101" s="17"/>
    </row>
    <row r="62102" spans="7:7" x14ac:dyDescent="0.25">
      <c r="G62102" s="17"/>
    </row>
    <row r="62103" spans="7:7" x14ac:dyDescent="0.25">
      <c r="G62103" s="17"/>
    </row>
    <row r="62104" spans="7:7" x14ac:dyDescent="0.25">
      <c r="G62104" s="17"/>
    </row>
    <row r="62105" spans="7:7" x14ac:dyDescent="0.25">
      <c r="G62105" s="17"/>
    </row>
    <row r="62106" spans="7:7" x14ac:dyDescent="0.25">
      <c r="G62106" s="17"/>
    </row>
    <row r="62107" spans="7:7" x14ac:dyDescent="0.25">
      <c r="G62107" s="17"/>
    </row>
    <row r="62108" spans="7:7" x14ac:dyDescent="0.25">
      <c r="G62108" s="17"/>
    </row>
    <row r="62109" spans="7:7" x14ac:dyDescent="0.25">
      <c r="G62109" s="17"/>
    </row>
    <row r="62110" spans="7:7" x14ac:dyDescent="0.25">
      <c r="G62110" s="17"/>
    </row>
    <row r="62111" spans="7:7" x14ac:dyDescent="0.25">
      <c r="G62111" s="17"/>
    </row>
    <row r="62112" spans="7:7" x14ac:dyDescent="0.25">
      <c r="G62112" s="17"/>
    </row>
    <row r="62113" spans="7:7" x14ac:dyDescent="0.25">
      <c r="G62113" s="17"/>
    </row>
    <row r="62114" spans="7:7" x14ac:dyDescent="0.25">
      <c r="G62114" s="17"/>
    </row>
    <row r="62115" spans="7:7" x14ac:dyDescent="0.25">
      <c r="G62115" s="17"/>
    </row>
    <row r="62116" spans="7:7" x14ac:dyDescent="0.25">
      <c r="G62116" s="17"/>
    </row>
    <row r="62117" spans="7:7" x14ac:dyDescent="0.25">
      <c r="G62117" s="17"/>
    </row>
    <row r="62118" spans="7:7" x14ac:dyDescent="0.25">
      <c r="G62118" s="17"/>
    </row>
    <row r="62119" spans="7:7" x14ac:dyDescent="0.25">
      <c r="G62119" s="17"/>
    </row>
    <row r="62120" spans="7:7" x14ac:dyDescent="0.25">
      <c r="G62120" s="17"/>
    </row>
    <row r="62121" spans="7:7" x14ac:dyDescent="0.25">
      <c r="G62121" s="17"/>
    </row>
    <row r="62122" spans="7:7" x14ac:dyDescent="0.25">
      <c r="G62122" s="17"/>
    </row>
    <row r="62123" spans="7:7" x14ac:dyDescent="0.25">
      <c r="G62123" s="17"/>
    </row>
    <row r="62124" spans="7:7" x14ac:dyDescent="0.25">
      <c r="G62124" s="17"/>
    </row>
    <row r="62125" spans="7:7" x14ac:dyDescent="0.25">
      <c r="G62125" s="17"/>
    </row>
    <row r="62126" spans="7:7" x14ac:dyDescent="0.25">
      <c r="G62126" s="17"/>
    </row>
    <row r="62127" spans="7:7" x14ac:dyDescent="0.25">
      <c r="G62127" s="17"/>
    </row>
    <row r="62128" spans="7:7" x14ac:dyDescent="0.25">
      <c r="G62128" s="17"/>
    </row>
    <row r="62129" spans="7:7" x14ac:dyDescent="0.25">
      <c r="G62129" s="17"/>
    </row>
    <row r="62130" spans="7:7" x14ac:dyDescent="0.25">
      <c r="G62130" s="17"/>
    </row>
    <row r="62131" spans="7:7" x14ac:dyDescent="0.25">
      <c r="G62131" s="17"/>
    </row>
    <row r="62132" spans="7:7" x14ac:dyDescent="0.25">
      <c r="G62132" s="17"/>
    </row>
    <row r="62133" spans="7:7" x14ac:dyDescent="0.25">
      <c r="G62133" s="17"/>
    </row>
    <row r="62134" spans="7:7" x14ac:dyDescent="0.25">
      <c r="G62134" s="17"/>
    </row>
    <row r="62135" spans="7:7" x14ac:dyDescent="0.25">
      <c r="G62135" s="17"/>
    </row>
    <row r="62136" spans="7:7" x14ac:dyDescent="0.25">
      <c r="G62136" s="17"/>
    </row>
    <row r="62137" spans="7:7" x14ac:dyDescent="0.25">
      <c r="G62137" s="17"/>
    </row>
    <row r="62138" spans="7:7" x14ac:dyDescent="0.25">
      <c r="G62138" s="17"/>
    </row>
    <row r="62139" spans="7:7" x14ac:dyDescent="0.25">
      <c r="G62139" s="17"/>
    </row>
    <row r="62140" spans="7:7" x14ac:dyDescent="0.25">
      <c r="G62140" s="17"/>
    </row>
    <row r="62141" spans="7:7" x14ac:dyDescent="0.25">
      <c r="G62141" s="17"/>
    </row>
    <row r="62142" spans="7:7" x14ac:dyDescent="0.25">
      <c r="G62142" s="17"/>
    </row>
    <row r="62143" spans="7:7" x14ac:dyDescent="0.25">
      <c r="G62143" s="17"/>
    </row>
    <row r="62144" spans="7:7" x14ac:dyDescent="0.25">
      <c r="G62144" s="17"/>
    </row>
    <row r="62145" spans="7:7" x14ac:dyDescent="0.25">
      <c r="G62145" s="17"/>
    </row>
    <row r="62146" spans="7:7" x14ac:dyDescent="0.25">
      <c r="G62146" s="17"/>
    </row>
    <row r="62147" spans="7:7" x14ac:dyDescent="0.25">
      <c r="G62147" s="17"/>
    </row>
    <row r="62148" spans="7:7" x14ac:dyDescent="0.25">
      <c r="G62148" s="17"/>
    </row>
    <row r="62149" spans="7:7" x14ac:dyDescent="0.25">
      <c r="G62149" s="17"/>
    </row>
    <row r="62150" spans="7:7" x14ac:dyDescent="0.25">
      <c r="G62150" s="17"/>
    </row>
    <row r="62151" spans="7:7" x14ac:dyDescent="0.25">
      <c r="G62151" s="17"/>
    </row>
    <row r="62152" spans="7:7" x14ac:dyDescent="0.25">
      <c r="G62152" s="17"/>
    </row>
    <row r="62153" spans="7:7" x14ac:dyDescent="0.25">
      <c r="G62153" s="17"/>
    </row>
    <row r="62154" spans="7:7" x14ac:dyDescent="0.25">
      <c r="G62154" s="17"/>
    </row>
    <row r="62155" spans="7:7" x14ac:dyDescent="0.25">
      <c r="G62155" s="17"/>
    </row>
    <row r="62156" spans="7:7" x14ac:dyDescent="0.25">
      <c r="G62156" s="17"/>
    </row>
    <row r="62157" spans="7:7" x14ac:dyDescent="0.25">
      <c r="G62157" s="17"/>
    </row>
    <row r="62158" spans="7:7" x14ac:dyDescent="0.25">
      <c r="G62158" s="17"/>
    </row>
    <row r="62159" spans="7:7" x14ac:dyDescent="0.25">
      <c r="G62159" s="17"/>
    </row>
    <row r="62160" spans="7:7" x14ac:dyDescent="0.25">
      <c r="G62160" s="17"/>
    </row>
    <row r="62161" spans="7:7" x14ac:dyDescent="0.25">
      <c r="G62161" s="17"/>
    </row>
    <row r="62162" spans="7:7" x14ac:dyDescent="0.25">
      <c r="G62162" s="17"/>
    </row>
    <row r="62163" spans="7:7" x14ac:dyDescent="0.25">
      <c r="G62163" s="17"/>
    </row>
    <row r="62164" spans="7:7" x14ac:dyDescent="0.25">
      <c r="G62164" s="17"/>
    </row>
    <row r="62165" spans="7:7" x14ac:dyDescent="0.25">
      <c r="G62165" s="17"/>
    </row>
    <row r="62166" spans="7:7" x14ac:dyDescent="0.25">
      <c r="G62166" s="17"/>
    </row>
    <row r="62167" spans="7:7" x14ac:dyDescent="0.25">
      <c r="G62167" s="17"/>
    </row>
    <row r="62168" spans="7:7" x14ac:dyDescent="0.25">
      <c r="G62168" s="17"/>
    </row>
    <row r="62169" spans="7:7" x14ac:dyDescent="0.25">
      <c r="G62169" s="17"/>
    </row>
    <row r="62170" spans="7:7" x14ac:dyDescent="0.25">
      <c r="G62170" s="17"/>
    </row>
    <row r="62171" spans="7:7" x14ac:dyDescent="0.25">
      <c r="G62171" s="17"/>
    </row>
    <row r="62172" spans="7:7" x14ac:dyDescent="0.25">
      <c r="G62172" s="17"/>
    </row>
    <row r="62173" spans="7:7" x14ac:dyDescent="0.25">
      <c r="G62173" s="17"/>
    </row>
    <row r="62174" spans="7:7" x14ac:dyDescent="0.25">
      <c r="G62174" s="17"/>
    </row>
    <row r="62175" spans="7:7" x14ac:dyDescent="0.25">
      <c r="G62175" s="17"/>
    </row>
    <row r="62176" spans="7:7" x14ac:dyDescent="0.25">
      <c r="G62176" s="17"/>
    </row>
    <row r="62177" spans="7:7" x14ac:dyDescent="0.25">
      <c r="G62177" s="17"/>
    </row>
    <row r="62178" spans="7:7" x14ac:dyDescent="0.25">
      <c r="G62178" s="17"/>
    </row>
    <row r="62179" spans="7:7" x14ac:dyDescent="0.25">
      <c r="G62179" s="17"/>
    </row>
    <row r="62180" spans="7:7" x14ac:dyDescent="0.25">
      <c r="G62180" s="17"/>
    </row>
    <row r="62181" spans="7:7" x14ac:dyDescent="0.25">
      <c r="G62181" s="17"/>
    </row>
    <row r="62182" spans="7:7" x14ac:dyDescent="0.25">
      <c r="G62182" s="17"/>
    </row>
    <row r="62183" spans="7:7" x14ac:dyDescent="0.25">
      <c r="G62183" s="17"/>
    </row>
    <row r="62184" spans="7:7" x14ac:dyDescent="0.25">
      <c r="G62184" s="17"/>
    </row>
    <row r="62185" spans="7:7" x14ac:dyDescent="0.25">
      <c r="G62185" s="17"/>
    </row>
    <row r="62186" spans="7:7" x14ac:dyDescent="0.25">
      <c r="G62186" s="17"/>
    </row>
    <row r="62187" spans="7:7" x14ac:dyDescent="0.25">
      <c r="G62187" s="17"/>
    </row>
    <row r="62188" spans="7:7" x14ac:dyDescent="0.25">
      <c r="G62188" s="17"/>
    </row>
    <row r="62189" spans="7:7" x14ac:dyDescent="0.25">
      <c r="G62189" s="17"/>
    </row>
    <row r="62190" spans="7:7" x14ac:dyDescent="0.25">
      <c r="G62190" s="17"/>
    </row>
    <row r="62191" spans="7:7" x14ac:dyDescent="0.25">
      <c r="G62191" s="17"/>
    </row>
    <row r="62192" spans="7:7" x14ac:dyDescent="0.25">
      <c r="G62192" s="17"/>
    </row>
    <row r="62193" spans="7:7" x14ac:dyDescent="0.25">
      <c r="G62193" s="17"/>
    </row>
    <row r="62194" spans="7:7" x14ac:dyDescent="0.25">
      <c r="G62194" s="17"/>
    </row>
    <row r="62195" spans="7:7" x14ac:dyDescent="0.25">
      <c r="G62195" s="17"/>
    </row>
    <row r="62196" spans="7:7" x14ac:dyDescent="0.25">
      <c r="G62196" s="17"/>
    </row>
    <row r="62197" spans="7:7" x14ac:dyDescent="0.25">
      <c r="G62197" s="17"/>
    </row>
    <row r="62198" spans="7:7" x14ac:dyDescent="0.25">
      <c r="G62198" s="17"/>
    </row>
    <row r="62199" spans="7:7" x14ac:dyDescent="0.25">
      <c r="G62199" s="17"/>
    </row>
    <row r="62200" spans="7:7" x14ac:dyDescent="0.25">
      <c r="G62200" s="17"/>
    </row>
    <row r="62201" spans="7:7" x14ac:dyDescent="0.25">
      <c r="G62201" s="17"/>
    </row>
    <row r="62202" spans="7:7" x14ac:dyDescent="0.25">
      <c r="G62202" s="17"/>
    </row>
    <row r="62203" spans="7:7" x14ac:dyDescent="0.25">
      <c r="G62203" s="17"/>
    </row>
    <row r="62204" spans="7:7" x14ac:dyDescent="0.25">
      <c r="G62204" s="17"/>
    </row>
    <row r="62205" spans="7:7" x14ac:dyDescent="0.25">
      <c r="G62205" s="17"/>
    </row>
    <row r="62206" spans="7:7" x14ac:dyDescent="0.25">
      <c r="G62206" s="17"/>
    </row>
    <row r="62207" spans="7:7" x14ac:dyDescent="0.25">
      <c r="G62207" s="17"/>
    </row>
    <row r="62208" spans="7:7" x14ac:dyDescent="0.25">
      <c r="G62208" s="17"/>
    </row>
    <row r="62209" spans="7:7" x14ac:dyDescent="0.25">
      <c r="G62209" s="17"/>
    </row>
    <row r="62210" spans="7:7" x14ac:dyDescent="0.25">
      <c r="G62210" s="17"/>
    </row>
    <row r="62211" spans="7:7" x14ac:dyDescent="0.25">
      <c r="G62211" s="17"/>
    </row>
    <row r="62212" spans="7:7" x14ac:dyDescent="0.25">
      <c r="G62212" s="17"/>
    </row>
    <row r="62213" spans="7:7" x14ac:dyDescent="0.25">
      <c r="G62213" s="17"/>
    </row>
    <row r="62214" spans="7:7" x14ac:dyDescent="0.25">
      <c r="G62214" s="17"/>
    </row>
    <row r="62215" spans="7:7" x14ac:dyDescent="0.25">
      <c r="G62215" s="17"/>
    </row>
    <row r="62216" spans="7:7" x14ac:dyDescent="0.25">
      <c r="G62216" s="17"/>
    </row>
    <row r="62217" spans="7:7" x14ac:dyDescent="0.25">
      <c r="G62217" s="17"/>
    </row>
    <row r="62218" spans="7:7" x14ac:dyDescent="0.25">
      <c r="G62218" s="17"/>
    </row>
    <row r="62219" spans="7:7" x14ac:dyDescent="0.25">
      <c r="G62219" s="17"/>
    </row>
    <row r="62220" spans="7:7" x14ac:dyDescent="0.25">
      <c r="G62220" s="17"/>
    </row>
    <row r="62221" spans="7:7" x14ac:dyDescent="0.25">
      <c r="G62221" s="17"/>
    </row>
    <row r="62222" spans="7:7" x14ac:dyDescent="0.25">
      <c r="G62222" s="17"/>
    </row>
    <row r="62223" spans="7:7" x14ac:dyDescent="0.25">
      <c r="G62223" s="17"/>
    </row>
    <row r="62224" spans="7:7" x14ac:dyDescent="0.25">
      <c r="G62224" s="17"/>
    </row>
    <row r="62225" spans="7:7" x14ac:dyDescent="0.25">
      <c r="G62225" s="17"/>
    </row>
    <row r="62226" spans="7:7" x14ac:dyDescent="0.25">
      <c r="G62226" s="17"/>
    </row>
    <row r="62227" spans="7:7" x14ac:dyDescent="0.25">
      <c r="G62227" s="17"/>
    </row>
    <row r="62228" spans="7:7" x14ac:dyDescent="0.25">
      <c r="G62228" s="17"/>
    </row>
    <row r="62229" spans="7:7" x14ac:dyDescent="0.25">
      <c r="G62229" s="17"/>
    </row>
    <row r="62230" spans="7:7" x14ac:dyDescent="0.25">
      <c r="G62230" s="17"/>
    </row>
    <row r="62231" spans="7:7" x14ac:dyDescent="0.25">
      <c r="G62231" s="17"/>
    </row>
    <row r="62232" spans="7:7" x14ac:dyDescent="0.25">
      <c r="G62232" s="17"/>
    </row>
    <row r="62233" spans="7:7" x14ac:dyDescent="0.25">
      <c r="G62233" s="17"/>
    </row>
    <row r="62234" spans="7:7" x14ac:dyDescent="0.25">
      <c r="G62234" s="17"/>
    </row>
    <row r="62235" spans="7:7" x14ac:dyDescent="0.25">
      <c r="G62235" s="17"/>
    </row>
    <row r="62236" spans="7:7" x14ac:dyDescent="0.25">
      <c r="G62236" s="17"/>
    </row>
    <row r="62237" spans="7:7" x14ac:dyDescent="0.25">
      <c r="G62237" s="17"/>
    </row>
    <row r="62238" spans="7:7" x14ac:dyDescent="0.25">
      <c r="G62238" s="17"/>
    </row>
    <row r="62239" spans="7:7" x14ac:dyDescent="0.25">
      <c r="G62239" s="17"/>
    </row>
    <row r="62240" spans="7:7" x14ac:dyDescent="0.25">
      <c r="G62240" s="17"/>
    </row>
    <row r="62241" spans="7:7" x14ac:dyDescent="0.25">
      <c r="G62241" s="17"/>
    </row>
    <row r="62242" spans="7:7" x14ac:dyDescent="0.25">
      <c r="G62242" s="17"/>
    </row>
    <row r="62243" spans="7:7" x14ac:dyDescent="0.25">
      <c r="G62243" s="17"/>
    </row>
    <row r="62244" spans="7:7" x14ac:dyDescent="0.25">
      <c r="G62244" s="17"/>
    </row>
    <row r="62245" spans="7:7" x14ac:dyDescent="0.25">
      <c r="G62245" s="17"/>
    </row>
    <row r="62246" spans="7:7" x14ac:dyDescent="0.25">
      <c r="G62246" s="17"/>
    </row>
    <row r="62247" spans="7:7" x14ac:dyDescent="0.25">
      <c r="G62247" s="17"/>
    </row>
    <row r="62248" spans="7:7" x14ac:dyDescent="0.25">
      <c r="G62248" s="17"/>
    </row>
    <row r="62249" spans="7:7" x14ac:dyDescent="0.25">
      <c r="G62249" s="17"/>
    </row>
    <row r="62250" spans="7:7" x14ac:dyDescent="0.25">
      <c r="G62250" s="17"/>
    </row>
    <row r="62251" spans="7:7" x14ac:dyDescent="0.25">
      <c r="G62251" s="17"/>
    </row>
    <row r="62252" spans="7:7" x14ac:dyDescent="0.25">
      <c r="G62252" s="17"/>
    </row>
    <row r="62253" spans="7:7" x14ac:dyDescent="0.25">
      <c r="G62253" s="17"/>
    </row>
    <row r="62254" spans="7:7" x14ac:dyDescent="0.25">
      <c r="G62254" s="17"/>
    </row>
    <row r="62255" spans="7:7" x14ac:dyDescent="0.25">
      <c r="G62255" s="17"/>
    </row>
    <row r="62256" spans="7:7" x14ac:dyDescent="0.25">
      <c r="G62256" s="17"/>
    </row>
    <row r="62257" spans="7:7" x14ac:dyDescent="0.25">
      <c r="G62257" s="17"/>
    </row>
    <row r="62258" spans="7:7" x14ac:dyDescent="0.25">
      <c r="G62258" s="17"/>
    </row>
    <row r="62259" spans="7:7" x14ac:dyDescent="0.25">
      <c r="G62259" s="17"/>
    </row>
    <row r="62260" spans="7:7" x14ac:dyDescent="0.25">
      <c r="G62260" s="17"/>
    </row>
    <row r="62261" spans="7:7" x14ac:dyDescent="0.25">
      <c r="G62261" s="17"/>
    </row>
    <row r="62262" spans="7:7" x14ac:dyDescent="0.25">
      <c r="G62262" s="17"/>
    </row>
    <row r="62263" spans="7:7" x14ac:dyDescent="0.25">
      <c r="G62263" s="17"/>
    </row>
    <row r="62264" spans="7:7" x14ac:dyDescent="0.25">
      <c r="G62264" s="17"/>
    </row>
    <row r="62265" spans="7:7" x14ac:dyDescent="0.25">
      <c r="G62265" s="17"/>
    </row>
    <row r="62266" spans="7:7" x14ac:dyDescent="0.25">
      <c r="G62266" s="17"/>
    </row>
    <row r="62267" spans="7:7" x14ac:dyDescent="0.25">
      <c r="G62267" s="17"/>
    </row>
    <row r="62268" spans="7:7" x14ac:dyDescent="0.25">
      <c r="G62268" s="17"/>
    </row>
    <row r="62269" spans="7:7" x14ac:dyDescent="0.25">
      <c r="G62269" s="17"/>
    </row>
    <row r="62270" spans="7:7" x14ac:dyDescent="0.25">
      <c r="G62270" s="17"/>
    </row>
    <row r="62271" spans="7:7" x14ac:dyDescent="0.25">
      <c r="G62271" s="17"/>
    </row>
    <row r="62272" spans="7:7" x14ac:dyDescent="0.25">
      <c r="G62272" s="17"/>
    </row>
    <row r="62273" spans="7:7" x14ac:dyDescent="0.25">
      <c r="G62273" s="17"/>
    </row>
    <row r="62274" spans="7:7" x14ac:dyDescent="0.25">
      <c r="G62274" s="17"/>
    </row>
    <row r="62275" spans="7:7" x14ac:dyDescent="0.25">
      <c r="G62275" s="17"/>
    </row>
    <row r="62276" spans="7:7" x14ac:dyDescent="0.25">
      <c r="G62276" s="17"/>
    </row>
    <row r="62277" spans="7:7" x14ac:dyDescent="0.25">
      <c r="G62277" s="17"/>
    </row>
    <row r="62278" spans="7:7" x14ac:dyDescent="0.25">
      <c r="G62278" s="17"/>
    </row>
    <row r="62279" spans="7:7" x14ac:dyDescent="0.25">
      <c r="G62279" s="17"/>
    </row>
    <row r="62280" spans="7:7" x14ac:dyDescent="0.25">
      <c r="G62280" s="17"/>
    </row>
    <row r="62281" spans="7:7" x14ac:dyDescent="0.25">
      <c r="G62281" s="17"/>
    </row>
    <row r="62282" spans="7:7" x14ac:dyDescent="0.25">
      <c r="G62282" s="17"/>
    </row>
    <row r="62283" spans="7:7" x14ac:dyDescent="0.25">
      <c r="G62283" s="17"/>
    </row>
    <row r="62284" spans="7:7" x14ac:dyDescent="0.25">
      <c r="G62284" s="17"/>
    </row>
    <row r="62285" spans="7:7" x14ac:dyDescent="0.25">
      <c r="G62285" s="17"/>
    </row>
    <row r="62286" spans="7:7" x14ac:dyDescent="0.25">
      <c r="G62286" s="17"/>
    </row>
    <row r="62287" spans="7:7" x14ac:dyDescent="0.25">
      <c r="G62287" s="17"/>
    </row>
    <row r="62288" spans="7:7" x14ac:dyDescent="0.25">
      <c r="G62288" s="17"/>
    </row>
    <row r="62289" spans="7:7" x14ac:dyDescent="0.25">
      <c r="G62289" s="17"/>
    </row>
    <row r="62290" spans="7:7" x14ac:dyDescent="0.25">
      <c r="G62290" s="17"/>
    </row>
    <row r="62291" spans="7:7" x14ac:dyDescent="0.25">
      <c r="G62291" s="17"/>
    </row>
    <row r="62292" spans="7:7" x14ac:dyDescent="0.25">
      <c r="G62292" s="17"/>
    </row>
    <row r="62293" spans="7:7" x14ac:dyDescent="0.25">
      <c r="G62293" s="17"/>
    </row>
    <row r="62294" spans="7:7" x14ac:dyDescent="0.25">
      <c r="G62294" s="17"/>
    </row>
    <row r="62295" spans="7:7" x14ac:dyDescent="0.25">
      <c r="G62295" s="17"/>
    </row>
    <row r="62296" spans="7:7" x14ac:dyDescent="0.25">
      <c r="G62296" s="17"/>
    </row>
    <row r="62297" spans="7:7" x14ac:dyDescent="0.25">
      <c r="G62297" s="17"/>
    </row>
    <row r="62298" spans="7:7" x14ac:dyDescent="0.25">
      <c r="G62298" s="17"/>
    </row>
    <row r="62299" spans="7:7" x14ac:dyDescent="0.25">
      <c r="G62299" s="17"/>
    </row>
    <row r="62300" spans="7:7" x14ac:dyDescent="0.25">
      <c r="G62300" s="17"/>
    </row>
    <row r="62301" spans="7:7" x14ac:dyDescent="0.25">
      <c r="G62301" s="17"/>
    </row>
    <row r="62302" spans="7:7" x14ac:dyDescent="0.25">
      <c r="G62302" s="17"/>
    </row>
    <row r="62303" spans="7:7" x14ac:dyDescent="0.25">
      <c r="G62303" s="17"/>
    </row>
    <row r="62304" spans="7:7" x14ac:dyDescent="0.25">
      <c r="G62304" s="17"/>
    </row>
    <row r="62305" spans="7:7" x14ac:dyDescent="0.25">
      <c r="G62305" s="17"/>
    </row>
    <row r="62306" spans="7:7" x14ac:dyDescent="0.25">
      <c r="G62306" s="17"/>
    </row>
    <row r="62307" spans="7:7" x14ac:dyDescent="0.25">
      <c r="G62307" s="17"/>
    </row>
    <row r="62308" spans="7:7" x14ac:dyDescent="0.25">
      <c r="G62308" s="17"/>
    </row>
    <row r="62309" spans="7:7" x14ac:dyDescent="0.25">
      <c r="G62309" s="17"/>
    </row>
    <row r="62310" spans="7:7" x14ac:dyDescent="0.25">
      <c r="G62310" s="17"/>
    </row>
    <row r="62311" spans="7:7" x14ac:dyDescent="0.25">
      <c r="G62311" s="17"/>
    </row>
    <row r="62312" spans="7:7" x14ac:dyDescent="0.25">
      <c r="G62312" s="17"/>
    </row>
    <row r="62313" spans="7:7" x14ac:dyDescent="0.25">
      <c r="G62313" s="17"/>
    </row>
    <row r="62314" spans="7:7" x14ac:dyDescent="0.25">
      <c r="G62314" s="17"/>
    </row>
    <row r="62315" spans="7:7" x14ac:dyDescent="0.25">
      <c r="G62315" s="17"/>
    </row>
    <row r="62316" spans="7:7" x14ac:dyDescent="0.25">
      <c r="G62316" s="17"/>
    </row>
    <row r="62317" spans="7:7" x14ac:dyDescent="0.25">
      <c r="G62317" s="17"/>
    </row>
    <row r="62318" spans="7:7" x14ac:dyDescent="0.25">
      <c r="G62318" s="17"/>
    </row>
    <row r="62319" spans="7:7" x14ac:dyDescent="0.25">
      <c r="G62319" s="17"/>
    </row>
    <row r="62320" spans="7:7" x14ac:dyDescent="0.25">
      <c r="G62320" s="17"/>
    </row>
    <row r="62321" spans="7:7" x14ac:dyDescent="0.25">
      <c r="G62321" s="17"/>
    </row>
    <row r="62322" spans="7:7" x14ac:dyDescent="0.25">
      <c r="G62322" s="17"/>
    </row>
    <row r="62323" spans="7:7" x14ac:dyDescent="0.25">
      <c r="G62323" s="17"/>
    </row>
    <row r="62324" spans="7:7" x14ac:dyDescent="0.25">
      <c r="G62324" s="17"/>
    </row>
    <row r="62325" spans="7:7" x14ac:dyDescent="0.25">
      <c r="G62325" s="17"/>
    </row>
    <row r="62326" spans="7:7" x14ac:dyDescent="0.25">
      <c r="G62326" s="17"/>
    </row>
    <row r="62327" spans="7:7" x14ac:dyDescent="0.25">
      <c r="G62327" s="17"/>
    </row>
    <row r="62328" spans="7:7" x14ac:dyDescent="0.25">
      <c r="G62328" s="17"/>
    </row>
    <row r="62329" spans="7:7" x14ac:dyDescent="0.25">
      <c r="G62329" s="17"/>
    </row>
    <row r="62330" spans="7:7" x14ac:dyDescent="0.25">
      <c r="G62330" s="17"/>
    </row>
    <row r="62331" spans="7:7" x14ac:dyDescent="0.25">
      <c r="G62331" s="17"/>
    </row>
    <row r="62332" spans="7:7" x14ac:dyDescent="0.25">
      <c r="G62332" s="17"/>
    </row>
    <row r="62333" spans="7:7" x14ac:dyDescent="0.25">
      <c r="G62333" s="17"/>
    </row>
    <row r="62334" spans="7:7" x14ac:dyDescent="0.25">
      <c r="G62334" s="17"/>
    </row>
    <row r="62335" spans="7:7" x14ac:dyDescent="0.25">
      <c r="G62335" s="17"/>
    </row>
    <row r="62336" spans="7:7" x14ac:dyDescent="0.25">
      <c r="G62336" s="17"/>
    </row>
    <row r="62337" spans="7:7" x14ac:dyDescent="0.25">
      <c r="G62337" s="17"/>
    </row>
    <row r="62338" spans="7:7" x14ac:dyDescent="0.25">
      <c r="G62338" s="17"/>
    </row>
    <row r="62339" spans="7:7" x14ac:dyDescent="0.25">
      <c r="G62339" s="17"/>
    </row>
    <row r="62340" spans="7:7" x14ac:dyDescent="0.25">
      <c r="G62340" s="17"/>
    </row>
    <row r="62341" spans="7:7" x14ac:dyDescent="0.25">
      <c r="G62341" s="17"/>
    </row>
    <row r="62342" spans="7:7" x14ac:dyDescent="0.25">
      <c r="G62342" s="17"/>
    </row>
    <row r="62343" spans="7:7" x14ac:dyDescent="0.25">
      <c r="G62343" s="17"/>
    </row>
    <row r="62344" spans="7:7" x14ac:dyDescent="0.25">
      <c r="G62344" s="17"/>
    </row>
    <row r="62345" spans="7:7" x14ac:dyDescent="0.25">
      <c r="G62345" s="17"/>
    </row>
    <row r="62346" spans="7:7" x14ac:dyDescent="0.25">
      <c r="G62346" s="17"/>
    </row>
    <row r="62347" spans="7:7" x14ac:dyDescent="0.25">
      <c r="G62347" s="17"/>
    </row>
    <row r="62348" spans="7:7" x14ac:dyDescent="0.25">
      <c r="G62348" s="17"/>
    </row>
    <row r="62349" spans="7:7" x14ac:dyDescent="0.25">
      <c r="G62349" s="17"/>
    </row>
    <row r="62350" spans="7:7" x14ac:dyDescent="0.25">
      <c r="G62350" s="17"/>
    </row>
    <row r="62351" spans="7:7" x14ac:dyDescent="0.25">
      <c r="G62351" s="17"/>
    </row>
    <row r="62352" spans="7:7" x14ac:dyDescent="0.25">
      <c r="G62352" s="17"/>
    </row>
    <row r="62353" spans="7:7" x14ac:dyDescent="0.25">
      <c r="G62353" s="17"/>
    </row>
    <row r="62354" spans="7:7" x14ac:dyDescent="0.25">
      <c r="G62354" s="17"/>
    </row>
    <row r="62355" spans="7:7" x14ac:dyDescent="0.25">
      <c r="G62355" s="17"/>
    </row>
    <row r="62356" spans="7:7" x14ac:dyDescent="0.25">
      <c r="G62356" s="17"/>
    </row>
    <row r="62357" spans="7:7" x14ac:dyDescent="0.25">
      <c r="G62357" s="17"/>
    </row>
    <row r="62358" spans="7:7" x14ac:dyDescent="0.25">
      <c r="G62358" s="17"/>
    </row>
    <row r="62359" spans="7:7" x14ac:dyDescent="0.25">
      <c r="G62359" s="17"/>
    </row>
    <row r="62360" spans="7:7" x14ac:dyDescent="0.25">
      <c r="G62360" s="17"/>
    </row>
    <row r="62361" spans="7:7" x14ac:dyDescent="0.25">
      <c r="G62361" s="17"/>
    </row>
    <row r="62362" spans="7:7" x14ac:dyDescent="0.25">
      <c r="G62362" s="17"/>
    </row>
    <row r="62363" spans="7:7" x14ac:dyDescent="0.25">
      <c r="G62363" s="17"/>
    </row>
    <row r="62364" spans="7:7" x14ac:dyDescent="0.25">
      <c r="G62364" s="17"/>
    </row>
    <row r="62365" spans="7:7" x14ac:dyDescent="0.25">
      <c r="G62365" s="17"/>
    </row>
    <row r="62366" spans="7:7" x14ac:dyDescent="0.25">
      <c r="G62366" s="17"/>
    </row>
    <row r="62367" spans="7:7" x14ac:dyDescent="0.25">
      <c r="G62367" s="17"/>
    </row>
    <row r="62368" spans="7:7" x14ac:dyDescent="0.25">
      <c r="G62368" s="17"/>
    </row>
    <row r="62369" spans="7:7" x14ac:dyDescent="0.25">
      <c r="G62369" s="17"/>
    </row>
    <row r="62370" spans="7:7" x14ac:dyDescent="0.25">
      <c r="G62370" s="17"/>
    </row>
    <row r="62371" spans="7:7" x14ac:dyDescent="0.25">
      <c r="G62371" s="17"/>
    </row>
    <row r="62372" spans="7:7" x14ac:dyDescent="0.25">
      <c r="G62372" s="17"/>
    </row>
    <row r="62373" spans="7:7" x14ac:dyDescent="0.25">
      <c r="G62373" s="17"/>
    </row>
    <row r="62374" spans="7:7" x14ac:dyDescent="0.25">
      <c r="G62374" s="17"/>
    </row>
    <row r="62375" spans="7:7" x14ac:dyDescent="0.25">
      <c r="G62375" s="17"/>
    </row>
    <row r="62376" spans="7:7" x14ac:dyDescent="0.25">
      <c r="G62376" s="17"/>
    </row>
    <row r="62377" spans="7:7" x14ac:dyDescent="0.25">
      <c r="G62377" s="17"/>
    </row>
    <row r="62378" spans="7:7" x14ac:dyDescent="0.25">
      <c r="G62378" s="17"/>
    </row>
    <row r="62379" spans="7:7" x14ac:dyDescent="0.25">
      <c r="G62379" s="17"/>
    </row>
    <row r="62380" spans="7:7" x14ac:dyDescent="0.25">
      <c r="G62380" s="17"/>
    </row>
    <row r="62381" spans="7:7" x14ac:dyDescent="0.25">
      <c r="G62381" s="17"/>
    </row>
    <row r="62382" spans="7:7" x14ac:dyDescent="0.25">
      <c r="G62382" s="17"/>
    </row>
    <row r="62383" spans="7:7" x14ac:dyDescent="0.25">
      <c r="G62383" s="17"/>
    </row>
    <row r="62384" spans="7:7" x14ac:dyDescent="0.25">
      <c r="G62384" s="17"/>
    </row>
    <row r="62385" spans="7:7" x14ac:dyDescent="0.25">
      <c r="G62385" s="17"/>
    </row>
    <row r="62386" spans="7:7" x14ac:dyDescent="0.25">
      <c r="G62386" s="17"/>
    </row>
    <row r="62387" spans="7:7" x14ac:dyDescent="0.25">
      <c r="G62387" s="17"/>
    </row>
    <row r="62388" spans="7:7" x14ac:dyDescent="0.25">
      <c r="G62388" s="17"/>
    </row>
    <row r="62389" spans="7:7" x14ac:dyDescent="0.25">
      <c r="G62389" s="17"/>
    </row>
    <row r="62390" spans="7:7" x14ac:dyDescent="0.25">
      <c r="G62390" s="17"/>
    </row>
    <row r="62391" spans="7:7" x14ac:dyDescent="0.25">
      <c r="G62391" s="17"/>
    </row>
    <row r="62392" spans="7:7" x14ac:dyDescent="0.25">
      <c r="G62392" s="17"/>
    </row>
    <row r="62393" spans="7:7" x14ac:dyDescent="0.25">
      <c r="G62393" s="17"/>
    </row>
    <row r="62394" spans="7:7" x14ac:dyDescent="0.25">
      <c r="G62394" s="17"/>
    </row>
    <row r="62395" spans="7:7" x14ac:dyDescent="0.25">
      <c r="G62395" s="17"/>
    </row>
    <row r="62396" spans="7:7" x14ac:dyDescent="0.25">
      <c r="G62396" s="17"/>
    </row>
    <row r="62397" spans="7:7" x14ac:dyDescent="0.25">
      <c r="G62397" s="17"/>
    </row>
    <row r="62398" spans="7:7" x14ac:dyDescent="0.25">
      <c r="G62398" s="17"/>
    </row>
    <row r="62399" spans="7:7" x14ac:dyDescent="0.25">
      <c r="G62399" s="17"/>
    </row>
    <row r="62400" spans="7:7" x14ac:dyDescent="0.25">
      <c r="G62400" s="17"/>
    </row>
    <row r="62401" spans="7:7" x14ac:dyDescent="0.25">
      <c r="G62401" s="17"/>
    </row>
    <row r="62402" spans="7:7" x14ac:dyDescent="0.25">
      <c r="G62402" s="17"/>
    </row>
    <row r="62403" spans="7:7" x14ac:dyDescent="0.25">
      <c r="G62403" s="17"/>
    </row>
    <row r="62404" spans="7:7" x14ac:dyDescent="0.25">
      <c r="G62404" s="17"/>
    </row>
    <row r="62405" spans="7:7" x14ac:dyDescent="0.25">
      <c r="G62405" s="17"/>
    </row>
    <row r="62406" spans="7:7" x14ac:dyDescent="0.25">
      <c r="G62406" s="17"/>
    </row>
    <row r="62407" spans="7:7" x14ac:dyDescent="0.25">
      <c r="G62407" s="17"/>
    </row>
    <row r="62408" spans="7:7" x14ac:dyDescent="0.25">
      <c r="G62408" s="17"/>
    </row>
    <row r="62409" spans="7:7" x14ac:dyDescent="0.25">
      <c r="G62409" s="17"/>
    </row>
    <row r="62410" spans="7:7" x14ac:dyDescent="0.25">
      <c r="G62410" s="17"/>
    </row>
    <row r="62411" spans="7:7" x14ac:dyDescent="0.25">
      <c r="G62411" s="17"/>
    </row>
    <row r="62412" spans="7:7" x14ac:dyDescent="0.25">
      <c r="G62412" s="17"/>
    </row>
    <row r="62413" spans="7:7" x14ac:dyDescent="0.25">
      <c r="G62413" s="17"/>
    </row>
    <row r="62414" spans="7:7" x14ac:dyDescent="0.25">
      <c r="G62414" s="17"/>
    </row>
    <row r="62415" spans="7:7" x14ac:dyDescent="0.25">
      <c r="G62415" s="17"/>
    </row>
    <row r="62416" spans="7:7" x14ac:dyDescent="0.25">
      <c r="G62416" s="17"/>
    </row>
    <row r="62417" spans="7:7" x14ac:dyDescent="0.25">
      <c r="G62417" s="17"/>
    </row>
    <row r="62418" spans="7:7" x14ac:dyDescent="0.25">
      <c r="G62418" s="17"/>
    </row>
    <row r="62419" spans="7:7" x14ac:dyDescent="0.25">
      <c r="G62419" s="17"/>
    </row>
    <row r="62420" spans="7:7" x14ac:dyDescent="0.25">
      <c r="G62420" s="17"/>
    </row>
    <row r="62421" spans="7:7" x14ac:dyDescent="0.25">
      <c r="G62421" s="17"/>
    </row>
    <row r="62422" spans="7:7" x14ac:dyDescent="0.25">
      <c r="G62422" s="17"/>
    </row>
    <row r="62423" spans="7:7" x14ac:dyDescent="0.25">
      <c r="G62423" s="17"/>
    </row>
    <row r="62424" spans="7:7" x14ac:dyDescent="0.25">
      <c r="G62424" s="17"/>
    </row>
    <row r="62425" spans="7:7" x14ac:dyDescent="0.25">
      <c r="G62425" s="17"/>
    </row>
    <row r="62426" spans="7:7" x14ac:dyDescent="0.25">
      <c r="G62426" s="17"/>
    </row>
    <row r="62427" spans="7:7" x14ac:dyDescent="0.25">
      <c r="G62427" s="17"/>
    </row>
    <row r="62428" spans="7:7" x14ac:dyDescent="0.25">
      <c r="G62428" s="17"/>
    </row>
    <row r="62429" spans="7:7" x14ac:dyDescent="0.25">
      <c r="G62429" s="17"/>
    </row>
    <row r="62430" spans="7:7" x14ac:dyDescent="0.25">
      <c r="G62430" s="17"/>
    </row>
    <row r="62431" spans="7:7" x14ac:dyDescent="0.25">
      <c r="G62431" s="17"/>
    </row>
    <row r="62432" spans="7:7" x14ac:dyDescent="0.25">
      <c r="G62432" s="17"/>
    </row>
    <row r="62433" spans="7:7" x14ac:dyDescent="0.25">
      <c r="G62433" s="17"/>
    </row>
    <row r="62434" spans="7:7" x14ac:dyDescent="0.25">
      <c r="G62434" s="17"/>
    </row>
    <row r="62435" spans="7:7" x14ac:dyDescent="0.25">
      <c r="G62435" s="17"/>
    </row>
    <row r="62436" spans="7:7" x14ac:dyDescent="0.25">
      <c r="G62436" s="17"/>
    </row>
    <row r="62437" spans="7:7" x14ac:dyDescent="0.25">
      <c r="G62437" s="17"/>
    </row>
    <row r="62438" spans="7:7" x14ac:dyDescent="0.25">
      <c r="G62438" s="17"/>
    </row>
    <row r="62439" spans="7:7" x14ac:dyDescent="0.25">
      <c r="G62439" s="17"/>
    </row>
    <row r="62440" spans="7:7" x14ac:dyDescent="0.25">
      <c r="G62440" s="17"/>
    </row>
    <row r="62441" spans="7:7" x14ac:dyDescent="0.25">
      <c r="G62441" s="17"/>
    </row>
    <row r="62442" spans="7:7" x14ac:dyDescent="0.25">
      <c r="G62442" s="17"/>
    </row>
    <row r="62443" spans="7:7" x14ac:dyDescent="0.25">
      <c r="G62443" s="17"/>
    </row>
    <row r="62444" spans="7:7" x14ac:dyDescent="0.25">
      <c r="G62444" s="17"/>
    </row>
    <row r="62445" spans="7:7" x14ac:dyDescent="0.25">
      <c r="G62445" s="17"/>
    </row>
    <row r="62446" spans="7:7" x14ac:dyDescent="0.25">
      <c r="G62446" s="17"/>
    </row>
    <row r="62447" spans="7:7" x14ac:dyDescent="0.25">
      <c r="G62447" s="17"/>
    </row>
    <row r="62448" spans="7:7" x14ac:dyDescent="0.25">
      <c r="G62448" s="17"/>
    </row>
    <row r="62449" spans="7:7" x14ac:dyDescent="0.25">
      <c r="G62449" s="17"/>
    </row>
    <row r="62450" spans="7:7" x14ac:dyDescent="0.25">
      <c r="G62450" s="17"/>
    </row>
    <row r="62451" spans="7:7" x14ac:dyDescent="0.25">
      <c r="G62451" s="17"/>
    </row>
    <row r="62452" spans="7:7" x14ac:dyDescent="0.25">
      <c r="G62452" s="17"/>
    </row>
    <row r="62453" spans="7:7" x14ac:dyDescent="0.25">
      <c r="G62453" s="17"/>
    </row>
    <row r="62454" spans="7:7" x14ac:dyDescent="0.25">
      <c r="G62454" s="17"/>
    </row>
    <row r="62455" spans="7:7" x14ac:dyDescent="0.25">
      <c r="G62455" s="17"/>
    </row>
    <row r="62456" spans="7:7" x14ac:dyDescent="0.25">
      <c r="G62456" s="17"/>
    </row>
    <row r="62457" spans="7:7" x14ac:dyDescent="0.25">
      <c r="G62457" s="17"/>
    </row>
    <row r="62458" spans="7:7" x14ac:dyDescent="0.25">
      <c r="G62458" s="17"/>
    </row>
    <row r="62459" spans="7:7" x14ac:dyDescent="0.25">
      <c r="G62459" s="17"/>
    </row>
    <row r="62460" spans="7:7" x14ac:dyDescent="0.25">
      <c r="G62460" s="17"/>
    </row>
    <row r="62461" spans="7:7" x14ac:dyDescent="0.25">
      <c r="G62461" s="17"/>
    </row>
    <row r="62462" spans="7:7" x14ac:dyDescent="0.25">
      <c r="G62462" s="17"/>
    </row>
    <row r="62463" spans="7:7" x14ac:dyDescent="0.25">
      <c r="G62463" s="17"/>
    </row>
    <row r="62464" spans="7:7" x14ac:dyDescent="0.25">
      <c r="G62464" s="17"/>
    </row>
    <row r="62465" spans="7:7" x14ac:dyDescent="0.25">
      <c r="G62465" s="17"/>
    </row>
    <row r="62466" spans="7:7" x14ac:dyDescent="0.25">
      <c r="G62466" s="17"/>
    </row>
    <row r="62467" spans="7:7" x14ac:dyDescent="0.25">
      <c r="G62467" s="17"/>
    </row>
    <row r="62468" spans="7:7" x14ac:dyDescent="0.25">
      <c r="G62468" s="17"/>
    </row>
    <row r="62469" spans="7:7" x14ac:dyDescent="0.25">
      <c r="G62469" s="17"/>
    </row>
    <row r="62470" spans="7:7" x14ac:dyDescent="0.25">
      <c r="G62470" s="17"/>
    </row>
    <row r="62471" spans="7:7" x14ac:dyDescent="0.25">
      <c r="G62471" s="17"/>
    </row>
    <row r="62472" spans="7:7" x14ac:dyDescent="0.25">
      <c r="G62472" s="17"/>
    </row>
    <row r="62473" spans="7:7" x14ac:dyDescent="0.25">
      <c r="G62473" s="17"/>
    </row>
    <row r="62474" spans="7:7" x14ac:dyDescent="0.25">
      <c r="G62474" s="17"/>
    </row>
    <row r="62475" spans="7:7" x14ac:dyDescent="0.25">
      <c r="G62475" s="17"/>
    </row>
    <row r="62476" spans="7:7" x14ac:dyDescent="0.25">
      <c r="G62476" s="17"/>
    </row>
    <row r="62477" spans="7:7" x14ac:dyDescent="0.25">
      <c r="G62477" s="17"/>
    </row>
    <row r="62478" spans="7:7" x14ac:dyDescent="0.25">
      <c r="G62478" s="17"/>
    </row>
    <row r="62479" spans="7:7" x14ac:dyDescent="0.25">
      <c r="G62479" s="17"/>
    </row>
    <row r="62480" spans="7:7" x14ac:dyDescent="0.25">
      <c r="G62480" s="17"/>
    </row>
    <row r="62481" spans="7:7" x14ac:dyDescent="0.25">
      <c r="G62481" s="17"/>
    </row>
    <row r="62482" spans="7:7" x14ac:dyDescent="0.25">
      <c r="G62482" s="17"/>
    </row>
    <row r="62483" spans="7:7" x14ac:dyDescent="0.25">
      <c r="G62483" s="17"/>
    </row>
    <row r="62484" spans="7:7" x14ac:dyDescent="0.25">
      <c r="G62484" s="17"/>
    </row>
    <row r="62485" spans="7:7" x14ac:dyDescent="0.25">
      <c r="G62485" s="17"/>
    </row>
    <row r="62486" spans="7:7" x14ac:dyDescent="0.25">
      <c r="G62486" s="17"/>
    </row>
    <row r="62487" spans="7:7" x14ac:dyDescent="0.25">
      <c r="G62487" s="17"/>
    </row>
    <row r="62488" spans="7:7" x14ac:dyDescent="0.25">
      <c r="G62488" s="17"/>
    </row>
    <row r="62489" spans="7:7" x14ac:dyDescent="0.25">
      <c r="G62489" s="17"/>
    </row>
    <row r="62490" spans="7:7" x14ac:dyDescent="0.25">
      <c r="G62490" s="17"/>
    </row>
    <row r="62491" spans="7:7" x14ac:dyDescent="0.25">
      <c r="G62491" s="17"/>
    </row>
    <row r="62492" spans="7:7" x14ac:dyDescent="0.25">
      <c r="G62492" s="17"/>
    </row>
    <row r="62493" spans="7:7" x14ac:dyDescent="0.25">
      <c r="G62493" s="17"/>
    </row>
    <row r="62494" spans="7:7" x14ac:dyDescent="0.25">
      <c r="G62494" s="17"/>
    </row>
    <row r="62495" spans="7:7" x14ac:dyDescent="0.25">
      <c r="G62495" s="17"/>
    </row>
    <row r="62496" spans="7:7" x14ac:dyDescent="0.25">
      <c r="G62496" s="17"/>
    </row>
    <row r="62497" spans="7:7" x14ac:dyDescent="0.25">
      <c r="G62497" s="17"/>
    </row>
    <row r="62498" spans="7:7" x14ac:dyDescent="0.25">
      <c r="G62498" s="17"/>
    </row>
    <row r="62499" spans="7:7" x14ac:dyDescent="0.25">
      <c r="G62499" s="17"/>
    </row>
    <row r="62500" spans="7:7" x14ac:dyDescent="0.25">
      <c r="G62500" s="17"/>
    </row>
    <row r="62501" spans="7:7" x14ac:dyDescent="0.25">
      <c r="G62501" s="17"/>
    </row>
    <row r="62502" spans="7:7" x14ac:dyDescent="0.25">
      <c r="G62502" s="17"/>
    </row>
    <row r="62503" spans="7:7" x14ac:dyDescent="0.25">
      <c r="G62503" s="17"/>
    </row>
    <row r="62504" spans="7:7" x14ac:dyDescent="0.25">
      <c r="G62504" s="17"/>
    </row>
    <row r="62505" spans="7:7" x14ac:dyDescent="0.25">
      <c r="G62505" s="17"/>
    </row>
    <row r="62506" spans="7:7" x14ac:dyDescent="0.25">
      <c r="G62506" s="17"/>
    </row>
    <row r="62507" spans="7:7" x14ac:dyDescent="0.25">
      <c r="G62507" s="17"/>
    </row>
    <row r="62508" spans="7:7" x14ac:dyDescent="0.25">
      <c r="G62508" s="17"/>
    </row>
    <row r="62509" spans="7:7" x14ac:dyDescent="0.25">
      <c r="G62509" s="17"/>
    </row>
    <row r="62510" spans="7:7" x14ac:dyDescent="0.25">
      <c r="G62510" s="17"/>
    </row>
    <row r="62511" spans="7:7" x14ac:dyDescent="0.25">
      <c r="G62511" s="17"/>
    </row>
    <row r="62512" spans="7:7" x14ac:dyDescent="0.25">
      <c r="G62512" s="17"/>
    </row>
    <row r="62513" spans="7:7" x14ac:dyDescent="0.25">
      <c r="G62513" s="17"/>
    </row>
    <row r="62514" spans="7:7" x14ac:dyDescent="0.25">
      <c r="G62514" s="17"/>
    </row>
    <row r="62515" spans="7:7" x14ac:dyDescent="0.25">
      <c r="G62515" s="17"/>
    </row>
    <row r="62516" spans="7:7" x14ac:dyDescent="0.25">
      <c r="G62516" s="17"/>
    </row>
    <row r="62517" spans="7:7" x14ac:dyDescent="0.25">
      <c r="G62517" s="17"/>
    </row>
    <row r="62518" spans="7:7" x14ac:dyDescent="0.25">
      <c r="G62518" s="17"/>
    </row>
    <row r="62519" spans="7:7" x14ac:dyDescent="0.25">
      <c r="G62519" s="17"/>
    </row>
    <row r="62520" spans="7:7" x14ac:dyDescent="0.25">
      <c r="G62520" s="17"/>
    </row>
    <row r="62521" spans="7:7" x14ac:dyDescent="0.25">
      <c r="G62521" s="17"/>
    </row>
    <row r="62522" spans="7:7" x14ac:dyDescent="0.25">
      <c r="G62522" s="17"/>
    </row>
    <row r="62523" spans="7:7" x14ac:dyDescent="0.25">
      <c r="G62523" s="17"/>
    </row>
    <row r="62524" spans="7:7" x14ac:dyDescent="0.25">
      <c r="G62524" s="17"/>
    </row>
    <row r="62525" spans="7:7" x14ac:dyDescent="0.25">
      <c r="G62525" s="17"/>
    </row>
    <row r="62526" spans="7:7" x14ac:dyDescent="0.25">
      <c r="G62526" s="17"/>
    </row>
    <row r="62527" spans="7:7" x14ac:dyDescent="0.25">
      <c r="G62527" s="17"/>
    </row>
    <row r="62528" spans="7:7" x14ac:dyDescent="0.25">
      <c r="G62528" s="17"/>
    </row>
    <row r="62529" spans="7:7" x14ac:dyDescent="0.25">
      <c r="G62529" s="17"/>
    </row>
    <row r="62530" spans="7:7" x14ac:dyDescent="0.25">
      <c r="G62530" s="17"/>
    </row>
    <row r="62531" spans="7:7" x14ac:dyDescent="0.25">
      <c r="G62531" s="17"/>
    </row>
    <row r="62532" spans="7:7" x14ac:dyDescent="0.25">
      <c r="G62532" s="17"/>
    </row>
    <row r="62533" spans="7:7" x14ac:dyDescent="0.25">
      <c r="G62533" s="17"/>
    </row>
    <row r="62534" spans="7:7" x14ac:dyDescent="0.25">
      <c r="G62534" s="17"/>
    </row>
    <row r="62535" spans="7:7" x14ac:dyDescent="0.25">
      <c r="G62535" s="17"/>
    </row>
    <row r="62536" spans="7:7" x14ac:dyDescent="0.25">
      <c r="G62536" s="17"/>
    </row>
    <row r="62537" spans="7:7" x14ac:dyDescent="0.25">
      <c r="G62537" s="17"/>
    </row>
    <row r="62538" spans="7:7" x14ac:dyDescent="0.25">
      <c r="G62538" s="17"/>
    </row>
    <row r="62539" spans="7:7" x14ac:dyDescent="0.25">
      <c r="G62539" s="17"/>
    </row>
    <row r="62540" spans="7:7" x14ac:dyDescent="0.25">
      <c r="G62540" s="17"/>
    </row>
    <row r="62541" spans="7:7" x14ac:dyDescent="0.25">
      <c r="G62541" s="17"/>
    </row>
    <row r="62542" spans="7:7" x14ac:dyDescent="0.25">
      <c r="G62542" s="17"/>
    </row>
    <row r="62543" spans="7:7" x14ac:dyDescent="0.25">
      <c r="G62543" s="17"/>
    </row>
    <row r="62544" spans="7:7" x14ac:dyDescent="0.25">
      <c r="G62544" s="17"/>
    </row>
    <row r="62545" spans="7:7" x14ac:dyDescent="0.25">
      <c r="G62545" s="17"/>
    </row>
    <row r="62546" spans="7:7" x14ac:dyDescent="0.25">
      <c r="G62546" s="17"/>
    </row>
    <row r="62547" spans="7:7" x14ac:dyDescent="0.25">
      <c r="G62547" s="17"/>
    </row>
    <row r="62548" spans="7:7" x14ac:dyDescent="0.25">
      <c r="G62548" s="17"/>
    </row>
    <row r="62549" spans="7:7" x14ac:dyDescent="0.25">
      <c r="G62549" s="17"/>
    </row>
    <row r="62550" spans="7:7" x14ac:dyDescent="0.25">
      <c r="G62550" s="17"/>
    </row>
    <row r="62551" spans="7:7" x14ac:dyDescent="0.25">
      <c r="G62551" s="17"/>
    </row>
    <row r="62552" spans="7:7" x14ac:dyDescent="0.25">
      <c r="G62552" s="17"/>
    </row>
    <row r="62553" spans="7:7" x14ac:dyDescent="0.25">
      <c r="G62553" s="17"/>
    </row>
    <row r="62554" spans="7:7" x14ac:dyDescent="0.25">
      <c r="G62554" s="17"/>
    </row>
    <row r="62555" spans="7:7" x14ac:dyDescent="0.25">
      <c r="G62555" s="17"/>
    </row>
    <row r="62556" spans="7:7" x14ac:dyDescent="0.25">
      <c r="G62556" s="17"/>
    </row>
    <row r="62557" spans="7:7" x14ac:dyDescent="0.25">
      <c r="G62557" s="17"/>
    </row>
    <row r="62558" spans="7:7" x14ac:dyDescent="0.25">
      <c r="G62558" s="17"/>
    </row>
    <row r="62559" spans="7:7" x14ac:dyDescent="0.25">
      <c r="G62559" s="17"/>
    </row>
    <row r="62560" spans="7:7" x14ac:dyDescent="0.25">
      <c r="G62560" s="17"/>
    </row>
    <row r="62561" spans="7:7" x14ac:dyDescent="0.25">
      <c r="G62561" s="17"/>
    </row>
    <row r="62562" spans="7:7" x14ac:dyDescent="0.25">
      <c r="G62562" s="17"/>
    </row>
    <row r="62563" spans="7:7" x14ac:dyDescent="0.25">
      <c r="G62563" s="17"/>
    </row>
    <row r="62564" spans="7:7" x14ac:dyDescent="0.25">
      <c r="G62564" s="17"/>
    </row>
    <row r="62565" spans="7:7" x14ac:dyDescent="0.25">
      <c r="G62565" s="17"/>
    </row>
    <row r="62566" spans="7:7" x14ac:dyDescent="0.25">
      <c r="G62566" s="17"/>
    </row>
    <row r="62567" spans="7:7" x14ac:dyDescent="0.25">
      <c r="G62567" s="17"/>
    </row>
    <row r="62568" spans="7:7" x14ac:dyDescent="0.25">
      <c r="G62568" s="17"/>
    </row>
    <row r="62569" spans="7:7" x14ac:dyDescent="0.25">
      <c r="G62569" s="17"/>
    </row>
    <row r="62570" spans="7:7" x14ac:dyDescent="0.25">
      <c r="G62570" s="17"/>
    </row>
    <row r="62571" spans="7:7" x14ac:dyDescent="0.25">
      <c r="G62571" s="17"/>
    </row>
    <row r="62572" spans="7:7" x14ac:dyDescent="0.25">
      <c r="G62572" s="17"/>
    </row>
    <row r="62573" spans="7:7" x14ac:dyDescent="0.25">
      <c r="G62573" s="17"/>
    </row>
    <row r="62574" spans="7:7" x14ac:dyDescent="0.25">
      <c r="G62574" s="17"/>
    </row>
    <row r="62575" spans="7:7" x14ac:dyDescent="0.25">
      <c r="G62575" s="17"/>
    </row>
    <row r="62576" spans="7:7" x14ac:dyDescent="0.25">
      <c r="G62576" s="17"/>
    </row>
    <row r="62577" spans="7:7" x14ac:dyDescent="0.25">
      <c r="G62577" s="17"/>
    </row>
    <row r="62578" spans="7:7" x14ac:dyDescent="0.25">
      <c r="G62578" s="17"/>
    </row>
    <row r="62579" spans="7:7" x14ac:dyDescent="0.25">
      <c r="G62579" s="17"/>
    </row>
    <row r="62580" spans="7:7" x14ac:dyDescent="0.25">
      <c r="G62580" s="17"/>
    </row>
    <row r="62581" spans="7:7" x14ac:dyDescent="0.25">
      <c r="G62581" s="17"/>
    </row>
    <row r="62582" spans="7:7" x14ac:dyDescent="0.25">
      <c r="G62582" s="17"/>
    </row>
    <row r="62583" spans="7:7" x14ac:dyDescent="0.25">
      <c r="G62583" s="17"/>
    </row>
    <row r="62584" spans="7:7" x14ac:dyDescent="0.25">
      <c r="G62584" s="17"/>
    </row>
    <row r="62585" spans="7:7" x14ac:dyDescent="0.25">
      <c r="G62585" s="17"/>
    </row>
    <row r="62586" spans="7:7" x14ac:dyDescent="0.25">
      <c r="G62586" s="17"/>
    </row>
    <row r="62587" spans="7:7" x14ac:dyDescent="0.25">
      <c r="G62587" s="17"/>
    </row>
    <row r="62588" spans="7:7" x14ac:dyDescent="0.25">
      <c r="G62588" s="17"/>
    </row>
    <row r="62589" spans="7:7" x14ac:dyDescent="0.25">
      <c r="G62589" s="17"/>
    </row>
    <row r="62590" spans="7:7" x14ac:dyDescent="0.25">
      <c r="G62590" s="17"/>
    </row>
    <row r="62591" spans="7:7" x14ac:dyDescent="0.25">
      <c r="G62591" s="17"/>
    </row>
    <row r="62592" spans="7:7" x14ac:dyDescent="0.25">
      <c r="G62592" s="17"/>
    </row>
    <row r="62593" spans="7:7" x14ac:dyDescent="0.25">
      <c r="G62593" s="17"/>
    </row>
    <row r="62594" spans="7:7" x14ac:dyDescent="0.25">
      <c r="G62594" s="17"/>
    </row>
    <row r="62595" spans="7:7" x14ac:dyDescent="0.25">
      <c r="G62595" s="17"/>
    </row>
    <row r="62596" spans="7:7" x14ac:dyDescent="0.25">
      <c r="G62596" s="17"/>
    </row>
    <row r="62597" spans="7:7" x14ac:dyDescent="0.25">
      <c r="G62597" s="17"/>
    </row>
    <row r="62598" spans="7:7" x14ac:dyDescent="0.25">
      <c r="G62598" s="17"/>
    </row>
    <row r="62599" spans="7:7" x14ac:dyDescent="0.25">
      <c r="G62599" s="17"/>
    </row>
    <row r="62600" spans="7:7" x14ac:dyDescent="0.25">
      <c r="G62600" s="17"/>
    </row>
    <row r="62601" spans="7:7" x14ac:dyDescent="0.25">
      <c r="G62601" s="17"/>
    </row>
    <row r="62602" spans="7:7" x14ac:dyDescent="0.25">
      <c r="G62602" s="17"/>
    </row>
    <row r="62603" spans="7:7" x14ac:dyDescent="0.25">
      <c r="G62603" s="17"/>
    </row>
    <row r="62604" spans="7:7" x14ac:dyDescent="0.25">
      <c r="G62604" s="17"/>
    </row>
    <row r="62605" spans="7:7" x14ac:dyDescent="0.25">
      <c r="G62605" s="17"/>
    </row>
    <row r="62606" spans="7:7" x14ac:dyDescent="0.25">
      <c r="G62606" s="17"/>
    </row>
    <row r="62607" spans="7:7" x14ac:dyDescent="0.25">
      <c r="G62607" s="17"/>
    </row>
    <row r="62608" spans="7:7" x14ac:dyDescent="0.25">
      <c r="G62608" s="17"/>
    </row>
    <row r="62609" spans="7:7" x14ac:dyDescent="0.25">
      <c r="G62609" s="17"/>
    </row>
    <row r="62610" spans="7:7" x14ac:dyDescent="0.25">
      <c r="G62610" s="17"/>
    </row>
    <row r="62611" spans="7:7" x14ac:dyDescent="0.25">
      <c r="G62611" s="17"/>
    </row>
    <row r="62612" spans="7:7" x14ac:dyDescent="0.25">
      <c r="G62612" s="17"/>
    </row>
    <row r="62613" spans="7:7" x14ac:dyDescent="0.25">
      <c r="G62613" s="17"/>
    </row>
    <row r="62614" spans="7:7" x14ac:dyDescent="0.25">
      <c r="G62614" s="17"/>
    </row>
    <row r="62615" spans="7:7" x14ac:dyDescent="0.25">
      <c r="G62615" s="17"/>
    </row>
    <row r="62616" spans="7:7" x14ac:dyDescent="0.25">
      <c r="G62616" s="17"/>
    </row>
    <row r="62617" spans="7:7" x14ac:dyDescent="0.25">
      <c r="G62617" s="17"/>
    </row>
    <row r="62618" spans="7:7" x14ac:dyDescent="0.25">
      <c r="G62618" s="17"/>
    </row>
    <row r="62619" spans="7:7" x14ac:dyDescent="0.25">
      <c r="G62619" s="17"/>
    </row>
    <row r="62620" spans="7:7" x14ac:dyDescent="0.25">
      <c r="G62620" s="17"/>
    </row>
    <row r="62621" spans="7:7" x14ac:dyDescent="0.25">
      <c r="G62621" s="17"/>
    </row>
    <row r="62622" spans="7:7" x14ac:dyDescent="0.25">
      <c r="G62622" s="17"/>
    </row>
    <row r="62623" spans="7:7" x14ac:dyDescent="0.25">
      <c r="G62623" s="17"/>
    </row>
    <row r="62624" spans="7:7" x14ac:dyDescent="0.25">
      <c r="G62624" s="17"/>
    </row>
    <row r="62625" spans="7:7" x14ac:dyDescent="0.25">
      <c r="G62625" s="17"/>
    </row>
    <row r="62626" spans="7:7" x14ac:dyDescent="0.25">
      <c r="G62626" s="17"/>
    </row>
    <row r="62627" spans="7:7" x14ac:dyDescent="0.25">
      <c r="G62627" s="17"/>
    </row>
    <row r="62628" spans="7:7" x14ac:dyDescent="0.25">
      <c r="G62628" s="17"/>
    </row>
    <row r="62629" spans="7:7" x14ac:dyDescent="0.25">
      <c r="G62629" s="17"/>
    </row>
    <row r="62630" spans="7:7" x14ac:dyDescent="0.25">
      <c r="G62630" s="17"/>
    </row>
    <row r="62631" spans="7:7" x14ac:dyDescent="0.25">
      <c r="G62631" s="17"/>
    </row>
    <row r="62632" spans="7:7" x14ac:dyDescent="0.25">
      <c r="G62632" s="17"/>
    </row>
    <row r="62633" spans="7:7" x14ac:dyDescent="0.25">
      <c r="G62633" s="17"/>
    </row>
    <row r="62634" spans="7:7" x14ac:dyDescent="0.25">
      <c r="G62634" s="17"/>
    </row>
    <row r="62635" spans="7:7" x14ac:dyDescent="0.25">
      <c r="G62635" s="17"/>
    </row>
    <row r="62636" spans="7:7" x14ac:dyDescent="0.25">
      <c r="G62636" s="17"/>
    </row>
    <row r="62637" spans="7:7" x14ac:dyDescent="0.25">
      <c r="G62637" s="17"/>
    </row>
    <row r="62638" spans="7:7" x14ac:dyDescent="0.25">
      <c r="G62638" s="17"/>
    </row>
    <row r="62639" spans="7:7" x14ac:dyDescent="0.25">
      <c r="G62639" s="17"/>
    </row>
    <row r="62640" spans="7:7" x14ac:dyDescent="0.25">
      <c r="G62640" s="17"/>
    </row>
    <row r="62641" spans="7:7" x14ac:dyDescent="0.25">
      <c r="G62641" s="17"/>
    </row>
    <row r="62642" spans="7:7" x14ac:dyDescent="0.25">
      <c r="G62642" s="17"/>
    </row>
    <row r="62643" spans="7:7" x14ac:dyDescent="0.25">
      <c r="G62643" s="17"/>
    </row>
    <row r="62644" spans="7:7" x14ac:dyDescent="0.25">
      <c r="G62644" s="17"/>
    </row>
    <row r="62645" spans="7:7" x14ac:dyDescent="0.25">
      <c r="G62645" s="17"/>
    </row>
    <row r="62646" spans="7:7" x14ac:dyDescent="0.25">
      <c r="G62646" s="17"/>
    </row>
    <row r="62647" spans="7:7" x14ac:dyDescent="0.25">
      <c r="G62647" s="17"/>
    </row>
    <row r="62648" spans="7:7" x14ac:dyDescent="0.25">
      <c r="G62648" s="17"/>
    </row>
    <row r="62649" spans="7:7" x14ac:dyDescent="0.25">
      <c r="G62649" s="17"/>
    </row>
    <row r="62650" spans="7:7" x14ac:dyDescent="0.25">
      <c r="G62650" s="17"/>
    </row>
    <row r="62651" spans="7:7" x14ac:dyDescent="0.25">
      <c r="G62651" s="17"/>
    </row>
    <row r="62652" spans="7:7" x14ac:dyDescent="0.25">
      <c r="G62652" s="17"/>
    </row>
    <row r="62653" spans="7:7" x14ac:dyDescent="0.25">
      <c r="G62653" s="17"/>
    </row>
    <row r="62654" spans="7:7" x14ac:dyDescent="0.25">
      <c r="G62654" s="17"/>
    </row>
    <row r="62655" spans="7:7" x14ac:dyDescent="0.25">
      <c r="G62655" s="17"/>
    </row>
    <row r="62656" spans="7:7" x14ac:dyDescent="0.25">
      <c r="G62656" s="17"/>
    </row>
    <row r="62657" spans="7:7" x14ac:dyDescent="0.25">
      <c r="G62657" s="17"/>
    </row>
    <row r="62658" spans="7:7" x14ac:dyDescent="0.25">
      <c r="G62658" s="17"/>
    </row>
    <row r="62659" spans="7:7" x14ac:dyDescent="0.25">
      <c r="G62659" s="17"/>
    </row>
    <row r="62660" spans="7:7" x14ac:dyDescent="0.25">
      <c r="G62660" s="17"/>
    </row>
    <row r="62661" spans="7:7" x14ac:dyDescent="0.25">
      <c r="G62661" s="17"/>
    </row>
    <row r="62662" spans="7:7" x14ac:dyDescent="0.25">
      <c r="G62662" s="17"/>
    </row>
    <row r="62663" spans="7:7" x14ac:dyDescent="0.25">
      <c r="G62663" s="17"/>
    </row>
    <row r="62664" spans="7:7" x14ac:dyDescent="0.25">
      <c r="G62664" s="17"/>
    </row>
    <row r="62665" spans="7:7" x14ac:dyDescent="0.25">
      <c r="G62665" s="17"/>
    </row>
    <row r="62666" spans="7:7" x14ac:dyDescent="0.25">
      <c r="G62666" s="17"/>
    </row>
    <row r="62667" spans="7:7" x14ac:dyDescent="0.25">
      <c r="G62667" s="17"/>
    </row>
    <row r="62668" spans="7:7" x14ac:dyDescent="0.25">
      <c r="G62668" s="17"/>
    </row>
    <row r="62669" spans="7:7" x14ac:dyDescent="0.25">
      <c r="G62669" s="17"/>
    </row>
    <row r="62670" spans="7:7" x14ac:dyDescent="0.25">
      <c r="G62670" s="17"/>
    </row>
    <row r="62671" spans="7:7" x14ac:dyDescent="0.25">
      <c r="G62671" s="17"/>
    </row>
    <row r="62672" spans="7:7" x14ac:dyDescent="0.25">
      <c r="G62672" s="17"/>
    </row>
    <row r="62673" spans="7:7" x14ac:dyDescent="0.25">
      <c r="G62673" s="17"/>
    </row>
    <row r="62674" spans="7:7" x14ac:dyDescent="0.25">
      <c r="G62674" s="17"/>
    </row>
    <row r="62675" spans="7:7" x14ac:dyDescent="0.25">
      <c r="G62675" s="17"/>
    </row>
    <row r="62676" spans="7:7" x14ac:dyDescent="0.25">
      <c r="G62676" s="17"/>
    </row>
    <row r="62677" spans="7:7" x14ac:dyDescent="0.25">
      <c r="G62677" s="17"/>
    </row>
    <row r="62678" spans="7:7" x14ac:dyDescent="0.25">
      <c r="G62678" s="17"/>
    </row>
    <row r="62679" spans="7:7" x14ac:dyDescent="0.25">
      <c r="G62679" s="17"/>
    </row>
    <row r="62680" spans="7:7" x14ac:dyDescent="0.25">
      <c r="G62680" s="17"/>
    </row>
    <row r="62681" spans="7:7" x14ac:dyDescent="0.25">
      <c r="G62681" s="17"/>
    </row>
    <row r="62682" spans="7:7" x14ac:dyDescent="0.25">
      <c r="G62682" s="17"/>
    </row>
    <row r="62683" spans="7:7" x14ac:dyDescent="0.25">
      <c r="G62683" s="17"/>
    </row>
    <row r="62684" spans="7:7" x14ac:dyDescent="0.25">
      <c r="G62684" s="17"/>
    </row>
    <row r="62685" spans="7:7" x14ac:dyDescent="0.25">
      <c r="G62685" s="17"/>
    </row>
    <row r="62686" spans="7:7" x14ac:dyDescent="0.25">
      <c r="G62686" s="17"/>
    </row>
    <row r="62687" spans="7:7" x14ac:dyDescent="0.25">
      <c r="G62687" s="17"/>
    </row>
    <row r="62688" spans="7:7" x14ac:dyDescent="0.25">
      <c r="G62688" s="17"/>
    </row>
    <row r="62689" spans="7:7" x14ac:dyDescent="0.25">
      <c r="G62689" s="17"/>
    </row>
    <row r="62690" spans="7:7" x14ac:dyDescent="0.25">
      <c r="G62690" s="17"/>
    </row>
    <row r="62691" spans="7:7" x14ac:dyDescent="0.25">
      <c r="G62691" s="17"/>
    </row>
    <row r="62692" spans="7:7" x14ac:dyDescent="0.25">
      <c r="G62692" s="17"/>
    </row>
    <row r="62693" spans="7:7" x14ac:dyDescent="0.25">
      <c r="G62693" s="17"/>
    </row>
    <row r="62694" spans="7:7" x14ac:dyDescent="0.25">
      <c r="G62694" s="17"/>
    </row>
    <row r="62695" spans="7:7" x14ac:dyDescent="0.25">
      <c r="G62695" s="17"/>
    </row>
    <row r="62696" spans="7:7" x14ac:dyDescent="0.25">
      <c r="G62696" s="17"/>
    </row>
    <row r="62697" spans="7:7" x14ac:dyDescent="0.25">
      <c r="G62697" s="17"/>
    </row>
    <row r="62698" spans="7:7" x14ac:dyDescent="0.25">
      <c r="G62698" s="17"/>
    </row>
    <row r="62699" spans="7:7" x14ac:dyDescent="0.25">
      <c r="G62699" s="17"/>
    </row>
    <row r="62700" spans="7:7" x14ac:dyDescent="0.25">
      <c r="G62700" s="17"/>
    </row>
    <row r="62701" spans="7:7" x14ac:dyDescent="0.25">
      <c r="G62701" s="17"/>
    </row>
    <row r="62702" spans="7:7" x14ac:dyDescent="0.25">
      <c r="G62702" s="17"/>
    </row>
    <row r="62703" spans="7:7" x14ac:dyDescent="0.25">
      <c r="G62703" s="17"/>
    </row>
    <row r="62704" spans="7:7" x14ac:dyDescent="0.25">
      <c r="G62704" s="17"/>
    </row>
    <row r="62705" spans="7:7" x14ac:dyDescent="0.25">
      <c r="G62705" s="17"/>
    </row>
    <row r="62706" spans="7:7" x14ac:dyDescent="0.25">
      <c r="G62706" s="17"/>
    </row>
    <row r="62707" spans="7:7" x14ac:dyDescent="0.25">
      <c r="G62707" s="17"/>
    </row>
    <row r="62708" spans="7:7" x14ac:dyDescent="0.25">
      <c r="G62708" s="17"/>
    </row>
    <row r="62709" spans="7:7" x14ac:dyDescent="0.25">
      <c r="G62709" s="17"/>
    </row>
    <row r="62710" spans="7:7" x14ac:dyDescent="0.25">
      <c r="G62710" s="17"/>
    </row>
    <row r="62711" spans="7:7" x14ac:dyDescent="0.25">
      <c r="G62711" s="17"/>
    </row>
    <row r="62712" spans="7:7" x14ac:dyDescent="0.25">
      <c r="G62712" s="17"/>
    </row>
    <row r="62713" spans="7:7" x14ac:dyDescent="0.25">
      <c r="G62713" s="17"/>
    </row>
    <row r="62714" spans="7:7" x14ac:dyDescent="0.25">
      <c r="G62714" s="17"/>
    </row>
    <row r="62715" spans="7:7" x14ac:dyDescent="0.25">
      <c r="G62715" s="17"/>
    </row>
    <row r="62716" spans="7:7" x14ac:dyDescent="0.25">
      <c r="G62716" s="17"/>
    </row>
    <row r="62717" spans="7:7" x14ac:dyDescent="0.25">
      <c r="G62717" s="17"/>
    </row>
    <row r="62718" spans="7:7" x14ac:dyDescent="0.25">
      <c r="G62718" s="17"/>
    </row>
    <row r="62719" spans="7:7" x14ac:dyDescent="0.25">
      <c r="G62719" s="17"/>
    </row>
    <row r="62720" spans="7:7" x14ac:dyDescent="0.25">
      <c r="G62720" s="17"/>
    </row>
    <row r="62721" spans="7:7" x14ac:dyDescent="0.25">
      <c r="G62721" s="17"/>
    </row>
    <row r="62722" spans="7:7" x14ac:dyDescent="0.25">
      <c r="G62722" s="17"/>
    </row>
    <row r="62723" spans="7:7" x14ac:dyDescent="0.25">
      <c r="G62723" s="17"/>
    </row>
    <row r="62724" spans="7:7" x14ac:dyDescent="0.25">
      <c r="G62724" s="17"/>
    </row>
    <row r="62725" spans="7:7" x14ac:dyDescent="0.25">
      <c r="G62725" s="17"/>
    </row>
    <row r="62726" spans="7:7" x14ac:dyDescent="0.25">
      <c r="G62726" s="17"/>
    </row>
    <row r="62727" spans="7:7" x14ac:dyDescent="0.25">
      <c r="G62727" s="17"/>
    </row>
    <row r="62728" spans="7:7" x14ac:dyDescent="0.25">
      <c r="G62728" s="17"/>
    </row>
    <row r="62729" spans="7:7" x14ac:dyDescent="0.25">
      <c r="G62729" s="17"/>
    </row>
    <row r="62730" spans="7:7" x14ac:dyDescent="0.25">
      <c r="G62730" s="17"/>
    </row>
    <row r="62731" spans="7:7" x14ac:dyDescent="0.25">
      <c r="G62731" s="17"/>
    </row>
    <row r="62732" spans="7:7" x14ac:dyDescent="0.25">
      <c r="G62732" s="17"/>
    </row>
    <row r="62733" spans="7:7" x14ac:dyDescent="0.25">
      <c r="G62733" s="17"/>
    </row>
    <row r="62734" spans="7:7" x14ac:dyDescent="0.25">
      <c r="G62734" s="17"/>
    </row>
    <row r="62735" spans="7:7" x14ac:dyDescent="0.25">
      <c r="G62735" s="17"/>
    </row>
    <row r="62736" spans="7:7" x14ac:dyDescent="0.25">
      <c r="G62736" s="17"/>
    </row>
    <row r="62737" spans="7:7" x14ac:dyDescent="0.25">
      <c r="G62737" s="17"/>
    </row>
    <row r="62738" spans="7:7" x14ac:dyDescent="0.25">
      <c r="G62738" s="17"/>
    </row>
    <row r="62739" spans="7:7" x14ac:dyDescent="0.25">
      <c r="G62739" s="17"/>
    </row>
    <row r="62740" spans="7:7" x14ac:dyDescent="0.25">
      <c r="G62740" s="17"/>
    </row>
    <row r="62741" spans="7:7" x14ac:dyDescent="0.25">
      <c r="G62741" s="17"/>
    </row>
    <row r="62742" spans="7:7" x14ac:dyDescent="0.25">
      <c r="G62742" s="17"/>
    </row>
    <row r="62743" spans="7:7" x14ac:dyDescent="0.25">
      <c r="G62743" s="17"/>
    </row>
    <row r="62744" spans="7:7" x14ac:dyDescent="0.25">
      <c r="G62744" s="17"/>
    </row>
    <row r="62745" spans="7:7" x14ac:dyDescent="0.25">
      <c r="G62745" s="17"/>
    </row>
    <row r="62746" spans="7:7" x14ac:dyDescent="0.25">
      <c r="G62746" s="17"/>
    </row>
    <row r="62747" spans="7:7" x14ac:dyDescent="0.25">
      <c r="G62747" s="17"/>
    </row>
    <row r="62748" spans="7:7" x14ac:dyDescent="0.25">
      <c r="G62748" s="17"/>
    </row>
    <row r="62749" spans="7:7" x14ac:dyDescent="0.25">
      <c r="G62749" s="17"/>
    </row>
    <row r="62750" spans="7:7" x14ac:dyDescent="0.25">
      <c r="G62750" s="17"/>
    </row>
    <row r="62751" spans="7:7" x14ac:dyDescent="0.25">
      <c r="G62751" s="17"/>
    </row>
    <row r="62752" spans="7:7" x14ac:dyDescent="0.25">
      <c r="G62752" s="17"/>
    </row>
    <row r="62753" spans="7:7" x14ac:dyDescent="0.25">
      <c r="G62753" s="17"/>
    </row>
    <row r="62754" spans="7:7" x14ac:dyDescent="0.25">
      <c r="G62754" s="17"/>
    </row>
    <row r="62755" spans="7:7" x14ac:dyDescent="0.25">
      <c r="G62755" s="17"/>
    </row>
    <row r="62756" spans="7:7" x14ac:dyDescent="0.25">
      <c r="G62756" s="17"/>
    </row>
    <row r="62757" spans="7:7" x14ac:dyDescent="0.25">
      <c r="G62757" s="17"/>
    </row>
    <row r="62758" spans="7:7" x14ac:dyDescent="0.25">
      <c r="G62758" s="17"/>
    </row>
    <row r="62759" spans="7:7" x14ac:dyDescent="0.25">
      <c r="G62759" s="17"/>
    </row>
    <row r="62760" spans="7:7" x14ac:dyDescent="0.25">
      <c r="G62760" s="17"/>
    </row>
    <row r="62761" spans="7:7" x14ac:dyDescent="0.25">
      <c r="G62761" s="17"/>
    </row>
    <row r="62762" spans="7:7" x14ac:dyDescent="0.25">
      <c r="G62762" s="17"/>
    </row>
    <row r="62763" spans="7:7" x14ac:dyDescent="0.25">
      <c r="G62763" s="17"/>
    </row>
    <row r="62764" spans="7:7" x14ac:dyDescent="0.25">
      <c r="G62764" s="17"/>
    </row>
    <row r="62765" spans="7:7" x14ac:dyDescent="0.25">
      <c r="G62765" s="17"/>
    </row>
    <row r="62766" spans="7:7" x14ac:dyDescent="0.25">
      <c r="G62766" s="17"/>
    </row>
    <row r="62767" spans="7:7" x14ac:dyDescent="0.25">
      <c r="G62767" s="17"/>
    </row>
    <row r="62768" spans="7:7" x14ac:dyDescent="0.25">
      <c r="G62768" s="17"/>
    </row>
    <row r="62769" spans="7:7" x14ac:dyDescent="0.25">
      <c r="G62769" s="17"/>
    </row>
    <row r="62770" spans="7:7" x14ac:dyDescent="0.25">
      <c r="G62770" s="17"/>
    </row>
    <row r="62771" spans="7:7" x14ac:dyDescent="0.25">
      <c r="G62771" s="17"/>
    </row>
    <row r="62772" spans="7:7" x14ac:dyDescent="0.25">
      <c r="G62772" s="17"/>
    </row>
    <row r="62773" spans="7:7" x14ac:dyDescent="0.25">
      <c r="G62773" s="17"/>
    </row>
    <row r="62774" spans="7:7" x14ac:dyDescent="0.25">
      <c r="G62774" s="17"/>
    </row>
    <row r="62775" spans="7:7" x14ac:dyDescent="0.25">
      <c r="G62775" s="17"/>
    </row>
    <row r="62776" spans="7:7" x14ac:dyDescent="0.25">
      <c r="G62776" s="17"/>
    </row>
    <row r="62777" spans="7:7" x14ac:dyDescent="0.25">
      <c r="G62777" s="17"/>
    </row>
    <row r="62778" spans="7:7" x14ac:dyDescent="0.25">
      <c r="G62778" s="17"/>
    </row>
    <row r="62779" spans="7:7" x14ac:dyDescent="0.25">
      <c r="G62779" s="17"/>
    </row>
    <row r="62780" spans="7:7" x14ac:dyDescent="0.25">
      <c r="G62780" s="17"/>
    </row>
    <row r="62781" spans="7:7" x14ac:dyDescent="0.25">
      <c r="G62781" s="17"/>
    </row>
    <row r="62782" spans="7:7" x14ac:dyDescent="0.25">
      <c r="G62782" s="17"/>
    </row>
    <row r="62783" spans="7:7" x14ac:dyDescent="0.25">
      <c r="G62783" s="17"/>
    </row>
    <row r="62784" spans="7:7" x14ac:dyDescent="0.25">
      <c r="G62784" s="17"/>
    </row>
    <row r="62785" spans="7:7" x14ac:dyDescent="0.25">
      <c r="G62785" s="17"/>
    </row>
    <row r="62786" spans="7:7" x14ac:dyDescent="0.25">
      <c r="G62786" s="17"/>
    </row>
    <row r="62787" spans="7:7" x14ac:dyDescent="0.25">
      <c r="G62787" s="17"/>
    </row>
    <row r="62788" spans="7:7" x14ac:dyDescent="0.25">
      <c r="G62788" s="17"/>
    </row>
    <row r="62789" spans="7:7" x14ac:dyDescent="0.25">
      <c r="G62789" s="17"/>
    </row>
    <row r="62790" spans="7:7" x14ac:dyDescent="0.25">
      <c r="G62790" s="17"/>
    </row>
    <row r="62791" spans="7:7" x14ac:dyDescent="0.25">
      <c r="G62791" s="17"/>
    </row>
    <row r="62792" spans="7:7" x14ac:dyDescent="0.25">
      <c r="G62792" s="17"/>
    </row>
    <row r="62793" spans="7:7" x14ac:dyDescent="0.25">
      <c r="G62793" s="17"/>
    </row>
    <row r="62794" spans="7:7" x14ac:dyDescent="0.25">
      <c r="G62794" s="17"/>
    </row>
    <row r="62795" spans="7:7" x14ac:dyDescent="0.25">
      <c r="G62795" s="17"/>
    </row>
    <row r="62796" spans="7:7" x14ac:dyDescent="0.25">
      <c r="G62796" s="17"/>
    </row>
    <row r="62797" spans="7:7" x14ac:dyDescent="0.25">
      <c r="G62797" s="17"/>
    </row>
    <row r="62798" spans="7:7" x14ac:dyDescent="0.25">
      <c r="G62798" s="17"/>
    </row>
    <row r="62799" spans="7:7" x14ac:dyDescent="0.25">
      <c r="G62799" s="17"/>
    </row>
    <row r="62800" spans="7:7" x14ac:dyDescent="0.25">
      <c r="G62800" s="17"/>
    </row>
    <row r="62801" spans="7:7" x14ac:dyDescent="0.25">
      <c r="G62801" s="17"/>
    </row>
    <row r="62802" spans="7:7" x14ac:dyDescent="0.25">
      <c r="G62802" s="17"/>
    </row>
    <row r="62803" spans="7:7" x14ac:dyDescent="0.25">
      <c r="G62803" s="17"/>
    </row>
    <row r="62804" spans="7:7" x14ac:dyDescent="0.25">
      <c r="G62804" s="17"/>
    </row>
    <row r="62805" spans="7:7" x14ac:dyDescent="0.25">
      <c r="G62805" s="17"/>
    </row>
    <row r="62806" spans="7:7" x14ac:dyDescent="0.25">
      <c r="G62806" s="17"/>
    </row>
    <row r="62807" spans="7:7" x14ac:dyDescent="0.25">
      <c r="G62807" s="17"/>
    </row>
    <row r="62808" spans="7:7" x14ac:dyDescent="0.25">
      <c r="G62808" s="17"/>
    </row>
    <row r="62809" spans="7:7" x14ac:dyDescent="0.25">
      <c r="G62809" s="17"/>
    </row>
    <row r="62810" spans="7:7" x14ac:dyDescent="0.25">
      <c r="G62810" s="17"/>
    </row>
    <row r="62811" spans="7:7" x14ac:dyDescent="0.25">
      <c r="G62811" s="17"/>
    </row>
    <row r="62812" spans="7:7" x14ac:dyDescent="0.25">
      <c r="G62812" s="17"/>
    </row>
    <row r="62813" spans="7:7" x14ac:dyDescent="0.25">
      <c r="G62813" s="17"/>
    </row>
    <row r="62814" spans="7:7" x14ac:dyDescent="0.25">
      <c r="G62814" s="17"/>
    </row>
    <row r="62815" spans="7:7" x14ac:dyDescent="0.25">
      <c r="G62815" s="17"/>
    </row>
    <row r="62816" spans="7:7" x14ac:dyDescent="0.25">
      <c r="G62816" s="17"/>
    </row>
    <row r="62817" spans="7:7" x14ac:dyDescent="0.25">
      <c r="G62817" s="17"/>
    </row>
    <row r="62818" spans="7:7" x14ac:dyDescent="0.25">
      <c r="G62818" s="17"/>
    </row>
    <row r="62819" spans="7:7" x14ac:dyDescent="0.25">
      <c r="G62819" s="17"/>
    </row>
    <row r="62820" spans="7:7" x14ac:dyDescent="0.25">
      <c r="G62820" s="17"/>
    </row>
    <row r="62821" spans="7:7" x14ac:dyDescent="0.25">
      <c r="G62821" s="17"/>
    </row>
    <row r="62822" spans="7:7" x14ac:dyDescent="0.25">
      <c r="G62822" s="17"/>
    </row>
    <row r="62823" spans="7:7" x14ac:dyDescent="0.25">
      <c r="G62823" s="17"/>
    </row>
    <row r="62824" spans="7:7" x14ac:dyDescent="0.25">
      <c r="G62824" s="17"/>
    </row>
    <row r="62825" spans="7:7" x14ac:dyDescent="0.25">
      <c r="G62825" s="17"/>
    </row>
    <row r="62826" spans="7:7" x14ac:dyDescent="0.25">
      <c r="G62826" s="17"/>
    </row>
    <row r="62827" spans="7:7" x14ac:dyDescent="0.25">
      <c r="G62827" s="17"/>
    </row>
    <row r="62828" spans="7:7" x14ac:dyDescent="0.25">
      <c r="G62828" s="17"/>
    </row>
    <row r="62829" spans="7:7" x14ac:dyDescent="0.25">
      <c r="G62829" s="17"/>
    </row>
    <row r="62830" spans="7:7" x14ac:dyDescent="0.25">
      <c r="G62830" s="17"/>
    </row>
    <row r="62831" spans="7:7" x14ac:dyDescent="0.25">
      <c r="G62831" s="17"/>
    </row>
    <row r="62832" spans="7:7" x14ac:dyDescent="0.25">
      <c r="G62832" s="17"/>
    </row>
    <row r="62833" spans="7:7" x14ac:dyDescent="0.25">
      <c r="G62833" s="17"/>
    </row>
    <row r="62834" spans="7:7" x14ac:dyDescent="0.25">
      <c r="G62834" s="17"/>
    </row>
    <row r="62835" spans="7:7" x14ac:dyDescent="0.25">
      <c r="G62835" s="17"/>
    </row>
    <row r="62836" spans="7:7" x14ac:dyDescent="0.25">
      <c r="G62836" s="17"/>
    </row>
    <row r="62837" spans="7:7" x14ac:dyDescent="0.25">
      <c r="G62837" s="17"/>
    </row>
    <row r="62838" spans="7:7" x14ac:dyDescent="0.25">
      <c r="G62838" s="17"/>
    </row>
    <row r="62839" spans="7:7" x14ac:dyDescent="0.25">
      <c r="G62839" s="17"/>
    </row>
    <row r="62840" spans="7:7" x14ac:dyDescent="0.25">
      <c r="G62840" s="17"/>
    </row>
    <row r="62841" spans="7:7" x14ac:dyDescent="0.25">
      <c r="G62841" s="17"/>
    </row>
    <row r="62842" spans="7:7" x14ac:dyDescent="0.25">
      <c r="G62842" s="17"/>
    </row>
    <row r="62843" spans="7:7" x14ac:dyDescent="0.25">
      <c r="G62843" s="17"/>
    </row>
    <row r="62844" spans="7:7" x14ac:dyDescent="0.25">
      <c r="G62844" s="17"/>
    </row>
    <row r="62845" spans="7:7" x14ac:dyDescent="0.25">
      <c r="G62845" s="17"/>
    </row>
    <row r="62846" spans="7:7" x14ac:dyDescent="0.25">
      <c r="G62846" s="17"/>
    </row>
    <row r="62847" spans="7:7" x14ac:dyDescent="0.25">
      <c r="G62847" s="17"/>
    </row>
    <row r="62848" spans="7:7" x14ac:dyDescent="0.25">
      <c r="G62848" s="17"/>
    </row>
    <row r="62849" spans="7:7" x14ac:dyDescent="0.25">
      <c r="G62849" s="17"/>
    </row>
    <row r="62850" spans="7:7" x14ac:dyDescent="0.25">
      <c r="G62850" s="17"/>
    </row>
    <row r="62851" spans="7:7" x14ac:dyDescent="0.25">
      <c r="G62851" s="17"/>
    </row>
    <row r="62852" spans="7:7" x14ac:dyDescent="0.25">
      <c r="G62852" s="17"/>
    </row>
    <row r="62853" spans="7:7" x14ac:dyDescent="0.25">
      <c r="G62853" s="17"/>
    </row>
    <row r="62854" spans="7:7" x14ac:dyDescent="0.25">
      <c r="G62854" s="17"/>
    </row>
    <row r="62855" spans="7:7" x14ac:dyDescent="0.25">
      <c r="G62855" s="17"/>
    </row>
    <row r="62856" spans="7:7" x14ac:dyDescent="0.25">
      <c r="G62856" s="17"/>
    </row>
    <row r="62857" spans="7:7" x14ac:dyDescent="0.25">
      <c r="G62857" s="17"/>
    </row>
    <row r="62858" spans="7:7" x14ac:dyDescent="0.25">
      <c r="G62858" s="17"/>
    </row>
    <row r="62859" spans="7:7" x14ac:dyDescent="0.25">
      <c r="G62859" s="17"/>
    </row>
    <row r="62860" spans="7:7" x14ac:dyDescent="0.25">
      <c r="G62860" s="17"/>
    </row>
    <row r="62861" spans="7:7" x14ac:dyDescent="0.25">
      <c r="G62861" s="17"/>
    </row>
    <row r="62862" spans="7:7" x14ac:dyDescent="0.25">
      <c r="G62862" s="17"/>
    </row>
    <row r="62863" spans="7:7" x14ac:dyDescent="0.25">
      <c r="G62863" s="17"/>
    </row>
    <row r="62864" spans="7:7" x14ac:dyDescent="0.25">
      <c r="G62864" s="17"/>
    </row>
    <row r="62865" spans="7:7" x14ac:dyDescent="0.25">
      <c r="G62865" s="17"/>
    </row>
    <row r="62866" spans="7:7" x14ac:dyDescent="0.25">
      <c r="G62866" s="17"/>
    </row>
    <row r="62867" spans="7:7" x14ac:dyDescent="0.25">
      <c r="G62867" s="17"/>
    </row>
    <row r="62868" spans="7:7" x14ac:dyDescent="0.25">
      <c r="G62868" s="17"/>
    </row>
    <row r="62869" spans="7:7" x14ac:dyDescent="0.25">
      <c r="G62869" s="17"/>
    </row>
    <row r="62870" spans="7:7" x14ac:dyDescent="0.25">
      <c r="G62870" s="17"/>
    </row>
    <row r="62871" spans="7:7" x14ac:dyDescent="0.25">
      <c r="G62871" s="17"/>
    </row>
    <row r="62872" spans="7:7" x14ac:dyDescent="0.25">
      <c r="G62872" s="17"/>
    </row>
    <row r="62873" spans="7:7" x14ac:dyDescent="0.25">
      <c r="G62873" s="17"/>
    </row>
    <row r="62874" spans="7:7" x14ac:dyDescent="0.25">
      <c r="G62874" s="17"/>
    </row>
    <row r="62875" spans="7:7" x14ac:dyDescent="0.25">
      <c r="G62875" s="17"/>
    </row>
    <row r="62876" spans="7:7" x14ac:dyDescent="0.25">
      <c r="G62876" s="17"/>
    </row>
    <row r="62877" spans="7:7" x14ac:dyDescent="0.25">
      <c r="G62877" s="17"/>
    </row>
    <row r="62878" spans="7:7" x14ac:dyDescent="0.25">
      <c r="G62878" s="17"/>
    </row>
    <row r="62879" spans="7:7" x14ac:dyDescent="0.25">
      <c r="G62879" s="17"/>
    </row>
    <row r="62880" spans="7:7" x14ac:dyDescent="0.25">
      <c r="G62880" s="17"/>
    </row>
    <row r="62881" spans="7:7" x14ac:dyDescent="0.25">
      <c r="G62881" s="17"/>
    </row>
    <row r="62882" spans="7:7" x14ac:dyDescent="0.25">
      <c r="G62882" s="17"/>
    </row>
    <row r="62883" spans="7:7" x14ac:dyDescent="0.25">
      <c r="G62883" s="17"/>
    </row>
    <row r="62884" spans="7:7" x14ac:dyDescent="0.25">
      <c r="G62884" s="17"/>
    </row>
    <row r="62885" spans="7:7" x14ac:dyDescent="0.25">
      <c r="G62885" s="17"/>
    </row>
    <row r="62886" spans="7:7" x14ac:dyDescent="0.25">
      <c r="G62886" s="17"/>
    </row>
    <row r="62887" spans="7:7" x14ac:dyDescent="0.25">
      <c r="G62887" s="17"/>
    </row>
    <row r="62888" spans="7:7" x14ac:dyDescent="0.25">
      <c r="G62888" s="17"/>
    </row>
    <row r="62889" spans="7:7" x14ac:dyDescent="0.25">
      <c r="G62889" s="17"/>
    </row>
    <row r="62890" spans="7:7" x14ac:dyDescent="0.25">
      <c r="G62890" s="17"/>
    </row>
    <row r="62891" spans="7:7" x14ac:dyDescent="0.25">
      <c r="G62891" s="17"/>
    </row>
    <row r="62892" spans="7:7" x14ac:dyDescent="0.25">
      <c r="G62892" s="17"/>
    </row>
    <row r="62893" spans="7:7" x14ac:dyDescent="0.25">
      <c r="G62893" s="17"/>
    </row>
    <row r="62894" spans="7:7" x14ac:dyDescent="0.25">
      <c r="G62894" s="17"/>
    </row>
    <row r="62895" spans="7:7" x14ac:dyDescent="0.25">
      <c r="G62895" s="17"/>
    </row>
    <row r="62896" spans="7:7" x14ac:dyDescent="0.25">
      <c r="G62896" s="17"/>
    </row>
    <row r="62897" spans="7:7" x14ac:dyDescent="0.25">
      <c r="G62897" s="17"/>
    </row>
    <row r="62898" spans="7:7" x14ac:dyDescent="0.25">
      <c r="G62898" s="17"/>
    </row>
    <row r="62899" spans="7:7" x14ac:dyDescent="0.25">
      <c r="G62899" s="17"/>
    </row>
    <row r="62900" spans="7:7" x14ac:dyDescent="0.25">
      <c r="G62900" s="17"/>
    </row>
    <row r="62901" spans="7:7" x14ac:dyDescent="0.25">
      <c r="G62901" s="17"/>
    </row>
    <row r="62902" spans="7:7" x14ac:dyDescent="0.25">
      <c r="G62902" s="17"/>
    </row>
    <row r="62903" spans="7:7" x14ac:dyDescent="0.25">
      <c r="G62903" s="17"/>
    </row>
    <row r="62904" spans="7:7" x14ac:dyDescent="0.25">
      <c r="G62904" s="17"/>
    </row>
    <row r="62905" spans="7:7" x14ac:dyDescent="0.25">
      <c r="G62905" s="17"/>
    </row>
    <row r="62906" spans="7:7" x14ac:dyDescent="0.25">
      <c r="G62906" s="17"/>
    </row>
    <row r="62907" spans="7:7" x14ac:dyDescent="0.25">
      <c r="G62907" s="17"/>
    </row>
    <row r="62908" spans="7:7" x14ac:dyDescent="0.25">
      <c r="G62908" s="17"/>
    </row>
    <row r="62909" spans="7:7" x14ac:dyDescent="0.25">
      <c r="G62909" s="17"/>
    </row>
    <row r="62910" spans="7:7" x14ac:dyDescent="0.25">
      <c r="G62910" s="17"/>
    </row>
    <row r="62911" spans="7:7" x14ac:dyDescent="0.25">
      <c r="G62911" s="17"/>
    </row>
    <row r="62912" spans="7:7" x14ac:dyDescent="0.25">
      <c r="G62912" s="17"/>
    </row>
    <row r="62913" spans="7:7" x14ac:dyDescent="0.25">
      <c r="G62913" s="17"/>
    </row>
    <row r="62914" spans="7:7" x14ac:dyDescent="0.25">
      <c r="G62914" s="17"/>
    </row>
    <row r="62915" spans="7:7" x14ac:dyDescent="0.25">
      <c r="G62915" s="17"/>
    </row>
    <row r="62916" spans="7:7" x14ac:dyDescent="0.25">
      <c r="G62916" s="17"/>
    </row>
    <row r="62917" spans="7:7" x14ac:dyDescent="0.25">
      <c r="G62917" s="17"/>
    </row>
    <row r="62918" spans="7:7" x14ac:dyDescent="0.25">
      <c r="G62918" s="17"/>
    </row>
    <row r="62919" spans="7:7" x14ac:dyDescent="0.25">
      <c r="G62919" s="17"/>
    </row>
    <row r="62920" spans="7:7" x14ac:dyDescent="0.25">
      <c r="G62920" s="17"/>
    </row>
    <row r="62921" spans="7:7" x14ac:dyDescent="0.25">
      <c r="G62921" s="17"/>
    </row>
    <row r="62922" spans="7:7" x14ac:dyDescent="0.25">
      <c r="G62922" s="17"/>
    </row>
    <row r="62923" spans="7:7" x14ac:dyDescent="0.25">
      <c r="G62923" s="17"/>
    </row>
    <row r="62924" spans="7:7" x14ac:dyDescent="0.25">
      <c r="G62924" s="17"/>
    </row>
    <row r="62925" spans="7:7" x14ac:dyDescent="0.25">
      <c r="G62925" s="17"/>
    </row>
    <row r="62926" spans="7:7" x14ac:dyDescent="0.25">
      <c r="G62926" s="17"/>
    </row>
    <row r="62927" spans="7:7" x14ac:dyDescent="0.25">
      <c r="G62927" s="17"/>
    </row>
    <row r="62928" spans="7:7" x14ac:dyDescent="0.25">
      <c r="G62928" s="17"/>
    </row>
    <row r="62929" spans="7:7" x14ac:dyDescent="0.25">
      <c r="G62929" s="17"/>
    </row>
    <row r="62930" spans="7:7" x14ac:dyDescent="0.25">
      <c r="G62930" s="17"/>
    </row>
    <row r="62931" spans="7:7" x14ac:dyDescent="0.25">
      <c r="G62931" s="17"/>
    </row>
    <row r="62932" spans="7:7" x14ac:dyDescent="0.25">
      <c r="G62932" s="17"/>
    </row>
    <row r="62933" spans="7:7" x14ac:dyDescent="0.25">
      <c r="G62933" s="17"/>
    </row>
    <row r="62934" spans="7:7" x14ac:dyDescent="0.25">
      <c r="G62934" s="17"/>
    </row>
    <row r="62935" spans="7:7" x14ac:dyDescent="0.25">
      <c r="G62935" s="17"/>
    </row>
    <row r="62936" spans="7:7" x14ac:dyDescent="0.25">
      <c r="G62936" s="17"/>
    </row>
    <row r="62937" spans="7:7" x14ac:dyDescent="0.25">
      <c r="G62937" s="17"/>
    </row>
    <row r="62938" spans="7:7" x14ac:dyDescent="0.25">
      <c r="G62938" s="17"/>
    </row>
    <row r="62939" spans="7:7" x14ac:dyDescent="0.25">
      <c r="G62939" s="17"/>
    </row>
    <row r="62940" spans="7:7" x14ac:dyDescent="0.25">
      <c r="G62940" s="17"/>
    </row>
    <row r="62941" spans="7:7" x14ac:dyDescent="0.25">
      <c r="G62941" s="17"/>
    </row>
    <row r="62942" spans="7:7" x14ac:dyDescent="0.25">
      <c r="G62942" s="17"/>
    </row>
    <row r="62943" spans="7:7" x14ac:dyDescent="0.25">
      <c r="G62943" s="17"/>
    </row>
    <row r="62944" spans="7:7" x14ac:dyDescent="0.25">
      <c r="G62944" s="17"/>
    </row>
    <row r="62945" spans="7:7" x14ac:dyDescent="0.25">
      <c r="G62945" s="17"/>
    </row>
    <row r="62946" spans="7:7" x14ac:dyDescent="0.25">
      <c r="G62946" s="17"/>
    </row>
    <row r="62947" spans="7:7" x14ac:dyDescent="0.25">
      <c r="G62947" s="17"/>
    </row>
    <row r="62948" spans="7:7" x14ac:dyDescent="0.25">
      <c r="G62948" s="17"/>
    </row>
    <row r="62949" spans="7:7" x14ac:dyDescent="0.25">
      <c r="G62949" s="17"/>
    </row>
    <row r="62950" spans="7:7" x14ac:dyDescent="0.25">
      <c r="G62950" s="17"/>
    </row>
    <row r="62951" spans="7:7" x14ac:dyDescent="0.25">
      <c r="G62951" s="17"/>
    </row>
    <row r="62952" spans="7:7" x14ac:dyDescent="0.25">
      <c r="G62952" s="17"/>
    </row>
    <row r="62953" spans="7:7" x14ac:dyDescent="0.25">
      <c r="G62953" s="17"/>
    </row>
    <row r="62954" spans="7:7" x14ac:dyDescent="0.25">
      <c r="G62954" s="17"/>
    </row>
    <row r="62955" spans="7:7" x14ac:dyDescent="0.25">
      <c r="G62955" s="17"/>
    </row>
    <row r="62956" spans="7:7" x14ac:dyDescent="0.25">
      <c r="G62956" s="17"/>
    </row>
    <row r="62957" spans="7:7" x14ac:dyDescent="0.25">
      <c r="G62957" s="17"/>
    </row>
    <row r="62958" spans="7:7" x14ac:dyDescent="0.25">
      <c r="G62958" s="17"/>
    </row>
    <row r="62959" spans="7:7" x14ac:dyDescent="0.25">
      <c r="G62959" s="17"/>
    </row>
    <row r="62960" spans="7:7" x14ac:dyDescent="0.25">
      <c r="G62960" s="17"/>
    </row>
    <row r="62961" spans="7:7" x14ac:dyDescent="0.25">
      <c r="G62961" s="17"/>
    </row>
    <row r="62962" spans="7:7" x14ac:dyDescent="0.25">
      <c r="G62962" s="17"/>
    </row>
    <row r="62963" spans="7:7" x14ac:dyDescent="0.25">
      <c r="G62963" s="17"/>
    </row>
    <row r="62964" spans="7:7" x14ac:dyDescent="0.25">
      <c r="G62964" s="17"/>
    </row>
    <row r="62965" spans="7:7" x14ac:dyDescent="0.25">
      <c r="G62965" s="17"/>
    </row>
    <row r="62966" spans="7:7" x14ac:dyDescent="0.25">
      <c r="G62966" s="17"/>
    </row>
    <row r="62967" spans="7:7" x14ac:dyDescent="0.25">
      <c r="G62967" s="17"/>
    </row>
    <row r="62968" spans="7:7" x14ac:dyDescent="0.25">
      <c r="G62968" s="17"/>
    </row>
    <row r="62969" spans="7:7" x14ac:dyDescent="0.25">
      <c r="G62969" s="17"/>
    </row>
    <row r="62970" spans="7:7" x14ac:dyDescent="0.25">
      <c r="G62970" s="17"/>
    </row>
    <row r="62971" spans="7:7" x14ac:dyDescent="0.25">
      <c r="G62971" s="17"/>
    </row>
    <row r="62972" spans="7:7" x14ac:dyDescent="0.25">
      <c r="G62972" s="17"/>
    </row>
    <row r="62973" spans="7:7" x14ac:dyDescent="0.25">
      <c r="G62973" s="17"/>
    </row>
    <row r="62974" spans="7:7" x14ac:dyDescent="0.25">
      <c r="G62974" s="17"/>
    </row>
    <row r="62975" spans="7:7" x14ac:dyDescent="0.25">
      <c r="G62975" s="17"/>
    </row>
    <row r="62976" spans="7:7" x14ac:dyDescent="0.25">
      <c r="G62976" s="17"/>
    </row>
    <row r="62977" spans="7:7" x14ac:dyDescent="0.25">
      <c r="G62977" s="17"/>
    </row>
    <row r="62978" spans="7:7" x14ac:dyDescent="0.25">
      <c r="G62978" s="17"/>
    </row>
    <row r="62979" spans="7:7" x14ac:dyDescent="0.25">
      <c r="G62979" s="17"/>
    </row>
    <row r="62980" spans="7:7" x14ac:dyDescent="0.25">
      <c r="G62980" s="17"/>
    </row>
    <row r="62981" spans="7:7" x14ac:dyDescent="0.25">
      <c r="G62981" s="17"/>
    </row>
    <row r="62982" spans="7:7" x14ac:dyDescent="0.25">
      <c r="G62982" s="17"/>
    </row>
    <row r="62983" spans="7:7" x14ac:dyDescent="0.25">
      <c r="G62983" s="17"/>
    </row>
    <row r="62984" spans="7:7" x14ac:dyDescent="0.25">
      <c r="G62984" s="17"/>
    </row>
    <row r="62985" spans="7:7" x14ac:dyDescent="0.25">
      <c r="G62985" s="17"/>
    </row>
    <row r="62986" spans="7:7" x14ac:dyDescent="0.25">
      <c r="G62986" s="17"/>
    </row>
    <row r="62987" spans="7:7" x14ac:dyDescent="0.25">
      <c r="G62987" s="17"/>
    </row>
    <row r="62988" spans="7:7" x14ac:dyDescent="0.25">
      <c r="G62988" s="17"/>
    </row>
    <row r="62989" spans="7:7" x14ac:dyDescent="0.25">
      <c r="G62989" s="17"/>
    </row>
    <row r="62990" spans="7:7" x14ac:dyDescent="0.25">
      <c r="G62990" s="17"/>
    </row>
    <row r="62991" spans="7:7" x14ac:dyDescent="0.25">
      <c r="G62991" s="17"/>
    </row>
    <row r="62992" spans="7:7" x14ac:dyDescent="0.25">
      <c r="G62992" s="17"/>
    </row>
    <row r="62993" spans="7:7" x14ac:dyDescent="0.25">
      <c r="G62993" s="17"/>
    </row>
    <row r="62994" spans="7:7" x14ac:dyDescent="0.25">
      <c r="G62994" s="17"/>
    </row>
    <row r="62995" spans="7:7" x14ac:dyDescent="0.25">
      <c r="G62995" s="17"/>
    </row>
    <row r="62996" spans="7:7" x14ac:dyDescent="0.25">
      <c r="G62996" s="17"/>
    </row>
    <row r="62997" spans="7:7" x14ac:dyDescent="0.25">
      <c r="G62997" s="17"/>
    </row>
    <row r="62998" spans="7:7" x14ac:dyDescent="0.25">
      <c r="G62998" s="17"/>
    </row>
    <row r="62999" spans="7:7" x14ac:dyDescent="0.25">
      <c r="G62999" s="17"/>
    </row>
    <row r="63000" spans="7:7" x14ac:dyDescent="0.25">
      <c r="G63000" s="17"/>
    </row>
    <row r="63001" spans="7:7" x14ac:dyDescent="0.25">
      <c r="G63001" s="17"/>
    </row>
    <row r="63002" spans="7:7" x14ac:dyDescent="0.25">
      <c r="G63002" s="17"/>
    </row>
    <row r="63003" spans="7:7" x14ac:dyDescent="0.25">
      <c r="G63003" s="17"/>
    </row>
    <row r="63004" spans="7:7" x14ac:dyDescent="0.25">
      <c r="G63004" s="17"/>
    </row>
    <row r="63005" spans="7:7" x14ac:dyDescent="0.25">
      <c r="G63005" s="17"/>
    </row>
    <row r="63006" spans="7:7" x14ac:dyDescent="0.25">
      <c r="G63006" s="17"/>
    </row>
    <row r="63007" spans="7:7" x14ac:dyDescent="0.25">
      <c r="G63007" s="17"/>
    </row>
    <row r="63008" spans="7:7" x14ac:dyDescent="0.25">
      <c r="G63008" s="17"/>
    </row>
    <row r="63009" spans="7:7" x14ac:dyDescent="0.25">
      <c r="G63009" s="17"/>
    </row>
    <row r="63010" spans="7:7" x14ac:dyDescent="0.25">
      <c r="G63010" s="17"/>
    </row>
    <row r="63011" spans="7:7" x14ac:dyDescent="0.25">
      <c r="G63011" s="17"/>
    </row>
    <row r="63012" spans="7:7" x14ac:dyDescent="0.25">
      <c r="G63012" s="17"/>
    </row>
    <row r="63013" spans="7:7" x14ac:dyDescent="0.25">
      <c r="G63013" s="17"/>
    </row>
    <row r="63014" spans="7:7" x14ac:dyDescent="0.25">
      <c r="G63014" s="17"/>
    </row>
    <row r="63015" spans="7:7" x14ac:dyDescent="0.25">
      <c r="G63015" s="17"/>
    </row>
    <row r="63016" spans="7:7" x14ac:dyDescent="0.25">
      <c r="G63016" s="17"/>
    </row>
    <row r="63017" spans="7:7" x14ac:dyDescent="0.25">
      <c r="G63017" s="17"/>
    </row>
    <row r="63018" spans="7:7" x14ac:dyDescent="0.25">
      <c r="G63018" s="17"/>
    </row>
    <row r="63019" spans="7:7" x14ac:dyDescent="0.25">
      <c r="G63019" s="17"/>
    </row>
    <row r="63020" spans="7:7" x14ac:dyDescent="0.25">
      <c r="G63020" s="17"/>
    </row>
    <row r="63021" spans="7:7" x14ac:dyDescent="0.25">
      <c r="G63021" s="17"/>
    </row>
    <row r="63022" spans="7:7" x14ac:dyDescent="0.25">
      <c r="G63022" s="17"/>
    </row>
    <row r="63023" spans="7:7" x14ac:dyDescent="0.25">
      <c r="G63023" s="17"/>
    </row>
    <row r="63024" spans="7:7" x14ac:dyDescent="0.25">
      <c r="G63024" s="17"/>
    </row>
    <row r="63025" spans="7:7" x14ac:dyDescent="0.25">
      <c r="G63025" s="17"/>
    </row>
    <row r="63026" spans="7:7" x14ac:dyDescent="0.25">
      <c r="G63026" s="17"/>
    </row>
    <row r="63027" spans="7:7" x14ac:dyDescent="0.25">
      <c r="G63027" s="17"/>
    </row>
    <row r="63028" spans="7:7" x14ac:dyDescent="0.25">
      <c r="G63028" s="17"/>
    </row>
    <row r="63029" spans="7:7" x14ac:dyDescent="0.25">
      <c r="G63029" s="17"/>
    </row>
    <row r="63030" spans="7:7" x14ac:dyDescent="0.25">
      <c r="G63030" s="17"/>
    </row>
    <row r="63031" spans="7:7" x14ac:dyDescent="0.25">
      <c r="G63031" s="17"/>
    </row>
    <row r="63032" spans="7:7" x14ac:dyDescent="0.25">
      <c r="G63032" s="17"/>
    </row>
    <row r="63033" spans="7:7" x14ac:dyDescent="0.25">
      <c r="G63033" s="17"/>
    </row>
    <row r="63034" spans="7:7" x14ac:dyDescent="0.25">
      <c r="G63034" s="17"/>
    </row>
    <row r="63035" spans="7:7" x14ac:dyDescent="0.25">
      <c r="G63035" s="17"/>
    </row>
    <row r="63036" spans="7:7" x14ac:dyDescent="0.25">
      <c r="G63036" s="17"/>
    </row>
    <row r="63037" spans="7:7" x14ac:dyDescent="0.25">
      <c r="G63037" s="17"/>
    </row>
    <row r="63038" spans="7:7" x14ac:dyDescent="0.25">
      <c r="G63038" s="17"/>
    </row>
    <row r="63039" spans="7:7" x14ac:dyDescent="0.25">
      <c r="G63039" s="17"/>
    </row>
    <row r="63040" spans="7:7" x14ac:dyDescent="0.25">
      <c r="G63040" s="17"/>
    </row>
    <row r="63041" spans="7:7" x14ac:dyDescent="0.25">
      <c r="G63041" s="17"/>
    </row>
    <row r="63042" spans="7:7" x14ac:dyDescent="0.25">
      <c r="G63042" s="17"/>
    </row>
    <row r="63043" spans="7:7" x14ac:dyDescent="0.25">
      <c r="G63043" s="17"/>
    </row>
    <row r="63044" spans="7:7" x14ac:dyDescent="0.25">
      <c r="G63044" s="17"/>
    </row>
    <row r="63045" spans="7:7" x14ac:dyDescent="0.25">
      <c r="G63045" s="17"/>
    </row>
    <row r="63046" spans="7:7" x14ac:dyDescent="0.25">
      <c r="G63046" s="17"/>
    </row>
    <row r="63047" spans="7:7" x14ac:dyDescent="0.25">
      <c r="G63047" s="17"/>
    </row>
    <row r="63048" spans="7:7" x14ac:dyDescent="0.25">
      <c r="G63048" s="17"/>
    </row>
    <row r="63049" spans="7:7" x14ac:dyDescent="0.25">
      <c r="G63049" s="17"/>
    </row>
    <row r="63050" spans="7:7" x14ac:dyDescent="0.25">
      <c r="G63050" s="17"/>
    </row>
    <row r="63051" spans="7:7" x14ac:dyDescent="0.25">
      <c r="G63051" s="17"/>
    </row>
    <row r="63052" spans="7:7" x14ac:dyDescent="0.25">
      <c r="G63052" s="17"/>
    </row>
    <row r="63053" spans="7:7" x14ac:dyDescent="0.25">
      <c r="G63053" s="17"/>
    </row>
    <row r="63054" spans="7:7" x14ac:dyDescent="0.25">
      <c r="G63054" s="17"/>
    </row>
    <row r="63055" spans="7:7" x14ac:dyDescent="0.25">
      <c r="G63055" s="17"/>
    </row>
    <row r="63056" spans="7:7" x14ac:dyDescent="0.25">
      <c r="G63056" s="17"/>
    </row>
    <row r="63057" spans="7:7" x14ac:dyDescent="0.25">
      <c r="G63057" s="17"/>
    </row>
    <row r="63058" spans="7:7" x14ac:dyDescent="0.25">
      <c r="G63058" s="17"/>
    </row>
    <row r="63059" spans="7:7" x14ac:dyDescent="0.25">
      <c r="G63059" s="17"/>
    </row>
    <row r="63060" spans="7:7" x14ac:dyDescent="0.25">
      <c r="G63060" s="17"/>
    </row>
    <row r="63061" spans="7:7" x14ac:dyDescent="0.25">
      <c r="G63061" s="17"/>
    </row>
    <row r="63062" spans="7:7" x14ac:dyDescent="0.25">
      <c r="G63062" s="17"/>
    </row>
    <row r="63063" spans="7:7" x14ac:dyDescent="0.25">
      <c r="G63063" s="17"/>
    </row>
    <row r="63064" spans="7:7" x14ac:dyDescent="0.25">
      <c r="G63064" s="17"/>
    </row>
    <row r="63065" spans="7:7" x14ac:dyDescent="0.25">
      <c r="G63065" s="17"/>
    </row>
    <row r="63066" spans="7:7" x14ac:dyDescent="0.25">
      <c r="G63066" s="17"/>
    </row>
    <row r="63067" spans="7:7" x14ac:dyDescent="0.25">
      <c r="G63067" s="17"/>
    </row>
    <row r="63068" spans="7:7" x14ac:dyDescent="0.25">
      <c r="G63068" s="17"/>
    </row>
    <row r="63069" spans="7:7" x14ac:dyDescent="0.25">
      <c r="G63069" s="17"/>
    </row>
    <row r="63070" spans="7:7" x14ac:dyDescent="0.25">
      <c r="G63070" s="17"/>
    </row>
    <row r="63071" spans="7:7" x14ac:dyDescent="0.25">
      <c r="G63071" s="17"/>
    </row>
    <row r="63072" spans="7:7" x14ac:dyDescent="0.25">
      <c r="G63072" s="17"/>
    </row>
    <row r="63073" spans="7:7" x14ac:dyDescent="0.25">
      <c r="G63073" s="17"/>
    </row>
    <row r="63074" spans="7:7" x14ac:dyDescent="0.25">
      <c r="G63074" s="17"/>
    </row>
    <row r="63075" spans="7:7" x14ac:dyDescent="0.25">
      <c r="G63075" s="17"/>
    </row>
    <row r="63076" spans="7:7" x14ac:dyDescent="0.25">
      <c r="G63076" s="17"/>
    </row>
    <row r="63077" spans="7:7" x14ac:dyDescent="0.25">
      <c r="G63077" s="17"/>
    </row>
    <row r="63078" spans="7:7" x14ac:dyDescent="0.25">
      <c r="G63078" s="17"/>
    </row>
    <row r="63079" spans="7:7" x14ac:dyDescent="0.25">
      <c r="G63079" s="17"/>
    </row>
    <row r="63080" spans="7:7" x14ac:dyDescent="0.25">
      <c r="G63080" s="17"/>
    </row>
    <row r="63081" spans="7:7" x14ac:dyDescent="0.25">
      <c r="G63081" s="17"/>
    </row>
    <row r="63082" spans="7:7" x14ac:dyDescent="0.25">
      <c r="G63082" s="17"/>
    </row>
    <row r="63083" spans="7:7" x14ac:dyDescent="0.25">
      <c r="G63083" s="17"/>
    </row>
    <row r="63084" spans="7:7" x14ac:dyDescent="0.25">
      <c r="G63084" s="17"/>
    </row>
    <row r="63085" spans="7:7" x14ac:dyDescent="0.25">
      <c r="G63085" s="17"/>
    </row>
    <row r="63086" spans="7:7" x14ac:dyDescent="0.25">
      <c r="G63086" s="17"/>
    </row>
    <row r="63087" spans="7:7" x14ac:dyDescent="0.25">
      <c r="G63087" s="17"/>
    </row>
    <row r="63088" spans="7:7" x14ac:dyDescent="0.25">
      <c r="G63088" s="17"/>
    </row>
    <row r="63089" spans="7:7" x14ac:dyDescent="0.25">
      <c r="G63089" s="17"/>
    </row>
    <row r="63090" spans="7:7" x14ac:dyDescent="0.25">
      <c r="G63090" s="17"/>
    </row>
    <row r="63091" spans="7:7" x14ac:dyDescent="0.25">
      <c r="G63091" s="17"/>
    </row>
    <row r="63092" spans="7:7" x14ac:dyDescent="0.25">
      <c r="G63092" s="17"/>
    </row>
    <row r="63093" spans="7:7" x14ac:dyDescent="0.25">
      <c r="G63093" s="17"/>
    </row>
    <row r="63094" spans="7:7" x14ac:dyDescent="0.25">
      <c r="G63094" s="17"/>
    </row>
    <row r="63095" spans="7:7" x14ac:dyDescent="0.25">
      <c r="G63095" s="17"/>
    </row>
    <row r="63096" spans="7:7" x14ac:dyDescent="0.25">
      <c r="G63096" s="17"/>
    </row>
    <row r="63097" spans="7:7" x14ac:dyDescent="0.25">
      <c r="G63097" s="17"/>
    </row>
    <row r="63098" spans="7:7" x14ac:dyDescent="0.25">
      <c r="G63098" s="17"/>
    </row>
    <row r="63099" spans="7:7" x14ac:dyDescent="0.25">
      <c r="G63099" s="17"/>
    </row>
    <row r="63100" spans="7:7" x14ac:dyDescent="0.25">
      <c r="G63100" s="17"/>
    </row>
    <row r="63101" spans="7:7" x14ac:dyDescent="0.25">
      <c r="G63101" s="17"/>
    </row>
    <row r="63102" spans="7:7" x14ac:dyDescent="0.25">
      <c r="G63102" s="17"/>
    </row>
    <row r="63103" spans="7:7" x14ac:dyDescent="0.25">
      <c r="G63103" s="17"/>
    </row>
    <row r="63104" spans="7:7" x14ac:dyDescent="0.25">
      <c r="G63104" s="17"/>
    </row>
    <row r="63105" spans="7:7" x14ac:dyDescent="0.25">
      <c r="G63105" s="17"/>
    </row>
    <row r="63106" spans="7:7" x14ac:dyDescent="0.25">
      <c r="G63106" s="17"/>
    </row>
    <row r="63107" spans="7:7" x14ac:dyDescent="0.25">
      <c r="G63107" s="17"/>
    </row>
    <row r="63108" spans="7:7" x14ac:dyDescent="0.25">
      <c r="G63108" s="17"/>
    </row>
    <row r="63109" spans="7:7" x14ac:dyDescent="0.25">
      <c r="G63109" s="17"/>
    </row>
    <row r="63110" spans="7:7" x14ac:dyDescent="0.25">
      <c r="G63110" s="17"/>
    </row>
    <row r="63111" spans="7:7" x14ac:dyDescent="0.25">
      <c r="G63111" s="17"/>
    </row>
    <row r="63112" spans="7:7" x14ac:dyDescent="0.25">
      <c r="G63112" s="17"/>
    </row>
    <row r="63113" spans="7:7" x14ac:dyDescent="0.25">
      <c r="G63113" s="17"/>
    </row>
    <row r="63114" spans="7:7" x14ac:dyDescent="0.25">
      <c r="G63114" s="17"/>
    </row>
    <row r="63115" spans="7:7" x14ac:dyDescent="0.25">
      <c r="G63115" s="17"/>
    </row>
    <row r="63116" spans="7:7" x14ac:dyDescent="0.25">
      <c r="G63116" s="17"/>
    </row>
    <row r="63117" spans="7:7" x14ac:dyDescent="0.25">
      <c r="G63117" s="17"/>
    </row>
    <row r="63118" spans="7:7" x14ac:dyDescent="0.25">
      <c r="G63118" s="17"/>
    </row>
    <row r="63119" spans="7:7" x14ac:dyDescent="0.25">
      <c r="G63119" s="17"/>
    </row>
    <row r="63120" spans="7:7" x14ac:dyDescent="0.25">
      <c r="G63120" s="17"/>
    </row>
    <row r="63121" spans="7:7" x14ac:dyDescent="0.25">
      <c r="G63121" s="17"/>
    </row>
    <row r="63122" spans="7:7" x14ac:dyDescent="0.25">
      <c r="G63122" s="17"/>
    </row>
    <row r="63123" spans="7:7" x14ac:dyDescent="0.25">
      <c r="G63123" s="17"/>
    </row>
    <row r="63124" spans="7:7" x14ac:dyDescent="0.25">
      <c r="G63124" s="17"/>
    </row>
    <row r="63125" spans="7:7" x14ac:dyDescent="0.25">
      <c r="G63125" s="17"/>
    </row>
    <row r="63126" spans="7:7" x14ac:dyDescent="0.25">
      <c r="G63126" s="17"/>
    </row>
    <row r="63127" spans="7:7" x14ac:dyDescent="0.25">
      <c r="G63127" s="17"/>
    </row>
    <row r="63128" spans="7:7" x14ac:dyDescent="0.25">
      <c r="G63128" s="17"/>
    </row>
    <row r="63129" spans="7:7" x14ac:dyDescent="0.25">
      <c r="G63129" s="17"/>
    </row>
    <row r="63130" spans="7:7" x14ac:dyDescent="0.25">
      <c r="G63130" s="17"/>
    </row>
    <row r="63131" spans="7:7" x14ac:dyDescent="0.25">
      <c r="G63131" s="17"/>
    </row>
    <row r="63132" spans="7:7" x14ac:dyDescent="0.25">
      <c r="G63132" s="17"/>
    </row>
    <row r="63133" spans="7:7" x14ac:dyDescent="0.25">
      <c r="G63133" s="17"/>
    </row>
    <row r="63134" spans="7:7" x14ac:dyDescent="0.25">
      <c r="G63134" s="17"/>
    </row>
    <row r="63135" spans="7:7" x14ac:dyDescent="0.25">
      <c r="G63135" s="17"/>
    </row>
    <row r="63136" spans="7:7" x14ac:dyDescent="0.25">
      <c r="G63136" s="17"/>
    </row>
    <row r="63137" spans="7:7" x14ac:dyDescent="0.25">
      <c r="G63137" s="17"/>
    </row>
    <row r="63138" spans="7:7" x14ac:dyDescent="0.25">
      <c r="G63138" s="17"/>
    </row>
    <row r="63139" spans="7:7" x14ac:dyDescent="0.25">
      <c r="G63139" s="17"/>
    </row>
    <row r="63140" spans="7:7" x14ac:dyDescent="0.25">
      <c r="G63140" s="17"/>
    </row>
    <row r="63141" spans="7:7" x14ac:dyDescent="0.25">
      <c r="G63141" s="17"/>
    </row>
    <row r="63142" spans="7:7" x14ac:dyDescent="0.25">
      <c r="G63142" s="17"/>
    </row>
    <row r="63143" spans="7:7" x14ac:dyDescent="0.25">
      <c r="G63143" s="17"/>
    </row>
    <row r="63144" spans="7:7" x14ac:dyDescent="0.25">
      <c r="G63144" s="17"/>
    </row>
    <row r="63145" spans="7:7" x14ac:dyDescent="0.25">
      <c r="G63145" s="17"/>
    </row>
    <row r="63146" spans="7:7" x14ac:dyDescent="0.25">
      <c r="G63146" s="17"/>
    </row>
    <row r="63147" spans="7:7" x14ac:dyDescent="0.25">
      <c r="G63147" s="17"/>
    </row>
    <row r="63148" spans="7:7" x14ac:dyDescent="0.25">
      <c r="G63148" s="17"/>
    </row>
    <row r="63149" spans="7:7" x14ac:dyDescent="0.25">
      <c r="G63149" s="17"/>
    </row>
    <row r="63150" spans="7:7" x14ac:dyDescent="0.25">
      <c r="G63150" s="17"/>
    </row>
    <row r="63151" spans="7:7" x14ac:dyDescent="0.25">
      <c r="G63151" s="17"/>
    </row>
    <row r="63152" spans="7:7" x14ac:dyDescent="0.25">
      <c r="G63152" s="17"/>
    </row>
    <row r="63153" spans="7:7" x14ac:dyDescent="0.25">
      <c r="G63153" s="17"/>
    </row>
    <row r="63154" spans="7:7" x14ac:dyDescent="0.25">
      <c r="G63154" s="17"/>
    </row>
    <row r="63155" spans="7:7" x14ac:dyDescent="0.25">
      <c r="G63155" s="17"/>
    </row>
    <row r="63156" spans="7:7" x14ac:dyDescent="0.25">
      <c r="G63156" s="17"/>
    </row>
    <row r="63157" spans="7:7" x14ac:dyDescent="0.25">
      <c r="G63157" s="17"/>
    </row>
    <row r="63158" spans="7:7" x14ac:dyDescent="0.25">
      <c r="G63158" s="17"/>
    </row>
    <row r="63159" spans="7:7" x14ac:dyDescent="0.25">
      <c r="G63159" s="17"/>
    </row>
    <row r="63160" spans="7:7" x14ac:dyDescent="0.25">
      <c r="G63160" s="17"/>
    </row>
    <row r="63161" spans="7:7" x14ac:dyDescent="0.25">
      <c r="G63161" s="17"/>
    </row>
    <row r="63162" spans="7:7" x14ac:dyDescent="0.25">
      <c r="G63162" s="17"/>
    </row>
    <row r="63163" spans="7:7" x14ac:dyDescent="0.25">
      <c r="G63163" s="17"/>
    </row>
    <row r="63164" spans="7:7" x14ac:dyDescent="0.25">
      <c r="G63164" s="17"/>
    </row>
    <row r="63165" spans="7:7" x14ac:dyDescent="0.25">
      <c r="G63165" s="17"/>
    </row>
    <row r="63166" spans="7:7" x14ac:dyDescent="0.25">
      <c r="G63166" s="17"/>
    </row>
    <row r="63167" spans="7:7" x14ac:dyDescent="0.25">
      <c r="G63167" s="17"/>
    </row>
    <row r="63168" spans="7:7" x14ac:dyDescent="0.25">
      <c r="G63168" s="17"/>
    </row>
    <row r="63169" spans="7:7" x14ac:dyDescent="0.25">
      <c r="G63169" s="17"/>
    </row>
    <row r="63170" spans="7:7" x14ac:dyDescent="0.25">
      <c r="G63170" s="17"/>
    </row>
    <row r="63171" spans="7:7" x14ac:dyDescent="0.25">
      <c r="G63171" s="17"/>
    </row>
    <row r="63172" spans="7:7" x14ac:dyDescent="0.25">
      <c r="G63172" s="17"/>
    </row>
    <row r="63173" spans="7:7" x14ac:dyDescent="0.25">
      <c r="G63173" s="17"/>
    </row>
    <row r="63174" spans="7:7" x14ac:dyDescent="0.25">
      <c r="G63174" s="17"/>
    </row>
    <row r="63175" spans="7:7" x14ac:dyDescent="0.25">
      <c r="G63175" s="17"/>
    </row>
    <row r="63176" spans="7:7" x14ac:dyDescent="0.25">
      <c r="G63176" s="17"/>
    </row>
    <row r="63177" spans="7:7" x14ac:dyDescent="0.25">
      <c r="G63177" s="17"/>
    </row>
    <row r="63178" spans="7:7" x14ac:dyDescent="0.25">
      <c r="G63178" s="17"/>
    </row>
    <row r="63179" spans="7:7" x14ac:dyDescent="0.25">
      <c r="G63179" s="17"/>
    </row>
    <row r="63180" spans="7:7" x14ac:dyDescent="0.25">
      <c r="G63180" s="17"/>
    </row>
    <row r="63181" spans="7:7" x14ac:dyDescent="0.25">
      <c r="G63181" s="17"/>
    </row>
    <row r="63182" spans="7:7" x14ac:dyDescent="0.25">
      <c r="G63182" s="17"/>
    </row>
    <row r="63183" spans="7:7" x14ac:dyDescent="0.25">
      <c r="G63183" s="17"/>
    </row>
    <row r="63184" spans="7:7" x14ac:dyDescent="0.25">
      <c r="G63184" s="17"/>
    </row>
    <row r="63185" spans="7:7" x14ac:dyDescent="0.25">
      <c r="G63185" s="17"/>
    </row>
    <row r="63186" spans="7:7" x14ac:dyDescent="0.25">
      <c r="G63186" s="17"/>
    </row>
    <row r="63187" spans="7:7" x14ac:dyDescent="0.25">
      <c r="G63187" s="17"/>
    </row>
    <row r="63188" spans="7:7" x14ac:dyDescent="0.25">
      <c r="G63188" s="17"/>
    </row>
    <row r="63189" spans="7:7" x14ac:dyDescent="0.25">
      <c r="G63189" s="17"/>
    </row>
    <row r="63190" spans="7:7" x14ac:dyDescent="0.25">
      <c r="G63190" s="17"/>
    </row>
    <row r="63191" spans="7:7" x14ac:dyDescent="0.25">
      <c r="G63191" s="17"/>
    </row>
    <row r="63192" spans="7:7" x14ac:dyDescent="0.25">
      <c r="G63192" s="17"/>
    </row>
    <row r="63193" spans="7:7" x14ac:dyDescent="0.25">
      <c r="G63193" s="17"/>
    </row>
    <row r="63194" spans="7:7" x14ac:dyDescent="0.25">
      <c r="G63194" s="17"/>
    </row>
    <row r="63195" spans="7:7" x14ac:dyDescent="0.25">
      <c r="G63195" s="17"/>
    </row>
    <row r="63196" spans="7:7" x14ac:dyDescent="0.25">
      <c r="G63196" s="17"/>
    </row>
    <row r="63197" spans="7:7" x14ac:dyDescent="0.25">
      <c r="G63197" s="17"/>
    </row>
    <row r="63198" spans="7:7" x14ac:dyDescent="0.25">
      <c r="G63198" s="17"/>
    </row>
    <row r="63199" spans="7:7" x14ac:dyDescent="0.25">
      <c r="G63199" s="17"/>
    </row>
    <row r="63200" spans="7:7" x14ac:dyDescent="0.25">
      <c r="G63200" s="17"/>
    </row>
    <row r="63201" spans="7:7" x14ac:dyDescent="0.25">
      <c r="G63201" s="17"/>
    </row>
    <row r="63202" spans="7:7" x14ac:dyDescent="0.25">
      <c r="G63202" s="17"/>
    </row>
    <row r="63203" spans="7:7" x14ac:dyDescent="0.25">
      <c r="G63203" s="17"/>
    </row>
    <row r="63204" spans="7:7" x14ac:dyDescent="0.25">
      <c r="G63204" s="17"/>
    </row>
    <row r="63205" spans="7:7" x14ac:dyDescent="0.25">
      <c r="G63205" s="17"/>
    </row>
    <row r="63206" spans="7:7" x14ac:dyDescent="0.25">
      <c r="G63206" s="17"/>
    </row>
    <row r="63207" spans="7:7" x14ac:dyDescent="0.25">
      <c r="G63207" s="17"/>
    </row>
    <row r="63208" spans="7:7" x14ac:dyDescent="0.25">
      <c r="G63208" s="17"/>
    </row>
    <row r="63209" spans="7:7" x14ac:dyDescent="0.25">
      <c r="G63209" s="17"/>
    </row>
    <row r="63210" spans="7:7" x14ac:dyDescent="0.25">
      <c r="G63210" s="17"/>
    </row>
    <row r="63211" spans="7:7" x14ac:dyDescent="0.25">
      <c r="G63211" s="17"/>
    </row>
    <row r="63212" spans="7:7" x14ac:dyDescent="0.25">
      <c r="G63212" s="17"/>
    </row>
    <row r="63213" spans="7:7" x14ac:dyDescent="0.25">
      <c r="G63213" s="17"/>
    </row>
    <row r="63214" spans="7:7" x14ac:dyDescent="0.25">
      <c r="G63214" s="17"/>
    </row>
    <row r="63215" spans="7:7" x14ac:dyDescent="0.25">
      <c r="G63215" s="17"/>
    </row>
    <row r="63216" spans="7:7" x14ac:dyDescent="0.25">
      <c r="G63216" s="17"/>
    </row>
    <row r="63217" spans="7:7" x14ac:dyDescent="0.25">
      <c r="G63217" s="17"/>
    </row>
    <row r="63218" spans="7:7" x14ac:dyDescent="0.25">
      <c r="G63218" s="17"/>
    </row>
    <row r="63219" spans="7:7" x14ac:dyDescent="0.25">
      <c r="G63219" s="17"/>
    </row>
    <row r="63220" spans="7:7" x14ac:dyDescent="0.25">
      <c r="G63220" s="17"/>
    </row>
    <row r="63221" spans="7:7" x14ac:dyDescent="0.25">
      <c r="G63221" s="17"/>
    </row>
    <row r="63222" spans="7:7" x14ac:dyDescent="0.25">
      <c r="G63222" s="17"/>
    </row>
    <row r="63223" spans="7:7" x14ac:dyDescent="0.25">
      <c r="G63223" s="17"/>
    </row>
    <row r="63224" spans="7:7" x14ac:dyDescent="0.25">
      <c r="G63224" s="17"/>
    </row>
    <row r="63225" spans="7:7" x14ac:dyDescent="0.25">
      <c r="G63225" s="17"/>
    </row>
    <row r="63226" spans="7:7" x14ac:dyDescent="0.25">
      <c r="G63226" s="17"/>
    </row>
    <row r="63227" spans="7:7" x14ac:dyDescent="0.25">
      <c r="G63227" s="17"/>
    </row>
    <row r="63228" spans="7:7" x14ac:dyDescent="0.25">
      <c r="G63228" s="17"/>
    </row>
    <row r="63229" spans="7:7" x14ac:dyDescent="0.25">
      <c r="G63229" s="17"/>
    </row>
    <row r="63230" spans="7:7" x14ac:dyDescent="0.25">
      <c r="G63230" s="17"/>
    </row>
    <row r="63231" spans="7:7" x14ac:dyDescent="0.25">
      <c r="G63231" s="17"/>
    </row>
    <row r="63232" spans="7:7" x14ac:dyDescent="0.25">
      <c r="G63232" s="17"/>
    </row>
    <row r="63233" spans="7:7" x14ac:dyDescent="0.25">
      <c r="G63233" s="17"/>
    </row>
    <row r="63234" spans="7:7" x14ac:dyDescent="0.25">
      <c r="G63234" s="17"/>
    </row>
    <row r="63235" spans="7:7" x14ac:dyDescent="0.25">
      <c r="G63235" s="17"/>
    </row>
    <row r="63236" spans="7:7" x14ac:dyDescent="0.25">
      <c r="G63236" s="17"/>
    </row>
    <row r="63237" spans="7:7" x14ac:dyDescent="0.25">
      <c r="G63237" s="17"/>
    </row>
    <row r="63238" spans="7:7" x14ac:dyDescent="0.25">
      <c r="G63238" s="17"/>
    </row>
    <row r="63239" spans="7:7" x14ac:dyDescent="0.25">
      <c r="G63239" s="17"/>
    </row>
    <row r="63240" spans="7:7" x14ac:dyDescent="0.25">
      <c r="G63240" s="17"/>
    </row>
    <row r="63241" spans="7:7" x14ac:dyDescent="0.25">
      <c r="G63241" s="17"/>
    </row>
    <row r="63242" spans="7:7" x14ac:dyDescent="0.25">
      <c r="G63242" s="17"/>
    </row>
    <row r="63243" spans="7:7" x14ac:dyDescent="0.25">
      <c r="G63243" s="17"/>
    </row>
    <row r="63244" spans="7:7" x14ac:dyDescent="0.25">
      <c r="G63244" s="17"/>
    </row>
    <row r="63245" spans="7:7" x14ac:dyDescent="0.25">
      <c r="G63245" s="17"/>
    </row>
    <row r="63246" spans="7:7" x14ac:dyDescent="0.25">
      <c r="G63246" s="17"/>
    </row>
    <row r="63247" spans="7:7" x14ac:dyDescent="0.25">
      <c r="G63247" s="17"/>
    </row>
    <row r="63248" spans="7:7" x14ac:dyDescent="0.25">
      <c r="G63248" s="17"/>
    </row>
    <row r="63249" spans="7:7" x14ac:dyDescent="0.25">
      <c r="G63249" s="17"/>
    </row>
    <row r="63250" spans="7:7" x14ac:dyDescent="0.25">
      <c r="G63250" s="17"/>
    </row>
    <row r="63251" spans="7:7" x14ac:dyDescent="0.25">
      <c r="G63251" s="17"/>
    </row>
    <row r="63252" spans="7:7" x14ac:dyDescent="0.25">
      <c r="G63252" s="17"/>
    </row>
    <row r="63253" spans="7:7" x14ac:dyDescent="0.25">
      <c r="G63253" s="17"/>
    </row>
    <row r="63254" spans="7:7" x14ac:dyDescent="0.25">
      <c r="G63254" s="17"/>
    </row>
    <row r="63255" spans="7:7" x14ac:dyDescent="0.25">
      <c r="G63255" s="17"/>
    </row>
    <row r="63256" spans="7:7" x14ac:dyDescent="0.25">
      <c r="G63256" s="17"/>
    </row>
    <row r="63257" spans="7:7" x14ac:dyDescent="0.25">
      <c r="G63257" s="17"/>
    </row>
    <row r="63258" spans="7:7" x14ac:dyDescent="0.25">
      <c r="G63258" s="17"/>
    </row>
    <row r="63259" spans="7:7" x14ac:dyDescent="0.25">
      <c r="G63259" s="17"/>
    </row>
    <row r="63260" spans="7:7" x14ac:dyDescent="0.25">
      <c r="G63260" s="17"/>
    </row>
    <row r="63261" spans="7:7" x14ac:dyDescent="0.25">
      <c r="G63261" s="17"/>
    </row>
    <row r="63262" spans="7:7" x14ac:dyDescent="0.25">
      <c r="G63262" s="17"/>
    </row>
    <row r="63263" spans="7:7" x14ac:dyDescent="0.25">
      <c r="G63263" s="17"/>
    </row>
    <row r="63264" spans="7:7" x14ac:dyDescent="0.25">
      <c r="G63264" s="17"/>
    </row>
    <row r="63265" spans="7:7" x14ac:dyDescent="0.25">
      <c r="G63265" s="17"/>
    </row>
    <row r="63266" spans="7:7" x14ac:dyDescent="0.25">
      <c r="G63266" s="17"/>
    </row>
    <row r="63267" spans="7:7" x14ac:dyDescent="0.25">
      <c r="G63267" s="17"/>
    </row>
    <row r="63268" spans="7:7" x14ac:dyDescent="0.25">
      <c r="G63268" s="17"/>
    </row>
    <row r="63269" spans="7:7" x14ac:dyDescent="0.25">
      <c r="G63269" s="17"/>
    </row>
    <row r="63270" spans="7:7" x14ac:dyDescent="0.25">
      <c r="G63270" s="17"/>
    </row>
    <row r="63271" spans="7:7" x14ac:dyDescent="0.25">
      <c r="G63271" s="17"/>
    </row>
    <row r="63272" spans="7:7" x14ac:dyDescent="0.25">
      <c r="G63272" s="17"/>
    </row>
    <row r="63273" spans="7:7" x14ac:dyDescent="0.25">
      <c r="G63273" s="17"/>
    </row>
    <row r="63274" spans="7:7" x14ac:dyDescent="0.25">
      <c r="G63274" s="17"/>
    </row>
    <row r="63275" spans="7:7" x14ac:dyDescent="0.25">
      <c r="G63275" s="17"/>
    </row>
    <row r="63276" spans="7:7" x14ac:dyDescent="0.25">
      <c r="G63276" s="17"/>
    </row>
    <row r="63277" spans="7:7" x14ac:dyDescent="0.25">
      <c r="G63277" s="17"/>
    </row>
    <row r="63278" spans="7:7" x14ac:dyDescent="0.25">
      <c r="G63278" s="17"/>
    </row>
    <row r="63279" spans="7:7" x14ac:dyDescent="0.25">
      <c r="G63279" s="17"/>
    </row>
    <row r="63280" spans="7:7" x14ac:dyDescent="0.25">
      <c r="G63280" s="17"/>
    </row>
    <row r="63281" spans="7:7" x14ac:dyDescent="0.25">
      <c r="G63281" s="17"/>
    </row>
    <row r="63282" spans="7:7" x14ac:dyDescent="0.25">
      <c r="G63282" s="17"/>
    </row>
    <row r="63283" spans="7:7" x14ac:dyDescent="0.25">
      <c r="G63283" s="17"/>
    </row>
    <row r="63284" spans="7:7" x14ac:dyDescent="0.25">
      <c r="G63284" s="17"/>
    </row>
    <row r="63285" spans="7:7" x14ac:dyDescent="0.25">
      <c r="G63285" s="17"/>
    </row>
    <row r="63286" spans="7:7" x14ac:dyDescent="0.25">
      <c r="G63286" s="17"/>
    </row>
    <row r="63287" spans="7:7" x14ac:dyDescent="0.25">
      <c r="G63287" s="17"/>
    </row>
    <row r="63288" spans="7:7" x14ac:dyDescent="0.25">
      <c r="G63288" s="17"/>
    </row>
    <row r="63289" spans="7:7" x14ac:dyDescent="0.25">
      <c r="G63289" s="17"/>
    </row>
    <row r="63290" spans="7:7" x14ac:dyDescent="0.25">
      <c r="G63290" s="17"/>
    </row>
    <row r="63291" spans="7:7" x14ac:dyDescent="0.25">
      <c r="G63291" s="17"/>
    </row>
    <row r="63292" spans="7:7" x14ac:dyDescent="0.25">
      <c r="G63292" s="17"/>
    </row>
    <row r="63293" spans="7:7" x14ac:dyDescent="0.25">
      <c r="G63293" s="17"/>
    </row>
    <row r="63294" spans="7:7" x14ac:dyDescent="0.25">
      <c r="G63294" s="17"/>
    </row>
    <row r="63295" spans="7:7" x14ac:dyDescent="0.25">
      <c r="G63295" s="17"/>
    </row>
    <row r="63296" spans="7:7" x14ac:dyDescent="0.25">
      <c r="G63296" s="17"/>
    </row>
    <row r="63297" spans="7:7" x14ac:dyDescent="0.25">
      <c r="G63297" s="17"/>
    </row>
    <row r="63298" spans="7:7" x14ac:dyDescent="0.25">
      <c r="G63298" s="17"/>
    </row>
    <row r="63299" spans="7:7" x14ac:dyDescent="0.25">
      <c r="G63299" s="17"/>
    </row>
    <row r="63300" spans="7:7" x14ac:dyDescent="0.25">
      <c r="G63300" s="17"/>
    </row>
    <row r="63301" spans="7:7" x14ac:dyDescent="0.25">
      <c r="G63301" s="17"/>
    </row>
    <row r="63302" spans="7:7" x14ac:dyDescent="0.25">
      <c r="G63302" s="17"/>
    </row>
    <row r="63303" spans="7:7" x14ac:dyDescent="0.25">
      <c r="G63303" s="17"/>
    </row>
    <row r="63304" spans="7:7" x14ac:dyDescent="0.25">
      <c r="G63304" s="17"/>
    </row>
    <row r="63305" spans="7:7" x14ac:dyDescent="0.25">
      <c r="G63305" s="17"/>
    </row>
    <row r="63306" spans="7:7" x14ac:dyDescent="0.25">
      <c r="G63306" s="17"/>
    </row>
    <row r="63307" spans="7:7" x14ac:dyDescent="0.25">
      <c r="G63307" s="17"/>
    </row>
    <row r="63308" spans="7:7" x14ac:dyDescent="0.25">
      <c r="G63308" s="17"/>
    </row>
    <row r="63309" spans="7:7" x14ac:dyDescent="0.25">
      <c r="G63309" s="17"/>
    </row>
    <row r="63310" spans="7:7" x14ac:dyDescent="0.25">
      <c r="G63310" s="17"/>
    </row>
    <row r="63311" spans="7:7" x14ac:dyDescent="0.25">
      <c r="G63311" s="17"/>
    </row>
    <row r="63312" spans="7:7" x14ac:dyDescent="0.25">
      <c r="G63312" s="17"/>
    </row>
    <row r="63313" spans="7:7" x14ac:dyDescent="0.25">
      <c r="G63313" s="17"/>
    </row>
    <row r="63314" spans="7:7" x14ac:dyDescent="0.25">
      <c r="G63314" s="17"/>
    </row>
    <row r="63315" spans="7:7" x14ac:dyDescent="0.25">
      <c r="G63315" s="17"/>
    </row>
    <row r="63316" spans="7:7" x14ac:dyDescent="0.25">
      <c r="G63316" s="17"/>
    </row>
    <row r="63317" spans="7:7" x14ac:dyDescent="0.25">
      <c r="G63317" s="17"/>
    </row>
    <row r="63318" spans="7:7" x14ac:dyDescent="0.25">
      <c r="G63318" s="17"/>
    </row>
    <row r="63319" spans="7:7" x14ac:dyDescent="0.25">
      <c r="G63319" s="17"/>
    </row>
    <row r="63320" spans="7:7" x14ac:dyDescent="0.25">
      <c r="G63320" s="17"/>
    </row>
    <row r="63321" spans="7:7" x14ac:dyDescent="0.25">
      <c r="G63321" s="17"/>
    </row>
    <row r="63322" spans="7:7" x14ac:dyDescent="0.25">
      <c r="G63322" s="17"/>
    </row>
    <row r="63323" spans="7:7" x14ac:dyDescent="0.25">
      <c r="G63323" s="17"/>
    </row>
    <row r="63324" spans="7:7" x14ac:dyDescent="0.25">
      <c r="G63324" s="17"/>
    </row>
    <row r="63325" spans="7:7" x14ac:dyDescent="0.25">
      <c r="G63325" s="17"/>
    </row>
    <row r="63326" spans="7:7" x14ac:dyDescent="0.25">
      <c r="G63326" s="17"/>
    </row>
    <row r="63327" spans="7:7" x14ac:dyDescent="0.25">
      <c r="G63327" s="17"/>
    </row>
    <row r="63328" spans="7:7" x14ac:dyDescent="0.25">
      <c r="G63328" s="17"/>
    </row>
    <row r="63329" spans="7:7" x14ac:dyDescent="0.25">
      <c r="G63329" s="17"/>
    </row>
    <row r="63330" spans="7:7" x14ac:dyDescent="0.25">
      <c r="G63330" s="17"/>
    </row>
    <row r="63331" spans="7:7" x14ac:dyDescent="0.25">
      <c r="G63331" s="17"/>
    </row>
    <row r="63332" spans="7:7" x14ac:dyDescent="0.25">
      <c r="G63332" s="17"/>
    </row>
    <row r="63333" spans="7:7" x14ac:dyDescent="0.25">
      <c r="G63333" s="17"/>
    </row>
    <row r="63334" spans="7:7" x14ac:dyDescent="0.25">
      <c r="G63334" s="17"/>
    </row>
    <row r="63335" spans="7:7" x14ac:dyDescent="0.25">
      <c r="G63335" s="17"/>
    </row>
    <row r="63336" spans="7:7" x14ac:dyDescent="0.25">
      <c r="G63336" s="17"/>
    </row>
    <row r="63337" spans="7:7" x14ac:dyDescent="0.25">
      <c r="G63337" s="17"/>
    </row>
    <row r="63338" spans="7:7" x14ac:dyDescent="0.25">
      <c r="G63338" s="17"/>
    </row>
    <row r="63339" spans="7:7" x14ac:dyDescent="0.25">
      <c r="G63339" s="17"/>
    </row>
    <row r="63340" spans="7:7" x14ac:dyDescent="0.25">
      <c r="G63340" s="17"/>
    </row>
    <row r="63341" spans="7:7" x14ac:dyDescent="0.25">
      <c r="G63341" s="17"/>
    </row>
    <row r="63342" spans="7:7" x14ac:dyDescent="0.25">
      <c r="G63342" s="17"/>
    </row>
    <row r="63343" spans="7:7" x14ac:dyDescent="0.25">
      <c r="G63343" s="17"/>
    </row>
    <row r="63344" spans="7:7" x14ac:dyDescent="0.25">
      <c r="G63344" s="17"/>
    </row>
    <row r="63345" spans="7:7" x14ac:dyDescent="0.25">
      <c r="G63345" s="17"/>
    </row>
    <row r="63346" spans="7:7" x14ac:dyDescent="0.25">
      <c r="G63346" s="17"/>
    </row>
    <row r="63347" spans="7:7" x14ac:dyDescent="0.25">
      <c r="G63347" s="17"/>
    </row>
    <row r="63348" spans="7:7" x14ac:dyDescent="0.25">
      <c r="G63348" s="17"/>
    </row>
    <row r="63349" spans="7:7" x14ac:dyDescent="0.25">
      <c r="G63349" s="17"/>
    </row>
    <row r="63350" spans="7:7" x14ac:dyDescent="0.25">
      <c r="G63350" s="17"/>
    </row>
    <row r="63351" spans="7:7" x14ac:dyDescent="0.25">
      <c r="G63351" s="17"/>
    </row>
    <row r="63352" spans="7:7" x14ac:dyDescent="0.25">
      <c r="G63352" s="17"/>
    </row>
    <row r="63353" spans="7:7" x14ac:dyDescent="0.25">
      <c r="G63353" s="17"/>
    </row>
    <row r="63354" spans="7:7" x14ac:dyDescent="0.25">
      <c r="G63354" s="17"/>
    </row>
    <row r="63355" spans="7:7" x14ac:dyDescent="0.25">
      <c r="G63355" s="17"/>
    </row>
    <row r="63356" spans="7:7" x14ac:dyDescent="0.25">
      <c r="G63356" s="17"/>
    </row>
    <row r="63357" spans="7:7" x14ac:dyDescent="0.25">
      <c r="G63357" s="17"/>
    </row>
    <row r="63358" spans="7:7" x14ac:dyDescent="0.25">
      <c r="G63358" s="17"/>
    </row>
    <row r="63359" spans="7:7" x14ac:dyDescent="0.25">
      <c r="G63359" s="17"/>
    </row>
    <row r="63360" spans="7:7" x14ac:dyDescent="0.25">
      <c r="G63360" s="17"/>
    </row>
    <row r="63361" spans="7:7" x14ac:dyDescent="0.25">
      <c r="G63361" s="17"/>
    </row>
    <row r="63362" spans="7:7" x14ac:dyDescent="0.25">
      <c r="G63362" s="17"/>
    </row>
    <row r="63363" spans="7:7" x14ac:dyDescent="0.25">
      <c r="G63363" s="17"/>
    </row>
    <row r="63364" spans="7:7" x14ac:dyDescent="0.25">
      <c r="G63364" s="17"/>
    </row>
    <row r="63365" spans="7:7" x14ac:dyDescent="0.25">
      <c r="G63365" s="17"/>
    </row>
    <row r="63366" spans="7:7" x14ac:dyDescent="0.25">
      <c r="G63366" s="17"/>
    </row>
    <row r="63367" spans="7:7" x14ac:dyDescent="0.25">
      <c r="G63367" s="17"/>
    </row>
    <row r="63368" spans="7:7" x14ac:dyDescent="0.25">
      <c r="G63368" s="17"/>
    </row>
    <row r="63369" spans="7:7" x14ac:dyDescent="0.25">
      <c r="G63369" s="17"/>
    </row>
    <row r="63370" spans="7:7" x14ac:dyDescent="0.25">
      <c r="G63370" s="17"/>
    </row>
    <row r="63371" spans="7:7" x14ac:dyDescent="0.25">
      <c r="G63371" s="17"/>
    </row>
    <row r="63372" spans="7:7" x14ac:dyDescent="0.25">
      <c r="G63372" s="17"/>
    </row>
    <row r="63373" spans="7:7" x14ac:dyDescent="0.25">
      <c r="G63373" s="17"/>
    </row>
    <row r="63374" spans="7:7" x14ac:dyDescent="0.25">
      <c r="G63374" s="17"/>
    </row>
    <row r="63375" spans="7:7" x14ac:dyDescent="0.25">
      <c r="G63375" s="17"/>
    </row>
    <row r="63376" spans="7:7" x14ac:dyDescent="0.25">
      <c r="G63376" s="17"/>
    </row>
    <row r="63377" spans="7:7" x14ac:dyDescent="0.25">
      <c r="G63377" s="17"/>
    </row>
    <row r="63378" spans="7:7" x14ac:dyDescent="0.25">
      <c r="G63378" s="17"/>
    </row>
    <row r="63379" spans="7:7" x14ac:dyDescent="0.25">
      <c r="G63379" s="17"/>
    </row>
    <row r="63380" spans="7:7" x14ac:dyDescent="0.25">
      <c r="G63380" s="17"/>
    </row>
    <row r="63381" spans="7:7" x14ac:dyDescent="0.25">
      <c r="G63381" s="17"/>
    </row>
    <row r="63382" spans="7:7" x14ac:dyDescent="0.25">
      <c r="G63382" s="17"/>
    </row>
    <row r="63383" spans="7:7" x14ac:dyDescent="0.25">
      <c r="G63383" s="17"/>
    </row>
    <row r="63384" spans="7:7" x14ac:dyDescent="0.25">
      <c r="G63384" s="17"/>
    </row>
    <row r="63385" spans="7:7" x14ac:dyDescent="0.25">
      <c r="G63385" s="17"/>
    </row>
    <row r="63386" spans="7:7" x14ac:dyDescent="0.25">
      <c r="G63386" s="17"/>
    </row>
    <row r="63387" spans="7:7" x14ac:dyDescent="0.25">
      <c r="G63387" s="17"/>
    </row>
    <row r="63388" spans="7:7" x14ac:dyDescent="0.25">
      <c r="G63388" s="17"/>
    </row>
    <row r="63389" spans="7:7" x14ac:dyDescent="0.25">
      <c r="G63389" s="17"/>
    </row>
    <row r="63390" spans="7:7" x14ac:dyDescent="0.25">
      <c r="G63390" s="17"/>
    </row>
    <row r="63391" spans="7:7" x14ac:dyDescent="0.25">
      <c r="G63391" s="17"/>
    </row>
    <row r="63392" spans="7:7" x14ac:dyDescent="0.25">
      <c r="G63392" s="17"/>
    </row>
    <row r="63393" spans="7:7" x14ac:dyDescent="0.25">
      <c r="G63393" s="17"/>
    </row>
    <row r="63394" spans="7:7" x14ac:dyDescent="0.25">
      <c r="G63394" s="17"/>
    </row>
    <row r="63395" spans="7:7" x14ac:dyDescent="0.25">
      <c r="G63395" s="17"/>
    </row>
    <row r="63396" spans="7:7" x14ac:dyDescent="0.25">
      <c r="G63396" s="17"/>
    </row>
    <row r="63397" spans="7:7" x14ac:dyDescent="0.25">
      <c r="G63397" s="17"/>
    </row>
    <row r="63398" spans="7:7" x14ac:dyDescent="0.25">
      <c r="G63398" s="17"/>
    </row>
    <row r="63399" spans="7:7" x14ac:dyDescent="0.25">
      <c r="G63399" s="17"/>
    </row>
    <row r="63400" spans="7:7" x14ac:dyDescent="0.25">
      <c r="G63400" s="17"/>
    </row>
    <row r="63401" spans="7:7" x14ac:dyDescent="0.25">
      <c r="G63401" s="17"/>
    </row>
    <row r="63402" spans="7:7" x14ac:dyDescent="0.25">
      <c r="G63402" s="17"/>
    </row>
    <row r="63403" spans="7:7" x14ac:dyDescent="0.25">
      <c r="G63403" s="17"/>
    </row>
    <row r="63404" spans="7:7" x14ac:dyDescent="0.25">
      <c r="G63404" s="17"/>
    </row>
    <row r="63405" spans="7:7" x14ac:dyDescent="0.25">
      <c r="G63405" s="17"/>
    </row>
    <row r="63406" spans="7:7" x14ac:dyDescent="0.25">
      <c r="G63406" s="17"/>
    </row>
    <row r="63407" spans="7:7" x14ac:dyDescent="0.25">
      <c r="G63407" s="17"/>
    </row>
    <row r="63408" spans="7:7" x14ac:dyDescent="0.25">
      <c r="G63408" s="17"/>
    </row>
    <row r="63409" spans="7:7" x14ac:dyDescent="0.25">
      <c r="G63409" s="17"/>
    </row>
    <row r="63410" spans="7:7" x14ac:dyDescent="0.25">
      <c r="G63410" s="17"/>
    </row>
    <row r="63411" spans="7:7" x14ac:dyDescent="0.25">
      <c r="G63411" s="17"/>
    </row>
    <row r="63412" spans="7:7" x14ac:dyDescent="0.25">
      <c r="G63412" s="17"/>
    </row>
    <row r="63413" spans="7:7" x14ac:dyDescent="0.25">
      <c r="G63413" s="17"/>
    </row>
    <row r="63414" spans="7:7" x14ac:dyDescent="0.25">
      <c r="G63414" s="17"/>
    </row>
    <row r="63415" spans="7:7" x14ac:dyDescent="0.25">
      <c r="G63415" s="17"/>
    </row>
    <row r="63416" spans="7:7" x14ac:dyDescent="0.25">
      <c r="G63416" s="17"/>
    </row>
    <row r="63417" spans="7:7" x14ac:dyDescent="0.25">
      <c r="G63417" s="17"/>
    </row>
    <row r="63418" spans="7:7" x14ac:dyDescent="0.25">
      <c r="G63418" s="17"/>
    </row>
    <row r="63419" spans="7:7" x14ac:dyDescent="0.25">
      <c r="G63419" s="17"/>
    </row>
    <row r="63420" spans="7:7" x14ac:dyDescent="0.25">
      <c r="G63420" s="17"/>
    </row>
    <row r="63421" spans="7:7" x14ac:dyDescent="0.25">
      <c r="G63421" s="17"/>
    </row>
    <row r="63422" spans="7:7" x14ac:dyDescent="0.25">
      <c r="G63422" s="17"/>
    </row>
    <row r="63423" spans="7:7" x14ac:dyDescent="0.25">
      <c r="G63423" s="17"/>
    </row>
    <row r="63424" spans="7:7" x14ac:dyDescent="0.25">
      <c r="G63424" s="17"/>
    </row>
    <row r="63425" spans="7:7" x14ac:dyDescent="0.25">
      <c r="G63425" s="17"/>
    </row>
    <row r="63426" spans="7:7" x14ac:dyDescent="0.25">
      <c r="G63426" s="17"/>
    </row>
    <row r="63427" spans="7:7" x14ac:dyDescent="0.25">
      <c r="G63427" s="17"/>
    </row>
    <row r="63428" spans="7:7" x14ac:dyDescent="0.25">
      <c r="G63428" s="17"/>
    </row>
    <row r="63429" spans="7:7" x14ac:dyDescent="0.25">
      <c r="G63429" s="17"/>
    </row>
    <row r="63430" spans="7:7" x14ac:dyDescent="0.25">
      <c r="G63430" s="17"/>
    </row>
    <row r="63431" spans="7:7" x14ac:dyDescent="0.25">
      <c r="G63431" s="17"/>
    </row>
    <row r="63432" spans="7:7" x14ac:dyDescent="0.25">
      <c r="G63432" s="17"/>
    </row>
    <row r="63433" spans="7:7" x14ac:dyDescent="0.25">
      <c r="G63433" s="17"/>
    </row>
    <row r="63434" spans="7:7" x14ac:dyDescent="0.25">
      <c r="G63434" s="17"/>
    </row>
    <row r="63435" spans="7:7" x14ac:dyDescent="0.25">
      <c r="G63435" s="17"/>
    </row>
    <row r="63436" spans="7:7" x14ac:dyDescent="0.25">
      <c r="G63436" s="17"/>
    </row>
    <row r="63437" spans="7:7" x14ac:dyDescent="0.25">
      <c r="G63437" s="17"/>
    </row>
    <row r="63438" spans="7:7" x14ac:dyDescent="0.25">
      <c r="G63438" s="17"/>
    </row>
    <row r="63439" spans="7:7" x14ac:dyDescent="0.25">
      <c r="G63439" s="17"/>
    </row>
    <row r="63440" spans="7:7" x14ac:dyDescent="0.25">
      <c r="G63440" s="17"/>
    </row>
    <row r="63441" spans="7:7" x14ac:dyDescent="0.25">
      <c r="G63441" s="17"/>
    </row>
    <row r="63442" spans="7:7" x14ac:dyDescent="0.25">
      <c r="G63442" s="17"/>
    </row>
    <row r="63443" spans="7:7" x14ac:dyDescent="0.25">
      <c r="G63443" s="17"/>
    </row>
    <row r="63444" spans="7:7" x14ac:dyDescent="0.25">
      <c r="G63444" s="17"/>
    </row>
    <row r="63445" spans="7:7" x14ac:dyDescent="0.25">
      <c r="G63445" s="17"/>
    </row>
    <row r="63446" spans="7:7" x14ac:dyDescent="0.25">
      <c r="G63446" s="17"/>
    </row>
    <row r="63447" spans="7:7" x14ac:dyDescent="0.25">
      <c r="G63447" s="17"/>
    </row>
    <row r="63448" spans="7:7" x14ac:dyDescent="0.25">
      <c r="G63448" s="17"/>
    </row>
    <row r="63449" spans="7:7" x14ac:dyDescent="0.25">
      <c r="G63449" s="17"/>
    </row>
    <row r="63450" spans="7:7" x14ac:dyDescent="0.25">
      <c r="G63450" s="17"/>
    </row>
    <row r="63451" spans="7:7" x14ac:dyDescent="0.25">
      <c r="G63451" s="17"/>
    </row>
    <row r="63452" spans="7:7" x14ac:dyDescent="0.25">
      <c r="G63452" s="17"/>
    </row>
    <row r="63453" spans="7:7" x14ac:dyDescent="0.25">
      <c r="G63453" s="17"/>
    </row>
    <row r="63454" spans="7:7" x14ac:dyDescent="0.25">
      <c r="G63454" s="17"/>
    </row>
    <row r="63455" spans="7:7" x14ac:dyDescent="0.25">
      <c r="G63455" s="17"/>
    </row>
    <row r="63456" spans="7:7" x14ac:dyDescent="0.25">
      <c r="G63456" s="17"/>
    </row>
    <row r="63457" spans="7:7" x14ac:dyDescent="0.25">
      <c r="G63457" s="17"/>
    </row>
    <row r="63458" spans="7:7" x14ac:dyDescent="0.25">
      <c r="G63458" s="17"/>
    </row>
    <row r="63459" spans="7:7" x14ac:dyDescent="0.25">
      <c r="G63459" s="17"/>
    </row>
    <row r="63460" spans="7:7" x14ac:dyDescent="0.25">
      <c r="G63460" s="17"/>
    </row>
    <row r="63461" spans="7:7" x14ac:dyDescent="0.25">
      <c r="G63461" s="17"/>
    </row>
    <row r="63462" spans="7:7" x14ac:dyDescent="0.25">
      <c r="G63462" s="17"/>
    </row>
    <row r="63463" spans="7:7" x14ac:dyDescent="0.25">
      <c r="G63463" s="17"/>
    </row>
    <row r="63464" spans="7:7" x14ac:dyDescent="0.25">
      <c r="G63464" s="17"/>
    </row>
    <row r="63465" spans="7:7" x14ac:dyDescent="0.25">
      <c r="G63465" s="17"/>
    </row>
    <row r="63466" spans="7:7" x14ac:dyDescent="0.25">
      <c r="G63466" s="17"/>
    </row>
    <row r="63467" spans="7:7" x14ac:dyDescent="0.25">
      <c r="G63467" s="17"/>
    </row>
    <row r="63468" spans="7:7" x14ac:dyDescent="0.25">
      <c r="G63468" s="17"/>
    </row>
    <row r="63469" spans="7:7" x14ac:dyDescent="0.25">
      <c r="G63469" s="17"/>
    </row>
    <row r="63470" spans="7:7" x14ac:dyDescent="0.25">
      <c r="G63470" s="17"/>
    </row>
    <row r="63471" spans="7:7" x14ac:dyDescent="0.25">
      <c r="G63471" s="17"/>
    </row>
    <row r="63472" spans="7:7" x14ac:dyDescent="0.25">
      <c r="G63472" s="17"/>
    </row>
    <row r="63473" spans="7:7" x14ac:dyDescent="0.25">
      <c r="G63473" s="17"/>
    </row>
    <row r="63474" spans="7:7" x14ac:dyDescent="0.25">
      <c r="G63474" s="17"/>
    </row>
    <row r="63475" spans="7:7" x14ac:dyDescent="0.25">
      <c r="G63475" s="17"/>
    </row>
    <row r="63476" spans="7:7" x14ac:dyDescent="0.25">
      <c r="G63476" s="17"/>
    </row>
    <row r="63477" spans="7:7" x14ac:dyDescent="0.25">
      <c r="G63477" s="17"/>
    </row>
    <row r="63478" spans="7:7" x14ac:dyDescent="0.25">
      <c r="G63478" s="17"/>
    </row>
    <row r="63479" spans="7:7" x14ac:dyDescent="0.25">
      <c r="G63479" s="17"/>
    </row>
    <row r="63480" spans="7:7" x14ac:dyDescent="0.25">
      <c r="G63480" s="17"/>
    </row>
    <row r="63481" spans="7:7" x14ac:dyDescent="0.25">
      <c r="G63481" s="17"/>
    </row>
    <row r="63482" spans="7:7" x14ac:dyDescent="0.25">
      <c r="G63482" s="17"/>
    </row>
    <row r="63483" spans="7:7" x14ac:dyDescent="0.25">
      <c r="G63483" s="17"/>
    </row>
    <row r="63484" spans="7:7" x14ac:dyDescent="0.25">
      <c r="G63484" s="17"/>
    </row>
    <row r="63485" spans="7:7" x14ac:dyDescent="0.25">
      <c r="G63485" s="17"/>
    </row>
    <row r="63486" spans="7:7" x14ac:dyDescent="0.25">
      <c r="G63486" s="17"/>
    </row>
    <row r="63487" spans="7:7" x14ac:dyDescent="0.25">
      <c r="G63487" s="17"/>
    </row>
    <row r="63488" spans="7:7" x14ac:dyDescent="0.25">
      <c r="G63488" s="17"/>
    </row>
    <row r="63489" spans="7:7" x14ac:dyDescent="0.25">
      <c r="G63489" s="17"/>
    </row>
    <row r="63490" spans="7:7" x14ac:dyDescent="0.25">
      <c r="G63490" s="17"/>
    </row>
    <row r="63491" spans="7:7" x14ac:dyDescent="0.25">
      <c r="G63491" s="17"/>
    </row>
    <row r="63492" spans="7:7" x14ac:dyDescent="0.25">
      <c r="G63492" s="17"/>
    </row>
    <row r="63493" spans="7:7" x14ac:dyDescent="0.25">
      <c r="G63493" s="17"/>
    </row>
    <row r="63494" spans="7:7" x14ac:dyDescent="0.25">
      <c r="G63494" s="17"/>
    </row>
    <row r="63495" spans="7:7" x14ac:dyDescent="0.25">
      <c r="G63495" s="17"/>
    </row>
    <row r="63496" spans="7:7" x14ac:dyDescent="0.25">
      <c r="G63496" s="17"/>
    </row>
    <row r="63497" spans="7:7" x14ac:dyDescent="0.25">
      <c r="G63497" s="17"/>
    </row>
    <row r="63498" spans="7:7" x14ac:dyDescent="0.25">
      <c r="G63498" s="17"/>
    </row>
    <row r="63499" spans="7:7" x14ac:dyDescent="0.25">
      <c r="G63499" s="17"/>
    </row>
    <row r="63500" spans="7:7" x14ac:dyDescent="0.25">
      <c r="G63500" s="17"/>
    </row>
    <row r="63501" spans="7:7" x14ac:dyDescent="0.25">
      <c r="G63501" s="17"/>
    </row>
    <row r="63502" spans="7:7" x14ac:dyDescent="0.25">
      <c r="G63502" s="17"/>
    </row>
    <row r="63503" spans="7:7" x14ac:dyDescent="0.25">
      <c r="G63503" s="17"/>
    </row>
    <row r="63504" spans="7:7" x14ac:dyDescent="0.25">
      <c r="G63504" s="17"/>
    </row>
    <row r="63505" spans="7:7" x14ac:dyDescent="0.25">
      <c r="G63505" s="17"/>
    </row>
    <row r="63506" spans="7:7" x14ac:dyDescent="0.25">
      <c r="G63506" s="17"/>
    </row>
    <row r="63507" spans="7:7" x14ac:dyDescent="0.25">
      <c r="G63507" s="17"/>
    </row>
    <row r="63508" spans="7:7" x14ac:dyDescent="0.25">
      <c r="G63508" s="17"/>
    </row>
    <row r="63509" spans="7:7" x14ac:dyDescent="0.25">
      <c r="G63509" s="17"/>
    </row>
    <row r="63510" spans="7:7" x14ac:dyDescent="0.25">
      <c r="G63510" s="17"/>
    </row>
    <row r="63511" spans="7:7" x14ac:dyDescent="0.25">
      <c r="G63511" s="17"/>
    </row>
    <row r="63512" spans="7:7" x14ac:dyDescent="0.25">
      <c r="G63512" s="17"/>
    </row>
    <row r="63513" spans="7:7" x14ac:dyDescent="0.25">
      <c r="G63513" s="17"/>
    </row>
    <row r="63514" spans="7:7" x14ac:dyDescent="0.25">
      <c r="G63514" s="17"/>
    </row>
    <row r="63515" spans="7:7" x14ac:dyDescent="0.25">
      <c r="G63515" s="17"/>
    </row>
    <row r="63516" spans="7:7" x14ac:dyDescent="0.25">
      <c r="G63516" s="17"/>
    </row>
    <row r="63517" spans="7:7" x14ac:dyDescent="0.25">
      <c r="G63517" s="17"/>
    </row>
    <row r="63518" spans="7:7" x14ac:dyDescent="0.25">
      <c r="G63518" s="17"/>
    </row>
    <row r="63519" spans="7:7" x14ac:dyDescent="0.25">
      <c r="G63519" s="17"/>
    </row>
    <row r="63520" spans="7:7" x14ac:dyDescent="0.25">
      <c r="G63520" s="17"/>
    </row>
    <row r="63521" spans="7:7" x14ac:dyDescent="0.25">
      <c r="G63521" s="17"/>
    </row>
    <row r="63522" spans="7:7" x14ac:dyDescent="0.25">
      <c r="G63522" s="17"/>
    </row>
    <row r="63523" spans="7:7" x14ac:dyDescent="0.25">
      <c r="G63523" s="17"/>
    </row>
    <row r="63524" spans="7:7" x14ac:dyDescent="0.25">
      <c r="G63524" s="17"/>
    </row>
    <row r="63525" spans="7:7" x14ac:dyDescent="0.25">
      <c r="G63525" s="17"/>
    </row>
    <row r="63526" spans="7:7" x14ac:dyDescent="0.25">
      <c r="G63526" s="17"/>
    </row>
    <row r="63527" spans="7:7" x14ac:dyDescent="0.25">
      <c r="G63527" s="17"/>
    </row>
    <row r="63528" spans="7:7" x14ac:dyDescent="0.25">
      <c r="G63528" s="17"/>
    </row>
    <row r="63529" spans="7:7" x14ac:dyDescent="0.25">
      <c r="G63529" s="17"/>
    </row>
    <row r="63530" spans="7:7" x14ac:dyDescent="0.25">
      <c r="G63530" s="17"/>
    </row>
    <row r="63531" spans="7:7" x14ac:dyDescent="0.25">
      <c r="G63531" s="17"/>
    </row>
    <row r="63532" spans="7:7" x14ac:dyDescent="0.25">
      <c r="G63532" s="17"/>
    </row>
    <row r="63533" spans="7:7" x14ac:dyDescent="0.25">
      <c r="G63533" s="17"/>
    </row>
    <row r="63534" spans="7:7" x14ac:dyDescent="0.25">
      <c r="G63534" s="17"/>
    </row>
    <row r="63535" spans="7:7" x14ac:dyDescent="0.25">
      <c r="G63535" s="17"/>
    </row>
    <row r="63536" spans="7:7" x14ac:dyDescent="0.25">
      <c r="G63536" s="17"/>
    </row>
    <row r="63537" spans="7:7" x14ac:dyDescent="0.25">
      <c r="G63537" s="17"/>
    </row>
    <row r="63538" spans="7:7" x14ac:dyDescent="0.25">
      <c r="G63538" s="17"/>
    </row>
    <row r="63539" spans="7:7" x14ac:dyDescent="0.25">
      <c r="G63539" s="17"/>
    </row>
    <row r="63540" spans="7:7" x14ac:dyDescent="0.25">
      <c r="G63540" s="17"/>
    </row>
    <row r="63541" spans="7:7" x14ac:dyDescent="0.25">
      <c r="G63541" s="17"/>
    </row>
    <row r="63542" spans="7:7" x14ac:dyDescent="0.25">
      <c r="G63542" s="17"/>
    </row>
    <row r="63543" spans="7:7" x14ac:dyDescent="0.25">
      <c r="G63543" s="17"/>
    </row>
    <row r="63544" spans="7:7" x14ac:dyDescent="0.25">
      <c r="G63544" s="17"/>
    </row>
    <row r="63545" spans="7:7" x14ac:dyDescent="0.25">
      <c r="G63545" s="17"/>
    </row>
    <row r="63546" spans="7:7" x14ac:dyDescent="0.25">
      <c r="G63546" s="17"/>
    </row>
    <row r="63547" spans="7:7" x14ac:dyDescent="0.25">
      <c r="G63547" s="17"/>
    </row>
    <row r="63548" spans="7:7" x14ac:dyDescent="0.25">
      <c r="G63548" s="17"/>
    </row>
    <row r="63549" spans="7:7" x14ac:dyDescent="0.25">
      <c r="G63549" s="17"/>
    </row>
    <row r="63550" spans="7:7" x14ac:dyDescent="0.25">
      <c r="G63550" s="17"/>
    </row>
    <row r="63551" spans="7:7" x14ac:dyDescent="0.25">
      <c r="G63551" s="17"/>
    </row>
    <row r="63552" spans="7:7" x14ac:dyDescent="0.25">
      <c r="G63552" s="17"/>
    </row>
    <row r="63553" spans="7:7" x14ac:dyDescent="0.25">
      <c r="G63553" s="17"/>
    </row>
    <row r="63554" spans="7:7" x14ac:dyDescent="0.25">
      <c r="G63554" s="17"/>
    </row>
    <row r="63555" spans="7:7" x14ac:dyDescent="0.25">
      <c r="G63555" s="17"/>
    </row>
    <row r="63556" spans="7:7" x14ac:dyDescent="0.25">
      <c r="G63556" s="17"/>
    </row>
    <row r="63557" spans="7:7" x14ac:dyDescent="0.25">
      <c r="G63557" s="17"/>
    </row>
    <row r="63558" spans="7:7" x14ac:dyDescent="0.25">
      <c r="G63558" s="17"/>
    </row>
    <row r="63559" spans="7:7" x14ac:dyDescent="0.25">
      <c r="G63559" s="17"/>
    </row>
    <row r="63560" spans="7:7" x14ac:dyDescent="0.25">
      <c r="G63560" s="17"/>
    </row>
    <row r="63561" spans="7:7" x14ac:dyDescent="0.25">
      <c r="G63561" s="17"/>
    </row>
    <row r="63562" spans="7:7" x14ac:dyDescent="0.25">
      <c r="G63562" s="17"/>
    </row>
    <row r="63563" spans="7:7" x14ac:dyDescent="0.25">
      <c r="G63563" s="17"/>
    </row>
    <row r="63564" spans="7:7" x14ac:dyDescent="0.25">
      <c r="G63564" s="17"/>
    </row>
    <row r="63565" spans="7:7" x14ac:dyDescent="0.25">
      <c r="G63565" s="17"/>
    </row>
    <row r="63566" spans="7:7" x14ac:dyDescent="0.25">
      <c r="G63566" s="17"/>
    </row>
    <row r="63567" spans="7:7" x14ac:dyDescent="0.25">
      <c r="G63567" s="17"/>
    </row>
    <row r="63568" spans="7:7" x14ac:dyDescent="0.25">
      <c r="G63568" s="17"/>
    </row>
    <row r="63569" spans="7:7" x14ac:dyDescent="0.25">
      <c r="G63569" s="17"/>
    </row>
    <row r="63570" spans="7:7" x14ac:dyDescent="0.25">
      <c r="G63570" s="17"/>
    </row>
    <row r="63571" spans="7:7" x14ac:dyDescent="0.25">
      <c r="G63571" s="17"/>
    </row>
    <row r="63572" spans="7:7" x14ac:dyDescent="0.25">
      <c r="G63572" s="17"/>
    </row>
    <row r="63573" spans="7:7" x14ac:dyDescent="0.25">
      <c r="G63573" s="17"/>
    </row>
    <row r="63574" spans="7:7" x14ac:dyDescent="0.25">
      <c r="G63574" s="17"/>
    </row>
    <row r="63575" spans="7:7" x14ac:dyDescent="0.25">
      <c r="G63575" s="17"/>
    </row>
    <row r="63576" spans="7:7" x14ac:dyDescent="0.25">
      <c r="G63576" s="17"/>
    </row>
    <row r="63577" spans="7:7" x14ac:dyDescent="0.25">
      <c r="G63577" s="17"/>
    </row>
    <row r="63578" spans="7:7" x14ac:dyDescent="0.25">
      <c r="G63578" s="17"/>
    </row>
    <row r="63579" spans="7:7" x14ac:dyDescent="0.25">
      <c r="G63579" s="17"/>
    </row>
    <row r="63580" spans="7:7" x14ac:dyDescent="0.25">
      <c r="G63580" s="17"/>
    </row>
    <row r="63581" spans="7:7" x14ac:dyDescent="0.25">
      <c r="G63581" s="17"/>
    </row>
    <row r="63582" spans="7:7" x14ac:dyDescent="0.25">
      <c r="G63582" s="17"/>
    </row>
    <row r="63583" spans="7:7" x14ac:dyDescent="0.25">
      <c r="G63583" s="17"/>
    </row>
    <row r="63584" spans="7:7" x14ac:dyDescent="0.25">
      <c r="G63584" s="17"/>
    </row>
    <row r="63585" spans="7:7" x14ac:dyDescent="0.25">
      <c r="G63585" s="17"/>
    </row>
    <row r="63586" spans="7:7" x14ac:dyDescent="0.25">
      <c r="G63586" s="17"/>
    </row>
    <row r="63587" spans="7:7" x14ac:dyDescent="0.25">
      <c r="G63587" s="17"/>
    </row>
    <row r="63588" spans="7:7" x14ac:dyDescent="0.25">
      <c r="G63588" s="17"/>
    </row>
    <row r="63589" spans="7:7" x14ac:dyDescent="0.25">
      <c r="G63589" s="17"/>
    </row>
    <row r="63590" spans="7:7" x14ac:dyDescent="0.25">
      <c r="G63590" s="17"/>
    </row>
    <row r="63591" spans="7:7" x14ac:dyDescent="0.25">
      <c r="G63591" s="17"/>
    </row>
    <row r="63592" spans="7:7" x14ac:dyDescent="0.25">
      <c r="G63592" s="17"/>
    </row>
    <row r="63593" spans="7:7" x14ac:dyDescent="0.25">
      <c r="G63593" s="17"/>
    </row>
    <row r="63594" spans="7:7" x14ac:dyDescent="0.25">
      <c r="G63594" s="17"/>
    </row>
    <row r="63595" spans="7:7" x14ac:dyDescent="0.25">
      <c r="G63595" s="17"/>
    </row>
    <row r="63596" spans="7:7" x14ac:dyDescent="0.25">
      <c r="G63596" s="17"/>
    </row>
    <row r="63597" spans="7:7" x14ac:dyDescent="0.25">
      <c r="G63597" s="17"/>
    </row>
    <row r="63598" spans="7:7" x14ac:dyDescent="0.25">
      <c r="G63598" s="17"/>
    </row>
    <row r="63599" spans="7:7" x14ac:dyDescent="0.25">
      <c r="G63599" s="17"/>
    </row>
    <row r="63600" spans="7:7" x14ac:dyDescent="0.25">
      <c r="G63600" s="17"/>
    </row>
    <row r="63601" spans="7:7" x14ac:dyDescent="0.25">
      <c r="G63601" s="17"/>
    </row>
    <row r="63602" spans="7:7" x14ac:dyDescent="0.25">
      <c r="G63602" s="17"/>
    </row>
    <row r="63603" spans="7:7" x14ac:dyDescent="0.25">
      <c r="G63603" s="17"/>
    </row>
    <row r="63604" spans="7:7" x14ac:dyDescent="0.25">
      <c r="G63604" s="17"/>
    </row>
    <row r="63605" spans="7:7" x14ac:dyDescent="0.25">
      <c r="G63605" s="17"/>
    </row>
    <row r="63606" spans="7:7" x14ac:dyDescent="0.25">
      <c r="G63606" s="17"/>
    </row>
    <row r="63607" spans="7:7" x14ac:dyDescent="0.25">
      <c r="G63607" s="17"/>
    </row>
    <row r="63608" spans="7:7" x14ac:dyDescent="0.25">
      <c r="G63608" s="17"/>
    </row>
    <row r="63609" spans="7:7" x14ac:dyDescent="0.25">
      <c r="G63609" s="17"/>
    </row>
    <row r="63610" spans="7:7" x14ac:dyDescent="0.25">
      <c r="G63610" s="17"/>
    </row>
    <row r="63611" spans="7:7" x14ac:dyDescent="0.25">
      <c r="G63611" s="17"/>
    </row>
    <row r="63612" spans="7:7" x14ac:dyDescent="0.25">
      <c r="G63612" s="17"/>
    </row>
    <row r="63613" spans="7:7" x14ac:dyDescent="0.25">
      <c r="G63613" s="17"/>
    </row>
    <row r="63614" spans="7:7" x14ac:dyDescent="0.25">
      <c r="G63614" s="17"/>
    </row>
    <row r="63615" spans="7:7" x14ac:dyDescent="0.25">
      <c r="G63615" s="17"/>
    </row>
    <row r="63616" spans="7:7" x14ac:dyDescent="0.25">
      <c r="G63616" s="17"/>
    </row>
    <row r="63617" spans="7:7" x14ac:dyDescent="0.25">
      <c r="G63617" s="17"/>
    </row>
    <row r="63618" spans="7:7" x14ac:dyDescent="0.25">
      <c r="G63618" s="17"/>
    </row>
    <row r="63619" spans="7:7" x14ac:dyDescent="0.25">
      <c r="G63619" s="17"/>
    </row>
    <row r="63620" spans="7:7" x14ac:dyDescent="0.25">
      <c r="G63620" s="17"/>
    </row>
    <row r="63621" spans="7:7" x14ac:dyDescent="0.25">
      <c r="G63621" s="17"/>
    </row>
    <row r="63622" spans="7:7" x14ac:dyDescent="0.25">
      <c r="G63622" s="17"/>
    </row>
    <row r="63623" spans="7:7" x14ac:dyDescent="0.25">
      <c r="G63623" s="17"/>
    </row>
    <row r="63624" spans="7:7" x14ac:dyDescent="0.25">
      <c r="G63624" s="17"/>
    </row>
    <row r="63625" spans="7:7" x14ac:dyDescent="0.25">
      <c r="G63625" s="17"/>
    </row>
    <row r="63626" spans="7:7" x14ac:dyDescent="0.25">
      <c r="G63626" s="17"/>
    </row>
    <row r="63627" spans="7:7" x14ac:dyDescent="0.25">
      <c r="G63627" s="17"/>
    </row>
    <row r="63628" spans="7:7" x14ac:dyDescent="0.25">
      <c r="G63628" s="17"/>
    </row>
    <row r="63629" spans="7:7" x14ac:dyDescent="0.25">
      <c r="G63629" s="17"/>
    </row>
    <row r="63630" spans="7:7" x14ac:dyDescent="0.25">
      <c r="G63630" s="17"/>
    </row>
    <row r="63631" spans="7:7" x14ac:dyDescent="0.25">
      <c r="G63631" s="17"/>
    </row>
    <row r="63632" spans="7:7" x14ac:dyDescent="0.25">
      <c r="G63632" s="17"/>
    </row>
    <row r="63633" spans="7:7" x14ac:dyDescent="0.25">
      <c r="G63633" s="17"/>
    </row>
    <row r="63634" spans="7:7" x14ac:dyDescent="0.25">
      <c r="G63634" s="17"/>
    </row>
    <row r="63635" spans="7:7" x14ac:dyDescent="0.25">
      <c r="G63635" s="17"/>
    </row>
    <row r="63636" spans="7:7" x14ac:dyDescent="0.25">
      <c r="G63636" s="17"/>
    </row>
    <row r="63637" spans="7:7" x14ac:dyDescent="0.25">
      <c r="G63637" s="17"/>
    </row>
    <row r="63638" spans="7:7" x14ac:dyDescent="0.25">
      <c r="G63638" s="17"/>
    </row>
    <row r="63639" spans="7:7" x14ac:dyDescent="0.25">
      <c r="G63639" s="17"/>
    </row>
    <row r="63640" spans="7:7" x14ac:dyDescent="0.25">
      <c r="G63640" s="17"/>
    </row>
    <row r="63641" spans="7:7" x14ac:dyDescent="0.25">
      <c r="G63641" s="17"/>
    </row>
    <row r="63642" spans="7:7" x14ac:dyDescent="0.25">
      <c r="G63642" s="17"/>
    </row>
    <row r="63643" spans="7:7" x14ac:dyDescent="0.25">
      <c r="G63643" s="17"/>
    </row>
    <row r="63644" spans="7:7" x14ac:dyDescent="0.25">
      <c r="G63644" s="17"/>
    </row>
    <row r="63645" spans="7:7" x14ac:dyDescent="0.25">
      <c r="G63645" s="17"/>
    </row>
    <row r="63646" spans="7:7" x14ac:dyDescent="0.25">
      <c r="G63646" s="17"/>
    </row>
    <row r="63647" spans="7:7" x14ac:dyDescent="0.25">
      <c r="G63647" s="17"/>
    </row>
    <row r="63648" spans="7:7" x14ac:dyDescent="0.25">
      <c r="G63648" s="17"/>
    </row>
    <row r="63649" spans="7:7" x14ac:dyDescent="0.25">
      <c r="G63649" s="17"/>
    </row>
    <row r="63650" spans="7:7" x14ac:dyDescent="0.25">
      <c r="G63650" s="17"/>
    </row>
    <row r="63651" spans="7:7" x14ac:dyDescent="0.25">
      <c r="G63651" s="17"/>
    </row>
    <row r="63652" spans="7:7" x14ac:dyDescent="0.25">
      <c r="G63652" s="17"/>
    </row>
    <row r="63653" spans="7:7" x14ac:dyDescent="0.25">
      <c r="G63653" s="17"/>
    </row>
    <row r="63654" spans="7:7" x14ac:dyDescent="0.25">
      <c r="G63654" s="17"/>
    </row>
    <row r="63655" spans="7:7" x14ac:dyDescent="0.25">
      <c r="G63655" s="17"/>
    </row>
    <row r="63656" spans="7:7" x14ac:dyDescent="0.25">
      <c r="G63656" s="17"/>
    </row>
    <row r="63657" spans="7:7" x14ac:dyDescent="0.25">
      <c r="G63657" s="17"/>
    </row>
    <row r="63658" spans="7:7" x14ac:dyDescent="0.25">
      <c r="G63658" s="17"/>
    </row>
    <row r="63659" spans="7:7" x14ac:dyDescent="0.25">
      <c r="G63659" s="17"/>
    </row>
    <row r="63660" spans="7:7" x14ac:dyDescent="0.25">
      <c r="G63660" s="17"/>
    </row>
    <row r="63661" spans="7:7" x14ac:dyDescent="0.25">
      <c r="G63661" s="17"/>
    </row>
    <row r="63662" spans="7:7" x14ac:dyDescent="0.25">
      <c r="G63662" s="17"/>
    </row>
    <row r="63663" spans="7:7" x14ac:dyDescent="0.25">
      <c r="G63663" s="17"/>
    </row>
    <row r="63664" spans="7:7" x14ac:dyDescent="0.25">
      <c r="G63664" s="17"/>
    </row>
    <row r="63665" spans="7:7" x14ac:dyDescent="0.25">
      <c r="G63665" s="17"/>
    </row>
    <row r="63666" spans="7:7" x14ac:dyDescent="0.25">
      <c r="G63666" s="17"/>
    </row>
    <row r="63667" spans="7:7" x14ac:dyDescent="0.25">
      <c r="G63667" s="17"/>
    </row>
    <row r="63668" spans="7:7" x14ac:dyDescent="0.25">
      <c r="G63668" s="17"/>
    </row>
    <row r="63669" spans="7:7" x14ac:dyDescent="0.25">
      <c r="G63669" s="17"/>
    </row>
    <row r="63670" spans="7:7" x14ac:dyDescent="0.25">
      <c r="G63670" s="17"/>
    </row>
    <row r="63671" spans="7:7" x14ac:dyDescent="0.25">
      <c r="G63671" s="17"/>
    </row>
    <row r="63672" spans="7:7" x14ac:dyDescent="0.25">
      <c r="G63672" s="17"/>
    </row>
    <row r="63673" spans="7:7" x14ac:dyDescent="0.25">
      <c r="G63673" s="17"/>
    </row>
    <row r="63674" spans="7:7" x14ac:dyDescent="0.25">
      <c r="G63674" s="17"/>
    </row>
    <row r="63675" spans="7:7" x14ac:dyDescent="0.25">
      <c r="G63675" s="17"/>
    </row>
    <row r="63676" spans="7:7" x14ac:dyDescent="0.25">
      <c r="G63676" s="17"/>
    </row>
    <row r="63677" spans="7:7" x14ac:dyDescent="0.25">
      <c r="G63677" s="17"/>
    </row>
    <row r="63678" spans="7:7" x14ac:dyDescent="0.25">
      <c r="G63678" s="17"/>
    </row>
    <row r="63679" spans="7:7" x14ac:dyDescent="0.25">
      <c r="G63679" s="17"/>
    </row>
    <row r="63680" spans="7:7" x14ac:dyDescent="0.25">
      <c r="G63680" s="17"/>
    </row>
    <row r="63681" spans="7:7" x14ac:dyDescent="0.25">
      <c r="G63681" s="17"/>
    </row>
    <row r="63682" spans="7:7" x14ac:dyDescent="0.25">
      <c r="G63682" s="17"/>
    </row>
    <row r="63683" spans="7:7" x14ac:dyDescent="0.25">
      <c r="G63683" s="17"/>
    </row>
    <row r="63684" spans="7:7" x14ac:dyDescent="0.25">
      <c r="G63684" s="17"/>
    </row>
    <row r="63685" spans="7:7" x14ac:dyDescent="0.25">
      <c r="G63685" s="17"/>
    </row>
    <row r="63686" spans="7:7" x14ac:dyDescent="0.25">
      <c r="G63686" s="17"/>
    </row>
    <row r="63687" spans="7:7" x14ac:dyDescent="0.25">
      <c r="G63687" s="17"/>
    </row>
    <row r="63688" spans="7:7" x14ac:dyDescent="0.25">
      <c r="G63688" s="17"/>
    </row>
    <row r="63689" spans="7:7" x14ac:dyDescent="0.25">
      <c r="G63689" s="17"/>
    </row>
    <row r="63690" spans="7:7" x14ac:dyDescent="0.25">
      <c r="G63690" s="17"/>
    </row>
    <row r="63691" spans="7:7" x14ac:dyDescent="0.25">
      <c r="G63691" s="17"/>
    </row>
    <row r="63692" spans="7:7" x14ac:dyDescent="0.25">
      <c r="G63692" s="17"/>
    </row>
    <row r="63693" spans="7:7" x14ac:dyDescent="0.25">
      <c r="G63693" s="17"/>
    </row>
    <row r="63694" spans="7:7" x14ac:dyDescent="0.25">
      <c r="G63694" s="17"/>
    </row>
    <row r="63695" spans="7:7" x14ac:dyDescent="0.25">
      <c r="G63695" s="17"/>
    </row>
    <row r="63696" spans="7:7" x14ac:dyDescent="0.25">
      <c r="G63696" s="17"/>
    </row>
    <row r="63697" spans="7:7" x14ac:dyDescent="0.25">
      <c r="G63697" s="17"/>
    </row>
    <row r="63698" spans="7:7" x14ac:dyDescent="0.25">
      <c r="G63698" s="17"/>
    </row>
    <row r="63699" spans="7:7" x14ac:dyDescent="0.25">
      <c r="G63699" s="17"/>
    </row>
    <row r="63700" spans="7:7" x14ac:dyDescent="0.25">
      <c r="G63700" s="17"/>
    </row>
    <row r="63701" spans="7:7" x14ac:dyDescent="0.25">
      <c r="G63701" s="17"/>
    </row>
    <row r="63702" spans="7:7" x14ac:dyDescent="0.25">
      <c r="G63702" s="17"/>
    </row>
    <row r="63703" spans="7:7" x14ac:dyDescent="0.25">
      <c r="G63703" s="17"/>
    </row>
    <row r="63704" spans="7:7" x14ac:dyDescent="0.25">
      <c r="G63704" s="17"/>
    </row>
    <row r="63705" spans="7:7" x14ac:dyDescent="0.25">
      <c r="G63705" s="17"/>
    </row>
    <row r="63706" spans="7:7" x14ac:dyDescent="0.25">
      <c r="G63706" s="17"/>
    </row>
    <row r="63707" spans="7:7" x14ac:dyDescent="0.25">
      <c r="G63707" s="17"/>
    </row>
    <row r="63708" spans="7:7" x14ac:dyDescent="0.25">
      <c r="G63708" s="17"/>
    </row>
    <row r="63709" spans="7:7" x14ac:dyDescent="0.25">
      <c r="G63709" s="17"/>
    </row>
    <row r="63710" spans="7:7" x14ac:dyDescent="0.25">
      <c r="G63710" s="17"/>
    </row>
    <row r="63711" spans="7:7" x14ac:dyDescent="0.25">
      <c r="G63711" s="17"/>
    </row>
    <row r="63712" spans="7:7" x14ac:dyDescent="0.25">
      <c r="G63712" s="17"/>
    </row>
    <row r="63713" spans="7:7" x14ac:dyDescent="0.25">
      <c r="G63713" s="17"/>
    </row>
    <row r="63714" spans="7:7" x14ac:dyDescent="0.25">
      <c r="G63714" s="17"/>
    </row>
    <row r="63715" spans="7:7" x14ac:dyDescent="0.25">
      <c r="G63715" s="17"/>
    </row>
    <row r="63716" spans="7:7" x14ac:dyDescent="0.25">
      <c r="G63716" s="17"/>
    </row>
    <row r="63717" spans="7:7" x14ac:dyDescent="0.25">
      <c r="G63717" s="17"/>
    </row>
    <row r="63718" spans="7:7" x14ac:dyDescent="0.25">
      <c r="G63718" s="17"/>
    </row>
    <row r="63719" spans="7:7" x14ac:dyDescent="0.25">
      <c r="G63719" s="17"/>
    </row>
    <row r="63720" spans="7:7" x14ac:dyDescent="0.25">
      <c r="G63720" s="17"/>
    </row>
    <row r="63721" spans="7:7" x14ac:dyDescent="0.25">
      <c r="G63721" s="17"/>
    </row>
    <row r="63722" spans="7:7" x14ac:dyDescent="0.25">
      <c r="G63722" s="17"/>
    </row>
    <row r="63723" spans="7:7" x14ac:dyDescent="0.25">
      <c r="G63723" s="17"/>
    </row>
    <row r="63724" spans="7:7" x14ac:dyDescent="0.25">
      <c r="G63724" s="17"/>
    </row>
    <row r="63725" spans="7:7" x14ac:dyDescent="0.25">
      <c r="G63725" s="17"/>
    </row>
    <row r="63726" spans="7:7" x14ac:dyDescent="0.25">
      <c r="G63726" s="17"/>
    </row>
    <row r="63727" spans="7:7" x14ac:dyDescent="0.25">
      <c r="G63727" s="17"/>
    </row>
    <row r="63728" spans="7:7" x14ac:dyDescent="0.25">
      <c r="G63728" s="17"/>
    </row>
    <row r="63729" spans="7:7" x14ac:dyDescent="0.25">
      <c r="G63729" s="17"/>
    </row>
    <row r="63730" spans="7:7" x14ac:dyDescent="0.25">
      <c r="G63730" s="17"/>
    </row>
    <row r="63731" spans="7:7" x14ac:dyDescent="0.25">
      <c r="G63731" s="17"/>
    </row>
    <row r="63732" spans="7:7" x14ac:dyDescent="0.25">
      <c r="G63732" s="17"/>
    </row>
    <row r="63733" spans="7:7" x14ac:dyDescent="0.25">
      <c r="G63733" s="17"/>
    </row>
    <row r="63734" spans="7:7" x14ac:dyDescent="0.25">
      <c r="G63734" s="17"/>
    </row>
    <row r="63735" spans="7:7" x14ac:dyDescent="0.25">
      <c r="G63735" s="17"/>
    </row>
    <row r="63736" spans="7:7" x14ac:dyDescent="0.25">
      <c r="G63736" s="17"/>
    </row>
    <row r="63737" spans="7:7" x14ac:dyDescent="0.25">
      <c r="G63737" s="17"/>
    </row>
    <row r="63738" spans="7:7" x14ac:dyDescent="0.25">
      <c r="G63738" s="17"/>
    </row>
    <row r="63739" spans="7:7" x14ac:dyDescent="0.25">
      <c r="G63739" s="17"/>
    </row>
    <row r="63740" spans="7:7" x14ac:dyDescent="0.25">
      <c r="G63740" s="17"/>
    </row>
    <row r="63741" spans="7:7" x14ac:dyDescent="0.25">
      <c r="G63741" s="17"/>
    </row>
    <row r="63742" spans="7:7" x14ac:dyDescent="0.25">
      <c r="G63742" s="17"/>
    </row>
    <row r="63743" spans="7:7" x14ac:dyDescent="0.25">
      <c r="G63743" s="17"/>
    </row>
    <row r="63744" spans="7:7" x14ac:dyDescent="0.25">
      <c r="G63744" s="17"/>
    </row>
    <row r="63745" spans="7:7" x14ac:dyDescent="0.25">
      <c r="G63745" s="17"/>
    </row>
    <row r="63746" spans="7:7" x14ac:dyDescent="0.25">
      <c r="G63746" s="17"/>
    </row>
    <row r="63747" spans="7:7" x14ac:dyDescent="0.25">
      <c r="G63747" s="17"/>
    </row>
    <row r="63748" spans="7:7" x14ac:dyDescent="0.25">
      <c r="G63748" s="17"/>
    </row>
    <row r="63749" spans="7:7" x14ac:dyDescent="0.25">
      <c r="G63749" s="17"/>
    </row>
    <row r="63750" spans="7:7" x14ac:dyDescent="0.25">
      <c r="G63750" s="17"/>
    </row>
    <row r="63751" spans="7:7" x14ac:dyDescent="0.25">
      <c r="G63751" s="17"/>
    </row>
    <row r="63752" spans="7:7" x14ac:dyDescent="0.25">
      <c r="G63752" s="17"/>
    </row>
    <row r="63753" spans="7:7" x14ac:dyDescent="0.25">
      <c r="G63753" s="17"/>
    </row>
    <row r="63754" spans="7:7" x14ac:dyDescent="0.25">
      <c r="G63754" s="17"/>
    </row>
    <row r="63755" spans="7:7" x14ac:dyDescent="0.25">
      <c r="G63755" s="17"/>
    </row>
    <row r="63756" spans="7:7" x14ac:dyDescent="0.25">
      <c r="G63756" s="17"/>
    </row>
    <row r="63757" spans="7:7" x14ac:dyDescent="0.25">
      <c r="G63757" s="17"/>
    </row>
    <row r="63758" spans="7:7" x14ac:dyDescent="0.25">
      <c r="G63758" s="17"/>
    </row>
    <row r="63759" spans="7:7" x14ac:dyDescent="0.25">
      <c r="G63759" s="17"/>
    </row>
    <row r="63760" spans="7:7" x14ac:dyDescent="0.25">
      <c r="G63760" s="17"/>
    </row>
    <row r="63761" spans="7:7" x14ac:dyDescent="0.25">
      <c r="G63761" s="17"/>
    </row>
    <row r="63762" spans="7:7" x14ac:dyDescent="0.25">
      <c r="G63762" s="17"/>
    </row>
    <row r="63763" spans="7:7" x14ac:dyDescent="0.25">
      <c r="G63763" s="17"/>
    </row>
    <row r="63764" spans="7:7" x14ac:dyDescent="0.25">
      <c r="G63764" s="17"/>
    </row>
    <row r="63765" spans="7:7" x14ac:dyDescent="0.25">
      <c r="G63765" s="17"/>
    </row>
    <row r="63766" spans="7:7" x14ac:dyDescent="0.25">
      <c r="G63766" s="17"/>
    </row>
    <row r="63767" spans="7:7" x14ac:dyDescent="0.25">
      <c r="G63767" s="17"/>
    </row>
    <row r="63768" spans="7:7" x14ac:dyDescent="0.25">
      <c r="G63768" s="17"/>
    </row>
    <row r="63769" spans="7:7" x14ac:dyDescent="0.25">
      <c r="G63769" s="17"/>
    </row>
    <row r="63770" spans="7:7" x14ac:dyDescent="0.25">
      <c r="G63770" s="17"/>
    </row>
    <row r="63771" spans="7:7" x14ac:dyDescent="0.25">
      <c r="G63771" s="17"/>
    </row>
    <row r="63772" spans="7:7" x14ac:dyDescent="0.25">
      <c r="G63772" s="17"/>
    </row>
    <row r="63773" spans="7:7" x14ac:dyDescent="0.25">
      <c r="G63773" s="17"/>
    </row>
    <row r="63774" spans="7:7" x14ac:dyDescent="0.25">
      <c r="G63774" s="17"/>
    </row>
    <row r="63775" spans="7:7" x14ac:dyDescent="0.25">
      <c r="G63775" s="17"/>
    </row>
    <row r="63776" spans="7:7" x14ac:dyDescent="0.25">
      <c r="G63776" s="17"/>
    </row>
    <row r="63777" spans="7:7" x14ac:dyDescent="0.25">
      <c r="G63777" s="17"/>
    </row>
    <row r="63778" spans="7:7" x14ac:dyDescent="0.25">
      <c r="G63778" s="17"/>
    </row>
    <row r="63779" spans="7:7" x14ac:dyDescent="0.25">
      <c r="G63779" s="17"/>
    </row>
    <row r="63780" spans="7:7" x14ac:dyDescent="0.25">
      <c r="G63780" s="17"/>
    </row>
    <row r="63781" spans="7:7" x14ac:dyDescent="0.25">
      <c r="G63781" s="17"/>
    </row>
    <row r="63782" spans="7:7" x14ac:dyDescent="0.25">
      <c r="G63782" s="17"/>
    </row>
    <row r="63783" spans="7:7" x14ac:dyDescent="0.25">
      <c r="G63783" s="17"/>
    </row>
    <row r="63784" spans="7:7" x14ac:dyDescent="0.25">
      <c r="G63784" s="17"/>
    </row>
    <row r="63785" spans="7:7" x14ac:dyDescent="0.25">
      <c r="G63785" s="17"/>
    </row>
    <row r="63786" spans="7:7" x14ac:dyDescent="0.25">
      <c r="G63786" s="17"/>
    </row>
    <row r="63787" spans="7:7" x14ac:dyDescent="0.25">
      <c r="G63787" s="17"/>
    </row>
    <row r="63788" spans="7:7" x14ac:dyDescent="0.25">
      <c r="G63788" s="17"/>
    </row>
    <row r="63789" spans="7:7" x14ac:dyDescent="0.25">
      <c r="G63789" s="17"/>
    </row>
    <row r="63790" spans="7:7" x14ac:dyDescent="0.25">
      <c r="G63790" s="17"/>
    </row>
    <row r="63791" spans="7:7" x14ac:dyDescent="0.25">
      <c r="G63791" s="17"/>
    </row>
    <row r="63792" spans="7:7" x14ac:dyDescent="0.25">
      <c r="G63792" s="17"/>
    </row>
    <row r="63793" spans="7:7" x14ac:dyDescent="0.25">
      <c r="G63793" s="17"/>
    </row>
    <row r="63794" spans="7:7" x14ac:dyDescent="0.25">
      <c r="G63794" s="17"/>
    </row>
    <row r="63795" spans="7:7" x14ac:dyDescent="0.25">
      <c r="G63795" s="17"/>
    </row>
    <row r="63796" spans="7:7" x14ac:dyDescent="0.25">
      <c r="G63796" s="17"/>
    </row>
    <row r="63797" spans="7:7" x14ac:dyDescent="0.25">
      <c r="G63797" s="17"/>
    </row>
    <row r="63798" spans="7:7" x14ac:dyDescent="0.25">
      <c r="G63798" s="17"/>
    </row>
    <row r="63799" spans="7:7" x14ac:dyDescent="0.25">
      <c r="G63799" s="17"/>
    </row>
    <row r="63800" spans="7:7" x14ac:dyDescent="0.25">
      <c r="G63800" s="17"/>
    </row>
    <row r="63801" spans="7:7" x14ac:dyDescent="0.25">
      <c r="G63801" s="17"/>
    </row>
    <row r="63802" spans="7:7" x14ac:dyDescent="0.25">
      <c r="G63802" s="17"/>
    </row>
    <row r="63803" spans="7:7" x14ac:dyDescent="0.25">
      <c r="G63803" s="17"/>
    </row>
    <row r="63804" spans="7:7" x14ac:dyDescent="0.25">
      <c r="G63804" s="17"/>
    </row>
    <row r="63805" spans="7:7" x14ac:dyDescent="0.25">
      <c r="G63805" s="17"/>
    </row>
    <row r="63806" spans="7:7" x14ac:dyDescent="0.25">
      <c r="G63806" s="17"/>
    </row>
    <row r="63807" spans="7:7" x14ac:dyDescent="0.25">
      <c r="G63807" s="17"/>
    </row>
    <row r="63808" spans="7:7" x14ac:dyDescent="0.25">
      <c r="G63808" s="17"/>
    </row>
    <row r="63809" spans="7:7" x14ac:dyDescent="0.25">
      <c r="G63809" s="17"/>
    </row>
    <row r="63810" spans="7:7" x14ac:dyDescent="0.25">
      <c r="G63810" s="17"/>
    </row>
    <row r="63811" spans="7:7" x14ac:dyDescent="0.25">
      <c r="G63811" s="17"/>
    </row>
    <row r="63812" spans="7:7" x14ac:dyDescent="0.25">
      <c r="G63812" s="17"/>
    </row>
    <row r="63813" spans="7:7" x14ac:dyDescent="0.25">
      <c r="G63813" s="17"/>
    </row>
    <row r="63814" spans="7:7" x14ac:dyDescent="0.25">
      <c r="G63814" s="17"/>
    </row>
    <row r="63815" spans="7:7" x14ac:dyDescent="0.25">
      <c r="G63815" s="17"/>
    </row>
    <row r="63816" spans="7:7" x14ac:dyDescent="0.25">
      <c r="G63816" s="17"/>
    </row>
    <row r="63817" spans="7:7" x14ac:dyDescent="0.25">
      <c r="G63817" s="17"/>
    </row>
    <row r="63818" spans="7:7" x14ac:dyDescent="0.25">
      <c r="G63818" s="17"/>
    </row>
    <row r="63819" spans="7:7" x14ac:dyDescent="0.25">
      <c r="G63819" s="17"/>
    </row>
    <row r="63820" spans="7:7" x14ac:dyDescent="0.25">
      <c r="G63820" s="17"/>
    </row>
    <row r="63821" spans="7:7" x14ac:dyDescent="0.25">
      <c r="G63821" s="17"/>
    </row>
    <row r="63822" spans="7:7" x14ac:dyDescent="0.25">
      <c r="G63822" s="17"/>
    </row>
    <row r="63823" spans="7:7" x14ac:dyDescent="0.25">
      <c r="G63823" s="17"/>
    </row>
    <row r="63824" spans="7:7" x14ac:dyDescent="0.25">
      <c r="G63824" s="17"/>
    </row>
    <row r="63825" spans="7:7" x14ac:dyDescent="0.25">
      <c r="G63825" s="17"/>
    </row>
    <row r="63826" spans="7:7" x14ac:dyDescent="0.25">
      <c r="G63826" s="17"/>
    </row>
    <row r="63827" spans="7:7" x14ac:dyDescent="0.25">
      <c r="G63827" s="17"/>
    </row>
    <row r="63828" spans="7:7" x14ac:dyDescent="0.25">
      <c r="G63828" s="17"/>
    </row>
    <row r="63829" spans="7:7" x14ac:dyDescent="0.25">
      <c r="G63829" s="17"/>
    </row>
    <row r="63830" spans="7:7" x14ac:dyDescent="0.25">
      <c r="G63830" s="17"/>
    </row>
    <row r="63831" spans="7:7" x14ac:dyDescent="0.25">
      <c r="G63831" s="17"/>
    </row>
    <row r="63832" spans="7:7" x14ac:dyDescent="0.25">
      <c r="G63832" s="17"/>
    </row>
    <row r="63833" spans="7:7" x14ac:dyDescent="0.25">
      <c r="G63833" s="17"/>
    </row>
    <row r="63834" spans="7:7" x14ac:dyDescent="0.25">
      <c r="G63834" s="17"/>
    </row>
    <row r="63835" spans="7:7" x14ac:dyDescent="0.25">
      <c r="G63835" s="17"/>
    </row>
    <row r="63836" spans="7:7" x14ac:dyDescent="0.25">
      <c r="G63836" s="17"/>
    </row>
    <row r="63837" spans="7:7" x14ac:dyDescent="0.25">
      <c r="G63837" s="17"/>
    </row>
    <row r="63838" spans="7:7" x14ac:dyDescent="0.25">
      <c r="G63838" s="17"/>
    </row>
    <row r="63839" spans="7:7" x14ac:dyDescent="0.25">
      <c r="G63839" s="17"/>
    </row>
    <row r="63840" spans="7:7" x14ac:dyDescent="0.25">
      <c r="G63840" s="17"/>
    </row>
    <row r="63841" spans="7:7" x14ac:dyDescent="0.25">
      <c r="G63841" s="17"/>
    </row>
    <row r="63842" spans="7:7" x14ac:dyDescent="0.25">
      <c r="G63842" s="17"/>
    </row>
    <row r="63843" spans="7:7" x14ac:dyDescent="0.25">
      <c r="G63843" s="17"/>
    </row>
    <row r="63844" spans="7:7" x14ac:dyDescent="0.25">
      <c r="G63844" s="17"/>
    </row>
    <row r="63845" spans="7:7" x14ac:dyDescent="0.25">
      <c r="G63845" s="17"/>
    </row>
    <row r="63846" spans="7:7" x14ac:dyDescent="0.25">
      <c r="G63846" s="17"/>
    </row>
    <row r="63847" spans="7:7" x14ac:dyDescent="0.25">
      <c r="G63847" s="17"/>
    </row>
    <row r="63848" spans="7:7" x14ac:dyDescent="0.25">
      <c r="G63848" s="17"/>
    </row>
    <row r="63849" spans="7:7" x14ac:dyDescent="0.25">
      <c r="G63849" s="17"/>
    </row>
    <row r="63850" spans="7:7" x14ac:dyDescent="0.25">
      <c r="G63850" s="17"/>
    </row>
    <row r="63851" spans="7:7" x14ac:dyDescent="0.25">
      <c r="G63851" s="17"/>
    </row>
    <row r="63852" spans="7:7" x14ac:dyDescent="0.25">
      <c r="G63852" s="17"/>
    </row>
    <row r="63853" spans="7:7" x14ac:dyDescent="0.25">
      <c r="G63853" s="17"/>
    </row>
    <row r="63854" spans="7:7" x14ac:dyDescent="0.25">
      <c r="G63854" s="17"/>
    </row>
    <row r="63855" spans="7:7" x14ac:dyDescent="0.25">
      <c r="G63855" s="17"/>
    </row>
    <row r="63856" spans="7:7" x14ac:dyDescent="0.25">
      <c r="G63856" s="17"/>
    </row>
    <row r="63857" spans="7:7" x14ac:dyDescent="0.25">
      <c r="G63857" s="17"/>
    </row>
    <row r="63858" spans="7:7" x14ac:dyDescent="0.25">
      <c r="G63858" s="17"/>
    </row>
    <row r="63859" spans="7:7" x14ac:dyDescent="0.25">
      <c r="G63859" s="17"/>
    </row>
    <row r="63860" spans="7:7" x14ac:dyDescent="0.25">
      <c r="G63860" s="17"/>
    </row>
    <row r="63861" spans="7:7" x14ac:dyDescent="0.25">
      <c r="G63861" s="17"/>
    </row>
    <row r="63862" spans="7:7" x14ac:dyDescent="0.25">
      <c r="G63862" s="17"/>
    </row>
    <row r="63863" spans="7:7" x14ac:dyDescent="0.25">
      <c r="G63863" s="17"/>
    </row>
    <row r="63864" spans="7:7" x14ac:dyDescent="0.25">
      <c r="G63864" s="17"/>
    </row>
    <row r="63865" spans="7:7" x14ac:dyDescent="0.25">
      <c r="G63865" s="17"/>
    </row>
    <row r="63866" spans="7:7" x14ac:dyDescent="0.25">
      <c r="G63866" s="17"/>
    </row>
    <row r="63867" spans="7:7" x14ac:dyDescent="0.25">
      <c r="G63867" s="17"/>
    </row>
    <row r="63868" spans="7:7" x14ac:dyDescent="0.25">
      <c r="G63868" s="17"/>
    </row>
    <row r="63869" spans="7:7" x14ac:dyDescent="0.25">
      <c r="G63869" s="17"/>
    </row>
    <row r="63870" spans="7:7" x14ac:dyDescent="0.25">
      <c r="G63870" s="17"/>
    </row>
    <row r="63871" spans="7:7" x14ac:dyDescent="0.25">
      <c r="G63871" s="17"/>
    </row>
    <row r="63872" spans="7:7" x14ac:dyDescent="0.25">
      <c r="G63872" s="17"/>
    </row>
    <row r="63873" spans="7:7" x14ac:dyDescent="0.25">
      <c r="G63873" s="17"/>
    </row>
    <row r="63874" spans="7:7" x14ac:dyDescent="0.25">
      <c r="G63874" s="17"/>
    </row>
    <row r="63875" spans="7:7" x14ac:dyDescent="0.25">
      <c r="G63875" s="17"/>
    </row>
    <row r="63876" spans="7:7" x14ac:dyDescent="0.25">
      <c r="G63876" s="17"/>
    </row>
    <row r="63877" spans="7:7" x14ac:dyDescent="0.25">
      <c r="G63877" s="17"/>
    </row>
    <row r="63878" spans="7:7" x14ac:dyDescent="0.25">
      <c r="G63878" s="17"/>
    </row>
    <row r="63879" spans="7:7" x14ac:dyDescent="0.25">
      <c r="G63879" s="17"/>
    </row>
    <row r="63880" spans="7:7" x14ac:dyDescent="0.25">
      <c r="G63880" s="17"/>
    </row>
    <row r="63881" spans="7:7" x14ac:dyDescent="0.25">
      <c r="G63881" s="17"/>
    </row>
    <row r="63882" spans="7:7" x14ac:dyDescent="0.25">
      <c r="G63882" s="17"/>
    </row>
    <row r="63883" spans="7:7" x14ac:dyDescent="0.25">
      <c r="G63883" s="17"/>
    </row>
    <row r="63884" spans="7:7" x14ac:dyDescent="0.25">
      <c r="G63884" s="17"/>
    </row>
    <row r="63885" spans="7:7" x14ac:dyDescent="0.25">
      <c r="G63885" s="17"/>
    </row>
    <row r="63886" spans="7:7" x14ac:dyDescent="0.25">
      <c r="G63886" s="17"/>
    </row>
    <row r="63887" spans="7:7" x14ac:dyDescent="0.25">
      <c r="G63887" s="17"/>
    </row>
    <row r="63888" spans="7:7" x14ac:dyDescent="0.25">
      <c r="G63888" s="17"/>
    </row>
    <row r="63889" spans="7:7" x14ac:dyDescent="0.25">
      <c r="G63889" s="17"/>
    </row>
    <row r="63890" spans="7:7" x14ac:dyDescent="0.25">
      <c r="G63890" s="17"/>
    </row>
    <row r="63891" spans="7:7" x14ac:dyDescent="0.25">
      <c r="G63891" s="17"/>
    </row>
    <row r="63892" spans="7:7" x14ac:dyDescent="0.25">
      <c r="G63892" s="17"/>
    </row>
    <row r="63893" spans="7:7" x14ac:dyDescent="0.25">
      <c r="G63893" s="17"/>
    </row>
    <row r="63894" spans="7:7" x14ac:dyDescent="0.25">
      <c r="G63894" s="17"/>
    </row>
    <row r="63895" spans="7:7" x14ac:dyDescent="0.25">
      <c r="G63895" s="17"/>
    </row>
    <row r="63896" spans="7:7" x14ac:dyDescent="0.25">
      <c r="G63896" s="17"/>
    </row>
    <row r="63897" spans="7:7" x14ac:dyDescent="0.25">
      <c r="G63897" s="17"/>
    </row>
    <row r="63898" spans="7:7" x14ac:dyDescent="0.25">
      <c r="G63898" s="17"/>
    </row>
    <row r="63899" spans="7:7" x14ac:dyDescent="0.25">
      <c r="G63899" s="17"/>
    </row>
    <row r="63900" spans="7:7" x14ac:dyDescent="0.25">
      <c r="G63900" s="17"/>
    </row>
    <row r="63901" spans="7:7" x14ac:dyDescent="0.25">
      <c r="G63901" s="17"/>
    </row>
    <row r="63902" spans="7:7" x14ac:dyDescent="0.25">
      <c r="G63902" s="17"/>
    </row>
    <row r="63903" spans="7:7" x14ac:dyDescent="0.25">
      <c r="G63903" s="17"/>
    </row>
    <row r="63904" spans="7:7" x14ac:dyDescent="0.25">
      <c r="G63904" s="17"/>
    </row>
    <row r="63905" spans="7:7" x14ac:dyDescent="0.25">
      <c r="G63905" s="17"/>
    </row>
    <row r="63906" spans="7:7" x14ac:dyDescent="0.25">
      <c r="G63906" s="17"/>
    </row>
    <row r="63907" spans="7:7" x14ac:dyDescent="0.25">
      <c r="G63907" s="17"/>
    </row>
    <row r="63908" spans="7:7" x14ac:dyDescent="0.25">
      <c r="G63908" s="17"/>
    </row>
    <row r="63909" spans="7:7" x14ac:dyDescent="0.25">
      <c r="G63909" s="17"/>
    </row>
    <row r="63910" spans="7:7" x14ac:dyDescent="0.25">
      <c r="G63910" s="17"/>
    </row>
    <row r="63911" spans="7:7" x14ac:dyDescent="0.25">
      <c r="G63911" s="17"/>
    </row>
    <row r="63912" spans="7:7" x14ac:dyDescent="0.25">
      <c r="G63912" s="17"/>
    </row>
    <row r="63913" spans="7:7" x14ac:dyDescent="0.25">
      <c r="G63913" s="17"/>
    </row>
    <row r="63914" spans="7:7" x14ac:dyDescent="0.25">
      <c r="G63914" s="17"/>
    </row>
    <row r="63915" spans="7:7" x14ac:dyDescent="0.25">
      <c r="G63915" s="17"/>
    </row>
    <row r="63916" spans="7:7" x14ac:dyDescent="0.25">
      <c r="G63916" s="17"/>
    </row>
    <row r="63917" spans="7:7" x14ac:dyDescent="0.25">
      <c r="G63917" s="17"/>
    </row>
    <row r="63918" spans="7:7" x14ac:dyDescent="0.25">
      <c r="G63918" s="17"/>
    </row>
    <row r="63919" spans="7:7" x14ac:dyDescent="0.25">
      <c r="G63919" s="17"/>
    </row>
    <row r="63920" spans="7:7" x14ac:dyDescent="0.25">
      <c r="G63920" s="17"/>
    </row>
    <row r="63921" spans="7:7" x14ac:dyDescent="0.25">
      <c r="G63921" s="17"/>
    </row>
    <row r="63922" spans="7:7" x14ac:dyDescent="0.25">
      <c r="G63922" s="17"/>
    </row>
    <row r="63923" spans="7:7" x14ac:dyDescent="0.25">
      <c r="G63923" s="17"/>
    </row>
    <row r="63924" spans="7:7" x14ac:dyDescent="0.25">
      <c r="G63924" s="17"/>
    </row>
    <row r="63925" spans="7:7" x14ac:dyDescent="0.25">
      <c r="G63925" s="17"/>
    </row>
    <row r="63926" spans="7:7" x14ac:dyDescent="0.25">
      <c r="G63926" s="17"/>
    </row>
    <row r="63927" spans="7:7" x14ac:dyDescent="0.25">
      <c r="G63927" s="17"/>
    </row>
    <row r="63928" spans="7:7" x14ac:dyDescent="0.25">
      <c r="G63928" s="17"/>
    </row>
    <row r="63929" spans="7:7" x14ac:dyDescent="0.25">
      <c r="G63929" s="17"/>
    </row>
    <row r="63930" spans="7:7" x14ac:dyDescent="0.25">
      <c r="G63930" s="17"/>
    </row>
    <row r="63931" spans="7:7" x14ac:dyDescent="0.25">
      <c r="G63931" s="17"/>
    </row>
    <row r="63932" spans="7:7" x14ac:dyDescent="0.25">
      <c r="G63932" s="17"/>
    </row>
    <row r="63933" spans="7:7" x14ac:dyDescent="0.25">
      <c r="G63933" s="17"/>
    </row>
    <row r="63934" spans="7:7" x14ac:dyDescent="0.25">
      <c r="G63934" s="17"/>
    </row>
    <row r="63935" spans="7:7" x14ac:dyDescent="0.25">
      <c r="G63935" s="17"/>
    </row>
    <row r="63936" spans="7:7" x14ac:dyDescent="0.25">
      <c r="G63936" s="17"/>
    </row>
    <row r="63937" spans="7:7" x14ac:dyDescent="0.25">
      <c r="G63937" s="17"/>
    </row>
    <row r="63938" spans="7:7" x14ac:dyDescent="0.25">
      <c r="G63938" s="17"/>
    </row>
    <row r="63939" spans="7:7" x14ac:dyDescent="0.25">
      <c r="G63939" s="17"/>
    </row>
    <row r="63940" spans="7:7" x14ac:dyDescent="0.25">
      <c r="G63940" s="17"/>
    </row>
    <row r="63941" spans="7:7" x14ac:dyDescent="0.25">
      <c r="G63941" s="17"/>
    </row>
    <row r="63942" spans="7:7" x14ac:dyDescent="0.25">
      <c r="G63942" s="17"/>
    </row>
    <row r="63943" spans="7:7" x14ac:dyDescent="0.25">
      <c r="G63943" s="17"/>
    </row>
    <row r="63944" spans="7:7" x14ac:dyDescent="0.25">
      <c r="G63944" s="17"/>
    </row>
    <row r="63945" spans="7:7" x14ac:dyDescent="0.25">
      <c r="G63945" s="17"/>
    </row>
    <row r="63946" spans="7:7" x14ac:dyDescent="0.25">
      <c r="G63946" s="17"/>
    </row>
    <row r="63947" spans="7:7" x14ac:dyDescent="0.25">
      <c r="G63947" s="17"/>
    </row>
    <row r="63948" spans="7:7" x14ac:dyDescent="0.25">
      <c r="G63948" s="17"/>
    </row>
    <row r="63949" spans="7:7" x14ac:dyDescent="0.25">
      <c r="G63949" s="17"/>
    </row>
    <row r="63950" spans="7:7" x14ac:dyDescent="0.25">
      <c r="G63950" s="17"/>
    </row>
    <row r="63951" spans="7:7" x14ac:dyDescent="0.25">
      <c r="G63951" s="17"/>
    </row>
    <row r="63952" spans="7:7" x14ac:dyDescent="0.25">
      <c r="G63952" s="17"/>
    </row>
    <row r="63953" spans="7:7" x14ac:dyDescent="0.25">
      <c r="G63953" s="17"/>
    </row>
    <row r="63954" spans="7:7" x14ac:dyDescent="0.25">
      <c r="G63954" s="17"/>
    </row>
    <row r="63955" spans="7:7" x14ac:dyDescent="0.25">
      <c r="G63955" s="17"/>
    </row>
    <row r="63956" spans="7:7" x14ac:dyDescent="0.25">
      <c r="G63956" s="17"/>
    </row>
    <row r="63957" spans="7:7" x14ac:dyDescent="0.25">
      <c r="G63957" s="17"/>
    </row>
    <row r="63958" spans="7:7" x14ac:dyDescent="0.25">
      <c r="G63958" s="17"/>
    </row>
    <row r="63959" spans="7:7" x14ac:dyDescent="0.25">
      <c r="G63959" s="17"/>
    </row>
    <row r="63960" spans="7:7" x14ac:dyDescent="0.25">
      <c r="G63960" s="17"/>
    </row>
    <row r="63961" spans="7:7" x14ac:dyDescent="0.25">
      <c r="G63961" s="17"/>
    </row>
    <row r="63962" spans="7:7" x14ac:dyDescent="0.25">
      <c r="G63962" s="17"/>
    </row>
    <row r="63963" spans="7:7" x14ac:dyDescent="0.25">
      <c r="G63963" s="17"/>
    </row>
    <row r="63964" spans="7:7" x14ac:dyDescent="0.25">
      <c r="G63964" s="17"/>
    </row>
    <row r="63965" spans="7:7" x14ac:dyDescent="0.25">
      <c r="G63965" s="17"/>
    </row>
    <row r="63966" spans="7:7" x14ac:dyDescent="0.25">
      <c r="G63966" s="17"/>
    </row>
    <row r="63967" spans="7:7" x14ac:dyDescent="0.25">
      <c r="G63967" s="17"/>
    </row>
    <row r="63968" spans="7:7" x14ac:dyDescent="0.25">
      <c r="G63968" s="17"/>
    </row>
    <row r="63969" spans="7:7" x14ac:dyDescent="0.25">
      <c r="G63969" s="17"/>
    </row>
    <row r="63970" spans="7:7" x14ac:dyDescent="0.25">
      <c r="G63970" s="17"/>
    </row>
    <row r="63971" spans="7:7" x14ac:dyDescent="0.25">
      <c r="G63971" s="17"/>
    </row>
    <row r="63972" spans="7:7" x14ac:dyDescent="0.25">
      <c r="G63972" s="17"/>
    </row>
    <row r="63973" spans="7:7" x14ac:dyDescent="0.25">
      <c r="G63973" s="17"/>
    </row>
    <row r="63974" spans="7:7" x14ac:dyDescent="0.25">
      <c r="G63974" s="17"/>
    </row>
    <row r="63975" spans="7:7" x14ac:dyDescent="0.25">
      <c r="G63975" s="17"/>
    </row>
    <row r="63976" spans="7:7" x14ac:dyDescent="0.25">
      <c r="G63976" s="17"/>
    </row>
    <row r="63977" spans="7:7" x14ac:dyDescent="0.25">
      <c r="G63977" s="17"/>
    </row>
    <row r="63978" spans="7:7" x14ac:dyDescent="0.25">
      <c r="G63978" s="17"/>
    </row>
    <row r="63979" spans="7:7" x14ac:dyDescent="0.25">
      <c r="G63979" s="17"/>
    </row>
    <row r="63980" spans="7:7" x14ac:dyDescent="0.25">
      <c r="G63980" s="17"/>
    </row>
    <row r="63981" spans="7:7" x14ac:dyDescent="0.25">
      <c r="G63981" s="17"/>
    </row>
    <row r="63982" spans="7:7" x14ac:dyDescent="0.25">
      <c r="G63982" s="17"/>
    </row>
    <row r="63983" spans="7:7" x14ac:dyDescent="0.25">
      <c r="G63983" s="17"/>
    </row>
    <row r="63984" spans="7:7" x14ac:dyDescent="0.25">
      <c r="G63984" s="17"/>
    </row>
    <row r="63985" spans="7:7" x14ac:dyDescent="0.25">
      <c r="G63985" s="17"/>
    </row>
    <row r="63986" spans="7:7" x14ac:dyDescent="0.25">
      <c r="G63986" s="17"/>
    </row>
    <row r="63987" spans="7:7" x14ac:dyDescent="0.25">
      <c r="G63987" s="17"/>
    </row>
    <row r="63988" spans="7:7" x14ac:dyDescent="0.25">
      <c r="G63988" s="17"/>
    </row>
    <row r="63989" spans="7:7" x14ac:dyDescent="0.25">
      <c r="G63989" s="17"/>
    </row>
    <row r="63990" spans="7:7" x14ac:dyDescent="0.25">
      <c r="G63990" s="17"/>
    </row>
    <row r="63991" spans="7:7" x14ac:dyDescent="0.25">
      <c r="G63991" s="17"/>
    </row>
    <row r="63992" spans="7:7" x14ac:dyDescent="0.25">
      <c r="G63992" s="17"/>
    </row>
    <row r="63993" spans="7:7" x14ac:dyDescent="0.25">
      <c r="G63993" s="17"/>
    </row>
    <row r="63994" spans="7:7" x14ac:dyDescent="0.25">
      <c r="G63994" s="17"/>
    </row>
    <row r="63995" spans="7:7" x14ac:dyDescent="0.25">
      <c r="G63995" s="17"/>
    </row>
    <row r="63996" spans="7:7" x14ac:dyDescent="0.25">
      <c r="G63996" s="17"/>
    </row>
    <row r="63997" spans="7:7" x14ac:dyDescent="0.25">
      <c r="G63997" s="17"/>
    </row>
    <row r="63998" spans="7:7" x14ac:dyDescent="0.25">
      <c r="G63998" s="17"/>
    </row>
    <row r="63999" spans="7:7" x14ac:dyDescent="0.25">
      <c r="G63999" s="17"/>
    </row>
    <row r="64000" spans="7:7" x14ac:dyDescent="0.25">
      <c r="G64000" s="17"/>
    </row>
    <row r="64001" spans="7:7" x14ac:dyDescent="0.25">
      <c r="G64001" s="17"/>
    </row>
    <row r="64002" spans="7:7" x14ac:dyDescent="0.25">
      <c r="G64002" s="17"/>
    </row>
    <row r="64003" spans="7:7" x14ac:dyDescent="0.25">
      <c r="G64003" s="17"/>
    </row>
    <row r="64004" spans="7:7" x14ac:dyDescent="0.25">
      <c r="G64004" s="17"/>
    </row>
    <row r="64005" spans="7:7" x14ac:dyDescent="0.25">
      <c r="G64005" s="17"/>
    </row>
    <row r="64006" spans="7:7" x14ac:dyDescent="0.25">
      <c r="G64006" s="17"/>
    </row>
    <row r="64007" spans="7:7" x14ac:dyDescent="0.25">
      <c r="G64007" s="17"/>
    </row>
    <row r="64008" spans="7:7" x14ac:dyDescent="0.25">
      <c r="G64008" s="17"/>
    </row>
    <row r="64009" spans="7:7" x14ac:dyDescent="0.25">
      <c r="G64009" s="17"/>
    </row>
    <row r="64010" spans="7:7" x14ac:dyDescent="0.25">
      <c r="G64010" s="17"/>
    </row>
    <row r="64011" spans="7:7" x14ac:dyDescent="0.25">
      <c r="G64011" s="17"/>
    </row>
    <row r="64012" spans="7:7" x14ac:dyDescent="0.25">
      <c r="G64012" s="17"/>
    </row>
    <row r="64013" spans="7:7" x14ac:dyDescent="0.25">
      <c r="G64013" s="17"/>
    </row>
    <row r="64014" spans="7:7" x14ac:dyDescent="0.25">
      <c r="G64014" s="17"/>
    </row>
    <row r="64015" spans="7:7" x14ac:dyDescent="0.25">
      <c r="G64015" s="17"/>
    </row>
    <row r="64016" spans="7:7" x14ac:dyDescent="0.25">
      <c r="G64016" s="17"/>
    </row>
    <row r="64017" spans="7:7" x14ac:dyDescent="0.25">
      <c r="G64017" s="17"/>
    </row>
    <row r="64018" spans="7:7" x14ac:dyDescent="0.25">
      <c r="G64018" s="17"/>
    </row>
    <row r="64019" spans="7:7" x14ac:dyDescent="0.25">
      <c r="G64019" s="17"/>
    </row>
    <row r="64020" spans="7:7" x14ac:dyDescent="0.25">
      <c r="G64020" s="17"/>
    </row>
    <row r="64021" spans="7:7" x14ac:dyDescent="0.25">
      <c r="G64021" s="17"/>
    </row>
    <row r="64022" spans="7:7" x14ac:dyDescent="0.25">
      <c r="G64022" s="17"/>
    </row>
    <row r="64023" spans="7:7" x14ac:dyDescent="0.25">
      <c r="G64023" s="17"/>
    </row>
    <row r="64024" spans="7:7" x14ac:dyDescent="0.25">
      <c r="G64024" s="17"/>
    </row>
    <row r="64025" spans="7:7" x14ac:dyDescent="0.25">
      <c r="G64025" s="17"/>
    </row>
    <row r="64026" spans="7:7" x14ac:dyDescent="0.25">
      <c r="G64026" s="17"/>
    </row>
    <row r="64027" spans="7:7" x14ac:dyDescent="0.25">
      <c r="G64027" s="17"/>
    </row>
    <row r="64028" spans="7:7" x14ac:dyDescent="0.25">
      <c r="G64028" s="17"/>
    </row>
    <row r="64029" spans="7:7" x14ac:dyDescent="0.25">
      <c r="G64029" s="17"/>
    </row>
    <row r="64030" spans="7:7" x14ac:dyDescent="0.25">
      <c r="G64030" s="17"/>
    </row>
    <row r="64031" spans="7:7" x14ac:dyDescent="0.25">
      <c r="G64031" s="17"/>
    </row>
    <row r="64032" spans="7:7" x14ac:dyDescent="0.25">
      <c r="G64032" s="17"/>
    </row>
    <row r="64033" spans="7:7" x14ac:dyDescent="0.25">
      <c r="G64033" s="17"/>
    </row>
    <row r="64034" spans="7:7" x14ac:dyDescent="0.25">
      <c r="G64034" s="17"/>
    </row>
    <row r="64035" spans="7:7" x14ac:dyDescent="0.25">
      <c r="G64035" s="17"/>
    </row>
    <row r="64036" spans="7:7" x14ac:dyDescent="0.25">
      <c r="G64036" s="17"/>
    </row>
    <row r="64037" spans="7:7" x14ac:dyDescent="0.25">
      <c r="G64037" s="17"/>
    </row>
    <row r="64038" spans="7:7" x14ac:dyDescent="0.25">
      <c r="G64038" s="17"/>
    </row>
    <row r="64039" spans="7:7" x14ac:dyDescent="0.25">
      <c r="G64039" s="17"/>
    </row>
    <row r="64040" spans="7:7" x14ac:dyDescent="0.25">
      <c r="G64040" s="17"/>
    </row>
    <row r="64041" spans="7:7" x14ac:dyDescent="0.25">
      <c r="G64041" s="17"/>
    </row>
    <row r="64042" spans="7:7" x14ac:dyDescent="0.25">
      <c r="G64042" s="17"/>
    </row>
    <row r="64043" spans="7:7" x14ac:dyDescent="0.25">
      <c r="G64043" s="17"/>
    </row>
    <row r="64044" spans="7:7" x14ac:dyDescent="0.25">
      <c r="G64044" s="17"/>
    </row>
    <row r="64045" spans="7:7" x14ac:dyDescent="0.25">
      <c r="G64045" s="17"/>
    </row>
    <row r="64046" spans="7:7" x14ac:dyDescent="0.25">
      <c r="G64046" s="17"/>
    </row>
    <row r="64047" spans="7:7" x14ac:dyDescent="0.25">
      <c r="G64047" s="17"/>
    </row>
    <row r="64048" spans="7:7" x14ac:dyDescent="0.25">
      <c r="G64048" s="17"/>
    </row>
    <row r="64049" spans="7:7" x14ac:dyDescent="0.25">
      <c r="G64049" s="17"/>
    </row>
    <row r="64050" spans="7:7" x14ac:dyDescent="0.25">
      <c r="G64050" s="17"/>
    </row>
    <row r="64051" spans="7:7" x14ac:dyDescent="0.25">
      <c r="G64051" s="17"/>
    </row>
    <row r="64052" spans="7:7" x14ac:dyDescent="0.25">
      <c r="G64052" s="17"/>
    </row>
    <row r="64053" spans="7:7" x14ac:dyDescent="0.25">
      <c r="G64053" s="17"/>
    </row>
    <row r="64054" spans="7:7" x14ac:dyDescent="0.25">
      <c r="G64054" s="17"/>
    </row>
    <row r="64055" spans="7:7" x14ac:dyDescent="0.25">
      <c r="G64055" s="17"/>
    </row>
    <row r="64056" spans="7:7" x14ac:dyDescent="0.25">
      <c r="G64056" s="17"/>
    </row>
    <row r="64057" spans="7:7" x14ac:dyDescent="0.25">
      <c r="G64057" s="17"/>
    </row>
    <row r="64058" spans="7:7" x14ac:dyDescent="0.25">
      <c r="G64058" s="17"/>
    </row>
    <row r="64059" spans="7:7" x14ac:dyDescent="0.25">
      <c r="G64059" s="17"/>
    </row>
    <row r="64060" spans="7:7" x14ac:dyDescent="0.25">
      <c r="G64060" s="17"/>
    </row>
    <row r="64061" spans="7:7" x14ac:dyDescent="0.25">
      <c r="G64061" s="17"/>
    </row>
    <row r="64062" spans="7:7" x14ac:dyDescent="0.25">
      <c r="G64062" s="17"/>
    </row>
    <row r="64063" spans="7:7" x14ac:dyDescent="0.25">
      <c r="G64063" s="17"/>
    </row>
    <row r="64064" spans="7:7" x14ac:dyDescent="0.25">
      <c r="G64064" s="17"/>
    </row>
    <row r="64065" spans="7:7" x14ac:dyDescent="0.25">
      <c r="G64065" s="17"/>
    </row>
    <row r="64066" spans="7:7" x14ac:dyDescent="0.25">
      <c r="G64066" s="17"/>
    </row>
    <row r="64067" spans="7:7" x14ac:dyDescent="0.25">
      <c r="G64067" s="17"/>
    </row>
    <row r="64068" spans="7:7" x14ac:dyDescent="0.25">
      <c r="G64068" s="17"/>
    </row>
    <row r="64069" spans="7:7" x14ac:dyDescent="0.25">
      <c r="G64069" s="17"/>
    </row>
    <row r="64070" spans="7:7" x14ac:dyDescent="0.25">
      <c r="G64070" s="17"/>
    </row>
    <row r="64071" spans="7:7" x14ac:dyDescent="0.25">
      <c r="G64071" s="17"/>
    </row>
    <row r="64072" spans="7:7" x14ac:dyDescent="0.25">
      <c r="G64072" s="17"/>
    </row>
    <row r="64073" spans="7:7" x14ac:dyDescent="0.25">
      <c r="G64073" s="17"/>
    </row>
    <row r="64074" spans="7:7" x14ac:dyDescent="0.25">
      <c r="G64074" s="17"/>
    </row>
    <row r="64075" spans="7:7" x14ac:dyDescent="0.25">
      <c r="G64075" s="17"/>
    </row>
    <row r="64076" spans="7:7" x14ac:dyDescent="0.25">
      <c r="G64076" s="17"/>
    </row>
    <row r="64077" spans="7:7" x14ac:dyDescent="0.25">
      <c r="G64077" s="17"/>
    </row>
    <row r="64078" spans="7:7" x14ac:dyDescent="0.25">
      <c r="G64078" s="17"/>
    </row>
    <row r="64079" spans="7:7" x14ac:dyDescent="0.25">
      <c r="G64079" s="17"/>
    </row>
    <row r="64080" spans="7:7" x14ac:dyDescent="0.25">
      <c r="G64080" s="17"/>
    </row>
    <row r="64081" spans="7:7" x14ac:dyDescent="0.25">
      <c r="G64081" s="17"/>
    </row>
    <row r="64082" spans="7:7" x14ac:dyDescent="0.25">
      <c r="G64082" s="17"/>
    </row>
    <row r="64083" spans="7:7" x14ac:dyDescent="0.25">
      <c r="G64083" s="17"/>
    </row>
    <row r="64084" spans="7:7" x14ac:dyDescent="0.25">
      <c r="G64084" s="17"/>
    </row>
    <row r="64085" spans="7:7" x14ac:dyDescent="0.25">
      <c r="G64085" s="17"/>
    </row>
    <row r="64086" spans="7:7" x14ac:dyDescent="0.25">
      <c r="G64086" s="17"/>
    </row>
    <row r="64087" spans="7:7" x14ac:dyDescent="0.25">
      <c r="G64087" s="17"/>
    </row>
    <row r="64088" spans="7:7" x14ac:dyDescent="0.25">
      <c r="G64088" s="17"/>
    </row>
    <row r="64089" spans="7:7" x14ac:dyDescent="0.25">
      <c r="G64089" s="17"/>
    </row>
    <row r="64090" spans="7:7" x14ac:dyDescent="0.25">
      <c r="G64090" s="17"/>
    </row>
    <row r="64091" spans="7:7" x14ac:dyDescent="0.25">
      <c r="G64091" s="17"/>
    </row>
    <row r="64092" spans="7:7" x14ac:dyDescent="0.25">
      <c r="G64092" s="17"/>
    </row>
    <row r="64093" spans="7:7" x14ac:dyDescent="0.25">
      <c r="G64093" s="17"/>
    </row>
    <row r="64094" spans="7:7" x14ac:dyDescent="0.25">
      <c r="G64094" s="17"/>
    </row>
    <row r="64095" spans="7:7" x14ac:dyDescent="0.25">
      <c r="G64095" s="17"/>
    </row>
    <row r="64096" spans="7:7" x14ac:dyDescent="0.25">
      <c r="G64096" s="17"/>
    </row>
    <row r="64097" spans="7:7" x14ac:dyDescent="0.25">
      <c r="G64097" s="17"/>
    </row>
    <row r="64098" spans="7:7" x14ac:dyDescent="0.25">
      <c r="G64098" s="17"/>
    </row>
    <row r="64099" spans="7:7" x14ac:dyDescent="0.25">
      <c r="G64099" s="17"/>
    </row>
    <row r="64100" spans="7:7" x14ac:dyDescent="0.25">
      <c r="G64100" s="17"/>
    </row>
    <row r="64101" spans="7:7" x14ac:dyDescent="0.25">
      <c r="G64101" s="17"/>
    </row>
    <row r="64102" spans="7:7" x14ac:dyDescent="0.25">
      <c r="G64102" s="17"/>
    </row>
    <row r="64103" spans="7:7" x14ac:dyDescent="0.25">
      <c r="G64103" s="17"/>
    </row>
    <row r="64104" spans="7:7" x14ac:dyDescent="0.25">
      <c r="G64104" s="17"/>
    </row>
    <row r="64105" spans="7:7" x14ac:dyDescent="0.25">
      <c r="G64105" s="17"/>
    </row>
    <row r="64106" spans="7:7" x14ac:dyDescent="0.25">
      <c r="G64106" s="17"/>
    </row>
    <row r="64107" spans="7:7" x14ac:dyDescent="0.25">
      <c r="G64107" s="17"/>
    </row>
    <row r="64108" spans="7:7" x14ac:dyDescent="0.25">
      <c r="G64108" s="17"/>
    </row>
    <row r="64109" spans="7:7" x14ac:dyDescent="0.25">
      <c r="G64109" s="17"/>
    </row>
    <row r="64110" spans="7:7" x14ac:dyDescent="0.25">
      <c r="G64110" s="17"/>
    </row>
    <row r="64111" spans="7:7" x14ac:dyDescent="0.25">
      <c r="G64111" s="17"/>
    </row>
    <row r="64112" spans="7:7" x14ac:dyDescent="0.25">
      <c r="G64112" s="17"/>
    </row>
    <row r="64113" spans="7:7" x14ac:dyDescent="0.25">
      <c r="G64113" s="17"/>
    </row>
    <row r="64114" spans="7:7" x14ac:dyDescent="0.25">
      <c r="G64114" s="17"/>
    </row>
    <row r="64115" spans="7:7" x14ac:dyDescent="0.25">
      <c r="G64115" s="17"/>
    </row>
    <row r="64116" spans="7:7" x14ac:dyDescent="0.25">
      <c r="G64116" s="17"/>
    </row>
    <row r="64117" spans="7:7" x14ac:dyDescent="0.25">
      <c r="G64117" s="17"/>
    </row>
    <row r="64118" spans="7:7" x14ac:dyDescent="0.25">
      <c r="G64118" s="17"/>
    </row>
    <row r="64119" spans="7:7" x14ac:dyDescent="0.25">
      <c r="G64119" s="17"/>
    </row>
    <row r="64120" spans="7:7" x14ac:dyDescent="0.25">
      <c r="G64120" s="17"/>
    </row>
    <row r="64121" spans="7:7" x14ac:dyDescent="0.25">
      <c r="G64121" s="17"/>
    </row>
    <row r="64122" spans="7:7" x14ac:dyDescent="0.25">
      <c r="G64122" s="17"/>
    </row>
    <row r="64123" spans="7:7" x14ac:dyDescent="0.25">
      <c r="G64123" s="17"/>
    </row>
    <row r="64124" spans="7:7" x14ac:dyDescent="0.25">
      <c r="G64124" s="17"/>
    </row>
    <row r="64125" spans="7:7" x14ac:dyDescent="0.25">
      <c r="G64125" s="17"/>
    </row>
    <row r="64126" spans="7:7" x14ac:dyDescent="0.25">
      <c r="G64126" s="17"/>
    </row>
    <row r="64127" spans="7:7" x14ac:dyDescent="0.25">
      <c r="G64127" s="17"/>
    </row>
    <row r="64128" spans="7:7" x14ac:dyDescent="0.25">
      <c r="G64128" s="17"/>
    </row>
    <row r="64129" spans="7:7" x14ac:dyDescent="0.25">
      <c r="G64129" s="17"/>
    </row>
    <row r="64130" spans="7:7" x14ac:dyDescent="0.25">
      <c r="G64130" s="17"/>
    </row>
    <row r="64131" spans="7:7" x14ac:dyDescent="0.25">
      <c r="G64131" s="17"/>
    </row>
    <row r="64132" spans="7:7" x14ac:dyDescent="0.25">
      <c r="G64132" s="17"/>
    </row>
    <row r="64133" spans="7:7" x14ac:dyDescent="0.25">
      <c r="G64133" s="17"/>
    </row>
    <row r="64134" spans="7:7" x14ac:dyDescent="0.25">
      <c r="G64134" s="17"/>
    </row>
    <row r="64135" spans="7:7" x14ac:dyDescent="0.25">
      <c r="G64135" s="17"/>
    </row>
    <row r="64136" spans="7:7" x14ac:dyDescent="0.25">
      <c r="G64136" s="17"/>
    </row>
    <row r="64137" spans="7:7" x14ac:dyDescent="0.25">
      <c r="G64137" s="17"/>
    </row>
    <row r="64138" spans="7:7" x14ac:dyDescent="0.25">
      <c r="G64138" s="17"/>
    </row>
    <row r="64139" spans="7:7" x14ac:dyDescent="0.25">
      <c r="G64139" s="17"/>
    </row>
    <row r="64140" spans="7:7" x14ac:dyDescent="0.25">
      <c r="G64140" s="17"/>
    </row>
    <row r="64141" spans="7:7" x14ac:dyDescent="0.25">
      <c r="G64141" s="17"/>
    </row>
    <row r="64142" spans="7:7" x14ac:dyDescent="0.25">
      <c r="G64142" s="17"/>
    </row>
    <row r="64143" spans="7:7" x14ac:dyDescent="0.25">
      <c r="G64143" s="17"/>
    </row>
    <row r="64144" spans="7:7" x14ac:dyDescent="0.25">
      <c r="G64144" s="17"/>
    </row>
    <row r="64145" spans="7:7" x14ac:dyDescent="0.25">
      <c r="G64145" s="17"/>
    </row>
    <row r="64146" spans="7:7" x14ac:dyDescent="0.25">
      <c r="G64146" s="17"/>
    </row>
    <row r="64147" spans="7:7" x14ac:dyDescent="0.25">
      <c r="G64147" s="17"/>
    </row>
    <row r="64148" spans="7:7" x14ac:dyDescent="0.25">
      <c r="G64148" s="17"/>
    </row>
    <row r="64149" spans="7:7" x14ac:dyDescent="0.25">
      <c r="G64149" s="17"/>
    </row>
    <row r="64150" spans="7:7" x14ac:dyDescent="0.25">
      <c r="G64150" s="17"/>
    </row>
    <row r="64151" spans="7:7" x14ac:dyDescent="0.25">
      <c r="G64151" s="17"/>
    </row>
    <row r="64152" spans="7:7" x14ac:dyDescent="0.25">
      <c r="G64152" s="17"/>
    </row>
    <row r="64153" spans="7:7" x14ac:dyDescent="0.25">
      <c r="G64153" s="17"/>
    </row>
    <row r="64154" spans="7:7" x14ac:dyDescent="0.25">
      <c r="G64154" s="17"/>
    </row>
    <row r="64155" spans="7:7" x14ac:dyDescent="0.25">
      <c r="G64155" s="17"/>
    </row>
    <row r="64156" spans="7:7" x14ac:dyDescent="0.25">
      <c r="G64156" s="17"/>
    </row>
    <row r="64157" spans="7:7" x14ac:dyDescent="0.25">
      <c r="G64157" s="17"/>
    </row>
    <row r="64158" spans="7:7" x14ac:dyDescent="0.25">
      <c r="G64158" s="17"/>
    </row>
    <row r="64159" spans="7:7" x14ac:dyDescent="0.25">
      <c r="G64159" s="17"/>
    </row>
    <row r="64160" spans="7:7" x14ac:dyDescent="0.25">
      <c r="G64160" s="17"/>
    </row>
    <row r="64161" spans="7:7" x14ac:dyDescent="0.25">
      <c r="G64161" s="17"/>
    </row>
    <row r="64162" spans="7:7" x14ac:dyDescent="0.25">
      <c r="G64162" s="17"/>
    </row>
    <row r="64163" spans="7:7" x14ac:dyDescent="0.25">
      <c r="G64163" s="17"/>
    </row>
    <row r="64164" spans="7:7" x14ac:dyDescent="0.25">
      <c r="G64164" s="17"/>
    </row>
    <row r="64165" spans="7:7" x14ac:dyDescent="0.25">
      <c r="G64165" s="17"/>
    </row>
    <row r="64166" spans="7:7" x14ac:dyDescent="0.25">
      <c r="G64166" s="17"/>
    </row>
    <row r="64167" spans="7:7" x14ac:dyDescent="0.25">
      <c r="G64167" s="17"/>
    </row>
    <row r="64168" spans="7:7" x14ac:dyDescent="0.25">
      <c r="G64168" s="17"/>
    </row>
    <row r="64169" spans="7:7" x14ac:dyDescent="0.25">
      <c r="G64169" s="17"/>
    </row>
    <row r="64170" spans="7:7" x14ac:dyDescent="0.25">
      <c r="G64170" s="17"/>
    </row>
    <row r="64171" spans="7:7" x14ac:dyDescent="0.25">
      <c r="G64171" s="17"/>
    </row>
    <row r="64172" spans="7:7" x14ac:dyDescent="0.25">
      <c r="G64172" s="17"/>
    </row>
    <row r="64173" spans="7:7" x14ac:dyDescent="0.25">
      <c r="G64173" s="17"/>
    </row>
    <row r="64174" spans="7:7" x14ac:dyDescent="0.25">
      <c r="G64174" s="17"/>
    </row>
    <row r="64175" spans="7:7" x14ac:dyDescent="0.25">
      <c r="G64175" s="17"/>
    </row>
    <row r="64176" spans="7:7" x14ac:dyDescent="0.25">
      <c r="G64176" s="17"/>
    </row>
    <row r="64177" spans="7:7" x14ac:dyDescent="0.25">
      <c r="G64177" s="17"/>
    </row>
    <row r="64178" spans="7:7" x14ac:dyDescent="0.25">
      <c r="G64178" s="17"/>
    </row>
    <row r="64179" spans="7:7" x14ac:dyDescent="0.25">
      <c r="G64179" s="17"/>
    </row>
    <row r="64180" spans="7:7" x14ac:dyDescent="0.25">
      <c r="G64180" s="17"/>
    </row>
    <row r="64181" spans="7:7" x14ac:dyDescent="0.25">
      <c r="G64181" s="17"/>
    </row>
    <row r="64182" spans="7:7" x14ac:dyDescent="0.25">
      <c r="G64182" s="17"/>
    </row>
    <row r="64183" spans="7:7" x14ac:dyDescent="0.25">
      <c r="G64183" s="17"/>
    </row>
    <row r="64184" spans="7:7" x14ac:dyDescent="0.25">
      <c r="G64184" s="17"/>
    </row>
    <row r="64185" spans="7:7" x14ac:dyDescent="0.25">
      <c r="G64185" s="17"/>
    </row>
    <row r="64186" spans="7:7" x14ac:dyDescent="0.25">
      <c r="G64186" s="17"/>
    </row>
    <row r="64187" spans="7:7" x14ac:dyDescent="0.25">
      <c r="G64187" s="17"/>
    </row>
    <row r="64188" spans="7:7" x14ac:dyDescent="0.25">
      <c r="G64188" s="17"/>
    </row>
    <row r="64189" spans="7:7" x14ac:dyDescent="0.25">
      <c r="G64189" s="17"/>
    </row>
    <row r="64190" spans="7:7" x14ac:dyDescent="0.25">
      <c r="G64190" s="17"/>
    </row>
    <row r="64191" spans="7:7" x14ac:dyDescent="0.25">
      <c r="G64191" s="17"/>
    </row>
    <row r="64192" spans="7:7" x14ac:dyDescent="0.25">
      <c r="G64192" s="17"/>
    </row>
    <row r="64193" spans="7:7" x14ac:dyDescent="0.25">
      <c r="G64193" s="17"/>
    </row>
    <row r="64194" spans="7:7" x14ac:dyDescent="0.25">
      <c r="G64194" s="17"/>
    </row>
    <row r="64195" spans="7:7" x14ac:dyDescent="0.25">
      <c r="G64195" s="17"/>
    </row>
    <row r="64196" spans="7:7" x14ac:dyDescent="0.25">
      <c r="G64196" s="17"/>
    </row>
    <row r="64197" spans="7:7" x14ac:dyDescent="0.25">
      <c r="G64197" s="17"/>
    </row>
    <row r="64198" spans="7:7" x14ac:dyDescent="0.25">
      <c r="G64198" s="17"/>
    </row>
    <row r="64199" spans="7:7" x14ac:dyDescent="0.25">
      <c r="G64199" s="17"/>
    </row>
    <row r="64200" spans="7:7" x14ac:dyDescent="0.25">
      <c r="G64200" s="17"/>
    </row>
    <row r="64201" spans="7:7" x14ac:dyDescent="0.25">
      <c r="G64201" s="17"/>
    </row>
    <row r="64202" spans="7:7" x14ac:dyDescent="0.25">
      <c r="G64202" s="17"/>
    </row>
    <row r="64203" spans="7:7" x14ac:dyDescent="0.25">
      <c r="G64203" s="17"/>
    </row>
    <row r="64204" spans="7:7" x14ac:dyDescent="0.25">
      <c r="G64204" s="17"/>
    </row>
    <row r="64205" spans="7:7" x14ac:dyDescent="0.25">
      <c r="G64205" s="17"/>
    </row>
    <row r="64206" spans="7:7" x14ac:dyDescent="0.25">
      <c r="G64206" s="17"/>
    </row>
    <row r="64207" spans="7:7" x14ac:dyDescent="0.25">
      <c r="G64207" s="17"/>
    </row>
    <row r="64208" spans="7:7" x14ac:dyDescent="0.25">
      <c r="G64208" s="17"/>
    </row>
    <row r="64209" spans="7:7" x14ac:dyDescent="0.25">
      <c r="G64209" s="17"/>
    </row>
    <row r="64210" spans="7:7" x14ac:dyDescent="0.25">
      <c r="G64210" s="17"/>
    </row>
    <row r="64211" spans="7:7" x14ac:dyDescent="0.25">
      <c r="G64211" s="17"/>
    </row>
    <row r="64212" spans="7:7" x14ac:dyDescent="0.25">
      <c r="G64212" s="17"/>
    </row>
    <row r="64213" spans="7:7" x14ac:dyDescent="0.25">
      <c r="G64213" s="17"/>
    </row>
    <row r="64214" spans="7:7" x14ac:dyDescent="0.25">
      <c r="G64214" s="17"/>
    </row>
    <row r="64215" spans="7:7" x14ac:dyDescent="0.25">
      <c r="G64215" s="17"/>
    </row>
    <row r="64216" spans="7:7" x14ac:dyDescent="0.25">
      <c r="G64216" s="17"/>
    </row>
    <row r="64217" spans="7:7" x14ac:dyDescent="0.25">
      <c r="G64217" s="17"/>
    </row>
    <row r="64218" spans="7:7" x14ac:dyDescent="0.25">
      <c r="G64218" s="17"/>
    </row>
    <row r="64219" spans="7:7" x14ac:dyDescent="0.25">
      <c r="G64219" s="17"/>
    </row>
    <row r="64220" spans="7:7" x14ac:dyDescent="0.25">
      <c r="G64220" s="17"/>
    </row>
    <row r="64221" spans="7:7" x14ac:dyDescent="0.25">
      <c r="G64221" s="17"/>
    </row>
    <row r="64222" spans="7:7" x14ac:dyDescent="0.25">
      <c r="G64222" s="17"/>
    </row>
    <row r="64223" spans="7:7" x14ac:dyDescent="0.25">
      <c r="G64223" s="17"/>
    </row>
    <row r="64224" spans="7:7" x14ac:dyDescent="0.25">
      <c r="G64224" s="17"/>
    </row>
    <row r="64225" spans="7:7" x14ac:dyDescent="0.25">
      <c r="G64225" s="17"/>
    </row>
    <row r="64226" spans="7:7" x14ac:dyDescent="0.25">
      <c r="G64226" s="17"/>
    </row>
    <row r="64227" spans="7:7" x14ac:dyDescent="0.25">
      <c r="G64227" s="17"/>
    </row>
    <row r="64228" spans="7:7" x14ac:dyDescent="0.25">
      <c r="G64228" s="17"/>
    </row>
    <row r="64229" spans="7:7" x14ac:dyDescent="0.25">
      <c r="G64229" s="17"/>
    </row>
    <row r="64230" spans="7:7" x14ac:dyDescent="0.25">
      <c r="G64230" s="17"/>
    </row>
    <row r="64231" spans="7:7" x14ac:dyDescent="0.25">
      <c r="G64231" s="17"/>
    </row>
    <row r="64232" spans="7:7" x14ac:dyDescent="0.25">
      <c r="G64232" s="17"/>
    </row>
    <row r="64233" spans="7:7" x14ac:dyDescent="0.25">
      <c r="G64233" s="17"/>
    </row>
    <row r="64234" spans="7:7" x14ac:dyDescent="0.25">
      <c r="G64234" s="17"/>
    </row>
    <row r="64235" spans="7:7" x14ac:dyDescent="0.25">
      <c r="G64235" s="17"/>
    </row>
    <row r="64236" spans="7:7" x14ac:dyDescent="0.25">
      <c r="G64236" s="17"/>
    </row>
    <row r="64237" spans="7:7" x14ac:dyDescent="0.25">
      <c r="G64237" s="17"/>
    </row>
    <row r="64238" spans="7:7" x14ac:dyDescent="0.25">
      <c r="G64238" s="17"/>
    </row>
    <row r="64239" spans="7:7" x14ac:dyDescent="0.25">
      <c r="G64239" s="17"/>
    </row>
    <row r="64240" spans="7:7" x14ac:dyDescent="0.25">
      <c r="G64240" s="17"/>
    </row>
    <row r="64241" spans="7:7" x14ac:dyDescent="0.25">
      <c r="G64241" s="17"/>
    </row>
    <row r="64242" spans="7:7" x14ac:dyDescent="0.25">
      <c r="G64242" s="17"/>
    </row>
    <row r="64243" spans="7:7" x14ac:dyDescent="0.25">
      <c r="G64243" s="17"/>
    </row>
    <row r="64244" spans="7:7" x14ac:dyDescent="0.25">
      <c r="G64244" s="17"/>
    </row>
    <row r="64245" spans="7:7" x14ac:dyDescent="0.25">
      <c r="G64245" s="17"/>
    </row>
    <row r="64246" spans="7:7" x14ac:dyDescent="0.25">
      <c r="G64246" s="17"/>
    </row>
    <row r="64247" spans="7:7" x14ac:dyDescent="0.25">
      <c r="G64247" s="17"/>
    </row>
    <row r="64248" spans="7:7" x14ac:dyDescent="0.25">
      <c r="G64248" s="17"/>
    </row>
    <row r="64249" spans="7:7" x14ac:dyDescent="0.25">
      <c r="G64249" s="17"/>
    </row>
    <row r="64250" spans="7:7" x14ac:dyDescent="0.25">
      <c r="G64250" s="17"/>
    </row>
    <row r="64251" spans="7:7" x14ac:dyDescent="0.25">
      <c r="G64251" s="17"/>
    </row>
    <row r="64252" spans="7:7" x14ac:dyDescent="0.25">
      <c r="G64252" s="17"/>
    </row>
    <row r="64253" spans="7:7" x14ac:dyDescent="0.25">
      <c r="G64253" s="17"/>
    </row>
    <row r="64254" spans="7:7" x14ac:dyDescent="0.25">
      <c r="G64254" s="17"/>
    </row>
    <row r="64255" spans="7:7" x14ac:dyDescent="0.25">
      <c r="G64255" s="17"/>
    </row>
    <row r="64256" spans="7:7" x14ac:dyDescent="0.25">
      <c r="G64256" s="17"/>
    </row>
    <row r="64257" spans="7:7" x14ac:dyDescent="0.25">
      <c r="G64257" s="17"/>
    </row>
    <row r="64258" spans="7:7" x14ac:dyDescent="0.25">
      <c r="G64258" s="17"/>
    </row>
    <row r="64259" spans="7:7" x14ac:dyDescent="0.25">
      <c r="G64259" s="17"/>
    </row>
    <row r="64260" spans="7:7" x14ac:dyDescent="0.25">
      <c r="G64260" s="17"/>
    </row>
    <row r="64261" spans="7:7" x14ac:dyDescent="0.25">
      <c r="G64261" s="17"/>
    </row>
    <row r="64262" spans="7:7" x14ac:dyDescent="0.25">
      <c r="G64262" s="17"/>
    </row>
    <row r="64263" spans="7:7" x14ac:dyDescent="0.25">
      <c r="G64263" s="17"/>
    </row>
    <row r="64264" spans="7:7" x14ac:dyDescent="0.25">
      <c r="G64264" s="17"/>
    </row>
    <row r="64265" spans="7:7" x14ac:dyDescent="0.25">
      <c r="G64265" s="17"/>
    </row>
    <row r="64266" spans="7:7" x14ac:dyDescent="0.25">
      <c r="G64266" s="17"/>
    </row>
    <row r="64267" spans="7:7" x14ac:dyDescent="0.25">
      <c r="G64267" s="17"/>
    </row>
    <row r="64268" spans="7:7" x14ac:dyDescent="0.25">
      <c r="G64268" s="17"/>
    </row>
    <row r="64269" spans="7:7" x14ac:dyDescent="0.25">
      <c r="G64269" s="17"/>
    </row>
    <row r="64270" spans="7:7" x14ac:dyDescent="0.25">
      <c r="G64270" s="17"/>
    </row>
    <row r="64271" spans="7:7" x14ac:dyDescent="0.25">
      <c r="G64271" s="17"/>
    </row>
    <row r="64272" spans="7:7" x14ac:dyDescent="0.25">
      <c r="G64272" s="17"/>
    </row>
    <row r="64273" spans="7:7" x14ac:dyDescent="0.25">
      <c r="G64273" s="17"/>
    </row>
    <row r="64274" spans="7:7" x14ac:dyDescent="0.25">
      <c r="G64274" s="17"/>
    </row>
    <row r="64275" spans="7:7" x14ac:dyDescent="0.25">
      <c r="G64275" s="17"/>
    </row>
    <row r="64276" spans="7:7" x14ac:dyDescent="0.25">
      <c r="G64276" s="17"/>
    </row>
    <row r="64277" spans="7:7" x14ac:dyDescent="0.25">
      <c r="G64277" s="17"/>
    </row>
    <row r="64278" spans="7:7" x14ac:dyDescent="0.25">
      <c r="G64278" s="17"/>
    </row>
    <row r="64279" spans="7:7" x14ac:dyDescent="0.25">
      <c r="G64279" s="17"/>
    </row>
    <row r="64280" spans="7:7" x14ac:dyDescent="0.25">
      <c r="G64280" s="17"/>
    </row>
    <row r="64281" spans="7:7" x14ac:dyDescent="0.25">
      <c r="G64281" s="17"/>
    </row>
    <row r="64282" spans="7:7" x14ac:dyDescent="0.25">
      <c r="G64282" s="17"/>
    </row>
    <row r="64283" spans="7:7" x14ac:dyDescent="0.25">
      <c r="G64283" s="17"/>
    </row>
    <row r="64284" spans="7:7" x14ac:dyDescent="0.25">
      <c r="G64284" s="17"/>
    </row>
    <row r="64285" spans="7:7" x14ac:dyDescent="0.25">
      <c r="G64285" s="17"/>
    </row>
    <row r="64286" spans="7:7" x14ac:dyDescent="0.25">
      <c r="G64286" s="17"/>
    </row>
    <row r="64287" spans="7:7" x14ac:dyDescent="0.25">
      <c r="G64287" s="17"/>
    </row>
    <row r="64288" spans="7:7" x14ac:dyDescent="0.25">
      <c r="G64288" s="17"/>
    </row>
    <row r="64289" spans="7:7" x14ac:dyDescent="0.25">
      <c r="G64289" s="17"/>
    </row>
    <row r="64290" spans="7:7" x14ac:dyDescent="0.25">
      <c r="G64290" s="17"/>
    </row>
    <row r="64291" spans="7:7" x14ac:dyDescent="0.25">
      <c r="G64291" s="17"/>
    </row>
    <row r="64292" spans="7:7" x14ac:dyDescent="0.25">
      <c r="G64292" s="17"/>
    </row>
    <row r="64293" spans="7:7" x14ac:dyDescent="0.25">
      <c r="G64293" s="17"/>
    </row>
    <row r="64294" spans="7:7" x14ac:dyDescent="0.25">
      <c r="G64294" s="17"/>
    </row>
    <row r="64295" spans="7:7" x14ac:dyDescent="0.25">
      <c r="G64295" s="17"/>
    </row>
    <row r="64296" spans="7:7" x14ac:dyDescent="0.25">
      <c r="G64296" s="17"/>
    </row>
    <row r="64297" spans="7:7" x14ac:dyDescent="0.25">
      <c r="G64297" s="17"/>
    </row>
    <row r="64298" spans="7:7" x14ac:dyDescent="0.25">
      <c r="G64298" s="17"/>
    </row>
    <row r="64299" spans="7:7" x14ac:dyDescent="0.25">
      <c r="G64299" s="17"/>
    </row>
    <row r="64300" spans="7:7" x14ac:dyDescent="0.25">
      <c r="G64300" s="17"/>
    </row>
    <row r="64301" spans="7:7" x14ac:dyDescent="0.25">
      <c r="G64301" s="17"/>
    </row>
    <row r="64302" spans="7:7" x14ac:dyDescent="0.25">
      <c r="G64302" s="17"/>
    </row>
    <row r="64303" spans="7:7" x14ac:dyDescent="0.25">
      <c r="G64303" s="17"/>
    </row>
    <row r="64304" spans="7:7" x14ac:dyDescent="0.25">
      <c r="G64304" s="17"/>
    </row>
    <row r="64305" spans="7:7" x14ac:dyDescent="0.25">
      <c r="G64305" s="17"/>
    </row>
    <row r="64306" spans="7:7" x14ac:dyDescent="0.25">
      <c r="G64306" s="17"/>
    </row>
    <row r="64307" spans="7:7" x14ac:dyDescent="0.25">
      <c r="G64307" s="17"/>
    </row>
    <row r="64308" spans="7:7" x14ac:dyDescent="0.25">
      <c r="G64308" s="17"/>
    </row>
    <row r="64309" spans="7:7" x14ac:dyDescent="0.25">
      <c r="G64309" s="17"/>
    </row>
    <row r="64310" spans="7:7" x14ac:dyDescent="0.25">
      <c r="G64310" s="17"/>
    </row>
    <row r="64311" spans="7:7" x14ac:dyDescent="0.25">
      <c r="G64311" s="17"/>
    </row>
    <row r="64312" spans="7:7" x14ac:dyDescent="0.25">
      <c r="G64312" s="17"/>
    </row>
    <row r="64313" spans="7:7" x14ac:dyDescent="0.25">
      <c r="G64313" s="17"/>
    </row>
    <row r="64314" spans="7:7" x14ac:dyDescent="0.25">
      <c r="G64314" s="17"/>
    </row>
    <row r="64315" spans="7:7" x14ac:dyDescent="0.25">
      <c r="G64315" s="17"/>
    </row>
    <row r="64316" spans="7:7" x14ac:dyDescent="0.25">
      <c r="G64316" s="17"/>
    </row>
    <row r="64317" spans="7:7" x14ac:dyDescent="0.25">
      <c r="G64317" s="17"/>
    </row>
    <row r="64318" spans="7:7" x14ac:dyDescent="0.25">
      <c r="G64318" s="17"/>
    </row>
    <row r="64319" spans="7:7" x14ac:dyDescent="0.25">
      <c r="G64319" s="17"/>
    </row>
    <row r="64320" spans="7:7" x14ac:dyDescent="0.25">
      <c r="G64320" s="17"/>
    </row>
    <row r="64321" spans="7:7" x14ac:dyDescent="0.25">
      <c r="G64321" s="17"/>
    </row>
    <row r="64322" spans="7:7" x14ac:dyDescent="0.25">
      <c r="G64322" s="17"/>
    </row>
    <row r="64323" spans="7:7" x14ac:dyDescent="0.25">
      <c r="G64323" s="17"/>
    </row>
    <row r="64324" spans="7:7" x14ac:dyDescent="0.25">
      <c r="G64324" s="17"/>
    </row>
    <row r="64325" spans="7:7" x14ac:dyDescent="0.25">
      <c r="G64325" s="17"/>
    </row>
    <row r="64326" spans="7:7" x14ac:dyDescent="0.25">
      <c r="G64326" s="17"/>
    </row>
    <row r="64327" spans="7:7" x14ac:dyDescent="0.25">
      <c r="G64327" s="17"/>
    </row>
    <row r="64328" spans="7:7" x14ac:dyDescent="0.25">
      <c r="G64328" s="17"/>
    </row>
    <row r="64329" spans="7:7" x14ac:dyDescent="0.25">
      <c r="G64329" s="17"/>
    </row>
    <row r="64330" spans="7:7" x14ac:dyDescent="0.25">
      <c r="G64330" s="17"/>
    </row>
    <row r="64331" spans="7:7" x14ac:dyDescent="0.25">
      <c r="G64331" s="17"/>
    </row>
    <row r="64332" spans="7:7" x14ac:dyDescent="0.25">
      <c r="G64332" s="17"/>
    </row>
    <row r="64333" spans="7:7" x14ac:dyDescent="0.25">
      <c r="G64333" s="17"/>
    </row>
    <row r="64334" spans="7:7" x14ac:dyDescent="0.25">
      <c r="G64334" s="17"/>
    </row>
    <row r="64335" spans="7:7" x14ac:dyDescent="0.25">
      <c r="G64335" s="17"/>
    </row>
    <row r="64336" spans="7:7" x14ac:dyDescent="0.25">
      <c r="G64336" s="17"/>
    </row>
    <row r="64337" spans="7:7" x14ac:dyDescent="0.25">
      <c r="G64337" s="17"/>
    </row>
    <row r="64338" spans="7:7" x14ac:dyDescent="0.25">
      <c r="G64338" s="17"/>
    </row>
    <row r="64339" spans="7:7" x14ac:dyDescent="0.25">
      <c r="G64339" s="17"/>
    </row>
    <row r="64340" spans="7:7" x14ac:dyDescent="0.25">
      <c r="G64340" s="17"/>
    </row>
    <row r="64341" spans="7:7" x14ac:dyDescent="0.25">
      <c r="G64341" s="17"/>
    </row>
    <row r="64342" spans="7:7" x14ac:dyDescent="0.25">
      <c r="G64342" s="17"/>
    </row>
    <row r="64343" spans="7:7" x14ac:dyDescent="0.25">
      <c r="G64343" s="17"/>
    </row>
    <row r="64344" spans="7:7" x14ac:dyDescent="0.25">
      <c r="G64344" s="17"/>
    </row>
    <row r="64345" spans="7:7" x14ac:dyDescent="0.25">
      <c r="G64345" s="17"/>
    </row>
    <row r="64346" spans="7:7" x14ac:dyDescent="0.25">
      <c r="G64346" s="17"/>
    </row>
    <row r="64347" spans="7:7" x14ac:dyDescent="0.25">
      <c r="G64347" s="17"/>
    </row>
    <row r="64348" spans="7:7" x14ac:dyDescent="0.25">
      <c r="G64348" s="17"/>
    </row>
    <row r="64349" spans="7:7" x14ac:dyDescent="0.25">
      <c r="G64349" s="17"/>
    </row>
    <row r="64350" spans="7:7" x14ac:dyDescent="0.25">
      <c r="G64350" s="17"/>
    </row>
    <row r="64351" spans="7:7" x14ac:dyDescent="0.25">
      <c r="G64351" s="17"/>
    </row>
    <row r="64352" spans="7:7" x14ac:dyDescent="0.25">
      <c r="G64352" s="17"/>
    </row>
    <row r="64353" spans="7:7" x14ac:dyDescent="0.25">
      <c r="G64353" s="17"/>
    </row>
    <row r="64354" spans="7:7" x14ac:dyDescent="0.25">
      <c r="G64354" s="17"/>
    </row>
    <row r="64355" spans="7:7" x14ac:dyDescent="0.25">
      <c r="G64355" s="17"/>
    </row>
    <row r="64356" spans="7:7" x14ac:dyDescent="0.25">
      <c r="G64356" s="17"/>
    </row>
    <row r="64357" spans="7:7" x14ac:dyDescent="0.25">
      <c r="G64357" s="17"/>
    </row>
    <row r="64358" spans="7:7" x14ac:dyDescent="0.25">
      <c r="G64358" s="17"/>
    </row>
    <row r="64359" spans="7:7" x14ac:dyDescent="0.25">
      <c r="G64359" s="17"/>
    </row>
    <row r="64360" spans="7:7" x14ac:dyDescent="0.25">
      <c r="G64360" s="17"/>
    </row>
    <row r="64361" spans="7:7" x14ac:dyDescent="0.25">
      <c r="G64361" s="17"/>
    </row>
    <row r="64362" spans="7:7" x14ac:dyDescent="0.25">
      <c r="G64362" s="17"/>
    </row>
    <row r="64363" spans="7:7" x14ac:dyDescent="0.25">
      <c r="G64363" s="17"/>
    </row>
    <row r="64364" spans="7:7" x14ac:dyDescent="0.25">
      <c r="G64364" s="17"/>
    </row>
    <row r="64365" spans="7:7" x14ac:dyDescent="0.25">
      <c r="G64365" s="17"/>
    </row>
    <row r="64366" spans="7:7" x14ac:dyDescent="0.25">
      <c r="G64366" s="17"/>
    </row>
    <row r="64367" spans="7:7" x14ac:dyDescent="0.25">
      <c r="G64367" s="17"/>
    </row>
    <row r="64368" spans="7:7" x14ac:dyDescent="0.25">
      <c r="G64368" s="17"/>
    </row>
    <row r="64369" spans="7:7" x14ac:dyDescent="0.25">
      <c r="G64369" s="17"/>
    </row>
    <row r="64370" spans="7:7" x14ac:dyDescent="0.25">
      <c r="G64370" s="17"/>
    </row>
    <row r="64371" spans="7:7" x14ac:dyDescent="0.25">
      <c r="G64371" s="17"/>
    </row>
    <row r="64372" spans="7:7" x14ac:dyDescent="0.25">
      <c r="G64372" s="17"/>
    </row>
    <row r="64373" spans="7:7" x14ac:dyDescent="0.25">
      <c r="G64373" s="17"/>
    </row>
    <row r="64374" spans="7:7" x14ac:dyDescent="0.25">
      <c r="G64374" s="17"/>
    </row>
    <row r="64375" spans="7:7" x14ac:dyDescent="0.25">
      <c r="G64375" s="17"/>
    </row>
    <row r="64376" spans="7:7" x14ac:dyDescent="0.25">
      <c r="G64376" s="17"/>
    </row>
    <row r="64377" spans="7:7" x14ac:dyDescent="0.25">
      <c r="G64377" s="17"/>
    </row>
    <row r="64378" spans="7:7" x14ac:dyDescent="0.25">
      <c r="G64378" s="17"/>
    </row>
    <row r="64379" spans="7:7" x14ac:dyDescent="0.25">
      <c r="G64379" s="17"/>
    </row>
    <row r="64380" spans="7:7" x14ac:dyDescent="0.25">
      <c r="G64380" s="17"/>
    </row>
    <row r="64381" spans="7:7" x14ac:dyDescent="0.25">
      <c r="G64381" s="17"/>
    </row>
    <row r="64382" spans="7:7" x14ac:dyDescent="0.25">
      <c r="G64382" s="17"/>
    </row>
    <row r="64383" spans="7:7" x14ac:dyDescent="0.25">
      <c r="G64383" s="17"/>
    </row>
    <row r="64384" spans="7:7" x14ac:dyDescent="0.25">
      <c r="G64384" s="17"/>
    </row>
    <row r="64385" spans="7:7" x14ac:dyDescent="0.25">
      <c r="G64385" s="17"/>
    </row>
    <row r="64386" spans="7:7" x14ac:dyDescent="0.25">
      <c r="G64386" s="17"/>
    </row>
    <row r="64387" spans="7:7" x14ac:dyDescent="0.25">
      <c r="G64387" s="17"/>
    </row>
    <row r="64388" spans="7:7" x14ac:dyDescent="0.25">
      <c r="G64388" s="17"/>
    </row>
    <row r="64389" spans="7:7" x14ac:dyDescent="0.25">
      <c r="G64389" s="17"/>
    </row>
    <row r="64390" spans="7:7" x14ac:dyDescent="0.25">
      <c r="G64390" s="17"/>
    </row>
    <row r="64391" spans="7:7" x14ac:dyDescent="0.25">
      <c r="G64391" s="17"/>
    </row>
    <row r="64392" spans="7:7" x14ac:dyDescent="0.25">
      <c r="G64392" s="17"/>
    </row>
    <row r="64393" spans="7:7" x14ac:dyDescent="0.25">
      <c r="G64393" s="17"/>
    </row>
    <row r="64394" spans="7:7" x14ac:dyDescent="0.25">
      <c r="G64394" s="17"/>
    </row>
    <row r="64395" spans="7:7" x14ac:dyDescent="0.25">
      <c r="G64395" s="17"/>
    </row>
    <row r="64396" spans="7:7" x14ac:dyDescent="0.25">
      <c r="G64396" s="17"/>
    </row>
    <row r="64397" spans="7:7" x14ac:dyDescent="0.25">
      <c r="G64397" s="17"/>
    </row>
    <row r="64398" spans="7:7" x14ac:dyDescent="0.25">
      <c r="G64398" s="17"/>
    </row>
    <row r="64399" spans="7:7" x14ac:dyDescent="0.25">
      <c r="G64399" s="17"/>
    </row>
    <row r="64400" spans="7:7" x14ac:dyDescent="0.25">
      <c r="G64400" s="17"/>
    </row>
    <row r="64401" spans="7:7" x14ac:dyDescent="0.25">
      <c r="G64401" s="17"/>
    </row>
    <row r="64402" spans="7:7" x14ac:dyDescent="0.25">
      <c r="G64402" s="17"/>
    </row>
    <row r="64403" spans="7:7" x14ac:dyDescent="0.25">
      <c r="G64403" s="17"/>
    </row>
    <row r="64404" spans="7:7" x14ac:dyDescent="0.25">
      <c r="G64404" s="17"/>
    </row>
    <row r="64405" spans="7:7" x14ac:dyDescent="0.25">
      <c r="G64405" s="17"/>
    </row>
    <row r="64406" spans="7:7" x14ac:dyDescent="0.25">
      <c r="G64406" s="17"/>
    </row>
    <row r="64407" spans="7:7" x14ac:dyDescent="0.25">
      <c r="G64407" s="17"/>
    </row>
    <row r="64408" spans="7:7" x14ac:dyDescent="0.25">
      <c r="G64408" s="17"/>
    </row>
    <row r="64409" spans="7:7" x14ac:dyDescent="0.25">
      <c r="G64409" s="17"/>
    </row>
    <row r="64410" spans="7:7" x14ac:dyDescent="0.25">
      <c r="G64410" s="17"/>
    </row>
    <row r="64411" spans="7:7" x14ac:dyDescent="0.25">
      <c r="G64411" s="17"/>
    </row>
    <row r="64412" spans="7:7" x14ac:dyDescent="0.25">
      <c r="G64412" s="17"/>
    </row>
    <row r="64413" spans="7:7" x14ac:dyDescent="0.25">
      <c r="G64413" s="17"/>
    </row>
    <row r="64414" spans="7:7" x14ac:dyDescent="0.25">
      <c r="G64414" s="17"/>
    </row>
    <row r="64415" spans="7:7" x14ac:dyDescent="0.25">
      <c r="G64415" s="17"/>
    </row>
    <row r="64416" spans="7:7" x14ac:dyDescent="0.25">
      <c r="G64416" s="17"/>
    </row>
    <row r="64417" spans="7:7" x14ac:dyDescent="0.25">
      <c r="G64417" s="17"/>
    </row>
    <row r="64418" spans="7:7" x14ac:dyDescent="0.25">
      <c r="G64418" s="17"/>
    </row>
    <row r="64419" spans="7:7" x14ac:dyDescent="0.25">
      <c r="G64419" s="17"/>
    </row>
    <row r="64420" spans="7:7" x14ac:dyDescent="0.25">
      <c r="G64420" s="17"/>
    </row>
    <row r="64421" spans="7:7" x14ac:dyDescent="0.25">
      <c r="G64421" s="17"/>
    </row>
    <row r="64422" spans="7:7" x14ac:dyDescent="0.25">
      <c r="G64422" s="17"/>
    </row>
    <row r="64423" spans="7:7" x14ac:dyDescent="0.25">
      <c r="G64423" s="17"/>
    </row>
    <row r="64424" spans="7:7" x14ac:dyDescent="0.25">
      <c r="G64424" s="17"/>
    </row>
    <row r="64425" spans="7:7" x14ac:dyDescent="0.25">
      <c r="G64425" s="17"/>
    </row>
    <row r="64426" spans="7:7" x14ac:dyDescent="0.25">
      <c r="G64426" s="17"/>
    </row>
    <row r="64427" spans="7:7" x14ac:dyDescent="0.25">
      <c r="G64427" s="17"/>
    </row>
    <row r="64428" spans="7:7" x14ac:dyDescent="0.25">
      <c r="G64428" s="17"/>
    </row>
    <row r="64429" spans="7:7" x14ac:dyDescent="0.25">
      <c r="G64429" s="17"/>
    </row>
    <row r="64430" spans="7:7" x14ac:dyDescent="0.25">
      <c r="G64430" s="17"/>
    </row>
    <row r="64431" spans="7:7" x14ac:dyDescent="0.25">
      <c r="G64431" s="17"/>
    </row>
    <row r="64432" spans="7:7" x14ac:dyDescent="0.25">
      <c r="G64432" s="17"/>
    </row>
    <row r="64433" spans="7:7" x14ac:dyDescent="0.25">
      <c r="G64433" s="17"/>
    </row>
    <row r="64434" spans="7:7" x14ac:dyDescent="0.25">
      <c r="G64434" s="17"/>
    </row>
    <row r="64435" spans="7:7" x14ac:dyDescent="0.25">
      <c r="G64435" s="17"/>
    </row>
    <row r="64436" spans="7:7" x14ac:dyDescent="0.25">
      <c r="G64436" s="17"/>
    </row>
    <row r="64437" spans="7:7" x14ac:dyDescent="0.25">
      <c r="G64437" s="17"/>
    </row>
    <row r="64438" spans="7:7" x14ac:dyDescent="0.25">
      <c r="G64438" s="17"/>
    </row>
    <row r="64439" spans="7:7" x14ac:dyDescent="0.25">
      <c r="G64439" s="17"/>
    </row>
    <row r="64440" spans="7:7" x14ac:dyDescent="0.25">
      <c r="G64440" s="17"/>
    </row>
    <row r="64441" spans="7:7" x14ac:dyDescent="0.25">
      <c r="G64441" s="17"/>
    </row>
    <row r="64442" spans="7:7" x14ac:dyDescent="0.25">
      <c r="G64442" s="17"/>
    </row>
    <row r="64443" spans="7:7" x14ac:dyDescent="0.25">
      <c r="G64443" s="17"/>
    </row>
    <row r="64444" spans="7:7" x14ac:dyDescent="0.25">
      <c r="G64444" s="17"/>
    </row>
    <row r="64445" spans="7:7" x14ac:dyDescent="0.25">
      <c r="G64445" s="17"/>
    </row>
    <row r="64446" spans="7:7" x14ac:dyDescent="0.25">
      <c r="G64446" s="17"/>
    </row>
    <row r="64447" spans="7:7" x14ac:dyDescent="0.25">
      <c r="G64447" s="17"/>
    </row>
    <row r="64448" spans="7:7" x14ac:dyDescent="0.25">
      <c r="G64448" s="17"/>
    </row>
    <row r="64449" spans="7:7" x14ac:dyDescent="0.25">
      <c r="G64449" s="17"/>
    </row>
    <row r="64450" spans="7:7" x14ac:dyDescent="0.25">
      <c r="G64450" s="17"/>
    </row>
    <row r="64451" spans="7:7" x14ac:dyDescent="0.25">
      <c r="G64451" s="17"/>
    </row>
    <row r="64452" spans="7:7" x14ac:dyDescent="0.25">
      <c r="G64452" s="17"/>
    </row>
    <row r="64453" spans="7:7" x14ac:dyDescent="0.25">
      <c r="G64453" s="17"/>
    </row>
    <row r="64454" spans="7:7" x14ac:dyDescent="0.25">
      <c r="G64454" s="17"/>
    </row>
    <row r="64455" spans="7:7" x14ac:dyDescent="0.25">
      <c r="G64455" s="17"/>
    </row>
    <row r="64456" spans="7:7" x14ac:dyDescent="0.25">
      <c r="G64456" s="17"/>
    </row>
    <row r="64457" spans="7:7" x14ac:dyDescent="0.25">
      <c r="G64457" s="17"/>
    </row>
    <row r="64458" spans="7:7" x14ac:dyDescent="0.25">
      <c r="G64458" s="17"/>
    </row>
    <row r="64459" spans="7:7" x14ac:dyDescent="0.25">
      <c r="G64459" s="17"/>
    </row>
    <row r="64460" spans="7:7" x14ac:dyDescent="0.25">
      <c r="G64460" s="17"/>
    </row>
    <row r="64461" spans="7:7" x14ac:dyDescent="0.25">
      <c r="G64461" s="17"/>
    </row>
    <row r="64462" spans="7:7" x14ac:dyDescent="0.25">
      <c r="G64462" s="17"/>
    </row>
    <row r="64463" spans="7:7" x14ac:dyDescent="0.25">
      <c r="G64463" s="17"/>
    </row>
    <row r="64464" spans="7:7" x14ac:dyDescent="0.25">
      <c r="G64464" s="17"/>
    </row>
    <row r="64465" spans="7:7" x14ac:dyDescent="0.25">
      <c r="G64465" s="17"/>
    </row>
    <row r="64466" spans="7:7" x14ac:dyDescent="0.25">
      <c r="G64466" s="17"/>
    </row>
    <row r="64467" spans="7:7" x14ac:dyDescent="0.25">
      <c r="G64467" s="17"/>
    </row>
    <row r="64468" spans="7:7" x14ac:dyDescent="0.25">
      <c r="G64468" s="17"/>
    </row>
    <row r="64469" spans="7:7" x14ac:dyDescent="0.25">
      <c r="G64469" s="17"/>
    </row>
    <row r="64470" spans="7:7" x14ac:dyDescent="0.25">
      <c r="G64470" s="17"/>
    </row>
    <row r="64471" spans="7:7" x14ac:dyDescent="0.25">
      <c r="G64471" s="17"/>
    </row>
    <row r="64472" spans="7:7" x14ac:dyDescent="0.25">
      <c r="G64472" s="17"/>
    </row>
    <row r="64473" spans="7:7" x14ac:dyDescent="0.25">
      <c r="G64473" s="17"/>
    </row>
    <row r="64474" spans="7:7" x14ac:dyDescent="0.25">
      <c r="G64474" s="17"/>
    </row>
    <row r="64475" spans="7:7" x14ac:dyDescent="0.25">
      <c r="G64475" s="17"/>
    </row>
    <row r="64476" spans="7:7" x14ac:dyDescent="0.25">
      <c r="G64476" s="17"/>
    </row>
    <row r="64477" spans="7:7" x14ac:dyDescent="0.25">
      <c r="G64477" s="17"/>
    </row>
    <row r="64478" spans="7:7" x14ac:dyDescent="0.25">
      <c r="G64478" s="17"/>
    </row>
    <row r="64479" spans="7:7" x14ac:dyDescent="0.25">
      <c r="G64479" s="17"/>
    </row>
    <row r="64480" spans="7:7" x14ac:dyDescent="0.25">
      <c r="G64480" s="17"/>
    </row>
    <row r="64481" spans="7:7" x14ac:dyDescent="0.25">
      <c r="G64481" s="17"/>
    </row>
    <row r="64482" spans="7:7" x14ac:dyDescent="0.25">
      <c r="G64482" s="17"/>
    </row>
    <row r="64483" spans="7:7" x14ac:dyDescent="0.25">
      <c r="G64483" s="17"/>
    </row>
    <row r="64484" spans="7:7" x14ac:dyDescent="0.25">
      <c r="G64484" s="17"/>
    </row>
    <row r="64485" spans="7:7" x14ac:dyDescent="0.25">
      <c r="G64485" s="17"/>
    </row>
    <row r="64486" spans="7:7" x14ac:dyDescent="0.25">
      <c r="G64486" s="17"/>
    </row>
    <row r="64487" spans="7:7" x14ac:dyDescent="0.25">
      <c r="G64487" s="17"/>
    </row>
    <row r="64488" spans="7:7" x14ac:dyDescent="0.25">
      <c r="G64488" s="17"/>
    </row>
    <row r="64489" spans="7:7" x14ac:dyDescent="0.25">
      <c r="G64489" s="17"/>
    </row>
    <row r="64490" spans="7:7" x14ac:dyDescent="0.25">
      <c r="G64490" s="17"/>
    </row>
    <row r="64491" spans="7:7" x14ac:dyDescent="0.25">
      <c r="G64491" s="17"/>
    </row>
    <row r="64492" spans="7:7" x14ac:dyDescent="0.25">
      <c r="G64492" s="17"/>
    </row>
    <row r="64493" spans="7:7" x14ac:dyDescent="0.25">
      <c r="G64493" s="17"/>
    </row>
    <row r="64494" spans="7:7" x14ac:dyDescent="0.25">
      <c r="G64494" s="17"/>
    </row>
    <row r="64495" spans="7:7" x14ac:dyDescent="0.25">
      <c r="G64495" s="17"/>
    </row>
    <row r="64496" spans="7:7" x14ac:dyDescent="0.25">
      <c r="G64496" s="17"/>
    </row>
    <row r="64497" spans="7:7" x14ac:dyDescent="0.25">
      <c r="G64497" s="17"/>
    </row>
    <row r="64498" spans="7:7" x14ac:dyDescent="0.25">
      <c r="G64498" s="17"/>
    </row>
    <row r="64499" spans="7:7" x14ac:dyDescent="0.25">
      <c r="G64499" s="17"/>
    </row>
    <row r="64500" spans="7:7" x14ac:dyDescent="0.25">
      <c r="G64500" s="17"/>
    </row>
    <row r="64501" spans="7:7" x14ac:dyDescent="0.25">
      <c r="G64501" s="17"/>
    </row>
    <row r="64502" spans="7:7" x14ac:dyDescent="0.25">
      <c r="G64502" s="17"/>
    </row>
    <row r="64503" spans="7:7" x14ac:dyDescent="0.25">
      <c r="G64503" s="17"/>
    </row>
    <row r="64504" spans="7:7" x14ac:dyDescent="0.25">
      <c r="G64504" s="17"/>
    </row>
    <row r="64505" spans="7:7" x14ac:dyDescent="0.25">
      <c r="G64505" s="17"/>
    </row>
    <row r="64506" spans="7:7" x14ac:dyDescent="0.25">
      <c r="G64506" s="17"/>
    </row>
    <row r="64507" spans="7:7" x14ac:dyDescent="0.25">
      <c r="G64507" s="17"/>
    </row>
    <row r="64508" spans="7:7" x14ac:dyDescent="0.25">
      <c r="G64508" s="17"/>
    </row>
    <row r="64509" spans="7:7" x14ac:dyDescent="0.25">
      <c r="G64509" s="17"/>
    </row>
    <row r="64510" spans="7:7" x14ac:dyDescent="0.25">
      <c r="G64510" s="17"/>
    </row>
    <row r="64511" spans="7:7" x14ac:dyDescent="0.25">
      <c r="G64511" s="17"/>
    </row>
    <row r="64512" spans="7:7" x14ac:dyDescent="0.25">
      <c r="G64512" s="17"/>
    </row>
    <row r="64513" spans="7:7" x14ac:dyDescent="0.25">
      <c r="G64513" s="17"/>
    </row>
    <row r="64514" spans="7:7" x14ac:dyDescent="0.25">
      <c r="G64514" s="17"/>
    </row>
    <row r="64515" spans="7:7" x14ac:dyDescent="0.25">
      <c r="G64515" s="17"/>
    </row>
    <row r="64516" spans="7:7" x14ac:dyDescent="0.25">
      <c r="G64516" s="17"/>
    </row>
    <row r="64517" spans="7:7" x14ac:dyDescent="0.25">
      <c r="G64517" s="17"/>
    </row>
    <row r="64518" spans="7:7" x14ac:dyDescent="0.25">
      <c r="G64518" s="17"/>
    </row>
    <row r="64519" spans="7:7" x14ac:dyDescent="0.25">
      <c r="G64519" s="17"/>
    </row>
    <row r="64520" spans="7:7" x14ac:dyDescent="0.25">
      <c r="G64520" s="17"/>
    </row>
    <row r="64521" spans="7:7" x14ac:dyDescent="0.25">
      <c r="G64521" s="17"/>
    </row>
    <row r="64522" spans="7:7" x14ac:dyDescent="0.25">
      <c r="G64522" s="17"/>
    </row>
    <row r="64523" spans="7:7" x14ac:dyDescent="0.25">
      <c r="G64523" s="17"/>
    </row>
    <row r="64524" spans="7:7" x14ac:dyDescent="0.25">
      <c r="G64524" s="17"/>
    </row>
    <row r="64525" spans="7:7" x14ac:dyDescent="0.25">
      <c r="G64525" s="17"/>
    </row>
    <row r="64526" spans="7:7" x14ac:dyDescent="0.25">
      <c r="G64526" s="17"/>
    </row>
    <row r="64527" spans="7:7" x14ac:dyDescent="0.25">
      <c r="G64527" s="17"/>
    </row>
    <row r="64528" spans="7:7" x14ac:dyDescent="0.25">
      <c r="G64528" s="17"/>
    </row>
    <row r="64529" spans="7:7" x14ac:dyDescent="0.25">
      <c r="G64529" s="17"/>
    </row>
    <row r="64530" spans="7:7" x14ac:dyDescent="0.25">
      <c r="G64530" s="17"/>
    </row>
    <row r="64531" spans="7:7" x14ac:dyDescent="0.25">
      <c r="G64531" s="17"/>
    </row>
    <row r="64532" spans="7:7" x14ac:dyDescent="0.25">
      <c r="G64532" s="17"/>
    </row>
    <row r="64533" spans="7:7" x14ac:dyDescent="0.25">
      <c r="G64533" s="17"/>
    </row>
    <row r="64534" spans="7:7" x14ac:dyDescent="0.25">
      <c r="G64534" s="17"/>
    </row>
    <row r="64535" spans="7:7" x14ac:dyDescent="0.25">
      <c r="G64535" s="17"/>
    </row>
    <row r="64536" spans="7:7" x14ac:dyDescent="0.25">
      <c r="G64536" s="17"/>
    </row>
    <row r="64537" spans="7:7" x14ac:dyDescent="0.25">
      <c r="G64537" s="17"/>
    </row>
    <row r="64538" spans="7:7" x14ac:dyDescent="0.25">
      <c r="G64538" s="17"/>
    </row>
    <row r="64539" spans="7:7" x14ac:dyDescent="0.25">
      <c r="G64539" s="17"/>
    </row>
    <row r="64540" spans="7:7" x14ac:dyDescent="0.25">
      <c r="G64540" s="17"/>
    </row>
    <row r="64541" spans="7:7" x14ac:dyDescent="0.25">
      <c r="G64541" s="17"/>
    </row>
    <row r="64542" spans="7:7" x14ac:dyDescent="0.25">
      <c r="G64542" s="17"/>
    </row>
    <row r="64543" spans="7:7" x14ac:dyDescent="0.25">
      <c r="G64543" s="17"/>
    </row>
    <row r="64544" spans="7:7" x14ac:dyDescent="0.25">
      <c r="G64544" s="17"/>
    </row>
    <row r="64545" spans="7:7" x14ac:dyDescent="0.25">
      <c r="G64545" s="17"/>
    </row>
    <row r="64546" spans="7:7" x14ac:dyDescent="0.25">
      <c r="G64546" s="17"/>
    </row>
    <row r="64547" spans="7:7" x14ac:dyDescent="0.25">
      <c r="G64547" s="17"/>
    </row>
    <row r="64548" spans="7:7" x14ac:dyDescent="0.25">
      <c r="G64548" s="17"/>
    </row>
    <row r="64549" spans="7:7" x14ac:dyDescent="0.25">
      <c r="G64549" s="17"/>
    </row>
    <row r="64550" spans="7:7" x14ac:dyDescent="0.25">
      <c r="G64550" s="17"/>
    </row>
    <row r="64551" spans="7:7" x14ac:dyDescent="0.25">
      <c r="G64551" s="17"/>
    </row>
    <row r="64552" spans="7:7" x14ac:dyDescent="0.25">
      <c r="G64552" s="17"/>
    </row>
    <row r="64553" spans="7:7" x14ac:dyDescent="0.25">
      <c r="G64553" s="17"/>
    </row>
    <row r="64554" spans="7:7" x14ac:dyDescent="0.25">
      <c r="G64554" s="17"/>
    </row>
    <row r="64555" spans="7:7" x14ac:dyDescent="0.25">
      <c r="G64555" s="17"/>
    </row>
    <row r="64556" spans="7:7" x14ac:dyDescent="0.25">
      <c r="G64556" s="17"/>
    </row>
    <row r="64557" spans="7:7" x14ac:dyDescent="0.25">
      <c r="G64557" s="17"/>
    </row>
    <row r="64558" spans="7:7" x14ac:dyDescent="0.25">
      <c r="G64558" s="17"/>
    </row>
    <row r="64559" spans="7:7" x14ac:dyDescent="0.25">
      <c r="G64559" s="17"/>
    </row>
    <row r="64560" spans="7:7" x14ac:dyDescent="0.25">
      <c r="G64560" s="17"/>
    </row>
    <row r="64561" spans="7:7" x14ac:dyDescent="0.25">
      <c r="G64561" s="17"/>
    </row>
    <row r="64562" spans="7:7" x14ac:dyDescent="0.25">
      <c r="G64562" s="17"/>
    </row>
    <row r="64563" spans="7:7" x14ac:dyDescent="0.25">
      <c r="G64563" s="17"/>
    </row>
    <row r="64564" spans="7:7" x14ac:dyDescent="0.25">
      <c r="G64564" s="17"/>
    </row>
    <row r="64565" spans="7:7" x14ac:dyDescent="0.25">
      <c r="G64565" s="17"/>
    </row>
    <row r="64566" spans="7:7" x14ac:dyDescent="0.25">
      <c r="G64566" s="17"/>
    </row>
    <row r="64567" spans="7:7" x14ac:dyDescent="0.25">
      <c r="G64567" s="17"/>
    </row>
    <row r="64568" spans="7:7" x14ac:dyDescent="0.25">
      <c r="G64568" s="17"/>
    </row>
    <row r="64569" spans="7:7" x14ac:dyDescent="0.25">
      <c r="G64569" s="17"/>
    </row>
    <row r="64570" spans="7:7" x14ac:dyDescent="0.25">
      <c r="G64570" s="17"/>
    </row>
    <row r="64571" spans="7:7" x14ac:dyDescent="0.25">
      <c r="G64571" s="17"/>
    </row>
    <row r="64572" spans="7:7" x14ac:dyDescent="0.25">
      <c r="G64572" s="17"/>
    </row>
    <row r="64573" spans="7:7" x14ac:dyDescent="0.25">
      <c r="G64573" s="17"/>
    </row>
    <row r="64574" spans="7:7" x14ac:dyDescent="0.25">
      <c r="G64574" s="17"/>
    </row>
    <row r="64575" spans="7:7" x14ac:dyDescent="0.25">
      <c r="G64575" s="17"/>
    </row>
    <row r="64576" spans="7:7" x14ac:dyDescent="0.25">
      <c r="G64576" s="17"/>
    </row>
    <row r="64577" spans="7:7" x14ac:dyDescent="0.25">
      <c r="G64577" s="17"/>
    </row>
    <row r="64578" spans="7:7" x14ac:dyDescent="0.25">
      <c r="G64578" s="17"/>
    </row>
    <row r="64579" spans="7:7" x14ac:dyDescent="0.25">
      <c r="G64579" s="17"/>
    </row>
    <row r="64580" spans="7:7" x14ac:dyDescent="0.25">
      <c r="G64580" s="17"/>
    </row>
    <row r="64581" spans="7:7" x14ac:dyDescent="0.25">
      <c r="G64581" s="17"/>
    </row>
    <row r="64582" spans="7:7" x14ac:dyDescent="0.25">
      <c r="G64582" s="17"/>
    </row>
    <row r="64583" spans="7:7" x14ac:dyDescent="0.25">
      <c r="G64583" s="17"/>
    </row>
    <row r="64584" spans="7:7" x14ac:dyDescent="0.25">
      <c r="G64584" s="17"/>
    </row>
    <row r="64585" spans="7:7" x14ac:dyDescent="0.25">
      <c r="G64585" s="17"/>
    </row>
    <row r="64586" spans="7:7" x14ac:dyDescent="0.25">
      <c r="G64586" s="17"/>
    </row>
    <row r="64587" spans="7:7" x14ac:dyDescent="0.25">
      <c r="G64587" s="17"/>
    </row>
    <row r="64588" spans="7:7" x14ac:dyDescent="0.25">
      <c r="G64588" s="17"/>
    </row>
    <row r="64589" spans="7:7" x14ac:dyDescent="0.25">
      <c r="G64589" s="17"/>
    </row>
    <row r="64590" spans="7:7" x14ac:dyDescent="0.25">
      <c r="G64590" s="17"/>
    </row>
    <row r="64591" spans="7:7" x14ac:dyDescent="0.25">
      <c r="G64591" s="17"/>
    </row>
    <row r="64592" spans="7:7" x14ac:dyDescent="0.25">
      <c r="G64592" s="17"/>
    </row>
    <row r="64593" spans="7:7" x14ac:dyDescent="0.25">
      <c r="G64593" s="17"/>
    </row>
    <row r="64594" spans="7:7" x14ac:dyDescent="0.25">
      <c r="G64594" s="17"/>
    </row>
    <row r="64595" spans="7:7" x14ac:dyDescent="0.25">
      <c r="G64595" s="17"/>
    </row>
    <row r="64596" spans="7:7" x14ac:dyDescent="0.25">
      <c r="G64596" s="17"/>
    </row>
    <row r="64597" spans="7:7" x14ac:dyDescent="0.25">
      <c r="G64597" s="17"/>
    </row>
    <row r="64598" spans="7:7" x14ac:dyDescent="0.25">
      <c r="G64598" s="17"/>
    </row>
    <row r="64599" spans="7:7" x14ac:dyDescent="0.25">
      <c r="G64599" s="17"/>
    </row>
    <row r="64600" spans="7:7" x14ac:dyDescent="0.25">
      <c r="G64600" s="17"/>
    </row>
    <row r="64601" spans="7:7" x14ac:dyDescent="0.25">
      <c r="G64601" s="17"/>
    </row>
    <row r="64602" spans="7:7" x14ac:dyDescent="0.25">
      <c r="G64602" s="17"/>
    </row>
    <row r="64603" spans="7:7" x14ac:dyDescent="0.25">
      <c r="G64603" s="17"/>
    </row>
    <row r="64604" spans="7:7" x14ac:dyDescent="0.25">
      <c r="G64604" s="17"/>
    </row>
    <row r="64605" spans="7:7" x14ac:dyDescent="0.25">
      <c r="G64605" s="17"/>
    </row>
    <row r="64606" spans="7:7" x14ac:dyDescent="0.25">
      <c r="G64606" s="17"/>
    </row>
    <row r="64607" spans="7:7" x14ac:dyDescent="0.25">
      <c r="G64607" s="17"/>
    </row>
    <row r="64608" spans="7:7" x14ac:dyDescent="0.25">
      <c r="G64608" s="17"/>
    </row>
    <row r="64609" spans="7:7" x14ac:dyDescent="0.25">
      <c r="G64609" s="17"/>
    </row>
    <row r="64610" spans="7:7" x14ac:dyDescent="0.25">
      <c r="G64610" s="17"/>
    </row>
    <row r="64611" spans="7:7" x14ac:dyDescent="0.25">
      <c r="G64611" s="17"/>
    </row>
    <row r="64612" spans="7:7" x14ac:dyDescent="0.25">
      <c r="G64612" s="17"/>
    </row>
    <row r="64613" spans="7:7" x14ac:dyDescent="0.25">
      <c r="G64613" s="17"/>
    </row>
    <row r="64614" spans="7:7" x14ac:dyDescent="0.25">
      <c r="G64614" s="17"/>
    </row>
    <row r="64615" spans="7:7" x14ac:dyDescent="0.25">
      <c r="G64615" s="17"/>
    </row>
    <row r="64616" spans="7:7" x14ac:dyDescent="0.25">
      <c r="G64616" s="17"/>
    </row>
    <row r="64617" spans="7:7" x14ac:dyDescent="0.25">
      <c r="G64617" s="17"/>
    </row>
    <row r="64618" spans="7:7" x14ac:dyDescent="0.25">
      <c r="G64618" s="17"/>
    </row>
    <row r="64619" spans="7:7" x14ac:dyDescent="0.25">
      <c r="G64619" s="17"/>
    </row>
    <row r="64620" spans="7:7" x14ac:dyDescent="0.25">
      <c r="G64620" s="17"/>
    </row>
    <row r="64621" spans="7:7" x14ac:dyDescent="0.25">
      <c r="G64621" s="17"/>
    </row>
    <row r="64622" spans="7:7" x14ac:dyDescent="0.25">
      <c r="G64622" s="17"/>
    </row>
    <row r="64623" spans="7:7" x14ac:dyDescent="0.25">
      <c r="G64623" s="17"/>
    </row>
    <row r="64624" spans="7:7" x14ac:dyDescent="0.25">
      <c r="G64624" s="17"/>
    </row>
    <row r="64625" spans="7:7" x14ac:dyDescent="0.25">
      <c r="G64625" s="17"/>
    </row>
    <row r="64626" spans="7:7" x14ac:dyDescent="0.25">
      <c r="G64626" s="17"/>
    </row>
    <row r="64627" spans="7:7" x14ac:dyDescent="0.25">
      <c r="G64627" s="17"/>
    </row>
    <row r="64628" spans="7:7" x14ac:dyDescent="0.25">
      <c r="G64628" s="17"/>
    </row>
    <row r="64629" spans="7:7" x14ac:dyDescent="0.25">
      <c r="G64629" s="17"/>
    </row>
    <row r="64630" spans="7:7" x14ac:dyDescent="0.25">
      <c r="G64630" s="17"/>
    </row>
    <row r="64631" spans="7:7" x14ac:dyDescent="0.25">
      <c r="G64631" s="17"/>
    </row>
    <row r="64632" spans="7:7" x14ac:dyDescent="0.25">
      <c r="G64632" s="17"/>
    </row>
    <row r="64633" spans="7:7" x14ac:dyDescent="0.25">
      <c r="G64633" s="17"/>
    </row>
    <row r="64634" spans="7:7" x14ac:dyDescent="0.25">
      <c r="G64634" s="17"/>
    </row>
    <row r="64635" spans="7:7" x14ac:dyDescent="0.25">
      <c r="G64635" s="17"/>
    </row>
    <row r="64636" spans="7:7" x14ac:dyDescent="0.25">
      <c r="G64636" s="17"/>
    </row>
    <row r="64637" spans="7:7" x14ac:dyDescent="0.25">
      <c r="G64637" s="17"/>
    </row>
    <row r="64638" spans="7:7" x14ac:dyDescent="0.25">
      <c r="G64638" s="17"/>
    </row>
    <row r="64639" spans="7:7" x14ac:dyDescent="0.25">
      <c r="G64639" s="17"/>
    </row>
    <row r="64640" spans="7:7" x14ac:dyDescent="0.25">
      <c r="G64640" s="17"/>
    </row>
    <row r="64641" spans="7:7" x14ac:dyDescent="0.25">
      <c r="G64641" s="17"/>
    </row>
    <row r="64642" spans="7:7" x14ac:dyDescent="0.25">
      <c r="G64642" s="17"/>
    </row>
    <row r="64643" spans="7:7" x14ac:dyDescent="0.25">
      <c r="G64643" s="17"/>
    </row>
    <row r="64644" spans="7:7" x14ac:dyDescent="0.25">
      <c r="G64644" s="17"/>
    </row>
    <row r="64645" spans="7:7" x14ac:dyDescent="0.25">
      <c r="G64645" s="17"/>
    </row>
    <row r="64646" spans="7:7" x14ac:dyDescent="0.25">
      <c r="G64646" s="17"/>
    </row>
    <row r="64647" spans="7:7" x14ac:dyDescent="0.25">
      <c r="G64647" s="17"/>
    </row>
    <row r="64648" spans="7:7" x14ac:dyDescent="0.25">
      <c r="G64648" s="17"/>
    </row>
    <row r="64649" spans="7:7" x14ac:dyDescent="0.25">
      <c r="G64649" s="17"/>
    </row>
    <row r="64650" spans="7:7" x14ac:dyDescent="0.25">
      <c r="G64650" s="17"/>
    </row>
    <row r="64651" spans="7:7" x14ac:dyDescent="0.25">
      <c r="G64651" s="17"/>
    </row>
    <row r="64652" spans="7:7" x14ac:dyDescent="0.25">
      <c r="G64652" s="17"/>
    </row>
    <row r="64653" spans="7:7" x14ac:dyDescent="0.25">
      <c r="G64653" s="17"/>
    </row>
    <row r="64654" spans="7:7" x14ac:dyDescent="0.25">
      <c r="G64654" s="17"/>
    </row>
    <row r="64655" spans="7:7" x14ac:dyDescent="0.25">
      <c r="G64655" s="17"/>
    </row>
    <row r="64656" spans="7:7" x14ac:dyDescent="0.25">
      <c r="G64656" s="17"/>
    </row>
    <row r="64657" spans="7:7" x14ac:dyDescent="0.25">
      <c r="G64657" s="17"/>
    </row>
    <row r="64658" spans="7:7" x14ac:dyDescent="0.25">
      <c r="G64658" s="17"/>
    </row>
    <row r="64659" spans="7:7" x14ac:dyDescent="0.25">
      <c r="G64659" s="17"/>
    </row>
    <row r="64660" spans="7:7" x14ac:dyDescent="0.25">
      <c r="G64660" s="17"/>
    </row>
    <row r="64661" spans="7:7" x14ac:dyDescent="0.25">
      <c r="G64661" s="17"/>
    </row>
    <row r="64662" spans="7:7" x14ac:dyDescent="0.25">
      <c r="G64662" s="17"/>
    </row>
    <row r="64663" spans="7:7" x14ac:dyDescent="0.25">
      <c r="G64663" s="17"/>
    </row>
    <row r="64664" spans="7:7" x14ac:dyDescent="0.25">
      <c r="G64664" s="17"/>
    </row>
    <row r="64665" spans="7:7" x14ac:dyDescent="0.25">
      <c r="G64665" s="17"/>
    </row>
    <row r="64666" spans="7:7" x14ac:dyDescent="0.25">
      <c r="G64666" s="17"/>
    </row>
    <row r="64667" spans="7:7" x14ac:dyDescent="0.25">
      <c r="G64667" s="17"/>
    </row>
    <row r="64668" spans="7:7" x14ac:dyDescent="0.25">
      <c r="G64668" s="17"/>
    </row>
    <row r="64669" spans="7:7" x14ac:dyDescent="0.25">
      <c r="G64669" s="17"/>
    </row>
    <row r="64670" spans="7:7" x14ac:dyDescent="0.25">
      <c r="G64670" s="17"/>
    </row>
    <row r="64671" spans="7:7" x14ac:dyDescent="0.25">
      <c r="G64671" s="17"/>
    </row>
    <row r="64672" spans="7:7" x14ac:dyDescent="0.25">
      <c r="G64672" s="17"/>
    </row>
    <row r="64673" spans="7:7" x14ac:dyDescent="0.25">
      <c r="G64673" s="17"/>
    </row>
    <row r="64674" spans="7:7" x14ac:dyDescent="0.25">
      <c r="G64674" s="17"/>
    </row>
    <row r="64675" spans="7:7" x14ac:dyDescent="0.25">
      <c r="G64675" s="17"/>
    </row>
    <row r="64676" spans="7:7" x14ac:dyDescent="0.25">
      <c r="G64676" s="17"/>
    </row>
    <row r="64677" spans="7:7" x14ac:dyDescent="0.25">
      <c r="G64677" s="17"/>
    </row>
    <row r="64678" spans="7:7" x14ac:dyDescent="0.25">
      <c r="G64678" s="17"/>
    </row>
    <row r="64679" spans="7:7" x14ac:dyDescent="0.25">
      <c r="G64679" s="17"/>
    </row>
    <row r="64680" spans="7:7" x14ac:dyDescent="0.25">
      <c r="G64680" s="17"/>
    </row>
    <row r="64681" spans="7:7" x14ac:dyDescent="0.25">
      <c r="G64681" s="17"/>
    </row>
    <row r="64682" spans="7:7" x14ac:dyDescent="0.25">
      <c r="G64682" s="17"/>
    </row>
    <row r="64683" spans="7:7" x14ac:dyDescent="0.25">
      <c r="G64683" s="17"/>
    </row>
    <row r="64684" spans="7:7" x14ac:dyDescent="0.25">
      <c r="G64684" s="17"/>
    </row>
    <row r="64685" spans="7:7" x14ac:dyDescent="0.25">
      <c r="G64685" s="17"/>
    </row>
    <row r="64686" spans="7:7" x14ac:dyDescent="0.25">
      <c r="G64686" s="17"/>
    </row>
    <row r="64687" spans="7:7" x14ac:dyDescent="0.25">
      <c r="G64687" s="17"/>
    </row>
    <row r="64688" spans="7:7" x14ac:dyDescent="0.25">
      <c r="G64688" s="17"/>
    </row>
    <row r="64689" spans="7:7" x14ac:dyDescent="0.25">
      <c r="G64689" s="17"/>
    </row>
    <row r="64690" spans="7:7" x14ac:dyDescent="0.25">
      <c r="G64690" s="17"/>
    </row>
    <row r="64691" spans="7:7" x14ac:dyDescent="0.25">
      <c r="G64691" s="17"/>
    </row>
    <row r="64692" spans="7:7" x14ac:dyDescent="0.25">
      <c r="G64692" s="17"/>
    </row>
    <row r="64693" spans="7:7" x14ac:dyDescent="0.25">
      <c r="G64693" s="17"/>
    </row>
    <row r="64694" spans="7:7" x14ac:dyDescent="0.25">
      <c r="G64694" s="17"/>
    </row>
    <row r="64695" spans="7:7" x14ac:dyDescent="0.25">
      <c r="G64695" s="17"/>
    </row>
    <row r="64696" spans="7:7" x14ac:dyDescent="0.25">
      <c r="G64696" s="17"/>
    </row>
    <row r="64697" spans="7:7" x14ac:dyDescent="0.25">
      <c r="G64697" s="17"/>
    </row>
    <row r="64698" spans="7:7" x14ac:dyDescent="0.25">
      <c r="G64698" s="17"/>
    </row>
    <row r="64699" spans="7:7" x14ac:dyDescent="0.25">
      <c r="G64699" s="17"/>
    </row>
    <row r="64700" spans="7:7" x14ac:dyDescent="0.25">
      <c r="G64700" s="17"/>
    </row>
    <row r="64701" spans="7:7" x14ac:dyDescent="0.25">
      <c r="G64701" s="17"/>
    </row>
    <row r="64702" spans="7:7" x14ac:dyDescent="0.25">
      <c r="G64702" s="17"/>
    </row>
    <row r="64703" spans="7:7" x14ac:dyDescent="0.25">
      <c r="G64703" s="17"/>
    </row>
    <row r="64704" spans="7:7" x14ac:dyDescent="0.25">
      <c r="G64704" s="17"/>
    </row>
    <row r="64705" spans="7:7" x14ac:dyDescent="0.25">
      <c r="G64705" s="17"/>
    </row>
    <row r="64706" spans="7:7" x14ac:dyDescent="0.25">
      <c r="G64706" s="17"/>
    </row>
    <row r="64707" spans="7:7" x14ac:dyDescent="0.25">
      <c r="G64707" s="17"/>
    </row>
    <row r="64708" spans="7:7" x14ac:dyDescent="0.25">
      <c r="G64708" s="17"/>
    </row>
    <row r="64709" spans="7:7" x14ac:dyDescent="0.25">
      <c r="G64709" s="17"/>
    </row>
    <row r="64710" spans="7:7" x14ac:dyDescent="0.25">
      <c r="G64710" s="17"/>
    </row>
    <row r="64711" spans="7:7" x14ac:dyDescent="0.25">
      <c r="G64711" s="17"/>
    </row>
    <row r="64712" spans="7:7" x14ac:dyDescent="0.25">
      <c r="G64712" s="17"/>
    </row>
    <row r="64713" spans="7:7" x14ac:dyDescent="0.25">
      <c r="G64713" s="17"/>
    </row>
    <row r="64714" spans="7:7" x14ac:dyDescent="0.25">
      <c r="G64714" s="17"/>
    </row>
    <row r="64715" spans="7:7" x14ac:dyDescent="0.25">
      <c r="G64715" s="17"/>
    </row>
    <row r="64716" spans="7:7" x14ac:dyDescent="0.25">
      <c r="G64716" s="17"/>
    </row>
    <row r="64717" spans="7:7" x14ac:dyDescent="0.25">
      <c r="G64717" s="17"/>
    </row>
    <row r="64718" spans="7:7" x14ac:dyDescent="0.25">
      <c r="G64718" s="17"/>
    </row>
    <row r="64719" spans="7:7" x14ac:dyDescent="0.25">
      <c r="G64719" s="17"/>
    </row>
    <row r="64720" spans="7:7" x14ac:dyDescent="0.25">
      <c r="G64720" s="17"/>
    </row>
    <row r="64721" spans="7:7" x14ac:dyDescent="0.25">
      <c r="G64721" s="17"/>
    </row>
    <row r="64722" spans="7:7" x14ac:dyDescent="0.25">
      <c r="G64722" s="17"/>
    </row>
    <row r="64723" spans="7:7" x14ac:dyDescent="0.25">
      <c r="G64723" s="17"/>
    </row>
    <row r="64724" spans="7:7" x14ac:dyDescent="0.25">
      <c r="G64724" s="17"/>
    </row>
    <row r="64725" spans="7:7" x14ac:dyDescent="0.25">
      <c r="G64725" s="17"/>
    </row>
    <row r="64726" spans="7:7" x14ac:dyDescent="0.25">
      <c r="G64726" s="17"/>
    </row>
    <row r="64727" spans="7:7" x14ac:dyDescent="0.25">
      <c r="G64727" s="17"/>
    </row>
    <row r="64728" spans="7:7" x14ac:dyDescent="0.25">
      <c r="G64728" s="17"/>
    </row>
    <row r="64729" spans="7:7" x14ac:dyDescent="0.25">
      <c r="G64729" s="17"/>
    </row>
    <row r="64730" spans="7:7" x14ac:dyDescent="0.25">
      <c r="G64730" s="17"/>
    </row>
    <row r="64731" spans="7:7" x14ac:dyDescent="0.25">
      <c r="G64731" s="17"/>
    </row>
    <row r="64732" spans="7:7" x14ac:dyDescent="0.25">
      <c r="G64732" s="17"/>
    </row>
    <row r="64733" spans="7:7" x14ac:dyDescent="0.25">
      <c r="G64733" s="17"/>
    </row>
    <row r="64734" spans="7:7" x14ac:dyDescent="0.25">
      <c r="G64734" s="17"/>
    </row>
    <row r="64735" spans="7:7" x14ac:dyDescent="0.25">
      <c r="G64735" s="17"/>
    </row>
    <row r="64736" spans="7:7" x14ac:dyDescent="0.25">
      <c r="G64736" s="17"/>
    </row>
    <row r="64737" spans="7:7" x14ac:dyDescent="0.25">
      <c r="G64737" s="17"/>
    </row>
    <row r="64738" spans="7:7" x14ac:dyDescent="0.25">
      <c r="G64738" s="17"/>
    </row>
    <row r="64739" spans="7:7" x14ac:dyDescent="0.25">
      <c r="G64739" s="17"/>
    </row>
    <row r="64740" spans="7:7" x14ac:dyDescent="0.25">
      <c r="G64740" s="17"/>
    </row>
    <row r="64741" spans="7:7" x14ac:dyDescent="0.25">
      <c r="G64741" s="17"/>
    </row>
    <row r="64742" spans="7:7" x14ac:dyDescent="0.25">
      <c r="G64742" s="17"/>
    </row>
    <row r="64743" spans="7:7" x14ac:dyDescent="0.25">
      <c r="G64743" s="17"/>
    </row>
    <row r="64744" spans="7:7" x14ac:dyDescent="0.25">
      <c r="G64744" s="17"/>
    </row>
    <row r="64745" spans="7:7" x14ac:dyDescent="0.25">
      <c r="G64745" s="17"/>
    </row>
    <row r="64746" spans="7:7" x14ac:dyDescent="0.25">
      <c r="G64746" s="17"/>
    </row>
    <row r="64747" spans="7:7" x14ac:dyDescent="0.25">
      <c r="G64747" s="17"/>
    </row>
    <row r="64748" spans="7:7" x14ac:dyDescent="0.25">
      <c r="G64748" s="17"/>
    </row>
    <row r="64749" spans="7:7" x14ac:dyDescent="0.25">
      <c r="G64749" s="17"/>
    </row>
    <row r="64750" spans="7:7" x14ac:dyDescent="0.25">
      <c r="G64750" s="17"/>
    </row>
    <row r="64751" spans="7:7" x14ac:dyDescent="0.25">
      <c r="G64751" s="17"/>
    </row>
    <row r="64752" spans="7:7" x14ac:dyDescent="0.25">
      <c r="G64752" s="17"/>
    </row>
    <row r="64753" spans="7:7" x14ac:dyDescent="0.25">
      <c r="G64753" s="17"/>
    </row>
    <row r="64754" spans="7:7" x14ac:dyDescent="0.25">
      <c r="G64754" s="17"/>
    </row>
    <row r="64755" spans="7:7" x14ac:dyDescent="0.25">
      <c r="G64755" s="17"/>
    </row>
    <row r="64756" spans="7:7" x14ac:dyDescent="0.25">
      <c r="G64756" s="17"/>
    </row>
    <row r="64757" spans="7:7" x14ac:dyDescent="0.25">
      <c r="G64757" s="17"/>
    </row>
    <row r="64758" spans="7:7" x14ac:dyDescent="0.25">
      <c r="G64758" s="17"/>
    </row>
    <row r="64759" spans="7:7" x14ac:dyDescent="0.25">
      <c r="G64759" s="17"/>
    </row>
    <row r="64760" spans="7:7" x14ac:dyDescent="0.25">
      <c r="G64760" s="17"/>
    </row>
    <row r="64761" spans="7:7" x14ac:dyDescent="0.25">
      <c r="G64761" s="17"/>
    </row>
    <row r="64762" spans="7:7" x14ac:dyDescent="0.25">
      <c r="G64762" s="17"/>
    </row>
    <row r="64763" spans="7:7" x14ac:dyDescent="0.25">
      <c r="G64763" s="17"/>
    </row>
    <row r="64764" spans="7:7" x14ac:dyDescent="0.25">
      <c r="G64764" s="17"/>
    </row>
    <row r="64765" spans="7:7" x14ac:dyDescent="0.25">
      <c r="G64765" s="17"/>
    </row>
    <row r="64766" spans="7:7" x14ac:dyDescent="0.25">
      <c r="G64766" s="17"/>
    </row>
    <row r="64767" spans="7:7" x14ac:dyDescent="0.25">
      <c r="G64767" s="17"/>
    </row>
    <row r="64768" spans="7:7" x14ac:dyDescent="0.25">
      <c r="G64768" s="17"/>
    </row>
    <row r="64769" spans="7:7" x14ac:dyDescent="0.25">
      <c r="G64769" s="17"/>
    </row>
    <row r="64770" spans="7:7" x14ac:dyDescent="0.25">
      <c r="G64770" s="17"/>
    </row>
    <row r="64771" spans="7:7" x14ac:dyDescent="0.25">
      <c r="G64771" s="17"/>
    </row>
    <row r="64772" spans="7:7" x14ac:dyDescent="0.25">
      <c r="G64772" s="17"/>
    </row>
    <row r="64773" spans="7:7" x14ac:dyDescent="0.25">
      <c r="G64773" s="17"/>
    </row>
    <row r="64774" spans="7:7" x14ac:dyDescent="0.25">
      <c r="G64774" s="17"/>
    </row>
    <row r="64775" spans="7:7" x14ac:dyDescent="0.25">
      <c r="G64775" s="17"/>
    </row>
    <row r="64776" spans="7:7" x14ac:dyDescent="0.25">
      <c r="G64776" s="17"/>
    </row>
    <row r="64777" spans="7:7" x14ac:dyDescent="0.25">
      <c r="G64777" s="17"/>
    </row>
    <row r="64778" spans="7:7" x14ac:dyDescent="0.25">
      <c r="G64778" s="17"/>
    </row>
    <row r="64779" spans="7:7" x14ac:dyDescent="0.25">
      <c r="G64779" s="17"/>
    </row>
    <row r="64780" spans="7:7" x14ac:dyDescent="0.25">
      <c r="G64780" s="17"/>
    </row>
    <row r="64781" spans="7:7" x14ac:dyDescent="0.25">
      <c r="G64781" s="17"/>
    </row>
    <row r="64782" spans="7:7" x14ac:dyDescent="0.25">
      <c r="G64782" s="17"/>
    </row>
    <row r="64783" spans="7:7" x14ac:dyDescent="0.25">
      <c r="G64783" s="17"/>
    </row>
    <row r="64784" spans="7:7" x14ac:dyDescent="0.25">
      <c r="G64784" s="17"/>
    </row>
    <row r="64785" spans="7:7" x14ac:dyDescent="0.25">
      <c r="G64785" s="17"/>
    </row>
    <row r="64786" spans="7:7" x14ac:dyDescent="0.25">
      <c r="G64786" s="17"/>
    </row>
    <row r="64787" spans="7:7" x14ac:dyDescent="0.25">
      <c r="G64787" s="17"/>
    </row>
    <row r="64788" spans="7:7" x14ac:dyDescent="0.25">
      <c r="G64788" s="17"/>
    </row>
    <row r="64789" spans="7:7" x14ac:dyDescent="0.25">
      <c r="G64789" s="17"/>
    </row>
    <row r="64790" spans="7:7" x14ac:dyDescent="0.25">
      <c r="G64790" s="17"/>
    </row>
    <row r="64791" spans="7:7" x14ac:dyDescent="0.25">
      <c r="G64791" s="17"/>
    </row>
    <row r="64792" spans="7:7" x14ac:dyDescent="0.25">
      <c r="G64792" s="17"/>
    </row>
    <row r="64793" spans="7:7" x14ac:dyDescent="0.25">
      <c r="G64793" s="17"/>
    </row>
    <row r="64794" spans="7:7" x14ac:dyDescent="0.25">
      <c r="G64794" s="17"/>
    </row>
    <row r="64795" spans="7:7" x14ac:dyDescent="0.25">
      <c r="G64795" s="17"/>
    </row>
    <row r="64796" spans="7:7" x14ac:dyDescent="0.25">
      <c r="G64796" s="17"/>
    </row>
    <row r="64797" spans="7:7" x14ac:dyDescent="0.25">
      <c r="G64797" s="17"/>
    </row>
    <row r="64798" spans="7:7" x14ac:dyDescent="0.25">
      <c r="G64798" s="17"/>
    </row>
    <row r="64799" spans="7:7" x14ac:dyDescent="0.25">
      <c r="G64799" s="17"/>
    </row>
    <row r="64800" spans="7:7" x14ac:dyDescent="0.25">
      <c r="G64800" s="17"/>
    </row>
    <row r="64801" spans="7:7" x14ac:dyDescent="0.25">
      <c r="G64801" s="17"/>
    </row>
    <row r="64802" spans="7:7" x14ac:dyDescent="0.25">
      <c r="G64802" s="17"/>
    </row>
    <row r="64803" spans="7:7" x14ac:dyDescent="0.25">
      <c r="G64803" s="17"/>
    </row>
    <row r="64804" spans="7:7" x14ac:dyDescent="0.25">
      <c r="G64804" s="17"/>
    </row>
    <row r="64805" spans="7:7" x14ac:dyDescent="0.25">
      <c r="G64805" s="17"/>
    </row>
    <row r="64806" spans="7:7" x14ac:dyDescent="0.25">
      <c r="G64806" s="17"/>
    </row>
    <row r="64807" spans="7:7" x14ac:dyDescent="0.25">
      <c r="G64807" s="17"/>
    </row>
    <row r="64808" spans="7:7" x14ac:dyDescent="0.25">
      <c r="G64808" s="17"/>
    </row>
    <row r="64809" spans="7:7" x14ac:dyDescent="0.25">
      <c r="G64809" s="17"/>
    </row>
    <row r="64810" spans="7:7" x14ac:dyDescent="0.25">
      <c r="G64810" s="17"/>
    </row>
    <row r="64811" spans="7:7" x14ac:dyDescent="0.25">
      <c r="G64811" s="17"/>
    </row>
    <row r="64812" spans="7:7" x14ac:dyDescent="0.25">
      <c r="G64812" s="17"/>
    </row>
    <row r="64813" spans="7:7" x14ac:dyDescent="0.25">
      <c r="G64813" s="17"/>
    </row>
    <row r="64814" spans="7:7" x14ac:dyDescent="0.25">
      <c r="G64814" s="17"/>
    </row>
    <row r="64815" spans="7:7" x14ac:dyDescent="0.25">
      <c r="G64815" s="17"/>
    </row>
    <row r="64816" spans="7:7" x14ac:dyDescent="0.25">
      <c r="G64816" s="17"/>
    </row>
    <row r="64817" spans="7:7" x14ac:dyDescent="0.25">
      <c r="G64817" s="17"/>
    </row>
    <row r="64818" spans="7:7" x14ac:dyDescent="0.25">
      <c r="G64818" s="17"/>
    </row>
    <row r="64819" spans="7:7" x14ac:dyDescent="0.25">
      <c r="G64819" s="17"/>
    </row>
    <row r="64820" spans="7:7" x14ac:dyDescent="0.25">
      <c r="G64820" s="17"/>
    </row>
    <row r="64821" spans="7:7" x14ac:dyDescent="0.25">
      <c r="G64821" s="17"/>
    </row>
    <row r="64822" spans="7:7" x14ac:dyDescent="0.25">
      <c r="G64822" s="17"/>
    </row>
    <row r="64823" spans="7:7" x14ac:dyDescent="0.25">
      <c r="G64823" s="17"/>
    </row>
    <row r="64824" spans="7:7" x14ac:dyDescent="0.25">
      <c r="G64824" s="17"/>
    </row>
    <row r="64825" spans="7:7" x14ac:dyDescent="0.25">
      <c r="G64825" s="17"/>
    </row>
    <row r="64826" spans="7:7" x14ac:dyDescent="0.25">
      <c r="G64826" s="17"/>
    </row>
    <row r="64827" spans="7:7" x14ac:dyDescent="0.25">
      <c r="G64827" s="17"/>
    </row>
    <row r="64828" spans="7:7" x14ac:dyDescent="0.25">
      <c r="G64828" s="17"/>
    </row>
    <row r="64829" spans="7:7" x14ac:dyDescent="0.25">
      <c r="G64829" s="17"/>
    </row>
    <row r="64830" spans="7:7" x14ac:dyDescent="0.25">
      <c r="G64830" s="17"/>
    </row>
    <row r="64831" spans="7:7" x14ac:dyDescent="0.25">
      <c r="G64831" s="17"/>
    </row>
    <row r="64832" spans="7:7" x14ac:dyDescent="0.25">
      <c r="G64832" s="17"/>
    </row>
    <row r="64833" spans="7:7" x14ac:dyDescent="0.25">
      <c r="G64833" s="17"/>
    </row>
    <row r="64834" spans="7:7" x14ac:dyDescent="0.25">
      <c r="G64834" s="17"/>
    </row>
    <row r="64835" spans="7:7" x14ac:dyDescent="0.25">
      <c r="G64835" s="17"/>
    </row>
    <row r="64836" spans="7:7" x14ac:dyDescent="0.25">
      <c r="G64836" s="17"/>
    </row>
    <row r="64837" spans="7:7" x14ac:dyDescent="0.25">
      <c r="G64837" s="17"/>
    </row>
    <row r="64838" spans="7:7" x14ac:dyDescent="0.25">
      <c r="G64838" s="17"/>
    </row>
    <row r="64839" spans="7:7" x14ac:dyDescent="0.25">
      <c r="G64839" s="17"/>
    </row>
    <row r="64840" spans="7:7" x14ac:dyDescent="0.25">
      <c r="G64840" s="17"/>
    </row>
    <row r="64841" spans="7:7" x14ac:dyDescent="0.25">
      <c r="G64841" s="17"/>
    </row>
    <row r="64842" spans="7:7" x14ac:dyDescent="0.25">
      <c r="G64842" s="17"/>
    </row>
    <row r="64843" spans="7:7" x14ac:dyDescent="0.25">
      <c r="G64843" s="17"/>
    </row>
    <row r="64844" spans="7:7" x14ac:dyDescent="0.25">
      <c r="G64844" s="17"/>
    </row>
    <row r="64845" spans="7:7" x14ac:dyDescent="0.25">
      <c r="G64845" s="17"/>
    </row>
    <row r="64846" spans="7:7" x14ac:dyDescent="0.25">
      <c r="G64846" s="17"/>
    </row>
    <row r="64847" spans="7:7" x14ac:dyDescent="0.25">
      <c r="G64847" s="17"/>
    </row>
    <row r="64848" spans="7:7" x14ac:dyDescent="0.25">
      <c r="G64848" s="17"/>
    </row>
    <row r="64849" spans="7:7" x14ac:dyDescent="0.25">
      <c r="G64849" s="17"/>
    </row>
    <row r="64850" spans="7:7" x14ac:dyDescent="0.25">
      <c r="G64850" s="17"/>
    </row>
    <row r="64851" spans="7:7" x14ac:dyDescent="0.25">
      <c r="G64851" s="17"/>
    </row>
    <row r="64852" spans="7:7" x14ac:dyDescent="0.25">
      <c r="G64852" s="17"/>
    </row>
    <row r="64853" spans="7:7" x14ac:dyDescent="0.25">
      <c r="G64853" s="17"/>
    </row>
    <row r="64854" spans="7:7" x14ac:dyDescent="0.25">
      <c r="G64854" s="17"/>
    </row>
    <row r="64855" spans="7:7" x14ac:dyDescent="0.25">
      <c r="G64855" s="17"/>
    </row>
    <row r="64856" spans="7:7" x14ac:dyDescent="0.25">
      <c r="G64856" s="17"/>
    </row>
    <row r="64857" spans="7:7" x14ac:dyDescent="0.25">
      <c r="G64857" s="17"/>
    </row>
    <row r="64858" spans="7:7" x14ac:dyDescent="0.25">
      <c r="G64858" s="17"/>
    </row>
    <row r="64859" spans="7:7" x14ac:dyDescent="0.25">
      <c r="G64859" s="17"/>
    </row>
    <row r="64860" spans="7:7" x14ac:dyDescent="0.25">
      <c r="G64860" s="17"/>
    </row>
    <row r="64861" spans="7:7" x14ac:dyDescent="0.25">
      <c r="G64861" s="17"/>
    </row>
    <row r="64862" spans="7:7" x14ac:dyDescent="0.25">
      <c r="G64862" s="17"/>
    </row>
    <row r="64863" spans="7:7" x14ac:dyDescent="0.25">
      <c r="G64863" s="17"/>
    </row>
    <row r="64864" spans="7:7" x14ac:dyDescent="0.25">
      <c r="G64864" s="17"/>
    </row>
    <row r="64865" spans="7:7" x14ac:dyDescent="0.25">
      <c r="G64865" s="17"/>
    </row>
    <row r="64866" spans="7:7" x14ac:dyDescent="0.25">
      <c r="G64866" s="17"/>
    </row>
    <row r="64867" spans="7:7" x14ac:dyDescent="0.25">
      <c r="G64867" s="17"/>
    </row>
    <row r="64868" spans="7:7" x14ac:dyDescent="0.25">
      <c r="G64868" s="17"/>
    </row>
    <row r="64869" spans="7:7" x14ac:dyDescent="0.25">
      <c r="G64869" s="17"/>
    </row>
    <row r="64870" spans="7:7" x14ac:dyDescent="0.25">
      <c r="G64870" s="17"/>
    </row>
    <row r="64871" spans="7:7" x14ac:dyDescent="0.25">
      <c r="G64871" s="17"/>
    </row>
    <row r="64872" spans="7:7" x14ac:dyDescent="0.25">
      <c r="G64872" s="17"/>
    </row>
    <row r="64873" spans="7:7" x14ac:dyDescent="0.25">
      <c r="G64873" s="17"/>
    </row>
    <row r="64874" spans="7:7" x14ac:dyDescent="0.25">
      <c r="G64874" s="17"/>
    </row>
    <row r="64875" spans="7:7" x14ac:dyDescent="0.25">
      <c r="G64875" s="17"/>
    </row>
    <row r="64876" spans="7:7" x14ac:dyDescent="0.25">
      <c r="G64876" s="17"/>
    </row>
    <row r="64877" spans="7:7" x14ac:dyDescent="0.25">
      <c r="G64877" s="17"/>
    </row>
    <row r="64878" spans="7:7" x14ac:dyDescent="0.25">
      <c r="G64878" s="17"/>
    </row>
    <row r="64879" spans="7:7" x14ac:dyDescent="0.25">
      <c r="G64879" s="17"/>
    </row>
    <row r="64880" spans="7:7" x14ac:dyDescent="0.25">
      <c r="G64880" s="17"/>
    </row>
    <row r="64881" spans="7:7" x14ac:dyDescent="0.25">
      <c r="G64881" s="17"/>
    </row>
    <row r="64882" spans="7:7" x14ac:dyDescent="0.25">
      <c r="G64882" s="17"/>
    </row>
    <row r="64883" spans="7:7" x14ac:dyDescent="0.25">
      <c r="G64883" s="17"/>
    </row>
    <row r="64884" spans="7:7" x14ac:dyDescent="0.25">
      <c r="G64884" s="17"/>
    </row>
    <row r="64885" spans="7:7" x14ac:dyDescent="0.25">
      <c r="G64885" s="17"/>
    </row>
    <row r="64886" spans="7:7" x14ac:dyDescent="0.25">
      <c r="G64886" s="17"/>
    </row>
    <row r="64887" spans="7:7" x14ac:dyDescent="0.25">
      <c r="G64887" s="17"/>
    </row>
    <row r="64888" spans="7:7" x14ac:dyDescent="0.25">
      <c r="G64888" s="17"/>
    </row>
    <row r="64889" spans="7:7" x14ac:dyDescent="0.25">
      <c r="G64889" s="17"/>
    </row>
    <row r="64890" spans="7:7" x14ac:dyDescent="0.25">
      <c r="G64890" s="17"/>
    </row>
    <row r="64891" spans="7:7" x14ac:dyDescent="0.25">
      <c r="G64891" s="17"/>
    </row>
    <row r="64892" spans="7:7" x14ac:dyDescent="0.25">
      <c r="G64892" s="17"/>
    </row>
    <row r="64893" spans="7:7" x14ac:dyDescent="0.25">
      <c r="G64893" s="17"/>
    </row>
    <row r="64894" spans="7:7" x14ac:dyDescent="0.25">
      <c r="G64894" s="17"/>
    </row>
    <row r="64895" spans="7:7" x14ac:dyDescent="0.25">
      <c r="G64895" s="17"/>
    </row>
    <row r="64896" spans="7:7" x14ac:dyDescent="0.25">
      <c r="G64896" s="17"/>
    </row>
    <row r="64897" spans="7:7" x14ac:dyDescent="0.25">
      <c r="G64897" s="17"/>
    </row>
    <row r="64898" spans="7:7" x14ac:dyDescent="0.25">
      <c r="G64898" s="17"/>
    </row>
    <row r="64899" spans="7:7" x14ac:dyDescent="0.25">
      <c r="G64899" s="17"/>
    </row>
    <row r="64900" spans="7:7" x14ac:dyDescent="0.25">
      <c r="G64900" s="17"/>
    </row>
    <row r="64901" spans="7:7" x14ac:dyDescent="0.25">
      <c r="G64901" s="17"/>
    </row>
    <row r="64902" spans="7:7" x14ac:dyDescent="0.25">
      <c r="G64902" s="17"/>
    </row>
    <row r="64903" spans="7:7" x14ac:dyDescent="0.25">
      <c r="G64903" s="17"/>
    </row>
    <row r="64904" spans="7:7" x14ac:dyDescent="0.25">
      <c r="G64904" s="17"/>
    </row>
    <row r="64905" spans="7:7" x14ac:dyDescent="0.25">
      <c r="G64905" s="17"/>
    </row>
    <row r="64906" spans="7:7" x14ac:dyDescent="0.25">
      <c r="G64906" s="17"/>
    </row>
    <row r="64907" spans="7:7" x14ac:dyDescent="0.25">
      <c r="G64907" s="17"/>
    </row>
    <row r="64908" spans="7:7" x14ac:dyDescent="0.25">
      <c r="G64908" s="17"/>
    </row>
    <row r="64909" spans="7:7" x14ac:dyDescent="0.25">
      <c r="G64909" s="17"/>
    </row>
    <row r="64910" spans="7:7" x14ac:dyDescent="0.25">
      <c r="G64910" s="17"/>
    </row>
    <row r="64911" spans="7:7" x14ac:dyDescent="0.25">
      <c r="G64911" s="17"/>
    </row>
    <row r="64912" spans="7:7" x14ac:dyDescent="0.25">
      <c r="G64912" s="17"/>
    </row>
    <row r="64913" spans="7:7" x14ac:dyDescent="0.25">
      <c r="G64913" s="17"/>
    </row>
    <row r="64914" spans="7:7" x14ac:dyDescent="0.25">
      <c r="G64914" s="17"/>
    </row>
    <row r="64915" spans="7:7" x14ac:dyDescent="0.25">
      <c r="G64915" s="17"/>
    </row>
    <row r="64916" spans="7:7" x14ac:dyDescent="0.25">
      <c r="G64916" s="17"/>
    </row>
    <row r="64917" spans="7:7" x14ac:dyDescent="0.25">
      <c r="G64917" s="17"/>
    </row>
    <row r="64918" spans="7:7" x14ac:dyDescent="0.25">
      <c r="G64918" s="17"/>
    </row>
    <row r="64919" spans="7:7" x14ac:dyDescent="0.25">
      <c r="G64919" s="17"/>
    </row>
    <row r="64920" spans="7:7" x14ac:dyDescent="0.25">
      <c r="G64920" s="17"/>
    </row>
    <row r="64921" spans="7:7" x14ac:dyDescent="0.25">
      <c r="G64921" s="17"/>
    </row>
    <row r="64922" spans="7:7" x14ac:dyDescent="0.25">
      <c r="G64922" s="17"/>
    </row>
    <row r="64923" spans="7:7" x14ac:dyDescent="0.25">
      <c r="G64923" s="17"/>
    </row>
    <row r="64924" spans="7:7" x14ac:dyDescent="0.25">
      <c r="G64924" s="17"/>
    </row>
    <row r="64925" spans="7:7" x14ac:dyDescent="0.25">
      <c r="G64925" s="17"/>
    </row>
    <row r="64926" spans="7:7" x14ac:dyDescent="0.25">
      <c r="G64926" s="17"/>
    </row>
    <row r="64927" spans="7:7" x14ac:dyDescent="0.25">
      <c r="G64927" s="17"/>
    </row>
    <row r="64928" spans="7:7" x14ac:dyDescent="0.25">
      <c r="G64928" s="17"/>
    </row>
    <row r="64929" spans="7:7" x14ac:dyDescent="0.25">
      <c r="G64929" s="17"/>
    </row>
    <row r="64930" spans="7:7" x14ac:dyDescent="0.25">
      <c r="G64930" s="17"/>
    </row>
    <row r="64931" spans="7:7" x14ac:dyDescent="0.25">
      <c r="G64931" s="17"/>
    </row>
    <row r="64932" spans="7:7" x14ac:dyDescent="0.25">
      <c r="G64932" s="17"/>
    </row>
    <row r="64933" spans="7:7" x14ac:dyDescent="0.25">
      <c r="G64933" s="17"/>
    </row>
    <row r="64934" spans="7:7" x14ac:dyDescent="0.25">
      <c r="G64934" s="17"/>
    </row>
    <row r="64935" spans="7:7" x14ac:dyDescent="0.25">
      <c r="G64935" s="17"/>
    </row>
    <row r="64936" spans="7:7" x14ac:dyDescent="0.25">
      <c r="G64936" s="17"/>
    </row>
    <row r="64937" spans="7:7" x14ac:dyDescent="0.25">
      <c r="G64937" s="17"/>
    </row>
    <row r="64938" spans="7:7" x14ac:dyDescent="0.25">
      <c r="G64938" s="17"/>
    </row>
    <row r="64939" spans="7:7" x14ac:dyDescent="0.25">
      <c r="G64939" s="17"/>
    </row>
    <row r="64940" spans="7:7" x14ac:dyDescent="0.25">
      <c r="G64940" s="17"/>
    </row>
    <row r="64941" spans="7:7" x14ac:dyDescent="0.25">
      <c r="G64941" s="17"/>
    </row>
    <row r="64942" spans="7:7" x14ac:dyDescent="0.25">
      <c r="G64942" s="17"/>
    </row>
    <row r="64943" spans="7:7" x14ac:dyDescent="0.25">
      <c r="G64943" s="17"/>
    </row>
    <row r="64944" spans="7:7" x14ac:dyDescent="0.25">
      <c r="G64944" s="17"/>
    </row>
    <row r="64945" spans="7:7" x14ac:dyDescent="0.25">
      <c r="G64945" s="17"/>
    </row>
    <row r="64946" spans="7:7" x14ac:dyDescent="0.25">
      <c r="G64946" s="17"/>
    </row>
    <row r="64947" spans="7:7" x14ac:dyDescent="0.25">
      <c r="G64947" s="17"/>
    </row>
    <row r="64948" spans="7:7" x14ac:dyDescent="0.25">
      <c r="G64948" s="17"/>
    </row>
    <row r="64949" spans="7:7" x14ac:dyDescent="0.25">
      <c r="G64949" s="17"/>
    </row>
    <row r="64950" spans="7:7" x14ac:dyDescent="0.25">
      <c r="G64950" s="17"/>
    </row>
    <row r="64951" spans="7:7" x14ac:dyDescent="0.25">
      <c r="G64951" s="17"/>
    </row>
    <row r="64952" spans="7:7" x14ac:dyDescent="0.25">
      <c r="G64952" s="17"/>
    </row>
    <row r="64953" spans="7:7" x14ac:dyDescent="0.25">
      <c r="G64953" s="17"/>
    </row>
    <row r="64954" spans="7:7" x14ac:dyDescent="0.25">
      <c r="G64954" s="17"/>
    </row>
    <row r="64955" spans="7:7" x14ac:dyDescent="0.25">
      <c r="G64955" s="17"/>
    </row>
    <row r="64956" spans="7:7" x14ac:dyDescent="0.25">
      <c r="G64956" s="17"/>
    </row>
    <row r="64957" spans="7:7" x14ac:dyDescent="0.25">
      <c r="G64957" s="17"/>
    </row>
    <row r="64958" spans="7:7" x14ac:dyDescent="0.25">
      <c r="G64958" s="17"/>
    </row>
    <row r="64959" spans="7:7" x14ac:dyDescent="0.25">
      <c r="G64959" s="17"/>
    </row>
    <row r="64960" spans="7:7" x14ac:dyDescent="0.25">
      <c r="G64960" s="17"/>
    </row>
    <row r="64961" spans="7:7" x14ac:dyDescent="0.25">
      <c r="G64961" s="17"/>
    </row>
    <row r="64962" spans="7:7" x14ac:dyDescent="0.25">
      <c r="G64962" s="17"/>
    </row>
    <row r="64963" spans="7:7" x14ac:dyDescent="0.25">
      <c r="G64963" s="17"/>
    </row>
    <row r="64964" spans="7:7" x14ac:dyDescent="0.25">
      <c r="G64964" s="17"/>
    </row>
    <row r="64965" spans="7:7" x14ac:dyDescent="0.25">
      <c r="G64965" s="17"/>
    </row>
    <row r="64966" spans="7:7" x14ac:dyDescent="0.25">
      <c r="G64966" s="17"/>
    </row>
    <row r="64967" spans="7:7" x14ac:dyDescent="0.25">
      <c r="G64967" s="17"/>
    </row>
    <row r="64968" spans="7:7" x14ac:dyDescent="0.25">
      <c r="G64968" s="17"/>
    </row>
    <row r="64969" spans="7:7" x14ac:dyDescent="0.25">
      <c r="G64969" s="17"/>
    </row>
    <row r="64970" spans="7:7" x14ac:dyDescent="0.25">
      <c r="G64970" s="17"/>
    </row>
    <row r="64971" spans="7:7" x14ac:dyDescent="0.25">
      <c r="G64971" s="17"/>
    </row>
    <row r="64972" spans="7:7" x14ac:dyDescent="0.25">
      <c r="G64972" s="17"/>
    </row>
    <row r="64973" spans="7:7" x14ac:dyDescent="0.25">
      <c r="G64973" s="17"/>
    </row>
    <row r="64974" spans="7:7" x14ac:dyDescent="0.25">
      <c r="G64974" s="17"/>
    </row>
    <row r="64975" spans="7:7" x14ac:dyDescent="0.25">
      <c r="G64975" s="17"/>
    </row>
    <row r="64976" spans="7:7" x14ac:dyDescent="0.25">
      <c r="G64976" s="17"/>
    </row>
    <row r="64977" spans="7:7" x14ac:dyDescent="0.25">
      <c r="G64977" s="17"/>
    </row>
    <row r="64978" spans="7:7" x14ac:dyDescent="0.25">
      <c r="G64978" s="17"/>
    </row>
    <row r="64979" spans="7:7" x14ac:dyDescent="0.25">
      <c r="G64979" s="17"/>
    </row>
    <row r="64980" spans="7:7" x14ac:dyDescent="0.25">
      <c r="G64980" s="17"/>
    </row>
    <row r="64981" spans="7:7" x14ac:dyDescent="0.25">
      <c r="G64981" s="17"/>
    </row>
    <row r="64982" spans="7:7" x14ac:dyDescent="0.25">
      <c r="G64982" s="17"/>
    </row>
    <row r="64983" spans="7:7" x14ac:dyDescent="0.25">
      <c r="G64983" s="17"/>
    </row>
    <row r="64984" spans="7:7" x14ac:dyDescent="0.25">
      <c r="G64984" s="17"/>
    </row>
    <row r="64985" spans="7:7" x14ac:dyDescent="0.25">
      <c r="G64985" s="17"/>
    </row>
    <row r="64986" spans="7:7" x14ac:dyDescent="0.25">
      <c r="G64986" s="17"/>
    </row>
    <row r="64987" spans="7:7" x14ac:dyDescent="0.25">
      <c r="G64987" s="17"/>
    </row>
    <row r="64988" spans="7:7" x14ac:dyDescent="0.25">
      <c r="G64988" s="17"/>
    </row>
    <row r="64989" spans="7:7" x14ac:dyDescent="0.25">
      <c r="G64989" s="17"/>
    </row>
    <row r="64990" spans="7:7" x14ac:dyDescent="0.25">
      <c r="G64990" s="17"/>
    </row>
    <row r="64991" spans="7:7" x14ac:dyDescent="0.25">
      <c r="G64991" s="17"/>
    </row>
    <row r="64992" spans="7:7" x14ac:dyDescent="0.25">
      <c r="G64992" s="17"/>
    </row>
    <row r="64993" spans="7:7" x14ac:dyDescent="0.25">
      <c r="G64993" s="17"/>
    </row>
    <row r="64994" spans="7:7" x14ac:dyDescent="0.25">
      <c r="G64994" s="17"/>
    </row>
    <row r="64995" spans="7:7" x14ac:dyDescent="0.25">
      <c r="G64995" s="17"/>
    </row>
    <row r="64996" spans="7:7" x14ac:dyDescent="0.25">
      <c r="G64996" s="17"/>
    </row>
    <row r="64997" spans="7:7" x14ac:dyDescent="0.25">
      <c r="G64997" s="17"/>
    </row>
    <row r="64998" spans="7:7" x14ac:dyDescent="0.25">
      <c r="G64998" s="17"/>
    </row>
    <row r="64999" spans="7:7" x14ac:dyDescent="0.25">
      <c r="G64999" s="17"/>
    </row>
    <row r="65000" spans="7:7" x14ac:dyDescent="0.25">
      <c r="G65000" s="17"/>
    </row>
    <row r="65001" spans="7:7" x14ac:dyDescent="0.25">
      <c r="G65001" s="17"/>
    </row>
    <row r="65002" spans="7:7" x14ac:dyDescent="0.25">
      <c r="G65002" s="17"/>
    </row>
    <row r="65003" spans="7:7" x14ac:dyDescent="0.25">
      <c r="G65003" s="17"/>
    </row>
    <row r="65004" spans="7:7" x14ac:dyDescent="0.25">
      <c r="G65004" s="17"/>
    </row>
    <row r="65005" spans="7:7" x14ac:dyDescent="0.25">
      <c r="G65005" s="17"/>
    </row>
    <row r="65006" spans="7:7" x14ac:dyDescent="0.25">
      <c r="G65006" s="17"/>
    </row>
    <row r="65007" spans="7:7" x14ac:dyDescent="0.25">
      <c r="G65007" s="17"/>
    </row>
    <row r="65008" spans="7:7" x14ac:dyDescent="0.25">
      <c r="G65008" s="17"/>
    </row>
    <row r="65009" spans="7:7" x14ac:dyDescent="0.25">
      <c r="G65009" s="17"/>
    </row>
    <row r="65010" spans="7:7" x14ac:dyDescent="0.25">
      <c r="G65010" s="17"/>
    </row>
    <row r="65011" spans="7:7" x14ac:dyDescent="0.25">
      <c r="G65011" s="17"/>
    </row>
    <row r="65012" spans="7:7" x14ac:dyDescent="0.25">
      <c r="G65012" s="17"/>
    </row>
    <row r="65013" spans="7:7" x14ac:dyDescent="0.25">
      <c r="G65013" s="17"/>
    </row>
    <row r="65014" spans="7:7" x14ac:dyDescent="0.25">
      <c r="G65014" s="17"/>
    </row>
    <row r="65015" spans="7:7" x14ac:dyDescent="0.25">
      <c r="G65015" s="17"/>
    </row>
    <row r="65016" spans="7:7" x14ac:dyDescent="0.25">
      <c r="G65016" s="17"/>
    </row>
    <row r="65017" spans="7:7" x14ac:dyDescent="0.25">
      <c r="G65017" s="17"/>
    </row>
    <row r="65018" spans="7:7" x14ac:dyDescent="0.25">
      <c r="G65018" s="17"/>
    </row>
    <row r="65019" spans="7:7" x14ac:dyDescent="0.25">
      <c r="G65019" s="17"/>
    </row>
    <row r="65020" spans="7:7" x14ac:dyDescent="0.25">
      <c r="G65020" s="17"/>
    </row>
    <row r="65021" spans="7:7" x14ac:dyDescent="0.25">
      <c r="G65021" s="17"/>
    </row>
    <row r="65022" spans="7:7" x14ac:dyDescent="0.25">
      <c r="G65022" s="17"/>
    </row>
    <row r="65023" spans="7:7" x14ac:dyDescent="0.25">
      <c r="G65023" s="17"/>
    </row>
    <row r="65024" spans="7:7" x14ac:dyDescent="0.25">
      <c r="G65024" s="17"/>
    </row>
    <row r="65025" spans="7:7" x14ac:dyDescent="0.25">
      <c r="G65025" s="17"/>
    </row>
    <row r="65026" spans="7:7" x14ac:dyDescent="0.25">
      <c r="G65026" s="17"/>
    </row>
    <row r="65027" spans="7:7" x14ac:dyDescent="0.25">
      <c r="G65027" s="17"/>
    </row>
    <row r="65028" spans="7:7" x14ac:dyDescent="0.25">
      <c r="G65028" s="17"/>
    </row>
    <row r="65029" spans="7:7" x14ac:dyDescent="0.25">
      <c r="G65029" s="17"/>
    </row>
    <row r="65030" spans="7:7" x14ac:dyDescent="0.25">
      <c r="G65030" s="17"/>
    </row>
    <row r="65031" spans="7:7" x14ac:dyDescent="0.25">
      <c r="G65031" s="17"/>
    </row>
    <row r="65032" spans="7:7" x14ac:dyDescent="0.25">
      <c r="G65032" s="17"/>
    </row>
    <row r="65033" spans="7:7" x14ac:dyDescent="0.25">
      <c r="G65033" s="17"/>
    </row>
    <row r="65034" spans="7:7" x14ac:dyDescent="0.25">
      <c r="G65034" s="17"/>
    </row>
    <row r="65035" spans="7:7" x14ac:dyDescent="0.25">
      <c r="G65035" s="17"/>
    </row>
    <row r="65036" spans="7:7" x14ac:dyDescent="0.25">
      <c r="G65036" s="17"/>
    </row>
    <row r="65037" spans="7:7" x14ac:dyDescent="0.25">
      <c r="G65037" s="17"/>
    </row>
    <row r="65038" spans="7:7" x14ac:dyDescent="0.25">
      <c r="G65038" s="17"/>
    </row>
    <row r="65039" spans="7:7" x14ac:dyDescent="0.25">
      <c r="G65039" s="17"/>
    </row>
    <row r="65040" spans="7:7" x14ac:dyDescent="0.25">
      <c r="G65040" s="17"/>
    </row>
    <row r="65041" spans="7:7" x14ac:dyDescent="0.25">
      <c r="G65041" s="17"/>
    </row>
    <row r="65042" spans="7:7" x14ac:dyDescent="0.25">
      <c r="G65042" s="17"/>
    </row>
    <row r="65043" spans="7:7" x14ac:dyDescent="0.25">
      <c r="G65043" s="17"/>
    </row>
    <row r="65044" spans="7:7" x14ac:dyDescent="0.25">
      <c r="G65044" s="17"/>
    </row>
    <row r="65045" spans="7:7" x14ac:dyDescent="0.25">
      <c r="G65045" s="17"/>
    </row>
    <row r="65046" spans="7:7" x14ac:dyDescent="0.25">
      <c r="G65046" s="17"/>
    </row>
    <row r="65047" spans="7:7" x14ac:dyDescent="0.25">
      <c r="G65047" s="17"/>
    </row>
    <row r="65048" spans="7:7" x14ac:dyDescent="0.25">
      <c r="G65048" s="17"/>
    </row>
    <row r="65049" spans="7:7" x14ac:dyDescent="0.25">
      <c r="G65049" s="17"/>
    </row>
    <row r="65050" spans="7:7" x14ac:dyDescent="0.25">
      <c r="G65050" s="17"/>
    </row>
    <row r="65051" spans="7:7" x14ac:dyDescent="0.25">
      <c r="G65051" s="17"/>
    </row>
    <row r="65052" spans="7:7" x14ac:dyDescent="0.25">
      <c r="G65052" s="17"/>
    </row>
    <row r="65053" spans="7:7" x14ac:dyDescent="0.25">
      <c r="G65053" s="17"/>
    </row>
    <row r="65054" spans="7:7" x14ac:dyDescent="0.25">
      <c r="G65054" s="17"/>
    </row>
    <row r="65055" spans="7:7" x14ac:dyDescent="0.25">
      <c r="G65055" s="17"/>
    </row>
    <row r="65056" spans="7:7" x14ac:dyDescent="0.25">
      <c r="G65056" s="17"/>
    </row>
    <row r="65057" spans="7:7" x14ac:dyDescent="0.25">
      <c r="G65057" s="17"/>
    </row>
    <row r="65058" spans="7:7" x14ac:dyDescent="0.25">
      <c r="G65058" s="17"/>
    </row>
    <row r="65059" spans="7:7" x14ac:dyDescent="0.25">
      <c r="G65059" s="17"/>
    </row>
    <row r="65060" spans="7:7" x14ac:dyDescent="0.25">
      <c r="G65060" s="17"/>
    </row>
    <row r="65061" spans="7:7" x14ac:dyDescent="0.25">
      <c r="G65061" s="17"/>
    </row>
    <row r="65062" spans="7:7" x14ac:dyDescent="0.25">
      <c r="G65062" s="17"/>
    </row>
    <row r="65063" spans="7:7" x14ac:dyDescent="0.25">
      <c r="G65063" s="17"/>
    </row>
    <row r="65064" spans="7:7" x14ac:dyDescent="0.25">
      <c r="G65064" s="17"/>
    </row>
    <row r="65065" spans="7:7" x14ac:dyDescent="0.25">
      <c r="G65065" s="17"/>
    </row>
    <row r="65066" spans="7:7" x14ac:dyDescent="0.25">
      <c r="G65066" s="17"/>
    </row>
    <row r="65067" spans="7:7" x14ac:dyDescent="0.25">
      <c r="G65067" s="17"/>
    </row>
    <row r="65068" spans="7:7" x14ac:dyDescent="0.25">
      <c r="G65068" s="17"/>
    </row>
    <row r="65069" spans="7:7" x14ac:dyDescent="0.25">
      <c r="G65069" s="17"/>
    </row>
    <row r="65070" spans="7:7" x14ac:dyDescent="0.25">
      <c r="G65070" s="17"/>
    </row>
    <row r="65071" spans="7:7" x14ac:dyDescent="0.25">
      <c r="G65071" s="17"/>
    </row>
    <row r="65072" spans="7:7" x14ac:dyDescent="0.25">
      <c r="G65072" s="17"/>
    </row>
    <row r="65073" spans="7:7" x14ac:dyDescent="0.25">
      <c r="G65073" s="17"/>
    </row>
    <row r="65074" spans="7:7" x14ac:dyDescent="0.25">
      <c r="G65074" s="17"/>
    </row>
    <row r="65075" spans="7:7" x14ac:dyDescent="0.25">
      <c r="G65075" s="17"/>
    </row>
    <row r="65076" spans="7:7" x14ac:dyDescent="0.25">
      <c r="G65076" s="17"/>
    </row>
    <row r="65077" spans="7:7" x14ac:dyDescent="0.25">
      <c r="G65077" s="17"/>
    </row>
    <row r="65078" spans="7:7" x14ac:dyDescent="0.25">
      <c r="G65078" s="17"/>
    </row>
    <row r="65079" spans="7:7" x14ac:dyDescent="0.25">
      <c r="G65079" s="17"/>
    </row>
    <row r="65080" spans="7:7" x14ac:dyDescent="0.25">
      <c r="G65080" s="17"/>
    </row>
    <row r="65081" spans="7:7" x14ac:dyDescent="0.25">
      <c r="G65081" s="17"/>
    </row>
    <row r="65082" spans="7:7" x14ac:dyDescent="0.25">
      <c r="G65082" s="17"/>
    </row>
    <row r="65083" spans="7:7" x14ac:dyDescent="0.25">
      <c r="G65083" s="17"/>
    </row>
    <row r="65084" spans="7:7" x14ac:dyDescent="0.25">
      <c r="G65084" s="17"/>
    </row>
    <row r="65085" spans="7:7" x14ac:dyDescent="0.25">
      <c r="G65085" s="17"/>
    </row>
    <row r="65086" spans="7:7" x14ac:dyDescent="0.25">
      <c r="G65086" s="17"/>
    </row>
    <row r="65087" spans="7:7" x14ac:dyDescent="0.25">
      <c r="G65087" s="17"/>
    </row>
    <row r="65088" spans="7:7" x14ac:dyDescent="0.25">
      <c r="G65088" s="17"/>
    </row>
    <row r="65089" spans="7:7" x14ac:dyDescent="0.25">
      <c r="G65089" s="17"/>
    </row>
    <row r="65090" spans="7:7" x14ac:dyDescent="0.25">
      <c r="G65090" s="17"/>
    </row>
    <row r="65091" spans="7:7" x14ac:dyDescent="0.25">
      <c r="G65091" s="17"/>
    </row>
    <row r="65092" spans="7:7" x14ac:dyDescent="0.25">
      <c r="G65092" s="17"/>
    </row>
    <row r="65093" spans="7:7" x14ac:dyDescent="0.25">
      <c r="G65093" s="17"/>
    </row>
    <row r="65094" spans="7:7" x14ac:dyDescent="0.25">
      <c r="G65094" s="17"/>
    </row>
    <row r="65095" spans="7:7" x14ac:dyDescent="0.25">
      <c r="G65095" s="17"/>
    </row>
    <row r="65096" spans="7:7" x14ac:dyDescent="0.25">
      <c r="G65096" s="17"/>
    </row>
    <row r="65097" spans="7:7" x14ac:dyDescent="0.25">
      <c r="G65097" s="17"/>
    </row>
    <row r="65098" spans="7:7" x14ac:dyDescent="0.25">
      <c r="G65098" s="17"/>
    </row>
    <row r="65099" spans="7:7" x14ac:dyDescent="0.25">
      <c r="G65099" s="17"/>
    </row>
    <row r="65100" spans="7:7" x14ac:dyDescent="0.25">
      <c r="G65100" s="17"/>
    </row>
    <row r="65101" spans="7:7" x14ac:dyDescent="0.25">
      <c r="G65101" s="17"/>
    </row>
    <row r="65102" spans="7:7" x14ac:dyDescent="0.25">
      <c r="G65102" s="17"/>
    </row>
    <row r="65103" spans="7:7" x14ac:dyDescent="0.25">
      <c r="G65103" s="17"/>
    </row>
    <row r="65104" spans="7:7" x14ac:dyDescent="0.25">
      <c r="G65104" s="17"/>
    </row>
    <row r="65105" spans="7:7" x14ac:dyDescent="0.25">
      <c r="G65105" s="17"/>
    </row>
    <row r="65106" spans="7:7" x14ac:dyDescent="0.25">
      <c r="G65106" s="17"/>
    </row>
    <row r="65107" spans="7:7" x14ac:dyDescent="0.25">
      <c r="G65107" s="17"/>
    </row>
    <row r="65108" spans="7:7" x14ac:dyDescent="0.25">
      <c r="G65108" s="17"/>
    </row>
    <row r="65109" spans="7:7" x14ac:dyDescent="0.25">
      <c r="G65109" s="17"/>
    </row>
    <row r="65110" spans="7:7" x14ac:dyDescent="0.25">
      <c r="G65110" s="17"/>
    </row>
    <row r="65111" spans="7:7" x14ac:dyDescent="0.25">
      <c r="G65111" s="17"/>
    </row>
    <row r="65112" spans="7:7" x14ac:dyDescent="0.25">
      <c r="G65112" s="17"/>
    </row>
    <row r="65113" spans="7:7" x14ac:dyDescent="0.25">
      <c r="G65113" s="17"/>
    </row>
    <row r="65114" spans="7:7" x14ac:dyDescent="0.25">
      <c r="G65114" s="17"/>
    </row>
    <row r="65115" spans="7:7" x14ac:dyDescent="0.25">
      <c r="G65115" s="17"/>
    </row>
    <row r="65116" spans="7:7" x14ac:dyDescent="0.25">
      <c r="G65116" s="17"/>
    </row>
    <row r="65117" spans="7:7" x14ac:dyDescent="0.25">
      <c r="G65117" s="17"/>
    </row>
    <row r="65118" spans="7:7" x14ac:dyDescent="0.25">
      <c r="G65118" s="17"/>
    </row>
    <row r="65119" spans="7:7" x14ac:dyDescent="0.25">
      <c r="G65119" s="17"/>
    </row>
    <row r="65120" spans="7:7" x14ac:dyDescent="0.25">
      <c r="G65120" s="17"/>
    </row>
    <row r="65121" spans="7:7" x14ac:dyDescent="0.25">
      <c r="G65121" s="17"/>
    </row>
    <row r="65122" spans="7:7" x14ac:dyDescent="0.25">
      <c r="G65122" s="17"/>
    </row>
    <row r="65123" spans="7:7" x14ac:dyDescent="0.25">
      <c r="G65123" s="17"/>
    </row>
    <row r="65124" spans="7:7" x14ac:dyDescent="0.25">
      <c r="G65124" s="17"/>
    </row>
    <row r="65125" spans="7:7" x14ac:dyDescent="0.25">
      <c r="G65125" s="17"/>
    </row>
    <row r="65126" spans="7:7" x14ac:dyDescent="0.25">
      <c r="G65126" s="17"/>
    </row>
    <row r="65127" spans="7:7" x14ac:dyDescent="0.25">
      <c r="G65127" s="17"/>
    </row>
    <row r="65128" spans="7:7" x14ac:dyDescent="0.25">
      <c r="G65128" s="17"/>
    </row>
    <row r="65129" spans="7:7" x14ac:dyDescent="0.25">
      <c r="G65129" s="17"/>
    </row>
    <row r="65130" spans="7:7" x14ac:dyDescent="0.25">
      <c r="G65130" s="17"/>
    </row>
    <row r="65131" spans="7:7" x14ac:dyDescent="0.25">
      <c r="G65131" s="17"/>
    </row>
    <row r="65132" spans="7:7" x14ac:dyDescent="0.25">
      <c r="G65132" s="17"/>
    </row>
    <row r="65133" spans="7:7" x14ac:dyDescent="0.25">
      <c r="G65133" s="17"/>
    </row>
    <row r="65134" spans="7:7" x14ac:dyDescent="0.25">
      <c r="G65134" s="17"/>
    </row>
    <row r="65135" spans="7:7" x14ac:dyDescent="0.25">
      <c r="G65135" s="17"/>
    </row>
    <row r="65136" spans="7:7" x14ac:dyDescent="0.25">
      <c r="G65136" s="17"/>
    </row>
    <row r="65137" spans="7:7" x14ac:dyDescent="0.25">
      <c r="G65137" s="17"/>
    </row>
    <row r="65138" spans="7:7" x14ac:dyDescent="0.25">
      <c r="G65138" s="17"/>
    </row>
    <row r="65139" spans="7:7" x14ac:dyDescent="0.25">
      <c r="G65139" s="17"/>
    </row>
    <row r="65140" spans="7:7" x14ac:dyDescent="0.25">
      <c r="G65140" s="17"/>
    </row>
    <row r="65141" spans="7:7" x14ac:dyDescent="0.25">
      <c r="G65141" s="17"/>
    </row>
    <row r="65142" spans="7:7" x14ac:dyDescent="0.25">
      <c r="G65142" s="17"/>
    </row>
    <row r="65143" spans="7:7" x14ac:dyDescent="0.25">
      <c r="G65143" s="17"/>
    </row>
    <row r="65144" spans="7:7" x14ac:dyDescent="0.25">
      <c r="G65144" s="17"/>
    </row>
    <row r="65145" spans="7:7" x14ac:dyDescent="0.25">
      <c r="G65145" s="17"/>
    </row>
    <row r="65146" spans="7:7" x14ac:dyDescent="0.25">
      <c r="G65146" s="17"/>
    </row>
    <row r="65147" spans="7:7" x14ac:dyDescent="0.25">
      <c r="G65147" s="17"/>
    </row>
    <row r="65148" spans="7:7" x14ac:dyDescent="0.25">
      <c r="G65148" s="17"/>
    </row>
    <row r="65149" spans="7:7" x14ac:dyDescent="0.25">
      <c r="G65149" s="17"/>
    </row>
    <row r="65150" spans="7:7" x14ac:dyDescent="0.25">
      <c r="G65150" s="17"/>
    </row>
    <row r="65151" spans="7:7" x14ac:dyDescent="0.25">
      <c r="G65151" s="17"/>
    </row>
    <row r="65152" spans="7:7" x14ac:dyDescent="0.25">
      <c r="G65152" s="17"/>
    </row>
    <row r="65153" spans="7:7" x14ac:dyDescent="0.25">
      <c r="G65153" s="17"/>
    </row>
    <row r="65154" spans="7:7" x14ac:dyDescent="0.25">
      <c r="G65154" s="17"/>
    </row>
    <row r="65155" spans="7:7" x14ac:dyDescent="0.25">
      <c r="G65155" s="17"/>
    </row>
    <row r="65156" spans="7:7" x14ac:dyDescent="0.25">
      <c r="G65156" s="17"/>
    </row>
    <row r="65157" spans="7:7" x14ac:dyDescent="0.25">
      <c r="G65157" s="17"/>
    </row>
    <row r="65158" spans="7:7" x14ac:dyDescent="0.25">
      <c r="G65158" s="17"/>
    </row>
    <row r="65159" spans="7:7" x14ac:dyDescent="0.25">
      <c r="G65159" s="17"/>
    </row>
    <row r="65160" spans="7:7" x14ac:dyDescent="0.25">
      <c r="G65160" s="17"/>
    </row>
    <row r="65161" spans="7:7" x14ac:dyDescent="0.25">
      <c r="G65161" s="17"/>
    </row>
    <row r="65162" spans="7:7" x14ac:dyDescent="0.25">
      <c r="G65162" s="17"/>
    </row>
    <row r="65163" spans="7:7" x14ac:dyDescent="0.25">
      <c r="G65163" s="17"/>
    </row>
    <row r="65164" spans="7:7" x14ac:dyDescent="0.25">
      <c r="G65164" s="17"/>
    </row>
    <row r="65165" spans="7:7" x14ac:dyDescent="0.25">
      <c r="G65165" s="17"/>
    </row>
    <row r="65166" spans="7:7" x14ac:dyDescent="0.25">
      <c r="G65166" s="17"/>
    </row>
    <row r="65167" spans="7:7" x14ac:dyDescent="0.25">
      <c r="G65167" s="17"/>
    </row>
    <row r="65168" spans="7:7" x14ac:dyDescent="0.25">
      <c r="G65168" s="17"/>
    </row>
    <row r="65169" spans="7:7" x14ac:dyDescent="0.25">
      <c r="G65169" s="17"/>
    </row>
    <row r="65170" spans="7:7" x14ac:dyDescent="0.25">
      <c r="G65170" s="17"/>
    </row>
    <row r="65171" spans="7:7" x14ac:dyDescent="0.25">
      <c r="G65171" s="17"/>
    </row>
    <row r="65172" spans="7:7" x14ac:dyDescent="0.25">
      <c r="G65172" s="17"/>
    </row>
    <row r="65173" spans="7:7" x14ac:dyDescent="0.25">
      <c r="G65173" s="17"/>
    </row>
    <row r="65174" spans="7:7" x14ac:dyDescent="0.25">
      <c r="G65174" s="17"/>
    </row>
    <row r="65175" spans="7:7" x14ac:dyDescent="0.25">
      <c r="G65175" s="17"/>
    </row>
    <row r="65176" spans="7:7" x14ac:dyDescent="0.25">
      <c r="G65176" s="17"/>
    </row>
    <row r="65177" spans="7:7" x14ac:dyDescent="0.25">
      <c r="G65177" s="17"/>
    </row>
    <row r="65178" spans="7:7" x14ac:dyDescent="0.25">
      <c r="G65178" s="17"/>
    </row>
    <row r="65179" spans="7:7" x14ac:dyDescent="0.25">
      <c r="G65179" s="17"/>
    </row>
    <row r="65180" spans="7:7" x14ac:dyDescent="0.25">
      <c r="G65180" s="17"/>
    </row>
    <row r="65181" spans="7:7" x14ac:dyDescent="0.25">
      <c r="G65181" s="17"/>
    </row>
    <row r="65182" spans="7:7" x14ac:dyDescent="0.25">
      <c r="G65182" s="17"/>
    </row>
    <row r="65183" spans="7:7" x14ac:dyDescent="0.25">
      <c r="G65183" s="17"/>
    </row>
    <row r="65184" spans="7:7" x14ac:dyDescent="0.25">
      <c r="G65184" s="17"/>
    </row>
    <row r="65185" spans="7:7" x14ac:dyDescent="0.25">
      <c r="G65185" s="17"/>
    </row>
    <row r="65186" spans="7:7" x14ac:dyDescent="0.25">
      <c r="G65186" s="17"/>
    </row>
    <row r="65187" spans="7:7" x14ac:dyDescent="0.25">
      <c r="G65187" s="17"/>
    </row>
    <row r="65188" spans="7:7" x14ac:dyDescent="0.25">
      <c r="G65188" s="17"/>
    </row>
    <row r="65189" spans="7:7" x14ac:dyDescent="0.25">
      <c r="G65189" s="17"/>
    </row>
    <row r="65190" spans="7:7" x14ac:dyDescent="0.25">
      <c r="G65190" s="17"/>
    </row>
    <row r="65191" spans="7:7" x14ac:dyDescent="0.25">
      <c r="G65191" s="17"/>
    </row>
    <row r="65192" spans="7:7" x14ac:dyDescent="0.25">
      <c r="G65192" s="17"/>
    </row>
    <row r="65193" spans="7:7" x14ac:dyDescent="0.25">
      <c r="G65193" s="17"/>
    </row>
    <row r="65194" spans="7:7" x14ac:dyDescent="0.25">
      <c r="G65194" s="17"/>
    </row>
    <row r="65195" spans="7:7" x14ac:dyDescent="0.25">
      <c r="G65195" s="17"/>
    </row>
    <row r="65196" spans="7:7" x14ac:dyDescent="0.25">
      <c r="G65196" s="17"/>
    </row>
    <row r="65197" spans="7:7" x14ac:dyDescent="0.25">
      <c r="G65197" s="17"/>
    </row>
    <row r="65198" spans="7:7" x14ac:dyDescent="0.25">
      <c r="G65198" s="17"/>
    </row>
    <row r="65199" spans="7:7" x14ac:dyDescent="0.25">
      <c r="G65199" s="17"/>
    </row>
    <row r="65200" spans="7:7" x14ac:dyDescent="0.25">
      <c r="G65200" s="17"/>
    </row>
    <row r="65201" spans="7:7" x14ac:dyDescent="0.25">
      <c r="G65201" s="17"/>
    </row>
    <row r="65202" spans="7:7" x14ac:dyDescent="0.25">
      <c r="G65202" s="17"/>
    </row>
    <row r="65203" spans="7:7" x14ac:dyDescent="0.25">
      <c r="G65203" s="17"/>
    </row>
    <row r="65204" spans="7:7" x14ac:dyDescent="0.25">
      <c r="G65204" s="17"/>
    </row>
    <row r="65205" spans="7:7" x14ac:dyDescent="0.25">
      <c r="G65205" s="17"/>
    </row>
    <row r="65206" spans="7:7" x14ac:dyDescent="0.25">
      <c r="G65206" s="17"/>
    </row>
    <row r="65207" spans="7:7" x14ac:dyDescent="0.25">
      <c r="G65207" s="17"/>
    </row>
    <row r="65208" spans="7:7" x14ac:dyDescent="0.25">
      <c r="G65208" s="17"/>
    </row>
    <row r="65209" spans="7:7" x14ac:dyDescent="0.25">
      <c r="G65209" s="17"/>
    </row>
    <row r="65210" spans="7:7" x14ac:dyDescent="0.25">
      <c r="G65210" s="17"/>
    </row>
    <row r="65211" spans="7:7" x14ac:dyDescent="0.25">
      <c r="G65211" s="17"/>
    </row>
    <row r="65212" spans="7:7" x14ac:dyDescent="0.25">
      <c r="G65212" s="17"/>
    </row>
    <row r="65213" spans="7:7" x14ac:dyDescent="0.25">
      <c r="G65213" s="17"/>
    </row>
    <row r="65214" spans="7:7" x14ac:dyDescent="0.25">
      <c r="G65214" s="17"/>
    </row>
    <row r="65215" spans="7:7" x14ac:dyDescent="0.25">
      <c r="G65215" s="17"/>
    </row>
    <row r="65216" spans="7:7" x14ac:dyDescent="0.25">
      <c r="G65216" s="17"/>
    </row>
    <row r="65217" spans="7:7" x14ac:dyDescent="0.25">
      <c r="G65217" s="17"/>
    </row>
    <row r="65218" spans="7:7" x14ac:dyDescent="0.25">
      <c r="G65218" s="17"/>
    </row>
    <row r="65219" spans="7:7" x14ac:dyDescent="0.25">
      <c r="G65219" s="17"/>
    </row>
    <row r="65220" spans="7:7" x14ac:dyDescent="0.25">
      <c r="G65220" s="17"/>
    </row>
    <row r="65221" spans="7:7" x14ac:dyDescent="0.25">
      <c r="G65221" s="17"/>
    </row>
    <row r="65222" spans="7:7" x14ac:dyDescent="0.25">
      <c r="G65222" s="17"/>
    </row>
    <row r="65223" spans="7:7" x14ac:dyDescent="0.25">
      <c r="G65223" s="17"/>
    </row>
    <row r="65224" spans="7:7" x14ac:dyDescent="0.25">
      <c r="G65224" s="17"/>
    </row>
    <row r="65225" spans="7:7" x14ac:dyDescent="0.25">
      <c r="G65225" s="17"/>
    </row>
    <row r="65226" spans="7:7" x14ac:dyDescent="0.25">
      <c r="G65226" s="17"/>
    </row>
    <row r="65227" spans="7:7" x14ac:dyDescent="0.25">
      <c r="G65227" s="17"/>
    </row>
    <row r="65228" spans="7:7" x14ac:dyDescent="0.25">
      <c r="G65228" s="17"/>
    </row>
    <row r="65229" spans="7:7" x14ac:dyDescent="0.25">
      <c r="G65229" s="17"/>
    </row>
    <row r="65230" spans="7:7" x14ac:dyDescent="0.25">
      <c r="G65230" s="17"/>
    </row>
    <row r="65231" spans="7:7" x14ac:dyDescent="0.25">
      <c r="G65231" s="17"/>
    </row>
    <row r="65232" spans="7:7" x14ac:dyDescent="0.25">
      <c r="G65232" s="17"/>
    </row>
    <row r="65233" spans="7:7" x14ac:dyDescent="0.25">
      <c r="G65233" s="17"/>
    </row>
    <row r="65234" spans="7:7" x14ac:dyDescent="0.25">
      <c r="G65234" s="17"/>
    </row>
    <row r="65235" spans="7:7" x14ac:dyDescent="0.25">
      <c r="G65235" s="17"/>
    </row>
    <row r="65236" spans="7:7" x14ac:dyDescent="0.25">
      <c r="G65236" s="17"/>
    </row>
    <row r="65237" spans="7:7" x14ac:dyDescent="0.25">
      <c r="G65237" s="17"/>
    </row>
    <row r="65238" spans="7:7" x14ac:dyDescent="0.25">
      <c r="G65238" s="17"/>
    </row>
    <row r="65239" spans="7:7" x14ac:dyDescent="0.25">
      <c r="G65239" s="17"/>
    </row>
    <row r="65240" spans="7:7" x14ac:dyDescent="0.25">
      <c r="G65240" s="17"/>
    </row>
    <row r="65241" spans="7:7" x14ac:dyDescent="0.25">
      <c r="G65241" s="17"/>
    </row>
    <row r="65242" spans="7:7" x14ac:dyDescent="0.25">
      <c r="G65242" s="17"/>
    </row>
    <row r="65243" spans="7:7" x14ac:dyDescent="0.25">
      <c r="G65243" s="17"/>
    </row>
    <row r="65244" spans="7:7" x14ac:dyDescent="0.25">
      <c r="G65244" s="17"/>
    </row>
    <row r="65245" spans="7:7" x14ac:dyDescent="0.25">
      <c r="G65245" s="17"/>
    </row>
    <row r="65246" spans="7:7" x14ac:dyDescent="0.25">
      <c r="G65246" s="17"/>
    </row>
    <row r="65247" spans="7:7" x14ac:dyDescent="0.25">
      <c r="G65247" s="17"/>
    </row>
    <row r="65248" spans="7:7" x14ac:dyDescent="0.25">
      <c r="G65248" s="17"/>
    </row>
    <row r="65249" spans="7:7" x14ac:dyDescent="0.25">
      <c r="G65249" s="17"/>
    </row>
    <row r="65250" spans="7:7" x14ac:dyDescent="0.25">
      <c r="G65250" s="17"/>
    </row>
    <row r="65251" spans="7:7" x14ac:dyDescent="0.25">
      <c r="G65251" s="17"/>
    </row>
    <row r="65252" spans="7:7" x14ac:dyDescent="0.25">
      <c r="G65252" s="17"/>
    </row>
    <row r="65253" spans="7:7" x14ac:dyDescent="0.25">
      <c r="G65253" s="17"/>
    </row>
    <row r="65254" spans="7:7" x14ac:dyDescent="0.25">
      <c r="G65254" s="17"/>
    </row>
    <row r="65255" spans="7:7" x14ac:dyDescent="0.25">
      <c r="G65255" s="17"/>
    </row>
    <row r="65256" spans="7:7" x14ac:dyDescent="0.25">
      <c r="G65256" s="17"/>
    </row>
    <row r="65257" spans="7:7" x14ac:dyDescent="0.25">
      <c r="G65257" s="17"/>
    </row>
    <row r="65258" spans="7:7" x14ac:dyDescent="0.25">
      <c r="G65258" s="17"/>
    </row>
    <row r="65259" spans="7:7" x14ac:dyDescent="0.25">
      <c r="G65259" s="17"/>
    </row>
    <row r="65260" spans="7:7" x14ac:dyDescent="0.25">
      <c r="G65260" s="17"/>
    </row>
    <row r="65261" spans="7:7" x14ac:dyDescent="0.25">
      <c r="G65261" s="17"/>
    </row>
    <row r="65262" spans="7:7" x14ac:dyDescent="0.25">
      <c r="G65262" s="17"/>
    </row>
    <row r="65263" spans="7:7" x14ac:dyDescent="0.25">
      <c r="G65263" s="17"/>
    </row>
    <row r="65264" spans="7:7" x14ac:dyDescent="0.25">
      <c r="G65264" s="17"/>
    </row>
    <row r="65265" spans="7:7" x14ac:dyDescent="0.25">
      <c r="G65265" s="17"/>
    </row>
    <row r="65266" spans="7:7" x14ac:dyDescent="0.25">
      <c r="G65266" s="17"/>
    </row>
    <row r="65267" spans="7:7" x14ac:dyDescent="0.25">
      <c r="G65267" s="17"/>
    </row>
    <row r="65268" spans="7:7" x14ac:dyDescent="0.25">
      <c r="G65268" s="17"/>
    </row>
    <row r="65269" spans="7:7" x14ac:dyDescent="0.25">
      <c r="G65269" s="17"/>
    </row>
    <row r="65270" spans="7:7" x14ac:dyDescent="0.25">
      <c r="G65270" s="17"/>
    </row>
    <row r="65271" spans="7:7" x14ac:dyDescent="0.25">
      <c r="G65271" s="17"/>
    </row>
    <row r="65272" spans="7:7" x14ac:dyDescent="0.25">
      <c r="G65272" s="17"/>
    </row>
    <row r="65273" spans="7:7" x14ac:dyDescent="0.25">
      <c r="G65273" s="17"/>
    </row>
    <row r="65274" spans="7:7" x14ac:dyDescent="0.25">
      <c r="G65274" s="17"/>
    </row>
    <row r="65275" spans="7:7" x14ac:dyDescent="0.25">
      <c r="G65275" s="17"/>
    </row>
    <row r="65276" spans="7:7" x14ac:dyDescent="0.25">
      <c r="G65276" s="17"/>
    </row>
    <row r="65277" spans="7:7" x14ac:dyDescent="0.25">
      <c r="G65277" s="17"/>
    </row>
    <row r="65278" spans="7:7" x14ac:dyDescent="0.25">
      <c r="G65278" s="17"/>
    </row>
    <row r="65279" spans="7:7" x14ac:dyDescent="0.25">
      <c r="G65279" s="17"/>
    </row>
    <row r="65280" spans="7:7" x14ac:dyDescent="0.25">
      <c r="G65280" s="17"/>
    </row>
    <row r="65281" spans="7:7" x14ac:dyDescent="0.25">
      <c r="G65281" s="17"/>
    </row>
    <row r="65282" spans="7:7" x14ac:dyDescent="0.25">
      <c r="G65282" s="17"/>
    </row>
    <row r="65283" spans="7:7" x14ac:dyDescent="0.25">
      <c r="G65283" s="17"/>
    </row>
    <row r="65284" spans="7:7" x14ac:dyDescent="0.25">
      <c r="G65284" s="17"/>
    </row>
    <row r="65285" spans="7:7" x14ac:dyDescent="0.25">
      <c r="G65285" s="17"/>
    </row>
    <row r="65286" spans="7:7" x14ac:dyDescent="0.25">
      <c r="G65286" s="17"/>
    </row>
    <row r="65287" spans="7:7" x14ac:dyDescent="0.25">
      <c r="G65287" s="17"/>
    </row>
    <row r="65288" spans="7:7" x14ac:dyDescent="0.25">
      <c r="G65288" s="17"/>
    </row>
    <row r="65289" spans="7:7" x14ac:dyDescent="0.25">
      <c r="G65289" s="17"/>
    </row>
    <row r="65290" spans="7:7" x14ac:dyDescent="0.25">
      <c r="G65290" s="17"/>
    </row>
    <row r="65291" spans="7:7" x14ac:dyDescent="0.25">
      <c r="G65291" s="17"/>
    </row>
    <row r="65292" spans="7:7" x14ac:dyDescent="0.25">
      <c r="G65292" s="17"/>
    </row>
    <row r="65293" spans="7:7" x14ac:dyDescent="0.25">
      <c r="G65293" s="17"/>
    </row>
    <row r="65294" spans="7:7" x14ac:dyDescent="0.25">
      <c r="G65294" s="17"/>
    </row>
    <row r="65295" spans="7:7" x14ac:dyDescent="0.25">
      <c r="G65295" s="17"/>
    </row>
    <row r="65296" spans="7:7" x14ac:dyDescent="0.25">
      <c r="G65296" s="17"/>
    </row>
    <row r="65297" spans="7:7" x14ac:dyDescent="0.25">
      <c r="G65297" s="17"/>
    </row>
    <row r="65298" spans="7:7" x14ac:dyDescent="0.25">
      <c r="G65298" s="17"/>
    </row>
    <row r="65299" spans="7:7" x14ac:dyDescent="0.25">
      <c r="G65299" s="17"/>
    </row>
    <row r="65300" spans="7:7" x14ac:dyDescent="0.25">
      <c r="G65300" s="17"/>
    </row>
    <row r="65301" spans="7:7" x14ac:dyDescent="0.25">
      <c r="G65301" s="17"/>
    </row>
    <row r="65302" spans="7:7" x14ac:dyDescent="0.25">
      <c r="G65302" s="17"/>
    </row>
    <row r="65303" spans="7:7" x14ac:dyDescent="0.25">
      <c r="G65303" s="17"/>
    </row>
    <row r="65304" spans="7:7" x14ac:dyDescent="0.25">
      <c r="G65304" s="17"/>
    </row>
    <row r="65305" spans="7:7" x14ac:dyDescent="0.25">
      <c r="G65305" s="17"/>
    </row>
    <row r="65306" spans="7:7" x14ac:dyDescent="0.25">
      <c r="G65306" s="17"/>
    </row>
    <row r="65307" spans="7:7" x14ac:dyDescent="0.25">
      <c r="G65307" s="17"/>
    </row>
    <row r="65308" spans="7:7" x14ac:dyDescent="0.25">
      <c r="G65308" s="17"/>
    </row>
    <row r="65309" spans="7:7" x14ac:dyDescent="0.25">
      <c r="G65309" s="17"/>
    </row>
    <row r="65310" spans="7:7" x14ac:dyDescent="0.25">
      <c r="G65310" s="17"/>
    </row>
    <row r="65311" spans="7:7" x14ac:dyDescent="0.25">
      <c r="G65311" s="17"/>
    </row>
    <row r="65312" spans="7:7" x14ac:dyDescent="0.25">
      <c r="G65312" s="17"/>
    </row>
    <row r="65313" spans="7:7" x14ac:dyDescent="0.25">
      <c r="G65313" s="17"/>
    </row>
    <row r="65314" spans="7:7" x14ac:dyDescent="0.25">
      <c r="G65314" s="17"/>
    </row>
    <row r="65315" spans="7:7" x14ac:dyDescent="0.25">
      <c r="G65315" s="17"/>
    </row>
    <row r="65316" spans="7:7" x14ac:dyDescent="0.25">
      <c r="G65316" s="17"/>
    </row>
    <row r="65317" spans="7:7" x14ac:dyDescent="0.25">
      <c r="G65317" s="17"/>
    </row>
    <row r="65318" spans="7:7" x14ac:dyDescent="0.25">
      <c r="G65318" s="17"/>
    </row>
    <row r="65319" spans="7:7" x14ac:dyDescent="0.25">
      <c r="G65319" s="17"/>
    </row>
    <row r="65320" spans="7:7" x14ac:dyDescent="0.25">
      <c r="G65320" s="17"/>
    </row>
    <row r="65321" spans="7:7" x14ac:dyDescent="0.25">
      <c r="G65321" s="17"/>
    </row>
    <row r="65322" spans="7:7" x14ac:dyDescent="0.25">
      <c r="G65322" s="17"/>
    </row>
    <row r="65323" spans="7:7" x14ac:dyDescent="0.25">
      <c r="G65323" s="17"/>
    </row>
    <row r="65324" spans="7:7" x14ac:dyDescent="0.25">
      <c r="G65324" s="17"/>
    </row>
    <row r="65325" spans="7:7" x14ac:dyDescent="0.25">
      <c r="G65325" s="17"/>
    </row>
    <row r="65326" spans="7:7" x14ac:dyDescent="0.25">
      <c r="G65326" s="17"/>
    </row>
    <row r="65327" spans="7:7" x14ac:dyDescent="0.25">
      <c r="G65327" s="17"/>
    </row>
    <row r="65328" spans="7:7" x14ac:dyDescent="0.25">
      <c r="G65328" s="17"/>
    </row>
    <row r="65329" spans="7:7" x14ac:dyDescent="0.25">
      <c r="G65329" s="17"/>
    </row>
    <row r="65330" spans="7:7" x14ac:dyDescent="0.25">
      <c r="G65330" s="17"/>
    </row>
    <row r="65331" spans="7:7" x14ac:dyDescent="0.25">
      <c r="G65331" s="17"/>
    </row>
    <row r="65332" spans="7:7" x14ac:dyDescent="0.25">
      <c r="G65332" s="17"/>
    </row>
    <row r="65333" spans="7:7" x14ac:dyDescent="0.25">
      <c r="G65333" s="17"/>
    </row>
    <row r="65334" spans="7:7" x14ac:dyDescent="0.25">
      <c r="G65334" s="17"/>
    </row>
    <row r="65335" spans="7:7" x14ac:dyDescent="0.25">
      <c r="G65335" s="17"/>
    </row>
    <row r="65336" spans="7:7" x14ac:dyDescent="0.25">
      <c r="G65336" s="17"/>
    </row>
    <row r="65337" spans="7:7" x14ac:dyDescent="0.25">
      <c r="G65337" s="17"/>
    </row>
    <row r="65338" spans="7:7" x14ac:dyDescent="0.25">
      <c r="G65338" s="17"/>
    </row>
    <row r="65339" spans="7:7" x14ac:dyDescent="0.25">
      <c r="G65339" s="17"/>
    </row>
    <row r="65340" spans="7:7" x14ac:dyDescent="0.25">
      <c r="G65340" s="17"/>
    </row>
    <row r="65341" spans="7:7" x14ac:dyDescent="0.25">
      <c r="G65341" s="17"/>
    </row>
    <row r="65342" spans="7:7" x14ac:dyDescent="0.25">
      <c r="G65342" s="17"/>
    </row>
    <row r="65343" spans="7:7" x14ac:dyDescent="0.25">
      <c r="G65343" s="17"/>
    </row>
    <row r="65344" spans="7:7" x14ac:dyDescent="0.25">
      <c r="G65344" s="17"/>
    </row>
    <row r="65345" spans="7:7" x14ac:dyDescent="0.25">
      <c r="G65345" s="17"/>
    </row>
    <row r="65346" spans="7:7" x14ac:dyDescent="0.25">
      <c r="G65346" s="17"/>
    </row>
    <row r="65347" spans="7:7" x14ac:dyDescent="0.25">
      <c r="G65347" s="17"/>
    </row>
    <row r="65348" spans="7:7" x14ac:dyDescent="0.25">
      <c r="G65348" s="17"/>
    </row>
    <row r="65349" spans="7:7" x14ac:dyDescent="0.25">
      <c r="G65349" s="17"/>
    </row>
    <row r="65350" spans="7:7" x14ac:dyDescent="0.25">
      <c r="G65350" s="17"/>
    </row>
    <row r="65351" spans="7:7" x14ac:dyDescent="0.25">
      <c r="G65351" s="17"/>
    </row>
    <row r="65352" spans="7:7" x14ac:dyDescent="0.25">
      <c r="G65352" s="17"/>
    </row>
    <row r="65353" spans="7:7" x14ac:dyDescent="0.25">
      <c r="G65353" s="17"/>
    </row>
    <row r="65354" spans="7:7" x14ac:dyDescent="0.25">
      <c r="G65354" s="17"/>
    </row>
    <row r="65355" spans="7:7" x14ac:dyDescent="0.25">
      <c r="G65355" s="17"/>
    </row>
    <row r="65356" spans="7:7" x14ac:dyDescent="0.25">
      <c r="G65356" s="17"/>
    </row>
    <row r="65357" spans="7:7" x14ac:dyDescent="0.25">
      <c r="G65357" s="17"/>
    </row>
    <row r="65358" spans="7:7" x14ac:dyDescent="0.25">
      <c r="G65358" s="17"/>
    </row>
    <row r="65359" spans="7:7" x14ac:dyDescent="0.25">
      <c r="G65359" s="17"/>
    </row>
    <row r="65360" spans="7:7" x14ac:dyDescent="0.25">
      <c r="G65360" s="17"/>
    </row>
    <row r="65361" spans="7:7" x14ac:dyDescent="0.25">
      <c r="G65361" s="17"/>
    </row>
    <row r="65362" spans="7:7" x14ac:dyDescent="0.25">
      <c r="G65362" s="17"/>
    </row>
    <row r="65363" spans="7:7" x14ac:dyDescent="0.25">
      <c r="G65363" s="17"/>
    </row>
    <row r="65364" spans="7:7" x14ac:dyDescent="0.25">
      <c r="G65364" s="17"/>
    </row>
    <row r="65365" spans="7:7" x14ac:dyDescent="0.25">
      <c r="G65365" s="17"/>
    </row>
    <row r="65366" spans="7:7" x14ac:dyDescent="0.25">
      <c r="G65366" s="17"/>
    </row>
    <row r="65367" spans="7:7" x14ac:dyDescent="0.25">
      <c r="G65367" s="17"/>
    </row>
    <row r="65368" spans="7:7" x14ac:dyDescent="0.25">
      <c r="G65368" s="17"/>
    </row>
    <row r="65369" spans="7:7" x14ac:dyDescent="0.25">
      <c r="G65369" s="17"/>
    </row>
    <row r="65370" spans="7:7" x14ac:dyDescent="0.25">
      <c r="G65370" s="17"/>
    </row>
    <row r="65371" spans="7:7" x14ac:dyDescent="0.25">
      <c r="G65371" s="17"/>
    </row>
    <row r="65372" spans="7:7" x14ac:dyDescent="0.25">
      <c r="G65372" s="17"/>
    </row>
    <row r="65373" spans="7:7" x14ac:dyDescent="0.25">
      <c r="G65373" s="17"/>
    </row>
    <row r="65374" spans="7:7" x14ac:dyDescent="0.25">
      <c r="G65374" s="17"/>
    </row>
    <row r="65375" spans="7:7" x14ac:dyDescent="0.25">
      <c r="G65375" s="17"/>
    </row>
    <row r="65376" spans="7:7" x14ac:dyDescent="0.25">
      <c r="G65376" s="17"/>
    </row>
    <row r="65377" spans="7:7" x14ac:dyDescent="0.25">
      <c r="G65377" s="17"/>
    </row>
    <row r="65378" spans="7:7" x14ac:dyDescent="0.25">
      <c r="G65378" s="17"/>
    </row>
    <row r="65379" spans="7:7" x14ac:dyDescent="0.25">
      <c r="G65379" s="17"/>
    </row>
    <row r="65380" spans="7:7" x14ac:dyDescent="0.25">
      <c r="G65380" s="17"/>
    </row>
    <row r="65381" spans="7:7" x14ac:dyDescent="0.25">
      <c r="G65381" s="17"/>
    </row>
    <row r="65382" spans="7:7" x14ac:dyDescent="0.25">
      <c r="G65382" s="17"/>
    </row>
    <row r="65383" spans="7:7" x14ac:dyDescent="0.25">
      <c r="G65383" s="17"/>
    </row>
    <row r="65384" spans="7:7" x14ac:dyDescent="0.25">
      <c r="G65384" s="17"/>
    </row>
    <row r="65385" spans="7:7" x14ac:dyDescent="0.25">
      <c r="G65385" s="17"/>
    </row>
    <row r="65386" spans="7:7" x14ac:dyDescent="0.25">
      <c r="G65386" s="17"/>
    </row>
    <row r="65387" spans="7:7" x14ac:dyDescent="0.25">
      <c r="G65387" s="17"/>
    </row>
    <row r="65388" spans="7:7" x14ac:dyDescent="0.25">
      <c r="G65388" s="17"/>
    </row>
    <row r="65389" spans="7:7" x14ac:dyDescent="0.25">
      <c r="G65389" s="17"/>
    </row>
    <row r="65390" spans="7:7" x14ac:dyDescent="0.25">
      <c r="G65390" s="17"/>
    </row>
    <row r="65391" spans="7:7" x14ac:dyDescent="0.25">
      <c r="G65391" s="17"/>
    </row>
    <row r="65392" spans="7:7" x14ac:dyDescent="0.25">
      <c r="G65392" s="17"/>
    </row>
    <row r="65393" spans="7:7" x14ac:dyDescent="0.25">
      <c r="G65393" s="17"/>
    </row>
    <row r="65394" spans="7:7" x14ac:dyDescent="0.25">
      <c r="G65394" s="17"/>
    </row>
    <row r="65395" spans="7:7" x14ac:dyDescent="0.25">
      <c r="G65395" s="17"/>
    </row>
    <row r="65396" spans="7:7" x14ac:dyDescent="0.25">
      <c r="G65396" s="17"/>
    </row>
    <row r="65397" spans="7:7" x14ac:dyDescent="0.25">
      <c r="G65397" s="17"/>
    </row>
    <row r="65398" spans="7:7" x14ac:dyDescent="0.25">
      <c r="G65398" s="17"/>
    </row>
    <row r="65399" spans="7:7" x14ac:dyDescent="0.25">
      <c r="G65399" s="17"/>
    </row>
    <row r="65400" spans="7:7" x14ac:dyDescent="0.25">
      <c r="G65400" s="17"/>
    </row>
    <row r="65401" spans="7:7" x14ac:dyDescent="0.25">
      <c r="G65401" s="17"/>
    </row>
    <row r="65402" spans="7:7" x14ac:dyDescent="0.25">
      <c r="G65402" s="17"/>
    </row>
    <row r="65403" spans="7:7" x14ac:dyDescent="0.25">
      <c r="G65403" s="17"/>
    </row>
    <row r="65404" spans="7:7" x14ac:dyDescent="0.25">
      <c r="G65404" s="17"/>
    </row>
    <row r="65405" spans="7:7" x14ac:dyDescent="0.25">
      <c r="G65405" s="17"/>
    </row>
    <row r="65406" spans="7:7" x14ac:dyDescent="0.25">
      <c r="G65406" s="17"/>
    </row>
    <row r="65407" spans="7:7" x14ac:dyDescent="0.25">
      <c r="G65407" s="17"/>
    </row>
    <row r="65408" spans="7:7" x14ac:dyDescent="0.25">
      <c r="G65408" s="17"/>
    </row>
    <row r="65409" spans="7:7" x14ac:dyDescent="0.25">
      <c r="G65409" s="17"/>
    </row>
    <row r="65410" spans="7:7" x14ac:dyDescent="0.25">
      <c r="G65410" s="17"/>
    </row>
    <row r="65411" spans="7:7" x14ac:dyDescent="0.25">
      <c r="G65411" s="17"/>
    </row>
    <row r="65412" spans="7:7" x14ac:dyDescent="0.25">
      <c r="G65412" s="17"/>
    </row>
    <row r="65413" spans="7:7" x14ac:dyDescent="0.25">
      <c r="G65413" s="17"/>
    </row>
    <row r="65414" spans="7:7" x14ac:dyDescent="0.25">
      <c r="G65414" s="17"/>
    </row>
    <row r="65415" spans="7:7" x14ac:dyDescent="0.25">
      <c r="G65415" s="17"/>
    </row>
    <row r="65416" spans="7:7" x14ac:dyDescent="0.25">
      <c r="G65416" s="17"/>
    </row>
    <row r="65417" spans="7:7" x14ac:dyDescent="0.25">
      <c r="G65417" s="17"/>
    </row>
    <row r="65418" spans="7:7" x14ac:dyDescent="0.25">
      <c r="G65418" s="17"/>
    </row>
    <row r="65419" spans="7:7" x14ac:dyDescent="0.25">
      <c r="G65419" s="17"/>
    </row>
    <row r="65420" spans="7:7" x14ac:dyDescent="0.25">
      <c r="G65420" s="17"/>
    </row>
    <row r="65421" spans="7:7" x14ac:dyDescent="0.25">
      <c r="G65421" s="17"/>
    </row>
    <row r="65422" spans="7:7" x14ac:dyDescent="0.25">
      <c r="G65422" s="17"/>
    </row>
    <row r="65423" spans="7:7" x14ac:dyDescent="0.25">
      <c r="G65423" s="17"/>
    </row>
    <row r="65424" spans="7:7" x14ac:dyDescent="0.25">
      <c r="G65424" s="17"/>
    </row>
    <row r="65425" spans="7:7" x14ac:dyDescent="0.25">
      <c r="G65425" s="17"/>
    </row>
    <row r="65426" spans="7:7" x14ac:dyDescent="0.25">
      <c r="G65426" s="17"/>
    </row>
    <row r="65427" spans="7:7" x14ac:dyDescent="0.25">
      <c r="G65427" s="17"/>
    </row>
    <row r="65428" spans="7:7" x14ac:dyDescent="0.25">
      <c r="G65428" s="17"/>
    </row>
    <row r="65429" spans="7:7" x14ac:dyDescent="0.25">
      <c r="G65429" s="17"/>
    </row>
    <row r="65430" spans="7:7" x14ac:dyDescent="0.25">
      <c r="G65430" s="17"/>
    </row>
    <row r="65431" spans="7:7" x14ac:dyDescent="0.25">
      <c r="G65431" s="17"/>
    </row>
    <row r="65432" spans="7:7" x14ac:dyDescent="0.25">
      <c r="G65432" s="17"/>
    </row>
    <row r="65433" spans="7:7" x14ac:dyDescent="0.25">
      <c r="G65433" s="17"/>
    </row>
    <row r="65434" spans="7:7" x14ac:dyDescent="0.25">
      <c r="G65434" s="17"/>
    </row>
    <row r="65435" spans="7:7" x14ac:dyDescent="0.25">
      <c r="G65435" s="17"/>
    </row>
    <row r="65436" spans="7:7" x14ac:dyDescent="0.25">
      <c r="G65436" s="17"/>
    </row>
    <row r="65437" spans="7:7" x14ac:dyDescent="0.25">
      <c r="G65437" s="17"/>
    </row>
    <row r="65438" spans="7:7" x14ac:dyDescent="0.25">
      <c r="G65438" s="17"/>
    </row>
    <row r="65439" spans="7:7" x14ac:dyDescent="0.25">
      <c r="G65439" s="17"/>
    </row>
    <row r="65440" spans="7:7" x14ac:dyDescent="0.25">
      <c r="G65440" s="17"/>
    </row>
    <row r="65441" spans="7:7" x14ac:dyDescent="0.25">
      <c r="G65441" s="17"/>
    </row>
    <row r="65442" spans="7:7" x14ac:dyDescent="0.25">
      <c r="G65442" s="17"/>
    </row>
    <row r="65443" spans="7:7" x14ac:dyDescent="0.25">
      <c r="G65443" s="17"/>
    </row>
    <row r="65444" spans="7:7" x14ac:dyDescent="0.25">
      <c r="G65444" s="17"/>
    </row>
    <row r="65445" spans="7:7" x14ac:dyDescent="0.25">
      <c r="G65445" s="17"/>
    </row>
    <row r="65446" spans="7:7" x14ac:dyDescent="0.25">
      <c r="G65446" s="17"/>
    </row>
    <row r="65447" spans="7:7" x14ac:dyDescent="0.25">
      <c r="G65447" s="17"/>
    </row>
    <row r="65448" spans="7:7" x14ac:dyDescent="0.25">
      <c r="G65448" s="17"/>
    </row>
    <row r="65449" spans="7:7" x14ac:dyDescent="0.25">
      <c r="G65449" s="17"/>
    </row>
    <row r="65450" spans="7:7" x14ac:dyDescent="0.25">
      <c r="G65450" s="17"/>
    </row>
    <row r="65451" spans="7:7" x14ac:dyDescent="0.25">
      <c r="G65451" s="17"/>
    </row>
    <row r="65452" spans="7:7" x14ac:dyDescent="0.25">
      <c r="G65452" s="17"/>
    </row>
    <row r="65453" spans="7:7" x14ac:dyDescent="0.25">
      <c r="G65453" s="17"/>
    </row>
    <row r="65454" spans="7:7" x14ac:dyDescent="0.25">
      <c r="G65454" s="17"/>
    </row>
    <row r="65455" spans="7:7" x14ac:dyDescent="0.25">
      <c r="G65455" s="17"/>
    </row>
    <row r="65456" spans="7:7" x14ac:dyDescent="0.25">
      <c r="G65456" s="17"/>
    </row>
    <row r="65457" spans="7:7" x14ac:dyDescent="0.25">
      <c r="G65457" s="17"/>
    </row>
    <row r="65458" spans="7:7" x14ac:dyDescent="0.25">
      <c r="G65458" s="17"/>
    </row>
    <row r="65459" spans="7:7" x14ac:dyDescent="0.25">
      <c r="G65459" s="17"/>
    </row>
    <row r="65460" spans="7:7" x14ac:dyDescent="0.25">
      <c r="G65460" s="17"/>
    </row>
    <row r="65461" spans="7:7" x14ac:dyDescent="0.25">
      <c r="G65461" s="17"/>
    </row>
    <row r="65462" spans="7:7" x14ac:dyDescent="0.25">
      <c r="G65462" s="17"/>
    </row>
    <row r="65463" spans="7:7" x14ac:dyDescent="0.25">
      <c r="G65463" s="17"/>
    </row>
    <row r="65464" spans="7:7" x14ac:dyDescent="0.25">
      <c r="G65464" s="17"/>
    </row>
    <row r="65465" spans="7:7" x14ac:dyDescent="0.25">
      <c r="G65465" s="17"/>
    </row>
    <row r="65466" spans="7:7" x14ac:dyDescent="0.25">
      <c r="G65466" s="17"/>
    </row>
    <row r="65467" spans="7:7" x14ac:dyDescent="0.25">
      <c r="G65467" s="17"/>
    </row>
    <row r="65468" spans="7:7" x14ac:dyDescent="0.25">
      <c r="G65468" s="17"/>
    </row>
    <row r="65469" spans="7:7" x14ac:dyDescent="0.25">
      <c r="G65469" s="17"/>
    </row>
    <row r="65470" spans="7:7" x14ac:dyDescent="0.25">
      <c r="G65470" s="17"/>
    </row>
    <row r="65471" spans="7:7" x14ac:dyDescent="0.25">
      <c r="G65471" s="17"/>
    </row>
    <row r="65472" spans="7:7" x14ac:dyDescent="0.25">
      <c r="G65472" s="17"/>
    </row>
    <row r="65473" spans="7:7" x14ac:dyDescent="0.25">
      <c r="G65473" s="17"/>
    </row>
    <row r="65474" spans="7:7" x14ac:dyDescent="0.25">
      <c r="G65474" s="17"/>
    </row>
    <row r="65475" spans="7:7" x14ac:dyDescent="0.25">
      <c r="G65475" s="17"/>
    </row>
    <row r="65476" spans="7:7" x14ac:dyDescent="0.25">
      <c r="G65476" s="17"/>
    </row>
    <row r="65477" spans="7:7" x14ac:dyDescent="0.25">
      <c r="G65477" s="17"/>
    </row>
    <row r="65478" spans="7:7" x14ac:dyDescent="0.25">
      <c r="G65478" s="17"/>
    </row>
    <row r="65479" spans="7:7" x14ac:dyDescent="0.25">
      <c r="G65479" s="17"/>
    </row>
    <row r="65480" spans="7:7" x14ac:dyDescent="0.25">
      <c r="G65480" s="17"/>
    </row>
    <row r="65481" spans="7:7" x14ac:dyDescent="0.25">
      <c r="G65481" s="17"/>
    </row>
    <row r="65482" spans="7:7" x14ac:dyDescent="0.25">
      <c r="G65482" s="17"/>
    </row>
    <row r="65483" spans="7:7" x14ac:dyDescent="0.25">
      <c r="G65483" s="17"/>
    </row>
    <row r="65484" spans="7:7" x14ac:dyDescent="0.25">
      <c r="G65484" s="17"/>
    </row>
    <row r="65485" spans="7:7" x14ac:dyDescent="0.25">
      <c r="G65485" s="17"/>
    </row>
    <row r="65486" spans="7:7" x14ac:dyDescent="0.25">
      <c r="G65486" s="17"/>
    </row>
    <row r="65487" spans="7:7" x14ac:dyDescent="0.25">
      <c r="G65487" s="17"/>
    </row>
    <row r="65488" spans="7:7" x14ac:dyDescent="0.25">
      <c r="G65488" s="17"/>
    </row>
    <row r="65489" spans="7:7" x14ac:dyDescent="0.25">
      <c r="G65489" s="17"/>
    </row>
    <row r="65490" spans="7:7" x14ac:dyDescent="0.25">
      <c r="G65490" s="17"/>
    </row>
    <row r="65491" spans="7:7" x14ac:dyDescent="0.25">
      <c r="G65491" s="17"/>
    </row>
    <row r="65492" spans="7:7" x14ac:dyDescent="0.25">
      <c r="G65492" s="17"/>
    </row>
    <row r="65493" spans="7:7" x14ac:dyDescent="0.25">
      <c r="G65493" s="17"/>
    </row>
    <row r="65494" spans="7:7" x14ac:dyDescent="0.25">
      <c r="G65494" s="17"/>
    </row>
    <row r="65495" spans="7:7" x14ac:dyDescent="0.25">
      <c r="G65495" s="17"/>
    </row>
    <row r="65496" spans="7:7" x14ac:dyDescent="0.25">
      <c r="G65496" s="17"/>
    </row>
    <row r="65497" spans="7:7" x14ac:dyDescent="0.25">
      <c r="G65497" s="17"/>
    </row>
    <row r="65498" spans="7:7" x14ac:dyDescent="0.25">
      <c r="G65498" s="17"/>
    </row>
    <row r="65499" spans="7:7" x14ac:dyDescent="0.25">
      <c r="G65499" s="17"/>
    </row>
    <row r="65500" spans="7:7" x14ac:dyDescent="0.25">
      <c r="G65500" s="17"/>
    </row>
    <row r="65501" spans="7:7" x14ac:dyDescent="0.25">
      <c r="G65501" s="17"/>
    </row>
    <row r="65502" spans="7:7" x14ac:dyDescent="0.25">
      <c r="G65502" s="17"/>
    </row>
    <row r="65503" spans="7:7" x14ac:dyDescent="0.25">
      <c r="G65503" s="17"/>
    </row>
    <row r="65504" spans="7:7" x14ac:dyDescent="0.25">
      <c r="G65504" s="17"/>
    </row>
    <row r="65505" spans="7:7" x14ac:dyDescent="0.25">
      <c r="G65505" s="17"/>
    </row>
    <row r="65506" spans="7:7" x14ac:dyDescent="0.25">
      <c r="G65506" s="17"/>
    </row>
    <row r="65507" spans="7:7" x14ac:dyDescent="0.25">
      <c r="G65507" s="17"/>
    </row>
    <row r="65508" spans="7:7" x14ac:dyDescent="0.25">
      <c r="G65508" s="17"/>
    </row>
    <row r="65509" spans="7:7" x14ac:dyDescent="0.25">
      <c r="G65509" s="17"/>
    </row>
    <row r="65510" spans="7:7" x14ac:dyDescent="0.25">
      <c r="G65510" s="17"/>
    </row>
    <row r="65511" spans="7:7" x14ac:dyDescent="0.25">
      <c r="G65511" s="17"/>
    </row>
    <row r="65512" spans="7:7" x14ac:dyDescent="0.25">
      <c r="G65512" s="17"/>
    </row>
    <row r="65513" spans="7:7" x14ac:dyDescent="0.25">
      <c r="G65513" s="17"/>
    </row>
    <row r="65514" spans="7:7" x14ac:dyDescent="0.25">
      <c r="G65514" s="17"/>
    </row>
    <row r="65515" spans="7:7" x14ac:dyDescent="0.25">
      <c r="G65515" s="17"/>
    </row>
    <row r="65516" spans="7:7" x14ac:dyDescent="0.25">
      <c r="G65516" s="17"/>
    </row>
    <row r="65517" spans="7:7" x14ac:dyDescent="0.25">
      <c r="G65517" s="17"/>
    </row>
    <row r="65518" spans="7:7" x14ac:dyDescent="0.25">
      <c r="G65518" s="17"/>
    </row>
    <row r="65519" spans="7:7" x14ac:dyDescent="0.25">
      <c r="G65519" s="17"/>
    </row>
    <row r="65520" spans="7:7" x14ac:dyDescent="0.25">
      <c r="G65520" s="17"/>
    </row>
    <row r="65521" spans="7:7" x14ac:dyDescent="0.25">
      <c r="G65521" s="17"/>
    </row>
    <row r="65522" spans="7:7" x14ac:dyDescent="0.25">
      <c r="G65522" s="17"/>
    </row>
    <row r="65523" spans="7:7" x14ac:dyDescent="0.25">
      <c r="G65523" s="17"/>
    </row>
    <row r="65524" spans="7:7" x14ac:dyDescent="0.25">
      <c r="G65524" s="17"/>
    </row>
    <row r="65525" spans="7:7" x14ac:dyDescent="0.25">
      <c r="G65525" s="17"/>
    </row>
    <row r="65526" spans="7:7" x14ac:dyDescent="0.25">
      <c r="G65526" s="17"/>
    </row>
    <row r="65527" spans="7:7" x14ac:dyDescent="0.25">
      <c r="G65527" s="17"/>
    </row>
    <row r="65528" spans="7:7" x14ac:dyDescent="0.25">
      <c r="G65528" s="17"/>
    </row>
    <row r="65529" spans="7:7" x14ac:dyDescent="0.25">
      <c r="G65529" s="17"/>
    </row>
    <row r="65530" spans="7:7" x14ac:dyDescent="0.25">
      <c r="G65530" s="17"/>
    </row>
    <row r="65531" spans="7:7" x14ac:dyDescent="0.25">
      <c r="G65531" s="17"/>
    </row>
    <row r="65532" spans="7:7" x14ac:dyDescent="0.25">
      <c r="G65532" s="17"/>
    </row>
    <row r="65533" spans="7:7" x14ac:dyDescent="0.25">
      <c r="G65533" s="17"/>
    </row>
    <row r="65534" spans="7:7" x14ac:dyDescent="0.25">
      <c r="G65534" s="17"/>
    </row>
    <row r="65535" spans="7:7" x14ac:dyDescent="0.25">
      <c r="G65535" s="17"/>
    </row>
    <row r="65536" spans="7:7" x14ac:dyDescent="0.25">
      <c r="G65536" s="17"/>
    </row>
  </sheetData>
  <phoneticPr fontId="10"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D8336-DBCD-452E-919E-057E47E949A7}">
  <dimension ref="A1:R65537"/>
  <sheetViews>
    <sheetView tabSelected="1" topLeftCell="C1" zoomScaleNormal="100" workbookViewId="0">
      <selection activeCell="E77" sqref="E77"/>
    </sheetView>
  </sheetViews>
  <sheetFormatPr defaultRowHeight="15.6" x14ac:dyDescent="0.35"/>
  <cols>
    <col min="2" max="2" width="72.33203125" style="16" customWidth="1"/>
    <col min="3" max="3" width="72.21875" style="4" customWidth="1"/>
    <col min="4" max="4" width="24.44140625" customWidth="1"/>
    <col min="5" max="5" width="27" style="4" customWidth="1"/>
    <col min="6" max="6" width="13" customWidth="1"/>
    <col min="7" max="7" width="15" customWidth="1"/>
    <col min="8" max="8" width="13.6640625" customWidth="1"/>
    <col min="9" max="9" width="30.77734375" customWidth="1"/>
    <col min="10" max="11" width="11.33203125" style="16" customWidth="1"/>
    <col min="12" max="12" width="12.21875" customWidth="1"/>
    <col min="13" max="13" width="38.77734375" customWidth="1"/>
    <col min="14" max="14" width="36.109375" customWidth="1"/>
    <col min="15" max="15" width="21.5546875" style="16" customWidth="1"/>
    <col min="16" max="16" width="32.21875" customWidth="1"/>
    <col min="17" max="17" width="21" customWidth="1"/>
  </cols>
  <sheetData>
    <row r="1" spans="1:18" ht="14.4" x14ac:dyDescent="0.25">
      <c r="A1" s="6" t="s">
        <v>7497</v>
      </c>
      <c r="B1" s="6" t="s">
        <v>1</v>
      </c>
      <c r="C1" s="6" t="s">
        <v>2</v>
      </c>
      <c r="D1" s="6" t="s">
        <v>3</v>
      </c>
      <c r="E1" s="6" t="s">
        <v>4</v>
      </c>
      <c r="F1" s="6" t="s">
        <v>5</v>
      </c>
      <c r="G1" s="20" t="s">
        <v>6</v>
      </c>
      <c r="H1" s="6" t="s">
        <v>7</v>
      </c>
      <c r="I1" s="6" t="s">
        <v>7498</v>
      </c>
      <c r="J1" s="6" t="s">
        <v>9</v>
      </c>
      <c r="K1" s="6" t="s">
        <v>7499</v>
      </c>
      <c r="L1" s="6" t="s">
        <v>11</v>
      </c>
      <c r="M1" s="6" t="s">
        <v>12</v>
      </c>
      <c r="N1" s="6" t="s">
        <v>13</v>
      </c>
      <c r="O1" s="6" t="s">
        <v>7500</v>
      </c>
      <c r="P1" s="6" t="s">
        <v>15</v>
      </c>
      <c r="Q1" s="6" t="s">
        <v>16</v>
      </c>
    </row>
    <row r="2" spans="1:18" ht="15" x14ac:dyDescent="0.25">
      <c r="A2" s="17">
        <f>ROW()-1</f>
        <v>1</v>
      </c>
      <c r="B2" s="18" t="s">
        <v>8099</v>
      </c>
      <c r="C2" s="19" t="s">
        <v>8100</v>
      </c>
      <c r="D2" s="17" t="s">
        <v>4176</v>
      </c>
      <c r="E2" s="19" t="s">
        <v>8101</v>
      </c>
      <c r="F2" s="17" t="s">
        <v>3842</v>
      </c>
      <c r="G2" s="20" t="s">
        <v>2425</v>
      </c>
      <c r="H2" s="17"/>
      <c r="I2" s="17" t="s">
        <v>8102</v>
      </c>
      <c r="J2" s="18" t="s">
        <v>8103</v>
      </c>
      <c r="K2" s="18" t="s">
        <v>8104</v>
      </c>
      <c r="L2" s="17"/>
      <c r="M2" s="17" t="s">
        <v>6211</v>
      </c>
      <c r="N2" s="17"/>
      <c r="O2" s="18" t="s">
        <v>8105</v>
      </c>
      <c r="P2" s="17" t="s">
        <v>5659</v>
      </c>
      <c r="Q2" s="17" t="s">
        <v>5660</v>
      </c>
      <c r="R2" s="14"/>
    </row>
    <row r="3" spans="1:18" ht="15" x14ac:dyDescent="0.25">
      <c r="A3" s="17">
        <f t="shared" ref="A3:A61" si="0">ROW()-1</f>
        <v>2</v>
      </c>
      <c r="B3" s="18" t="s">
        <v>7436</v>
      </c>
      <c r="C3" s="19" t="s">
        <v>8106</v>
      </c>
      <c r="D3" s="17" t="s">
        <v>4176</v>
      </c>
      <c r="E3" s="19" t="s">
        <v>7437</v>
      </c>
      <c r="F3" s="17" t="s">
        <v>3842</v>
      </c>
      <c r="G3" s="20" t="s">
        <v>2364</v>
      </c>
      <c r="H3" s="17"/>
      <c r="I3" s="17" t="s">
        <v>7438</v>
      </c>
      <c r="J3" s="18" t="s">
        <v>7503</v>
      </c>
      <c r="K3" s="18" t="s">
        <v>7504</v>
      </c>
      <c r="L3" s="17"/>
      <c r="M3" s="17" t="s">
        <v>7439</v>
      </c>
      <c r="N3" s="17"/>
      <c r="O3" s="18" t="s">
        <v>7440</v>
      </c>
      <c r="P3" s="17" t="s">
        <v>5659</v>
      </c>
      <c r="Q3" s="17" t="s">
        <v>5660</v>
      </c>
      <c r="R3" s="14"/>
    </row>
    <row r="4" spans="1:18" ht="15" x14ac:dyDescent="0.25">
      <c r="A4" s="17">
        <f t="shared" si="0"/>
        <v>3</v>
      </c>
      <c r="B4" s="18" t="s">
        <v>7441</v>
      </c>
      <c r="C4" s="19" t="s">
        <v>8107</v>
      </c>
      <c r="D4" s="17" t="s">
        <v>4176</v>
      </c>
      <c r="E4" s="19" t="s">
        <v>7442</v>
      </c>
      <c r="F4" s="17" t="s">
        <v>3842</v>
      </c>
      <c r="G4" s="20" t="s">
        <v>2364</v>
      </c>
      <c r="H4" s="17"/>
      <c r="I4" s="17" t="s">
        <v>7443</v>
      </c>
      <c r="J4" s="18" t="s">
        <v>7503</v>
      </c>
      <c r="K4" s="18" t="s">
        <v>7504</v>
      </c>
      <c r="L4" s="17"/>
      <c r="M4" s="17" t="s">
        <v>7439</v>
      </c>
      <c r="N4" s="17"/>
      <c r="O4" s="18" t="s">
        <v>7444</v>
      </c>
      <c r="P4" s="17" t="s">
        <v>5659</v>
      </c>
      <c r="Q4" s="17" t="s">
        <v>5660</v>
      </c>
      <c r="R4" s="14"/>
    </row>
    <row r="5" spans="1:18" ht="15" x14ac:dyDescent="0.25">
      <c r="A5" s="17">
        <f t="shared" si="0"/>
        <v>4</v>
      </c>
      <c r="B5" s="18" t="s">
        <v>7445</v>
      </c>
      <c r="C5" s="19" t="s">
        <v>8108</v>
      </c>
      <c r="D5" s="17" t="s">
        <v>4176</v>
      </c>
      <c r="E5" s="19" t="s">
        <v>7446</v>
      </c>
      <c r="F5" s="17" t="s">
        <v>3842</v>
      </c>
      <c r="G5" s="20" t="s">
        <v>2425</v>
      </c>
      <c r="H5" s="17"/>
      <c r="I5" s="17" t="s">
        <v>7447</v>
      </c>
      <c r="J5" s="18" t="s">
        <v>7501</v>
      </c>
      <c r="K5" s="18" t="s">
        <v>7504</v>
      </c>
      <c r="L5" s="17"/>
      <c r="M5" s="17" t="s">
        <v>6211</v>
      </c>
      <c r="N5" s="17"/>
      <c r="O5" s="18" t="s">
        <v>7448</v>
      </c>
      <c r="P5" s="17" t="s">
        <v>5659</v>
      </c>
      <c r="Q5" s="17" t="s">
        <v>5660</v>
      </c>
      <c r="R5" s="14"/>
    </row>
    <row r="6" spans="1:18" ht="15" x14ac:dyDescent="0.25">
      <c r="A6" s="17">
        <f t="shared" si="0"/>
        <v>5</v>
      </c>
      <c r="B6" s="18" t="s">
        <v>7449</v>
      </c>
      <c r="C6" s="19" t="s">
        <v>8109</v>
      </c>
      <c r="D6" s="17" t="s">
        <v>5626</v>
      </c>
      <c r="E6" s="19" t="s">
        <v>7450</v>
      </c>
      <c r="F6" s="17" t="s">
        <v>21</v>
      </c>
      <c r="G6" s="20" t="s">
        <v>2364</v>
      </c>
      <c r="H6" s="17"/>
      <c r="I6" s="17" t="s">
        <v>7451</v>
      </c>
      <c r="J6" s="18" t="s">
        <v>7505</v>
      </c>
      <c r="K6" s="18" t="s">
        <v>7506</v>
      </c>
      <c r="L6" s="17"/>
      <c r="M6" s="17" t="s">
        <v>6721</v>
      </c>
      <c r="N6" s="17"/>
      <c r="O6" s="18" t="s">
        <v>7452</v>
      </c>
      <c r="P6" s="17" t="s">
        <v>5659</v>
      </c>
      <c r="Q6" s="17" t="s">
        <v>5660</v>
      </c>
      <c r="R6" s="14"/>
    </row>
    <row r="7" spans="1:18" ht="15" x14ac:dyDescent="0.25">
      <c r="A7" s="17">
        <f t="shared" si="0"/>
        <v>6</v>
      </c>
      <c r="B7" s="18" t="s">
        <v>7453</v>
      </c>
      <c r="C7" s="19" t="s">
        <v>8110</v>
      </c>
      <c r="D7" s="17" t="s">
        <v>4176</v>
      </c>
      <c r="E7" s="19" t="s">
        <v>7454</v>
      </c>
      <c r="F7" s="17" t="s">
        <v>21</v>
      </c>
      <c r="G7" s="20" t="s">
        <v>10235</v>
      </c>
      <c r="H7" s="17"/>
      <c r="I7" s="17" t="s">
        <v>7455</v>
      </c>
      <c r="J7" s="18" t="s">
        <v>7507</v>
      </c>
      <c r="K7" s="18" t="s">
        <v>7505</v>
      </c>
      <c r="L7" s="17"/>
      <c r="M7" s="17" t="s">
        <v>7456</v>
      </c>
      <c r="N7" s="17"/>
      <c r="O7" s="18" t="s">
        <v>7457</v>
      </c>
      <c r="P7" s="17" t="s">
        <v>5659</v>
      </c>
      <c r="Q7" s="17" t="s">
        <v>5660</v>
      </c>
      <c r="R7" s="14"/>
    </row>
    <row r="8" spans="1:18" ht="15" x14ac:dyDescent="0.25">
      <c r="A8" s="17">
        <f t="shared" si="0"/>
        <v>7</v>
      </c>
      <c r="B8" s="18" t="s">
        <v>7458</v>
      </c>
      <c r="C8" s="19" t="s">
        <v>8111</v>
      </c>
      <c r="D8" s="17" t="s">
        <v>4176</v>
      </c>
      <c r="E8" s="19" t="s">
        <v>7459</v>
      </c>
      <c r="F8" s="17" t="s">
        <v>3842</v>
      </c>
      <c r="G8" s="20" t="s">
        <v>2425</v>
      </c>
      <c r="H8" s="17"/>
      <c r="I8" s="17" t="s">
        <v>7460</v>
      </c>
      <c r="J8" s="18" t="s">
        <v>7508</v>
      </c>
      <c r="K8" s="18" t="s">
        <v>7505</v>
      </c>
      <c r="L8" s="17"/>
      <c r="M8" s="17" t="s">
        <v>6211</v>
      </c>
      <c r="N8" s="17"/>
      <c r="O8" s="18" t="s">
        <v>7461</v>
      </c>
      <c r="P8" s="17" t="s">
        <v>5659</v>
      </c>
      <c r="Q8" s="17" t="s">
        <v>5660</v>
      </c>
      <c r="R8" s="14"/>
    </row>
    <row r="9" spans="1:18" ht="15" x14ac:dyDescent="0.25">
      <c r="A9" s="17">
        <f t="shared" si="0"/>
        <v>8</v>
      </c>
      <c r="B9" s="18" t="s">
        <v>7462</v>
      </c>
      <c r="C9" s="19" t="s">
        <v>8112</v>
      </c>
      <c r="D9" s="17" t="s">
        <v>4176</v>
      </c>
      <c r="E9" s="19" t="s">
        <v>7463</v>
      </c>
      <c r="F9" s="17" t="s">
        <v>3842</v>
      </c>
      <c r="G9" s="20" t="s">
        <v>2425</v>
      </c>
      <c r="H9" s="17"/>
      <c r="I9" s="17" t="s">
        <v>7464</v>
      </c>
      <c r="J9" s="18" t="s">
        <v>7507</v>
      </c>
      <c r="K9" s="18" t="s">
        <v>7505</v>
      </c>
      <c r="L9" s="17"/>
      <c r="M9" s="17" t="s">
        <v>6211</v>
      </c>
      <c r="N9" s="17"/>
      <c r="O9" s="18" t="s">
        <v>7465</v>
      </c>
      <c r="P9" s="17" t="s">
        <v>5659</v>
      </c>
      <c r="Q9" s="17" t="s">
        <v>5660</v>
      </c>
      <c r="R9" s="14"/>
    </row>
    <row r="10" spans="1:18" ht="15" x14ac:dyDescent="0.25">
      <c r="A10" s="17">
        <f t="shared" si="0"/>
        <v>9</v>
      </c>
      <c r="B10" s="18" t="s">
        <v>7466</v>
      </c>
      <c r="C10" s="19" t="s">
        <v>8113</v>
      </c>
      <c r="D10" s="17" t="s">
        <v>4176</v>
      </c>
      <c r="E10" s="19" t="s">
        <v>7467</v>
      </c>
      <c r="F10" s="17" t="s">
        <v>21</v>
      </c>
      <c r="G10" s="20" t="s">
        <v>2364</v>
      </c>
      <c r="H10" s="17"/>
      <c r="I10" s="17" t="s">
        <v>7468</v>
      </c>
      <c r="J10" s="18" t="s">
        <v>7509</v>
      </c>
      <c r="K10" s="18" t="s">
        <v>7505</v>
      </c>
      <c r="L10" s="17"/>
      <c r="M10" s="17" t="s">
        <v>6721</v>
      </c>
      <c r="N10" s="17"/>
      <c r="O10" s="18" t="s">
        <v>7469</v>
      </c>
      <c r="P10" s="17" t="s">
        <v>5659</v>
      </c>
      <c r="Q10" s="17" t="s">
        <v>5660</v>
      </c>
      <c r="R10" s="14"/>
    </row>
    <row r="11" spans="1:18" ht="15" x14ac:dyDescent="0.25">
      <c r="A11" s="17">
        <f t="shared" si="0"/>
        <v>10</v>
      </c>
      <c r="B11" s="18" t="s">
        <v>7470</v>
      </c>
      <c r="C11" s="19" t="s">
        <v>8114</v>
      </c>
      <c r="D11" s="17" t="s">
        <v>4176</v>
      </c>
      <c r="E11" s="19" t="s">
        <v>7471</v>
      </c>
      <c r="F11" s="17" t="s">
        <v>3842</v>
      </c>
      <c r="G11" s="20" t="s">
        <v>2425</v>
      </c>
      <c r="H11" s="17"/>
      <c r="I11" s="17" t="s">
        <v>7472</v>
      </c>
      <c r="J11" s="18" t="s">
        <v>7510</v>
      </c>
      <c r="K11" s="18" t="s">
        <v>7511</v>
      </c>
      <c r="L11" s="17"/>
      <c r="M11" s="17" t="s">
        <v>6211</v>
      </c>
      <c r="N11" s="17"/>
      <c r="O11" s="18" t="s">
        <v>7473</v>
      </c>
      <c r="P11" s="17" t="s">
        <v>5659</v>
      </c>
      <c r="Q11" s="17" t="s">
        <v>5660</v>
      </c>
      <c r="R11" s="14"/>
    </row>
    <row r="12" spans="1:18" ht="15" x14ac:dyDescent="0.25">
      <c r="A12" s="17">
        <f t="shared" si="0"/>
        <v>11</v>
      </c>
      <c r="B12" s="18" t="s">
        <v>7474</v>
      </c>
      <c r="C12" s="19" t="s">
        <v>8115</v>
      </c>
      <c r="D12" s="17" t="s">
        <v>5626</v>
      </c>
      <c r="E12" s="19" t="s">
        <v>7475</v>
      </c>
      <c r="F12" s="17" t="s">
        <v>21</v>
      </c>
      <c r="G12" s="20" t="s">
        <v>2364</v>
      </c>
      <c r="H12" s="17"/>
      <c r="I12" s="17" t="s">
        <v>7476</v>
      </c>
      <c r="J12" s="18" t="s">
        <v>7510</v>
      </c>
      <c r="K12" s="18" t="s">
        <v>7509</v>
      </c>
      <c r="L12" s="17"/>
      <c r="M12" s="17" t="s">
        <v>7477</v>
      </c>
      <c r="N12" s="17"/>
      <c r="O12" s="18" t="s">
        <v>7478</v>
      </c>
      <c r="P12" s="17" t="s">
        <v>5659</v>
      </c>
      <c r="Q12" s="17" t="s">
        <v>5660</v>
      </c>
      <c r="R12" s="14"/>
    </row>
    <row r="13" spans="1:18" ht="15" x14ac:dyDescent="0.25">
      <c r="A13" s="17">
        <f t="shared" si="0"/>
        <v>12</v>
      </c>
      <c r="B13" s="18" t="s">
        <v>7479</v>
      </c>
      <c r="C13" s="19" t="s">
        <v>8116</v>
      </c>
      <c r="D13" s="17" t="s">
        <v>4176</v>
      </c>
      <c r="E13" s="19" t="s">
        <v>7480</v>
      </c>
      <c r="F13" s="17" t="s">
        <v>3842</v>
      </c>
      <c r="G13" s="20" t="s">
        <v>2364</v>
      </c>
      <c r="H13" s="17"/>
      <c r="I13" s="17" t="s">
        <v>7481</v>
      </c>
      <c r="J13" s="18" t="s">
        <v>7512</v>
      </c>
      <c r="K13" s="18" t="s">
        <v>7513</v>
      </c>
      <c r="L13" s="17"/>
      <c r="M13" s="17" t="s">
        <v>7482</v>
      </c>
      <c r="N13" s="17"/>
      <c r="O13" s="18" t="s">
        <v>7483</v>
      </c>
      <c r="P13" s="17" t="s">
        <v>5659</v>
      </c>
      <c r="Q13" s="17" t="s">
        <v>5660</v>
      </c>
      <c r="R13" s="14"/>
    </row>
    <row r="14" spans="1:18" ht="15" x14ac:dyDescent="0.25">
      <c r="A14" s="17">
        <f t="shared" si="0"/>
        <v>13</v>
      </c>
      <c r="B14" s="18" t="s">
        <v>7484</v>
      </c>
      <c r="C14" s="19" t="s">
        <v>8117</v>
      </c>
      <c r="D14" s="17" t="s">
        <v>5626</v>
      </c>
      <c r="E14" s="19" t="s">
        <v>7485</v>
      </c>
      <c r="F14" s="17" t="s">
        <v>21</v>
      </c>
      <c r="G14" s="20" t="s">
        <v>2364</v>
      </c>
      <c r="H14" s="17"/>
      <c r="I14" s="17" t="s">
        <v>7486</v>
      </c>
      <c r="J14" s="18" t="s">
        <v>7514</v>
      </c>
      <c r="K14" s="18" t="s">
        <v>7515</v>
      </c>
      <c r="L14" s="17"/>
      <c r="M14" s="17" t="s">
        <v>7487</v>
      </c>
      <c r="N14" s="17"/>
      <c r="O14" s="18" t="s">
        <v>7488</v>
      </c>
      <c r="P14" s="17" t="s">
        <v>5659</v>
      </c>
      <c r="Q14" s="17" t="s">
        <v>5660</v>
      </c>
      <c r="R14" s="14"/>
    </row>
    <row r="15" spans="1:18" ht="15" x14ac:dyDescent="0.25">
      <c r="A15" s="17">
        <f t="shared" si="0"/>
        <v>14</v>
      </c>
      <c r="B15" s="18" t="s">
        <v>7489</v>
      </c>
      <c r="C15" s="19" t="s">
        <v>8118</v>
      </c>
      <c r="D15" s="17" t="s">
        <v>4176</v>
      </c>
      <c r="E15" s="19" t="s">
        <v>7490</v>
      </c>
      <c r="F15" s="17" t="s">
        <v>3842</v>
      </c>
      <c r="G15" s="20" t="s">
        <v>2425</v>
      </c>
      <c r="H15" s="17"/>
      <c r="I15" s="17" t="s">
        <v>7491</v>
      </c>
      <c r="J15" s="18" t="s">
        <v>7516</v>
      </c>
      <c r="K15" s="18" t="s">
        <v>7517</v>
      </c>
      <c r="L15" s="17"/>
      <c r="M15" s="17" t="s">
        <v>6721</v>
      </c>
      <c r="N15" s="17"/>
      <c r="O15" s="18" t="s">
        <v>7492</v>
      </c>
      <c r="P15" s="17" t="s">
        <v>5659</v>
      </c>
      <c r="Q15" s="17" t="s">
        <v>5660</v>
      </c>
      <c r="R15" s="14"/>
    </row>
    <row r="16" spans="1:18" ht="15" x14ac:dyDescent="0.25">
      <c r="A16" s="17">
        <f t="shared" si="0"/>
        <v>15</v>
      </c>
      <c r="B16" s="18" t="s">
        <v>7493</v>
      </c>
      <c r="C16" s="19" t="s">
        <v>8119</v>
      </c>
      <c r="D16" s="17" t="s">
        <v>4176</v>
      </c>
      <c r="E16" s="19" t="s">
        <v>7494</v>
      </c>
      <c r="F16" s="17" t="s">
        <v>4019</v>
      </c>
      <c r="G16" s="20" t="s">
        <v>2425</v>
      </c>
      <c r="H16" s="17"/>
      <c r="I16" s="17" t="s">
        <v>7495</v>
      </c>
      <c r="J16" s="18" t="s">
        <v>7516</v>
      </c>
      <c r="K16" s="18" t="s">
        <v>7518</v>
      </c>
      <c r="L16" s="17"/>
      <c r="M16" s="17" t="s">
        <v>6637</v>
      </c>
      <c r="N16" s="17"/>
      <c r="O16" s="18" t="s">
        <v>7496</v>
      </c>
      <c r="P16" s="17" t="s">
        <v>5659</v>
      </c>
      <c r="Q16" s="17" t="s">
        <v>5660</v>
      </c>
      <c r="R16" s="14"/>
    </row>
    <row r="17" spans="1:18" ht="15" x14ac:dyDescent="0.25">
      <c r="A17" s="17">
        <f t="shared" si="0"/>
        <v>16</v>
      </c>
      <c r="B17" s="18" t="s">
        <v>7519</v>
      </c>
      <c r="C17" s="19" t="s">
        <v>8120</v>
      </c>
      <c r="D17" s="17" t="s">
        <v>4176</v>
      </c>
      <c r="E17" s="19" t="s">
        <v>7520</v>
      </c>
      <c r="F17" s="17" t="s">
        <v>21</v>
      </c>
      <c r="G17" s="20" t="s">
        <v>2364</v>
      </c>
      <c r="H17" s="17"/>
      <c r="I17" s="17" t="s">
        <v>7521</v>
      </c>
      <c r="J17" s="18" t="s">
        <v>7522</v>
      </c>
      <c r="K17" s="18" t="s">
        <v>7523</v>
      </c>
      <c r="L17" s="17"/>
      <c r="M17" s="17" t="s">
        <v>6721</v>
      </c>
      <c r="N17" s="17"/>
      <c r="O17" s="18" t="s">
        <v>7524</v>
      </c>
      <c r="P17" s="17" t="s">
        <v>5659</v>
      </c>
      <c r="Q17" s="17" t="s">
        <v>5660</v>
      </c>
      <c r="R17" s="14"/>
    </row>
    <row r="18" spans="1:18" ht="15" x14ac:dyDescent="0.25">
      <c r="A18" s="17">
        <f t="shared" si="0"/>
        <v>17</v>
      </c>
      <c r="B18" s="18" t="s">
        <v>7525</v>
      </c>
      <c r="C18" s="19" t="s">
        <v>8121</v>
      </c>
      <c r="D18" s="17" t="s">
        <v>4176</v>
      </c>
      <c r="E18" s="19" t="s">
        <v>7526</v>
      </c>
      <c r="F18" s="17" t="s">
        <v>21</v>
      </c>
      <c r="G18" s="20" t="s">
        <v>10235</v>
      </c>
      <c r="H18" s="17"/>
      <c r="I18" s="17" t="s">
        <v>7527</v>
      </c>
      <c r="J18" s="18" t="s">
        <v>7528</v>
      </c>
      <c r="K18" s="18" t="s">
        <v>7516</v>
      </c>
      <c r="L18" s="17"/>
      <c r="M18" s="17" t="s">
        <v>7529</v>
      </c>
      <c r="N18" s="17"/>
      <c r="O18" s="18" t="s">
        <v>7530</v>
      </c>
      <c r="P18" s="17" t="s">
        <v>5659</v>
      </c>
      <c r="Q18" s="17" t="s">
        <v>5660</v>
      </c>
      <c r="R18" s="14"/>
    </row>
    <row r="19" spans="1:18" ht="15" x14ac:dyDescent="0.25">
      <c r="A19" s="17">
        <f t="shared" si="0"/>
        <v>18</v>
      </c>
      <c r="B19" s="18" t="s">
        <v>7531</v>
      </c>
      <c r="C19" s="19" t="s">
        <v>8122</v>
      </c>
      <c r="D19" s="17" t="s">
        <v>5626</v>
      </c>
      <c r="E19" s="19" t="s">
        <v>7532</v>
      </c>
      <c r="F19" s="17" t="s">
        <v>314</v>
      </c>
      <c r="G19" s="20" t="s">
        <v>2425</v>
      </c>
      <c r="H19" s="17"/>
      <c r="I19" s="17" t="s">
        <v>7533</v>
      </c>
      <c r="J19" s="18" t="s">
        <v>7528</v>
      </c>
      <c r="K19" s="18" t="s">
        <v>7534</v>
      </c>
      <c r="L19" s="17"/>
      <c r="M19" s="17" t="s">
        <v>6289</v>
      </c>
      <c r="N19" s="17"/>
      <c r="O19" s="18" t="s">
        <v>7535</v>
      </c>
      <c r="P19" s="17" t="s">
        <v>5659</v>
      </c>
      <c r="Q19" s="17" t="s">
        <v>5660</v>
      </c>
      <c r="R19" s="14"/>
    </row>
    <row r="20" spans="1:18" ht="15" x14ac:dyDescent="0.25">
      <c r="A20" s="17">
        <f t="shared" si="0"/>
        <v>19</v>
      </c>
      <c r="B20" s="18" t="s">
        <v>7536</v>
      </c>
      <c r="C20" s="19" t="s">
        <v>8123</v>
      </c>
      <c r="D20" s="17" t="s">
        <v>5626</v>
      </c>
      <c r="E20" s="19" t="s">
        <v>7537</v>
      </c>
      <c r="F20" s="17" t="s">
        <v>21</v>
      </c>
      <c r="G20" s="20" t="s">
        <v>2425</v>
      </c>
      <c r="H20" s="17"/>
      <c r="I20" s="17" t="s">
        <v>7538</v>
      </c>
      <c r="J20" s="18" t="s">
        <v>7534</v>
      </c>
      <c r="K20" s="18" t="s">
        <v>7534</v>
      </c>
      <c r="L20" s="17"/>
      <c r="M20" s="17" t="s">
        <v>6637</v>
      </c>
      <c r="N20" s="17"/>
      <c r="O20" s="18" t="s">
        <v>7539</v>
      </c>
      <c r="P20" s="17" t="s">
        <v>5659</v>
      </c>
      <c r="Q20" s="17" t="s">
        <v>5660</v>
      </c>
      <c r="R20" s="14"/>
    </row>
    <row r="21" spans="1:18" ht="15" x14ac:dyDescent="0.25">
      <c r="A21" s="17">
        <f t="shared" si="0"/>
        <v>20</v>
      </c>
      <c r="B21" s="18" t="s">
        <v>7540</v>
      </c>
      <c r="C21" s="19" t="s">
        <v>8124</v>
      </c>
      <c r="D21" s="17" t="s">
        <v>4176</v>
      </c>
      <c r="E21" s="19" t="s">
        <v>7541</v>
      </c>
      <c r="F21" s="17" t="s">
        <v>9598</v>
      </c>
      <c r="G21" s="20" t="s">
        <v>2261</v>
      </c>
      <c r="H21" s="17"/>
      <c r="I21" s="17" t="s">
        <v>7542</v>
      </c>
      <c r="J21" s="18" t="s">
        <v>7543</v>
      </c>
      <c r="K21" s="18" t="s">
        <v>7544</v>
      </c>
      <c r="L21" s="17"/>
      <c r="M21" s="17" t="s">
        <v>5666</v>
      </c>
      <c r="N21" s="17"/>
      <c r="O21" s="18" t="s">
        <v>7545</v>
      </c>
      <c r="P21" s="17" t="s">
        <v>5659</v>
      </c>
      <c r="Q21" s="17" t="s">
        <v>5660</v>
      </c>
      <c r="R21" s="14"/>
    </row>
    <row r="22" spans="1:18" ht="15" x14ac:dyDescent="0.25">
      <c r="A22" s="17">
        <f t="shared" si="0"/>
        <v>21</v>
      </c>
      <c r="B22" s="18" t="s">
        <v>7546</v>
      </c>
      <c r="C22" s="19" t="s">
        <v>8125</v>
      </c>
      <c r="D22" s="17" t="s">
        <v>4176</v>
      </c>
      <c r="E22" s="19" t="s">
        <v>7547</v>
      </c>
      <c r="F22" s="17" t="s">
        <v>3842</v>
      </c>
      <c r="G22" s="20" t="s">
        <v>2364</v>
      </c>
      <c r="H22" s="17"/>
      <c r="I22" s="17" t="s">
        <v>7548</v>
      </c>
      <c r="J22" s="18" t="s">
        <v>7549</v>
      </c>
      <c r="K22" s="18" t="s">
        <v>7550</v>
      </c>
      <c r="L22" s="17"/>
      <c r="M22" s="17" t="s">
        <v>6721</v>
      </c>
      <c r="N22" s="17"/>
      <c r="O22" s="18" t="s">
        <v>7551</v>
      </c>
      <c r="P22" s="17" t="s">
        <v>5659</v>
      </c>
      <c r="Q22" s="17" t="s">
        <v>5660</v>
      </c>
      <c r="R22" s="14"/>
    </row>
    <row r="23" spans="1:18" ht="15" x14ac:dyDescent="0.25">
      <c r="A23" s="17">
        <f t="shared" si="0"/>
        <v>22</v>
      </c>
      <c r="B23" s="18" t="s">
        <v>7552</v>
      </c>
      <c r="C23" s="19" t="s">
        <v>8126</v>
      </c>
      <c r="D23" s="17" t="s">
        <v>5626</v>
      </c>
      <c r="E23" s="19" t="s">
        <v>7553</v>
      </c>
      <c r="F23" s="17" t="s">
        <v>21</v>
      </c>
      <c r="G23" s="20" t="s">
        <v>10235</v>
      </c>
      <c r="H23" s="17"/>
      <c r="I23" s="17" t="s">
        <v>7554</v>
      </c>
      <c r="J23" s="18" t="s">
        <v>7555</v>
      </c>
      <c r="K23" s="18" t="s">
        <v>7550</v>
      </c>
      <c r="L23" s="17"/>
      <c r="M23" s="17" t="s">
        <v>5656</v>
      </c>
      <c r="N23" s="17"/>
      <c r="O23" s="18" t="s">
        <v>7556</v>
      </c>
      <c r="P23" s="17" t="s">
        <v>5659</v>
      </c>
      <c r="Q23" s="17" t="s">
        <v>5660</v>
      </c>
      <c r="R23" s="14"/>
    </row>
    <row r="24" spans="1:18" ht="15" x14ac:dyDescent="0.25">
      <c r="A24" s="17">
        <f t="shared" si="0"/>
        <v>23</v>
      </c>
      <c r="B24" s="18" t="s">
        <v>7557</v>
      </c>
      <c r="C24" s="19" t="s">
        <v>8127</v>
      </c>
      <c r="D24" s="17" t="s">
        <v>5626</v>
      </c>
      <c r="E24" s="19" t="s">
        <v>7558</v>
      </c>
      <c r="F24" s="17" t="s">
        <v>21</v>
      </c>
      <c r="G24" s="20" t="s">
        <v>2364</v>
      </c>
      <c r="H24" s="17"/>
      <c r="I24" s="17" t="s">
        <v>7559</v>
      </c>
      <c r="J24" s="18" t="s">
        <v>7549</v>
      </c>
      <c r="K24" s="18" t="s">
        <v>7555</v>
      </c>
      <c r="L24" s="17"/>
      <c r="M24" s="17" t="s">
        <v>7560</v>
      </c>
      <c r="N24" s="17"/>
      <c r="O24" s="18" t="s">
        <v>7561</v>
      </c>
      <c r="P24" s="17" t="s">
        <v>5659</v>
      </c>
      <c r="Q24" s="17" t="s">
        <v>5660</v>
      </c>
      <c r="R24" s="14"/>
    </row>
    <row r="25" spans="1:18" ht="15" x14ac:dyDescent="0.25">
      <c r="A25" s="17">
        <f t="shared" si="0"/>
        <v>24</v>
      </c>
      <c r="B25" s="18" t="s">
        <v>7562</v>
      </c>
      <c r="C25" s="19" t="s">
        <v>8128</v>
      </c>
      <c r="D25" s="17" t="s">
        <v>4176</v>
      </c>
      <c r="E25" s="19" t="s">
        <v>7563</v>
      </c>
      <c r="F25" s="17" t="s">
        <v>2290</v>
      </c>
      <c r="G25" s="20" t="s">
        <v>2364</v>
      </c>
      <c r="H25" s="17"/>
      <c r="I25" s="17" t="s">
        <v>7564</v>
      </c>
      <c r="J25" s="18" t="s">
        <v>7565</v>
      </c>
      <c r="K25" s="18" t="s">
        <v>7543</v>
      </c>
      <c r="L25" s="17"/>
      <c r="M25" s="17" t="s">
        <v>7439</v>
      </c>
      <c r="N25" s="17"/>
      <c r="O25" s="18" t="s">
        <v>7566</v>
      </c>
      <c r="P25" s="17" t="s">
        <v>5659</v>
      </c>
      <c r="Q25" s="17" t="s">
        <v>5660</v>
      </c>
      <c r="R25" s="14"/>
    </row>
    <row r="26" spans="1:18" ht="15" x14ac:dyDescent="0.25">
      <c r="A26" s="17">
        <f t="shared" si="0"/>
        <v>25</v>
      </c>
      <c r="B26" s="18" t="s">
        <v>7567</v>
      </c>
      <c r="C26" s="19" t="s">
        <v>8129</v>
      </c>
      <c r="D26" s="17" t="s">
        <v>4176</v>
      </c>
      <c r="E26" s="19" t="s">
        <v>7568</v>
      </c>
      <c r="F26" s="17" t="s">
        <v>2290</v>
      </c>
      <c r="G26" s="20" t="s">
        <v>2364</v>
      </c>
      <c r="H26" s="17"/>
      <c r="I26" s="17" t="s">
        <v>7569</v>
      </c>
      <c r="J26" s="18" t="s">
        <v>7570</v>
      </c>
      <c r="K26" s="18" t="s">
        <v>7571</v>
      </c>
      <c r="L26" s="17"/>
      <c r="M26" s="17" t="s">
        <v>7487</v>
      </c>
      <c r="N26" s="17"/>
      <c r="O26" s="18" t="s">
        <v>7572</v>
      </c>
      <c r="P26" s="17" t="s">
        <v>5659</v>
      </c>
      <c r="Q26" s="17" t="s">
        <v>5660</v>
      </c>
      <c r="R26" s="14"/>
    </row>
    <row r="27" spans="1:18" ht="15" x14ac:dyDescent="0.25">
      <c r="A27" s="17">
        <f t="shared" si="0"/>
        <v>26</v>
      </c>
      <c r="B27" s="18" t="s">
        <v>7573</v>
      </c>
      <c r="C27" s="19" t="s">
        <v>8130</v>
      </c>
      <c r="D27" s="17" t="s">
        <v>4176</v>
      </c>
      <c r="E27" s="19" t="s">
        <v>7574</v>
      </c>
      <c r="F27" s="17" t="s">
        <v>3842</v>
      </c>
      <c r="G27" s="20" t="s">
        <v>2425</v>
      </c>
      <c r="H27" s="17"/>
      <c r="I27" s="17" t="s">
        <v>7575</v>
      </c>
      <c r="J27" s="18" t="s">
        <v>7576</v>
      </c>
      <c r="K27" s="18" t="s">
        <v>7577</v>
      </c>
      <c r="L27" s="17"/>
      <c r="M27" s="17" t="s">
        <v>7578</v>
      </c>
      <c r="N27" s="17"/>
      <c r="O27" s="18" t="s">
        <v>7579</v>
      </c>
      <c r="P27" s="17" t="s">
        <v>5659</v>
      </c>
      <c r="Q27" s="17" t="s">
        <v>5660</v>
      </c>
      <c r="R27" s="14"/>
    </row>
    <row r="28" spans="1:18" ht="15" x14ac:dyDescent="0.25">
      <c r="A28" s="17">
        <f t="shared" si="0"/>
        <v>27</v>
      </c>
      <c r="B28" s="18" t="s">
        <v>7580</v>
      </c>
      <c r="C28" s="19" t="s">
        <v>8131</v>
      </c>
      <c r="D28" s="17" t="s">
        <v>5626</v>
      </c>
      <c r="E28" s="19" t="s">
        <v>7581</v>
      </c>
      <c r="F28" s="17" t="s">
        <v>21</v>
      </c>
      <c r="G28" s="20" t="s">
        <v>10235</v>
      </c>
      <c r="H28" s="17"/>
      <c r="I28" s="17" t="s">
        <v>7582</v>
      </c>
      <c r="J28" s="18" t="s">
        <v>7583</v>
      </c>
      <c r="K28" s="18" t="s">
        <v>7584</v>
      </c>
      <c r="L28" s="17"/>
      <c r="M28" s="17" t="s">
        <v>7585</v>
      </c>
      <c r="N28" s="17"/>
      <c r="O28" s="18" t="s">
        <v>7586</v>
      </c>
      <c r="P28" s="17" t="s">
        <v>5659</v>
      </c>
      <c r="Q28" s="17" t="s">
        <v>5660</v>
      </c>
      <c r="R28" s="14"/>
    </row>
    <row r="29" spans="1:18" ht="15" x14ac:dyDescent="0.25">
      <c r="A29" s="17">
        <f t="shared" si="0"/>
        <v>28</v>
      </c>
      <c r="B29" s="18" t="s">
        <v>7587</v>
      </c>
      <c r="C29" s="19" t="s">
        <v>8132</v>
      </c>
      <c r="D29" s="17" t="s">
        <v>5626</v>
      </c>
      <c r="E29" s="19" t="s">
        <v>7588</v>
      </c>
      <c r="F29" s="17" t="s">
        <v>21</v>
      </c>
      <c r="G29" s="20" t="s">
        <v>10235</v>
      </c>
      <c r="H29" s="17"/>
      <c r="I29" s="17" t="s">
        <v>7589</v>
      </c>
      <c r="J29" s="18" t="s">
        <v>7570</v>
      </c>
      <c r="K29" s="18" t="s">
        <v>7590</v>
      </c>
      <c r="L29" s="17"/>
      <c r="M29" s="17" t="s">
        <v>7591</v>
      </c>
      <c r="N29" s="17"/>
      <c r="O29" s="18" t="s">
        <v>7592</v>
      </c>
      <c r="P29" s="17" t="s">
        <v>5659</v>
      </c>
      <c r="Q29" s="17" t="s">
        <v>5660</v>
      </c>
      <c r="R29" s="14"/>
    </row>
    <row r="30" spans="1:18" ht="15" x14ac:dyDescent="0.25">
      <c r="A30" s="17">
        <f t="shared" si="0"/>
        <v>29</v>
      </c>
      <c r="B30" s="18" t="s">
        <v>7593</v>
      </c>
      <c r="C30" s="19" t="s">
        <v>8133</v>
      </c>
      <c r="D30" s="17" t="s">
        <v>5626</v>
      </c>
      <c r="E30" s="19" t="s">
        <v>7594</v>
      </c>
      <c r="F30" s="17" t="s">
        <v>21</v>
      </c>
      <c r="G30" s="20" t="s">
        <v>10235</v>
      </c>
      <c r="H30" s="17"/>
      <c r="I30" s="17" t="s">
        <v>7595</v>
      </c>
      <c r="J30" s="18" t="s">
        <v>7596</v>
      </c>
      <c r="K30" s="18" t="s">
        <v>7583</v>
      </c>
      <c r="L30" s="17"/>
      <c r="M30" s="17" t="s">
        <v>7597</v>
      </c>
      <c r="N30" s="17"/>
      <c r="O30" s="18" t="s">
        <v>7598</v>
      </c>
      <c r="P30" s="17" t="s">
        <v>5659</v>
      </c>
      <c r="Q30" s="17" t="s">
        <v>5660</v>
      </c>
      <c r="R30" s="14"/>
    </row>
    <row r="31" spans="1:18" ht="15" x14ac:dyDescent="0.25">
      <c r="A31" s="17">
        <f t="shared" si="0"/>
        <v>30</v>
      </c>
      <c r="B31" s="18" t="s">
        <v>7599</v>
      </c>
      <c r="C31" s="19" t="s">
        <v>8134</v>
      </c>
      <c r="D31" s="17" t="s">
        <v>4176</v>
      </c>
      <c r="E31" s="19" t="s">
        <v>7600</v>
      </c>
      <c r="F31" s="17" t="s">
        <v>3842</v>
      </c>
      <c r="G31" s="20" t="s">
        <v>2425</v>
      </c>
      <c r="H31" s="17"/>
      <c r="I31" s="17" t="s">
        <v>7601</v>
      </c>
      <c r="J31" s="18" t="s">
        <v>7602</v>
      </c>
      <c r="K31" s="18" t="s">
        <v>7603</v>
      </c>
      <c r="L31" s="17"/>
      <c r="M31" s="17" t="s">
        <v>6211</v>
      </c>
      <c r="N31" s="17"/>
      <c r="O31" s="18" t="s">
        <v>7604</v>
      </c>
      <c r="P31" s="17" t="s">
        <v>5659</v>
      </c>
      <c r="Q31" s="17" t="s">
        <v>5660</v>
      </c>
      <c r="R31" s="14"/>
    </row>
    <row r="32" spans="1:18" ht="15" x14ac:dyDescent="0.25">
      <c r="A32" s="17">
        <f t="shared" si="0"/>
        <v>31</v>
      </c>
      <c r="B32" s="18" t="s">
        <v>7605</v>
      </c>
      <c r="C32" s="19" t="s">
        <v>8135</v>
      </c>
      <c r="D32" s="17" t="s">
        <v>4176</v>
      </c>
      <c r="E32" s="19" t="s">
        <v>7606</v>
      </c>
      <c r="F32" s="17" t="s">
        <v>3842</v>
      </c>
      <c r="G32" s="20" t="s">
        <v>2425</v>
      </c>
      <c r="H32" s="17"/>
      <c r="I32" s="17" t="s">
        <v>7607</v>
      </c>
      <c r="J32" s="18" t="s">
        <v>7602</v>
      </c>
      <c r="K32" s="18" t="s">
        <v>7603</v>
      </c>
      <c r="L32" s="17"/>
      <c r="M32" s="17" t="s">
        <v>6211</v>
      </c>
      <c r="N32" s="17"/>
      <c r="O32" s="18" t="s">
        <v>7608</v>
      </c>
      <c r="P32" s="17" t="s">
        <v>5659</v>
      </c>
      <c r="Q32" s="17" t="s">
        <v>5660</v>
      </c>
      <c r="R32" s="14"/>
    </row>
    <row r="33" spans="1:18" ht="15" x14ac:dyDescent="0.25">
      <c r="A33" s="17">
        <f t="shared" si="0"/>
        <v>32</v>
      </c>
      <c r="B33" s="18" t="s">
        <v>7609</v>
      </c>
      <c r="C33" s="19" t="s">
        <v>8136</v>
      </c>
      <c r="D33" s="17" t="s">
        <v>4176</v>
      </c>
      <c r="E33" s="19" t="s">
        <v>7610</v>
      </c>
      <c r="F33" s="17" t="s">
        <v>3842</v>
      </c>
      <c r="G33" s="20" t="s">
        <v>2425</v>
      </c>
      <c r="H33" s="17"/>
      <c r="I33" s="17" t="s">
        <v>7611</v>
      </c>
      <c r="J33" s="18" t="s">
        <v>7612</v>
      </c>
      <c r="K33" s="18" t="s">
        <v>7602</v>
      </c>
      <c r="L33" s="17"/>
      <c r="M33" s="17" t="s">
        <v>6211</v>
      </c>
      <c r="N33" s="17"/>
      <c r="O33" s="18" t="s">
        <v>7613</v>
      </c>
      <c r="P33" s="17" t="s">
        <v>5659</v>
      </c>
      <c r="Q33" s="17" t="s">
        <v>5660</v>
      </c>
      <c r="R33" s="14"/>
    </row>
    <row r="34" spans="1:18" ht="15" x14ac:dyDescent="0.25">
      <c r="A34" s="17">
        <f t="shared" si="0"/>
        <v>33</v>
      </c>
      <c r="B34" s="18" t="s">
        <v>7614</v>
      </c>
      <c r="C34" s="19" t="s">
        <v>8137</v>
      </c>
      <c r="D34" s="17" t="s">
        <v>4176</v>
      </c>
      <c r="E34" s="19" t="s">
        <v>7615</v>
      </c>
      <c r="F34" s="17" t="s">
        <v>3842</v>
      </c>
      <c r="G34" s="20" t="s">
        <v>2425</v>
      </c>
      <c r="H34" s="17"/>
      <c r="I34" s="17" t="s">
        <v>7616</v>
      </c>
      <c r="J34" s="18" t="s">
        <v>7612</v>
      </c>
      <c r="K34" s="18" t="s">
        <v>7602</v>
      </c>
      <c r="L34" s="17"/>
      <c r="M34" s="17" t="s">
        <v>6211</v>
      </c>
      <c r="N34" s="17"/>
      <c r="O34" s="18" t="s">
        <v>7617</v>
      </c>
      <c r="P34" s="17" t="s">
        <v>5659</v>
      </c>
      <c r="Q34" s="17" t="s">
        <v>5660</v>
      </c>
      <c r="R34" s="14"/>
    </row>
    <row r="35" spans="1:18" ht="15" x14ac:dyDescent="0.25">
      <c r="A35" s="17">
        <f t="shared" si="0"/>
        <v>34</v>
      </c>
      <c r="B35" s="18" t="s">
        <v>7618</v>
      </c>
      <c r="C35" s="19" t="s">
        <v>8138</v>
      </c>
      <c r="D35" s="17" t="s">
        <v>4176</v>
      </c>
      <c r="E35" s="19" t="s">
        <v>7619</v>
      </c>
      <c r="F35" s="17" t="s">
        <v>3842</v>
      </c>
      <c r="G35" s="20" t="s">
        <v>2364</v>
      </c>
      <c r="H35" s="17"/>
      <c r="I35" s="17" t="s">
        <v>7620</v>
      </c>
      <c r="J35" s="18" t="s">
        <v>7621</v>
      </c>
      <c r="K35" s="18" t="s">
        <v>7622</v>
      </c>
      <c r="L35" s="17"/>
      <c r="M35" s="17" t="s">
        <v>7623</v>
      </c>
      <c r="N35" s="17"/>
      <c r="O35" s="18" t="s">
        <v>7624</v>
      </c>
      <c r="P35" s="17" t="s">
        <v>5659</v>
      </c>
      <c r="Q35" s="17" t="s">
        <v>5660</v>
      </c>
      <c r="R35" s="14"/>
    </row>
    <row r="36" spans="1:18" ht="15" x14ac:dyDescent="0.25">
      <c r="A36" s="17">
        <f t="shared" si="0"/>
        <v>35</v>
      </c>
      <c r="B36" s="18" t="s">
        <v>7625</v>
      </c>
      <c r="C36" s="19" t="s">
        <v>8139</v>
      </c>
      <c r="D36" s="17" t="s">
        <v>5626</v>
      </c>
      <c r="E36" s="19" t="s">
        <v>7626</v>
      </c>
      <c r="F36" s="17" t="s">
        <v>21</v>
      </c>
      <c r="G36" s="20" t="s">
        <v>10235</v>
      </c>
      <c r="H36" s="17"/>
      <c r="I36" s="17" t="s">
        <v>7627</v>
      </c>
      <c r="J36" s="18" t="s">
        <v>7628</v>
      </c>
      <c r="K36" s="18" t="s">
        <v>7629</v>
      </c>
      <c r="L36" s="17"/>
      <c r="M36" s="17" t="s">
        <v>6637</v>
      </c>
      <c r="N36" s="17"/>
      <c r="O36" s="18" t="s">
        <v>7630</v>
      </c>
      <c r="P36" s="17" t="s">
        <v>5659</v>
      </c>
      <c r="Q36" s="17" t="s">
        <v>5660</v>
      </c>
      <c r="R36" s="14"/>
    </row>
    <row r="37" spans="1:18" ht="15" x14ac:dyDescent="0.25">
      <c r="A37" s="17">
        <f t="shared" si="0"/>
        <v>36</v>
      </c>
      <c r="B37" s="18" t="s">
        <v>7631</v>
      </c>
      <c r="C37" s="19" t="s">
        <v>8140</v>
      </c>
      <c r="D37" s="17" t="s">
        <v>5626</v>
      </c>
      <c r="E37" s="19" t="s">
        <v>7632</v>
      </c>
      <c r="F37" s="17" t="s">
        <v>2290</v>
      </c>
      <c r="G37" s="20" t="s">
        <v>10235</v>
      </c>
      <c r="H37" s="17"/>
      <c r="I37" s="17" t="s">
        <v>7633</v>
      </c>
      <c r="J37" s="18" t="s">
        <v>7634</v>
      </c>
      <c r="K37" s="18" t="s">
        <v>7635</v>
      </c>
      <c r="L37" s="17"/>
      <c r="M37" s="17" t="s">
        <v>7636</v>
      </c>
      <c r="N37" s="17"/>
      <c r="O37" s="18" t="s">
        <v>7637</v>
      </c>
      <c r="P37" s="17" t="s">
        <v>5659</v>
      </c>
      <c r="Q37" s="17" t="s">
        <v>5660</v>
      </c>
      <c r="R37" s="14"/>
    </row>
    <row r="38" spans="1:18" ht="15" x14ac:dyDescent="0.25">
      <c r="A38" s="17">
        <f t="shared" si="0"/>
        <v>37</v>
      </c>
      <c r="B38" s="18" t="s">
        <v>7638</v>
      </c>
      <c r="C38" s="19" t="s">
        <v>8141</v>
      </c>
      <c r="D38" s="17" t="s">
        <v>4176</v>
      </c>
      <c r="E38" s="19" t="s">
        <v>7639</v>
      </c>
      <c r="F38" s="17" t="s">
        <v>9598</v>
      </c>
      <c r="G38" s="20" t="s">
        <v>2425</v>
      </c>
      <c r="H38" s="17"/>
      <c r="I38" s="17" t="s">
        <v>7640</v>
      </c>
      <c r="J38" s="18" t="s">
        <v>7641</v>
      </c>
      <c r="K38" s="18" t="s">
        <v>7642</v>
      </c>
      <c r="L38" s="17"/>
      <c r="M38" s="17" t="s">
        <v>7052</v>
      </c>
      <c r="N38" s="17"/>
      <c r="O38" s="18" t="s">
        <v>7643</v>
      </c>
      <c r="P38" s="17" t="s">
        <v>5659</v>
      </c>
      <c r="Q38" s="17" t="s">
        <v>5660</v>
      </c>
      <c r="R38" s="14"/>
    </row>
    <row r="39" spans="1:18" ht="15" x14ac:dyDescent="0.25">
      <c r="A39" s="17">
        <f t="shared" si="0"/>
        <v>38</v>
      </c>
      <c r="B39" s="18" t="s">
        <v>7644</v>
      </c>
      <c r="C39" s="19" t="s">
        <v>8142</v>
      </c>
      <c r="D39" s="17" t="s">
        <v>4176</v>
      </c>
      <c r="E39" s="19" t="s">
        <v>7645</v>
      </c>
      <c r="F39" s="17" t="s">
        <v>21</v>
      </c>
      <c r="G39" s="20" t="s">
        <v>2425</v>
      </c>
      <c r="H39" s="17"/>
      <c r="I39" s="17" t="s">
        <v>7646</v>
      </c>
      <c r="J39" s="18" t="s">
        <v>7647</v>
      </c>
      <c r="K39" s="18" t="s">
        <v>7648</v>
      </c>
      <c r="L39" s="17"/>
      <c r="M39" s="17" t="s">
        <v>7649</v>
      </c>
      <c r="N39" s="17"/>
      <c r="O39" s="18" t="s">
        <v>7650</v>
      </c>
      <c r="P39" s="17" t="s">
        <v>5659</v>
      </c>
      <c r="Q39" s="17" t="s">
        <v>5660</v>
      </c>
      <c r="R39" s="14"/>
    </row>
    <row r="40" spans="1:18" ht="15" x14ac:dyDescent="0.25">
      <c r="A40" s="17">
        <f t="shared" si="0"/>
        <v>39</v>
      </c>
      <c r="B40" s="18" t="s">
        <v>7651</v>
      </c>
      <c r="C40" s="19" t="s">
        <v>8143</v>
      </c>
      <c r="D40" s="17" t="s">
        <v>4176</v>
      </c>
      <c r="E40" s="19" t="s">
        <v>7652</v>
      </c>
      <c r="F40" s="17" t="s">
        <v>21</v>
      </c>
      <c r="G40" s="20" t="s">
        <v>2364</v>
      </c>
      <c r="H40" s="17"/>
      <c r="I40" s="17" t="s">
        <v>7653</v>
      </c>
      <c r="J40" s="18" t="s">
        <v>7654</v>
      </c>
      <c r="K40" s="18" t="s">
        <v>7655</v>
      </c>
      <c r="L40" s="17"/>
      <c r="M40" s="17" t="s">
        <v>7656</v>
      </c>
      <c r="N40" s="17"/>
      <c r="O40" s="18" t="s">
        <v>7657</v>
      </c>
      <c r="P40" s="17" t="s">
        <v>5659</v>
      </c>
      <c r="Q40" s="17" t="s">
        <v>5660</v>
      </c>
      <c r="R40" s="14"/>
    </row>
    <row r="41" spans="1:18" ht="15" x14ac:dyDescent="0.25">
      <c r="A41" s="17">
        <f t="shared" si="0"/>
        <v>40</v>
      </c>
      <c r="B41" s="18" t="s">
        <v>7658</v>
      </c>
      <c r="C41" s="19" t="s">
        <v>8144</v>
      </c>
      <c r="D41" s="17" t="s">
        <v>4176</v>
      </c>
      <c r="E41" s="19" t="s">
        <v>7659</v>
      </c>
      <c r="F41" s="17" t="s">
        <v>3842</v>
      </c>
      <c r="G41" s="20" t="s">
        <v>2425</v>
      </c>
      <c r="H41" s="17"/>
      <c r="I41" s="17" t="s">
        <v>7660</v>
      </c>
      <c r="J41" s="18" t="s">
        <v>7661</v>
      </c>
      <c r="K41" s="18" t="s">
        <v>7647</v>
      </c>
      <c r="L41" s="17"/>
      <c r="M41" s="17" t="s">
        <v>6211</v>
      </c>
      <c r="N41" s="17"/>
      <c r="O41" s="18" t="s">
        <v>7662</v>
      </c>
      <c r="P41" s="17" t="s">
        <v>5659</v>
      </c>
      <c r="Q41" s="17" t="s">
        <v>5660</v>
      </c>
      <c r="R41" s="14"/>
    </row>
    <row r="42" spans="1:18" ht="15" x14ac:dyDescent="0.25">
      <c r="A42" s="17">
        <f t="shared" si="0"/>
        <v>41</v>
      </c>
      <c r="B42" s="18" t="s">
        <v>7663</v>
      </c>
      <c r="C42" s="19" t="s">
        <v>8145</v>
      </c>
      <c r="D42" s="17" t="s">
        <v>5626</v>
      </c>
      <c r="E42" s="19" t="s">
        <v>7664</v>
      </c>
      <c r="F42" s="17" t="s">
        <v>21</v>
      </c>
      <c r="G42" s="20" t="s">
        <v>10235</v>
      </c>
      <c r="H42" s="17"/>
      <c r="I42" s="17" t="s">
        <v>7665</v>
      </c>
      <c r="J42" s="18" t="s">
        <v>7666</v>
      </c>
      <c r="K42" s="18" t="s">
        <v>7667</v>
      </c>
      <c r="L42" s="17"/>
      <c r="M42" s="17" t="s">
        <v>7668</v>
      </c>
      <c r="N42" s="17"/>
      <c r="O42" s="18" t="s">
        <v>7669</v>
      </c>
      <c r="P42" s="17" t="s">
        <v>5659</v>
      </c>
      <c r="Q42" s="17" t="s">
        <v>5660</v>
      </c>
      <c r="R42" s="14"/>
    </row>
    <row r="43" spans="1:18" ht="15" x14ac:dyDescent="0.25">
      <c r="A43" s="17">
        <f t="shared" si="0"/>
        <v>42</v>
      </c>
      <c r="B43" s="18" t="s">
        <v>7670</v>
      </c>
      <c r="C43" s="19" t="s">
        <v>8146</v>
      </c>
      <c r="D43" s="17" t="s">
        <v>4176</v>
      </c>
      <c r="E43" s="19" t="s">
        <v>5601</v>
      </c>
      <c r="F43" s="17" t="s">
        <v>4019</v>
      </c>
      <c r="G43" s="20" t="s">
        <v>2425</v>
      </c>
      <c r="H43" s="17"/>
      <c r="I43" s="17" t="s">
        <v>7671</v>
      </c>
      <c r="J43" s="18" t="s">
        <v>7672</v>
      </c>
      <c r="K43" s="18" t="s">
        <v>7673</v>
      </c>
      <c r="L43" s="17"/>
      <c r="M43" s="17" t="s">
        <v>7591</v>
      </c>
      <c r="N43" s="17"/>
      <c r="O43" s="18" t="s">
        <v>7674</v>
      </c>
      <c r="P43" s="17" t="s">
        <v>5659</v>
      </c>
      <c r="Q43" s="17" t="s">
        <v>5660</v>
      </c>
      <c r="R43" s="14"/>
    </row>
    <row r="44" spans="1:18" ht="15" x14ac:dyDescent="0.25">
      <c r="A44" s="17">
        <f t="shared" si="0"/>
        <v>43</v>
      </c>
      <c r="B44" s="18" t="s">
        <v>7675</v>
      </c>
      <c r="C44" s="19" t="s">
        <v>8147</v>
      </c>
      <c r="D44" s="17" t="s">
        <v>4176</v>
      </c>
      <c r="E44" s="19" t="s">
        <v>7676</v>
      </c>
      <c r="F44" s="17" t="s">
        <v>3842</v>
      </c>
      <c r="G44" s="20" t="s">
        <v>2425</v>
      </c>
      <c r="H44" s="17"/>
      <c r="I44" s="17" t="s">
        <v>7677</v>
      </c>
      <c r="J44" s="18" t="s">
        <v>7654</v>
      </c>
      <c r="K44" s="18" t="s">
        <v>7634</v>
      </c>
      <c r="L44" s="17"/>
      <c r="M44" s="17" t="s">
        <v>6211</v>
      </c>
      <c r="N44" s="17"/>
      <c r="O44" s="18" t="s">
        <v>7678</v>
      </c>
      <c r="P44" s="17" t="s">
        <v>5659</v>
      </c>
      <c r="Q44" s="17" t="s">
        <v>5660</v>
      </c>
      <c r="R44" s="14"/>
    </row>
    <row r="45" spans="1:18" ht="15" x14ac:dyDescent="0.25">
      <c r="A45" s="17">
        <f t="shared" si="0"/>
        <v>44</v>
      </c>
      <c r="B45" s="18" t="s">
        <v>7679</v>
      </c>
      <c r="C45" s="19" t="s">
        <v>8148</v>
      </c>
      <c r="D45" s="17" t="s">
        <v>4176</v>
      </c>
      <c r="E45" s="19" t="s">
        <v>7680</v>
      </c>
      <c r="F45" s="17" t="s">
        <v>2290</v>
      </c>
      <c r="G45" s="20" t="s">
        <v>2364</v>
      </c>
      <c r="H45" s="17"/>
      <c r="I45" s="17" t="s">
        <v>7681</v>
      </c>
      <c r="J45" s="18" t="s">
        <v>7682</v>
      </c>
      <c r="K45" s="18" t="s">
        <v>7683</v>
      </c>
      <c r="L45" s="17"/>
      <c r="M45" s="17" t="s">
        <v>7482</v>
      </c>
      <c r="N45" s="17"/>
      <c r="O45" s="18" t="s">
        <v>7684</v>
      </c>
      <c r="P45" s="17" t="s">
        <v>5659</v>
      </c>
      <c r="Q45" s="17" t="s">
        <v>5660</v>
      </c>
      <c r="R45" s="14"/>
    </row>
    <row r="46" spans="1:18" ht="15" x14ac:dyDescent="0.25">
      <c r="A46" s="17">
        <f t="shared" si="0"/>
        <v>45</v>
      </c>
      <c r="B46" s="18" t="s">
        <v>7685</v>
      </c>
      <c r="C46" s="19" t="s">
        <v>8149</v>
      </c>
      <c r="D46" s="17" t="s">
        <v>4176</v>
      </c>
      <c r="E46" s="19" t="s">
        <v>7686</v>
      </c>
      <c r="F46" s="17" t="s">
        <v>3842</v>
      </c>
      <c r="G46" s="20" t="s">
        <v>2425</v>
      </c>
      <c r="H46" s="17"/>
      <c r="I46" s="17" t="s">
        <v>7687</v>
      </c>
      <c r="J46" s="18" t="s">
        <v>7682</v>
      </c>
      <c r="K46" s="18" t="s">
        <v>7688</v>
      </c>
      <c r="L46" s="17"/>
      <c r="M46" s="17" t="s">
        <v>6211</v>
      </c>
      <c r="N46" s="17"/>
      <c r="O46" s="18" t="s">
        <v>7689</v>
      </c>
      <c r="P46" s="17" t="s">
        <v>5659</v>
      </c>
      <c r="Q46" s="17" t="s">
        <v>5660</v>
      </c>
      <c r="R46" s="14"/>
    </row>
    <row r="47" spans="1:18" ht="15" x14ac:dyDescent="0.25">
      <c r="A47" s="17">
        <f t="shared" si="0"/>
        <v>46</v>
      </c>
      <c r="B47" s="18" t="s">
        <v>7690</v>
      </c>
      <c r="C47" s="19" t="s">
        <v>8150</v>
      </c>
      <c r="D47" s="17" t="s">
        <v>5626</v>
      </c>
      <c r="E47" s="19" t="s">
        <v>7691</v>
      </c>
      <c r="F47" s="17" t="s">
        <v>21</v>
      </c>
      <c r="G47" s="20" t="s">
        <v>2364</v>
      </c>
      <c r="H47" s="17"/>
      <c r="I47" s="17" t="s">
        <v>7692</v>
      </c>
      <c r="J47" s="18" t="s">
        <v>7693</v>
      </c>
      <c r="K47" s="18" t="s">
        <v>7694</v>
      </c>
      <c r="L47" s="17"/>
      <c r="M47" s="17" t="s">
        <v>7482</v>
      </c>
      <c r="N47" s="17"/>
      <c r="O47" s="18" t="s">
        <v>7695</v>
      </c>
      <c r="P47" s="17" t="s">
        <v>5659</v>
      </c>
      <c r="Q47" s="17" t="s">
        <v>5660</v>
      </c>
      <c r="R47" s="14"/>
    </row>
    <row r="48" spans="1:18" ht="15" x14ac:dyDescent="0.25">
      <c r="A48" s="17">
        <f t="shared" si="0"/>
        <v>47</v>
      </c>
      <c r="B48" s="18" t="s">
        <v>7696</v>
      </c>
      <c r="C48" s="19" t="s">
        <v>8151</v>
      </c>
      <c r="D48" s="17" t="s">
        <v>5626</v>
      </c>
      <c r="E48" s="19" t="s">
        <v>7697</v>
      </c>
      <c r="F48" s="17" t="s">
        <v>21</v>
      </c>
      <c r="G48" s="20" t="s">
        <v>10235</v>
      </c>
      <c r="H48" s="17"/>
      <c r="I48" s="17" t="s">
        <v>7698</v>
      </c>
      <c r="J48" s="18" t="s">
        <v>7699</v>
      </c>
      <c r="K48" s="18" t="s">
        <v>7700</v>
      </c>
      <c r="L48" s="17"/>
      <c r="M48" s="17" t="s">
        <v>7701</v>
      </c>
      <c r="N48" s="17"/>
      <c r="O48" s="18" t="s">
        <v>7702</v>
      </c>
      <c r="P48" s="17" t="s">
        <v>5659</v>
      </c>
      <c r="Q48" s="17" t="s">
        <v>5660</v>
      </c>
      <c r="R48" s="14"/>
    </row>
    <row r="49" spans="1:18" ht="15" x14ac:dyDescent="0.25">
      <c r="A49" s="17">
        <f t="shared" si="0"/>
        <v>48</v>
      </c>
      <c r="B49" s="18" t="s">
        <v>7703</v>
      </c>
      <c r="C49" s="19" t="s">
        <v>8152</v>
      </c>
      <c r="D49" s="17" t="s">
        <v>4176</v>
      </c>
      <c r="E49" s="19" t="s">
        <v>7704</v>
      </c>
      <c r="F49" s="17" t="s">
        <v>9598</v>
      </c>
      <c r="G49" s="20" t="s">
        <v>10235</v>
      </c>
      <c r="H49" s="17"/>
      <c r="I49" s="17" t="s">
        <v>7705</v>
      </c>
      <c r="J49" s="18" t="s">
        <v>7706</v>
      </c>
      <c r="K49" s="18" t="s">
        <v>7707</v>
      </c>
      <c r="L49" s="17"/>
      <c r="M49" s="17" t="s">
        <v>6402</v>
      </c>
      <c r="N49" s="17"/>
      <c r="O49" s="18" t="s">
        <v>7708</v>
      </c>
      <c r="P49" s="17" t="s">
        <v>5659</v>
      </c>
      <c r="Q49" s="17" t="s">
        <v>5660</v>
      </c>
      <c r="R49" s="14"/>
    </row>
    <row r="50" spans="1:18" ht="15" x14ac:dyDescent="0.25">
      <c r="A50" s="17">
        <f t="shared" si="0"/>
        <v>49</v>
      </c>
      <c r="B50" s="18" t="s">
        <v>7709</v>
      </c>
      <c r="C50" s="19" t="s">
        <v>8153</v>
      </c>
      <c r="D50" s="17" t="s">
        <v>4176</v>
      </c>
      <c r="E50" s="19" t="s">
        <v>7710</v>
      </c>
      <c r="F50" s="17" t="s">
        <v>21</v>
      </c>
      <c r="G50" s="20" t="s">
        <v>2364</v>
      </c>
      <c r="H50" s="17"/>
      <c r="I50" s="17" t="s">
        <v>7711</v>
      </c>
      <c r="J50" s="18" t="s">
        <v>7712</v>
      </c>
      <c r="K50" s="18" t="s">
        <v>7713</v>
      </c>
      <c r="L50" s="17"/>
      <c r="M50" s="17" t="s">
        <v>6721</v>
      </c>
      <c r="N50" s="17"/>
      <c r="O50" s="18" t="s">
        <v>7714</v>
      </c>
      <c r="P50" s="17" t="s">
        <v>5659</v>
      </c>
      <c r="Q50" s="17" t="s">
        <v>5660</v>
      </c>
      <c r="R50" s="14"/>
    </row>
    <row r="51" spans="1:18" ht="15" x14ac:dyDescent="0.25">
      <c r="A51" s="17">
        <f t="shared" si="0"/>
        <v>50</v>
      </c>
      <c r="B51" s="18" t="s">
        <v>7717</v>
      </c>
      <c r="C51" s="19" t="s">
        <v>8154</v>
      </c>
      <c r="D51" s="17" t="s">
        <v>4176</v>
      </c>
      <c r="E51" s="19" t="s">
        <v>7718</v>
      </c>
      <c r="F51" s="17" t="s">
        <v>21</v>
      </c>
      <c r="G51" s="20" t="s">
        <v>2364</v>
      </c>
      <c r="H51" s="17"/>
      <c r="I51" s="17" t="s">
        <v>7719</v>
      </c>
      <c r="J51" s="18" t="s">
        <v>7720</v>
      </c>
      <c r="K51" s="18" t="s">
        <v>7721</v>
      </c>
      <c r="L51" s="17"/>
      <c r="M51" s="17" t="s">
        <v>6721</v>
      </c>
      <c r="N51" s="17"/>
      <c r="O51" s="18" t="s">
        <v>7722</v>
      </c>
      <c r="P51" s="17" t="s">
        <v>5659</v>
      </c>
      <c r="Q51" s="17" t="s">
        <v>5660</v>
      </c>
      <c r="R51" s="14"/>
    </row>
    <row r="52" spans="1:18" ht="15" x14ac:dyDescent="0.25">
      <c r="A52" s="17">
        <f t="shared" si="0"/>
        <v>51</v>
      </c>
      <c r="B52" s="18" t="s">
        <v>7723</v>
      </c>
      <c r="C52" s="19" t="s">
        <v>8155</v>
      </c>
      <c r="D52" s="17" t="s">
        <v>5651</v>
      </c>
      <c r="E52" s="19" t="s">
        <v>7724</v>
      </c>
      <c r="F52" s="17" t="s">
        <v>9598</v>
      </c>
      <c r="G52" s="20" t="s">
        <v>10235</v>
      </c>
      <c r="H52" s="17"/>
      <c r="I52" s="17" t="s">
        <v>7725</v>
      </c>
      <c r="J52" s="18" t="s">
        <v>7726</v>
      </c>
      <c r="K52" s="18" t="s">
        <v>7727</v>
      </c>
      <c r="L52" s="17"/>
      <c r="M52" s="17" t="s">
        <v>6163</v>
      </c>
      <c r="N52" s="17"/>
      <c r="O52" s="18" t="s">
        <v>7728</v>
      </c>
      <c r="P52" s="17" t="s">
        <v>5659</v>
      </c>
      <c r="Q52" s="17" t="s">
        <v>5660</v>
      </c>
      <c r="R52" s="14"/>
    </row>
    <row r="53" spans="1:18" ht="15" x14ac:dyDescent="0.25">
      <c r="A53" s="17">
        <f t="shared" si="0"/>
        <v>52</v>
      </c>
      <c r="B53" s="18" t="s">
        <v>7729</v>
      </c>
      <c r="C53" s="19" t="s">
        <v>8156</v>
      </c>
      <c r="D53" s="17" t="s">
        <v>5626</v>
      </c>
      <c r="E53" s="19" t="s">
        <v>7730</v>
      </c>
      <c r="F53" s="17" t="s">
        <v>2290</v>
      </c>
      <c r="G53" s="20" t="s">
        <v>2425</v>
      </c>
      <c r="H53" s="17"/>
      <c r="I53" s="17" t="s">
        <v>7731</v>
      </c>
      <c r="J53" s="18" t="s">
        <v>7732</v>
      </c>
      <c r="K53" s="18" t="s">
        <v>7733</v>
      </c>
      <c r="L53" s="17"/>
      <c r="M53" s="17" t="s">
        <v>6659</v>
      </c>
      <c r="N53" s="17"/>
      <c r="O53" s="18" t="s">
        <v>7734</v>
      </c>
      <c r="P53" s="17" t="s">
        <v>5659</v>
      </c>
      <c r="Q53" s="17" t="s">
        <v>5660</v>
      </c>
      <c r="R53" s="14"/>
    </row>
    <row r="54" spans="1:18" ht="15" x14ac:dyDescent="0.25">
      <c r="A54" s="17">
        <f t="shared" si="0"/>
        <v>53</v>
      </c>
      <c r="B54" s="18" t="s">
        <v>7735</v>
      </c>
      <c r="C54" s="19" t="s">
        <v>8157</v>
      </c>
      <c r="D54" s="17" t="s">
        <v>4176</v>
      </c>
      <c r="E54" s="19" t="s">
        <v>7736</v>
      </c>
      <c r="F54" s="17" t="s">
        <v>3842</v>
      </c>
      <c r="G54" s="20" t="s">
        <v>2364</v>
      </c>
      <c r="H54" s="17"/>
      <c r="I54" s="17" t="s">
        <v>7737</v>
      </c>
      <c r="J54" s="18" t="s">
        <v>7738</v>
      </c>
      <c r="K54" s="18" t="s">
        <v>7739</v>
      </c>
      <c r="L54" s="17"/>
      <c r="M54" s="17" t="s">
        <v>7656</v>
      </c>
      <c r="N54" s="17"/>
      <c r="O54" s="18" t="s">
        <v>7740</v>
      </c>
      <c r="P54" s="17" t="s">
        <v>5659</v>
      </c>
      <c r="Q54" s="17" t="s">
        <v>5660</v>
      </c>
      <c r="R54" s="14"/>
    </row>
    <row r="55" spans="1:18" ht="15" x14ac:dyDescent="0.25">
      <c r="A55" s="17">
        <f t="shared" si="0"/>
        <v>54</v>
      </c>
      <c r="B55" s="18" t="s">
        <v>7741</v>
      </c>
      <c r="C55" s="19" t="s">
        <v>8158</v>
      </c>
      <c r="D55" s="17" t="s">
        <v>5626</v>
      </c>
      <c r="E55" s="19" t="s">
        <v>7742</v>
      </c>
      <c r="F55" s="17" t="s">
        <v>21</v>
      </c>
      <c r="G55" s="20" t="s">
        <v>2364</v>
      </c>
      <c r="H55" s="17"/>
      <c r="I55" s="17" t="s">
        <v>7743</v>
      </c>
      <c r="J55" s="18" t="s">
        <v>7726</v>
      </c>
      <c r="K55" s="18" t="s">
        <v>7744</v>
      </c>
      <c r="L55" s="17"/>
      <c r="M55" s="17" t="s">
        <v>7591</v>
      </c>
      <c r="N55" s="17"/>
      <c r="O55" s="18" t="s">
        <v>7745</v>
      </c>
      <c r="P55" s="17" t="s">
        <v>5659</v>
      </c>
      <c r="Q55" s="17" t="s">
        <v>5660</v>
      </c>
      <c r="R55" s="14"/>
    </row>
    <row r="56" spans="1:18" ht="15" x14ac:dyDescent="0.25">
      <c r="A56" s="17">
        <f t="shared" si="0"/>
        <v>55</v>
      </c>
      <c r="B56" s="18" t="s">
        <v>7746</v>
      </c>
      <c r="C56" s="19" t="s">
        <v>8159</v>
      </c>
      <c r="D56" s="17" t="s">
        <v>5626</v>
      </c>
      <c r="E56" s="19" t="s">
        <v>7747</v>
      </c>
      <c r="F56" s="17" t="s">
        <v>2290</v>
      </c>
      <c r="G56" s="20" t="s">
        <v>10235</v>
      </c>
      <c r="H56" s="17"/>
      <c r="I56" s="17" t="s">
        <v>7748</v>
      </c>
      <c r="J56" s="18" t="s">
        <v>7749</v>
      </c>
      <c r="K56" s="18" t="s">
        <v>7750</v>
      </c>
      <c r="L56" s="17"/>
      <c r="M56" s="17" t="s">
        <v>7435</v>
      </c>
      <c r="N56" s="17"/>
      <c r="O56" s="18" t="s">
        <v>7751</v>
      </c>
      <c r="P56" s="17" t="s">
        <v>5659</v>
      </c>
      <c r="Q56" s="17" t="s">
        <v>5660</v>
      </c>
      <c r="R56" s="14"/>
    </row>
    <row r="57" spans="1:18" ht="15" x14ac:dyDescent="0.25">
      <c r="A57" s="17">
        <f t="shared" si="0"/>
        <v>56</v>
      </c>
      <c r="B57" s="18" t="s">
        <v>7754</v>
      </c>
      <c r="C57" s="19" t="s">
        <v>8160</v>
      </c>
      <c r="D57" s="17" t="s">
        <v>4176</v>
      </c>
      <c r="E57" s="19" t="s">
        <v>7755</v>
      </c>
      <c r="F57" s="17" t="s">
        <v>3842</v>
      </c>
      <c r="G57" s="20" t="s">
        <v>2425</v>
      </c>
      <c r="H57" s="17"/>
      <c r="I57" s="17" t="s">
        <v>7756</v>
      </c>
      <c r="J57" s="18" t="s">
        <v>7757</v>
      </c>
      <c r="K57" s="18" t="s">
        <v>7758</v>
      </c>
      <c r="L57" s="17"/>
      <c r="M57" s="17" t="s">
        <v>6272</v>
      </c>
      <c r="N57" s="17"/>
      <c r="O57" s="18" t="s">
        <v>7759</v>
      </c>
      <c r="P57" s="17" t="s">
        <v>5659</v>
      </c>
      <c r="Q57" s="17" t="s">
        <v>5660</v>
      </c>
      <c r="R57" s="14"/>
    </row>
    <row r="58" spans="1:18" ht="15" x14ac:dyDescent="0.25">
      <c r="A58" s="17">
        <f t="shared" si="0"/>
        <v>57</v>
      </c>
      <c r="B58" s="18" t="s">
        <v>7760</v>
      </c>
      <c r="C58" s="19" t="s">
        <v>8161</v>
      </c>
      <c r="D58" s="17" t="s">
        <v>5626</v>
      </c>
      <c r="E58" s="19" t="s">
        <v>7761</v>
      </c>
      <c r="F58" s="17" t="s">
        <v>21</v>
      </c>
      <c r="G58" s="20" t="s">
        <v>2364</v>
      </c>
      <c r="H58" s="17"/>
      <c r="I58" s="17" t="s">
        <v>7762</v>
      </c>
      <c r="J58" s="18" t="s">
        <v>7763</v>
      </c>
      <c r="K58" s="18" t="s">
        <v>7764</v>
      </c>
      <c r="L58" s="17"/>
      <c r="M58" s="17" t="s">
        <v>6242</v>
      </c>
      <c r="N58" s="17"/>
      <c r="O58" s="18" t="s">
        <v>7765</v>
      </c>
      <c r="P58" s="17" t="s">
        <v>5659</v>
      </c>
      <c r="Q58" s="17" t="s">
        <v>5660</v>
      </c>
      <c r="R58" s="14"/>
    </row>
    <row r="59" spans="1:18" ht="15" x14ac:dyDescent="0.25">
      <c r="A59" s="17">
        <f t="shared" si="0"/>
        <v>58</v>
      </c>
      <c r="B59" s="18" t="s">
        <v>7766</v>
      </c>
      <c r="C59" s="19" t="s">
        <v>8162</v>
      </c>
      <c r="D59" s="17" t="s">
        <v>5626</v>
      </c>
      <c r="E59" s="19" t="s">
        <v>7767</v>
      </c>
      <c r="F59" s="17" t="s">
        <v>2290</v>
      </c>
      <c r="G59" s="20" t="s">
        <v>2364</v>
      </c>
      <c r="H59" s="17"/>
      <c r="I59" s="17" t="s">
        <v>7768</v>
      </c>
      <c r="J59" s="18" t="s">
        <v>7769</v>
      </c>
      <c r="K59" s="18" t="s">
        <v>7770</v>
      </c>
      <c r="L59" s="17"/>
      <c r="M59" s="17" t="s">
        <v>6721</v>
      </c>
      <c r="N59" s="17"/>
      <c r="O59" s="18" t="s">
        <v>7771</v>
      </c>
      <c r="P59" s="17" t="s">
        <v>5659</v>
      </c>
      <c r="Q59" s="17" t="s">
        <v>5660</v>
      </c>
      <c r="R59" s="14"/>
    </row>
    <row r="60" spans="1:18" ht="15" x14ac:dyDescent="0.25">
      <c r="A60" s="17">
        <f t="shared" si="0"/>
        <v>59</v>
      </c>
      <c r="B60" s="18" t="s">
        <v>7772</v>
      </c>
      <c r="C60" s="19" t="s">
        <v>8163</v>
      </c>
      <c r="D60" s="17" t="s">
        <v>5626</v>
      </c>
      <c r="E60" s="19" t="s">
        <v>7773</v>
      </c>
      <c r="F60" s="17" t="s">
        <v>21</v>
      </c>
      <c r="G60" s="20" t="s">
        <v>2364</v>
      </c>
      <c r="H60" s="17"/>
      <c r="I60" s="17" t="s">
        <v>7774</v>
      </c>
      <c r="J60" s="18" t="s">
        <v>7775</v>
      </c>
      <c r="K60" s="18" t="s">
        <v>7776</v>
      </c>
      <c r="L60" s="17"/>
      <c r="M60" s="17" t="s">
        <v>7777</v>
      </c>
      <c r="N60" s="17"/>
      <c r="O60" s="18" t="s">
        <v>7778</v>
      </c>
      <c r="P60" s="17" t="s">
        <v>5659</v>
      </c>
      <c r="Q60" s="17" t="s">
        <v>5660</v>
      </c>
      <c r="R60" s="14"/>
    </row>
    <row r="61" spans="1:18" ht="15" x14ac:dyDescent="0.25">
      <c r="A61" s="17">
        <f t="shared" si="0"/>
        <v>60</v>
      </c>
      <c r="B61" s="18" t="s">
        <v>7779</v>
      </c>
      <c r="C61" s="19" t="s">
        <v>8164</v>
      </c>
      <c r="D61" s="17" t="s">
        <v>5626</v>
      </c>
      <c r="E61" s="19" t="s">
        <v>7780</v>
      </c>
      <c r="F61" s="17" t="s">
        <v>2290</v>
      </c>
      <c r="G61" s="20" t="s">
        <v>10235</v>
      </c>
      <c r="H61" s="17"/>
      <c r="I61" s="17" t="s">
        <v>7781</v>
      </c>
      <c r="J61" s="18" t="s">
        <v>7782</v>
      </c>
      <c r="K61" s="18" t="s">
        <v>7783</v>
      </c>
      <c r="L61" s="17"/>
      <c r="M61" s="17" t="s">
        <v>7716</v>
      </c>
      <c r="N61" s="17"/>
      <c r="O61" s="18" t="s">
        <v>7784</v>
      </c>
      <c r="P61" s="17" t="s">
        <v>5659</v>
      </c>
      <c r="Q61" s="17" t="s">
        <v>5660</v>
      </c>
      <c r="R61" s="14"/>
    </row>
    <row r="62" spans="1:18" ht="15" x14ac:dyDescent="0.25">
      <c r="A62" s="17">
        <f t="shared" ref="A62:A122" si="1">ROW()-1</f>
        <v>61</v>
      </c>
      <c r="B62" s="18" t="s">
        <v>7786</v>
      </c>
      <c r="C62" s="19" t="s">
        <v>8165</v>
      </c>
      <c r="D62" s="17" t="s">
        <v>5626</v>
      </c>
      <c r="E62" s="19" t="s">
        <v>7787</v>
      </c>
      <c r="F62" s="17" t="s">
        <v>21</v>
      </c>
      <c r="G62" s="20" t="s">
        <v>2425</v>
      </c>
      <c r="H62" s="17"/>
      <c r="I62" s="17" t="s">
        <v>7788</v>
      </c>
      <c r="J62" s="18" t="s">
        <v>7789</v>
      </c>
      <c r="K62" s="18" t="s">
        <v>7782</v>
      </c>
      <c r="L62" s="17"/>
      <c r="M62" s="17" t="s">
        <v>7777</v>
      </c>
      <c r="N62" s="17"/>
      <c r="O62" s="18" t="s">
        <v>7790</v>
      </c>
      <c r="P62" s="17" t="s">
        <v>5659</v>
      </c>
      <c r="Q62" s="17" t="s">
        <v>5660</v>
      </c>
      <c r="R62" s="14"/>
    </row>
    <row r="63" spans="1:18" ht="15" x14ac:dyDescent="0.25">
      <c r="A63" s="17">
        <f t="shared" si="1"/>
        <v>62</v>
      </c>
      <c r="B63" s="18" t="s">
        <v>7791</v>
      </c>
      <c r="C63" s="19" t="s">
        <v>8166</v>
      </c>
      <c r="D63" s="17" t="s">
        <v>4176</v>
      </c>
      <c r="E63" s="19" t="s">
        <v>4918</v>
      </c>
      <c r="F63" s="17" t="s">
        <v>21</v>
      </c>
      <c r="G63" s="20" t="s">
        <v>2364</v>
      </c>
      <c r="H63" s="17"/>
      <c r="I63" s="17" t="s">
        <v>7792</v>
      </c>
      <c r="J63" s="18" t="s">
        <v>7793</v>
      </c>
      <c r="K63" s="18" t="s">
        <v>7794</v>
      </c>
      <c r="L63" s="17"/>
      <c r="M63" s="17" t="s">
        <v>5763</v>
      </c>
      <c r="N63" s="17"/>
      <c r="O63" s="18" t="s">
        <v>7795</v>
      </c>
      <c r="P63" s="17" t="s">
        <v>5659</v>
      </c>
      <c r="Q63" s="17" t="s">
        <v>5660</v>
      </c>
      <c r="R63" s="14"/>
    </row>
    <row r="64" spans="1:18" ht="15" x14ac:dyDescent="0.25">
      <c r="A64" s="17">
        <f t="shared" si="1"/>
        <v>63</v>
      </c>
      <c r="B64" s="18" t="s">
        <v>7796</v>
      </c>
      <c r="C64" s="19" t="s">
        <v>8167</v>
      </c>
      <c r="D64" s="17" t="s">
        <v>5626</v>
      </c>
      <c r="E64" s="19" t="s">
        <v>7797</v>
      </c>
      <c r="F64" s="17" t="s">
        <v>21</v>
      </c>
      <c r="G64" s="20" t="s">
        <v>10235</v>
      </c>
      <c r="H64" s="17"/>
      <c r="I64" s="17" t="s">
        <v>7798</v>
      </c>
      <c r="J64" s="18" t="s">
        <v>7799</v>
      </c>
      <c r="K64" s="18" t="s">
        <v>7800</v>
      </c>
      <c r="L64" s="17"/>
      <c r="M64" s="17" t="s">
        <v>7801</v>
      </c>
      <c r="N64" s="17"/>
      <c r="O64" s="18" t="s">
        <v>7802</v>
      </c>
      <c r="P64" s="17" t="s">
        <v>5659</v>
      </c>
      <c r="Q64" s="17" t="s">
        <v>5660</v>
      </c>
      <c r="R64" s="14"/>
    </row>
    <row r="65" spans="1:18" ht="15" x14ac:dyDescent="0.25">
      <c r="A65" s="17">
        <f t="shared" si="1"/>
        <v>64</v>
      </c>
      <c r="B65" s="18" t="s">
        <v>7803</v>
      </c>
      <c r="C65" s="19" t="s">
        <v>8168</v>
      </c>
      <c r="D65" s="17" t="s">
        <v>4176</v>
      </c>
      <c r="E65" s="19" t="s">
        <v>7804</v>
      </c>
      <c r="F65" s="17" t="s">
        <v>3842</v>
      </c>
      <c r="G65" s="20" t="s">
        <v>10236</v>
      </c>
      <c r="H65" s="17"/>
      <c r="I65" s="17" t="s">
        <v>7805</v>
      </c>
      <c r="J65" s="18" t="s">
        <v>7806</v>
      </c>
      <c r="K65" s="18" t="s">
        <v>7807</v>
      </c>
      <c r="L65" s="17"/>
      <c r="M65" s="17" t="s">
        <v>7591</v>
      </c>
      <c r="N65" s="17"/>
      <c r="O65" s="18" t="s">
        <v>7808</v>
      </c>
      <c r="P65" s="17" t="s">
        <v>5659</v>
      </c>
      <c r="Q65" s="17" t="s">
        <v>5660</v>
      </c>
      <c r="R65" s="14"/>
    </row>
    <row r="66" spans="1:18" ht="15" x14ac:dyDescent="0.25">
      <c r="A66" s="17">
        <f t="shared" si="1"/>
        <v>65</v>
      </c>
      <c r="B66" s="18" t="s">
        <v>7809</v>
      </c>
      <c r="C66" s="19" t="s">
        <v>8169</v>
      </c>
      <c r="D66" s="17" t="s">
        <v>4176</v>
      </c>
      <c r="E66" s="19" t="s">
        <v>4914</v>
      </c>
      <c r="F66" s="17" t="s">
        <v>21</v>
      </c>
      <c r="G66" s="20" t="s">
        <v>2364</v>
      </c>
      <c r="H66" s="17"/>
      <c r="I66" s="17" t="s">
        <v>7810</v>
      </c>
      <c r="J66" s="18" t="s">
        <v>7811</v>
      </c>
      <c r="K66" s="18" t="s">
        <v>7812</v>
      </c>
      <c r="L66" s="17"/>
      <c r="M66" s="17" t="s">
        <v>7813</v>
      </c>
      <c r="N66" s="17"/>
      <c r="O66" s="18" t="s">
        <v>7814</v>
      </c>
      <c r="P66" s="17" t="s">
        <v>5659</v>
      </c>
      <c r="Q66" s="17" t="s">
        <v>5660</v>
      </c>
      <c r="R66" s="14"/>
    </row>
    <row r="67" spans="1:18" ht="15" x14ac:dyDescent="0.25">
      <c r="A67" s="17">
        <f t="shared" si="1"/>
        <v>66</v>
      </c>
      <c r="B67" s="18" t="s">
        <v>7815</v>
      </c>
      <c r="C67" s="19" t="s">
        <v>8170</v>
      </c>
      <c r="D67" s="17" t="s">
        <v>4176</v>
      </c>
      <c r="E67" s="19" t="s">
        <v>4909</v>
      </c>
      <c r="F67" s="17" t="s">
        <v>21</v>
      </c>
      <c r="G67" s="20" t="s">
        <v>2364</v>
      </c>
      <c r="H67" s="17"/>
      <c r="I67" s="17" t="s">
        <v>7816</v>
      </c>
      <c r="J67" s="18" t="s">
        <v>7811</v>
      </c>
      <c r="K67" s="18" t="s">
        <v>7812</v>
      </c>
      <c r="L67" s="17"/>
      <c r="M67" s="17" t="s">
        <v>7817</v>
      </c>
      <c r="N67" s="17"/>
      <c r="O67" s="18" t="s">
        <v>7818</v>
      </c>
      <c r="P67" s="17" t="s">
        <v>5659</v>
      </c>
      <c r="Q67" s="17" t="s">
        <v>5660</v>
      </c>
      <c r="R67" s="14"/>
    </row>
    <row r="68" spans="1:18" ht="15" x14ac:dyDescent="0.25">
      <c r="A68" s="17">
        <f t="shared" si="1"/>
        <v>67</v>
      </c>
      <c r="B68" s="18" t="s">
        <v>7819</v>
      </c>
      <c r="C68" s="19" t="s">
        <v>8171</v>
      </c>
      <c r="D68" s="17" t="s">
        <v>4176</v>
      </c>
      <c r="E68" s="19" t="s">
        <v>7820</v>
      </c>
      <c r="F68" s="17" t="s">
        <v>3842</v>
      </c>
      <c r="G68" s="20" t="s">
        <v>2364</v>
      </c>
      <c r="H68" s="17"/>
      <c r="I68" s="17" t="s">
        <v>7821</v>
      </c>
      <c r="J68" s="18" t="s">
        <v>7822</v>
      </c>
      <c r="K68" s="18" t="s">
        <v>7823</v>
      </c>
      <c r="L68" s="17"/>
      <c r="M68" s="17" t="s">
        <v>7578</v>
      </c>
      <c r="N68" s="17"/>
      <c r="O68" s="18" t="s">
        <v>7824</v>
      </c>
      <c r="P68" s="17" t="s">
        <v>5659</v>
      </c>
      <c r="Q68" s="17" t="s">
        <v>5660</v>
      </c>
      <c r="R68" s="14"/>
    </row>
    <row r="69" spans="1:18" ht="15" x14ac:dyDescent="0.25">
      <c r="A69" s="17">
        <f t="shared" si="1"/>
        <v>68</v>
      </c>
      <c r="B69" s="18" t="s">
        <v>7825</v>
      </c>
      <c r="C69" s="19" t="s">
        <v>8172</v>
      </c>
      <c r="D69" s="17" t="s">
        <v>5626</v>
      </c>
      <c r="E69" s="19" t="s">
        <v>7826</v>
      </c>
      <c r="F69" s="17" t="s">
        <v>21</v>
      </c>
      <c r="G69" s="20" t="s">
        <v>2364</v>
      </c>
      <c r="H69" s="17"/>
      <c r="I69" s="17" t="s">
        <v>7827</v>
      </c>
      <c r="J69" s="18" t="s">
        <v>7828</v>
      </c>
      <c r="K69" s="18" t="s">
        <v>7829</v>
      </c>
      <c r="L69" s="17"/>
      <c r="M69" s="17" t="s">
        <v>7830</v>
      </c>
      <c r="N69" s="17"/>
      <c r="O69" s="18" t="s">
        <v>7831</v>
      </c>
      <c r="P69" s="17" t="s">
        <v>5659</v>
      </c>
      <c r="Q69" s="17" t="s">
        <v>5660</v>
      </c>
      <c r="R69" s="14"/>
    </row>
    <row r="70" spans="1:18" ht="15" x14ac:dyDescent="0.25">
      <c r="A70" s="17">
        <f t="shared" si="1"/>
        <v>69</v>
      </c>
      <c r="B70" s="18" t="s">
        <v>7832</v>
      </c>
      <c r="C70" s="19" t="s">
        <v>8173</v>
      </c>
      <c r="D70" s="17" t="s">
        <v>4176</v>
      </c>
      <c r="E70" s="19" t="s">
        <v>7833</v>
      </c>
      <c r="F70" s="17" t="s">
        <v>3842</v>
      </c>
      <c r="G70" s="20" t="s">
        <v>2425</v>
      </c>
      <c r="H70" s="17"/>
      <c r="I70" s="17" t="s">
        <v>7834</v>
      </c>
      <c r="J70" s="18" t="s">
        <v>7835</v>
      </c>
      <c r="K70" s="18" t="s">
        <v>7836</v>
      </c>
      <c r="L70" s="17"/>
      <c r="M70" s="17" t="s">
        <v>6211</v>
      </c>
      <c r="N70" s="17"/>
      <c r="O70" s="18" t="s">
        <v>7837</v>
      </c>
      <c r="P70" s="17" t="s">
        <v>5659</v>
      </c>
      <c r="Q70" s="17" t="s">
        <v>5660</v>
      </c>
      <c r="R70" s="14"/>
    </row>
    <row r="71" spans="1:18" ht="15" x14ac:dyDescent="0.25">
      <c r="A71" s="17">
        <f t="shared" si="1"/>
        <v>70</v>
      </c>
      <c r="B71" s="18" t="s">
        <v>7838</v>
      </c>
      <c r="C71" s="19" t="s">
        <v>8174</v>
      </c>
      <c r="D71" s="17" t="s">
        <v>4176</v>
      </c>
      <c r="E71" s="19" t="s">
        <v>7839</v>
      </c>
      <c r="F71" s="17" t="s">
        <v>4019</v>
      </c>
      <c r="G71" s="20" t="s">
        <v>2261</v>
      </c>
      <c r="H71" s="17"/>
      <c r="I71" s="17" t="s">
        <v>7840</v>
      </c>
      <c r="J71" s="18" t="s">
        <v>7841</v>
      </c>
      <c r="K71" s="18" t="s">
        <v>7842</v>
      </c>
      <c r="L71" s="17"/>
      <c r="M71" s="17" t="s">
        <v>6637</v>
      </c>
      <c r="N71" s="17"/>
      <c r="O71" s="18" t="s">
        <v>7843</v>
      </c>
      <c r="P71" s="17" t="s">
        <v>5659</v>
      </c>
      <c r="Q71" s="17" t="s">
        <v>5660</v>
      </c>
      <c r="R71" s="14"/>
    </row>
    <row r="72" spans="1:18" ht="15" x14ac:dyDescent="0.25">
      <c r="A72" s="17">
        <f t="shared" si="1"/>
        <v>71</v>
      </c>
      <c r="B72" s="18" t="s">
        <v>7844</v>
      </c>
      <c r="C72" s="19" t="s">
        <v>8175</v>
      </c>
      <c r="D72" s="17" t="s">
        <v>5626</v>
      </c>
      <c r="E72" s="19" t="s">
        <v>7845</v>
      </c>
      <c r="F72" s="17" t="s">
        <v>2290</v>
      </c>
      <c r="G72" s="20" t="s">
        <v>2364</v>
      </c>
      <c r="H72" s="17"/>
      <c r="I72" s="17" t="s">
        <v>7846</v>
      </c>
      <c r="J72" s="18" t="s">
        <v>7847</v>
      </c>
      <c r="K72" s="18" t="s">
        <v>7842</v>
      </c>
      <c r="L72" s="17"/>
      <c r="M72" s="17" t="s">
        <v>7848</v>
      </c>
      <c r="N72" s="17"/>
      <c r="O72" s="18" t="s">
        <v>7849</v>
      </c>
      <c r="P72" s="17" t="s">
        <v>5659</v>
      </c>
      <c r="Q72" s="17" t="s">
        <v>5660</v>
      </c>
      <c r="R72" s="14"/>
    </row>
    <row r="73" spans="1:18" ht="15" x14ac:dyDescent="0.25">
      <c r="A73" s="17">
        <f t="shared" si="1"/>
        <v>72</v>
      </c>
      <c r="B73" s="18" t="s">
        <v>7850</v>
      </c>
      <c r="C73" s="19" t="s">
        <v>8176</v>
      </c>
      <c r="D73" s="17" t="s">
        <v>4176</v>
      </c>
      <c r="E73" s="19" t="s">
        <v>7851</v>
      </c>
      <c r="F73" s="17" t="s">
        <v>3842</v>
      </c>
      <c r="G73" s="20" t="s">
        <v>2364</v>
      </c>
      <c r="H73" s="17"/>
      <c r="I73" s="17" t="s">
        <v>7852</v>
      </c>
      <c r="J73" s="18" t="s">
        <v>7853</v>
      </c>
      <c r="K73" s="18" t="s">
        <v>7854</v>
      </c>
      <c r="L73" s="17"/>
      <c r="M73" s="17" t="s">
        <v>7439</v>
      </c>
      <c r="N73" s="17"/>
      <c r="O73" s="18" t="s">
        <v>7855</v>
      </c>
      <c r="P73" s="17" t="s">
        <v>5659</v>
      </c>
      <c r="Q73" s="17" t="s">
        <v>5660</v>
      </c>
      <c r="R73" s="14"/>
    </row>
    <row r="74" spans="1:18" ht="15" x14ac:dyDescent="0.25">
      <c r="A74" s="17">
        <f t="shared" si="1"/>
        <v>73</v>
      </c>
      <c r="B74" s="18" t="s">
        <v>7856</v>
      </c>
      <c r="C74" s="19" t="s">
        <v>8177</v>
      </c>
      <c r="D74" s="17" t="s">
        <v>4176</v>
      </c>
      <c r="E74" s="19" t="s">
        <v>7857</v>
      </c>
      <c r="F74" s="17" t="s">
        <v>3842</v>
      </c>
      <c r="G74" s="20" t="s">
        <v>2364</v>
      </c>
      <c r="H74" s="17"/>
      <c r="I74" s="17" t="s">
        <v>7858</v>
      </c>
      <c r="J74" s="18" t="s">
        <v>7859</v>
      </c>
      <c r="K74" s="18" t="s">
        <v>7860</v>
      </c>
      <c r="L74" s="17"/>
      <c r="M74" s="17" t="s">
        <v>7482</v>
      </c>
      <c r="N74" s="17"/>
      <c r="O74" s="18" t="s">
        <v>7861</v>
      </c>
      <c r="P74" s="17" t="s">
        <v>5659</v>
      </c>
      <c r="Q74" s="17" t="s">
        <v>5660</v>
      </c>
      <c r="R74" s="14"/>
    </row>
    <row r="75" spans="1:18" ht="15" x14ac:dyDescent="0.25">
      <c r="A75" s="17">
        <f t="shared" si="1"/>
        <v>74</v>
      </c>
      <c r="B75" s="18" t="s">
        <v>7862</v>
      </c>
      <c r="C75" s="19" t="s">
        <v>8178</v>
      </c>
      <c r="D75" s="17" t="s">
        <v>4176</v>
      </c>
      <c r="E75" s="19" t="s">
        <v>7863</v>
      </c>
      <c r="F75" s="17" t="s">
        <v>3842</v>
      </c>
      <c r="G75" s="20" t="s">
        <v>2364</v>
      </c>
      <c r="H75" s="17"/>
      <c r="I75" s="17" t="s">
        <v>7864</v>
      </c>
      <c r="J75" s="18" t="s">
        <v>7859</v>
      </c>
      <c r="K75" s="18" t="s">
        <v>7860</v>
      </c>
      <c r="L75" s="17"/>
      <c r="M75" s="17" t="s">
        <v>7482</v>
      </c>
      <c r="N75" s="17"/>
      <c r="O75" s="18" t="s">
        <v>7865</v>
      </c>
      <c r="P75" s="17" t="s">
        <v>5659</v>
      </c>
      <c r="Q75" s="17" t="s">
        <v>5660</v>
      </c>
      <c r="R75" s="14"/>
    </row>
    <row r="76" spans="1:18" ht="15" x14ac:dyDescent="0.25">
      <c r="A76" s="17">
        <f t="shared" si="1"/>
        <v>75</v>
      </c>
      <c r="B76" s="18" t="s">
        <v>7866</v>
      </c>
      <c r="C76" s="19" t="s">
        <v>8179</v>
      </c>
      <c r="D76" s="17" t="s">
        <v>5626</v>
      </c>
      <c r="E76" s="19" t="s">
        <v>7867</v>
      </c>
      <c r="F76" s="17" t="s">
        <v>21</v>
      </c>
      <c r="G76" s="20" t="s">
        <v>2364</v>
      </c>
      <c r="H76" s="17"/>
      <c r="I76" s="17" t="s">
        <v>7868</v>
      </c>
      <c r="J76" s="18" t="s">
        <v>7859</v>
      </c>
      <c r="K76" s="18" t="s">
        <v>7869</v>
      </c>
      <c r="L76" s="17"/>
      <c r="M76" s="17" t="s">
        <v>7482</v>
      </c>
      <c r="N76" s="17"/>
      <c r="O76" s="18" t="s">
        <v>7870</v>
      </c>
      <c r="P76" s="17" t="s">
        <v>5659</v>
      </c>
      <c r="Q76" s="17" t="s">
        <v>5660</v>
      </c>
      <c r="R76" s="14"/>
    </row>
    <row r="77" spans="1:18" ht="15" x14ac:dyDescent="0.25">
      <c r="A77" s="17">
        <f t="shared" si="1"/>
        <v>76</v>
      </c>
      <c r="B77" s="18" t="s">
        <v>10240</v>
      </c>
      <c r="C77" s="19" t="s">
        <v>10241</v>
      </c>
      <c r="D77" s="17" t="s">
        <v>5626</v>
      </c>
      <c r="E77" s="19" t="s">
        <v>10245</v>
      </c>
      <c r="F77" s="17" t="s">
        <v>21</v>
      </c>
      <c r="G77" s="20" t="s">
        <v>2364</v>
      </c>
      <c r="H77" s="17"/>
      <c r="I77" s="17" t="s">
        <v>10244</v>
      </c>
      <c r="J77" s="18" t="s">
        <v>7873</v>
      </c>
      <c r="K77" s="18" t="s">
        <v>10242</v>
      </c>
      <c r="L77" s="17"/>
      <c r="M77" s="17" t="s">
        <v>7435</v>
      </c>
      <c r="N77" s="17"/>
      <c r="O77" s="18" t="s">
        <v>10243</v>
      </c>
      <c r="P77" s="17" t="s">
        <v>5659</v>
      </c>
      <c r="Q77" s="17" t="s">
        <v>5660</v>
      </c>
      <c r="R77" s="14"/>
    </row>
    <row r="78" spans="1:18" ht="15" x14ac:dyDescent="0.25">
      <c r="A78" s="17">
        <f t="shared" si="1"/>
        <v>77</v>
      </c>
      <c r="B78" s="18" t="s">
        <v>7874</v>
      </c>
      <c r="C78" s="19" t="s">
        <v>8180</v>
      </c>
      <c r="D78" s="17" t="s">
        <v>4176</v>
      </c>
      <c r="E78" s="19" t="s">
        <v>7875</v>
      </c>
      <c r="F78" s="17" t="s">
        <v>3842</v>
      </c>
      <c r="G78" s="20" t="s">
        <v>2364</v>
      </c>
      <c r="H78" s="17"/>
      <c r="I78" s="17" t="s">
        <v>7876</v>
      </c>
      <c r="J78" s="18" t="s">
        <v>7877</v>
      </c>
      <c r="K78" s="18" t="s">
        <v>7873</v>
      </c>
      <c r="L78" s="17"/>
      <c r="M78" s="17" t="s">
        <v>7656</v>
      </c>
      <c r="N78" s="17"/>
      <c r="O78" s="18" t="s">
        <v>7878</v>
      </c>
      <c r="P78" s="17" t="s">
        <v>5659</v>
      </c>
      <c r="Q78" s="17" t="s">
        <v>5660</v>
      </c>
      <c r="R78" s="14"/>
    </row>
    <row r="79" spans="1:18" ht="15" x14ac:dyDescent="0.25">
      <c r="A79" s="17">
        <f t="shared" si="1"/>
        <v>78</v>
      </c>
      <c r="B79" s="18" t="s">
        <v>7879</v>
      </c>
      <c r="C79" s="19" t="s">
        <v>8181</v>
      </c>
      <c r="D79" s="17" t="s">
        <v>4176</v>
      </c>
      <c r="E79" s="19" t="s">
        <v>7880</v>
      </c>
      <c r="F79" s="17" t="s">
        <v>3842</v>
      </c>
      <c r="G79" s="20" t="s">
        <v>2364</v>
      </c>
      <c r="H79" s="17"/>
      <c r="I79" s="17" t="s">
        <v>7881</v>
      </c>
      <c r="J79" s="18" t="s">
        <v>7877</v>
      </c>
      <c r="K79" s="18" t="s">
        <v>7873</v>
      </c>
      <c r="L79" s="17"/>
      <c r="M79" s="17" t="s">
        <v>7656</v>
      </c>
      <c r="N79" s="17"/>
      <c r="O79" s="18" t="s">
        <v>7882</v>
      </c>
      <c r="P79" s="17" t="s">
        <v>5659</v>
      </c>
      <c r="Q79" s="17" t="s">
        <v>5660</v>
      </c>
      <c r="R79" s="14"/>
    </row>
    <row r="80" spans="1:18" ht="15" x14ac:dyDescent="0.25">
      <c r="A80" s="17">
        <f t="shared" si="1"/>
        <v>79</v>
      </c>
      <c r="B80" s="18" t="s">
        <v>7883</v>
      </c>
      <c r="C80" s="19" t="s">
        <v>8182</v>
      </c>
      <c r="D80" s="17" t="s">
        <v>4176</v>
      </c>
      <c r="E80" s="19" t="s">
        <v>7884</v>
      </c>
      <c r="F80" s="17" t="s">
        <v>3842</v>
      </c>
      <c r="G80" s="20" t="s">
        <v>2364</v>
      </c>
      <c r="H80" s="17"/>
      <c r="I80" s="17" t="s">
        <v>7885</v>
      </c>
      <c r="J80" s="18" t="s">
        <v>7877</v>
      </c>
      <c r="K80" s="18" t="s">
        <v>7873</v>
      </c>
      <c r="L80" s="17"/>
      <c r="M80" s="17" t="s">
        <v>7656</v>
      </c>
      <c r="N80" s="17"/>
      <c r="O80" s="18" t="s">
        <v>7886</v>
      </c>
      <c r="P80" s="17" t="s">
        <v>5659</v>
      </c>
      <c r="Q80" s="17" t="s">
        <v>5660</v>
      </c>
      <c r="R80" s="14"/>
    </row>
    <row r="81" spans="1:18" ht="15" x14ac:dyDescent="0.25">
      <c r="A81" s="17">
        <f t="shared" si="1"/>
        <v>80</v>
      </c>
      <c r="B81" s="18" t="s">
        <v>7887</v>
      </c>
      <c r="C81" s="19" t="s">
        <v>8183</v>
      </c>
      <c r="D81" s="17" t="s">
        <v>4176</v>
      </c>
      <c r="E81" s="19" t="s">
        <v>7888</v>
      </c>
      <c r="F81" s="17" t="s">
        <v>3842</v>
      </c>
      <c r="G81" s="20" t="s">
        <v>2364</v>
      </c>
      <c r="H81" s="17"/>
      <c r="I81" s="17" t="s">
        <v>7889</v>
      </c>
      <c r="J81" s="18" t="s">
        <v>7877</v>
      </c>
      <c r="K81" s="18" t="s">
        <v>7873</v>
      </c>
      <c r="L81" s="17"/>
      <c r="M81" s="17" t="s">
        <v>7656</v>
      </c>
      <c r="N81" s="17"/>
      <c r="O81" s="18" t="s">
        <v>7890</v>
      </c>
      <c r="P81" s="17" t="s">
        <v>5659</v>
      </c>
      <c r="Q81" s="17" t="s">
        <v>5660</v>
      </c>
      <c r="R81" s="14"/>
    </row>
    <row r="82" spans="1:18" ht="15" x14ac:dyDescent="0.25">
      <c r="A82" s="17">
        <f t="shared" si="1"/>
        <v>81</v>
      </c>
      <c r="B82" s="18" t="s">
        <v>7891</v>
      </c>
      <c r="C82" s="19" t="s">
        <v>8184</v>
      </c>
      <c r="D82" s="17" t="s">
        <v>4176</v>
      </c>
      <c r="E82" s="19" t="s">
        <v>7892</v>
      </c>
      <c r="F82" s="17" t="s">
        <v>3842</v>
      </c>
      <c r="G82" s="20" t="s">
        <v>2425</v>
      </c>
      <c r="H82" s="17"/>
      <c r="I82" s="17" t="s">
        <v>7893</v>
      </c>
      <c r="J82" s="18" t="s">
        <v>7894</v>
      </c>
      <c r="K82" s="18" t="s">
        <v>7895</v>
      </c>
      <c r="L82" s="17"/>
      <c r="M82" s="17" t="s">
        <v>7482</v>
      </c>
      <c r="N82" s="17"/>
      <c r="O82" s="18" t="s">
        <v>7896</v>
      </c>
      <c r="P82" s="17" t="s">
        <v>5659</v>
      </c>
      <c r="Q82" s="17" t="s">
        <v>5660</v>
      </c>
      <c r="R82" s="14"/>
    </row>
    <row r="83" spans="1:18" ht="15" x14ac:dyDescent="0.25">
      <c r="A83" s="17">
        <f t="shared" si="1"/>
        <v>82</v>
      </c>
      <c r="B83" s="18" t="s">
        <v>7897</v>
      </c>
      <c r="C83" s="19" t="s">
        <v>8185</v>
      </c>
      <c r="D83" s="17" t="s">
        <v>5626</v>
      </c>
      <c r="E83" s="19" t="s">
        <v>7898</v>
      </c>
      <c r="F83" s="17" t="s">
        <v>21</v>
      </c>
      <c r="G83" s="20" t="s">
        <v>2364</v>
      </c>
      <c r="H83" s="17"/>
      <c r="I83" s="17" t="s">
        <v>7899</v>
      </c>
      <c r="J83" s="18" t="s">
        <v>2456</v>
      </c>
      <c r="K83" s="18" t="s">
        <v>7900</v>
      </c>
      <c r="L83" s="17"/>
      <c r="M83" s="17" t="s">
        <v>7482</v>
      </c>
      <c r="N83" s="17"/>
      <c r="O83" s="18" t="s">
        <v>7901</v>
      </c>
      <c r="P83" s="17" t="s">
        <v>5659</v>
      </c>
      <c r="Q83" s="17" t="s">
        <v>5660</v>
      </c>
      <c r="R83" s="14"/>
    </row>
    <row r="84" spans="1:18" ht="15" x14ac:dyDescent="0.25">
      <c r="A84" s="17">
        <f t="shared" si="1"/>
        <v>83</v>
      </c>
      <c r="B84" s="18" t="s">
        <v>7902</v>
      </c>
      <c r="C84" s="19" t="s">
        <v>8186</v>
      </c>
      <c r="D84" s="17" t="s">
        <v>5626</v>
      </c>
      <c r="E84" s="19" t="s">
        <v>7903</v>
      </c>
      <c r="F84" s="17" t="s">
        <v>21</v>
      </c>
      <c r="G84" s="20" t="s">
        <v>2425</v>
      </c>
      <c r="H84" s="17"/>
      <c r="I84" s="17" t="s">
        <v>7904</v>
      </c>
      <c r="J84" s="18" t="s">
        <v>7905</v>
      </c>
      <c r="K84" s="18" t="s">
        <v>7905</v>
      </c>
      <c r="L84" s="17"/>
      <c r="M84" s="17" t="s">
        <v>6637</v>
      </c>
      <c r="N84" s="17"/>
      <c r="O84" s="18" t="s">
        <v>7906</v>
      </c>
      <c r="P84" s="17" t="s">
        <v>5659</v>
      </c>
      <c r="Q84" s="17" t="s">
        <v>5660</v>
      </c>
      <c r="R84" s="14"/>
    </row>
    <row r="85" spans="1:18" ht="15" x14ac:dyDescent="0.25">
      <c r="A85" s="17">
        <f t="shared" si="1"/>
        <v>84</v>
      </c>
      <c r="B85" s="18" t="s">
        <v>7907</v>
      </c>
      <c r="C85" s="19" t="s">
        <v>8187</v>
      </c>
      <c r="D85" s="17" t="s">
        <v>4176</v>
      </c>
      <c r="E85" s="19" t="s">
        <v>7908</v>
      </c>
      <c r="F85" s="17" t="s">
        <v>21</v>
      </c>
      <c r="G85" s="20" t="s">
        <v>2364</v>
      </c>
      <c r="H85" s="17"/>
      <c r="I85" s="17" t="s">
        <v>7909</v>
      </c>
      <c r="J85" s="18" t="s">
        <v>7910</v>
      </c>
      <c r="K85" s="18" t="s">
        <v>7911</v>
      </c>
      <c r="L85" s="17"/>
      <c r="M85" s="17" t="s">
        <v>7912</v>
      </c>
      <c r="N85" s="17"/>
      <c r="O85" s="18" t="s">
        <v>7913</v>
      </c>
      <c r="P85" s="17" t="s">
        <v>5659</v>
      </c>
      <c r="Q85" s="17" t="s">
        <v>5660</v>
      </c>
      <c r="R85" s="14"/>
    </row>
    <row r="86" spans="1:18" ht="15" x14ac:dyDescent="0.25">
      <c r="A86" s="17">
        <f t="shared" si="1"/>
        <v>85</v>
      </c>
      <c r="B86" s="18" t="s">
        <v>7914</v>
      </c>
      <c r="C86" s="19" t="s">
        <v>8188</v>
      </c>
      <c r="D86" s="17" t="s">
        <v>4176</v>
      </c>
      <c r="E86" s="19" t="s">
        <v>7915</v>
      </c>
      <c r="F86" s="17" t="s">
        <v>3842</v>
      </c>
      <c r="G86" s="20" t="s">
        <v>2425</v>
      </c>
      <c r="H86" s="17"/>
      <c r="I86" s="17" t="s">
        <v>7916</v>
      </c>
      <c r="J86" s="18" t="s">
        <v>7910</v>
      </c>
      <c r="K86" s="18" t="s">
        <v>7917</v>
      </c>
      <c r="L86" s="17"/>
      <c r="M86" s="17" t="s">
        <v>7591</v>
      </c>
      <c r="N86" s="17"/>
      <c r="O86" s="18" t="s">
        <v>7918</v>
      </c>
      <c r="P86" s="17" t="s">
        <v>5659</v>
      </c>
      <c r="Q86" s="17" t="s">
        <v>5660</v>
      </c>
      <c r="R86" s="14"/>
    </row>
    <row r="87" spans="1:18" ht="15" x14ac:dyDescent="0.25">
      <c r="A87" s="17">
        <f t="shared" si="1"/>
        <v>86</v>
      </c>
      <c r="B87" s="18" t="s">
        <v>7919</v>
      </c>
      <c r="C87" s="19" t="s">
        <v>8189</v>
      </c>
      <c r="D87" s="17" t="s">
        <v>4176</v>
      </c>
      <c r="E87" s="19" t="s">
        <v>7920</v>
      </c>
      <c r="F87" s="17" t="s">
        <v>3842</v>
      </c>
      <c r="G87" s="20" t="s">
        <v>2261</v>
      </c>
      <c r="H87" s="17"/>
      <c r="I87" s="17" t="s">
        <v>7921</v>
      </c>
      <c r="J87" s="18" t="s">
        <v>7922</v>
      </c>
      <c r="K87" s="18" t="s">
        <v>7923</v>
      </c>
      <c r="L87" s="17"/>
      <c r="M87" s="17" t="s">
        <v>7482</v>
      </c>
      <c r="N87" s="17"/>
      <c r="O87" s="18" t="s">
        <v>7924</v>
      </c>
      <c r="P87" s="17" t="s">
        <v>5659</v>
      </c>
      <c r="Q87" s="17" t="s">
        <v>5660</v>
      </c>
      <c r="R87" s="14"/>
    </row>
    <row r="88" spans="1:18" ht="15" x14ac:dyDescent="0.25">
      <c r="A88" s="17">
        <f t="shared" si="1"/>
        <v>87</v>
      </c>
      <c r="B88" s="18" t="s">
        <v>7925</v>
      </c>
      <c r="C88" s="19" t="s">
        <v>8190</v>
      </c>
      <c r="D88" s="17" t="s">
        <v>4176</v>
      </c>
      <c r="E88" s="19" t="s">
        <v>7926</v>
      </c>
      <c r="F88" s="17" t="s">
        <v>3842</v>
      </c>
      <c r="G88" s="20" t="s">
        <v>2364</v>
      </c>
      <c r="H88" s="17"/>
      <c r="I88" s="17" t="s">
        <v>7927</v>
      </c>
      <c r="J88" s="18" t="s">
        <v>7922</v>
      </c>
      <c r="K88" s="18" t="s">
        <v>7928</v>
      </c>
      <c r="L88" s="17"/>
      <c r="M88" s="17" t="s">
        <v>7656</v>
      </c>
      <c r="N88" s="17"/>
      <c r="O88" s="18" t="s">
        <v>7929</v>
      </c>
      <c r="P88" s="17" t="s">
        <v>5659</v>
      </c>
      <c r="Q88" s="17" t="s">
        <v>5660</v>
      </c>
      <c r="R88" s="14"/>
    </row>
    <row r="89" spans="1:18" ht="15" x14ac:dyDescent="0.25">
      <c r="A89" s="17">
        <f t="shared" si="1"/>
        <v>88</v>
      </c>
      <c r="B89" s="18" t="s">
        <v>7930</v>
      </c>
      <c r="C89" s="19" t="s">
        <v>8191</v>
      </c>
      <c r="D89" s="17" t="s">
        <v>5626</v>
      </c>
      <c r="E89" s="19" t="s">
        <v>7931</v>
      </c>
      <c r="F89" s="17" t="s">
        <v>21</v>
      </c>
      <c r="G89" s="20" t="s">
        <v>2364</v>
      </c>
      <c r="H89" s="17"/>
      <c r="I89" s="17" t="s">
        <v>7932</v>
      </c>
      <c r="J89" s="18" t="s">
        <v>7933</v>
      </c>
      <c r="K89" s="18" t="s">
        <v>7934</v>
      </c>
      <c r="L89" s="17"/>
      <c r="M89" s="17" t="s">
        <v>6637</v>
      </c>
      <c r="N89" s="17"/>
      <c r="O89" s="18" t="s">
        <v>7935</v>
      </c>
      <c r="P89" s="17" t="s">
        <v>5659</v>
      </c>
      <c r="Q89" s="17" t="s">
        <v>5660</v>
      </c>
      <c r="R89" s="14"/>
    </row>
    <row r="90" spans="1:18" ht="15" x14ac:dyDescent="0.25">
      <c r="A90" s="17">
        <f t="shared" si="1"/>
        <v>89</v>
      </c>
      <c r="B90" s="18" t="s">
        <v>7936</v>
      </c>
      <c r="C90" s="19" t="s">
        <v>8192</v>
      </c>
      <c r="D90" s="17" t="s">
        <v>5626</v>
      </c>
      <c r="E90" s="19" t="s">
        <v>7937</v>
      </c>
      <c r="F90" s="17" t="s">
        <v>21</v>
      </c>
      <c r="G90" s="20" t="s">
        <v>10235</v>
      </c>
      <c r="H90" s="17"/>
      <c r="I90" s="17" t="s">
        <v>7938</v>
      </c>
      <c r="J90" s="18" t="s">
        <v>7939</v>
      </c>
      <c r="K90" s="18" t="s">
        <v>7940</v>
      </c>
      <c r="L90" s="17"/>
      <c r="M90" s="17" t="s">
        <v>7848</v>
      </c>
      <c r="N90" s="17"/>
      <c r="O90" s="18" t="s">
        <v>7941</v>
      </c>
      <c r="P90" s="17" t="s">
        <v>5659</v>
      </c>
      <c r="Q90" s="17" t="s">
        <v>5660</v>
      </c>
      <c r="R90" s="14"/>
    </row>
    <row r="91" spans="1:18" ht="15" x14ac:dyDescent="0.25">
      <c r="A91" s="17">
        <f t="shared" si="1"/>
        <v>90</v>
      </c>
      <c r="B91" s="18" t="s">
        <v>7942</v>
      </c>
      <c r="C91" s="19" t="s">
        <v>8193</v>
      </c>
      <c r="D91" s="17" t="s">
        <v>4176</v>
      </c>
      <c r="E91" s="19" t="s">
        <v>7943</v>
      </c>
      <c r="F91" s="17" t="s">
        <v>3842</v>
      </c>
      <c r="G91" s="20" t="s">
        <v>2425</v>
      </c>
      <c r="H91" s="17"/>
      <c r="I91" s="17" t="s">
        <v>7944</v>
      </c>
      <c r="J91" s="18" t="s">
        <v>7945</v>
      </c>
      <c r="K91" s="18" t="s">
        <v>7946</v>
      </c>
      <c r="L91" s="17"/>
      <c r="M91" s="17" t="s">
        <v>6211</v>
      </c>
      <c r="N91" s="17"/>
      <c r="O91" s="18" t="s">
        <v>7947</v>
      </c>
      <c r="P91" s="17" t="s">
        <v>5659</v>
      </c>
      <c r="Q91" s="17" t="s">
        <v>5660</v>
      </c>
      <c r="R91" s="14"/>
    </row>
    <row r="92" spans="1:18" ht="15" x14ac:dyDescent="0.25">
      <c r="A92" s="17">
        <f t="shared" si="1"/>
        <v>91</v>
      </c>
      <c r="B92" s="18" t="s">
        <v>7949</v>
      </c>
      <c r="C92" s="19" t="s">
        <v>8194</v>
      </c>
      <c r="D92" s="17" t="s">
        <v>5626</v>
      </c>
      <c r="E92" s="19" t="s">
        <v>7950</v>
      </c>
      <c r="F92" s="17" t="s">
        <v>21</v>
      </c>
      <c r="G92" s="20" t="s">
        <v>2364</v>
      </c>
      <c r="H92" s="17"/>
      <c r="I92" s="17" t="s">
        <v>7951</v>
      </c>
      <c r="J92" s="18" t="s">
        <v>7952</v>
      </c>
      <c r="K92" s="18" t="s">
        <v>7953</v>
      </c>
      <c r="L92" s="17"/>
      <c r="M92" s="17" t="s">
        <v>7848</v>
      </c>
      <c r="N92" s="17"/>
      <c r="O92" s="18" t="s">
        <v>7954</v>
      </c>
      <c r="P92" s="17" t="s">
        <v>5659</v>
      </c>
      <c r="Q92" s="17" t="s">
        <v>5660</v>
      </c>
      <c r="R92" s="14"/>
    </row>
    <row r="93" spans="1:18" ht="15" x14ac:dyDescent="0.25">
      <c r="A93" s="17">
        <f t="shared" si="1"/>
        <v>92</v>
      </c>
      <c r="B93" s="18" t="s">
        <v>7955</v>
      </c>
      <c r="C93" s="19" t="s">
        <v>8195</v>
      </c>
      <c r="D93" s="17" t="s">
        <v>5626</v>
      </c>
      <c r="E93" s="19" t="s">
        <v>7956</v>
      </c>
      <c r="F93" s="17" t="s">
        <v>21</v>
      </c>
      <c r="G93" s="20" t="s">
        <v>2261</v>
      </c>
      <c r="H93" s="17"/>
      <c r="I93" s="17" t="s">
        <v>7957</v>
      </c>
      <c r="J93" s="18" t="s">
        <v>7958</v>
      </c>
      <c r="K93" s="18" t="s">
        <v>7959</v>
      </c>
      <c r="L93" s="17"/>
      <c r="M93" s="17" t="s">
        <v>7636</v>
      </c>
      <c r="N93" s="17"/>
      <c r="O93" s="18" t="s">
        <v>7960</v>
      </c>
      <c r="P93" s="17" t="s">
        <v>5659</v>
      </c>
      <c r="Q93" s="17" t="s">
        <v>5660</v>
      </c>
      <c r="R93" s="14"/>
    </row>
    <row r="94" spans="1:18" ht="15" x14ac:dyDescent="0.25">
      <c r="A94" s="17">
        <f t="shared" si="1"/>
        <v>93</v>
      </c>
      <c r="B94" s="18" t="s">
        <v>7961</v>
      </c>
      <c r="C94" s="19" t="s">
        <v>8196</v>
      </c>
      <c r="D94" s="17" t="s">
        <v>5626</v>
      </c>
      <c r="E94" s="19" t="s">
        <v>7962</v>
      </c>
      <c r="F94" s="17" t="s">
        <v>21</v>
      </c>
      <c r="G94" s="20" t="s">
        <v>2364</v>
      </c>
      <c r="H94" s="17"/>
      <c r="I94" s="17" t="s">
        <v>7963</v>
      </c>
      <c r="J94" s="18" t="s">
        <v>7964</v>
      </c>
      <c r="K94" s="18" t="s">
        <v>7965</v>
      </c>
      <c r="L94" s="17"/>
      <c r="M94" s="17" t="s">
        <v>7848</v>
      </c>
      <c r="N94" s="17"/>
      <c r="O94" s="18" t="s">
        <v>7966</v>
      </c>
      <c r="P94" s="17" t="s">
        <v>5659</v>
      </c>
      <c r="Q94" s="17" t="s">
        <v>5660</v>
      </c>
      <c r="R94" s="14"/>
    </row>
    <row r="95" spans="1:18" ht="15" x14ac:dyDescent="0.25">
      <c r="A95" s="17">
        <f t="shared" si="1"/>
        <v>94</v>
      </c>
      <c r="B95" s="18" t="s">
        <v>7968</v>
      </c>
      <c r="C95" s="19" t="s">
        <v>8197</v>
      </c>
      <c r="D95" s="17" t="s">
        <v>4176</v>
      </c>
      <c r="E95" s="19" t="s">
        <v>7969</v>
      </c>
      <c r="F95" s="17" t="s">
        <v>3842</v>
      </c>
      <c r="G95" s="20" t="s">
        <v>2261</v>
      </c>
      <c r="H95" s="17"/>
      <c r="I95" s="17" t="s">
        <v>7970</v>
      </c>
      <c r="J95" s="18" t="s">
        <v>7971</v>
      </c>
      <c r="K95" s="18" t="s">
        <v>7972</v>
      </c>
      <c r="L95" s="17"/>
      <c r="M95" s="17" t="s">
        <v>7591</v>
      </c>
      <c r="N95" s="17"/>
      <c r="O95" s="18" t="s">
        <v>7973</v>
      </c>
      <c r="P95" s="17" t="s">
        <v>5659</v>
      </c>
      <c r="Q95" s="17" t="s">
        <v>5660</v>
      </c>
      <c r="R95" s="14"/>
    </row>
    <row r="96" spans="1:18" ht="15" x14ac:dyDescent="0.25">
      <c r="A96" s="17">
        <f t="shared" si="1"/>
        <v>95</v>
      </c>
      <c r="B96" s="18" t="s">
        <v>7974</v>
      </c>
      <c r="C96" s="19" t="s">
        <v>8198</v>
      </c>
      <c r="D96" s="17" t="s">
        <v>5626</v>
      </c>
      <c r="E96" s="19" t="s">
        <v>7975</v>
      </c>
      <c r="F96" s="17" t="s">
        <v>2290</v>
      </c>
      <c r="G96" s="20" t="s">
        <v>10235</v>
      </c>
      <c r="H96" s="17"/>
      <c r="I96" s="17" t="s">
        <v>7976</v>
      </c>
      <c r="J96" s="18" t="s">
        <v>7952</v>
      </c>
      <c r="K96" s="18" t="s">
        <v>7977</v>
      </c>
      <c r="L96" s="17"/>
      <c r="M96" s="17" t="s">
        <v>7668</v>
      </c>
      <c r="N96" s="17"/>
      <c r="O96" s="18" t="s">
        <v>7978</v>
      </c>
      <c r="P96" s="17" t="s">
        <v>5659</v>
      </c>
      <c r="Q96" s="17" t="s">
        <v>5660</v>
      </c>
      <c r="R96" s="14"/>
    </row>
    <row r="97" spans="1:18" ht="15" x14ac:dyDescent="0.25">
      <c r="A97" s="17">
        <f t="shared" si="1"/>
        <v>96</v>
      </c>
      <c r="B97" s="18" t="s">
        <v>7979</v>
      </c>
      <c r="C97" s="19" t="s">
        <v>8199</v>
      </c>
      <c r="D97" s="17" t="s">
        <v>5626</v>
      </c>
      <c r="E97" s="19" t="s">
        <v>7980</v>
      </c>
      <c r="F97" s="17" t="s">
        <v>2290</v>
      </c>
      <c r="G97" s="20" t="s">
        <v>2364</v>
      </c>
      <c r="H97" s="17"/>
      <c r="I97" s="17" t="s">
        <v>7981</v>
      </c>
      <c r="J97" s="18" t="s">
        <v>7982</v>
      </c>
      <c r="K97" s="18" t="s">
        <v>7983</v>
      </c>
      <c r="L97" s="17"/>
      <c r="M97" s="17" t="s">
        <v>7668</v>
      </c>
      <c r="N97" s="17"/>
      <c r="O97" s="18" t="s">
        <v>7984</v>
      </c>
      <c r="P97" s="17" t="s">
        <v>5659</v>
      </c>
      <c r="Q97" s="17" t="s">
        <v>5660</v>
      </c>
      <c r="R97" s="14"/>
    </row>
    <row r="98" spans="1:18" ht="15" x14ac:dyDescent="0.25">
      <c r="A98" s="17">
        <f t="shared" si="1"/>
        <v>97</v>
      </c>
      <c r="B98" s="18" t="s">
        <v>7985</v>
      </c>
      <c r="C98" s="19" t="s">
        <v>8200</v>
      </c>
      <c r="D98" s="17" t="s">
        <v>5626</v>
      </c>
      <c r="E98" s="19" t="s">
        <v>7986</v>
      </c>
      <c r="F98" s="17" t="s">
        <v>21</v>
      </c>
      <c r="G98" s="20" t="s">
        <v>2364</v>
      </c>
      <c r="H98" s="17"/>
      <c r="I98" s="17" t="s">
        <v>7987</v>
      </c>
      <c r="J98" s="18" t="s">
        <v>7939</v>
      </c>
      <c r="K98" s="18" t="s">
        <v>7988</v>
      </c>
      <c r="L98" s="17"/>
      <c r="M98" s="17" t="s">
        <v>7487</v>
      </c>
      <c r="N98" s="17"/>
      <c r="O98" s="18" t="s">
        <v>7989</v>
      </c>
      <c r="P98" s="17" t="s">
        <v>5659</v>
      </c>
      <c r="Q98" s="17" t="s">
        <v>5660</v>
      </c>
      <c r="R98" s="14"/>
    </row>
    <row r="99" spans="1:18" ht="15" x14ac:dyDescent="0.25">
      <c r="A99" s="17">
        <f t="shared" si="1"/>
        <v>98</v>
      </c>
      <c r="B99" s="18" t="s">
        <v>7990</v>
      </c>
      <c r="C99" s="19" t="s">
        <v>8201</v>
      </c>
      <c r="D99" s="17" t="s">
        <v>5626</v>
      </c>
      <c r="E99" s="19" t="s">
        <v>7991</v>
      </c>
      <c r="F99" s="17" t="s">
        <v>3517</v>
      </c>
      <c r="G99" s="20" t="s">
        <v>2364</v>
      </c>
      <c r="H99" s="17"/>
      <c r="I99" s="17" t="s">
        <v>7992</v>
      </c>
      <c r="J99" s="18" t="s">
        <v>7993</v>
      </c>
      <c r="K99" s="18" t="s">
        <v>7952</v>
      </c>
      <c r="L99" s="17"/>
      <c r="M99" s="17" t="s">
        <v>7994</v>
      </c>
      <c r="N99" s="17"/>
      <c r="O99" s="18" t="s">
        <v>7995</v>
      </c>
      <c r="P99" s="17" t="s">
        <v>5659</v>
      </c>
      <c r="Q99" s="17" t="s">
        <v>5660</v>
      </c>
      <c r="R99" s="14"/>
    </row>
    <row r="100" spans="1:18" ht="15" x14ac:dyDescent="0.25">
      <c r="A100" s="17">
        <f t="shared" si="1"/>
        <v>99</v>
      </c>
      <c r="B100" s="18" t="s">
        <v>7996</v>
      </c>
      <c r="C100" s="19" t="s">
        <v>8202</v>
      </c>
      <c r="D100" s="17" t="s">
        <v>5626</v>
      </c>
      <c r="E100" s="19" t="s">
        <v>7997</v>
      </c>
      <c r="F100" s="17" t="s">
        <v>2290</v>
      </c>
      <c r="G100" s="20" t="s">
        <v>2364</v>
      </c>
      <c r="H100" s="17"/>
      <c r="I100" s="17" t="s">
        <v>7998</v>
      </c>
      <c r="J100" s="18" t="s">
        <v>7945</v>
      </c>
      <c r="K100" s="18" t="s">
        <v>7999</v>
      </c>
      <c r="L100" s="17"/>
      <c r="M100" s="17" t="s">
        <v>6659</v>
      </c>
      <c r="N100" s="17"/>
      <c r="O100" s="18" t="s">
        <v>8000</v>
      </c>
      <c r="P100" s="17" t="s">
        <v>5659</v>
      </c>
      <c r="Q100" s="17" t="s">
        <v>5660</v>
      </c>
      <c r="R100" s="14"/>
    </row>
    <row r="101" spans="1:18" ht="15" x14ac:dyDescent="0.25">
      <c r="A101" s="17">
        <f t="shared" si="1"/>
        <v>100</v>
      </c>
      <c r="B101" s="18" t="s">
        <v>8001</v>
      </c>
      <c r="C101" s="19" t="s">
        <v>8203</v>
      </c>
      <c r="D101" s="17" t="s">
        <v>5626</v>
      </c>
      <c r="E101" s="19" t="s">
        <v>4836</v>
      </c>
      <c r="F101" s="17" t="s">
        <v>21</v>
      </c>
      <c r="G101" s="20" t="s">
        <v>2261</v>
      </c>
      <c r="H101" s="17"/>
      <c r="I101" s="17" t="s">
        <v>8002</v>
      </c>
      <c r="J101" s="18" t="s">
        <v>8003</v>
      </c>
      <c r="K101" s="18" t="s">
        <v>7999</v>
      </c>
      <c r="L101" s="17"/>
      <c r="M101" s="17" t="s">
        <v>7777</v>
      </c>
      <c r="N101" s="17"/>
      <c r="O101" s="18" t="s">
        <v>8004</v>
      </c>
      <c r="P101" s="17" t="s">
        <v>5659</v>
      </c>
      <c r="Q101" s="17" t="s">
        <v>5660</v>
      </c>
      <c r="R101" s="14"/>
    </row>
    <row r="102" spans="1:18" ht="15" x14ac:dyDescent="0.25">
      <c r="A102" s="17">
        <f t="shared" si="1"/>
        <v>101</v>
      </c>
      <c r="B102" s="18" t="s">
        <v>8005</v>
      </c>
      <c r="C102" s="19" t="s">
        <v>8204</v>
      </c>
      <c r="D102" s="17" t="s">
        <v>5626</v>
      </c>
      <c r="E102" s="19" t="s">
        <v>8006</v>
      </c>
      <c r="F102" s="17" t="s">
        <v>2290</v>
      </c>
      <c r="G102" s="20" t="s">
        <v>10235</v>
      </c>
      <c r="H102" s="17"/>
      <c r="I102" s="17" t="s">
        <v>8007</v>
      </c>
      <c r="J102" s="18" t="s">
        <v>8008</v>
      </c>
      <c r="K102" s="18" t="s">
        <v>8009</v>
      </c>
      <c r="L102" s="17"/>
      <c r="M102" s="17" t="s">
        <v>7848</v>
      </c>
      <c r="N102" s="17"/>
      <c r="O102" s="18" t="s">
        <v>8010</v>
      </c>
      <c r="P102" s="17" t="s">
        <v>5659</v>
      </c>
      <c r="Q102" s="17" t="s">
        <v>5660</v>
      </c>
      <c r="R102" s="14"/>
    </row>
    <row r="103" spans="1:18" ht="15" x14ac:dyDescent="0.25">
      <c r="A103" s="17">
        <f t="shared" si="1"/>
        <v>102</v>
      </c>
      <c r="B103" s="18" t="s">
        <v>8011</v>
      </c>
      <c r="C103" s="19" t="s">
        <v>8205</v>
      </c>
      <c r="D103" s="17" t="s">
        <v>5626</v>
      </c>
      <c r="E103" s="19" t="s">
        <v>8012</v>
      </c>
      <c r="F103" s="17" t="s">
        <v>21</v>
      </c>
      <c r="G103" s="20" t="s">
        <v>10235</v>
      </c>
      <c r="H103" s="17"/>
      <c r="I103" s="17" t="s">
        <v>8013</v>
      </c>
      <c r="J103" s="18" t="s">
        <v>8014</v>
      </c>
      <c r="K103" s="18" t="s">
        <v>8015</v>
      </c>
      <c r="L103" s="17"/>
      <c r="M103" s="17" t="s">
        <v>8016</v>
      </c>
      <c r="N103" s="17"/>
      <c r="O103" s="18" t="s">
        <v>8017</v>
      </c>
      <c r="P103" s="17" t="s">
        <v>5659</v>
      </c>
      <c r="Q103" s="17" t="s">
        <v>5660</v>
      </c>
      <c r="R103" s="14"/>
    </row>
    <row r="104" spans="1:18" ht="15" x14ac:dyDescent="0.25">
      <c r="A104" s="17">
        <f t="shared" si="1"/>
        <v>103</v>
      </c>
      <c r="B104" s="18" t="s">
        <v>8018</v>
      </c>
      <c r="C104" s="19" t="s">
        <v>8206</v>
      </c>
      <c r="D104" s="17" t="s">
        <v>5626</v>
      </c>
      <c r="E104" s="19" t="s">
        <v>8019</v>
      </c>
      <c r="F104" s="17" t="s">
        <v>314</v>
      </c>
      <c r="G104" s="20" t="s">
        <v>2425</v>
      </c>
      <c r="H104" s="17"/>
      <c r="I104" s="17" t="s">
        <v>8020</v>
      </c>
      <c r="J104" s="18" t="s">
        <v>8021</v>
      </c>
      <c r="K104" s="18" t="s">
        <v>8022</v>
      </c>
      <c r="L104" s="17"/>
      <c r="M104" s="17" t="s">
        <v>7777</v>
      </c>
      <c r="N104" s="17"/>
      <c r="O104" s="18" t="s">
        <v>8023</v>
      </c>
      <c r="P104" s="17" t="s">
        <v>5659</v>
      </c>
      <c r="Q104" s="17" t="s">
        <v>5660</v>
      </c>
      <c r="R104" s="14"/>
    </row>
    <row r="105" spans="1:18" ht="15" x14ac:dyDescent="0.25">
      <c r="A105" s="17">
        <f t="shared" si="1"/>
        <v>104</v>
      </c>
      <c r="B105" s="18" t="s">
        <v>8024</v>
      </c>
      <c r="C105" s="19" t="s">
        <v>8207</v>
      </c>
      <c r="D105" s="17" t="s">
        <v>4176</v>
      </c>
      <c r="E105" s="19" t="s">
        <v>8025</v>
      </c>
      <c r="F105" s="17" t="s">
        <v>2290</v>
      </c>
      <c r="G105" s="20" t="s">
        <v>2364</v>
      </c>
      <c r="H105" s="17"/>
      <c r="I105" s="17" t="s">
        <v>8026</v>
      </c>
      <c r="J105" s="18" t="s">
        <v>8027</v>
      </c>
      <c r="K105" s="18" t="s">
        <v>8028</v>
      </c>
      <c r="L105" s="17"/>
      <c r="M105" s="17" t="s">
        <v>7477</v>
      </c>
      <c r="N105" s="17"/>
      <c r="O105" s="18" t="s">
        <v>8029</v>
      </c>
      <c r="P105" s="17" t="s">
        <v>5659</v>
      </c>
      <c r="Q105" s="17" t="s">
        <v>5660</v>
      </c>
      <c r="R105" s="14"/>
    </row>
    <row r="106" spans="1:18" ht="15" x14ac:dyDescent="0.25">
      <c r="A106" s="17">
        <f t="shared" si="1"/>
        <v>105</v>
      </c>
      <c r="B106" s="18" t="s">
        <v>8030</v>
      </c>
      <c r="C106" s="19" t="s">
        <v>8208</v>
      </c>
      <c r="D106" s="17" t="s">
        <v>5626</v>
      </c>
      <c r="E106" s="19" t="s">
        <v>8031</v>
      </c>
      <c r="F106" s="17" t="s">
        <v>21</v>
      </c>
      <c r="G106" s="20" t="s">
        <v>10235</v>
      </c>
      <c r="H106" s="17"/>
      <c r="I106" s="17" t="s">
        <v>8032</v>
      </c>
      <c r="J106" s="18" t="s">
        <v>8021</v>
      </c>
      <c r="K106" s="18" t="s">
        <v>8033</v>
      </c>
      <c r="L106" s="17"/>
      <c r="M106" s="17" t="s">
        <v>7777</v>
      </c>
      <c r="N106" s="17"/>
      <c r="O106" s="18" t="s">
        <v>8034</v>
      </c>
      <c r="P106" s="17" t="s">
        <v>5659</v>
      </c>
      <c r="Q106" s="17" t="s">
        <v>5660</v>
      </c>
      <c r="R106" s="14"/>
    </row>
    <row r="107" spans="1:18" ht="15" x14ac:dyDescent="0.25">
      <c r="A107" s="17">
        <f t="shared" si="1"/>
        <v>106</v>
      </c>
      <c r="B107" s="18" t="s">
        <v>8035</v>
      </c>
      <c r="C107" s="19" t="s">
        <v>8209</v>
      </c>
      <c r="D107" s="17" t="s">
        <v>5626</v>
      </c>
      <c r="E107" s="19" t="s">
        <v>8036</v>
      </c>
      <c r="F107" s="17" t="s">
        <v>314</v>
      </c>
      <c r="G107" s="20" t="s">
        <v>2425</v>
      </c>
      <c r="H107" s="17"/>
      <c r="I107" s="17" t="s">
        <v>8037</v>
      </c>
      <c r="J107" s="18" t="s">
        <v>8038</v>
      </c>
      <c r="K107" s="18" t="s">
        <v>8039</v>
      </c>
      <c r="L107" s="17"/>
      <c r="M107" s="17" t="s">
        <v>7777</v>
      </c>
      <c r="N107" s="17"/>
      <c r="O107" s="18" t="s">
        <v>8040</v>
      </c>
      <c r="P107" s="17" t="s">
        <v>5659</v>
      </c>
      <c r="Q107" s="17" t="s">
        <v>5660</v>
      </c>
      <c r="R107" s="14"/>
    </row>
    <row r="108" spans="1:18" ht="15" x14ac:dyDescent="0.25">
      <c r="A108" s="17">
        <f t="shared" si="1"/>
        <v>107</v>
      </c>
      <c r="B108" s="18" t="s">
        <v>8041</v>
      </c>
      <c r="C108" s="19" t="s">
        <v>8210</v>
      </c>
      <c r="D108" s="17" t="s">
        <v>5626</v>
      </c>
      <c r="E108" s="19" t="s">
        <v>8042</v>
      </c>
      <c r="F108" s="17" t="s">
        <v>2290</v>
      </c>
      <c r="G108" s="20" t="s">
        <v>10235</v>
      </c>
      <c r="H108" s="17"/>
      <c r="I108" s="17" t="s">
        <v>8043</v>
      </c>
      <c r="J108" s="18" t="s">
        <v>8044</v>
      </c>
      <c r="K108" s="18" t="s">
        <v>8045</v>
      </c>
      <c r="L108" s="17"/>
      <c r="M108" s="17" t="s">
        <v>6637</v>
      </c>
      <c r="N108" s="17"/>
      <c r="O108" s="18" t="s">
        <v>8046</v>
      </c>
      <c r="P108" s="17" t="s">
        <v>5659</v>
      </c>
      <c r="Q108" s="17" t="s">
        <v>5660</v>
      </c>
      <c r="R108" s="14"/>
    </row>
    <row r="109" spans="1:18" ht="15" x14ac:dyDescent="0.25">
      <c r="A109" s="17">
        <f t="shared" si="1"/>
        <v>108</v>
      </c>
      <c r="B109" s="18" t="s">
        <v>8047</v>
      </c>
      <c r="C109" s="19" t="s">
        <v>8211</v>
      </c>
      <c r="D109" s="17" t="s">
        <v>4176</v>
      </c>
      <c r="E109" s="19" t="s">
        <v>7494</v>
      </c>
      <c r="F109" s="17" t="s">
        <v>4019</v>
      </c>
      <c r="G109" s="20" t="s">
        <v>2425</v>
      </c>
      <c r="H109" s="17"/>
      <c r="I109" s="17" t="s">
        <v>8048</v>
      </c>
      <c r="J109" s="18" t="s">
        <v>8049</v>
      </c>
      <c r="K109" s="18" t="s">
        <v>8050</v>
      </c>
      <c r="L109" s="17"/>
      <c r="M109" s="17" t="s">
        <v>6637</v>
      </c>
      <c r="N109" s="17"/>
      <c r="O109" s="18" t="s">
        <v>8051</v>
      </c>
      <c r="P109" s="17" t="s">
        <v>5659</v>
      </c>
      <c r="Q109" s="17" t="s">
        <v>5660</v>
      </c>
      <c r="R109" s="14"/>
    </row>
    <row r="110" spans="1:18" ht="15" x14ac:dyDescent="0.25">
      <c r="A110" s="17">
        <f t="shared" si="1"/>
        <v>109</v>
      </c>
      <c r="B110" s="18" t="s">
        <v>8052</v>
      </c>
      <c r="C110" s="19" t="s">
        <v>8212</v>
      </c>
      <c r="D110" s="17" t="s">
        <v>5626</v>
      </c>
      <c r="E110" s="19" t="s">
        <v>8053</v>
      </c>
      <c r="F110" s="17" t="s">
        <v>314</v>
      </c>
      <c r="G110" s="20" t="s">
        <v>2261</v>
      </c>
      <c r="H110" s="17"/>
      <c r="I110" s="17" t="s">
        <v>8054</v>
      </c>
      <c r="J110" s="18" t="s">
        <v>8055</v>
      </c>
      <c r="K110" s="18" t="s">
        <v>8056</v>
      </c>
      <c r="L110" s="17"/>
      <c r="M110" s="17" t="s">
        <v>7777</v>
      </c>
      <c r="N110" s="17"/>
      <c r="O110" s="18" t="s">
        <v>8057</v>
      </c>
      <c r="P110" s="17" t="s">
        <v>5659</v>
      </c>
      <c r="Q110" s="17" t="s">
        <v>5660</v>
      </c>
      <c r="R110" s="14"/>
    </row>
    <row r="111" spans="1:18" ht="15" x14ac:dyDescent="0.25">
      <c r="A111" s="17">
        <f t="shared" si="1"/>
        <v>110</v>
      </c>
      <c r="B111" s="18" t="s">
        <v>8058</v>
      </c>
      <c r="C111" s="19" t="s">
        <v>8213</v>
      </c>
      <c r="D111" s="17" t="s">
        <v>4176</v>
      </c>
      <c r="E111" s="19" t="s">
        <v>8059</v>
      </c>
      <c r="F111" s="17" t="s">
        <v>3842</v>
      </c>
      <c r="G111" s="20" t="s">
        <v>2364</v>
      </c>
      <c r="H111" s="17"/>
      <c r="I111" s="17" t="s">
        <v>8060</v>
      </c>
      <c r="J111" s="18" t="s">
        <v>8061</v>
      </c>
      <c r="K111" s="18" t="s">
        <v>8062</v>
      </c>
      <c r="L111" s="17"/>
      <c r="M111" s="17" t="s">
        <v>7656</v>
      </c>
      <c r="N111" s="17"/>
      <c r="O111" s="18" t="s">
        <v>8063</v>
      </c>
      <c r="P111" s="17" t="s">
        <v>5659</v>
      </c>
      <c r="Q111" s="17" t="s">
        <v>5660</v>
      </c>
      <c r="R111" s="14"/>
    </row>
    <row r="112" spans="1:18" ht="15" x14ac:dyDescent="0.25">
      <c r="A112" s="17">
        <f t="shared" si="1"/>
        <v>111</v>
      </c>
      <c r="B112" s="18" t="s">
        <v>8064</v>
      </c>
      <c r="C112" s="19" t="s">
        <v>8214</v>
      </c>
      <c r="D112" s="17" t="s">
        <v>4176</v>
      </c>
      <c r="E112" s="19" t="s">
        <v>8065</v>
      </c>
      <c r="F112" s="17" t="s">
        <v>3842</v>
      </c>
      <c r="G112" s="20" t="s">
        <v>2364</v>
      </c>
      <c r="H112" s="17"/>
      <c r="I112" s="17" t="s">
        <v>8066</v>
      </c>
      <c r="J112" s="18" t="s">
        <v>8061</v>
      </c>
      <c r="K112" s="18" t="s">
        <v>8062</v>
      </c>
      <c r="L112" s="17"/>
      <c r="M112" s="17" t="s">
        <v>7656</v>
      </c>
      <c r="N112" s="17"/>
      <c r="O112" s="18" t="s">
        <v>8067</v>
      </c>
      <c r="P112" s="17" t="s">
        <v>5659</v>
      </c>
      <c r="Q112" s="17" t="s">
        <v>5660</v>
      </c>
      <c r="R112" s="14"/>
    </row>
    <row r="113" spans="1:18" ht="15" x14ac:dyDescent="0.25">
      <c r="A113" s="17">
        <f t="shared" si="1"/>
        <v>112</v>
      </c>
      <c r="B113" s="18" t="s">
        <v>8068</v>
      </c>
      <c r="C113" s="19" t="s">
        <v>8215</v>
      </c>
      <c r="D113" s="17" t="s">
        <v>4176</v>
      </c>
      <c r="E113" s="19" t="s">
        <v>8069</v>
      </c>
      <c r="F113" s="17" t="s">
        <v>3842</v>
      </c>
      <c r="G113" s="20" t="s">
        <v>2364</v>
      </c>
      <c r="H113" s="17"/>
      <c r="I113" s="17" t="s">
        <v>8070</v>
      </c>
      <c r="J113" s="18" t="s">
        <v>8061</v>
      </c>
      <c r="K113" s="18" t="s">
        <v>8062</v>
      </c>
      <c r="L113" s="17"/>
      <c r="M113" s="17" t="s">
        <v>7656</v>
      </c>
      <c r="N113" s="17"/>
      <c r="O113" s="18" t="s">
        <v>8071</v>
      </c>
      <c r="P113" s="17" t="s">
        <v>5659</v>
      </c>
      <c r="Q113" s="17" t="s">
        <v>5660</v>
      </c>
      <c r="R113" s="14"/>
    </row>
    <row r="114" spans="1:18" ht="15" x14ac:dyDescent="0.25">
      <c r="A114" s="17">
        <f t="shared" si="1"/>
        <v>113</v>
      </c>
      <c r="B114" s="18" t="s">
        <v>8072</v>
      </c>
      <c r="C114" s="19" t="s">
        <v>8216</v>
      </c>
      <c r="D114" s="17" t="s">
        <v>4176</v>
      </c>
      <c r="E114" s="19" t="s">
        <v>8073</v>
      </c>
      <c r="F114" s="17" t="s">
        <v>3842</v>
      </c>
      <c r="G114" s="20" t="s">
        <v>2364</v>
      </c>
      <c r="H114" s="17"/>
      <c r="I114" s="17" t="s">
        <v>8074</v>
      </c>
      <c r="J114" s="18" t="s">
        <v>8061</v>
      </c>
      <c r="K114" s="18" t="s">
        <v>8062</v>
      </c>
      <c r="L114" s="17"/>
      <c r="M114" s="17" t="s">
        <v>7656</v>
      </c>
      <c r="N114" s="17"/>
      <c r="O114" s="18" t="s">
        <v>8075</v>
      </c>
      <c r="P114" s="17" t="s">
        <v>5659</v>
      </c>
      <c r="Q114" s="17" t="s">
        <v>5660</v>
      </c>
      <c r="R114" s="14"/>
    </row>
    <row r="115" spans="1:18" ht="15" x14ac:dyDescent="0.25">
      <c r="A115" s="17">
        <f t="shared" si="1"/>
        <v>114</v>
      </c>
      <c r="B115" s="18" t="s">
        <v>8076</v>
      </c>
      <c r="C115" s="19" t="s">
        <v>8217</v>
      </c>
      <c r="D115" s="17" t="s">
        <v>4176</v>
      </c>
      <c r="E115" s="19" t="s">
        <v>8077</v>
      </c>
      <c r="F115" s="17" t="s">
        <v>3842</v>
      </c>
      <c r="G115" s="20" t="s">
        <v>2364</v>
      </c>
      <c r="H115" s="17"/>
      <c r="I115" s="17" t="s">
        <v>8078</v>
      </c>
      <c r="J115" s="18" t="s">
        <v>8061</v>
      </c>
      <c r="K115" s="18" t="s">
        <v>8062</v>
      </c>
      <c r="L115" s="17"/>
      <c r="M115" s="17" t="s">
        <v>7656</v>
      </c>
      <c r="N115" s="17"/>
      <c r="O115" s="18" t="s">
        <v>8079</v>
      </c>
      <c r="P115" s="17" t="s">
        <v>5659</v>
      </c>
      <c r="Q115" s="17" t="s">
        <v>5660</v>
      </c>
      <c r="R115" s="14"/>
    </row>
    <row r="116" spans="1:18" ht="15" x14ac:dyDescent="0.25">
      <c r="A116" s="17">
        <f t="shared" si="1"/>
        <v>115</v>
      </c>
      <c r="B116" s="18" t="s">
        <v>8080</v>
      </c>
      <c r="C116" s="19" t="s">
        <v>8218</v>
      </c>
      <c r="D116" s="17" t="s">
        <v>5626</v>
      </c>
      <c r="E116" s="19" t="s">
        <v>8081</v>
      </c>
      <c r="F116" s="17" t="s">
        <v>21</v>
      </c>
      <c r="G116" s="20" t="s">
        <v>2364</v>
      </c>
      <c r="H116" s="17"/>
      <c r="I116" s="17" t="s">
        <v>8082</v>
      </c>
      <c r="J116" s="18" t="s">
        <v>8083</v>
      </c>
      <c r="K116" s="18" t="s">
        <v>8084</v>
      </c>
      <c r="L116" s="17"/>
      <c r="M116" s="17" t="s">
        <v>7591</v>
      </c>
      <c r="N116" s="17"/>
      <c r="O116" s="18" t="s">
        <v>8085</v>
      </c>
      <c r="P116" s="17" t="s">
        <v>5659</v>
      </c>
      <c r="Q116" s="17" t="s">
        <v>5660</v>
      </c>
      <c r="R116" s="14"/>
    </row>
    <row r="117" spans="1:18" ht="15" x14ac:dyDescent="0.25">
      <c r="A117" s="17">
        <f t="shared" si="1"/>
        <v>116</v>
      </c>
      <c r="B117" s="18" t="s">
        <v>8086</v>
      </c>
      <c r="C117" s="19" t="s">
        <v>8219</v>
      </c>
      <c r="D117" s="17" t="s">
        <v>5626</v>
      </c>
      <c r="E117" s="19" t="s">
        <v>8087</v>
      </c>
      <c r="F117" s="17" t="s">
        <v>21</v>
      </c>
      <c r="G117" s="20" t="s">
        <v>2364</v>
      </c>
      <c r="H117" s="17"/>
      <c r="I117" s="17" t="s">
        <v>8088</v>
      </c>
      <c r="J117" s="18" t="s">
        <v>8083</v>
      </c>
      <c r="K117" s="18" t="s">
        <v>8089</v>
      </c>
      <c r="L117" s="17"/>
      <c r="M117" s="17" t="s">
        <v>7477</v>
      </c>
      <c r="N117" s="17"/>
      <c r="O117" s="18" t="s">
        <v>8090</v>
      </c>
      <c r="P117" s="17" t="s">
        <v>5659</v>
      </c>
      <c r="Q117" s="17" t="s">
        <v>5660</v>
      </c>
      <c r="R117" s="14"/>
    </row>
    <row r="118" spans="1:18" ht="15" x14ac:dyDescent="0.25">
      <c r="A118" s="17">
        <f t="shared" si="1"/>
        <v>117</v>
      </c>
      <c r="B118" s="18" t="s">
        <v>8091</v>
      </c>
      <c r="C118" s="19" t="s">
        <v>8220</v>
      </c>
      <c r="D118" s="17" t="s">
        <v>5626</v>
      </c>
      <c r="E118" s="19" t="s">
        <v>8092</v>
      </c>
      <c r="F118" s="17" t="s">
        <v>21</v>
      </c>
      <c r="G118" s="20" t="s">
        <v>10235</v>
      </c>
      <c r="H118" s="17"/>
      <c r="I118" s="17" t="s">
        <v>8093</v>
      </c>
      <c r="J118" s="18" t="s">
        <v>2434</v>
      </c>
      <c r="K118" s="18" t="s">
        <v>8094</v>
      </c>
      <c r="L118" s="17"/>
      <c r="M118" s="17" t="s">
        <v>7701</v>
      </c>
      <c r="N118" s="17"/>
      <c r="O118" s="18" t="s">
        <v>8095</v>
      </c>
      <c r="P118" s="17" t="s">
        <v>5659</v>
      </c>
      <c r="Q118" s="17" t="s">
        <v>5660</v>
      </c>
      <c r="R118" s="14"/>
    </row>
    <row r="119" spans="1:18" ht="15" x14ac:dyDescent="0.25">
      <c r="A119" s="17">
        <f t="shared" si="1"/>
        <v>118</v>
      </c>
      <c r="B119" s="18" t="s">
        <v>8221</v>
      </c>
      <c r="C119" s="19" t="s">
        <v>8222</v>
      </c>
      <c r="D119" s="17" t="s">
        <v>8223</v>
      </c>
      <c r="E119" s="19" t="s">
        <v>8224</v>
      </c>
      <c r="F119" s="17" t="s">
        <v>21</v>
      </c>
      <c r="G119" s="20" t="s">
        <v>2261</v>
      </c>
      <c r="H119" s="17"/>
      <c r="I119" s="17" t="s">
        <v>8225</v>
      </c>
      <c r="J119" s="18" t="s">
        <v>8226</v>
      </c>
      <c r="K119" s="18" t="s">
        <v>8227</v>
      </c>
      <c r="L119" s="17" t="s">
        <v>2474</v>
      </c>
      <c r="M119" s="17" t="s">
        <v>2475</v>
      </c>
      <c r="N119" s="17"/>
      <c r="O119" s="18"/>
      <c r="P119" s="17" t="s">
        <v>2350</v>
      </c>
      <c r="Q119" s="17" t="s">
        <v>2351</v>
      </c>
    </row>
    <row r="120" spans="1:18" ht="15" x14ac:dyDescent="0.25">
      <c r="A120" s="17">
        <f t="shared" si="1"/>
        <v>119</v>
      </c>
      <c r="B120" s="18" t="s">
        <v>8228</v>
      </c>
      <c r="C120" s="19" t="s">
        <v>8229</v>
      </c>
      <c r="D120" s="17" t="s">
        <v>2690</v>
      </c>
      <c r="E120" s="19" t="s">
        <v>8230</v>
      </c>
      <c r="F120" s="17" t="s">
        <v>21</v>
      </c>
      <c r="G120" s="20" t="s">
        <v>2364</v>
      </c>
      <c r="H120" s="17"/>
      <c r="I120" s="17" t="s">
        <v>8231</v>
      </c>
      <c r="J120" s="18" t="s">
        <v>7502</v>
      </c>
      <c r="K120" s="18" t="s">
        <v>8226</v>
      </c>
      <c r="L120" s="17" t="s">
        <v>2582</v>
      </c>
      <c r="M120" s="17" t="s">
        <v>8232</v>
      </c>
      <c r="N120" s="17"/>
      <c r="O120" s="18"/>
      <c r="P120" s="17" t="s">
        <v>2350</v>
      </c>
      <c r="Q120" s="17" t="s">
        <v>2351</v>
      </c>
    </row>
    <row r="121" spans="1:18" ht="15" x14ac:dyDescent="0.25">
      <c r="A121" s="17">
        <f t="shared" si="1"/>
        <v>120</v>
      </c>
      <c r="B121" s="18" t="s">
        <v>8233</v>
      </c>
      <c r="C121" s="19" t="s">
        <v>8234</v>
      </c>
      <c r="D121" s="17" t="s">
        <v>8235</v>
      </c>
      <c r="E121" s="19" t="s">
        <v>8236</v>
      </c>
      <c r="F121" s="17" t="s">
        <v>21</v>
      </c>
      <c r="G121" s="20" t="s">
        <v>2364</v>
      </c>
      <c r="H121" s="17"/>
      <c r="I121" s="17" t="s">
        <v>8237</v>
      </c>
      <c r="J121" s="18" t="s">
        <v>8226</v>
      </c>
      <c r="K121" s="18" t="s">
        <v>8226</v>
      </c>
      <c r="L121" s="17" t="s">
        <v>2601</v>
      </c>
      <c r="M121" s="17" t="s">
        <v>2602</v>
      </c>
      <c r="N121" s="17"/>
      <c r="O121" s="18"/>
      <c r="P121" s="17" t="s">
        <v>2350</v>
      </c>
      <c r="Q121" s="17" t="s">
        <v>2351</v>
      </c>
    </row>
    <row r="122" spans="1:18" ht="15" x14ac:dyDescent="0.25">
      <c r="A122" s="17">
        <f t="shared" si="1"/>
        <v>121</v>
      </c>
      <c r="B122" s="18" t="s">
        <v>8238</v>
      </c>
      <c r="C122" s="19" t="s">
        <v>8239</v>
      </c>
      <c r="D122" s="17" t="s">
        <v>8240</v>
      </c>
      <c r="E122" s="19" t="s">
        <v>8241</v>
      </c>
      <c r="F122" s="17" t="s">
        <v>21</v>
      </c>
      <c r="G122" s="20" t="s">
        <v>2364</v>
      </c>
      <c r="H122" s="17"/>
      <c r="I122" s="17" t="s">
        <v>8242</v>
      </c>
      <c r="J122" s="18" t="s">
        <v>7513</v>
      </c>
      <c r="K122" s="18" t="s">
        <v>7502</v>
      </c>
      <c r="L122" s="17" t="s">
        <v>2391</v>
      </c>
      <c r="M122" s="17" t="s">
        <v>2392</v>
      </c>
      <c r="N122" s="17"/>
      <c r="O122" s="18"/>
      <c r="P122" s="17" t="s">
        <v>2350</v>
      </c>
      <c r="Q122" s="17" t="s">
        <v>2351</v>
      </c>
    </row>
    <row r="123" spans="1:18" ht="15" x14ac:dyDescent="0.25">
      <c r="A123" s="17">
        <f t="shared" ref="A123:A176" si="2">ROW()-1</f>
        <v>122</v>
      </c>
      <c r="B123" s="18" t="s">
        <v>8243</v>
      </c>
      <c r="C123" s="19" t="s">
        <v>8244</v>
      </c>
      <c r="D123" s="17" t="s">
        <v>2343</v>
      </c>
      <c r="E123" s="19" t="s">
        <v>8245</v>
      </c>
      <c r="F123" s="17" t="s">
        <v>21</v>
      </c>
      <c r="G123" s="20" t="s">
        <v>2364</v>
      </c>
      <c r="H123" s="17"/>
      <c r="I123" s="17" t="s">
        <v>8246</v>
      </c>
      <c r="J123" s="18" t="s">
        <v>8247</v>
      </c>
      <c r="K123" s="18" t="s">
        <v>7502</v>
      </c>
      <c r="L123" s="17" t="s">
        <v>2435</v>
      </c>
      <c r="M123" s="17" t="s">
        <v>8248</v>
      </c>
      <c r="N123" s="17"/>
      <c r="O123" s="18"/>
      <c r="P123" s="17" t="s">
        <v>2350</v>
      </c>
      <c r="Q123" s="17" t="s">
        <v>2351</v>
      </c>
    </row>
    <row r="124" spans="1:18" ht="15" x14ac:dyDescent="0.25">
      <c r="A124" s="17">
        <f t="shared" si="2"/>
        <v>123</v>
      </c>
      <c r="B124" s="18" t="s">
        <v>8249</v>
      </c>
      <c r="C124" s="19" t="s">
        <v>8250</v>
      </c>
      <c r="D124" s="17" t="s">
        <v>8251</v>
      </c>
      <c r="E124" s="19" t="s">
        <v>8252</v>
      </c>
      <c r="F124" s="17" t="s">
        <v>21</v>
      </c>
      <c r="G124" s="20" t="s">
        <v>2425</v>
      </c>
      <c r="H124" s="17"/>
      <c r="I124" s="17" t="s">
        <v>8253</v>
      </c>
      <c r="J124" s="18" t="s">
        <v>7505</v>
      </c>
      <c r="K124" s="18" t="s">
        <v>7504</v>
      </c>
      <c r="L124" s="17" t="s">
        <v>2367</v>
      </c>
      <c r="M124" s="17" t="s">
        <v>2368</v>
      </c>
      <c r="N124" s="17"/>
      <c r="O124" s="18"/>
      <c r="P124" s="17" t="s">
        <v>2350</v>
      </c>
      <c r="Q124" s="17" t="s">
        <v>2351</v>
      </c>
    </row>
    <row r="125" spans="1:18" ht="15" x14ac:dyDescent="0.25">
      <c r="A125" s="17">
        <f t="shared" si="2"/>
        <v>124</v>
      </c>
      <c r="B125" s="18" t="s">
        <v>8254</v>
      </c>
      <c r="C125" s="19" t="s">
        <v>8255</v>
      </c>
      <c r="D125" s="17" t="s">
        <v>2716</v>
      </c>
      <c r="E125" s="19" t="s">
        <v>8256</v>
      </c>
      <c r="F125" s="17" t="s">
        <v>389</v>
      </c>
      <c r="G125" s="20" t="s">
        <v>2425</v>
      </c>
      <c r="H125" s="17"/>
      <c r="I125" s="17" t="s">
        <v>8257</v>
      </c>
      <c r="J125" s="18" t="s">
        <v>7505</v>
      </c>
      <c r="K125" s="18" t="s">
        <v>7506</v>
      </c>
      <c r="L125" s="17" t="s">
        <v>2415</v>
      </c>
      <c r="M125" s="17" t="s">
        <v>2359</v>
      </c>
      <c r="N125" s="17"/>
      <c r="O125" s="18"/>
      <c r="P125" s="17" t="s">
        <v>2350</v>
      </c>
      <c r="Q125" s="17" t="s">
        <v>2351</v>
      </c>
    </row>
    <row r="126" spans="1:18" ht="15" x14ac:dyDescent="0.25">
      <c r="A126" s="17">
        <f t="shared" si="2"/>
        <v>125</v>
      </c>
      <c r="B126" s="18" t="s">
        <v>8258</v>
      </c>
      <c r="C126" s="19" t="s">
        <v>8259</v>
      </c>
      <c r="D126" s="17" t="s">
        <v>2343</v>
      </c>
      <c r="E126" s="19" t="s">
        <v>8260</v>
      </c>
      <c r="F126" s="17" t="s">
        <v>21</v>
      </c>
      <c r="G126" s="20" t="s">
        <v>10235</v>
      </c>
      <c r="H126" s="17"/>
      <c r="I126" s="17" t="s">
        <v>8261</v>
      </c>
      <c r="J126" s="18" t="s">
        <v>7505</v>
      </c>
      <c r="K126" s="18" t="s">
        <v>8262</v>
      </c>
      <c r="L126" s="17" t="s">
        <v>2553</v>
      </c>
      <c r="M126" s="17" t="s">
        <v>2554</v>
      </c>
      <c r="N126" s="17"/>
      <c r="O126" s="18"/>
      <c r="P126" s="17" t="s">
        <v>2350</v>
      </c>
      <c r="Q126" s="17" t="s">
        <v>2351</v>
      </c>
    </row>
    <row r="127" spans="1:18" ht="15" x14ac:dyDescent="0.25">
      <c r="A127" s="17">
        <f t="shared" si="2"/>
        <v>126</v>
      </c>
      <c r="B127" s="18" t="s">
        <v>8263</v>
      </c>
      <c r="C127" s="19" t="s">
        <v>8264</v>
      </c>
      <c r="D127" s="17" t="s">
        <v>2343</v>
      </c>
      <c r="E127" s="19" t="s">
        <v>8265</v>
      </c>
      <c r="F127" s="17" t="s">
        <v>21</v>
      </c>
      <c r="G127" s="20" t="s">
        <v>2364</v>
      </c>
      <c r="H127" s="17"/>
      <c r="I127" s="17" t="s">
        <v>8266</v>
      </c>
      <c r="J127" s="18" t="s">
        <v>8267</v>
      </c>
      <c r="K127" s="18" t="s">
        <v>7505</v>
      </c>
      <c r="L127" s="17" t="s">
        <v>2358</v>
      </c>
      <c r="M127" s="17" t="s">
        <v>2359</v>
      </c>
      <c r="N127" s="17"/>
      <c r="O127" s="18"/>
      <c r="P127" s="17" t="s">
        <v>2350</v>
      </c>
      <c r="Q127" s="17" t="s">
        <v>2351</v>
      </c>
    </row>
    <row r="128" spans="1:18" ht="15" x14ac:dyDescent="0.25">
      <c r="A128" s="17">
        <f t="shared" si="2"/>
        <v>127</v>
      </c>
      <c r="B128" s="18" t="s">
        <v>8268</v>
      </c>
      <c r="C128" s="19" t="s">
        <v>8269</v>
      </c>
      <c r="D128" s="17" t="s">
        <v>8270</v>
      </c>
      <c r="E128" s="19" t="s">
        <v>8271</v>
      </c>
      <c r="F128" s="17" t="s">
        <v>21</v>
      </c>
      <c r="G128" s="20" t="s">
        <v>2364</v>
      </c>
      <c r="H128" s="17"/>
      <c r="I128" s="17" t="s">
        <v>8272</v>
      </c>
      <c r="J128" s="18" t="s">
        <v>8273</v>
      </c>
      <c r="K128" s="18" t="s">
        <v>7505</v>
      </c>
      <c r="L128" s="17" t="s">
        <v>2367</v>
      </c>
      <c r="M128" s="17" t="s">
        <v>2368</v>
      </c>
      <c r="N128" s="17"/>
      <c r="O128" s="18"/>
      <c r="P128" s="17" t="s">
        <v>2350</v>
      </c>
      <c r="Q128" s="17" t="s">
        <v>2351</v>
      </c>
    </row>
    <row r="129" spans="1:17" ht="15" x14ac:dyDescent="0.25">
      <c r="A129" s="17">
        <f t="shared" si="2"/>
        <v>128</v>
      </c>
      <c r="B129" s="18" t="s">
        <v>8274</v>
      </c>
      <c r="C129" s="19" t="s">
        <v>8275</v>
      </c>
      <c r="D129" s="17" t="s">
        <v>8276</v>
      </c>
      <c r="E129" s="19" t="s">
        <v>8277</v>
      </c>
      <c r="F129" s="17" t="s">
        <v>2412</v>
      </c>
      <c r="G129" s="20" t="s">
        <v>2364</v>
      </c>
      <c r="H129" s="17"/>
      <c r="I129" s="17" t="s">
        <v>8278</v>
      </c>
      <c r="J129" s="18" t="s">
        <v>8247</v>
      </c>
      <c r="K129" s="18" t="s">
        <v>8279</v>
      </c>
      <c r="L129" s="17" t="s">
        <v>2435</v>
      </c>
      <c r="M129" s="17" t="s">
        <v>3337</v>
      </c>
      <c r="N129" s="17"/>
      <c r="O129" s="18"/>
      <c r="P129" s="17" t="s">
        <v>2350</v>
      </c>
      <c r="Q129" s="17" t="s">
        <v>2351</v>
      </c>
    </row>
    <row r="130" spans="1:17" ht="15" x14ac:dyDescent="0.25">
      <c r="A130" s="17">
        <f t="shared" si="2"/>
        <v>129</v>
      </c>
      <c r="B130" s="18" t="s">
        <v>8280</v>
      </c>
      <c r="C130" s="19" t="s">
        <v>8281</v>
      </c>
      <c r="D130" s="17" t="s">
        <v>8282</v>
      </c>
      <c r="E130" s="19" t="s">
        <v>8283</v>
      </c>
      <c r="F130" s="17" t="s">
        <v>21</v>
      </c>
      <c r="G130" s="20" t="s">
        <v>2364</v>
      </c>
      <c r="H130" s="17"/>
      <c r="I130" s="17" t="s">
        <v>8284</v>
      </c>
      <c r="J130" s="18" t="s">
        <v>7511</v>
      </c>
      <c r="K130" s="18" t="s">
        <v>8273</v>
      </c>
      <c r="L130" s="17" t="s">
        <v>2348</v>
      </c>
      <c r="M130" s="17" t="s">
        <v>2349</v>
      </c>
      <c r="N130" s="17"/>
      <c r="O130" s="18"/>
      <c r="P130" s="17" t="s">
        <v>2350</v>
      </c>
      <c r="Q130" s="17" t="s">
        <v>2351</v>
      </c>
    </row>
    <row r="131" spans="1:17" ht="15" x14ac:dyDescent="0.25">
      <c r="A131" s="17">
        <f t="shared" si="2"/>
        <v>130</v>
      </c>
      <c r="B131" s="18" t="s">
        <v>8285</v>
      </c>
      <c r="C131" s="19" t="s">
        <v>8286</v>
      </c>
      <c r="D131" s="17" t="s">
        <v>2410</v>
      </c>
      <c r="E131" s="19" t="s">
        <v>8287</v>
      </c>
      <c r="F131" s="17" t="s">
        <v>2412</v>
      </c>
      <c r="G131" s="20" t="s">
        <v>2364</v>
      </c>
      <c r="H131" s="17"/>
      <c r="I131" s="17" t="s">
        <v>8288</v>
      </c>
      <c r="J131" s="18" t="s">
        <v>8247</v>
      </c>
      <c r="K131" s="18" t="s">
        <v>7507</v>
      </c>
      <c r="L131" s="17" t="s">
        <v>2358</v>
      </c>
      <c r="M131" s="17" t="s">
        <v>2359</v>
      </c>
      <c r="N131" s="17"/>
      <c r="O131" s="18"/>
      <c r="P131" s="17" t="s">
        <v>2350</v>
      </c>
      <c r="Q131" s="17" t="s">
        <v>2351</v>
      </c>
    </row>
    <row r="132" spans="1:17" ht="15" x14ac:dyDescent="0.25">
      <c r="A132" s="17">
        <f t="shared" si="2"/>
        <v>131</v>
      </c>
      <c r="B132" s="18" t="s">
        <v>8289</v>
      </c>
      <c r="C132" s="19" t="s">
        <v>8290</v>
      </c>
      <c r="D132" s="17" t="s">
        <v>2453</v>
      </c>
      <c r="E132" s="19" t="s">
        <v>8291</v>
      </c>
      <c r="F132" s="17" t="s">
        <v>389</v>
      </c>
      <c r="G132" s="20" t="s">
        <v>2364</v>
      </c>
      <c r="H132" s="17"/>
      <c r="I132" s="17" t="s">
        <v>8292</v>
      </c>
      <c r="J132" s="18" t="s">
        <v>7507</v>
      </c>
      <c r="K132" s="18" t="s">
        <v>7507</v>
      </c>
      <c r="L132" s="17" t="s">
        <v>2617</v>
      </c>
      <c r="M132" s="17" t="s">
        <v>8293</v>
      </c>
      <c r="N132" s="17"/>
      <c r="O132" s="18"/>
      <c r="P132" s="17" t="s">
        <v>2350</v>
      </c>
      <c r="Q132" s="17" t="s">
        <v>2351</v>
      </c>
    </row>
    <row r="133" spans="1:17" ht="15" x14ac:dyDescent="0.25">
      <c r="A133" s="17">
        <f t="shared" si="2"/>
        <v>132</v>
      </c>
      <c r="B133" s="18" t="s">
        <v>8294</v>
      </c>
      <c r="C133" s="19" t="s">
        <v>8295</v>
      </c>
      <c r="D133" s="17" t="s">
        <v>2343</v>
      </c>
      <c r="E133" s="19" t="s">
        <v>8296</v>
      </c>
      <c r="F133" s="17" t="s">
        <v>21</v>
      </c>
      <c r="G133" s="20" t="s">
        <v>2364</v>
      </c>
      <c r="H133" s="17"/>
      <c r="I133" s="17" t="s">
        <v>8297</v>
      </c>
      <c r="J133" s="18" t="s">
        <v>8298</v>
      </c>
      <c r="K133" s="18" t="s">
        <v>8267</v>
      </c>
      <c r="L133" s="17" t="s">
        <v>2507</v>
      </c>
      <c r="M133" s="17" t="s">
        <v>2508</v>
      </c>
      <c r="N133" s="17"/>
      <c r="O133" s="18"/>
      <c r="P133" s="17" t="s">
        <v>2350</v>
      </c>
      <c r="Q133" s="17" t="s">
        <v>2351</v>
      </c>
    </row>
    <row r="134" spans="1:17" ht="15" x14ac:dyDescent="0.25">
      <c r="A134" s="17">
        <f t="shared" si="2"/>
        <v>133</v>
      </c>
      <c r="B134" s="18" t="s">
        <v>8299</v>
      </c>
      <c r="C134" s="19" t="s">
        <v>8300</v>
      </c>
      <c r="D134" s="17" t="s">
        <v>2343</v>
      </c>
      <c r="E134" s="19" t="s">
        <v>8301</v>
      </c>
      <c r="F134" s="17" t="s">
        <v>21</v>
      </c>
      <c r="G134" s="20" t="s">
        <v>2364</v>
      </c>
      <c r="H134" s="17"/>
      <c r="I134" s="17" t="s">
        <v>8302</v>
      </c>
      <c r="J134" s="18" t="s">
        <v>8303</v>
      </c>
      <c r="K134" s="18" t="s">
        <v>8267</v>
      </c>
      <c r="L134" s="17" t="s">
        <v>2553</v>
      </c>
      <c r="M134" s="17" t="s">
        <v>2554</v>
      </c>
      <c r="N134" s="17"/>
      <c r="O134" s="18"/>
      <c r="P134" s="17" t="s">
        <v>2350</v>
      </c>
      <c r="Q134" s="17" t="s">
        <v>2351</v>
      </c>
    </row>
    <row r="135" spans="1:17" ht="15" x14ac:dyDescent="0.25">
      <c r="A135" s="17">
        <f t="shared" si="2"/>
        <v>134</v>
      </c>
      <c r="B135" s="18" t="s">
        <v>8304</v>
      </c>
      <c r="C135" s="19" t="s">
        <v>8305</v>
      </c>
      <c r="D135" s="17" t="s">
        <v>2343</v>
      </c>
      <c r="E135" s="19" t="s">
        <v>8306</v>
      </c>
      <c r="F135" s="17" t="s">
        <v>21</v>
      </c>
      <c r="G135" s="20" t="s">
        <v>2364</v>
      </c>
      <c r="H135" s="17"/>
      <c r="I135" s="17" t="s">
        <v>8307</v>
      </c>
      <c r="J135" s="18" t="s">
        <v>8308</v>
      </c>
      <c r="K135" s="18" t="s">
        <v>8309</v>
      </c>
      <c r="L135" s="17" t="s">
        <v>2367</v>
      </c>
      <c r="M135" s="17" t="s">
        <v>2368</v>
      </c>
      <c r="N135" s="17"/>
      <c r="O135" s="18"/>
      <c r="P135" s="17" t="s">
        <v>2350</v>
      </c>
      <c r="Q135" s="17" t="s">
        <v>2351</v>
      </c>
    </row>
    <row r="136" spans="1:17" ht="15" x14ac:dyDescent="0.25">
      <c r="A136" s="17">
        <f t="shared" si="2"/>
        <v>135</v>
      </c>
      <c r="B136" s="18" t="s">
        <v>8310</v>
      </c>
      <c r="C136" s="19" t="s">
        <v>8311</v>
      </c>
      <c r="D136" s="17" t="s">
        <v>2343</v>
      </c>
      <c r="E136" s="19" t="s">
        <v>8312</v>
      </c>
      <c r="F136" s="17" t="s">
        <v>21</v>
      </c>
      <c r="G136" s="20" t="s">
        <v>2364</v>
      </c>
      <c r="H136" s="17"/>
      <c r="I136" s="17" t="s">
        <v>8313</v>
      </c>
      <c r="J136" s="18" t="s">
        <v>8314</v>
      </c>
      <c r="K136" s="18" t="s">
        <v>7513</v>
      </c>
      <c r="L136" s="17" t="s">
        <v>2507</v>
      </c>
      <c r="M136" s="17" t="s">
        <v>2508</v>
      </c>
      <c r="N136" s="17"/>
      <c r="O136" s="18"/>
      <c r="P136" s="17" t="s">
        <v>2350</v>
      </c>
      <c r="Q136" s="17" t="s">
        <v>2351</v>
      </c>
    </row>
    <row r="137" spans="1:17" ht="15" x14ac:dyDescent="0.25">
      <c r="A137" s="17">
        <f t="shared" si="2"/>
        <v>136</v>
      </c>
      <c r="B137" s="18" t="s">
        <v>8315</v>
      </c>
      <c r="C137" s="19" t="s">
        <v>8316</v>
      </c>
      <c r="D137" s="17" t="s">
        <v>2410</v>
      </c>
      <c r="E137" s="19" t="s">
        <v>2650</v>
      </c>
      <c r="F137" s="17" t="s">
        <v>2412</v>
      </c>
      <c r="G137" s="20" t="s">
        <v>2261</v>
      </c>
      <c r="H137" s="17"/>
      <c r="I137" s="17" t="s">
        <v>8317</v>
      </c>
      <c r="J137" s="18" t="s">
        <v>8318</v>
      </c>
      <c r="K137" s="18" t="s">
        <v>7513</v>
      </c>
      <c r="L137" s="17" t="s">
        <v>2507</v>
      </c>
      <c r="M137" s="17" t="s">
        <v>2508</v>
      </c>
      <c r="N137" s="17"/>
      <c r="O137" s="18"/>
      <c r="P137" s="17" t="s">
        <v>2350</v>
      </c>
      <c r="Q137" s="17" t="s">
        <v>2351</v>
      </c>
    </row>
    <row r="138" spans="1:17" ht="15" x14ac:dyDescent="0.25">
      <c r="A138" s="17">
        <f t="shared" si="2"/>
        <v>137</v>
      </c>
      <c r="B138" s="18" t="s">
        <v>8319</v>
      </c>
      <c r="C138" s="19" t="s">
        <v>8320</v>
      </c>
      <c r="D138" s="17" t="s">
        <v>2343</v>
      </c>
      <c r="E138" s="19" t="s">
        <v>8321</v>
      </c>
      <c r="F138" s="17" t="s">
        <v>21</v>
      </c>
      <c r="G138" s="20" t="s">
        <v>2364</v>
      </c>
      <c r="H138" s="17"/>
      <c r="I138" s="17" t="s">
        <v>8322</v>
      </c>
      <c r="J138" s="18" t="s">
        <v>8298</v>
      </c>
      <c r="K138" s="18" t="s">
        <v>7513</v>
      </c>
      <c r="L138" s="17" t="s">
        <v>2461</v>
      </c>
      <c r="M138" s="17" t="s">
        <v>2462</v>
      </c>
      <c r="N138" s="17"/>
      <c r="O138" s="18"/>
      <c r="P138" s="17" t="s">
        <v>2350</v>
      </c>
      <c r="Q138" s="17" t="s">
        <v>2351</v>
      </c>
    </row>
    <row r="139" spans="1:17" ht="15" x14ac:dyDescent="0.25">
      <c r="A139" s="17">
        <f t="shared" si="2"/>
        <v>138</v>
      </c>
      <c r="B139" s="18" t="s">
        <v>8323</v>
      </c>
      <c r="C139" s="19" t="s">
        <v>8324</v>
      </c>
      <c r="D139" s="17" t="s">
        <v>2343</v>
      </c>
      <c r="E139" s="19" t="s">
        <v>8325</v>
      </c>
      <c r="F139" s="17" t="s">
        <v>21</v>
      </c>
      <c r="G139" s="20" t="s">
        <v>2261</v>
      </c>
      <c r="H139" s="17"/>
      <c r="I139" s="17" t="s">
        <v>8326</v>
      </c>
      <c r="J139" s="18" t="s">
        <v>8298</v>
      </c>
      <c r="K139" s="18" t="s">
        <v>8327</v>
      </c>
      <c r="L139" s="17" t="s">
        <v>2507</v>
      </c>
      <c r="M139" s="17" t="s">
        <v>2508</v>
      </c>
      <c r="N139" s="17"/>
      <c r="O139" s="18"/>
      <c r="P139" s="17" t="s">
        <v>2350</v>
      </c>
      <c r="Q139" s="17" t="s">
        <v>2351</v>
      </c>
    </row>
    <row r="140" spans="1:17" ht="15" x14ac:dyDescent="0.25">
      <c r="A140" s="17">
        <f t="shared" si="2"/>
        <v>139</v>
      </c>
      <c r="B140" s="18" t="s">
        <v>8328</v>
      </c>
      <c r="C140" s="19" t="s">
        <v>8329</v>
      </c>
      <c r="D140" s="17" t="s">
        <v>2343</v>
      </c>
      <c r="E140" s="19" t="s">
        <v>8330</v>
      </c>
      <c r="F140" s="17" t="s">
        <v>21</v>
      </c>
      <c r="G140" s="20" t="s">
        <v>2364</v>
      </c>
      <c r="H140" s="17"/>
      <c r="I140" s="17" t="s">
        <v>8331</v>
      </c>
      <c r="J140" s="18" t="s">
        <v>8332</v>
      </c>
      <c r="K140" s="18" t="s">
        <v>8298</v>
      </c>
      <c r="L140" s="17" t="s">
        <v>2461</v>
      </c>
      <c r="M140" s="17" t="s">
        <v>2462</v>
      </c>
      <c r="N140" s="17"/>
      <c r="O140" s="18"/>
      <c r="P140" s="17" t="s">
        <v>2350</v>
      </c>
      <c r="Q140" s="17" t="s">
        <v>2351</v>
      </c>
    </row>
    <row r="141" spans="1:17" ht="15" x14ac:dyDescent="0.25">
      <c r="A141" s="17">
        <f t="shared" si="2"/>
        <v>140</v>
      </c>
      <c r="B141" s="18" t="s">
        <v>8333</v>
      </c>
      <c r="C141" s="19" t="s">
        <v>8334</v>
      </c>
      <c r="D141" s="17" t="s">
        <v>8335</v>
      </c>
      <c r="E141" s="19" t="s">
        <v>8336</v>
      </c>
      <c r="F141" s="17" t="s">
        <v>21</v>
      </c>
      <c r="G141" s="20" t="s">
        <v>2364</v>
      </c>
      <c r="H141" s="17"/>
      <c r="I141" s="17" t="s">
        <v>8337</v>
      </c>
      <c r="J141" s="18" t="s">
        <v>8298</v>
      </c>
      <c r="K141" s="18" t="s">
        <v>8298</v>
      </c>
      <c r="L141" s="17" t="s">
        <v>2415</v>
      </c>
      <c r="M141" s="17" t="s">
        <v>3293</v>
      </c>
      <c r="N141" s="17"/>
      <c r="O141" s="18"/>
      <c r="P141" s="17" t="s">
        <v>2350</v>
      </c>
      <c r="Q141" s="17" t="s">
        <v>2351</v>
      </c>
    </row>
    <row r="142" spans="1:17" ht="15" x14ac:dyDescent="0.25">
      <c r="A142" s="17">
        <f t="shared" si="2"/>
        <v>141</v>
      </c>
      <c r="B142" s="18" t="s">
        <v>8338</v>
      </c>
      <c r="C142" s="19" t="s">
        <v>8339</v>
      </c>
      <c r="D142" s="17" t="s">
        <v>2343</v>
      </c>
      <c r="E142" s="19" t="s">
        <v>8340</v>
      </c>
      <c r="F142" s="17" t="s">
        <v>21</v>
      </c>
      <c r="G142" s="20" t="s">
        <v>2425</v>
      </c>
      <c r="H142" s="17"/>
      <c r="I142" s="17" t="s">
        <v>8341</v>
      </c>
      <c r="J142" s="18" t="s">
        <v>8308</v>
      </c>
      <c r="K142" s="18" t="s">
        <v>8342</v>
      </c>
      <c r="L142" s="17" t="s">
        <v>2617</v>
      </c>
      <c r="M142" s="17" t="s">
        <v>2618</v>
      </c>
      <c r="N142" s="17"/>
      <c r="O142" s="18"/>
      <c r="P142" s="17" t="s">
        <v>2350</v>
      </c>
      <c r="Q142" s="17" t="s">
        <v>2351</v>
      </c>
    </row>
    <row r="143" spans="1:17" ht="15" x14ac:dyDescent="0.25">
      <c r="A143" s="17">
        <f t="shared" si="2"/>
        <v>142</v>
      </c>
      <c r="B143" s="18" t="s">
        <v>8343</v>
      </c>
      <c r="C143" s="19" t="s">
        <v>8344</v>
      </c>
      <c r="D143" s="17" t="s">
        <v>2343</v>
      </c>
      <c r="E143" s="19" t="s">
        <v>8345</v>
      </c>
      <c r="F143" s="17" t="s">
        <v>21</v>
      </c>
      <c r="G143" s="20" t="s">
        <v>2364</v>
      </c>
      <c r="H143" s="17"/>
      <c r="I143" s="17" t="s">
        <v>8346</v>
      </c>
      <c r="J143" s="18" t="s">
        <v>8332</v>
      </c>
      <c r="K143" s="18" t="s">
        <v>8342</v>
      </c>
      <c r="L143" s="17" t="s">
        <v>2507</v>
      </c>
      <c r="M143" s="17" t="s">
        <v>2508</v>
      </c>
      <c r="N143" s="17"/>
      <c r="O143" s="18"/>
      <c r="P143" s="17" t="s">
        <v>2350</v>
      </c>
      <c r="Q143" s="17" t="s">
        <v>2351</v>
      </c>
    </row>
    <row r="144" spans="1:17" ht="15" x14ac:dyDescent="0.25">
      <c r="A144" s="17">
        <f t="shared" si="2"/>
        <v>143</v>
      </c>
      <c r="B144" s="18" t="s">
        <v>8347</v>
      </c>
      <c r="C144" s="19" t="s">
        <v>8348</v>
      </c>
      <c r="D144" s="17" t="s">
        <v>2343</v>
      </c>
      <c r="E144" s="19" t="s">
        <v>8349</v>
      </c>
      <c r="F144" s="17" t="s">
        <v>21</v>
      </c>
      <c r="G144" s="20" t="s">
        <v>2364</v>
      </c>
      <c r="H144" s="17"/>
      <c r="I144" s="17" t="s">
        <v>8350</v>
      </c>
      <c r="J144" s="18" t="s">
        <v>7550</v>
      </c>
      <c r="K144" s="18" t="s">
        <v>8318</v>
      </c>
      <c r="L144" s="17" t="s">
        <v>2435</v>
      </c>
      <c r="M144" s="17" t="s">
        <v>3337</v>
      </c>
      <c r="N144" s="17"/>
      <c r="O144" s="18"/>
      <c r="P144" s="17" t="s">
        <v>2350</v>
      </c>
      <c r="Q144" s="17" t="s">
        <v>2351</v>
      </c>
    </row>
    <row r="145" spans="1:17" ht="15" x14ac:dyDescent="0.25">
      <c r="A145" s="17">
        <f t="shared" si="2"/>
        <v>144</v>
      </c>
      <c r="B145" s="18" t="s">
        <v>8351</v>
      </c>
      <c r="C145" s="19" t="s">
        <v>8352</v>
      </c>
      <c r="D145" s="17" t="s">
        <v>8353</v>
      </c>
      <c r="E145" s="19" t="s">
        <v>8354</v>
      </c>
      <c r="F145" s="17" t="s">
        <v>21</v>
      </c>
      <c r="G145" s="20" t="s">
        <v>2364</v>
      </c>
      <c r="H145" s="17"/>
      <c r="I145" s="17" t="s">
        <v>8355</v>
      </c>
      <c r="J145" s="18" t="s">
        <v>8332</v>
      </c>
      <c r="K145" s="18" t="s">
        <v>8303</v>
      </c>
      <c r="L145" s="17" t="s">
        <v>2410</v>
      </c>
      <c r="M145" s="17" t="s">
        <v>3567</v>
      </c>
      <c r="N145" s="17"/>
      <c r="O145" s="18"/>
      <c r="P145" s="17" t="s">
        <v>2350</v>
      </c>
      <c r="Q145" s="17" t="s">
        <v>2351</v>
      </c>
    </row>
    <row r="146" spans="1:17" ht="15" x14ac:dyDescent="0.25">
      <c r="A146" s="17">
        <f t="shared" si="2"/>
        <v>145</v>
      </c>
      <c r="B146" s="18" t="s">
        <v>8356</v>
      </c>
      <c r="C146" s="19" t="s">
        <v>8357</v>
      </c>
      <c r="D146" s="17" t="s">
        <v>2410</v>
      </c>
      <c r="E146" s="19" t="s">
        <v>8358</v>
      </c>
      <c r="F146" s="17" t="s">
        <v>2290</v>
      </c>
      <c r="G146" s="20" t="s">
        <v>10235</v>
      </c>
      <c r="H146" s="17"/>
      <c r="I146" s="17" t="s">
        <v>8359</v>
      </c>
      <c r="J146" s="18" t="s">
        <v>8332</v>
      </c>
      <c r="K146" s="18" t="s">
        <v>8303</v>
      </c>
      <c r="L146" s="17" t="s">
        <v>2391</v>
      </c>
      <c r="M146" s="17" t="s">
        <v>2392</v>
      </c>
      <c r="N146" s="17"/>
      <c r="O146" s="18"/>
      <c r="P146" s="17" t="s">
        <v>2350</v>
      </c>
      <c r="Q146" s="17" t="s">
        <v>2351</v>
      </c>
    </row>
    <row r="147" spans="1:17" ht="15" x14ac:dyDescent="0.25">
      <c r="A147" s="17">
        <f t="shared" si="2"/>
        <v>146</v>
      </c>
      <c r="B147" s="18" t="s">
        <v>8360</v>
      </c>
      <c r="C147" s="19" t="s">
        <v>8361</v>
      </c>
      <c r="D147" s="17" t="s">
        <v>2410</v>
      </c>
      <c r="E147" s="19" t="s">
        <v>8362</v>
      </c>
      <c r="F147" s="17" t="s">
        <v>21</v>
      </c>
      <c r="G147" s="20" t="s">
        <v>2364</v>
      </c>
      <c r="H147" s="17"/>
      <c r="I147" s="17" t="s">
        <v>8363</v>
      </c>
      <c r="J147" s="18" t="s">
        <v>8364</v>
      </c>
      <c r="K147" s="18" t="s">
        <v>7517</v>
      </c>
      <c r="L147" s="17" t="s">
        <v>2435</v>
      </c>
      <c r="M147" s="17" t="s">
        <v>8365</v>
      </c>
      <c r="N147" s="17"/>
      <c r="O147" s="18"/>
      <c r="P147" s="17" t="s">
        <v>2350</v>
      </c>
      <c r="Q147" s="17" t="s">
        <v>2351</v>
      </c>
    </row>
    <row r="148" spans="1:17" ht="15" x14ac:dyDescent="0.25">
      <c r="A148" s="17">
        <f t="shared" si="2"/>
        <v>147</v>
      </c>
      <c r="B148" s="18" t="s">
        <v>8366</v>
      </c>
      <c r="C148" s="19" t="s">
        <v>8367</v>
      </c>
      <c r="D148" s="17" t="s">
        <v>2410</v>
      </c>
      <c r="E148" s="19" t="s">
        <v>8368</v>
      </c>
      <c r="F148" s="17" t="s">
        <v>2412</v>
      </c>
      <c r="G148" s="20" t="s">
        <v>2364</v>
      </c>
      <c r="H148" s="17"/>
      <c r="I148" s="17" t="s">
        <v>8369</v>
      </c>
      <c r="J148" s="18" t="s">
        <v>7523</v>
      </c>
      <c r="K148" s="18" t="s">
        <v>7518</v>
      </c>
      <c r="L148" s="17" t="s">
        <v>2507</v>
      </c>
      <c r="M148" s="17" t="s">
        <v>2508</v>
      </c>
      <c r="N148" s="17"/>
      <c r="O148" s="18"/>
      <c r="P148" s="17" t="s">
        <v>2350</v>
      </c>
      <c r="Q148" s="17" t="s">
        <v>2351</v>
      </c>
    </row>
    <row r="149" spans="1:17" ht="15" x14ac:dyDescent="0.25">
      <c r="A149" s="17">
        <f t="shared" si="2"/>
        <v>148</v>
      </c>
      <c r="B149" s="18" t="s">
        <v>8371</v>
      </c>
      <c r="C149" s="19" t="s">
        <v>8372</v>
      </c>
      <c r="D149" s="17" t="s">
        <v>2343</v>
      </c>
      <c r="E149" s="19" t="s">
        <v>8373</v>
      </c>
      <c r="F149" s="17" t="s">
        <v>21</v>
      </c>
      <c r="G149" s="20" t="s">
        <v>2425</v>
      </c>
      <c r="H149" s="17"/>
      <c r="I149" s="17" t="s">
        <v>8374</v>
      </c>
      <c r="J149" s="18" t="s">
        <v>7544</v>
      </c>
      <c r="K149" s="18" t="s">
        <v>8370</v>
      </c>
      <c r="L149" s="17" t="s">
        <v>2617</v>
      </c>
      <c r="M149" s="17" t="s">
        <v>2618</v>
      </c>
      <c r="N149" s="17"/>
      <c r="O149" s="18"/>
      <c r="P149" s="17" t="s">
        <v>2350</v>
      </c>
      <c r="Q149" s="17" t="s">
        <v>2351</v>
      </c>
    </row>
    <row r="150" spans="1:17" ht="15" x14ac:dyDescent="0.25">
      <c r="A150" s="17">
        <f t="shared" si="2"/>
        <v>149</v>
      </c>
      <c r="B150" s="18" t="s">
        <v>8375</v>
      </c>
      <c r="C150" s="19" t="s">
        <v>8376</v>
      </c>
      <c r="D150" s="17" t="s">
        <v>2343</v>
      </c>
      <c r="E150" s="19" t="s">
        <v>8377</v>
      </c>
      <c r="F150" s="17" t="s">
        <v>21</v>
      </c>
      <c r="G150" s="20" t="s">
        <v>2425</v>
      </c>
      <c r="H150" s="17"/>
      <c r="I150" s="17" t="s">
        <v>8378</v>
      </c>
      <c r="J150" s="18" t="s">
        <v>8364</v>
      </c>
      <c r="K150" s="18" t="s">
        <v>7534</v>
      </c>
      <c r="L150" s="17" t="s">
        <v>2367</v>
      </c>
      <c r="M150" s="17" t="s">
        <v>2368</v>
      </c>
      <c r="N150" s="17"/>
      <c r="O150" s="18"/>
      <c r="P150" s="17" t="s">
        <v>2350</v>
      </c>
      <c r="Q150" s="17" t="s">
        <v>2351</v>
      </c>
    </row>
    <row r="151" spans="1:17" ht="15" x14ac:dyDescent="0.25">
      <c r="A151" s="17">
        <f t="shared" si="2"/>
        <v>150</v>
      </c>
      <c r="B151" s="18" t="s">
        <v>8380</v>
      </c>
      <c r="C151" s="19" t="s">
        <v>8381</v>
      </c>
      <c r="D151" s="17" t="s">
        <v>2343</v>
      </c>
      <c r="E151" s="19" t="s">
        <v>8382</v>
      </c>
      <c r="F151" s="17" t="s">
        <v>21</v>
      </c>
      <c r="G151" s="20" t="s">
        <v>2364</v>
      </c>
      <c r="H151" s="17"/>
      <c r="I151" s="17" t="s">
        <v>8383</v>
      </c>
      <c r="J151" s="18" t="s">
        <v>7583</v>
      </c>
      <c r="K151" s="18" t="s">
        <v>8364</v>
      </c>
      <c r="L151" s="17" t="s">
        <v>2435</v>
      </c>
      <c r="M151" s="17" t="s">
        <v>8384</v>
      </c>
      <c r="N151" s="17"/>
      <c r="O151" s="18"/>
      <c r="P151" s="17" t="s">
        <v>2350</v>
      </c>
      <c r="Q151" s="17" t="s">
        <v>2351</v>
      </c>
    </row>
    <row r="152" spans="1:17" ht="15" x14ac:dyDescent="0.25">
      <c r="A152" s="17">
        <f t="shared" si="2"/>
        <v>151</v>
      </c>
      <c r="B152" s="18" t="s">
        <v>8386</v>
      </c>
      <c r="C152" s="19" t="s">
        <v>8387</v>
      </c>
      <c r="D152" s="17" t="s">
        <v>8388</v>
      </c>
      <c r="E152" s="19" t="s">
        <v>8389</v>
      </c>
      <c r="F152" s="17" t="s">
        <v>21</v>
      </c>
      <c r="G152" s="20" t="s">
        <v>2364</v>
      </c>
      <c r="H152" s="17"/>
      <c r="I152" s="17" t="s">
        <v>8390</v>
      </c>
      <c r="J152" s="18" t="s">
        <v>7549</v>
      </c>
      <c r="K152" s="18" t="s">
        <v>8385</v>
      </c>
      <c r="L152" s="17" t="s">
        <v>2601</v>
      </c>
      <c r="M152" s="17" t="s">
        <v>2602</v>
      </c>
      <c r="N152" s="17"/>
      <c r="O152" s="18"/>
      <c r="P152" s="17" t="s">
        <v>2350</v>
      </c>
      <c r="Q152" s="17" t="s">
        <v>2351</v>
      </c>
    </row>
    <row r="153" spans="1:17" ht="15" x14ac:dyDescent="0.25">
      <c r="A153" s="17">
        <f t="shared" si="2"/>
        <v>152</v>
      </c>
      <c r="B153" s="18" t="s">
        <v>8391</v>
      </c>
      <c r="C153" s="19" t="s">
        <v>8392</v>
      </c>
      <c r="D153" s="17" t="s">
        <v>2410</v>
      </c>
      <c r="E153" s="19" t="s">
        <v>8393</v>
      </c>
      <c r="F153" s="17" t="s">
        <v>2412</v>
      </c>
      <c r="G153" s="20" t="s">
        <v>2364</v>
      </c>
      <c r="H153" s="17"/>
      <c r="I153" s="17" t="s">
        <v>8394</v>
      </c>
      <c r="J153" s="18" t="s">
        <v>7549</v>
      </c>
      <c r="K153" s="18" t="s">
        <v>8385</v>
      </c>
      <c r="L153" s="17" t="s">
        <v>2391</v>
      </c>
      <c r="M153" s="17" t="s">
        <v>2392</v>
      </c>
      <c r="N153" s="17"/>
      <c r="O153" s="18"/>
      <c r="P153" s="17" t="s">
        <v>2350</v>
      </c>
      <c r="Q153" s="17" t="s">
        <v>2351</v>
      </c>
    </row>
    <row r="154" spans="1:17" ht="15" x14ac:dyDescent="0.25">
      <c r="A154" s="17">
        <f t="shared" si="2"/>
        <v>153</v>
      </c>
      <c r="B154" s="18" t="s">
        <v>8395</v>
      </c>
      <c r="C154" s="19" t="s">
        <v>8396</v>
      </c>
      <c r="D154" s="17" t="s">
        <v>2343</v>
      </c>
      <c r="E154" s="19" t="s">
        <v>8397</v>
      </c>
      <c r="F154" s="17" t="s">
        <v>21</v>
      </c>
      <c r="G154" s="20" t="s">
        <v>2364</v>
      </c>
      <c r="H154" s="17"/>
      <c r="I154" s="17" t="s">
        <v>8398</v>
      </c>
      <c r="J154" s="18" t="s">
        <v>7543</v>
      </c>
      <c r="K154" s="18" t="s">
        <v>7549</v>
      </c>
      <c r="L154" s="17" t="s">
        <v>2461</v>
      </c>
      <c r="M154" s="17" t="s">
        <v>2462</v>
      </c>
      <c r="N154" s="17"/>
      <c r="O154" s="18"/>
      <c r="P154" s="17" t="s">
        <v>2350</v>
      </c>
      <c r="Q154" s="17" t="s">
        <v>2351</v>
      </c>
    </row>
    <row r="155" spans="1:17" ht="15" x14ac:dyDescent="0.25">
      <c r="A155" s="17">
        <f t="shared" si="2"/>
        <v>154</v>
      </c>
      <c r="B155" s="18" t="s">
        <v>8399</v>
      </c>
      <c r="C155" s="19" t="s">
        <v>8400</v>
      </c>
      <c r="D155" s="17" t="s">
        <v>2410</v>
      </c>
      <c r="E155" s="19" t="s">
        <v>8401</v>
      </c>
      <c r="F155" s="17" t="s">
        <v>21</v>
      </c>
      <c r="G155" s="20" t="s">
        <v>2364</v>
      </c>
      <c r="H155" s="17"/>
      <c r="I155" s="17" t="s">
        <v>8402</v>
      </c>
      <c r="J155" s="18" t="s">
        <v>7603</v>
      </c>
      <c r="K155" s="18" t="s">
        <v>8379</v>
      </c>
      <c r="L155" s="17" t="s">
        <v>2553</v>
      </c>
      <c r="M155" s="17" t="s">
        <v>2554</v>
      </c>
      <c r="N155" s="17"/>
      <c r="O155" s="18"/>
      <c r="P155" s="17" t="s">
        <v>2350</v>
      </c>
      <c r="Q155" s="17" t="s">
        <v>2351</v>
      </c>
    </row>
    <row r="156" spans="1:17" ht="15" x14ac:dyDescent="0.25">
      <c r="A156" s="17">
        <f t="shared" si="2"/>
        <v>155</v>
      </c>
      <c r="B156" s="18" t="s">
        <v>8403</v>
      </c>
      <c r="C156" s="19" t="s">
        <v>8404</v>
      </c>
      <c r="D156" s="17" t="s">
        <v>2343</v>
      </c>
      <c r="E156" s="19" t="s">
        <v>8405</v>
      </c>
      <c r="F156" s="17" t="s">
        <v>21</v>
      </c>
      <c r="G156" s="20" t="s">
        <v>2364</v>
      </c>
      <c r="H156" s="17"/>
      <c r="I156" s="17" t="s">
        <v>8406</v>
      </c>
      <c r="J156" s="18" t="s">
        <v>7577</v>
      </c>
      <c r="K156" s="18" t="s">
        <v>8379</v>
      </c>
      <c r="L156" s="17" t="s">
        <v>2348</v>
      </c>
      <c r="M156" s="17" t="s">
        <v>2349</v>
      </c>
      <c r="N156" s="17"/>
      <c r="O156" s="18"/>
      <c r="P156" s="17" t="s">
        <v>2350</v>
      </c>
      <c r="Q156" s="17" t="s">
        <v>2351</v>
      </c>
    </row>
    <row r="157" spans="1:17" ht="15" x14ac:dyDescent="0.25">
      <c r="A157" s="17">
        <f t="shared" si="2"/>
        <v>156</v>
      </c>
      <c r="B157" s="18" t="s">
        <v>8407</v>
      </c>
      <c r="C157" s="19" t="s">
        <v>8408</v>
      </c>
      <c r="D157" s="17" t="s">
        <v>2410</v>
      </c>
      <c r="E157" s="19" t="s">
        <v>8409</v>
      </c>
      <c r="F157" s="17" t="s">
        <v>2412</v>
      </c>
      <c r="G157" s="20" t="s">
        <v>10235</v>
      </c>
      <c r="H157" s="17"/>
      <c r="I157" s="17" t="s">
        <v>8410</v>
      </c>
      <c r="J157" s="18" t="s">
        <v>7577</v>
      </c>
      <c r="K157" s="18" t="s">
        <v>8379</v>
      </c>
      <c r="L157" s="17" t="s">
        <v>2348</v>
      </c>
      <c r="M157" s="17" t="s">
        <v>2349</v>
      </c>
      <c r="N157" s="17"/>
      <c r="O157" s="18"/>
      <c r="P157" s="17" t="s">
        <v>2350</v>
      </c>
      <c r="Q157" s="17" t="s">
        <v>2351</v>
      </c>
    </row>
    <row r="158" spans="1:17" ht="15" x14ac:dyDescent="0.25">
      <c r="A158" s="17">
        <f t="shared" si="2"/>
        <v>157</v>
      </c>
      <c r="B158" s="18" t="s">
        <v>8411</v>
      </c>
      <c r="C158" s="19" t="s">
        <v>8412</v>
      </c>
      <c r="D158" s="17" t="s">
        <v>2343</v>
      </c>
      <c r="E158" s="19" t="s">
        <v>8413</v>
      </c>
      <c r="F158" s="17" t="s">
        <v>21</v>
      </c>
      <c r="G158" s="20" t="s">
        <v>2364</v>
      </c>
      <c r="H158" s="17"/>
      <c r="I158" s="17" t="s">
        <v>8414</v>
      </c>
      <c r="J158" s="18" t="s">
        <v>7571</v>
      </c>
      <c r="K158" s="18" t="s">
        <v>8415</v>
      </c>
      <c r="L158" s="17" t="s">
        <v>2461</v>
      </c>
      <c r="M158" s="17" t="s">
        <v>2462</v>
      </c>
      <c r="N158" s="17"/>
      <c r="O158" s="18"/>
      <c r="P158" s="17" t="s">
        <v>2350</v>
      </c>
      <c r="Q158" s="17" t="s">
        <v>2351</v>
      </c>
    </row>
    <row r="159" spans="1:17" ht="15" x14ac:dyDescent="0.25">
      <c r="A159" s="17">
        <f t="shared" si="2"/>
        <v>158</v>
      </c>
      <c r="B159" s="18" t="s">
        <v>8416</v>
      </c>
      <c r="C159" s="19" t="s">
        <v>8417</v>
      </c>
      <c r="D159" s="17" t="s">
        <v>2343</v>
      </c>
      <c r="E159" s="19" t="s">
        <v>8418</v>
      </c>
      <c r="F159" s="17" t="s">
        <v>21</v>
      </c>
      <c r="G159" s="20" t="s">
        <v>10235</v>
      </c>
      <c r="H159" s="17"/>
      <c r="I159" s="17" t="s">
        <v>8419</v>
      </c>
      <c r="J159" s="18" t="s">
        <v>7596</v>
      </c>
      <c r="K159" s="18" t="s">
        <v>7571</v>
      </c>
      <c r="L159" s="17" t="s">
        <v>2391</v>
      </c>
      <c r="M159" s="17" t="s">
        <v>2392</v>
      </c>
      <c r="N159" s="17"/>
      <c r="O159" s="18"/>
      <c r="P159" s="17" t="s">
        <v>2350</v>
      </c>
      <c r="Q159" s="17" t="s">
        <v>2351</v>
      </c>
    </row>
    <row r="160" spans="1:17" ht="15" x14ac:dyDescent="0.25">
      <c r="A160" s="17">
        <f t="shared" si="2"/>
        <v>159</v>
      </c>
      <c r="B160" s="18" t="s">
        <v>8420</v>
      </c>
      <c r="C160" s="19" t="s">
        <v>8421</v>
      </c>
      <c r="D160" s="17" t="s">
        <v>3012</v>
      </c>
      <c r="E160" s="19" t="s">
        <v>8422</v>
      </c>
      <c r="F160" s="17" t="s">
        <v>21</v>
      </c>
      <c r="G160" s="20" t="s">
        <v>2364</v>
      </c>
      <c r="H160" s="17"/>
      <c r="I160" s="17" t="s">
        <v>8423</v>
      </c>
      <c r="J160" s="18" t="s">
        <v>8424</v>
      </c>
      <c r="K160" s="18" t="s">
        <v>7571</v>
      </c>
      <c r="L160" s="17" t="s">
        <v>2415</v>
      </c>
      <c r="M160" s="17" t="s">
        <v>3954</v>
      </c>
      <c r="N160" s="17"/>
      <c r="O160" s="18"/>
      <c r="P160" s="17" t="s">
        <v>2350</v>
      </c>
      <c r="Q160" s="17" t="s">
        <v>2351</v>
      </c>
    </row>
    <row r="161" spans="1:17" ht="15" x14ac:dyDescent="0.25">
      <c r="A161" s="17">
        <f t="shared" si="2"/>
        <v>160</v>
      </c>
      <c r="B161" s="18" t="s">
        <v>8425</v>
      </c>
      <c r="C161" s="19" t="s">
        <v>8426</v>
      </c>
      <c r="D161" s="17" t="s">
        <v>8427</v>
      </c>
      <c r="E161" s="19" t="s">
        <v>8428</v>
      </c>
      <c r="F161" s="17" t="s">
        <v>21</v>
      </c>
      <c r="G161" s="20" t="s">
        <v>2364</v>
      </c>
      <c r="H161" s="17"/>
      <c r="I161" s="17" t="s">
        <v>8429</v>
      </c>
      <c r="J161" s="18" t="s">
        <v>8430</v>
      </c>
      <c r="K161" s="18" t="s">
        <v>7577</v>
      </c>
      <c r="L161" s="17" t="s">
        <v>2916</v>
      </c>
      <c r="M161" s="17" t="s">
        <v>8431</v>
      </c>
      <c r="N161" s="17"/>
      <c r="O161" s="18"/>
      <c r="P161" s="17" t="s">
        <v>2350</v>
      </c>
      <c r="Q161" s="17" t="s">
        <v>2351</v>
      </c>
    </row>
    <row r="162" spans="1:17" ht="15" x14ac:dyDescent="0.25">
      <c r="A162" s="17">
        <f t="shared" si="2"/>
        <v>161</v>
      </c>
      <c r="B162" s="18" t="s">
        <v>8432</v>
      </c>
      <c r="C162" s="19" t="s">
        <v>8433</v>
      </c>
      <c r="D162" s="17" t="s">
        <v>2343</v>
      </c>
      <c r="E162" s="19" t="s">
        <v>8434</v>
      </c>
      <c r="F162" s="17" t="s">
        <v>21</v>
      </c>
      <c r="G162" s="20" t="s">
        <v>2364</v>
      </c>
      <c r="H162" s="17"/>
      <c r="I162" s="17" t="s">
        <v>8435</v>
      </c>
      <c r="J162" s="18" t="s">
        <v>7596</v>
      </c>
      <c r="K162" s="18" t="s">
        <v>8436</v>
      </c>
      <c r="L162" s="17" t="s">
        <v>2435</v>
      </c>
      <c r="M162" s="17" t="s">
        <v>2436</v>
      </c>
      <c r="N162" s="17"/>
      <c r="O162" s="18"/>
      <c r="P162" s="17" t="s">
        <v>2350</v>
      </c>
      <c r="Q162" s="17" t="s">
        <v>2351</v>
      </c>
    </row>
    <row r="163" spans="1:17" ht="15" x14ac:dyDescent="0.25">
      <c r="A163" s="17">
        <f t="shared" si="2"/>
        <v>162</v>
      </c>
      <c r="B163" s="18" t="s">
        <v>8437</v>
      </c>
      <c r="C163" s="19" t="s">
        <v>8438</v>
      </c>
      <c r="D163" s="17" t="s">
        <v>8439</v>
      </c>
      <c r="E163" s="19" t="s">
        <v>8440</v>
      </c>
      <c r="F163" s="17" t="s">
        <v>21</v>
      </c>
      <c r="G163" s="20" t="s">
        <v>2364</v>
      </c>
      <c r="H163" s="17"/>
      <c r="I163" s="17" t="s">
        <v>8441</v>
      </c>
      <c r="J163" s="18" t="s">
        <v>8424</v>
      </c>
      <c r="K163" s="18" t="s">
        <v>8424</v>
      </c>
      <c r="L163" s="17" t="s">
        <v>2461</v>
      </c>
      <c r="M163" s="17" t="s">
        <v>2462</v>
      </c>
      <c r="N163" s="17"/>
      <c r="O163" s="18"/>
      <c r="P163" s="17" t="s">
        <v>2350</v>
      </c>
      <c r="Q163" s="17" t="s">
        <v>2351</v>
      </c>
    </row>
    <row r="164" spans="1:17" ht="15" x14ac:dyDescent="0.25">
      <c r="A164" s="17">
        <f t="shared" si="2"/>
        <v>163</v>
      </c>
      <c r="B164" s="18" t="s">
        <v>8442</v>
      </c>
      <c r="C164" s="19" t="s">
        <v>8443</v>
      </c>
      <c r="D164" s="17" t="s">
        <v>2343</v>
      </c>
      <c r="E164" s="19" t="s">
        <v>8444</v>
      </c>
      <c r="F164" s="17" t="s">
        <v>21</v>
      </c>
      <c r="G164" s="20" t="s">
        <v>2364</v>
      </c>
      <c r="H164" s="17"/>
      <c r="I164" s="17" t="s">
        <v>8445</v>
      </c>
      <c r="J164" s="18" t="s">
        <v>7583</v>
      </c>
      <c r="K164" s="18" t="s">
        <v>7590</v>
      </c>
      <c r="L164" s="17" t="s">
        <v>3079</v>
      </c>
      <c r="M164" s="17" t="s">
        <v>3080</v>
      </c>
      <c r="N164" s="17"/>
      <c r="O164" s="18"/>
      <c r="P164" s="17" t="s">
        <v>2350</v>
      </c>
      <c r="Q164" s="17" t="s">
        <v>2351</v>
      </c>
    </row>
    <row r="165" spans="1:17" ht="15" x14ac:dyDescent="0.25">
      <c r="A165" s="17">
        <f t="shared" si="2"/>
        <v>164</v>
      </c>
      <c r="B165" s="18" t="s">
        <v>8446</v>
      </c>
      <c r="C165" s="19" t="s">
        <v>8447</v>
      </c>
      <c r="D165" s="17" t="s">
        <v>2343</v>
      </c>
      <c r="E165" s="19" t="s">
        <v>8448</v>
      </c>
      <c r="F165" s="17" t="s">
        <v>21</v>
      </c>
      <c r="G165" s="20" t="s">
        <v>2261</v>
      </c>
      <c r="H165" s="17"/>
      <c r="I165" s="17" t="s">
        <v>8449</v>
      </c>
      <c r="J165" s="18" t="s">
        <v>7583</v>
      </c>
      <c r="K165" s="18" t="s">
        <v>7590</v>
      </c>
      <c r="L165" s="17" t="s">
        <v>2474</v>
      </c>
      <c r="M165" s="17" t="s">
        <v>2475</v>
      </c>
      <c r="N165" s="17"/>
      <c r="O165" s="18"/>
      <c r="P165" s="17" t="s">
        <v>2350</v>
      </c>
      <c r="Q165" s="17" t="s">
        <v>2351</v>
      </c>
    </row>
    <row r="166" spans="1:17" ht="15" x14ac:dyDescent="0.25">
      <c r="A166" s="17">
        <f t="shared" si="2"/>
        <v>165</v>
      </c>
      <c r="B166" s="18" t="s">
        <v>8450</v>
      </c>
      <c r="C166" s="19" t="s">
        <v>8451</v>
      </c>
      <c r="D166" s="17" t="s">
        <v>2343</v>
      </c>
      <c r="E166" s="19" t="s">
        <v>8452</v>
      </c>
      <c r="F166" s="17" t="s">
        <v>21</v>
      </c>
      <c r="G166" s="20" t="s">
        <v>2364</v>
      </c>
      <c r="H166" s="17"/>
      <c r="I166" s="17" t="s">
        <v>8453</v>
      </c>
      <c r="J166" s="18" t="s">
        <v>7570</v>
      </c>
      <c r="K166" s="18" t="s">
        <v>7590</v>
      </c>
      <c r="L166" s="17" t="s">
        <v>2379</v>
      </c>
      <c r="M166" s="17" t="s">
        <v>2380</v>
      </c>
      <c r="N166" s="17"/>
      <c r="O166" s="18"/>
      <c r="P166" s="17" t="s">
        <v>2350</v>
      </c>
      <c r="Q166" s="17" t="s">
        <v>2351</v>
      </c>
    </row>
    <row r="167" spans="1:17" ht="15" x14ac:dyDescent="0.25">
      <c r="A167" s="17">
        <f t="shared" si="2"/>
        <v>166</v>
      </c>
      <c r="B167" s="18" t="s">
        <v>8454</v>
      </c>
      <c r="C167" s="19" t="s">
        <v>8455</v>
      </c>
      <c r="D167" s="17" t="s">
        <v>2410</v>
      </c>
      <c r="E167" s="19" t="s">
        <v>8456</v>
      </c>
      <c r="F167" s="17" t="s">
        <v>389</v>
      </c>
      <c r="G167" s="20" t="s">
        <v>2425</v>
      </c>
      <c r="H167" s="17"/>
      <c r="I167" s="17" t="s">
        <v>8456</v>
      </c>
      <c r="J167" s="18" t="s">
        <v>8457</v>
      </c>
      <c r="K167" s="18" t="s">
        <v>7590</v>
      </c>
      <c r="L167" s="17" t="s">
        <v>2348</v>
      </c>
      <c r="M167" s="17" t="s">
        <v>2349</v>
      </c>
      <c r="N167" s="17"/>
      <c r="O167" s="18"/>
      <c r="P167" s="17" t="s">
        <v>2350</v>
      </c>
      <c r="Q167" s="17" t="s">
        <v>2351</v>
      </c>
    </row>
    <row r="168" spans="1:17" ht="15" x14ac:dyDescent="0.25">
      <c r="A168" s="17">
        <f t="shared" si="2"/>
        <v>167</v>
      </c>
      <c r="B168" s="18" t="s">
        <v>8458</v>
      </c>
      <c r="C168" s="19" t="s">
        <v>8459</v>
      </c>
      <c r="D168" s="17" t="s">
        <v>8460</v>
      </c>
      <c r="E168" s="19" t="s">
        <v>8461</v>
      </c>
      <c r="F168" s="17" t="s">
        <v>21</v>
      </c>
      <c r="G168" s="20" t="s">
        <v>2364</v>
      </c>
      <c r="H168" s="17"/>
      <c r="I168" s="17" t="s">
        <v>8462</v>
      </c>
      <c r="J168" s="18" t="s">
        <v>8463</v>
      </c>
      <c r="K168" s="18" t="s">
        <v>7590</v>
      </c>
      <c r="L168" s="17" t="s">
        <v>2348</v>
      </c>
      <c r="M168" s="17" t="s">
        <v>2349</v>
      </c>
      <c r="N168" s="17"/>
      <c r="O168" s="18"/>
      <c r="P168" s="17" t="s">
        <v>2350</v>
      </c>
      <c r="Q168" s="17" t="s">
        <v>2351</v>
      </c>
    </row>
    <row r="169" spans="1:17" ht="15" x14ac:dyDescent="0.25">
      <c r="A169" s="17">
        <f t="shared" si="2"/>
        <v>168</v>
      </c>
      <c r="B169" s="18" t="s">
        <v>8464</v>
      </c>
      <c r="C169" s="19" t="s">
        <v>8465</v>
      </c>
      <c r="D169" s="17" t="s">
        <v>3063</v>
      </c>
      <c r="E169" s="19" t="s">
        <v>8466</v>
      </c>
      <c r="F169" s="17" t="s">
        <v>21</v>
      </c>
      <c r="G169" s="20" t="s">
        <v>2364</v>
      </c>
      <c r="H169" s="17"/>
      <c r="I169" s="17" t="s">
        <v>8467</v>
      </c>
      <c r="J169" s="18" t="s">
        <v>7603</v>
      </c>
      <c r="K169" s="18" t="s">
        <v>7603</v>
      </c>
      <c r="L169" s="17" t="s">
        <v>2601</v>
      </c>
      <c r="M169" s="17" t="s">
        <v>2602</v>
      </c>
      <c r="N169" s="17"/>
      <c r="O169" s="18"/>
      <c r="P169" s="17" t="s">
        <v>2350</v>
      </c>
      <c r="Q169" s="17" t="s">
        <v>2351</v>
      </c>
    </row>
    <row r="170" spans="1:17" ht="15" x14ac:dyDescent="0.25">
      <c r="A170" s="17">
        <f t="shared" si="2"/>
        <v>169</v>
      </c>
      <c r="B170" s="18" t="s">
        <v>8468</v>
      </c>
      <c r="C170" s="19" t="s">
        <v>8469</v>
      </c>
      <c r="D170" s="17" t="s">
        <v>2410</v>
      </c>
      <c r="E170" s="19" t="s">
        <v>2650</v>
      </c>
      <c r="F170" s="17" t="s">
        <v>2412</v>
      </c>
      <c r="G170" s="20" t="s">
        <v>2261</v>
      </c>
      <c r="H170" s="17"/>
      <c r="I170" s="17" t="s">
        <v>8470</v>
      </c>
      <c r="J170" s="18" t="s">
        <v>7648</v>
      </c>
      <c r="K170" s="18" t="s">
        <v>7603</v>
      </c>
      <c r="L170" s="17" t="s">
        <v>2507</v>
      </c>
      <c r="M170" s="17" t="s">
        <v>2508</v>
      </c>
      <c r="N170" s="17"/>
      <c r="O170" s="18"/>
      <c r="P170" s="17" t="s">
        <v>2350</v>
      </c>
      <c r="Q170" s="17" t="s">
        <v>2351</v>
      </c>
    </row>
    <row r="171" spans="1:17" ht="15" x14ac:dyDescent="0.25">
      <c r="A171" s="17">
        <f t="shared" si="2"/>
        <v>170</v>
      </c>
      <c r="B171" s="18" t="s">
        <v>8471</v>
      </c>
      <c r="C171" s="19" t="s">
        <v>8472</v>
      </c>
      <c r="D171" s="17" t="s">
        <v>8473</v>
      </c>
      <c r="E171" s="19" t="s">
        <v>8474</v>
      </c>
      <c r="F171" s="17" t="s">
        <v>21</v>
      </c>
      <c r="G171" s="20" t="s">
        <v>10235</v>
      </c>
      <c r="H171" s="17"/>
      <c r="I171" s="17" t="s">
        <v>8475</v>
      </c>
      <c r="J171" s="18" t="s">
        <v>8476</v>
      </c>
      <c r="K171" s="18" t="s">
        <v>7603</v>
      </c>
      <c r="L171" s="17" t="s">
        <v>2449</v>
      </c>
      <c r="M171" s="17" t="s">
        <v>2793</v>
      </c>
      <c r="N171" s="17"/>
      <c r="O171" s="18"/>
      <c r="P171" s="17" t="s">
        <v>2350</v>
      </c>
      <c r="Q171" s="17" t="s">
        <v>2351</v>
      </c>
    </row>
    <row r="172" spans="1:17" ht="15" x14ac:dyDescent="0.25">
      <c r="A172" s="17">
        <f t="shared" si="2"/>
        <v>171</v>
      </c>
      <c r="B172" s="18" t="s">
        <v>8477</v>
      </c>
      <c r="C172" s="19" t="s">
        <v>8478</v>
      </c>
      <c r="D172" s="17" t="s">
        <v>2690</v>
      </c>
      <c r="E172" s="19" t="s">
        <v>8479</v>
      </c>
      <c r="F172" s="17" t="s">
        <v>21</v>
      </c>
      <c r="G172" s="20" t="s">
        <v>2364</v>
      </c>
      <c r="H172" s="17"/>
      <c r="I172" s="17" t="s">
        <v>8480</v>
      </c>
      <c r="J172" s="18" t="s">
        <v>8481</v>
      </c>
      <c r="K172" s="18" t="s">
        <v>7570</v>
      </c>
      <c r="L172" s="17" t="s">
        <v>2582</v>
      </c>
      <c r="M172" s="17" t="s">
        <v>2583</v>
      </c>
      <c r="N172" s="17"/>
      <c r="O172" s="18"/>
      <c r="P172" s="17" t="s">
        <v>2350</v>
      </c>
      <c r="Q172" s="17" t="s">
        <v>2351</v>
      </c>
    </row>
    <row r="173" spans="1:17" ht="15" x14ac:dyDescent="0.25">
      <c r="A173" s="17">
        <f t="shared" si="2"/>
        <v>172</v>
      </c>
      <c r="B173" s="18" t="s">
        <v>8482</v>
      </c>
      <c r="C173" s="19" t="s">
        <v>8483</v>
      </c>
      <c r="D173" s="17" t="s">
        <v>2343</v>
      </c>
      <c r="E173" s="19" t="s">
        <v>8484</v>
      </c>
      <c r="F173" s="17" t="s">
        <v>21</v>
      </c>
      <c r="G173" s="20" t="s">
        <v>2425</v>
      </c>
      <c r="H173" s="17"/>
      <c r="I173" s="17" t="s">
        <v>8485</v>
      </c>
      <c r="J173" s="18" t="s">
        <v>8481</v>
      </c>
      <c r="K173" s="18" t="s">
        <v>7570</v>
      </c>
      <c r="L173" s="17" t="s">
        <v>2367</v>
      </c>
      <c r="M173" s="17" t="s">
        <v>2368</v>
      </c>
      <c r="N173" s="17"/>
      <c r="O173" s="18"/>
      <c r="P173" s="17" t="s">
        <v>2350</v>
      </c>
      <c r="Q173" s="17" t="s">
        <v>2351</v>
      </c>
    </row>
    <row r="174" spans="1:17" ht="15" x14ac:dyDescent="0.25">
      <c r="A174" s="17">
        <f t="shared" si="2"/>
        <v>173</v>
      </c>
      <c r="B174" s="18" t="s">
        <v>8486</v>
      </c>
      <c r="C174" s="19" t="s">
        <v>8487</v>
      </c>
      <c r="D174" s="17" t="s">
        <v>8488</v>
      </c>
      <c r="E174" s="19" t="s">
        <v>8489</v>
      </c>
      <c r="F174" s="17" t="s">
        <v>21</v>
      </c>
      <c r="G174" s="20" t="s">
        <v>2364</v>
      </c>
      <c r="H174" s="17"/>
      <c r="I174" s="17" t="s">
        <v>8490</v>
      </c>
      <c r="J174" s="18" t="s">
        <v>8491</v>
      </c>
      <c r="K174" s="18" t="s">
        <v>7602</v>
      </c>
      <c r="L174" s="17" t="s">
        <v>2415</v>
      </c>
      <c r="M174" s="17" t="s">
        <v>3954</v>
      </c>
      <c r="N174" s="17"/>
      <c r="O174" s="18"/>
      <c r="P174" s="17" t="s">
        <v>2350</v>
      </c>
      <c r="Q174" s="17" t="s">
        <v>2351</v>
      </c>
    </row>
    <row r="175" spans="1:17" ht="15" x14ac:dyDescent="0.25">
      <c r="A175" s="17">
        <f t="shared" si="2"/>
        <v>174</v>
      </c>
      <c r="B175" s="18" t="s">
        <v>8492</v>
      </c>
      <c r="C175" s="19" t="s">
        <v>8493</v>
      </c>
      <c r="D175" s="17" t="s">
        <v>3070</v>
      </c>
      <c r="E175" s="19" t="s">
        <v>8494</v>
      </c>
      <c r="F175" s="17" t="s">
        <v>21</v>
      </c>
      <c r="G175" s="20" t="s">
        <v>2364</v>
      </c>
      <c r="H175" s="17"/>
      <c r="I175" s="17" t="s">
        <v>8495</v>
      </c>
      <c r="J175" s="18" t="s">
        <v>8496</v>
      </c>
      <c r="K175" s="18" t="s">
        <v>8497</v>
      </c>
      <c r="L175" s="17" t="s">
        <v>2582</v>
      </c>
      <c r="M175" s="17" t="s">
        <v>8498</v>
      </c>
      <c r="N175" s="17"/>
      <c r="O175" s="18"/>
      <c r="P175" s="17" t="s">
        <v>2350</v>
      </c>
      <c r="Q175" s="17" t="s">
        <v>2351</v>
      </c>
    </row>
    <row r="176" spans="1:17" ht="15" x14ac:dyDescent="0.25">
      <c r="A176" s="17">
        <f t="shared" si="2"/>
        <v>175</v>
      </c>
      <c r="B176" s="18" t="s">
        <v>8499</v>
      </c>
      <c r="C176" s="19" t="s">
        <v>8500</v>
      </c>
      <c r="D176" s="17" t="s">
        <v>8501</v>
      </c>
      <c r="E176" s="19" t="s">
        <v>8502</v>
      </c>
      <c r="F176" s="17" t="s">
        <v>2290</v>
      </c>
      <c r="G176" s="20" t="s">
        <v>2364</v>
      </c>
      <c r="H176" s="17"/>
      <c r="I176" s="17" t="s">
        <v>8503</v>
      </c>
      <c r="J176" s="18" t="s">
        <v>7641</v>
      </c>
      <c r="K176" s="18" t="s">
        <v>8497</v>
      </c>
      <c r="L176" s="17" t="s">
        <v>2916</v>
      </c>
      <c r="M176" s="17" t="s">
        <v>2793</v>
      </c>
      <c r="N176" s="17"/>
      <c r="O176" s="18"/>
      <c r="P176" s="17" t="s">
        <v>2350</v>
      </c>
      <c r="Q176" s="17" t="s">
        <v>2351</v>
      </c>
    </row>
    <row r="177" spans="1:17" ht="15" x14ac:dyDescent="0.25">
      <c r="A177" s="17">
        <f t="shared" ref="A177:A232" si="3">ROW()-1</f>
        <v>176</v>
      </c>
      <c r="B177" s="18" t="s">
        <v>8504</v>
      </c>
      <c r="C177" s="19" t="s">
        <v>8505</v>
      </c>
      <c r="D177" s="17" t="s">
        <v>2343</v>
      </c>
      <c r="E177" s="19" t="s">
        <v>8506</v>
      </c>
      <c r="F177" s="17" t="s">
        <v>21</v>
      </c>
      <c r="G177" s="20" t="s">
        <v>2364</v>
      </c>
      <c r="H177" s="17"/>
      <c r="I177" s="17" t="s">
        <v>8507</v>
      </c>
      <c r="J177" s="18" t="s">
        <v>7647</v>
      </c>
      <c r="K177" s="18" t="s">
        <v>8463</v>
      </c>
      <c r="L177" s="17" t="s">
        <v>2435</v>
      </c>
      <c r="M177" s="17" t="s">
        <v>8365</v>
      </c>
      <c r="N177" s="17"/>
      <c r="O177" s="18"/>
      <c r="P177" s="17" t="s">
        <v>2350</v>
      </c>
      <c r="Q177" s="17" t="s">
        <v>2351</v>
      </c>
    </row>
    <row r="178" spans="1:17" ht="15" x14ac:dyDescent="0.25">
      <c r="A178" s="17">
        <f t="shared" si="3"/>
        <v>177</v>
      </c>
      <c r="B178" s="18" t="s">
        <v>8508</v>
      </c>
      <c r="C178" s="19" t="s">
        <v>8509</v>
      </c>
      <c r="D178" s="17" t="s">
        <v>2343</v>
      </c>
      <c r="E178" s="19" t="s">
        <v>8510</v>
      </c>
      <c r="F178" s="17" t="s">
        <v>21</v>
      </c>
      <c r="G178" s="20" t="s">
        <v>2364</v>
      </c>
      <c r="H178" s="17"/>
      <c r="I178" s="17" t="s">
        <v>8511</v>
      </c>
      <c r="J178" s="18" t="s">
        <v>8512</v>
      </c>
      <c r="K178" s="18" t="s">
        <v>8491</v>
      </c>
      <c r="L178" s="17" t="s">
        <v>2379</v>
      </c>
      <c r="M178" s="17" t="s">
        <v>2380</v>
      </c>
      <c r="N178" s="17"/>
      <c r="O178" s="18"/>
      <c r="P178" s="17" t="s">
        <v>2350</v>
      </c>
      <c r="Q178" s="17" t="s">
        <v>2351</v>
      </c>
    </row>
    <row r="179" spans="1:17" ht="15" x14ac:dyDescent="0.25">
      <c r="A179" s="17">
        <f t="shared" si="3"/>
        <v>178</v>
      </c>
      <c r="B179" s="18" t="s">
        <v>8513</v>
      </c>
      <c r="C179" s="19" t="s">
        <v>8514</v>
      </c>
      <c r="D179" s="17" t="s">
        <v>2343</v>
      </c>
      <c r="E179" s="19" t="s">
        <v>8515</v>
      </c>
      <c r="F179" s="17" t="s">
        <v>21</v>
      </c>
      <c r="G179" s="20" t="s">
        <v>2261</v>
      </c>
      <c r="H179" s="17"/>
      <c r="I179" s="17" t="s">
        <v>8516</v>
      </c>
      <c r="J179" s="18" t="s">
        <v>7641</v>
      </c>
      <c r="K179" s="18" t="s">
        <v>8491</v>
      </c>
      <c r="L179" s="17" t="s">
        <v>2379</v>
      </c>
      <c r="M179" s="17" t="s">
        <v>2380</v>
      </c>
      <c r="N179" s="17"/>
      <c r="O179" s="18"/>
      <c r="P179" s="17" t="s">
        <v>2350</v>
      </c>
      <c r="Q179" s="17" t="s">
        <v>2351</v>
      </c>
    </row>
    <row r="180" spans="1:17" ht="15" x14ac:dyDescent="0.25">
      <c r="A180" s="17">
        <f t="shared" si="3"/>
        <v>179</v>
      </c>
      <c r="B180" s="18" t="s">
        <v>8517</v>
      </c>
      <c r="C180" s="19" t="s">
        <v>8518</v>
      </c>
      <c r="D180" s="17" t="s">
        <v>8519</v>
      </c>
      <c r="E180" s="19" t="s">
        <v>8520</v>
      </c>
      <c r="F180" s="17" t="s">
        <v>21</v>
      </c>
      <c r="G180" s="20" t="s">
        <v>2364</v>
      </c>
      <c r="H180" s="17"/>
      <c r="I180" s="17" t="s">
        <v>8521</v>
      </c>
      <c r="J180" s="18" t="s">
        <v>7655</v>
      </c>
      <c r="K180" s="18" t="s">
        <v>8522</v>
      </c>
      <c r="L180" s="17" t="s">
        <v>2435</v>
      </c>
      <c r="M180" s="17" t="s">
        <v>8365</v>
      </c>
      <c r="N180" s="17"/>
      <c r="O180" s="18"/>
      <c r="P180" s="17" t="s">
        <v>2350</v>
      </c>
      <c r="Q180" s="17" t="s">
        <v>2351</v>
      </c>
    </row>
    <row r="181" spans="1:17" ht="15" x14ac:dyDescent="0.25">
      <c r="A181" s="17">
        <f t="shared" si="3"/>
        <v>180</v>
      </c>
      <c r="B181" s="18" t="s">
        <v>8523</v>
      </c>
      <c r="C181" s="19" t="s">
        <v>8524</v>
      </c>
      <c r="D181" s="17" t="s">
        <v>2343</v>
      </c>
      <c r="E181" s="19" t="s">
        <v>8525</v>
      </c>
      <c r="F181" s="17" t="s">
        <v>21</v>
      </c>
      <c r="G181" s="20" t="s">
        <v>2364</v>
      </c>
      <c r="H181" s="17"/>
      <c r="I181" s="17" t="s">
        <v>8526</v>
      </c>
      <c r="J181" s="18" t="s">
        <v>7648</v>
      </c>
      <c r="K181" s="18" t="s">
        <v>7629</v>
      </c>
      <c r="L181" s="17" t="s">
        <v>2435</v>
      </c>
      <c r="M181" s="17" t="s">
        <v>3491</v>
      </c>
      <c r="N181" s="17"/>
      <c r="O181" s="18"/>
      <c r="P181" s="17" t="s">
        <v>2350</v>
      </c>
      <c r="Q181" s="17" t="s">
        <v>2351</v>
      </c>
    </row>
    <row r="182" spans="1:17" ht="15" x14ac:dyDescent="0.25">
      <c r="A182" s="17">
        <f t="shared" si="3"/>
        <v>181</v>
      </c>
      <c r="B182" s="18" t="s">
        <v>8527</v>
      </c>
      <c r="C182" s="19" t="s">
        <v>8528</v>
      </c>
      <c r="D182" s="17" t="s">
        <v>2453</v>
      </c>
      <c r="E182" s="19" t="s">
        <v>8529</v>
      </c>
      <c r="F182" s="17" t="s">
        <v>21</v>
      </c>
      <c r="G182" s="20" t="s">
        <v>2364</v>
      </c>
      <c r="H182" s="17"/>
      <c r="I182" s="17" t="s">
        <v>8530</v>
      </c>
      <c r="J182" s="18" t="s">
        <v>8531</v>
      </c>
      <c r="K182" s="18" t="s">
        <v>7629</v>
      </c>
      <c r="L182" s="17" t="s">
        <v>2601</v>
      </c>
      <c r="M182" s="17" t="s">
        <v>2602</v>
      </c>
      <c r="N182" s="17"/>
      <c r="O182" s="18"/>
      <c r="P182" s="17" t="s">
        <v>2350</v>
      </c>
      <c r="Q182" s="17" t="s">
        <v>2351</v>
      </c>
    </row>
    <row r="183" spans="1:17" ht="15" x14ac:dyDescent="0.25">
      <c r="A183" s="17">
        <f t="shared" si="3"/>
        <v>182</v>
      </c>
      <c r="B183" s="18" t="s">
        <v>8532</v>
      </c>
      <c r="C183" s="19" t="s">
        <v>8533</v>
      </c>
      <c r="D183" s="17" t="s">
        <v>2410</v>
      </c>
      <c r="E183" s="19" t="s">
        <v>8534</v>
      </c>
      <c r="F183" s="17" t="s">
        <v>21</v>
      </c>
      <c r="G183" s="20" t="s">
        <v>2364</v>
      </c>
      <c r="H183" s="17"/>
      <c r="I183" s="17" t="s">
        <v>8535</v>
      </c>
      <c r="J183" s="18" t="s">
        <v>7628</v>
      </c>
      <c r="K183" s="18" t="s">
        <v>7635</v>
      </c>
      <c r="L183" s="17" t="s">
        <v>2916</v>
      </c>
      <c r="M183" s="17" t="s">
        <v>3954</v>
      </c>
      <c r="N183" s="17"/>
      <c r="O183" s="18"/>
      <c r="P183" s="17" t="s">
        <v>2350</v>
      </c>
      <c r="Q183" s="17" t="s">
        <v>2351</v>
      </c>
    </row>
    <row r="184" spans="1:17" ht="15" x14ac:dyDescent="0.25">
      <c r="A184" s="17">
        <f t="shared" si="3"/>
        <v>183</v>
      </c>
      <c r="B184" s="18" t="s">
        <v>8536</v>
      </c>
      <c r="C184" s="19" t="s">
        <v>8537</v>
      </c>
      <c r="D184" s="17" t="s">
        <v>8538</v>
      </c>
      <c r="E184" s="19" t="s">
        <v>8539</v>
      </c>
      <c r="F184" s="17" t="s">
        <v>21</v>
      </c>
      <c r="G184" s="20" t="s">
        <v>2364</v>
      </c>
      <c r="H184" s="17"/>
      <c r="I184" s="17" t="s">
        <v>8540</v>
      </c>
      <c r="J184" s="18" t="s">
        <v>8541</v>
      </c>
      <c r="K184" s="18" t="s">
        <v>7642</v>
      </c>
      <c r="L184" s="17" t="s">
        <v>2415</v>
      </c>
      <c r="M184" s="17" t="s">
        <v>2416</v>
      </c>
      <c r="N184" s="17"/>
      <c r="O184" s="18"/>
      <c r="P184" s="17" t="s">
        <v>2350</v>
      </c>
      <c r="Q184" s="17" t="s">
        <v>2351</v>
      </c>
    </row>
    <row r="185" spans="1:17" ht="15" x14ac:dyDescent="0.25">
      <c r="A185" s="17">
        <f t="shared" si="3"/>
        <v>184</v>
      </c>
      <c r="B185" s="18" t="s">
        <v>8542</v>
      </c>
      <c r="C185" s="19" t="s">
        <v>8543</v>
      </c>
      <c r="D185" s="17" t="s">
        <v>8544</v>
      </c>
      <c r="E185" s="19" t="s">
        <v>8545</v>
      </c>
      <c r="F185" s="17" t="s">
        <v>21</v>
      </c>
      <c r="G185" s="20" t="s">
        <v>2364</v>
      </c>
      <c r="H185" s="17"/>
      <c r="I185" s="17" t="s">
        <v>8546</v>
      </c>
      <c r="J185" s="18" t="s">
        <v>7661</v>
      </c>
      <c r="K185" s="18" t="s">
        <v>7642</v>
      </c>
      <c r="L185" s="17" t="s">
        <v>2415</v>
      </c>
      <c r="M185" s="17" t="s">
        <v>2416</v>
      </c>
      <c r="N185" s="17"/>
      <c r="O185" s="18"/>
      <c r="P185" s="17" t="s">
        <v>2350</v>
      </c>
      <c r="Q185" s="17" t="s">
        <v>2351</v>
      </c>
    </row>
    <row r="186" spans="1:17" ht="15" x14ac:dyDescent="0.25">
      <c r="A186" s="17">
        <f t="shared" si="3"/>
        <v>185</v>
      </c>
      <c r="B186" s="18" t="s">
        <v>8547</v>
      </c>
      <c r="C186" s="19" t="s">
        <v>8548</v>
      </c>
      <c r="D186" s="17" t="s">
        <v>2343</v>
      </c>
      <c r="E186" s="19" t="s">
        <v>8549</v>
      </c>
      <c r="F186" s="17" t="s">
        <v>21</v>
      </c>
      <c r="G186" s="20" t="s">
        <v>2364</v>
      </c>
      <c r="H186" s="17"/>
      <c r="I186" s="17" t="s">
        <v>8550</v>
      </c>
      <c r="J186" s="18" t="s">
        <v>7673</v>
      </c>
      <c r="K186" s="18" t="s">
        <v>7648</v>
      </c>
      <c r="L186" s="17" t="s">
        <v>2553</v>
      </c>
      <c r="M186" s="17" t="s">
        <v>2554</v>
      </c>
      <c r="N186" s="17"/>
      <c r="O186" s="18"/>
      <c r="P186" s="17" t="s">
        <v>2350</v>
      </c>
      <c r="Q186" s="17" t="s">
        <v>2351</v>
      </c>
    </row>
    <row r="187" spans="1:17" ht="15" x14ac:dyDescent="0.25">
      <c r="A187" s="17">
        <f t="shared" si="3"/>
        <v>186</v>
      </c>
      <c r="B187" s="18" t="s">
        <v>8551</v>
      </c>
      <c r="C187" s="19" t="s">
        <v>8552</v>
      </c>
      <c r="D187" s="17" t="s">
        <v>8553</v>
      </c>
      <c r="E187" s="19" t="s">
        <v>8554</v>
      </c>
      <c r="F187" s="17" t="s">
        <v>21</v>
      </c>
      <c r="G187" s="20" t="s">
        <v>2364</v>
      </c>
      <c r="H187" s="17"/>
      <c r="I187" s="17" t="s">
        <v>8555</v>
      </c>
      <c r="J187" s="18" t="s">
        <v>7647</v>
      </c>
      <c r="K187" s="18" t="s">
        <v>8556</v>
      </c>
      <c r="L187" s="17" t="s">
        <v>2601</v>
      </c>
      <c r="M187" s="17" t="s">
        <v>2602</v>
      </c>
      <c r="N187" s="17"/>
      <c r="O187" s="18"/>
      <c r="P187" s="17" t="s">
        <v>2350</v>
      </c>
      <c r="Q187" s="17" t="s">
        <v>2351</v>
      </c>
    </row>
    <row r="188" spans="1:17" ht="15" x14ac:dyDescent="0.25">
      <c r="A188" s="17">
        <f t="shared" si="3"/>
        <v>187</v>
      </c>
      <c r="B188" s="18" t="s">
        <v>8557</v>
      </c>
      <c r="C188" s="19" t="s">
        <v>8558</v>
      </c>
      <c r="D188" s="17" t="s">
        <v>2410</v>
      </c>
      <c r="E188" s="19" t="s">
        <v>8559</v>
      </c>
      <c r="F188" s="17" t="s">
        <v>21</v>
      </c>
      <c r="G188" s="20" t="s">
        <v>2364</v>
      </c>
      <c r="H188" s="17"/>
      <c r="I188" s="17" t="s">
        <v>8560</v>
      </c>
      <c r="J188" s="18" t="s">
        <v>8556</v>
      </c>
      <c r="K188" s="18" t="s">
        <v>8556</v>
      </c>
      <c r="L188" s="17" t="s">
        <v>2348</v>
      </c>
      <c r="M188" s="17" t="s">
        <v>2349</v>
      </c>
      <c r="N188" s="17"/>
      <c r="O188" s="18"/>
      <c r="P188" s="17" t="s">
        <v>2350</v>
      </c>
      <c r="Q188" s="17" t="s">
        <v>2351</v>
      </c>
    </row>
    <row r="189" spans="1:17" ht="15" x14ac:dyDescent="0.25">
      <c r="A189" s="17">
        <f t="shared" si="3"/>
        <v>188</v>
      </c>
      <c r="B189" s="18" t="s">
        <v>8561</v>
      </c>
      <c r="C189" s="19" t="s">
        <v>8562</v>
      </c>
      <c r="D189" s="17" t="s">
        <v>2410</v>
      </c>
      <c r="E189" s="19" t="s">
        <v>8563</v>
      </c>
      <c r="F189" s="17" t="s">
        <v>21</v>
      </c>
      <c r="G189" s="20" t="s">
        <v>2364</v>
      </c>
      <c r="H189" s="17"/>
      <c r="I189" s="17" t="s">
        <v>8564</v>
      </c>
      <c r="J189" s="18" t="s">
        <v>8565</v>
      </c>
      <c r="K189" s="18" t="s">
        <v>7655</v>
      </c>
      <c r="L189" s="17" t="s">
        <v>2435</v>
      </c>
      <c r="M189" s="17" t="s">
        <v>2436</v>
      </c>
      <c r="N189" s="17"/>
      <c r="O189" s="18"/>
      <c r="P189" s="17" t="s">
        <v>2350</v>
      </c>
      <c r="Q189" s="17" t="s">
        <v>2351</v>
      </c>
    </row>
    <row r="190" spans="1:17" ht="15" x14ac:dyDescent="0.25">
      <c r="A190" s="17">
        <f t="shared" si="3"/>
        <v>189</v>
      </c>
      <c r="B190" s="18" t="s">
        <v>8566</v>
      </c>
      <c r="C190" s="19" t="s">
        <v>8567</v>
      </c>
      <c r="D190" s="17" t="s">
        <v>8568</v>
      </c>
      <c r="E190" s="19" t="s">
        <v>8569</v>
      </c>
      <c r="F190" s="17" t="s">
        <v>21</v>
      </c>
      <c r="G190" s="20" t="s">
        <v>2364</v>
      </c>
      <c r="H190" s="17"/>
      <c r="I190" s="17" t="s">
        <v>8570</v>
      </c>
      <c r="J190" s="18" t="s">
        <v>8571</v>
      </c>
      <c r="K190" s="18" t="s">
        <v>7647</v>
      </c>
      <c r="L190" s="17" t="s">
        <v>2582</v>
      </c>
      <c r="M190" s="17" t="s">
        <v>2583</v>
      </c>
      <c r="N190" s="17"/>
      <c r="O190" s="18"/>
      <c r="P190" s="17" t="s">
        <v>2350</v>
      </c>
      <c r="Q190" s="17" t="s">
        <v>2351</v>
      </c>
    </row>
    <row r="191" spans="1:17" ht="15" x14ac:dyDescent="0.25">
      <c r="A191" s="17">
        <f t="shared" si="3"/>
        <v>190</v>
      </c>
      <c r="B191" s="18" t="s">
        <v>8572</v>
      </c>
      <c r="C191" s="19" t="s">
        <v>8573</v>
      </c>
      <c r="D191" s="17" t="s">
        <v>8574</v>
      </c>
      <c r="E191" s="19" t="s">
        <v>8575</v>
      </c>
      <c r="F191" s="17" t="s">
        <v>21</v>
      </c>
      <c r="G191" s="20" t="s">
        <v>2364</v>
      </c>
      <c r="H191" s="17"/>
      <c r="I191" s="17" t="s">
        <v>8576</v>
      </c>
      <c r="J191" s="18" t="s">
        <v>7667</v>
      </c>
      <c r="K191" s="18" t="s">
        <v>8541</v>
      </c>
      <c r="L191" s="17" t="s">
        <v>2410</v>
      </c>
      <c r="M191" s="17" t="s">
        <v>2583</v>
      </c>
      <c r="N191" s="17"/>
      <c r="O191" s="18"/>
      <c r="P191" s="17" t="s">
        <v>2350</v>
      </c>
      <c r="Q191" s="17" t="s">
        <v>2351</v>
      </c>
    </row>
    <row r="192" spans="1:17" ht="15" x14ac:dyDescent="0.25">
      <c r="A192" s="17">
        <f t="shared" si="3"/>
        <v>191</v>
      </c>
      <c r="B192" s="18" t="s">
        <v>8577</v>
      </c>
      <c r="C192" s="19" t="s">
        <v>8578</v>
      </c>
      <c r="D192" s="17" t="s">
        <v>8579</v>
      </c>
      <c r="E192" s="19" t="s">
        <v>8580</v>
      </c>
      <c r="F192" s="17" t="s">
        <v>21</v>
      </c>
      <c r="G192" s="20" t="s">
        <v>2364</v>
      </c>
      <c r="H192" s="17"/>
      <c r="I192" s="17" t="s">
        <v>8581</v>
      </c>
      <c r="J192" s="18" t="s">
        <v>7673</v>
      </c>
      <c r="K192" s="18" t="s">
        <v>8541</v>
      </c>
      <c r="L192" s="17" t="s">
        <v>2410</v>
      </c>
      <c r="M192" s="17" t="s">
        <v>2583</v>
      </c>
      <c r="N192" s="17"/>
      <c r="O192" s="18"/>
      <c r="P192" s="17" t="s">
        <v>2350</v>
      </c>
      <c r="Q192" s="17" t="s">
        <v>2351</v>
      </c>
    </row>
    <row r="193" spans="1:17" ht="15" x14ac:dyDescent="0.25">
      <c r="A193" s="17">
        <f t="shared" si="3"/>
        <v>192</v>
      </c>
      <c r="B193" s="18" t="s">
        <v>8582</v>
      </c>
      <c r="C193" s="19" t="s">
        <v>8583</v>
      </c>
      <c r="D193" s="17" t="s">
        <v>8584</v>
      </c>
      <c r="E193" s="19" t="s">
        <v>8585</v>
      </c>
      <c r="F193" s="17" t="s">
        <v>21</v>
      </c>
      <c r="G193" s="20" t="s">
        <v>2364</v>
      </c>
      <c r="H193" s="17"/>
      <c r="I193" s="17" t="s">
        <v>8586</v>
      </c>
      <c r="J193" s="18" t="s">
        <v>7673</v>
      </c>
      <c r="K193" s="18" t="s">
        <v>8541</v>
      </c>
      <c r="L193" s="17" t="s">
        <v>2410</v>
      </c>
      <c r="M193" s="17" t="s">
        <v>2583</v>
      </c>
      <c r="N193" s="17"/>
      <c r="O193" s="18"/>
      <c r="P193" s="17" t="s">
        <v>2350</v>
      </c>
      <c r="Q193" s="17" t="s">
        <v>2351</v>
      </c>
    </row>
    <row r="194" spans="1:17" ht="15" x14ac:dyDescent="0.25">
      <c r="A194" s="17">
        <f t="shared" si="3"/>
        <v>193</v>
      </c>
      <c r="B194" s="18" t="s">
        <v>8587</v>
      </c>
      <c r="C194" s="19" t="s">
        <v>8588</v>
      </c>
      <c r="D194" s="17" t="s">
        <v>8589</v>
      </c>
      <c r="E194" s="19" t="s">
        <v>8590</v>
      </c>
      <c r="F194" s="17" t="s">
        <v>21</v>
      </c>
      <c r="G194" s="20" t="s">
        <v>2364</v>
      </c>
      <c r="H194" s="17"/>
      <c r="I194" s="17" t="s">
        <v>8591</v>
      </c>
      <c r="J194" s="18" t="s">
        <v>7634</v>
      </c>
      <c r="K194" s="18" t="s">
        <v>8541</v>
      </c>
      <c r="L194" s="17" t="s">
        <v>2410</v>
      </c>
      <c r="M194" s="17" t="s">
        <v>2583</v>
      </c>
      <c r="N194" s="17"/>
      <c r="O194" s="18"/>
      <c r="P194" s="17" t="s">
        <v>2350</v>
      </c>
      <c r="Q194" s="17" t="s">
        <v>2351</v>
      </c>
    </row>
    <row r="195" spans="1:17" ht="15" x14ac:dyDescent="0.25">
      <c r="A195" s="17">
        <f t="shared" si="3"/>
        <v>194</v>
      </c>
      <c r="B195" s="18" t="s">
        <v>8592</v>
      </c>
      <c r="C195" s="19" t="s">
        <v>8593</v>
      </c>
      <c r="D195" s="17" t="s">
        <v>8594</v>
      </c>
      <c r="E195" s="19" t="s">
        <v>8595</v>
      </c>
      <c r="F195" s="17" t="s">
        <v>21</v>
      </c>
      <c r="G195" s="20" t="s">
        <v>2364</v>
      </c>
      <c r="H195" s="17"/>
      <c r="I195" s="17" t="s">
        <v>8596</v>
      </c>
      <c r="J195" s="18" t="s">
        <v>8571</v>
      </c>
      <c r="K195" s="18" t="s">
        <v>7667</v>
      </c>
      <c r="L195" s="17" t="s">
        <v>2435</v>
      </c>
      <c r="M195" s="17" t="s">
        <v>3337</v>
      </c>
      <c r="N195" s="17"/>
      <c r="O195" s="18"/>
      <c r="P195" s="17" t="s">
        <v>2350</v>
      </c>
      <c r="Q195" s="17" t="s">
        <v>2351</v>
      </c>
    </row>
    <row r="196" spans="1:17" ht="15" x14ac:dyDescent="0.25">
      <c r="A196" s="17">
        <f t="shared" si="3"/>
        <v>195</v>
      </c>
      <c r="B196" s="18" t="s">
        <v>8597</v>
      </c>
      <c r="C196" s="19" t="s">
        <v>8598</v>
      </c>
      <c r="D196" s="17" t="s">
        <v>3230</v>
      </c>
      <c r="E196" s="19" t="s">
        <v>8599</v>
      </c>
      <c r="F196" s="17" t="s">
        <v>21</v>
      </c>
      <c r="G196" s="20" t="s">
        <v>2364</v>
      </c>
      <c r="H196" s="17"/>
      <c r="I196" s="17" t="s">
        <v>8600</v>
      </c>
      <c r="J196" s="18" t="s">
        <v>7661</v>
      </c>
      <c r="K196" s="18" t="s">
        <v>7634</v>
      </c>
      <c r="L196" s="17" t="s">
        <v>2410</v>
      </c>
      <c r="M196" s="17" t="s">
        <v>3235</v>
      </c>
      <c r="N196" s="17"/>
      <c r="O196" s="18"/>
      <c r="P196" s="17" t="s">
        <v>2350</v>
      </c>
      <c r="Q196" s="17" t="s">
        <v>2351</v>
      </c>
    </row>
    <row r="197" spans="1:17" ht="15" x14ac:dyDescent="0.25">
      <c r="A197" s="17">
        <f t="shared" si="3"/>
        <v>196</v>
      </c>
      <c r="B197" s="18" t="s">
        <v>8601</v>
      </c>
      <c r="C197" s="19" t="s">
        <v>8602</v>
      </c>
      <c r="D197" s="17" t="s">
        <v>2410</v>
      </c>
      <c r="E197" s="19" t="s">
        <v>2650</v>
      </c>
      <c r="F197" s="17" t="s">
        <v>2412</v>
      </c>
      <c r="G197" s="20" t="s">
        <v>2261</v>
      </c>
      <c r="H197" s="17"/>
      <c r="I197" s="17" t="s">
        <v>8603</v>
      </c>
      <c r="J197" s="18" t="s">
        <v>8604</v>
      </c>
      <c r="K197" s="18" t="s">
        <v>8565</v>
      </c>
      <c r="L197" s="17" t="s">
        <v>2507</v>
      </c>
      <c r="M197" s="17" t="s">
        <v>2508</v>
      </c>
      <c r="N197" s="17"/>
      <c r="O197" s="18"/>
      <c r="P197" s="17" t="s">
        <v>2350</v>
      </c>
      <c r="Q197" s="17" t="s">
        <v>2351</v>
      </c>
    </row>
    <row r="198" spans="1:17" ht="15" x14ac:dyDescent="0.25">
      <c r="A198" s="17">
        <f t="shared" si="3"/>
        <v>197</v>
      </c>
      <c r="B198" s="18" t="s">
        <v>8605</v>
      </c>
      <c r="C198" s="19" t="s">
        <v>8606</v>
      </c>
      <c r="D198" s="17" t="s">
        <v>3356</v>
      </c>
      <c r="E198" s="19" t="s">
        <v>8607</v>
      </c>
      <c r="F198" s="17" t="s">
        <v>21</v>
      </c>
      <c r="G198" s="20" t="s">
        <v>10235</v>
      </c>
      <c r="H198" s="17"/>
      <c r="I198" s="17" t="s">
        <v>8608</v>
      </c>
      <c r="J198" s="18" t="s">
        <v>8609</v>
      </c>
      <c r="K198" s="18" t="s">
        <v>8610</v>
      </c>
      <c r="L198" s="17" t="s">
        <v>2449</v>
      </c>
      <c r="M198" s="17" t="s">
        <v>2640</v>
      </c>
      <c r="N198" s="17"/>
      <c r="O198" s="18"/>
      <c r="P198" s="17" t="s">
        <v>2350</v>
      </c>
      <c r="Q198" s="17" t="s">
        <v>2351</v>
      </c>
    </row>
    <row r="199" spans="1:17" ht="15" x14ac:dyDescent="0.25">
      <c r="A199" s="17">
        <f t="shared" si="3"/>
        <v>198</v>
      </c>
      <c r="B199" s="18" t="s">
        <v>8611</v>
      </c>
      <c r="C199" s="19" t="s">
        <v>8612</v>
      </c>
      <c r="D199" s="17" t="s">
        <v>2343</v>
      </c>
      <c r="E199" s="19" t="s">
        <v>8613</v>
      </c>
      <c r="F199" s="17" t="s">
        <v>21</v>
      </c>
      <c r="G199" s="20" t="s">
        <v>2364</v>
      </c>
      <c r="H199" s="17"/>
      <c r="I199" s="17" t="s">
        <v>8614</v>
      </c>
      <c r="J199" s="18" t="s">
        <v>7628</v>
      </c>
      <c r="K199" s="18" t="s">
        <v>7628</v>
      </c>
      <c r="L199" s="17" t="s">
        <v>2367</v>
      </c>
      <c r="M199" s="17" t="s">
        <v>2368</v>
      </c>
      <c r="N199" s="17"/>
      <c r="O199" s="18"/>
      <c r="P199" s="17" t="s">
        <v>2350</v>
      </c>
      <c r="Q199" s="17" t="s">
        <v>2351</v>
      </c>
    </row>
    <row r="200" spans="1:17" ht="15" x14ac:dyDescent="0.25">
      <c r="A200" s="17">
        <f t="shared" si="3"/>
        <v>199</v>
      </c>
      <c r="B200" s="18" t="s">
        <v>8615</v>
      </c>
      <c r="C200" s="19" t="s">
        <v>8616</v>
      </c>
      <c r="D200" s="17" t="s">
        <v>2343</v>
      </c>
      <c r="E200" s="19" t="s">
        <v>8617</v>
      </c>
      <c r="F200" s="17" t="s">
        <v>21</v>
      </c>
      <c r="G200" s="20" t="s">
        <v>2364</v>
      </c>
      <c r="H200" s="17"/>
      <c r="I200" s="17" t="s">
        <v>8618</v>
      </c>
      <c r="J200" s="18" t="s">
        <v>8609</v>
      </c>
      <c r="K200" s="18" t="s">
        <v>8619</v>
      </c>
      <c r="L200" s="17" t="s">
        <v>2582</v>
      </c>
      <c r="M200" s="17" t="s">
        <v>8498</v>
      </c>
      <c r="N200" s="17"/>
      <c r="O200" s="18"/>
      <c r="P200" s="17" t="s">
        <v>2350</v>
      </c>
      <c r="Q200" s="17" t="s">
        <v>2351</v>
      </c>
    </row>
    <row r="201" spans="1:17" ht="15" x14ac:dyDescent="0.25">
      <c r="A201" s="17">
        <f t="shared" si="3"/>
        <v>200</v>
      </c>
      <c r="B201" s="18" t="s">
        <v>8620</v>
      </c>
      <c r="C201" s="19" t="s">
        <v>8621</v>
      </c>
      <c r="D201" s="17" t="s">
        <v>2410</v>
      </c>
      <c r="E201" s="19" t="s">
        <v>8622</v>
      </c>
      <c r="F201" s="17" t="s">
        <v>2412</v>
      </c>
      <c r="G201" s="20" t="s">
        <v>2364</v>
      </c>
      <c r="H201" s="17"/>
      <c r="I201" s="17" t="s">
        <v>8623</v>
      </c>
      <c r="J201" s="18" t="s">
        <v>7694</v>
      </c>
      <c r="K201" s="18" t="s">
        <v>8619</v>
      </c>
      <c r="L201" s="17" t="s">
        <v>2507</v>
      </c>
      <c r="M201" s="17" t="s">
        <v>2508</v>
      </c>
      <c r="N201" s="17"/>
      <c r="O201" s="18"/>
      <c r="P201" s="17" t="s">
        <v>2350</v>
      </c>
      <c r="Q201" s="17" t="s">
        <v>2351</v>
      </c>
    </row>
    <row r="202" spans="1:17" ht="15" x14ac:dyDescent="0.25">
      <c r="A202" s="17">
        <f t="shared" si="3"/>
        <v>201</v>
      </c>
      <c r="B202" s="18" t="s">
        <v>8624</v>
      </c>
      <c r="C202" s="19" t="s">
        <v>8625</v>
      </c>
      <c r="D202" s="17" t="s">
        <v>2343</v>
      </c>
      <c r="E202" s="19" t="s">
        <v>8626</v>
      </c>
      <c r="F202" s="17" t="s">
        <v>21</v>
      </c>
      <c r="G202" s="20" t="s">
        <v>2364</v>
      </c>
      <c r="H202" s="17"/>
      <c r="I202" s="17" t="s">
        <v>8627</v>
      </c>
      <c r="J202" s="18" t="s">
        <v>8628</v>
      </c>
      <c r="K202" s="18" t="s">
        <v>8629</v>
      </c>
      <c r="L202" s="17" t="s">
        <v>2435</v>
      </c>
      <c r="M202" s="17" t="s">
        <v>3337</v>
      </c>
      <c r="N202" s="17"/>
      <c r="O202" s="18"/>
      <c r="P202" s="17" t="s">
        <v>2350</v>
      </c>
      <c r="Q202" s="17" t="s">
        <v>2351</v>
      </c>
    </row>
    <row r="203" spans="1:17" ht="15" x14ac:dyDescent="0.25">
      <c r="A203" s="17">
        <f t="shared" si="3"/>
        <v>202</v>
      </c>
      <c r="B203" s="18" t="s">
        <v>8630</v>
      </c>
      <c r="C203" s="19" t="s">
        <v>8631</v>
      </c>
      <c r="D203" s="17" t="s">
        <v>2410</v>
      </c>
      <c r="E203" s="19" t="s">
        <v>8632</v>
      </c>
      <c r="F203" s="17" t="s">
        <v>21</v>
      </c>
      <c r="G203" s="20" t="s">
        <v>2364</v>
      </c>
      <c r="H203" s="17"/>
      <c r="I203" s="17" t="s">
        <v>8633</v>
      </c>
      <c r="J203" s="18" t="s">
        <v>8634</v>
      </c>
      <c r="K203" s="18" t="s">
        <v>8629</v>
      </c>
      <c r="L203" s="17" t="s">
        <v>2507</v>
      </c>
      <c r="M203" s="17" t="s">
        <v>2508</v>
      </c>
      <c r="N203" s="17"/>
      <c r="O203" s="18"/>
      <c r="P203" s="17" t="s">
        <v>2350</v>
      </c>
      <c r="Q203" s="17" t="s">
        <v>2351</v>
      </c>
    </row>
    <row r="204" spans="1:17" ht="15" x14ac:dyDescent="0.25">
      <c r="A204" s="17">
        <f t="shared" si="3"/>
        <v>203</v>
      </c>
      <c r="B204" s="18" t="s">
        <v>8635</v>
      </c>
      <c r="C204" s="19" t="s">
        <v>8636</v>
      </c>
      <c r="D204" s="17" t="s">
        <v>2343</v>
      </c>
      <c r="E204" s="19" t="s">
        <v>8637</v>
      </c>
      <c r="F204" s="17" t="s">
        <v>21</v>
      </c>
      <c r="G204" s="20" t="s">
        <v>2364</v>
      </c>
      <c r="H204" s="17"/>
      <c r="I204" s="17" t="s">
        <v>8638</v>
      </c>
      <c r="J204" s="18" t="s">
        <v>8571</v>
      </c>
      <c r="K204" s="18" t="s">
        <v>8571</v>
      </c>
      <c r="L204" s="17" t="s">
        <v>2601</v>
      </c>
      <c r="M204" s="17" t="s">
        <v>2602</v>
      </c>
      <c r="N204" s="17"/>
      <c r="O204" s="18"/>
      <c r="P204" s="17" t="s">
        <v>2350</v>
      </c>
      <c r="Q204" s="17" t="s">
        <v>2351</v>
      </c>
    </row>
    <row r="205" spans="1:17" ht="15" x14ac:dyDescent="0.25">
      <c r="A205" s="17">
        <f t="shared" si="3"/>
        <v>204</v>
      </c>
      <c r="B205" s="18" t="s">
        <v>8639</v>
      </c>
      <c r="C205" s="19" t="s">
        <v>8640</v>
      </c>
      <c r="D205" s="17" t="s">
        <v>8641</v>
      </c>
      <c r="E205" s="19" t="s">
        <v>8642</v>
      </c>
      <c r="F205" s="17" t="s">
        <v>21</v>
      </c>
      <c r="G205" s="20" t="s">
        <v>2364</v>
      </c>
      <c r="H205" s="17"/>
      <c r="I205" s="17" t="s">
        <v>8643</v>
      </c>
      <c r="J205" s="18" t="s">
        <v>8644</v>
      </c>
      <c r="K205" s="18" t="s">
        <v>8609</v>
      </c>
      <c r="L205" s="17" t="s">
        <v>2391</v>
      </c>
      <c r="M205" s="17" t="s">
        <v>2392</v>
      </c>
      <c r="N205" s="17"/>
      <c r="O205" s="18"/>
      <c r="P205" s="17" t="s">
        <v>2350</v>
      </c>
      <c r="Q205" s="17" t="s">
        <v>2351</v>
      </c>
    </row>
    <row r="206" spans="1:17" ht="15" x14ac:dyDescent="0.25">
      <c r="A206" s="17">
        <f t="shared" si="3"/>
        <v>205</v>
      </c>
      <c r="B206" s="18" t="s">
        <v>8645</v>
      </c>
      <c r="C206" s="19" t="s">
        <v>8646</v>
      </c>
      <c r="D206" s="17" t="s">
        <v>8647</v>
      </c>
      <c r="E206" s="19" t="s">
        <v>8648</v>
      </c>
      <c r="F206" s="17" t="s">
        <v>21</v>
      </c>
      <c r="G206" s="20" t="s">
        <v>2364</v>
      </c>
      <c r="H206" s="17"/>
      <c r="I206" s="17" t="s">
        <v>8649</v>
      </c>
      <c r="J206" s="18" t="s">
        <v>7693</v>
      </c>
      <c r="K206" s="18" t="s">
        <v>8609</v>
      </c>
      <c r="L206" s="17" t="s">
        <v>2415</v>
      </c>
      <c r="M206" s="17" t="s">
        <v>2416</v>
      </c>
      <c r="N206" s="17"/>
      <c r="O206" s="18"/>
      <c r="P206" s="17" t="s">
        <v>2350</v>
      </c>
      <c r="Q206" s="17" t="s">
        <v>2351</v>
      </c>
    </row>
    <row r="207" spans="1:17" ht="15" x14ac:dyDescent="0.25">
      <c r="A207" s="17">
        <f t="shared" si="3"/>
        <v>206</v>
      </c>
      <c r="B207" s="18" t="s">
        <v>8650</v>
      </c>
      <c r="C207" s="19" t="s">
        <v>8651</v>
      </c>
      <c r="D207" s="17" t="s">
        <v>8652</v>
      </c>
      <c r="E207" s="19" t="s">
        <v>8653</v>
      </c>
      <c r="F207" s="17" t="s">
        <v>21</v>
      </c>
      <c r="G207" s="20" t="s">
        <v>2364</v>
      </c>
      <c r="H207" s="17"/>
      <c r="I207" s="17" t="s">
        <v>8654</v>
      </c>
      <c r="J207" s="18" t="s">
        <v>8604</v>
      </c>
      <c r="K207" s="18" t="s">
        <v>7693</v>
      </c>
      <c r="L207" s="17" t="s">
        <v>2348</v>
      </c>
      <c r="M207" s="17" t="s">
        <v>8655</v>
      </c>
      <c r="N207" s="17"/>
      <c r="O207" s="18"/>
      <c r="P207" s="17" t="s">
        <v>2350</v>
      </c>
      <c r="Q207" s="17" t="s">
        <v>2351</v>
      </c>
    </row>
    <row r="208" spans="1:17" ht="15" x14ac:dyDescent="0.25">
      <c r="A208" s="17">
        <f t="shared" si="3"/>
        <v>207</v>
      </c>
      <c r="B208" s="18" t="s">
        <v>8656</v>
      </c>
      <c r="C208" s="19" t="s">
        <v>8657</v>
      </c>
      <c r="D208" s="17" t="s">
        <v>2856</v>
      </c>
      <c r="E208" s="19" t="s">
        <v>8658</v>
      </c>
      <c r="F208" s="17" t="s">
        <v>21</v>
      </c>
      <c r="G208" s="20" t="s">
        <v>2364</v>
      </c>
      <c r="H208" s="17"/>
      <c r="I208" s="17" t="s">
        <v>8659</v>
      </c>
      <c r="J208" s="18" t="s">
        <v>8660</v>
      </c>
      <c r="K208" s="18" t="s">
        <v>8628</v>
      </c>
      <c r="L208" s="17" t="s">
        <v>2435</v>
      </c>
      <c r="M208" s="17" t="s">
        <v>3337</v>
      </c>
      <c r="N208" s="17"/>
      <c r="O208" s="18"/>
      <c r="P208" s="17" t="s">
        <v>2350</v>
      </c>
      <c r="Q208" s="17" t="s">
        <v>2351</v>
      </c>
    </row>
    <row r="209" spans="1:17" ht="15" x14ac:dyDescent="0.25">
      <c r="A209" s="17">
        <f t="shared" si="3"/>
        <v>208</v>
      </c>
      <c r="B209" s="18" t="s">
        <v>8661</v>
      </c>
      <c r="C209" s="19" t="s">
        <v>8662</v>
      </c>
      <c r="D209" s="17" t="s">
        <v>2343</v>
      </c>
      <c r="E209" s="19" t="s">
        <v>8663</v>
      </c>
      <c r="F209" s="17" t="s">
        <v>21</v>
      </c>
      <c r="G209" s="20" t="s">
        <v>2364</v>
      </c>
      <c r="H209" s="17"/>
      <c r="I209" s="17" t="s">
        <v>8664</v>
      </c>
      <c r="J209" s="18" t="s">
        <v>7672</v>
      </c>
      <c r="K209" s="18" t="s">
        <v>8628</v>
      </c>
      <c r="L209" s="17" t="s">
        <v>2358</v>
      </c>
      <c r="M209" s="17" t="s">
        <v>2359</v>
      </c>
      <c r="N209" s="17"/>
      <c r="O209" s="18"/>
      <c r="P209" s="17" t="s">
        <v>2350</v>
      </c>
      <c r="Q209" s="17" t="s">
        <v>2351</v>
      </c>
    </row>
    <row r="210" spans="1:17" ht="15" x14ac:dyDescent="0.25">
      <c r="A210" s="17">
        <f t="shared" si="3"/>
        <v>209</v>
      </c>
      <c r="B210" s="18" t="s">
        <v>8665</v>
      </c>
      <c r="C210" s="19" t="s">
        <v>8666</v>
      </c>
      <c r="D210" s="17" t="s">
        <v>2343</v>
      </c>
      <c r="E210" s="19" t="s">
        <v>8667</v>
      </c>
      <c r="F210" s="17" t="s">
        <v>21</v>
      </c>
      <c r="G210" s="20" t="s">
        <v>2364</v>
      </c>
      <c r="H210" s="17"/>
      <c r="I210" s="17" t="s">
        <v>8668</v>
      </c>
      <c r="J210" s="18" t="s">
        <v>8669</v>
      </c>
      <c r="K210" s="18" t="s">
        <v>8628</v>
      </c>
      <c r="L210" s="17" t="s">
        <v>2348</v>
      </c>
      <c r="M210" s="17" t="s">
        <v>3704</v>
      </c>
      <c r="N210" s="17"/>
      <c r="O210" s="18"/>
      <c r="P210" s="17" t="s">
        <v>2350</v>
      </c>
      <c r="Q210" s="17" t="s">
        <v>2351</v>
      </c>
    </row>
    <row r="211" spans="1:17" ht="15" x14ac:dyDescent="0.25">
      <c r="A211" s="17">
        <f t="shared" si="3"/>
        <v>210</v>
      </c>
      <c r="B211" s="18" t="s">
        <v>8670</v>
      </c>
      <c r="C211" s="19" t="s">
        <v>8671</v>
      </c>
      <c r="D211" s="17" t="s">
        <v>2343</v>
      </c>
      <c r="E211" s="19" t="s">
        <v>8672</v>
      </c>
      <c r="F211" s="17" t="s">
        <v>21</v>
      </c>
      <c r="G211" s="20" t="s">
        <v>2364</v>
      </c>
      <c r="H211" s="17"/>
      <c r="I211" s="17" t="s">
        <v>8673</v>
      </c>
      <c r="J211" s="18" t="s">
        <v>8634</v>
      </c>
      <c r="K211" s="18" t="s">
        <v>7682</v>
      </c>
      <c r="L211" s="17" t="s">
        <v>2461</v>
      </c>
      <c r="M211" s="17" t="s">
        <v>2462</v>
      </c>
      <c r="N211" s="17"/>
      <c r="O211" s="18"/>
      <c r="P211" s="17" t="s">
        <v>2350</v>
      </c>
      <c r="Q211" s="17" t="s">
        <v>2351</v>
      </c>
    </row>
    <row r="212" spans="1:17" ht="15" x14ac:dyDescent="0.25">
      <c r="A212" s="17">
        <f t="shared" si="3"/>
        <v>211</v>
      </c>
      <c r="B212" s="18" t="s">
        <v>8674</v>
      </c>
      <c r="C212" s="19" t="s">
        <v>8675</v>
      </c>
      <c r="D212" s="17" t="s">
        <v>2343</v>
      </c>
      <c r="E212" s="19" t="s">
        <v>8676</v>
      </c>
      <c r="F212" s="17" t="s">
        <v>21</v>
      </c>
      <c r="G212" s="20" t="s">
        <v>2364</v>
      </c>
      <c r="H212" s="17"/>
      <c r="I212" s="17" t="s">
        <v>8677</v>
      </c>
      <c r="J212" s="18" t="s">
        <v>8634</v>
      </c>
      <c r="K212" s="18" t="s">
        <v>8634</v>
      </c>
      <c r="L212" s="17" t="s">
        <v>2367</v>
      </c>
      <c r="M212" s="17" t="s">
        <v>2368</v>
      </c>
      <c r="N212" s="17"/>
      <c r="O212" s="18"/>
      <c r="P212" s="17" t="s">
        <v>2350</v>
      </c>
      <c r="Q212" s="17" t="s">
        <v>2351</v>
      </c>
    </row>
    <row r="213" spans="1:17" ht="15" x14ac:dyDescent="0.25">
      <c r="A213" s="17">
        <f t="shared" si="3"/>
        <v>212</v>
      </c>
      <c r="B213" s="18" t="s">
        <v>8678</v>
      </c>
      <c r="C213" s="19" t="s">
        <v>8679</v>
      </c>
      <c r="D213" s="17" t="s">
        <v>8388</v>
      </c>
      <c r="E213" s="19" t="s">
        <v>8680</v>
      </c>
      <c r="F213" s="17" t="s">
        <v>21</v>
      </c>
      <c r="G213" s="20" t="s">
        <v>2364</v>
      </c>
      <c r="H213" s="17"/>
      <c r="I213" s="17" t="s">
        <v>8681</v>
      </c>
      <c r="J213" s="18" t="s">
        <v>8682</v>
      </c>
      <c r="K213" s="18" t="s">
        <v>7672</v>
      </c>
      <c r="L213" s="17" t="s">
        <v>2601</v>
      </c>
      <c r="M213" s="17" t="s">
        <v>2602</v>
      </c>
      <c r="N213" s="17"/>
      <c r="O213" s="18"/>
      <c r="P213" s="17" t="s">
        <v>2350</v>
      </c>
      <c r="Q213" s="17" t="s">
        <v>2351</v>
      </c>
    </row>
    <row r="214" spans="1:17" ht="15" x14ac:dyDescent="0.25">
      <c r="A214" s="17">
        <f t="shared" si="3"/>
        <v>213</v>
      </c>
      <c r="B214" s="18" t="s">
        <v>8683</v>
      </c>
      <c r="C214" s="19" t="s">
        <v>8684</v>
      </c>
      <c r="D214" s="17" t="s">
        <v>3181</v>
      </c>
      <c r="E214" s="19" t="s">
        <v>8685</v>
      </c>
      <c r="F214" s="17" t="s">
        <v>21</v>
      </c>
      <c r="G214" s="20" t="s">
        <v>2364</v>
      </c>
      <c r="H214" s="17"/>
      <c r="I214" s="17" t="s">
        <v>8686</v>
      </c>
      <c r="J214" s="18" t="s">
        <v>8687</v>
      </c>
      <c r="K214" s="18" t="s">
        <v>7672</v>
      </c>
      <c r="L214" s="17" t="s">
        <v>2461</v>
      </c>
      <c r="M214" s="17" t="s">
        <v>2462</v>
      </c>
      <c r="N214" s="17"/>
      <c r="O214" s="18"/>
      <c r="P214" s="17" t="s">
        <v>2350</v>
      </c>
      <c r="Q214" s="17" t="s">
        <v>2351</v>
      </c>
    </row>
    <row r="215" spans="1:17" ht="15" x14ac:dyDescent="0.25">
      <c r="A215" s="17">
        <f t="shared" si="3"/>
        <v>214</v>
      </c>
      <c r="B215" s="18" t="s">
        <v>8688</v>
      </c>
      <c r="C215" s="19" t="s">
        <v>8689</v>
      </c>
      <c r="D215" s="17" t="s">
        <v>2343</v>
      </c>
      <c r="E215" s="19" t="s">
        <v>8690</v>
      </c>
      <c r="F215" s="17" t="s">
        <v>21</v>
      </c>
      <c r="G215" s="20" t="s">
        <v>2261</v>
      </c>
      <c r="H215" s="17"/>
      <c r="I215" s="17" t="s">
        <v>8691</v>
      </c>
      <c r="J215" s="18" t="s">
        <v>8692</v>
      </c>
      <c r="K215" s="18" t="s">
        <v>8660</v>
      </c>
      <c r="L215" s="17" t="s">
        <v>2379</v>
      </c>
      <c r="M215" s="17" t="s">
        <v>2380</v>
      </c>
      <c r="N215" s="17"/>
      <c r="O215" s="18"/>
      <c r="P215" s="17" t="s">
        <v>2350</v>
      </c>
      <c r="Q215" s="17" t="s">
        <v>2351</v>
      </c>
    </row>
    <row r="216" spans="1:17" ht="15" x14ac:dyDescent="0.25">
      <c r="A216" s="17">
        <f t="shared" si="3"/>
        <v>215</v>
      </c>
      <c r="B216" s="18" t="s">
        <v>8693</v>
      </c>
      <c r="C216" s="19" t="s">
        <v>8694</v>
      </c>
      <c r="D216" s="17" t="s">
        <v>8695</v>
      </c>
      <c r="E216" s="19" t="s">
        <v>8696</v>
      </c>
      <c r="F216" s="17" t="s">
        <v>21</v>
      </c>
      <c r="G216" s="20" t="s">
        <v>2364</v>
      </c>
      <c r="H216" s="17"/>
      <c r="I216" s="17" t="s">
        <v>8697</v>
      </c>
      <c r="J216" s="18" t="s">
        <v>8687</v>
      </c>
      <c r="K216" s="18" t="s">
        <v>8682</v>
      </c>
      <c r="L216" s="17" t="s">
        <v>2391</v>
      </c>
      <c r="M216" s="17" t="s">
        <v>2392</v>
      </c>
      <c r="N216" s="17"/>
      <c r="O216" s="18"/>
      <c r="P216" s="17" t="s">
        <v>2350</v>
      </c>
      <c r="Q216" s="17" t="s">
        <v>2351</v>
      </c>
    </row>
    <row r="217" spans="1:17" ht="15" x14ac:dyDescent="0.25">
      <c r="A217" s="17">
        <f t="shared" si="3"/>
        <v>216</v>
      </c>
      <c r="B217" s="18" t="s">
        <v>8698</v>
      </c>
      <c r="C217" s="19" t="s">
        <v>8699</v>
      </c>
      <c r="D217" s="17" t="s">
        <v>2343</v>
      </c>
      <c r="E217" s="19" t="s">
        <v>8700</v>
      </c>
      <c r="F217" s="17" t="s">
        <v>21</v>
      </c>
      <c r="G217" s="20" t="s">
        <v>2425</v>
      </c>
      <c r="H217" s="17"/>
      <c r="I217" s="17" t="s">
        <v>8701</v>
      </c>
      <c r="J217" s="18" t="s">
        <v>8692</v>
      </c>
      <c r="K217" s="18" t="s">
        <v>8682</v>
      </c>
      <c r="L217" s="17" t="s">
        <v>2367</v>
      </c>
      <c r="M217" s="17" t="s">
        <v>2368</v>
      </c>
      <c r="N217" s="17"/>
      <c r="O217" s="18"/>
      <c r="P217" s="17" t="s">
        <v>2350</v>
      </c>
      <c r="Q217" s="17" t="s">
        <v>2351</v>
      </c>
    </row>
    <row r="218" spans="1:17" ht="15" x14ac:dyDescent="0.25">
      <c r="A218" s="17">
        <f t="shared" si="3"/>
        <v>217</v>
      </c>
      <c r="B218" s="18" t="s">
        <v>8702</v>
      </c>
      <c r="C218" s="19" t="s">
        <v>8703</v>
      </c>
      <c r="D218" s="17" t="s">
        <v>2586</v>
      </c>
      <c r="E218" s="19" t="s">
        <v>8704</v>
      </c>
      <c r="F218" s="17" t="s">
        <v>21</v>
      </c>
      <c r="G218" s="20" t="s">
        <v>2364</v>
      </c>
      <c r="H218" s="17"/>
      <c r="I218" s="17" t="s">
        <v>8705</v>
      </c>
      <c r="J218" s="18" t="s">
        <v>7699</v>
      </c>
      <c r="K218" s="18" t="s">
        <v>8682</v>
      </c>
      <c r="L218" s="17" t="s">
        <v>2391</v>
      </c>
      <c r="M218" s="17" t="s">
        <v>2392</v>
      </c>
      <c r="N218" s="17"/>
      <c r="O218" s="18"/>
      <c r="P218" s="17" t="s">
        <v>2350</v>
      </c>
      <c r="Q218" s="17" t="s">
        <v>2351</v>
      </c>
    </row>
    <row r="219" spans="1:17" ht="15" x14ac:dyDescent="0.25">
      <c r="A219" s="17">
        <f t="shared" si="3"/>
        <v>218</v>
      </c>
      <c r="B219" s="18" t="s">
        <v>8706</v>
      </c>
      <c r="C219" s="19" t="s">
        <v>8707</v>
      </c>
      <c r="D219" s="17" t="s">
        <v>2410</v>
      </c>
      <c r="E219" s="19" t="s">
        <v>8708</v>
      </c>
      <c r="F219" s="17" t="s">
        <v>21</v>
      </c>
      <c r="G219" s="20" t="s">
        <v>2364</v>
      </c>
      <c r="H219" s="17"/>
      <c r="I219" s="17" t="s">
        <v>8709</v>
      </c>
      <c r="J219" s="18" t="s">
        <v>8710</v>
      </c>
      <c r="K219" s="18" t="s">
        <v>8682</v>
      </c>
      <c r="L219" s="17" t="s">
        <v>2358</v>
      </c>
      <c r="M219" s="17" t="s">
        <v>2359</v>
      </c>
      <c r="N219" s="17"/>
      <c r="O219" s="18"/>
      <c r="P219" s="17" t="s">
        <v>2350</v>
      </c>
      <c r="Q219" s="17" t="s">
        <v>2351</v>
      </c>
    </row>
    <row r="220" spans="1:17" ht="15" x14ac:dyDescent="0.25">
      <c r="A220" s="17">
        <f t="shared" si="3"/>
        <v>219</v>
      </c>
      <c r="B220" s="18" t="s">
        <v>8711</v>
      </c>
      <c r="C220" s="19" t="s">
        <v>8712</v>
      </c>
      <c r="D220" s="17" t="s">
        <v>8713</v>
      </c>
      <c r="E220" s="19" t="s">
        <v>8714</v>
      </c>
      <c r="F220" s="17" t="s">
        <v>2290</v>
      </c>
      <c r="G220" s="20" t="s">
        <v>2261</v>
      </c>
      <c r="H220" s="17"/>
      <c r="I220" s="17" t="s">
        <v>8715</v>
      </c>
      <c r="J220" s="18" t="s">
        <v>8716</v>
      </c>
      <c r="K220" s="18" t="s">
        <v>8682</v>
      </c>
      <c r="L220" s="17" t="s">
        <v>2474</v>
      </c>
      <c r="M220" s="17" t="s">
        <v>2475</v>
      </c>
      <c r="N220" s="17"/>
      <c r="O220" s="18"/>
      <c r="P220" s="17" t="s">
        <v>2350</v>
      </c>
      <c r="Q220" s="17" t="s">
        <v>2351</v>
      </c>
    </row>
    <row r="221" spans="1:17" ht="15" x14ac:dyDescent="0.25">
      <c r="A221" s="17">
        <f t="shared" si="3"/>
        <v>220</v>
      </c>
      <c r="B221" s="18" t="s">
        <v>8717</v>
      </c>
      <c r="C221" s="19" t="s">
        <v>8718</v>
      </c>
      <c r="D221" s="17" t="s">
        <v>2410</v>
      </c>
      <c r="E221" s="19" t="s">
        <v>2650</v>
      </c>
      <c r="F221" s="17" t="s">
        <v>2412</v>
      </c>
      <c r="G221" s="20" t="s">
        <v>2261</v>
      </c>
      <c r="H221" s="17"/>
      <c r="I221" s="17" t="s">
        <v>8719</v>
      </c>
      <c r="J221" s="18" t="s">
        <v>8720</v>
      </c>
      <c r="K221" s="18" t="s">
        <v>8687</v>
      </c>
      <c r="L221" s="17" t="s">
        <v>2507</v>
      </c>
      <c r="M221" s="17" t="s">
        <v>2508</v>
      </c>
      <c r="N221" s="17"/>
      <c r="O221" s="18"/>
      <c r="P221" s="17" t="s">
        <v>2350</v>
      </c>
      <c r="Q221" s="17" t="s">
        <v>2351</v>
      </c>
    </row>
    <row r="222" spans="1:17" ht="15" x14ac:dyDescent="0.25">
      <c r="A222" s="17">
        <f t="shared" si="3"/>
        <v>221</v>
      </c>
      <c r="B222" s="18" t="s">
        <v>8722</v>
      </c>
      <c r="C222" s="19" t="s">
        <v>8723</v>
      </c>
      <c r="D222" s="17" t="s">
        <v>2343</v>
      </c>
      <c r="E222" s="19" t="s">
        <v>8724</v>
      </c>
      <c r="F222" s="17" t="s">
        <v>21</v>
      </c>
      <c r="G222" s="20" t="s">
        <v>2364</v>
      </c>
      <c r="H222" s="17"/>
      <c r="I222" s="17" t="s">
        <v>8725</v>
      </c>
      <c r="J222" s="18" t="s">
        <v>8726</v>
      </c>
      <c r="K222" s="18" t="s">
        <v>7715</v>
      </c>
      <c r="L222" s="17" t="s">
        <v>2435</v>
      </c>
      <c r="M222" s="17" t="s">
        <v>2436</v>
      </c>
      <c r="N222" s="17"/>
      <c r="O222" s="18"/>
      <c r="P222" s="17" t="s">
        <v>2350</v>
      </c>
      <c r="Q222" s="17" t="s">
        <v>2351</v>
      </c>
    </row>
    <row r="223" spans="1:17" ht="15" x14ac:dyDescent="0.25">
      <c r="A223" s="17">
        <f t="shared" si="3"/>
        <v>222</v>
      </c>
      <c r="B223" s="18" t="s">
        <v>8727</v>
      </c>
      <c r="C223" s="19" t="s">
        <v>8728</v>
      </c>
      <c r="D223" s="17" t="s">
        <v>8729</v>
      </c>
      <c r="E223" s="19" t="s">
        <v>8730</v>
      </c>
      <c r="F223" s="17" t="s">
        <v>21</v>
      </c>
      <c r="G223" s="20" t="s">
        <v>2364</v>
      </c>
      <c r="H223" s="17"/>
      <c r="I223" s="17" t="s">
        <v>8731</v>
      </c>
      <c r="J223" s="18" t="s">
        <v>8732</v>
      </c>
      <c r="K223" s="18" t="s">
        <v>8721</v>
      </c>
      <c r="L223" s="17" t="s">
        <v>2435</v>
      </c>
      <c r="M223" s="17" t="s">
        <v>3491</v>
      </c>
      <c r="N223" s="17"/>
      <c r="O223" s="18"/>
      <c r="P223" s="17" t="s">
        <v>2350</v>
      </c>
      <c r="Q223" s="17" t="s">
        <v>2351</v>
      </c>
    </row>
    <row r="224" spans="1:17" ht="15" x14ac:dyDescent="0.25">
      <c r="A224" s="17">
        <f t="shared" si="3"/>
        <v>223</v>
      </c>
      <c r="B224" s="18" t="s">
        <v>8733</v>
      </c>
      <c r="C224" s="19" t="s">
        <v>8734</v>
      </c>
      <c r="D224" s="17" t="s">
        <v>2343</v>
      </c>
      <c r="E224" s="19" t="s">
        <v>8735</v>
      </c>
      <c r="F224" s="17" t="s">
        <v>21</v>
      </c>
      <c r="G224" s="20" t="s">
        <v>2364</v>
      </c>
      <c r="H224" s="17"/>
      <c r="I224" s="17" t="s">
        <v>8736</v>
      </c>
      <c r="J224" s="18" t="s">
        <v>8721</v>
      </c>
      <c r="K224" s="18" t="s">
        <v>8721</v>
      </c>
      <c r="L224" s="17" t="s">
        <v>2461</v>
      </c>
      <c r="M224" s="17" t="s">
        <v>2462</v>
      </c>
      <c r="N224" s="17"/>
      <c r="O224" s="18"/>
      <c r="P224" s="17" t="s">
        <v>2350</v>
      </c>
      <c r="Q224" s="17" t="s">
        <v>2351</v>
      </c>
    </row>
    <row r="225" spans="1:17" ht="15" x14ac:dyDescent="0.25">
      <c r="A225" s="17">
        <f t="shared" si="3"/>
        <v>224</v>
      </c>
      <c r="B225" s="18" t="s">
        <v>8737</v>
      </c>
      <c r="C225" s="19" t="s">
        <v>8738</v>
      </c>
      <c r="D225" s="17" t="s">
        <v>3121</v>
      </c>
      <c r="E225" s="19" t="s">
        <v>8739</v>
      </c>
      <c r="F225" s="17" t="s">
        <v>2412</v>
      </c>
      <c r="G225" s="20" t="s">
        <v>2364</v>
      </c>
      <c r="H225" s="17"/>
      <c r="I225" s="17" t="s">
        <v>8740</v>
      </c>
      <c r="J225" s="18" t="s">
        <v>8741</v>
      </c>
      <c r="K225" s="18" t="s">
        <v>8721</v>
      </c>
      <c r="L225" s="17" t="s">
        <v>2601</v>
      </c>
      <c r="M225" s="17" t="s">
        <v>3711</v>
      </c>
      <c r="N225" s="17"/>
      <c r="O225" s="18"/>
      <c r="P225" s="17" t="s">
        <v>2350</v>
      </c>
      <c r="Q225" s="17" t="s">
        <v>2351</v>
      </c>
    </row>
    <row r="226" spans="1:17" ht="15" x14ac:dyDescent="0.25">
      <c r="A226" s="17">
        <f t="shared" si="3"/>
        <v>225</v>
      </c>
      <c r="B226" s="18" t="s">
        <v>8742</v>
      </c>
      <c r="C226" s="19" t="s">
        <v>8743</v>
      </c>
      <c r="D226" s="17" t="s">
        <v>2410</v>
      </c>
      <c r="E226" s="19" t="s">
        <v>8744</v>
      </c>
      <c r="F226" s="17" t="s">
        <v>2412</v>
      </c>
      <c r="G226" s="20" t="s">
        <v>2364</v>
      </c>
      <c r="H226" s="17"/>
      <c r="I226" s="17" t="s">
        <v>8745</v>
      </c>
      <c r="J226" s="18" t="s">
        <v>8746</v>
      </c>
      <c r="K226" s="18" t="s">
        <v>7721</v>
      </c>
      <c r="L226" s="17" t="s">
        <v>2507</v>
      </c>
      <c r="M226" s="17" t="s">
        <v>2508</v>
      </c>
      <c r="N226" s="17"/>
      <c r="O226" s="18"/>
      <c r="P226" s="17" t="s">
        <v>2350</v>
      </c>
      <c r="Q226" s="17" t="s">
        <v>2351</v>
      </c>
    </row>
    <row r="227" spans="1:17" ht="15" x14ac:dyDescent="0.25">
      <c r="A227" s="17">
        <f t="shared" si="3"/>
        <v>226</v>
      </c>
      <c r="B227" s="18" t="s">
        <v>8747</v>
      </c>
      <c r="C227" s="19" t="s">
        <v>8748</v>
      </c>
      <c r="D227" s="17" t="s">
        <v>2343</v>
      </c>
      <c r="E227" s="19" t="s">
        <v>8749</v>
      </c>
      <c r="F227" s="17" t="s">
        <v>21</v>
      </c>
      <c r="G227" s="20" t="s">
        <v>2425</v>
      </c>
      <c r="H227" s="17"/>
      <c r="I227" s="17" t="s">
        <v>8750</v>
      </c>
      <c r="J227" s="18" t="s">
        <v>8726</v>
      </c>
      <c r="K227" s="18" t="s">
        <v>8741</v>
      </c>
      <c r="L227" s="17" t="s">
        <v>2367</v>
      </c>
      <c r="M227" s="17" t="s">
        <v>2368</v>
      </c>
      <c r="N227" s="17"/>
      <c r="O227" s="18"/>
      <c r="P227" s="17" t="s">
        <v>2350</v>
      </c>
      <c r="Q227" s="17" t="s">
        <v>2351</v>
      </c>
    </row>
    <row r="228" spans="1:17" ht="15" x14ac:dyDescent="0.25">
      <c r="A228" s="17">
        <f t="shared" si="3"/>
        <v>227</v>
      </c>
      <c r="B228" s="18" t="s">
        <v>8751</v>
      </c>
      <c r="C228" s="19" t="s">
        <v>8752</v>
      </c>
      <c r="D228" s="17" t="s">
        <v>2343</v>
      </c>
      <c r="E228" s="19" t="s">
        <v>8753</v>
      </c>
      <c r="F228" s="17" t="s">
        <v>21</v>
      </c>
      <c r="G228" s="20" t="s">
        <v>2364</v>
      </c>
      <c r="H228" s="17"/>
      <c r="I228" s="17" t="s">
        <v>8754</v>
      </c>
      <c r="J228" s="18" t="s">
        <v>8746</v>
      </c>
      <c r="K228" s="18" t="s">
        <v>8741</v>
      </c>
      <c r="L228" s="17" t="s">
        <v>2391</v>
      </c>
      <c r="M228" s="17" t="s">
        <v>2392</v>
      </c>
      <c r="N228" s="17"/>
      <c r="O228" s="18"/>
      <c r="P228" s="17" t="s">
        <v>2350</v>
      </c>
      <c r="Q228" s="17" t="s">
        <v>2351</v>
      </c>
    </row>
    <row r="229" spans="1:17" ht="15" x14ac:dyDescent="0.25">
      <c r="A229" s="17">
        <f t="shared" si="3"/>
        <v>228</v>
      </c>
      <c r="B229" s="18" t="s">
        <v>8755</v>
      </c>
      <c r="C229" s="19" t="s">
        <v>8756</v>
      </c>
      <c r="D229" s="17" t="s">
        <v>8757</v>
      </c>
      <c r="E229" s="19" t="s">
        <v>8758</v>
      </c>
      <c r="F229" s="17" t="s">
        <v>21</v>
      </c>
      <c r="G229" s="20" t="s">
        <v>2425</v>
      </c>
      <c r="H229" s="17"/>
      <c r="I229" s="17" t="s">
        <v>8759</v>
      </c>
      <c r="J229" s="18" t="s">
        <v>7738</v>
      </c>
      <c r="K229" s="18" t="s">
        <v>8760</v>
      </c>
      <c r="L229" s="17" t="s">
        <v>2415</v>
      </c>
      <c r="M229" s="17" t="s">
        <v>2416</v>
      </c>
      <c r="N229" s="17"/>
      <c r="O229" s="18"/>
      <c r="P229" s="17" t="s">
        <v>2350</v>
      </c>
      <c r="Q229" s="17" t="s">
        <v>2351</v>
      </c>
    </row>
    <row r="230" spans="1:17" ht="15" x14ac:dyDescent="0.25">
      <c r="A230" s="17">
        <f t="shared" si="3"/>
        <v>229</v>
      </c>
      <c r="B230" s="18" t="s">
        <v>8761</v>
      </c>
      <c r="C230" s="19" t="s">
        <v>8762</v>
      </c>
      <c r="D230" s="17" t="s">
        <v>2343</v>
      </c>
      <c r="E230" s="19" t="s">
        <v>8763</v>
      </c>
      <c r="F230" s="17" t="s">
        <v>21</v>
      </c>
      <c r="G230" s="20" t="s">
        <v>2364</v>
      </c>
      <c r="H230" s="17"/>
      <c r="I230" s="17" t="s">
        <v>8764</v>
      </c>
      <c r="J230" s="18" t="s">
        <v>8765</v>
      </c>
      <c r="K230" s="18" t="s">
        <v>8760</v>
      </c>
      <c r="L230" s="17" t="s">
        <v>2435</v>
      </c>
      <c r="M230" s="17" t="s">
        <v>8766</v>
      </c>
      <c r="N230" s="17"/>
      <c r="O230" s="18"/>
      <c r="P230" s="17" t="s">
        <v>2350</v>
      </c>
      <c r="Q230" s="17" t="s">
        <v>2351</v>
      </c>
    </row>
    <row r="231" spans="1:17" ht="15" x14ac:dyDescent="0.25">
      <c r="A231" s="17">
        <f t="shared" si="3"/>
        <v>230</v>
      </c>
      <c r="B231" s="18" t="s">
        <v>8767</v>
      </c>
      <c r="C231" s="19" t="s">
        <v>8768</v>
      </c>
      <c r="D231" s="17" t="s">
        <v>2343</v>
      </c>
      <c r="E231" s="19" t="s">
        <v>8769</v>
      </c>
      <c r="F231" s="17" t="s">
        <v>21</v>
      </c>
      <c r="G231" s="20" t="s">
        <v>10235</v>
      </c>
      <c r="H231" s="17"/>
      <c r="I231" s="17" t="s">
        <v>8770</v>
      </c>
      <c r="J231" s="18" t="s">
        <v>8771</v>
      </c>
      <c r="K231" s="18" t="s">
        <v>7738</v>
      </c>
      <c r="L231" s="17" t="s">
        <v>2391</v>
      </c>
      <c r="M231" s="17" t="s">
        <v>2392</v>
      </c>
      <c r="N231" s="17"/>
      <c r="O231" s="18"/>
      <c r="P231" s="17" t="s">
        <v>2350</v>
      </c>
      <c r="Q231" s="17" t="s">
        <v>2351</v>
      </c>
    </row>
    <row r="232" spans="1:17" ht="15" x14ac:dyDescent="0.25">
      <c r="A232" s="17">
        <f t="shared" si="3"/>
        <v>231</v>
      </c>
      <c r="B232" s="18" t="s">
        <v>8772</v>
      </c>
      <c r="C232" s="19" t="s">
        <v>8773</v>
      </c>
      <c r="D232" s="17" t="s">
        <v>2410</v>
      </c>
      <c r="E232" s="19" t="s">
        <v>2650</v>
      </c>
      <c r="F232" s="17" t="s">
        <v>2412</v>
      </c>
      <c r="G232" s="20" t="s">
        <v>2261</v>
      </c>
      <c r="H232" s="17"/>
      <c r="I232" s="17" t="s">
        <v>8774</v>
      </c>
      <c r="J232" s="18" t="s">
        <v>7749</v>
      </c>
      <c r="K232" s="18" t="s">
        <v>7738</v>
      </c>
      <c r="L232" s="17" t="s">
        <v>2507</v>
      </c>
      <c r="M232" s="17" t="s">
        <v>2508</v>
      </c>
      <c r="N232" s="17"/>
      <c r="O232" s="18"/>
      <c r="P232" s="17" t="s">
        <v>2350</v>
      </c>
      <c r="Q232" s="17" t="s">
        <v>2351</v>
      </c>
    </row>
    <row r="233" spans="1:17" ht="15" x14ac:dyDescent="0.25">
      <c r="A233" s="17">
        <f t="shared" ref="A233:A283" si="4">ROW()-1</f>
        <v>232</v>
      </c>
      <c r="B233" s="18" t="s">
        <v>8776</v>
      </c>
      <c r="C233" s="19" t="s">
        <v>8777</v>
      </c>
      <c r="D233" s="17" t="s">
        <v>3146</v>
      </c>
      <c r="E233" s="19" t="s">
        <v>8778</v>
      </c>
      <c r="F233" s="17" t="s">
        <v>21</v>
      </c>
      <c r="G233" s="20" t="s">
        <v>10235</v>
      </c>
      <c r="H233" s="17"/>
      <c r="I233" s="17" t="s">
        <v>8779</v>
      </c>
      <c r="J233" s="18" t="s">
        <v>7750</v>
      </c>
      <c r="K233" s="18" t="s">
        <v>7744</v>
      </c>
      <c r="L233" s="17" t="s">
        <v>2367</v>
      </c>
      <c r="M233" s="17" t="s">
        <v>2368</v>
      </c>
      <c r="N233" s="17"/>
      <c r="O233" s="18"/>
      <c r="P233" s="17" t="s">
        <v>2350</v>
      </c>
      <c r="Q233" s="17" t="s">
        <v>2351</v>
      </c>
    </row>
    <row r="234" spans="1:17" ht="15" x14ac:dyDescent="0.25">
      <c r="A234" s="17">
        <f t="shared" si="4"/>
        <v>233</v>
      </c>
      <c r="B234" s="18" t="s">
        <v>8780</v>
      </c>
      <c r="C234" s="19" t="s">
        <v>8781</v>
      </c>
      <c r="D234" s="17" t="s">
        <v>2343</v>
      </c>
      <c r="E234" s="19" t="s">
        <v>8782</v>
      </c>
      <c r="F234" s="17" t="s">
        <v>21</v>
      </c>
      <c r="G234" s="20" t="s">
        <v>2364</v>
      </c>
      <c r="H234" s="17"/>
      <c r="I234" s="17" t="s">
        <v>8783</v>
      </c>
      <c r="J234" s="18" t="s">
        <v>8784</v>
      </c>
      <c r="K234" s="18" t="s">
        <v>7720</v>
      </c>
      <c r="L234" s="17" t="s">
        <v>2379</v>
      </c>
      <c r="M234" s="17" t="s">
        <v>2380</v>
      </c>
      <c r="N234" s="17"/>
      <c r="O234" s="18"/>
      <c r="P234" s="17" t="s">
        <v>2350</v>
      </c>
      <c r="Q234" s="17" t="s">
        <v>2351</v>
      </c>
    </row>
    <row r="235" spans="1:17" ht="15" x14ac:dyDescent="0.25">
      <c r="A235" s="17">
        <f t="shared" si="4"/>
        <v>234</v>
      </c>
      <c r="B235" s="18" t="s">
        <v>8785</v>
      </c>
      <c r="C235" s="19" t="s">
        <v>8786</v>
      </c>
      <c r="D235" s="17" t="s">
        <v>2410</v>
      </c>
      <c r="E235" s="19" t="s">
        <v>8787</v>
      </c>
      <c r="F235" s="17" t="s">
        <v>21</v>
      </c>
      <c r="G235" s="20" t="s">
        <v>2364</v>
      </c>
      <c r="H235" s="17"/>
      <c r="I235" s="17" t="s">
        <v>8788</v>
      </c>
      <c r="J235" s="18" t="s">
        <v>8784</v>
      </c>
      <c r="K235" s="18" t="s">
        <v>7750</v>
      </c>
      <c r="L235" s="17" t="s">
        <v>2553</v>
      </c>
      <c r="M235" s="17" t="s">
        <v>2554</v>
      </c>
      <c r="N235" s="17"/>
      <c r="O235" s="18"/>
      <c r="P235" s="17" t="s">
        <v>2350</v>
      </c>
      <c r="Q235" s="17" t="s">
        <v>2351</v>
      </c>
    </row>
    <row r="236" spans="1:17" ht="15" x14ac:dyDescent="0.25">
      <c r="A236" s="17">
        <f t="shared" si="4"/>
        <v>235</v>
      </c>
      <c r="B236" s="18" t="s">
        <v>8789</v>
      </c>
      <c r="C236" s="19" t="s">
        <v>8790</v>
      </c>
      <c r="D236" s="17" t="s">
        <v>2343</v>
      </c>
      <c r="E236" s="19" t="s">
        <v>8791</v>
      </c>
      <c r="F236" s="17" t="s">
        <v>21</v>
      </c>
      <c r="G236" s="20" t="s">
        <v>10235</v>
      </c>
      <c r="H236" s="17"/>
      <c r="I236" s="17" t="s">
        <v>8792</v>
      </c>
      <c r="J236" s="18" t="s">
        <v>7749</v>
      </c>
      <c r="K236" s="18" t="s">
        <v>8771</v>
      </c>
      <c r="L236" s="17" t="s">
        <v>2391</v>
      </c>
      <c r="M236" s="17" t="s">
        <v>2392</v>
      </c>
      <c r="N236" s="17"/>
      <c r="O236" s="18"/>
      <c r="P236" s="17" t="s">
        <v>2350</v>
      </c>
      <c r="Q236" s="17" t="s">
        <v>2351</v>
      </c>
    </row>
    <row r="237" spans="1:17" ht="15" x14ac:dyDescent="0.25">
      <c r="A237" s="17">
        <f t="shared" si="4"/>
        <v>236</v>
      </c>
      <c r="B237" s="18" t="s">
        <v>8793</v>
      </c>
      <c r="C237" s="19" t="s">
        <v>8794</v>
      </c>
      <c r="D237" s="17" t="s">
        <v>2410</v>
      </c>
      <c r="E237" s="19" t="s">
        <v>8795</v>
      </c>
      <c r="F237" s="17" t="s">
        <v>2412</v>
      </c>
      <c r="G237" s="20" t="s">
        <v>2364</v>
      </c>
      <c r="H237" s="17"/>
      <c r="I237" s="17" t="s">
        <v>8796</v>
      </c>
      <c r="J237" s="18" t="s">
        <v>7749</v>
      </c>
      <c r="K237" s="18" t="s">
        <v>7749</v>
      </c>
      <c r="L237" s="17" t="s">
        <v>2507</v>
      </c>
      <c r="M237" s="17" t="s">
        <v>2508</v>
      </c>
      <c r="N237" s="17"/>
      <c r="O237" s="18"/>
      <c r="P237" s="17" t="s">
        <v>2350</v>
      </c>
      <c r="Q237" s="17" t="s">
        <v>2351</v>
      </c>
    </row>
    <row r="238" spans="1:17" ht="15" x14ac:dyDescent="0.25">
      <c r="A238" s="17">
        <f t="shared" si="4"/>
        <v>237</v>
      </c>
      <c r="B238" s="18" t="s">
        <v>8797</v>
      </c>
      <c r="C238" s="19" t="s">
        <v>8798</v>
      </c>
      <c r="D238" s="17" t="s">
        <v>8799</v>
      </c>
      <c r="E238" s="19" t="s">
        <v>8800</v>
      </c>
      <c r="F238" s="17" t="s">
        <v>21</v>
      </c>
      <c r="G238" s="20" t="s">
        <v>2364</v>
      </c>
      <c r="H238" s="17"/>
      <c r="I238" s="17" t="s">
        <v>8801</v>
      </c>
      <c r="J238" s="18" t="s">
        <v>8784</v>
      </c>
      <c r="K238" s="18" t="s">
        <v>8802</v>
      </c>
      <c r="L238" s="17" t="s">
        <v>2435</v>
      </c>
      <c r="M238" s="17" t="s">
        <v>3739</v>
      </c>
      <c r="N238" s="17"/>
      <c r="O238" s="18"/>
      <c r="P238" s="17" t="s">
        <v>2350</v>
      </c>
      <c r="Q238" s="17" t="s">
        <v>2351</v>
      </c>
    </row>
    <row r="239" spans="1:17" ht="15" x14ac:dyDescent="0.25">
      <c r="A239" s="17">
        <f t="shared" si="4"/>
        <v>238</v>
      </c>
      <c r="B239" s="18" t="s">
        <v>8803</v>
      </c>
      <c r="C239" s="19" t="s">
        <v>8804</v>
      </c>
      <c r="D239" s="17" t="s">
        <v>8805</v>
      </c>
      <c r="E239" s="19" t="s">
        <v>8806</v>
      </c>
      <c r="F239" s="17" t="s">
        <v>21</v>
      </c>
      <c r="G239" s="20" t="s">
        <v>2364</v>
      </c>
      <c r="H239" s="17"/>
      <c r="I239" s="17" t="s">
        <v>8807</v>
      </c>
      <c r="J239" s="18" t="s">
        <v>8784</v>
      </c>
      <c r="K239" s="18" t="s">
        <v>8802</v>
      </c>
      <c r="L239" s="17" t="s">
        <v>2435</v>
      </c>
      <c r="M239" s="17" t="s">
        <v>8808</v>
      </c>
      <c r="N239" s="17"/>
      <c r="O239" s="18"/>
      <c r="P239" s="17" t="s">
        <v>2350</v>
      </c>
      <c r="Q239" s="17" t="s">
        <v>2351</v>
      </c>
    </row>
    <row r="240" spans="1:17" ht="15" x14ac:dyDescent="0.25">
      <c r="A240" s="17">
        <f t="shared" si="4"/>
        <v>239</v>
      </c>
      <c r="B240" s="18" t="s">
        <v>8809</v>
      </c>
      <c r="C240" s="19" t="s">
        <v>8810</v>
      </c>
      <c r="D240" s="17" t="s">
        <v>2343</v>
      </c>
      <c r="E240" s="19" t="s">
        <v>8811</v>
      </c>
      <c r="F240" s="17" t="s">
        <v>21</v>
      </c>
      <c r="G240" s="20" t="s">
        <v>2364</v>
      </c>
      <c r="H240" s="17"/>
      <c r="I240" s="17" t="s">
        <v>8812</v>
      </c>
      <c r="J240" s="18" t="s">
        <v>8813</v>
      </c>
      <c r="K240" s="18" t="s">
        <v>7753</v>
      </c>
      <c r="L240" s="17" t="s">
        <v>2379</v>
      </c>
      <c r="M240" s="17" t="s">
        <v>2380</v>
      </c>
      <c r="N240" s="17"/>
      <c r="O240" s="18"/>
      <c r="P240" s="17" t="s">
        <v>2350</v>
      </c>
      <c r="Q240" s="17" t="s">
        <v>2351</v>
      </c>
    </row>
    <row r="241" spans="1:17" ht="15" x14ac:dyDescent="0.25">
      <c r="A241" s="17">
        <f t="shared" si="4"/>
        <v>240</v>
      </c>
      <c r="B241" s="18" t="s">
        <v>8815</v>
      </c>
      <c r="C241" s="19" t="s">
        <v>8816</v>
      </c>
      <c r="D241" s="17" t="s">
        <v>3533</v>
      </c>
      <c r="E241" s="19" t="s">
        <v>8817</v>
      </c>
      <c r="F241" s="17" t="s">
        <v>21</v>
      </c>
      <c r="G241" s="20" t="s">
        <v>2364</v>
      </c>
      <c r="H241" s="17"/>
      <c r="I241" s="17" t="s">
        <v>8818</v>
      </c>
      <c r="J241" s="18" t="s">
        <v>8819</v>
      </c>
      <c r="K241" s="18" t="s">
        <v>8820</v>
      </c>
      <c r="L241" s="17" t="s">
        <v>2367</v>
      </c>
      <c r="M241" s="17" t="s">
        <v>2368</v>
      </c>
      <c r="N241" s="17"/>
      <c r="O241" s="18"/>
      <c r="P241" s="17" t="s">
        <v>2350</v>
      </c>
      <c r="Q241" s="17" t="s">
        <v>2351</v>
      </c>
    </row>
    <row r="242" spans="1:17" ht="15" x14ac:dyDescent="0.25">
      <c r="A242" s="17">
        <f t="shared" si="4"/>
        <v>241</v>
      </c>
      <c r="B242" s="18" t="s">
        <v>8821</v>
      </c>
      <c r="C242" s="19" t="s">
        <v>8822</v>
      </c>
      <c r="D242" s="17" t="s">
        <v>2343</v>
      </c>
      <c r="E242" s="19" t="s">
        <v>8823</v>
      </c>
      <c r="F242" s="17" t="s">
        <v>21</v>
      </c>
      <c r="G242" s="20" t="s">
        <v>2364</v>
      </c>
      <c r="H242" s="17"/>
      <c r="I242" s="17" t="s">
        <v>8824</v>
      </c>
      <c r="J242" s="18" t="s">
        <v>8825</v>
      </c>
      <c r="K242" s="18" t="s">
        <v>8826</v>
      </c>
      <c r="L242" s="17" t="s">
        <v>2435</v>
      </c>
      <c r="M242" s="17" t="s">
        <v>2436</v>
      </c>
      <c r="N242" s="17"/>
      <c r="O242" s="18"/>
      <c r="P242" s="17" t="s">
        <v>2350</v>
      </c>
      <c r="Q242" s="17" t="s">
        <v>2351</v>
      </c>
    </row>
    <row r="243" spans="1:17" ht="15" x14ac:dyDescent="0.25">
      <c r="A243" s="17">
        <f t="shared" si="4"/>
        <v>242</v>
      </c>
      <c r="B243" s="18" t="s">
        <v>8828</v>
      </c>
      <c r="C243" s="19" t="s">
        <v>8829</v>
      </c>
      <c r="D243" s="17" t="s">
        <v>2343</v>
      </c>
      <c r="E243" s="19" t="s">
        <v>8830</v>
      </c>
      <c r="F243" s="17" t="s">
        <v>21</v>
      </c>
      <c r="G243" s="20" t="s">
        <v>2364</v>
      </c>
      <c r="H243" s="17"/>
      <c r="I243" s="17" t="s">
        <v>8831</v>
      </c>
      <c r="J243" s="18" t="s">
        <v>8827</v>
      </c>
      <c r="K243" s="18" t="s">
        <v>8832</v>
      </c>
      <c r="L243" s="17" t="s">
        <v>2435</v>
      </c>
      <c r="M243" s="17" t="s">
        <v>2436</v>
      </c>
      <c r="N243" s="17"/>
      <c r="O243" s="18"/>
      <c r="P243" s="17" t="s">
        <v>2350</v>
      </c>
      <c r="Q243" s="17" t="s">
        <v>2351</v>
      </c>
    </row>
    <row r="244" spans="1:17" ht="15" x14ac:dyDescent="0.25">
      <c r="A244" s="17">
        <f t="shared" si="4"/>
        <v>243</v>
      </c>
      <c r="B244" s="18" t="s">
        <v>8833</v>
      </c>
      <c r="C244" s="19" t="s">
        <v>8834</v>
      </c>
      <c r="D244" s="17" t="s">
        <v>8835</v>
      </c>
      <c r="E244" s="19" t="s">
        <v>8836</v>
      </c>
      <c r="F244" s="17" t="s">
        <v>21</v>
      </c>
      <c r="G244" s="20" t="s">
        <v>2364</v>
      </c>
      <c r="H244" s="17"/>
      <c r="I244" s="17" t="s">
        <v>8837</v>
      </c>
      <c r="J244" s="18" t="s">
        <v>8838</v>
      </c>
      <c r="K244" s="18" t="s">
        <v>8832</v>
      </c>
      <c r="L244" s="17" t="s">
        <v>2391</v>
      </c>
      <c r="M244" s="17" t="s">
        <v>2392</v>
      </c>
      <c r="N244" s="17"/>
      <c r="O244" s="18"/>
      <c r="P244" s="17" t="s">
        <v>2350</v>
      </c>
      <c r="Q244" s="17" t="s">
        <v>2351</v>
      </c>
    </row>
    <row r="245" spans="1:17" ht="15" x14ac:dyDescent="0.25">
      <c r="A245" s="17">
        <f t="shared" si="4"/>
        <v>244</v>
      </c>
      <c r="B245" s="18" t="s">
        <v>8839</v>
      </c>
      <c r="C245" s="19" t="s">
        <v>8840</v>
      </c>
      <c r="D245" s="17" t="s">
        <v>2343</v>
      </c>
      <c r="E245" s="19" t="s">
        <v>8841</v>
      </c>
      <c r="F245" s="17" t="s">
        <v>21</v>
      </c>
      <c r="G245" s="20" t="s">
        <v>10235</v>
      </c>
      <c r="H245" s="17"/>
      <c r="I245" s="17" t="s">
        <v>8842</v>
      </c>
      <c r="J245" s="18" t="s">
        <v>7770</v>
      </c>
      <c r="K245" s="18" t="s">
        <v>8838</v>
      </c>
      <c r="L245" s="17" t="s">
        <v>2348</v>
      </c>
      <c r="M245" s="17" t="s">
        <v>2349</v>
      </c>
      <c r="N245" s="17"/>
      <c r="O245" s="18"/>
      <c r="P245" s="17" t="s">
        <v>2350</v>
      </c>
      <c r="Q245" s="17" t="s">
        <v>2351</v>
      </c>
    </row>
    <row r="246" spans="1:17" ht="15" x14ac:dyDescent="0.25">
      <c r="A246" s="17">
        <f t="shared" si="4"/>
        <v>245</v>
      </c>
      <c r="B246" s="18" t="s">
        <v>8843</v>
      </c>
      <c r="C246" s="19" t="s">
        <v>8844</v>
      </c>
      <c r="D246" s="17" t="s">
        <v>2410</v>
      </c>
      <c r="E246" s="19" t="s">
        <v>2650</v>
      </c>
      <c r="F246" s="17" t="s">
        <v>2412</v>
      </c>
      <c r="G246" s="20" t="s">
        <v>2261</v>
      </c>
      <c r="H246" s="17"/>
      <c r="I246" s="17" t="s">
        <v>8845</v>
      </c>
      <c r="J246" s="18" t="s">
        <v>7752</v>
      </c>
      <c r="K246" s="18" t="s">
        <v>8838</v>
      </c>
      <c r="L246" s="17" t="s">
        <v>2507</v>
      </c>
      <c r="M246" s="17" t="s">
        <v>2508</v>
      </c>
      <c r="N246" s="17"/>
      <c r="O246" s="18"/>
      <c r="P246" s="17" t="s">
        <v>2350</v>
      </c>
      <c r="Q246" s="17" t="s">
        <v>2351</v>
      </c>
    </row>
    <row r="247" spans="1:17" ht="15" x14ac:dyDescent="0.25">
      <c r="A247" s="17">
        <f t="shared" si="4"/>
        <v>246</v>
      </c>
      <c r="B247" s="18" t="s">
        <v>8846</v>
      </c>
      <c r="C247" s="19" t="s">
        <v>8847</v>
      </c>
      <c r="D247" s="17" t="s">
        <v>2343</v>
      </c>
      <c r="E247" s="19" t="s">
        <v>8848</v>
      </c>
      <c r="F247" s="17" t="s">
        <v>21</v>
      </c>
      <c r="G247" s="20" t="s">
        <v>2261</v>
      </c>
      <c r="H247" s="17"/>
      <c r="I247" s="17" t="s">
        <v>8849</v>
      </c>
      <c r="J247" s="18" t="s">
        <v>7752</v>
      </c>
      <c r="K247" s="18" t="s">
        <v>8838</v>
      </c>
      <c r="L247" s="17" t="s">
        <v>2474</v>
      </c>
      <c r="M247" s="17" t="s">
        <v>2475</v>
      </c>
      <c r="N247" s="17"/>
      <c r="O247" s="18"/>
      <c r="P247" s="17" t="s">
        <v>2350</v>
      </c>
      <c r="Q247" s="17" t="s">
        <v>2351</v>
      </c>
    </row>
    <row r="248" spans="1:17" ht="15" x14ac:dyDescent="0.25">
      <c r="A248" s="17">
        <f t="shared" si="4"/>
        <v>247</v>
      </c>
      <c r="B248" s="18" t="s">
        <v>8850</v>
      </c>
      <c r="C248" s="19" t="s">
        <v>8851</v>
      </c>
      <c r="D248" s="17" t="s">
        <v>8852</v>
      </c>
      <c r="E248" s="19" t="s">
        <v>8853</v>
      </c>
      <c r="F248" s="17" t="s">
        <v>21</v>
      </c>
      <c r="G248" s="20" t="s">
        <v>2364</v>
      </c>
      <c r="H248" s="17"/>
      <c r="I248" s="17" t="s">
        <v>8854</v>
      </c>
      <c r="J248" s="18" t="s">
        <v>8855</v>
      </c>
      <c r="K248" s="18" t="s">
        <v>8838</v>
      </c>
      <c r="L248" s="17" t="s">
        <v>2348</v>
      </c>
      <c r="M248" s="17" t="s">
        <v>2349</v>
      </c>
      <c r="N248" s="17"/>
      <c r="O248" s="18"/>
      <c r="P248" s="17" t="s">
        <v>2350</v>
      </c>
      <c r="Q248" s="17" t="s">
        <v>2351</v>
      </c>
    </row>
    <row r="249" spans="1:17" ht="15" x14ac:dyDescent="0.25">
      <c r="A249" s="17">
        <f t="shared" si="4"/>
        <v>248</v>
      </c>
      <c r="B249" s="18" t="s">
        <v>8856</v>
      </c>
      <c r="C249" s="19" t="s">
        <v>8857</v>
      </c>
      <c r="D249" s="17" t="s">
        <v>8858</v>
      </c>
      <c r="E249" s="19" t="s">
        <v>8859</v>
      </c>
      <c r="F249" s="17" t="s">
        <v>21</v>
      </c>
      <c r="G249" s="20" t="s">
        <v>2364</v>
      </c>
      <c r="H249" s="17"/>
      <c r="I249" s="17" t="s">
        <v>8860</v>
      </c>
      <c r="J249" s="18" t="s">
        <v>7764</v>
      </c>
      <c r="K249" s="18" t="s">
        <v>7752</v>
      </c>
      <c r="L249" s="17" t="s">
        <v>2601</v>
      </c>
      <c r="M249" s="17" t="s">
        <v>2602</v>
      </c>
      <c r="N249" s="17"/>
      <c r="O249" s="18"/>
      <c r="P249" s="17" t="s">
        <v>2350</v>
      </c>
      <c r="Q249" s="17" t="s">
        <v>2351</v>
      </c>
    </row>
    <row r="250" spans="1:17" ht="15" x14ac:dyDescent="0.25">
      <c r="A250" s="17">
        <f t="shared" si="4"/>
        <v>249</v>
      </c>
      <c r="B250" s="18" t="s">
        <v>8861</v>
      </c>
      <c r="C250" s="19" t="s">
        <v>8862</v>
      </c>
      <c r="D250" s="17" t="s">
        <v>2343</v>
      </c>
      <c r="E250" s="19" t="s">
        <v>8863</v>
      </c>
      <c r="F250" s="17" t="s">
        <v>21</v>
      </c>
      <c r="G250" s="20" t="s">
        <v>2261</v>
      </c>
      <c r="H250" s="17"/>
      <c r="I250" s="17" t="s">
        <v>8864</v>
      </c>
      <c r="J250" s="18" t="s">
        <v>8865</v>
      </c>
      <c r="K250" s="18" t="s">
        <v>8865</v>
      </c>
      <c r="L250" s="17" t="s">
        <v>2410</v>
      </c>
      <c r="M250" s="17" t="s">
        <v>2462</v>
      </c>
      <c r="N250" s="17"/>
      <c r="O250" s="18"/>
      <c r="P250" s="17" t="s">
        <v>2350</v>
      </c>
      <c r="Q250" s="17" t="s">
        <v>2351</v>
      </c>
    </row>
    <row r="251" spans="1:17" ht="15" x14ac:dyDescent="0.25">
      <c r="A251" s="17">
        <f t="shared" si="4"/>
        <v>250</v>
      </c>
      <c r="B251" s="18" t="s">
        <v>8866</v>
      </c>
      <c r="C251" s="19" t="s">
        <v>8867</v>
      </c>
      <c r="D251" s="17" t="s">
        <v>8868</v>
      </c>
      <c r="E251" s="19" t="s">
        <v>8869</v>
      </c>
      <c r="F251" s="17" t="s">
        <v>2290</v>
      </c>
      <c r="G251" s="20" t="s">
        <v>2364</v>
      </c>
      <c r="H251" s="17"/>
      <c r="I251" s="17" t="s">
        <v>8870</v>
      </c>
      <c r="J251" s="18" t="s">
        <v>8871</v>
      </c>
      <c r="K251" s="18" t="s">
        <v>8865</v>
      </c>
      <c r="L251" s="17" t="s">
        <v>2461</v>
      </c>
      <c r="M251" s="17" t="s">
        <v>2462</v>
      </c>
      <c r="N251" s="17"/>
      <c r="O251" s="18"/>
      <c r="P251" s="17" t="s">
        <v>2350</v>
      </c>
      <c r="Q251" s="17" t="s">
        <v>2351</v>
      </c>
    </row>
    <row r="252" spans="1:17" ht="15" x14ac:dyDescent="0.25">
      <c r="A252" s="17">
        <f t="shared" si="4"/>
        <v>251</v>
      </c>
      <c r="B252" s="18" t="s">
        <v>8872</v>
      </c>
      <c r="C252" s="19" t="s">
        <v>8873</v>
      </c>
      <c r="D252" s="17" t="s">
        <v>8874</v>
      </c>
      <c r="E252" s="19" t="s">
        <v>8875</v>
      </c>
      <c r="F252" s="17" t="s">
        <v>21</v>
      </c>
      <c r="G252" s="20" t="s">
        <v>2425</v>
      </c>
      <c r="H252" s="17"/>
      <c r="I252" s="17" t="s">
        <v>8876</v>
      </c>
      <c r="J252" s="18" t="s">
        <v>7783</v>
      </c>
      <c r="K252" s="18" t="s">
        <v>8814</v>
      </c>
      <c r="L252" s="17" t="s">
        <v>2367</v>
      </c>
      <c r="M252" s="17" t="s">
        <v>2368</v>
      </c>
      <c r="N252" s="17"/>
      <c r="O252" s="18"/>
      <c r="P252" s="17" t="s">
        <v>2350</v>
      </c>
      <c r="Q252" s="17" t="s">
        <v>2351</v>
      </c>
    </row>
    <row r="253" spans="1:17" ht="15" x14ac:dyDescent="0.25">
      <c r="A253" s="17">
        <f t="shared" si="4"/>
        <v>252</v>
      </c>
      <c r="B253" s="18" t="s">
        <v>8877</v>
      </c>
      <c r="C253" s="19" t="s">
        <v>8878</v>
      </c>
      <c r="D253" s="17" t="s">
        <v>8852</v>
      </c>
      <c r="E253" s="19" t="s">
        <v>8879</v>
      </c>
      <c r="F253" s="17" t="s">
        <v>21</v>
      </c>
      <c r="G253" s="20" t="s">
        <v>2364</v>
      </c>
      <c r="H253" s="17"/>
      <c r="I253" s="17" t="s">
        <v>8880</v>
      </c>
      <c r="J253" s="18" t="s">
        <v>7783</v>
      </c>
      <c r="K253" s="18" t="s">
        <v>7763</v>
      </c>
      <c r="L253" s="17" t="s">
        <v>2348</v>
      </c>
      <c r="M253" s="17" t="s">
        <v>2349</v>
      </c>
      <c r="N253" s="17"/>
      <c r="O253" s="18"/>
      <c r="P253" s="17" t="s">
        <v>2350</v>
      </c>
      <c r="Q253" s="17" t="s">
        <v>2351</v>
      </c>
    </row>
    <row r="254" spans="1:17" ht="15" x14ac:dyDescent="0.25">
      <c r="A254" s="17">
        <f t="shared" si="4"/>
        <v>253</v>
      </c>
      <c r="B254" s="18" t="s">
        <v>8881</v>
      </c>
      <c r="C254" s="19" t="s">
        <v>8882</v>
      </c>
      <c r="D254" s="17" t="s">
        <v>2343</v>
      </c>
      <c r="E254" s="19" t="s">
        <v>8883</v>
      </c>
      <c r="F254" s="17" t="s">
        <v>21</v>
      </c>
      <c r="G254" s="20" t="s">
        <v>2364</v>
      </c>
      <c r="H254" s="17"/>
      <c r="I254" s="17" t="s">
        <v>8884</v>
      </c>
      <c r="J254" s="18" t="s">
        <v>7783</v>
      </c>
      <c r="K254" s="18" t="s">
        <v>7776</v>
      </c>
      <c r="L254" s="17" t="s">
        <v>2391</v>
      </c>
      <c r="M254" s="17" t="s">
        <v>2392</v>
      </c>
      <c r="N254" s="17"/>
      <c r="O254" s="18"/>
      <c r="P254" s="17" t="s">
        <v>2350</v>
      </c>
      <c r="Q254" s="17" t="s">
        <v>2351</v>
      </c>
    </row>
    <row r="255" spans="1:17" ht="15" x14ac:dyDescent="0.25">
      <c r="A255" s="17">
        <f t="shared" si="4"/>
        <v>254</v>
      </c>
      <c r="B255" s="18" t="s">
        <v>8885</v>
      </c>
      <c r="C255" s="19" t="s">
        <v>8886</v>
      </c>
      <c r="D255" s="17" t="s">
        <v>2586</v>
      </c>
      <c r="E255" s="19" t="s">
        <v>8887</v>
      </c>
      <c r="F255" s="17" t="s">
        <v>21</v>
      </c>
      <c r="G255" s="20" t="s">
        <v>10235</v>
      </c>
      <c r="H255" s="17"/>
      <c r="I255" s="17" t="s">
        <v>8888</v>
      </c>
      <c r="J255" s="18" t="s">
        <v>7785</v>
      </c>
      <c r="K255" s="18" t="s">
        <v>7783</v>
      </c>
      <c r="L255" s="17" t="s">
        <v>2391</v>
      </c>
      <c r="M255" s="17" t="s">
        <v>2392</v>
      </c>
      <c r="N255" s="17"/>
      <c r="O255" s="18"/>
      <c r="P255" s="17" t="s">
        <v>2350</v>
      </c>
      <c r="Q255" s="17" t="s">
        <v>2351</v>
      </c>
    </row>
    <row r="256" spans="1:17" ht="15" x14ac:dyDescent="0.25">
      <c r="A256" s="17">
        <f t="shared" si="4"/>
        <v>255</v>
      </c>
      <c r="B256" s="18" t="s">
        <v>8889</v>
      </c>
      <c r="C256" s="19" t="s">
        <v>8890</v>
      </c>
      <c r="D256" s="17" t="s">
        <v>2677</v>
      </c>
      <c r="E256" s="19" t="s">
        <v>8891</v>
      </c>
      <c r="F256" s="17" t="s">
        <v>2290</v>
      </c>
      <c r="G256" s="20" t="s">
        <v>2364</v>
      </c>
      <c r="H256" s="17"/>
      <c r="I256" s="17" t="s">
        <v>8892</v>
      </c>
      <c r="J256" s="18" t="s">
        <v>8893</v>
      </c>
      <c r="K256" s="18" t="s">
        <v>7783</v>
      </c>
      <c r="L256" s="17" t="s">
        <v>2415</v>
      </c>
      <c r="M256" s="17" t="s">
        <v>2793</v>
      </c>
      <c r="N256" s="17"/>
      <c r="O256" s="18"/>
      <c r="P256" s="17" t="s">
        <v>2350</v>
      </c>
      <c r="Q256" s="17" t="s">
        <v>2351</v>
      </c>
    </row>
    <row r="257" spans="1:17" ht="15" x14ac:dyDescent="0.25">
      <c r="A257" s="17">
        <f t="shared" si="4"/>
        <v>256</v>
      </c>
      <c r="B257" s="18" t="s">
        <v>8894</v>
      </c>
      <c r="C257" s="19" t="s">
        <v>8895</v>
      </c>
      <c r="D257" s="17" t="s">
        <v>2343</v>
      </c>
      <c r="E257" s="19" t="s">
        <v>8896</v>
      </c>
      <c r="F257" s="17" t="s">
        <v>21</v>
      </c>
      <c r="G257" s="20" t="s">
        <v>2364</v>
      </c>
      <c r="H257" s="17"/>
      <c r="I257" s="17" t="s">
        <v>8897</v>
      </c>
      <c r="J257" s="18" t="s">
        <v>8898</v>
      </c>
      <c r="K257" s="18" t="s">
        <v>8899</v>
      </c>
      <c r="L257" s="17" t="s">
        <v>2367</v>
      </c>
      <c r="M257" s="17" t="s">
        <v>2368</v>
      </c>
      <c r="N257" s="17"/>
      <c r="O257" s="18"/>
      <c r="P257" s="17" t="s">
        <v>2350</v>
      </c>
      <c r="Q257" s="17" t="s">
        <v>2351</v>
      </c>
    </row>
    <row r="258" spans="1:17" ht="15" x14ac:dyDescent="0.25">
      <c r="A258" s="17">
        <f t="shared" si="4"/>
        <v>257</v>
      </c>
      <c r="B258" s="18" t="s">
        <v>8900</v>
      </c>
      <c r="C258" s="19" t="s">
        <v>8901</v>
      </c>
      <c r="D258" s="17" t="s">
        <v>8902</v>
      </c>
      <c r="E258" s="19" t="s">
        <v>8903</v>
      </c>
      <c r="F258" s="17" t="s">
        <v>21</v>
      </c>
      <c r="G258" s="20" t="s">
        <v>2364</v>
      </c>
      <c r="H258" s="17"/>
      <c r="I258" s="17" t="s">
        <v>8904</v>
      </c>
      <c r="J258" s="18" t="s">
        <v>8905</v>
      </c>
      <c r="K258" s="18" t="s">
        <v>7769</v>
      </c>
      <c r="L258" s="17" t="s">
        <v>2461</v>
      </c>
      <c r="M258" s="17" t="s">
        <v>2462</v>
      </c>
      <c r="N258" s="17"/>
      <c r="O258" s="18"/>
      <c r="P258" s="17" t="s">
        <v>2350</v>
      </c>
      <c r="Q258" s="17" t="s">
        <v>2351</v>
      </c>
    </row>
    <row r="259" spans="1:17" ht="15" x14ac:dyDescent="0.25">
      <c r="A259" s="17">
        <f t="shared" si="4"/>
        <v>258</v>
      </c>
      <c r="B259" s="18" t="s">
        <v>8906</v>
      </c>
      <c r="C259" s="19" t="s">
        <v>8907</v>
      </c>
      <c r="D259" s="17" t="s">
        <v>2343</v>
      </c>
      <c r="E259" s="19" t="s">
        <v>8908</v>
      </c>
      <c r="F259" s="17" t="s">
        <v>21</v>
      </c>
      <c r="G259" s="20" t="s">
        <v>2364</v>
      </c>
      <c r="H259" s="17"/>
      <c r="I259" s="17" t="s">
        <v>8909</v>
      </c>
      <c r="J259" s="18" t="s">
        <v>7812</v>
      </c>
      <c r="K259" s="18" t="s">
        <v>8910</v>
      </c>
      <c r="L259" s="17" t="s">
        <v>2435</v>
      </c>
      <c r="M259" s="17" t="s">
        <v>2793</v>
      </c>
      <c r="N259" s="17"/>
      <c r="O259" s="18"/>
      <c r="P259" s="17" t="s">
        <v>2350</v>
      </c>
      <c r="Q259" s="17" t="s">
        <v>2351</v>
      </c>
    </row>
    <row r="260" spans="1:17" ht="15" x14ac:dyDescent="0.25">
      <c r="A260" s="17">
        <f t="shared" si="4"/>
        <v>259</v>
      </c>
      <c r="B260" s="18" t="s">
        <v>8911</v>
      </c>
      <c r="C260" s="19" t="s">
        <v>8912</v>
      </c>
      <c r="D260" s="17" t="s">
        <v>8913</v>
      </c>
      <c r="E260" s="19" t="s">
        <v>8914</v>
      </c>
      <c r="F260" s="17" t="s">
        <v>21</v>
      </c>
      <c r="G260" s="20" t="s">
        <v>2364</v>
      </c>
      <c r="H260" s="17"/>
      <c r="I260" s="17" t="s">
        <v>8915</v>
      </c>
      <c r="J260" s="18" t="s">
        <v>7807</v>
      </c>
      <c r="K260" s="18" t="s">
        <v>8893</v>
      </c>
      <c r="L260" s="17" t="s">
        <v>2553</v>
      </c>
      <c r="M260" s="17" t="s">
        <v>2554</v>
      </c>
      <c r="N260" s="17"/>
      <c r="O260" s="18"/>
      <c r="P260" s="17" t="s">
        <v>2350</v>
      </c>
      <c r="Q260" s="17" t="s">
        <v>2351</v>
      </c>
    </row>
    <row r="261" spans="1:17" ht="15" x14ac:dyDescent="0.25">
      <c r="A261" s="17">
        <f t="shared" si="4"/>
        <v>260</v>
      </c>
      <c r="B261" s="18" t="s">
        <v>8916</v>
      </c>
      <c r="C261" s="19" t="s">
        <v>8917</v>
      </c>
      <c r="D261" s="17" t="s">
        <v>2343</v>
      </c>
      <c r="E261" s="19" t="s">
        <v>8918</v>
      </c>
      <c r="F261" s="17" t="s">
        <v>21</v>
      </c>
      <c r="G261" s="20" t="s">
        <v>2425</v>
      </c>
      <c r="H261" s="17"/>
      <c r="I261" s="17" t="s">
        <v>8919</v>
      </c>
      <c r="J261" s="18" t="s">
        <v>8920</v>
      </c>
      <c r="K261" s="18" t="s">
        <v>8893</v>
      </c>
      <c r="L261" s="17" t="s">
        <v>2617</v>
      </c>
      <c r="M261" s="17" t="s">
        <v>2618</v>
      </c>
      <c r="N261" s="17"/>
      <c r="O261" s="18"/>
      <c r="P261" s="17" t="s">
        <v>2350</v>
      </c>
      <c r="Q261" s="17" t="s">
        <v>2351</v>
      </c>
    </row>
    <row r="262" spans="1:17" ht="15" x14ac:dyDescent="0.25">
      <c r="A262" s="17">
        <f t="shared" si="4"/>
        <v>261</v>
      </c>
      <c r="B262" s="18" t="s">
        <v>8921</v>
      </c>
      <c r="C262" s="19" t="s">
        <v>8922</v>
      </c>
      <c r="D262" s="17" t="s">
        <v>2343</v>
      </c>
      <c r="E262" s="19" t="s">
        <v>8923</v>
      </c>
      <c r="F262" s="17" t="s">
        <v>21</v>
      </c>
      <c r="G262" s="20" t="s">
        <v>10235</v>
      </c>
      <c r="H262" s="17"/>
      <c r="I262" s="17" t="s">
        <v>8924</v>
      </c>
      <c r="J262" s="18" t="s">
        <v>8925</v>
      </c>
      <c r="K262" s="18" t="s">
        <v>8925</v>
      </c>
      <c r="L262" s="17" t="s">
        <v>2391</v>
      </c>
      <c r="M262" s="17" t="s">
        <v>2392</v>
      </c>
      <c r="N262" s="17"/>
      <c r="O262" s="18"/>
      <c r="P262" s="17" t="s">
        <v>2350</v>
      </c>
      <c r="Q262" s="17" t="s">
        <v>2351</v>
      </c>
    </row>
    <row r="263" spans="1:17" ht="15" x14ac:dyDescent="0.25">
      <c r="A263" s="17">
        <f t="shared" si="4"/>
        <v>262</v>
      </c>
      <c r="B263" s="18" t="s">
        <v>8926</v>
      </c>
      <c r="C263" s="19" t="s">
        <v>8927</v>
      </c>
      <c r="D263" s="17" t="s">
        <v>8928</v>
      </c>
      <c r="E263" s="19" t="s">
        <v>8929</v>
      </c>
      <c r="F263" s="17" t="s">
        <v>2290</v>
      </c>
      <c r="G263" s="20" t="s">
        <v>2364</v>
      </c>
      <c r="H263" s="17"/>
      <c r="I263" s="17" t="s">
        <v>8930</v>
      </c>
      <c r="J263" s="18" t="s">
        <v>7811</v>
      </c>
      <c r="K263" s="18" t="s">
        <v>8925</v>
      </c>
      <c r="L263" s="17" t="s">
        <v>2348</v>
      </c>
      <c r="M263" s="17" t="s">
        <v>2349</v>
      </c>
      <c r="N263" s="17"/>
      <c r="O263" s="18"/>
      <c r="P263" s="17" t="s">
        <v>2350</v>
      </c>
      <c r="Q263" s="17" t="s">
        <v>2351</v>
      </c>
    </row>
    <row r="264" spans="1:17" ht="15" x14ac:dyDescent="0.25">
      <c r="A264" s="17">
        <f t="shared" si="4"/>
        <v>263</v>
      </c>
      <c r="B264" s="18" t="s">
        <v>8931</v>
      </c>
      <c r="C264" s="19" t="s">
        <v>8932</v>
      </c>
      <c r="D264" s="17" t="s">
        <v>8933</v>
      </c>
      <c r="E264" s="19" t="s">
        <v>8934</v>
      </c>
      <c r="F264" s="17" t="s">
        <v>21</v>
      </c>
      <c r="G264" s="20" t="s">
        <v>2364</v>
      </c>
      <c r="H264" s="17"/>
      <c r="I264" s="17" t="s">
        <v>8935</v>
      </c>
      <c r="J264" s="18" t="s">
        <v>8936</v>
      </c>
      <c r="K264" s="18" t="s">
        <v>8937</v>
      </c>
      <c r="L264" s="17" t="s">
        <v>2553</v>
      </c>
      <c r="M264" s="17" t="s">
        <v>2554</v>
      </c>
      <c r="N264" s="17"/>
      <c r="O264" s="18"/>
      <c r="P264" s="17" t="s">
        <v>2350</v>
      </c>
      <c r="Q264" s="17" t="s">
        <v>2351</v>
      </c>
    </row>
    <row r="265" spans="1:17" ht="15" x14ac:dyDescent="0.25">
      <c r="A265" s="17">
        <f t="shared" si="4"/>
        <v>264</v>
      </c>
      <c r="B265" s="18" t="s">
        <v>8938</v>
      </c>
      <c r="C265" s="19" t="s">
        <v>8939</v>
      </c>
      <c r="D265" s="17" t="s">
        <v>2343</v>
      </c>
      <c r="E265" s="19" t="s">
        <v>8940</v>
      </c>
      <c r="F265" s="17" t="s">
        <v>21</v>
      </c>
      <c r="G265" s="20" t="s">
        <v>2364</v>
      </c>
      <c r="H265" s="17"/>
      <c r="I265" s="17" t="s">
        <v>8941</v>
      </c>
      <c r="J265" s="18" t="s">
        <v>8942</v>
      </c>
      <c r="K265" s="18" t="s">
        <v>8937</v>
      </c>
      <c r="L265" s="17" t="s">
        <v>2435</v>
      </c>
      <c r="M265" s="17" t="s">
        <v>2436</v>
      </c>
      <c r="N265" s="17"/>
      <c r="O265" s="18"/>
      <c r="P265" s="17" t="s">
        <v>2350</v>
      </c>
      <c r="Q265" s="17" t="s">
        <v>2351</v>
      </c>
    </row>
    <row r="266" spans="1:17" ht="15" x14ac:dyDescent="0.25">
      <c r="A266" s="17">
        <f t="shared" si="4"/>
        <v>265</v>
      </c>
      <c r="B266" s="18" t="s">
        <v>8943</v>
      </c>
      <c r="C266" s="19" t="s">
        <v>8944</v>
      </c>
      <c r="D266" s="17" t="s">
        <v>2690</v>
      </c>
      <c r="E266" s="19" t="s">
        <v>8945</v>
      </c>
      <c r="F266" s="17" t="s">
        <v>21</v>
      </c>
      <c r="G266" s="20" t="s">
        <v>2364</v>
      </c>
      <c r="H266" s="17"/>
      <c r="I266" s="17" t="s">
        <v>8946</v>
      </c>
      <c r="J266" s="18" t="s">
        <v>8942</v>
      </c>
      <c r="K266" s="18" t="s">
        <v>7794</v>
      </c>
      <c r="L266" s="17" t="s">
        <v>2582</v>
      </c>
      <c r="M266" s="17" t="s">
        <v>2583</v>
      </c>
      <c r="N266" s="17"/>
      <c r="O266" s="18"/>
      <c r="P266" s="17" t="s">
        <v>2350</v>
      </c>
      <c r="Q266" s="17" t="s">
        <v>2351</v>
      </c>
    </row>
    <row r="267" spans="1:17" ht="15" x14ac:dyDescent="0.25">
      <c r="A267" s="17">
        <f t="shared" si="4"/>
        <v>266</v>
      </c>
      <c r="B267" s="18" t="s">
        <v>8947</v>
      </c>
      <c r="C267" s="19" t="s">
        <v>8948</v>
      </c>
      <c r="D267" s="17" t="s">
        <v>2343</v>
      </c>
      <c r="E267" s="19" t="s">
        <v>8949</v>
      </c>
      <c r="F267" s="17" t="s">
        <v>21</v>
      </c>
      <c r="G267" s="20" t="s">
        <v>2364</v>
      </c>
      <c r="H267" s="17"/>
      <c r="I267" s="17" t="s">
        <v>8950</v>
      </c>
      <c r="J267" s="18" t="s">
        <v>8920</v>
      </c>
      <c r="K267" s="18" t="s">
        <v>7794</v>
      </c>
      <c r="L267" s="17" t="s">
        <v>2367</v>
      </c>
      <c r="M267" s="17" t="s">
        <v>2368</v>
      </c>
      <c r="N267" s="17"/>
      <c r="O267" s="18"/>
      <c r="P267" s="17" t="s">
        <v>2350</v>
      </c>
      <c r="Q267" s="17" t="s">
        <v>2351</v>
      </c>
    </row>
    <row r="268" spans="1:17" ht="15" x14ac:dyDescent="0.25">
      <c r="A268" s="17">
        <f t="shared" si="4"/>
        <v>267</v>
      </c>
      <c r="B268" s="18" t="s">
        <v>8951</v>
      </c>
      <c r="C268" s="19" t="s">
        <v>8952</v>
      </c>
      <c r="D268" s="17" t="s">
        <v>8874</v>
      </c>
      <c r="E268" s="19" t="s">
        <v>8953</v>
      </c>
      <c r="F268" s="17" t="s">
        <v>21</v>
      </c>
      <c r="G268" s="20" t="s">
        <v>10235</v>
      </c>
      <c r="H268" s="17"/>
      <c r="I268" s="17" t="s">
        <v>8954</v>
      </c>
      <c r="J268" s="18" t="s">
        <v>7812</v>
      </c>
      <c r="K268" s="18" t="s">
        <v>7807</v>
      </c>
      <c r="L268" s="17" t="s">
        <v>2474</v>
      </c>
      <c r="M268" s="17" t="s">
        <v>2475</v>
      </c>
      <c r="N268" s="17"/>
      <c r="O268" s="18"/>
      <c r="P268" s="17" t="s">
        <v>2350</v>
      </c>
      <c r="Q268" s="17" t="s">
        <v>2351</v>
      </c>
    </row>
    <row r="269" spans="1:17" ht="15" x14ac:dyDescent="0.25">
      <c r="A269" s="17">
        <f t="shared" si="4"/>
        <v>268</v>
      </c>
      <c r="B269" s="18" t="s">
        <v>8955</v>
      </c>
      <c r="C269" s="19" t="s">
        <v>8956</v>
      </c>
      <c r="D269" s="17" t="s">
        <v>2643</v>
      </c>
      <c r="E269" s="19" t="s">
        <v>8957</v>
      </c>
      <c r="F269" s="17" t="s">
        <v>21</v>
      </c>
      <c r="G269" s="20" t="s">
        <v>2364</v>
      </c>
      <c r="H269" s="17"/>
      <c r="I269" s="17" t="s">
        <v>8958</v>
      </c>
      <c r="J269" s="18" t="s">
        <v>8959</v>
      </c>
      <c r="K269" s="18" t="s">
        <v>7812</v>
      </c>
      <c r="L269" s="17" t="s">
        <v>2582</v>
      </c>
      <c r="M269" s="17" t="s">
        <v>2583</v>
      </c>
      <c r="N269" s="17"/>
      <c r="O269" s="18"/>
      <c r="P269" s="17" t="s">
        <v>2350</v>
      </c>
      <c r="Q269" s="17" t="s">
        <v>2351</v>
      </c>
    </row>
    <row r="270" spans="1:17" ht="15" x14ac:dyDescent="0.25">
      <c r="A270" s="17">
        <f t="shared" si="4"/>
        <v>269</v>
      </c>
      <c r="B270" s="18" t="s">
        <v>8960</v>
      </c>
      <c r="C270" s="19" t="s">
        <v>8961</v>
      </c>
      <c r="D270" s="17" t="s">
        <v>2343</v>
      </c>
      <c r="E270" s="19" t="s">
        <v>8962</v>
      </c>
      <c r="F270" s="17" t="s">
        <v>21</v>
      </c>
      <c r="G270" s="20" t="s">
        <v>10235</v>
      </c>
      <c r="H270" s="17"/>
      <c r="I270" s="17" t="s">
        <v>8963</v>
      </c>
      <c r="J270" s="18" t="s">
        <v>8964</v>
      </c>
      <c r="K270" s="18" t="s">
        <v>7811</v>
      </c>
      <c r="L270" s="17" t="s">
        <v>2553</v>
      </c>
      <c r="M270" s="17" t="s">
        <v>2554</v>
      </c>
      <c r="N270" s="17"/>
      <c r="O270" s="18"/>
      <c r="P270" s="17" t="s">
        <v>2350</v>
      </c>
      <c r="Q270" s="17" t="s">
        <v>2351</v>
      </c>
    </row>
    <row r="271" spans="1:17" ht="15" x14ac:dyDescent="0.25">
      <c r="A271" s="17">
        <f t="shared" si="4"/>
        <v>270</v>
      </c>
      <c r="B271" s="18" t="s">
        <v>8965</v>
      </c>
      <c r="C271" s="19" t="s">
        <v>8966</v>
      </c>
      <c r="D271" s="17" t="s">
        <v>2410</v>
      </c>
      <c r="E271" s="19" t="s">
        <v>8967</v>
      </c>
      <c r="F271" s="17" t="s">
        <v>21</v>
      </c>
      <c r="G271" s="20" t="s">
        <v>2261</v>
      </c>
      <c r="H271" s="17"/>
      <c r="I271" s="17" t="s">
        <v>8968</v>
      </c>
      <c r="J271" s="18" t="s">
        <v>8936</v>
      </c>
      <c r="K271" s="18" t="s">
        <v>7823</v>
      </c>
      <c r="L271" s="17" t="s">
        <v>2410</v>
      </c>
      <c r="M271" s="17" t="s">
        <v>2359</v>
      </c>
      <c r="N271" s="17"/>
      <c r="O271" s="18"/>
      <c r="P271" s="17" t="s">
        <v>2350</v>
      </c>
      <c r="Q271" s="17" t="s">
        <v>2351</v>
      </c>
    </row>
    <row r="272" spans="1:17" ht="15" x14ac:dyDescent="0.25">
      <c r="A272" s="17">
        <f t="shared" si="4"/>
        <v>271</v>
      </c>
      <c r="B272" s="18" t="s">
        <v>8969</v>
      </c>
      <c r="C272" s="19" t="s">
        <v>8970</v>
      </c>
      <c r="D272" s="17" t="s">
        <v>2343</v>
      </c>
      <c r="E272" s="19" t="s">
        <v>8971</v>
      </c>
      <c r="F272" s="17" t="s">
        <v>21</v>
      </c>
      <c r="G272" s="20" t="s">
        <v>2261</v>
      </c>
      <c r="H272" s="17"/>
      <c r="I272" s="17" t="s">
        <v>8972</v>
      </c>
      <c r="J272" s="18" t="s">
        <v>7806</v>
      </c>
      <c r="K272" s="18" t="s">
        <v>7823</v>
      </c>
      <c r="L272" s="17" t="s">
        <v>2410</v>
      </c>
      <c r="M272" s="17" t="s">
        <v>2508</v>
      </c>
      <c r="N272" s="17"/>
      <c r="O272" s="18"/>
      <c r="P272" s="17" t="s">
        <v>2350</v>
      </c>
      <c r="Q272" s="17" t="s">
        <v>2351</v>
      </c>
    </row>
    <row r="273" spans="1:17" ht="15" x14ac:dyDescent="0.25">
      <c r="A273" s="17">
        <f t="shared" si="4"/>
        <v>272</v>
      </c>
      <c r="B273" s="18" t="s">
        <v>8973</v>
      </c>
      <c r="C273" s="19" t="s">
        <v>8974</v>
      </c>
      <c r="D273" s="17" t="s">
        <v>2343</v>
      </c>
      <c r="E273" s="19" t="s">
        <v>8975</v>
      </c>
      <c r="F273" s="17" t="s">
        <v>21</v>
      </c>
      <c r="G273" s="20" t="s">
        <v>2364</v>
      </c>
      <c r="H273" s="17"/>
      <c r="I273" s="17" t="s">
        <v>8976</v>
      </c>
      <c r="J273" s="18" t="s">
        <v>7799</v>
      </c>
      <c r="K273" s="18" t="s">
        <v>7823</v>
      </c>
      <c r="L273" s="17" t="s">
        <v>2461</v>
      </c>
      <c r="M273" s="17" t="s">
        <v>2462</v>
      </c>
      <c r="N273" s="17"/>
      <c r="O273" s="18"/>
      <c r="P273" s="17" t="s">
        <v>2350</v>
      </c>
      <c r="Q273" s="17" t="s">
        <v>2351</v>
      </c>
    </row>
    <row r="274" spans="1:17" ht="15" x14ac:dyDescent="0.25">
      <c r="A274" s="17">
        <f t="shared" si="4"/>
        <v>273</v>
      </c>
      <c r="B274" s="18" t="s">
        <v>8977</v>
      </c>
      <c r="C274" s="19" t="s">
        <v>8978</v>
      </c>
      <c r="D274" s="17" t="s">
        <v>2410</v>
      </c>
      <c r="E274" s="19" t="s">
        <v>8979</v>
      </c>
      <c r="F274" s="17" t="s">
        <v>21</v>
      </c>
      <c r="G274" s="20" t="s">
        <v>2364</v>
      </c>
      <c r="H274" s="17"/>
      <c r="I274" s="17" t="s">
        <v>8980</v>
      </c>
      <c r="J274" s="18" t="s">
        <v>8981</v>
      </c>
      <c r="K274" s="18" t="s">
        <v>8982</v>
      </c>
      <c r="L274" s="17" t="s">
        <v>8983</v>
      </c>
      <c r="M274" s="17" t="s">
        <v>2359</v>
      </c>
      <c r="N274" s="17"/>
      <c r="O274" s="18"/>
      <c r="P274" s="17" t="s">
        <v>2350</v>
      </c>
      <c r="Q274" s="17" t="s">
        <v>2351</v>
      </c>
    </row>
    <row r="275" spans="1:17" ht="15" x14ac:dyDescent="0.25">
      <c r="A275" s="17">
        <f t="shared" si="4"/>
        <v>274</v>
      </c>
      <c r="B275" s="18" t="s">
        <v>8984</v>
      </c>
      <c r="C275" s="19" t="s">
        <v>8985</v>
      </c>
      <c r="D275" s="17" t="s">
        <v>2343</v>
      </c>
      <c r="E275" s="19" t="s">
        <v>8986</v>
      </c>
      <c r="F275" s="17" t="s">
        <v>21</v>
      </c>
      <c r="G275" s="20" t="s">
        <v>2364</v>
      </c>
      <c r="H275" s="17"/>
      <c r="I275" s="17" t="s">
        <v>8987</v>
      </c>
      <c r="J275" s="18" t="s">
        <v>8988</v>
      </c>
      <c r="K275" s="18" t="s">
        <v>8959</v>
      </c>
      <c r="L275" s="17" t="s">
        <v>2391</v>
      </c>
      <c r="M275" s="17" t="s">
        <v>2392</v>
      </c>
      <c r="N275" s="17"/>
      <c r="O275" s="18"/>
      <c r="P275" s="17" t="s">
        <v>2350</v>
      </c>
      <c r="Q275" s="17" t="s">
        <v>2351</v>
      </c>
    </row>
    <row r="276" spans="1:17" ht="15" x14ac:dyDescent="0.25">
      <c r="A276" s="17">
        <f t="shared" si="4"/>
        <v>275</v>
      </c>
      <c r="B276" s="18" t="s">
        <v>8989</v>
      </c>
      <c r="C276" s="19" t="s">
        <v>8990</v>
      </c>
      <c r="D276" s="17" t="s">
        <v>2343</v>
      </c>
      <c r="E276" s="19" t="s">
        <v>8991</v>
      </c>
      <c r="F276" s="17" t="s">
        <v>21</v>
      </c>
      <c r="G276" s="20" t="s">
        <v>2364</v>
      </c>
      <c r="H276" s="17"/>
      <c r="I276" s="17" t="s">
        <v>8992</v>
      </c>
      <c r="J276" s="18" t="s">
        <v>8981</v>
      </c>
      <c r="K276" s="18" t="s">
        <v>8959</v>
      </c>
      <c r="L276" s="17" t="s">
        <v>2358</v>
      </c>
      <c r="M276" s="17" t="s">
        <v>2359</v>
      </c>
      <c r="N276" s="17"/>
      <c r="O276" s="18"/>
      <c r="P276" s="17" t="s">
        <v>2350</v>
      </c>
      <c r="Q276" s="17" t="s">
        <v>2351</v>
      </c>
    </row>
    <row r="277" spans="1:17" ht="15" x14ac:dyDescent="0.25">
      <c r="A277" s="17">
        <f t="shared" si="4"/>
        <v>276</v>
      </c>
      <c r="B277" s="18" t="s">
        <v>8993</v>
      </c>
      <c r="C277" s="19" t="s">
        <v>8994</v>
      </c>
      <c r="D277" s="17" t="s">
        <v>2410</v>
      </c>
      <c r="E277" s="19" t="s">
        <v>8995</v>
      </c>
      <c r="F277" s="17" t="s">
        <v>2412</v>
      </c>
      <c r="G277" s="20" t="s">
        <v>2364</v>
      </c>
      <c r="H277" s="17"/>
      <c r="I277" s="17" t="s">
        <v>8996</v>
      </c>
      <c r="J277" s="18" t="s">
        <v>8981</v>
      </c>
      <c r="K277" s="18" t="s">
        <v>8981</v>
      </c>
      <c r="L277" s="17" t="s">
        <v>2435</v>
      </c>
      <c r="M277" s="17" t="s">
        <v>2436</v>
      </c>
      <c r="N277" s="17"/>
      <c r="O277" s="18"/>
      <c r="P277" s="17" t="s">
        <v>2350</v>
      </c>
      <c r="Q277" s="17" t="s">
        <v>2351</v>
      </c>
    </row>
    <row r="278" spans="1:17" ht="15" x14ac:dyDescent="0.25">
      <c r="A278" s="17">
        <f t="shared" si="4"/>
        <v>277</v>
      </c>
      <c r="B278" s="18" t="s">
        <v>8997</v>
      </c>
      <c r="C278" s="19" t="s">
        <v>8998</v>
      </c>
      <c r="D278" s="17" t="s">
        <v>8276</v>
      </c>
      <c r="E278" s="19" t="s">
        <v>8999</v>
      </c>
      <c r="F278" s="17" t="s">
        <v>21</v>
      </c>
      <c r="G278" s="20" t="s">
        <v>2364</v>
      </c>
      <c r="H278" s="17"/>
      <c r="I278" s="17" t="s">
        <v>9000</v>
      </c>
      <c r="J278" s="18" t="s">
        <v>9001</v>
      </c>
      <c r="K278" s="18" t="s">
        <v>7829</v>
      </c>
      <c r="L278" s="17" t="s">
        <v>2507</v>
      </c>
      <c r="M278" s="17" t="s">
        <v>2508</v>
      </c>
      <c r="N278" s="17"/>
      <c r="O278" s="18"/>
      <c r="P278" s="17" t="s">
        <v>2350</v>
      </c>
      <c r="Q278" s="17" t="s">
        <v>2351</v>
      </c>
    </row>
    <row r="279" spans="1:17" ht="15" x14ac:dyDescent="0.25">
      <c r="A279" s="17">
        <f t="shared" si="4"/>
        <v>278</v>
      </c>
      <c r="B279" s="18" t="s">
        <v>9002</v>
      </c>
      <c r="C279" s="19" t="s">
        <v>9003</v>
      </c>
      <c r="D279" s="17" t="s">
        <v>2343</v>
      </c>
      <c r="E279" s="19" t="s">
        <v>9004</v>
      </c>
      <c r="F279" s="17" t="s">
        <v>21</v>
      </c>
      <c r="G279" s="20" t="s">
        <v>2261</v>
      </c>
      <c r="H279" s="17"/>
      <c r="I279" s="17" t="s">
        <v>9005</v>
      </c>
      <c r="J279" s="18" t="s">
        <v>9006</v>
      </c>
      <c r="K279" s="18" t="s">
        <v>9007</v>
      </c>
      <c r="L279" s="17" t="s">
        <v>2474</v>
      </c>
      <c r="M279" s="17" t="s">
        <v>2475</v>
      </c>
      <c r="N279" s="17"/>
      <c r="O279" s="18"/>
      <c r="P279" s="17" t="s">
        <v>2350</v>
      </c>
      <c r="Q279" s="17" t="s">
        <v>2351</v>
      </c>
    </row>
    <row r="280" spans="1:17" ht="15" x14ac:dyDescent="0.25">
      <c r="A280" s="17">
        <f t="shared" si="4"/>
        <v>279</v>
      </c>
      <c r="B280" s="18" t="s">
        <v>9010</v>
      </c>
      <c r="C280" s="19" t="s">
        <v>9011</v>
      </c>
      <c r="D280" s="17" t="s">
        <v>9012</v>
      </c>
      <c r="E280" s="19" t="s">
        <v>9013</v>
      </c>
      <c r="F280" s="17" t="s">
        <v>21</v>
      </c>
      <c r="G280" s="20" t="s">
        <v>2364</v>
      </c>
      <c r="H280" s="17"/>
      <c r="I280" s="17" t="s">
        <v>9014</v>
      </c>
      <c r="J280" s="18" t="s">
        <v>7836</v>
      </c>
      <c r="K280" s="18" t="s">
        <v>9009</v>
      </c>
      <c r="L280" s="17" t="s">
        <v>2415</v>
      </c>
      <c r="M280" s="17" t="s">
        <v>2416</v>
      </c>
      <c r="N280" s="17"/>
      <c r="O280" s="18"/>
      <c r="P280" s="17" t="s">
        <v>2350</v>
      </c>
      <c r="Q280" s="17" t="s">
        <v>2351</v>
      </c>
    </row>
    <row r="281" spans="1:17" ht="15" x14ac:dyDescent="0.25">
      <c r="A281" s="17">
        <f t="shared" si="4"/>
        <v>280</v>
      </c>
      <c r="B281" s="18" t="s">
        <v>9015</v>
      </c>
      <c r="C281" s="19" t="s">
        <v>9016</v>
      </c>
      <c r="D281" s="17" t="s">
        <v>2410</v>
      </c>
      <c r="E281" s="19" t="s">
        <v>9017</v>
      </c>
      <c r="F281" s="17" t="s">
        <v>2412</v>
      </c>
      <c r="G281" s="20" t="s">
        <v>2364</v>
      </c>
      <c r="H281" s="17"/>
      <c r="I281" s="17" t="s">
        <v>9018</v>
      </c>
      <c r="J281" s="18" t="s">
        <v>8964</v>
      </c>
      <c r="K281" s="18" t="s">
        <v>7836</v>
      </c>
      <c r="L281" s="17" t="s">
        <v>2379</v>
      </c>
      <c r="M281" s="17" t="s">
        <v>2380</v>
      </c>
      <c r="N281" s="17"/>
      <c r="O281" s="18"/>
      <c r="P281" s="17" t="s">
        <v>2350</v>
      </c>
      <c r="Q281" s="17" t="s">
        <v>2351</v>
      </c>
    </row>
    <row r="282" spans="1:17" ht="15" x14ac:dyDescent="0.25">
      <c r="A282" s="17">
        <f t="shared" si="4"/>
        <v>281</v>
      </c>
      <c r="B282" s="18" t="s">
        <v>9019</v>
      </c>
      <c r="C282" s="19" t="s">
        <v>9020</v>
      </c>
      <c r="D282" s="17" t="s">
        <v>2410</v>
      </c>
      <c r="E282" s="19" t="s">
        <v>9021</v>
      </c>
      <c r="F282" s="17" t="s">
        <v>2412</v>
      </c>
      <c r="G282" s="20" t="s">
        <v>2364</v>
      </c>
      <c r="H282" s="17"/>
      <c r="I282" s="17" t="s">
        <v>9022</v>
      </c>
      <c r="J282" s="18" t="s">
        <v>9023</v>
      </c>
      <c r="K282" s="18" t="s">
        <v>7836</v>
      </c>
      <c r="L282" s="17" t="s">
        <v>2348</v>
      </c>
      <c r="M282" s="17" t="s">
        <v>2349</v>
      </c>
      <c r="N282" s="17"/>
      <c r="O282" s="18"/>
      <c r="P282" s="17" t="s">
        <v>2350</v>
      </c>
      <c r="Q282" s="17" t="s">
        <v>2351</v>
      </c>
    </row>
    <row r="283" spans="1:17" ht="15" x14ac:dyDescent="0.25">
      <c r="A283" s="17">
        <f t="shared" si="4"/>
        <v>282</v>
      </c>
      <c r="B283" s="18" t="s">
        <v>9024</v>
      </c>
      <c r="C283" s="19" t="s">
        <v>9025</v>
      </c>
      <c r="D283" s="17" t="s">
        <v>2343</v>
      </c>
      <c r="E283" s="19" t="s">
        <v>9026</v>
      </c>
      <c r="F283" s="17" t="s">
        <v>21</v>
      </c>
      <c r="G283" s="20" t="s">
        <v>2364</v>
      </c>
      <c r="H283" s="17"/>
      <c r="I283" s="17" t="s">
        <v>9027</v>
      </c>
      <c r="J283" s="18" t="s">
        <v>9006</v>
      </c>
      <c r="K283" s="18" t="s">
        <v>9006</v>
      </c>
      <c r="L283" s="17" t="s">
        <v>2391</v>
      </c>
      <c r="M283" s="17" t="s">
        <v>2392</v>
      </c>
      <c r="N283" s="17"/>
      <c r="O283" s="18"/>
      <c r="P283" s="17" t="s">
        <v>2350</v>
      </c>
      <c r="Q283" s="17" t="s">
        <v>2351</v>
      </c>
    </row>
    <row r="284" spans="1:17" ht="15" x14ac:dyDescent="0.25">
      <c r="A284" s="17">
        <f t="shared" ref="A284:A330" si="5">ROW()-1</f>
        <v>283</v>
      </c>
      <c r="B284" s="18" t="s">
        <v>9028</v>
      </c>
      <c r="C284" s="19" t="s">
        <v>9029</v>
      </c>
      <c r="D284" s="17" t="s">
        <v>2343</v>
      </c>
      <c r="E284" s="19" t="s">
        <v>9030</v>
      </c>
      <c r="F284" s="17" t="s">
        <v>21</v>
      </c>
      <c r="G284" s="20" t="s">
        <v>2364</v>
      </c>
      <c r="H284" s="17"/>
      <c r="I284" s="17" t="s">
        <v>9031</v>
      </c>
      <c r="J284" s="18" t="s">
        <v>9001</v>
      </c>
      <c r="K284" s="18" t="s">
        <v>9032</v>
      </c>
      <c r="L284" s="17" t="s">
        <v>2379</v>
      </c>
      <c r="M284" s="17" t="s">
        <v>2380</v>
      </c>
      <c r="N284" s="17"/>
      <c r="O284" s="18"/>
      <c r="P284" s="17" t="s">
        <v>2350</v>
      </c>
      <c r="Q284" s="17" t="s">
        <v>2351</v>
      </c>
    </row>
    <row r="285" spans="1:17" ht="15" x14ac:dyDescent="0.25">
      <c r="A285" s="17">
        <f t="shared" si="5"/>
        <v>284</v>
      </c>
      <c r="B285" s="18" t="s">
        <v>9033</v>
      </c>
      <c r="C285" s="19" t="s">
        <v>9034</v>
      </c>
      <c r="D285" s="17" t="s">
        <v>2343</v>
      </c>
      <c r="E285" s="19" t="s">
        <v>9035</v>
      </c>
      <c r="F285" s="17" t="s">
        <v>21</v>
      </c>
      <c r="G285" s="20" t="s">
        <v>2364</v>
      </c>
      <c r="H285" s="17"/>
      <c r="I285" s="17" t="s">
        <v>9036</v>
      </c>
      <c r="J285" s="18" t="s">
        <v>9037</v>
      </c>
      <c r="K285" s="18" t="s">
        <v>9038</v>
      </c>
      <c r="L285" s="17" t="s">
        <v>2379</v>
      </c>
      <c r="M285" s="17" t="s">
        <v>2380</v>
      </c>
      <c r="N285" s="17"/>
      <c r="O285" s="18"/>
      <c r="P285" s="17" t="s">
        <v>2350</v>
      </c>
      <c r="Q285" s="17" t="s">
        <v>2351</v>
      </c>
    </row>
    <row r="286" spans="1:17" ht="15" x14ac:dyDescent="0.25">
      <c r="A286" s="17">
        <f t="shared" si="5"/>
        <v>285</v>
      </c>
      <c r="B286" s="18" t="s">
        <v>9039</v>
      </c>
      <c r="C286" s="19" t="s">
        <v>9040</v>
      </c>
      <c r="D286" s="17" t="s">
        <v>2343</v>
      </c>
      <c r="E286" s="19" t="s">
        <v>9041</v>
      </c>
      <c r="F286" s="17" t="s">
        <v>21</v>
      </c>
      <c r="G286" s="20" t="s">
        <v>2364</v>
      </c>
      <c r="H286" s="17"/>
      <c r="I286" s="17" t="s">
        <v>9042</v>
      </c>
      <c r="J286" s="18" t="s">
        <v>7854</v>
      </c>
      <c r="K286" s="18" t="s">
        <v>9038</v>
      </c>
      <c r="L286" s="17" t="s">
        <v>2379</v>
      </c>
      <c r="M286" s="17" t="s">
        <v>2380</v>
      </c>
      <c r="N286" s="17"/>
      <c r="O286" s="18"/>
      <c r="P286" s="17" t="s">
        <v>2350</v>
      </c>
      <c r="Q286" s="17" t="s">
        <v>2351</v>
      </c>
    </row>
    <row r="287" spans="1:17" ht="15" x14ac:dyDescent="0.25">
      <c r="A287" s="17">
        <f t="shared" si="5"/>
        <v>286</v>
      </c>
      <c r="B287" s="18" t="s">
        <v>9043</v>
      </c>
      <c r="C287" s="19" t="s">
        <v>9044</v>
      </c>
      <c r="D287" s="17" t="s">
        <v>2410</v>
      </c>
      <c r="E287" s="19" t="s">
        <v>9045</v>
      </c>
      <c r="F287" s="17" t="s">
        <v>2412</v>
      </c>
      <c r="G287" s="20" t="s">
        <v>2364</v>
      </c>
      <c r="H287" s="17"/>
      <c r="I287" s="17" t="s">
        <v>9046</v>
      </c>
      <c r="J287" s="18" t="s">
        <v>9001</v>
      </c>
      <c r="K287" s="18" t="s">
        <v>9023</v>
      </c>
      <c r="L287" s="17" t="s">
        <v>2507</v>
      </c>
      <c r="M287" s="17" t="s">
        <v>2508</v>
      </c>
      <c r="N287" s="17"/>
      <c r="O287" s="18"/>
      <c r="P287" s="17" t="s">
        <v>2350</v>
      </c>
      <c r="Q287" s="17" t="s">
        <v>2351</v>
      </c>
    </row>
    <row r="288" spans="1:17" ht="15" x14ac:dyDescent="0.25">
      <c r="A288" s="17">
        <f t="shared" si="5"/>
        <v>287</v>
      </c>
      <c r="B288" s="18" t="s">
        <v>9048</v>
      </c>
      <c r="C288" s="19" t="s">
        <v>9049</v>
      </c>
      <c r="D288" s="17" t="s">
        <v>9050</v>
      </c>
      <c r="E288" s="19" t="s">
        <v>9051</v>
      </c>
      <c r="F288" s="17" t="s">
        <v>21</v>
      </c>
      <c r="G288" s="20" t="s">
        <v>2364</v>
      </c>
      <c r="H288" s="17"/>
      <c r="I288" s="17" t="s">
        <v>9052</v>
      </c>
      <c r="J288" s="18" t="s">
        <v>9053</v>
      </c>
      <c r="K288" s="18" t="s">
        <v>9054</v>
      </c>
      <c r="L288" s="17" t="s">
        <v>2415</v>
      </c>
      <c r="M288" s="17" t="s">
        <v>2416</v>
      </c>
      <c r="N288" s="17"/>
      <c r="O288" s="18"/>
      <c r="P288" s="17" t="s">
        <v>2350</v>
      </c>
      <c r="Q288" s="17" t="s">
        <v>2351</v>
      </c>
    </row>
    <row r="289" spans="1:17" ht="15" x14ac:dyDescent="0.25">
      <c r="A289" s="17">
        <f t="shared" si="5"/>
        <v>288</v>
      </c>
      <c r="B289" s="18" t="s">
        <v>9055</v>
      </c>
      <c r="C289" s="19" t="s">
        <v>9056</v>
      </c>
      <c r="D289" s="17" t="s">
        <v>9057</v>
      </c>
      <c r="E289" s="19" t="s">
        <v>9058</v>
      </c>
      <c r="F289" s="17" t="s">
        <v>21</v>
      </c>
      <c r="G289" s="20" t="s">
        <v>2364</v>
      </c>
      <c r="H289" s="17"/>
      <c r="I289" s="17" t="s">
        <v>9059</v>
      </c>
      <c r="J289" s="18" t="s">
        <v>9060</v>
      </c>
      <c r="K289" s="18" t="s">
        <v>9053</v>
      </c>
      <c r="L289" s="17" t="s">
        <v>2639</v>
      </c>
      <c r="M289" s="17" t="s">
        <v>2832</v>
      </c>
      <c r="N289" s="17"/>
      <c r="O289" s="18"/>
      <c r="P289" s="17" t="s">
        <v>2350</v>
      </c>
      <c r="Q289" s="17" t="s">
        <v>2351</v>
      </c>
    </row>
    <row r="290" spans="1:17" ht="15" x14ac:dyDescent="0.25">
      <c r="A290" s="17">
        <f t="shared" si="5"/>
        <v>289</v>
      </c>
      <c r="B290" s="18" t="s">
        <v>9061</v>
      </c>
      <c r="C290" s="19" t="s">
        <v>9062</v>
      </c>
      <c r="D290" s="17" t="s">
        <v>9063</v>
      </c>
      <c r="E290" s="19" t="s">
        <v>9064</v>
      </c>
      <c r="F290" s="17" t="s">
        <v>21</v>
      </c>
      <c r="G290" s="20" t="s">
        <v>2364</v>
      </c>
      <c r="H290" s="17"/>
      <c r="I290" s="17" t="s">
        <v>9065</v>
      </c>
      <c r="J290" s="18" t="s">
        <v>7869</v>
      </c>
      <c r="K290" s="18" t="s">
        <v>7860</v>
      </c>
      <c r="L290" s="17" t="s">
        <v>2410</v>
      </c>
      <c r="M290" s="17" t="s">
        <v>2416</v>
      </c>
      <c r="N290" s="17"/>
      <c r="O290" s="18"/>
      <c r="P290" s="17" t="s">
        <v>2350</v>
      </c>
      <c r="Q290" s="17" t="s">
        <v>2351</v>
      </c>
    </row>
    <row r="291" spans="1:17" ht="15" x14ac:dyDescent="0.25">
      <c r="A291" s="17">
        <f t="shared" si="5"/>
        <v>290</v>
      </c>
      <c r="B291" s="18" t="s">
        <v>9066</v>
      </c>
      <c r="C291" s="19" t="s">
        <v>9067</v>
      </c>
      <c r="D291" s="17" t="s">
        <v>9068</v>
      </c>
      <c r="E291" s="19" t="s">
        <v>9069</v>
      </c>
      <c r="F291" s="17" t="s">
        <v>21</v>
      </c>
      <c r="G291" s="20" t="s">
        <v>2425</v>
      </c>
      <c r="H291" s="17"/>
      <c r="I291" s="17" t="s">
        <v>9070</v>
      </c>
      <c r="J291" s="18" t="s">
        <v>7847</v>
      </c>
      <c r="K291" s="18" t="s">
        <v>7869</v>
      </c>
      <c r="L291" s="17" t="s">
        <v>2582</v>
      </c>
      <c r="M291" s="17" t="s">
        <v>2583</v>
      </c>
      <c r="N291" s="17"/>
      <c r="O291" s="18"/>
      <c r="P291" s="17" t="s">
        <v>2350</v>
      </c>
      <c r="Q291" s="17" t="s">
        <v>2351</v>
      </c>
    </row>
    <row r="292" spans="1:17" ht="15" x14ac:dyDescent="0.25">
      <c r="A292" s="17">
        <f t="shared" si="5"/>
        <v>291</v>
      </c>
      <c r="B292" s="18" t="s">
        <v>9071</v>
      </c>
      <c r="C292" s="19" t="s">
        <v>9072</v>
      </c>
      <c r="D292" s="17" t="s">
        <v>9073</v>
      </c>
      <c r="E292" s="19" t="s">
        <v>9074</v>
      </c>
      <c r="F292" s="17" t="s">
        <v>2290</v>
      </c>
      <c r="G292" s="20" t="s">
        <v>2364</v>
      </c>
      <c r="H292" s="17"/>
      <c r="I292" s="17" t="s">
        <v>9075</v>
      </c>
      <c r="J292" s="18" t="s">
        <v>9076</v>
      </c>
      <c r="K292" s="18" t="s">
        <v>9047</v>
      </c>
      <c r="L292" s="17" t="s">
        <v>2601</v>
      </c>
      <c r="M292" s="17" t="s">
        <v>2602</v>
      </c>
      <c r="N292" s="17"/>
      <c r="O292" s="18"/>
      <c r="P292" s="17" t="s">
        <v>2350</v>
      </c>
      <c r="Q292" s="17" t="s">
        <v>2351</v>
      </c>
    </row>
    <row r="293" spans="1:17" ht="15" x14ac:dyDescent="0.25">
      <c r="A293" s="17">
        <f t="shared" si="5"/>
        <v>292</v>
      </c>
      <c r="B293" s="18" t="s">
        <v>9077</v>
      </c>
      <c r="C293" s="19" t="s">
        <v>9078</v>
      </c>
      <c r="D293" s="17" t="s">
        <v>2410</v>
      </c>
      <c r="E293" s="19" t="s">
        <v>9079</v>
      </c>
      <c r="F293" s="17" t="s">
        <v>21</v>
      </c>
      <c r="G293" s="20" t="s">
        <v>2364</v>
      </c>
      <c r="H293" s="17"/>
      <c r="I293" s="17" t="s">
        <v>9080</v>
      </c>
      <c r="J293" s="18" t="s">
        <v>9081</v>
      </c>
      <c r="K293" s="18" t="s">
        <v>9082</v>
      </c>
      <c r="L293" s="17" t="s">
        <v>2435</v>
      </c>
      <c r="M293" s="17" t="s">
        <v>2436</v>
      </c>
      <c r="N293" s="17"/>
      <c r="O293" s="18"/>
      <c r="P293" s="17" t="s">
        <v>2350</v>
      </c>
      <c r="Q293" s="17" t="s">
        <v>2351</v>
      </c>
    </row>
    <row r="294" spans="1:17" ht="15" x14ac:dyDescent="0.25">
      <c r="A294" s="17">
        <f t="shared" si="5"/>
        <v>293</v>
      </c>
      <c r="B294" s="18" t="s">
        <v>9083</v>
      </c>
      <c r="C294" s="19" t="s">
        <v>9084</v>
      </c>
      <c r="D294" s="17" t="s">
        <v>9085</v>
      </c>
      <c r="E294" s="19" t="s">
        <v>9086</v>
      </c>
      <c r="F294" s="17" t="s">
        <v>2290</v>
      </c>
      <c r="G294" s="20" t="s">
        <v>2261</v>
      </c>
      <c r="H294" s="17"/>
      <c r="I294" s="17" t="s">
        <v>9087</v>
      </c>
      <c r="J294" s="18" t="s">
        <v>9076</v>
      </c>
      <c r="K294" s="18" t="s">
        <v>7847</v>
      </c>
      <c r="L294" s="17" t="s">
        <v>2474</v>
      </c>
      <c r="M294" s="17" t="s">
        <v>2793</v>
      </c>
      <c r="N294" s="17"/>
      <c r="O294" s="18"/>
      <c r="P294" s="17" t="s">
        <v>2350</v>
      </c>
      <c r="Q294" s="17" t="s">
        <v>2351</v>
      </c>
    </row>
    <row r="295" spans="1:17" ht="15" x14ac:dyDescent="0.25">
      <c r="A295" s="17">
        <f t="shared" si="5"/>
        <v>294</v>
      </c>
      <c r="B295" s="18" t="s">
        <v>9088</v>
      </c>
      <c r="C295" s="19" t="s">
        <v>9089</v>
      </c>
      <c r="D295" s="17" t="s">
        <v>9090</v>
      </c>
      <c r="E295" s="19" t="s">
        <v>9091</v>
      </c>
      <c r="F295" s="17" t="s">
        <v>21</v>
      </c>
      <c r="G295" s="20" t="s">
        <v>2364</v>
      </c>
      <c r="H295" s="17"/>
      <c r="I295" s="17" t="s">
        <v>9092</v>
      </c>
      <c r="J295" s="18" t="s">
        <v>9093</v>
      </c>
      <c r="K295" s="18" t="s">
        <v>7847</v>
      </c>
      <c r="L295" s="17" t="s">
        <v>2582</v>
      </c>
      <c r="M295" s="17" t="s">
        <v>9094</v>
      </c>
      <c r="N295" s="17"/>
      <c r="O295" s="18"/>
      <c r="P295" s="17" t="s">
        <v>2350</v>
      </c>
      <c r="Q295" s="17" t="s">
        <v>2351</v>
      </c>
    </row>
    <row r="296" spans="1:17" ht="15" x14ac:dyDescent="0.25">
      <c r="A296" s="17">
        <f t="shared" si="5"/>
        <v>295</v>
      </c>
      <c r="B296" s="18" t="s">
        <v>9095</v>
      </c>
      <c r="C296" s="19" t="s">
        <v>9096</v>
      </c>
      <c r="D296" s="17" t="s">
        <v>2410</v>
      </c>
      <c r="E296" s="19" t="s">
        <v>9097</v>
      </c>
      <c r="F296" s="17" t="s">
        <v>2412</v>
      </c>
      <c r="G296" s="20" t="s">
        <v>2364</v>
      </c>
      <c r="H296" s="17"/>
      <c r="I296" s="17" t="s">
        <v>9098</v>
      </c>
      <c r="J296" s="18" t="s">
        <v>7859</v>
      </c>
      <c r="K296" s="18" t="s">
        <v>7859</v>
      </c>
      <c r="L296" s="17" t="s">
        <v>2391</v>
      </c>
      <c r="M296" s="17" t="s">
        <v>2392</v>
      </c>
      <c r="N296" s="17"/>
      <c r="O296" s="18"/>
      <c r="P296" s="17" t="s">
        <v>2350</v>
      </c>
      <c r="Q296" s="17" t="s">
        <v>2351</v>
      </c>
    </row>
    <row r="297" spans="1:17" ht="15" x14ac:dyDescent="0.25">
      <c r="A297" s="17">
        <f t="shared" si="5"/>
        <v>296</v>
      </c>
      <c r="B297" s="18" t="s">
        <v>9099</v>
      </c>
      <c r="C297" s="19" t="s">
        <v>9100</v>
      </c>
      <c r="D297" s="17" t="s">
        <v>2410</v>
      </c>
      <c r="E297" s="19" t="s">
        <v>9101</v>
      </c>
      <c r="F297" s="17" t="s">
        <v>2412</v>
      </c>
      <c r="G297" s="20" t="s">
        <v>2364</v>
      </c>
      <c r="H297" s="17"/>
      <c r="I297" s="17" t="s">
        <v>9102</v>
      </c>
      <c r="J297" s="18" t="s">
        <v>7905</v>
      </c>
      <c r="K297" s="18" t="s">
        <v>7859</v>
      </c>
      <c r="L297" s="17" t="s">
        <v>2435</v>
      </c>
      <c r="M297" s="17" t="s">
        <v>2436</v>
      </c>
      <c r="N297" s="17"/>
      <c r="O297" s="18"/>
      <c r="P297" s="17" t="s">
        <v>2350</v>
      </c>
      <c r="Q297" s="17" t="s">
        <v>2351</v>
      </c>
    </row>
    <row r="298" spans="1:17" ht="15" x14ac:dyDescent="0.25">
      <c r="A298" s="17">
        <f t="shared" si="5"/>
        <v>297</v>
      </c>
      <c r="B298" s="18" t="s">
        <v>9103</v>
      </c>
      <c r="C298" s="19" t="s">
        <v>9104</v>
      </c>
      <c r="D298" s="17" t="s">
        <v>3146</v>
      </c>
      <c r="E298" s="19" t="s">
        <v>9105</v>
      </c>
      <c r="F298" s="17" t="s">
        <v>21</v>
      </c>
      <c r="G298" s="20" t="s">
        <v>10235</v>
      </c>
      <c r="H298" s="17"/>
      <c r="I298" s="17" t="s">
        <v>9106</v>
      </c>
      <c r="J298" s="18" t="s">
        <v>9107</v>
      </c>
      <c r="K298" s="18" t="s">
        <v>9107</v>
      </c>
      <c r="L298" s="17" t="s">
        <v>2367</v>
      </c>
      <c r="M298" s="17" t="s">
        <v>2368</v>
      </c>
      <c r="N298" s="17"/>
      <c r="O298" s="18"/>
      <c r="P298" s="17" t="s">
        <v>2350</v>
      </c>
      <c r="Q298" s="17" t="s">
        <v>2351</v>
      </c>
    </row>
    <row r="299" spans="1:17" ht="15" x14ac:dyDescent="0.25">
      <c r="A299" s="17">
        <f t="shared" si="5"/>
        <v>298</v>
      </c>
      <c r="B299" s="18" t="s">
        <v>9108</v>
      </c>
      <c r="C299" s="19" t="s">
        <v>9109</v>
      </c>
      <c r="D299" s="17" t="s">
        <v>2343</v>
      </c>
      <c r="E299" s="19" t="s">
        <v>9110</v>
      </c>
      <c r="F299" s="17" t="s">
        <v>21</v>
      </c>
      <c r="G299" s="20" t="s">
        <v>2364</v>
      </c>
      <c r="H299" s="17"/>
      <c r="I299" s="17" t="s">
        <v>9111</v>
      </c>
      <c r="J299" s="18" t="s">
        <v>9112</v>
      </c>
      <c r="K299" s="18" t="s">
        <v>9081</v>
      </c>
      <c r="L299" s="17" t="s">
        <v>3223</v>
      </c>
      <c r="M299" s="17" t="s">
        <v>2359</v>
      </c>
      <c r="N299" s="17"/>
      <c r="O299" s="18"/>
      <c r="P299" s="17" t="s">
        <v>2350</v>
      </c>
      <c r="Q299" s="17" t="s">
        <v>2351</v>
      </c>
    </row>
    <row r="300" spans="1:17" ht="15" x14ac:dyDescent="0.25">
      <c r="A300" s="17">
        <f t="shared" si="5"/>
        <v>299</v>
      </c>
      <c r="B300" s="18" t="s">
        <v>9113</v>
      </c>
      <c r="C300" s="19" t="s">
        <v>9114</v>
      </c>
      <c r="D300" s="17" t="s">
        <v>2410</v>
      </c>
      <c r="E300" s="19" t="s">
        <v>9115</v>
      </c>
      <c r="F300" s="17" t="s">
        <v>21</v>
      </c>
      <c r="G300" s="20" t="s">
        <v>2364</v>
      </c>
      <c r="H300" s="17"/>
      <c r="I300" s="17" t="s">
        <v>9116</v>
      </c>
      <c r="J300" s="18" t="s">
        <v>9117</v>
      </c>
      <c r="K300" s="18" t="s">
        <v>7872</v>
      </c>
      <c r="L300" s="17" t="s">
        <v>2553</v>
      </c>
      <c r="M300" s="17" t="s">
        <v>2554</v>
      </c>
      <c r="N300" s="17"/>
      <c r="O300" s="18"/>
      <c r="P300" s="17" t="s">
        <v>2350</v>
      </c>
      <c r="Q300" s="17" t="s">
        <v>2351</v>
      </c>
    </row>
    <row r="301" spans="1:17" ht="15" x14ac:dyDescent="0.25">
      <c r="A301" s="17">
        <f t="shared" si="5"/>
        <v>300</v>
      </c>
      <c r="B301" s="18" t="s">
        <v>9118</v>
      </c>
      <c r="C301" s="19" t="s">
        <v>9119</v>
      </c>
      <c r="D301" s="17" t="s">
        <v>2343</v>
      </c>
      <c r="E301" s="19" t="s">
        <v>9120</v>
      </c>
      <c r="F301" s="17" t="s">
        <v>21</v>
      </c>
      <c r="G301" s="20" t="s">
        <v>2425</v>
      </c>
      <c r="H301" s="17"/>
      <c r="I301" s="17" t="s">
        <v>9121</v>
      </c>
      <c r="J301" s="18" t="s">
        <v>7873</v>
      </c>
      <c r="K301" s="18" t="s">
        <v>7873</v>
      </c>
      <c r="L301" s="17" t="s">
        <v>2367</v>
      </c>
      <c r="M301" s="17" t="s">
        <v>2368</v>
      </c>
      <c r="N301" s="17"/>
      <c r="O301" s="18"/>
      <c r="P301" s="17" t="s">
        <v>2350</v>
      </c>
      <c r="Q301" s="17" t="s">
        <v>2351</v>
      </c>
    </row>
    <row r="302" spans="1:17" ht="15" x14ac:dyDescent="0.25">
      <c r="A302" s="17">
        <f t="shared" si="5"/>
        <v>301</v>
      </c>
      <c r="B302" s="18" t="s">
        <v>9122</v>
      </c>
      <c r="C302" s="19" t="s">
        <v>9123</v>
      </c>
      <c r="D302" s="17" t="s">
        <v>2343</v>
      </c>
      <c r="E302" s="19" t="s">
        <v>9124</v>
      </c>
      <c r="F302" s="17" t="s">
        <v>21</v>
      </c>
      <c r="G302" s="20" t="s">
        <v>2364</v>
      </c>
      <c r="H302" s="17"/>
      <c r="I302" s="17" t="s">
        <v>9125</v>
      </c>
      <c r="J302" s="18" t="s">
        <v>7928</v>
      </c>
      <c r="K302" s="18" t="s">
        <v>7873</v>
      </c>
      <c r="L302" s="17" t="s">
        <v>2435</v>
      </c>
      <c r="M302" s="17" t="s">
        <v>2436</v>
      </c>
      <c r="N302" s="17"/>
      <c r="O302" s="18"/>
      <c r="P302" s="17" t="s">
        <v>2350</v>
      </c>
      <c r="Q302" s="17" t="s">
        <v>2351</v>
      </c>
    </row>
    <row r="303" spans="1:17" ht="15" x14ac:dyDescent="0.25">
      <c r="A303" s="17">
        <f t="shared" si="5"/>
        <v>302</v>
      </c>
      <c r="B303" s="18" t="s">
        <v>9126</v>
      </c>
      <c r="C303" s="19" t="s">
        <v>9127</v>
      </c>
      <c r="D303" s="17" t="s">
        <v>2343</v>
      </c>
      <c r="E303" s="19" t="s">
        <v>9128</v>
      </c>
      <c r="F303" s="17" t="s">
        <v>21</v>
      </c>
      <c r="G303" s="20" t="s">
        <v>2364</v>
      </c>
      <c r="H303" s="17"/>
      <c r="I303" s="17" t="s">
        <v>9129</v>
      </c>
      <c r="J303" s="18" t="s">
        <v>9130</v>
      </c>
      <c r="K303" s="18" t="s">
        <v>7873</v>
      </c>
      <c r="L303" s="17" t="s">
        <v>2435</v>
      </c>
      <c r="M303" s="17" t="s">
        <v>2436</v>
      </c>
      <c r="N303" s="17"/>
      <c r="O303" s="18"/>
      <c r="P303" s="17" t="s">
        <v>2350</v>
      </c>
      <c r="Q303" s="17" t="s">
        <v>2351</v>
      </c>
    </row>
    <row r="304" spans="1:17" ht="15" x14ac:dyDescent="0.25">
      <c r="A304" s="17">
        <f t="shared" si="5"/>
        <v>303</v>
      </c>
      <c r="B304" s="18" t="s">
        <v>9132</v>
      </c>
      <c r="C304" s="19" t="s">
        <v>9133</v>
      </c>
      <c r="D304" s="17" t="s">
        <v>2410</v>
      </c>
      <c r="E304" s="19" t="s">
        <v>9134</v>
      </c>
      <c r="F304" s="17" t="s">
        <v>2412</v>
      </c>
      <c r="G304" s="20" t="s">
        <v>2364</v>
      </c>
      <c r="H304" s="17"/>
      <c r="I304" s="17" t="s">
        <v>9135</v>
      </c>
      <c r="J304" s="18" t="s">
        <v>9112</v>
      </c>
      <c r="K304" s="18" t="s">
        <v>9112</v>
      </c>
      <c r="L304" s="17" t="s">
        <v>2507</v>
      </c>
      <c r="M304" s="17" t="s">
        <v>2508</v>
      </c>
      <c r="N304" s="17"/>
      <c r="O304" s="18"/>
      <c r="P304" s="17" t="s">
        <v>2350</v>
      </c>
      <c r="Q304" s="17" t="s">
        <v>2351</v>
      </c>
    </row>
    <row r="305" spans="1:17" ht="15" x14ac:dyDescent="0.25">
      <c r="A305" s="17">
        <f t="shared" si="5"/>
        <v>304</v>
      </c>
      <c r="B305" s="18" t="s">
        <v>9136</v>
      </c>
      <c r="C305" s="19" t="s">
        <v>9137</v>
      </c>
      <c r="D305" s="17" t="s">
        <v>2343</v>
      </c>
      <c r="E305" s="19" t="s">
        <v>9138</v>
      </c>
      <c r="F305" s="17" t="s">
        <v>21</v>
      </c>
      <c r="G305" s="20" t="s">
        <v>2364</v>
      </c>
      <c r="H305" s="17"/>
      <c r="I305" s="17" t="s">
        <v>9139</v>
      </c>
      <c r="J305" s="18" t="s">
        <v>9131</v>
      </c>
      <c r="K305" s="18" t="s">
        <v>9112</v>
      </c>
      <c r="L305" s="17" t="s">
        <v>2553</v>
      </c>
      <c r="M305" s="17" t="s">
        <v>2554</v>
      </c>
      <c r="N305" s="17"/>
      <c r="O305" s="18"/>
      <c r="P305" s="17" t="s">
        <v>2350</v>
      </c>
      <c r="Q305" s="17" t="s">
        <v>2351</v>
      </c>
    </row>
    <row r="306" spans="1:17" ht="15" x14ac:dyDescent="0.25">
      <c r="A306" s="17">
        <f t="shared" si="5"/>
        <v>305</v>
      </c>
      <c r="B306" s="18" t="s">
        <v>9140</v>
      </c>
      <c r="C306" s="19" t="s">
        <v>9141</v>
      </c>
      <c r="D306" s="17" t="s">
        <v>9142</v>
      </c>
      <c r="E306" s="19" t="s">
        <v>9143</v>
      </c>
      <c r="F306" s="17" t="s">
        <v>21</v>
      </c>
      <c r="G306" s="20" t="s">
        <v>10235</v>
      </c>
      <c r="H306" s="17"/>
      <c r="I306" s="17" t="s">
        <v>9144</v>
      </c>
      <c r="J306" s="18" t="s">
        <v>7911</v>
      </c>
      <c r="K306" s="18" t="s">
        <v>9112</v>
      </c>
      <c r="L306" s="17" t="s">
        <v>2449</v>
      </c>
      <c r="M306" s="17" t="s">
        <v>2450</v>
      </c>
      <c r="N306" s="17"/>
      <c r="O306" s="18"/>
      <c r="P306" s="17" t="s">
        <v>2350</v>
      </c>
      <c r="Q306" s="17" t="s">
        <v>2351</v>
      </c>
    </row>
    <row r="307" spans="1:17" ht="15" x14ac:dyDescent="0.25">
      <c r="A307" s="17">
        <f t="shared" si="5"/>
        <v>306</v>
      </c>
      <c r="B307" s="18" t="s">
        <v>9145</v>
      </c>
      <c r="C307" s="19" t="s">
        <v>9146</v>
      </c>
      <c r="D307" s="17" t="s">
        <v>2410</v>
      </c>
      <c r="E307" s="19" t="s">
        <v>9147</v>
      </c>
      <c r="F307" s="17" t="s">
        <v>21</v>
      </c>
      <c r="G307" s="20" t="s">
        <v>2364</v>
      </c>
      <c r="H307" s="17"/>
      <c r="I307" s="17" t="s">
        <v>9148</v>
      </c>
      <c r="J307" s="18" t="s">
        <v>7934</v>
      </c>
      <c r="K307" s="18" t="s">
        <v>9117</v>
      </c>
      <c r="L307" s="17" t="s">
        <v>2435</v>
      </c>
      <c r="M307" s="17" t="s">
        <v>2436</v>
      </c>
      <c r="N307" s="17"/>
      <c r="O307" s="18"/>
      <c r="P307" s="17" t="s">
        <v>2350</v>
      </c>
      <c r="Q307" s="17" t="s">
        <v>2351</v>
      </c>
    </row>
    <row r="308" spans="1:17" ht="15" x14ac:dyDescent="0.25">
      <c r="A308" s="17">
        <f t="shared" si="5"/>
        <v>307</v>
      </c>
      <c r="B308" s="18" t="s">
        <v>9149</v>
      </c>
      <c r="C308" s="19" t="s">
        <v>9150</v>
      </c>
      <c r="D308" s="17" t="s">
        <v>2343</v>
      </c>
      <c r="E308" s="19" t="s">
        <v>9151</v>
      </c>
      <c r="F308" s="17" t="s">
        <v>3517</v>
      </c>
      <c r="G308" s="20" t="s">
        <v>2364</v>
      </c>
      <c r="H308" s="17"/>
      <c r="I308" s="17" t="s">
        <v>9152</v>
      </c>
      <c r="J308" s="18" t="s">
        <v>9153</v>
      </c>
      <c r="K308" s="18" t="s">
        <v>7895</v>
      </c>
      <c r="L308" s="17" t="s">
        <v>2461</v>
      </c>
      <c r="M308" s="17" t="s">
        <v>2462</v>
      </c>
      <c r="N308" s="17"/>
      <c r="O308" s="18"/>
      <c r="P308" s="17" t="s">
        <v>2350</v>
      </c>
      <c r="Q308" s="17" t="s">
        <v>2351</v>
      </c>
    </row>
    <row r="309" spans="1:17" ht="15" x14ac:dyDescent="0.25">
      <c r="A309" s="17">
        <f t="shared" si="5"/>
        <v>308</v>
      </c>
      <c r="B309" s="18" t="s">
        <v>9157</v>
      </c>
      <c r="C309" s="19" t="s">
        <v>9158</v>
      </c>
      <c r="D309" s="17" t="s">
        <v>2410</v>
      </c>
      <c r="E309" s="19" t="s">
        <v>9159</v>
      </c>
      <c r="F309" s="17" t="s">
        <v>21</v>
      </c>
      <c r="G309" s="20" t="s">
        <v>2364</v>
      </c>
      <c r="H309" s="17"/>
      <c r="I309" s="17" t="s">
        <v>9160</v>
      </c>
      <c r="J309" s="18" t="s">
        <v>7871</v>
      </c>
      <c r="K309" s="18" t="s">
        <v>7900</v>
      </c>
      <c r="L309" s="17" t="s">
        <v>2379</v>
      </c>
      <c r="M309" s="17" t="s">
        <v>2380</v>
      </c>
      <c r="N309" s="17"/>
      <c r="O309" s="18"/>
      <c r="P309" s="17" t="s">
        <v>2350</v>
      </c>
      <c r="Q309" s="17" t="s">
        <v>2351</v>
      </c>
    </row>
    <row r="310" spans="1:17" ht="15" x14ac:dyDescent="0.25">
      <c r="A310" s="17">
        <f t="shared" si="5"/>
        <v>309</v>
      </c>
      <c r="B310" s="18" t="s">
        <v>9161</v>
      </c>
      <c r="C310" s="19" t="s">
        <v>9162</v>
      </c>
      <c r="D310" s="17" t="s">
        <v>9163</v>
      </c>
      <c r="E310" s="19" t="s">
        <v>9164</v>
      </c>
      <c r="F310" s="17" t="s">
        <v>21</v>
      </c>
      <c r="G310" s="20" t="s">
        <v>2364</v>
      </c>
      <c r="H310" s="17"/>
      <c r="I310" s="17" t="s">
        <v>9165</v>
      </c>
      <c r="J310" s="18" t="s">
        <v>9155</v>
      </c>
      <c r="K310" s="18" t="s">
        <v>7900</v>
      </c>
      <c r="L310" s="17" t="s">
        <v>2582</v>
      </c>
      <c r="M310" s="17" t="s">
        <v>2583</v>
      </c>
      <c r="N310" s="17"/>
      <c r="O310" s="18"/>
      <c r="P310" s="17" t="s">
        <v>2350</v>
      </c>
      <c r="Q310" s="17" t="s">
        <v>2351</v>
      </c>
    </row>
    <row r="311" spans="1:17" ht="15" x14ac:dyDescent="0.25">
      <c r="A311" s="17">
        <f t="shared" si="5"/>
        <v>310</v>
      </c>
      <c r="B311" s="18" t="s">
        <v>9167</v>
      </c>
      <c r="C311" s="19" t="s">
        <v>9168</v>
      </c>
      <c r="D311" s="17" t="s">
        <v>2410</v>
      </c>
      <c r="E311" s="19" t="s">
        <v>9169</v>
      </c>
      <c r="F311" s="17" t="s">
        <v>21</v>
      </c>
      <c r="G311" s="20" t="s">
        <v>2261</v>
      </c>
      <c r="H311" s="17"/>
      <c r="I311" s="17" t="s">
        <v>9170</v>
      </c>
      <c r="J311" s="18" t="s">
        <v>7905</v>
      </c>
      <c r="K311" s="18" t="s">
        <v>9171</v>
      </c>
      <c r="L311" s="17" t="s">
        <v>2410</v>
      </c>
      <c r="M311" s="17" t="s">
        <v>2475</v>
      </c>
      <c r="N311" s="17"/>
      <c r="O311" s="18"/>
      <c r="P311" s="17" t="s">
        <v>2350</v>
      </c>
      <c r="Q311" s="17" t="s">
        <v>2351</v>
      </c>
    </row>
    <row r="312" spans="1:17" ht="15" x14ac:dyDescent="0.25">
      <c r="A312" s="17">
        <f t="shared" si="5"/>
        <v>311</v>
      </c>
      <c r="B312" s="18" t="s">
        <v>9172</v>
      </c>
      <c r="C312" s="19" t="s">
        <v>9173</v>
      </c>
      <c r="D312" s="17" t="s">
        <v>2410</v>
      </c>
      <c r="E312" s="19" t="s">
        <v>9174</v>
      </c>
      <c r="F312" s="17" t="s">
        <v>2412</v>
      </c>
      <c r="G312" s="20" t="s">
        <v>10235</v>
      </c>
      <c r="H312" s="17"/>
      <c r="I312" s="17" t="s">
        <v>9175</v>
      </c>
      <c r="J312" s="18" t="s">
        <v>9176</v>
      </c>
      <c r="K312" s="18" t="s">
        <v>9171</v>
      </c>
      <c r="L312" s="17" t="s">
        <v>2391</v>
      </c>
      <c r="M312" s="17" t="s">
        <v>2392</v>
      </c>
      <c r="N312" s="17"/>
      <c r="O312" s="18"/>
      <c r="P312" s="17" t="s">
        <v>2350</v>
      </c>
      <c r="Q312" s="17" t="s">
        <v>2351</v>
      </c>
    </row>
    <row r="313" spans="1:17" ht="15" x14ac:dyDescent="0.25">
      <c r="A313" s="17">
        <f t="shared" si="5"/>
        <v>312</v>
      </c>
      <c r="B313" s="18" t="s">
        <v>9177</v>
      </c>
      <c r="C313" s="19" t="s">
        <v>9178</v>
      </c>
      <c r="D313" s="17" t="s">
        <v>9179</v>
      </c>
      <c r="E313" s="19" t="s">
        <v>9180</v>
      </c>
      <c r="F313" s="17" t="s">
        <v>2290</v>
      </c>
      <c r="G313" s="20" t="s">
        <v>2364</v>
      </c>
      <c r="H313" s="17"/>
      <c r="I313" s="17" t="s">
        <v>9181</v>
      </c>
      <c r="J313" s="18" t="s">
        <v>9176</v>
      </c>
      <c r="K313" s="18" t="s">
        <v>9176</v>
      </c>
      <c r="L313" s="17" t="s">
        <v>2367</v>
      </c>
      <c r="M313" s="17" t="s">
        <v>2368</v>
      </c>
      <c r="N313" s="17"/>
      <c r="O313" s="18"/>
      <c r="P313" s="17" t="s">
        <v>2350</v>
      </c>
      <c r="Q313" s="17" t="s">
        <v>2351</v>
      </c>
    </row>
    <row r="314" spans="1:17" ht="15" x14ac:dyDescent="0.25">
      <c r="A314" s="17">
        <f t="shared" si="5"/>
        <v>313</v>
      </c>
      <c r="B314" s="18" t="s">
        <v>9182</v>
      </c>
      <c r="C314" s="19" t="s">
        <v>9183</v>
      </c>
      <c r="D314" s="17" t="s">
        <v>2343</v>
      </c>
      <c r="E314" s="19" t="s">
        <v>9184</v>
      </c>
      <c r="F314" s="17" t="s">
        <v>21</v>
      </c>
      <c r="G314" s="20" t="s">
        <v>2261</v>
      </c>
      <c r="H314" s="17"/>
      <c r="I314" s="17" t="s">
        <v>9185</v>
      </c>
      <c r="J314" s="18" t="s">
        <v>9186</v>
      </c>
      <c r="K314" s="18" t="s">
        <v>7905</v>
      </c>
      <c r="L314" s="17" t="s">
        <v>2474</v>
      </c>
      <c r="M314" s="17" t="s">
        <v>2475</v>
      </c>
      <c r="N314" s="17"/>
      <c r="O314" s="18"/>
      <c r="P314" s="17" t="s">
        <v>2350</v>
      </c>
      <c r="Q314" s="17" t="s">
        <v>2351</v>
      </c>
    </row>
    <row r="315" spans="1:17" ht="15" x14ac:dyDescent="0.25">
      <c r="A315" s="17">
        <f t="shared" si="5"/>
        <v>314</v>
      </c>
      <c r="B315" s="18" t="s">
        <v>9187</v>
      </c>
      <c r="C315" s="19" t="s">
        <v>9188</v>
      </c>
      <c r="D315" s="17" t="s">
        <v>2343</v>
      </c>
      <c r="E315" s="19" t="s">
        <v>9189</v>
      </c>
      <c r="F315" s="17" t="s">
        <v>21</v>
      </c>
      <c r="G315" s="20" t="s">
        <v>2364</v>
      </c>
      <c r="H315" s="17"/>
      <c r="I315" s="17" t="s">
        <v>9190</v>
      </c>
      <c r="J315" s="18" t="s">
        <v>9186</v>
      </c>
      <c r="K315" s="18" t="s">
        <v>9186</v>
      </c>
      <c r="L315" s="17" t="s">
        <v>2410</v>
      </c>
      <c r="M315" s="17" t="s">
        <v>2640</v>
      </c>
      <c r="N315" s="17"/>
      <c r="O315" s="18"/>
      <c r="P315" s="17" t="s">
        <v>2350</v>
      </c>
      <c r="Q315" s="17" t="s">
        <v>2351</v>
      </c>
    </row>
    <row r="316" spans="1:17" ht="15" x14ac:dyDescent="0.25">
      <c r="A316" s="17">
        <f t="shared" si="5"/>
        <v>315</v>
      </c>
      <c r="B316" s="18" t="s">
        <v>9193</v>
      </c>
      <c r="C316" s="19" t="s">
        <v>9194</v>
      </c>
      <c r="D316" s="17" t="s">
        <v>2343</v>
      </c>
      <c r="E316" s="19" t="s">
        <v>9195</v>
      </c>
      <c r="F316" s="17" t="s">
        <v>21</v>
      </c>
      <c r="G316" s="20" t="s">
        <v>2364</v>
      </c>
      <c r="H316" s="17"/>
      <c r="I316" s="17" t="s">
        <v>9196</v>
      </c>
      <c r="J316" s="18" t="s">
        <v>9192</v>
      </c>
      <c r="K316" s="18" t="s">
        <v>9166</v>
      </c>
      <c r="L316" s="17" t="s">
        <v>2391</v>
      </c>
      <c r="M316" s="17" t="s">
        <v>2392</v>
      </c>
      <c r="N316" s="17"/>
      <c r="O316" s="18"/>
      <c r="P316" s="17" t="s">
        <v>2350</v>
      </c>
      <c r="Q316" s="17" t="s">
        <v>2351</v>
      </c>
    </row>
    <row r="317" spans="1:17" ht="15" x14ac:dyDescent="0.25">
      <c r="A317" s="17">
        <f t="shared" si="5"/>
        <v>316</v>
      </c>
      <c r="B317" s="18" t="s">
        <v>9197</v>
      </c>
      <c r="C317" s="19" t="s">
        <v>9198</v>
      </c>
      <c r="D317" s="17" t="s">
        <v>9199</v>
      </c>
      <c r="E317" s="19" t="s">
        <v>9200</v>
      </c>
      <c r="F317" s="17" t="s">
        <v>21</v>
      </c>
      <c r="G317" s="20" t="s">
        <v>2364</v>
      </c>
      <c r="H317" s="17"/>
      <c r="I317" s="17" t="s">
        <v>9201</v>
      </c>
      <c r="J317" s="18" t="s">
        <v>9202</v>
      </c>
      <c r="K317" s="18" t="s">
        <v>9191</v>
      </c>
      <c r="L317" s="17" t="s">
        <v>2617</v>
      </c>
      <c r="M317" s="17" t="s">
        <v>2618</v>
      </c>
      <c r="N317" s="17"/>
      <c r="O317" s="18"/>
      <c r="P317" s="17" t="s">
        <v>2350</v>
      </c>
      <c r="Q317" s="17" t="s">
        <v>2351</v>
      </c>
    </row>
    <row r="318" spans="1:17" ht="15" x14ac:dyDescent="0.25">
      <c r="A318" s="17">
        <f t="shared" si="5"/>
        <v>317</v>
      </c>
      <c r="B318" s="18" t="s">
        <v>9203</v>
      </c>
      <c r="C318" s="19" t="s">
        <v>9204</v>
      </c>
      <c r="D318" s="17" t="s">
        <v>2343</v>
      </c>
      <c r="E318" s="19" t="s">
        <v>9205</v>
      </c>
      <c r="F318" s="17" t="s">
        <v>21</v>
      </c>
      <c r="G318" s="20" t="s">
        <v>10235</v>
      </c>
      <c r="H318" s="17"/>
      <c r="I318" s="17" t="s">
        <v>9206</v>
      </c>
      <c r="J318" s="18" t="s">
        <v>7917</v>
      </c>
      <c r="K318" s="18" t="s">
        <v>9191</v>
      </c>
      <c r="L318" s="17" t="s">
        <v>3223</v>
      </c>
      <c r="M318" s="17" t="s">
        <v>2554</v>
      </c>
      <c r="N318" s="17"/>
      <c r="O318" s="18"/>
      <c r="P318" s="17" t="s">
        <v>2350</v>
      </c>
      <c r="Q318" s="17" t="s">
        <v>2351</v>
      </c>
    </row>
    <row r="319" spans="1:17" ht="15" x14ac:dyDescent="0.25">
      <c r="A319" s="17">
        <f t="shared" si="5"/>
        <v>318</v>
      </c>
      <c r="B319" s="18" t="s">
        <v>9207</v>
      </c>
      <c r="C319" s="19" t="s">
        <v>9208</v>
      </c>
      <c r="D319" s="17" t="s">
        <v>2343</v>
      </c>
      <c r="E319" s="19" t="s">
        <v>9209</v>
      </c>
      <c r="F319" s="17" t="s">
        <v>21</v>
      </c>
      <c r="G319" s="20" t="s">
        <v>2364</v>
      </c>
      <c r="H319" s="17"/>
      <c r="I319" s="17" t="s">
        <v>9210</v>
      </c>
      <c r="J319" s="18" t="s">
        <v>9202</v>
      </c>
      <c r="K319" s="18" t="s">
        <v>7928</v>
      </c>
      <c r="L319" s="17" t="s">
        <v>2367</v>
      </c>
      <c r="M319" s="17" t="s">
        <v>2368</v>
      </c>
      <c r="N319" s="17"/>
      <c r="O319" s="18"/>
      <c r="P319" s="17" t="s">
        <v>2350</v>
      </c>
      <c r="Q319" s="17" t="s">
        <v>2351</v>
      </c>
    </row>
    <row r="320" spans="1:17" ht="15" x14ac:dyDescent="0.25">
      <c r="A320" s="17">
        <f t="shared" si="5"/>
        <v>319</v>
      </c>
      <c r="B320" s="18" t="s">
        <v>9211</v>
      </c>
      <c r="C320" s="19" t="s">
        <v>9212</v>
      </c>
      <c r="D320" s="17" t="s">
        <v>9213</v>
      </c>
      <c r="E320" s="19" t="s">
        <v>9214</v>
      </c>
      <c r="F320" s="17" t="s">
        <v>21</v>
      </c>
      <c r="G320" s="20" t="s">
        <v>2364</v>
      </c>
      <c r="H320" s="17"/>
      <c r="I320" s="17" t="s">
        <v>9215</v>
      </c>
      <c r="J320" s="18" t="s">
        <v>7940</v>
      </c>
      <c r="K320" s="18" t="s">
        <v>7928</v>
      </c>
      <c r="L320" s="17" t="s">
        <v>2601</v>
      </c>
      <c r="M320" s="17" t="s">
        <v>2602</v>
      </c>
      <c r="N320" s="17"/>
      <c r="O320" s="18"/>
      <c r="P320" s="17" t="s">
        <v>2350</v>
      </c>
      <c r="Q320" s="17" t="s">
        <v>2351</v>
      </c>
    </row>
    <row r="321" spans="1:17" ht="15" x14ac:dyDescent="0.25">
      <c r="A321" s="17">
        <f t="shared" si="5"/>
        <v>320</v>
      </c>
      <c r="B321" s="18" t="s">
        <v>9217</v>
      </c>
      <c r="C321" s="19" t="s">
        <v>9218</v>
      </c>
      <c r="D321" s="17" t="s">
        <v>2343</v>
      </c>
      <c r="E321" s="19" t="s">
        <v>9219</v>
      </c>
      <c r="F321" s="17" t="s">
        <v>21</v>
      </c>
      <c r="G321" s="20" t="s">
        <v>2364</v>
      </c>
      <c r="H321" s="17"/>
      <c r="I321" s="17" t="s">
        <v>9220</v>
      </c>
      <c r="J321" s="18" t="s">
        <v>9216</v>
      </c>
      <c r="K321" s="18" t="s">
        <v>9202</v>
      </c>
      <c r="L321" s="17" t="s">
        <v>2348</v>
      </c>
      <c r="M321" s="17" t="s">
        <v>2349</v>
      </c>
      <c r="N321" s="17"/>
      <c r="O321" s="18"/>
      <c r="P321" s="17" t="s">
        <v>2350</v>
      </c>
      <c r="Q321" s="17" t="s">
        <v>2351</v>
      </c>
    </row>
    <row r="322" spans="1:17" ht="15" x14ac:dyDescent="0.25">
      <c r="A322" s="17">
        <f t="shared" si="5"/>
        <v>321</v>
      </c>
      <c r="B322" s="18" t="s">
        <v>9221</v>
      </c>
      <c r="C322" s="19" t="s">
        <v>9222</v>
      </c>
      <c r="D322" s="17" t="s">
        <v>2343</v>
      </c>
      <c r="E322" s="19" t="s">
        <v>9223</v>
      </c>
      <c r="F322" s="17" t="s">
        <v>21</v>
      </c>
      <c r="G322" s="20" t="s">
        <v>2364</v>
      </c>
      <c r="H322" s="17"/>
      <c r="I322" s="17" t="s">
        <v>9224</v>
      </c>
      <c r="J322" s="18" t="s">
        <v>9225</v>
      </c>
      <c r="K322" s="18" t="s">
        <v>9202</v>
      </c>
      <c r="L322" s="17" t="s">
        <v>2410</v>
      </c>
      <c r="M322" s="17" t="s">
        <v>2436</v>
      </c>
      <c r="N322" s="17"/>
      <c r="O322" s="18"/>
      <c r="P322" s="17" t="s">
        <v>2350</v>
      </c>
      <c r="Q322" s="17" t="s">
        <v>2351</v>
      </c>
    </row>
    <row r="323" spans="1:17" ht="15" x14ac:dyDescent="0.25">
      <c r="A323" s="17">
        <f t="shared" si="5"/>
        <v>322</v>
      </c>
      <c r="B323" s="18" t="s">
        <v>9226</v>
      </c>
      <c r="C323" s="19" t="s">
        <v>9227</v>
      </c>
      <c r="D323" s="17" t="s">
        <v>3006</v>
      </c>
      <c r="E323" s="19" t="s">
        <v>9228</v>
      </c>
      <c r="F323" s="17" t="s">
        <v>21</v>
      </c>
      <c r="G323" s="20" t="s">
        <v>2364</v>
      </c>
      <c r="H323" s="17"/>
      <c r="I323" s="17" t="s">
        <v>9229</v>
      </c>
      <c r="J323" s="18" t="s">
        <v>9230</v>
      </c>
      <c r="K323" s="18" t="s">
        <v>7934</v>
      </c>
      <c r="L323" s="17" t="s">
        <v>2410</v>
      </c>
      <c r="M323" s="17" t="s">
        <v>2602</v>
      </c>
      <c r="N323" s="17"/>
      <c r="O323" s="18"/>
      <c r="P323" s="17" t="s">
        <v>2350</v>
      </c>
      <c r="Q323" s="17" t="s">
        <v>2351</v>
      </c>
    </row>
    <row r="324" spans="1:17" ht="15" x14ac:dyDescent="0.25">
      <c r="A324" s="17">
        <f t="shared" si="5"/>
        <v>323</v>
      </c>
      <c r="B324" s="18" t="s">
        <v>9231</v>
      </c>
      <c r="C324" s="19" t="s">
        <v>9232</v>
      </c>
      <c r="D324" s="17" t="s">
        <v>2410</v>
      </c>
      <c r="E324" s="19" t="s">
        <v>9233</v>
      </c>
      <c r="F324" s="17" t="s">
        <v>2412</v>
      </c>
      <c r="G324" s="20" t="s">
        <v>2364</v>
      </c>
      <c r="H324" s="17"/>
      <c r="I324" s="17" t="s">
        <v>9234</v>
      </c>
      <c r="J324" s="18" t="s">
        <v>9235</v>
      </c>
      <c r="K324" s="18" t="s">
        <v>7940</v>
      </c>
      <c r="L324" s="17" t="s">
        <v>2507</v>
      </c>
      <c r="M324" s="17" t="s">
        <v>2508</v>
      </c>
      <c r="N324" s="17"/>
      <c r="O324" s="18"/>
      <c r="P324" s="17" t="s">
        <v>2350</v>
      </c>
      <c r="Q324" s="17" t="s">
        <v>2351</v>
      </c>
    </row>
    <row r="325" spans="1:17" ht="15" x14ac:dyDescent="0.25">
      <c r="A325" s="17">
        <f t="shared" si="5"/>
        <v>324</v>
      </c>
      <c r="B325" s="18" t="s">
        <v>9236</v>
      </c>
      <c r="C325" s="19" t="s">
        <v>9237</v>
      </c>
      <c r="D325" s="17" t="s">
        <v>9238</v>
      </c>
      <c r="E325" s="19" t="s">
        <v>9239</v>
      </c>
      <c r="F325" s="17" t="s">
        <v>21</v>
      </c>
      <c r="G325" s="20" t="s">
        <v>2364</v>
      </c>
      <c r="H325" s="17"/>
      <c r="I325" s="17" t="s">
        <v>9240</v>
      </c>
      <c r="J325" s="18" t="s">
        <v>9241</v>
      </c>
      <c r="K325" s="18" t="s">
        <v>7940</v>
      </c>
      <c r="L325" s="17" t="s">
        <v>2367</v>
      </c>
      <c r="M325" s="17" t="s">
        <v>2368</v>
      </c>
      <c r="N325" s="17"/>
      <c r="O325" s="18"/>
      <c r="P325" s="17" t="s">
        <v>2350</v>
      </c>
      <c r="Q325" s="17" t="s">
        <v>2351</v>
      </c>
    </row>
    <row r="326" spans="1:17" ht="15" x14ac:dyDescent="0.25">
      <c r="A326" s="17">
        <f t="shared" si="5"/>
        <v>325</v>
      </c>
      <c r="B326" s="18" t="s">
        <v>9242</v>
      </c>
      <c r="C326" s="19" t="s">
        <v>9243</v>
      </c>
      <c r="D326" s="17" t="s">
        <v>2410</v>
      </c>
      <c r="E326" s="19" t="s">
        <v>9244</v>
      </c>
      <c r="F326" s="17" t="s">
        <v>2412</v>
      </c>
      <c r="G326" s="20" t="s">
        <v>2364</v>
      </c>
      <c r="H326" s="17"/>
      <c r="I326" s="17" t="s">
        <v>9245</v>
      </c>
      <c r="J326" s="18" t="s">
        <v>7948</v>
      </c>
      <c r="K326" s="18" t="s">
        <v>9246</v>
      </c>
      <c r="L326" s="17" t="s">
        <v>2410</v>
      </c>
      <c r="M326" s="17" t="s">
        <v>2359</v>
      </c>
      <c r="N326" s="17"/>
      <c r="O326" s="18"/>
      <c r="P326" s="17" t="s">
        <v>2350</v>
      </c>
      <c r="Q326" s="17" t="s">
        <v>2351</v>
      </c>
    </row>
    <row r="327" spans="1:17" ht="15" x14ac:dyDescent="0.25">
      <c r="A327" s="17">
        <f t="shared" si="5"/>
        <v>326</v>
      </c>
      <c r="B327" s="18" t="s">
        <v>9247</v>
      </c>
      <c r="C327" s="19" t="s">
        <v>9248</v>
      </c>
      <c r="D327" s="17" t="s">
        <v>2343</v>
      </c>
      <c r="E327" s="19" t="s">
        <v>9249</v>
      </c>
      <c r="F327" s="17" t="s">
        <v>21</v>
      </c>
      <c r="G327" s="20" t="s">
        <v>2364</v>
      </c>
      <c r="H327" s="17"/>
      <c r="I327" s="17" t="s">
        <v>9250</v>
      </c>
      <c r="J327" s="18" t="s">
        <v>7948</v>
      </c>
      <c r="K327" s="18" t="s">
        <v>9246</v>
      </c>
      <c r="L327" s="17" t="s">
        <v>2379</v>
      </c>
      <c r="M327" s="17" t="s">
        <v>2380</v>
      </c>
      <c r="N327" s="17"/>
      <c r="O327" s="18"/>
      <c r="P327" s="17" t="s">
        <v>2350</v>
      </c>
      <c r="Q327" s="17" t="s">
        <v>2351</v>
      </c>
    </row>
    <row r="328" spans="1:17" ht="15" x14ac:dyDescent="0.25">
      <c r="A328" s="17">
        <f t="shared" si="5"/>
        <v>327</v>
      </c>
      <c r="B328" s="18" t="s">
        <v>9251</v>
      </c>
      <c r="C328" s="19" t="s">
        <v>9252</v>
      </c>
      <c r="D328" s="17" t="s">
        <v>2677</v>
      </c>
      <c r="E328" s="19" t="s">
        <v>9253</v>
      </c>
      <c r="F328" s="17" t="s">
        <v>21</v>
      </c>
      <c r="G328" s="20" t="s">
        <v>2364</v>
      </c>
      <c r="H328" s="17"/>
      <c r="I328" s="17" t="s">
        <v>9254</v>
      </c>
      <c r="J328" s="18" t="s">
        <v>9230</v>
      </c>
      <c r="K328" s="18" t="s">
        <v>9246</v>
      </c>
      <c r="L328" s="17" t="s">
        <v>2582</v>
      </c>
      <c r="M328" s="17" t="s">
        <v>9094</v>
      </c>
      <c r="N328" s="17"/>
      <c r="O328" s="18"/>
      <c r="P328" s="17" t="s">
        <v>2350</v>
      </c>
      <c r="Q328" s="17" t="s">
        <v>2351</v>
      </c>
    </row>
    <row r="329" spans="1:17" ht="15" x14ac:dyDescent="0.25">
      <c r="A329" s="17">
        <f t="shared" si="5"/>
        <v>328</v>
      </c>
      <c r="B329" s="18" t="s">
        <v>9255</v>
      </c>
      <c r="C329" s="19" t="s">
        <v>9256</v>
      </c>
      <c r="D329" s="17" t="s">
        <v>2343</v>
      </c>
      <c r="E329" s="19" t="s">
        <v>9257</v>
      </c>
      <c r="F329" s="17" t="s">
        <v>21</v>
      </c>
      <c r="G329" s="20" t="s">
        <v>2364</v>
      </c>
      <c r="H329" s="17"/>
      <c r="I329" s="17" t="s">
        <v>9258</v>
      </c>
      <c r="J329" s="18" t="s">
        <v>9235</v>
      </c>
      <c r="K329" s="18" t="s">
        <v>7922</v>
      </c>
      <c r="L329" s="17" t="s">
        <v>2461</v>
      </c>
      <c r="M329" s="17" t="s">
        <v>2462</v>
      </c>
      <c r="N329" s="17"/>
      <c r="O329" s="18"/>
      <c r="P329" s="17" t="s">
        <v>2350</v>
      </c>
      <c r="Q329" s="17" t="s">
        <v>2351</v>
      </c>
    </row>
    <row r="330" spans="1:17" ht="15" x14ac:dyDescent="0.25">
      <c r="A330" s="17">
        <f t="shared" si="5"/>
        <v>329</v>
      </c>
      <c r="B330" s="18" t="s">
        <v>9259</v>
      </c>
      <c r="C330" s="19" t="s">
        <v>9260</v>
      </c>
      <c r="D330" s="17" t="s">
        <v>8353</v>
      </c>
      <c r="E330" s="19" t="s">
        <v>9261</v>
      </c>
      <c r="F330" s="17" t="s">
        <v>21</v>
      </c>
      <c r="G330" s="20" t="s">
        <v>2364</v>
      </c>
      <c r="H330" s="17"/>
      <c r="I330" s="17" t="s">
        <v>9262</v>
      </c>
      <c r="J330" s="18" t="s">
        <v>7946</v>
      </c>
      <c r="K330" s="18" t="s">
        <v>9235</v>
      </c>
      <c r="L330" s="17" t="s">
        <v>2601</v>
      </c>
      <c r="M330" s="17" t="s">
        <v>2602</v>
      </c>
      <c r="N330" s="17"/>
      <c r="O330" s="18"/>
      <c r="P330" s="17" t="s">
        <v>2350</v>
      </c>
      <c r="Q330" s="17" t="s">
        <v>2351</v>
      </c>
    </row>
    <row r="331" spans="1:17" ht="15" x14ac:dyDescent="0.25">
      <c r="A331" s="17">
        <f t="shared" ref="A331:A388" si="6">ROW()-1</f>
        <v>330</v>
      </c>
      <c r="B331" s="18" t="s">
        <v>9263</v>
      </c>
      <c r="C331" s="19" t="s">
        <v>9264</v>
      </c>
      <c r="D331" s="17" t="s">
        <v>2343</v>
      </c>
      <c r="E331" s="19" t="s">
        <v>9265</v>
      </c>
      <c r="F331" s="17" t="s">
        <v>21</v>
      </c>
      <c r="G331" s="20" t="s">
        <v>2425</v>
      </c>
      <c r="H331" s="17"/>
      <c r="I331" s="17" t="s">
        <v>9266</v>
      </c>
      <c r="J331" s="18" t="s">
        <v>9225</v>
      </c>
      <c r="K331" s="18" t="s">
        <v>9235</v>
      </c>
      <c r="L331" s="17" t="s">
        <v>2367</v>
      </c>
      <c r="M331" s="17" t="s">
        <v>2368</v>
      </c>
      <c r="N331" s="17"/>
      <c r="O331" s="18"/>
      <c r="P331" s="17" t="s">
        <v>2350</v>
      </c>
      <c r="Q331" s="17" t="s">
        <v>2351</v>
      </c>
    </row>
    <row r="332" spans="1:17" ht="15" x14ac:dyDescent="0.25">
      <c r="A332" s="17">
        <f t="shared" si="6"/>
        <v>331</v>
      </c>
      <c r="B332" s="18" t="s">
        <v>9267</v>
      </c>
      <c r="C332" s="19" t="s">
        <v>9268</v>
      </c>
      <c r="D332" s="17" t="s">
        <v>2410</v>
      </c>
      <c r="E332" s="19" t="s">
        <v>9269</v>
      </c>
      <c r="F332" s="17" t="s">
        <v>21</v>
      </c>
      <c r="G332" s="20" t="s">
        <v>2364</v>
      </c>
      <c r="H332" s="17"/>
      <c r="I332" s="17" t="s">
        <v>9270</v>
      </c>
      <c r="J332" s="18" t="s">
        <v>7967</v>
      </c>
      <c r="K332" s="18" t="s">
        <v>9230</v>
      </c>
      <c r="L332" s="17" t="s">
        <v>2410</v>
      </c>
      <c r="M332" s="17" t="s">
        <v>2436</v>
      </c>
      <c r="N332" s="17"/>
      <c r="O332" s="18"/>
      <c r="P332" s="17" t="s">
        <v>2350</v>
      </c>
      <c r="Q332" s="17" t="s">
        <v>2351</v>
      </c>
    </row>
    <row r="333" spans="1:17" ht="15" x14ac:dyDescent="0.25">
      <c r="A333" s="17">
        <f t="shared" si="6"/>
        <v>332</v>
      </c>
      <c r="B333" s="18" t="s">
        <v>9271</v>
      </c>
      <c r="C333" s="19" t="s">
        <v>9272</v>
      </c>
      <c r="D333" s="17" t="s">
        <v>2343</v>
      </c>
      <c r="E333" s="19" t="s">
        <v>9273</v>
      </c>
      <c r="F333" s="17" t="s">
        <v>21</v>
      </c>
      <c r="G333" s="20" t="s">
        <v>2364</v>
      </c>
      <c r="H333" s="17"/>
      <c r="I333" s="17" t="s">
        <v>9274</v>
      </c>
      <c r="J333" s="18" t="s">
        <v>9241</v>
      </c>
      <c r="K333" s="18" t="s">
        <v>7946</v>
      </c>
      <c r="L333" s="17" t="s">
        <v>2379</v>
      </c>
      <c r="M333" s="17" t="s">
        <v>2380</v>
      </c>
      <c r="N333" s="17"/>
      <c r="O333" s="18"/>
      <c r="P333" s="17" t="s">
        <v>2350</v>
      </c>
      <c r="Q333" s="17" t="s">
        <v>2351</v>
      </c>
    </row>
    <row r="334" spans="1:17" ht="15" x14ac:dyDescent="0.25">
      <c r="A334" s="17">
        <f t="shared" si="6"/>
        <v>333</v>
      </c>
      <c r="B334" s="18" t="s">
        <v>9275</v>
      </c>
      <c r="C334" s="19" t="s">
        <v>9276</v>
      </c>
      <c r="D334" s="17" t="s">
        <v>2343</v>
      </c>
      <c r="E334" s="19" t="s">
        <v>9277</v>
      </c>
      <c r="F334" s="17" t="s">
        <v>21</v>
      </c>
      <c r="G334" s="20" t="s">
        <v>2364</v>
      </c>
      <c r="H334" s="17"/>
      <c r="I334" s="17" t="s">
        <v>9278</v>
      </c>
      <c r="J334" s="18" t="s">
        <v>7977</v>
      </c>
      <c r="K334" s="18" t="s">
        <v>7946</v>
      </c>
      <c r="L334" s="17" t="s">
        <v>2391</v>
      </c>
      <c r="M334" s="17" t="s">
        <v>2392</v>
      </c>
      <c r="N334" s="17"/>
      <c r="O334" s="18"/>
      <c r="P334" s="17" t="s">
        <v>2350</v>
      </c>
      <c r="Q334" s="17" t="s">
        <v>2351</v>
      </c>
    </row>
    <row r="335" spans="1:17" ht="15" x14ac:dyDescent="0.25">
      <c r="A335" s="17">
        <f t="shared" si="6"/>
        <v>334</v>
      </c>
      <c r="B335" s="18" t="s">
        <v>9279</v>
      </c>
      <c r="C335" s="19" t="s">
        <v>9280</v>
      </c>
      <c r="D335" s="17" t="s">
        <v>9281</v>
      </c>
      <c r="E335" s="19" t="s">
        <v>9282</v>
      </c>
      <c r="F335" s="17" t="s">
        <v>21</v>
      </c>
      <c r="G335" s="20" t="s">
        <v>2364</v>
      </c>
      <c r="H335" s="17"/>
      <c r="I335" s="17" t="s">
        <v>9283</v>
      </c>
      <c r="J335" s="18" t="s">
        <v>9284</v>
      </c>
      <c r="K335" s="18" t="s">
        <v>7948</v>
      </c>
      <c r="L335" s="17" t="s">
        <v>2582</v>
      </c>
      <c r="M335" s="17" t="s">
        <v>9094</v>
      </c>
      <c r="N335" s="17"/>
      <c r="O335" s="18"/>
      <c r="P335" s="17" t="s">
        <v>2350</v>
      </c>
      <c r="Q335" s="17" t="s">
        <v>2351</v>
      </c>
    </row>
    <row r="336" spans="1:17" ht="15" x14ac:dyDescent="0.25">
      <c r="A336" s="17">
        <f t="shared" si="6"/>
        <v>335</v>
      </c>
      <c r="B336" s="18" t="s">
        <v>9285</v>
      </c>
      <c r="C336" s="19" t="s">
        <v>9286</v>
      </c>
      <c r="D336" s="17" t="s">
        <v>2343</v>
      </c>
      <c r="E336" s="19" t="s">
        <v>9287</v>
      </c>
      <c r="F336" s="17" t="s">
        <v>21</v>
      </c>
      <c r="G336" s="20" t="s">
        <v>10235</v>
      </c>
      <c r="H336" s="17"/>
      <c r="I336" s="17" t="s">
        <v>9288</v>
      </c>
      <c r="J336" s="18" t="s">
        <v>7967</v>
      </c>
      <c r="K336" s="18" t="s">
        <v>9284</v>
      </c>
      <c r="L336" s="17" t="s">
        <v>2391</v>
      </c>
      <c r="M336" s="17" t="s">
        <v>2392</v>
      </c>
      <c r="N336" s="17"/>
      <c r="O336" s="18"/>
      <c r="P336" s="17" t="s">
        <v>2350</v>
      </c>
      <c r="Q336" s="17" t="s">
        <v>2351</v>
      </c>
    </row>
    <row r="337" spans="1:17" ht="15" x14ac:dyDescent="0.25">
      <c r="A337" s="17">
        <f t="shared" si="6"/>
        <v>336</v>
      </c>
      <c r="B337" s="18" t="s">
        <v>9289</v>
      </c>
      <c r="C337" s="19" t="s">
        <v>9290</v>
      </c>
      <c r="D337" s="17" t="s">
        <v>2343</v>
      </c>
      <c r="E337" s="19" t="s">
        <v>9291</v>
      </c>
      <c r="F337" s="17" t="s">
        <v>21</v>
      </c>
      <c r="G337" s="20" t="s">
        <v>2364</v>
      </c>
      <c r="H337" s="17"/>
      <c r="I337" s="17" t="s">
        <v>9292</v>
      </c>
      <c r="J337" s="18" t="s">
        <v>9293</v>
      </c>
      <c r="K337" s="18" t="s">
        <v>9284</v>
      </c>
      <c r="L337" s="17" t="s">
        <v>2379</v>
      </c>
      <c r="M337" s="17" t="s">
        <v>2380</v>
      </c>
      <c r="N337" s="17"/>
      <c r="O337" s="18"/>
      <c r="P337" s="17" t="s">
        <v>2350</v>
      </c>
      <c r="Q337" s="17" t="s">
        <v>2351</v>
      </c>
    </row>
    <row r="338" spans="1:17" ht="15" x14ac:dyDescent="0.25">
      <c r="A338" s="17">
        <f t="shared" si="6"/>
        <v>337</v>
      </c>
      <c r="B338" s="18" t="s">
        <v>9294</v>
      </c>
      <c r="C338" s="19" t="s">
        <v>9295</v>
      </c>
      <c r="D338" s="17" t="s">
        <v>9296</v>
      </c>
      <c r="E338" s="19" t="s">
        <v>9297</v>
      </c>
      <c r="F338" s="17" t="s">
        <v>21</v>
      </c>
      <c r="G338" s="20" t="s">
        <v>2364</v>
      </c>
      <c r="H338" s="17"/>
      <c r="I338" s="17" t="s">
        <v>9298</v>
      </c>
      <c r="J338" s="18" t="s">
        <v>7959</v>
      </c>
      <c r="K338" s="18" t="s">
        <v>9299</v>
      </c>
      <c r="L338" s="17" t="s">
        <v>2601</v>
      </c>
      <c r="M338" s="17" t="s">
        <v>2602</v>
      </c>
      <c r="N338" s="17"/>
      <c r="O338" s="18"/>
      <c r="P338" s="17" t="s">
        <v>2350</v>
      </c>
      <c r="Q338" s="17" t="s">
        <v>2351</v>
      </c>
    </row>
    <row r="339" spans="1:17" ht="15" x14ac:dyDescent="0.25">
      <c r="A339" s="17">
        <f t="shared" si="6"/>
        <v>338</v>
      </c>
      <c r="B339" s="18" t="s">
        <v>9300</v>
      </c>
      <c r="C339" s="19" t="s">
        <v>9301</v>
      </c>
      <c r="D339" s="17" t="s">
        <v>8251</v>
      </c>
      <c r="E339" s="19" t="s">
        <v>9302</v>
      </c>
      <c r="F339" s="17" t="s">
        <v>21</v>
      </c>
      <c r="G339" s="20" t="s">
        <v>2425</v>
      </c>
      <c r="H339" s="17"/>
      <c r="I339" s="17" t="s">
        <v>9303</v>
      </c>
      <c r="J339" s="18" t="s">
        <v>7953</v>
      </c>
      <c r="K339" s="18" t="s">
        <v>7953</v>
      </c>
      <c r="L339" s="17" t="s">
        <v>2367</v>
      </c>
      <c r="M339" s="17" t="s">
        <v>2368</v>
      </c>
      <c r="N339" s="17"/>
      <c r="O339" s="18"/>
      <c r="P339" s="17" t="s">
        <v>2350</v>
      </c>
      <c r="Q339" s="17" t="s">
        <v>2351</v>
      </c>
    </row>
    <row r="340" spans="1:17" ht="15" x14ac:dyDescent="0.25">
      <c r="A340" s="17">
        <f t="shared" si="6"/>
        <v>339</v>
      </c>
      <c r="B340" s="18" t="s">
        <v>9304</v>
      </c>
      <c r="C340" s="19" t="s">
        <v>9305</v>
      </c>
      <c r="D340" s="17" t="s">
        <v>2410</v>
      </c>
      <c r="E340" s="19" t="s">
        <v>9306</v>
      </c>
      <c r="F340" s="17" t="s">
        <v>21</v>
      </c>
      <c r="G340" s="20" t="s">
        <v>2261</v>
      </c>
      <c r="H340" s="17"/>
      <c r="I340" s="17" t="s">
        <v>9307</v>
      </c>
      <c r="J340" s="18" t="s">
        <v>7967</v>
      </c>
      <c r="K340" s="18" t="s">
        <v>7959</v>
      </c>
      <c r="L340" s="17" t="s">
        <v>2474</v>
      </c>
      <c r="M340" s="17" t="s">
        <v>2475</v>
      </c>
      <c r="N340" s="17"/>
      <c r="O340" s="18"/>
      <c r="P340" s="17" t="s">
        <v>2350</v>
      </c>
      <c r="Q340" s="17" t="s">
        <v>2351</v>
      </c>
    </row>
    <row r="341" spans="1:17" ht="15" x14ac:dyDescent="0.25">
      <c r="A341" s="17">
        <f t="shared" si="6"/>
        <v>340</v>
      </c>
      <c r="B341" s="18" t="s">
        <v>9308</v>
      </c>
      <c r="C341" s="19" t="s">
        <v>9309</v>
      </c>
      <c r="D341" s="17" t="s">
        <v>2410</v>
      </c>
      <c r="E341" s="19" t="s">
        <v>9310</v>
      </c>
      <c r="F341" s="17" t="s">
        <v>2412</v>
      </c>
      <c r="G341" s="20" t="s">
        <v>10235</v>
      </c>
      <c r="H341" s="17"/>
      <c r="I341" s="17" t="s">
        <v>9311</v>
      </c>
      <c r="J341" s="18" t="s">
        <v>7967</v>
      </c>
      <c r="K341" s="18" t="s">
        <v>9312</v>
      </c>
      <c r="L341" s="17" t="s">
        <v>2348</v>
      </c>
      <c r="M341" s="17" t="s">
        <v>2349</v>
      </c>
      <c r="N341" s="17"/>
      <c r="O341" s="18"/>
      <c r="P341" s="17" t="s">
        <v>2350</v>
      </c>
      <c r="Q341" s="17" t="s">
        <v>2351</v>
      </c>
    </row>
    <row r="342" spans="1:17" ht="15" x14ac:dyDescent="0.25">
      <c r="A342" s="17">
        <f t="shared" si="6"/>
        <v>341</v>
      </c>
      <c r="B342" s="18" t="s">
        <v>9313</v>
      </c>
      <c r="C342" s="19" t="s">
        <v>9314</v>
      </c>
      <c r="D342" s="17" t="s">
        <v>3070</v>
      </c>
      <c r="E342" s="19" t="s">
        <v>9315</v>
      </c>
      <c r="F342" s="17" t="s">
        <v>21</v>
      </c>
      <c r="G342" s="20" t="s">
        <v>2364</v>
      </c>
      <c r="H342" s="17"/>
      <c r="I342" s="17" t="s">
        <v>9316</v>
      </c>
      <c r="J342" s="18" t="s">
        <v>9317</v>
      </c>
      <c r="K342" s="18" t="s">
        <v>7965</v>
      </c>
      <c r="L342" s="17" t="s">
        <v>2435</v>
      </c>
      <c r="M342" s="17" t="s">
        <v>2436</v>
      </c>
      <c r="N342" s="17"/>
      <c r="O342" s="18"/>
      <c r="P342" s="17" t="s">
        <v>2350</v>
      </c>
      <c r="Q342" s="17" t="s">
        <v>2351</v>
      </c>
    </row>
    <row r="343" spans="1:17" ht="15" x14ac:dyDescent="0.25">
      <c r="A343" s="17">
        <f t="shared" si="6"/>
        <v>342</v>
      </c>
      <c r="B343" s="18" t="s">
        <v>9318</v>
      </c>
      <c r="C343" s="19" t="s">
        <v>9319</v>
      </c>
      <c r="D343" s="17" t="s">
        <v>2343</v>
      </c>
      <c r="E343" s="19" t="s">
        <v>9320</v>
      </c>
      <c r="F343" s="17" t="s">
        <v>21</v>
      </c>
      <c r="G343" s="20" t="s">
        <v>2425</v>
      </c>
      <c r="H343" s="17"/>
      <c r="I343" s="17" t="s">
        <v>9321</v>
      </c>
      <c r="J343" s="18" t="s">
        <v>9322</v>
      </c>
      <c r="K343" s="18" t="s">
        <v>9323</v>
      </c>
      <c r="L343" s="17" t="s">
        <v>2367</v>
      </c>
      <c r="M343" s="17" t="s">
        <v>2368</v>
      </c>
      <c r="N343" s="17"/>
      <c r="O343" s="18"/>
      <c r="P343" s="17" t="s">
        <v>2350</v>
      </c>
      <c r="Q343" s="17" t="s">
        <v>2351</v>
      </c>
    </row>
    <row r="344" spans="1:17" ht="15" x14ac:dyDescent="0.25">
      <c r="A344" s="17">
        <f t="shared" si="6"/>
        <v>343</v>
      </c>
      <c r="B344" s="18" t="s">
        <v>9324</v>
      </c>
      <c r="C344" s="19" t="s">
        <v>9325</v>
      </c>
      <c r="D344" s="17" t="s">
        <v>9326</v>
      </c>
      <c r="E344" s="19" t="s">
        <v>9327</v>
      </c>
      <c r="F344" s="17" t="s">
        <v>21</v>
      </c>
      <c r="G344" s="20" t="s">
        <v>2364</v>
      </c>
      <c r="H344" s="17"/>
      <c r="I344" s="17" t="s">
        <v>9328</v>
      </c>
      <c r="J344" s="18" t="s">
        <v>9329</v>
      </c>
      <c r="K344" s="18" t="s">
        <v>9330</v>
      </c>
      <c r="L344" s="17" t="s">
        <v>2367</v>
      </c>
      <c r="M344" s="17" t="s">
        <v>2368</v>
      </c>
      <c r="N344" s="17"/>
      <c r="O344" s="18"/>
      <c r="P344" s="17" t="s">
        <v>2350</v>
      </c>
      <c r="Q344" s="17" t="s">
        <v>2351</v>
      </c>
    </row>
    <row r="345" spans="1:17" ht="15" x14ac:dyDescent="0.25">
      <c r="A345" s="17">
        <f t="shared" si="6"/>
        <v>344</v>
      </c>
      <c r="B345" s="18" t="s">
        <v>9332</v>
      </c>
      <c r="C345" s="19" t="s">
        <v>9333</v>
      </c>
      <c r="D345" s="17" t="s">
        <v>2410</v>
      </c>
      <c r="E345" s="19" t="s">
        <v>9334</v>
      </c>
      <c r="F345" s="17" t="s">
        <v>2290</v>
      </c>
      <c r="G345" s="20" t="s">
        <v>2364</v>
      </c>
      <c r="H345" s="17"/>
      <c r="I345" s="17" t="s">
        <v>9335</v>
      </c>
      <c r="J345" s="18" t="s">
        <v>9336</v>
      </c>
      <c r="K345" s="18" t="s">
        <v>9337</v>
      </c>
      <c r="L345" s="17" t="s">
        <v>3234</v>
      </c>
      <c r="M345" s="17" t="s">
        <v>3235</v>
      </c>
      <c r="N345" s="17"/>
      <c r="O345" s="18"/>
      <c r="P345" s="17" t="s">
        <v>2350</v>
      </c>
      <c r="Q345" s="17" t="s">
        <v>2351</v>
      </c>
    </row>
    <row r="346" spans="1:17" ht="15" x14ac:dyDescent="0.25">
      <c r="A346" s="17">
        <f t="shared" si="6"/>
        <v>345</v>
      </c>
      <c r="B346" s="18" t="s">
        <v>9338</v>
      </c>
      <c r="C346" s="19" t="s">
        <v>9339</v>
      </c>
      <c r="D346" s="17" t="s">
        <v>2343</v>
      </c>
      <c r="E346" s="19" t="s">
        <v>9340</v>
      </c>
      <c r="F346" s="17" t="s">
        <v>21</v>
      </c>
      <c r="G346" s="20" t="s">
        <v>2425</v>
      </c>
      <c r="H346" s="17"/>
      <c r="I346" s="17" t="s">
        <v>9341</v>
      </c>
      <c r="J346" s="18" t="s">
        <v>9329</v>
      </c>
      <c r="K346" s="18" t="s">
        <v>9322</v>
      </c>
      <c r="L346" s="17" t="s">
        <v>2367</v>
      </c>
      <c r="M346" s="17" t="s">
        <v>2368</v>
      </c>
      <c r="N346" s="17"/>
      <c r="O346" s="18"/>
      <c r="P346" s="17" t="s">
        <v>2350</v>
      </c>
      <c r="Q346" s="17" t="s">
        <v>2351</v>
      </c>
    </row>
    <row r="347" spans="1:17" ht="15" x14ac:dyDescent="0.25">
      <c r="A347" s="17">
        <f t="shared" si="6"/>
        <v>346</v>
      </c>
      <c r="B347" s="18" t="s">
        <v>9342</v>
      </c>
      <c r="C347" s="19" t="s">
        <v>9343</v>
      </c>
      <c r="D347" s="17" t="s">
        <v>2343</v>
      </c>
      <c r="E347" s="19" t="s">
        <v>9344</v>
      </c>
      <c r="F347" s="17" t="s">
        <v>21</v>
      </c>
      <c r="G347" s="20" t="s">
        <v>2364</v>
      </c>
      <c r="H347" s="17"/>
      <c r="I347" s="17" t="s">
        <v>9345</v>
      </c>
      <c r="J347" s="18" t="s">
        <v>9336</v>
      </c>
      <c r="K347" s="18" t="s">
        <v>9346</v>
      </c>
      <c r="L347" s="17" t="s">
        <v>2348</v>
      </c>
      <c r="M347" s="17" t="s">
        <v>2349</v>
      </c>
      <c r="N347" s="17"/>
      <c r="O347" s="18"/>
      <c r="P347" s="17" t="s">
        <v>2350</v>
      </c>
      <c r="Q347" s="17" t="s">
        <v>2351</v>
      </c>
    </row>
    <row r="348" spans="1:17" ht="15" x14ac:dyDescent="0.25">
      <c r="A348" s="17">
        <f t="shared" si="6"/>
        <v>347</v>
      </c>
      <c r="B348" s="18" t="s">
        <v>9347</v>
      </c>
      <c r="C348" s="19" t="s">
        <v>9348</v>
      </c>
      <c r="D348" s="17" t="s">
        <v>9349</v>
      </c>
      <c r="E348" s="19" t="s">
        <v>9350</v>
      </c>
      <c r="F348" s="17" t="s">
        <v>21</v>
      </c>
      <c r="G348" s="20" t="s">
        <v>2364</v>
      </c>
      <c r="H348" s="17"/>
      <c r="I348" s="17" t="s">
        <v>9351</v>
      </c>
      <c r="J348" s="18" t="s">
        <v>7952</v>
      </c>
      <c r="K348" s="18" t="s">
        <v>9352</v>
      </c>
      <c r="L348" s="17" t="s">
        <v>3223</v>
      </c>
      <c r="M348" s="17" t="s">
        <v>2640</v>
      </c>
      <c r="N348" s="17"/>
      <c r="O348" s="18"/>
      <c r="P348" s="17" t="s">
        <v>2350</v>
      </c>
      <c r="Q348" s="17" t="s">
        <v>2351</v>
      </c>
    </row>
    <row r="349" spans="1:17" ht="15" x14ac:dyDescent="0.25">
      <c r="A349" s="17">
        <f t="shared" si="6"/>
        <v>348</v>
      </c>
      <c r="B349" s="18" t="s">
        <v>9353</v>
      </c>
      <c r="C349" s="19" t="s">
        <v>9354</v>
      </c>
      <c r="D349" s="17" t="s">
        <v>2343</v>
      </c>
      <c r="E349" s="19" t="s">
        <v>9355</v>
      </c>
      <c r="F349" s="17" t="s">
        <v>21</v>
      </c>
      <c r="G349" s="20" t="s">
        <v>2364</v>
      </c>
      <c r="H349" s="17"/>
      <c r="I349" s="17" t="s">
        <v>9356</v>
      </c>
      <c r="J349" s="18" t="s">
        <v>7982</v>
      </c>
      <c r="K349" s="18" t="s">
        <v>7972</v>
      </c>
      <c r="L349" s="17" t="s">
        <v>2507</v>
      </c>
      <c r="M349" s="17" t="s">
        <v>2508</v>
      </c>
      <c r="N349" s="17"/>
      <c r="O349" s="18"/>
      <c r="P349" s="17" t="s">
        <v>2350</v>
      </c>
      <c r="Q349" s="17" t="s">
        <v>2351</v>
      </c>
    </row>
    <row r="350" spans="1:17" ht="15" x14ac:dyDescent="0.25">
      <c r="A350" s="17">
        <f t="shared" si="6"/>
        <v>349</v>
      </c>
      <c r="B350" s="18" t="s">
        <v>9357</v>
      </c>
      <c r="C350" s="19" t="s">
        <v>9358</v>
      </c>
      <c r="D350" s="17" t="s">
        <v>2343</v>
      </c>
      <c r="E350" s="19" t="s">
        <v>9359</v>
      </c>
      <c r="F350" s="17" t="s">
        <v>21</v>
      </c>
      <c r="G350" s="20" t="s">
        <v>2364</v>
      </c>
      <c r="H350" s="17"/>
      <c r="I350" s="17" t="s">
        <v>9360</v>
      </c>
      <c r="J350" s="18" t="s">
        <v>9361</v>
      </c>
      <c r="K350" s="18" t="s">
        <v>7972</v>
      </c>
      <c r="L350" s="17" t="s">
        <v>2435</v>
      </c>
      <c r="M350" s="17" t="s">
        <v>2436</v>
      </c>
      <c r="N350" s="17"/>
      <c r="O350" s="18"/>
      <c r="P350" s="17" t="s">
        <v>2350</v>
      </c>
      <c r="Q350" s="17" t="s">
        <v>2351</v>
      </c>
    </row>
    <row r="351" spans="1:17" ht="15" x14ac:dyDescent="0.25">
      <c r="A351" s="17">
        <f t="shared" si="6"/>
        <v>350</v>
      </c>
      <c r="B351" s="18" t="s">
        <v>9362</v>
      </c>
      <c r="C351" s="19" t="s">
        <v>9363</v>
      </c>
      <c r="D351" s="17" t="s">
        <v>2343</v>
      </c>
      <c r="E351" s="19" t="s">
        <v>9364</v>
      </c>
      <c r="F351" s="17" t="s">
        <v>21</v>
      </c>
      <c r="G351" s="20" t="s">
        <v>2364</v>
      </c>
      <c r="H351" s="17"/>
      <c r="I351" s="17" t="s">
        <v>9365</v>
      </c>
      <c r="J351" s="18" t="s">
        <v>7999</v>
      </c>
      <c r="K351" s="18" t="s">
        <v>9331</v>
      </c>
      <c r="L351" s="17" t="s">
        <v>2379</v>
      </c>
      <c r="M351" s="17" t="s">
        <v>2380</v>
      </c>
      <c r="N351" s="17"/>
      <c r="O351" s="18"/>
      <c r="P351" s="17" t="s">
        <v>2350</v>
      </c>
      <c r="Q351" s="17" t="s">
        <v>2351</v>
      </c>
    </row>
    <row r="352" spans="1:17" ht="15" x14ac:dyDescent="0.25">
      <c r="A352" s="17">
        <f t="shared" si="6"/>
        <v>351</v>
      </c>
      <c r="B352" s="18" t="s">
        <v>9366</v>
      </c>
      <c r="C352" s="19" t="s">
        <v>9367</v>
      </c>
      <c r="D352" s="17" t="s">
        <v>9368</v>
      </c>
      <c r="E352" s="19" t="s">
        <v>9369</v>
      </c>
      <c r="F352" s="17" t="s">
        <v>389</v>
      </c>
      <c r="G352" s="20" t="s">
        <v>2425</v>
      </c>
      <c r="H352" s="17"/>
      <c r="I352" s="17" t="s">
        <v>9370</v>
      </c>
      <c r="J352" s="18" t="s">
        <v>7988</v>
      </c>
      <c r="K352" s="18" t="s">
        <v>9331</v>
      </c>
      <c r="L352" s="17" t="s">
        <v>2617</v>
      </c>
      <c r="M352" s="17" t="s">
        <v>9371</v>
      </c>
      <c r="N352" s="17"/>
      <c r="O352" s="18"/>
      <c r="P352" s="17" t="s">
        <v>2350</v>
      </c>
      <c r="Q352" s="17" t="s">
        <v>2351</v>
      </c>
    </row>
    <row r="353" spans="1:17" ht="15" x14ac:dyDescent="0.25">
      <c r="A353" s="17">
        <f t="shared" si="6"/>
        <v>352</v>
      </c>
      <c r="B353" s="18" t="s">
        <v>9372</v>
      </c>
      <c r="C353" s="19" t="s">
        <v>9373</v>
      </c>
      <c r="D353" s="17" t="s">
        <v>2343</v>
      </c>
      <c r="E353" s="19" t="s">
        <v>9374</v>
      </c>
      <c r="F353" s="17" t="s">
        <v>21</v>
      </c>
      <c r="G353" s="20" t="s">
        <v>2261</v>
      </c>
      <c r="H353" s="17"/>
      <c r="I353" s="17" t="s">
        <v>9375</v>
      </c>
      <c r="J353" s="18" t="s">
        <v>7982</v>
      </c>
      <c r="K353" s="18" t="s">
        <v>7952</v>
      </c>
      <c r="L353" s="17" t="s">
        <v>2507</v>
      </c>
      <c r="M353" s="17" t="s">
        <v>2508</v>
      </c>
      <c r="N353" s="17"/>
      <c r="O353" s="18"/>
      <c r="P353" s="17" t="s">
        <v>2350</v>
      </c>
      <c r="Q353" s="17" t="s">
        <v>2351</v>
      </c>
    </row>
    <row r="354" spans="1:17" ht="15" x14ac:dyDescent="0.25">
      <c r="A354" s="17">
        <f t="shared" si="6"/>
        <v>353</v>
      </c>
      <c r="B354" s="18" t="s">
        <v>9376</v>
      </c>
      <c r="C354" s="19" t="s">
        <v>9377</v>
      </c>
      <c r="D354" s="17" t="s">
        <v>2343</v>
      </c>
      <c r="E354" s="19" t="s">
        <v>9378</v>
      </c>
      <c r="F354" s="17" t="s">
        <v>21</v>
      </c>
      <c r="G354" s="20" t="s">
        <v>2261</v>
      </c>
      <c r="H354" s="17"/>
      <c r="I354" s="17" t="s">
        <v>9379</v>
      </c>
      <c r="J354" s="18" t="s">
        <v>7952</v>
      </c>
      <c r="K354" s="18" t="s">
        <v>7952</v>
      </c>
      <c r="L354" s="17" t="s">
        <v>2461</v>
      </c>
      <c r="M354" s="17" t="s">
        <v>2462</v>
      </c>
      <c r="N354" s="17"/>
      <c r="O354" s="18"/>
      <c r="P354" s="17" t="s">
        <v>2350</v>
      </c>
      <c r="Q354" s="17" t="s">
        <v>2351</v>
      </c>
    </row>
    <row r="355" spans="1:17" ht="15" x14ac:dyDescent="0.25">
      <c r="A355" s="17">
        <f t="shared" si="6"/>
        <v>354</v>
      </c>
      <c r="B355" s="18" t="s">
        <v>9380</v>
      </c>
      <c r="C355" s="19" t="s">
        <v>9381</v>
      </c>
      <c r="D355" s="17" t="s">
        <v>9382</v>
      </c>
      <c r="E355" s="19" t="s">
        <v>9383</v>
      </c>
      <c r="F355" s="17" t="s">
        <v>2290</v>
      </c>
      <c r="G355" s="20" t="s">
        <v>2364</v>
      </c>
      <c r="H355" s="17"/>
      <c r="I355" s="17" t="s">
        <v>9384</v>
      </c>
      <c r="J355" s="18" t="s">
        <v>7993</v>
      </c>
      <c r="K355" s="18" t="s">
        <v>7952</v>
      </c>
      <c r="L355" s="17" t="s">
        <v>2916</v>
      </c>
      <c r="M355" s="17" t="s">
        <v>2416</v>
      </c>
      <c r="N355" s="17"/>
      <c r="O355" s="18"/>
      <c r="P355" s="17" t="s">
        <v>2350</v>
      </c>
      <c r="Q355" s="17" t="s">
        <v>2351</v>
      </c>
    </row>
    <row r="356" spans="1:17" ht="15" x14ac:dyDescent="0.25">
      <c r="A356" s="17">
        <f t="shared" si="6"/>
        <v>355</v>
      </c>
      <c r="B356" s="18" t="s">
        <v>9385</v>
      </c>
      <c r="C356" s="19" t="s">
        <v>9386</v>
      </c>
      <c r="D356" s="17" t="s">
        <v>2343</v>
      </c>
      <c r="E356" s="19" t="s">
        <v>9387</v>
      </c>
      <c r="F356" s="17" t="s">
        <v>21</v>
      </c>
      <c r="G356" s="20" t="s">
        <v>2364</v>
      </c>
      <c r="H356" s="17"/>
      <c r="I356" s="17" t="s">
        <v>9388</v>
      </c>
      <c r="J356" s="18" t="s">
        <v>7993</v>
      </c>
      <c r="K356" s="18" t="s">
        <v>7952</v>
      </c>
      <c r="L356" s="17" t="s">
        <v>2348</v>
      </c>
      <c r="M356" s="17" t="s">
        <v>2349</v>
      </c>
      <c r="N356" s="17"/>
      <c r="O356" s="18"/>
      <c r="P356" s="17" t="s">
        <v>2350</v>
      </c>
      <c r="Q356" s="17" t="s">
        <v>2351</v>
      </c>
    </row>
    <row r="357" spans="1:17" ht="15" x14ac:dyDescent="0.25">
      <c r="A357" s="17">
        <f t="shared" si="6"/>
        <v>356</v>
      </c>
      <c r="B357" s="18" t="s">
        <v>9389</v>
      </c>
      <c r="C357" s="19" t="s">
        <v>9390</v>
      </c>
      <c r="D357" s="17" t="s">
        <v>3083</v>
      </c>
      <c r="E357" s="19" t="s">
        <v>9391</v>
      </c>
      <c r="F357" s="17" t="s">
        <v>21</v>
      </c>
      <c r="G357" s="20" t="s">
        <v>2364</v>
      </c>
      <c r="H357" s="17"/>
      <c r="I357" s="17" t="s">
        <v>9392</v>
      </c>
      <c r="J357" s="18" t="s">
        <v>7999</v>
      </c>
      <c r="K357" s="18" t="s">
        <v>7993</v>
      </c>
      <c r="L357" s="17" t="s">
        <v>2415</v>
      </c>
      <c r="M357" s="17" t="s">
        <v>2416</v>
      </c>
      <c r="N357" s="17"/>
      <c r="O357" s="18"/>
      <c r="P357" s="17" t="s">
        <v>2350</v>
      </c>
      <c r="Q357" s="17" t="s">
        <v>2351</v>
      </c>
    </row>
    <row r="358" spans="1:17" ht="15" x14ac:dyDescent="0.25">
      <c r="A358" s="17">
        <f t="shared" si="6"/>
        <v>357</v>
      </c>
      <c r="B358" s="18" t="s">
        <v>9393</v>
      </c>
      <c r="C358" s="19" t="s">
        <v>9394</v>
      </c>
      <c r="D358" s="17" t="s">
        <v>2343</v>
      </c>
      <c r="E358" s="19" t="s">
        <v>9395</v>
      </c>
      <c r="F358" s="17" t="s">
        <v>21</v>
      </c>
      <c r="G358" s="20" t="s">
        <v>2425</v>
      </c>
      <c r="H358" s="17"/>
      <c r="I358" s="17" t="s">
        <v>9396</v>
      </c>
      <c r="J358" s="18" t="s">
        <v>7971</v>
      </c>
      <c r="K358" s="18" t="s">
        <v>7999</v>
      </c>
      <c r="L358" s="17" t="s">
        <v>2617</v>
      </c>
      <c r="M358" s="17" t="s">
        <v>2618</v>
      </c>
      <c r="N358" s="17"/>
      <c r="O358" s="18"/>
      <c r="P358" s="17" t="s">
        <v>2350</v>
      </c>
      <c r="Q358" s="17" t="s">
        <v>2351</v>
      </c>
    </row>
    <row r="359" spans="1:17" ht="15" x14ac:dyDescent="0.25">
      <c r="A359" s="17">
        <f t="shared" si="6"/>
        <v>358</v>
      </c>
      <c r="B359" s="18" t="s">
        <v>9397</v>
      </c>
      <c r="C359" s="19" t="s">
        <v>9398</v>
      </c>
      <c r="D359" s="17" t="s">
        <v>2343</v>
      </c>
      <c r="E359" s="19" t="s">
        <v>9399</v>
      </c>
      <c r="F359" s="17" t="s">
        <v>21</v>
      </c>
      <c r="G359" s="20" t="s">
        <v>2364</v>
      </c>
      <c r="H359" s="17"/>
      <c r="I359" s="17" t="s">
        <v>9400</v>
      </c>
      <c r="J359" s="18" t="s">
        <v>7958</v>
      </c>
      <c r="K359" s="18" t="s">
        <v>7971</v>
      </c>
      <c r="L359" s="17" t="s">
        <v>2379</v>
      </c>
      <c r="M359" s="17" t="s">
        <v>2380</v>
      </c>
      <c r="N359" s="17"/>
      <c r="O359" s="18"/>
      <c r="P359" s="17" t="s">
        <v>2350</v>
      </c>
      <c r="Q359" s="17" t="s">
        <v>2351</v>
      </c>
    </row>
    <row r="360" spans="1:17" ht="15" x14ac:dyDescent="0.25">
      <c r="A360" s="17">
        <f t="shared" si="6"/>
        <v>359</v>
      </c>
      <c r="B360" s="18" t="s">
        <v>9401</v>
      </c>
      <c r="C360" s="19" t="s">
        <v>9402</v>
      </c>
      <c r="D360" s="17" t="s">
        <v>2343</v>
      </c>
      <c r="E360" s="19" t="s">
        <v>9403</v>
      </c>
      <c r="F360" s="17" t="s">
        <v>21</v>
      </c>
      <c r="G360" s="20" t="s">
        <v>2364</v>
      </c>
      <c r="H360" s="17"/>
      <c r="I360" s="17" t="s">
        <v>9404</v>
      </c>
      <c r="J360" s="18" t="s">
        <v>9405</v>
      </c>
      <c r="K360" s="18" t="s">
        <v>9405</v>
      </c>
      <c r="L360" s="17" t="s">
        <v>2391</v>
      </c>
      <c r="M360" s="17" t="s">
        <v>2392</v>
      </c>
      <c r="N360" s="17"/>
      <c r="O360" s="18"/>
      <c r="P360" s="17" t="s">
        <v>2350</v>
      </c>
      <c r="Q360" s="17" t="s">
        <v>2351</v>
      </c>
    </row>
    <row r="361" spans="1:17" ht="15" x14ac:dyDescent="0.25">
      <c r="A361" s="17">
        <f t="shared" si="6"/>
        <v>360</v>
      </c>
      <c r="B361" s="18" t="s">
        <v>9406</v>
      </c>
      <c r="C361" s="19" t="s">
        <v>9407</v>
      </c>
      <c r="D361" s="17" t="s">
        <v>9408</v>
      </c>
      <c r="E361" s="19" t="s">
        <v>9409</v>
      </c>
      <c r="F361" s="17" t="s">
        <v>21</v>
      </c>
      <c r="G361" s="20" t="s">
        <v>2364</v>
      </c>
      <c r="H361" s="17"/>
      <c r="I361" s="17" t="s">
        <v>9410</v>
      </c>
      <c r="J361" s="18" t="s">
        <v>8015</v>
      </c>
      <c r="K361" s="18" t="s">
        <v>9405</v>
      </c>
      <c r="L361" s="17" t="s">
        <v>2367</v>
      </c>
      <c r="M361" s="17" t="s">
        <v>2368</v>
      </c>
      <c r="N361" s="17"/>
      <c r="O361" s="18"/>
      <c r="P361" s="17" t="s">
        <v>2350</v>
      </c>
      <c r="Q361" s="17" t="s">
        <v>2351</v>
      </c>
    </row>
    <row r="362" spans="1:17" ht="15" x14ac:dyDescent="0.25">
      <c r="A362" s="17">
        <f t="shared" si="6"/>
        <v>361</v>
      </c>
      <c r="B362" s="18" t="s">
        <v>9411</v>
      </c>
      <c r="C362" s="19" t="s">
        <v>9412</v>
      </c>
      <c r="D362" s="17" t="s">
        <v>2343</v>
      </c>
      <c r="E362" s="19" t="s">
        <v>9413</v>
      </c>
      <c r="F362" s="17" t="s">
        <v>21</v>
      </c>
      <c r="G362" s="20" t="s">
        <v>2425</v>
      </c>
      <c r="H362" s="17"/>
      <c r="I362" s="17" t="s">
        <v>9414</v>
      </c>
      <c r="J362" s="18" t="s">
        <v>9415</v>
      </c>
      <c r="K362" s="18" t="s">
        <v>9415</v>
      </c>
      <c r="L362" s="17" t="s">
        <v>2367</v>
      </c>
      <c r="M362" s="17" t="s">
        <v>2368</v>
      </c>
      <c r="N362" s="17"/>
      <c r="O362" s="18"/>
      <c r="P362" s="17" t="s">
        <v>2350</v>
      </c>
      <c r="Q362" s="17" t="s">
        <v>2351</v>
      </c>
    </row>
    <row r="363" spans="1:17" ht="15" x14ac:dyDescent="0.25">
      <c r="A363" s="17">
        <f t="shared" si="6"/>
        <v>362</v>
      </c>
      <c r="B363" s="18" t="s">
        <v>9416</v>
      </c>
      <c r="C363" s="19" t="s">
        <v>9417</v>
      </c>
      <c r="D363" s="17" t="s">
        <v>9418</v>
      </c>
      <c r="E363" s="19" t="s">
        <v>9419</v>
      </c>
      <c r="F363" s="17" t="s">
        <v>21</v>
      </c>
      <c r="G363" s="20" t="s">
        <v>2364</v>
      </c>
      <c r="H363" s="17"/>
      <c r="I363" s="17" t="s">
        <v>9420</v>
      </c>
      <c r="J363" s="18" t="s">
        <v>8045</v>
      </c>
      <c r="K363" s="18" t="s">
        <v>9421</v>
      </c>
      <c r="L363" s="17" t="s">
        <v>2582</v>
      </c>
      <c r="M363" s="17" t="s">
        <v>2583</v>
      </c>
      <c r="N363" s="17"/>
      <c r="O363" s="18"/>
      <c r="P363" s="17" t="s">
        <v>2350</v>
      </c>
      <c r="Q363" s="17" t="s">
        <v>2351</v>
      </c>
    </row>
    <row r="364" spans="1:17" ht="15" x14ac:dyDescent="0.25">
      <c r="A364" s="17">
        <f t="shared" si="6"/>
        <v>363</v>
      </c>
      <c r="B364" s="18" t="s">
        <v>9422</v>
      </c>
      <c r="C364" s="19" t="s">
        <v>9423</v>
      </c>
      <c r="D364" s="17" t="s">
        <v>2343</v>
      </c>
      <c r="E364" s="19" t="s">
        <v>9424</v>
      </c>
      <c r="F364" s="17" t="s">
        <v>21</v>
      </c>
      <c r="G364" s="20" t="s">
        <v>2364</v>
      </c>
      <c r="H364" s="17"/>
      <c r="I364" s="17" t="s">
        <v>9425</v>
      </c>
      <c r="J364" s="18" t="s">
        <v>8022</v>
      </c>
      <c r="K364" s="18" t="s">
        <v>7958</v>
      </c>
      <c r="L364" s="17" t="s">
        <v>2348</v>
      </c>
      <c r="M364" s="17" t="s">
        <v>2349</v>
      </c>
      <c r="N364" s="17"/>
      <c r="O364" s="18"/>
      <c r="P364" s="17" t="s">
        <v>2350</v>
      </c>
      <c r="Q364" s="17" t="s">
        <v>2351</v>
      </c>
    </row>
    <row r="365" spans="1:17" ht="15" x14ac:dyDescent="0.25">
      <c r="A365" s="17">
        <f t="shared" si="6"/>
        <v>364</v>
      </c>
      <c r="B365" s="18" t="s">
        <v>9426</v>
      </c>
      <c r="C365" s="19" t="s">
        <v>9427</v>
      </c>
      <c r="D365" s="17" t="s">
        <v>2410</v>
      </c>
      <c r="E365" s="19" t="s">
        <v>9428</v>
      </c>
      <c r="F365" s="17" t="s">
        <v>21</v>
      </c>
      <c r="G365" s="20" t="s">
        <v>2364</v>
      </c>
      <c r="H365" s="17"/>
      <c r="I365" s="17" t="s">
        <v>9429</v>
      </c>
      <c r="J365" s="18" t="s">
        <v>7958</v>
      </c>
      <c r="K365" s="18" t="s">
        <v>7958</v>
      </c>
      <c r="L365" s="17" t="s">
        <v>2391</v>
      </c>
      <c r="M365" s="17" t="s">
        <v>2392</v>
      </c>
      <c r="N365" s="17"/>
      <c r="O365" s="18"/>
      <c r="P365" s="17" t="s">
        <v>2350</v>
      </c>
      <c r="Q365" s="17" t="s">
        <v>2351</v>
      </c>
    </row>
    <row r="366" spans="1:17" ht="15" x14ac:dyDescent="0.25">
      <c r="A366" s="17">
        <f t="shared" si="6"/>
        <v>365</v>
      </c>
      <c r="B366" s="18" t="s">
        <v>9430</v>
      </c>
      <c r="C366" s="19" t="s">
        <v>9431</v>
      </c>
      <c r="D366" s="17" t="s">
        <v>2343</v>
      </c>
      <c r="E366" s="19" t="s">
        <v>9432</v>
      </c>
      <c r="F366" s="17" t="s">
        <v>21</v>
      </c>
      <c r="G366" s="20" t="s">
        <v>2364</v>
      </c>
      <c r="H366" s="17"/>
      <c r="I366" s="17" t="s">
        <v>9433</v>
      </c>
      <c r="J366" s="18" t="s">
        <v>7939</v>
      </c>
      <c r="K366" s="18" t="s">
        <v>7939</v>
      </c>
      <c r="L366" s="17" t="s">
        <v>2461</v>
      </c>
      <c r="M366" s="17" t="s">
        <v>2462</v>
      </c>
      <c r="N366" s="17"/>
      <c r="O366" s="18"/>
      <c r="P366" s="17" t="s">
        <v>2350</v>
      </c>
      <c r="Q366" s="17" t="s">
        <v>2351</v>
      </c>
    </row>
    <row r="367" spans="1:17" ht="15" x14ac:dyDescent="0.25">
      <c r="A367" s="17">
        <f t="shared" si="6"/>
        <v>366</v>
      </c>
      <c r="B367" s="18" t="s">
        <v>9434</v>
      </c>
      <c r="C367" s="19" t="s">
        <v>9435</v>
      </c>
      <c r="D367" s="17" t="s">
        <v>2343</v>
      </c>
      <c r="E367" s="19" t="s">
        <v>9436</v>
      </c>
      <c r="F367" s="17" t="s">
        <v>21</v>
      </c>
      <c r="G367" s="20" t="s">
        <v>2261</v>
      </c>
      <c r="H367" s="17"/>
      <c r="I367" s="17" t="s">
        <v>9437</v>
      </c>
      <c r="J367" s="18" t="s">
        <v>9438</v>
      </c>
      <c r="K367" s="18" t="s">
        <v>8015</v>
      </c>
      <c r="L367" s="17" t="s">
        <v>2379</v>
      </c>
      <c r="M367" s="17" t="s">
        <v>2380</v>
      </c>
      <c r="N367" s="17"/>
      <c r="O367" s="18"/>
      <c r="P367" s="17" t="s">
        <v>2350</v>
      </c>
      <c r="Q367" s="17" t="s">
        <v>2351</v>
      </c>
    </row>
    <row r="368" spans="1:17" ht="15" x14ac:dyDescent="0.25">
      <c r="A368" s="17">
        <f t="shared" si="6"/>
        <v>367</v>
      </c>
      <c r="B368" s="18" t="s">
        <v>9439</v>
      </c>
      <c r="C368" s="19" t="s">
        <v>9440</v>
      </c>
      <c r="D368" s="17" t="s">
        <v>2343</v>
      </c>
      <c r="E368" s="19" t="s">
        <v>9441</v>
      </c>
      <c r="F368" s="17" t="s">
        <v>21</v>
      </c>
      <c r="G368" s="20" t="s">
        <v>2364</v>
      </c>
      <c r="H368" s="17"/>
      <c r="I368" s="17" t="s">
        <v>9442</v>
      </c>
      <c r="J368" s="18" t="s">
        <v>8027</v>
      </c>
      <c r="K368" s="18" t="s">
        <v>8022</v>
      </c>
      <c r="L368" s="17" t="s">
        <v>2379</v>
      </c>
      <c r="M368" s="17" t="s">
        <v>2380</v>
      </c>
      <c r="N368" s="17"/>
      <c r="O368" s="18"/>
      <c r="P368" s="17" t="s">
        <v>2350</v>
      </c>
      <c r="Q368" s="17" t="s">
        <v>2351</v>
      </c>
    </row>
    <row r="369" spans="1:17" ht="15" x14ac:dyDescent="0.25">
      <c r="A369" s="17">
        <f t="shared" si="6"/>
        <v>368</v>
      </c>
      <c r="B369" s="18" t="s">
        <v>9443</v>
      </c>
      <c r="C369" s="19" t="s">
        <v>9444</v>
      </c>
      <c r="D369" s="17" t="s">
        <v>2343</v>
      </c>
      <c r="E369" s="19" t="s">
        <v>9445</v>
      </c>
      <c r="F369" s="17" t="s">
        <v>21</v>
      </c>
      <c r="G369" s="20" t="s">
        <v>2364</v>
      </c>
      <c r="H369" s="17"/>
      <c r="I369" s="17" t="s">
        <v>9446</v>
      </c>
      <c r="J369" s="18" t="s">
        <v>8027</v>
      </c>
      <c r="K369" s="18" t="s">
        <v>8022</v>
      </c>
      <c r="L369" s="17" t="s">
        <v>2507</v>
      </c>
      <c r="M369" s="17" t="s">
        <v>2508</v>
      </c>
      <c r="N369" s="17"/>
      <c r="O369" s="18"/>
      <c r="P369" s="17" t="s">
        <v>2350</v>
      </c>
      <c r="Q369" s="17" t="s">
        <v>2351</v>
      </c>
    </row>
    <row r="370" spans="1:17" ht="15" x14ac:dyDescent="0.25">
      <c r="A370" s="17">
        <f t="shared" si="6"/>
        <v>369</v>
      </c>
      <c r="B370" s="18" t="s">
        <v>9447</v>
      </c>
      <c r="C370" s="19" t="s">
        <v>9448</v>
      </c>
      <c r="D370" s="17" t="s">
        <v>2343</v>
      </c>
      <c r="E370" s="19" t="s">
        <v>9449</v>
      </c>
      <c r="F370" s="17" t="s">
        <v>21</v>
      </c>
      <c r="G370" s="20" t="s">
        <v>10235</v>
      </c>
      <c r="H370" s="17"/>
      <c r="I370" s="17" t="s">
        <v>9450</v>
      </c>
      <c r="J370" s="18" t="s">
        <v>9438</v>
      </c>
      <c r="K370" s="18" t="s">
        <v>8028</v>
      </c>
      <c r="L370" s="17" t="s">
        <v>2474</v>
      </c>
      <c r="M370" s="17" t="s">
        <v>2475</v>
      </c>
      <c r="N370" s="17"/>
      <c r="O370" s="18"/>
      <c r="P370" s="17" t="s">
        <v>2350</v>
      </c>
      <c r="Q370" s="17" t="s">
        <v>2351</v>
      </c>
    </row>
    <row r="371" spans="1:17" ht="15" x14ac:dyDescent="0.25">
      <c r="A371" s="17">
        <f t="shared" si="6"/>
        <v>370</v>
      </c>
      <c r="B371" s="18" t="s">
        <v>9451</v>
      </c>
      <c r="C371" s="19" t="s">
        <v>9452</v>
      </c>
      <c r="D371" s="17" t="s">
        <v>8858</v>
      </c>
      <c r="E371" s="19" t="s">
        <v>9453</v>
      </c>
      <c r="F371" s="17" t="s">
        <v>21</v>
      </c>
      <c r="G371" s="20" t="s">
        <v>2364</v>
      </c>
      <c r="H371" s="17"/>
      <c r="I371" s="17" t="s">
        <v>9454</v>
      </c>
      <c r="J371" s="18" t="s">
        <v>9455</v>
      </c>
      <c r="K371" s="18" t="s">
        <v>9438</v>
      </c>
      <c r="L371" s="17" t="s">
        <v>2601</v>
      </c>
      <c r="M371" s="17" t="s">
        <v>2602</v>
      </c>
      <c r="N371" s="17"/>
      <c r="O371" s="18"/>
      <c r="P371" s="17" t="s">
        <v>2350</v>
      </c>
      <c r="Q371" s="17" t="s">
        <v>2351</v>
      </c>
    </row>
    <row r="372" spans="1:17" ht="15" x14ac:dyDescent="0.25">
      <c r="A372" s="17">
        <f t="shared" si="6"/>
        <v>371</v>
      </c>
      <c r="B372" s="18" t="s">
        <v>9456</v>
      </c>
      <c r="C372" s="19" t="s">
        <v>9457</v>
      </c>
      <c r="D372" s="17" t="s">
        <v>9458</v>
      </c>
      <c r="E372" s="19" t="s">
        <v>9459</v>
      </c>
      <c r="F372" s="17" t="s">
        <v>21</v>
      </c>
      <c r="G372" s="20" t="s">
        <v>2364</v>
      </c>
      <c r="H372" s="17"/>
      <c r="I372" s="17" t="s">
        <v>9460</v>
      </c>
      <c r="J372" s="18" t="s">
        <v>9461</v>
      </c>
      <c r="K372" s="18" t="s">
        <v>8033</v>
      </c>
      <c r="L372" s="17" t="s">
        <v>2916</v>
      </c>
      <c r="M372" s="17" t="s">
        <v>2416</v>
      </c>
      <c r="N372" s="17"/>
      <c r="O372" s="18"/>
      <c r="P372" s="17" t="s">
        <v>2350</v>
      </c>
      <c r="Q372" s="17" t="s">
        <v>2351</v>
      </c>
    </row>
    <row r="373" spans="1:17" ht="15" x14ac:dyDescent="0.25">
      <c r="A373" s="17">
        <f t="shared" si="6"/>
        <v>372</v>
      </c>
      <c r="B373" s="18" t="s">
        <v>9462</v>
      </c>
      <c r="C373" s="19" t="s">
        <v>9463</v>
      </c>
      <c r="D373" s="17" t="s">
        <v>2597</v>
      </c>
      <c r="E373" s="19" t="s">
        <v>9464</v>
      </c>
      <c r="F373" s="17" t="s">
        <v>21</v>
      </c>
      <c r="G373" s="20" t="s">
        <v>2364</v>
      </c>
      <c r="H373" s="17"/>
      <c r="I373" s="17" t="s">
        <v>9465</v>
      </c>
      <c r="J373" s="18" t="s">
        <v>9466</v>
      </c>
      <c r="K373" s="18" t="s">
        <v>9455</v>
      </c>
      <c r="L373" s="17" t="s">
        <v>2601</v>
      </c>
      <c r="M373" s="17" t="s">
        <v>2602</v>
      </c>
      <c r="N373" s="17"/>
      <c r="O373" s="18"/>
      <c r="P373" s="17" t="s">
        <v>2350</v>
      </c>
      <c r="Q373" s="17" t="s">
        <v>2351</v>
      </c>
    </row>
    <row r="374" spans="1:17" ht="15" x14ac:dyDescent="0.25">
      <c r="A374" s="17">
        <f t="shared" si="6"/>
        <v>373</v>
      </c>
      <c r="B374" s="18" t="s">
        <v>9467</v>
      </c>
      <c r="C374" s="19" t="s">
        <v>9468</v>
      </c>
      <c r="D374" s="17" t="s">
        <v>2343</v>
      </c>
      <c r="E374" s="19" t="s">
        <v>9469</v>
      </c>
      <c r="F374" s="17" t="s">
        <v>21</v>
      </c>
      <c r="G374" s="20" t="s">
        <v>2364</v>
      </c>
      <c r="H374" s="17"/>
      <c r="I374" s="17" t="s">
        <v>9470</v>
      </c>
      <c r="J374" s="18" t="s">
        <v>9471</v>
      </c>
      <c r="K374" s="18" t="s">
        <v>9455</v>
      </c>
      <c r="L374" s="17" t="s">
        <v>2415</v>
      </c>
      <c r="M374" s="17" t="s">
        <v>2416</v>
      </c>
      <c r="N374" s="17"/>
      <c r="O374" s="18"/>
      <c r="P374" s="17" t="s">
        <v>2350</v>
      </c>
      <c r="Q374" s="17" t="s">
        <v>2351</v>
      </c>
    </row>
    <row r="375" spans="1:17" ht="15" x14ac:dyDescent="0.25">
      <c r="A375" s="17">
        <f t="shared" si="6"/>
        <v>374</v>
      </c>
      <c r="B375" s="18" t="s">
        <v>9472</v>
      </c>
      <c r="C375" s="19" t="s">
        <v>9473</v>
      </c>
      <c r="D375" s="17" t="s">
        <v>2343</v>
      </c>
      <c r="E375" s="19" t="s">
        <v>9474</v>
      </c>
      <c r="F375" s="17" t="s">
        <v>21</v>
      </c>
      <c r="G375" s="20" t="s">
        <v>2364</v>
      </c>
      <c r="H375" s="17"/>
      <c r="I375" s="17" t="s">
        <v>9475</v>
      </c>
      <c r="J375" s="18" t="s">
        <v>8027</v>
      </c>
      <c r="K375" s="18" t="s">
        <v>9455</v>
      </c>
      <c r="L375" s="17" t="s">
        <v>2391</v>
      </c>
      <c r="M375" s="17" t="s">
        <v>2392</v>
      </c>
      <c r="N375" s="17"/>
      <c r="O375" s="18"/>
      <c r="P375" s="17" t="s">
        <v>2350</v>
      </c>
      <c r="Q375" s="17" t="s">
        <v>2351</v>
      </c>
    </row>
    <row r="376" spans="1:17" ht="15" x14ac:dyDescent="0.25">
      <c r="A376" s="17">
        <f t="shared" si="6"/>
        <v>375</v>
      </c>
      <c r="B376" s="18" t="s">
        <v>9476</v>
      </c>
      <c r="C376" s="19" t="s">
        <v>9477</v>
      </c>
      <c r="D376" s="17" t="s">
        <v>9478</v>
      </c>
      <c r="E376" s="19" t="s">
        <v>9479</v>
      </c>
      <c r="F376" s="17" t="s">
        <v>21</v>
      </c>
      <c r="G376" s="20" t="s">
        <v>2364</v>
      </c>
      <c r="H376" s="17"/>
      <c r="I376" s="17" t="s">
        <v>9480</v>
      </c>
      <c r="J376" s="18" t="s">
        <v>9481</v>
      </c>
      <c r="K376" s="18" t="s">
        <v>8027</v>
      </c>
      <c r="L376" s="17" t="s">
        <v>2461</v>
      </c>
      <c r="M376" s="17" t="s">
        <v>2462</v>
      </c>
      <c r="N376" s="17"/>
      <c r="O376" s="18"/>
      <c r="P376" s="17" t="s">
        <v>2350</v>
      </c>
      <c r="Q376" s="17" t="s">
        <v>2351</v>
      </c>
    </row>
    <row r="377" spans="1:17" ht="15" x14ac:dyDescent="0.25">
      <c r="A377" s="17">
        <f t="shared" si="6"/>
        <v>376</v>
      </c>
      <c r="B377" s="18" t="s">
        <v>9482</v>
      </c>
      <c r="C377" s="19" t="s">
        <v>9483</v>
      </c>
      <c r="D377" s="17" t="s">
        <v>9484</v>
      </c>
      <c r="E377" s="19" t="s">
        <v>9485</v>
      </c>
      <c r="F377" s="17" t="s">
        <v>21</v>
      </c>
      <c r="G377" s="20" t="s">
        <v>2364</v>
      </c>
      <c r="H377" s="17"/>
      <c r="I377" s="17" t="s">
        <v>9486</v>
      </c>
      <c r="J377" s="18" t="s">
        <v>8045</v>
      </c>
      <c r="K377" s="18" t="s">
        <v>9461</v>
      </c>
      <c r="L377" s="17" t="s">
        <v>2601</v>
      </c>
      <c r="M377" s="17" t="s">
        <v>2602</v>
      </c>
      <c r="N377" s="17"/>
      <c r="O377" s="18"/>
      <c r="P377" s="17" t="s">
        <v>2350</v>
      </c>
      <c r="Q377" s="17" t="s">
        <v>2351</v>
      </c>
    </row>
    <row r="378" spans="1:17" ht="15" x14ac:dyDescent="0.25">
      <c r="A378" s="17">
        <f t="shared" si="6"/>
        <v>377</v>
      </c>
      <c r="B378" s="18" t="s">
        <v>9487</v>
      </c>
      <c r="C378" s="19" t="s">
        <v>9488</v>
      </c>
      <c r="D378" s="17" t="s">
        <v>9489</v>
      </c>
      <c r="E378" s="19" t="s">
        <v>9490</v>
      </c>
      <c r="F378" s="17" t="s">
        <v>21</v>
      </c>
      <c r="G378" s="20" t="s">
        <v>2364</v>
      </c>
      <c r="H378" s="17"/>
      <c r="I378" s="17" t="s">
        <v>9491</v>
      </c>
      <c r="J378" s="18" t="s">
        <v>9471</v>
      </c>
      <c r="K378" s="18" t="s">
        <v>8021</v>
      </c>
      <c r="L378" s="17" t="s">
        <v>2415</v>
      </c>
      <c r="M378" s="17" t="s">
        <v>2416</v>
      </c>
      <c r="N378" s="17"/>
      <c r="O378" s="18"/>
      <c r="P378" s="17" t="s">
        <v>2350</v>
      </c>
      <c r="Q378" s="17" t="s">
        <v>2351</v>
      </c>
    </row>
    <row r="379" spans="1:17" ht="15" x14ac:dyDescent="0.25">
      <c r="A379" s="17">
        <f t="shared" si="6"/>
        <v>378</v>
      </c>
      <c r="B379" s="18" t="s">
        <v>9492</v>
      </c>
      <c r="C379" s="19" t="s">
        <v>9493</v>
      </c>
      <c r="D379" s="17" t="s">
        <v>2586</v>
      </c>
      <c r="E379" s="19" t="s">
        <v>9494</v>
      </c>
      <c r="F379" s="17" t="s">
        <v>21</v>
      </c>
      <c r="G379" s="20" t="s">
        <v>2364</v>
      </c>
      <c r="H379" s="17"/>
      <c r="I379" s="17" t="s">
        <v>9495</v>
      </c>
      <c r="J379" s="18" t="s">
        <v>8045</v>
      </c>
      <c r="K379" s="18" t="s">
        <v>8039</v>
      </c>
      <c r="L379" s="17" t="s">
        <v>2391</v>
      </c>
      <c r="M379" s="17" t="s">
        <v>2392</v>
      </c>
      <c r="N379" s="17"/>
      <c r="O379" s="18"/>
      <c r="P379" s="17" t="s">
        <v>2350</v>
      </c>
      <c r="Q379" s="17" t="s">
        <v>2351</v>
      </c>
    </row>
    <row r="380" spans="1:17" ht="15" x14ac:dyDescent="0.25">
      <c r="A380" s="17">
        <f t="shared" si="6"/>
        <v>379</v>
      </c>
      <c r="B380" s="18" t="s">
        <v>9496</v>
      </c>
      <c r="C380" s="19" t="s">
        <v>9497</v>
      </c>
      <c r="D380" s="17" t="s">
        <v>9498</v>
      </c>
      <c r="E380" s="19" t="s">
        <v>9499</v>
      </c>
      <c r="F380" s="17" t="s">
        <v>2290</v>
      </c>
      <c r="G380" s="20" t="s">
        <v>2364</v>
      </c>
      <c r="H380" s="17"/>
      <c r="I380" s="17" t="s">
        <v>9500</v>
      </c>
      <c r="J380" s="18" t="s">
        <v>8045</v>
      </c>
      <c r="K380" s="18" t="s">
        <v>9471</v>
      </c>
      <c r="L380" s="17" t="s">
        <v>2916</v>
      </c>
      <c r="M380" s="17" t="s">
        <v>2416</v>
      </c>
      <c r="N380" s="17"/>
      <c r="O380" s="18"/>
      <c r="P380" s="17" t="s">
        <v>2350</v>
      </c>
      <c r="Q380" s="17" t="s">
        <v>2351</v>
      </c>
    </row>
    <row r="381" spans="1:17" ht="15" x14ac:dyDescent="0.25">
      <c r="A381" s="17">
        <f t="shared" si="6"/>
        <v>380</v>
      </c>
      <c r="B381" s="18" t="s">
        <v>9501</v>
      </c>
      <c r="C381" s="19" t="s">
        <v>9502</v>
      </c>
      <c r="D381" s="17" t="s">
        <v>2690</v>
      </c>
      <c r="E381" s="19" t="s">
        <v>9503</v>
      </c>
      <c r="F381" s="17" t="s">
        <v>21</v>
      </c>
      <c r="G381" s="20" t="s">
        <v>2364</v>
      </c>
      <c r="H381" s="17"/>
      <c r="I381" s="17" t="s">
        <v>9504</v>
      </c>
      <c r="J381" s="18" t="s">
        <v>9505</v>
      </c>
      <c r="K381" s="18" t="s">
        <v>8045</v>
      </c>
      <c r="L381" s="17" t="s">
        <v>2582</v>
      </c>
      <c r="M381" s="17" t="s">
        <v>2583</v>
      </c>
      <c r="N381" s="17"/>
      <c r="O381" s="18"/>
      <c r="P381" s="17" t="s">
        <v>2350</v>
      </c>
      <c r="Q381" s="17" t="s">
        <v>2351</v>
      </c>
    </row>
    <row r="382" spans="1:17" ht="15" x14ac:dyDescent="0.25">
      <c r="A382" s="17">
        <f t="shared" si="6"/>
        <v>381</v>
      </c>
      <c r="B382" s="18" t="s">
        <v>9506</v>
      </c>
      <c r="C382" s="19" t="s">
        <v>9507</v>
      </c>
      <c r="D382" s="17" t="s">
        <v>9508</v>
      </c>
      <c r="E382" s="19" t="s">
        <v>9509</v>
      </c>
      <c r="F382" s="17" t="s">
        <v>21</v>
      </c>
      <c r="G382" s="20" t="s">
        <v>2364</v>
      </c>
      <c r="H382" s="17"/>
      <c r="I382" s="17" t="s">
        <v>9510</v>
      </c>
      <c r="J382" s="18" t="s">
        <v>9511</v>
      </c>
      <c r="K382" s="18" t="s">
        <v>8045</v>
      </c>
      <c r="L382" s="17" t="s">
        <v>2391</v>
      </c>
      <c r="M382" s="17" t="s">
        <v>2392</v>
      </c>
      <c r="N382" s="17"/>
      <c r="O382" s="18"/>
      <c r="P382" s="17" t="s">
        <v>2350</v>
      </c>
      <c r="Q382" s="17" t="s">
        <v>2351</v>
      </c>
    </row>
    <row r="383" spans="1:17" ht="15" x14ac:dyDescent="0.25">
      <c r="A383" s="17">
        <f t="shared" si="6"/>
        <v>382</v>
      </c>
      <c r="B383" s="18" t="s">
        <v>9512</v>
      </c>
      <c r="C383" s="19" t="s">
        <v>9513</v>
      </c>
      <c r="D383" s="17" t="s">
        <v>9514</v>
      </c>
      <c r="E383" s="19" t="s">
        <v>9515</v>
      </c>
      <c r="F383" s="17" t="s">
        <v>21</v>
      </c>
      <c r="G383" s="20" t="s">
        <v>2364</v>
      </c>
      <c r="H383" s="17"/>
      <c r="I383" s="17" t="s">
        <v>9516</v>
      </c>
      <c r="J383" s="18" t="s">
        <v>9511</v>
      </c>
      <c r="K383" s="18" t="s">
        <v>9517</v>
      </c>
      <c r="L383" s="17" t="s">
        <v>2379</v>
      </c>
      <c r="M383" s="17" t="s">
        <v>2380</v>
      </c>
      <c r="N383" s="17"/>
      <c r="O383" s="18"/>
      <c r="P383" s="17" t="s">
        <v>2350</v>
      </c>
      <c r="Q383" s="17" t="s">
        <v>2351</v>
      </c>
    </row>
    <row r="384" spans="1:17" ht="15" x14ac:dyDescent="0.25">
      <c r="A384" s="17">
        <f t="shared" si="6"/>
        <v>383</v>
      </c>
      <c r="B384" s="18" t="s">
        <v>9518</v>
      </c>
      <c r="C384" s="19" t="s">
        <v>9519</v>
      </c>
      <c r="D384" s="17" t="s">
        <v>2343</v>
      </c>
      <c r="E384" s="19" t="s">
        <v>9520</v>
      </c>
      <c r="F384" s="17" t="s">
        <v>21</v>
      </c>
      <c r="G384" s="20" t="s">
        <v>2364</v>
      </c>
      <c r="H384" s="17"/>
      <c r="I384" s="17" t="s">
        <v>9521</v>
      </c>
      <c r="J384" s="18" t="s">
        <v>9505</v>
      </c>
      <c r="K384" s="18" t="s">
        <v>9522</v>
      </c>
      <c r="L384" s="17" t="s">
        <v>2379</v>
      </c>
      <c r="M384" s="17" t="s">
        <v>2380</v>
      </c>
      <c r="N384" s="17"/>
      <c r="O384" s="18"/>
      <c r="P384" s="17" t="s">
        <v>2350</v>
      </c>
      <c r="Q384" s="17" t="s">
        <v>2351</v>
      </c>
    </row>
    <row r="385" spans="1:17" ht="15" x14ac:dyDescent="0.25">
      <c r="A385" s="17">
        <f t="shared" si="6"/>
        <v>384</v>
      </c>
      <c r="B385" s="18" t="s">
        <v>9523</v>
      </c>
      <c r="C385" s="19" t="s">
        <v>9524</v>
      </c>
      <c r="D385" s="17" t="s">
        <v>2343</v>
      </c>
      <c r="E385" s="19" t="s">
        <v>9525</v>
      </c>
      <c r="F385" s="17" t="s">
        <v>21</v>
      </c>
      <c r="G385" s="20" t="s">
        <v>2425</v>
      </c>
      <c r="H385" s="17"/>
      <c r="I385" s="17" t="s">
        <v>9526</v>
      </c>
      <c r="J385" s="18" t="s">
        <v>8038</v>
      </c>
      <c r="K385" s="18" t="s">
        <v>9522</v>
      </c>
      <c r="L385" s="17" t="s">
        <v>2617</v>
      </c>
      <c r="M385" s="17" t="s">
        <v>2618</v>
      </c>
      <c r="N385" s="17"/>
      <c r="O385" s="18"/>
      <c r="P385" s="17" t="s">
        <v>2350</v>
      </c>
      <c r="Q385" s="17" t="s">
        <v>2351</v>
      </c>
    </row>
    <row r="386" spans="1:17" ht="15" x14ac:dyDescent="0.25">
      <c r="A386" s="17">
        <f t="shared" si="6"/>
        <v>385</v>
      </c>
      <c r="B386" s="18" t="s">
        <v>9527</v>
      </c>
      <c r="C386" s="19" t="s">
        <v>9528</v>
      </c>
      <c r="D386" s="17" t="s">
        <v>9529</v>
      </c>
      <c r="E386" s="19" t="s">
        <v>9530</v>
      </c>
      <c r="F386" s="17" t="s">
        <v>21</v>
      </c>
      <c r="G386" s="20" t="s">
        <v>2364</v>
      </c>
      <c r="H386" s="17"/>
      <c r="I386" s="17" t="s">
        <v>9531</v>
      </c>
      <c r="J386" s="18" t="s">
        <v>8062</v>
      </c>
      <c r="K386" s="18" t="s">
        <v>9532</v>
      </c>
      <c r="L386" s="17" t="s">
        <v>2348</v>
      </c>
      <c r="M386" s="17" t="s">
        <v>2349</v>
      </c>
      <c r="N386" s="17"/>
      <c r="O386" s="18"/>
      <c r="P386" s="17" t="s">
        <v>2350</v>
      </c>
      <c r="Q386" s="17" t="s">
        <v>2351</v>
      </c>
    </row>
    <row r="387" spans="1:17" ht="15" x14ac:dyDescent="0.25">
      <c r="A387" s="17">
        <f t="shared" si="6"/>
        <v>386</v>
      </c>
      <c r="B387" s="18" t="s">
        <v>9533</v>
      </c>
      <c r="C387" s="19" t="s">
        <v>9534</v>
      </c>
      <c r="D387" s="17" t="s">
        <v>9535</v>
      </c>
      <c r="E387" s="19" t="s">
        <v>9536</v>
      </c>
      <c r="F387" s="17" t="s">
        <v>21</v>
      </c>
      <c r="G387" s="20" t="s">
        <v>2364</v>
      </c>
      <c r="H387" s="17"/>
      <c r="I387" s="17" t="s">
        <v>9537</v>
      </c>
      <c r="J387" s="18" t="s">
        <v>9538</v>
      </c>
      <c r="K387" s="18" t="s">
        <v>9539</v>
      </c>
      <c r="L387" s="17" t="s">
        <v>2348</v>
      </c>
      <c r="M387" s="17" t="s">
        <v>2349</v>
      </c>
      <c r="N387" s="17"/>
      <c r="O387" s="18"/>
      <c r="P387" s="17" t="s">
        <v>2350</v>
      </c>
      <c r="Q387" s="17" t="s">
        <v>2351</v>
      </c>
    </row>
    <row r="388" spans="1:17" ht="15" x14ac:dyDescent="0.25">
      <c r="A388" s="17">
        <f t="shared" si="6"/>
        <v>387</v>
      </c>
      <c r="B388" s="18" t="s">
        <v>9540</v>
      </c>
      <c r="C388" s="19" t="s">
        <v>9541</v>
      </c>
      <c r="D388" s="17" t="s">
        <v>2410</v>
      </c>
      <c r="E388" s="19" t="s">
        <v>9542</v>
      </c>
      <c r="F388" s="17" t="s">
        <v>2412</v>
      </c>
      <c r="G388" s="20" t="s">
        <v>2364</v>
      </c>
      <c r="H388" s="17"/>
      <c r="I388" s="17" t="s">
        <v>9543</v>
      </c>
      <c r="J388" s="18" t="s">
        <v>9505</v>
      </c>
      <c r="K388" s="18" t="s">
        <v>9544</v>
      </c>
      <c r="L388" s="17" t="s">
        <v>2507</v>
      </c>
      <c r="M388" s="17" t="s">
        <v>2508</v>
      </c>
      <c r="N388" s="17"/>
      <c r="O388" s="18"/>
      <c r="P388" s="17" t="s">
        <v>2350</v>
      </c>
      <c r="Q388" s="17" t="s">
        <v>2351</v>
      </c>
    </row>
    <row r="389" spans="1:17" ht="15" x14ac:dyDescent="0.25">
      <c r="A389" s="17">
        <f t="shared" ref="A389:A450" si="7">ROW()-1</f>
        <v>388</v>
      </c>
      <c r="B389" s="18" t="s">
        <v>9545</v>
      </c>
      <c r="C389" s="19" t="s">
        <v>9546</v>
      </c>
      <c r="D389" s="17" t="s">
        <v>2343</v>
      </c>
      <c r="E389" s="19" t="s">
        <v>9547</v>
      </c>
      <c r="F389" s="17" t="s">
        <v>21</v>
      </c>
      <c r="G389" s="20" t="s">
        <v>2425</v>
      </c>
      <c r="H389" s="17"/>
      <c r="I389" s="17" t="s">
        <v>9548</v>
      </c>
      <c r="J389" s="18" t="s">
        <v>8038</v>
      </c>
      <c r="K389" s="18" t="s">
        <v>9505</v>
      </c>
      <c r="L389" s="17" t="s">
        <v>2367</v>
      </c>
      <c r="M389" s="17" t="s">
        <v>2368</v>
      </c>
      <c r="N389" s="17"/>
      <c r="O389" s="18"/>
      <c r="P389" s="17" t="s">
        <v>2350</v>
      </c>
      <c r="Q389" s="17" t="s">
        <v>2351</v>
      </c>
    </row>
    <row r="390" spans="1:17" ht="15" x14ac:dyDescent="0.25">
      <c r="A390" s="17">
        <f t="shared" si="7"/>
        <v>389</v>
      </c>
      <c r="B390" s="18" t="s">
        <v>9549</v>
      </c>
      <c r="C390" s="19" t="s">
        <v>9550</v>
      </c>
      <c r="D390" s="17" t="s">
        <v>2343</v>
      </c>
      <c r="E390" s="19" t="s">
        <v>9551</v>
      </c>
      <c r="F390" s="17" t="s">
        <v>21</v>
      </c>
      <c r="G390" s="20" t="s">
        <v>10235</v>
      </c>
      <c r="H390" s="17"/>
      <c r="I390" s="17" t="s">
        <v>9552</v>
      </c>
      <c r="J390" s="18" t="s">
        <v>9553</v>
      </c>
      <c r="K390" s="18" t="s">
        <v>9505</v>
      </c>
      <c r="L390" s="17" t="s">
        <v>2379</v>
      </c>
      <c r="M390" s="17" t="s">
        <v>2380</v>
      </c>
      <c r="N390" s="17"/>
      <c r="O390" s="18"/>
      <c r="P390" s="17" t="s">
        <v>2350</v>
      </c>
      <c r="Q390" s="17" t="s">
        <v>2351</v>
      </c>
    </row>
    <row r="391" spans="1:17" ht="15" x14ac:dyDescent="0.25">
      <c r="A391" s="17">
        <f t="shared" si="7"/>
        <v>390</v>
      </c>
      <c r="B391" s="18" t="s">
        <v>9554</v>
      </c>
      <c r="C391" s="19" t="s">
        <v>9555</v>
      </c>
      <c r="D391" s="17" t="s">
        <v>9556</v>
      </c>
      <c r="E391" s="19" t="s">
        <v>9557</v>
      </c>
      <c r="F391" s="17" t="s">
        <v>21</v>
      </c>
      <c r="G391" s="20" t="s">
        <v>2425</v>
      </c>
      <c r="H391" s="17"/>
      <c r="I391" s="17" t="s">
        <v>9558</v>
      </c>
      <c r="J391" s="18" t="s">
        <v>9559</v>
      </c>
      <c r="K391" s="18" t="s">
        <v>9538</v>
      </c>
      <c r="L391" s="17" t="s">
        <v>2367</v>
      </c>
      <c r="M391" s="17" t="s">
        <v>2368</v>
      </c>
      <c r="N391" s="17"/>
      <c r="O391" s="18"/>
      <c r="P391" s="17" t="s">
        <v>2350</v>
      </c>
      <c r="Q391" s="17" t="s">
        <v>2351</v>
      </c>
    </row>
    <row r="392" spans="1:17" ht="15" x14ac:dyDescent="0.25">
      <c r="A392" s="17">
        <f t="shared" si="7"/>
        <v>391</v>
      </c>
      <c r="B392" s="18" t="s">
        <v>9560</v>
      </c>
      <c r="C392" s="19" t="s">
        <v>9561</v>
      </c>
      <c r="D392" s="17" t="s">
        <v>2343</v>
      </c>
      <c r="E392" s="19" t="s">
        <v>9562</v>
      </c>
      <c r="F392" s="17" t="s">
        <v>21</v>
      </c>
      <c r="G392" s="20" t="s">
        <v>2364</v>
      </c>
      <c r="H392" s="17"/>
      <c r="I392" s="17" t="s">
        <v>9563</v>
      </c>
      <c r="J392" s="18" t="s">
        <v>8056</v>
      </c>
      <c r="K392" s="18" t="s">
        <v>8044</v>
      </c>
      <c r="L392" s="17" t="s">
        <v>2358</v>
      </c>
      <c r="M392" s="17" t="s">
        <v>2359</v>
      </c>
      <c r="N392" s="17"/>
      <c r="O392" s="18"/>
      <c r="P392" s="17" t="s">
        <v>2350</v>
      </c>
      <c r="Q392" s="17" t="s">
        <v>2351</v>
      </c>
    </row>
    <row r="393" spans="1:17" ht="15" x14ac:dyDescent="0.25">
      <c r="A393" s="17">
        <f t="shared" si="7"/>
        <v>392</v>
      </c>
      <c r="B393" s="18" t="s">
        <v>9564</v>
      </c>
      <c r="C393" s="19" t="s">
        <v>9565</v>
      </c>
      <c r="D393" s="17" t="s">
        <v>9566</v>
      </c>
      <c r="E393" s="19" t="s">
        <v>9567</v>
      </c>
      <c r="F393" s="17" t="s">
        <v>21</v>
      </c>
      <c r="G393" s="20" t="s">
        <v>2364</v>
      </c>
      <c r="H393" s="17"/>
      <c r="I393" s="17" t="s">
        <v>9568</v>
      </c>
      <c r="J393" s="18" t="s">
        <v>8094</v>
      </c>
      <c r="K393" s="18" t="s">
        <v>8044</v>
      </c>
      <c r="L393" s="17" t="s">
        <v>2435</v>
      </c>
      <c r="M393" s="17" t="s">
        <v>2436</v>
      </c>
      <c r="N393" s="17"/>
      <c r="O393" s="18"/>
      <c r="P393" s="17" t="s">
        <v>2350</v>
      </c>
      <c r="Q393" s="17" t="s">
        <v>2351</v>
      </c>
    </row>
    <row r="394" spans="1:17" ht="15" x14ac:dyDescent="0.25">
      <c r="A394" s="17">
        <f t="shared" si="7"/>
        <v>393</v>
      </c>
      <c r="B394" s="18" t="s">
        <v>9569</v>
      </c>
      <c r="C394" s="19" t="s">
        <v>9570</v>
      </c>
      <c r="D394" s="17" t="s">
        <v>2343</v>
      </c>
      <c r="E394" s="19" t="s">
        <v>9571</v>
      </c>
      <c r="F394" s="17" t="s">
        <v>21</v>
      </c>
      <c r="G394" s="20" t="s">
        <v>2364</v>
      </c>
      <c r="H394" s="17"/>
      <c r="I394" s="17" t="s">
        <v>9572</v>
      </c>
      <c r="J394" s="18" t="s">
        <v>8089</v>
      </c>
      <c r="K394" s="18" t="s">
        <v>8056</v>
      </c>
      <c r="L394" s="17" t="s">
        <v>2379</v>
      </c>
      <c r="M394" s="17" t="s">
        <v>2380</v>
      </c>
      <c r="N394" s="17"/>
      <c r="O394" s="18"/>
      <c r="P394" s="17" t="s">
        <v>2350</v>
      </c>
      <c r="Q394" s="17" t="s">
        <v>2351</v>
      </c>
    </row>
    <row r="395" spans="1:17" ht="15" x14ac:dyDescent="0.25">
      <c r="A395" s="17">
        <f t="shared" si="7"/>
        <v>394</v>
      </c>
      <c r="B395" s="18" t="s">
        <v>9574</v>
      </c>
      <c r="C395" s="19" t="s">
        <v>9575</v>
      </c>
      <c r="D395" s="17" t="s">
        <v>2343</v>
      </c>
      <c r="E395" s="19" t="s">
        <v>9576</v>
      </c>
      <c r="F395" s="17" t="s">
        <v>21</v>
      </c>
      <c r="G395" s="20" t="s">
        <v>2364</v>
      </c>
      <c r="H395" s="17"/>
      <c r="I395" s="17" t="s">
        <v>9577</v>
      </c>
      <c r="J395" s="18" t="s">
        <v>9578</v>
      </c>
      <c r="K395" s="18" t="s">
        <v>8084</v>
      </c>
      <c r="L395" s="17" t="s">
        <v>2435</v>
      </c>
      <c r="M395" s="17" t="s">
        <v>2436</v>
      </c>
      <c r="N395" s="17"/>
      <c r="O395" s="18"/>
      <c r="P395" s="17" t="s">
        <v>2350</v>
      </c>
      <c r="Q395" s="17" t="s">
        <v>2351</v>
      </c>
    </row>
    <row r="396" spans="1:17" ht="15" x14ac:dyDescent="0.25">
      <c r="A396" s="17">
        <f t="shared" si="7"/>
        <v>395</v>
      </c>
      <c r="B396" s="18" t="s">
        <v>9579</v>
      </c>
      <c r="C396" s="19" t="s">
        <v>9580</v>
      </c>
      <c r="D396" s="17" t="s">
        <v>2343</v>
      </c>
      <c r="E396" s="19" t="s">
        <v>9581</v>
      </c>
      <c r="F396" s="17" t="s">
        <v>21</v>
      </c>
      <c r="G396" s="20" t="s">
        <v>2364</v>
      </c>
      <c r="H396" s="17"/>
      <c r="I396" s="17" t="s">
        <v>9582</v>
      </c>
      <c r="J396" s="18" t="s">
        <v>8055</v>
      </c>
      <c r="K396" s="18" t="s">
        <v>8089</v>
      </c>
      <c r="L396" s="17" t="s">
        <v>2461</v>
      </c>
      <c r="M396" s="17" t="s">
        <v>2462</v>
      </c>
      <c r="N396" s="17"/>
      <c r="O396" s="18"/>
      <c r="P396" s="17" t="s">
        <v>2350</v>
      </c>
      <c r="Q396" s="17" t="s">
        <v>2351</v>
      </c>
    </row>
    <row r="397" spans="1:17" ht="15" x14ac:dyDescent="0.25">
      <c r="A397" s="17">
        <f t="shared" si="7"/>
        <v>396</v>
      </c>
      <c r="B397" s="18" t="s">
        <v>9583</v>
      </c>
      <c r="C397" s="19" t="s">
        <v>9584</v>
      </c>
      <c r="D397" s="17" t="s">
        <v>9585</v>
      </c>
      <c r="E397" s="19" t="s">
        <v>9586</v>
      </c>
      <c r="F397" s="17" t="s">
        <v>21</v>
      </c>
      <c r="G397" s="20" t="s">
        <v>10235</v>
      </c>
      <c r="H397" s="17"/>
      <c r="I397" s="17" t="s">
        <v>9587</v>
      </c>
      <c r="J397" s="18" t="s">
        <v>9578</v>
      </c>
      <c r="K397" s="18" t="s">
        <v>8083</v>
      </c>
      <c r="L397" s="17" t="s">
        <v>2367</v>
      </c>
      <c r="M397" s="17" t="s">
        <v>2368</v>
      </c>
      <c r="N397" s="17"/>
      <c r="O397" s="18"/>
      <c r="P397" s="17" t="s">
        <v>2350</v>
      </c>
      <c r="Q397" s="17" t="s">
        <v>2351</v>
      </c>
    </row>
    <row r="398" spans="1:17" ht="15" x14ac:dyDescent="0.25">
      <c r="A398" s="17">
        <f t="shared" si="7"/>
        <v>397</v>
      </c>
      <c r="B398" s="18" t="s">
        <v>9588</v>
      </c>
      <c r="C398" s="19" t="s">
        <v>9589</v>
      </c>
      <c r="D398" s="17" t="s">
        <v>2343</v>
      </c>
      <c r="E398" s="19" t="s">
        <v>9590</v>
      </c>
      <c r="F398" s="17" t="s">
        <v>21</v>
      </c>
      <c r="G398" s="20" t="s">
        <v>2364</v>
      </c>
      <c r="H398" s="17"/>
      <c r="I398" s="17" t="s">
        <v>9591</v>
      </c>
      <c r="J398" s="18" t="s">
        <v>8096</v>
      </c>
      <c r="K398" s="18" t="s">
        <v>9592</v>
      </c>
      <c r="L398" s="17" t="s">
        <v>2348</v>
      </c>
      <c r="M398" s="17" t="s">
        <v>2349</v>
      </c>
      <c r="N398" s="17"/>
      <c r="O398" s="18"/>
      <c r="P398" s="17" t="s">
        <v>2350</v>
      </c>
      <c r="Q398" s="17" t="s">
        <v>2351</v>
      </c>
    </row>
    <row r="399" spans="1:17" ht="15" x14ac:dyDescent="0.25">
      <c r="A399" s="17">
        <f t="shared" si="7"/>
        <v>398</v>
      </c>
      <c r="B399" s="18" t="s">
        <v>9593</v>
      </c>
      <c r="C399" s="19" t="s">
        <v>9594</v>
      </c>
      <c r="D399" s="17" t="s">
        <v>9595</v>
      </c>
      <c r="E399" s="19" t="s">
        <v>9596</v>
      </c>
      <c r="F399" s="17" t="s">
        <v>21</v>
      </c>
      <c r="G399" s="20" t="s">
        <v>10235</v>
      </c>
      <c r="H399" s="17"/>
      <c r="I399" s="17" t="s">
        <v>9597</v>
      </c>
      <c r="J399" s="18" t="s">
        <v>9578</v>
      </c>
      <c r="K399" s="18" t="s">
        <v>9592</v>
      </c>
      <c r="L399" s="17" t="s">
        <v>2449</v>
      </c>
      <c r="M399" s="17" t="s">
        <v>2450</v>
      </c>
      <c r="N399" s="17"/>
      <c r="O399" s="18"/>
      <c r="P399" s="17" t="s">
        <v>2350</v>
      </c>
      <c r="Q399" s="17" t="s">
        <v>2351</v>
      </c>
    </row>
    <row r="400" spans="1:17" ht="15" x14ac:dyDescent="0.25">
      <c r="A400" s="17">
        <f t="shared" si="7"/>
        <v>399</v>
      </c>
      <c r="B400" s="15" t="s">
        <v>9599</v>
      </c>
      <c r="C400" s="8" t="s">
        <v>9600</v>
      </c>
      <c r="D400" s="6" t="s">
        <v>19</v>
      </c>
      <c r="E400" s="8" t="s">
        <v>9601</v>
      </c>
      <c r="F400" s="6" t="s">
        <v>21</v>
      </c>
      <c r="G400" s="20" t="s">
        <v>10237</v>
      </c>
      <c r="H400" s="6"/>
      <c r="I400" s="6" t="s">
        <v>9602</v>
      </c>
      <c r="J400" s="15" t="s">
        <v>8273</v>
      </c>
      <c r="K400" s="15" t="s">
        <v>8273</v>
      </c>
      <c r="L400" s="6" t="s">
        <v>10234</v>
      </c>
      <c r="M400" s="6" t="s">
        <v>61</v>
      </c>
      <c r="N400" s="6"/>
      <c r="O400" s="15" t="s">
        <v>9603</v>
      </c>
      <c r="P400" s="6" t="s">
        <v>28</v>
      </c>
      <c r="Q400" s="6" t="s">
        <v>19</v>
      </c>
    </row>
    <row r="401" spans="1:17" ht="15" x14ac:dyDescent="0.25">
      <c r="A401" s="17">
        <f t="shared" si="7"/>
        <v>400</v>
      </c>
      <c r="B401" s="15" t="s">
        <v>9604</v>
      </c>
      <c r="C401" s="8" t="s">
        <v>9605</v>
      </c>
      <c r="D401" s="6" t="s">
        <v>19</v>
      </c>
      <c r="E401" s="8" t="s">
        <v>9606</v>
      </c>
      <c r="F401" s="6" t="s">
        <v>21</v>
      </c>
      <c r="G401" s="20" t="s">
        <v>10237</v>
      </c>
      <c r="H401" s="6"/>
      <c r="I401" s="6" t="s">
        <v>9607</v>
      </c>
      <c r="J401" s="15" t="s">
        <v>7513</v>
      </c>
      <c r="K401" s="15" t="s">
        <v>7513</v>
      </c>
      <c r="L401" s="6" t="s">
        <v>10234</v>
      </c>
      <c r="M401" s="6" t="s">
        <v>61</v>
      </c>
      <c r="N401" s="6"/>
      <c r="O401" s="15" t="s">
        <v>9608</v>
      </c>
      <c r="P401" s="6" t="s">
        <v>28</v>
      </c>
      <c r="Q401" s="6" t="s">
        <v>19</v>
      </c>
    </row>
    <row r="402" spans="1:17" ht="15" x14ac:dyDescent="0.25">
      <c r="A402" s="17">
        <f t="shared" si="7"/>
        <v>401</v>
      </c>
      <c r="B402" s="15" t="s">
        <v>9609</v>
      </c>
      <c r="C402" s="8" t="s">
        <v>9610</v>
      </c>
      <c r="D402" s="6" t="s">
        <v>19</v>
      </c>
      <c r="E402" s="8" t="s">
        <v>9611</v>
      </c>
      <c r="F402" s="6" t="s">
        <v>21</v>
      </c>
      <c r="G402" s="20" t="s">
        <v>10237</v>
      </c>
      <c r="H402" s="6"/>
      <c r="I402" s="6" t="s">
        <v>9612</v>
      </c>
      <c r="J402" s="15" t="s">
        <v>8342</v>
      </c>
      <c r="K402" s="15" t="s">
        <v>8342</v>
      </c>
      <c r="L402" s="6" t="s">
        <v>10234</v>
      </c>
      <c r="M402" s="6" t="s">
        <v>61</v>
      </c>
      <c r="N402" s="6"/>
      <c r="O402" s="15" t="s">
        <v>9613</v>
      </c>
      <c r="P402" s="6" t="s">
        <v>28</v>
      </c>
      <c r="Q402" s="6" t="s">
        <v>19</v>
      </c>
    </row>
    <row r="403" spans="1:17" ht="15" x14ac:dyDescent="0.25">
      <c r="A403" s="17">
        <f t="shared" si="7"/>
        <v>402</v>
      </c>
      <c r="B403" s="15" t="s">
        <v>9614</v>
      </c>
      <c r="C403" s="8" t="s">
        <v>9615</v>
      </c>
      <c r="D403" s="6" t="s">
        <v>19</v>
      </c>
      <c r="E403" s="8" t="s">
        <v>9616</v>
      </c>
      <c r="F403" s="6" t="s">
        <v>21</v>
      </c>
      <c r="G403" s="20" t="s">
        <v>10237</v>
      </c>
      <c r="H403" s="6"/>
      <c r="I403" s="6" t="s">
        <v>9617</v>
      </c>
      <c r="J403" s="15" t="s">
        <v>8332</v>
      </c>
      <c r="K403" s="15" t="s">
        <v>8332</v>
      </c>
      <c r="L403" s="6" t="s">
        <v>10234</v>
      </c>
      <c r="M403" s="6" t="s">
        <v>61</v>
      </c>
      <c r="N403" s="6"/>
      <c r="O403" s="15" t="s">
        <v>9618</v>
      </c>
      <c r="P403" s="6" t="s">
        <v>28</v>
      </c>
      <c r="Q403" s="6" t="s">
        <v>19</v>
      </c>
    </row>
    <row r="404" spans="1:17" ht="15" x14ac:dyDescent="0.25">
      <c r="A404" s="17">
        <f t="shared" si="7"/>
        <v>403</v>
      </c>
      <c r="B404" s="15" t="s">
        <v>9619</v>
      </c>
      <c r="C404" s="8" t="s">
        <v>9620</v>
      </c>
      <c r="D404" s="6" t="s">
        <v>19</v>
      </c>
      <c r="E404" s="8" t="s">
        <v>9621</v>
      </c>
      <c r="F404" s="6" t="s">
        <v>21</v>
      </c>
      <c r="G404" s="20" t="s">
        <v>10237</v>
      </c>
      <c r="H404" s="6"/>
      <c r="I404" s="6" t="s">
        <v>9622</v>
      </c>
      <c r="J404" s="15" t="s">
        <v>7515</v>
      </c>
      <c r="K404" s="15" t="s">
        <v>7515</v>
      </c>
      <c r="L404" s="6" t="s">
        <v>10234</v>
      </c>
      <c r="M404" s="6" t="s">
        <v>61</v>
      </c>
      <c r="N404" s="6"/>
      <c r="O404" s="15" t="s">
        <v>9623</v>
      </c>
      <c r="P404" s="6" t="s">
        <v>28</v>
      </c>
      <c r="Q404" s="6" t="s">
        <v>19</v>
      </c>
    </row>
    <row r="405" spans="1:17" ht="15" x14ac:dyDescent="0.25">
      <c r="A405" s="17">
        <f t="shared" si="7"/>
        <v>404</v>
      </c>
      <c r="B405" s="15" t="s">
        <v>9624</v>
      </c>
      <c r="C405" s="8" t="s">
        <v>9625</v>
      </c>
      <c r="D405" s="6" t="s">
        <v>19</v>
      </c>
      <c r="E405" s="8" t="s">
        <v>9626</v>
      </c>
      <c r="F405" s="6" t="s">
        <v>21</v>
      </c>
      <c r="G405" s="20" t="s">
        <v>10237</v>
      </c>
      <c r="H405" s="6"/>
      <c r="I405" s="6" t="s">
        <v>9627</v>
      </c>
      <c r="J405" s="15" t="s">
        <v>8314</v>
      </c>
      <c r="K405" s="15" t="s">
        <v>8314</v>
      </c>
      <c r="L405" s="6" t="s">
        <v>10234</v>
      </c>
      <c r="M405" s="6" t="s">
        <v>61</v>
      </c>
      <c r="N405" s="6"/>
      <c r="O405" s="15" t="s">
        <v>9628</v>
      </c>
      <c r="P405" s="6" t="s">
        <v>28</v>
      </c>
      <c r="Q405" s="6" t="s">
        <v>19</v>
      </c>
    </row>
    <row r="406" spans="1:17" ht="15" x14ac:dyDescent="0.25">
      <c r="A406" s="17">
        <f t="shared" si="7"/>
        <v>405</v>
      </c>
      <c r="B406" s="15" t="s">
        <v>9629</v>
      </c>
      <c r="C406" s="8" t="s">
        <v>9630</v>
      </c>
      <c r="D406" s="6" t="s">
        <v>19</v>
      </c>
      <c r="E406" s="8" t="s">
        <v>9631</v>
      </c>
      <c r="F406" s="6" t="s">
        <v>21</v>
      </c>
      <c r="G406" s="20" t="s">
        <v>10237</v>
      </c>
      <c r="H406" s="6"/>
      <c r="I406" s="6" t="s">
        <v>9632</v>
      </c>
      <c r="J406" s="15" t="s">
        <v>8370</v>
      </c>
      <c r="K406" s="15" t="s">
        <v>8370</v>
      </c>
      <c r="L406" s="6" t="s">
        <v>10234</v>
      </c>
      <c r="M406" s="6" t="s">
        <v>61</v>
      </c>
      <c r="N406" s="6"/>
      <c r="O406" s="15" t="s">
        <v>9633</v>
      </c>
      <c r="P406" s="6" t="s">
        <v>28</v>
      </c>
      <c r="Q406" s="6" t="s">
        <v>19</v>
      </c>
    </row>
    <row r="407" spans="1:17" ht="15" x14ac:dyDescent="0.25">
      <c r="A407" s="17">
        <f t="shared" si="7"/>
        <v>406</v>
      </c>
      <c r="B407" s="15" t="s">
        <v>9634</v>
      </c>
      <c r="C407" s="8" t="s">
        <v>9635</v>
      </c>
      <c r="D407" s="6" t="s">
        <v>19</v>
      </c>
      <c r="E407" s="8" t="s">
        <v>9636</v>
      </c>
      <c r="F407" s="6" t="s">
        <v>21</v>
      </c>
      <c r="G407" s="20" t="s">
        <v>10237</v>
      </c>
      <c r="H407" s="6"/>
      <c r="I407" s="6" t="s">
        <v>9637</v>
      </c>
      <c r="J407" s="15" t="s">
        <v>8370</v>
      </c>
      <c r="K407" s="15" t="s">
        <v>8370</v>
      </c>
      <c r="L407" s="6" t="s">
        <v>10234</v>
      </c>
      <c r="M407" s="6" t="s">
        <v>25</v>
      </c>
      <c r="N407" s="6"/>
      <c r="O407" s="15" t="s">
        <v>9638</v>
      </c>
      <c r="P407" s="6" t="s">
        <v>28</v>
      </c>
      <c r="Q407" s="6" t="s">
        <v>19</v>
      </c>
    </row>
    <row r="408" spans="1:17" ht="15" x14ac:dyDescent="0.25">
      <c r="A408" s="17">
        <f t="shared" si="7"/>
        <v>407</v>
      </c>
      <c r="B408" s="15" t="s">
        <v>9639</v>
      </c>
      <c r="C408" s="8" t="s">
        <v>9640</v>
      </c>
      <c r="D408" s="6" t="s">
        <v>19</v>
      </c>
      <c r="E408" s="8" t="s">
        <v>9641</v>
      </c>
      <c r="F408" s="6" t="s">
        <v>21</v>
      </c>
      <c r="G408" s="20" t="s">
        <v>10237</v>
      </c>
      <c r="H408" s="6"/>
      <c r="I408" s="6" t="s">
        <v>9642</v>
      </c>
      <c r="J408" s="15" t="s">
        <v>8370</v>
      </c>
      <c r="K408" s="15" t="s">
        <v>8370</v>
      </c>
      <c r="L408" s="6" t="s">
        <v>10234</v>
      </c>
      <c r="M408" s="6" t="s">
        <v>61</v>
      </c>
      <c r="N408" s="6"/>
      <c r="O408" s="15" t="s">
        <v>9643</v>
      </c>
      <c r="P408" s="6" t="s">
        <v>28</v>
      </c>
      <c r="Q408" s="6" t="s">
        <v>19</v>
      </c>
    </row>
    <row r="409" spans="1:17" ht="15" x14ac:dyDescent="0.25">
      <c r="A409" s="17">
        <f t="shared" si="7"/>
        <v>408</v>
      </c>
      <c r="B409" s="15" t="s">
        <v>9644</v>
      </c>
      <c r="C409" s="8" t="s">
        <v>9645</v>
      </c>
      <c r="D409" s="6" t="s">
        <v>19</v>
      </c>
      <c r="E409" s="8" t="s">
        <v>9646</v>
      </c>
      <c r="F409" s="6" t="s">
        <v>21</v>
      </c>
      <c r="G409" s="20" t="s">
        <v>10237</v>
      </c>
      <c r="H409" s="6"/>
      <c r="I409" s="6" t="s">
        <v>9647</v>
      </c>
      <c r="J409" s="15" t="s">
        <v>8364</v>
      </c>
      <c r="K409" s="15" t="s">
        <v>8364</v>
      </c>
      <c r="L409" s="6" t="s">
        <v>10234</v>
      </c>
      <c r="M409" s="6" t="s">
        <v>25</v>
      </c>
      <c r="N409" s="6"/>
      <c r="O409" s="15" t="s">
        <v>9648</v>
      </c>
      <c r="P409" s="6" t="s">
        <v>28</v>
      </c>
      <c r="Q409" s="6" t="s">
        <v>19</v>
      </c>
    </row>
    <row r="410" spans="1:17" ht="15" x14ac:dyDescent="0.25">
      <c r="A410" s="17">
        <f t="shared" si="7"/>
        <v>409</v>
      </c>
      <c r="B410" s="15" t="s">
        <v>9649</v>
      </c>
      <c r="C410" s="8" t="s">
        <v>9650</v>
      </c>
      <c r="D410" s="6" t="s">
        <v>19</v>
      </c>
      <c r="E410" s="8" t="s">
        <v>9651</v>
      </c>
      <c r="F410" s="6" t="s">
        <v>21</v>
      </c>
      <c r="G410" s="20" t="s">
        <v>10237</v>
      </c>
      <c r="H410" s="6"/>
      <c r="I410" s="6" t="s">
        <v>9652</v>
      </c>
      <c r="J410" s="15" t="s">
        <v>7555</v>
      </c>
      <c r="K410" s="15" t="s">
        <v>7555</v>
      </c>
      <c r="L410" s="6" t="s">
        <v>10234</v>
      </c>
      <c r="M410" s="6" t="s">
        <v>25</v>
      </c>
      <c r="N410" s="6"/>
      <c r="O410" s="15" t="s">
        <v>9653</v>
      </c>
      <c r="P410" s="6" t="s">
        <v>28</v>
      </c>
      <c r="Q410" s="6" t="s">
        <v>19</v>
      </c>
    </row>
    <row r="411" spans="1:17" ht="15" x14ac:dyDescent="0.25">
      <c r="A411" s="17">
        <f t="shared" si="7"/>
        <v>410</v>
      </c>
      <c r="B411" s="15" t="s">
        <v>9654</v>
      </c>
      <c r="C411" s="8" t="s">
        <v>9655</v>
      </c>
      <c r="D411" s="6" t="s">
        <v>19</v>
      </c>
      <c r="E411" s="8" t="s">
        <v>9656</v>
      </c>
      <c r="F411" s="6" t="s">
        <v>21</v>
      </c>
      <c r="G411" s="20" t="s">
        <v>10237</v>
      </c>
      <c r="H411" s="6"/>
      <c r="I411" s="6" t="s">
        <v>9657</v>
      </c>
      <c r="J411" s="15" t="s">
        <v>8436</v>
      </c>
      <c r="K411" s="15" t="s">
        <v>8436</v>
      </c>
      <c r="L411" s="6" t="s">
        <v>10234</v>
      </c>
      <c r="M411" s="6" t="s">
        <v>61</v>
      </c>
      <c r="N411" s="6"/>
      <c r="O411" s="15" t="s">
        <v>9658</v>
      </c>
      <c r="P411" s="6" t="s">
        <v>28</v>
      </c>
      <c r="Q411" s="6" t="s">
        <v>19</v>
      </c>
    </row>
    <row r="412" spans="1:17" ht="15" x14ac:dyDescent="0.25">
      <c r="A412" s="17">
        <f t="shared" si="7"/>
        <v>411</v>
      </c>
      <c r="B412" s="15" t="s">
        <v>9659</v>
      </c>
      <c r="C412" s="8" t="s">
        <v>9660</v>
      </c>
      <c r="D412" s="6" t="s">
        <v>19</v>
      </c>
      <c r="E412" s="8" t="s">
        <v>9661</v>
      </c>
      <c r="F412" s="6" t="s">
        <v>21</v>
      </c>
      <c r="G412" s="20" t="s">
        <v>10237</v>
      </c>
      <c r="H412" s="6"/>
      <c r="I412" s="6" t="s">
        <v>9662</v>
      </c>
      <c r="J412" s="15" t="s">
        <v>7583</v>
      </c>
      <c r="K412" s="15" t="s">
        <v>7583</v>
      </c>
      <c r="L412" s="6" t="s">
        <v>10234</v>
      </c>
      <c r="M412" s="6" t="s">
        <v>25</v>
      </c>
      <c r="N412" s="6"/>
      <c r="O412" s="15" t="s">
        <v>9663</v>
      </c>
      <c r="P412" s="6" t="s">
        <v>28</v>
      </c>
      <c r="Q412" s="6" t="s">
        <v>19</v>
      </c>
    </row>
    <row r="413" spans="1:17" ht="15" x14ac:dyDescent="0.25">
      <c r="A413" s="17">
        <f t="shared" si="7"/>
        <v>412</v>
      </c>
      <c r="B413" s="15" t="s">
        <v>9664</v>
      </c>
      <c r="C413" s="8" t="s">
        <v>9665</v>
      </c>
      <c r="D413" s="6" t="s">
        <v>19</v>
      </c>
      <c r="E413" s="8" t="s">
        <v>9666</v>
      </c>
      <c r="F413" s="6" t="s">
        <v>21</v>
      </c>
      <c r="G413" s="20" t="s">
        <v>10237</v>
      </c>
      <c r="H413" s="6"/>
      <c r="I413" s="6" t="s">
        <v>9667</v>
      </c>
      <c r="J413" s="15" t="s">
        <v>7583</v>
      </c>
      <c r="K413" s="15" t="s">
        <v>7583</v>
      </c>
      <c r="L413" s="6" t="s">
        <v>10234</v>
      </c>
      <c r="M413" s="6" t="s">
        <v>61</v>
      </c>
      <c r="N413" s="6"/>
      <c r="O413" s="15" t="s">
        <v>9668</v>
      </c>
      <c r="P413" s="6" t="s">
        <v>28</v>
      </c>
      <c r="Q413" s="6" t="s">
        <v>19</v>
      </c>
    </row>
    <row r="414" spans="1:17" ht="15" x14ac:dyDescent="0.25">
      <c r="A414" s="17">
        <f t="shared" si="7"/>
        <v>413</v>
      </c>
      <c r="B414" s="15" t="s">
        <v>9669</v>
      </c>
      <c r="C414" s="8" t="s">
        <v>9670</v>
      </c>
      <c r="D414" s="6" t="s">
        <v>19</v>
      </c>
      <c r="E414" s="8" t="s">
        <v>9671</v>
      </c>
      <c r="F414" s="6" t="s">
        <v>21</v>
      </c>
      <c r="G414" s="20" t="s">
        <v>10237</v>
      </c>
      <c r="H414" s="6"/>
      <c r="I414" s="6" t="s">
        <v>9672</v>
      </c>
      <c r="J414" s="15" t="s">
        <v>7603</v>
      </c>
      <c r="K414" s="15" t="s">
        <v>7603</v>
      </c>
      <c r="L414" s="6" t="s">
        <v>10234</v>
      </c>
      <c r="M414" s="6" t="s">
        <v>61</v>
      </c>
      <c r="N414" s="6"/>
      <c r="O414" s="15" t="s">
        <v>9673</v>
      </c>
      <c r="P414" s="6" t="s">
        <v>28</v>
      </c>
      <c r="Q414" s="6" t="s">
        <v>19</v>
      </c>
    </row>
    <row r="415" spans="1:17" ht="15" x14ac:dyDescent="0.25">
      <c r="A415" s="17">
        <f t="shared" si="7"/>
        <v>414</v>
      </c>
      <c r="B415" s="15" t="s">
        <v>9674</v>
      </c>
      <c r="C415" s="8" t="s">
        <v>9675</v>
      </c>
      <c r="D415" s="6" t="s">
        <v>19</v>
      </c>
      <c r="E415" s="8" t="s">
        <v>9676</v>
      </c>
      <c r="F415" s="6" t="s">
        <v>21</v>
      </c>
      <c r="G415" s="20" t="s">
        <v>10237</v>
      </c>
      <c r="H415" s="6"/>
      <c r="I415" s="6" t="s">
        <v>9677</v>
      </c>
      <c r="J415" s="15" t="s">
        <v>8476</v>
      </c>
      <c r="K415" s="15" t="s">
        <v>8476</v>
      </c>
      <c r="L415" s="6" t="s">
        <v>10234</v>
      </c>
      <c r="M415" s="6" t="s">
        <v>61</v>
      </c>
      <c r="N415" s="6"/>
      <c r="O415" s="15" t="s">
        <v>9678</v>
      </c>
      <c r="P415" s="6" t="s">
        <v>28</v>
      </c>
      <c r="Q415" s="6" t="s">
        <v>19</v>
      </c>
    </row>
    <row r="416" spans="1:17" ht="15" x14ac:dyDescent="0.25">
      <c r="A416" s="17">
        <f t="shared" si="7"/>
        <v>415</v>
      </c>
      <c r="B416" s="15" t="s">
        <v>9679</v>
      </c>
      <c r="C416" s="8" t="s">
        <v>9680</v>
      </c>
      <c r="D416" s="6" t="s">
        <v>19</v>
      </c>
      <c r="E416" s="8" t="s">
        <v>9681</v>
      </c>
      <c r="F416" s="6" t="s">
        <v>21</v>
      </c>
      <c r="G416" s="20" t="s">
        <v>10237</v>
      </c>
      <c r="H416" s="6"/>
      <c r="I416" s="6" t="s">
        <v>9682</v>
      </c>
      <c r="J416" s="15" t="s">
        <v>8476</v>
      </c>
      <c r="K416" s="15" t="s">
        <v>8476</v>
      </c>
      <c r="L416" s="6" t="s">
        <v>10234</v>
      </c>
      <c r="M416" s="6" t="s">
        <v>61</v>
      </c>
      <c r="N416" s="6"/>
      <c r="O416" s="15" t="s">
        <v>9683</v>
      </c>
      <c r="P416" s="6" t="s">
        <v>28</v>
      </c>
      <c r="Q416" s="6" t="s">
        <v>19</v>
      </c>
    </row>
    <row r="417" spans="1:17" ht="15" x14ac:dyDescent="0.25">
      <c r="A417" s="17">
        <f t="shared" si="7"/>
        <v>416</v>
      </c>
      <c r="B417" s="15" t="s">
        <v>9684</v>
      </c>
      <c r="C417" s="8" t="s">
        <v>9685</v>
      </c>
      <c r="D417" s="6" t="s">
        <v>19</v>
      </c>
      <c r="E417" s="8" t="s">
        <v>9686</v>
      </c>
      <c r="F417" s="6" t="s">
        <v>21</v>
      </c>
      <c r="G417" s="20" t="s">
        <v>10237</v>
      </c>
      <c r="H417" s="6"/>
      <c r="I417" s="6" t="s">
        <v>9687</v>
      </c>
      <c r="J417" s="15" t="s">
        <v>8481</v>
      </c>
      <c r="K417" s="15" t="s">
        <v>8481</v>
      </c>
      <c r="L417" s="6" t="s">
        <v>10234</v>
      </c>
      <c r="M417" s="6" t="s">
        <v>25</v>
      </c>
      <c r="N417" s="6"/>
      <c r="O417" s="15" t="s">
        <v>9688</v>
      </c>
      <c r="P417" s="6" t="s">
        <v>28</v>
      </c>
      <c r="Q417" s="6" t="s">
        <v>19</v>
      </c>
    </row>
    <row r="418" spans="1:17" ht="15" x14ac:dyDescent="0.25">
      <c r="A418" s="17">
        <f t="shared" si="7"/>
        <v>417</v>
      </c>
      <c r="B418" s="15" t="s">
        <v>9689</v>
      </c>
      <c r="C418" s="8" t="s">
        <v>9690</v>
      </c>
      <c r="D418" s="6" t="s">
        <v>19</v>
      </c>
      <c r="E418" s="8" t="s">
        <v>9691</v>
      </c>
      <c r="F418" s="6" t="s">
        <v>21</v>
      </c>
      <c r="G418" s="20" t="s">
        <v>10237</v>
      </c>
      <c r="H418" s="6"/>
      <c r="I418" s="6" t="s">
        <v>9692</v>
      </c>
      <c r="J418" s="15" t="s">
        <v>8522</v>
      </c>
      <c r="K418" s="15" t="s">
        <v>8522</v>
      </c>
      <c r="L418" s="6" t="s">
        <v>10234</v>
      </c>
      <c r="M418" s="6" t="s">
        <v>61</v>
      </c>
      <c r="N418" s="6"/>
      <c r="O418" s="15" t="s">
        <v>9608</v>
      </c>
      <c r="P418" s="6" t="s">
        <v>28</v>
      </c>
      <c r="Q418" s="6" t="s">
        <v>19</v>
      </c>
    </row>
    <row r="419" spans="1:17" ht="15" x14ac:dyDescent="0.25">
      <c r="A419" s="17">
        <f t="shared" si="7"/>
        <v>418</v>
      </c>
      <c r="B419" s="15" t="s">
        <v>9693</v>
      </c>
      <c r="C419" s="8" t="s">
        <v>9694</v>
      </c>
      <c r="D419" s="6" t="s">
        <v>19</v>
      </c>
      <c r="E419" s="8" t="s">
        <v>9695</v>
      </c>
      <c r="F419" s="6" t="s">
        <v>21</v>
      </c>
      <c r="G419" s="20" t="s">
        <v>10237</v>
      </c>
      <c r="H419" s="6"/>
      <c r="I419" s="6" t="s">
        <v>9696</v>
      </c>
      <c r="J419" s="15" t="s">
        <v>8522</v>
      </c>
      <c r="K419" s="15" t="s">
        <v>8522</v>
      </c>
      <c r="L419" s="6" t="s">
        <v>10234</v>
      </c>
      <c r="M419" s="6" t="s">
        <v>61</v>
      </c>
      <c r="N419" s="6"/>
      <c r="O419" s="15" t="s">
        <v>9697</v>
      </c>
      <c r="P419" s="6" t="s">
        <v>28</v>
      </c>
      <c r="Q419" s="6" t="s">
        <v>19</v>
      </c>
    </row>
    <row r="420" spans="1:17" ht="15" x14ac:dyDescent="0.25">
      <c r="A420" s="17">
        <f t="shared" si="7"/>
        <v>419</v>
      </c>
      <c r="B420" s="15" t="s">
        <v>9698</v>
      </c>
      <c r="C420" s="8" t="s">
        <v>9699</v>
      </c>
      <c r="D420" s="6" t="s">
        <v>19</v>
      </c>
      <c r="E420" s="8" t="s">
        <v>9700</v>
      </c>
      <c r="F420" s="6" t="s">
        <v>21</v>
      </c>
      <c r="G420" s="20" t="s">
        <v>10237</v>
      </c>
      <c r="H420" s="6"/>
      <c r="I420" s="6" t="s">
        <v>9701</v>
      </c>
      <c r="J420" s="15" t="s">
        <v>7635</v>
      </c>
      <c r="K420" s="15" t="s">
        <v>7635</v>
      </c>
      <c r="L420" s="6" t="s">
        <v>10234</v>
      </c>
      <c r="M420" s="6" t="s">
        <v>25</v>
      </c>
      <c r="N420" s="6"/>
      <c r="O420" s="15" t="s">
        <v>9702</v>
      </c>
      <c r="P420" s="6" t="s">
        <v>28</v>
      </c>
      <c r="Q420" s="6" t="s">
        <v>19</v>
      </c>
    </row>
    <row r="421" spans="1:17" ht="15" x14ac:dyDescent="0.25">
      <c r="A421" s="17">
        <f t="shared" si="7"/>
        <v>420</v>
      </c>
      <c r="B421" s="15" t="s">
        <v>9703</v>
      </c>
      <c r="C421" s="8" t="s">
        <v>9704</v>
      </c>
      <c r="D421" s="6" t="s">
        <v>19</v>
      </c>
      <c r="E421" s="8" t="s">
        <v>9705</v>
      </c>
      <c r="F421" s="6" t="s">
        <v>21</v>
      </c>
      <c r="G421" s="20" t="s">
        <v>10237</v>
      </c>
      <c r="H421" s="6"/>
      <c r="I421" s="6" t="s">
        <v>9706</v>
      </c>
      <c r="J421" s="15" t="s">
        <v>7635</v>
      </c>
      <c r="K421" s="15" t="s">
        <v>7635</v>
      </c>
      <c r="L421" s="6" t="s">
        <v>10234</v>
      </c>
      <c r="M421" s="6" t="s">
        <v>61</v>
      </c>
      <c r="N421" s="6"/>
      <c r="O421" s="15" t="s">
        <v>9623</v>
      </c>
      <c r="P421" s="6" t="s">
        <v>28</v>
      </c>
      <c r="Q421" s="6" t="s">
        <v>19</v>
      </c>
    </row>
    <row r="422" spans="1:17" ht="15" x14ac:dyDescent="0.25">
      <c r="A422" s="17">
        <f t="shared" si="7"/>
        <v>421</v>
      </c>
      <c r="B422" s="15" t="s">
        <v>9707</v>
      </c>
      <c r="C422" s="8" t="s">
        <v>9708</v>
      </c>
      <c r="D422" s="6" t="s">
        <v>19</v>
      </c>
      <c r="E422" s="8" t="s">
        <v>9709</v>
      </c>
      <c r="F422" s="6" t="s">
        <v>21</v>
      </c>
      <c r="G422" s="20" t="s">
        <v>10237</v>
      </c>
      <c r="H422" s="6"/>
      <c r="I422" s="6" t="s">
        <v>9710</v>
      </c>
      <c r="J422" s="15" t="s">
        <v>7635</v>
      </c>
      <c r="K422" s="15" t="s">
        <v>7635</v>
      </c>
      <c r="L422" s="6" t="s">
        <v>10234</v>
      </c>
      <c r="M422" s="6" t="s">
        <v>61</v>
      </c>
      <c r="N422" s="6"/>
      <c r="O422" s="15" t="s">
        <v>9711</v>
      </c>
      <c r="P422" s="6" t="s">
        <v>28</v>
      </c>
      <c r="Q422" s="6" t="s">
        <v>19</v>
      </c>
    </row>
    <row r="423" spans="1:17" ht="15" x14ac:dyDescent="0.25">
      <c r="A423" s="17">
        <f t="shared" si="7"/>
        <v>422</v>
      </c>
      <c r="B423" s="15" t="s">
        <v>9712</v>
      </c>
      <c r="C423" s="8" t="s">
        <v>9713</v>
      </c>
      <c r="D423" s="6" t="s">
        <v>19</v>
      </c>
      <c r="E423" s="8" t="s">
        <v>9714</v>
      </c>
      <c r="F423" s="6" t="s">
        <v>21</v>
      </c>
      <c r="G423" s="20" t="s">
        <v>10237</v>
      </c>
      <c r="H423" s="6"/>
      <c r="I423" s="6" t="s">
        <v>9715</v>
      </c>
      <c r="J423" s="15" t="s">
        <v>7635</v>
      </c>
      <c r="K423" s="15" t="s">
        <v>7635</v>
      </c>
      <c r="L423" s="6" t="s">
        <v>10234</v>
      </c>
      <c r="M423" s="6" t="s">
        <v>61</v>
      </c>
      <c r="N423" s="6"/>
      <c r="O423" s="15" t="s">
        <v>9716</v>
      </c>
      <c r="P423" s="6" t="s">
        <v>28</v>
      </c>
      <c r="Q423" s="6" t="s">
        <v>19</v>
      </c>
    </row>
    <row r="424" spans="1:17" ht="15" x14ac:dyDescent="0.25">
      <c r="A424" s="17">
        <f t="shared" si="7"/>
        <v>423</v>
      </c>
      <c r="B424" s="15" t="s">
        <v>9717</v>
      </c>
      <c r="C424" s="8" t="s">
        <v>9718</v>
      </c>
      <c r="D424" s="6" t="s">
        <v>19</v>
      </c>
      <c r="E424" s="8" t="s">
        <v>9719</v>
      </c>
      <c r="F424" s="6" t="s">
        <v>21</v>
      </c>
      <c r="G424" s="20" t="s">
        <v>10237</v>
      </c>
      <c r="H424" s="6"/>
      <c r="I424" s="6" t="s">
        <v>9720</v>
      </c>
      <c r="J424" s="15" t="s">
        <v>7635</v>
      </c>
      <c r="K424" s="15" t="s">
        <v>7635</v>
      </c>
      <c r="L424" s="6" t="s">
        <v>10234</v>
      </c>
      <c r="M424" s="6" t="s">
        <v>61</v>
      </c>
      <c r="N424" s="6"/>
      <c r="O424" s="15" t="s">
        <v>9721</v>
      </c>
      <c r="P424" s="6" t="s">
        <v>28</v>
      </c>
      <c r="Q424" s="6" t="s">
        <v>19</v>
      </c>
    </row>
    <row r="425" spans="1:17" ht="15" x14ac:dyDescent="0.25">
      <c r="A425" s="17">
        <f t="shared" si="7"/>
        <v>424</v>
      </c>
      <c r="B425" s="15" t="s">
        <v>9722</v>
      </c>
      <c r="C425" s="8" t="s">
        <v>9723</v>
      </c>
      <c r="D425" s="6" t="s">
        <v>19</v>
      </c>
      <c r="E425" s="8" t="s">
        <v>9724</v>
      </c>
      <c r="F425" s="6" t="s">
        <v>21</v>
      </c>
      <c r="G425" s="20" t="s">
        <v>10237</v>
      </c>
      <c r="H425" s="6"/>
      <c r="I425" s="6" t="s">
        <v>9725</v>
      </c>
      <c r="J425" s="15" t="s">
        <v>7648</v>
      </c>
      <c r="K425" s="15" t="s">
        <v>7648</v>
      </c>
      <c r="L425" s="6" t="s">
        <v>10234</v>
      </c>
      <c r="M425" s="6" t="s">
        <v>61</v>
      </c>
      <c r="N425" s="6"/>
      <c r="O425" s="15" t="s">
        <v>9726</v>
      </c>
      <c r="P425" s="6" t="s">
        <v>28</v>
      </c>
      <c r="Q425" s="6" t="s">
        <v>19</v>
      </c>
    </row>
    <row r="426" spans="1:17" ht="15" x14ac:dyDescent="0.25">
      <c r="A426" s="17">
        <f t="shared" si="7"/>
        <v>425</v>
      </c>
      <c r="B426" s="15" t="s">
        <v>9727</v>
      </c>
      <c r="C426" s="8" t="s">
        <v>9728</v>
      </c>
      <c r="D426" s="6" t="s">
        <v>19</v>
      </c>
      <c r="E426" s="8" t="s">
        <v>9729</v>
      </c>
      <c r="F426" s="6" t="s">
        <v>21</v>
      </c>
      <c r="G426" s="20" t="s">
        <v>10237</v>
      </c>
      <c r="H426" s="6"/>
      <c r="I426" s="6" t="s">
        <v>9730</v>
      </c>
      <c r="J426" s="15" t="s">
        <v>7648</v>
      </c>
      <c r="K426" s="15" t="s">
        <v>7648</v>
      </c>
      <c r="L426" s="6" t="s">
        <v>10234</v>
      </c>
      <c r="M426" s="6" t="s">
        <v>61</v>
      </c>
      <c r="N426" s="6"/>
      <c r="O426" s="15" t="s">
        <v>9731</v>
      </c>
      <c r="P426" s="6" t="s">
        <v>28</v>
      </c>
      <c r="Q426" s="6" t="s">
        <v>19</v>
      </c>
    </row>
    <row r="427" spans="1:17" ht="15" x14ac:dyDescent="0.25">
      <c r="A427" s="17">
        <f t="shared" si="7"/>
        <v>426</v>
      </c>
      <c r="B427" s="15" t="s">
        <v>9732</v>
      </c>
      <c r="C427" s="8" t="s">
        <v>9733</v>
      </c>
      <c r="D427" s="6" t="s">
        <v>19</v>
      </c>
      <c r="E427" s="8" t="s">
        <v>9734</v>
      </c>
      <c r="F427" s="6" t="s">
        <v>21</v>
      </c>
      <c r="G427" s="20" t="s">
        <v>10237</v>
      </c>
      <c r="H427" s="6"/>
      <c r="I427" s="6" t="s">
        <v>9735</v>
      </c>
      <c r="J427" s="15" t="s">
        <v>7648</v>
      </c>
      <c r="K427" s="15" t="s">
        <v>7648</v>
      </c>
      <c r="L427" s="6" t="s">
        <v>10234</v>
      </c>
      <c r="M427" s="6" t="s">
        <v>61</v>
      </c>
      <c r="N427" s="6"/>
      <c r="O427" s="15" t="s">
        <v>9736</v>
      </c>
      <c r="P427" s="6" t="s">
        <v>28</v>
      </c>
      <c r="Q427" s="6" t="s">
        <v>19</v>
      </c>
    </row>
    <row r="428" spans="1:17" ht="15" x14ac:dyDescent="0.25">
      <c r="A428" s="17">
        <f t="shared" si="7"/>
        <v>427</v>
      </c>
      <c r="B428" s="15" t="s">
        <v>9737</v>
      </c>
      <c r="C428" s="8" t="s">
        <v>9738</v>
      </c>
      <c r="D428" s="6" t="s">
        <v>19</v>
      </c>
      <c r="E428" s="8" t="s">
        <v>9739</v>
      </c>
      <c r="F428" s="6" t="s">
        <v>21</v>
      </c>
      <c r="G428" s="20" t="s">
        <v>10237</v>
      </c>
      <c r="H428" s="6"/>
      <c r="I428" s="6" t="s">
        <v>9740</v>
      </c>
      <c r="J428" s="15" t="s">
        <v>7628</v>
      </c>
      <c r="K428" s="15" t="s">
        <v>7628</v>
      </c>
      <c r="L428" s="6" t="s">
        <v>10234</v>
      </c>
      <c r="M428" s="6" t="s">
        <v>25</v>
      </c>
      <c r="N428" s="6"/>
      <c r="O428" s="15" t="s">
        <v>9741</v>
      </c>
      <c r="P428" s="6" t="s">
        <v>28</v>
      </c>
      <c r="Q428" s="6" t="s">
        <v>19</v>
      </c>
    </row>
    <row r="429" spans="1:17" ht="15" x14ac:dyDescent="0.25">
      <c r="A429" s="17">
        <f t="shared" si="7"/>
        <v>428</v>
      </c>
      <c r="B429" s="15" t="s">
        <v>9742</v>
      </c>
      <c r="C429" s="8" t="s">
        <v>9743</v>
      </c>
      <c r="D429" s="6" t="s">
        <v>19</v>
      </c>
      <c r="E429" s="8" t="s">
        <v>9744</v>
      </c>
      <c r="F429" s="6" t="s">
        <v>21</v>
      </c>
      <c r="G429" s="20" t="s">
        <v>10237</v>
      </c>
      <c r="H429" s="6"/>
      <c r="I429" s="6" t="s">
        <v>9745</v>
      </c>
      <c r="J429" s="15" t="s">
        <v>8619</v>
      </c>
      <c r="K429" s="15" t="s">
        <v>8619</v>
      </c>
      <c r="L429" s="6" t="s">
        <v>10234</v>
      </c>
      <c r="M429" s="6" t="s">
        <v>61</v>
      </c>
      <c r="N429" s="6"/>
      <c r="O429" s="15" t="s">
        <v>9746</v>
      </c>
      <c r="P429" s="6" t="s">
        <v>28</v>
      </c>
      <c r="Q429" s="6" t="s">
        <v>19</v>
      </c>
    </row>
    <row r="430" spans="1:17" ht="15" x14ac:dyDescent="0.25">
      <c r="A430" s="17">
        <f t="shared" si="7"/>
        <v>429</v>
      </c>
      <c r="B430" s="15" t="s">
        <v>9747</v>
      </c>
      <c r="C430" s="8" t="s">
        <v>9748</v>
      </c>
      <c r="D430" s="6" t="s">
        <v>19</v>
      </c>
      <c r="E430" s="8" t="s">
        <v>9749</v>
      </c>
      <c r="F430" s="6" t="s">
        <v>21</v>
      </c>
      <c r="G430" s="20" t="s">
        <v>10237</v>
      </c>
      <c r="H430" s="6"/>
      <c r="I430" s="6" t="s">
        <v>9750</v>
      </c>
      <c r="J430" s="15" t="s">
        <v>8619</v>
      </c>
      <c r="K430" s="15" t="s">
        <v>8619</v>
      </c>
      <c r="L430" s="6" t="s">
        <v>10234</v>
      </c>
      <c r="M430" s="6" t="s">
        <v>25</v>
      </c>
      <c r="N430" s="6"/>
      <c r="O430" s="15" t="s">
        <v>9751</v>
      </c>
      <c r="P430" s="6" t="s">
        <v>28</v>
      </c>
      <c r="Q430" s="6" t="s">
        <v>19</v>
      </c>
    </row>
    <row r="431" spans="1:17" ht="15" x14ac:dyDescent="0.25">
      <c r="A431" s="17">
        <f t="shared" si="7"/>
        <v>430</v>
      </c>
      <c r="B431" s="15" t="s">
        <v>9752</v>
      </c>
      <c r="C431" s="8" t="s">
        <v>9753</v>
      </c>
      <c r="D431" s="6" t="s">
        <v>19</v>
      </c>
      <c r="E431" s="8" t="s">
        <v>9754</v>
      </c>
      <c r="F431" s="6" t="s">
        <v>21</v>
      </c>
      <c r="G431" s="20" t="s">
        <v>10237</v>
      </c>
      <c r="H431" s="6"/>
      <c r="I431" s="6" t="s">
        <v>9755</v>
      </c>
      <c r="J431" s="15" t="s">
        <v>7693</v>
      </c>
      <c r="K431" s="15" t="s">
        <v>7693</v>
      </c>
      <c r="L431" s="6" t="s">
        <v>10234</v>
      </c>
      <c r="M431" s="6" t="s">
        <v>25</v>
      </c>
      <c r="N431" s="6"/>
      <c r="O431" s="15" t="s">
        <v>9756</v>
      </c>
      <c r="P431" s="6" t="s">
        <v>28</v>
      </c>
      <c r="Q431" s="6" t="s">
        <v>19</v>
      </c>
    </row>
    <row r="432" spans="1:17" ht="15" x14ac:dyDescent="0.25">
      <c r="A432" s="17">
        <f t="shared" si="7"/>
        <v>431</v>
      </c>
      <c r="B432" s="15" t="s">
        <v>9757</v>
      </c>
      <c r="C432" s="8" t="s">
        <v>9758</v>
      </c>
      <c r="D432" s="6" t="s">
        <v>19</v>
      </c>
      <c r="E432" s="8" t="s">
        <v>9759</v>
      </c>
      <c r="F432" s="6" t="s">
        <v>21</v>
      </c>
      <c r="G432" s="20" t="s">
        <v>10237</v>
      </c>
      <c r="H432" s="6"/>
      <c r="I432" s="6" t="s">
        <v>9760</v>
      </c>
      <c r="J432" s="15" t="s">
        <v>7693</v>
      </c>
      <c r="K432" s="15" t="s">
        <v>7693</v>
      </c>
      <c r="L432" s="6" t="s">
        <v>10234</v>
      </c>
      <c r="M432" s="6" t="s">
        <v>25</v>
      </c>
      <c r="N432" s="6"/>
      <c r="O432" s="15" t="s">
        <v>9761</v>
      </c>
      <c r="P432" s="6" t="s">
        <v>28</v>
      </c>
      <c r="Q432" s="6" t="s">
        <v>19</v>
      </c>
    </row>
    <row r="433" spans="1:17" ht="15" x14ac:dyDescent="0.25">
      <c r="A433" s="17">
        <f t="shared" si="7"/>
        <v>432</v>
      </c>
      <c r="B433" s="15" t="s">
        <v>9762</v>
      </c>
      <c r="C433" s="8" t="s">
        <v>9763</v>
      </c>
      <c r="D433" s="6" t="s">
        <v>19</v>
      </c>
      <c r="E433" s="8" t="s">
        <v>9764</v>
      </c>
      <c r="F433" s="6" t="s">
        <v>21</v>
      </c>
      <c r="G433" s="20" t="s">
        <v>10237</v>
      </c>
      <c r="H433" s="6"/>
      <c r="I433" s="6" t="s">
        <v>9765</v>
      </c>
      <c r="J433" s="15" t="s">
        <v>8669</v>
      </c>
      <c r="K433" s="15" t="s">
        <v>8669</v>
      </c>
      <c r="L433" s="6" t="s">
        <v>10234</v>
      </c>
      <c r="M433" s="6" t="s">
        <v>25</v>
      </c>
      <c r="N433" s="6"/>
      <c r="O433" s="15" t="s">
        <v>9766</v>
      </c>
      <c r="P433" s="6" t="s">
        <v>28</v>
      </c>
      <c r="Q433" s="6" t="s">
        <v>19</v>
      </c>
    </row>
    <row r="434" spans="1:17" ht="15" x14ac:dyDescent="0.25">
      <c r="A434" s="17">
        <f t="shared" si="7"/>
        <v>433</v>
      </c>
      <c r="B434" s="15" t="s">
        <v>9767</v>
      </c>
      <c r="C434" s="8" t="s">
        <v>9768</v>
      </c>
      <c r="D434" s="6" t="s">
        <v>19</v>
      </c>
      <c r="E434" s="8" t="s">
        <v>9769</v>
      </c>
      <c r="F434" s="6" t="s">
        <v>21</v>
      </c>
      <c r="G434" s="20" t="s">
        <v>10237</v>
      </c>
      <c r="H434" s="6"/>
      <c r="I434" s="6" t="s">
        <v>9770</v>
      </c>
      <c r="J434" s="15" t="s">
        <v>8669</v>
      </c>
      <c r="K434" s="15" t="s">
        <v>8669</v>
      </c>
      <c r="L434" s="6" t="s">
        <v>10234</v>
      </c>
      <c r="M434" s="6" t="s">
        <v>25</v>
      </c>
      <c r="N434" s="6"/>
      <c r="O434" s="15" t="s">
        <v>9771</v>
      </c>
      <c r="P434" s="6" t="s">
        <v>28</v>
      </c>
      <c r="Q434" s="6" t="s">
        <v>19</v>
      </c>
    </row>
    <row r="435" spans="1:17" ht="15" x14ac:dyDescent="0.25">
      <c r="A435" s="17">
        <f t="shared" si="7"/>
        <v>434</v>
      </c>
      <c r="B435" s="15" t="s">
        <v>9772</v>
      </c>
      <c r="C435" s="8" t="s">
        <v>9773</v>
      </c>
      <c r="D435" s="6" t="s">
        <v>19</v>
      </c>
      <c r="E435" s="8" t="s">
        <v>9774</v>
      </c>
      <c r="F435" s="6" t="s">
        <v>21</v>
      </c>
      <c r="G435" s="20" t="s">
        <v>10237</v>
      </c>
      <c r="H435" s="6"/>
      <c r="I435" s="6" t="s">
        <v>9775</v>
      </c>
      <c r="J435" s="15" t="s">
        <v>8669</v>
      </c>
      <c r="K435" s="15" t="s">
        <v>8669</v>
      </c>
      <c r="L435" s="6" t="s">
        <v>10234</v>
      </c>
      <c r="M435" s="6" t="s">
        <v>25</v>
      </c>
      <c r="N435" s="6"/>
      <c r="O435" s="15" t="s">
        <v>9776</v>
      </c>
      <c r="P435" s="6" t="s">
        <v>28</v>
      </c>
      <c r="Q435" s="6" t="s">
        <v>19</v>
      </c>
    </row>
    <row r="436" spans="1:17" ht="15" x14ac:dyDescent="0.25">
      <c r="A436" s="17">
        <f t="shared" si="7"/>
        <v>435</v>
      </c>
      <c r="B436" s="15" t="s">
        <v>9777</v>
      </c>
      <c r="C436" s="8" t="s">
        <v>9778</v>
      </c>
      <c r="D436" s="6" t="s">
        <v>19</v>
      </c>
      <c r="E436" s="8" t="s">
        <v>9779</v>
      </c>
      <c r="F436" s="6" t="s">
        <v>21</v>
      </c>
      <c r="G436" s="20" t="s">
        <v>10237</v>
      </c>
      <c r="H436" s="6"/>
      <c r="I436" s="6" t="s">
        <v>9780</v>
      </c>
      <c r="J436" s="15" t="s">
        <v>7713</v>
      </c>
      <c r="K436" s="15" t="s">
        <v>7713</v>
      </c>
      <c r="L436" s="6" t="s">
        <v>10234</v>
      </c>
      <c r="M436" s="6" t="s">
        <v>25</v>
      </c>
      <c r="N436" s="6"/>
      <c r="O436" s="15" t="s">
        <v>9781</v>
      </c>
      <c r="P436" s="6" t="s">
        <v>28</v>
      </c>
      <c r="Q436" s="6" t="s">
        <v>19</v>
      </c>
    </row>
    <row r="437" spans="1:17" ht="15" x14ac:dyDescent="0.25">
      <c r="A437" s="17">
        <f t="shared" si="7"/>
        <v>436</v>
      </c>
      <c r="B437" s="15" t="s">
        <v>9782</v>
      </c>
      <c r="C437" s="8" t="s">
        <v>9783</v>
      </c>
      <c r="D437" s="6" t="s">
        <v>19</v>
      </c>
      <c r="E437" s="8" t="s">
        <v>9784</v>
      </c>
      <c r="F437" s="6" t="s">
        <v>21</v>
      </c>
      <c r="G437" s="20" t="s">
        <v>10237</v>
      </c>
      <c r="H437" s="6"/>
      <c r="I437" s="6" t="s">
        <v>9785</v>
      </c>
      <c r="J437" s="15" t="s">
        <v>7713</v>
      </c>
      <c r="K437" s="15" t="s">
        <v>7713</v>
      </c>
      <c r="L437" s="6" t="s">
        <v>10234</v>
      </c>
      <c r="M437" s="6" t="s">
        <v>25</v>
      </c>
      <c r="N437" s="6"/>
      <c r="O437" s="15" t="s">
        <v>9786</v>
      </c>
      <c r="P437" s="6" t="s">
        <v>28</v>
      </c>
      <c r="Q437" s="6" t="s">
        <v>19</v>
      </c>
    </row>
    <row r="438" spans="1:17" ht="15" x14ac:dyDescent="0.25">
      <c r="A438" s="17">
        <f t="shared" si="7"/>
        <v>437</v>
      </c>
      <c r="B438" s="15" t="s">
        <v>9787</v>
      </c>
      <c r="C438" s="8" t="s">
        <v>9788</v>
      </c>
      <c r="D438" s="6" t="s">
        <v>19</v>
      </c>
      <c r="E438" s="8" t="s">
        <v>9789</v>
      </c>
      <c r="F438" s="6" t="s">
        <v>21</v>
      </c>
      <c r="G438" s="20" t="s">
        <v>10237</v>
      </c>
      <c r="H438" s="6"/>
      <c r="I438" s="6" t="s">
        <v>9790</v>
      </c>
      <c r="J438" s="15" t="s">
        <v>7713</v>
      </c>
      <c r="K438" s="15" t="s">
        <v>7713</v>
      </c>
      <c r="L438" s="6" t="s">
        <v>10234</v>
      </c>
      <c r="M438" s="6" t="s">
        <v>61</v>
      </c>
      <c r="N438" s="6"/>
      <c r="O438" s="15" t="s">
        <v>9791</v>
      </c>
      <c r="P438" s="6" t="s">
        <v>28</v>
      </c>
      <c r="Q438" s="6" t="s">
        <v>19</v>
      </c>
    </row>
    <row r="439" spans="1:17" ht="15" x14ac:dyDescent="0.25">
      <c r="A439" s="17">
        <f t="shared" si="7"/>
        <v>438</v>
      </c>
      <c r="B439" s="15" t="s">
        <v>9792</v>
      </c>
      <c r="C439" s="8" t="s">
        <v>9793</v>
      </c>
      <c r="D439" s="6" t="s">
        <v>19</v>
      </c>
      <c r="E439" s="8" t="s">
        <v>9794</v>
      </c>
      <c r="F439" s="6" t="s">
        <v>21</v>
      </c>
      <c r="G439" s="20" t="s">
        <v>10237</v>
      </c>
      <c r="H439" s="6"/>
      <c r="I439" s="6" t="s">
        <v>9795</v>
      </c>
      <c r="J439" s="15" t="s">
        <v>7699</v>
      </c>
      <c r="K439" s="15" t="s">
        <v>7699</v>
      </c>
      <c r="L439" s="6" t="s">
        <v>10234</v>
      </c>
      <c r="M439" s="6" t="s">
        <v>127</v>
      </c>
      <c r="N439" s="6"/>
      <c r="O439" s="15" t="s">
        <v>9796</v>
      </c>
      <c r="P439" s="6" t="s">
        <v>28</v>
      </c>
      <c r="Q439" s="6" t="s">
        <v>19</v>
      </c>
    </row>
    <row r="440" spans="1:17" ht="15" x14ac:dyDescent="0.25">
      <c r="A440" s="17">
        <f t="shared" si="7"/>
        <v>439</v>
      </c>
      <c r="B440" s="15" t="s">
        <v>9797</v>
      </c>
      <c r="C440" s="8" t="s">
        <v>9798</v>
      </c>
      <c r="D440" s="6" t="s">
        <v>19</v>
      </c>
      <c r="E440" s="8" t="s">
        <v>9799</v>
      </c>
      <c r="F440" s="6" t="s">
        <v>21</v>
      </c>
      <c r="G440" s="20" t="s">
        <v>10237</v>
      </c>
      <c r="H440" s="6"/>
      <c r="I440" s="6" t="s">
        <v>9800</v>
      </c>
      <c r="J440" s="15" t="s">
        <v>8721</v>
      </c>
      <c r="K440" s="15" t="s">
        <v>8721</v>
      </c>
      <c r="L440" s="6" t="s">
        <v>10234</v>
      </c>
      <c r="M440" s="6" t="s">
        <v>61</v>
      </c>
      <c r="N440" s="6"/>
      <c r="O440" s="15" t="s">
        <v>9801</v>
      </c>
      <c r="P440" s="6" t="s">
        <v>28</v>
      </c>
      <c r="Q440" s="6" t="s">
        <v>19</v>
      </c>
    </row>
    <row r="441" spans="1:17" ht="15" x14ac:dyDescent="0.25">
      <c r="A441" s="17">
        <f t="shared" si="7"/>
        <v>440</v>
      </c>
      <c r="B441" s="15" t="s">
        <v>9802</v>
      </c>
      <c r="C441" s="8" t="s">
        <v>9803</v>
      </c>
      <c r="D441" s="6" t="s">
        <v>19</v>
      </c>
      <c r="E441" s="8" t="s">
        <v>9804</v>
      </c>
      <c r="F441" s="6" t="s">
        <v>21</v>
      </c>
      <c r="G441" s="20" t="s">
        <v>10237</v>
      </c>
      <c r="H441" s="6"/>
      <c r="I441" s="6" t="s">
        <v>9805</v>
      </c>
      <c r="J441" s="15" t="s">
        <v>7727</v>
      </c>
      <c r="K441" s="15" t="s">
        <v>7727</v>
      </c>
      <c r="L441" s="6" t="s">
        <v>10234</v>
      </c>
      <c r="M441" s="6" t="s">
        <v>25</v>
      </c>
      <c r="N441" s="6"/>
      <c r="O441" s="15" t="s">
        <v>9806</v>
      </c>
      <c r="P441" s="6" t="s">
        <v>28</v>
      </c>
      <c r="Q441" s="6" t="s">
        <v>19</v>
      </c>
    </row>
    <row r="442" spans="1:17" ht="15" x14ac:dyDescent="0.25">
      <c r="A442" s="17">
        <f t="shared" si="7"/>
        <v>441</v>
      </c>
      <c r="B442" s="15" t="s">
        <v>9807</v>
      </c>
      <c r="C442" s="8" t="s">
        <v>9808</v>
      </c>
      <c r="D442" s="6" t="s">
        <v>19</v>
      </c>
      <c r="E442" s="8" t="s">
        <v>9809</v>
      </c>
      <c r="F442" s="6" t="s">
        <v>21</v>
      </c>
      <c r="G442" s="20" t="s">
        <v>10237</v>
      </c>
      <c r="H442" s="6"/>
      <c r="I442" s="6" t="s">
        <v>9810</v>
      </c>
      <c r="J442" s="15" t="s">
        <v>8746</v>
      </c>
      <c r="K442" s="15" t="s">
        <v>8746</v>
      </c>
      <c r="L442" s="6" t="s">
        <v>10234</v>
      </c>
      <c r="M442" s="6" t="s">
        <v>25</v>
      </c>
      <c r="N442" s="6"/>
      <c r="O442" s="15" t="s">
        <v>9811</v>
      </c>
      <c r="P442" s="6" t="s">
        <v>28</v>
      </c>
      <c r="Q442" s="6" t="s">
        <v>19</v>
      </c>
    </row>
    <row r="443" spans="1:17" ht="15" x14ac:dyDescent="0.25">
      <c r="A443" s="17">
        <f t="shared" si="7"/>
        <v>442</v>
      </c>
      <c r="B443" s="15" t="s">
        <v>9812</v>
      </c>
      <c r="C443" s="8" t="s">
        <v>9813</v>
      </c>
      <c r="D443" s="6" t="s">
        <v>19</v>
      </c>
      <c r="E443" s="8" t="s">
        <v>9814</v>
      </c>
      <c r="F443" s="6" t="s">
        <v>21</v>
      </c>
      <c r="G443" s="20" t="s">
        <v>10237</v>
      </c>
      <c r="H443" s="6"/>
      <c r="I443" s="6" t="s">
        <v>9815</v>
      </c>
      <c r="J443" s="15" t="s">
        <v>8746</v>
      </c>
      <c r="K443" s="15" t="s">
        <v>8746</v>
      </c>
      <c r="L443" s="6" t="s">
        <v>10234</v>
      </c>
      <c r="M443" s="6" t="s">
        <v>25</v>
      </c>
      <c r="N443" s="6"/>
      <c r="O443" s="15" t="s">
        <v>9816</v>
      </c>
      <c r="P443" s="6" t="s">
        <v>28</v>
      </c>
      <c r="Q443" s="6" t="s">
        <v>19</v>
      </c>
    </row>
    <row r="444" spans="1:17" ht="15" x14ac:dyDescent="0.25">
      <c r="A444" s="17">
        <f t="shared" si="7"/>
        <v>443</v>
      </c>
      <c r="B444" s="15" t="s">
        <v>9817</v>
      </c>
      <c r="C444" s="8" t="s">
        <v>9818</v>
      </c>
      <c r="D444" s="6" t="s">
        <v>19</v>
      </c>
      <c r="E444" s="8" t="s">
        <v>9819</v>
      </c>
      <c r="F444" s="6" t="s">
        <v>21</v>
      </c>
      <c r="G444" s="20" t="s">
        <v>10237</v>
      </c>
      <c r="H444" s="6"/>
      <c r="I444" s="6" t="s">
        <v>9820</v>
      </c>
      <c r="J444" s="15" t="s">
        <v>8746</v>
      </c>
      <c r="K444" s="15" t="s">
        <v>8746</v>
      </c>
      <c r="L444" s="6" t="s">
        <v>10234</v>
      </c>
      <c r="M444" s="6" t="s">
        <v>61</v>
      </c>
      <c r="N444" s="6"/>
      <c r="O444" s="15" t="s">
        <v>9821</v>
      </c>
      <c r="P444" s="6" t="s">
        <v>28</v>
      </c>
      <c r="Q444" s="6" t="s">
        <v>19</v>
      </c>
    </row>
    <row r="445" spans="1:17" ht="15" x14ac:dyDescent="0.25">
      <c r="A445" s="17">
        <f t="shared" si="7"/>
        <v>444</v>
      </c>
      <c r="B445" s="15" t="s">
        <v>9822</v>
      </c>
      <c r="C445" s="8" t="s">
        <v>9823</v>
      </c>
      <c r="D445" s="6" t="s">
        <v>19</v>
      </c>
      <c r="E445" s="8" t="s">
        <v>9824</v>
      </c>
      <c r="F445" s="6" t="s">
        <v>21</v>
      </c>
      <c r="G445" s="20" t="s">
        <v>10237</v>
      </c>
      <c r="H445" s="6"/>
      <c r="I445" s="6" t="s">
        <v>9825</v>
      </c>
      <c r="J445" s="15" t="s">
        <v>7739</v>
      </c>
      <c r="K445" s="15" t="s">
        <v>7739</v>
      </c>
      <c r="L445" s="6" t="s">
        <v>10234</v>
      </c>
      <c r="M445" s="6" t="s">
        <v>61</v>
      </c>
      <c r="N445" s="6"/>
      <c r="O445" s="15" t="s">
        <v>9826</v>
      </c>
      <c r="P445" s="6" t="s">
        <v>28</v>
      </c>
      <c r="Q445" s="6" t="s">
        <v>19</v>
      </c>
    </row>
    <row r="446" spans="1:17" ht="15" x14ac:dyDescent="0.25">
      <c r="A446" s="17">
        <f t="shared" si="7"/>
        <v>445</v>
      </c>
      <c r="B446" s="15" t="s">
        <v>9827</v>
      </c>
      <c r="C446" s="8" t="s">
        <v>9828</v>
      </c>
      <c r="D446" s="6" t="s">
        <v>19</v>
      </c>
      <c r="E446" s="8" t="s">
        <v>9829</v>
      </c>
      <c r="F446" s="6" t="s">
        <v>21</v>
      </c>
      <c r="G446" s="20" t="s">
        <v>10237</v>
      </c>
      <c r="H446" s="6"/>
      <c r="I446" s="6" t="s">
        <v>9830</v>
      </c>
      <c r="J446" s="15" t="s">
        <v>8775</v>
      </c>
      <c r="K446" s="15" t="s">
        <v>8775</v>
      </c>
      <c r="L446" s="6" t="s">
        <v>10234</v>
      </c>
      <c r="M446" s="6" t="s">
        <v>61</v>
      </c>
      <c r="N446" s="6"/>
      <c r="O446" s="15" t="s">
        <v>9831</v>
      </c>
      <c r="P446" s="6" t="s">
        <v>28</v>
      </c>
      <c r="Q446" s="6" t="s">
        <v>19</v>
      </c>
    </row>
    <row r="447" spans="1:17" ht="15" x14ac:dyDescent="0.25">
      <c r="A447" s="17">
        <f t="shared" si="7"/>
        <v>446</v>
      </c>
      <c r="B447" s="15" t="s">
        <v>9832</v>
      </c>
      <c r="C447" s="8" t="s">
        <v>9833</v>
      </c>
      <c r="D447" s="6" t="s">
        <v>19</v>
      </c>
      <c r="E447" s="8" t="s">
        <v>9834</v>
      </c>
      <c r="F447" s="6" t="s">
        <v>21</v>
      </c>
      <c r="G447" s="20" t="s">
        <v>10237</v>
      </c>
      <c r="H447" s="6"/>
      <c r="I447" s="6" t="s">
        <v>9835</v>
      </c>
      <c r="J447" s="15" t="s">
        <v>8775</v>
      </c>
      <c r="K447" s="15" t="s">
        <v>8775</v>
      </c>
      <c r="L447" s="6" t="s">
        <v>10234</v>
      </c>
      <c r="M447" s="6" t="s">
        <v>61</v>
      </c>
      <c r="N447" s="6"/>
      <c r="O447" s="15" t="s">
        <v>9836</v>
      </c>
      <c r="P447" s="6" t="s">
        <v>28</v>
      </c>
      <c r="Q447" s="6" t="s">
        <v>19</v>
      </c>
    </row>
    <row r="448" spans="1:17" ht="15" x14ac:dyDescent="0.25">
      <c r="A448" s="17">
        <f t="shared" si="7"/>
        <v>447</v>
      </c>
      <c r="B448" s="15" t="s">
        <v>9837</v>
      </c>
      <c r="C448" s="8" t="s">
        <v>9838</v>
      </c>
      <c r="D448" s="6" t="s">
        <v>19</v>
      </c>
      <c r="E448" s="8" t="s">
        <v>1505</v>
      </c>
      <c r="F448" s="6" t="s">
        <v>21</v>
      </c>
      <c r="G448" s="20" t="s">
        <v>10237</v>
      </c>
      <c r="H448" s="6"/>
      <c r="I448" s="6" t="s">
        <v>9839</v>
      </c>
      <c r="J448" s="15" t="s">
        <v>7753</v>
      </c>
      <c r="K448" s="15" t="s">
        <v>7753</v>
      </c>
      <c r="L448" s="6" t="s">
        <v>10234</v>
      </c>
      <c r="M448" s="6" t="s">
        <v>61</v>
      </c>
      <c r="N448" s="6"/>
      <c r="O448" s="15" t="s">
        <v>9840</v>
      </c>
      <c r="P448" s="6" t="s">
        <v>28</v>
      </c>
      <c r="Q448" s="6" t="s">
        <v>19</v>
      </c>
    </row>
    <row r="449" spans="1:17" ht="15" x14ac:dyDescent="0.25">
      <c r="A449" s="17">
        <f t="shared" si="7"/>
        <v>448</v>
      </c>
      <c r="B449" s="15" t="s">
        <v>9841</v>
      </c>
      <c r="C449" s="8" t="s">
        <v>9842</v>
      </c>
      <c r="D449" s="6" t="s">
        <v>19</v>
      </c>
      <c r="E449" s="8" t="s">
        <v>9843</v>
      </c>
      <c r="F449" s="6" t="s">
        <v>21</v>
      </c>
      <c r="G449" s="20" t="s">
        <v>10237</v>
      </c>
      <c r="H449" s="6"/>
      <c r="I449" s="6" t="s">
        <v>9844</v>
      </c>
      <c r="J449" s="15" t="s">
        <v>9845</v>
      </c>
      <c r="K449" s="15" t="s">
        <v>9845</v>
      </c>
      <c r="L449" s="6" t="s">
        <v>10234</v>
      </c>
      <c r="M449" s="6" t="s">
        <v>25</v>
      </c>
      <c r="N449" s="6"/>
      <c r="O449" s="15" t="s">
        <v>9846</v>
      </c>
      <c r="P449" s="6" t="s">
        <v>28</v>
      </c>
      <c r="Q449" s="6" t="s">
        <v>19</v>
      </c>
    </row>
    <row r="450" spans="1:17" ht="15" x14ac:dyDescent="0.25">
      <c r="A450" s="17">
        <f t="shared" si="7"/>
        <v>449</v>
      </c>
      <c r="B450" s="15" t="s">
        <v>9847</v>
      </c>
      <c r="C450" s="8" t="s">
        <v>9848</v>
      </c>
      <c r="D450" s="6" t="s">
        <v>19</v>
      </c>
      <c r="E450" s="8" t="s">
        <v>9849</v>
      </c>
      <c r="F450" s="6" t="s">
        <v>21</v>
      </c>
      <c r="G450" s="20" t="s">
        <v>10237</v>
      </c>
      <c r="H450" s="6"/>
      <c r="I450" s="6" t="s">
        <v>9850</v>
      </c>
      <c r="J450" s="15" t="s">
        <v>9845</v>
      </c>
      <c r="K450" s="15" t="s">
        <v>9845</v>
      </c>
      <c r="L450" s="6" t="s">
        <v>10234</v>
      </c>
      <c r="M450" s="6" t="s">
        <v>25</v>
      </c>
      <c r="N450" s="6"/>
      <c r="O450" s="15" t="s">
        <v>9851</v>
      </c>
      <c r="P450" s="6" t="s">
        <v>28</v>
      </c>
      <c r="Q450" s="6" t="s">
        <v>19</v>
      </c>
    </row>
    <row r="451" spans="1:17" ht="15" x14ac:dyDescent="0.25">
      <c r="A451" s="17">
        <f t="shared" ref="A451:A514" si="8">ROW()-1</f>
        <v>450</v>
      </c>
      <c r="B451" s="15" t="s">
        <v>9852</v>
      </c>
      <c r="C451" s="8" t="s">
        <v>9853</v>
      </c>
      <c r="D451" s="6" t="s">
        <v>19</v>
      </c>
      <c r="E451" s="8" t="s">
        <v>9854</v>
      </c>
      <c r="F451" s="6" t="s">
        <v>21</v>
      </c>
      <c r="G451" s="20" t="s">
        <v>10237</v>
      </c>
      <c r="H451" s="6"/>
      <c r="I451" s="6" t="s">
        <v>9855</v>
      </c>
      <c r="J451" s="15" t="s">
        <v>8826</v>
      </c>
      <c r="K451" s="15" t="s">
        <v>8826</v>
      </c>
      <c r="L451" s="6" t="s">
        <v>10234</v>
      </c>
      <c r="M451" s="6" t="s">
        <v>25</v>
      </c>
      <c r="N451" s="6"/>
      <c r="O451" s="15" t="s">
        <v>9856</v>
      </c>
      <c r="P451" s="6" t="s">
        <v>28</v>
      </c>
      <c r="Q451" s="6" t="s">
        <v>19</v>
      </c>
    </row>
    <row r="452" spans="1:17" ht="15" x14ac:dyDescent="0.25">
      <c r="A452" s="17">
        <f t="shared" si="8"/>
        <v>451</v>
      </c>
      <c r="B452" s="15" t="s">
        <v>9857</v>
      </c>
      <c r="C452" s="8" t="s">
        <v>9858</v>
      </c>
      <c r="D452" s="6" t="s">
        <v>19</v>
      </c>
      <c r="E452" s="8" t="s">
        <v>9859</v>
      </c>
      <c r="F452" s="6" t="s">
        <v>21</v>
      </c>
      <c r="G452" s="20" t="s">
        <v>10237</v>
      </c>
      <c r="H452" s="6"/>
      <c r="I452" s="6" t="s">
        <v>9860</v>
      </c>
      <c r="J452" s="15" t="s">
        <v>8826</v>
      </c>
      <c r="K452" s="15" t="s">
        <v>8826</v>
      </c>
      <c r="L452" s="6" t="s">
        <v>10234</v>
      </c>
      <c r="M452" s="6" t="s">
        <v>25</v>
      </c>
      <c r="N452" s="6"/>
      <c r="O452" s="15" t="s">
        <v>9861</v>
      </c>
      <c r="P452" s="6" t="s">
        <v>28</v>
      </c>
      <c r="Q452" s="6" t="s">
        <v>19</v>
      </c>
    </row>
    <row r="453" spans="1:17" ht="15" x14ac:dyDescent="0.25">
      <c r="A453" s="17">
        <f t="shared" si="8"/>
        <v>452</v>
      </c>
      <c r="B453" s="15" t="s">
        <v>9862</v>
      </c>
      <c r="C453" s="8" t="s">
        <v>9863</v>
      </c>
      <c r="D453" s="6" t="s">
        <v>19</v>
      </c>
      <c r="E453" s="8" t="s">
        <v>9864</v>
      </c>
      <c r="F453" s="6" t="s">
        <v>21</v>
      </c>
      <c r="G453" s="20" t="s">
        <v>10237</v>
      </c>
      <c r="H453" s="6"/>
      <c r="I453" s="6" t="s">
        <v>9865</v>
      </c>
      <c r="J453" s="15" t="s">
        <v>8826</v>
      </c>
      <c r="K453" s="15" t="s">
        <v>8826</v>
      </c>
      <c r="L453" s="6" t="s">
        <v>10234</v>
      </c>
      <c r="M453" s="6" t="s">
        <v>25</v>
      </c>
      <c r="N453" s="6"/>
      <c r="O453" s="15" t="s">
        <v>9866</v>
      </c>
      <c r="P453" s="6" t="s">
        <v>28</v>
      </c>
      <c r="Q453" s="6" t="s">
        <v>19</v>
      </c>
    </row>
    <row r="454" spans="1:17" ht="15" x14ac:dyDescent="0.25">
      <c r="A454" s="17">
        <f t="shared" si="8"/>
        <v>453</v>
      </c>
      <c r="B454" s="15" t="s">
        <v>9867</v>
      </c>
      <c r="C454" s="8" t="s">
        <v>9868</v>
      </c>
      <c r="D454" s="6" t="s">
        <v>19</v>
      </c>
      <c r="E454" s="8" t="s">
        <v>9869</v>
      </c>
      <c r="F454" s="6" t="s">
        <v>21</v>
      </c>
      <c r="G454" s="20" t="s">
        <v>10237</v>
      </c>
      <c r="H454" s="6"/>
      <c r="I454" s="6" t="s">
        <v>9870</v>
      </c>
      <c r="J454" s="15" t="s">
        <v>9871</v>
      </c>
      <c r="K454" s="15" t="s">
        <v>9871</v>
      </c>
      <c r="L454" s="6" t="s">
        <v>10234</v>
      </c>
      <c r="M454" s="6" t="s">
        <v>25</v>
      </c>
      <c r="N454" s="6"/>
      <c r="O454" s="15" t="s">
        <v>9872</v>
      </c>
      <c r="P454" s="6" t="s">
        <v>28</v>
      </c>
      <c r="Q454" s="6" t="s">
        <v>19</v>
      </c>
    </row>
    <row r="455" spans="1:17" ht="15" x14ac:dyDescent="0.25">
      <c r="A455" s="17">
        <f t="shared" si="8"/>
        <v>454</v>
      </c>
      <c r="B455" s="15" t="s">
        <v>9873</v>
      </c>
      <c r="C455" s="8" t="s">
        <v>9874</v>
      </c>
      <c r="D455" s="6" t="s">
        <v>19</v>
      </c>
      <c r="E455" s="8" t="s">
        <v>9875</v>
      </c>
      <c r="F455" s="6" t="s">
        <v>21</v>
      </c>
      <c r="G455" s="20" t="s">
        <v>10237</v>
      </c>
      <c r="H455" s="6"/>
      <c r="I455" s="6" t="s">
        <v>9876</v>
      </c>
      <c r="J455" s="15" t="s">
        <v>8855</v>
      </c>
      <c r="K455" s="15" t="s">
        <v>8855</v>
      </c>
      <c r="L455" s="6" t="s">
        <v>10234</v>
      </c>
      <c r="M455" s="6" t="s">
        <v>127</v>
      </c>
      <c r="N455" s="6"/>
      <c r="O455" s="15" t="s">
        <v>9877</v>
      </c>
      <c r="P455" s="6" t="s">
        <v>28</v>
      </c>
      <c r="Q455" s="6" t="s">
        <v>19</v>
      </c>
    </row>
    <row r="456" spans="1:17" ht="15" x14ac:dyDescent="0.25">
      <c r="A456" s="17">
        <f t="shared" si="8"/>
        <v>455</v>
      </c>
      <c r="B456" s="15" t="s">
        <v>9878</v>
      </c>
      <c r="C456" s="8" t="s">
        <v>9879</v>
      </c>
      <c r="D456" s="6" t="s">
        <v>19</v>
      </c>
      <c r="E456" s="8" t="s">
        <v>9880</v>
      </c>
      <c r="F456" s="6" t="s">
        <v>21</v>
      </c>
      <c r="G456" s="20" t="s">
        <v>10237</v>
      </c>
      <c r="H456" s="6"/>
      <c r="I456" s="6" t="s">
        <v>9881</v>
      </c>
      <c r="J456" s="15" t="s">
        <v>7785</v>
      </c>
      <c r="K456" s="15" t="s">
        <v>7785</v>
      </c>
      <c r="L456" s="6" t="s">
        <v>10234</v>
      </c>
      <c r="M456" s="6" t="s">
        <v>61</v>
      </c>
      <c r="N456" s="6"/>
      <c r="O456" s="15" t="s">
        <v>9882</v>
      </c>
      <c r="P456" s="6" t="s">
        <v>28</v>
      </c>
      <c r="Q456" s="6" t="s">
        <v>19</v>
      </c>
    </row>
    <row r="457" spans="1:17" ht="15" x14ac:dyDescent="0.25">
      <c r="A457" s="17">
        <f t="shared" si="8"/>
        <v>456</v>
      </c>
      <c r="B457" s="15" t="s">
        <v>9883</v>
      </c>
      <c r="C457" s="8" t="s">
        <v>9884</v>
      </c>
      <c r="D457" s="6" t="s">
        <v>19</v>
      </c>
      <c r="E457" s="8" t="s">
        <v>9885</v>
      </c>
      <c r="F457" s="6" t="s">
        <v>21</v>
      </c>
      <c r="G457" s="20" t="s">
        <v>10237</v>
      </c>
      <c r="H457" s="6"/>
      <c r="I457" s="6" t="s">
        <v>9886</v>
      </c>
      <c r="J457" s="15" t="s">
        <v>7789</v>
      </c>
      <c r="K457" s="15" t="s">
        <v>7789</v>
      </c>
      <c r="L457" s="6" t="s">
        <v>10234</v>
      </c>
      <c r="M457" s="6" t="s">
        <v>25</v>
      </c>
      <c r="N457" s="6"/>
      <c r="O457" s="15" t="s">
        <v>9887</v>
      </c>
      <c r="P457" s="6" t="s">
        <v>28</v>
      </c>
      <c r="Q457" s="6" t="s">
        <v>19</v>
      </c>
    </row>
    <row r="458" spans="1:17" ht="15" x14ac:dyDescent="0.25">
      <c r="A458" s="17">
        <f t="shared" si="8"/>
        <v>457</v>
      </c>
      <c r="B458" s="15" t="s">
        <v>9888</v>
      </c>
      <c r="C458" s="8" t="s">
        <v>9889</v>
      </c>
      <c r="D458" s="6" t="s">
        <v>19</v>
      </c>
      <c r="E458" s="8" t="s">
        <v>9890</v>
      </c>
      <c r="F458" s="6" t="s">
        <v>21</v>
      </c>
      <c r="G458" s="20" t="s">
        <v>10237</v>
      </c>
      <c r="H458" s="6"/>
      <c r="I458" s="6" t="s">
        <v>9891</v>
      </c>
      <c r="J458" s="15" t="s">
        <v>8893</v>
      </c>
      <c r="K458" s="15" t="s">
        <v>8893</v>
      </c>
      <c r="L458" s="6" t="s">
        <v>10234</v>
      </c>
      <c r="M458" s="6" t="s">
        <v>25</v>
      </c>
      <c r="N458" s="6"/>
      <c r="O458" s="15" t="s">
        <v>9892</v>
      </c>
      <c r="P458" s="6" t="s">
        <v>28</v>
      </c>
      <c r="Q458" s="6" t="s">
        <v>19</v>
      </c>
    </row>
    <row r="459" spans="1:17" ht="15" x14ac:dyDescent="0.25">
      <c r="A459" s="17">
        <f t="shared" si="8"/>
        <v>458</v>
      </c>
      <c r="B459" s="15" t="s">
        <v>9893</v>
      </c>
      <c r="C459" s="8" t="s">
        <v>9894</v>
      </c>
      <c r="D459" s="6" t="s">
        <v>19</v>
      </c>
      <c r="E459" s="8" t="s">
        <v>9895</v>
      </c>
      <c r="F459" s="6" t="s">
        <v>21</v>
      </c>
      <c r="G459" s="20" t="s">
        <v>10237</v>
      </c>
      <c r="H459" s="6"/>
      <c r="I459" s="6" t="s">
        <v>9896</v>
      </c>
      <c r="J459" s="15" t="s">
        <v>8893</v>
      </c>
      <c r="K459" s="15" t="s">
        <v>8893</v>
      </c>
      <c r="L459" s="6" t="s">
        <v>10234</v>
      </c>
      <c r="M459" s="6" t="s">
        <v>25</v>
      </c>
      <c r="N459" s="6"/>
      <c r="O459" s="15" t="s">
        <v>9897</v>
      </c>
      <c r="P459" s="6" t="s">
        <v>28</v>
      </c>
      <c r="Q459" s="6" t="s">
        <v>19</v>
      </c>
    </row>
    <row r="460" spans="1:17" ht="15" x14ac:dyDescent="0.25">
      <c r="A460" s="17">
        <f t="shared" si="8"/>
        <v>459</v>
      </c>
      <c r="B460" s="15" t="s">
        <v>9898</v>
      </c>
      <c r="C460" s="8" t="s">
        <v>9899</v>
      </c>
      <c r="D460" s="6" t="s">
        <v>19</v>
      </c>
      <c r="E460" s="8" t="s">
        <v>9900</v>
      </c>
      <c r="F460" s="6" t="s">
        <v>21</v>
      </c>
      <c r="G460" s="20" t="s">
        <v>10237</v>
      </c>
      <c r="H460" s="6"/>
      <c r="I460" s="6" t="s">
        <v>9901</v>
      </c>
      <c r="J460" s="15" t="s">
        <v>9902</v>
      </c>
      <c r="K460" s="15" t="s">
        <v>9902</v>
      </c>
      <c r="L460" s="6" t="s">
        <v>10234</v>
      </c>
      <c r="M460" s="6" t="s">
        <v>61</v>
      </c>
      <c r="N460" s="6"/>
      <c r="O460" s="15" t="s">
        <v>9903</v>
      </c>
      <c r="P460" s="6" t="s">
        <v>28</v>
      </c>
      <c r="Q460" s="6" t="s">
        <v>19</v>
      </c>
    </row>
    <row r="461" spans="1:17" ht="15" x14ac:dyDescent="0.25">
      <c r="A461" s="17">
        <f t="shared" si="8"/>
        <v>460</v>
      </c>
      <c r="B461" s="15" t="s">
        <v>9904</v>
      </c>
      <c r="C461" s="8" t="s">
        <v>9905</v>
      </c>
      <c r="D461" s="6" t="s">
        <v>19</v>
      </c>
      <c r="E461" s="8" t="s">
        <v>9906</v>
      </c>
      <c r="F461" s="6" t="s">
        <v>21</v>
      </c>
      <c r="G461" s="20" t="s">
        <v>10237</v>
      </c>
      <c r="H461" s="6"/>
      <c r="I461" s="6" t="s">
        <v>9907</v>
      </c>
      <c r="J461" s="15" t="s">
        <v>9908</v>
      </c>
      <c r="K461" s="15" t="s">
        <v>9908</v>
      </c>
      <c r="L461" s="6" t="s">
        <v>10234</v>
      </c>
      <c r="M461" s="6" t="s">
        <v>61</v>
      </c>
      <c r="N461" s="6"/>
      <c r="O461" s="15" t="s">
        <v>9909</v>
      </c>
      <c r="P461" s="6" t="s">
        <v>28</v>
      </c>
      <c r="Q461" s="6" t="s">
        <v>19</v>
      </c>
    </row>
    <row r="462" spans="1:17" ht="15" x14ac:dyDescent="0.25">
      <c r="A462" s="17">
        <f t="shared" si="8"/>
        <v>461</v>
      </c>
      <c r="B462" s="15" t="s">
        <v>9910</v>
      </c>
      <c r="C462" s="8" t="s">
        <v>9911</v>
      </c>
      <c r="D462" s="6" t="s">
        <v>19</v>
      </c>
      <c r="E462" s="8" t="s">
        <v>9912</v>
      </c>
      <c r="F462" s="6" t="s">
        <v>21</v>
      </c>
      <c r="G462" s="20" t="s">
        <v>10237</v>
      </c>
      <c r="H462" s="6"/>
      <c r="I462" s="6" t="s">
        <v>9913</v>
      </c>
      <c r="J462" s="15" t="s">
        <v>7799</v>
      </c>
      <c r="K462" s="15" t="s">
        <v>7799</v>
      </c>
      <c r="L462" s="6" t="s">
        <v>10234</v>
      </c>
      <c r="M462" s="6" t="s">
        <v>61</v>
      </c>
      <c r="N462" s="6"/>
      <c r="O462" s="15" t="s">
        <v>9914</v>
      </c>
      <c r="P462" s="6" t="s">
        <v>28</v>
      </c>
      <c r="Q462" s="6" t="s">
        <v>19</v>
      </c>
    </row>
    <row r="463" spans="1:17" ht="15" x14ac:dyDescent="0.25">
      <c r="A463" s="17">
        <f t="shared" si="8"/>
        <v>462</v>
      </c>
      <c r="B463" s="15" t="s">
        <v>9915</v>
      </c>
      <c r="C463" s="8" t="s">
        <v>9916</v>
      </c>
      <c r="D463" s="6" t="s">
        <v>19</v>
      </c>
      <c r="E463" s="8" t="s">
        <v>9917</v>
      </c>
      <c r="F463" s="6" t="s">
        <v>21</v>
      </c>
      <c r="G463" s="20" t="s">
        <v>10237</v>
      </c>
      <c r="H463" s="6"/>
      <c r="I463" s="6" t="s">
        <v>9918</v>
      </c>
      <c r="J463" s="15" t="s">
        <v>7799</v>
      </c>
      <c r="K463" s="15" t="s">
        <v>7799</v>
      </c>
      <c r="L463" s="6" t="s">
        <v>10234</v>
      </c>
      <c r="M463" s="6" t="s">
        <v>61</v>
      </c>
      <c r="N463" s="6"/>
      <c r="O463" s="15" t="s">
        <v>9919</v>
      </c>
      <c r="P463" s="6" t="s">
        <v>28</v>
      </c>
      <c r="Q463" s="6" t="s">
        <v>19</v>
      </c>
    </row>
    <row r="464" spans="1:17" ht="15" x14ac:dyDescent="0.25">
      <c r="A464" s="17">
        <f t="shared" si="8"/>
        <v>463</v>
      </c>
      <c r="B464" s="15" t="s">
        <v>9920</v>
      </c>
      <c r="C464" s="8" t="s">
        <v>9921</v>
      </c>
      <c r="D464" s="6" t="s">
        <v>19</v>
      </c>
      <c r="E464" s="8" t="s">
        <v>9922</v>
      </c>
      <c r="F464" s="6" t="s">
        <v>21</v>
      </c>
      <c r="G464" s="20" t="s">
        <v>10237</v>
      </c>
      <c r="H464" s="6"/>
      <c r="I464" s="6" t="s">
        <v>9923</v>
      </c>
      <c r="J464" s="15" t="s">
        <v>9007</v>
      </c>
      <c r="K464" s="15" t="s">
        <v>9007</v>
      </c>
      <c r="L464" s="6" t="s">
        <v>10234</v>
      </c>
      <c r="M464" s="6" t="s">
        <v>61</v>
      </c>
      <c r="N464" s="6"/>
      <c r="O464" s="15" t="s">
        <v>9924</v>
      </c>
      <c r="P464" s="6" t="s">
        <v>28</v>
      </c>
      <c r="Q464" s="6" t="s">
        <v>19</v>
      </c>
    </row>
    <row r="465" spans="1:17" ht="15" x14ac:dyDescent="0.25">
      <c r="A465" s="17">
        <f t="shared" si="8"/>
        <v>464</v>
      </c>
      <c r="B465" s="15" t="s">
        <v>9925</v>
      </c>
      <c r="C465" s="8" t="s">
        <v>9926</v>
      </c>
      <c r="D465" s="6" t="s">
        <v>19</v>
      </c>
      <c r="E465" s="8" t="s">
        <v>9927</v>
      </c>
      <c r="F465" s="6" t="s">
        <v>21</v>
      </c>
      <c r="G465" s="20" t="s">
        <v>10237</v>
      </c>
      <c r="H465" s="6"/>
      <c r="I465" s="6" t="s">
        <v>9928</v>
      </c>
      <c r="J465" s="15" t="s">
        <v>9007</v>
      </c>
      <c r="K465" s="15" t="s">
        <v>9007</v>
      </c>
      <c r="L465" s="6" t="s">
        <v>10234</v>
      </c>
      <c r="M465" s="6" t="s">
        <v>61</v>
      </c>
      <c r="N465" s="6"/>
      <c r="O465" s="15" t="s">
        <v>9929</v>
      </c>
      <c r="P465" s="6" t="s">
        <v>28</v>
      </c>
      <c r="Q465" s="6" t="s">
        <v>19</v>
      </c>
    </row>
    <row r="466" spans="1:17" ht="15" x14ac:dyDescent="0.25">
      <c r="A466" s="17">
        <f t="shared" si="8"/>
        <v>465</v>
      </c>
      <c r="B466" s="15" t="s">
        <v>9930</v>
      </c>
      <c r="C466" s="8" t="s">
        <v>9931</v>
      </c>
      <c r="D466" s="6" t="s">
        <v>19</v>
      </c>
      <c r="E466" s="8" t="s">
        <v>9932</v>
      </c>
      <c r="F466" s="6" t="s">
        <v>21</v>
      </c>
      <c r="G466" s="20" t="s">
        <v>10237</v>
      </c>
      <c r="H466" s="6"/>
      <c r="I466" s="6" t="s">
        <v>9933</v>
      </c>
      <c r="J466" s="15" t="s">
        <v>9009</v>
      </c>
      <c r="K466" s="15" t="s">
        <v>9009</v>
      </c>
      <c r="L466" s="6" t="s">
        <v>10234</v>
      </c>
      <c r="M466" s="6" t="s">
        <v>61</v>
      </c>
      <c r="N466" s="6"/>
      <c r="O466" s="15" t="s">
        <v>9934</v>
      </c>
      <c r="P466" s="6" t="s">
        <v>28</v>
      </c>
      <c r="Q466" s="6" t="s">
        <v>19</v>
      </c>
    </row>
    <row r="467" spans="1:17" ht="15" x14ac:dyDescent="0.25">
      <c r="A467" s="17">
        <f t="shared" si="8"/>
        <v>466</v>
      </c>
      <c r="B467" s="15" t="s">
        <v>9935</v>
      </c>
      <c r="C467" s="8" t="s">
        <v>9936</v>
      </c>
      <c r="D467" s="6" t="s">
        <v>19</v>
      </c>
      <c r="E467" s="8" t="s">
        <v>9937</v>
      </c>
      <c r="F467" s="6" t="s">
        <v>21</v>
      </c>
      <c r="G467" s="20" t="s">
        <v>10237</v>
      </c>
      <c r="H467" s="6"/>
      <c r="I467" s="6" t="s">
        <v>9938</v>
      </c>
      <c r="J467" s="15" t="s">
        <v>9008</v>
      </c>
      <c r="K467" s="15" t="s">
        <v>9008</v>
      </c>
      <c r="L467" s="6" t="s">
        <v>10234</v>
      </c>
      <c r="M467" s="6" t="s">
        <v>61</v>
      </c>
      <c r="N467" s="6"/>
      <c r="O467" s="15" t="s">
        <v>9939</v>
      </c>
      <c r="P467" s="6" t="s">
        <v>28</v>
      </c>
      <c r="Q467" s="6" t="s">
        <v>19</v>
      </c>
    </row>
    <row r="468" spans="1:17" ht="15" x14ac:dyDescent="0.25">
      <c r="A468" s="17">
        <f t="shared" si="8"/>
        <v>467</v>
      </c>
      <c r="B468" s="15" t="s">
        <v>9940</v>
      </c>
      <c r="C468" s="8" t="s">
        <v>9941</v>
      </c>
      <c r="D468" s="6" t="s">
        <v>19</v>
      </c>
      <c r="E468" s="8" t="s">
        <v>9942</v>
      </c>
      <c r="F468" s="6" t="s">
        <v>21</v>
      </c>
      <c r="G468" s="20" t="s">
        <v>10237</v>
      </c>
      <c r="H468" s="6"/>
      <c r="I468" s="6" t="s">
        <v>9943</v>
      </c>
      <c r="J468" s="15" t="s">
        <v>9008</v>
      </c>
      <c r="K468" s="15" t="s">
        <v>9008</v>
      </c>
      <c r="L468" s="6" t="s">
        <v>10234</v>
      </c>
      <c r="M468" s="6" t="s">
        <v>127</v>
      </c>
      <c r="N468" s="6"/>
      <c r="O468" s="15" t="s">
        <v>9944</v>
      </c>
      <c r="P468" s="6" t="s">
        <v>28</v>
      </c>
      <c r="Q468" s="6" t="s">
        <v>19</v>
      </c>
    </row>
    <row r="469" spans="1:17" ht="15" x14ac:dyDescent="0.25">
      <c r="A469" s="17">
        <f t="shared" si="8"/>
        <v>468</v>
      </c>
      <c r="B469" s="15" t="s">
        <v>9945</v>
      </c>
      <c r="C469" s="8" t="s">
        <v>9946</v>
      </c>
      <c r="D469" s="6" t="s">
        <v>19</v>
      </c>
      <c r="E469" s="8" t="s">
        <v>9947</v>
      </c>
      <c r="F469" s="6" t="s">
        <v>21</v>
      </c>
      <c r="G469" s="20" t="s">
        <v>10237</v>
      </c>
      <c r="H469" s="6"/>
      <c r="I469" s="6" t="s">
        <v>9948</v>
      </c>
      <c r="J469" s="15" t="s">
        <v>9949</v>
      </c>
      <c r="K469" s="15" t="s">
        <v>9949</v>
      </c>
      <c r="L469" s="6" t="s">
        <v>10234</v>
      </c>
      <c r="M469" s="6" t="s">
        <v>25</v>
      </c>
      <c r="N469" s="6"/>
      <c r="O469" s="15" t="s">
        <v>9950</v>
      </c>
      <c r="P469" s="6" t="s">
        <v>28</v>
      </c>
      <c r="Q469" s="6" t="s">
        <v>19</v>
      </c>
    </row>
    <row r="470" spans="1:17" ht="15" x14ac:dyDescent="0.25">
      <c r="A470" s="17">
        <f t="shared" si="8"/>
        <v>469</v>
      </c>
      <c r="B470" s="15" t="s">
        <v>9951</v>
      </c>
      <c r="C470" s="8" t="s">
        <v>9952</v>
      </c>
      <c r="D470" s="6" t="s">
        <v>19</v>
      </c>
      <c r="E470" s="8" t="s">
        <v>9953</v>
      </c>
      <c r="F470" s="6" t="s">
        <v>21</v>
      </c>
      <c r="G470" s="20" t="s">
        <v>10237</v>
      </c>
      <c r="H470" s="6"/>
      <c r="I470" s="6" t="s">
        <v>9954</v>
      </c>
      <c r="J470" s="15" t="s">
        <v>9949</v>
      </c>
      <c r="K470" s="15" t="s">
        <v>9949</v>
      </c>
      <c r="L470" s="6" t="s">
        <v>10234</v>
      </c>
      <c r="M470" s="6" t="s">
        <v>25</v>
      </c>
      <c r="N470" s="6"/>
      <c r="O470" s="15" t="s">
        <v>9955</v>
      </c>
      <c r="P470" s="6" t="s">
        <v>28</v>
      </c>
      <c r="Q470" s="6" t="s">
        <v>19</v>
      </c>
    </row>
    <row r="471" spans="1:17" ht="15" x14ac:dyDescent="0.25">
      <c r="A471" s="17">
        <f t="shared" si="8"/>
        <v>470</v>
      </c>
      <c r="B471" s="15" t="s">
        <v>9956</v>
      </c>
      <c r="C471" s="8" t="s">
        <v>9957</v>
      </c>
      <c r="D471" s="6" t="s">
        <v>19</v>
      </c>
      <c r="E471" s="8" t="s">
        <v>9958</v>
      </c>
      <c r="F471" s="6" t="s">
        <v>21</v>
      </c>
      <c r="G471" s="20" t="s">
        <v>10237</v>
      </c>
      <c r="H471" s="6"/>
      <c r="I471" s="6" t="s">
        <v>9959</v>
      </c>
      <c r="J471" s="15" t="s">
        <v>9949</v>
      </c>
      <c r="K471" s="15" t="s">
        <v>9949</v>
      </c>
      <c r="L471" s="6" t="s">
        <v>10234</v>
      </c>
      <c r="M471" s="6" t="s">
        <v>25</v>
      </c>
      <c r="N471" s="6"/>
      <c r="O471" s="15" t="s">
        <v>9960</v>
      </c>
      <c r="P471" s="6" t="s">
        <v>28</v>
      </c>
      <c r="Q471" s="6" t="s">
        <v>19</v>
      </c>
    </row>
    <row r="472" spans="1:17" ht="15" x14ac:dyDescent="0.25">
      <c r="A472" s="17">
        <f t="shared" si="8"/>
        <v>471</v>
      </c>
      <c r="B472" s="15" t="s">
        <v>9961</v>
      </c>
      <c r="C472" s="8" t="s">
        <v>9962</v>
      </c>
      <c r="D472" s="6" t="s">
        <v>19</v>
      </c>
      <c r="E472" s="8" t="s">
        <v>9963</v>
      </c>
      <c r="F472" s="6" t="s">
        <v>21</v>
      </c>
      <c r="G472" s="20" t="s">
        <v>10237</v>
      </c>
      <c r="H472" s="6"/>
      <c r="I472" s="6" t="s">
        <v>9964</v>
      </c>
      <c r="J472" s="15" t="s">
        <v>7859</v>
      </c>
      <c r="K472" s="15" t="s">
        <v>7859</v>
      </c>
      <c r="L472" s="6" t="s">
        <v>10234</v>
      </c>
      <c r="M472" s="6" t="s">
        <v>61</v>
      </c>
      <c r="N472" s="6"/>
      <c r="O472" s="15" t="s">
        <v>9965</v>
      </c>
      <c r="P472" s="6" t="s">
        <v>28</v>
      </c>
      <c r="Q472" s="6" t="s">
        <v>19</v>
      </c>
    </row>
    <row r="473" spans="1:17" ht="15" x14ac:dyDescent="0.25">
      <c r="A473" s="17">
        <f t="shared" si="8"/>
        <v>472</v>
      </c>
      <c r="B473" s="15" t="s">
        <v>9966</v>
      </c>
      <c r="C473" s="8" t="s">
        <v>9967</v>
      </c>
      <c r="D473" s="6" t="s">
        <v>19</v>
      </c>
      <c r="E473" s="8" t="s">
        <v>9968</v>
      </c>
      <c r="F473" s="6" t="s">
        <v>21</v>
      </c>
      <c r="G473" s="20" t="s">
        <v>10237</v>
      </c>
      <c r="H473" s="6"/>
      <c r="I473" s="6" t="s">
        <v>9969</v>
      </c>
      <c r="J473" s="15" t="s">
        <v>9970</v>
      </c>
      <c r="K473" s="15" t="s">
        <v>9970</v>
      </c>
      <c r="L473" s="6" t="s">
        <v>10234</v>
      </c>
      <c r="M473" s="6" t="s">
        <v>61</v>
      </c>
      <c r="N473" s="6"/>
      <c r="O473" s="15" t="s">
        <v>9971</v>
      </c>
      <c r="P473" s="6" t="s">
        <v>28</v>
      </c>
      <c r="Q473" s="6" t="s">
        <v>19</v>
      </c>
    </row>
    <row r="474" spans="1:17" ht="15" x14ac:dyDescent="0.25">
      <c r="A474" s="17">
        <f t="shared" si="8"/>
        <v>473</v>
      </c>
      <c r="B474" s="15" t="s">
        <v>9972</v>
      </c>
      <c r="C474" s="8" t="s">
        <v>9973</v>
      </c>
      <c r="D474" s="6" t="s">
        <v>19</v>
      </c>
      <c r="E474" s="8" t="s">
        <v>9974</v>
      </c>
      <c r="F474" s="6" t="s">
        <v>21</v>
      </c>
      <c r="G474" s="20" t="s">
        <v>10237</v>
      </c>
      <c r="H474" s="6"/>
      <c r="I474" s="6" t="s">
        <v>9975</v>
      </c>
      <c r="J474" s="15" t="s">
        <v>9970</v>
      </c>
      <c r="K474" s="15" t="s">
        <v>9970</v>
      </c>
      <c r="L474" s="6" t="s">
        <v>10234</v>
      </c>
      <c r="M474" s="6" t="s">
        <v>61</v>
      </c>
      <c r="N474" s="6"/>
      <c r="O474" s="15" t="s">
        <v>9976</v>
      </c>
      <c r="P474" s="6" t="s">
        <v>28</v>
      </c>
      <c r="Q474" s="6" t="s">
        <v>19</v>
      </c>
    </row>
    <row r="475" spans="1:17" ht="15" x14ac:dyDescent="0.25">
      <c r="A475" s="17">
        <f t="shared" si="8"/>
        <v>474</v>
      </c>
      <c r="B475" s="15" t="s">
        <v>9977</v>
      </c>
      <c r="C475" s="8" t="s">
        <v>9978</v>
      </c>
      <c r="D475" s="6" t="s">
        <v>19</v>
      </c>
      <c r="E475" s="8" t="s">
        <v>9979</v>
      </c>
      <c r="F475" s="6" t="s">
        <v>21</v>
      </c>
      <c r="G475" s="20" t="s">
        <v>10237</v>
      </c>
      <c r="H475" s="6"/>
      <c r="I475" s="6" t="s">
        <v>9980</v>
      </c>
      <c r="J475" s="15" t="s">
        <v>9131</v>
      </c>
      <c r="K475" s="15" t="s">
        <v>9131</v>
      </c>
      <c r="L475" s="6" t="s">
        <v>10234</v>
      </c>
      <c r="M475" s="6" t="s">
        <v>25</v>
      </c>
      <c r="N475" s="6"/>
      <c r="O475" s="15" t="s">
        <v>9981</v>
      </c>
      <c r="P475" s="6" t="s">
        <v>28</v>
      </c>
      <c r="Q475" s="6" t="s">
        <v>19</v>
      </c>
    </row>
    <row r="476" spans="1:17" ht="15" x14ac:dyDescent="0.25">
      <c r="A476" s="17">
        <f t="shared" si="8"/>
        <v>475</v>
      </c>
      <c r="B476" s="15" t="s">
        <v>9982</v>
      </c>
      <c r="C476" s="8" t="s">
        <v>9983</v>
      </c>
      <c r="D476" s="6" t="s">
        <v>19</v>
      </c>
      <c r="E476" s="8" t="s">
        <v>9984</v>
      </c>
      <c r="F476" s="6" t="s">
        <v>21</v>
      </c>
      <c r="G476" s="20" t="s">
        <v>10237</v>
      </c>
      <c r="H476" s="6"/>
      <c r="I476" s="6" t="s">
        <v>9985</v>
      </c>
      <c r="J476" s="15" t="s">
        <v>9117</v>
      </c>
      <c r="K476" s="15" t="s">
        <v>9117</v>
      </c>
      <c r="L476" s="6" t="s">
        <v>10234</v>
      </c>
      <c r="M476" s="6" t="s">
        <v>61</v>
      </c>
      <c r="N476" s="6"/>
      <c r="O476" s="15" t="s">
        <v>9986</v>
      </c>
      <c r="P476" s="6" t="s">
        <v>28</v>
      </c>
      <c r="Q476" s="6" t="s">
        <v>19</v>
      </c>
    </row>
    <row r="477" spans="1:17" ht="15" x14ac:dyDescent="0.25">
      <c r="A477" s="17">
        <f t="shared" si="8"/>
        <v>476</v>
      </c>
      <c r="B477" s="15" t="s">
        <v>9987</v>
      </c>
      <c r="C477" s="8" t="s">
        <v>9988</v>
      </c>
      <c r="D477" s="6" t="s">
        <v>19</v>
      </c>
      <c r="E477" s="8" t="s">
        <v>9989</v>
      </c>
      <c r="F477" s="6" t="s">
        <v>21</v>
      </c>
      <c r="G477" s="20" t="s">
        <v>10237</v>
      </c>
      <c r="H477" s="6"/>
      <c r="I477" s="6" t="s">
        <v>9990</v>
      </c>
      <c r="J477" s="15" t="s">
        <v>9154</v>
      </c>
      <c r="K477" s="15" t="s">
        <v>9154</v>
      </c>
      <c r="L477" s="6" t="s">
        <v>10234</v>
      </c>
      <c r="M477" s="6" t="s">
        <v>25</v>
      </c>
      <c r="N477" s="6"/>
      <c r="O477" s="15" t="s">
        <v>9991</v>
      </c>
      <c r="P477" s="6" t="s">
        <v>28</v>
      </c>
      <c r="Q477" s="6" t="s">
        <v>19</v>
      </c>
    </row>
    <row r="478" spans="1:17" ht="15" x14ac:dyDescent="0.25">
      <c r="A478" s="17">
        <f t="shared" si="8"/>
        <v>477</v>
      </c>
      <c r="B478" s="15" t="s">
        <v>9992</v>
      </c>
      <c r="C478" s="8" t="s">
        <v>9993</v>
      </c>
      <c r="D478" s="6" t="s">
        <v>19</v>
      </c>
      <c r="E478" s="8" t="s">
        <v>9994</v>
      </c>
      <c r="F478" s="6" t="s">
        <v>21</v>
      </c>
      <c r="G478" s="20" t="s">
        <v>10237</v>
      </c>
      <c r="H478" s="6"/>
      <c r="I478" s="6" t="s">
        <v>9995</v>
      </c>
      <c r="J478" s="15" t="s">
        <v>9154</v>
      </c>
      <c r="K478" s="15" t="s">
        <v>9154</v>
      </c>
      <c r="L478" s="6" t="s">
        <v>10234</v>
      </c>
      <c r="M478" s="6" t="s">
        <v>25</v>
      </c>
      <c r="N478" s="6"/>
      <c r="O478" s="15" t="s">
        <v>9996</v>
      </c>
      <c r="P478" s="6" t="s">
        <v>28</v>
      </c>
      <c r="Q478" s="6" t="s">
        <v>19</v>
      </c>
    </row>
    <row r="479" spans="1:17" ht="15" x14ac:dyDescent="0.25">
      <c r="A479" s="17">
        <f t="shared" si="8"/>
        <v>478</v>
      </c>
      <c r="B479" s="15" t="s">
        <v>9997</v>
      </c>
      <c r="C479" s="8" t="s">
        <v>9998</v>
      </c>
      <c r="D479" s="6" t="s">
        <v>19</v>
      </c>
      <c r="E479" s="8" t="s">
        <v>9999</v>
      </c>
      <c r="F479" s="6" t="s">
        <v>21</v>
      </c>
      <c r="G479" s="20" t="s">
        <v>10237</v>
      </c>
      <c r="H479" s="6"/>
      <c r="I479" s="6" t="s">
        <v>10000</v>
      </c>
      <c r="J479" s="15" t="s">
        <v>9156</v>
      </c>
      <c r="K479" s="15" t="s">
        <v>9156</v>
      </c>
      <c r="L479" s="6" t="s">
        <v>10234</v>
      </c>
      <c r="M479" s="6" t="s">
        <v>25</v>
      </c>
      <c r="N479" s="6"/>
      <c r="O479" s="15" t="s">
        <v>10001</v>
      </c>
      <c r="P479" s="6" t="s">
        <v>28</v>
      </c>
      <c r="Q479" s="6" t="s">
        <v>19</v>
      </c>
    </row>
    <row r="480" spans="1:17" ht="15" x14ac:dyDescent="0.25">
      <c r="A480" s="17">
        <f t="shared" si="8"/>
        <v>479</v>
      </c>
      <c r="B480" s="15" t="s">
        <v>10002</v>
      </c>
      <c r="C480" s="8" t="s">
        <v>10003</v>
      </c>
      <c r="D480" s="6" t="s">
        <v>19</v>
      </c>
      <c r="E480" s="8" t="s">
        <v>10004</v>
      </c>
      <c r="F480" s="6" t="s">
        <v>21</v>
      </c>
      <c r="G480" s="20" t="s">
        <v>10237</v>
      </c>
      <c r="H480" s="6"/>
      <c r="I480" s="6" t="s">
        <v>10005</v>
      </c>
      <c r="J480" s="15" t="s">
        <v>9191</v>
      </c>
      <c r="K480" s="15" t="s">
        <v>9191</v>
      </c>
      <c r="L480" s="6" t="s">
        <v>10234</v>
      </c>
      <c r="M480" s="6" t="s">
        <v>61</v>
      </c>
      <c r="N480" s="6"/>
      <c r="O480" s="15" t="s">
        <v>10006</v>
      </c>
      <c r="P480" s="6" t="s">
        <v>28</v>
      </c>
      <c r="Q480" s="6" t="s">
        <v>19</v>
      </c>
    </row>
    <row r="481" spans="1:17" ht="15" x14ac:dyDescent="0.25">
      <c r="A481" s="17">
        <f t="shared" si="8"/>
        <v>480</v>
      </c>
      <c r="B481" s="15" t="s">
        <v>10007</v>
      </c>
      <c r="C481" s="8" t="s">
        <v>10008</v>
      </c>
      <c r="D481" s="6" t="s">
        <v>19</v>
      </c>
      <c r="E481" s="8" t="s">
        <v>10009</v>
      </c>
      <c r="F481" s="6" t="s">
        <v>21</v>
      </c>
      <c r="G481" s="20" t="s">
        <v>10237</v>
      </c>
      <c r="H481" s="6"/>
      <c r="I481" s="6" t="s">
        <v>10010</v>
      </c>
      <c r="J481" s="15" t="s">
        <v>9191</v>
      </c>
      <c r="K481" s="15" t="s">
        <v>9191</v>
      </c>
      <c r="L481" s="6" t="s">
        <v>10234</v>
      </c>
      <c r="M481" s="6" t="s">
        <v>25</v>
      </c>
      <c r="N481" s="6"/>
      <c r="O481" s="15" t="s">
        <v>10011</v>
      </c>
      <c r="P481" s="6" t="s">
        <v>28</v>
      </c>
      <c r="Q481" s="6" t="s">
        <v>19</v>
      </c>
    </row>
    <row r="482" spans="1:17" ht="15" x14ac:dyDescent="0.25">
      <c r="A482" s="17">
        <f t="shared" si="8"/>
        <v>481</v>
      </c>
      <c r="B482" s="15" t="s">
        <v>10012</v>
      </c>
      <c r="C482" s="8" t="s">
        <v>10013</v>
      </c>
      <c r="D482" s="6" t="s">
        <v>19</v>
      </c>
      <c r="E482" s="8" t="s">
        <v>10014</v>
      </c>
      <c r="F482" s="6" t="s">
        <v>21</v>
      </c>
      <c r="G482" s="20" t="s">
        <v>10237</v>
      </c>
      <c r="H482" s="6"/>
      <c r="I482" s="6" t="s">
        <v>10015</v>
      </c>
      <c r="J482" s="15" t="s">
        <v>9191</v>
      </c>
      <c r="K482" s="15" t="s">
        <v>9191</v>
      </c>
      <c r="L482" s="6" t="s">
        <v>10234</v>
      </c>
      <c r="M482" s="6" t="s">
        <v>25</v>
      </c>
      <c r="N482" s="6"/>
      <c r="O482" s="15" t="s">
        <v>10016</v>
      </c>
      <c r="P482" s="6" t="s">
        <v>28</v>
      </c>
      <c r="Q482" s="6" t="s">
        <v>19</v>
      </c>
    </row>
    <row r="483" spans="1:17" ht="15" x14ac:dyDescent="0.25">
      <c r="A483" s="17">
        <f t="shared" si="8"/>
        <v>482</v>
      </c>
      <c r="B483" s="15" t="s">
        <v>10017</v>
      </c>
      <c r="C483" s="8" t="s">
        <v>10018</v>
      </c>
      <c r="D483" s="6" t="s">
        <v>19</v>
      </c>
      <c r="E483" s="8" t="s">
        <v>10019</v>
      </c>
      <c r="F483" s="6" t="s">
        <v>21</v>
      </c>
      <c r="G483" s="20" t="s">
        <v>10237</v>
      </c>
      <c r="H483" s="6"/>
      <c r="I483" s="6" t="s">
        <v>10020</v>
      </c>
      <c r="J483" s="15" t="s">
        <v>9191</v>
      </c>
      <c r="K483" s="15" t="s">
        <v>9191</v>
      </c>
      <c r="L483" s="6" t="s">
        <v>10234</v>
      </c>
      <c r="M483" s="6" t="s">
        <v>25</v>
      </c>
      <c r="N483" s="6"/>
      <c r="O483" s="15" t="s">
        <v>10021</v>
      </c>
      <c r="P483" s="6" t="s">
        <v>28</v>
      </c>
      <c r="Q483" s="6" t="s">
        <v>19</v>
      </c>
    </row>
    <row r="484" spans="1:17" ht="15" x14ac:dyDescent="0.25">
      <c r="A484" s="17">
        <f t="shared" si="8"/>
        <v>483</v>
      </c>
      <c r="B484" s="15" t="s">
        <v>10022</v>
      </c>
      <c r="C484" s="8" t="s">
        <v>10023</v>
      </c>
      <c r="D484" s="6" t="s">
        <v>19</v>
      </c>
      <c r="E484" s="8" t="s">
        <v>9739</v>
      </c>
      <c r="F484" s="6" t="s">
        <v>21</v>
      </c>
      <c r="G484" s="20" t="s">
        <v>10237</v>
      </c>
      <c r="H484" s="6"/>
      <c r="I484" s="6" t="s">
        <v>10024</v>
      </c>
      <c r="J484" s="15" t="s">
        <v>9191</v>
      </c>
      <c r="K484" s="15" t="s">
        <v>9191</v>
      </c>
      <c r="L484" s="6" t="s">
        <v>10234</v>
      </c>
      <c r="M484" s="6" t="s">
        <v>25</v>
      </c>
      <c r="N484" s="6"/>
      <c r="O484" s="15" t="s">
        <v>10025</v>
      </c>
      <c r="P484" s="6" t="s">
        <v>28</v>
      </c>
      <c r="Q484" s="6" t="s">
        <v>19</v>
      </c>
    </row>
    <row r="485" spans="1:17" ht="15" x14ac:dyDescent="0.25">
      <c r="A485" s="17">
        <f t="shared" si="8"/>
        <v>484</v>
      </c>
      <c r="B485" s="15" t="s">
        <v>10026</v>
      </c>
      <c r="C485" s="8" t="s">
        <v>10027</v>
      </c>
      <c r="D485" s="6" t="s">
        <v>19</v>
      </c>
      <c r="E485" s="8" t="s">
        <v>10028</v>
      </c>
      <c r="F485" s="6" t="s">
        <v>21</v>
      </c>
      <c r="G485" s="20" t="s">
        <v>10237</v>
      </c>
      <c r="H485" s="6"/>
      <c r="I485" s="6" t="s">
        <v>10029</v>
      </c>
      <c r="J485" s="15" t="s">
        <v>9191</v>
      </c>
      <c r="K485" s="15" t="s">
        <v>9191</v>
      </c>
      <c r="L485" s="6" t="s">
        <v>10234</v>
      </c>
      <c r="M485" s="6" t="s">
        <v>25</v>
      </c>
      <c r="N485" s="6"/>
      <c r="O485" s="15" t="s">
        <v>10030</v>
      </c>
      <c r="P485" s="6" t="s">
        <v>28</v>
      </c>
      <c r="Q485" s="6" t="s">
        <v>19</v>
      </c>
    </row>
    <row r="486" spans="1:17" ht="15" x14ac:dyDescent="0.25">
      <c r="A486" s="17">
        <f t="shared" si="8"/>
        <v>485</v>
      </c>
      <c r="B486" s="15" t="s">
        <v>10031</v>
      </c>
      <c r="C486" s="8" t="s">
        <v>10032</v>
      </c>
      <c r="D486" s="6" t="s">
        <v>19</v>
      </c>
      <c r="E486" s="8" t="s">
        <v>10033</v>
      </c>
      <c r="F486" s="6" t="s">
        <v>21</v>
      </c>
      <c r="G486" s="20" t="s">
        <v>10237</v>
      </c>
      <c r="H486" s="6"/>
      <c r="I486" s="6" t="s">
        <v>10034</v>
      </c>
      <c r="J486" s="15" t="s">
        <v>9191</v>
      </c>
      <c r="K486" s="15" t="s">
        <v>9191</v>
      </c>
      <c r="L486" s="6" t="s">
        <v>10234</v>
      </c>
      <c r="M486" s="6" t="s">
        <v>25</v>
      </c>
      <c r="N486" s="6"/>
      <c r="O486" s="15" t="s">
        <v>10035</v>
      </c>
      <c r="P486" s="6" t="s">
        <v>28</v>
      </c>
      <c r="Q486" s="6" t="s">
        <v>19</v>
      </c>
    </row>
    <row r="487" spans="1:17" ht="15" x14ac:dyDescent="0.25">
      <c r="A487" s="17">
        <f t="shared" si="8"/>
        <v>486</v>
      </c>
      <c r="B487" s="15" t="s">
        <v>10036</v>
      </c>
      <c r="C487" s="8" t="s">
        <v>10037</v>
      </c>
      <c r="D487" s="6" t="s">
        <v>19</v>
      </c>
      <c r="E487" s="8" t="s">
        <v>10038</v>
      </c>
      <c r="F487" s="6" t="s">
        <v>21</v>
      </c>
      <c r="G487" s="20" t="s">
        <v>10237</v>
      </c>
      <c r="H487" s="6"/>
      <c r="I487" s="6" t="s">
        <v>10039</v>
      </c>
      <c r="J487" s="15" t="s">
        <v>7917</v>
      </c>
      <c r="K487" s="15" t="s">
        <v>7917</v>
      </c>
      <c r="L487" s="6" t="s">
        <v>10234</v>
      </c>
      <c r="M487" s="6" t="s">
        <v>61</v>
      </c>
      <c r="N487" s="6"/>
      <c r="O487" s="15" t="s">
        <v>10040</v>
      </c>
      <c r="P487" s="6" t="s">
        <v>28</v>
      </c>
      <c r="Q487" s="6" t="s">
        <v>19</v>
      </c>
    </row>
    <row r="488" spans="1:17" ht="15" x14ac:dyDescent="0.25">
      <c r="A488" s="17">
        <f t="shared" si="8"/>
        <v>487</v>
      </c>
      <c r="B488" s="15" t="s">
        <v>10041</v>
      </c>
      <c r="C488" s="8" t="s">
        <v>10042</v>
      </c>
      <c r="D488" s="6" t="s">
        <v>19</v>
      </c>
      <c r="E488" s="8" t="s">
        <v>10043</v>
      </c>
      <c r="F488" s="6" t="s">
        <v>21</v>
      </c>
      <c r="G488" s="20" t="s">
        <v>10237</v>
      </c>
      <c r="H488" s="6"/>
      <c r="I488" s="6" t="s">
        <v>10044</v>
      </c>
      <c r="J488" s="15" t="s">
        <v>9202</v>
      </c>
      <c r="K488" s="15" t="s">
        <v>9202</v>
      </c>
      <c r="L488" s="6" t="s">
        <v>10234</v>
      </c>
      <c r="M488" s="6" t="s">
        <v>25</v>
      </c>
      <c r="N488" s="6"/>
      <c r="O488" s="15" t="s">
        <v>10045</v>
      </c>
      <c r="P488" s="6" t="s">
        <v>28</v>
      </c>
      <c r="Q488" s="6" t="s">
        <v>19</v>
      </c>
    </row>
    <row r="489" spans="1:17" ht="15" x14ac:dyDescent="0.25">
      <c r="A489" s="17">
        <f t="shared" si="8"/>
        <v>488</v>
      </c>
      <c r="B489" s="15" t="s">
        <v>10046</v>
      </c>
      <c r="C489" s="8" t="s">
        <v>10047</v>
      </c>
      <c r="D489" s="6" t="s">
        <v>19</v>
      </c>
      <c r="E489" s="8" t="s">
        <v>1277</v>
      </c>
      <c r="F489" s="6" t="s">
        <v>21</v>
      </c>
      <c r="G489" s="20" t="s">
        <v>10237</v>
      </c>
      <c r="H489" s="6"/>
      <c r="I489" s="6" t="s">
        <v>10048</v>
      </c>
      <c r="J489" s="15" t="s">
        <v>9202</v>
      </c>
      <c r="K489" s="15" t="s">
        <v>9202</v>
      </c>
      <c r="L489" s="6" t="s">
        <v>10234</v>
      </c>
      <c r="M489" s="6" t="s">
        <v>25</v>
      </c>
      <c r="N489" s="6"/>
      <c r="O489" s="15" t="s">
        <v>10049</v>
      </c>
      <c r="P489" s="6" t="s">
        <v>28</v>
      </c>
      <c r="Q489" s="6" t="s">
        <v>19</v>
      </c>
    </row>
    <row r="490" spans="1:17" ht="15" x14ac:dyDescent="0.25">
      <c r="A490" s="17">
        <f t="shared" si="8"/>
        <v>489</v>
      </c>
      <c r="B490" s="15" t="s">
        <v>10050</v>
      </c>
      <c r="C490" s="8" t="s">
        <v>10051</v>
      </c>
      <c r="D490" s="6" t="s">
        <v>19</v>
      </c>
      <c r="E490" s="8" t="s">
        <v>10052</v>
      </c>
      <c r="F490" s="6" t="s">
        <v>21</v>
      </c>
      <c r="G490" s="20" t="s">
        <v>10237</v>
      </c>
      <c r="H490" s="6"/>
      <c r="I490" s="6" t="s">
        <v>10053</v>
      </c>
      <c r="J490" s="15" t="s">
        <v>9202</v>
      </c>
      <c r="K490" s="15" t="s">
        <v>9202</v>
      </c>
      <c r="L490" s="6" t="s">
        <v>10234</v>
      </c>
      <c r="M490" s="6" t="s">
        <v>25</v>
      </c>
      <c r="N490" s="6"/>
      <c r="O490" s="15" t="s">
        <v>10054</v>
      </c>
      <c r="P490" s="6" t="s">
        <v>28</v>
      </c>
      <c r="Q490" s="6" t="s">
        <v>19</v>
      </c>
    </row>
    <row r="491" spans="1:17" ht="15" x14ac:dyDescent="0.25">
      <c r="A491" s="17">
        <f t="shared" si="8"/>
        <v>490</v>
      </c>
      <c r="B491" s="15" t="s">
        <v>10055</v>
      </c>
      <c r="C491" s="8" t="s">
        <v>10056</v>
      </c>
      <c r="D491" s="6" t="s">
        <v>19</v>
      </c>
      <c r="E491" s="8" t="s">
        <v>10057</v>
      </c>
      <c r="F491" s="6" t="s">
        <v>21</v>
      </c>
      <c r="G491" s="20" t="s">
        <v>10237</v>
      </c>
      <c r="H491" s="6"/>
      <c r="I491" s="6" t="s">
        <v>10058</v>
      </c>
      <c r="J491" s="15" t="s">
        <v>7934</v>
      </c>
      <c r="K491" s="15" t="s">
        <v>7934</v>
      </c>
      <c r="L491" s="6" t="s">
        <v>10234</v>
      </c>
      <c r="M491" s="6" t="s">
        <v>25</v>
      </c>
      <c r="N491" s="6"/>
      <c r="O491" s="15" t="s">
        <v>10059</v>
      </c>
      <c r="P491" s="6" t="s">
        <v>28</v>
      </c>
      <c r="Q491" s="6" t="s">
        <v>19</v>
      </c>
    </row>
    <row r="492" spans="1:17" ht="15" x14ac:dyDescent="0.25">
      <c r="A492" s="17">
        <f t="shared" si="8"/>
        <v>491</v>
      </c>
      <c r="B492" s="15" t="s">
        <v>10060</v>
      </c>
      <c r="C492" s="8" t="s">
        <v>10061</v>
      </c>
      <c r="D492" s="6" t="s">
        <v>19</v>
      </c>
      <c r="E492" s="8" t="s">
        <v>10062</v>
      </c>
      <c r="F492" s="6" t="s">
        <v>21</v>
      </c>
      <c r="G492" s="20" t="s">
        <v>10237</v>
      </c>
      <c r="H492" s="6"/>
      <c r="I492" s="6" t="s">
        <v>10063</v>
      </c>
      <c r="J492" s="15" t="s">
        <v>9246</v>
      </c>
      <c r="K492" s="15" t="s">
        <v>9246</v>
      </c>
      <c r="L492" s="6" t="s">
        <v>10234</v>
      </c>
      <c r="M492" s="6" t="s">
        <v>61</v>
      </c>
      <c r="N492" s="6"/>
      <c r="O492" s="15" t="s">
        <v>10064</v>
      </c>
      <c r="P492" s="6" t="s">
        <v>28</v>
      </c>
      <c r="Q492" s="6" t="s">
        <v>19</v>
      </c>
    </row>
    <row r="493" spans="1:17" ht="15" x14ac:dyDescent="0.25">
      <c r="A493" s="17">
        <f t="shared" si="8"/>
        <v>492</v>
      </c>
      <c r="B493" s="15" t="s">
        <v>10065</v>
      </c>
      <c r="C493" s="8" t="s">
        <v>10066</v>
      </c>
      <c r="D493" s="6" t="s">
        <v>19</v>
      </c>
      <c r="E493" s="8" t="s">
        <v>10067</v>
      </c>
      <c r="F493" s="6" t="s">
        <v>21</v>
      </c>
      <c r="G493" s="20" t="s">
        <v>10237</v>
      </c>
      <c r="H493" s="6"/>
      <c r="I493" s="6" t="s">
        <v>10068</v>
      </c>
      <c r="J493" s="15" t="s">
        <v>9284</v>
      </c>
      <c r="K493" s="15" t="s">
        <v>9284</v>
      </c>
      <c r="L493" s="6" t="s">
        <v>10234</v>
      </c>
      <c r="M493" s="6" t="s">
        <v>61</v>
      </c>
      <c r="N493" s="6"/>
      <c r="O493" s="15" t="s">
        <v>10069</v>
      </c>
      <c r="P493" s="6" t="s">
        <v>28</v>
      </c>
      <c r="Q493" s="6" t="s">
        <v>19</v>
      </c>
    </row>
    <row r="494" spans="1:17" ht="15" x14ac:dyDescent="0.25">
      <c r="A494" s="17">
        <f t="shared" si="8"/>
        <v>493</v>
      </c>
      <c r="B494" s="15" t="s">
        <v>10070</v>
      </c>
      <c r="C494" s="8" t="s">
        <v>10071</v>
      </c>
      <c r="D494" s="6" t="s">
        <v>19</v>
      </c>
      <c r="E494" s="8" t="s">
        <v>10072</v>
      </c>
      <c r="F494" s="6" t="s">
        <v>21</v>
      </c>
      <c r="G494" s="20" t="s">
        <v>10237</v>
      </c>
      <c r="H494" s="6"/>
      <c r="I494" s="6" t="s">
        <v>10073</v>
      </c>
      <c r="J494" s="15" t="s">
        <v>9312</v>
      </c>
      <c r="K494" s="15" t="s">
        <v>9312</v>
      </c>
      <c r="L494" s="6" t="s">
        <v>10234</v>
      </c>
      <c r="M494" s="6" t="s">
        <v>25</v>
      </c>
      <c r="N494" s="6"/>
      <c r="O494" s="15" t="s">
        <v>10074</v>
      </c>
      <c r="P494" s="6" t="s">
        <v>28</v>
      </c>
      <c r="Q494" s="6" t="s">
        <v>19</v>
      </c>
    </row>
    <row r="495" spans="1:17" ht="15" x14ac:dyDescent="0.25">
      <c r="A495" s="17">
        <f t="shared" si="8"/>
        <v>494</v>
      </c>
      <c r="B495" s="15" t="s">
        <v>10075</v>
      </c>
      <c r="C495" s="8" t="s">
        <v>10076</v>
      </c>
      <c r="D495" s="6" t="s">
        <v>19</v>
      </c>
      <c r="E495" s="8" t="s">
        <v>10077</v>
      </c>
      <c r="F495" s="6" t="s">
        <v>21</v>
      </c>
      <c r="G495" s="20" t="s">
        <v>10237</v>
      </c>
      <c r="H495" s="6"/>
      <c r="I495" s="6" t="s">
        <v>10078</v>
      </c>
      <c r="J495" s="15" t="s">
        <v>9352</v>
      </c>
      <c r="K495" s="15" t="s">
        <v>9352</v>
      </c>
      <c r="L495" s="6" t="s">
        <v>10234</v>
      </c>
      <c r="M495" s="6" t="s">
        <v>61</v>
      </c>
      <c r="N495" s="6"/>
      <c r="O495" s="15" t="s">
        <v>10079</v>
      </c>
      <c r="P495" s="6" t="s">
        <v>28</v>
      </c>
      <c r="Q495" s="6" t="s">
        <v>19</v>
      </c>
    </row>
    <row r="496" spans="1:17" ht="15" x14ac:dyDescent="0.25">
      <c r="A496" s="17">
        <f t="shared" si="8"/>
        <v>495</v>
      </c>
      <c r="B496" s="15" t="s">
        <v>10080</v>
      </c>
      <c r="C496" s="8" t="s">
        <v>10081</v>
      </c>
      <c r="D496" s="6" t="s">
        <v>19</v>
      </c>
      <c r="E496" s="8" t="s">
        <v>10082</v>
      </c>
      <c r="F496" s="6" t="s">
        <v>21</v>
      </c>
      <c r="G496" s="20" t="s">
        <v>10237</v>
      </c>
      <c r="H496" s="6"/>
      <c r="I496" s="6" t="s">
        <v>10083</v>
      </c>
      <c r="J496" s="15" t="s">
        <v>9352</v>
      </c>
      <c r="K496" s="15" t="s">
        <v>9352</v>
      </c>
      <c r="L496" s="6" t="s">
        <v>10234</v>
      </c>
      <c r="M496" s="6" t="s">
        <v>61</v>
      </c>
      <c r="N496" s="6"/>
      <c r="O496" s="15" t="s">
        <v>10084</v>
      </c>
      <c r="P496" s="6" t="s">
        <v>28</v>
      </c>
      <c r="Q496" s="6" t="s">
        <v>19</v>
      </c>
    </row>
    <row r="497" spans="1:17" ht="15" x14ac:dyDescent="0.25">
      <c r="A497" s="17">
        <f t="shared" si="8"/>
        <v>496</v>
      </c>
      <c r="B497" s="15" t="s">
        <v>10085</v>
      </c>
      <c r="C497" s="8" t="s">
        <v>10086</v>
      </c>
      <c r="D497" s="6" t="s">
        <v>19</v>
      </c>
      <c r="E497" s="8" t="s">
        <v>10087</v>
      </c>
      <c r="F497" s="6" t="s">
        <v>21</v>
      </c>
      <c r="G497" s="20" t="s">
        <v>10237</v>
      </c>
      <c r="H497" s="6"/>
      <c r="I497" s="6" t="s">
        <v>10088</v>
      </c>
      <c r="J497" s="15" t="s">
        <v>9361</v>
      </c>
      <c r="K497" s="15" t="s">
        <v>9361</v>
      </c>
      <c r="L497" s="6" t="s">
        <v>10234</v>
      </c>
      <c r="M497" s="6" t="s">
        <v>61</v>
      </c>
      <c r="N497" s="6"/>
      <c r="O497" s="15" t="s">
        <v>10089</v>
      </c>
      <c r="P497" s="6" t="s">
        <v>28</v>
      </c>
      <c r="Q497" s="6" t="s">
        <v>19</v>
      </c>
    </row>
    <row r="498" spans="1:17" ht="15" x14ac:dyDescent="0.25">
      <c r="A498" s="17">
        <f t="shared" si="8"/>
        <v>497</v>
      </c>
      <c r="B498" s="15" t="s">
        <v>10090</v>
      </c>
      <c r="C498" s="8" t="s">
        <v>10091</v>
      </c>
      <c r="D498" s="6" t="s">
        <v>19</v>
      </c>
      <c r="E498" s="8" t="s">
        <v>10092</v>
      </c>
      <c r="F498" s="6" t="s">
        <v>21</v>
      </c>
      <c r="G498" s="20" t="s">
        <v>10237</v>
      </c>
      <c r="H498" s="6"/>
      <c r="I498" s="6" t="s">
        <v>10093</v>
      </c>
      <c r="J498" s="15" t="s">
        <v>9361</v>
      </c>
      <c r="K498" s="15" t="s">
        <v>9361</v>
      </c>
      <c r="L498" s="6" t="s">
        <v>10234</v>
      </c>
      <c r="M498" s="6" t="s">
        <v>61</v>
      </c>
      <c r="N498" s="6"/>
      <c r="O498" s="15" t="s">
        <v>10094</v>
      </c>
      <c r="P498" s="6" t="s">
        <v>28</v>
      </c>
      <c r="Q498" s="6" t="s">
        <v>19</v>
      </c>
    </row>
    <row r="499" spans="1:17" ht="15" x14ac:dyDescent="0.25">
      <c r="A499" s="17">
        <f t="shared" si="8"/>
        <v>498</v>
      </c>
      <c r="B499" s="15" t="s">
        <v>10095</v>
      </c>
      <c r="C499" s="8" t="s">
        <v>10096</v>
      </c>
      <c r="D499" s="6" t="s">
        <v>19</v>
      </c>
      <c r="E499" s="8" t="s">
        <v>10097</v>
      </c>
      <c r="F499" s="6" t="s">
        <v>21</v>
      </c>
      <c r="G499" s="20" t="s">
        <v>10237</v>
      </c>
      <c r="H499" s="6"/>
      <c r="I499" s="6" t="s">
        <v>10098</v>
      </c>
      <c r="J499" s="15" t="s">
        <v>7971</v>
      </c>
      <c r="K499" s="15" t="s">
        <v>7971</v>
      </c>
      <c r="L499" s="6" t="s">
        <v>10234</v>
      </c>
      <c r="M499" s="6" t="s">
        <v>25</v>
      </c>
      <c r="N499" s="6"/>
      <c r="O499" s="15" t="s">
        <v>10099</v>
      </c>
      <c r="P499" s="6" t="s">
        <v>28</v>
      </c>
      <c r="Q499" s="6" t="s">
        <v>19</v>
      </c>
    </row>
    <row r="500" spans="1:17" ht="15" x14ac:dyDescent="0.25">
      <c r="A500" s="17">
        <f t="shared" si="8"/>
        <v>499</v>
      </c>
      <c r="B500" s="15" t="s">
        <v>10100</v>
      </c>
      <c r="C500" s="8" t="s">
        <v>10101</v>
      </c>
      <c r="D500" s="6" t="s">
        <v>19</v>
      </c>
      <c r="E500" s="8" t="s">
        <v>10102</v>
      </c>
      <c r="F500" s="6" t="s">
        <v>21</v>
      </c>
      <c r="G500" s="20" t="s">
        <v>10237</v>
      </c>
      <c r="H500" s="6"/>
      <c r="I500" s="6" t="s">
        <v>10103</v>
      </c>
      <c r="J500" s="15" t="s">
        <v>7971</v>
      </c>
      <c r="K500" s="15" t="s">
        <v>7971</v>
      </c>
      <c r="L500" s="6" t="s">
        <v>10234</v>
      </c>
      <c r="M500" s="6" t="s">
        <v>25</v>
      </c>
      <c r="N500" s="6"/>
      <c r="O500" s="15" t="s">
        <v>10104</v>
      </c>
      <c r="P500" s="6" t="s">
        <v>28</v>
      </c>
      <c r="Q500" s="6" t="s">
        <v>19</v>
      </c>
    </row>
    <row r="501" spans="1:17" ht="15" x14ac:dyDescent="0.25">
      <c r="A501" s="17">
        <f t="shared" si="8"/>
        <v>500</v>
      </c>
      <c r="B501" s="15" t="s">
        <v>10105</v>
      </c>
      <c r="C501" s="8" t="s">
        <v>10106</v>
      </c>
      <c r="D501" s="6" t="s">
        <v>19</v>
      </c>
      <c r="E501" s="8" t="s">
        <v>10107</v>
      </c>
      <c r="F501" s="6" t="s">
        <v>21</v>
      </c>
      <c r="G501" s="20" t="s">
        <v>10237</v>
      </c>
      <c r="H501" s="6"/>
      <c r="I501" s="6" t="s">
        <v>10108</v>
      </c>
      <c r="J501" s="15" t="s">
        <v>7971</v>
      </c>
      <c r="K501" s="15" t="s">
        <v>7971</v>
      </c>
      <c r="L501" s="6" t="s">
        <v>10234</v>
      </c>
      <c r="M501" s="6" t="s">
        <v>25</v>
      </c>
      <c r="N501" s="6"/>
      <c r="O501" s="15" t="s">
        <v>10109</v>
      </c>
      <c r="P501" s="6" t="s">
        <v>28</v>
      </c>
      <c r="Q501" s="6" t="s">
        <v>19</v>
      </c>
    </row>
    <row r="502" spans="1:17" ht="15" x14ac:dyDescent="0.25">
      <c r="A502" s="17">
        <f t="shared" si="8"/>
        <v>501</v>
      </c>
      <c r="B502" s="15" t="s">
        <v>10110</v>
      </c>
      <c r="C502" s="8" t="s">
        <v>10111</v>
      </c>
      <c r="D502" s="6" t="s">
        <v>19</v>
      </c>
      <c r="E502" s="8" t="s">
        <v>10112</v>
      </c>
      <c r="F502" s="6" t="s">
        <v>21</v>
      </c>
      <c r="G502" s="20" t="s">
        <v>10237</v>
      </c>
      <c r="H502" s="6"/>
      <c r="I502" s="6" t="s">
        <v>10113</v>
      </c>
      <c r="J502" s="15" t="s">
        <v>9415</v>
      </c>
      <c r="K502" s="15" t="s">
        <v>9415</v>
      </c>
      <c r="L502" s="6" t="s">
        <v>10234</v>
      </c>
      <c r="M502" s="6" t="s">
        <v>25</v>
      </c>
      <c r="N502" s="6"/>
      <c r="O502" s="15" t="s">
        <v>10114</v>
      </c>
      <c r="P502" s="6" t="s">
        <v>28</v>
      </c>
      <c r="Q502" s="6" t="s">
        <v>19</v>
      </c>
    </row>
    <row r="503" spans="1:17" ht="15" x14ac:dyDescent="0.25">
      <c r="A503" s="17">
        <f t="shared" si="8"/>
        <v>502</v>
      </c>
      <c r="B503" s="15" t="s">
        <v>10115</v>
      </c>
      <c r="C503" s="8" t="s">
        <v>10116</v>
      </c>
      <c r="D503" s="6" t="s">
        <v>19</v>
      </c>
      <c r="E503" s="8" t="s">
        <v>10117</v>
      </c>
      <c r="F503" s="6" t="s">
        <v>21</v>
      </c>
      <c r="G503" s="20" t="s">
        <v>10237</v>
      </c>
      <c r="H503" s="6"/>
      <c r="I503" s="6" t="s">
        <v>10118</v>
      </c>
      <c r="J503" s="15" t="s">
        <v>9415</v>
      </c>
      <c r="K503" s="15" t="s">
        <v>9415</v>
      </c>
      <c r="L503" s="6" t="s">
        <v>10234</v>
      </c>
      <c r="M503" s="6" t="s">
        <v>25</v>
      </c>
      <c r="N503" s="6"/>
      <c r="O503" s="15" t="s">
        <v>10119</v>
      </c>
      <c r="P503" s="6" t="s">
        <v>28</v>
      </c>
      <c r="Q503" s="6" t="s">
        <v>19</v>
      </c>
    </row>
    <row r="504" spans="1:17" ht="15" x14ac:dyDescent="0.25">
      <c r="A504" s="17">
        <f t="shared" si="8"/>
        <v>503</v>
      </c>
      <c r="B504" s="15" t="s">
        <v>10120</v>
      </c>
      <c r="C504" s="8" t="s">
        <v>10121</v>
      </c>
      <c r="D504" s="6" t="s">
        <v>19</v>
      </c>
      <c r="E504" s="8" t="s">
        <v>10122</v>
      </c>
      <c r="F504" s="6" t="s">
        <v>21</v>
      </c>
      <c r="G504" s="20" t="s">
        <v>10237</v>
      </c>
      <c r="H504" s="6"/>
      <c r="I504" s="6" t="s">
        <v>10123</v>
      </c>
      <c r="J504" s="15" t="s">
        <v>8008</v>
      </c>
      <c r="K504" s="15" t="s">
        <v>8008</v>
      </c>
      <c r="L504" s="6" t="s">
        <v>10234</v>
      </c>
      <c r="M504" s="6" t="s">
        <v>61</v>
      </c>
      <c r="N504" s="6"/>
      <c r="O504" s="15" t="s">
        <v>10124</v>
      </c>
      <c r="P504" s="6" t="s">
        <v>28</v>
      </c>
      <c r="Q504" s="6" t="s">
        <v>19</v>
      </c>
    </row>
    <row r="505" spans="1:17" ht="15" x14ac:dyDescent="0.25">
      <c r="A505" s="17">
        <f t="shared" si="8"/>
        <v>504</v>
      </c>
      <c r="B505" s="15" t="s">
        <v>10125</v>
      </c>
      <c r="C505" s="8" t="s">
        <v>10126</v>
      </c>
      <c r="D505" s="6" t="s">
        <v>19</v>
      </c>
      <c r="E505" s="8" t="s">
        <v>10127</v>
      </c>
      <c r="F505" s="6" t="s">
        <v>21</v>
      </c>
      <c r="G505" s="20" t="s">
        <v>10237</v>
      </c>
      <c r="H505" s="6"/>
      <c r="I505" s="6" t="s">
        <v>10128</v>
      </c>
      <c r="J505" s="15" t="s">
        <v>10129</v>
      </c>
      <c r="K505" s="15" t="s">
        <v>10129</v>
      </c>
      <c r="L505" s="6" t="s">
        <v>10234</v>
      </c>
      <c r="M505" s="6" t="s">
        <v>61</v>
      </c>
      <c r="N505" s="6"/>
      <c r="O505" s="15" t="s">
        <v>10130</v>
      </c>
      <c r="P505" s="6" t="s">
        <v>28</v>
      </c>
      <c r="Q505" s="6" t="s">
        <v>19</v>
      </c>
    </row>
    <row r="506" spans="1:17" ht="15" x14ac:dyDescent="0.25">
      <c r="A506" s="17">
        <f t="shared" si="8"/>
        <v>505</v>
      </c>
      <c r="B506" s="15" t="s">
        <v>10131</v>
      </c>
      <c r="C506" s="8" t="s">
        <v>10132</v>
      </c>
      <c r="D506" s="6" t="s">
        <v>19</v>
      </c>
      <c r="E506" s="8" t="s">
        <v>10133</v>
      </c>
      <c r="F506" s="6" t="s">
        <v>21</v>
      </c>
      <c r="G506" s="20" t="s">
        <v>10237</v>
      </c>
      <c r="H506" s="6"/>
      <c r="I506" s="6" t="s">
        <v>10134</v>
      </c>
      <c r="J506" s="15" t="s">
        <v>8014</v>
      </c>
      <c r="K506" s="15" t="s">
        <v>8014</v>
      </c>
      <c r="L506" s="6" t="s">
        <v>10234</v>
      </c>
      <c r="M506" s="6" t="s">
        <v>61</v>
      </c>
      <c r="N506" s="6"/>
      <c r="O506" s="15" t="s">
        <v>10135</v>
      </c>
      <c r="P506" s="6" t="s">
        <v>28</v>
      </c>
      <c r="Q506" s="6" t="s">
        <v>19</v>
      </c>
    </row>
    <row r="507" spans="1:17" ht="15" x14ac:dyDescent="0.25">
      <c r="A507" s="17">
        <f t="shared" si="8"/>
        <v>506</v>
      </c>
      <c r="B507" s="15" t="s">
        <v>10136</v>
      </c>
      <c r="C507" s="8" t="s">
        <v>10137</v>
      </c>
      <c r="D507" s="6" t="s">
        <v>19</v>
      </c>
      <c r="E507" s="8" t="s">
        <v>10138</v>
      </c>
      <c r="F507" s="6" t="s">
        <v>21</v>
      </c>
      <c r="G507" s="20" t="s">
        <v>10237</v>
      </c>
      <c r="H507" s="6"/>
      <c r="I507" s="6" t="s">
        <v>10139</v>
      </c>
      <c r="J507" s="15" t="s">
        <v>8033</v>
      </c>
      <c r="K507" s="15" t="s">
        <v>8033</v>
      </c>
      <c r="L507" s="6" t="s">
        <v>10234</v>
      </c>
      <c r="M507" s="6" t="s">
        <v>61</v>
      </c>
      <c r="N507" s="6"/>
      <c r="O507" s="15" t="s">
        <v>10140</v>
      </c>
      <c r="P507" s="6" t="s">
        <v>28</v>
      </c>
      <c r="Q507" s="6" t="s">
        <v>19</v>
      </c>
    </row>
    <row r="508" spans="1:17" ht="15" x14ac:dyDescent="0.25">
      <c r="A508" s="17">
        <f t="shared" si="8"/>
        <v>507</v>
      </c>
      <c r="B508" s="15" t="s">
        <v>10141</v>
      </c>
      <c r="C508" s="8" t="s">
        <v>10142</v>
      </c>
      <c r="D508" s="6" t="s">
        <v>19</v>
      </c>
      <c r="E508" s="8" t="s">
        <v>10143</v>
      </c>
      <c r="F508" s="6" t="s">
        <v>21</v>
      </c>
      <c r="G508" s="20" t="s">
        <v>10237</v>
      </c>
      <c r="H508" s="6"/>
      <c r="I508" s="6" t="s">
        <v>10144</v>
      </c>
      <c r="J508" s="15" t="s">
        <v>8021</v>
      </c>
      <c r="K508" s="15" t="s">
        <v>8021</v>
      </c>
      <c r="L508" s="6" t="s">
        <v>10234</v>
      </c>
      <c r="M508" s="6" t="s">
        <v>25</v>
      </c>
      <c r="N508" s="6"/>
      <c r="O508" s="15" t="s">
        <v>10145</v>
      </c>
      <c r="P508" s="6" t="s">
        <v>28</v>
      </c>
      <c r="Q508" s="6" t="s">
        <v>19</v>
      </c>
    </row>
    <row r="509" spans="1:17" ht="15" x14ac:dyDescent="0.25">
      <c r="A509" s="17">
        <f t="shared" si="8"/>
        <v>508</v>
      </c>
      <c r="B509" s="15" t="s">
        <v>10146</v>
      </c>
      <c r="C509" s="8" t="s">
        <v>10147</v>
      </c>
      <c r="D509" s="6" t="s">
        <v>19</v>
      </c>
      <c r="E509" s="8" t="s">
        <v>10148</v>
      </c>
      <c r="F509" s="6" t="s">
        <v>21</v>
      </c>
      <c r="G509" s="20" t="s">
        <v>10237</v>
      </c>
      <c r="H509" s="6"/>
      <c r="I509" s="6" t="s">
        <v>10149</v>
      </c>
      <c r="J509" s="15" t="s">
        <v>9481</v>
      </c>
      <c r="K509" s="15" t="s">
        <v>9481</v>
      </c>
      <c r="L509" s="6" t="s">
        <v>10234</v>
      </c>
      <c r="M509" s="6" t="s">
        <v>61</v>
      </c>
      <c r="N509" s="6"/>
      <c r="O509" s="15" t="s">
        <v>10150</v>
      </c>
      <c r="P509" s="6" t="s">
        <v>28</v>
      </c>
      <c r="Q509" s="6" t="s">
        <v>19</v>
      </c>
    </row>
    <row r="510" spans="1:17" ht="15" x14ac:dyDescent="0.25">
      <c r="A510" s="17">
        <f t="shared" si="8"/>
        <v>509</v>
      </c>
      <c r="B510" s="15" t="s">
        <v>10151</v>
      </c>
      <c r="C510" s="8" t="s">
        <v>10152</v>
      </c>
      <c r="D510" s="6" t="s">
        <v>19</v>
      </c>
      <c r="E510" s="8" t="s">
        <v>10153</v>
      </c>
      <c r="F510" s="6" t="s">
        <v>21</v>
      </c>
      <c r="G510" s="20" t="s">
        <v>10237</v>
      </c>
      <c r="H510" s="6"/>
      <c r="I510" s="6" t="s">
        <v>10154</v>
      </c>
      <c r="J510" s="15" t="s">
        <v>9481</v>
      </c>
      <c r="K510" s="15" t="s">
        <v>9481</v>
      </c>
      <c r="L510" s="6" t="s">
        <v>10234</v>
      </c>
      <c r="M510" s="6" t="s">
        <v>61</v>
      </c>
      <c r="N510" s="6"/>
      <c r="O510" s="15" t="s">
        <v>10155</v>
      </c>
      <c r="P510" s="6" t="s">
        <v>28</v>
      </c>
      <c r="Q510" s="6" t="s">
        <v>19</v>
      </c>
    </row>
    <row r="511" spans="1:17" ht="15" x14ac:dyDescent="0.25">
      <c r="A511" s="17">
        <f t="shared" si="8"/>
        <v>510</v>
      </c>
      <c r="B511" s="15" t="s">
        <v>10156</v>
      </c>
      <c r="C511" s="8" t="s">
        <v>10157</v>
      </c>
      <c r="D511" s="6" t="s">
        <v>19</v>
      </c>
      <c r="E511" s="8" t="s">
        <v>10158</v>
      </c>
      <c r="F511" s="6" t="s">
        <v>21</v>
      </c>
      <c r="G511" s="20" t="s">
        <v>10237</v>
      </c>
      <c r="H511" s="6"/>
      <c r="I511" s="6" t="s">
        <v>10159</v>
      </c>
      <c r="J511" s="15" t="s">
        <v>8039</v>
      </c>
      <c r="K511" s="15" t="s">
        <v>8039</v>
      </c>
      <c r="L511" s="6" t="s">
        <v>10234</v>
      </c>
      <c r="M511" s="6" t="s">
        <v>25</v>
      </c>
      <c r="N511" s="6"/>
      <c r="O511" s="15" t="s">
        <v>10160</v>
      </c>
      <c r="P511" s="6" t="s">
        <v>28</v>
      </c>
      <c r="Q511" s="6" t="s">
        <v>19</v>
      </c>
    </row>
    <row r="512" spans="1:17" ht="15" x14ac:dyDescent="0.25">
      <c r="A512" s="17">
        <f t="shared" si="8"/>
        <v>511</v>
      </c>
      <c r="B512" s="15" t="s">
        <v>10161</v>
      </c>
      <c r="C512" s="8" t="s">
        <v>10162</v>
      </c>
      <c r="D512" s="6" t="s">
        <v>19</v>
      </c>
      <c r="E512" s="8" t="s">
        <v>10163</v>
      </c>
      <c r="F512" s="6" t="s">
        <v>21</v>
      </c>
      <c r="G512" s="20" t="s">
        <v>10237</v>
      </c>
      <c r="H512" s="6"/>
      <c r="I512" s="6" t="s">
        <v>10164</v>
      </c>
      <c r="J512" s="15" t="s">
        <v>8050</v>
      </c>
      <c r="K512" s="15" t="s">
        <v>8050</v>
      </c>
      <c r="L512" s="6" t="s">
        <v>10234</v>
      </c>
      <c r="M512" s="6" t="s">
        <v>61</v>
      </c>
      <c r="N512" s="6"/>
      <c r="O512" s="15" t="s">
        <v>10165</v>
      </c>
      <c r="P512" s="6" t="s">
        <v>28</v>
      </c>
      <c r="Q512" s="6" t="s">
        <v>19</v>
      </c>
    </row>
    <row r="513" spans="1:17" ht="15" x14ac:dyDescent="0.25">
      <c r="A513" s="17">
        <f t="shared" si="8"/>
        <v>512</v>
      </c>
      <c r="B513" s="15" t="s">
        <v>10166</v>
      </c>
      <c r="C513" s="8" t="s">
        <v>10167</v>
      </c>
      <c r="D513" s="6" t="s">
        <v>19</v>
      </c>
      <c r="E513" s="8" t="s">
        <v>10168</v>
      </c>
      <c r="F513" s="6" t="s">
        <v>21</v>
      </c>
      <c r="G513" s="20" t="s">
        <v>10237</v>
      </c>
      <c r="H513" s="6"/>
      <c r="I513" s="6" t="s">
        <v>10169</v>
      </c>
      <c r="J513" s="15" t="s">
        <v>10170</v>
      </c>
      <c r="K513" s="15" t="s">
        <v>10170</v>
      </c>
      <c r="L513" s="6" t="s">
        <v>10234</v>
      </c>
      <c r="M513" s="6" t="s">
        <v>61</v>
      </c>
      <c r="N513" s="6"/>
      <c r="O513" s="15" t="s">
        <v>10171</v>
      </c>
      <c r="P513" s="6" t="s">
        <v>28</v>
      </c>
      <c r="Q513" s="6" t="s">
        <v>19</v>
      </c>
    </row>
    <row r="514" spans="1:17" ht="15" x14ac:dyDescent="0.25">
      <c r="A514" s="17">
        <f t="shared" si="8"/>
        <v>513</v>
      </c>
      <c r="B514" s="15" t="s">
        <v>10172</v>
      </c>
      <c r="C514" s="8" t="s">
        <v>10173</v>
      </c>
      <c r="D514" s="6" t="s">
        <v>19</v>
      </c>
      <c r="E514" s="8" t="s">
        <v>10174</v>
      </c>
      <c r="F514" s="6" t="s">
        <v>21</v>
      </c>
      <c r="G514" s="20" t="s">
        <v>10237</v>
      </c>
      <c r="H514" s="6"/>
      <c r="I514" s="6" t="s">
        <v>10175</v>
      </c>
      <c r="J514" s="15" t="s">
        <v>9505</v>
      </c>
      <c r="K514" s="15" t="s">
        <v>9505</v>
      </c>
      <c r="L514" s="6" t="s">
        <v>10234</v>
      </c>
      <c r="M514" s="6" t="s">
        <v>61</v>
      </c>
      <c r="N514" s="6"/>
      <c r="O514" s="15" t="s">
        <v>10176</v>
      </c>
      <c r="P514" s="6" t="s">
        <v>28</v>
      </c>
      <c r="Q514" s="6" t="s">
        <v>19</v>
      </c>
    </row>
    <row r="515" spans="1:17" ht="15" x14ac:dyDescent="0.25">
      <c r="A515" s="17">
        <f t="shared" ref="A515:A525" si="9">ROW()-1</f>
        <v>514</v>
      </c>
      <c r="B515" s="15" t="s">
        <v>10177</v>
      </c>
      <c r="C515" s="8" t="s">
        <v>10178</v>
      </c>
      <c r="D515" s="6" t="s">
        <v>19</v>
      </c>
      <c r="E515" s="8" t="s">
        <v>10179</v>
      </c>
      <c r="F515" s="6" t="s">
        <v>21</v>
      </c>
      <c r="G515" s="20" t="s">
        <v>10237</v>
      </c>
      <c r="H515" s="6"/>
      <c r="I515" s="6" t="s">
        <v>10180</v>
      </c>
      <c r="J515" s="15" t="s">
        <v>10181</v>
      </c>
      <c r="K515" s="15" t="s">
        <v>10181</v>
      </c>
      <c r="L515" s="6" t="s">
        <v>10234</v>
      </c>
      <c r="M515" s="6" t="s">
        <v>61</v>
      </c>
      <c r="N515" s="6"/>
      <c r="O515" s="15" t="s">
        <v>10182</v>
      </c>
      <c r="P515" s="6" t="s">
        <v>28</v>
      </c>
      <c r="Q515" s="6" t="s">
        <v>19</v>
      </c>
    </row>
    <row r="516" spans="1:17" ht="15" x14ac:dyDescent="0.25">
      <c r="A516" s="17">
        <f t="shared" si="9"/>
        <v>515</v>
      </c>
      <c r="B516" s="15" t="s">
        <v>10183</v>
      </c>
      <c r="C516" s="8" t="s">
        <v>10184</v>
      </c>
      <c r="D516" s="6" t="s">
        <v>19</v>
      </c>
      <c r="E516" s="8" t="s">
        <v>10185</v>
      </c>
      <c r="F516" s="6" t="s">
        <v>21</v>
      </c>
      <c r="G516" s="20" t="s">
        <v>10237</v>
      </c>
      <c r="H516" s="6"/>
      <c r="I516" s="6" t="s">
        <v>10186</v>
      </c>
      <c r="J516" s="15" t="s">
        <v>10181</v>
      </c>
      <c r="K516" s="15" t="s">
        <v>10181</v>
      </c>
      <c r="L516" s="6" t="s">
        <v>10234</v>
      </c>
      <c r="M516" s="6" t="s">
        <v>61</v>
      </c>
      <c r="N516" s="6"/>
      <c r="O516" s="15" t="s">
        <v>10187</v>
      </c>
      <c r="P516" s="6" t="s">
        <v>28</v>
      </c>
      <c r="Q516" s="6" t="s">
        <v>19</v>
      </c>
    </row>
    <row r="517" spans="1:17" ht="15" x14ac:dyDescent="0.25">
      <c r="A517" s="17">
        <f t="shared" si="9"/>
        <v>516</v>
      </c>
      <c r="B517" s="15" t="s">
        <v>10188</v>
      </c>
      <c r="C517" s="8" t="s">
        <v>10189</v>
      </c>
      <c r="D517" s="6" t="s">
        <v>19</v>
      </c>
      <c r="E517" s="8" t="s">
        <v>10190</v>
      </c>
      <c r="F517" s="6" t="s">
        <v>21</v>
      </c>
      <c r="G517" s="20" t="s">
        <v>10237</v>
      </c>
      <c r="H517" s="6"/>
      <c r="I517" s="6" t="s">
        <v>10191</v>
      </c>
      <c r="J517" s="15" t="s">
        <v>9553</v>
      </c>
      <c r="K517" s="15" t="s">
        <v>9553</v>
      </c>
      <c r="L517" s="6" t="s">
        <v>10234</v>
      </c>
      <c r="M517" s="6" t="s">
        <v>61</v>
      </c>
      <c r="N517" s="6"/>
      <c r="O517" s="15" t="s">
        <v>10192</v>
      </c>
      <c r="P517" s="6" t="s">
        <v>28</v>
      </c>
      <c r="Q517" s="6" t="s">
        <v>19</v>
      </c>
    </row>
    <row r="518" spans="1:17" ht="15" x14ac:dyDescent="0.25">
      <c r="A518" s="17">
        <f t="shared" si="9"/>
        <v>517</v>
      </c>
      <c r="B518" s="15" t="s">
        <v>10193</v>
      </c>
      <c r="C518" s="8" t="s">
        <v>10194</v>
      </c>
      <c r="D518" s="6" t="s">
        <v>19</v>
      </c>
      <c r="E518" s="8" t="s">
        <v>10195</v>
      </c>
      <c r="F518" s="6" t="s">
        <v>21</v>
      </c>
      <c r="G518" s="20" t="s">
        <v>10237</v>
      </c>
      <c r="H518" s="6"/>
      <c r="I518" s="6" t="s">
        <v>10196</v>
      </c>
      <c r="J518" s="15" t="s">
        <v>9553</v>
      </c>
      <c r="K518" s="15" t="s">
        <v>9553</v>
      </c>
      <c r="L518" s="6" t="s">
        <v>10234</v>
      </c>
      <c r="M518" s="6" t="s">
        <v>61</v>
      </c>
      <c r="N518" s="6"/>
      <c r="O518" s="15" t="s">
        <v>10197</v>
      </c>
      <c r="P518" s="6" t="s">
        <v>28</v>
      </c>
      <c r="Q518" s="6" t="s">
        <v>19</v>
      </c>
    </row>
    <row r="519" spans="1:17" ht="15" x14ac:dyDescent="0.25">
      <c r="A519" s="17">
        <f t="shared" si="9"/>
        <v>518</v>
      </c>
      <c r="B519" s="15" t="s">
        <v>10198</v>
      </c>
      <c r="C519" s="8" t="s">
        <v>10199</v>
      </c>
      <c r="D519" s="6" t="s">
        <v>19</v>
      </c>
      <c r="E519" s="8" t="s">
        <v>10200</v>
      </c>
      <c r="F519" s="6" t="s">
        <v>21</v>
      </c>
      <c r="G519" s="20" t="s">
        <v>10237</v>
      </c>
      <c r="H519" s="6"/>
      <c r="I519" s="6" t="s">
        <v>10201</v>
      </c>
      <c r="J519" s="15" t="s">
        <v>9573</v>
      </c>
      <c r="K519" s="15" t="s">
        <v>9573</v>
      </c>
      <c r="L519" s="6" t="s">
        <v>10234</v>
      </c>
      <c r="M519" s="6" t="s">
        <v>61</v>
      </c>
      <c r="N519" s="6"/>
      <c r="O519" s="15" t="s">
        <v>10202</v>
      </c>
      <c r="P519" s="6" t="s">
        <v>28</v>
      </c>
      <c r="Q519" s="6" t="s">
        <v>19</v>
      </c>
    </row>
    <row r="520" spans="1:17" ht="15" x14ac:dyDescent="0.25">
      <c r="A520" s="17">
        <f t="shared" si="9"/>
        <v>519</v>
      </c>
      <c r="B520" s="15" t="s">
        <v>10203</v>
      </c>
      <c r="C520" s="8" t="s">
        <v>10204</v>
      </c>
      <c r="D520" s="6" t="s">
        <v>19</v>
      </c>
      <c r="E520" s="8" t="s">
        <v>10205</v>
      </c>
      <c r="F520" s="6" t="s">
        <v>21</v>
      </c>
      <c r="G520" s="20" t="s">
        <v>10237</v>
      </c>
      <c r="H520" s="6"/>
      <c r="I520" s="6" t="s">
        <v>10206</v>
      </c>
      <c r="J520" s="15" t="s">
        <v>8084</v>
      </c>
      <c r="K520" s="15" t="s">
        <v>8084</v>
      </c>
      <c r="L520" s="6" t="s">
        <v>10234</v>
      </c>
      <c r="M520" s="6" t="s">
        <v>61</v>
      </c>
      <c r="N520" s="6"/>
      <c r="O520" s="15" t="s">
        <v>10207</v>
      </c>
      <c r="P520" s="6" t="s">
        <v>28</v>
      </c>
      <c r="Q520" s="6" t="s">
        <v>19</v>
      </c>
    </row>
    <row r="521" spans="1:17" ht="15" x14ac:dyDescent="0.25">
      <c r="A521" s="17">
        <f t="shared" si="9"/>
        <v>520</v>
      </c>
      <c r="B521" s="15" t="s">
        <v>10208</v>
      </c>
      <c r="C521" s="8" t="s">
        <v>10209</v>
      </c>
      <c r="D521" s="6" t="s">
        <v>19</v>
      </c>
      <c r="E521" s="8" t="s">
        <v>10210</v>
      </c>
      <c r="F521" s="6" t="s">
        <v>21</v>
      </c>
      <c r="G521" s="20" t="s">
        <v>10237</v>
      </c>
      <c r="H521" s="6"/>
      <c r="I521" s="6" t="s">
        <v>10211</v>
      </c>
      <c r="J521" s="15" t="s">
        <v>8096</v>
      </c>
      <c r="K521" s="15" t="s">
        <v>8096</v>
      </c>
      <c r="L521" s="6" t="s">
        <v>10234</v>
      </c>
      <c r="M521" s="6" t="s">
        <v>61</v>
      </c>
      <c r="N521" s="6"/>
      <c r="O521" s="15" t="s">
        <v>10212</v>
      </c>
      <c r="P521" s="6" t="s">
        <v>28</v>
      </c>
      <c r="Q521" s="6" t="s">
        <v>19</v>
      </c>
    </row>
    <row r="522" spans="1:17" ht="15" x14ac:dyDescent="0.25">
      <c r="A522" s="17">
        <f t="shared" si="9"/>
        <v>521</v>
      </c>
      <c r="B522" s="15" t="s">
        <v>10213</v>
      </c>
      <c r="C522" s="8" t="s">
        <v>10214</v>
      </c>
      <c r="D522" s="6" t="s">
        <v>19</v>
      </c>
      <c r="E522" s="8" t="s">
        <v>10215</v>
      </c>
      <c r="F522" s="6" t="s">
        <v>21</v>
      </c>
      <c r="G522" s="20" t="s">
        <v>10237</v>
      </c>
      <c r="H522" s="6"/>
      <c r="I522" s="6" t="s">
        <v>10216</v>
      </c>
      <c r="J522" s="15" t="s">
        <v>10217</v>
      </c>
      <c r="K522" s="15" t="s">
        <v>10217</v>
      </c>
      <c r="L522" s="6" t="s">
        <v>10234</v>
      </c>
      <c r="M522" s="6" t="s">
        <v>25</v>
      </c>
      <c r="N522" s="6"/>
      <c r="O522" s="15" t="s">
        <v>10218</v>
      </c>
      <c r="P522" s="6" t="s">
        <v>28</v>
      </c>
      <c r="Q522" s="6" t="s">
        <v>19</v>
      </c>
    </row>
    <row r="523" spans="1:17" ht="15" x14ac:dyDescent="0.25">
      <c r="A523" s="17">
        <f t="shared" si="9"/>
        <v>522</v>
      </c>
      <c r="B523" s="15" t="s">
        <v>10219</v>
      </c>
      <c r="C523" s="8" t="s">
        <v>10220</v>
      </c>
      <c r="D523" s="6" t="s">
        <v>19</v>
      </c>
      <c r="E523" s="8" t="s">
        <v>10221</v>
      </c>
      <c r="F523" s="6" t="s">
        <v>21</v>
      </c>
      <c r="G523" s="20" t="s">
        <v>10237</v>
      </c>
      <c r="H523" s="6"/>
      <c r="I523" s="6" t="s">
        <v>10222</v>
      </c>
      <c r="J523" s="15" t="s">
        <v>10217</v>
      </c>
      <c r="K523" s="15" t="s">
        <v>10217</v>
      </c>
      <c r="L523" s="6" t="s">
        <v>10234</v>
      </c>
      <c r="M523" s="6" t="s">
        <v>61</v>
      </c>
      <c r="N523" s="6"/>
      <c r="O523" s="15" t="s">
        <v>10223</v>
      </c>
      <c r="P523" s="6" t="s">
        <v>28</v>
      </c>
      <c r="Q523" s="6" t="s">
        <v>19</v>
      </c>
    </row>
    <row r="524" spans="1:17" ht="15" x14ac:dyDescent="0.25">
      <c r="A524" s="17">
        <f t="shared" si="9"/>
        <v>523</v>
      </c>
      <c r="B524" s="15" t="s">
        <v>10224</v>
      </c>
      <c r="C524" s="8" t="s">
        <v>10225</v>
      </c>
      <c r="D524" s="6" t="s">
        <v>19</v>
      </c>
      <c r="E524" s="8" t="s">
        <v>10226</v>
      </c>
      <c r="F524" s="6" t="s">
        <v>21</v>
      </c>
      <c r="G524" s="20" t="s">
        <v>10237</v>
      </c>
      <c r="H524" s="6"/>
      <c r="I524" s="6" t="s">
        <v>10227</v>
      </c>
      <c r="J524" s="15" t="s">
        <v>24</v>
      </c>
      <c r="K524" s="15" t="s">
        <v>24</v>
      </c>
      <c r="L524" s="6" t="s">
        <v>10234</v>
      </c>
      <c r="M524" s="6" t="s">
        <v>61</v>
      </c>
      <c r="N524" s="6"/>
      <c r="O524" s="15" t="s">
        <v>10228</v>
      </c>
      <c r="P524" s="6" t="s">
        <v>28</v>
      </c>
      <c r="Q524" s="6" t="s">
        <v>19</v>
      </c>
    </row>
    <row r="525" spans="1:17" ht="15" x14ac:dyDescent="0.25">
      <c r="A525" s="17">
        <f t="shared" si="9"/>
        <v>524</v>
      </c>
      <c r="B525" s="15" t="s">
        <v>10229</v>
      </c>
      <c r="C525" s="8" t="s">
        <v>10230</v>
      </c>
      <c r="D525" s="6" t="s">
        <v>19</v>
      </c>
      <c r="E525" s="8" t="s">
        <v>10231</v>
      </c>
      <c r="F525" s="6" t="s">
        <v>21</v>
      </c>
      <c r="G525" s="20" t="s">
        <v>10237</v>
      </c>
      <c r="H525" s="6"/>
      <c r="I525" s="6" t="s">
        <v>10232</v>
      </c>
      <c r="J525" s="15" t="s">
        <v>24</v>
      </c>
      <c r="K525" s="15" t="s">
        <v>24</v>
      </c>
      <c r="L525" s="6" t="s">
        <v>10234</v>
      </c>
      <c r="M525" s="6" t="s">
        <v>61</v>
      </c>
      <c r="N525" s="6"/>
      <c r="O525" s="15" t="s">
        <v>10233</v>
      </c>
      <c r="P525" s="6" t="s">
        <v>28</v>
      </c>
      <c r="Q525" s="6" t="s">
        <v>19</v>
      </c>
    </row>
    <row r="526" spans="1:17" x14ac:dyDescent="0.35">
      <c r="G526" s="20"/>
    </row>
    <row r="527" spans="1:17" x14ac:dyDescent="0.35">
      <c r="G527" s="20"/>
    </row>
    <row r="528" spans="1:17" x14ac:dyDescent="0.35">
      <c r="G528" s="20"/>
    </row>
    <row r="529" spans="7:7" x14ac:dyDescent="0.35">
      <c r="G529" s="20"/>
    </row>
    <row r="530" spans="7:7" x14ac:dyDescent="0.35">
      <c r="G530" s="20"/>
    </row>
    <row r="531" spans="7:7" x14ac:dyDescent="0.35">
      <c r="G531" s="20"/>
    </row>
    <row r="532" spans="7:7" x14ac:dyDescent="0.35">
      <c r="G532" s="20"/>
    </row>
    <row r="533" spans="7:7" x14ac:dyDescent="0.35">
      <c r="G533" s="20"/>
    </row>
    <row r="534" spans="7:7" x14ac:dyDescent="0.35">
      <c r="G534" s="20"/>
    </row>
    <row r="535" spans="7:7" x14ac:dyDescent="0.35">
      <c r="G535" s="20"/>
    </row>
    <row r="536" spans="7:7" x14ac:dyDescent="0.35">
      <c r="G536" s="20"/>
    </row>
    <row r="537" spans="7:7" x14ac:dyDescent="0.35">
      <c r="G537" s="20"/>
    </row>
    <row r="538" spans="7:7" x14ac:dyDescent="0.35">
      <c r="G538" s="20"/>
    </row>
    <row r="539" spans="7:7" x14ac:dyDescent="0.35">
      <c r="G539" s="20"/>
    </row>
    <row r="540" spans="7:7" x14ac:dyDescent="0.35">
      <c r="G540" s="20"/>
    </row>
    <row r="541" spans="7:7" x14ac:dyDescent="0.35">
      <c r="G541" s="20"/>
    </row>
    <row r="542" spans="7:7" x14ac:dyDescent="0.35">
      <c r="G542" s="20"/>
    </row>
    <row r="543" spans="7:7" x14ac:dyDescent="0.35">
      <c r="G543" s="20"/>
    </row>
    <row r="544" spans="7:7" x14ac:dyDescent="0.35">
      <c r="G544" s="20"/>
    </row>
    <row r="545" spans="7:7" x14ac:dyDescent="0.35">
      <c r="G545" s="20"/>
    </row>
    <row r="546" spans="7:7" x14ac:dyDescent="0.35">
      <c r="G546" s="20"/>
    </row>
    <row r="547" spans="7:7" x14ac:dyDescent="0.35">
      <c r="G547" s="20"/>
    </row>
    <row r="548" spans="7:7" x14ac:dyDescent="0.35">
      <c r="G548" s="20"/>
    </row>
    <row r="549" spans="7:7" x14ac:dyDescent="0.35">
      <c r="G549" s="20"/>
    </row>
    <row r="550" spans="7:7" x14ac:dyDescent="0.35">
      <c r="G550" s="20"/>
    </row>
    <row r="551" spans="7:7" x14ac:dyDescent="0.35">
      <c r="G551" s="20"/>
    </row>
    <row r="552" spans="7:7" x14ac:dyDescent="0.35">
      <c r="G552" s="20"/>
    </row>
    <row r="553" spans="7:7" x14ac:dyDescent="0.35">
      <c r="G553" s="20"/>
    </row>
    <row r="554" spans="7:7" x14ac:dyDescent="0.35">
      <c r="G554" s="20"/>
    </row>
    <row r="555" spans="7:7" x14ac:dyDescent="0.35">
      <c r="G555" s="20"/>
    </row>
    <row r="556" spans="7:7" x14ac:dyDescent="0.35">
      <c r="G556" s="20"/>
    </row>
    <row r="557" spans="7:7" x14ac:dyDescent="0.35">
      <c r="G557" s="20"/>
    </row>
    <row r="558" spans="7:7" x14ac:dyDescent="0.35">
      <c r="G558" s="20"/>
    </row>
    <row r="559" spans="7:7" x14ac:dyDescent="0.35">
      <c r="G559" s="20"/>
    </row>
    <row r="560" spans="7:7" x14ac:dyDescent="0.35">
      <c r="G560" s="20"/>
    </row>
    <row r="561" spans="7:7" x14ac:dyDescent="0.35">
      <c r="G561" s="20"/>
    </row>
    <row r="562" spans="7:7" x14ac:dyDescent="0.35">
      <c r="G562" s="20"/>
    </row>
    <row r="563" spans="7:7" x14ac:dyDescent="0.35">
      <c r="G563" s="20"/>
    </row>
    <row r="564" spans="7:7" x14ac:dyDescent="0.35">
      <c r="G564" s="20"/>
    </row>
    <row r="565" spans="7:7" x14ac:dyDescent="0.35">
      <c r="G565" s="20"/>
    </row>
    <row r="566" spans="7:7" x14ac:dyDescent="0.35">
      <c r="G566" s="20"/>
    </row>
    <row r="567" spans="7:7" x14ac:dyDescent="0.35">
      <c r="G567" s="20"/>
    </row>
    <row r="568" spans="7:7" x14ac:dyDescent="0.35">
      <c r="G568" s="20"/>
    </row>
    <row r="569" spans="7:7" x14ac:dyDescent="0.35">
      <c r="G569" s="20"/>
    </row>
    <row r="570" spans="7:7" x14ac:dyDescent="0.35">
      <c r="G570" s="20"/>
    </row>
    <row r="571" spans="7:7" x14ac:dyDescent="0.35">
      <c r="G571" s="20"/>
    </row>
    <row r="572" spans="7:7" x14ac:dyDescent="0.35">
      <c r="G572" s="20"/>
    </row>
    <row r="573" spans="7:7" x14ac:dyDescent="0.35">
      <c r="G573" s="20"/>
    </row>
    <row r="574" spans="7:7" x14ac:dyDescent="0.35">
      <c r="G574" s="20"/>
    </row>
    <row r="575" spans="7:7" x14ac:dyDescent="0.35">
      <c r="G575" s="20"/>
    </row>
    <row r="576" spans="7:7" x14ac:dyDescent="0.35">
      <c r="G576" s="20"/>
    </row>
    <row r="577" spans="7:7" x14ac:dyDescent="0.35">
      <c r="G577" s="20"/>
    </row>
    <row r="578" spans="7:7" x14ac:dyDescent="0.35">
      <c r="G578" s="20"/>
    </row>
    <row r="579" spans="7:7" x14ac:dyDescent="0.35">
      <c r="G579" s="20"/>
    </row>
    <row r="580" spans="7:7" x14ac:dyDescent="0.35">
      <c r="G580" s="20"/>
    </row>
    <row r="581" spans="7:7" x14ac:dyDescent="0.35">
      <c r="G581" s="20"/>
    </row>
    <row r="582" spans="7:7" x14ac:dyDescent="0.35">
      <c r="G582" s="20"/>
    </row>
    <row r="583" spans="7:7" x14ac:dyDescent="0.35">
      <c r="G583" s="20"/>
    </row>
    <row r="584" spans="7:7" x14ac:dyDescent="0.35">
      <c r="G584" s="20"/>
    </row>
    <row r="585" spans="7:7" x14ac:dyDescent="0.35">
      <c r="G585" s="20"/>
    </row>
    <row r="586" spans="7:7" x14ac:dyDescent="0.35">
      <c r="G586" s="20"/>
    </row>
    <row r="587" spans="7:7" x14ac:dyDescent="0.35">
      <c r="G587" s="20"/>
    </row>
    <row r="588" spans="7:7" x14ac:dyDescent="0.35">
      <c r="G588" s="20"/>
    </row>
    <row r="589" spans="7:7" x14ac:dyDescent="0.35">
      <c r="G589" s="20"/>
    </row>
    <row r="590" spans="7:7" x14ac:dyDescent="0.35">
      <c r="G590" s="20"/>
    </row>
    <row r="591" spans="7:7" x14ac:dyDescent="0.35">
      <c r="G591" s="20"/>
    </row>
    <row r="592" spans="7:7" x14ac:dyDescent="0.35">
      <c r="G592" s="20"/>
    </row>
    <row r="593" spans="7:7" x14ac:dyDescent="0.35">
      <c r="G593" s="20"/>
    </row>
    <row r="594" spans="7:7" x14ac:dyDescent="0.35">
      <c r="G594" s="20"/>
    </row>
    <row r="595" spans="7:7" x14ac:dyDescent="0.35">
      <c r="G595" s="20"/>
    </row>
    <row r="596" spans="7:7" x14ac:dyDescent="0.35">
      <c r="G596" s="20"/>
    </row>
    <row r="597" spans="7:7" x14ac:dyDescent="0.35">
      <c r="G597" s="20"/>
    </row>
    <row r="598" spans="7:7" x14ac:dyDescent="0.35">
      <c r="G598" s="20"/>
    </row>
    <row r="599" spans="7:7" x14ac:dyDescent="0.35">
      <c r="G599" s="20"/>
    </row>
    <row r="600" spans="7:7" x14ac:dyDescent="0.35">
      <c r="G600" s="20"/>
    </row>
    <row r="601" spans="7:7" x14ac:dyDescent="0.35">
      <c r="G601" s="20"/>
    </row>
    <row r="602" spans="7:7" x14ac:dyDescent="0.35">
      <c r="G602" s="20"/>
    </row>
    <row r="603" spans="7:7" x14ac:dyDescent="0.35">
      <c r="G603" s="20"/>
    </row>
    <row r="604" spans="7:7" x14ac:dyDescent="0.35">
      <c r="G604" s="20"/>
    </row>
    <row r="605" spans="7:7" x14ac:dyDescent="0.35">
      <c r="G605" s="20"/>
    </row>
    <row r="606" spans="7:7" x14ac:dyDescent="0.35">
      <c r="G606" s="20"/>
    </row>
    <row r="607" spans="7:7" x14ac:dyDescent="0.35">
      <c r="G607" s="20"/>
    </row>
    <row r="608" spans="7:7" x14ac:dyDescent="0.35">
      <c r="G608" s="20"/>
    </row>
    <row r="609" spans="7:7" x14ac:dyDescent="0.35">
      <c r="G609" s="20"/>
    </row>
    <row r="610" spans="7:7" x14ac:dyDescent="0.35">
      <c r="G610" s="20"/>
    </row>
    <row r="611" spans="7:7" x14ac:dyDescent="0.35">
      <c r="G611" s="20"/>
    </row>
    <row r="612" spans="7:7" x14ac:dyDescent="0.35">
      <c r="G612" s="20"/>
    </row>
    <row r="613" spans="7:7" x14ac:dyDescent="0.35">
      <c r="G613" s="20"/>
    </row>
    <row r="614" spans="7:7" x14ac:dyDescent="0.35">
      <c r="G614" s="20"/>
    </row>
    <row r="615" spans="7:7" x14ac:dyDescent="0.35">
      <c r="G615" s="20"/>
    </row>
    <row r="616" spans="7:7" x14ac:dyDescent="0.35">
      <c r="G616" s="20"/>
    </row>
    <row r="617" spans="7:7" x14ac:dyDescent="0.35">
      <c r="G617" s="20"/>
    </row>
    <row r="618" spans="7:7" x14ac:dyDescent="0.35">
      <c r="G618" s="20"/>
    </row>
    <row r="619" spans="7:7" x14ac:dyDescent="0.35">
      <c r="G619" s="20"/>
    </row>
    <row r="620" spans="7:7" x14ac:dyDescent="0.35">
      <c r="G620" s="20"/>
    </row>
    <row r="621" spans="7:7" x14ac:dyDescent="0.35">
      <c r="G621" s="20"/>
    </row>
    <row r="622" spans="7:7" x14ac:dyDescent="0.35">
      <c r="G622" s="20"/>
    </row>
    <row r="623" spans="7:7" x14ac:dyDescent="0.35">
      <c r="G623" s="20"/>
    </row>
    <row r="624" spans="7:7" x14ac:dyDescent="0.35">
      <c r="G624" s="20"/>
    </row>
    <row r="625" spans="7:7" x14ac:dyDescent="0.35">
      <c r="G625" s="20"/>
    </row>
    <row r="626" spans="7:7" x14ac:dyDescent="0.35">
      <c r="G626" s="20"/>
    </row>
    <row r="627" spans="7:7" x14ac:dyDescent="0.35">
      <c r="G627" s="20"/>
    </row>
    <row r="628" spans="7:7" x14ac:dyDescent="0.35">
      <c r="G628" s="20"/>
    </row>
    <row r="629" spans="7:7" x14ac:dyDescent="0.35">
      <c r="G629" s="20"/>
    </row>
    <row r="630" spans="7:7" x14ac:dyDescent="0.35">
      <c r="G630" s="20"/>
    </row>
    <row r="631" spans="7:7" x14ac:dyDescent="0.35">
      <c r="G631" s="20"/>
    </row>
    <row r="632" spans="7:7" x14ac:dyDescent="0.35">
      <c r="G632" s="20"/>
    </row>
    <row r="633" spans="7:7" x14ac:dyDescent="0.35">
      <c r="G633" s="20"/>
    </row>
    <row r="634" spans="7:7" x14ac:dyDescent="0.35">
      <c r="G634" s="20"/>
    </row>
    <row r="635" spans="7:7" x14ac:dyDescent="0.35">
      <c r="G635" s="20"/>
    </row>
    <row r="636" spans="7:7" x14ac:dyDescent="0.35">
      <c r="G636" s="20"/>
    </row>
    <row r="637" spans="7:7" x14ac:dyDescent="0.35">
      <c r="G637" s="20"/>
    </row>
    <row r="638" spans="7:7" x14ac:dyDescent="0.35">
      <c r="G638" s="20"/>
    </row>
    <row r="639" spans="7:7" x14ac:dyDescent="0.35">
      <c r="G639" s="20"/>
    </row>
    <row r="640" spans="7:7" x14ac:dyDescent="0.35">
      <c r="G640" s="20"/>
    </row>
    <row r="641" spans="7:7" x14ac:dyDescent="0.35">
      <c r="G641" s="20"/>
    </row>
    <row r="642" spans="7:7" x14ac:dyDescent="0.35">
      <c r="G642" s="20"/>
    </row>
    <row r="643" spans="7:7" x14ac:dyDescent="0.35">
      <c r="G643" s="20"/>
    </row>
    <row r="644" spans="7:7" x14ac:dyDescent="0.35">
      <c r="G644" s="20"/>
    </row>
    <row r="645" spans="7:7" x14ac:dyDescent="0.35">
      <c r="G645" s="20"/>
    </row>
    <row r="646" spans="7:7" x14ac:dyDescent="0.35">
      <c r="G646" s="20"/>
    </row>
    <row r="647" spans="7:7" x14ac:dyDescent="0.35">
      <c r="G647" s="20"/>
    </row>
    <row r="648" spans="7:7" x14ac:dyDescent="0.35">
      <c r="G648" s="20"/>
    </row>
    <row r="649" spans="7:7" x14ac:dyDescent="0.35">
      <c r="G649" s="20"/>
    </row>
    <row r="650" spans="7:7" x14ac:dyDescent="0.35">
      <c r="G650" s="20"/>
    </row>
    <row r="651" spans="7:7" x14ac:dyDescent="0.35">
      <c r="G651" s="20"/>
    </row>
    <row r="652" spans="7:7" x14ac:dyDescent="0.35">
      <c r="G652" s="20"/>
    </row>
    <row r="653" spans="7:7" x14ac:dyDescent="0.35">
      <c r="G653" s="20"/>
    </row>
    <row r="654" spans="7:7" x14ac:dyDescent="0.35">
      <c r="G654" s="20"/>
    </row>
    <row r="655" spans="7:7" x14ac:dyDescent="0.35">
      <c r="G655" s="20"/>
    </row>
    <row r="656" spans="7:7" x14ac:dyDescent="0.35">
      <c r="G656" s="20"/>
    </row>
    <row r="657" spans="7:7" x14ac:dyDescent="0.35">
      <c r="G657" s="20"/>
    </row>
    <row r="658" spans="7:7" x14ac:dyDescent="0.35">
      <c r="G658" s="20"/>
    </row>
    <row r="659" spans="7:7" x14ac:dyDescent="0.35">
      <c r="G659" s="20"/>
    </row>
    <row r="660" spans="7:7" x14ac:dyDescent="0.35">
      <c r="G660" s="20"/>
    </row>
    <row r="661" spans="7:7" x14ac:dyDescent="0.35">
      <c r="G661" s="20"/>
    </row>
    <row r="662" spans="7:7" x14ac:dyDescent="0.35">
      <c r="G662" s="20"/>
    </row>
    <row r="663" spans="7:7" x14ac:dyDescent="0.35">
      <c r="G663" s="20"/>
    </row>
    <row r="664" spans="7:7" x14ac:dyDescent="0.35">
      <c r="G664" s="20"/>
    </row>
    <row r="665" spans="7:7" x14ac:dyDescent="0.35">
      <c r="G665" s="20"/>
    </row>
    <row r="666" spans="7:7" x14ac:dyDescent="0.35">
      <c r="G666" s="20"/>
    </row>
    <row r="667" spans="7:7" x14ac:dyDescent="0.35">
      <c r="G667" s="20"/>
    </row>
    <row r="668" spans="7:7" x14ac:dyDescent="0.35">
      <c r="G668" s="20"/>
    </row>
    <row r="669" spans="7:7" x14ac:dyDescent="0.35">
      <c r="G669" s="20"/>
    </row>
    <row r="670" spans="7:7" x14ac:dyDescent="0.35">
      <c r="G670" s="20"/>
    </row>
    <row r="671" spans="7:7" x14ac:dyDescent="0.35">
      <c r="G671" s="20"/>
    </row>
    <row r="672" spans="7:7" x14ac:dyDescent="0.35">
      <c r="G672" s="20"/>
    </row>
    <row r="673" spans="7:7" x14ac:dyDescent="0.35">
      <c r="G673" s="20"/>
    </row>
    <row r="674" spans="7:7" x14ac:dyDescent="0.35">
      <c r="G674" s="20"/>
    </row>
    <row r="675" spans="7:7" x14ac:dyDescent="0.35">
      <c r="G675" s="20"/>
    </row>
    <row r="676" spans="7:7" x14ac:dyDescent="0.35">
      <c r="G676" s="20"/>
    </row>
    <row r="677" spans="7:7" x14ac:dyDescent="0.35">
      <c r="G677" s="20"/>
    </row>
    <row r="678" spans="7:7" x14ac:dyDescent="0.35">
      <c r="G678" s="20"/>
    </row>
    <row r="679" spans="7:7" x14ac:dyDescent="0.35">
      <c r="G679" s="20"/>
    </row>
    <row r="680" spans="7:7" x14ac:dyDescent="0.35">
      <c r="G680" s="20"/>
    </row>
    <row r="681" spans="7:7" x14ac:dyDescent="0.35">
      <c r="G681" s="20"/>
    </row>
    <row r="682" spans="7:7" x14ac:dyDescent="0.35">
      <c r="G682" s="20"/>
    </row>
    <row r="683" spans="7:7" x14ac:dyDescent="0.35">
      <c r="G683" s="20"/>
    </row>
    <row r="684" spans="7:7" x14ac:dyDescent="0.35">
      <c r="G684" s="20"/>
    </row>
    <row r="685" spans="7:7" x14ac:dyDescent="0.35">
      <c r="G685" s="20"/>
    </row>
    <row r="686" spans="7:7" x14ac:dyDescent="0.35">
      <c r="G686" s="20"/>
    </row>
    <row r="687" spans="7:7" x14ac:dyDescent="0.35">
      <c r="G687" s="20"/>
    </row>
    <row r="688" spans="7:7" x14ac:dyDescent="0.35">
      <c r="G688" s="20"/>
    </row>
    <row r="689" spans="7:7" x14ac:dyDescent="0.35">
      <c r="G689" s="20"/>
    </row>
    <row r="690" spans="7:7" x14ac:dyDescent="0.35">
      <c r="G690" s="20"/>
    </row>
    <row r="691" spans="7:7" x14ac:dyDescent="0.35">
      <c r="G691" s="20"/>
    </row>
    <row r="692" spans="7:7" x14ac:dyDescent="0.35">
      <c r="G692" s="20"/>
    </row>
    <row r="693" spans="7:7" x14ac:dyDescent="0.35">
      <c r="G693" s="20"/>
    </row>
    <row r="694" spans="7:7" x14ac:dyDescent="0.35">
      <c r="G694" s="20"/>
    </row>
    <row r="695" spans="7:7" x14ac:dyDescent="0.35">
      <c r="G695" s="20"/>
    </row>
    <row r="696" spans="7:7" x14ac:dyDescent="0.35">
      <c r="G696" s="20"/>
    </row>
    <row r="697" spans="7:7" x14ac:dyDescent="0.35">
      <c r="G697" s="20"/>
    </row>
    <row r="698" spans="7:7" x14ac:dyDescent="0.35">
      <c r="G698" s="20"/>
    </row>
    <row r="699" spans="7:7" x14ac:dyDescent="0.35">
      <c r="G699" s="20"/>
    </row>
    <row r="700" spans="7:7" x14ac:dyDescent="0.35">
      <c r="G700" s="20"/>
    </row>
    <row r="701" spans="7:7" x14ac:dyDescent="0.35">
      <c r="G701" s="20"/>
    </row>
    <row r="702" spans="7:7" x14ac:dyDescent="0.35">
      <c r="G702" s="20"/>
    </row>
    <row r="703" spans="7:7" x14ac:dyDescent="0.35">
      <c r="G703" s="20"/>
    </row>
    <row r="704" spans="7:7" x14ac:dyDescent="0.35">
      <c r="G704" s="20"/>
    </row>
    <row r="705" spans="7:7" x14ac:dyDescent="0.35">
      <c r="G705" s="20"/>
    </row>
    <row r="706" spans="7:7" x14ac:dyDescent="0.35">
      <c r="G706" s="20"/>
    </row>
    <row r="707" spans="7:7" x14ac:dyDescent="0.35">
      <c r="G707" s="20"/>
    </row>
    <row r="708" spans="7:7" x14ac:dyDescent="0.35">
      <c r="G708" s="20"/>
    </row>
    <row r="709" spans="7:7" x14ac:dyDescent="0.35">
      <c r="G709" s="20"/>
    </row>
    <row r="710" spans="7:7" x14ac:dyDescent="0.35">
      <c r="G710" s="20"/>
    </row>
    <row r="711" spans="7:7" x14ac:dyDescent="0.35">
      <c r="G711" s="20"/>
    </row>
    <row r="712" spans="7:7" x14ac:dyDescent="0.35">
      <c r="G712" s="20"/>
    </row>
    <row r="713" spans="7:7" x14ac:dyDescent="0.35">
      <c r="G713" s="20"/>
    </row>
    <row r="714" spans="7:7" x14ac:dyDescent="0.35">
      <c r="G714" s="20"/>
    </row>
    <row r="715" spans="7:7" x14ac:dyDescent="0.35">
      <c r="G715" s="20"/>
    </row>
    <row r="716" spans="7:7" x14ac:dyDescent="0.35">
      <c r="G716" s="20"/>
    </row>
    <row r="717" spans="7:7" x14ac:dyDescent="0.35">
      <c r="G717" s="20"/>
    </row>
    <row r="718" spans="7:7" x14ac:dyDescent="0.35">
      <c r="G718" s="20"/>
    </row>
    <row r="719" spans="7:7" x14ac:dyDescent="0.35">
      <c r="G719" s="20"/>
    </row>
    <row r="720" spans="7:7" x14ac:dyDescent="0.35">
      <c r="G720" s="20"/>
    </row>
    <row r="721" spans="7:7" x14ac:dyDescent="0.35">
      <c r="G721" s="20"/>
    </row>
    <row r="722" spans="7:7" x14ac:dyDescent="0.35">
      <c r="G722" s="20"/>
    </row>
    <row r="723" spans="7:7" x14ac:dyDescent="0.35">
      <c r="G723" s="20"/>
    </row>
    <row r="724" spans="7:7" x14ac:dyDescent="0.35">
      <c r="G724" s="20"/>
    </row>
    <row r="725" spans="7:7" x14ac:dyDescent="0.35">
      <c r="G725" s="20"/>
    </row>
    <row r="726" spans="7:7" x14ac:dyDescent="0.35">
      <c r="G726" s="20"/>
    </row>
    <row r="727" spans="7:7" x14ac:dyDescent="0.35">
      <c r="G727" s="20"/>
    </row>
    <row r="728" spans="7:7" x14ac:dyDescent="0.35">
      <c r="G728" s="20"/>
    </row>
    <row r="729" spans="7:7" x14ac:dyDescent="0.35">
      <c r="G729" s="20"/>
    </row>
    <row r="730" spans="7:7" x14ac:dyDescent="0.35">
      <c r="G730" s="20"/>
    </row>
    <row r="731" spans="7:7" x14ac:dyDescent="0.35">
      <c r="G731" s="20"/>
    </row>
    <row r="732" spans="7:7" x14ac:dyDescent="0.35">
      <c r="G732" s="20"/>
    </row>
    <row r="733" spans="7:7" x14ac:dyDescent="0.35">
      <c r="G733" s="20"/>
    </row>
    <row r="734" spans="7:7" x14ac:dyDescent="0.35">
      <c r="G734" s="20"/>
    </row>
    <row r="735" spans="7:7" x14ac:dyDescent="0.35">
      <c r="G735" s="20"/>
    </row>
    <row r="736" spans="7:7" x14ac:dyDescent="0.35">
      <c r="G736" s="20"/>
    </row>
    <row r="737" spans="7:7" x14ac:dyDescent="0.35">
      <c r="G737" s="20"/>
    </row>
    <row r="738" spans="7:7" x14ac:dyDescent="0.35">
      <c r="G738" s="20"/>
    </row>
    <row r="739" spans="7:7" x14ac:dyDescent="0.35">
      <c r="G739" s="20"/>
    </row>
    <row r="740" spans="7:7" x14ac:dyDescent="0.35">
      <c r="G740" s="20"/>
    </row>
    <row r="741" spans="7:7" x14ac:dyDescent="0.35">
      <c r="G741" s="20"/>
    </row>
    <row r="742" spans="7:7" x14ac:dyDescent="0.35">
      <c r="G742" s="20"/>
    </row>
    <row r="743" spans="7:7" x14ac:dyDescent="0.35">
      <c r="G743" s="20"/>
    </row>
    <row r="744" spans="7:7" x14ac:dyDescent="0.35">
      <c r="G744" s="20"/>
    </row>
    <row r="745" spans="7:7" x14ac:dyDescent="0.35">
      <c r="G745" s="20"/>
    </row>
    <row r="746" spans="7:7" x14ac:dyDescent="0.35">
      <c r="G746" s="20"/>
    </row>
    <row r="747" spans="7:7" x14ac:dyDescent="0.35">
      <c r="G747" s="20"/>
    </row>
    <row r="748" spans="7:7" x14ac:dyDescent="0.35">
      <c r="G748" s="20"/>
    </row>
    <row r="749" spans="7:7" x14ac:dyDescent="0.35">
      <c r="G749" s="20"/>
    </row>
    <row r="750" spans="7:7" x14ac:dyDescent="0.35">
      <c r="G750" s="20"/>
    </row>
    <row r="751" spans="7:7" x14ac:dyDescent="0.35">
      <c r="G751" s="20"/>
    </row>
    <row r="752" spans="7:7" x14ac:dyDescent="0.35">
      <c r="G752" s="20"/>
    </row>
    <row r="753" spans="7:7" x14ac:dyDescent="0.35">
      <c r="G753" s="20"/>
    </row>
    <row r="754" spans="7:7" x14ac:dyDescent="0.35">
      <c r="G754" s="20"/>
    </row>
    <row r="755" spans="7:7" x14ac:dyDescent="0.35">
      <c r="G755" s="20"/>
    </row>
    <row r="756" spans="7:7" x14ac:dyDescent="0.35">
      <c r="G756" s="20"/>
    </row>
    <row r="757" spans="7:7" x14ac:dyDescent="0.35">
      <c r="G757" s="20"/>
    </row>
    <row r="758" spans="7:7" x14ac:dyDescent="0.35">
      <c r="G758" s="20"/>
    </row>
    <row r="759" spans="7:7" x14ac:dyDescent="0.35">
      <c r="G759" s="20"/>
    </row>
    <row r="760" spans="7:7" x14ac:dyDescent="0.35">
      <c r="G760" s="20"/>
    </row>
    <row r="761" spans="7:7" x14ac:dyDescent="0.35">
      <c r="G761" s="20"/>
    </row>
    <row r="762" spans="7:7" x14ac:dyDescent="0.35">
      <c r="G762" s="20"/>
    </row>
    <row r="763" spans="7:7" x14ac:dyDescent="0.35">
      <c r="G763" s="20"/>
    </row>
    <row r="764" spans="7:7" x14ac:dyDescent="0.35">
      <c r="G764" s="20"/>
    </row>
    <row r="765" spans="7:7" x14ac:dyDescent="0.35">
      <c r="G765" s="20"/>
    </row>
    <row r="766" spans="7:7" x14ac:dyDescent="0.35">
      <c r="G766" s="20"/>
    </row>
    <row r="767" spans="7:7" x14ac:dyDescent="0.35">
      <c r="G767" s="20"/>
    </row>
    <row r="768" spans="7:7" x14ac:dyDescent="0.35">
      <c r="G768" s="20"/>
    </row>
    <row r="769" spans="7:7" x14ac:dyDescent="0.35">
      <c r="G769" s="20"/>
    </row>
    <row r="770" spans="7:7" x14ac:dyDescent="0.35">
      <c r="G770" s="20"/>
    </row>
    <row r="771" spans="7:7" x14ac:dyDescent="0.35">
      <c r="G771" s="20"/>
    </row>
    <row r="772" spans="7:7" x14ac:dyDescent="0.35">
      <c r="G772" s="20"/>
    </row>
    <row r="773" spans="7:7" x14ac:dyDescent="0.35">
      <c r="G773" s="20"/>
    </row>
    <row r="774" spans="7:7" x14ac:dyDescent="0.35">
      <c r="G774" s="20"/>
    </row>
    <row r="775" spans="7:7" x14ac:dyDescent="0.35">
      <c r="G775" s="20"/>
    </row>
    <row r="776" spans="7:7" x14ac:dyDescent="0.35">
      <c r="G776" s="20"/>
    </row>
    <row r="777" spans="7:7" x14ac:dyDescent="0.35">
      <c r="G777" s="20"/>
    </row>
    <row r="778" spans="7:7" x14ac:dyDescent="0.35">
      <c r="G778" s="20"/>
    </row>
    <row r="779" spans="7:7" x14ac:dyDescent="0.35">
      <c r="G779" s="20"/>
    </row>
    <row r="780" spans="7:7" x14ac:dyDescent="0.35">
      <c r="G780" s="20"/>
    </row>
    <row r="781" spans="7:7" x14ac:dyDescent="0.35">
      <c r="G781" s="20"/>
    </row>
    <row r="782" spans="7:7" x14ac:dyDescent="0.35">
      <c r="G782" s="20"/>
    </row>
    <row r="783" spans="7:7" x14ac:dyDescent="0.35">
      <c r="G783" s="20"/>
    </row>
    <row r="784" spans="7:7" x14ac:dyDescent="0.35">
      <c r="G784" s="20"/>
    </row>
    <row r="785" spans="7:7" x14ac:dyDescent="0.35">
      <c r="G785" s="20"/>
    </row>
    <row r="786" spans="7:7" x14ac:dyDescent="0.35">
      <c r="G786" s="20"/>
    </row>
    <row r="787" spans="7:7" x14ac:dyDescent="0.35">
      <c r="G787" s="20"/>
    </row>
    <row r="788" spans="7:7" x14ac:dyDescent="0.35">
      <c r="G788" s="20"/>
    </row>
    <row r="789" spans="7:7" x14ac:dyDescent="0.35">
      <c r="G789" s="20"/>
    </row>
    <row r="790" spans="7:7" x14ac:dyDescent="0.35">
      <c r="G790" s="20"/>
    </row>
    <row r="791" spans="7:7" x14ac:dyDescent="0.35">
      <c r="G791" s="20"/>
    </row>
    <row r="792" spans="7:7" x14ac:dyDescent="0.35">
      <c r="G792" s="20"/>
    </row>
    <row r="793" spans="7:7" x14ac:dyDescent="0.35">
      <c r="G793" s="20"/>
    </row>
    <row r="794" spans="7:7" x14ac:dyDescent="0.35">
      <c r="G794" s="20"/>
    </row>
    <row r="795" spans="7:7" x14ac:dyDescent="0.35">
      <c r="G795" s="20"/>
    </row>
    <row r="796" spans="7:7" x14ac:dyDescent="0.35">
      <c r="G796" s="20"/>
    </row>
    <row r="797" spans="7:7" x14ac:dyDescent="0.35">
      <c r="G797" s="20"/>
    </row>
    <row r="798" spans="7:7" x14ac:dyDescent="0.35">
      <c r="G798" s="20"/>
    </row>
    <row r="799" spans="7:7" x14ac:dyDescent="0.35">
      <c r="G799" s="20"/>
    </row>
    <row r="800" spans="7:7" x14ac:dyDescent="0.35">
      <c r="G800" s="20"/>
    </row>
    <row r="801" spans="7:7" x14ac:dyDescent="0.35">
      <c r="G801" s="20"/>
    </row>
    <row r="802" spans="7:7" x14ac:dyDescent="0.35">
      <c r="G802" s="20"/>
    </row>
    <row r="803" spans="7:7" x14ac:dyDescent="0.35">
      <c r="G803" s="20"/>
    </row>
    <row r="804" spans="7:7" x14ac:dyDescent="0.35">
      <c r="G804" s="20"/>
    </row>
    <row r="805" spans="7:7" x14ac:dyDescent="0.35">
      <c r="G805" s="20"/>
    </row>
    <row r="806" spans="7:7" x14ac:dyDescent="0.35">
      <c r="G806" s="20"/>
    </row>
    <row r="807" spans="7:7" x14ac:dyDescent="0.35">
      <c r="G807" s="20"/>
    </row>
    <row r="808" spans="7:7" x14ac:dyDescent="0.35">
      <c r="G808" s="20"/>
    </row>
    <row r="809" spans="7:7" x14ac:dyDescent="0.35">
      <c r="G809" s="20"/>
    </row>
    <row r="810" spans="7:7" x14ac:dyDescent="0.35">
      <c r="G810" s="20"/>
    </row>
    <row r="811" spans="7:7" x14ac:dyDescent="0.35">
      <c r="G811" s="20"/>
    </row>
    <row r="812" spans="7:7" x14ac:dyDescent="0.35">
      <c r="G812" s="20"/>
    </row>
    <row r="813" spans="7:7" x14ac:dyDescent="0.35">
      <c r="G813" s="20"/>
    </row>
    <row r="814" spans="7:7" x14ac:dyDescent="0.35">
      <c r="G814" s="20"/>
    </row>
    <row r="815" spans="7:7" x14ac:dyDescent="0.35">
      <c r="G815" s="20"/>
    </row>
    <row r="816" spans="7:7" x14ac:dyDescent="0.35">
      <c r="G816" s="20"/>
    </row>
    <row r="817" spans="7:7" x14ac:dyDescent="0.35">
      <c r="G817" s="20"/>
    </row>
    <row r="818" spans="7:7" x14ac:dyDescent="0.35">
      <c r="G818" s="20"/>
    </row>
    <row r="819" spans="7:7" x14ac:dyDescent="0.35">
      <c r="G819" s="20"/>
    </row>
    <row r="820" spans="7:7" x14ac:dyDescent="0.35">
      <c r="G820" s="20"/>
    </row>
    <row r="821" spans="7:7" x14ac:dyDescent="0.35">
      <c r="G821" s="20"/>
    </row>
    <row r="822" spans="7:7" x14ac:dyDescent="0.35">
      <c r="G822" s="20"/>
    </row>
    <row r="823" spans="7:7" x14ac:dyDescent="0.35">
      <c r="G823" s="20"/>
    </row>
    <row r="824" spans="7:7" x14ac:dyDescent="0.35">
      <c r="G824" s="20"/>
    </row>
    <row r="825" spans="7:7" x14ac:dyDescent="0.35">
      <c r="G825" s="20"/>
    </row>
    <row r="826" spans="7:7" x14ac:dyDescent="0.35">
      <c r="G826" s="20"/>
    </row>
    <row r="827" spans="7:7" x14ac:dyDescent="0.35">
      <c r="G827" s="20"/>
    </row>
    <row r="828" spans="7:7" x14ac:dyDescent="0.35">
      <c r="G828" s="20"/>
    </row>
    <row r="829" spans="7:7" x14ac:dyDescent="0.35">
      <c r="G829" s="20"/>
    </row>
    <row r="830" spans="7:7" x14ac:dyDescent="0.35">
      <c r="G830" s="20"/>
    </row>
    <row r="831" spans="7:7" x14ac:dyDescent="0.35">
      <c r="G831" s="20"/>
    </row>
    <row r="832" spans="7:7" x14ac:dyDescent="0.35">
      <c r="G832" s="20"/>
    </row>
    <row r="833" spans="7:7" x14ac:dyDescent="0.35">
      <c r="G833" s="20"/>
    </row>
    <row r="834" spans="7:7" x14ac:dyDescent="0.35">
      <c r="G834" s="20"/>
    </row>
    <row r="835" spans="7:7" x14ac:dyDescent="0.35">
      <c r="G835" s="20"/>
    </row>
    <row r="836" spans="7:7" x14ac:dyDescent="0.35">
      <c r="G836" s="20"/>
    </row>
    <row r="837" spans="7:7" x14ac:dyDescent="0.35">
      <c r="G837" s="20"/>
    </row>
    <row r="838" spans="7:7" x14ac:dyDescent="0.35">
      <c r="G838" s="20"/>
    </row>
    <row r="839" spans="7:7" x14ac:dyDescent="0.35">
      <c r="G839" s="20"/>
    </row>
    <row r="840" spans="7:7" x14ac:dyDescent="0.35">
      <c r="G840" s="20"/>
    </row>
    <row r="841" spans="7:7" x14ac:dyDescent="0.35">
      <c r="G841" s="20"/>
    </row>
    <row r="842" spans="7:7" x14ac:dyDescent="0.35">
      <c r="G842" s="20"/>
    </row>
    <row r="843" spans="7:7" x14ac:dyDescent="0.35">
      <c r="G843" s="20"/>
    </row>
    <row r="844" spans="7:7" x14ac:dyDescent="0.35">
      <c r="G844" s="20"/>
    </row>
    <row r="845" spans="7:7" x14ac:dyDescent="0.35">
      <c r="G845" s="20"/>
    </row>
    <row r="846" spans="7:7" x14ac:dyDescent="0.35">
      <c r="G846" s="20"/>
    </row>
    <row r="847" spans="7:7" x14ac:dyDescent="0.35">
      <c r="G847" s="20"/>
    </row>
    <row r="848" spans="7:7" x14ac:dyDescent="0.35">
      <c r="G848" s="20"/>
    </row>
    <row r="849" spans="7:7" x14ac:dyDescent="0.35">
      <c r="G849" s="20"/>
    </row>
    <row r="850" spans="7:7" x14ac:dyDescent="0.35">
      <c r="G850" s="20"/>
    </row>
    <row r="851" spans="7:7" x14ac:dyDescent="0.35">
      <c r="G851" s="20"/>
    </row>
    <row r="852" spans="7:7" x14ac:dyDescent="0.35">
      <c r="G852" s="20"/>
    </row>
    <row r="853" spans="7:7" x14ac:dyDescent="0.35">
      <c r="G853" s="20"/>
    </row>
    <row r="854" spans="7:7" x14ac:dyDescent="0.35">
      <c r="G854" s="20"/>
    </row>
    <row r="855" spans="7:7" x14ac:dyDescent="0.35">
      <c r="G855" s="20"/>
    </row>
    <row r="856" spans="7:7" x14ac:dyDescent="0.35">
      <c r="G856" s="20"/>
    </row>
    <row r="857" spans="7:7" x14ac:dyDescent="0.35">
      <c r="G857" s="20"/>
    </row>
    <row r="858" spans="7:7" x14ac:dyDescent="0.35">
      <c r="G858" s="20"/>
    </row>
    <row r="859" spans="7:7" x14ac:dyDescent="0.35">
      <c r="G859" s="20"/>
    </row>
    <row r="860" spans="7:7" x14ac:dyDescent="0.35">
      <c r="G860" s="20"/>
    </row>
    <row r="861" spans="7:7" x14ac:dyDescent="0.35">
      <c r="G861" s="20"/>
    </row>
    <row r="862" spans="7:7" x14ac:dyDescent="0.35">
      <c r="G862" s="20"/>
    </row>
    <row r="863" spans="7:7" x14ac:dyDescent="0.35">
      <c r="G863" s="20"/>
    </row>
    <row r="864" spans="7:7" x14ac:dyDescent="0.35">
      <c r="G864" s="20"/>
    </row>
    <row r="865" spans="7:7" x14ac:dyDescent="0.35">
      <c r="G865" s="20"/>
    </row>
    <row r="866" spans="7:7" x14ac:dyDescent="0.35">
      <c r="G866" s="20"/>
    </row>
    <row r="867" spans="7:7" x14ac:dyDescent="0.35">
      <c r="G867" s="20"/>
    </row>
    <row r="868" spans="7:7" x14ac:dyDescent="0.35">
      <c r="G868" s="20"/>
    </row>
    <row r="869" spans="7:7" x14ac:dyDescent="0.35">
      <c r="G869" s="20"/>
    </row>
    <row r="870" spans="7:7" x14ac:dyDescent="0.35">
      <c r="G870" s="20"/>
    </row>
    <row r="871" spans="7:7" x14ac:dyDescent="0.35">
      <c r="G871" s="20"/>
    </row>
    <row r="872" spans="7:7" x14ac:dyDescent="0.35">
      <c r="G872" s="20"/>
    </row>
    <row r="873" spans="7:7" x14ac:dyDescent="0.35">
      <c r="G873" s="20"/>
    </row>
    <row r="874" spans="7:7" x14ac:dyDescent="0.35">
      <c r="G874" s="20"/>
    </row>
    <row r="875" spans="7:7" x14ac:dyDescent="0.35">
      <c r="G875" s="20"/>
    </row>
    <row r="876" spans="7:7" x14ac:dyDescent="0.35">
      <c r="G876" s="20"/>
    </row>
    <row r="877" spans="7:7" x14ac:dyDescent="0.35">
      <c r="G877" s="20"/>
    </row>
    <row r="878" spans="7:7" x14ac:dyDescent="0.35">
      <c r="G878" s="20"/>
    </row>
    <row r="879" spans="7:7" x14ac:dyDescent="0.35">
      <c r="G879" s="20"/>
    </row>
    <row r="880" spans="7:7" x14ac:dyDescent="0.35">
      <c r="G880" s="20"/>
    </row>
    <row r="881" spans="7:7" x14ac:dyDescent="0.35">
      <c r="G881" s="20"/>
    </row>
    <row r="882" spans="7:7" x14ac:dyDescent="0.35">
      <c r="G882" s="20"/>
    </row>
    <row r="883" spans="7:7" x14ac:dyDescent="0.35">
      <c r="G883" s="20"/>
    </row>
    <row r="884" spans="7:7" x14ac:dyDescent="0.35">
      <c r="G884" s="20"/>
    </row>
    <row r="885" spans="7:7" x14ac:dyDescent="0.35">
      <c r="G885" s="20"/>
    </row>
    <row r="886" spans="7:7" x14ac:dyDescent="0.35">
      <c r="G886" s="20"/>
    </row>
    <row r="887" spans="7:7" x14ac:dyDescent="0.35">
      <c r="G887" s="20"/>
    </row>
    <row r="888" spans="7:7" x14ac:dyDescent="0.35">
      <c r="G888" s="20"/>
    </row>
    <row r="889" spans="7:7" x14ac:dyDescent="0.35">
      <c r="G889" s="20"/>
    </row>
    <row r="890" spans="7:7" x14ac:dyDescent="0.35">
      <c r="G890" s="20"/>
    </row>
    <row r="891" spans="7:7" x14ac:dyDescent="0.35">
      <c r="G891" s="20"/>
    </row>
    <row r="892" spans="7:7" x14ac:dyDescent="0.35">
      <c r="G892" s="20"/>
    </row>
    <row r="893" spans="7:7" x14ac:dyDescent="0.35">
      <c r="G893" s="20"/>
    </row>
    <row r="894" spans="7:7" x14ac:dyDescent="0.35">
      <c r="G894" s="20"/>
    </row>
    <row r="895" spans="7:7" x14ac:dyDescent="0.35">
      <c r="G895" s="20"/>
    </row>
    <row r="896" spans="7:7" x14ac:dyDescent="0.35">
      <c r="G896" s="20"/>
    </row>
    <row r="897" spans="7:7" x14ac:dyDescent="0.35">
      <c r="G897" s="20"/>
    </row>
    <row r="898" spans="7:7" x14ac:dyDescent="0.35">
      <c r="G898" s="20"/>
    </row>
    <row r="899" spans="7:7" x14ac:dyDescent="0.35">
      <c r="G899" s="20"/>
    </row>
    <row r="900" spans="7:7" x14ac:dyDescent="0.35">
      <c r="G900" s="20"/>
    </row>
    <row r="901" spans="7:7" x14ac:dyDescent="0.35">
      <c r="G901" s="20"/>
    </row>
    <row r="902" spans="7:7" x14ac:dyDescent="0.35">
      <c r="G902" s="20"/>
    </row>
    <row r="903" spans="7:7" x14ac:dyDescent="0.35">
      <c r="G903" s="20"/>
    </row>
    <row r="904" spans="7:7" x14ac:dyDescent="0.35">
      <c r="G904" s="20"/>
    </row>
    <row r="905" spans="7:7" x14ac:dyDescent="0.35">
      <c r="G905" s="20"/>
    </row>
    <row r="906" spans="7:7" x14ac:dyDescent="0.35">
      <c r="G906" s="20"/>
    </row>
    <row r="907" spans="7:7" x14ac:dyDescent="0.35">
      <c r="G907" s="20"/>
    </row>
    <row r="908" spans="7:7" x14ac:dyDescent="0.35">
      <c r="G908" s="20"/>
    </row>
    <row r="909" spans="7:7" x14ac:dyDescent="0.35">
      <c r="G909" s="20"/>
    </row>
    <row r="910" spans="7:7" x14ac:dyDescent="0.35">
      <c r="G910" s="20"/>
    </row>
    <row r="911" spans="7:7" x14ac:dyDescent="0.35">
      <c r="G911" s="20"/>
    </row>
    <row r="912" spans="7:7" x14ac:dyDescent="0.35">
      <c r="G912" s="20"/>
    </row>
    <row r="913" spans="7:7" x14ac:dyDescent="0.35">
      <c r="G913" s="20"/>
    </row>
    <row r="914" spans="7:7" x14ac:dyDescent="0.35">
      <c r="G914" s="20"/>
    </row>
    <row r="915" spans="7:7" x14ac:dyDescent="0.35">
      <c r="G915" s="20"/>
    </row>
    <row r="916" spans="7:7" x14ac:dyDescent="0.35">
      <c r="G916" s="20"/>
    </row>
    <row r="917" spans="7:7" x14ac:dyDescent="0.35">
      <c r="G917" s="20"/>
    </row>
    <row r="918" spans="7:7" x14ac:dyDescent="0.35">
      <c r="G918" s="20"/>
    </row>
    <row r="919" spans="7:7" x14ac:dyDescent="0.35">
      <c r="G919" s="20"/>
    </row>
    <row r="920" spans="7:7" x14ac:dyDescent="0.35">
      <c r="G920" s="20"/>
    </row>
    <row r="921" spans="7:7" x14ac:dyDescent="0.35">
      <c r="G921" s="20"/>
    </row>
    <row r="922" spans="7:7" x14ac:dyDescent="0.35">
      <c r="G922" s="20"/>
    </row>
    <row r="923" spans="7:7" x14ac:dyDescent="0.35">
      <c r="G923" s="20"/>
    </row>
    <row r="924" spans="7:7" x14ac:dyDescent="0.35">
      <c r="G924" s="20"/>
    </row>
    <row r="925" spans="7:7" x14ac:dyDescent="0.35">
      <c r="G925" s="20"/>
    </row>
    <row r="926" spans="7:7" x14ac:dyDescent="0.35">
      <c r="G926" s="20"/>
    </row>
    <row r="927" spans="7:7" x14ac:dyDescent="0.35">
      <c r="G927" s="20"/>
    </row>
    <row r="928" spans="7:7" x14ac:dyDescent="0.35">
      <c r="G928" s="20"/>
    </row>
    <row r="929" spans="7:7" x14ac:dyDescent="0.35">
      <c r="G929" s="20"/>
    </row>
    <row r="930" spans="7:7" x14ac:dyDescent="0.35">
      <c r="G930" s="20"/>
    </row>
    <row r="931" spans="7:7" x14ac:dyDescent="0.35">
      <c r="G931" s="20"/>
    </row>
    <row r="932" spans="7:7" x14ac:dyDescent="0.35">
      <c r="G932" s="20"/>
    </row>
    <row r="933" spans="7:7" x14ac:dyDescent="0.35">
      <c r="G933" s="20"/>
    </row>
    <row r="934" spans="7:7" x14ac:dyDescent="0.35">
      <c r="G934" s="20"/>
    </row>
    <row r="935" spans="7:7" x14ac:dyDescent="0.35">
      <c r="G935" s="20"/>
    </row>
    <row r="936" spans="7:7" x14ac:dyDescent="0.35">
      <c r="G936" s="20"/>
    </row>
    <row r="937" spans="7:7" x14ac:dyDescent="0.35">
      <c r="G937" s="20"/>
    </row>
    <row r="938" spans="7:7" x14ac:dyDescent="0.35">
      <c r="G938" s="20"/>
    </row>
    <row r="939" spans="7:7" x14ac:dyDescent="0.35">
      <c r="G939" s="20"/>
    </row>
    <row r="940" spans="7:7" x14ac:dyDescent="0.35">
      <c r="G940" s="20"/>
    </row>
    <row r="941" spans="7:7" x14ac:dyDescent="0.35">
      <c r="G941" s="20"/>
    </row>
    <row r="942" spans="7:7" x14ac:dyDescent="0.35">
      <c r="G942" s="20"/>
    </row>
    <row r="943" spans="7:7" x14ac:dyDescent="0.35">
      <c r="G943" s="20"/>
    </row>
    <row r="944" spans="7:7" x14ac:dyDescent="0.35">
      <c r="G944" s="20"/>
    </row>
    <row r="945" spans="7:7" x14ac:dyDescent="0.35">
      <c r="G945" s="20"/>
    </row>
    <row r="946" spans="7:7" x14ac:dyDescent="0.35">
      <c r="G946" s="20"/>
    </row>
    <row r="947" spans="7:7" x14ac:dyDescent="0.35">
      <c r="G947" s="20"/>
    </row>
    <row r="948" spans="7:7" x14ac:dyDescent="0.35">
      <c r="G948" s="20"/>
    </row>
    <row r="949" spans="7:7" x14ac:dyDescent="0.35">
      <c r="G949" s="20"/>
    </row>
    <row r="950" spans="7:7" x14ac:dyDescent="0.35">
      <c r="G950" s="20"/>
    </row>
    <row r="951" spans="7:7" x14ac:dyDescent="0.35">
      <c r="G951" s="20"/>
    </row>
    <row r="952" spans="7:7" x14ac:dyDescent="0.35">
      <c r="G952" s="20"/>
    </row>
    <row r="953" spans="7:7" x14ac:dyDescent="0.35">
      <c r="G953" s="20"/>
    </row>
    <row r="954" spans="7:7" x14ac:dyDescent="0.35">
      <c r="G954" s="20"/>
    </row>
    <row r="955" spans="7:7" x14ac:dyDescent="0.35">
      <c r="G955" s="20"/>
    </row>
    <row r="956" spans="7:7" x14ac:dyDescent="0.35">
      <c r="G956" s="20"/>
    </row>
    <row r="957" spans="7:7" x14ac:dyDescent="0.35">
      <c r="G957" s="20"/>
    </row>
    <row r="958" spans="7:7" x14ac:dyDescent="0.35">
      <c r="G958" s="20"/>
    </row>
    <row r="959" spans="7:7" x14ac:dyDescent="0.35">
      <c r="G959" s="20"/>
    </row>
    <row r="960" spans="7:7" x14ac:dyDescent="0.35">
      <c r="G960" s="20"/>
    </row>
    <row r="961" spans="7:7" x14ac:dyDescent="0.35">
      <c r="G961" s="20"/>
    </row>
    <row r="962" spans="7:7" x14ac:dyDescent="0.35">
      <c r="G962" s="20"/>
    </row>
    <row r="963" spans="7:7" x14ac:dyDescent="0.35">
      <c r="G963" s="20"/>
    </row>
    <row r="964" spans="7:7" x14ac:dyDescent="0.35">
      <c r="G964" s="20"/>
    </row>
    <row r="965" spans="7:7" x14ac:dyDescent="0.35">
      <c r="G965" s="20"/>
    </row>
    <row r="966" spans="7:7" x14ac:dyDescent="0.35">
      <c r="G966" s="20"/>
    </row>
    <row r="967" spans="7:7" x14ac:dyDescent="0.35">
      <c r="G967" s="20"/>
    </row>
    <row r="968" spans="7:7" x14ac:dyDescent="0.35">
      <c r="G968" s="20"/>
    </row>
    <row r="969" spans="7:7" x14ac:dyDescent="0.35">
      <c r="G969" s="20"/>
    </row>
    <row r="970" spans="7:7" x14ac:dyDescent="0.35">
      <c r="G970" s="20"/>
    </row>
    <row r="971" spans="7:7" x14ac:dyDescent="0.35">
      <c r="G971" s="20"/>
    </row>
    <row r="972" spans="7:7" x14ac:dyDescent="0.35">
      <c r="G972" s="20"/>
    </row>
    <row r="973" spans="7:7" x14ac:dyDescent="0.35">
      <c r="G973" s="20"/>
    </row>
    <row r="974" spans="7:7" x14ac:dyDescent="0.35">
      <c r="G974" s="20"/>
    </row>
    <row r="975" spans="7:7" x14ac:dyDescent="0.35">
      <c r="G975" s="20"/>
    </row>
    <row r="976" spans="7:7" x14ac:dyDescent="0.35">
      <c r="G976" s="20"/>
    </row>
    <row r="977" spans="7:7" x14ac:dyDescent="0.35">
      <c r="G977" s="20"/>
    </row>
    <row r="978" spans="7:7" x14ac:dyDescent="0.35">
      <c r="G978" s="20"/>
    </row>
    <row r="979" spans="7:7" x14ac:dyDescent="0.35">
      <c r="G979" s="20"/>
    </row>
    <row r="980" spans="7:7" x14ac:dyDescent="0.35">
      <c r="G980" s="20"/>
    </row>
    <row r="981" spans="7:7" x14ac:dyDescent="0.35">
      <c r="G981" s="20"/>
    </row>
    <row r="982" spans="7:7" x14ac:dyDescent="0.35">
      <c r="G982" s="20"/>
    </row>
    <row r="983" spans="7:7" x14ac:dyDescent="0.35">
      <c r="G983" s="20"/>
    </row>
    <row r="984" spans="7:7" x14ac:dyDescent="0.35">
      <c r="G984" s="20"/>
    </row>
    <row r="985" spans="7:7" x14ac:dyDescent="0.35">
      <c r="G985" s="20"/>
    </row>
    <row r="986" spans="7:7" x14ac:dyDescent="0.35">
      <c r="G986" s="20"/>
    </row>
    <row r="987" spans="7:7" x14ac:dyDescent="0.35">
      <c r="G987" s="20"/>
    </row>
    <row r="988" spans="7:7" x14ac:dyDescent="0.35">
      <c r="G988" s="20"/>
    </row>
    <row r="989" spans="7:7" x14ac:dyDescent="0.35">
      <c r="G989" s="20"/>
    </row>
    <row r="990" spans="7:7" x14ac:dyDescent="0.35">
      <c r="G990" s="20"/>
    </row>
    <row r="991" spans="7:7" x14ac:dyDescent="0.35">
      <c r="G991" s="20"/>
    </row>
    <row r="992" spans="7:7" x14ac:dyDescent="0.35">
      <c r="G992" s="20"/>
    </row>
    <row r="993" spans="7:7" x14ac:dyDescent="0.35">
      <c r="G993" s="20"/>
    </row>
    <row r="994" spans="7:7" x14ac:dyDescent="0.35">
      <c r="G994" s="20"/>
    </row>
    <row r="995" spans="7:7" x14ac:dyDescent="0.35">
      <c r="G995" s="20"/>
    </row>
    <row r="996" spans="7:7" x14ac:dyDescent="0.35">
      <c r="G996" s="20"/>
    </row>
    <row r="997" spans="7:7" x14ac:dyDescent="0.35">
      <c r="G997" s="20"/>
    </row>
    <row r="998" spans="7:7" x14ac:dyDescent="0.35">
      <c r="G998" s="20"/>
    </row>
    <row r="999" spans="7:7" x14ac:dyDescent="0.35">
      <c r="G999" s="20"/>
    </row>
    <row r="1000" spans="7:7" x14ac:dyDescent="0.35">
      <c r="G1000" s="20"/>
    </row>
    <row r="1001" spans="7:7" x14ac:dyDescent="0.35">
      <c r="G1001" s="20"/>
    </row>
    <row r="1002" spans="7:7" x14ac:dyDescent="0.35">
      <c r="G1002" s="20"/>
    </row>
    <row r="1003" spans="7:7" x14ac:dyDescent="0.35">
      <c r="G1003" s="20"/>
    </row>
    <row r="1004" spans="7:7" x14ac:dyDescent="0.35">
      <c r="G1004" s="20"/>
    </row>
    <row r="1005" spans="7:7" x14ac:dyDescent="0.35">
      <c r="G1005" s="20"/>
    </row>
    <row r="1006" spans="7:7" x14ac:dyDescent="0.35">
      <c r="G1006" s="20"/>
    </row>
    <row r="1007" spans="7:7" x14ac:dyDescent="0.35">
      <c r="G1007" s="20"/>
    </row>
    <row r="1008" spans="7:7" x14ac:dyDescent="0.35">
      <c r="G1008" s="20"/>
    </row>
    <row r="1009" spans="7:7" x14ac:dyDescent="0.35">
      <c r="G1009" s="20"/>
    </row>
    <row r="1010" spans="7:7" x14ac:dyDescent="0.35">
      <c r="G1010" s="20"/>
    </row>
    <row r="1011" spans="7:7" x14ac:dyDescent="0.35">
      <c r="G1011" s="20"/>
    </row>
    <row r="1012" spans="7:7" x14ac:dyDescent="0.35">
      <c r="G1012" s="20"/>
    </row>
    <row r="1013" spans="7:7" x14ac:dyDescent="0.35">
      <c r="G1013" s="20"/>
    </row>
    <row r="1014" spans="7:7" x14ac:dyDescent="0.35">
      <c r="G1014" s="20"/>
    </row>
    <row r="1015" spans="7:7" x14ac:dyDescent="0.35">
      <c r="G1015" s="20"/>
    </row>
    <row r="1016" spans="7:7" x14ac:dyDescent="0.35">
      <c r="G1016" s="20"/>
    </row>
    <row r="1017" spans="7:7" x14ac:dyDescent="0.35">
      <c r="G1017" s="20"/>
    </row>
    <row r="1018" spans="7:7" x14ac:dyDescent="0.35">
      <c r="G1018" s="20"/>
    </row>
    <row r="1019" spans="7:7" x14ac:dyDescent="0.35">
      <c r="G1019" s="20"/>
    </row>
    <row r="1020" spans="7:7" x14ac:dyDescent="0.35">
      <c r="G1020" s="20"/>
    </row>
    <row r="1021" spans="7:7" x14ac:dyDescent="0.35">
      <c r="G1021" s="20"/>
    </row>
    <row r="1022" spans="7:7" x14ac:dyDescent="0.35">
      <c r="G1022" s="20"/>
    </row>
    <row r="1023" spans="7:7" x14ac:dyDescent="0.35">
      <c r="G1023" s="20"/>
    </row>
    <row r="1024" spans="7:7" x14ac:dyDescent="0.35">
      <c r="G1024" s="20"/>
    </row>
    <row r="1025" spans="7:7" x14ac:dyDescent="0.35">
      <c r="G1025" s="20"/>
    </row>
    <row r="1026" spans="7:7" x14ac:dyDescent="0.35">
      <c r="G1026" s="20"/>
    </row>
    <row r="1027" spans="7:7" x14ac:dyDescent="0.35">
      <c r="G1027" s="20"/>
    </row>
    <row r="1028" spans="7:7" x14ac:dyDescent="0.35">
      <c r="G1028" s="20"/>
    </row>
    <row r="1029" spans="7:7" x14ac:dyDescent="0.35">
      <c r="G1029" s="20"/>
    </row>
    <row r="1030" spans="7:7" x14ac:dyDescent="0.35">
      <c r="G1030" s="20"/>
    </row>
    <row r="1031" spans="7:7" x14ac:dyDescent="0.35">
      <c r="G1031" s="20"/>
    </row>
    <row r="1032" spans="7:7" x14ac:dyDescent="0.35">
      <c r="G1032" s="20"/>
    </row>
    <row r="1033" spans="7:7" x14ac:dyDescent="0.35">
      <c r="G1033" s="20"/>
    </row>
    <row r="1034" spans="7:7" x14ac:dyDescent="0.35">
      <c r="G1034" s="20"/>
    </row>
    <row r="1035" spans="7:7" x14ac:dyDescent="0.35">
      <c r="G1035" s="20"/>
    </row>
    <row r="1036" spans="7:7" x14ac:dyDescent="0.35">
      <c r="G1036" s="20"/>
    </row>
    <row r="1037" spans="7:7" x14ac:dyDescent="0.35">
      <c r="G1037" s="20"/>
    </row>
    <row r="1038" spans="7:7" x14ac:dyDescent="0.35">
      <c r="G1038" s="20"/>
    </row>
    <row r="1039" spans="7:7" x14ac:dyDescent="0.35">
      <c r="G1039" s="20"/>
    </row>
    <row r="1040" spans="7:7" x14ac:dyDescent="0.35">
      <c r="G1040" s="20"/>
    </row>
    <row r="1041" spans="7:7" x14ac:dyDescent="0.35">
      <c r="G1041" s="20"/>
    </row>
    <row r="1042" spans="7:7" x14ac:dyDescent="0.35">
      <c r="G1042" s="20"/>
    </row>
    <row r="1043" spans="7:7" x14ac:dyDescent="0.35">
      <c r="G1043" s="20"/>
    </row>
    <row r="1044" spans="7:7" x14ac:dyDescent="0.35">
      <c r="G1044" s="20"/>
    </row>
    <row r="1045" spans="7:7" x14ac:dyDescent="0.35">
      <c r="G1045" s="20"/>
    </row>
    <row r="1046" spans="7:7" x14ac:dyDescent="0.35">
      <c r="G1046" s="20"/>
    </row>
    <row r="1047" spans="7:7" x14ac:dyDescent="0.35">
      <c r="G1047" s="20"/>
    </row>
    <row r="1048" spans="7:7" x14ac:dyDescent="0.35">
      <c r="G1048" s="20"/>
    </row>
    <row r="1049" spans="7:7" x14ac:dyDescent="0.35">
      <c r="G1049" s="20"/>
    </row>
    <row r="1050" spans="7:7" x14ac:dyDescent="0.35">
      <c r="G1050" s="20"/>
    </row>
    <row r="1051" spans="7:7" x14ac:dyDescent="0.35">
      <c r="G1051" s="20"/>
    </row>
    <row r="1052" spans="7:7" x14ac:dyDescent="0.35">
      <c r="G1052" s="20"/>
    </row>
    <row r="1053" spans="7:7" x14ac:dyDescent="0.35">
      <c r="G1053" s="20"/>
    </row>
    <row r="1054" spans="7:7" x14ac:dyDescent="0.35">
      <c r="G1054" s="20"/>
    </row>
    <row r="1055" spans="7:7" x14ac:dyDescent="0.35">
      <c r="G1055" s="20"/>
    </row>
    <row r="1056" spans="7:7" x14ac:dyDescent="0.35">
      <c r="G1056" s="20"/>
    </row>
    <row r="1057" spans="7:7" x14ac:dyDescent="0.35">
      <c r="G1057" s="20"/>
    </row>
    <row r="1058" spans="7:7" x14ac:dyDescent="0.35">
      <c r="G1058" s="20"/>
    </row>
    <row r="1059" spans="7:7" x14ac:dyDescent="0.35">
      <c r="G1059" s="20"/>
    </row>
    <row r="1060" spans="7:7" x14ac:dyDescent="0.35">
      <c r="G1060" s="20"/>
    </row>
    <row r="1061" spans="7:7" x14ac:dyDescent="0.35">
      <c r="G1061" s="20"/>
    </row>
    <row r="1062" spans="7:7" x14ac:dyDescent="0.35">
      <c r="G1062" s="20"/>
    </row>
    <row r="1063" spans="7:7" x14ac:dyDescent="0.35">
      <c r="G1063" s="20"/>
    </row>
    <row r="1064" spans="7:7" x14ac:dyDescent="0.35">
      <c r="G1064" s="20"/>
    </row>
    <row r="1065" spans="7:7" x14ac:dyDescent="0.35">
      <c r="G1065" s="20"/>
    </row>
    <row r="1066" spans="7:7" x14ac:dyDescent="0.35">
      <c r="G1066" s="20"/>
    </row>
    <row r="1067" spans="7:7" x14ac:dyDescent="0.35">
      <c r="G1067" s="20"/>
    </row>
    <row r="1068" spans="7:7" x14ac:dyDescent="0.35">
      <c r="G1068" s="20"/>
    </row>
    <row r="1069" spans="7:7" x14ac:dyDescent="0.35">
      <c r="G1069" s="20"/>
    </row>
    <row r="1070" spans="7:7" x14ac:dyDescent="0.35">
      <c r="G1070" s="20"/>
    </row>
    <row r="1071" spans="7:7" x14ac:dyDescent="0.35">
      <c r="G1071" s="20"/>
    </row>
    <row r="1072" spans="7:7" x14ac:dyDescent="0.35">
      <c r="G1072" s="20"/>
    </row>
    <row r="1073" spans="7:7" x14ac:dyDescent="0.35">
      <c r="G1073" s="20"/>
    </row>
    <row r="1074" spans="7:7" x14ac:dyDescent="0.35">
      <c r="G1074" s="20"/>
    </row>
    <row r="1075" spans="7:7" x14ac:dyDescent="0.35">
      <c r="G1075" s="20"/>
    </row>
    <row r="1076" spans="7:7" x14ac:dyDescent="0.35">
      <c r="G1076" s="20"/>
    </row>
    <row r="1077" spans="7:7" x14ac:dyDescent="0.35">
      <c r="G1077" s="20"/>
    </row>
    <row r="1078" spans="7:7" x14ac:dyDescent="0.35">
      <c r="G1078" s="20"/>
    </row>
    <row r="1079" spans="7:7" x14ac:dyDescent="0.35">
      <c r="G1079" s="20"/>
    </row>
    <row r="1080" spans="7:7" x14ac:dyDescent="0.35">
      <c r="G1080" s="20"/>
    </row>
    <row r="1081" spans="7:7" x14ac:dyDescent="0.35">
      <c r="G1081" s="20"/>
    </row>
    <row r="1082" spans="7:7" x14ac:dyDescent="0.35">
      <c r="G1082" s="20"/>
    </row>
    <row r="1083" spans="7:7" x14ac:dyDescent="0.35">
      <c r="G1083" s="20"/>
    </row>
    <row r="1084" spans="7:7" x14ac:dyDescent="0.35">
      <c r="G1084" s="20"/>
    </row>
    <row r="1085" spans="7:7" x14ac:dyDescent="0.35">
      <c r="G1085" s="20"/>
    </row>
    <row r="1086" spans="7:7" x14ac:dyDescent="0.35">
      <c r="G1086" s="20"/>
    </row>
    <row r="1087" spans="7:7" x14ac:dyDescent="0.35">
      <c r="G1087" s="20"/>
    </row>
    <row r="1088" spans="7:7" x14ac:dyDescent="0.35">
      <c r="G1088" s="20"/>
    </row>
    <row r="1089" spans="7:7" x14ac:dyDescent="0.35">
      <c r="G1089" s="20"/>
    </row>
    <row r="1090" spans="7:7" x14ac:dyDescent="0.35">
      <c r="G1090" s="20"/>
    </row>
    <row r="1091" spans="7:7" x14ac:dyDescent="0.35">
      <c r="G1091" s="20"/>
    </row>
    <row r="1092" spans="7:7" x14ac:dyDescent="0.35">
      <c r="G1092" s="20"/>
    </row>
    <row r="1093" spans="7:7" x14ac:dyDescent="0.35">
      <c r="G1093" s="20"/>
    </row>
    <row r="1094" spans="7:7" x14ac:dyDescent="0.35">
      <c r="G1094" s="20"/>
    </row>
    <row r="1095" spans="7:7" x14ac:dyDescent="0.35">
      <c r="G1095" s="20"/>
    </row>
    <row r="1096" spans="7:7" x14ac:dyDescent="0.35">
      <c r="G1096" s="20"/>
    </row>
    <row r="1097" spans="7:7" x14ac:dyDescent="0.35">
      <c r="G1097" s="20"/>
    </row>
    <row r="1098" spans="7:7" x14ac:dyDescent="0.35">
      <c r="G1098" s="20"/>
    </row>
    <row r="1099" spans="7:7" x14ac:dyDescent="0.35">
      <c r="G1099" s="20"/>
    </row>
    <row r="1100" spans="7:7" x14ac:dyDescent="0.35">
      <c r="G1100" s="20"/>
    </row>
    <row r="1101" spans="7:7" x14ac:dyDescent="0.35">
      <c r="G1101" s="20"/>
    </row>
    <row r="1102" spans="7:7" x14ac:dyDescent="0.35">
      <c r="G1102" s="20"/>
    </row>
    <row r="1103" spans="7:7" x14ac:dyDescent="0.35">
      <c r="G1103" s="20"/>
    </row>
    <row r="1104" spans="7:7" x14ac:dyDescent="0.35">
      <c r="G1104" s="20"/>
    </row>
    <row r="1105" spans="7:7" x14ac:dyDescent="0.35">
      <c r="G1105" s="20"/>
    </row>
    <row r="1106" spans="7:7" x14ac:dyDescent="0.35">
      <c r="G1106" s="20"/>
    </row>
    <row r="1107" spans="7:7" x14ac:dyDescent="0.35">
      <c r="G1107" s="20"/>
    </row>
    <row r="1108" spans="7:7" x14ac:dyDescent="0.35">
      <c r="G1108" s="20"/>
    </row>
    <row r="1109" spans="7:7" x14ac:dyDescent="0.35">
      <c r="G1109" s="20"/>
    </row>
    <row r="1110" spans="7:7" x14ac:dyDescent="0.35">
      <c r="G1110" s="20"/>
    </row>
    <row r="1111" spans="7:7" x14ac:dyDescent="0.35">
      <c r="G1111" s="20"/>
    </row>
    <row r="1112" spans="7:7" x14ac:dyDescent="0.35">
      <c r="G1112" s="20"/>
    </row>
    <row r="1113" spans="7:7" x14ac:dyDescent="0.35">
      <c r="G1113" s="20"/>
    </row>
    <row r="1114" spans="7:7" x14ac:dyDescent="0.35">
      <c r="G1114" s="20"/>
    </row>
    <row r="1115" spans="7:7" x14ac:dyDescent="0.35">
      <c r="G1115" s="20"/>
    </row>
    <row r="1116" spans="7:7" x14ac:dyDescent="0.35">
      <c r="G1116" s="20"/>
    </row>
    <row r="1117" spans="7:7" x14ac:dyDescent="0.35">
      <c r="G1117" s="20"/>
    </row>
    <row r="1118" spans="7:7" x14ac:dyDescent="0.35">
      <c r="G1118" s="20"/>
    </row>
    <row r="1119" spans="7:7" x14ac:dyDescent="0.35">
      <c r="G1119" s="20"/>
    </row>
    <row r="1120" spans="7:7" x14ac:dyDescent="0.35">
      <c r="G1120" s="20"/>
    </row>
    <row r="1121" spans="7:7" x14ac:dyDescent="0.35">
      <c r="G1121" s="20"/>
    </row>
    <row r="1122" spans="7:7" x14ac:dyDescent="0.35">
      <c r="G1122" s="20"/>
    </row>
    <row r="1123" spans="7:7" x14ac:dyDescent="0.35">
      <c r="G1123" s="20"/>
    </row>
    <row r="1124" spans="7:7" x14ac:dyDescent="0.35">
      <c r="G1124" s="20"/>
    </row>
    <row r="1125" spans="7:7" x14ac:dyDescent="0.35">
      <c r="G1125" s="20"/>
    </row>
    <row r="1126" spans="7:7" x14ac:dyDescent="0.35">
      <c r="G1126" s="20"/>
    </row>
    <row r="1127" spans="7:7" x14ac:dyDescent="0.35">
      <c r="G1127" s="20"/>
    </row>
    <row r="1128" spans="7:7" x14ac:dyDescent="0.35">
      <c r="G1128" s="20"/>
    </row>
    <row r="1129" spans="7:7" x14ac:dyDescent="0.35">
      <c r="G1129" s="20"/>
    </row>
    <row r="1130" spans="7:7" x14ac:dyDescent="0.35">
      <c r="G1130" s="20"/>
    </row>
    <row r="1131" spans="7:7" x14ac:dyDescent="0.35">
      <c r="G1131" s="20"/>
    </row>
    <row r="1132" spans="7:7" x14ac:dyDescent="0.35">
      <c r="G1132" s="20"/>
    </row>
    <row r="1133" spans="7:7" x14ac:dyDescent="0.35">
      <c r="G1133" s="20"/>
    </row>
    <row r="1134" spans="7:7" x14ac:dyDescent="0.35">
      <c r="G1134" s="20"/>
    </row>
    <row r="1135" spans="7:7" x14ac:dyDescent="0.35">
      <c r="G1135" s="20"/>
    </row>
    <row r="1136" spans="7:7" x14ac:dyDescent="0.35">
      <c r="G1136" s="20"/>
    </row>
    <row r="1137" spans="7:7" x14ac:dyDescent="0.35">
      <c r="G1137" s="20"/>
    </row>
    <row r="1138" spans="7:7" x14ac:dyDescent="0.35">
      <c r="G1138" s="20"/>
    </row>
    <row r="1139" spans="7:7" x14ac:dyDescent="0.35">
      <c r="G1139" s="20"/>
    </row>
    <row r="1140" spans="7:7" x14ac:dyDescent="0.35">
      <c r="G1140" s="20"/>
    </row>
    <row r="1141" spans="7:7" x14ac:dyDescent="0.35">
      <c r="G1141" s="20"/>
    </row>
    <row r="1142" spans="7:7" x14ac:dyDescent="0.35">
      <c r="G1142" s="20"/>
    </row>
    <row r="1143" spans="7:7" x14ac:dyDescent="0.35">
      <c r="G1143" s="20"/>
    </row>
    <row r="1144" spans="7:7" x14ac:dyDescent="0.35">
      <c r="G1144" s="20"/>
    </row>
    <row r="1145" spans="7:7" x14ac:dyDescent="0.35">
      <c r="G1145" s="20"/>
    </row>
    <row r="1146" spans="7:7" x14ac:dyDescent="0.35">
      <c r="G1146" s="20"/>
    </row>
    <row r="1147" spans="7:7" x14ac:dyDescent="0.35">
      <c r="G1147" s="20"/>
    </row>
    <row r="1148" spans="7:7" x14ac:dyDescent="0.35">
      <c r="G1148" s="20"/>
    </row>
    <row r="1149" spans="7:7" x14ac:dyDescent="0.35">
      <c r="G1149" s="20"/>
    </row>
    <row r="1150" spans="7:7" x14ac:dyDescent="0.35">
      <c r="G1150" s="20"/>
    </row>
    <row r="1151" spans="7:7" x14ac:dyDescent="0.35">
      <c r="G1151" s="20"/>
    </row>
    <row r="1152" spans="7:7" x14ac:dyDescent="0.35">
      <c r="G1152" s="20"/>
    </row>
    <row r="1153" spans="7:7" x14ac:dyDescent="0.35">
      <c r="G1153" s="20"/>
    </row>
    <row r="1154" spans="7:7" x14ac:dyDescent="0.35">
      <c r="G1154" s="20"/>
    </row>
    <row r="1155" spans="7:7" x14ac:dyDescent="0.35">
      <c r="G1155" s="20"/>
    </row>
    <row r="1156" spans="7:7" x14ac:dyDescent="0.35">
      <c r="G1156" s="20"/>
    </row>
    <row r="1157" spans="7:7" x14ac:dyDescent="0.35">
      <c r="G1157" s="20"/>
    </row>
    <row r="1158" spans="7:7" x14ac:dyDescent="0.35">
      <c r="G1158" s="20"/>
    </row>
    <row r="1159" spans="7:7" x14ac:dyDescent="0.35">
      <c r="G1159" s="20"/>
    </row>
    <row r="1160" spans="7:7" x14ac:dyDescent="0.35">
      <c r="G1160" s="20"/>
    </row>
    <row r="1161" spans="7:7" x14ac:dyDescent="0.35">
      <c r="G1161" s="20"/>
    </row>
    <row r="1162" spans="7:7" x14ac:dyDescent="0.35">
      <c r="G1162" s="20"/>
    </row>
    <row r="1163" spans="7:7" x14ac:dyDescent="0.35">
      <c r="G1163" s="20"/>
    </row>
    <row r="1164" spans="7:7" x14ac:dyDescent="0.35">
      <c r="G1164" s="20"/>
    </row>
    <row r="1165" spans="7:7" x14ac:dyDescent="0.35">
      <c r="G1165" s="20"/>
    </row>
    <row r="1166" spans="7:7" x14ac:dyDescent="0.35">
      <c r="G1166" s="20"/>
    </row>
    <row r="1167" spans="7:7" x14ac:dyDescent="0.35">
      <c r="G1167" s="20"/>
    </row>
    <row r="1168" spans="7:7" x14ac:dyDescent="0.35">
      <c r="G1168" s="20"/>
    </row>
    <row r="1169" spans="7:7" x14ac:dyDescent="0.35">
      <c r="G1169" s="20"/>
    </row>
    <row r="1170" spans="7:7" x14ac:dyDescent="0.35">
      <c r="G1170" s="20"/>
    </row>
    <row r="1171" spans="7:7" x14ac:dyDescent="0.35">
      <c r="G1171" s="20"/>
    </row>
    <row r="1172" spans="7:7" x14ac:dyDescent="0.35">
      <c r="G1172" s="20"/>
    </row>
    <row r="1173" spans="7:7" x14ac:dyDescent="0.35">
      <c r="G1173" s="20"/>
    </row>
    <row r="1174" spans="7:7" x14ac:dyDescent="0.35">
      <c r="G1174" s="20"/>
    </row>
    <row r="1175" spans="7:7" x14ac:dyDescent="0.35">
      <c r="G1175" s="20"/>
    </row>
    <row r="1176" spans="7:7" x14ac:dyDescent="0.35">
      <c r="G1176" s="20"/>
    </row>
    <row r="1177" spans="7:7" x14ac:dyDescent="0.35">
      <c r="G1177" s="20"/>
    </row>
    <row r="1178" spans="7:7" x14ac:dyDescent="0.35">
      <c r="G1178" s="20"/>
    </row>
    <row r="1179" spans="7:7" x14ac:dyDescent="0.35">
      <c r="G1179" s="20"/>
    </row>
    <row r="1180" spans="7:7" x14ac:dyDescent="0.35">
      <c r="G1180" s="20"/>
    </row>
    <row r="1181" spans="7:7" x14ac:dyDescent="0.35">
      <c r="G1181" s="20"/>
    </row>
    <row r="1182" spans="7:7" x14ac:dyDescent="0.35">
      <c r="G1182" s="20"/>
    </row>
    <row r="1183" spans="7:7" x14ac:dyDescent="0.35">
      <c r="G1183" s="20"/>
    </row>
    <row r="1184" spans="7:7" x14ac:dyDescent="0.35">
      <c r="G1184" s="20"/>
    </row>
    <row r="1185" spans="7:7" x14ac:dyDescent="0.35">
      <c r="G1185" s="20"/>
    </row>
    <row r="1186" spans="7:7" x14ac:dyDescent="0.35">
      <c r="G1186" s="20"/>
    </row>
    <row r="1187" spans="7:7" x14ac:dyDescent="0.35">
      <c r="G1187" s="20"/>
    </row>
    <row r="1188" spans="7:7" x14ac:dyDescent="0.35">
      <c r="G1188" s="20"/>
    </row>
    <row r="1189" spans="7:7" x14ac:dyDescent="0.35">
      <c r="G1189" s="20"/>
    </row>
    <row r="1190" spans="7:7" x14ac:dyDescent="0.35">
      <c r="G1190" s="20"/>
    </row>
    <row r="1191" spans="7:7" x14ac:dyDescent="0.35">
      <c r="G1191" s="20"/>
    </row>
    <row r="1192" spans="7:7" x14ac:dyDescent="0.35">
      <c r="G1192" s="20"/>
    </row>
    <row r="1193" spans="7:7" x14ac:dyDescent="0.35">
      <c r="G1193" s="20"/>
    </row>
    <row r="1194" spans="7:7" x14ac:dyDescent="0.35">
      <c r="G1194" s="20"/>
    </row>
    <row r="1195" spans="7:7" x14ac:dyDescent="0.35">
      <c r="G1195" s="20"/>
    </row>
    <row r="1196" spans="7:7" x14ac:dyDescent="0.35">
      <c r="G1196" s="20"/>
    </row>
    <row r="1197" spans="7:7" x14ac:dyDescent="0.35">
      <c r="G1197" s="20"/>
    </row>
    <row r="1198" spans="7:7" x14ac:dyDescent="0.35">
      <c r="G1198" s="20"/>
    </row>
    <row r="1199" spans="7:7" x14ac:dyDescent="0.35">
      <c r="G1199" s="20"/>
    </row>
    <row r="1200" spans="7:7" x14ac:dyDescent="0.35">
      <c r="G1200" s="20"/>
    </row>
    <row r="1201" spans="7:7" x14ac:dyDescent="0.35">
      <c r="G1201" s="20"/>
    </row>
    <row r="1202" spans="7:7" x14ac:dyDescent="0.35">
      <c r="G1202" s="20"/>
    </row>
    <row r="1203" spans="7:7" x14ac:dyDescent="0.35">
      <c r="G1203" s="20"/>
    </row>
    <row r="1204" spans="7:7" x14ac:dyDescent="0.35">
      <c r="G1204" s="20"/>
    </row>
    <row r="1205" spans="7:7" x14ac:dyDescent="0.35">
      <c r="G1205" s="20"/>
    </row>
    <row r="1206" spans="7:7" x14ac:dyDescent="0.35">
      <c r="G1206" s="20"/>
    </row>
    <row r="1207" spans="7:7" x14ac:dyDescent="0.35">
      <c r="G1207" s="20"/>
    </row>
    <row r="1208" spans="7:7" x14ac:dyDescent="0.35">
      <c r="G1208" s="20"/>
    </row>
    <row r="1209" spans="7:7" x14ac:dyDescent="0.35">
      <c r="G1209" s="20"/>
    </row>
    <row r="1210" spans="7:7" x14ac:dyDescent="0.35">
      <c r="G1210" s="20"/>
    </row>
    <row r="1211" spans="7:7" x14ac:dyDescent="0.35">
      <c r="G1211" s="20"/>
    </row>
    <row r="1212" spans="7:7" x14ac:dyDescent="0.35">
      <c r="G1212" s="20"/>
    </row>
    <row r="1213" spans="7:7" x14ac:dyDescent="0.35">
      <c r="G1213" s="20"/>
    </row>
    <row r="1214" spans="7:7" x14ac:dyDescent="0.35">
      <c r="G1214" s="20"/>
    </row>
    <row r="1215" spans="7:7" x14ac:dyDescent="0.35">
      <c r="G1215" s="20"/>
    </row>
    <row r="1216" spans="7:7" x14ac:dyDescent="0.35">
      <c r="G1216" s="20"/>
    </row>
    <row r="1217" spans="7:7" x14ac:dyDescent="0.35">
      <c r="G1217" s="20"/>
    </row>
    <row r="1218" spans="7:7" x14ac:dyDescent="0.35">
      <c r="G1218" s="20"/>
    </row>
    <row r="1219" spans="7:7" x14ac:dyDescent="0.35">
      <c r="G1219" s="20"/>
    </row>
    <row r="1220" spans="7:7" x14ac:dyDescent="0.35">
      <c r="G1220" s="20"/>
    </row>
    <row r="1221" spans="7:7" x14ac:dyDescent="0.35">
      <c r="G1221" s="20"/>
    </row>
    <row r="1222" spans="7:7" x14ac:dyDescent="0.35">
      <c r="G1222" s="20"/>
    </row>
    <row r="1223" spans="7:7" x14ac:dyDescent="0.35">
      <c r="G1223" s="20"/>
    </row>
    <row r="1224" spans="7:7" x14ac:dyDescent="0.35">
      <c r="G1224" s="20"/>
    </row>
    <row r="1225" spans="7:7" x14ac:dyDescent="0.35">
      <c r="G1225" s="20"/>
    </row>
    <row r="1226" spans="7:7" x14ac:dyDescent="0.35">
      <c r="G1226" s="20"/>
    </row>
    <row r="1227" spans="7:7" x14ac:dyDescent="0.35">
      <c r="G1227" s="20"/>
    </row>
    <row r="1228" spans="7:7" x14ac:dyDescent="0.35">
      <c r="G1228" s="20"/>
    </row>
    <row r="1229" spans="7:7" x14ac:dyDescent="0.35">
      <c r="G1229" s="20"/>
    </row>
    <row r="1230" spans="7:7" x14ac:dyDescent="0.35">
      <c r="G1230" s="20"/>
    </row>
    <row r="1231" spans="7:7" x14ac:dyDescent="0.35">
      <c r="G1231" s="20"/>
    </row>
    <row r="1232" spans="7:7" x14ac:dyDescent="0.35">
      <c r="G1232" s="20"/>
    </row>
    <row r="1233" spans="7:7" x14ac:dyDescent="0.35">
      <c r="G1233" s="20"/>
    </row>
    <row r="1234" spans="7:7" x14ac:dyDescent="0.35">
      <c r="G1234" s="20"/>
    </row>
    <row r="1235" spans="7:7" x14ac:dyDescent="0.35">
      <c r="G1235" s="20"/>
    </row>
    <row r="1236" spans="7:7" x14ac:dyDescent="0.35">
      <c r="G1236" s="20"/>
    </row>
    <row r="1237" spans="7:7" x14ac:dyDescent="0.35">
      <c r="G1237" s="20"/>
    </row>
    <row r="1238" spans="7:7" x14ac:dyDescent="0.35">
      <c r="G1238" s="20"/>
    </row>
    <row r="1239" spans="7:7" x14ac:dyDescent="0.35">
      <c r="G1239" s="20"/>
    </row>
    <row r="1240" spans="7:7" x14ac:dyDescent="0.35">
      <c r="G1240" s="20"/>
    </row>
    <row r="1241" spans="7:7" x14ac:dyDescent="0.35">
      <c r="G1241" s="20"/>
    </row>
    <row r="1242" spans="7:7" x14ac:dyDescent="0.35">
      <c r="G1242" s="20"/>
    </row>
    <row r="1243" spans="7:7" x14ac:dyDescent="0.35">
      <c r="G1243" s="20"/>
    </row>
    <row r="1244" spans="7:7" x14ac:dyDescent="0.35">
      <c r="G1244" s="20"/>
    </row>
    <row r="1245" spans="7:7" x14ac:dyDescent="0.35">
      <c r="G1245" s="20"/>
    </row>
    <row r="1246" spans="7:7" x14ac:dyDescent="0.35">
      <c r="G1246" s="20"/>
    </row>
    <row r="1247" spans="7:7" x14ac:dyDescent="0.35">
      <c r="G1247" s="20"/>
    </row>
    <row r="1248" spans="7:7" x14ac:dyDescent="0.35">
      <c r="G1248" s="20"/>
    </row>
    <row r="1249" spans="7:7" x14ac:dyDescent="0.35">
      <c r="G1249" s="20"/>
    </row>
    <row r="1250" spans="7:7" x14ac:dyDescent="0.35">
      <c r="G1250" s="20"/>
    </row>
    <row r="1251" spans="7:7" x14ac:dyDescent="0.35">
      <c r="G1251" s="20"/>
    </row>
    <row r="1252" spans="7:7" x14ac:dyDescent="0.35">
      <c r="G1252" s="20"/>
    </row>
    <row r="1253" spans="7:7" x14ac:dyDescent="0.35">
      <c r="G1253" s="20"/>
    </row>
    <row r="1254" spans="7:7" x14ac:dyDescent="0.35">
      <c r="G1254" s="20"/>
    </row>
    <row r="1255" spans="7:7" x14ac:dyDescent="0.35">
      <c r="G1255" s="20"/>
    </row>
    <row r="1256" spans="7:7" x14ac:dyDescent="0.35">
      <c r="G1256" s="20"/>
    </row>
    <row r="1257" spans="7:7" x14ac:dyDescent="0.35">
      <c r="G1257" s="20"/>
    </row>
    <row r="1258" spans="7:7" x14ac:dyDescent="0.35">
      <c r="G1258" s="20"/>
    </row>
    <row r="1259" spans="7:7" x14ac:dyDescent="0.35">
      <c r="G1259" s="20"/>
    </row>
    <row r="1260" spans="7:7" x14ac:dyDescent="0.35">
      <c r="G1260" s="20"/>
    </row>
    <row r="1261" spans="7:7" x14ac:dyDescent="0.35">
      <c r="G1261" s="20"/>
    </row>
    <row r="1262" spans="7:7" x14ac:dyDescent="0.35">
      <c r="G1262" s="20"/>
    </row>
    <row r="1263" spans="7:7" x14ac:dyDescent="0.35">
      <c r="G1263" s="20"/>
    </row>
    <row r="1264" spans="7:7" x14ac:dyDescent="0.35">
      <c r="G1264" s="20"/>
    </row>
    <row r="1265" spans="7:7" x14ac:dyDescent="0.35">
      <c r="G1265" s="20"/>
    </row>
    <row r="1266" spans="7:7" x14ac:dyDescent="0.35">
      <c r="G1266" s="20"/>
    </row>
    <row r="1267" spans="7:7" x14ac:dyDescent="0.35">
      <c r="G1267" s="20"/>
    </row>
    <row r="1268" spans="7:7" x14ac:dyDescent="0.35">
      <c r="G1268" s="20"/>
    </row>
    <row r="1269" spans="7:7" x14ac:dyDescent="0.35">
      <c r="G1269" s="20"/>
    </row>
    <row r="1270" spans="7:7" x14ac:dyDescent="0.35">
      <c r="G1270" s="20"/>
    </row>
    <row r="1271" spans="7:7" x14ac:dyDescent="0.35">
      <c r="G1271" s="20"/>
    </row>
    <row r="1272" spans="7:7" x14ac:dyDescent="0.35">
      <c r="G1272" s="20"/>
    </row>
    <row r="1273" spans="7:7" x14ac:dyDescent="0.35">
      <c r="G1273" s="20"/>
    </row>
    <row r="1274" spans="7:7" x14ac:dyDescent="0.35">
      <c r="G1274" s="20"/>
    </row>
    <row r="1275" spans="7:7" x14ac:dyDescent="0.35">
      <c r="G1275" s="20"/>
    </row>
    <row r="1276" spans="7:7" x14ac:dyDescent="0.35">
      <c r="G1276" s="20"/>
    </row>
    <row r="1277" spans="7:7" x14ac:dyDescent="0.35">
      <c r="G1277" s="20"/>
    </row>
    <row r="1278" spans="7:7" x14ac:dyDescent="0.35">
      <c r="G1278" s="20"/>
    </row>
    <row r="1279" spans="7:7" x14ac:dyDescent="0.35">
      <c r="G1279" s="20"/>
    </row>
    <row r="1280" spans="7:7" x14ac:dyDescent="0.35">
      <c r="G1280" s="20"/>
    </row>
    <row r="1281" spans="7:7" x14ac:dyDescent="0.35">
      <c r="G1281" s="20"/>
    </row>
    <row r="1282" spans="7:7" x14ac:dyDescent="0.35">
      <c r="G1282" s="20"/>
    </row>
    <row r="1283" spans="7:7" x14ac:dyDescent="0.35">
      <c r="G1283" s="20"/>
    </row>
    <row r="1284" spans="7:7" x14ac:dyDescent="0.35">
      <c r="G1284" s="20"/>
    </row>
    <row r="1285" spans="7:7" x14ac:dyDescent="0.35">
      <c r="G1285" s="20"/>
    </row>
    <row r="1286" spans="7:7" x14ac:dyDescent="0.35">
      <c r="G1286" s="20"/>
    </row>
    <row r="1287" spans="7:7" x14ac:dyDescent="0.35">
      <c r="G1287" s="20"/>
    </row>
    <row r="1288" spans="7:7" x14ac:dyDescent="0.35">
      <c r="G1288" s="20"/>
    </row>
    <row r="1289" spans="7:7" x14ac:dyDescent="0.35">
      <c r="G1289" s="20"/>
    </row>
    <row r="1290" spans="7:7" x14ac:dyDescent="0.35">
      <c r="G1290" s="20"/>
    </row>
    <row r="1291" spans="7:7" x14ac:dyDescent="0.35">
      <c r="G1291" s="20"/>
    </row>
    <row r="1292" spans="7:7" x14ac:dyDescent="0.35">
      <c r="G1292" s="20"/>
    </row>
    <row r="1293" spans="7:7" x14ac:dyDescent="0.35">
      <c r="G1293" s="20"/>
    </row>
    <row r="1294" spans="7:7" x14ac:dyDescent="0.35">
      <c r="G1294" s="20"/>
    </row>
    <row r="1295" spans="7:7" x14ac:dyDescent="0.35">
      <c r="G1295" s="20"/>
    </row>
    <row r="1296" spans="7:7" x14ac:dyDescent="0.35">
      <c r="G1296" s="20"/>
    </row>
    <row r="1297" spans="7:7" x14ac:dyDescent="0.35">
      <c r="G1297" s="20"/>
    </row>
    <row r="1298" spans="7:7" x14ac:dyDescent="0.35">
      <c r="G1298" s="20"/>
    </row>
    <row r="1299" spans="7:7" x14ac:dyDescent="0.35">
      <c r="G1299" s="20"/>
    </row>
    <row r="1300" spans="7:7" x14ac:dyDescent="0.35">
      <c r="G1300" s="20"/>
    </row>
    <row r="1301" spans="7:7" x14ac:dyDescent="0.35">
      <c r="G1301" s="20"/>
    </row>
    <row r="1302" spans="7:7" x14ac:dyDescent="0.35">
      <c r="G1302" s="20"/>
    </row>
    <row r="1303" spans="7:7" x14ac:dyDescent="0.35">
      <c r="G1303" s="20"/>
    </row>
    <row r="1304" spans="7:7" x14ac:dyDescent="0.35">
      <c r="G1304" s="20"/>
    </row>
    <row r="1305" spans="7:7" x14ac:dyDescent="0.35">
      <c r="G1305" s="20"/>
    </row>
    <row r="1306" spans="7:7" x14ac:dyDescent="0.35">
      <c r="G1306" s="20"/>
    </row>
    <row r="1307" spans="7:7" x14ac:dyDescent="0.35">
      <c r="G1307" s="20"/>
    </row>
    <row r="1308" spans="7:7" x14ac:dyDescent="0.35">
      <c r="G1308" s="20"/>
    </row>
    <row r="1309" spans="7:7" x14ac:dyDescent="0.35">
      <c r="G1309" s="20"/>
    </row>
    <row r="1310" spans="7:7" x14ac:dyDescent="0.35">
      <c r="G1310" s="20"/>
    </row>
    <row r="1311" spans="7:7" x14ac:dyDescent="0.35">
      <c r="G1311" s="20"/>
    </row>
    <row r="1312" spans="7:7" x14ac:dyDescent="0.35">
      <c r="G1312" s="20"/>
    </row>
    <row r="1313" spans="7:7" x14ac:dyDescent="0.35">
      <c r="G1313" s="20"/>
    </row>
    <row r="1314" spans="7:7" x14ac:dyDescent="0.35">
      <c r="G1314" s="20"/>
    </row>
    <row r="1315" spans="7:7" x14ac:dyDescent="0.35">
      <c r="G1315" s="20"/>
    </row>
    <row r="1316" spans="7:7" x14ac:dyDescent="0.35">
      <c r="G1316" s="20"/>
    </row>
    <row r="1317" spans="7:7" x14ac:dyDescent="0.35">
      <c r="G1317" s="20"/>
    </row>
    <row r="1318" spans="7:7" x14ac:dyDescent="0.35">
      <c r="G1318" s="20"/>
    </row>
    <row r="1319" spans="7:7" x14ac:dyDescent="0.35">
      <c r="G1319" s="20"/>
    </row>
    <row r="1320" spans="7:7" x14ac:dyDescent="0.35">
      <c r="G1320" s="20"/>
    </row>
    <row r="1321" spans="7:7" x14ac:dyDescent="0.35">
      <c r="G1321" s="20"/>
    </row>
    <row r="1322" spans="7:7" x14ac:dyDescent="0.35">
      <c r="G1322" s="20"/>
    </row>
    <row r="1323" spans="7:7" x14ac:dyDescent="0.35">
      <c r="G1323" s="20"/>
    </row>
    <row r="1324" spans="7:7" x14ac:dyDescent="0.35">
      <c r="G1324" s="20"/>
    </row>
    <row r="1325" spans="7:7" x14ac:dyDescent="0.35">
      <c r="G1325" s="20"/>
    </row>
    <row r="1326" spans="7:7" x14ac:dyDescent="0.35">
      <c r="G1326" s="20"/>
    </row>
    <row r="1327" spans="7:7" x14ac:dyDescent="0.35">
      <c r="G1327" s="20"/>
    </row>
    <row r="1328" spans="7:7" x14ac:dyDescent="0.35">
      <c r="G1328" s="20"/>
    </row>
    <row r="1329" spans="7:7" x14ac:dyDescent="0.35">
      <c r="G1329" s="20"/>
    </row>
    <row r="1330" spans="7:7" x14ac:dyDescent="0.35">
      <c r="G1330" s="20"/>
    </row>
    <row r="1331" spans="7:7" x14ac:dyDescent="0.35">
      <c r="G1331" s="20"/>
    </row>
    <row r="1332" spans="7:7" x14ac:dyDescent="0.35">
      <c r="G1332" s="20"/>
    </row>
    <row r="1333" spans="7:7" x14ac:dyDescent="0.35">
      <c r="G1333" s="20"/>
    </row>
    <row r="1334" spans="7:7" x14ac:dyDescent="0.35">
      <c r="G1334" s="20"/>
    </row>
    <row r="1335" spans="7:7" x14ac:dyDescent="0.35">
      <c r="G1335" s="20"/>
    </row>
    <row r="1336" spans="7:7" x14ac:dyDescent="0.35">
      <c r="G1336" s="20"/>
    </row>
    <row r="1337" spans="7:7" x14ac:dyDescent="0.35">
      <c r="G1337" s="20"/>
    </row>
    <row r="1338" spans="7:7" x14ac:dyDescent="0.35">
      <c r="G1338" s="20"/>
    </row>
    <row r="1339" spans="7:7" x14ac:dyDescent="0.35">
      <c r="G1339" s="20"/>
    </row>
    <row r="1340" spans="7:7" x14ac:dyDescent="0.35">
      <c r="G1340" s="20"/>
    </row>
    <row r="1341" spans="7:7" x14ac:dyDescent="0.35">
      <c r="G1341" s="20"/>
    </row>
    <row r="1342" spans="7:7" x14ac:dyDescent="0.35">
      <c r="G1342" s="20"/>
    </row>
    <row r="1343" spans="7:7" x14ac:dyDescent="0.35">
      <c r="G1343" s="20"/>
    </row>
    <row r="1344" spans="7:7" x14ac:dyDescent="0.35">
      <c r="G1344" s="20"/>
    </row>
    <row r="1345" spans="7:7" x14ac:dyDescent="0.35">
      <c r="G1345" s="20"/>
    </row>
    <row r="1346" spans="7:7" x14ac:dyDescent="0.35">
      <c r="G1346" s="20"/>
    </row>
    <row r="1347" spans="7:7" x14ac:dyDescent="0.35">
      <c r="G1347" s="20"/>
    </row>
    <row r="1348" spans="7:7" x14ac:dyDescent="0.35">
      <c r="G1348" s="20"/>
    </row>
    <row r="1349" spans="7:7" x14ac:dyDescent="0.35">
      <c r="G1349" s="20"/>
    </row>
    <row r="1350" spans="7:7" x14ac:dyDescent="0.35">
      <c r="G1350" s="20"/>
    </row>
    <row r="1351" spans="7:7" x14ac:dyDescent="0.35">
      <c r="G1351" s="20"/>
    </row>
    <row r="1352" spans="7:7" x14ac:dyDescent="0.35">
      <c r="G1352" s="20"/>
    </row>
    <row r="1353" spans="7:7" x14ac:dyDescent="0.35">
      <c r="G1353" s="20"/>
    </row>
    <row r="1354" spans="7:7" x14ac:dyDescent="0.35">
      <c r="G1354" s="20"/>
    </row>
    <row r="1355" spans="7:7" x14ac:dyDescent="0.35">
      <c r="G1355" s="20"/>
    </row>
    <row r="1356" spans="7:7" x14ac:dyDescent="0.35">
      <c r="G1356" s="20"/>
    </row>
    <row r="1357" spans="7:7" x14ac:dyDescent="0.35">
      <c r="G1357" s="20"/>
    </row>
    <row r="1358" spans="7:7" x14ac:dyDescent="0.35">
      <c r="G1358" s="20"/>
    </row>
    <row r="1359" spans="7:7" x14ac:dyDescent="0.35">
      <c r="G1359" s="20"/>
    </row>
    <row r="1360" spans="7:7" x14ac:dyDescent="0.35">
      <c r="G1360" s="20"/>
    </row>
    <row r="1361" spans="7:7" x14ac:dyDescent="0.35">
      <c r="G1361" s="20"/>
    </row>
    <row r="1362" spans="7:7" x14ac:dyDescent="0.35">
      <c r="G1362" s="20"/>
    </row>
    <row r="1363" spans="7:7" x14ac:dyDescent="0.35">
      <c r="G1363" s="20"/>
    </row>
    <row r="1364" spans="7:7" x14ac:dyDescent="0.35">
      <c r="G1364" s="20"/>
    </row>
    <row r="1365" spans="7:7" x14ac:dyDescent="0.35">
      <c r="G1365" s="20"/>
    </row>
    <row r="1366" spans="7:7" x14ac:dyDescent="0.35">
      <c r="G1366" s="20"/>
    </row>
    <row r="1367" spans="7:7" x14ac:dyDescent="0.35">
      <c r="G1367" s="20"/>
    </row>
    <row r="1368" spans="7:7" x14ac:dyDescent="0.35">
      <c r="G1368" s="20"/>
    </row>
    <row r="1369" spans="7:7" x14ac:dyDescent="0.35">
      <c r="G1369" s="20"/>
    </row>
    <row r="1370" spans="7:7" x14ac:dyDescent="0.35">
      <c r="G1370" s="20"/>
    </row>
    <row r="1371" spans="7:7" x14ac:dyDescent="0.35">
      <c r="G1371" s="20"/>
    </row>
    <row r="1372" spans="7:7" x14ac:dyDescent="0.35">
      <c r="G1372" s="20"/>
    </row>
    <row r="1373" spans="7:7" x14ac:dyDescent="0.35">
      <c r="G1373" s="20"/>
    </row>
    <row r="1374" spans="7:7" x14ac:dyDescent="0.35">
      <c r="G1374" s="20"/>
    </row>
    <row r="1375" spans="7:7" x14ac:dyDescent="0.35">
      <c r="G1375" s="20"/>
    </row>
    <row r="1376" spans="7:7" x14ac:dyDescent="0.35">
      <c r="G1376" s="20"/>
    </row>
    <row r="1377" spans="7:7" x14ac:dyDescent="0.35">
      <c r="G1377" s="20"/>
    </row>
    <row r="1378" spans="7:7" x14ac:dyDescent="0.35">
      <c r="G1378" s="20"/>
    </row>
    <row r="1379" spans="7:7" x14ac:dyDescent="0.35">
      <c r="G1379" s="20"/>
    </row>
    <row r="1380" spans="7:7" x14ac:dyDescent="0.35">
      <c r="G1380" s="20"/>
    </row>
    <row r="1381" spans="7:7" x14ac:dyDescent="0.35">
      <c r="G1381" s="20"/>
    </row>
    <row r="1382" spans="7:7" x14ac:dyDescent="0.35">
      <c r="G1382" s="20"/>
    </row>
    <row r="1383" spans="7:7" x14ac:dyDescent="0.35">
      <c r="G1383" s="20"/>
    </row>
    <row r="1384" spans="7:7" x14ac:dyDescent="0.35">
      <c r="G1384" s="20"/>
    </row>
    <row r="1385" spans="7:7" x14ac:dyDescent="0.35">
      <c r="G1385" s="20"/>
    </row>
    <row r="1386" spans="7:7" x14ac:dyDescent="0.35">
      <c r="G1386" s="20"/>
    </row>
    <row r="1387" spans="7:7" x14ac:dyDescent="0.35">
      <c r="G1387" s="20"/>
    </row>
    <row r="1388" spans="7:7" x14ac:dyDescent="0.35">
      <c r="G1388" s="20"/>
    </row>
    <row r="1389" spans="7:7" x14ac:dyDescent="0.35">
      <c r="G1389" s="20"/>
    </row>
    <row r="1390" spans="7:7" x14ac:dyDescent="0.35">
      <c r="G1390" s="20"/>
    </row>
    <row r="1391" spans="7:7" x14ac:dyDescent="0.35">
      <c r="G1391" s="20"/>
    </row>
    <row r="1392" spans="7:7" x14ac:dyDescent="0.35">
      <c r="G1392" s="20"/>
    </row>
    <row r="1393" spans="7:7" x14ac:dyDescent="0.35">
      <c r="G1393" s="20"/>
    </row>
    <row r="1394" spans="7:7" x14ac:dyDescent="0.35">
      <c r="G1394" s="20"/>
    </row>
    <row r="1395" spans="7:7" x14ac:dyDescent="0.35">
      <c r="G1395" s="20"/>
    </row>
    <row r="1396" spans="7:7" x14ac:dyDescent="0.35">
      <c r="G1396" s="20"/>
    </row>
    <row r="1397" spans="7:7" x14ac:dyDescent="0.35">
      <c r="G1397" s="20"/>
    </row>
    <row r="1398" spans="7:7" x14ac:dyDescent="0.35">
      <c r="G1398" s="20"/>
    </row>
    <row r="1399" spans="7:7" x14ac:dyDescent="0.35">
      <c r="G1399" s="20"/>
    </row>
    <row r="1400" spans="7:7" x14ac:dyDescent="0.35">
      <c r="G1400" s="20"/>
    </row>
    <row r="1401" spans="7:7" x14ac:dyDescent="0.35">
      <c r="G1401" s="20"/>
    </row>
    <row r="1402" spans="7:7" x14ac:dyDescent="0.35">
      <c r="G1402" s="20"/>
    </row>
    <row r="1403" spans="7:7" x14ac:dyDescent="0.35">
      <c r="G1403" s="20"/>
    </row>
    <row r="1404" spans="7:7" x14ac:dyDescent="0.35">
      <c r="G1404" s="20"/>
    </row>
    <row r="1405" spans="7:7" x14ac:dyDescent="0.35">
      <c r="G1405" s="20"/>
    </row>
    <row r="1406" spans="7:7" x14ac:dyDescent="0.35">
      <c r="G1406" s="20"/>
    </row>
    <row r="1407" spans="7:7" x14ac:dyDescent="0.35">
      <c r="G1407" s="20"/>
    </row>
    <row r="1408" spans="7:7" x14ac:dyDescent="0.35">
      <c r="G1408" s="20"/>
    </row>
    <row r="1409" spans="7:7" x14ac:dyDescent="0.35">
      <c r="G1409" s="20"/>
    </row>
    <row r="1410" spans="7:7" x14ac:dyDescent="0.35">
      <c r="G1410" s="20"/>
    </row>
    <row r="1411" spans="7:7" x14ac:dyDescent="0.35">
      <c r="G1411" s="20"/>
    </row>
    <row r="1412" spans="7:7" x14ac:dyDescent="0.35">
      <c r="G1412" s="20"/>
    </row>
    <row r="1413" spans="7:7" x14ac:dyDescent="0.35">
      <c r="G1413" s="20"/>
    </row>
    <row r="1414" spans="7:7" x14ac:dyDescent="0.35">
      <c r="G1414" s="20"/>
    </row>
    <row r="1415" spans="7:7" x14ac:dyDescent="0.35">
      <c r="G1415" s="20"/>
    </row>
    <row r="1416" spans="7:7" x14ac:dyDescent="0.35">
      <c r="G1416" s="20"/>
    </row>
    <row r="1417" spans="7:7" x14ac:dyDescent="0.35">
      <c r="G1417" s="20"/>
    </row>
    <row r="1418" spans="7:7" x14ac:dyDescent="0.35">
      <c r="G1418" s="20"/>
    </row>
    <row r="1419" spans="7:7" x14ac:dyDescent="0.35">
      <c r="G1419" s="20"/>
    </row>
    <row r="1420" spans="7:7" x14ac:dyDescent="0.35">
      <c r="G1420" s="20"/>
    </row>
    <row r="1421" spans="7:7" x14ac:dyDescent="0.35">
      <c r="G1421" s="20"/>
    </row>
    <row r="1422" spans="7:7" x14ac:dyDescent="0.35">
      <c r="G1422" s="20"/>
    </row>
    <row r="1423" spans="7:7" x14ac:dyDescent="0.35">
      <c r="G1423" s="20"/>
    </row>
    <row r="1424" spans="7:7" x14ac:dyDescent="0.35">
      <c r="G1424" s="20"/>
    </row>
    <row r="1425" spans="7:7" x14ac:dyDescent="0.35">
      <c r="G1425" s="20"/>
    </row>
    <row r="1426" spans="7:7" x14ac:dyDescent="0.35">
      <c r="G1426" s="20"/>
    </row>
    <row r="1427" spans="7:7" x14ac:dyDescent="0.35">
      <c r="G1427" s="20"/>
    </row>
    <row r="1428" spans="7:7" x14ac:dyDescent="0.35">
      <c r="G1428" s="20"/>
    </row>
    <row r="1429" spans="7:7" x14ac:dyDescent="0.35">
      <c r="G1429" s="20"/>
    </row>
    <row r="1430" spans="7:7" x14ac:dyDescent="0.35">
      <c r="G1430" s="20"/>
    </row>
    <row r="1431" spans="7:7" x14ac:dyDescent="0.35">
      <c r="G1431" s="20"/>
    </row>
    <row r="1432" spans="7:7" x14ac:dyDescent="0.35">
      <c r="G1432" s="20"/>
    </row>
    <row r="1433" spans="7:7" x14ac:dyDescent="0.35">
      <c r="G1433" s="20"/>
    </row>
    <row r="1434" spans="7:7" x14ac:dyDescent="0.35">
      <c r="G1434" s="20"/>
    </row>
    <row r="1435" spans="7:7" x14ac:dyDescent="0.35">
      <c r="G1435" s="20"/>
    </row>
    <row r="1436" spans="7:7" x14ac:dyDescent="0.35">
      <c r="G1436" s="20"/>
    </row>
    <row r="1437" spans="7:7" x14ac:dyDescent="0.35">
      <c r="G1437" s="20"/>
    </row>
    <row r="1438" spans="7:7" x14ac:dyDescent="0.35">
      <c r="G1438" s="20"/>
    </row>
    <row r="1439" spans="7:7" x14ac:dyDescent="0.35">
      <c r="G1439" s="20"/>
    </row>
    <row r="1440" spans="7:7" x14ac:dyDescent="0.35">
      <c r="G1440" s="20"/>
    </row>
    <row r="1441" spans="7:7" x14ac:dyDescent="0.35">
      <c r="G1441" s="20"/>
    </row>
    <row r="1442" spans="7:7" x14ac:dyDescent="0.35">
      <c r="G1442" s="20"/>
    </row>
    <row r="1443" spans="7:7" x14ac:dyDescent="0.35">
      <c r="G1443" s="20"/>
    </row>
    <row r="1444" spans="7:7" x14ac:dyDescent="0.35">
      <c r="G1444" s="20"/>
    </row>
    <row r="1445" spans="7:7" x14ac:dyDescent="0.35">
      <c r="G1445" s="20"/>
    </row>
    <row r="1446" spans="7:7" x14ac:dyDescent="0.35">
      <c r="G1446" s="20"/>
    </row>
    <row r="1447" spans="7:7" x14ac:dyDescent="0.35">
      <c r="G1447" s="20"/>
    </row>
    <row r="1448" spans="7:7" x14ac:dyDescent="0.35">
      <c r="G1448" s="20"/>
    </row>
    <row r="1449" spans="7:7" x14ac:dyDescent="0.35">
      <c r="G1449" s="20"/>
    </row>
    <row r="1450" spans="7:7" x14ac:dyDescent="0.35">
      <c r="G1450" s="20"/>
    </row>
    <row r="1451" spans="7:7" x14ac:dyDescent="0.35">
      <c r="G1451" s="20"/>
    </row>
    <row r="1452" spans="7:7" x14ac:dyDescent="0.35">
      <c r="G1452" s="20"/>
    </row>
    <row r="1453" spans="7:7" x14ac:dyDescent="0.35">
      <c r="G1453" s="20"/>
    </row>
    <row r="1454" spans="7:7" x14ac:dyDescent="0.35">
      <c r="G1454" s="20"/>
    </row>
    <row r="1455" spans="7:7" x14ac:dyDescent="0.35">
      <c r="G1455" s="20"/>
    </row>
    <row r="1456" spans="7:7" x14ac:dyDescent="0.35">
      <c r="G1456" s="20"/>
    </row>
    <row r="1457" spans="7:7" x14ac:dyDescent="0.35">
      <c r="G1457" s="20"/>
    </row>
    <row r="1458" spans="7:7" x14ac:dyDescent="0.35">
      <c r="G1458" s="20"/>
    </row>
    <row r="1459" spans="7:7" x14ac:dyDescent="0.35">
      <c r="G1459" s="20"/>
    </row>
    <row r="1460" spans="7:7" x14ac:dyDescent="0.35">
      <c r="G1460" s="20"/>
    </row>
    <row r="1461" spans="7:7" x14ac:dyDescent="0.35">
      <c r="G1461" s="20"/>
    </row>
    <row r="1462" spans="7:7" x14ac:dyDescent="0.35">
      <c r="G1462" s="20"/>
    </row>
    <row r="1463" spans="7:7" x14ac:dyDescent="0.35">
      <c r="G1463" s="20"/>
    </row>
    <row r="1464" spans="7:7" x14ac:dyDescent="0.35">
      <c r="G1464" s="20"/>
    </row>
    <row r="1465" spans="7:7" x14ac:dyDescent="0.35">
      <c r="G1465" s="20"/>
    </row>
    <row r="1466" spans="7:7" x14ac:dyDescent="0.35">
      <c r="G1466" s="20"/>
    </row>
    <row r="1467" spans="7:7" x14ac:dyDescent="0.35">
      <c r="G1467" s="20"/>
    </row>
    <row r="1468" spans="7:7" x14ac:dyDescent="0.35">
      <c r="G1468" s="20"/>
    </row>
    <row r="1469" spans="7:7" x14ac:dyDescent="0.35">
      <c r="G1469" s="20"/>
    </row>
    <row r="1470" spans="7:7" x14ac:dyDescent="0.35">
      <c r="G1470" s="20"/>
    </row>
    <row r="1471" spans="7:7" x14ac:dyDescent="0.35">
      <c r="G1471" s="20"/>
    </row>
    <row r="1472" spans="7:7" x14ac:dyDescent="0.35">
      <c r="G1472" s="20"/>
    </row>
    <row r="1473" spans="7:7" x14ac:dyDescent="0.35">
      <c r="G1473" s="20"/>
    </row>
    <row r="1474" spans="7:7" x14ac:dyDescent="0.35">
      <c r="G1474" s="20"/>
    </row>
    <row r="1475" spans="7:7" x14ac:dyDescent="0.35">
      <c r="G1475" s="20"/>
    </row>
    <row r="1476" spans="7:7" x14ac:dyDescent="0.35">
      <c r="G1476" s="20"/>
    </row>
    <row r="1477" spans="7:7" x14ac:dyDescent="0.35">
      <c r="G1477" s="20"/>
    </row>
    <row r="1478" spans="7:7" x14ac:dyDescent="0.35">
      <c r="G1478" s="20"/>
    </row>
    <row r="1479" spans="7:7" x14ac:dyDescent="0.35">
      <c r="G1479" s="20"/>
    </row>
    <row r="1480" spans="7:7" x14ac:dyDescent="0.35">
      <c r="G1480" s="20"/>
    </row>
    <row r="1481" spans="7:7" x14ac:dyDescent="0.35">
      <c r="G1481" s="20"/>
    </row>
    <row r="1482" spans="7:7" x14ac:dyDescent="0.35">
      <c r="G1482" s="20"/>
    </row>
    <row r="1483" spans="7:7" x14ac:dyDescent="0.35">
      <c r="G1483" s="20"/>
    </row>
    <row r="1484" spans="7:7" x14ac:dyDescent="0.35">
      <c r="G1484" s="20"/>
    </row>
    <row r="1485" spans="7:7" x14ac:dyDescent="0.35">
      <c r="G1485" s="20"/>
    </row>
    <row r="1486" spans="7:7" x14ac:dyDescent="0.35">
      <c r="G1486" s="20"/>
    </row>
    <row r="1487" spans="7:7" x14ac:dyDescent="0.35">
      <c r="G1487" s="20"/>
    </row>
    <row r="1488" spans="7:7" x14ac:dyDescent="0.35">
      <c r="G1488" s="20"/>
    </row>
    <row r="1489" spans="7:7" x14ac:dyDescent="0.35">
      <c r="G1489" s="20"/>
    </row>
    <row r="1490" spans="7:7" x14ac:dyDescent="0.35">
      <c r="G1490" s="20"/>
    </row>
    <row r="1491" spans="7:7" x14ac:dyDescent="0.35">
      <c r="G1491" s="20"/>
    </row>
    <row r="1492" spans="7:7" x14ac:dyDescent="0.35">
      <c r="G1492" s="20"/>
    </row>
    <row r="1493" spans="7:7" x14ac:dyDescent="0.35">
      <c r="G1493" s="20"/>
    </row>
    <row r="1494" spans="7:7" x14ac:dyDescent="0.35">
      <c r="G1494" s="20"/>
    </row>
    <row r="1495" spans="7:7" x14ac:dyDescent="0.35">
      <c r="G1495" s="20"/>
    </row>
    <row r="1496" spans="7:7" x14ac:dyDescent="0.35">
      <c r="G1496" s="20"/>
    </row>
    <row r="1497" spans="7:7" x14ac:dyDescent="0.35">
      <c r="G1497" s="20"/>
    </row>
    <row r="1498" spans="7:7" x14ac:dyDescent="0.35">
      <c r="G1498" s="20"/>
    </row>
    <row r="1499" spans="7:7" x14ac:dyDescent="0.35">
      <c r="G1499" s="20"/>
    </row>
    <row r="1500" spans="7:7" x14ac:dyDescent="0.35">
      <c r="G1500" s="20"/>
    </row>
    <row r="1501" spans="7:7" x14ac:dyDescent="0.35">
      <c r="G1501" s="20"/>
    </row>
    <row r="1502" spans="7:7" x14ac:dyDescent="0.35">
      <c r="G1502" s="20"/>
    </row>
    <row r="1503" spans="7:7" x14ac:dyDescent="0.35">
      <c r="G1503" s="20"/>
    </row>
    <row r="1504" spans="7:7" x14ac:dyDescent="0.35">
      <c r="G1504" s="20"/>
    </row>
    <row r="1505" spans="7:7" x14ac:dyDescent="0.35">
      <c r="G1505" s="20"/>
    </row>
    <row r="1506" spans="7:7" x14ac:dyDescent="0.35">
      <c r="G1506" s="20"/>
    </row>
    <row r="1507" spans="7:7" x14ac:dyDescent="0.35">
      <c r="G1507" s="20"/>
    </row>
    <row r="1508" spans="7:7" x14ac:dyDescent="0.35">
      <c r="G1508" s="20"/>
    </row>
    <row r="1509" spans="7:7" x14ac:dyDescent="0.35">
      <c r="G1509" s="20"/>
    </row>
    <row r="1510" spans="7:7" x14ac:dyDescent="0.35">
      <c r="G1510" s="20"/>
    </row>
    <row r="1511" spans="7:7" x14ac:dyDescent="0.35">
      <c r="G1511" s="20"/>
    </row>
    <row r="1512" spans="7:7" x14ac:dyDescent="0.35">
      <c r="G1512" s="20"/>
    </row>
    <row r="1513" spans="7:7" x14ac:dyDescent="0.35">
      <c r="G1513" s="20"/>
    </row>
    <row r="1514" spans="7:7" x14ac:dyDescent="0.35">
      <c r="G1514" s="20"/>
    </row>
    <row r="1515" spans="7:7" x14ac:dyDescent="0.35">
      <c r="G1515" s="20"/>
    </row>
    <row r="1516" spans="7:7" x14ac:dyDescent="0.35">
      <c r="G1516" s="20"/>
    </row>
    <row r="1517" spans="7:7" x14ac:dyDescent="0.35">
      <c r="G1517" s="20"/>
    </row>
    <row r="1518" spans="7:7" x14ac:dyDescent="0.35">
      <c r="G1518" s="20"/>
    </row>
    <row r="1519" spans="7:7" x14ac:dyDescent="0.35">
      <c r="G1519" s="20"/>
    </row>
    <row r="1520" spans="7:7" x14ac:dyDescent="0.35">
      <c r="G1520" s="20"/>
    </row>
    <row r="1521" spans="7:7" x14ac:dyDescent="0.35">
      <c r="G1521" s="20"/>
    </row>
    <row r="1522" spans="7:7" x14ac:dyDescent="0.35">
      <c r="G1522" s="20"/>
    </row>
    <row r="1523" spans="7:7" x14ac:dyDescent="0.35">
      <c r="G1523" s="20"/>
    </row>
    <row r="1524" spans="7:7" x14ac:dyDescent="0.35">
      <c r="G1524" s="20"/>
    </row>
    <row r="1525" spans="7:7" x14ac:dyDescent="0.35">
      <c r="G1525" s="20"/>
    </row>
    <row r="1526" spans="7:7" x14ac:dyDescent="0.35">
      <c r="G1526" s="20"/>
    </row>
    <row r="1527" spans="7:7" x14ac:dyDescent="0.35">
      <c r="G1527" s="20"/>
    </row>
    <row r="1528" spans="7:7" x14ac:dyDescent="0.35">
      <c r="G1528" s="20"/>
    </row>
    <row r="1529" spans="7:7" x14ac:dyDescent="0.35">
      <c r="G1529" s="20"/>
    </row>
    <row r="1530" spans="7:7" x14ac:dyDescent="0.35">
      <c r="G1530" s="20"/>
    </row>
    <row r="1531" spans="7:7" x14ac:dyDescent="0.35">
      <c r="G1531" s="20"/>
    </row>
    <row r="1532" spans="7:7" x14ac:dyDescent="0.35">
      <c r="G1532" s="20"/>
    </row>
    <row r="1533" spans="7:7" x14ac:dyDescent="0.35">
      <c r="G1533" s="20"/>
    </row>
    <row r="1534" spans="7:7" x14ac:dyDescent="0.35">
      <c r="G1534" s="20"/>
    </row>
    <row r="1535" spans="7:7" x14ac:dyDescent="0.35">
      <c r="G1535" s="20"/>
    </row>
    <row r="1536" spans="7:7" x14ac:dyDescent="0.35">
      <c r="G1536" s="20"/>
    </row>
    <row r="1537" spans="7:7" x14ac:dyDescent="0.35">
      <c r="G1537" s="20"/>
    </row>
    <row r="1538" spans="7:7" x14ac:dyDescent="0.35">
      <c r="G1538" s="20"/>
    </row>
    <row r="1539" spans="7:7" x14ac:dyDescent="0.35">
      <c r="G1539" s="20"/>
    </row>
    <row r="1540" spans="7:7" x14ac:dyDescent="0.35">
      <c r="G1540" s="20"/>
    </row>
    <row r="1541" spans="7:7" x14ac:dyDescent="0.35">
      <c r="G1541" s="20"/>
    </row>
    <row r="1542" spans="7:7" x14ac:dyDescent="0.35">
      <c r="G1542" s="20"/>
    </row>
    <row r="1543" spans="7:7" x14ac:dyDescent="0.35">
      <c r="G1543" s="20"/>
    </row>
    <row r="1544" spans="7:7" x14ac:dyDescent="0.35">
      <c r="G1544" s="20"/>
    </row>
    <row r="1545" spans="7:7" x14ac:dyDescent="0.35">
      <c r="G1545" s="20"/>
    </row>
    <row r="1546" spans="7:7" x14ac:dyDescent="0.35">
      <c r="G1546" s="20"/>
    </row>
    <row r="1547" spans="7:7" x14ac:dyDescent="0.35">
      <c r="G1547" s="20"/>
    </row>
    <row r="1548" spans="7:7" x14ac:dyDescent="0.35">
      <c r="G1548" s="20"/>
    </row>
    <row r="1549" spans="7:7" x14ac:dyDescent="0.35">
      <c r="G1549" s="20"/>
    </row>
    <row r="1550" spans="7:7" x14ac:dyDescent="0.35">
      <c r="G1550" s="20"/>
    </row>
    <row r="1551" spans="7:7" x14ac:dyDescent="0.35">
      <c r="G1551" s="20"/>
    </row>
    <row r="1552" spans="7:7" x14ac:dyDescent="0.35">
      <c r="G1552" s="20"/>
    </row>
    <row r="1553" spans="7:7" x14ac:dyDescent="0.35">
      <c r="G1553" s="20"/>
    </row>
    <row r="1554" spans="7:7" x14ac:dyDescent="0.35">
      <c r="G1554" s="20"/>
    </row>
    <row r="1555" spans="7:7" x14ac:dyDescent="0.35">
      <c r="G1555" s="20"/>
    </row>
    <row r="1556" spans="7:7" x14ac:dyDescent="0.35">
      <c r="G1556" s="20"/>
    </row>
    <row r="1557" spans="7:7" x14ac:dyDescent="0.35">
      <c r="G1557" s="20"/>
    </row>
    <row r="1558" spans="7:7" x14ac:dyDescent="0.35">
      <c r="G1558" s="20"/>
    </row>
    <row r="1559" spans="7:7" x14ac:dyDescent="0.35">
      <c r="G1559" s="20"/>
    </row>
    <row r="1560" spans="7:7" x14ac:dyDescent="0.35">
      <c r="G1560" s="20"/>
    </row>
    <row r="1561" spans="7:7" x14ac:dyDescent="0.35">
      <c r="G1561" s="20"/>
    </row>
    <row r="1562" spans="7:7" x14ac:dyDescent="0.35">
      <c r="G1562" s="20"/>
    </row>
    <row r="1563" spans="7:7" x14ac:dyDescent="0.35">
      <c r="G1563" s="20"/>
    </row>
    <row r="1564" spans="7:7" x14ac:dyDescent="0.35">
      <c r="G1564" s="20"/>
    </row>
    <row r="1565" spans="7:7" x14ac:dyDescent="0.35">
      <c r="G1565" s="20"/>
    </row>
    <row r="1566" spans="7:7" x14ac:dyDescent="0.35">
      <c r="G1566" s="20"/>
    </row>
    <row r="1567" spans="7:7" x14ac:dyDescent="0.35">
      <c r="G1567" s="20"/>
    </row>
    <row r="1568" spans="7:7" x14ac:dyDescent="0.35">
      <c r="G1568" s="20"/>
    </row>
    <row r="1569" spans="7:7" x14ac:dyDescent="0.35">
      <c r="G1569" s="20"/>
    </row>
    <row r="1570" spans="7:7" x14ac:dyDescent="0.35">
      <c r="G1570" s="20"/>
    </row>
    <row r="1571" spans="7:7" x14ac:dyDescent="0.35">
      <c r="G1571" s="20"/>
    </row>
    <row r="1572" spans="7:7" x14ac:dyDescent="0.35">
      <c r="G1572" s="20"/>
    </row>
    <row r="1573" spans="7:7" x14ac:dyDescent="0.35">
      <c r="G1573" s="20"/>
    </row>
    <row r="1574" spans="7:7" x14ac:dyDescent="0.35">
      <c r="G1574" s="20"/>
    </row>
    <row r="1575" spans="7:7" x14ac:dyDescent="0.35">
      <c r="G1575" s="20"/>
    </row>
    <row r="1576" spans="7:7" x14ac:dyDescent="0.35">
      <c r="G1576" s="20"/>
    </row>
    <row r="1577" spans="7:7" x14ac:dyDescent="0.35">
      <c r="G1577" s="20"/>
    </row>
    <row r="1578" spans="7:7" x14ac:dyDescent="0.35">
      <c r="G1578" s="20"/>
    </row>
    <row r="1579" spans="7:7" x14ac:dyDescent="0.35">
      <c r="G1579" s="20"/>
    </row>
    <row r="1580" spans="7:7" x14ac:dyDescent="0.35">
      <c r="G1580" s="20"/>
    </row>
    <row r="1581" spans="7:7" x14ac:dyDescent="0.35">
      <c r="G1581" s="20"/>
    </row>
    <row r="1582" spans="7:7" x14ac:dyDescent="0.35">
      <c r="G1582" s="20"/>
    </row>
    <row r="1583" spans="7:7" x14ac:dyDescent="0.35">
      <c r="G1583" s="20"/>
    </row>
    <row r="1584" spans="7:7" x14ac:dyDescent="0.35">
      <c r="G1584" s="20"/>
    </row>
    <row r="1585" spans="7:7" x14ac:dyDescent="0.35">
      <c r="G1585" s="20"/>
    </row>
    <row r="1586" spans="7:7" x14ac:dyDescent="0.35">
      <c r="G1586" s="20"/>
    </row>
    <row r="1587" spans="7:7" x14ac:dyDescent="0.35">
      <c r="G1587" s="20"/>
    </row>
    <row r="1588" spans="7:7" x14ac:dyDescent="0.35">
      <c r="G1588" s="20"/>
    </row>
    <row r="1589" spans="7:7" x14ac:dyDescent="0.35">
      <c r="G1589" s="20"/>
    </row>
    <row r="1590" spans="7:7" x14ac:dyDescent="0.35">
      <c r="G1590" s="20"/>
    </row>
    <row r="1591" spans="7:7" x14ac:dyDescent="0.35">
      <c r="G1591" s="20"/>
    </row>
    <row r="1592" spans="7:7" x14ac:dyDescent="0.35">
      <c r="G1592" s="20"/>
    </row>
    <row r="1593" spans="7:7" x14ac:dyDescent="0.35">
      <c r="G1593" s="20"/>
    </row>
    <row r="1594" spans="7:7" x14ac:dyDescent="0.35">
      <c r="G1594" s="20"/>
    </row>
    <row r="1595" spans="7:7" x14ac:dyDescent="0.35">
      <c r="G1595" s="20"/>
    </row>
    <row r="1596" spans="7:7" x14ac:dyDescent="0.35">
      <c r="G1596" s="20"/>
    </row>
    <row r="1597" spans="7:7" x14ac:dyDescent="0.35">
      <c r="G1597" s="20"/>
    </row>
    <row r="1598" spans="7:7" x14ac:dyDescent="0.35">
      <c r="G1598" s="20"/>
    </row>
    <row r="1599" spans="7:7" x14ac:dyDescent="0.35">
      <c r="G1599" s="20"/>
    </row>
    <row r="1600" spans="7:7" x14ac:dyDescent="0.35">
      <c r="G1600" s="20"/>
    </row>
    <row r="1601" spans="7:7" x14ac:dyDescent="0.35">
      <c r="G1601" s="20"/>
    </row>
    <row r="1602" spans="7:7" x14ac:dyDescent="0.35">
      <c r="G1602" s="20"/>
    </row>
    <row r="1603" spans="7:7" x14ac:dyDescent="0.35">
      <c r="G1603" s="20"/>
    </row>
    <row r="1604" spans="7:7" x14ac:dyDescent="0.35">
      <c r="G1604" s="20"/>
    </row>
    <row r="1605" spans="7:7" x14ac:dyDescent="0.35">
      <c r="G1605" s="20"/>
    </row>
    <row r="1606" spans="7:7" x14ac:dyDescent="0.35">
      <c r="G1606" s="20"/>
    </row>
    <row r="1607" spans="7:7" x14ac:dyDescent="0.35">
      <c r="G1607" s="20"/>
    </row>
    <row r="1608" spans="7:7" x14ac:dyDescent="0.35">
      <c r="G1608" s="20"/>
    </row>
    <row r="1609" spans="7:7" x14ac:dyDescent="0.35">
      <c r="G1609" s="20"/>
    </row>
    <row r="1610" spans="7:7" x14ac:dyDescent="0.35">
      <c r="G1610" s="20"/>
    </row>
    <row r="1611" spans="7:7" x14ac:dyDescent="0.35">
      <c r="G1611" s="20"/>
    </row>
    <row r="1612" spans="7:7" x14ac:dyDescent="0.35">
      <c r="G1612" s="20"/>
    </row>
    <row r="1613" spans="7:7" x14ac:dyDescent="0.35">
      <c r="G1613" s="20"/>
    </row>
    <row r="1614" spans="7:7" x14ac:dyDescent="0.35">
      <c r="G1614" s="20"/>
    </row>
    <row r="1615" spans="7:7" x14ac:dyDescent="0.35">
      <c r="G1615" s="20"/>
    </row>
    <row r="1616" spans="7:7" x14ac:dyDescent="0.35">
      <c r="G1616" s="20"/>
    </row>
    <row r="1617" spans="7:7" x14ac:dyDescent="0.35">
      <c r="G1617" s="20"/>
    </row>
    <row r="1618" spans="7:7" x14ac:dyDescent="0.35">
      <c r="G1618" s="20"/>
    </row>
    <row r="1619" spans="7:7" x14ac:dyDescent="0.35">
      <c r="G1619" s="20"/>
    </row>
    <row r="1620" spans="7:7" x14ac:dyDescent="0.35">
      <c r="G1620" s="20"/>
    </row>
    <row r="1621" spans="7:7" x14ac:dyDescent="0.35">
      <c r="G1621" s="20"/>
    </row>
    <row r="1622" spans="7:7" x14ac:dyDescent="0.35">
      <c r="G1622" s="20"/>
    </row>
    <row r="1623" spans="7:7" x14ac:dyDescent="0.35">
      <c r="G1623" s="20"/>
    </row>
    <row r="1624" spans="7:7" x14ac:dyDescent="0.35">
      <c r="G1624" s="20"/>
    </row>
    <row r="1625" spans="7:7" x14ac:dyDescent="0.35">
      <c r="G1625" s="20"/>
    </row>
    <row r="1626" spans="7:7" x14ac:dyDescent="0.35">
      <c r="G1626" s="20"/>
    </row>
    <row r="1627" spans="7:7" x14ac:dyDescent="0.35">
      <c r="G1627" s="20"/>
    </row>
    <row r="1628" spans="7:7" x14ac:dyDescent="0.35">
      <c r="G1628" s="20"/>
    </row>
    <row r="1629" spans="7:7" x14ac:dyDescent="0.35">
      <c r="G1629" s="20"/>
    </row>
    <row r="1630" spans="7:7" x14ac:dyDescent="0.35">
      <c r="G1630" s="20"/>
    </row>
    <row r="1631" spans="7:7" x14ac:dyDescent="0.35">
      <c r="G1631" s="20"/>
    </row>
    <row r="1632" spans="7:7" x14ac:dyDescent="0.35">
      <c r="G1632" s="20"/>
    </row>
    <row r="1633" spans="7:7" x14ac:dyDescent="0.35">
      <c r="G1633" s="20"/>
    </row>
    <row r="1634" spans="7:7" x14ac:dyDescent="0.35">
      <c r="G1634" s="20"/>
    </row>
    <row r="1635" spans="7:7" x14ac:dyDescent="0.35">
      <c r="G1635" s="20"/>
    </row>
    <row r="1636" spans="7:7" x14ac:dyDescent="0.35">
      <c r="G1636" s="20"/>
    </row>
    <row r="1637" spans="7:7" x14ac:dyDescent="0.35">
      <c r="G1637" s="20"/>
    </row>
    <row r="1638" spans="7:7" x14ac:dyDescent="0.35">
      <c r="G1638" s="20"/>
    </row>
    <row r="1639" spans="7:7" x14ac:dyDescent="0.35">
      <c r="G1639" s="20"/>
    </row>
    <row r="1640" spans="7:7" x14ac:dyDescent="0.35">
      <c r="G1640" s="20"/>
    </row>
    <row r="1641" spans="7:7" x14ac:dyDescent="0.35">
      <c r="G1641" s="20"/>
    </row>
    <row r="1642" spans="7:7" x14ac:dyDescent="0.35">
      <c r="G1642" s="20"/>
    </row>
    <row r="1643" spans="7:7" x14ac:dyDescent="0.35">
      <c r="G1643" s="20"/>
    </row>
    <row r="1644" spans="7:7" x14ac:dyDescent="0.35">
      <c r="G1644" s="20"/>
    </row>
    <row r="1645" spans="7:7" x14ac:dyDescent="0.35">
      <c r="G1645" s="20"/>
    </row>
    <row r="1646" spans="7:7" x14ac:dyDescent="0.35">
      <c r="G1646" s="20"/>
    </row>
    <row r="1647" spans="7:7" x14ac:dyDescent="0.35">
      <c r="G1647" s="20"/>
    </row>
    <row r="1648" spans="7:7" x14ac:dyDescent="0.35">
      <c r="G1648" s="20"/>
    </row>
    <row r="1649" spans="7:7" x14ac:dyDescent="0.35">
      <c r="G1649" s="20"/>
    </row>
    <row r="1650" spans="7:7" x14ac:dyDescent="0.35">
      <c r="G1650" s="20"/>
    </row>
    <row r="1651" spans="7:7" x14ac:dyDescent="0.35">
      <c r="G1651" s="20"/>
    </row>
    <row r="1652" spans="7:7" x14ac:dyDescent="0.35">
      <c r="G1652" s="20"/>
    </row>
    <row r="1653" spans="7:7" x14ac:dyDescent="0.35">
      <c r="G1653" s="20"/>
    </row>
    <row r="1654" spans="7:7" x14ac:dyDescent="0.35">
      <c r="G1654" s="20"/>
    </row>
    <row r="1655" spans="7:7" x14ac:dyDescent="0.35">
      <c r="G1655" s="20"/>
    </row>
    <row r="1656" spans="7:7" x14ac:dyDescent="0.35">
      <c r="G1656" s="20"/>
    </row>
    <row r="1657" spans="7:7" x14ac:dyDescent="0.35">
      <c r="G1657" s="20"/>
    </row>
    <row r="1658" spans="7:7" x14ac:dyDescent="0.35">
      <c r="G1658" s="20"/>
    </row>
    <row r="1659" spans="7:7" x14ac:dyDescent="0.35">
      <c r="G1659" s="20"/>
    </row>
    <row r="1660" spans="7:7" x14ac:dyDescent="0.35">
      <c r="G1660" s="20"/>
    </row>
    <row r="1661" spans="7:7" x14ac:dyDescent="0.35">
      <c r="G1661" s="20"/>
    </row>
    <row r="1662" spans="7:7" x14ac:dyDescent="0.35">
      <c r="G1662" s="20"/>
    </row>
    <row r="1663" spans="7:7" x14ac:dyDescent="0.35">
      <c r="G1663" s="20"/>
    </row>
    <row r="1664" spans="7:7" x14ac:dyDescent="0.35">
      <c r="G1664" s="20"/>
    </row>
    <row r="1665" spans="7:7" x14ac:dyDescent="0.35">
      <c r="G1665" s="20"/>
    </row>
    <row r="1666" spans="7:7" x14ac:dyDescent="0.35">
      <c r="G1666" s="20"/>
    </row>
    <row r="1667" spans="7:7" x14ac:dyDescent="0.35">
      <c r="G1667" s="20"/>
    </row>
    <row r="1668" spans="7:7" x14ac:dyDescent="0.35">
      <c r="G1668" s="20"/>
    </row>
    <row r="1669" spans="7:7" x14ac:dyDescent="0.35">
      <c r="G1669" s="20"/>
    </row>
    <row r="1670" spans="7:7" x14ac:dyDescent="0.35">
      <c r="G1670" s="20"/>
    </row>
    <row r="1671" spans="7:7" x14ac:dyDescent="0.35">
      <c r="G1671" s="20"/>
    </row>
    <row r="1672" spans="7:7" x14ac:dyDescent="0.35">
      <c r="G1672" s="20"/>
    </row>
    <row r="1673" spans="7:7" x14ac:dyDescent="0.35">
      <c r="G1673" s="20"/>
    </row>
    <row r="1674" spans="7:7" x14ac:dyDescent="0.35">
      <c r="G1674" s="20"/>
    </row>
    <row r="1675" spans="7:7" x14ac:dyDescent="0.35">
      <c r="G1675" s="20"/>
    </row>
    <row r="1676" spans="7:7" x14ac:dyDescent="0.35">
      <c r="G1676" s="20"/>
    </row>
    <row r="1677" spans="7:7" x14ac:dyDescent="0.35">
      <c r="G1677" s="20"/>
    </row>
    <row r="1678" spans="7:7" x14ac:dyDescent="0.35">
      <c r="G1678" s="20"/>
    </row>
    <row r="1679" spans="7:7" x14ac:dyDescent="0.35">
      <c r="G1679" s="20"/>
    </row>
    <row r="1680" spans="7:7" x14ac:dyDescent="0.35">
      <c r="G1680" s="20"/>
    </row>
    <row r="1681" spans="7:7" x14ac:dyDescent="0.35">
      <c r="G1681" s="20"/>
    </row>
    <row r="1682" spans="7:7" x14ac:dyDescent="0.35">
      <c r="G1682" s="20"/>
    </row>
    <row r="1683" spans="7:7" x14ac:dyDescent="0.35">
      <c r="G1683" s="20"/>
    </row>
    <row r="1684" spans="7:7" x14ac:dyDescent="0.35">
      <c r="G1684" s="20"/>
    </row>
    <row r="1685" spans="7:7" x14ac:dyDescent="0.35">
      <c r="G1685" s="20"/>
    </row>
    <row r="1686" spans="7:7" x14ac:dyDescent="0.35">
      <c r="G1686" s="20"/>
    </row>
    <row r="1687" spans="7:7" x14ac:dyDescent="0.35">
      <c r="G1687" s="20"/>
    </row>
    <row r="1688" spans="7:7" x14ac:dyDescent="0.35">
      <c r="G1688" s="20"/>
    </row>
    <row r="1689" spans="7:7" x14ac:dyDescent="0.35">
      <c r="G1689" s="20"/>
    </row>
    <row r="1690" spans="7:7" x14ac:dyDescent="0.35">
      <c r="G1690" s="20"/>
    </row>
    <row r="1691" spans="7:7" x14ac:dyDescent="0.35">
      <c r="G1691" s="20"/>
    </row>
    <row r="1692" spans="7:7" x14ac:dyDescent="0.35">
      <c r="G1692" s="20"/>
    </row>
    <row r="1693" spans="7:7" x14ac:dyDescent="0.35">
      <c r="G1693" s="20"/>
    </row>
    <row r="1694" spans="7:7" x14ac:dyDescent="0.35">
      <c r="G1694" s="20"/>
    </row>
    <row r="1695" spans="7:7" x14ac:dyDescent="0.35">
      <c r="G1695" s="20"/>
    </row>
    <row r="1696" spans="7:7" x14ac:dyDescent="0.35">
      <c r="G1696" s="20"/>
    </row>
    <row r="1697" spans="7:7" x14ac:dyDescent="0.35">
      <c r="G1697" s="20"/>
    </row>
    <row r="1698" spans="7:7" x14ac:dyDescent="0.35">
      <c r="G1698" s="20"/>
    </row>
    <row r="1699" spans="7:7" x14ac:dyDescent="0.35">
      <c r="G1699" s="20"/>
    </row>
    <row r="1700" spans="7:7" x14ac:dyDescent="0.35">
      <c r="G1700" s="20"/>
    </row>
    <row r="1701" spans="7:7" x14ac:dyDescent="0.35">
      <c r="G1701" s="20"/>
    </row>
    <row r="1702" spans="7:7" x14ac:dyDescent="0.35">
      <c r="G1702" s="20"/>
    </row>
    <row r="1703" spans="7:7" x14ac:dyDescent="0.35">
      <c r="G1703" s="20"/>
    </row>
    <row r="1704" spans="7:7" x14ac:dyDescent="0.35">
      <c r="G1704" s="20"/>
    </row>
    <row r="1705" spans="7:7" x14ac:dyDescent="0.35">
      <c r="G1705" s="20"/>
    </row>
    <row r="1706" spans="7:7" x14ac:dyDescent="0.35">
      <c r="G1706" s="20"/>
    </row>
    <row r="1707" spans="7:7" x14ac:dyDescent="0.35">
      <c r="G1707" s="20"/>
    </row>
    <row r="1708" spans="7:7" x14ac:dyDescent="0.35">
      <c r="G1708" s="20"/>
    </row>
    <row r="1709" spans="7:7" x14ac:dyDescent="0.35">
      <c r="G1709" s="20"/>
    </row>
    <row r="1710" spans="7:7" x14ac:dyDescent="0.35">
      <c r="G1710" s="20"/>
    </row>
    <row r="1711" spans="7:7" x14ac:dyDescent="0.35">
      <c r="G1711" s="20"/>
    </row>
    <row r="1712" spans="7:7" x14ac:dyDescent="0.35">
      <c r="G1712" s="20"/>
    </row>
    <row r="1713" spans="7:7" x14ac:dyDescent="0.35">
      <c r="G1713" s="20"/>
    </row>
    <row r="1714" spans="7:7" x14ac:dyDescent="0.35">
      <c r="G1714" s="20"/>
    </row>
    <row r="1715" spans="7:7" x14ac:dyDescent="0.35">
      <c r="G1715" s="20"/>
    </row>
    <row r="1716" spans="7:7" x14ac:dyDescent="0.35">
      <c r="G1716" s="20"/>
    </row>
    <row r="1717" spans="7:7" x14ac:dyDescent="0.35">
      <c r="G1717" s="20"/>
    </row>
    <row r="1718" spans="7:7" x14ac:dyDescent="0.35">
      <c r="G1718" s="20"/>
    </row>
    <row r="1719" spans="7:7" x14ac:dyDescent="0.35">
      <c r="G1719" s="20"/>
    </row>
    <row r="1720" spans="7:7" x14ac:dyDescent="0.35">
      <c r="G1720" s="20"/>
    </row>
    <row r="1721" spans="7:7" x14ac:dyDescent="0.35">
      <c r="G1721" s="20"/>
    </row>
    <row r="1722" spans="7:7" x14ac:dyDescent="0.35">
      <c r="G1722" s="20"/>
    </row>
    <row r="1723" spans="7:7" x14ac:dyDescent="0.35">
      <c r="G1723" s="20"/>
    </row>
    <row r="1724" spans="7:7" x14ac:dyDescent="0.35">
      <c r="G1724" s="20"/>
    </row>
    <row r="1725" spans="7:7" x14ac:dyDescent="0.35">
      <c r="G1725" s="20"/>
    </row>
    <row r="1726" spans="7:7" x14ac:dyDescent="0.35">
      <c r="G1726" s="20"/>
    </row>
    <row r="1727" spans="7:7" x14ac:dyDescent="0.35">
      <c r="G1727" s="20"/>
    </row>
    <row r="1728" spans="7:7" x14ac:dyDescent="0.35">
      <c r="G1728" s="20"/>
    </row>
    <row r="1729" spans="7:7" x14ac:dyDescent="0.35">
      <c r="G1729" s="20"/>
    </row>
    <row r="1730" spans="7:7" x14ac:dyDescent="0.35">
      <c r="G1730" s="20"/>
    </row>
    <row r="1731" spans="7:7" x14ac:dyDescent="0.35">
      <c r="G1731" s="20"/>
    </row>
    <row r="1732" spans="7:7" x14ac:dyDescent="0.35">
      <c r="G1732" s="20"/>
    </row>
    <row r="1733" spans="7:7" x14ac:dyDescent="0.35">
      <c r="G1733" s="20"/>
    </row>
    <row r="1734" spans="7:7" x14ac:dyDescent="0.35">
      <c r="G1734" s="20"/>
    </row>
    <row r="1735" spans="7:7" x14ac:dyDescent="0.35">
      <c r="G1735" s="20"/>
    </row>
    <row r="1736" spans="7:7" x14ac:dyDescent="0.35">
      <c r="G1736" s="20"/>
    </row>
    <row r="1737" spans="7:7" x14ac:dyDescent="0.35">
      <c r="G1737" s="20"/>
    </row>
    <row r="1738" spans="7:7" x14ac:dyDescent="0.35">
      <c r="G1738" s="20"/>
    </row>
    <row r="1739" spans="7:7" x14ac:dyDescent="0.35">
      <c r="G1739" s="20"/>
    </row>
    <row r="1740" spans="7:7" x14ac:dyDescent="0.35">
      <c r="G1740" s="20"/>
    </row>
    <row r="1741" spans="7:7" x14ac:dyDescent="0.35">
      <c r="G1741" s="20"/>
    </row>
    <row r="1742" spans="7:7" x14ac:dyDescent="0.35">
      <c r="G1742" s="20"/>
    </row>
    <row r="1743" spans="7:7" x14ac:dyDescent="0.35">
      <c r="G1743" s="20"/>
    </row>
    <row r="1744" spans="7:7" x14ac:dyDescent="0.35">
      <c r="G1744" s="20"/>
    </row>
    <row r="1745" spans="7:7" x14ac:dyDescent="0.35">
      <c r="G1745" s="20"/>
    </row>
    <row r="1746" spans="7:7" x14ac:dyDescent="0.35">
      <c r="G1746" s="20"/>
    </row>
    <row r="1747" spans="7:7" x14ac:dyDescent="0.35">
      <c r="G1747" s="20"/>
    </row>
    <row r="1748" spans="7:7" x14ac:dyDescent="0.35">
      <c r="G1748" s="20"/>
    </row>
    <row r="1749" spans="7:7" x14ac:dyDescent="0.35">
      <c r="G1749" s="20"/>
    </row>
    <row r="1750" spans="7:7" x14ac:dyDescent="0.35">
      <c r="G1750" s="20"/>
    </row>
    <row r="1751" spans="7:7" x14ac:dyDescent="0.35">
      <c r="G1751" s="20"/>
    </row>
    <row r="1752" spans="7:7" x14ac:dyDescent="0.35">
      <c r="G1752" s="20"/>
    </row>
    <row r="1753" spans="7:7" x14ac:dyDescent="0.35">
      <c r="G1753" s="20"/>
    </row>
    <row r="1754" spans="7:7" x14ac:dyDescent="0.35">
      <c r="G1754" s="20"/>
    </row>
    <row r="1755" spans="7:7" x14ac:dyDescent="0.35">
      <c r="G1755" s="20"/>
    </row>
    <row r="1756" spans="7:7" x14ac:dyDescent="0.35">
      <c r="G1756" s="20"/>
    </row>
    <row r="1757" spans="7:7" x14ac:dyDescent="0.35">
      <c r="G1757" s="20"/>
    </row>
    <row r="1758" spans="7:7" x14ac:dyDescent="0.35">
      <c r="G1758" s="20"/>
    </row>
    <row r="1759" spans="7:7" x14ac:dyDescent="0.35">
      <c r="G1759" s="20"/>
    </row>
    <row r="1760" spans="7:7" x14ac:dyDescent="0.35">
      <c r="G1760" s="20"/>
    </row>
    <row r="1761" spans="7:7" x14ac:dyDescent="0.35">
      <c r="G1761" s="20"/>
    </row>
    <row r="1762" spans="7:7" x14ac:dyDescent="0.35">
      <c r="G1762" s="20"/>
    </row>
    <row r="1763" spans="7:7" x14ac:dyDescent="0.35">
      <c r="G1763" s="20"/>
    </row>
    <row r="1764" spans="7:7" x14ac:dyDescent="0.35">
      <c r="G1764" s="20"/>
    </row>
    <row r="1765" spans="7:7" x14ac:dyDescent="0.35">
      <c r="G1765" s="20"/>
    </row>
    <row r="1766" spans="7:7" x14ac:dyDescent="0.35">
      <c r="G1766" s="20"/>
    </row>
    <row r="1767" spans="7:7" x14ac:dyDescent="0.35">
      <c r="G1767" s="20"/>
    </row>
    <row r="1768" spans="7:7" x14ac:dyDescent="0.35">
      <c r="G1768" s="20"/>
    </row>
    <row r="1769" spans="7:7" x14ac:dyDescent="0.35">
      <c r="G1769" s="20"/>
    </row>
    <row r="1770" spans="7:7" x14ac:dyDescent="0.35">
      <c r="G1770" s="20"/>
    </row>
    <row r="1771" spans="7:7" x14ac:dyDescent="0.35">
      <c r="G1771" s="20"/>
    </row>
    <row r="1772" spans="7:7" x14ac:dyDescent="0.35">
      <c r="G1772" s="20"/>
    </row>
    <row r="1773" spans="7:7" x14ac:dyDescent="0.35">
      <c r="G1773" s="20"/>
    </row>
    <row r="1774" spans="7:7" x14ac:dyDescent="0.35">
      <c r="G1774" s="20"/>
    </row>
    <row r="1775" spans="7:7" x14ac:dyDescent="0.35">
      <c r="G1775" s="20"/>
    </row>
    <row r="1776" spans="7:7" x14ac:dyDescent="0.35">
      <c r="G1776" s="20"/>
    </row>
    <row r="1777" spans="7:7" x14ac:dyDescent="0.35">
      <c r="G1777" s="20"/>
    </row>
    <row r="1778" spans="7:7" x14ac:dyDescent="0.35">
      <c r="G1778" s="20"/>
    </row>
    <row r="1779" spans="7:7" x14ac:dyDescent="0.35">
      <c r="G1779" s="20"/>
    </row>
    <row r="1780" spans="7:7" x14ac:dyDescent="0.35">
      <c r="G1780" s="20"/>
    </row>
    <row r="1781" spans="7:7" x14ac:dyDescent="0.35">
      <c r="G1781" s="20"/>
    </row>
    <row r="1782" spans="7:7" x14ac:dyDescent="0.35">
      <c r="G1782" s="20"/>
    </row>
    <row r="1783" spans="7:7" x14ac:dyDescent="0.35">
      <c r="G1783" s="20"/>
    </row>
    <row r="1784" spans="7:7" x14ac:dyDescent="0.35">
      <c r="G1784" s="20"/>
    </row>
    <row r="1785" spans="7:7" x14ac:dyDescent="0.35">
      <c r="G1785" s="20"/>
    </row>
    <row r="1786" spans="7:7" x14ac:dyDescent="0.35">
      <c r="G1786" s="20"/>
    </row>
    <row r="1787" spans="7:7" x14ac:dyDescent="0.35">
      <c r="G1787" s="20"/>
    </row>
    <row r="1788" spans="7:7" x14ac:dyDescent="0.35">
      <c r="G1788" s="20"/>
    </row>
    <row r="1789" spans="7:7" x14ac:dyDescent="0.35">
      <c r="G1789" s="20"/>
    </row>
    <row r="1790" spans="7:7" x14ac:dyDescent="0.35">
      <c r="G1790" s="20"/>
    </row>
    <row r="1791" spans="7:7" x14ac:dyDescent="0.35">
      <c r="G1791" s="20"/>
    </row>
    <row r="1792" spans="7:7" x14ac:dyDescent="0.35">
      <c r="G1792" s="20"/>
    </row>
    <row r="1793" spans="7:7" x14ac:dyDescent="0.35">
      <c r="G1793" s="20"/>
    </row>
    <row r="1794" spans="7:7" x14ac:dyDescent="0.35">
      <c r="G1794" s="20"/>
    </row>
    <row r="1795" spans="7:7" x14ac:dyDescent="0.35">
      <c r="G1795" s="20"/>
    </row>
    <row r="1796" spans="7:7" x14ac:dyDescent="0.35">
      <c r="G1796" s="20"/>
    </row>
    <row r="1797" spans="7:7" x14ac:dyDescent="0.35">
      <c r="G1797" s="20"/>
    </row>
    <row r="1798" spans="7:7" x14ac:dyDescent="0.35">
      <c r="G1798" s="20"/>
    </row>
    <row r="1799" spans="7:7" x14ac:dyDescent="0.35">
      <c r="G1799" s="20"/>
    </row>
    <row r="1800" spans="7:7" x14ac:dyDescent="0.35">
      <c r="G1800" s="20"/>
    </row>
    <row r="1801" spans="7:7" x14ac:dyDescent="0.35">
      <c r="G1801" s="20"/>
    </row>
    <row r="1802" spans="7:7" x14ac:dyDescent="0.35">
      <c r="G1802" s="20"/>
    </row>
    <row r="1803" spans="7:7" x14ac:dyDescent="0.35">
      <c r="G1803" s="20"/>
    </row>
    <row r="1804" spans="7:7" x14ac:dyDescent="0.35">
      <c r="G1804" s="20"/>
    </row>
    <row r="1805" spans="7:7" x14ac:dyDescent="0.35">
      <c r="G1805" s="20"/>
    </row>
    <row r="1806" spans="7:7" x14ac:dyDescent="0.35">
      <c r="G1806" s="20"/>
    </row>
    <row r="1807" spans="7:7" x14ac:dyDescent="0.35">
      <c r="G1807" s="20"/>
    </row>
    <row r="1808" spans="7:7" x14ac:dyDescent="0.35">
      <c r="G1808" s="20"/>
    </row>
    <row r="1809" spans="7:7" x14ac:dyDescent="0.35">
      <c r="G1809" s="20"/>
    </row>
    <row r="1810" spans="7:7" x14ac:dyDescent="0.35">
      <c r="G1810" s="20"/>
    </row>
    <row r="1811" spans="7:7" x14ac:dyDescent="0.35">
      <c r="G1811" s="20"/>
    </row>
    <row r="1812" spans="7:7" x14ac:dyDescent="0.35">
      <c r="G1812" s="20"/>
    </row>
    <row r="1813" spans="7:7" x14ac:dyDescent="0.35">
      <c r="G1813" s="20"/>
    </row>
    <row r="1814" spans="7:7" x14ac:dyDescent="0.35">
      <c r="G1814" s="20"/>
    </row>
    <row r="1815" spans="7:7" x14ac:dyDescent="0.35">
      <c r="G1815" s="20"/>
    </row>
    <row r="1816" spans="7:7" x14ac:dyDescent="0.35">
      <c r="G1816" s="20"/>
    </row>
    <row r="1817" spans="7:7" x14ac:dyDescent="0.35">
      <c r="G1817" s="20"/>
    </row>
    <row r="1818" spans="7:7" x14ac:dyDescent="0.35">
      <c r="G1818" s="20"/>
    </row>
    <row r="1819" spans="7:7" x14ac:dyDescent="0.35">
      <c r="G1819" s="20"/>
    </row>
    <row r="1820" spans="7:7" x14ac:dyDescent="0.35">
      <c r="G1820" s="20"/>
    </row>
    <row r="1821" spans="7:7" x14ac:dyDescent="0.35">
      <c r="G1821" s="20"/>
    </row>
    <row r="1822" spans="7:7" x14ac:dyDescent="0.35">
      <c r="G1822" s="20"/>
    </row>
    <row r="1823" spans="7:7" x14ac:dyDescent="0.35">
      <c r="G1823" s="20"/>
    </row>
    <row r="1824" spans="7:7" x14ac:dyDescent="0.35">
      <c r="G1824" s="20"/>
    </row>
    <row r="1825" spans="7:7" x14ac:dyDescent="0.35">
      <c r="G1825" s="20"/>
    </row>
    <row r="1826" spans="7:7" x14ac:dyDescent="0.35">
      <c r="G1826" s="20"/>
    </row>
    <row r="1827" spans="7:7" x14ac:dyDescent="0.35">
      <c r="G1827" s="20"/>
    </row>
    <row r="1828" spans="7:7" x14ac:dyDescent="0.35">
      <c r="G1828" s="20"/>
    </row>
    <row r="1829" spans="7:7" x14ac:dyDescent="0.35">
      <c r="G1829" s="20"/>
    </row>
    <row r="1830" spans="7:7" x14ac:dyDescent="0.35">
      <c r="G1830" s="20"/>
    </row>
    <row r="1831" spans="7:7" x14ac:dyDescent="0.35">
      <c r="G1831" s="20"/>
    </row>
    <row r="1832" spans="7:7" x14ac:dyDescent="0.35">
      <c r="G1832" s="20"/>
    </row>
    <row r="1833" spans="7:7" x14ac:dyDescent="0.35">
      <c r="G1833" s="20"/>
    </row>
    <row r="1834" spans="7:7" x14ac:dyDescent="0.35">
      <c r="G1834" s="20"/>
    </row>
    <row r="1835" spans="7:7" x14ac:dyDescent="0.35">
      <c r="G1835" s="20"/>
    </row>
    <row r="1836" spans="7:7" x14ac:dyDescent="0.35">
      <c r="G1836" s="20"/>
    </row>
    <row r="1837" spans="7:7" x14ac:dyDescent="0.35">
      <c r="G1837" s="20"/>
    </row>
    <row r="1838" spans="7:7" x14ac:dyDescent="0.35">
      <c r="G1838" s="20"/>
    </row>
    <row r="1839" spans="7:7" x14ac:dyDescent="0.35">
      <c r="G1839" s="20"/>
    </row>
    <row r="1840" spans="7:7" x14ac:dyDescent="0.35">
      <c r="G1840" s="20"/>
    </row>
    <row r="1841" spans="7:7" x14ac:dyDescent="0.35">
      <c r="G1841" s="20"/>
    </row>
    <row r="1842" spans="7:7" x14ac:dyDescent="0.35">
      <c r="G1842" s="20"/>
    </row>
    <row r="1843" spans="7:7" x14ac:dyDescent="0.35">
      <c r="G1843" s="20"/>
    </row>
    <row r="1844" spans="7:7" x14ac:dyDescent="0.35">
      <c r="G1844" s="20"/>
    </row>
    <row r="1845" spans="7:7" x14ac:dyDescent="0.35">
      <c r="G1845" s="20"/>
    </row>
    <row r="1846" spans="7:7" x14ac:dyDescent="0.35">
      <c r="G1846" s="20"/>
    </row>
    <row r="1847" spans="7:7" x14ac:dyDescent="0.35">
      <c r="G1847" s="20"/>
    </row>
    <row r="1848" spans="7:7" x14ac:dyDescent="0.35">
      <c r="G1848" s="20"/>
    </row>
    <row r="1849" spans="7:7" x14ac:dyDescent="0.35">
      <c r="G1849" s="20"/>
    </row>
    <row r="1850" spans="7:7" x14ac:dyDescent="0.35">
      <c r="G1850" s="20"/>
    </row>
    <row r="1851" spans="7:7" x14ac:dyDescent="0.35">
      <c r="G1851" s="20"/>
    </row>
    <row r="1852" spans="7:7" x14ac:dyDescent="0.35">
      <c r="G1852" s="20"/>
    </row>
    <row r="1853" spans="7:7" x14ac:dyDescent="0.35">
      <c r="G1853" s="20"/>
    </row>
    <row r="1854" spans="7:7" x14ac:dyDescent="0.35">
      <c r="G1854" s="20"/>
    </row>
    <row r="1855" spans="7:7" x14ac:dyDescent="0.35">
      <c r="G1855" s="20"/>
    </row>
    <row r="1856" spans="7:7" x14ac:dyDescent="0.35">
      <c r="G1856" s="20"/>
    </row>
    <row r="1857" spans="7:7" x14ac:dyDescent="0.35">
      <c r="G1857" s="20"/>
    </row>
    <row r="1858" spans="7:7" x14ac:dyDescent="0.35">
      <c r="G1858" s="20"/>
    </row>
    <row r="1859" spans="7:7" x14ac:dyDescent="0.35">
      <c r="G1859" s="20"/>
    </row>
    <row r="1860" spans="7:7" x14ac:dyDescent="0.35">
      <c r="G1860" s="20"/>
    </row>
    <row r="1861" spans="7:7" x14ac:dyDescent="0.35">
      <c r="G1861" s="20"/>
    </row>
    <row r="1862" spans="7:7" x14ac:dyDescent="0.35">
      <c r="G1862" s="20"/>
    </row>
    <row r="1863" spans="7:7" x14ac:dyDescent="0.35">
      <c r="G1863" s="20"/>
    </row>
    <row r="1864" spans="7:7" x14ac:dyDescent="0.35">
      <c r="G1864" s="20"/>
    </row>
    <row r="1865" spans="7:7" x14ac:dyDescent="0.35">
      <c r="G1865" s="20"/>
    </row>
    <row r="1866" spans="7:7" x14ac:dyDescent="0.35">
      <c r="G1866" s="20"/>
    </row>
    <row r="1867" spans="7:7" x14ac:dyDescent="0.35">
      <c r="G1867" s="20"/>
    </row>
    <row r="1868" spans="7:7" x14ac:dyDescent="0.35">
      <c r="G1868" s="20"/>
    </row>
    <row r="1869" spans="7:7" x14ac:dyDescent="0.35">
      <c r="G1869" s="20"/>
    </row>
    <row r="1870" spans="7:7" x14ac:dyDescent="0.35">
      <c r="G1870" s="20"/>
    </row>
    <row r="1871" spans="7:7" x14ac:dyDescent="0.35">
      <c r="G1871" s="20"/>
    </row>
    <row r="1872" spans="7:7" x14ac:dyDescent="0.35">
      <c r="G1872" s="20"/>
    </row>
    <row r="1873" spans="7:7" x14ac:dyDescent="0.35">
      <c r="G1873" s="20"/>
    </row>
    <row r="1874" spans="7:7" x14ac:dyDescent="0.35">
      <c r="G1874" s="20"/>
    </row>
    <row r="1875" spans="7:7" x14ac:dyDescent="0.35">
      <c r="G1875" s="20"/>
    </row>
    <row r="1876" spans="7:7" x14ac:dyDescent="0.35">
      <c r="G1876" s="20"/>
    </row>
    <row r="1877" spans="7:7" x14ac:dyDescent="0.35">
      <c r="G1877" s="20"/>
    </row>
    <row r="1878" spans="7:7" x14ac:dyDescent="0.35">
      <c r="G1878" s="20"/>
    </row>
    <row r="1879" spans="7:7" x14ac:dyDescent="0.35">
      <c r="G1879" s="20"/>
    </row>
    <row r="1880" spans="7:7" x14ac:dyDescent="0.35">
      <c r="G1880" s="20"/>
    </row>
    <row r="1881" spans="7:7" x14ac:dyDescent="0.35">
      <c r="G1881" s="20"/>
    </row>
    <row r="1882" spans="7:7" x14ac:dyDescent="0.35">
      <c r="G1882" s="20"/>
    </row>
    <row r="1883" spans="7:7" x14ac:dyDescent="0.35">
      <c r="G1883" s="20"/>
    </row>
    <row r="1884" spans="7:7" x14ac:dyDescent="0.35">
      <c r="G1884" s="20"/>
    </row>
    <row r="1885" spans="7:7" x14ac:dyDescent="0.35">
      <c r="G1885" s="20"/>
    </row>
    <row r="1886" spans="7:7" x14ac:dyDescent="0.35">
      <c r="G1886" s="20"/>
    </row>
    <row r="1887" spans="7:7" x14ac:dyDescent="0.35">
      <c r="G1887" s="20"/>
    </row>
    <row r="1888" spans="7:7" x14ac:dyDescent="0.35">
      <c r="G1888" s="20"/>
    </row>
    <row r="1889" spans="7:7" x14ac:dyDescent="0.35">
      <c r="G1889" s="20"/>
    </row>
    <row r="1890" spans="7:7" x14ac:dyDescent="0.35">
      <c r="G1890" s="20"/>
    </row>
    <row r="1891" spans="7:7" x14ac:dyDescent="0.35">
      <c r="G1891" s="20"/>
    </row>
    <row r="1892" spans="7:7" x14ac:dyDescent="0.35">
      <c r="G1892" s="20"/>
    </row>
    <row r="1893" spans="7:7" x14ac:dyDescent="0.35">
      <c r="G1893" s="20"/>
    </row>
    <row r="1894" spans="7:7" x14ac:dyDescent="0.35">
      <c r="G1894" s="20"/>
    </row>
    <row r="1895" spans="7:7" x14ac:dyDescent="0.35">
      <c r="G1895" s="20"/>
    </row>
    <row r="1896" spans="7:7" x14ac:dyDescent="0.35">
      <c r="G1896" s="20"/>
    </row>
    <row r="1897" spans="7:7" x14ac:dyDescent="0.35">
      <c r="G1897" s="20"/>
    </row>
    <row r="1898" spans="7:7" x14ac:dyDescent="0.35">
      <c r="G1898" s="20"/>
    </row>
    <row r="1899" spans="7:7" x14ac:dyDescent="0.35">
      <c r="G1899" s="20"/>
    </row>
    <row r="1900" spans="7:7" x14ac:dyDescent="0.35">
      <c r="G1900" s="20"/>
    </row>
    <row r="1901" spans="7:7" x14ac:dyDescent="0.35">
      <c r="G1901" s="20"/>
    </row>
    <row r="1902" spans="7:7" x14ac:dyDescent="0.35">
      <c r="G1902" s="20"/>
    </row>
    <row r="1903" spans="7:7" x14ac:dyDescent="0.35">
      <c r="G1903" s="20"/>
    </row>
    <row r="1904" spans="7:7" x14ac:dyDescent="0.35">
      <c r="G1904" s="20"/>
    </row>
    <row r="1905" spans="7:7" x14ac:dyDescent="0.35">
      <c r="G1905" s="20"/>
    </row>
    <row r="1906" spans="7:7" x14ac:dyDescent="0.35">
      <c r="G1906" s="20"/>
    </row>
    <row r="1907" spans="7:7" x14ac:dyDescent="0.35">
      <c r="G1907" s="20"/>
    </row>
    <row r="1908" spans="7:7" x14ac:dyDescent="0.35">
      <c r="G1908" s="20"/>
    </row>
    <row r="1909" spans="7:7" x14ac:dyDescent="0.35">
      <c r="G1909" s="20"/>
    </row>
    <row r="1910" spans="7:7" x14ac:dyDescent="0.35">
      <c r="G1910" s="20"/>
    </row>
    <row r="1911" spans="7:7" x14ac:dyDescent="0.35">
      <c r="G1911" s="20"/>
    </row>
    <row r="1912" spans="7:7" x14ac:dyDescent="0.35">
      <c r="G1912" s="20"/>
    </row>
    <row r="1913" spans="7:7" x14ac:dyDescent="0.35">
      <c r="G1913" s="20"/>
    </row>
    <row r="1914" spans="7:7" x14ac:dyDescent="0.35">
      <c r="G1914" s="20"/>
    </row>
    <row r="1915" spans="7:7" x14ac:dyDescent="0.35">
      <c r="G1915" s="20"/>
    </row>
    <row r="1916" spans="7:7" x14ac:dyDescent="0.35">
      <c r="G1916" s="20"/>
    </row>
    <row r="1917" spans="7:7" x14ac:dyDescent="0.35">
      <c r="G1917" s="20"/>
    </row>
    <row r="1918" spans="7:7" x14ac:dyDescent="0.35">
      <c r="G1918" s="20"/>
    </row>
    <row r="1919" spans="7:7" x14ac:dyDescent="0.35">
      <c r="G1919" s="20"/>
    </row>
    <row r="1920" spans="7:7" x14ac:dyDescent="0.35">
      <c r="G1920" s="20"/>
    </row>
    <row r="1921" spans="7:7" x14ac:dyDescent="0.35">
      <c r="G1921" s="20"/>
    </row>
    <row r="1922" spans="7:7" x14ac:dyDescent="0.35">
      <c r="G1922" s="20"/>
    </row>
    <row r="1923" spans="7:7" x14ac:dyDescent="0.35">
      <c r="G1923" s="20"/>
    </row>
    <row r="1924" spans="7:7" x14ac:dyDescent="0.35">
      <c r="G1924" s="20"/>
    </row>
    <row r="1925" spans="7:7" x14ac:dyDescent="0.35">
      <c r="G1925" s="20"/>
    </row>
    <row r="1926" spans="7:7" x14ac:dyDescent="0.35">
      <c r="G1926" s="20"/>
    </row>
    <row r="1927" spans="7:7" x14ac:dyDescent="0.35">
      <c r="G1927" s="20"/>
    </row>
    <row r="1928" spans="7:7" x14ac:dyDescent="0.35">
      <c r="G1928" s="20"/>
    </row>
    <row r="1929" spans="7:7" x14ac:dyDescent="0.35">
      <c r="G1929" s="20"/>
    </row>
    <row r="1930" spans="7:7" x14ac:dyDescent="0.35">
      <c r="G1930" s="20"/>
    </row>
    <row r="1931" spans="7:7" x14ac:dyDescent="0.35">
      <c r="G1931" s="20"/>
    </row>
    <row r="1932" spans="7:7" x14ac:dyDescent="0.35">
      <c r="G1932" s="20"/>
    </row>
    <row r="1933" spans="7:7" x14ac:dyDescent="0.35">
      <c r="G1933" s="20"/>
    </row>
    <row r="1934" spans="7:7" x14ac:dyDescent="0.35">
      <c r="G1934" s="20"/>
    </row>
    <row r="1935" spans="7:7" x14ac:dyDescent="0.35">
      <c r="G1935" s="20"/>
    </row>
    <row r="1936" spans="7:7" x14ac:dyDescent="0.35">
      <c r="G1936" s="20"/>
    </row>
    <row r="1937" spans="7:7" x14ac:dyDescent="0.35">
      <c r="G1937" s="20"/>
    </row>
    <row r="1938" spans="7:7" x14ac:dyDescent="0.35">
      <c r="G1938" s="20"/>
    </row>
    <row r="1939" spans="7:7" x14ac:dyDescent="0.35">
      <c r="G1939" s="20"/>
    </row>
    <row r="1940" spans="7:7" x14ac:dyDescent="0.35">
      <c r="G1940" s="20"/>
    </row>
    <row r="1941" spans="7:7" x14ac:dyDescent="0.35">
      <c r="G1941" s="20"/>
    </row>
    <row r="1942" spans="7:7" x14ac:dyDescent="0.35">
      <c r="G1942" s="20"/>
    </row>
    <row r="1943" spans="7:7" x14ac:dyDescent="0.35">
      <c r="G1943" s="20"/>
    </row>
    <row r="1944" spans="7:7" x14ac:dyDescent="0.35">
      <c r="G1944" s="20"/>
    </row>
    <row r="1945" spans="7:7" x14ac:dyDescent="0.35">
      <c r="G1945" s="20"/>
    </row>
    <row r="1946" spans="7:7" x14ac:dyDescent="0.35">
      <c r="G1946" s="20"/>
    </row>
    <row r="1947" spans="7:7" x14ac:dyDescent="0.35">
      <c r="G1947" s="20"/>
    </row>
    <row r="1948" spans="7:7" x14ac:dyDescent="0.35">
      <c r="G1948" s="20"/>
    </row>
    <row r="1949" spans="7:7" x14ac:dyDescent="0.35">
      <c r="G1949" s="20"/>
    </row>
    <row r="1950" spans="7:7" x14ac:dyDescent="0.35">
      <c r="G1950" s="20"/>
    </row>
    <row r="1951" spans="7:7" x14ac:dyDescent="0.35">
      <c r="G1951" s="20"/>
    </row>
    <row r="1952" spans="7:7" x14ac:dyDescent="0.35">
      <c r="G1952" s="20"/>
    </row>
    <row r="1953" spans="7:7" x14ac:dyDescent="0.35">
      <c r="G1953" s="20"/>
    </row>
    <row r="1954" spans="7:7" x14ac:dyDescent="0.35">
      <c r="G1954" s="20"/>
    </row>
    <row r="1955" spans="7:7" x14ac:dyDescent="0.35">
      <c r="G1955" s="20"/>
    </row>
    <row r="1956" spans="7:7" x14ac:dyDescent="0.35">
      <c r="G1956" s="20"/>
    </row>
    <row r="1957" spans="7:7" x14ac:dyDescent="0.35">
      <c r="G1957" s="20"/>
    </row>
    <row r="1958" spans="7:7" x14ac:dyDescent="0.35">
      <c r="G1958" s="20"/>
    </row>
    <row r="1959" spans="7:7" x14ac:dyDescent="0.35">
      <c r="G1959" s="20"/>
    </row>
    <row r="1960" spans="7:7" x14ac:dyDescent="0.35">
      <c r="G1960" s="20"/>
    </row>
    <row r="1961" spans="7:7" x14ac:dyDescent="0.35">
      <c r="G1961" s="20"/>
    </row>
    <row r="1962" spans="7:7" x14ac:dyDescent="0.35">
      <c r="G1962" s="20"/>
    </row>
    <row r="1963" spans="7:7" x14ac:dyDescent="0.35">
      <c r="G1963" s="20"/>
    </row>
    <row r="1964" spans="7:7" x14ac:dyDescent="0.35">
      <c r="G1964" s="20"/>
    </row>
    <row r="1965" spans="7:7" x14ac:dyDescent="0.35">
      <c r="G1965" s="20"/>
    </row>
    <row r="1966" spans="7:7" x14ac:dyDescent="0.35">
      <c r="G1966" s="20"/>
    </row>
    <row r="1967" spans="7:7" x14ac:dyDescent="0.35">
      <c r="G1967" s="20"/>
    </row>
    <row r="1968" spans="7:7" x14ac:dyDescent="0.35">
      <c r="G1968" s="20"/>
    </row>
    <row r="1969" spans="7:7" x14ac:dyDescent="0.35">
      <c r="G1969" s="20"/>
    </row>
    <row r="1970" spans="7:7" x14ac:dyDescent="0.35">
      <c r="G1970" s="20"/>
    </row>
    <row r="1971" spans="7:7" x14ac:dyDescent="0.35">
      <c r="G1971" s="20"/>
    </row>
    <row r="1972" spans="7:7" x14ac:dyDescent="0.35">
      <c r="G1972" s="20"/>
    </row>
    <row r="1973" spans="7:7" x14ac:dyDescent="0.35">
      <c r="G1973" s="20"/>
    </row>
    <row r="1974" spans="7:7" x14ac:dyDescent="0.35">
      <c r="G1974" s="20"/>
    </row>
    <row r="1975" spans="7:7" x14ac:dyDescent="0.35">
      <c r="G1975" s="20"/>
    </row>
    <row r="1976" spans="7:7" x14ac:dyDescent="0.35">
      <c r="G1976" s="20"/>
    </row>
    <row r="1977" spans="7:7" x14ac:dyDescent="0.35">
      <c r="G1977" s="20"/>
    </row>
    <row r="1978" spans="7:7" x14ac:dyDescent="0.35">
      <c r="G1978" s="20"/>
    </row>
    <row r="1979" spans="7:7" x14ac:dyDescent="0.35">
      <c r="G1979" s="20"/>
    </row>
    <row r="1980" spans="7:7" x14ac:dyDescent="0.35">
      <c r="G1980" s="20"/>
    </row>
    <row r="1981" spans="7:7" x14ac:dyDescent="0.35">
      <c r="G1981" s="20"/>
    </row>
    <row r="1982" spans="7:7" x14ac:dyDescent="0.35">
      <c r="G1982" s="20"/>
    </row>
    <row r="1983" spans="7:7" x14ac:dyDescent="0.35">
      <c r="G1983" s="20"/>
    </row>
    <row r="1984" spans="7:7" x14ac:dyDescent="0.35">
      <c r="G1984" s="20"/>
    </row>
    <row r="1985" spans="7:7" x14ac:dyDescent="0.35">
      <c r="G1985" s="20"/>
    </row>
    <row r="1986" spans="7:7" x14ac:dyDescent="0.35">
      <c r="G1986" s="20"/>
    </row>
    <row r="1987" spans="7:7" x14ac:dyDescent="0.35">
      <c r="G1987" s="20"/>
    </row>
    <row r="1988" spans="7:7" x14ac:dyDescent="0.35">
      <c r="G1988" s="20"/>
    </row>
    <row r="1989" spans="7:7" x14ac:dyDescent="0.35">
      <c r="G1989" s="20"/>
    </row>
    <row r="1990" spans="7:7" x14ac:dyDescent="0.35">
      <c r="G1990" s="20"/>
    </row>
    <row r="1991" spans="7:7" x14ac:dyDescent="0.35">
      <c r="G1991" s="20"/>
    </row>
    <row r="1992" spans="7:7" x14ac:dyDescent="0.35">
      <c r="G1992" s="20"/>
    </row>
    <row r="1993" spans="7:7" x14ac:dyDescent="0.35">
      <c r="G1993" s="20"/>
    </row>
    <row r="1994" spans="7:7" x14ac:dyDescent="0.35">
      <c r="G1994" s="20"/>
    </row>
    <row r="1995" spans="7:7" x14ac:dyDescent="0.35">
      <c r="G1995" s="20"/>
    </row>
    <row r="1996" spans="7:7" x14ac:dyDescent="0.35">
      <c r="G1996" s="20"/>
    </row>
    <row r="1997" spans="7:7" x14ac:dyDescent="0.35">
      <c r="G1997" s="20"/>
    </row>
    <row r="1998" spans="7:7" x14ac:dyDescent="0.35">
      <c r="G1998" s="20"/>
    </row>
    <row r="1999" spans="7:7" x14ac:dyDescent="0.35">
      <c r="G1999" s="20"/>
    </row>
    <row r="2000" spans="7:7" x14ac:dyDescent="0.35">
      <c r="G2000" s="20"/>
    </row>
    <row r="2001" spans="7:7" x14ac:dyDescent="0.35">
      <c r="G2001" s="20"/>
    </row>
    <row r="2002" spans="7:7" x14ac:dyDescent="0.35">
      <c r="G2002" s="20"/>
    </row>
    <row r="2003" spans="7:7" x14ac:dyDescent="0.35">
      <c r="G2003" s="20"/>
    </row>
    <row r="2004" spans="7:7" x14ac:dyDescent="0.35">
      <c r="G2004" s="20"/>
    </row>
    <row r="2005" spans="7:7" x14ac:dyDescent="0.35">
      <c r="G2005" s="20"/>
    </row>
    <row r="2006" spans="7:7" x14ac:dyDescent="0.35">
      <c r="G2006" s="20"/>
    </row>
    <row r="2007" spans="7:7" x14ac:dyDescent="0.35">
      <c r="G2007" s="20"/>
    </row>
    <row r="2008" spans="7:7" x14ac:dyDescent="0.35">
      <c r="G2008" s="20"/>
    </row>
    <row r="2009" spans="7:7" x14ac:dyDescent="0.35">
      <c r="G2009" s="20"/>
    </row>
    <row r="2010" spans="7:7" x14ac:dyDescent="0.35">
      <c r="G2010" s="20"/>
    </row>
    <row r="2011" spans="7:7" x14ac:dyDescent="0.35">
      <c r="G2011" s="20"/>
    </row>
    <row r="2012" spans="7:7" x14ac:dyDescent="0.35">
      <c r="G2012" s="20"/>
    </row>
    <row r="2013" spans="7:7" x14ac:dyDescent="0.35">
      <c r="G2013" s="20"/>
    </row>
    <row r="2014" spans="7:7" x14ac:dyDescent="0.35">
      <c r="G2014" s="20"/>
    </row>
    <row r="2015" spans="7:7" x14ac:dyDescent="0.35">
      <c r="G2015" s="20"/>
    </row>
    <row r="2016" spans="7:7" x14ac:dyDescent="0.35">
      <c r="G2016" s="20"/>
    </row>
    <row r="2017" spans="7:7" x14ac:dyDescent="0.35">
      <c r="G2017" s="20"/>
    </row>
    <row r="2018" spans="7:7" x14ac:dyDescent="0.35">
      <c r="G2018" s="20"/>
    </row>
    <row r="2019" spans="7:7" x14ac:dyDescent="0.35">
      <c r="G2019" s="20"/>
    </row>
    <row r="2020" spans="7:7" x14ac:dyDescent="0.35">
      <c r="G2020" s="20"/>
    </row>
    <row r="2021" spans="7:7" x14ac:dyDescent="0.35">
      <c r="G2021" s="20"/>
    </row>
    <row r="2022" spans="7:7" x14ac:dyDescent="0.35">
      <c r="G2022" s="20"/>
    </row>
    <row r="2023" spans="7:7" x14ac:dyDescent="0.35">
      <c r="G2023" s="20"/>
    </row>
    <row r="2024" spans="7:7" x14ac:dyDescent="0.35">
      <c r="G2024" s="20"/>
    </row>
    <row r="2025" spans="7:7" x14ac:dyDescent="0.35">
      <c r="G2025" s="20"/>
    </row>
    <row r="2026" spans="7:7" x14ac:dyDescent="0.35">
      <c r="G2026" s="20"/>
    </row>
    <row r="2027" spans="7:7" x14ac:dyDescent="0.35">
      <c r="G2027" s="20"/>
    </row>
    <row r="2028" spans="7:7" x14ac:dyDescent="0.35">
      <c r="G2028" s="20"/>
    </row>
    <row r="2029" spans="7:7" x14ac:dyDescent="0.35">
      <c r="G2029" s="20"/>
    </row>
    <row r="2030" spans="7:7" x14ac:dyDescent="0.35">
      <c r="G2030" s="20"/>
    </row>
    <row r="2031" spans="7:7" x14ac:dyDescent="0.35">
      <c r="G2031" s="20"/>
    </row>
    <row r="2032" spans="7:7" x14ac:dyDescent="0.35">
      <c r="G2032" s="20"/>
    </row>
    <row r="2033" spans="7:7" x14ac:dyDescent="0.35">
      <c r="G2033" s="20"/>
    </row>
    <row r="2034" spans="7:7" x14ac:dyDescent="0.35">
      <c r="G2034" s="20"/>
    </row>
    <row r="2035" spans="7:7" x14ac:dyDescent="0.35">
      <c r="G2035" s="20"/>
    </row>
    <row r="2036" spans="7:7" x14ac:dyDescent="0.35">
      <c r="G2036" s="20"/>
    </row>
    <row r="2037" spans="7:7" x14ac:dyDescent="0.35">
      <c r="G2037" s="20"/>
    </row>
    <row r="2038" spans="7:7" x14ac:dyDescent="0.35">
      <c r="G2038" s="20"/>
    </row>
    <row r="2039" spans="7:7" x14ac:dyDescent="0.35">
      <c r="G2039" s="20"/>
    </row>
    <row r="2040" spans="7:7" x14ac:dyDescent="0.35">
      <c r="G2040" s="20"/>
    </row>
    <row r="2041" spans="7:7" x14ac:dyDescent="0.35">
      <c r="G2041" s="20"/>
    </row>
    <row r="2042" spans="7:7" x14ac:dyDescent="0.35">
      <c r="G2042" s="20"/>
    </row>
    <row r="2043" spans="7:7" x14ac:dyDescent="0.35">
      <c r="G2043" s="20"/>
    </row>
    <row r="2044" spans="7:7" x14ac:dyDescent="0.35">
      <c r="G2044" s="20"/>
    </row>
    <row r="2045" spans="7:7" x14ac:dyDescent="0.35">
      <c r="G2045" s="20"/>
    </row>
    <row r="2046" spans="7:7" x14ac:dyDescent="0.35">
      <c r="G2046" s="20"/>
    </row>
    <row r="2047" spans="7:7" x14ac:dyDescent="0.35">
      <c r="G2047" s="20"/>
    </row>
    <row r="2048" spans="7:7" x14ac:dyDescent="0.35">
      <c r="G2048" s="20"/>
    </row>
    <row r="2049" spans="7:7" x14ac:dyDescent="0.35">
      <c r="G2049" s="20"/>
    </row>
    <row r="2050" spans="7:7" x14ac:dyDescent="0.35">
      <c r="G2050" s="20"/>
    </row>
    <row r="2051" spans="7:7" x14ac:dyDescent="0.35">
      <c r="G2051" s="20"/>
    </row>
    <row r="2052" spans="7:7" x14ac:dyDescent="0.35">
      <c r="G2052" s="20"/>
    </row>
    <row r="2053" spans="7:7" x14ac:dyDescent="0.35">
      <c r="G2053" s="20"/>
    </row>
    <row r="2054" spans="7:7" x14ac:dyDescent="0.35">
      <c r="G2054" s="20"/>
    </row>
    <row r="2055" spans="7:7" x14ac:dyDescent="0.35">
      <c r="G2055" s="20"/>
    </row>
    <row r="2056" spans="7:7" x14ac:dyDescent="0.35">
      <c r="G2056" s="20"/>
    </row>
    <row r="2057" spans="7:7" x14ac:dyDescent="0.35">
      <c r="G2057" s="20"/>
    </row>
    <row r="2058" spans="7:7" x14ac:dyDescent="0.35">
      <c r="G2058" s="20"/>
    </row>
    <row r="2059" spans="7:7" x14ac:dyDescent="0.35">
      <c r="G2059" s="20"/>
    </row>
    <row r="2060" spans="7:7" x14ac:dyDescent="0.35">
      <c r="G2060" s="20"/>
    </row>
    <row r="2061" spans="7:7" x14ac:dyDescent="0.35">
      <c r="G2061" s="20"/>
    </row>
    <row r="2062" spans="7:7" x14ac:dyDescent="0.35">
      <c r="G2062" s="20"/>
    </row>
    <row r="2063" spans="7:7" x14ac:dyDescent="0.35">
      <c r="G2063" s="20"/>
    </row>
    <row r="2064" spans="7:7" x14ac:dyDescent="0.35">
      <c r="G2064" s="20"/>
    </row>
    <row r="2065" spans="7:7" x14ac:dyDescent="0.35">
      <c r="G2065" s="20"/>
    </row>
    <row r="2066" spans="7:7" x14ac:dyDescent="0.35">
      <c r="G2066" s="20"/>
    </row>
    <row r="2067" spans="7:7" x14ac:dyDescent="0.35">
      <c r="G2067" s="20"/>
    </row>
    <row r="2068" spans="7:7" x14ac:dyDescent="0.35">
      <c r="G2068" s="20"/>
    </row>
    <row r="2069" spans="7:7" x14ac:dyDescent="0.35">
      <c r="G2069" s="20"/>
    </row>
    <row r="2070" spans="7:7" x14ac:dyDescent="0.35">
      <c r="G2070" s="20"/>
    </row>
    <row r="2071" spans="7:7" x14ac:dyDescent="0.35">
      <c r="G2071" s="20"/>
    </row>
    <row r="2072" spans="7:7" x14ac:dyDescent="0.35">
      <c r="G2072" s="20"/>
    </row>
    <row r="2073" spans="7:7" x14ac:dyDescent="0.35">
      <c r="G2073" s="20"/>
    </row>
    <row r="2074" spans="7:7" x14ac:dyDescent="0.35">
      <c r="G2074" s="20"/>
    </row>
    <row r="2075" spans="7:7" x14ac:dyDescent="0.35">
      <c r="G2075" s="20"/>
    </row>
    <row r="2076" spans="7:7" x14ac:dyDescent="0.35">
      <c r="G2076" s="20"/>
    </row>
    <row r="2077" spans="7:7" x14ac:dyDescent="0.35">
      <c r="G2077" s="20"/>
    </row>
    <row r="2078" spans="7:7" x14ac:dyDescent="0.35">
      <c r="G2078" s="20"/>
    </row>
    <row r="2079" spans="7:7" x14ac:dyDescent="0.35">
      <c r="G2079" s="20"/>
    </row>
    <row r="2080" spans="7:7" x14ac:dyDescent="0.35">
      <c r="G2080" s="20"/>
    </row>
    <row r="2081" spans="7:7" x14ac:dyDescent="0.35">
      <c r="G2081" s="20"/>
    </row>
    <row r="2082" spans="7:7" x14ac:dyDescent="0.35">
      <c r="G2082" s="20"/>
    </row>
    <row r="2083" spans="7:7" x14ac:dyDescent="0.35">
      <c r="G2083" s="20"/>
    </row>
    <row r="2084" spans="7:7" x14ac:dyDescent="0.35">
      <c r="G2084" s="20"/>
    </row>
    <row r="2085" spans="7:7" x14ac:dyDescent="0.35">
      <c r="G2085" s="20"/>
    </row>
    <row r="2086" spans="7:7" x14ac:dyDescent="0.35">
      <c r="G2086" s="20"/>
    </row>
    <row r="2087" spans="7:7" x14ac:dyDescent="0.35">
      <c r="G2087" s="20"/>
    </row>
    <row r="2088" spans="7:7" x14ac:dyDescent="0.35">
      <c r="G2088" s="20"/>
    </row>
    <row r="2089" spans="7:7" x14ac:dyDescent="0.35">
      <c r="G2089" s="20"/>
    </row>
    <row r="2090" spans="7:7" x14ac:dyDescent="0.35">
      <c r="G2090" s="20"/>
    </row>
    <row r="2091" spans="7:7" x14ac:dyDescent="0.35">
      <c r="G2091" s="20"/>
    </row>
    <row r="2092" spans="7:7" x14ac:dyDescent="0.35">
      <c r="G2092" s="20"/>
    </row>
    <row r="2093" spans="7:7" x14ac:dyDescent="0.35">
      <c r="G2093" s="20"/>
    </row>
    <row r="2094" spans="7:7" x14ac:dyDescent="0.35">
      <c r="G2094" s="20"/>
    </row>
    <row r="2095" spans="7:7" x14ac:dyDescent="0.35">
      <c r="G2095" s="20"/>
    </row>
    <row r="2096" spans="7:7" x14ac:dyDescent="0.35">
      <c r="G2096" s="20"/>
    </row>
    <row r="2097" spans="7:7" x14ac:dyDescent="0.35">
      <c r="G2097" s="20"/>
    </row>
    <row r="2098" spans="7:7" x14ac:dyDescent="0.35">
      <c r="G2098" s="20"/>
    </row>
    <row r="2099" spans="7:7" x14ac:dyDescent="0.35">
      <c r="G2099" s="20"/>
    </row>
    <row r="2100" spans="7:7" x14ac:dyDescent="0.35">
      <c r="G2100" s="20"/>
    </row>
    <row r="2101" spans="7:7" x14ac:dyDescent="0.35">
      <c r="G2101" s="20"/>
    </row>
    <row r="2102" spans="7:7" x14ac:dyDescent="0.35">
      <c r="G2102" s="20"/>
    </row>
    <row r="2103" spans="7:7" x14ac:dyDescent="0.35">
      <c r="G2103" s="20"/>
    </row>
    <row r="2104" spans="7:7" x14ac:dyDescent="0.35">
      <c r="G2104" s="20"/>
    </row>
    <row r="2105" spans="7:7" x14ac:dyDescent="0.35">
      <c r="G2105" s="20"/>
    </row>
    <row r="2106" spans="7:7" x14ac:dyDescent="0.35">
      <c r="G2106" s="20"/>
    </row>
    <row r="2107" spans="7:7" x14ac:dyDescent="0.35">
      <c r="G2107" s="20"/>
    </row>
    <row r="2108" spans="7:7" x14ac:dyDescent="0.35">
      <c r="G2108" s="20"/>
    </row>
    <row r="2109" spans="7:7" x14ac:dyDescent="0.35">
      <c r="G2109" s="20"/>
    </row>
    <row r="2110" spans="7:7" x14ac:dyDescent="0.35">
      <c r="G2110" s="20"/>
    </row>
    <row r="2111" spans="7:7" x14ac:dyDescent="0.35">
      <c r="G2111" s="20"/>
    </row>
    <row r="2112" spans="7:7" x14ac:dyDescent="0.35">
      <c r="G2112" s="20"/>
    </row>
    <row r="2113" spans="7:7" x14ac:dyDescent="0.35">
      <c r="G2113" s="20"/>
    </row>
    <row r="2114" spans="7:7" x14ac:dyDescent="0.35">
      <c r="G2114" s="20"/>
    </row>
    <row r="2115" spans="7:7" x14ac:dyDescent="0.35">
      <c r="G2115" s="20"/>
    </row>
    <row r="2116" spans="7:7" x14ac:dyDescent="0.35">
      <c r="G2116" s="20"/>
    </row>
    <row r="2117" spans="7:7" x14ac:dyDescent="0.35">
      <c r="G2117" s="20"/>
    </row>
    <row r="2118" spans="7:7" x14ac:dyDescent="0.35">
      <c r="G2118" s="20"/>
    </row>
    <row r="2119" spans="7:7" x14ac:dyDescent="0.35">
      <c r="G2119" s="20"/>
    </row>
    <row r="2120" spans="7:7" x14ac:dyDescent="0.35">
      <c r="G2120" s="20"/>
    </row>
    <row r="2121" spans="7:7" x14ac:dyDescent="0.35">
      <c r="G2121" s="20"/>
    </row>
    <row r="2122" spans="7:7" x14ac:dyDescent="0.35">
      <c r="G2122" s="20"/>
    </row>
    <row r="2123" spans="7:7" x14ac:dyDescent="0.35">
      <c r="G2123" s="20"/>
    </row>
    <row r="2124" spans="7:7" x14ac:dyDescent="0.35">
      <c r="G2124" s="20"/>
    </row>
    <row r="2125" spans="7:7" x14ac:dyDescent="0.35">
      <c r="G2125" s="20"/>
    </row>
    <row r="2126" spans="7:7" x14ac:dyDescent="0.35">
      <c r="G2126" s="20"/>
    </row>
    <row r="2127" spans="7:7" x14ac:dyDescent="0.35">
      <c r="G2127" s="20"/>
    </row>
    <row r="2128" spans="7:7" x14ac:dyDescent="0.35">
      <c r="G2128" s="20"/>
    </row>
    <row r="2129" spans="7:7" x14ac:dyDescent="0.35">
      <c r="G2129" s="20"/>
    </row>
    <row r="2130" spans="7:7" x14ac:dyDescent="0.35">
      <c r="G2130" s="20"/>
    </row>
    <row r="2131" spans="7:7" x14ac:dyDescent="0.35">
      <c r="G2131" s="20"/>
    </row>
    <row r="2132" spans="7:7" x14ac:dyDescent="0.35">
      <c r="G2132" s="20"/>
    </row>
    <row r="2133" spans="7:7" x14ac:dyDescent="0.35">
      <c r="G2133" s="20"/>
    </row>
    <row r="2134" spans="7:7" x14ac:dyDescent="0.35">
      <c r="G2134" s="20"/>
    </row>
    <row r="2135" spans="7:7" x14ac:dyDescent="0.35">
      <c r="G2135" s="20"/>
    </row>
    <row r="2136" spans="7:7" x14ac:dyDescent="0.35">
      <c r="G2136" s="20"/>
    </row>
    <row r="2137" spans="7:7" x14ac:dyDescent="0.35">
      <c r="G2137" s="20"/>
    </row>
    <row r="2138" spans="7:7" x14ac:dyDescent="0.35">
      <c r="G2138" s="20"/>
    </row>
    <row r="2139" spans="7:7" x14ac:dyDescent="0.35">
      <c r="G2139" s="20"/>
    </row>
    <row r="2140" spans="7:7" x14ac:dyDescent="0.35">
      <c r="G2140" s="20"/>
    </row>
    <row r="2141" spans="7:7" x14ac:dyDescent="0.35">
      <c r="G2141" s="20"/>
    </row>
    <row r="2142" spans="7:7" x14ac:dyDescent="0.35">
      <c r="G2142" s="20"/>
    </row>
    <row r="2143" spans="7:7" x14ac:dyDescent="0.35">
      <c r="G2143" s="20"/>
    </row>
    <row r="2144" spans="7:7" x14ac:dyDescent="0.35">
      <c r="G2144" s="20"/>
    </row>
    <row r="2145" spans="7:7" x14ac:dyDescent="0.35">
      <c r="G2145" s="20"/>
    </row>
    <row r="2146" spans="7:7" x14ac:dyDescent="0.35">
      <c r="G2146" s="20"/>
    </row>
    <row r="2147" spans="7:7" x14ac:dyDescent="0.35">
      <c r="G2147" s="20"/>
    </row>
    <row r="2148" spans="7:7" x14ac:dyDescent="0.35">
      <c r="G2148" s="20"/>
    </row>
    <row r="2149" spans="7:7" x14ac:dyDescent="0.35">
      <c r="G2149" s="20"/>
    </row>
    <row r="2150" spans="7:7" x14ac:dyDescent="0.35">
      <c r="G2150" s="20"/>
    </row>
    <row r="2151" spans="7:7" x14ac:dyDescent="0.35">
      <c r="G2151" s="20"/>
    </row>
    <row r="2152" spans="7:7" x14ac:dyDescent="0.35">
      <c r="G2152" s="20"/>
    </row>
    <row r="2153" spans="7:7" x14ac:dyDescent="0.35">
      <c r="G2153" s="20"/>
    </row>
    <row r="2154" spans="7:7" x14ac:dyDescent="0.35">
      <c r="G2154" s="20"/>
    </row>
    <row r="2155" spans="7:7" x14ac:dyDescent="0.35">
      <c r="G2155" s="20"/>
    </row>
    <row r="2156" spans="7:7" x14ac:dyDescent="0.35">
      <c r="G2156" s="20"/>
    </row>
    <row r="2157" spans="7:7" x14ac:dyDescent="0.35">
      <c r="G2157" s="20"/>
    </row>
    <row r="2158" spans="7:7" x14ac:dyDescent="0.35">
      <c r="G2158" s="20"/>
    </row>
    <row r="2159" spans="7:7" x14ac:dyDescent="0.35">
      <c r="G2159" s="20"/>
    </row>
    <row r="2160" spans="7:7" x14ac:dyDescent="0.35">
      <c r="G2160" s="20"/>
    </row>
    <row r="2161" spans="7:7" x14ac:dyDescent="0.35">
      <c r="G2161" s="20"/>
    </row>
    <row r="2162" spans="7:7" x14ac:dyDescent="0.35">
      <c r="G2162" s="20"/>
    </row>
    <row r="2163" spans="7:7" x14ac:dyDescent="0.35">
      <c r="G2163" s="20"/>
    </row>
    <row r="2164" spans="7:7" x14ac:dyDescent="0.35">
      <c r="G2164" s="20"/>
    </row>
    <row r="2165" spans="7:7" x14ac:dyDescent="0.35">
      <c r="G2165" s="20"/>
    </row>
    <row r="2166" spans="7:7" x14ac:dyDescent="0.35">
      <c r="G2166" s="20"/>
    </row>
    <row r="2167" spans="7:7" x14ac:dyDescent="0.35">
      <c r="G2167" s="20"/>
    </row>
    <row r="2168" spans="7:7" x14ac:dyDescent="0.35">
      <c r="G2168" s="20"/>
    </row>
    <row r="2169" spans="7:7" x14ac:dyDescent="0.35">
      <c r="G2169" s="20"/>
    </row>
    <row r="2170" spans="7:7" x14ac:dyDescent="0.35">
      <c r="G2170" s="20"/>
    </row>
    <row r="2171" spans="7:7" x14ac:dyDescent="0.35">
      <c r="G2171" s="20"/>
    </row>
    <row r="2172" spans="7:7" x14ac:dyDescent="0.35">
      <c r="G2172" s="20"/>
    </row>
    <row r="2173" spans="7:7" x14ac:dyDescent="0.35">
      <c r="G2173" s="20"/>
    </row>
    <row r="2174" spans="7:7" x14ac:dyDescent="0.35">
      <c r="G2174" s="20"/>
    </row>
    <row r="2175" spans="7:7" x14ac:dyDescent="0.35">
      <c r="G2175" s="20"/>
    </row>
    <row r="2176" spans="7:7" x14ac:dyDescent="0.35">
      <c r="G2176" s="20"/>
    </row>
    <row r="2177" spans="7:7" x14ac:dyDescent="0.35">
      <c r="G2177" s="20"/>
    </row>
    <row r="2178" spans="7:7" x14ac:dyDescent="0.35">
      <c r="G2178" s="20"/>
    </row>
    <row r="2179" spans="7:7" x14ac:dyDescent="0.35">
      <c r="G2179" s="20"/>
    </row>
    <row r="2180" spans="7:7" x14ac:dyDescent="0.35">
      <c r="G2180" s="20"/>
    </row>
    <row r="2181" spans="7:7" x14ac:dyDescent="0.35">
      <c r="G2181" s="20"/>
    </row>
    <row r="2182" spans="7:7" x14ac:dyDescent="0.35">
      <c r="G2182" s="20"/>
    </row>
    <row r="2183" spans="7:7" x14ac:dyDescent="0.35">
      <c r="G2183" s="20"/>
    </row>
    <row r="2184" spans="7:7" x14ac:dyDescent="0.35">
      <c r="G2184" s="20"/>
    </row>
    <row r="2185" spans="7:7" x14ac:dyDescent="0.35">
      <c r="G2185" s="20"/>
    </row>
    <row r="2186" spans="7:7" x14ac:dyDescent="0.35">
      <c r="G2186" s="20"/>
    </row>
    <row r="2187" spans="7:7" x14ac:dyDescent="0.35">
      <c r="G2187" s="20"/>
    </row>
    <row r="2188" spans="7:7" x14ac:dyDescent="0.35">
      <c r="G2188" s="20"/>
    </row>
    <row r="2189" spans="7:7" x14ac:dyDescent="0.35">
      <c r="G2189" s="20"/>
    </row>
    <row r="2190" spans="7:7" x14ac:dyDescent="0.35">
      <c r="G2190" s="20"/>
    </row>
    <row r="2191" spans="7:7" x14ac:dyDescent="0.35">
      <c r="G2191" s="20"/>
    </row>
    <row r="2192" spans="7:7" x14ac:dyDescent="0.35">
      <c r="G2192" s="20"/>
    </row>
    <row r="2193" spans="7:7" x14ac:dyDescent="0.35">
      <c r="G2193" s="20"/>
    </row>
    <row r="2194" spans="7:7" x14ac:dyDescent="0.35">
      <c r="G2194" s="20"/>
    </row>
    <row r="2195" spans="7:7" x14ac:dyDescent="0.35">
      <c r="G2195" s="20"/>
    </row>
    <row r="2196" spans="7:7" x14ac:dyDescent="0.35">
      <c r="G2196" s="20"/>
    </row>
    <row r="2197" spans="7:7" x14ac:dyDescent="0.35">
      <c r="G2197" s="20"/>
    </row>
    <row r="2198" spans="7:7" x14ac:dyDescent="0.35">
      <c r="G2198" s="20"/>
    </row>
    <row r="2199" spans="7:7" x14ac:dyDescent="0.35">
      <c r="G2199" s="20"/>
    </row>
    <row r="2200" spans="7:7" x14ac:dyDescent="0.35">
      <c r="G2200" s="20"/>
    </row>
    <row r="2201" spans="7:7" x14ac:dyDescent="0.35">
      <c r="G2201" s="20"/>
    </row>
    <row r="2202" spans="7:7" x14ac:dyDescent="0.35">
      <c r="G2202" s="20"/>
    </row>
    <row r="2203" spans="7:7" x14ac:dyDescent="0.35">
      <c r="G2203" s="20"/>
    </row>
    <row r="2204" spans="7:7" x14ac:dyDescent="0.35">
      <c r="G2204" s="20"/>
    </row>
    <row r="2205" spans="7:7" x14ac:dyDescent="0.35">
      <c r="G2205" s="20"/>
    </row>
    <row r="2206" spans="7:7" x14ac:dyDescent="0.35">
      <c r="G2206" s="20"/>
    </row>
    <row r="2207" spans="7:7" x14ac:dyDescent="0.35">
      <c r="G2207" s="20"/>
    </row>
    <row r="2208" spans="7:7" x14ac:dyDescent="0.35">
      <c r="G2208" s="20"/>
    </row>
    <row r="2209" spans="7:7" x14ac:dyDescent="0.35">
      <c r="G2209" s="20"/>
    </row>
    <row r="2210" spans="7:7" x14ac:dyDescent="0.35">
      <c r="G2210" s="20"/>
    </row>
    <row r="2211" spans="7:7" x14ac:dyDescent="0.35">
      <c r="G2211" s="20"/>
    </row>
    <row r="2212" spans="7:7" x14ac:dyDescent="0.35">
      <c r="G2212" s="20"/>
    </row>
    <row r="2213" spans="7:7" x14ac:dyDescent="0.35">
      <c r="G2213" s="20"/>
    </row>
    <row r="2214" spans="7:7" x14ac:dyDescent="0.35">
      <c r="G2214" s="20"/>
    </row>
    <row r="2215" spans="7:7" x14ac:dyDescent="0.35">
      <c r="G2215" s="20"/>
    </row>
    <row r="2216" spans="7:7" x14ac:dyDescent="0.35">
      <c r="G2216" s="20"/>
    </row>
    <row r="2217" spans="7:7" x14ac:dyDescent="0.35">
      <c r="G2217" s="20"/>
    </row>
    <row r="2218" spans="7:7" x14ac:dyDescent="0.35">
      <c r="G2218" s="20"/>
    </row>
    <row r="2219" spans="7:7" x14ac:dyDescent="0.35">
      <c r="G2219" s="20"/>
    </row>
    <row r="2220" spans="7:7" x14ac:dyDescent="0.35">
      <c r="G2220" s="20"/>
    </row>
    <row r="2221" spans="7:7" x14ac:dyDescent="0.35">
      <c r="G2221" s="20"/>
    </row>
    <row r="2222" spans="7:7" x14ac:dyDescent="0.35">
      <c r="G2222" s="20"/>
    </row>
    <row r="2223" spans="7:7" x14ac:dyDescent="0.35">
      <c r="G2223" s="20"/>
    </row>
    <row r="2224" spans="7:7" x14ac:dyDescent="0.35">
      <c r="G2224" s="20"/>
    </row>
    <row r="2225" spans="7:7" x14ac:dyDescent="0.35">
      <c r="G2225" s="20"/>
    </row>
    <row r="2226" spans="7:7" x14ac:dyDescent="0.35">
      <c r="G2226" s="20"/>
    </row>
    <row r="2227" spans="7:7" x14ac:dyDescent="0.35">
      <c r="G2227" s="20"/>
    </row>
    <row r="2228" spans="7:7" x14ac:dyDescent="0.35">
      <c r="G2228" s="20"/>
    </row>
    <row r="2229" spans="7:7" x14ac:dyDescent="0.35">
      <c r="G2229" s="20"/>
    </row>
    <row r="2230" spans="7:7" x14ac:dyDescent="0.35">
      <c r="G2230" s="20"/>
    </row>
    <row r="2231" spans="7:7" x14ac:dyDescent="0.35">
      <c r="G2231" s="20"/>
    </row>
    <row r="2232" spans="7:7" x14ac:dyDescent="0.35">
      <c r="G2232" s="20"/>
    </row>
    <row r="2233" spans="7:7" x14ac:dyDescent="0.35">
      <c r="G2233" s="20"/>
    </row>
    <row r="2234" spans="7:7" x14ac:dyDescent="0.35">
      <c r="G2234" s="20"/>
    </row>
    <row r="2235" spans="7:7" x14ac:dyDescent="0.35">
      <c r="G2235" s="20"/>
    </row>
    <row r="2236" spans="7:7" x14ac:dyDescent="0.35">
      <c r="G2236" s="20"/>
    </row>
    <row r="2237" spans="7:7" x14ac:dyDescent="0.35">
      <c r="G2237" s="20"/>
    </row>
    <row r="2238" spans="7:7" x14ac:dyDescent="0.35">
      <c r="G2238" s="20"/>
    </row>
    <row r="2239" spans="7:7" x14ac:dyDescent="0.35">
      <c r="G2239" s="20"/>
    </row>
    <row r="2240" spans="7:7" x14ac:dyDescent="0.35">
      <c r="G2240" s="20"/>
    </row>
    <row r="2241" spans="7:7" x14ac:dyDescent="0.35">
      <c r="G2241" s="20"/>
    </row>
    <row r="2242" spans="7:7" x14ac:dyDescent="0.35">
      <c r="G2242" s="20"/>
    </row>
    <row r="2243" spans="7:7" x14ac:dyDescent="0.35">
      <c r="G2243" s="20"/>
    </row>
    <row r="2244" spans="7:7" x14ac:dyDescent="0.35">
      <c r="G2244" s="20"/>
    </row>
    <row r="2245" spans="7:7" x14ac:dyDescent="0.35">
      <c r="G2245" s="20"/>
    </row>
    <row r="2246" spans="7:7" x14ac:dyDescent="0.35">
      <c r="G2246" s="20"/>
    </row>
    <row r="2247" spans="7:7" x14ac:dyDescent="0.35">
      <c r="G2247" s="20"/>
    </row>
    <row r="2248" spans="7:7" x14ac:dyDescent="0.35">
      <c r="G2248" s="20"/>
    </row>
    <row r="2249" spans="7:7" x14ac:dyDescent="0.35">
      <c r="G2249" s="20"/>
    </row>
    <row r="2250" spans="7:7" x14ac:dyDescent="0.35">
      <c r="G2250" s="20"/>
    </row>
    <row r="2251" spans="7:7" x14ac:dyDescent="0.35">
      <c r="G2251" s="20"/>
    </row>
    <row r="2252" spans="7:7" x14ac:dyDescent="0.35">
      <c r="G2252" s="20"/>
    </row>
    <row r="2253" spans="7:7" x14ac:dyDescent="0.35">
      <c r="G2253" s="20"/>
    </row>
    <row r="2254" spans="7:7" x14ac:dyDescent="0.35">
      <c r="G2254" s="20"/>
    </row>
    <row r="2255" spans="7:7" x14ac:dyDescent="0.35">
      <c r="G2255" s="20"/>
    </row>
    <row r="2256" spans="7:7" x14ac:dyDescent="0.35">
      <c r="G2256" s="20"/>
    </row>
    <row r="2257" spans="7:7" x14ac:dyDescent="0.35">
      <c r="G2257" s="20"/>
    </row>
    <row r="2258" spans="7:7" x14ac:dyDescent="0.35">
      <c r="G2258" s="20"/>
    </row>
    <row r="2259" spans="7:7" x14ac:dyDescent="0.35">
      <c r="G2259" s="20"/>
    </row>
    <row r="2260" spans="7:7" x14ac:dyDescent="0.35">
      <c r="G2260" s="20"/>
    </row>
    <row r="2261" spans="7:7" x14ac:dyDescent="0.35">
      <c r="G2261" s="20"/>
    </row>
    <row r="2262" spans="7:7" x14ac:dyDescent="0.35">
      <c r="G2262" s="20"/>
    </row>
    <row r="2263" spans="7:7" x14ac:dyDescent="0.35">
      <c r="G2263" s="20"/>
    </row>
    <row r="2264" spans="7:7" x14ac:dyDescent="0.35">
      <c r="G2264" s="20"/>
    </row>
    <row r="2265" spans="7:7" x14ac:dyDescent="0.35">
      <c r="G2265" s="20"/>
    </row>
    <row r="2266" spans="7:7" x14ac:dyDescent="0.35">
      <c r="G2266" s="20"/>
    </row>
    <row r="2267" spans="7:7" x14ac:dyDescent="0.35">
      <c r="G2267" s="20"/>
    </row>
    <row r="2268" spans="7:7" x14ac:dyDescent="0.35">
      <c r="G2268" s="20"/>
    </row>
    <row r="2269" spans="7:7" x14ac:dyDescent="0.35">
      <c r="G2269" s="20"/>
    </row>
    <row r="2270" spans="7:7" x14ac:dyDescent="0.35">
      <c r="G2270" s="20"/>
    </row>
    <row r="2271" spans="7:7" x14ac:dyDescent="0.35">
      <c r="G2271" s="20"/>
    </row>
    <row r="2272" spans="7:7" x14ac:dyDescent="0.35">
      <c r="G2272" s="20"/>
    </row>
    <row r="2273" spans="7:7" x14ac:dyDescent="0.35">
      <c r="G2273" s="20"/>
    </row>
    <row r="2274" spans="7:7" x14ac:dyDescent="0.35">
      <c r="G2274" s="20"/>
    </row>
    <row r="2275" spans="7:7" x14ac:dyDescent="0.35">
      <c r="G2275" s="20"/>
    </row>
    <row r="2276" spans="7:7" x14ac:dyDescent="0.35">
      <c r="G2276" s="20"/>
    </row>
    <row r="2277" spans="7:7" x14ac:dyDescent="0.35">
      <c r="G2277" s="20"/>
    </row>
    <row r="2278" spans="7:7" x14ac:dyDescent="0.35">
      <c r="G2278" s="20"/>
    </row>
    <row r="2279" spans="7:7" x14ac:dyDescent="0.35">
      <c r="G2279" s="20"/>
    </row>
    <row r="2280" spans="7:7" x14ac:dyDescent="0.35">
      <c r="G2280" s="20"/>
    </row>
    <row r="2281" spans="7:7" x14ac:dyDescent="0.35">
      <c r="G2281" s="20"/>
    </row>
    <row r="2282" spans="7:7" x14ac:dyDescent="0.35">
      <c r="G2282" s="20"/>
    </row>
    <row r="2283" spans="7:7" x14ac:dyDescent="0.35">
      <c r="G2283" s="20"/>
    </row>
    <row r="2284" spans="7:7" x14ac:dyDescent="0.35">
      <c r="G2284" s="20"/>
    </row>
    <row r="2285" spans="7:7" x14ac:dyDescent="0.35">
      <c r="G2285" s="20"/>
    </row>
    <row r="2286" spans="7:7" x14ac:dyDescent="0.35">
      <c r="G2286" s="20"/>
    </row>
    <row r="2287" spans="7:7" x14ac:dyDescent="0.35">
      <c r="G2287" s="20"/>
    </row>
    <row r="2288" spans="7:7" x14ac:dyDescent="0.35">
      <c r="G2288" s="20"/>
    </row>
    <row r="2289" spans="7:7" x14ac:dyDescent="0.35">
      <c r="G2289" s="20"/>
    </row>
    <row r="2290" spans="7:7" x14ac:dyDescent="0.35">
      <c r="G2290" s="20"/>
    </row>
    <row r="2291" spans="7:7" x14ac:dyDescent="0.35">
      <c r="G2291" s="20"/>
    </row>
    <row r="2292" spans="7:7" x14ac:dyDescent="0.35">
      <c r="G2292" s="20"/>
    </row>
    <row r="2293" spans="7:7" x14ac:dyDescent="0.35">
      <c r="G2293" s="20"/>
    </row>
    <row r="2294" spans="7:7" x14ac:dyDescent="0.35">
      <c r="G2294" s="20"/>
    </row>
    <row r="2295" spans="7:7" x14ac:dyDescent="0.35">
      <c r="G2295" s="20"/>
    </row>
    <row r="2296" spans="7:7" x14ac:dyDescent="0.35">
      <c r="G2296" s="20"/>
    </row>
    <row r="2297" spans="7:7" x14ac:dyDescent="0.35">
      <c r="G2297" s="20"/>
    </row>
    <row r="2298" spans="7:7" x14ac:dyDescent="0.35">
      <c r="G2298" s="20"/>
    </row>
    <row r="2299" spans="7:7" x14ac:dyDescent="0.35">
      <c r="G2299" s="20"/>
    </row>
    <row r="2300" spans="7:7" x14ac:dyDescent="0.35">
      <c r="G2300" s="20"/>
    </row>
    <row r="2301" spans="7:7" x14ac:dyDescent="0.35">
      <c r="G2301" s="20"/>
    </row>
    <row r="2302" spans="7:7" x14ac:dyDescent="0.35">
      <c r="G2302" s="20"/>
    </row>
    <row r="2303" spans="7:7" x14ac:dyDescent="0.35">
      <c r="G2303" s="20"/>
    </row>
    <row r="2304" spans="7:7" x14ac:dyDescent="0.35">
      <c r="G2304" s="20"/>
    </row>
    <row r="2305" spans="7:7" x14ac:dyDescent="0.35">
      <c r="G2305" s="20"/>
    </row>
    <row r="2306" spans="7:7" x14ac:dyDescent="0.35">
      <c r="G2306" s="20"/>
    </row>
    <row r="2307" spans="7:7" x14ac:dyDescent="0.35">
      <c r="G2307" s="20"/>
    </row>
    <row r="2308" spans="7:7" x14ac:dyDescent="0.35">
      <c r="G2308" s="20"/>
    </row>
    <row r="2309" spans="7:7" x14ac:dyDescent="0.35">
      <c r="G2309" s="20"/>
    </row>
    <row r="2310" spans="7:7" x14ac:dyDescent="0.35">
      <c r="G2310" s="20"/>
    </row>
    <row r="2311" spans="7:7" x14ac:dyDescent="0.35">
      <c r="G2311" s="20"/>
    </row>
    <row r="2312" spans="7:7" x14ac:dyDescent="0.35">
      <c r="G2312" s="20"/>
    </row>
    <row r="2313" spans="7:7" x14ac:dyDescent="0.35">
      <c r="G2313" s="20"/>
    </row>
    <row r="2314" spans="7:7" x14ac:dyDescent="0.35">
      <c r="G2314" s="20"/>
    </row>
    <row r="2315" spans="7:7" x14ac:dyDescent="0.35">
      <c r="G2315" s="20"/>
    </row>
    <row r="2316" spans="7:7" x14ac:dyDescent="0.35">
      <c r="G2316" s="20"/>
    </row>
    <row r="2317" spans="7:7" x14ac:dyDescent="0.35">
      <c r="G2317" s="20"/>
    </row>
    <row r="2318" spans="7:7" x14ac:dyDescent="0.35">
      <c r="G2318" s="20"/>
    </row>
    <row r="2319" spans="7:7" x14ac:dyDescent="0.35">
      <c r="G2319" s="20"/>
    </row>
    <row r="2320" spans="7:7" x14ac:dyDescent="0.35">
      <c r="G2320" s="20"/>
    </row>
    <row r="2321" spans="7:7" x14ac:dyDescent="0.35">
      <c r="G2321" s="20"/>
    </row>
    <row r="2322" spans="7:7" x14ac:dyDescent="0.35">
      <c r="G2322" s="20"/>
    </row>
    <row r="2323" spans="7:7" x14ac:dyDescent="0.35">
      <c r="G2323" s="20"/>
    </row>
    <row r="2324" spans="7:7" x14ac:dyDescent="0.35">
      <c r="G2324" s="20"/>
    </row>
    <row r="2325" spans="7:7" x14ac:dyDescent="0.35">
      <c r="G2325" s="20"/>
    </row>
    <row r="2326" spans="7:7" x14ac:dyDescent="0.35">
      <c r="G2326" s="20"/>
    </row>
    <row r="2327" spans="7:7" x14ac:dyDescent="0.35">
      <c r="G2327" s="20"/>
    </row>
    <row r="2328" spans="7:7" x14ac:dyDescent="0.35">
      <c r="G2328" s="20"/>
    </row>
    <row r="2329" spans="7:7" x14ac:dyDescent="0.35">
      <c r="G2329" s="20"/>
    </row>
    <row r="2330" spans="7:7" x14ac:dyDescent="0.35">
      <c r="G2330" s="20"/>
    </row>
    <row r="2331" spans="7:7" x14ac:dyDescent="0.35">
      <c r="G2331" s="20"/>
    </row>
    <row r="2332" spans="7:7" x14ac:dyDescent="0.35">
      <c r="G2332" s="20"/>
    </row>
    <row r="2333" spans="7:7" x14ac:dyDescent="0.35">
      <c r="G2333" s="20"/>
    </row>
    <row r="2334" spans="7:7" x14ac:dyDescent="0.35">
      <c r="G2334" s="20"/>
    </row>
    <row r="2335" spans="7:7" x14ac:dyDescent="0.35">
      <c r="G2335" s="20"/>
    </row>
    <row r="2336" spans="7:7" x14ac:dyDescent="0.35">
      <c r="G2336" s="20"/>
    </row>
    <row r="2337" spans="7:7" x14ac:dyDescent="0.35">
      <c r="G2337" s="20"/>
    </row>
    <row r="2338" spans="7:7" x14ac:dyDescent="0.35">
      <c r="G2338" s="20"/>
    </row>
    <row r="2339" spans="7:7" x14ac:dyDescent="0.35">
      <c r="G2339" s="20"/>
    </row>
    <row r="2340" spans="7:7" x14ac:dyDescent="0.35">
      <c r="G2340" s="20"/>
    </row>
    <row r="2341" spans="7:7" x14ac:dyDescent="0.35">
      <c r="G2341" s="20"/>
    </row>
    <row r="2342" spans="7:7" x14ac:dyDescent="0.35">
      <c r="G2342" s="20"/>
    </row>
    <row r="2343" spans="7:7" x14ac:dyDescent="0.35">
      <c r="G2343" s="20"/>
    </row>
    <row r="2344" spans="7:7" x14ac:dyDescent="0.35">
      <c r="G2344" s="20"/>
    </row>
    <row r="2345" spans="7:7" x14ac:dyDescent="0.35">
      <c r="G2345" s="20"/>
    </row>
    <row r="2346" spans="7:7" x14ac:dyDescent="0.35">
      <c r="G2346" s="20"/>
    </row>
    <row r="2347" spans="7:7" x14ac:dyDescent="0.35">
      <c r="G2347" s="20"/>
    </row>
    <row r="2348" spans="7:7" x14ac:dyDescent="0.35">
      <c r="G2348" s="20"/>
    </row>
    <row r="2349" spans="7:7" x14ac:dyDescent="0.35">
      <c r="G2349" s="20"/>
    </row>
    <row r="2350" spans="7:7" x14ac:dyDescent="0.35">
      <c r="G2350" s="20"/>
    </row>
    <row r="2351" spans="7:7" x14ac:dyDescent="0.35">
      <c r="G2351" s="20"/>
    </row>
    <row r="2352" spans="7:7" x14ac:dyDescent="0.35">
      <c r="G2352" s="20"/>
    </row>
    <row r="2353" spans="7:7" x14ac:dyDescent="0.35">
      <c r="G2353" s="20"/>
    </row>
    <row r="2354" spans="7:7" x14ac:dyDescent="0.35">
      <c r="G2354" s="20"/>
    </row>
    <row r="2355" spans="7:7" x14ac:dyDescent="0.35">
      <c r="G2355" s="20"/>
    </row>
    <row r="2356" spans="7:7" x14ac:dyDescent="0.35">
      <c r="G2356" s="20"/>
    </row>
    <row r="2357" spans="7:7" x14ac:dyDescent="0.35">
      <c r="G2357" s="20"/>
    </row>
    <row r="2358" spans="7:7" x14ac:dyDescent="0.35">
      <c r="G2358" s="20"/>
    </row>
    <row r="2359" spans="7:7" x14ac:dyDescent="0.35">
      <c r="G2359" s="20"/>
    </row>
    <row r="2360" spans="7:7" x14ac:dyDescent="0.35">
      <c r="G2360" s="20"/>
    </row>
    <row r="2361" spans="7:7" x14ac:dyDescent="0.35">
      <c r="G2361" s="20"/>
    </row>
    <row r="2362" spans="7:7" x14ac:dyDescent="0.35">
      <c r="G2362" s="20"/>
    </row>
    <row r="2363" spans="7:7" x14ac:dyDescent="0.35">
      <c r="G2363" s="20"/>
    </row>
    <row r="2364" spans="7:7" x14ac:dyDescent="0.35">
      <c r="G2364" s="20"/>
    </row>
    <row r="2365" spans="7:7" x14ac:dyDescent="0.35">
      <c r="G2365" s="20"/>
    </row>
    <row r="2366" spans="7:7" x14ac:dyDescent="0.35">
      <c r="G2366" s="20"/>
    </row>
    <row r="2367" spans="7:7" x14ac:dyDescent="0.35">
      <c r="G2367" s="20"/>
    </row>
    <row r="2368" spans="7:7" x14ac:dyDescent="0.35">
      <c r="G2368" s="20"/>
    </row>
    <row r="2369" spans="7:7" x14ac:dyDescent="0.35">
      <c r="G2369" s="20"/>
    </row>
    <row r="2370" spans="7:7" x14ac:dyDescent="0.35">
      <c r="G2370" s="20"/>
    </row>
    <row r="2371" spans="7:7" x14ac:dyDescent="0.35">
      <c r="G2371" s="20"/>
    </row>
    <row r="2372" spans="7:7" x14ac:dyDescent="0.35">
      <c r="G2372" s="20"/>
    </row>
    <row r="2373" spans="7:7" x14ac:dyDescent="0.35">
      <c r="G2373" s="20"/>
    </row>
    <row r="2374" spans="7:7" x14ac:dyDescent="0.35">
      <c r="G2374" s="20"/>
    </row>
    <row r="2375" spans="7:7" x14ac:dyDescent="0.35">
      <c r="G2375" s="20"/>
    </row>
    <row r="2376" spans="7:7" x14ac:dyDescent="0.35">
      <c r="G2376" s="20"/>
    </row>
    <row r="2377" spans="7:7" x14ac:dyDescent="0.35">
      <c r="G2377" s="20"/>
    </row>
    <row r="2378" spans="7:7" x14ac:dyDescent="0.35">
      <c r="G2378" s="20"/>
    </row>
    <row r="2379" spans="7:7" x14ac:dyDescent="0.35">
      <c r="G2379" s="20"/>
    </row>
    <row r="2380" spans="7:7" x14ac:dyDescent="0.35">
      <c r="G2380" s="20"/>
    </row>
    <row r="2381" spans="7:7" x14ac:dyDescent="0.35">
      <c r="G2381" s="20"/>
    </row>
    <row r="2382" spans="7:7" x14ac:dyDescent="0.35">
      <c r="G2382" s="20"/>
    </row>
    <row r="2383" spans="7:7" x14ac:dyDescent="0.35">
      <c r="G2383" s="20"/>
    </row>
    <row r="2384" spans="7:7" x14ac:dyDescent="0.35">
      <c r="G2384" s="20"/>
    </row>
    <row r="2385" spans="7:7" x14ac:dyDescent="0.35">
      <c r="G2385" s="20"/>
    </row>
    <row r="2386" spans="7:7" x14ac:dyDescent="0.35">
      <c r="G2386" s="20"/>
    </row>
    <row r="2387" spans="7:7" x14ac:dyDescent="0.35">
      <c r="G2387" s="20"/>
    </row>
    <row r="2388" spans="7:7" x14ac:dyDescent="0.35">
      <c r="G2388" s="20"/>
    </row>
    <row r="2389" spans="7:7" x14ac:dyDescent="0.35">
      <c r="G2389" s="20"/>
    </row>
    <row r="2390" spans="7:7" x14ac:dyDescent="0.35">
      <c r="G2390" s="20"/>
    </row>
    <row r="2391" spans="7:7" x14ac:dyDescent="0.35">
      <c r="G2391" s="20"/>
    </row>
    <row r="2392" spans="7:7" x14ac:dyDescent="0.35">
      <c r="G2392" s="20"/>
    </row>
    <row r="2393" spans="7:7" x14ac:dyDescent="0.35">
      <c r="G2393" s="20"/>
    </row>
    <row r="2394" spans="7:7" x14ac:dyDescent="0.35">
      <c r="G2394" s="20"/>
    </row>
    <row r="2395" spans="7:7" x14ac:dyDescent="0.35">
      <c r="G2395" s="20"/>
    </row>
    <row r="2396" spans="7:7" x14ac:dyDescent="0.35">
      <c r="G2396" s="20"/>
    </row>
    <row r="2397" spans="7:7" x14ac:dyDescent="0.35">
      <c r="G2397" s="20"/>
    </row>
    <row r="2398" spans="7:7" x14ac:dyDescent="0.35">
      <c r="G2398" s="20"/>
    </row>
    <row r="2399" spans="7:7" x14ac:dyDescent="0.35">
      <c r="G2399" s="20"/>
    </row>
    <row r="2400" spans="7:7" x14ac:dyDescent="0.35">
      <c r="G2400" s="20"/>
    </row>
    <row r="2401" spans="7:7" x14ac:dyDescent="0.35">
      <c r="G2401" s="20"/>
    </row>
    <row r="2402" spans="7:7" x14ac:dyDescent="0.35">
      <c r="G2402" s="20"/>
    </row>
    <row r="2403" spans="7:7" x14ac:dyDescent="0.35">
      <c r="G2403" s="20"/>
    </row>
    <row r="2404" spans="7:7" x14ac:dyDescent="0.35">
      <c r="G2404" s="20"/>
    </row>
    <row r="2405" spans="7:7" x14ac:dyDescent="0.35">
      <c r="G2405" s="20"/>
    </row>
    <row r="2406" spans="7:7" x14ac:dyDescent="0.35">
      <c r="G2406" s="20"/>
    </row>
    <row r="2407" spans="7:7" x14ac:dyDescent="0.35">
      <c r="G2407" s="20"/>
    </row>
    <row r="2408" spans="7:7" x14ac:dyDescent="0.35">
      <c r="G2408" s="20"/>
    </row>
    <row r="2409" spans="7:7" x14ac:dyDescent="0.35">
      <c r="G2409" s="20"/>
    </row>
    <row r="2410" spans="7:7" x14ac:dyDescent="0.35">
      <c r="G2410" s="20"/>
    </row>
    <row r="2411" spans="7:7" x14ac:dyDescent="0.35">
      <c r="G2411" s="20"/>
    </row>
    <row r="2412" spans="7:7" x14ac:dyDescent="0.35">
      <c r="G2412" s="20"/>
    </row>
    <row r="2413" spans="7:7" x14ac:dyDescent="0.35">
      <c r="G2413" s="20"/>
    </row>
    <row r="2414" spans="7:7" x14ac:dyDescent="0.35">
      <c r="G2414" s="20"/>
    </row>
    <row r="2415" spans="7:7" x14ac:dyDescent="0.35">
      <c r="G2415" s="20"/>
    </row>
    <row r="2416" spans="7:7" x14ac:dyDescent="0.35">
      <c r="G2416" s="20"/>
    </row>
    <row r="2417" spans="7:7" x14ac:dyDescent="0.35">
      <c r="G2417" s="20"/>
    </row>
    <row r="2418" spans="7:7" x14ac:dyDescent="0.35">
      <c r="G2418" s="20"/>
    </row>
    <row r="2419" spans="7:7" x14ac:dyDescent="0.35">
      <c r="G2419" s="20"/>
    </row>
    <row r="2420" spans="7:7" x14ac:dyDescent="0.35">
      <c r="G2420" s="20"/>
    </row>
    <row r="2421" spans="7:7" x14ac:dyDescent="0.35">
      <c r="G2421" s="20"/>
    </row>
    <row r="2422" spans="7:7" x14ac:dyDescent="0.35">
      <c r="G2422" s="20"/>
    </row>
    <row r="2423" spans="7:7" x14ac:dyDescent="0.35">
      <c r="G2423" s="20"/>
    </row>
    <row r="2424" spans="7:7" x14ac:dyDescent="0.35">
      <c r="G2424" s="20"/>
    </row>
    <row r="2425" spans="7:7" x14ac:dyDescent="0.35">
      <c r="G2425" s="20"/>
    </row>
    <row r="2426" spans="7:7" x14ac:dyDescent="0.35">
      <c r="G2426" s="20"/>
    </row>
    <row r="2427" spans="7:7" x14ac:dyDescent="0.35">
      <c r="G2427" s="20"/>
    </row>
    <row r="2428" spans="7:7" x14ac:dyDescent="0.35">
      <c r="G2428" s="20"/>
    </row>
    <row r="2429" spans="7:7" x14ac:dyDescent="0.35">
      <c r="G2429" s="20"/>
    </row>
    <row r="2430" spans="7:7" x14ac:dyDescent="0.35">
      <c r="G2430" s="20"/>
    </row>
    <row r="2431" spans="7:7" x14ac:dyDescent="0.35">
      <c r="G2431" s="20"/>
    </row>
    <row r="2432" spans="7:7" x14ac:dyDescent="0.35">
      <c r="G2432" s="20"/>
    </row>
    <row r="2433" spans="7:7" x14ac:dyDescent="0.35">
      <c r="G2433" s="20"/>
    </row>
    <row r="2434" spans="7:7" x14ac:dyDescent="0.35">
      <c r="G2434" s="20"/>
    </row>
    <row r="2435" spans="7:7" x14ac:dyDescent="0.35">
      <c r="G2435" s="20"/>
    </row>
    <row r="2436" spans="7:7" x14ac:dyDescent="0.35">
      <c r="G2436" s="20"/>
    </row>
    <row r="2437" spans="7:7" x14ac:dyDescent="0.35">
      <c r="G2437" s="20"/>
    </row>
    <row r="2438" spans="7:7" x14ac:dyDescent="0.35">
      <c r="G2438" s="20"/>
    </row>
    <row r="2439" spans="7:7" x14ac:dyDescent="0.35">
      <c r="G2439" s="20"/>
    </row>
    <row r="2440" spans="7:7" x14ac:dyDescent="0.35">
      <c r="G2440" s="20"/>
    </row>
    <row r="2441" spans="7:7" x14ac:dyDescent="0.35">
      <c r="G2441" s="20"/>
    </row>
    <row r="2442" spans="7:7" x14ac:dyDescent="0.35">
      <c r="G2442" s="20"/>
    </row>
    <row r="2443" spans="7:7" x14ac:dyDescent="0.35">
      <c r="G2443" s="20"/>
    </row>
    <row r="2444" spans="7:7" x14ac:dyDescent="0.35">
      <c r="G2444" s="20"/>
    </row>
    <row r="2445" spans="7:7" x14ac:dyDescent="0.35">
      <c r="G2445" s="20"/>
    </row>
    <row r="2446" spans="7:7" x14ac:dyDescent="0.35">
      <c r="G2446" s="20"/>
    </row>
    <row r="2447" spans="7:7" x14ac:dyDescent="0.35">
      <c r="G2447" s="20"/>
    </row>
    <row r="2448" spans="7:7" x14ac:dyDescent="0.35">
      <c r="G2448" s="20"/>
    </row>
    <row r="2449" spans="7:7" x14ac:dyDescent="0.35">
      <c r="G2449" s="20"/>
    </row>
    <row r="2450" spans="7:7" x14ac:dyDescent="0.35">
      <c r="G2450" s="20"/>
    </row>
    <row r="2451" spans="7:7" x14ac:dyDescent="0.35">
      <c r="G2451" s="20"/>
    </row>
    <row r="2452" spans="7:7" x14ac:dyDescent="0.35">
      <c r="G2452" s="20"/>
    </row>
    <row r="2453" spans="7:7" x14ac:dyDescent="0.35">
      <c r="G2453" s="20"/>
    </row>
    <row r="2454" spans="7:7" x14ac:dyDescent="0.35">
      <c r="G2454" s="20"/>
    </row>
    <row r="2455" spans="7:7" x14ac:dyDescent="0.35">
      <c r="G2455" s="20"/>
    </row>
    <row r="2456" spans="7:7" x14ac:dyDescent="0.35">
      <c r="G2456" s="20"/>
    </row>
    <row r="2457" spans="7:7" x14ac:dyDescent="0.35">
      <c r="G2457" s="20"/>
    </row>
    <row r="2458" spans="7:7" x14ac:dyDescent="0.35">
      <c r="G2458" s="20"/>
    </row>
    <row r="2459" spans="7:7" x14ac:dyDescent="0.35">
      <c r="G2459" s="20"/>
    </row>
    <row r="2460" spans="7:7" x14ac:dyDescent="0.35">
      <c r="G2460" s="20"/>
    </row>
    <row r="2461" spans="7:7" x14ac:dyDescent="0.35">
      <c r="G2461" s="20"/>
    </row>
    <row r="2462" spans="7:7" x14ac:dyDescent="0.35">
      <c r="G2462" s="20"/>
    </row>
    <row r="2463" spans="7:7" x14ac:dyDescent="0.35">
      <c r="G2463" s="20"/>
    </row>
    <row r="2464" spans="7:7" x14ac:dyDescent="0.35">
      <c r="G2464" s="20"/>
    </row>
    <row r="2465" spans="7:7" x14ac:dyDescent="0.35">
      <c r="G2465" s="20"/>
    </row>
    <row r="2466" spans="7:7" x14ac:dyDescent="0.35">
      <c r="G2466" s="20"/>
    </row>
    <row r="2467" spans="7:7" x14ac:dyDescent="0.35">
      <c r="G2467" s="20"/>
    </row>
    <row r="2468" spans="7:7" x14ac:dyDescent="0.35">
      <c r="G2468" s="20"/>
    </row>
    <row r="2469" spans="7:7" x14ac:dyDescent="0.35">
      <c r="G2469" s="20"/>
    </row>
    <row r="2470" spans="7:7" x14ac:dyDescent="0.35">
      <c r="G2470" s="20"/>
    </row>
    <row r="2471" spans="7:7" x14ac:dyDescent="0.35">
      <c r="G2471" s="20"/>
    </row>
    <row r="2472" spans="7:7" x14ac:dyDescent="0.35">
      <c r="G2472" s="20"/>
    </row>
    <row r="2473" spans="7:7" x14ac:dyDescent="0.35">
      <c r="G2473" s="20"/>
    </row>
    <row r="2474" spans="7:7" x14ac:dyDescent="0.35">
      <c r="G2474" s="20"/>
    </row>
    <row r="2475" spans="7:7" x14ac:dyDescent="0.35">
      <c r="G2475" s="20"/>
    </row>
    <row r="2476" spans="7:7" x14ac:dyDescent="0.35">
      <c r="G2476" s="20"/>
    </row>
    <row r="2477" spans="7:7" x14ac:dyDescent="0.35">
      <c r="G2477" s="20"/>
    </row>
    <row r="2478" spans="7:7" x14ac:dyDescent="0.35">
      <c r="G2478" s="20"/>
    </row>
    <row r="2479" spans="7:7" x14ac:dyDescent="0.35">
      <c r="G2479" s="20"/>
    </row>
    <row r="2480" spans="7:7" x14ac:dyDescent="0.35">
      <c r="G2480" s="20"/>
    </row>
    <row r="2481" spans="7:7" x14ac:dyDescent="0.35">
      <c r="G2481" s="20"/>
    </row>
    <row r="2482" spans="7:7" x14ac:dyDescent="0.35">
      <c r="G2482" s="20"/>
    </row>
    <row r="2483" spans="7:7" x14ac:dyDescent="0.35">
      <c r="G2483" s="20"/>
    </row>
    <row r="2484" spans="7:7" x14ac:dyDescent="0.35">
      <c r="G2484" s="20"/>
    </row>
    <row r="2485" spans="7:7" x14ac:dyDescent="0.35">
      <c r="G2485" s="20"/>
    </row>
    <row r="2486" spans="7:7" x14ac:dyDescent="0.35">
      <c r="G2486" s="20"/>
    </row>
    <row r="2487" spans="7:7" x14ac:dyDescent="0.35">
      <c r="G2487" s="20"/>
    </row>
    <row r="2488" spans="7:7" x14ac:dyDescent="0.35">
      <c r="G2488" s="20"/>
    </row>
    <row r="2489" spans="7:7" x14ac:dyDescent="0.35">
      <c r="G2489" s="20"/>
    </row>
    <row r="2490" spans="7:7" x14ac:dyDescent="0.35">
      <c r="G2490" s="20"/>
    </row>
    <row r="2491" spans="7:7" x14ac:dyDescent="0.35">
      <c r="G2491" s="20"/>
    </row>
    <row r="2492" spans="7:7" x14ac:dyDescent="0.35">
      <c r="G2492" s="20"/>
    </row>
    <row r="2493" spans="7:7" x14ac:dyDescent="0.35">
      <c r="G2493" s="20"/>
    </row>
    <row r="2494" spans="7:7" x14ac:dyDescent="0.35">
      <c r="G2494" s="20"/>
    </row>
    <row r="2495" spans="7:7" x14ac:dyDescent="0.35">
      <c r="G2495" s="20"/>
    </row>
    <row r="2496" spans="7:7" x14ac:dyDescent="0.35">
      <c r="G2496" s="20"/>
    </row>
    <row r="2497" spans="7:7" x14ac:dyDescent="0.35">
      <c r="G2497" s="20"/>
    </row>
    <row r="2498" spans="7:7" x14ac:dyDescent="0.35">
      <c r="G2498" s="20"/>
    </row>
    <row r="2499" spans="7:7" x14ac:dyDescent="0.35">
      <c r="G2499" s="20"/>
    </row>
    <row r="2500" spans="7:7" x14ac:dyDescent="0.35">
      <c r="G2500" s="20"/>
    </row>
    <row r="2501" spans="7:7" x14ac:dyDescent="0.35">
      <c r="G2501" s="20"/>
    </row>
    <row r="2502" spans="7:7" x14ac:dyDescent="0.35">
      <c r="G2502" s="20"/>
    </row>
    <row r="2503" spans="7:7" x14ac:dyDescent="0.35">
      <c r="G2503" s="20"/>
    </row>
    <row r="2504" spans="7:7" x14ac:dyDescent="0.35">
      <c r="G2504" s="20"/>
    </row>
    <row r="2505" spans="7:7" x14ac:dyDescent="0.35">
      <c r="G2505" s="20"/>
    </row>
    <row r="2506" spans="7:7" x14ac:dyDescent="0.35">
      <c r="G2506" s="20"/>
    </row>
    <row r="2507" spans="7:7" x14ac:dyDescent="0.35">
      <c r="G2507" s="20"/>
    </row>
    <row r="2508" spans="7:7" x14ac:dyDescent="0.35">
      <c r="G2508" s="20"/>
    </row>
    <row r="2509" spans="7:7" x14ac:dyDescent="0.35">
      <c r="G2509" s="20"/>
    </row>
    <row r="2510" spans="7:7" x14ac:dyDescent="0.35">
      <c r="G2510" s="20"/>
    </row>
    <row r="2511" spans="7:7" x14ac:dyDescent="0.35">
      <c r="G2511" s="20"/>
    </row>
    <row r="2512" spans="7:7" x14ac:dyDescent="0.35">
      <c r="G2512" s="20"/>
    </row>
    <row r="2513" spans="7:7" x14ac:dyDescent="0.35">
      <c r="G2513" s="20"/>
    </row>
    <row r="2514" spans="7:7" x14ac:dyDescent="0.35">
      <c r="G2514" s="20"/>
    </row>
    <row r="2515" spans="7:7" x14ac:dyDescent="0.35">
      <c r="G2515" s="20"/>
    </row>
    <row r="2516" spans="7:7" x14ac:dyDescent="0.35">
      <c r="G2516" s="20"/>
    </row>
    <row r="2517" spans="7:7" x14ac:dyDescent="0.35">
      <c r="G2517" s="20"/>
    </row>
    <row r="2518" spans="7:7" x14ac:dyDescent="0.35">
      <c r="G2518" s="20"/>
    </row>
    <row r="2519" spans="7:7" x14ac:dyDescent="0.35">
      <c r="G2519" s="20"/>
    </row>
    <row r="2520" spans="7:7" x14ac:dyDescent="0.35">
      <c r="G2520" s="20"/>
    </row>
    <row r="2521" spans="7:7" x14ac:dyDescent="0.35">
      <c r="G2521" s="20"/>
    </row>
    <row r="2522" spans="7:7" x14ac:dyDescent="0.35">
      <c r="G2522" s="20"/>
    </row>
    <row r="2523" spans="7:7" x14ac:dyDescent="0.35">
      <c r="G2523" s="20"/>
    </row>
    <row r="2524" spans="7:7" x14ac:dyDescent="0.35">
      <c r="G2524" s="20"/>
    </row>
    <row r="2525" spans="7:7" x14ac:dyDescent="0.35">
      <c r="G2525" s="20"/>
    </row>
    <row r="2526" spans="7:7" x14ac:dyDescent="0.35">
      <c r="G2526" s="20"/>
    </row>
    <row r="2527" spans="7:7" x14ac:dyDescent="0.35">
      <c r="G2527" s="20"/>
    </row>
    <row r="2528" spans="7:7" x14ac:dyDescent="0.35">
      <c r="G2528" s="20"/>
    </row>
    <row r="2529" spans="7:7" x14ac:dyDescent="0.35">
      <c r="G2529" s="20"/>
    </row>
    <row r="2530" spans="7:7" x14ac:dyDescent="0.35">
      <c r="G2530" s="20"/>
    </row>
    <row r="2531" spans="7:7" x14ac:dyDescent="0.35">
      <c r="G2531" s="20"/>
    </row>
    <row r="2532" spans="7:7" x14ac:dyDescent="0.35">
      <c r="G2532" s="20"/>
    </row>
    <row r="2533" spans="7:7" x14ac:dyDescent="0.35">
      <c r="G2533" s="20"/>
    </row>
    <row r="2534" spans="7:7" x14ac:dyDescent="0.35">
      <c r="G2534" s="20"/>
    </row>
    <row r="2535" spans="7:7" x14ac:dyDescent="0.35">
      <c r="G2535" s="20"/>
    </row>
    <row r="2536" spans="7:7" x14ac:dyDescent="0.35">
      <c r="G2536" s="20"/>
    </row>
    <row r="2537" spans="7:7" x14ac:dyDescent="0.35">
      <c r="G2537" s="20"/>
    </row>
    <row r="2538" spans="7:7" x14ac:dyDescent="0.35">
      <c r="G2538" s="20"/>
    </row>
    <row r="2539" spans="7:7" x14ac:dyDescent="0.35">
      <c r="G2539" s="20"/>
    </row>
    <row r="2540" spans="7:7" x14ac:dyDescent="0.35">
      <c r="G2540" s="20"/>
    </row>
    <row r="2541" spans="7:7" x14ac:dyDescent="0.35">
      <c r="G2541" s="20"/>
    </row>
    <row r="2542" spans="7:7" x14ac:dyDescent="0.35">
      <c r="G2542" s="20"/>
    </row>
    <row r="2543" spans="7:7" x14ac:dyDescent="0.35">
      <c r="G2543" s="20"/>
    </row>
    <row r="2544" spans="7:7" x14ac:dyDescent="0.35">
      <c r="G2544" s="20"/>
    </row>
    <row r="2545" spans="7:7" x14ac:dyDescent="0.35">
      <c r="G2545" s="20"/>
    </row>
    <row r="2546" spans="7:7" x14ac:dyDescent="0.35">
      <c r="G2546" s="20"/>
    </row>
    <row r="2547" spans="7:7" x14ac:dyDescent="0.35">
      <c r="G2547" s="20"/>
    </row>
    <row r="2548" spans="7:7" x14ac:dyDescent="0.35">
      <c r="G2548" s="20"/>
    </row>
    <row r="2549" spans="7:7" x14ac:dyDescent="0.35">
      <c r="G2549" s="20"/>
    </row>
    <row r="2550" spans="7:7" x14ac:dyDescent="0.35">
      <c r="G2550" s="20"/>
    </row>
    <row r="2551" spans="7:7" x14ac:dyDescent="0.35">
      <c r="G2551" s="20"/>
    </row>
    <row r="2552" spans="7:7" x14ac:dyDescent="0.35">
      <c r="G2552" s="20"/>
    </row>
    <row r="2553" spans="7:7" x14ac:dyDescent="0.35">
      <c r="G2553" s="20"/>
    </row>
    <row r="2554" spans="7:7" x14ac:dyDescent="0.35">
      <c r="G2554" s="20"/>
    </row>
    <row r="2555" spans="7:7" x14ac:dyDescent="0.35">
      <c r="G2555" s="20"/>
    </row>
    <row r="2556" spans="7:7" x14ac:dyDescent="0.35">
      <c r="G2556" s="20"/>
    </row>
    <row r="2557" spans="7:7" x14ac:dyDescent="0.35">
      <c r="G2557" s="20"/>
    </row>
    <row r="2558" spans="7:7" x14ac:dyDescent="0.35">
      <c r="G2558" s="20"/>
    </row>
    <row r="2559" spans="7:7" x14ac:dyDescent="0.35">
      <c r="G2559" s="20"/>
    </row>
    <row r="2560" spans="7:7" x14ac:dyDescent="0.35">
      <c r="G2560" s="20"/>
    </row>
    <row r="2561" spans="7:7" x14ac:dyDescent="0.35">
      <c r="G2561" s="20"/>
    </row>
    <row r="2562" spans="7:7" x14ac:dyDescent="0.35">
      <c r="G2562" s="20"/>
    </row>
    <row r="2563" spans="7:7" x14ac:dyDescent="0.35">
      <c r="G2563" s="20"/>
    </row>
    <row r="2564" spans="7:7" x14ac:dyDescent="0.35">
      <c r="G2564" s="20"/>
    </row>
    <row r="2565" spans="7:7" x14ac:dyDescent="0.35">
      <c r="G2565" s="20"/>
    </row>
    <row r="2566" spans="7:7" x14ac:dyDescent="0.35">
      <c r="G2566" s="20"/>
    </row>
    <row r="2567" spans="7:7" x14ac:dyDescent="0.35">
      <c r="G2567" s="20"/>
    </row>
    <row r="2568" spans="7:7" x14ac:dyDescent="0.35">
      <c r="G2568" s="20"/>
    </row>
    <row r="2569" spans="7:7" x14ac:dyDescent="0.35">
      <c r="G2569" s="20"/>
    </row>
    <row r="2570" spans="7:7" x14ac:dyDescent="0.35">
      <c r="G2570" s="20"/>
    </row>
    <row r="2571" spans="7:7" x14ac:dyDescent="0.35">
      <c r="G2571" s="20"/>
    </row>
    <row r="2572" spans="7:7" x14ac:dyDescent="0.35">
      <c r="G2572" s="20"/>
    </row>
    <row r="2573" spans="7:7" x14ac:dyDescent="0.35">
      <c r="G2573" s="20"/>
    </row>
    <row r="2574" spans="7:7" x14ac:dyDescent="0.35">
      <c r="G2574" s="20"/>
    </row>
    <row r="2575" spans="7:7" x14ac:dyDescent="0.35">
      <c r="G2575" s="20"/>
    </row>
    <row r="2576" spans="7:7" x14ac:dyDescent="0.35">
      <c r="G2576" s="20"/>
    </row>
    <row r="2577" spans="7:7" x14ac:dyDescent="0.35">
      <c r="G2577" s="20"/>
    </row>
    <row r="2578" spans="7:7" x14ac:dyDescent="0.35">
      <c r="G2578" s="20"/>
    </row>
    <row r="2579" spans="7:7" x14ac:dyDescent="0.35">
      <c r="G2579" s="20"/>
    </row>
    <row r="2580" spans="7:7" x14ac:dyDescent="0.35">
      <c r="G2580" s="20"/>
    </row>
    <row r="2581" spans="7:7" x14ac:dyDescent="0.35">
      <c r="G2581" s="20"/>
    </row>
    <row r="2582" spans="7:7" x14ac:dyDescent="0.35">
      <c r="G2582" s="20"/>
    </row>
    <row r="2583" spans="7:7" x14ac:dyDescent="0.35">
      <c r="G2583" s="20"/>
    </row>
    <row r="2584" spans="7:7" x14ac:dyDescent="0.35">
      <c r="G2584" s="20"/>
    </row>
    <row r="2585" spans="7:7" x14ac:dyDescent="0.35">
      <c r="G2585" s="20"/>
    </row>
    <row r="2586" spans="7:7" x14ac:dyDescent="0.35">
      <c r="G2586" s="20"/>
    </row>
    <row r="2587" spans="7:7" x14ac:dyDescent="0.35">
      <c r="G2587" s="20"/>
    </row>
    <row r="2588" spans="7:7" x14ac:dyDescent="0.35">
      <c r="G2588" s="20"/>
    </row>
    <row r="2589" spans="7:7" x14ac:dyDescent="0.35">
      <c r="G2589" s="20"/>
    </row>
    <row r="2590" spans="7:7" x14ac:dyDescent="0.35">
      <c r="G2590" s="20"/>
    </row>
    <row r="2591" spans="7:7" x14ac:dyDescent="0.35">
      <c r="G2591" s="20"/>
    </row>
    <row r="2592" spans="7:7" x14ac:dyDescent="0.35">
      <c r="G2592" s="20"/>
    </row>
    <row r="2593" spans="7:7" x14ac:dyDescent="0.35">
      <c r="G2593" s="20"/>
    </row>
    <row r="2594" spans="7:7" x14ac:dyDescent="0.35">
      <c r="G2594" s="20"/>
    </row>
    <row r="2595" spans="7:7" x14ac:dyDescent="0.35">
      <c r="G2595" s="20"/>
    </row>
    <row r="2596" spans="7:7" x14ac:dyDescent="0.35">
      <c r="G2596" s="20"/>
    </row>
    <row r="2597" spans="7:7" x14ac:dyDescent="0.35">
      <c r="G2597" s="20"/>
    </row>
    <row r="2598" spans="7:7" x14ac:dyDescent="0.35">
      <c r="G2598" s="20"/>
    </row>
    <row r="2599" spans="7:7" x14ac:dyDescent="0.35">
      <c r="G2599" s="20"/>
    </row>
    <row r="2600" spans="7:7" x14ac:dyDescent="0.35">
      <c r="G2600" s="20"/>
    </row>
    <row r="2601" spans="7:7" x14ac:dyDescent="0.35">
      <c r="G2601" s="20"/>
    </row>
    <row r="2602" spans="7:7" x14ac:dyDescent="0.35">
      <c r="G2602" s="20"/>
    </row>
    <row r="2603" spans="7:7" x14ac:dyDescent="0.35">
      <c r="G2603" s="20"/>
    </row>
    <row r="2604" spans="7:7" x14ac:dyDescent="0.35">
      <c r="G2604" s="20"/>
    </row>
    <row r="2605" spans="7:7" x14ac:dyDescent="0.35">
      <c r="G2605" s="20"/>
    </row>
    <row r="2606" spans="7:7" x14ac:dyDescent="0.35">
      <c r="G2606" s="20"/>
    </row>
    <row r="2607" spans="7:7" x14ac:dyDescent="0.35">
      <c r="G2607" s="20"/>
    </row>
    <row r="2608" spans="7:7" x14ac:dyDescent="0.35">
      <c r="G2608" s="20"/>
    </row>
    <row r="2609" spans="7:7" x14ac:dyDescent="0.35">
      <c r="G2609" s="20"/>
    </row>
    <row r="2610" spans="7:7" x14ac:dyDescent="0.35">
      <c r="G2610" s="20"/>
    </row>
    <row r="2611" spans="7:7" x14ac:dyDescent="0.35">
      <c r="G2611" s="20"/>
    </row>
    <row r="2612" spans="7:7" x14ac:dyDescent="0.35">
      <c r="G2612" s="20"/>
    </row>
    <row r="2613" spans="7:7" x14ac:dyDescent="0.35">
      <c r="G2613" s="20"/>
    </row>
    <row r="2614" spans="7:7" x14ac:dyDescent="0.35">
      <c r="G2614" s="20"/>
    </row>
    <row r="2615" spans="7:7" x14ac:dyDescent="0.35">
      <c r="G2615" s="20"/>
    </row>
    <row r="2616" spans="7:7" x14ac:dyDescent="0.35">
      <c r="G2616" s="20"/>
    </row>
    <row r="2617" spans="7:7" x14ac:dyDescent="0.35">
      <c r="G2617" s="20"/>
    </row>
    <row r="2618" spans="7:7" x14ac:dyDescent="0.35">
      <c r="G2618" s="20"/>
    </row>
    <row r="2619" spans="7:7" x14ac:dyDescent="0.35">
      <c r="G2619" s="20"/>
    </row>
    <row r="2620" spans="7:7" x14ac:dyDescent="0.35">
      <c r="G2620" s="20"/>
    </row>
    <row r="2621" spans="7:7" x14ac:dyDescent="0.35">
      <c r="G2621" s="20"/>
    </row>
    <row r="2622" spans="7:7" x14ac:dyDescent="0.35">
      <c r="G2622" s="20"/>
    </row>
    <row r="2623" spans="7:7" x14ac:dyDescent="0.35">
      <c r="G2623" s="20"/>
    </row>
    <row r="2624" spans="7:7" x14ac:dyDescent="0.35">
      <c r="G2624" s="20"/>
    </row>
    <row r="2625" spans="7:7" x14ac:dyDescent="0.35">
      <c r="G2625" s="20"/>
    </row>
    <row r="2626" spans="7:7" x14ac:dyDescent="0.35">
      <c r="G2626" s="20"/>
    </row>
    <row r="2627" spans="7:7" x14ac:dyDescent="0.35">
      <c r="G2627" s="20"/>
    </row>
    <row r="2628" spans="7:7" x14ac:dyDescent="0.35">
      <c r="G2628" s="20"/>
    </row>
    <row r="2629" spans="7:7" x14ac:dyDescent="0.35">
      <c r="G2629" s="20"/>
    </row>
    <row r="2630" spans="7:7" x14ac:dyDescent="0.35">
      <c r="G2630" s="20"/>
    </row>
    <row r="2631" spans="7:7" x14ac:dyDescent="0.35">
      <c r="G2631" s="20"/>
    </row>
    <row r="2632" spans="7:7" x14ac:dyDescent="0.35">
      <c r="G2632" s="20"/>
    </row>
    <row r="2633" spans="7:7" x14ac:dyDescent="0.35">
      <c r="G2633" s="20"/>
    </row>
    <row r="2634" spans="7:7" x14ac:dyDescent="0.35">
      <c r="G2634" s="20"/>
    </row>
    <row r="2635" spans="7:7" x14ac:dyDescent="0.35">
      <c r="G2635" s="20"/>
    </row>
    <row r="2636" spans="7:7" x14ac:dyDescent="0.35">
      <c r="G2636" s="20"/>
    </row>
    <row r="2637" spans="7:7" x14ac:dyDescent="0.35">
      <c r="G2637" s="20"/>
    </row>
    <row r="2638" spans="7:7" x14ac:dyDescent="0.35">
      <c r="G2638" s="20"/>
    </row>
    <row r="2639" spans="7:7" x14ac:dyDescent="0.35">
      <c r="G2639" s="20"/>
    </row>
    <row r="2640" spans="7:7" x14ac:dyDescent="0.35">
      <c r="G2640" s="20"/>
    </row>
    <row r="2641" spans="7:7" x14ac:dyDescent="0.35">
      <c r="G2641" s="20"/>
    </row>
    <row r="2642" spans="7:7" x14ac:dyDescent="0.35">
      <c r="G2642" s="20"/>
    </row>
    <row r="2643" spans="7:7" x14ac:dyDescent="0.35">
      <c r="G2643" s="20"/>
    </row>
    <row r="2644" spans="7:7" x14ac:dyDescent="0.35">
      <c r="G2644" s="20"/>
    </row>
    <row r="2645" spans="7:7" x14ac:dyDescent="0.35">
      <c r="G2645" s="20"/>
    </row>
    <row r="2646" spans="7:7" x14ac:dyDescent="0.35">
      <c r="G2646" s="20"/>
    </row>
    <row r="2647" spans="7:7" x14ac:dyDescent="0.35">
      <c r="G2647" s="20"/>
    </row>
    <row r="2648" spans="7:7" x14ac:dyDescent="0.35">
      <c r="G2648" s="20"/>
    </row>
    <row r="2649" spans="7:7" x14ac:dyDescent="0.35">
      <c r="G2649" s="20"/>
    </row>
    <row r="2650" spans="7:7" x14ac:dyDescent="0.35">
      <c r="G2650" s="20"/>
    </row>
    <row r="2651" spans="7:7" x14ac:dyDescent="0.35">
      <c r="G2651" s="20"/>
    </row>
    <row r="2652" spans="7:7" x14ac:dyDescent="0.35">
      <c r="G2652" s="20"/>
    </row>
    <row r="2653" spans="7:7" x14ac:dyDescent="0.35">
      <c r="G2653" s="20"/>
    </row>
    <row r="2654" spans="7:7" x14ac:dyDescent="0.35">
      <c r="G2654" s="20"/>
    </row>
    <row r="2655" spans="7:7" x14ac:dyDescent="0.35">
      <c r="G2655" s="20"/>
    </row>
    <row r="2656" spans="7:7" x14ac:dyDescent="0.35">
      <c r="G2656" s="20"/>
    </row>
    <row r="2657" spans="7:7" x14ac:dyDescent="0.35">
      <c r="G2657" s="20"/>
    </row>
    <row r="2658" spans="7:7" x14ac:dyDescent="0.35">
      <c r="G2658" s="20"/>
    </row>
    <row r="2659" spans="7:7" x14ac:dyDescent="0.35">
      <c r="G2659" s="20"/>
    </row>
    <row r="2660" spans="7:7" x14ac:dyDescent="0.35">
      <c r="G2660" s="20"/>
    </row>
    <row r="2661" spans="7:7" x14ac:dyDescent="0.35">
      <c r="G2661" s="20"/>
    </row>
    <row r="2662" spans="7:7" x14ac:dyDescent="0.35">
      <c r="G2662" s="20"/>
    </row>
    <row r="2663" spans="7:7" x14ac:dyDescent="0.35">
      <c r="G2663" s="20"/>
    </row>
    <row r="2664" spans="7:7" x14ac:dyDescent="0.35">
      <c r="G2664" s="20"/>
    </row>
    <row r="2665" spans="7:7" x14ac:dyDescent="0.35">
      <c r="G2665" s="20"/>
    </row>
    <row r="2666" spans="7:7" x14ac:dyDescent="0.35">
      <c r="G2666" s="20"/>
    </row>
    <row r="2667" spans="7:7" x14ac:dyDescent="0.35">
      <c r="G2667" s="20"/>
    </row>
    <row r="2668" spans="7:7" x14ac:dyDescent="0.35">
      <c r="G2668" s="20"/>
    </row>
    <row r="2669" spans="7:7" x14ac:dyDescent="0.35">
      <c r="G2669" s="20"/>
    </row>
    <row r="2670" spans="7:7" x14ac:dyDescent="0.35">
      <c r="G2670" s="20"/>
    </row>
    <row r="2671" spans="7:7" x14ac:dyDescent="0.35">
      <c r="G2671" s="20"/>
    </row>
    <row r="2672" spans="7:7" x14ac:dyDescent="0.35">
      <c r="G2672" s="20"/>
    </row>
    <row r="2673" spans="7:7" x14ac:dyDescent="0.35">
      <c r="G2673" s="20"/>
    </row>
    <row r="2674" spans="7:7" x14ac:dyDescent="0.35">
      <c r="G2674" s="20"/>
    </row>
    <row r="2675" spans="7:7" x14ac:dyDescent="0.35">
      <c r="G2675" s="20"/>
    </row>
    <row r="2676" spans="7:7" x14ac:dyDescent="0.35">
      <c r="G2676" s="20"/>
    </row>
    <row r="2677" spans="7:7" x14ac:dyDescent="0.35">
      <c r="G2677" s="20"/>
    </row>
    <row r="2678" spans="7:7" x14ac:dyDescent="0.35">
      <c r="G2678" s="20"/>
    </row>
    <row r="2679" spans="7:7" x14ac:dyDescent="0.35">
      <c r="G2679" s="20"/>
    </row>
    <row r="2680" spans="7:7" x14ac:dyDescent="0.35">
      <c r="G2680" s="20"/>
    </row>
    <row r="2681" spans="7:7" x14ac:dyDescent="0.35">
      <c r="G2681" s="20"/>
    </row>
    <row r="2682" spans="7:7" x14ac:dyDescent="0.35">
      <c r="G2682" s="20"/>
    </row>
    <row r="2683" spans="7:7" x14ac:dyDescent="0.35">
      <c r="G2683" s="20"/>
    </row>
    <row r="2684" spans="7:7" x14ac:dyDescent="0.35">
      <c r="G2684" s="20"/>
    </row>
    <row r="2685" spans="7:7" x14ac:dyDescent="0.35">
      <c r="G2685" s="20"/>
    </row>
    <row r="2686" spans="7:7" x14ac:dyDescent="0.35">
      <c r="G2686" s="20"/>
    </row>
    <row r="2687" spans="7:7" x14ac:dyDescent="0.35">
      <c r="G2687" s="20"/>
    </row>
    <row r="2688" spans="7:7" x14ac:dyDescent="0.35">
      <c r="G2688" s="20"/>
    </row>
    <row r="2689" spans="7:7" x14ac:dyDescent="0.35">
      <c r="G2689" s="20"/>
    </row>
    <row r="2690" spans="7:7" x14ac:dyDescent="0.35">
      <c r="G2690" s="20"/>
    </row>
    <row r="2691" spans="7:7" x14ac:dyDescent="0.35">
      <c r="G2691" s="20"/>
    </row>
    <row r="2692" spans="7:7" x14ac:dyDescent="0.35">
      <c r="G2692" s="20"/>
    </row>
    <row r="2693" spans="7:7" x14ac:dyDescent="0.35">
      <c r="G2693" s="20"/>
    </row>
    <row r="2694" spans="7:7" x14ac:dyDescent="0.35">
      <c r="G2694" s="20"/>
    </row>
    <row r="2695" spans="7:7" x14ac:dyDescent="0.35">
      <c r="G2695" s="20"/>
    </row>
    <row r="2696" spans="7:7" x14ac:dyDescent="0.35">
      <c r="G2696" s="20"/>
    </row>
    <row r="2697" spans="7:7" x14ac:dyDescent="0.35">
      <c r="G2697" s="20"/>
    </row>
    <row r="2698" spans="7:7" x14ac:dyDescent="0.35">
      <c r="G2698" s="20"/>
    </row>
    <row r="2699" spans="7:7" x14ac:dyDescent="0.35">
      <c r="G2699" s="20"/>
    </row>
    <row r="2700" spans="7:7" x14ac:dyDescent="0.35">
      <c r="G2700" s="20"/>
    </row>
    <row r="2701" spans="7:7" x14ac:dyDescent="0.35">
      <c r="G2701" s="20"/>
    </row>
    <row r="2702" spans="7:7" x14ac:dyDescent="0.35">
      <c r="G2702" s="20"/>
    </row>
    <row r="2703" spans="7:7" x14ac:dyDescent="0.35">
      <c r="G2703" s="20"/>
    </row>
    <row r="2704" spans="7:7" x14ac:dyDescent="0.35">
      <c r="G2704" s="20"/>
    </row>
    <row r="2705" spans="7:7" x14ac:dyDescent="0.35">
      <c r="G2705" s="20"/>
    </row>
    <row r="2706" spans="7:7" x14ac:dyDescent="0.35">
      <c r="G2706" s="20"/>
    </row>
    <row r="2707" spans="7:7" x14ac:dyDescent="0.35">
      <c r="G2707" s="20"/>
    </row>
    <row r="2708" spans="7:7" x14ac:dyDescent="0.35">
      <c r="G2708" s="20"/>
    </row>
    <row r="2709" spans="7:7" x14ac:dyDescent="0.35">
      <c r="G2709" s="20"/>
    </row>
    <row r="2710" spans="7:7" x14ac:dyDescent="0.35">
      <c r="G2710" s="20"/>
    </row>
    <row r="2711" spans="7:7" x14ac:dyDescent="0.35">
      <c r="G2711" s="20"/>
    </row>
    <row r="2712" spans="7:7" x14ac:dyDescent="0.35">
      <c r="G2712" s="20"/>
    </row>
    <row r="2713" spans="7:7" x14ac:dyDescent="0.35">
      <c r="G2713" s="20"/>
    </row>
    <row r="2714" spans="7:7" x14ac:dyDescent="0.35">
      <c r="G2714" s="20"/>
    </row>
    <row r="2715" spans="7:7" x14ac:dyDescent="0.35">
      <c r="G2715" s="20"/>
    </row>
    <row r="2716" spans="7:7" x14ac:dyDescent="0.35">
      <c r="G2716" s="20"/>
    </row>
    <row r="2717" spans="7:7" x14ac:dyDescent="0.35">
      <c r="G2717" s="20"/>
    </row>
    <row r="2718" spans="7:7" x14ac:dyDescent="0.35">
      <c r="G2718" s="20"/>
    </row>
    <row r="2719" spans="7:7" x14ac:dyDescent="0.35">
      <c r="G2719" s="20"/>
    </row>
    <row r="2720" spans="7:7" x14ac:dyDescent="0.35">
      <c r="G2720" s="20"/>
    </row>
    <row r="2721" spans="7:7" x14ac:dyDescent="0.35">
      <c r="G2721" s="20"/>
    </row>
    <row r="2722" spans="7:7" x14ac:dyDescent="0.35">
      <c r="G2722" s="20"/>
    </row>
    <row r="2723" spans="7:7" x14ac:dyDescent="0.35">
      <c r="G2723" s="20"/>
    </row>
    <row r="2724" spans="7:7" x14ac:dyDescent="0.35">
      <c r="G2724" s="20"/>
    </row>
    <row r="2725" spans="7:7" x14ac:dyDescent="0.35">
      <c r="G2725" s="20"/>
    </row>
    <row r="2726" spans="7:7" x14ac:dyDescent="0.35">
      <c r="G2726" s="20"/>
    </row>
    <row r="2727" spans="7:7" x14ac:dyDescent="0.35">
      <c r="G2727" s="20"/>
    </row>
    <row r="2728" spans="7:7" x14ac:dyDescent="0.35">
      <c r="G2728" s="20"/>
    </row>
    <row r="2729" spans="7:7" x14ac:dyDescent="0.35">
      <c r="G2729" s="20"/>
    </row>
    <row r="2730" spans="7:7" x14ac:dyDescent="0.35">
      <c r="G2730" s="20"/>
    </row>
    <row r="2731" spans="7:7" x14ac:dyDescent="0.35">
      <c r="G2731" s="20"/>
    </row>
    <row r="2732" spans="7:7" x14ac:dyDescent="0.35">
      <c r="G2732" s="20"/>
    </row>
    <row r="2733" spans="7:7" x14ac:dyDescent="0.35">
      <c r="G2733" s="20"/>
    </row>
    <row r="2734" spans="7:7" x14ac:dyDescent="0.35">
      <c r="G2734" s="20"/>
    </row>
    <row r="2735" spans="7:7" x14ac:dyDescent="0.35">
      <c r="G2735" s="20"/>
    </row>
    <row r="2736" spans="7:7" x14ac:dyDescent="0.35">
      <c r="G2736" s="20"/>
    </row>
    <row r="2737" spans="7:7" x14ac:dyDescent="0.35">
      <c r="G2737" s="20"/>
    </row>
    <row r="2738" spans="7:7" x14ac:dyDescent="0.35">
      <c r="G2738" s="20"/>
    </row>
    <row r="2739" spans="7:7" x14ac:dyDescent="0.35">
      <c r="G2739" s="20"/>
    </row>
    <row r="2740" spans="7:7" x14ac:dyDescent="0.35">
      <c r="G2740" s="20"/>
    </row>
    <row r="2741" spans="7:7" x14ac:dyDescent="0.35">
      <c r="G2741" s="20"/>
    </row>
    <row r="2742" spans="7:7" x14ac:dyDescent="0.35">
      <c r="G2742" s="20"/>
    </row>
    <row r="2743" spans="7:7" x14ac:dyDescent="0.35">
      <c r="G2743" s="20"/>
    </row>
    <row r="2744" spans="7:7" x14ac:dyDescent="0.35">
      <c r="G2744" s="20"/>
    </row>
    <row r="2745" spans="7:7" x14ac:dyDescent="0.35">
      <c r="G2745" s="20"/>
    </row>
    <row r="2746" spans="7:7" x14ac:dyDescent="0.35">
      <c r="G2746" s="20"/>
    </row>
    <row r="2747" spans="7:7" x14ac:dyDescent="0.35">
      <c r="G2747" s="20"/>
    </row>
    <row r="2748" spans="7:7" x14ac:dyDescent="0.35">
      <c r="G2748" s="20"/>
    </row>
    <row r="2749" spans="7:7" x14ac:dyDescent="0.35">
      <c r="G2749" s="20"/>
    </row>
    <row r="2750" spans="7:7" x14ac:dyDescent="0.35">
      <c r="G2750" s="20"/>
    </row>
    <row r="2751" spans="7:7" x14ac:dyDescent="0.35">
      <c r="G2751" s="20"/>
    </row>
    <row r="2752" spans="7:7" x14ac:dyDescent="0.35">
      <c r="G2752" s="20"/>
    </row>
    <row r="2753" spans="7:7" x14ac:dyDescent="0.35">
      <c r="G2753" s="20"/>
    </row>
    <row r="2754" spans="7:7" x14ac:dyDescent="0.35">
      <c r="G2754" s="20"/>
    </row>
    <row r="2755" spans="7:7" x14ac:dyDescent="0.35">
      <c r="G2755" s="20"/>
    </row>
    <row r="2756" spans="7:7" x14ac:dyDescent="0.35">
      <c r="G2756" s="20"/>
    </row>
    <row r="2757" spans="7:7" x14ac:dyDescent="0.35">
      <c r="G2757" s="20"/>
    </row>
    <row r="2758" spans="7:7" x14ac:dyDescent="0.35">
      <c r="G2758" s="20"/>
    </row>
    <row r="2759" spans="7:7" x14ac:dyDescent="0.35">
      <c r="G2759" s="20"/>
    </row>
    <row r="2760" spans="7:7" x14ac:dyDescent="0.35">
      <c r="G2760" s="20"/>
    </row>
    <row r="2761" spans="7:7" x14ac:dyDescent="0.35">
      <c r="G2761" s="20"/>
    </row>
    <row r="2762" spans="7:7" x14ac:dyDescent="0.35">
      <c r="G2762" s="20"/>
    </row>
    <row r="2763" spans="7:7" x14ac:dyDescent="0.35">
      <c r="G2763" s="20"/>
    </row>
    <row r="2764" spans="7:7" x14ac:dyDescent="0.35">
      <c r="G2764" s="20"/>
    </row>
    <row r="2765" spans="7:7" x14ac:dyDescent="0.35">
      <c r="G2765" s="20"/>
    </row>
    <row r="2766" spans="7:7" x14ac:dyDescent="0.35">
      <c r="G2766" s="20"/>
    </row>
    <row r="2767" spans="7:7" x14ac:dyDescent="0.35">
      <c r="G2767" s="20"/>
    </row>
    <row r="2768" spans="7:7" x14ac:dyDescent="0.35">
      <c r="G2768" s="20"/>
    </row>
    <row r="2769" spans="7:7" x14ac:dyDescent="0.35">
      <c r="G2769" s="20"/>
    </row>
    <row r="2770" spans="7:7" x14ac:dyDescent="0.35">
      <c r="G2770" s="20"/>
    </row>
    <row r="2771" spans="7:7" x14ac:dyDescent="0.35">
      <c r="G2771" s="20"/>
    </row>
    <row r="2772" spans="7:7" x14ac:dyDescent="0.35">
      <c r="G2772" s="20"/>
    </row>
    <row r="2773" spans="7:7" x14ac:dyDescent="0.35">
      <c r="G2773" s="20"/>
    </row>
    <row r="2774" spans="7:7" x14ac:dyDescent="0.35">
      <c r="G2774" s="20"/>
    </row>
    <row r="2775" spans="7:7" x14ac:dyDescent="0.35">
      <c r="G2775" s="20"/>
    </row>
    <row r="2776" spans="7:7" x14ac:dyDescent="0.35">
      <c r="G2776" s="20"/>
    </row>
    <row r="2777" spans="7:7" x14ac:dyDescent="0.35">
      <c r="G2777" s="20"/>
    </row>
    <row r="2778" spans="7:7" x14ac:dyDescent="0.35">
      <c r="G2778" s="20"/>
    </row>
    <row r="2779" spans="7:7" x14ac:dyDescent="0.35">
      <c r="G2779" s="20"/>
    </row>
    <row r="2780" spans="7:7" x14ac:dyDescent="0.35">
      <c r="G2780" s="20"/>
    </row>
    <row r="2781" spans="7:7" x14ac:dyDescent="0.35">
      <c r="G2781" s="20"/>
    </row>
    <row r="2782" spans="7:7" x14ac:dyDescent="0.35">
      <c r="G2782" s="20"/>
    </row>
    <row r="2783" spans="7:7" x14ac:dyDescent="0.35">
      <c r="G2783" s="20"/>
    </row>
    <row r="2784" spans="7:7" x14ac:dyDescent="0.35">
      <c r="G2784" s="20"/>
    </row>
    <row r="2785" spans="7:7" x14ac:dyDescent="0.35">
      <c r="G2785" s="20"/>
    </row>
    <row r="2786" spans="7:7" x14ac:dyDescent="0.35">
      <c r="G2786" s="20"/>
    </row>
    <row r="2787" spans="7:7" x14ac:dyDescent="0.35">
      <c r="G2787" s="20"/>
    </row>
    <row r="2788" spans="7:7" x14ac:dyDescent="0.35">
      <c r="G2788" s="20"/>
    </row>
    <row r="2789" spans="7:7" x14ac:dyDescent="0.35">
      <c r="G2789" s="20"/>
    </row>
    <row r="2790" spans="7:7" x14ac:dyDescent="0.35">
      <c r="G2790" s="20"/>
    </row>
    <row r="2791" spans="7:7" x14ac:dyDescent="0.35">
      <c r="G2791" s="20"/>
    </row>
    <row r="2792" spans="7:7" x14ac:dyDescent="0.35">
      <c r="G2792" s="20"/>
    </row>
    <row r="2793" spans="7:7" x14ac:dyDescent="0.35">
      <c r="G2793" s="20"/>
    </row>
    <row r="2794" spans="7:7" x14ac:dyDescent="0.35">
      <c r="G2794" s="20"/>
    </row>
    <row r="2795" spans="7:7" x14ac:dyDescent="0.35">
      <c r="G2795" s="20"/>
    </row>
    <row r="2796" spans="7:7" x14ac:dyDescent="0.35">
      <c r="G2796" s="20"/>
    </row>
    <row r="2797" spans="7:7" x14ac:dyDescent="0.35">
      <c r="G2797" s="20"/>
    </row>
    <row r="2798" spans="7:7" x14ac:dyDescent="0.35">
      <c r="G2798" s="20"/>
    </row>
    <row r="2799" spans="7:7" x14ac:dyDescent="0.35">
      <c r="G2799" s="20"/>
    </row>
    <row r="2800" spans="7:7" x14ac:dyDescent="0.35">
      <c r="G2800" s="20"/>
    </row>
    <row r="2801" spans="7:7" x14ac:dyDescent="0.35">
      <c r="G2801" s="20"/>
    </row>
    <row r="2802" spans="7:7" x14ac:dyDescent="0.35">
      <c r="G2802" s="20"/>
    </row>
    <row r="2803" spans="7:7" x14ac:dyDescent="0.35">
      <c r="G2803" s="20"/>
    </row>
    <row r="2804" spans="7:7" x14ac:dyDescent="0.35">
      <c r="G2804" s="20"/>
    </row>
    <row r="2805" spans="7:7" x14ac:dyDescent="0.35">
      <c r="G2805" s="20"/>
    </row>
    <row r="2806" spans="7:7" x14ac:dyDescent="0.35">
      <c r="G2806" s="20"/>
    </row>
    <row r="2807" spans="7:7" x14ac:dyDescent="0.35">
      <c r="G2807" s="20"/>
    </row>
    <row r="2808" spans="7:7" x14ac:dyDescent="0.35">
      <c r="G2808" s="20"/>
    </row>
    <row r="2809" spans="7:7" x14ac:dyDescent="0.35">
      <c r="G2809" s="20"/>
    </row>
    <row r="2810" spans="7:7" x14ac:dyDescent="0.35">
      <c r="G2810" s="20"/>
    </row>
    <row r="2811" spans="7:7" x14ac:dyDescent="0.35">
      <c r="G2811" s="20"/>
    </row>
    <row r="2812" spans="7:7" x14ac:dyDescent="0.35">
      <c r="G2812" s="20"/>
    </row>
    <row r="2813" spans="7:7" x14ac:dyDescent="0.35">
      <c r="G2813" s="20"/>
    </row>
    <row r="2814" spans="7:7" x14ac:dyDescent="0.35">
      <c r="G2814" s="20"/>
    </row>
    <row r="2815" spans="7:7" x14ac:dyDescent="0.35">
      <c r="G2815" s="20"/>
    </row>
    <row r="2816" spans="7:7" x14ac:dyDescent="0.35">
      <c r="G2816" s="20"/>
    </row>
    <row r="2817" spans="7:7" x14ac:dyDescent="0.35">
      <c r="G2817" s="20"/>
    </row>
    <row r="2818" spans="7:7" x14ac:dyDescent="0.35">
      <c r="G2818" s="20"/>
    </row>
    <row r="2819" spans="7:7" x14ac:dyDescent="0.35">
      <c r="G2819" s="20"/>
    </row>
    <row r="2820" spans="7:7" x14ac:dyDescent="0.35">
      <c r="G2820" s="20"/>
    </row>
    <row r="2821" spans="7:7" x14ac:dyDescent="0.35">
      <c r="G2821" s="20"/>
    </row>
    <row r="2822" spans="7:7" x14ac:dyDescent="0.35">
      <c r="G2822" s="20"/>
    </row>
    <row r="2823" spans="7:7" x14ac:dyDescent="0.35">
      <c r="G2823" s="20"/>
    </row>
    <row r="2824" spans="7:7" x14ac:dyDescent="0.35">
      <c r="G2824" s="20"/>
    </row>
    <row r="2825" spans="7:7" x14ac:dyDescent="0.35">
      <c r="G2825" s="20"/>
    </row>
    <row r="2826" spans="7:7" x14ac:dyDescent="0.35">
      <c r="G2826" s="20"/>
    </row>
    <row r="2827" spans="7:7" x14ac:dyDescent="0.35">
      <c r="G2827" s="20"/>
    </row>
    <row r="2828" spans="7:7" x14ac:dyDescent="0.35">
      <c r="G2828" s="20"/>
    </row>
    <row r="2829" spans="7:7" x14ac:dyDescent="0.35">
      <c r="G2829" s="20"/>
    </row>
    <row r="2830" spans="7:7" x14ac:dyDescent="0.35">
      <c r="G2830" s="20"/>
    </row>
    <row r="2831" spans="7:7" x14ac:dyDescent="0.35">
      <c r="G2831" s="20"/>
    </row>
    <row r="2832" spans="7:7" x14ac:dyDescent="0.35">
      <c r="G2832" s="20"/>
    </row>
    <row r="2833" spans="7:7" x14ac:dyDescent="0.35">
      <c r="G2833" s="20"/>
    </row>
    <row r="2834" spans="7:7" x14ac:dyDescent="0.35">
      <c r="G2834" s="20"/>
    </row>
    <row r="2835" spans="7:7" x14ac:dyDescent="0.35">
      <c r="G2835" s="20"/>
    </row>
    <row r="2836" spans="7:7" x14ac:dyDescent="0.35">
      <c r="G2836" s="20"/>
    </row>
    <row r="2837" spans="7:7" x14ac:dyDescent="0.35">
      <c r="G2837" s="20"/>
    </row>
    <row r="2838" spans="7:7" x14ac:dyDescent="0.35">
      <c r="G2838" s="20"/>
    </row>
    <row r="2839" spans="7:7" x14ac:dyDescent="0.35">
      <c r="G2839" s="20"/>
    </row>
    <row r="2840" spans="7:7" x14ac:dyDescent="0.35">
      <c r="G2840" s="20"/>
    </row>
    <row r="2841" spans="7:7" x14ac:dyDescent="0.35">
      <c r="G2841" s="20"/>
    </row>
    <row r="2842" spans="7:7" x14ac:dyDescent="0.35">
      <c r="G2842" s="20"/>
    </row>
    <row r="2843" spans="7:7" x14ac:dyDescent="0.35">
      <c r="G2843" s="20"/>
    </row>
    <row r="2844" spans="7:7" x14ac:dyDescent="0.35">
      <c r="G2844" s="20"/>
    </row>
    <row r="2845" spans="7:7" x14ac:dyDescent="0.35">
      <c r="G2845" s="20"/>
    </row>
    <row r="2846" spans="7:7" x14ac:dyDescent="0.35">
      <c r="G2846" s="20"/>
    </row>
    <row r="2847" spans="7:7" x14ac:dyDescent="0.35">
      <c r="G2847" s="20"/>
    </row>
    <row r="2848" spans="7:7" x14ac:dyDescent="0.35">
      <c r="G2848" s="20"/>
    </row>
    <row r="2849" spans="7:7" x14ac:dyDescent="0.35">
      <c r="G2849" s="20"/>
    </row>
    <row r="2850" spans="7:7" x14ac:dyDescent="0.35">
      <c r="G2850" s="20"/>
    </row>
    <row r="2851" spans="7:7" x14ac:dyDescent="0.35">
      <c r="G2851" s="20"/>
    </row>
    <row r="2852" spans="7:7" x14ac:dyDescent="0.35">
      <c r="G2852" s="20"/>
    </row>
    <row r="2853" spans="7:7" x14ac:dyDescent="0.35">
      <c r="G2853" s="20"/>
    </row>
    <row r="2854" spans="7:7" x14ac:dyDescent="0.35">
      <c r="G2854" s="20"/>
    </row>
    <row r="2855" spans="7:7" x14ac:dyDescent="0.35">
      <c r="G2855" s="20"/>
    </row>
    <row r="2856" spans="7:7" x14ac:dyDescent="0.35">
      <c r="G2856" s="20"/>
    </row>
    <row r="2857" spans="7:7" x14ac:dyDescent="0.35">
      <c r="G2857" s="20"/>
    </row>
    <row r="2858" spans="7:7" x14ac:dyDescent="0.35">
      <c r="G2858" s="20"/>
    </row>
    <row r="2859" spans="7:7" x14ac:dyDescent="0.35">
      <c r="G2859" s="20"/>
    </row>
    <row r="2860" spans="7:7" x14ac:dyDescent="0.35">
      <c r="G2860" s="20"/>
    </row>
    <row r="2861" spans="7:7" x14ac:dyDescent="0.35">
      <c r="G2861" s="20"/>
    </row>
    <row r="2862" spans="7:7" x14ac:dyDescent="0.35">
      <c r="G2862" s="20"/>
    </row>
    <row r="2863" spans="7:7" x14ac:dyDescent="0.35">
      <c r="G2863" s="20"/>
    </row>
    <row r="2864" spans="7:7" x14ac:dyDescent="0.35">
      <c r="G2864" s="20"/>
    </row>
    <row r="2865" spans="7:7" x14ac:dyDescent="0.35">
      <c r="G2865" s="20"/>
    </row>
    <row r="2866" spans="7:7" x14ac:dyDescent="0.35">
      <c r="G2866" s="20"/>
    </row>
    <row r="2867" spans="7:7" x14ac:dyDescent="0.35">
      <c r="G2867" s="20"/>
    </row>
    <row r="2868" spans="7:7" x14ac:dyDescent="0.35">
      <c r="G2868" s="20"/>
    </row>
    <row r="2869" spans="7:7" x14ac:dyDescent="0.35">
      <c r="G2869" s="20"/>
    </row>
    <row r="2870" spans="7:7" x14ac:dyDescent="0.35">
      <c r="G2870" s="20"/>
    </row>
    <row r="2871" spans="7:7" x14ac:dyDescent="0.35">
      <c r="G2871" s="20"/>
    </row>
    <row r="2872" spans="7:7" x14ac:dyDescent="0.35">
      <c r="G2872" s="20"/>
    </row>
    <row r="2873" spans="7:7" x14ac:dyDescent="0.35">
      <c r="G2873" s="20"/>
    </row>
    <row r="2874" spans="7:7" x14ac:dyDescent="0.35">
      <c r="G2874" s="20"/>
    </row>
    <row r="2875" spans="7:7" x14ac:dyDescent="0.35">
      <c r="G2875" s="20"/>
    </row>
    <row r="2876" spans="7:7" x14ac:dyDescent="0.35">
      <c r="G2876" s="20"/>
    </row>
    <row r="2877" spans="7:7" x14ac:dyDescent="0.35">
      <c r="G2877" s="20"/>
    </row>
    <row r="2878" spans="7:7" x14ac:dyDescent="0.35">
      <c r="G2878" s="20"/>
    </row>
    <row r="2879" spans="7:7" x14ac:dyDescent="0.35">
      <c r="G2879" s="20"/>
    </row>
    <row r="2880" spans="7:7" x14ac:dyDescent="0.35">
      <c r="G2880" s="20"/>
    </row>
    <row r="2881" spans="7:7" x14ac:dyDescent="0.35">
      <c r="G2881" s="20"/>
    </row>
    <row r="2882" spans="7:7" x14ac:dyDescent="0.35">
      <c r="G2882" s="20"/>
    </row>
    <row r="2883" spans="7:7" x14ac:dyDescent="0.35">
      <c r="G2883" s="20"/>
    </row>
    <row r="2884" spans="7:7" x14ac:dyDescent="0.35">
      <c r="G2884" s="20"/>
    </row>
    <row r="2885" spans="7:7" x14ac:dyDescent="0.35">
      <c r="G2885" s="20"/>
    </row>
    <row r="2886" spans="7:7" x14ac:dyDescent="0.35">
      <c r="G2886" s="20"/>
    </row>
    <row r="2887" spans="7:7" x14ac:dyDescent="0.35">
      <c r="G2887" s="20"/>
    </row>
    <row r="2888" spans="7:7" x14ac:dyDescent="0.35">
      <c r="G2888" s="20"/>
    </row>
    <row r="2889" spans="7:7" x14ac:dyDescent="0.35">
      <c r="G2889" s="20"/>
    </row>
    <row r="2890" spans="7:7" x14ac:dyDescent="0.35">
      <c r="G2890" s="20"/>
    </row>
    <row r="2891" spans="7:7" x14ac:dyDescent="0.35">
      <c r="G2891" s="20"/>
    </row>
    <row r="2892" spans="7:7" x14ac:dyDescent="0.35">
      <c r="G2892" s="20"/>
    </row>
    <row r="2893" spans="7:7" x14ac:dyDescent="0.35">
      <c r="G2893" s="20"/>
    </row>
    <row r="2894" spans="7:7" x14ac:dyDescent="0.35">
      <c r="G2894" s="20"/>
    </row>
    <row r="2895" spans="7:7" x14ac:dyDescent="0.35">
      <c r="G2895" s="20"/>
    </row>
    <row r="2896" spans="7:7" x14ac:dyDescent="0.35">
      <c r="G2896" s="20"/>
    </row>
    <row r="2897" spans="7:7" x14ac:dyDescent="0.35">
      <c r="G2897" s="20"/>
    </row>
    <row r="2898" spans="7:7" x14ac:dyDescent="0.35">
      <c r="G2898" s="20"/>
    </row>
    <row r="2899" spans="7:7" x14ac:dyDescent="0.35">
      <c r="G2899" s="20"/>
    </row>
    <row r="2900" spans="7:7" x14ac:dyDescent="0.35">
      <c r="G2900" s="20"/>
    </row>
    <row r="2901" spans="7:7" x14ac:dyDescent="0.35">
      <c r="G2901" s="20"/>
    </row>
    <row r="2902" spans="7:7" x14ac:dyDescent="0.35">
      <c r="G2902" s="20"/>
    </row>
    <row r="2903" spans="7:7" x14ac:dyDescent="0.35">
      <c r="G2903" s="20"/>
    </row>
    <row r="2904" spans="7:7" x14ac:dyDescent="0.35">
      <c r="G2904" s="20"/>
    </row>
    <row r="2905" spans="7:7" x14ac:dyDescent="0.35">
      <c r="G2905" s="20"/>
    </row>
    <row r="2906" spans="7:7" x14ac:dyDescent="0.35">
      <c r="G2906" s="20"/>
    </row>
    <row r="2907" spans="7:7" x14ac:dyDescent="0.35">
      <c r="G2907" s="20"/>
    </row>
    <row r="2908" spans="7:7" x14ac:dyDescent="0.35">
      <c r="G2908" s="20"/>
    </row>
    <row r="2909" spans="7:7" x14ac:dyDescent="0.35">
      <c r="G2909" s="20"/>
    </row>
    <row r="2910" spans="7:7" x14ac:dyDescent="0.35">
      <c r="G2910" s="20"/>
    </row>
    <row r="2911" spans="7:7" x14ac:dyDescent="0.35">
      <c r="G2911" s="20"/>
    </row>
    <row r="2912" spans="7:7" x14ac:dyDescent="0.35">
      <c r="G2912" s="20"/>
    </row>
    <row r="2913" spans="7:7" x14ac:dyDescent="0.35">
      <c r="G2913" s="20"/>
    </row>
    <row r="2914" spans="7:7" x14ac:dyDescent="0.35">
      <c r="G2914" s="20"/>
    </row>
    <row r="2915" spans="7:7" x14ac:dyDescent="0.35">
      <c r="G2915" s="20"/>
    </row>
    <row r="2916" spans="7:7" x14ac:dyDescent="0.35">
      <c r="G2916" s="20"/>
    </row>
    <row r="2917" spans="7:7" x14ac:dyDescent="0.35">
      <c r="G2917" s="20"/>
    </row>
    <row r="2918" spans="7:7" x14ac:dyDescent="0.35">
      <c r="G2918" s="20"/>
    </row>
    <row r="2919" spans="7:7" x14ac:dyDescent="0.35">
      <c r="G2919" s="20"/>
    </row>
    <row r="2920" spans="7:7" x14ac:dyDescent="0.35">
      <c r="G2920" s="20"/>
    </row>
    <row r="2921" spans="7:7" x14ac:dyDescent="0.35">
      <c r="G2921" s="20"/>
    </row>
    <row r="2922" spans="7:7" x14ac:dyDescent="0.35">
      <c r="G2922" s="20"/>
    </row>
    <row r="2923" spans="7:7" x14ac:dyDescent="0.35">
      <c r="G2923" s="20"/>
    </row>
    <row r="2924" spans="7:7" x14ac:dyDescent="0.35">
      <c r="G2924" s="20"/>
    </row>
    <row r="2925" spans="7:7" x14ac:dyDescent="0.35">
      <c r="G2925" s="20"/>
    </row>
    <row r="2926" spans="7:7" x14ac:dyDescent="0.35">
      <c r="G2926" s="20"/>
    </row>
    <row r="2927" spans="7:7" x14ac:dyDescent="0.35">
      <c r="G2927" s="20"/>
    </row>
    <row r="2928" spans="7:7" x14ac:dyDescent="0.35">
      <c r="G2928" s="20"/>
    </row>
    <row r="2929" spans="7:7" x14ac:dyDescent="0.35">
      <c r="G2929" s="20"/>
    </row>
    <row r="2930" spans="7:7" x14ac:dyDescent="0.35">
      <c r="G2930" s="20"/>
    </row>
    <row r="2931" spans="7:7" x14ac:dyDescent="0.35">
      <c r="G2931" s="20"/>
    </row>
    <row r="2932" spans="7:7" x14ac:dyDescent="0.35">
      <c r="G2932" s="20"/>
    </row>
    <row r="2933" spans="7:7" x14ac:dyDescent="0.35">
      <c r="G2933" s="20"/>
    </row>
    <row r="2934" spans="7:7" x14ac:dyDescent="0.35">
      <c r="G2934" s="20"/>
    </row>
    <row r="2935" spans="7:7" x14ac:dyDescent="0.35">
      <c r="G2935" s="20"/>
    </row>
    <row r="2936" spans="7:7" x14ac:dyDescent="0.35">
      <c r="G2936" s="20"/>
    </row>
    <row r="2937" spans="7:7" x14ac:dyDescent="0.35">
      <c r="G2937" s="20"/>
    </row>
    <row r="2938" spans="7:7" x14ac:dyDescent="0.35">
      <c r="G2938" s="20"/>
    </row>
    <row r="2939" spans="7:7" x14ac:dyDescent="0.35">
      <c r="G2939" s="20"/>
    </row>
    <row r="2940" spans="7:7" x14ac:dyDescent="0.35">
      <c r="G2940" s="20"/>
    </row>
    <row r="2941" spans="7:7" x14ac:dyDescent="0.35">
      <c r="G2941" s="20"/>
    </row>
    <row r="2942" spans="7:7" x14ac:dyDescent="0.35">
      <c r="G2942" s="20"/>
    </row>
    <row r="2943" spans="7:7" x14ac:dyDescent="0.35">
      <c r="G2943" s="20"/>
    </row>
    <row r="2944" spans="7:7" x14ac:dyDescent="0.35">
      <c r="G2944" s="20"/>
    </row>
    <row r="2945" spans="7:7" x14ac:dyDescent="0.35">
      <c r="G2945" s="20"/>
    </row>
    <row r="2946" spans="7:7" x14ac:dyDescent="0.35">
      <c r="G2946" s="20"/>
    </row>
    <row r="2947" spans="7:7" x14ac:dyDescent="0.35">
      <c r="G2947" s="20"/>
    </row>
    <row r="2948" spans="7:7" x14ac:dyDescent="0.35">
      <c r="G2948" s="20"/>
    </row>
    <row r="2949" spans="7:7" x14ac:dyDescent="0.35">
      <c r="G2949" s="20"/>
    </row>
    <row r="2950" spans="7:7" x14ac:dyDescent="0.35">
      <c r="G2950" s="20"/>
    </row>
    <row r="2951" spans="7:7" x14ac:dyDescent="0.35">
      <c r="G2951" s="20"/>
    </row>
    <row r="2952" spans="7:7" x14ac:dyDescent="0.35">
      <c r="G2952" s="20"/>
    </row>
    <row r="2953" spans="7:7" x14ac:dyDescent="0.35">
      <c r="G2953" s="20"/>
    </row>
    <row r="2954" spans="7:7" x14ac:dyDescent="0.35">
      <c r="G2954" s="20"/>
    </row>
    <row r="2955" spans="7:7" x14ac:dyDescent="0.35">
      <c r="G2955" s="20"/>
    </row>
    <row r="2956" spans="7:7" x14ac:dyDescent="0.35">
      <c r="G2956" s="20"/>
    </row>
    <row r="2957" spans="7:7" x14ac:dyDescent="0.35">
      <c r="G2957" s="20"/>
    </row>
    <row r="2958" spans="7:7" x14ac:dyDescent="0.35">
      <c r="G2958" s="20"/>
    </row>
    <row r="2959" spans="7:7" x14ac:dyDescent="0.35">
      <c r="G2959" s="20"/>
    </row>
    <row r="2960" spans="7:7" x14ac:dyDescent="0.35">
      <c r="G2960" s="20"/>
    </row>
    <row r="2961" spans="7:7" x14ac:dyDescent="0.35">
      <c r="G2961" s="20"/>
    </row>
    <row r="2962" spans="7:7" x14ac:dyDescent="0.35">
      <c r="G2962" s="20"/>
    </row>
    <row r="2963" spans="7:7" x14ac:dyDescent="0.35">
      <c r="G2963" s="20"/>
    </row>
    <row r="2964" spans="7:7" x14ac:dyDescent="0.35">
      <c r="G2964" s="20"/>
    </row>
    <row r="2965" spans="7:7" x14ac:dyDescent="0.35">
      <c r="G2965" s="20"/>
    </row>
    <row r="2966" spans="7:7" x14ac:dyDescent="0.35">
      <c r="G2966" s="20"/>
    </row>
    <row r="2967" spans="7:7" x14ac:dyDescent="0.35">
      <c r="G2967" s="20"/>
    </row>
    <row r="2968" spans="7:7" x14ac:dyDescent="0.35">
      <c r="G2968" s="20"/>
    </row>
    <row r="2969" spans="7:7" x14ac:dyDescent="0.35">
      <c r="G2969" s="20"/>
    </row>
    <row r="2970" spans="7:7" x14ac:dyDescent="0.35">
      <c r="G2970" s="20"/>
    </row>
    <row r="2971" spans="7:7" x14ac:dyDescent="0.35">
      <c r="G2971" s="20"/>
    </row>
    <row r="2972" spans="7:7" x14ac:dyDescent="0.35">
      <c r="G2972" s="20"/>
    </row>
    <row r="2973" spans="7:7" x14ac:dyDescent="0.35">
      <c r="G2973" s="20"/>
    </row>
    <row r="2974" spans="7:7" x14ac:dyDescent="0.35">
      <c r="G2974" s="20"/>
    </row>
    <row r="2975" spans="7:7" x14ac:dyDescent="0.35">
      <c r="G2975" s="20"/>
    </row>
    <row r="2976" spans="7:7" x14ac:dyDescent="0.35">
      <c r="G2976" s="20"/>
    </row>
    <row r="2977" spans="7:7" x14ac:dyDescent="0.35">
      <c r="G2977" s="20"/>
    </row>
    <row r="2978" spans="7:7" x14ac:dyDescent="0.35">
      <c r="G2978" s="20"/>
    </row>
    <row r="2979" spans="7:7" x14ac:dyDescent="0.35">
      <c r="G2979" s="20"/>
    </row>
    <row r="2980" spans="7:7" x14ac:dyDescent="0.35">
      <c r="G2980" s="20"/>
    </row>
    <row r="2981" spans="7:7" x14ac:dyDescent="0.35">
      <c r="G2981" s="20"/>
    </row>
    <row r="2982" spans="7:7" x14ac:dyDescent="0.35">
      <c r="G2982" s="20"/>
    </row>
    <row r="2983" spans="7:7" x14ac:dyDescent="0.35">
      <c r="G2983" s="20"/>
    </row>
    <row r="2984" spans="7:7" x14ac:dyDescent="0.35">
      <c r="G2984" s="20"/>
    </row>
    <row r="2985" spans="7:7" x14ac:dyDescent="0.35">
      <c r="G2985" s="20"/>
    </row>
    <row r="2986" spans="7:7" x14ac:dyDescent="0.35">
      <c r="G2986" s="20"/>
    </row>
    <row r="2987" spans="7:7" x14ac:dyDescent="0.35">
      <c r="G2987" s="20"/>
    </row>
    <row r="2988" spans="7:7" x14ac:dyDescent="0.35">
      <c r="G2988" s="20"/>
    </row>
    <row r="2989" spans="7:7" x14ac:dyDescent="0.35">
      <c r="G2989" s="20"/>
    </row>
    <row r="2990" spans="7:7" x14ac:dyDescent="0.35">
      <c r="G2990" s="20"/>
    </row>
    <row r="2991" spans="7:7" x14ac:dyDescent="0.35">
      <c r="G2991" s="20"/>
    </row>
    <row r="2992" spans="7:7" x14ac:dyDescent="0.35">
      <c r="G2992" s="20"/>
    </row>
    <row r="2993" spans="7:7" x14ac:dyDescent="0.35">
      <c r="G2993" s="20"/>
    </row>
    <row r="2994" spans="7:7" x14ac:dyDescent="0.35">
      <c r="G2994" s="20"/>
    </row>
    <row r="2995" spans="7:7" x14ac:dyDescent="0.35">
      <c r="G2995" s="20"/>
    </row>
    <row r="2996" spans="7:7" x14ac:dyDescent="0.35">
      <c r="G2996" s="20"/>
    </row>
    <row r="2997" spans="7:7" x14ac:dyDescent="0.35">
      <c r="G2997" s="20"/>
    </row>
    <row r="2998" spans="7:7" x14ac:dyDescent="0.35">
      <c r="G2998" s="20"/>
    </row>
    <row r="2999" spans="7:7" x14ac:dyDescent="0.35">
      <c r="G2999" s="20"/>
    </row>
    <row r="3000" spans="7:7" x14ac:dyDescent="0.35">
      <c r="G3000" s="20"/>
    </row>
    <row r="3001" spans="7:7" x14ac:dyDescent="0.35">
      <c r="G3001" s="20"/>
    </row>
    <row r="3002" spans="7:7" x14ac:dyDescent="0.35">
      <c r="G3002" s="20"/>
    </row>
    <row r="3003" spans="7:7" x14ac:dyDescent="0.35">
      <c r="G3003" s="20"/>
    </row>
    <row r="3004" spans="7:7" x14ac:dyDescent="0.35">
      <c r="G3004" s="20"/>
    </row>
    <row r="3005" spans="7:7" x14ac:dyDescent="0.35">
      <c r="G3005" s="20"/>
    </row>
    <row r="3006" spans="7:7" x14ac:dyDescent="0.35">
      <c r="G3006" s="20"/>
    </row>
    <row r="3007" spans="7:7" x14ac:dyDescent="0.35">
      <c r="G3007" s="20"/>
    </row>
    <row r="3008" spans="7:7" x14ac:dyDescent="0.35">
      <c r="G3008" s="20"/>
    </row>
    <row r="3009" spans="7:7" x14ac:dyDescent="0.35">
      <c r="G3009" s="20"/>
    </row>
    <row r="3010" spans="7:7" x14ac:dyDescent="0.35">
      <c r="G3010" s="20"/>
    </row>
    <row r="3011" spans="7:7" x14ac:dyDescent="0.35">
      <c r="G3011" s="20"/>
    </row>
    <row r="3012" spans="7:7" x14ac:dyDescent="0.35">
      <c r="G3012" s="20"/>
    </row>
    <row r="3013" spans="7:7" x14ac:dyDescent="0.35">
      <c r="G3013" s="20"/>
    </row>
    <row r="3014" spans="7:7" x14ac:dyDescent="0.35">
      <c r="G3014" s="20"/>
    </row>
    <row r="3015" spans="7:7" x14ac:dyDescent="0.35">
      <c r="G3015" s="20"/>
    </row>
    <row r="3016" spans="7:7" x14ac:dyDescent="0.35">
      <c r="G3016" s="20"/>
    </row>
    <row r="3017" spans="7:7" x14ac:dyDescent="0.35">
      <c r="G3017" s="20"/>
    </row>
    <row r="3018" spans="7:7" x14ac:dyDescent="0.35">
      <c r="G3018" s="20"/>
    </row>
    <row r="3019" spans="7:7" x14ac:dyDescent="0.35">
      <c r="G3019" s="20"/>
    </row>
    <row r="3020" spans="7:7" x14ac:dyDescent="0.35">
      <c r="G3020" s="20"/>
    </row>
    <row r="3021" spans="7:7" x14ac:dyDescent="0.35">
      <c r="G3021" s="20"/>
    </row>
    <row r="3022" spans="7:7" x14ac:dyDescent="0.35">
      <c r="G3022" s="20"/>
    </row>
    <row r="3023" spans="7:7" x14ac:dyDescent="0.35">
      <c r="G3023" s="20"/>
    </row>
    <row r="3024" spans="7:7" x14ac:dyDescent="0.35">
      <c r="G3024" s="20"/>
    </row>
    <row r="3025" spans="7:7" x14ac:dyDescent="0.35">
      <c r="G3025" s="20"/>
    </row>
    <row r="3026" spans="7:7" x14ac:dyDescent="0.35">
      <c r="G3026" s="20"/>
    </row>
    <row r="3027" spans="7:7" x14ac:dyDescent="0.35">
      <c r="G3027" s="20"/>
    </row>
    <row r="3028" spans="7:7" x14ac:dyDescent="0.35">
      <c r="G3028" s="20"/>
    </row>
    <row r="3029" spans="7:7" x14ac:dyDescent="0.35">
      <c r="G3029" s="20"/>
    </row>
    <row r="3030" spans="7:7" x14ac:dyDescent="0.35">
      <c r="G3030" s="20"/>
    </row>
    <row r="3031" spans="7:7" x14ac:dyDescent="0.35">
      <c r="G3031" s="20"/>
    </row>
    <row r="3032" spans="7:7" x14ac:dyDescent="0.35">
      <c r="G3032" s="20"/>
    </row>
    <row r="3033" spans="7:7" x14ac:dyDescent="0.35">
      <c r="G3033" s="20"/>
    </row>
    <row r="3034" spans="7:7" x14ac:dyDescent="0.35">
      <c r="G3034" s="20"/>
    </row>
    <row r="3035" spans="7:7" x14ac:dyDescent="0.35">
      <c r="G3035" s="20"/>
    </row>
    <row r="3036" spans="7:7" x14ac:dyDescent="0.35">
      <c r="G3036" s="20"/>
    </row>
    <row r="3037" spans="7:7" x14ac:dyDescent="0.35">
      <c r="G3037" s="20"/>
    </row>
    <row r="3038" spans="7:7" x14ac:dyDescent="0.35">
      <c r="G3038" s="20"/>
    </row>
    <row r="3039" spans="7:7" x14ac:dyDescent="0.35">
      <c r="G3039" s="20"/>
    </row>
    <row r="3040" spans="7:7" x14ac:dyDescent="0.35">
      <c r="G3040" s="20"/>
    </row>
    <row r="3041" spans="7:7" x14ac:dyDescent="0.35">
      <c r="G3041" s="20"/>
    </row>
    <row r="3042" spans="7:7" x14ac:dyDescent="0.35">
      <c r="G3042" s="20"/>
    </row>
    <row r="3043" spans="7:7" x14ac:dyDescent="0.35">
      <c r="G3043" s="20"/>
    </row>
    <row r="3044" spans="7:7" x14ac:dyDescent="0.35">
      <c r="G3044" s="20"/>
    </row>
    <row r="3045" spans="7:7" x14ac:dyDescent="0.35">
      <c r="G3045" s="20"/>
    </row>
    <row r="3046" spans="7:7" x14ac:dyDescent="0.35">
      <c r="G3046" s="20"/>
    </row>
    <row r="3047" spans="7:7" x14ac:dyDescent="0.35">
      <c r="G3047" s="20"/>
    </row>
    <row r="3048" spans="7:7" x14ac:dyDescent="0.35">
      <c r="G3048" s="20"/>
    </row>
    <row r="3049" spans="7:7" x14ac:dyDescent="0.35">
      <c r="G3049" s="20"/>
    </row>
    <row r="3050" spans="7:7" x14ac:dyDescent="0.35">
      <c r="G3050" s="20"/>
    </row>
    <row r="3051" spans="7:7" x14ac:dyDescent="0.35">
      <c r="G3051" s="20"/>
    </row>
    <row r="3052" spans="7:7" x14ac:dyDescent="0.35">
      <c r="G3052" s="20"/>
    </row>
    <row r="3053" spans="7:7" x14ac:dyDescent="0.35">
      <c r="G3053" s="20"/>
    </row>
    <row r="3054" spans="7:7" x14ac:dyDescent="0.35">
      <c r="G3054" s="20"/>
    </row>
    <row r="3055" spans="7:7" x14ac:dyDescent="0.35">
      <c r="G3055" s="20"/>
    </row>
    <row r="3056" spans="7:7" x14ac:dyDescent="0.35">
      <c r="G3056" s="20"/>
    </row>
    <row r="3057" spans="7:7" x14ac:dyDescent="0.35">
      <c r="G3057" s="20"/>
    </row>
    <row r="3058" spans="7:7" x14ac:dyDescent="0.35">
      <c r="G3058" s="20"/>
    </row>
    <row r="3059" spans="7:7" x14ac:dyDescent="0.35">
      <c r="G3059" s="20"/>
    </row>
    <row r="3060" spans="7:7" x14ac:dyDescent="0.35">
      <c r="G3060" s="20"/>
    </row>
    <row r="3061" spans="7:7" x14ac:dyDescent="0.35">
      <c r="G3061" s="20"/>
    </row>
    <row r="3062" spans="7:7" x14ac:dyDescent="0.35">
      <c r="G3062" s="20"/>
    </row>
    <row r="3063" spans="7:7" x14ac:dyDescent="0.35">
      <c r="G3063" s="20"/>
    </row>
    <row r="3064" spans="7:7" x14ac:dyDescent="0.35">
      <c r="G3064" s="20"/>
    </row>
    <row r="3065" spans="7:7" x14ac:dyDescent="0.35">
      <c r="G3065" s="20"/>
    </row>
    <row r="3066" spans="7:7" x14ac:dyDescent="0.35">
      <c r="G3066" s="20"/>
    </row>
    <row r="3067" spans="7:7" x14ac:dyDescent="0.35">
      <c r="G3067" s="20"/>
    </row>
    <row r="3068" spans="7:7" x14ac:dyDescent="0.35">
      <c r="G3068" s="20"/>
    </row>
    <row r="3069" spans="7:7" x14ac:dyDescent="0.35">
      <c r="G3069" s="20"/>
    </row>
    <row r="3070" spans="7:7" x14ac:dyDescent="0.35">
      <c r="G3070" s="20"/>
    </row>
    <row r="3071" spans="7:7" x14ac:dyDescent="0.35">
      <c r="G3071" s="20"/>
    </row>
    <row r="3072" spans="7:7" x14ac:dyDescent="0.35">
      <c r="G3072" s="20"/>
    </row>
    <row r="3073" spans="7:7" x14ac:dyDescent="0.35">
      <c r="G3073" s="20"/>
    </row>
    <row r="3074" spans="7:7" x14ac:dyDescent="0.35">
      <c r="G3074" s="20"/>
    </row>
    <row r="3075" spans="7:7" x14ac:dyDescent="0.35">
      <c r="G3075" s="20"/>
    </row>
    <row r="3076" spans="7:7" x14ac:dyDescent="0.35">
      <c r="G3076" s="20"/>
    </row>
    <row r="3077" spans="7:7" x14ac:dyDescent="0.35">
      <c r="G3077" s="20"/>
    </row>
    <row r="3078" spans="7:7" x14ac:dyDescent="0.35">
      <c r="G3078" s="20"/>
    </row>
    <row r="3079" spans="7:7" x14ac:dyDescent="0.35">
      <c r="G3079" s="20"/>
    </row>
    <row r="3080" spans="7:7" x14ac:dyDescent="0.35">
      <c r="G3080" s="20"/>
    </row>
    <row r="3081" spans="7:7" x14ac:dyDescent="0.35">
      <c r="G3081" s="20"/>
    </row>
    <row r="3082" spans="7:7" x14ac:dyDescent="0.35">
      <c r="G3082" s="20"/>
    </row>
    <row r="3083" spans="7:7" x14ac:dyDescent="0.35">
      <c r="G3083" s="20"/>
    </row>
    <row r="3084" spans="7:7" x14ac:dyDescent="0.35">
      <c r="G3084" s="20"/>
    </row>
    <row r="3085" spans="7:7" x14ac:dyDescent="0.35">
      <c r="G3085" s="20"/>
    </row>
    <row r="3086" spans="7:7" x14ac:dyDescent="0.35">
      <c r="G3086" s="20"/>
    </row>
    <row r="3087" spans="7:7" x14ac:dyDescent="0.35">
      <c r="G3087" s="20"/>
    </row>
    <row r="3088" spans="7:7" x14ac:dyDescent="0.35">
      <c r="G3088" s="20"/>
    </row>
    <row r="3089" spans="7:7" x14ac:dyDescent="0.35">
      <c r="G3089" s="20"/>
    </row>
    <row r="3090" spans="7:7" x14ac:dyDescent="0.35">
      <c r="G3090" s="20"/>
    </row>
    <row r="3091" spans="7:7" x14ac:dyDescent="0.35">
      <c r="G3091" s="20"/>
    </row>
    <row r="3092" spans="7:7" x14ac:dyDescent="0.35">
      <c r="G3092" s="20"/>
    </row>
    <row r="3093" spans="7:7" x14ac:dyDescent="0.35">
      <c r="G3093" s="20"/>
    </row>
    <row r="3094" spans="7:7" x14ac:dyDescent="0.35">
      <c r="G3094" s="20"/>
    </row>
    <row r="3095" spans="7:7" x14ac:dyDescent="0.35">
      <c r="G3095" s="20"/>
    </row>
    <row r="3096" spans="7:7" x14ac:dyDescent="0.35">
      <c r="G3096" s="20"/>
    </row>
    <row r="3097" spans="7:7" x14ac:dyDescent="0.35">
      <c r="G3097" s="20"/>
    </row>
    <row r="3098" spans="7:7" x14ac:dyDescent="0.35">
      <c r="G3098" s="20"/>
    </row>
    <row r="3099" spans="7:7" x14ac:dyDescent="0.35">
      <c r="G3099" s="20"/>
    </row>
    <row r="3100" spans="7:7" x14ac:dyDescent="0.35">
      <c r="G3100" s="20"/>
    </row>
    <row r="3101" spans="7:7" x14ac:dyDescent="0.35">
      <c r="G3101" s="20"/>
    </row>
    <row r="3102" spans="7:7" x14ac:dyDescent="0.35">
      <c r="G3102" s="20"/>
    </row>
    <row r="3103" spans="7:7" x14ac:dyDescent="0.35">
      <c r="G3103" s="20"/>
    </row>
    <row r="3104" spans="7:7" x14ac:dyDescent="0.35">
      <c r="G3104" s="20"/>
    </row>
    <row r="3105" spans="7:7" x14ac:dyDescent="0.35">
      <c r="G3105" s="20"/>
    </row>
    <row r="3106" spans="7:7" x14ac:dyDescent="0.35">
      <c r="G3106" s="20"/>
    </row>
    <row r="3107" spans="7:7" x14ac:dyDescent="0.35">
      <c r="G3107" s="20"/>
    </row>
    <row r="3108" spans="7:7" x14ac:dyDescent="0.35">
      <c r="G3108" s="20"/>
    </row>
    <row r="3109" spans="7:7" x14ac:dyDescent="0.35">
      <c r="G3109" s="20"/>
    </row>
    <row r="3110" spans="7:7" x14ac:dyDescent="0.35">
      <c r="G3110" s="20"/>
    </row>
    <row r="3111" spans="7:7" x14ac:dyDescent="0.35">
      <c r="G3111" s="20"/>
    </row>
    <row r="3112" spans="7:7" x14ac:dyDescent="0.35">
      <c r="G3112" s="20"/>
    </row>
    <row r="3113" spans="7:7" x14ac:dyDescent="0.35">
      <c r="G3113" s="20"/>
    </row>
    <row r="3114" spans="7:7" x14ac:dyDescent="0.35">
      <c r="G3114" s="20"/>
    </row>
    <row r="3115" spans="7:7" x14ac:dyDescent="0.35">
      <c r="G3115" s="20"/>
    </row>
    <row r="3116" spans="7:7" x14ac:dyDescent="0.35">
      <c r="G3116" s="20"/>
    </row>
    <row r="3117" spans="7:7" x14ac:dyDescent="0.35">
      <c r="G3117" s="20"/>
    </row>
    <row r="3118" spans="7:7" x14ac:dyDescent="0.35">
      <c r="G3118" s="20"/>
    </row>
    <row r="3119" spans="7:7" x14ac:dyDescent="0.35">
      <c r="G3119" s="20"/>
    </row>
    <row r="3120" spans="7:7" x14ac:dyDescent="0.35">
      <c r="G3120" s="20"/>
    </row>
    <row r="3121" spans="7:7" x14ac:dyDescent="0.35">
      <c r="G3121" s="20"/>
    </row>
    <row r="3122" spans="7:7" x14ac:dyDescent="0.35">
      <c r="G3122" s="20"/>
    </row>
    <row r="3123" spans="7:7" x14ac:dyDescent="0.35">
      <c r="G3123" s="20"/>
    </row>
    <row r="3124" spans="7:7" x14ac:dyDescent="0.35">
      <c r="G3124" s="20"/>
    </row>
    <row r="3125" spans="7:7" x14ac:dyDescent="0.35">
      <c r="G3125" s="20"/>
    </row>
    <row r="3126" spans="7:7" x14ac:dyDescent="0.35">
      <c r="G3126" s="20"/>
    </row>
    <row r="3127" spans="7:7" x14ac:dyDescent="0.35">
      <c r="G3127" s="20"/>
    </row>
    <row r="3128" spans="7:7" x14ac:dyDescent="0.35">
      <c r="G3128" s="20"/>
    </row>
    <row r="3129" spans="7:7" x14ac:dyDescent="0.35">
      <c r="G3129" s="20"/>
    </row>
    <row r="3130" spans="7:7" x14ac:dyDescent="0.35">
      <c r="G3130" s="20"/>
    </row>
    <row r="3131" spans="7:7" x14ac:dyDescent="0.35">
      <c r="G3131" s="20"/>
    </row>
    <row r="3132" spans="7:7" x14ac:dyDescent="0.35">
      <c r="G3132" s="20"/>
    </row>
    <row r="3133" spans="7:7" x14ac:dyDescent="0.35">
      <c r="G3133" s="20"/>
    </row>
    <row r="3134" spans="7:7" x14ac:dyDescent="0.35">
      <c r="G3134" s="20"/>
    </row>
    <row r="3135" spans="7:7" x14ac:dyDescent="0.35">
      <c r="G3135" s="20"/>
    </row>
    <row r="3136" spans="7:7" x14ac:dyDescent="0.35">
      <c r="G3136" s="20"/>
    </row>
    <row r="3137" spans="7:7" x14ac:dyDescent="0.35">
      <c r="G3137" s="20"/>
    </row>
    <row r="3138" spans="7:7" x14ac:dyDescent="0.35">
      <c r="G3138" s="20"/>
    </row>
    <row r="3139" spans="7:7" x14ac:dyDescent="0.35">
      <c r="G3139" s="20"/>
    </row>
    <row r="3140" spans="7:7" x14ac:dyDescent="0.35">
      <c r="G3140" s="20"/>
    </row>
    <row r="3141" spans="7:7" x14ac:dyDescent="0.35">
      <c r="G3141" s="20"/>
    </row>
    <row r="3142" spans="7:7" x14ac:dyDescent="0.35">
      <c r="G3142" s="20"/>
    </row>
    <row r="3143" spans="7:7" x14ac:dyDescent="0.35">
      <c r="G3143" s="20"/>
    </row>
    <row r="3144" spans="7:7" x14ac:dyDescent="0.35">
      <c r="G3144" s="20"/>
    </row>
    <row r="3145" spans="7:7" x14ac:dyDescent="0.35">
      <c r="G3145" s="20"/>
    </row>
    <row r="3146" spans="7:7" x14ac:dyDescent="0.35">
      <c r="G3146" s="20"/>
    </row>
    <row r="3147" spans="7:7" x14ac:dyDescent="0.35">
      <c r="G3147" s="20"/>
    </row>
    <row r="3148" spans="7:7" x14ac:dyDescent="0.35">
      <c r="G3148" s="20"/>
    </row>
    <row r="3149" spans="7:7" x14ac:dyDescent="0.35">
      <c r="G3149" s="20"/>
    </row>
    <row r="3150" spans="7:7" x14ac:dyDescent="0.35">
      <c r="G3150" s="20"/>
    </row>
    <row r="3151" spans="7:7" x14ac:dyDescent="0.35">
      <c r="G3151" s="20"/>
    </row>
    <row r="3152" spans="7:7" x14ac:dyDescent="0.35">
      <c r="G3152" s="20"/>
    </row>
    <row r="3153" spans="7:7" x14ac:dyDescent="0.35">
      <c r="G3153" s="20"/>
    </row>
    <row r="3154" spans="7:7" x14ac:dyDescent="0.35">
      <c r="G3154" s="20"/>
    </row>
    <row r="3155" spans="7:7" x14ac:dyDescent="0.35">
      <c r="G3155" s="20"/>
    </row>
    <row r="3156" spans="7:7" x14ac:dyDescent="0.35">
      <c r="G3156" s="20"/>
    </row>
    <row r="3157" spans="7:7" x14ac:dyDescent="0.35">
      <c r="G3157" s="20"/>
    </row>
    <row r="3158" spans="7:7" x14ac:dyDescent="0.35">
      <c r="G3158" s="20"/>
    </row>
    <row r="3159" spans="7:7" x14ac:dyDescent="0.35">
      <c r="G3159" s="20"/>
    </row>
    <row r="3160" spans="7:7" x14ac:dyDescent="0.35">
      <c r="G3160" s="20"/>
    </row>
    <row r="3161" spans="7:7" x14ac:dyDescent="0.35">
      <c r="G3161" s="20"/>
    </row>
    <row r="3162" spans="7:7" x14ac:dyDescent="0.35">
      <c r="G3162" s="20"/>
    </row>
    <row r="3163" spans="7:7" x14ac:dyDescent="0.35">
      <c r="G3163" s="20"/>
    </row>
    <row r="3164" spans="7:7" x14ac:dyDescent="0.35">
      <c r="G3164" s="20"/>
    </row>
    <row r="3165" spans="7:7" x14ac:dyDescent="0.35">
      <c r="G3165" s="20"/>
    </row>
    <row r="3166" spans="7:7" x14ac:dyDescent="0.35">
      <c r="G3166" s="20"/>
    </row>
    <row r="3167" spans="7:7" x14ac:dyDescent="0.35">
      <c r="G3167" s="20"/>
    </row>
    <row r="3168" spans="7:7" x14ac:dyDescent="0.35">
      <c r="G3168" s="20"/>
    </row>
    <row r="3169" spans="7:7" x14ac:dyDescent="0.35">
      <c r="G3169" s="20"/>
    </row>
    <row r="3170" spans="7:7" x14ac:dyDescent="0.35">
      <c r="G3170" s="20"/>
    </row>
    <row r="3171" spans="7:7" x14ac:dyDescent="0.35">
      <c r="G3171" s="20"/>
    </row>
    <row r="3172" spans="7:7" x14ac:dyDescent="0.35">
      <c r="G3172" s="20"/>
    </row>
    <row r="3173" spans="7:7" x14ac:dyDescent="0.35">
      <c r="G3173" s="20"/>
    </row>
    <row r="3174" spans="7:7" x14ac:dyDescent="0.35">
      <c r="G3174" s="20"/>
    </row>
    <row r="3175" spans="7:7" x14ac:dyDescent="0.35">
      <c r="G3175" s="20"/>
    </row>
    <row r="3176" spans="7:7" x14ac:dyDescent="0.35">
      <c r="G3176" s="20"/>
    </row>
    <row r="3177" spans="7:7" x14ac:dyDescent="0.35">
      <c r="G3177" s="20"/>
    </row>
    <row r="3178" spans="7:7" x14ac:dyDescent="0.35">
      <c r="G3178" s="20"/>
    </row>
    <row r="3179" spans="7:7" x14ac:dyDescent="0.35">
      <c r="G3179" s="20"/>
    </row>
    <row r="3180" spans="7:7" x14ac:dyDescent="0.35">
      <c r="G3180" s="20"/>
    </row>
    <row r="3181" spans="7:7" x14ac:dyDescent="0.35">
      <c r="G3181" s="20"/>
    </row>
    <row r="3182" spans="7:7" x14ac:dyDescent="0.35">
      <c r="G3182" s="20"/>
    </row>
    <row r="3183" spans="7:7" x14ac:dyDescent="0.35">
      <c r="G3183" s="20"/>
    </row>
    <row r="3184" spans="7:7" x14ac:dyDescent="0.35">
      <c r="G3184" s="20"/>
    </row>
    <row r="3185" spans="7:7" x14ac:dyDescent="0.35">
      <c r="G3185" s="20"/>
    </row>
    <row r="3186" spans="7:7" x14ac:dyDescent="0.35">
      <c r="G3186" s="20"/>
    </row>
    <row r="3187" spans="7:7" x14ac:dyDescent="0.35">
      <c r="G3187" s="20"/>
    </row>
    <row r="3188" spans="7:7" x14ac:dyDescent="0.35">
      <c r="G3188" s="20"/>
    </row>
    <row r="3189" spans="7:7" x14ac:dyDescent="0.35">
      <c r="G3189" s="20"/>
    </row>
    <row r="3190" spans="7:7" x14ac:dyDescent="0.35">
      <c r="G3190" s="20"/>
    </row>
    <row r="3191" spans="7:7" x14ac:dyDescent="0.35">
      <c r="G3191" s="20"/>
    </row>
    <row r="3192" spans="7:7" x14ac:dyDescent="0.35">
      <c r="G3192" s="20"/>
    </row>
    <row r="3193" spans="7:7" x14ac:dyDescent="0.35">
      <c r="G3193" s="20"/>
    </row>
    <row r="3194" spans="7:7" x14ac:dyDescent="0.35">
      <c r="G3194" s="20"/>
    </row>
    <row r="3195" spans="7:7" x14ac:dyDescent="0.35">
      <c r="G3195" s="20"/>
    </row>
    <row r="3196" spans="7:7" x14ac:dyDescent="0.35">
      <c r="G3196" s="20"/>
    </row>
    <row r="3197" spans="7:7" x14ac:dyDescent="0.35">
      <c r="G3197" s="20"/>
    </row>
    <row r="3198" spans="7:7" x14ac:dyDescent="0.35">
      <c r="G3198" s="20"/>
    </row>
    <row r="3199" spans="7:7" x14ac:dyDescent="0.35">
      <c r="G3199" s="20"/>
    </row>
    <row r="3200" spans="7:7" x14ac:dyDescent="0.35">
      <c r="G3200" s="20"/>
    </row>
    <row r="3201" spans="7:7" x14ac:dyDescent="0.35">
      <c r="G3201" s="20"/>
    </row>
    <row r="3202" spans="7:7" x14ac:dyDescent="0.35">
      <c r="G3202" s="20"/>
    </row>
    <row r="3203" spans="7:7" x14ac:dyDescent="0.35">
      <c r="G3203" s="20"/>
    </row>
    <row r="3204" spans="7:7" x14ac:dyDescent="0.35">
      <c r="G3204" s="20"/>
    </row>
    <row r="3205" spans="7:7" x14ac:dyDescent="0.35">
      <c r="G3205" s="20"/>
    </row>
    <row r="3206" spans="7:7" x14ac:dyDescent="0.35">
      <c r="G3206" s="20"/>
    </row>
    <row r="3207" spans="7:7" x14ac:dyDescent="0.35">
      <c r="G3207" s="20"/>
    </row>
    <row r="3208" spans="7:7" x14ac:dyDescent="0.35">
      <c r="G3208" s="20"/>
    </row>
    <row r="3209" spans="7:7" x14ac:dyDescent="0.35">
      <c r="G3209" s="20"/>
    </row>
    <row r="3210" spans="7:7" x14ac:dyDescent="0.35">
      <c r="G3210" s="20"/>
    </row>
    <row r="3211" spans="7:7" x14ac:dyDescent="0.35">
      <c r="G3211" s="20"/>
    </row>
    <row r="3212" spans="7:7" x14ac:dyDescent="0.35">
      <c r="G3212" s="20"/>
    </row>
    <row r="3213" spans="7:7" x14ac:dyDescent="0.35">
      <c r="G3213" s="20"/>
    </row>
    <row r="3214" spans="7:7" x14ac:dyDescent="0.35">
      <c r="G3214" s="20"/>
    </row>
    <row r="3215" spans="7:7" x14ac:dyDescent="0.35">
      <c r="G3215" s="20"/>
    </row>
    <row r="3216" spans="7:7" x14ac:dyDescent="0.35">
      <c r="G3216" s="20"/>
    </row>
    <row r="3217" spans="7:7" x14ac:dyDescent="0.35">
      <c r="G3217" s="20"/>
    </row>
    <row r="3218" spans="7:7" x14ac:dyDescent="0.35">
      <c r="G3218" s="20"/>
    </row>
    <row r="3219" spans="7:7" x14ac:dyDescent="0.35">
      <c r="G3219" s="20"/>
    </row>
    <row r="3220" spans="7:7" x14ac:dyDescent="0.35">
      <c r="G3220" s="20"/>
    </row>
    <row r="3221" spans="7:7" x14ac:dyDescent="0.35">
      <c r="G3221" s="20"/>
    </row>
    <row r="3222" spans="7:7" x14ac:dyDescent="0.35">
      <c r="G3222" s="20"/>
    </row>
    <row r="3223" spans="7:7" x14ac:dyDescent="0.35">
      <c r="G3223" s="20"/>
    </row>
    <row r="3224" spans="7:7" x14ac:dyDescent="0.35">
      <c r="G3224" s="20"/>
    </row>
    <row r="3225" spans="7:7" x14ac:dyDescent="0.35">
      <c r="G3225" s="20"/>
    </row>
    <row r="3226" spans="7:7" x14ac:dyDescent="0.35">
      <c r="G3226" s="20"/>
    </row>
    <row r="3227" spans="7:7" x14ac:dyDescent="0.35">
      <c r="G3227" s="20"/>
    </row>
    <row r="3228" spans="7:7" x14ac:dyDescent="0.35">
      <c r="G3228" s="20"/>
    </row>
    <row r="3229" spans="7:7" x14ac:dyDescent="0.35">
      <c r="G3229" s="20"/>
    </row>
    <row r="3230" spans="7:7" x14ac:dyDescent="0.35">
      <c r="G3230" s="20"/>
    </row>
    <row r="3231" spans="7:7" x14ac:dyDescent="0.35">
      <c r="G3231" s="20"/>
    </row>
    <row r="3232" spans="7:7" x14ac:dyDescent="0.35">
      <c r="G3232" s="20"/>
    </row>
    <row r="3233" spans="7:7" x14ac:dyDescent="0.35">
      <c r="G3233" s="20"/>
    </row>
    <row r="3234" spans="7:7" x14ac:dyDescent="0.35">
      <c r="G3234" s="20"/>
    </row>
    <row r="3235" spans="7:7" x14ac:dyDescent="0.35">
      <c r="G3235" s="20"/>
    </row>
    <row r="3236" spans="7:7" x14ac:dyDescent="0.35">
      <c r="G3236" s="20"/>
    </row>
    <row r="3237" spans="7:7" x14ac:dyDescent="0.35">
      <c r="G3237" s="20"/>
    </row>
    <row r="3238" spans="7:7" x14ac:dyDescent="0.35">
      <c r="G3238" s="20"/>
    </row>
    <row r="3239" spans="7:7" x14ac:dyDescent="0.35">
      <c r="G3239" s="20"/>
    </row>
    <row r="3240" spans="7:7" x14ac:dyDescent="0.35">
      <c r="G3240" s="20"/>
    </row>
    <row r="3241" spans="7:7" x14ac:dyDescent="0.35">
      <c r="G3241" s="20"/>
    </row>
    <row r="3242" spans="7:7" x14ac:dyDescent="0.35">
      <c r="G3242" s="20"/>
    </row>
    <row r="3243" spans="7:7" x14ac:dyDescent="0.35">
      <c r="G3243" s="20"/>
    </row>
    <row r="3244" spans="7:7" x14ac:dyDescent="0.35">
      <c r="G3244" s="20"/>
    </row>
    <row r="3245" spans="7:7" x14ac:dyDescent="0.35">
      <c r="G3245" s="20"/>
    </row>
    <row r="3246" spans="7:7" x14ac:dyDescent="0.35">
      <c r="G3246" s="20"/>
    </row>
    <row r="3247" spans="7:7" x14ac:dyDescent="0.35">
      <c r="G3247" s="20"/>
    </row>
    <row r="3248" spans="7:7" x14ac:dyDescent="0.35">
      <c r="G3248" s="20"/>
    </row>
    <row r="3249" spans="7:7" x14ac:dyDescent="0.35">
      <c r="G3249" s="20"/>
    </row>
    <row r="3250" spans="7:7" x14ac:dyDescent="0.35">
      <c r="G3250" s="20"/>
    </row>
    <row r="3251" spans="7:7" x14ac:dyDescent="0.35">
      <c r="G3251" s="20"/>
    </row>
    <row r="3252" spans="7:7" x14ac:dyDescent="0.35">
      <c r="G3252" s="20"/>
    </row>
    <row r="3253" spans="7:7" x14ac:dyDescent="0.35">
      <c r="G3253" s="20"/>
    </row>
    <row r="3254" spans="7:7" x14ac:dyDescent="0.35">
      <c r="G3254" s="20"/>
    </row>
    <row r="3255" spans="7:7" x14ac:dyDescent="0.35">
      <c r="G3255" s="20"/>
    </row>
    <row r="3256" spans="7:7" x14ac:dyDescent="0.35">
      <c r="G3256" s="20"/>
    </row>
    <row r="3257" spans="7:7" x14ac:dyDescent="0.35">
      <c r="G3257" s="20"/>
    </row>
    <row r="3258" spans="7:7" x14ac:dyDescent="0.35">
      <c r="G3258" s="20"/>
    </row>
    <row r="3259" spans="7:7" x14ac:dyDescent="0.35">
      <c r="G3259" s="20"/>
    </row>
    <row r="3260" spans="7:7" x14ac:dyDescent="0.35">
      <c r="G3260" s="20"/>
    </row>
    <row r="3261" spans="7:7" x14ac:dyDescent="0.35">
      <c r="G3261" s="20"/>
    </row>
    <row r="3262" spans="7:7" x14ac:dyDescent="0.35">
      <c r="G3262" s="20"/>
    </row>
    <row r="3263" spans="7:7" x14ac:dyDescent="0.35">
      <c r="G3263" s="20"/>
    </row>
    <row r="3264" spans="7:7" x14ac:dyDescent="0.35">
      <c r="G3264" s="20"/>
    </row>
    <row r="3265" spans="7:7" x14ac:dyDescent="0.35">
      <c r="G3265" s="20"/>
    </row>
    <row r="3266" spans="7:7" x14ac:dyDescent="0.35">
      <c r="G3266" s="20"/>
    </row>
    <row r="3267" spans="7:7" x14ac:dyDescent="0.35">
      <c r="G3267" s="20"/>
    </row>
    <row r="3268" spans="7:7" x14ac:dyDescent="0.35">
      <c r="G3268" s="20"/>
    </row>
    <row r="3269" spans="7:7" x14ac:dyDescent="0.35">
      <c r="G3269" s="20"/>
    </row>
    <row r="3270" spans="7:7" x14ac:dyDescent="0.35">
      <c r="G3270" s="20"/>
    </row>
    <row r="3271" spans="7:7" x14ac:dyDescent="0.35">
      <c r="G3271" s="20"/>
    </row>
    <row r="3272" spans="7:7" x14ac:dyDescent="0.35">
      <c r="G3272" s="20"/>
    </row>
    <row r="3273" spans="7:7" x14ac:dyDescent="0.35">
      <c r="G3273" s="20"/>
    </row>
    <row r="3274" spans="7:7" x14ac:dyDescent="0.35">
      <c r="G3274" s="20"/>
    </row>
    <row r="3275" spans="7:7" x14ac:dyDescent="0.35">
      <c r="G3275" s="20"/>
    </row>
    <row r="3276" spans="7:7" x14ac:dyDescent="0.35">
      <c r="G3276" s="20"/>
    </row>
    <row r="3277" spans="7:7" x14ac:dyDescent="0.35">
      <c r="G3277" s="20"/>
    </row>
    <row r="3278" spans="7:7" x14ac:dyDescent="0.35">
      <c r="G3278" s="20"/>
    </row>
    <row r="3279" spans="7:7" x14ac:dyDescent="0.35">
      <c r="G3279" s="20"/>
    </row>
    <row r="3280" spans="7:7" x14ac:dyDescent="0.35">
      <c r="G3280" s="20"/>
    </row>
    <row r="3281" spans="7:7" x14ac:dyDescent="0.35">
      <c r="G3281" s="20"/>
    </row>
    <row r="3282" spans="7:7" x14ac:dyDescent="0.35">
      <c r="G3282" s="20"/>
    </row>
    <row r="3283" spans="7:7" x14ac:dyDescent="0.35">
      <c r="G3283" s="20"/>
    </row>
    <row r="3284" spans="7:7" x14ac:dyDescent="0.35">
      <c r="G3284" s="20"/>
    </row>
    <row r="3285" spans="7:7" x14ac:dyDescent="0.35">
      <c r="G3285" s="20"/>
    </row>
    <row r="3286" spans="7:7" x14ac:dyDescent="0.35">
      <c r="G3286" s="20"/>
    </row>
    <row r="3287" spans="7:7" x14ac:dyDescent="0.35">
      <c r="G3287" s="20"/>
    </row>
    <row r="3288" spans="7:7" x14ac:dyDescent="0.35">
      <c r="G3288" s="20"/>
    </row>
    <row r="3289" spans="7:7" x14ac:dyDescent="0.35">
      <c r="G3289" s="20"/>
    </row>
    <row r="3290" spans="7:7" x14ac:dyDescent="0.35">
      <c r="G3290" s="20"/>
    </row>
    <row r="3291" spans="7:7" x14ac:dyDescent="0.35">
      <c r="G3291" s="20"/>
    </row>
    <row r="3292" spans="7:7" x14ac:dyDescent="0.35">
      <c r="G3292" s="20"/>
    </row>
    <row r="3293" spans="7:7" x14ac:dyDescent="0.35">
      <c r="G3293" s="20"/>
    </row>
    <row r="3294" spans="7:7" x14ac:dyDescent="0.35">
      <c r="G3294" s="20"/>
    </row>
    <row r="3295" spans="7:7" x14ac:dyDescent="0.35">
      <c r="G3295" s="20"/>
    </row>
    <row r="3296" spans="7:7" x14ac:dyDescent="0.35">
      <c r="G3296" s="20"/>
    </row>
    <row r="3297" spans="7:7" x14ac:dyDescent="0.35">
      <c r="G3297" s="20"/>
    </row>
    <row r="3298" spans="7:7" x14ac:dyDescent="0.35">
      <c r="G3298" s="20"/>
    </row>
    <row r="3299" spans="7:7" x14ac:dyDescent="0.35">
      <c r="G3299" s="20"/>
    </row>
    <row r="3300" spans="7:7" x14ac:dyDescent="0.35">
      <c r="G3300" s="20"/>
    </row>
    <row r="3301" spans="7:7" x14ac:dyDescent="0.35">
      <c r="G3301" s="20"/>
    </row>
    <row r="3302" spans="7:7" x14ac:dyDescent="0.35">
      <c r="G3302" s="20"/>
    </row>
    <row r="3303" spans="7:7" x14ac:dyDescent="0.35">
      <c r="G3303" s="20"/>
    </row>
    <row r="3304" spans="7:7" x14ac:dyDescent="0.35">
      <c r="G3304" s="20"/>
    </row>
    <row r="3305" spans="7:7" x14ac:dyDescent="0.35">
      <c r="G3305" s="20"/>
    </row>
    <row r="3306" spans="7:7" x14ac:dyDescent="0.35">
      <c r="G3306" s="20"/>
    </row>
    <row r="3307" spans="7:7" x14ac:dyDescent="0.35">
      <c r="G3307" s="20"/>
    </row>
    <row r="3308" spans="7:7" x14ac:dyDescent="0.35">
      <c r="G3308" s="20"/>
    </row>
    <row r="3309" spans="7:7" x14ac:dyDescent="0.35">
      <c r="G3309" s="20"/>
    </row>
    <row r="3310" spans="7:7" x14ac:dyDescent="0.35">
      <c r="G3310" s="20"/>
    </row>
    <row r="3311" spans="7:7" x14ac:dyDescent="0.35">
      <c r="G3311" s="20"/>
    </row>
    <row r="3312" spans="7:7" x14ac:dyDescent="0.35">
      <c r="G3312" s="20"/>
    </row>
    <row r="3313" spans="7:7" x14ac:dyDescent="0.35">
      <c r="G3313" s="20"/>
    </row>
    <row r="3314" spans="7:7" x14ac:dyDescent="0.35">
      <c r="G3314" s="20"/>
    </row>
    <row r="3315" spans="7:7" x14ac:dyDescent="0.35">
      <c r="G3315" s="20"/>
    </row>
    <row r="3316" spans="7:7" x14ac:dyDescent="0.35">
      <c r="G3316" s="20"/>
    </row>
    <row r="3317" spans="7:7" x14ac:dyDescent="0.35">
      <c r="G3317" s="20"/>
    </row>
    <row r="3318" spans="7:7" x14ac:dyDescent="0.35">
      <c r="G3318" s="20"/>
    </row>
    <row r="3319" spans="7:7" x14ac:dyDescent="0.35">
      <c r="G3319" s="20"/>
    </row>
    <row r="3320" spans="7:7" x14ac:dyDescent="0.35">
      <c r="G3320" s="20"/>
    </row>
    <row r="3321" spans="7:7" x14ac:dyDescent="0.35">
      <c r="G3321" s="20"/>
    </row>
    <row r="3322" spans="7:7" x14ac:dyDescent="0.35">
      <c r="G3322" s="20"/>
    </row>
    <row r="3323" spans="7:7" x14ac:dyDescent="0.35">
      <c r="G3323" s="20"/>
    </row>
    <row r="3324" spans="7:7" x14ac:dyDescent="0.35">
      <c r="G3324" s="20"/>
    </row>
    <row r="3325" spans="7:7" x14ac:dyDescent="0.35">
      <c r="G3325" s="20"/>
    </row>
    <row r="3326" spans="7:7" x14ac:dyDescent="0.35">
      <c r="G3326" s="20"/>
    </row>
    <row r="3327" spans="7:7" x14ac:dyDescent="0.35">
      <c r="G3327" s="20"/>
    </row>
    <row r="3328" spans="7:7" x14ac:dyDescent="0.35">
      <c r="G3328" s="20"/>
    </row>
    <row r="3329" spans="7:7" x14ac:dyDescent="0.35">
      <c r="G3329" s="20"/>
    </row>
    <row r="3330" spans="7:7" x14ac:dyDescent="0.35">
      <c r="G3330" s="20"/>
    </row>
    <row r="3331" spans="7:7" x14ac:dyDescent="0.35">
      <c r="G3331" s="20"/>
    </row>
    <row r="3332" spans="7:7" x14ac:dyDescent="0.35">
      <c r="G3332" s="20"/>
    </row>
    <row r="3333" spans="7:7" x14ac:dyDescent="0.35">
      <c r="G3333" s="20"/>
    </row>
    <row r="3334" spans="7:7" x14ac:dyDescent="0.35">
      <c r="G3334" s="20"/>
    </row>
    <row r="3335" spans="7:7" x14ac:dyDescent="0.35">
      <c r="G3335" s="20"/>
    </row>
    <row r="3336" spans="7:7" x14ac:dyDescent="0.35">
      <c r="G3336" s="20"/>
    </row>
    <row r="3337" spans="7:7" x14ac:dyDescent="0.35">
      <c r="G3337" s="20"/>
    </row>
    <row r="3338" spans="7:7" x14ac:dyDescent="0.35">
      <c r="G3338" s="20"/>
    </row>
    <row r="3339" spans="7:7" x14ac:dyDescent="0.35">
      <c r="G3339" s="20"/>
    </row>
    <row r="3340" spans="7:7" x14ac:dyDescent="0.35">
      <c r="G3340" s="20"/>
    </row>
    <row r="3341" spans="7:7" x14ac:dyDescent="0.35">
      <c r="G3341" s="20"/>
    </row>
    <row r="3342" spans="7:7" x14ac:dyDescent="0.35">
      <c r="G3342" s="20"/>
    </row>
    <row r="3343" spans="7:7" x14ac:dyDescent="0.35">
      <c r="G3343" s="20"/>
    </row>
    <row r="3344" spans="7:7" x14ac:dyDescent="0.35">
      <c r="G3344" s="20"/>
    </row>
    <row r="3345" spans="7:7" x14ac:dyDescent="0.35">
      <c r="G3345" s="20"/>
    </row>
    <row r="3346" spans="7:7" x14ac:dyDescent="0.35">
      <c r="G3346" s="20"/>
    </row>
    <row r="3347" spans="7:7" x14ac:dyDescent="0.35">
      <c r="G3347" s="20"/>
    </row>
    <row r="3348" spans="7:7" x14ac:dyDescent="0.35">
      <c r="G3348" s="20"/>
    </row>
    <row r="3349" spans="7:7" x14ac:dyDescent="0.35">
      <c r="G3349" s="20"/>
    </row>
    <row r="3350" spans="7:7" x14ac:dyDescent="0.35">
      <c r="G3350" s="20"/>
    </row>
    <row r="3351" spans="7:7" x14ac:dyDescent="0.35">
      <c r="G3351" s="20"/>
    </row>
    <row r="3352" spans="7:7" x14ac:dyDescent="0.35">
      <c r="G3352" s="20"/>
    </row>
    <row r="3353" spans="7:7" x14ac:dyDescent="0.35">
      <c r="G3353" s="20"/>
    </row>
    <row r="3354" spans="7:7" x14ac:dyDescent="0.35">
      <c r="G3354" s="20"/>
    </row>
    <row r="3355" spans="7:7" x14ac:dyDescent="0.35">
      <c r="G3355" s="20"/>
    </row>
    <row r="3356" spans="7:7" x14ac:dyDescent="0.35">
      <c r="G3356" s="20"/>
    </row>
    <row r="3357" spans="7:7" x14ac:dyDescent="0.35">
      <c r="G3357" s="20"/>
    </row>
    <row r="3358" spans="7:7" x14ac:dyDescent="0.35">
      <c r="G3358" s="20"/>
    </row>
    <row r="3359" spans="7:7" x14ac:dyDescent="0.35">
      <c r="G3359" s="20"/>
    </row>
    <row r="3360" spans="7:7" x14ac:dyDescent="0.35">
      <c r="G3360" s="20"/>
    </row>
    <row r="3361" spans="7:7" x14ac:dyDescent="0.35">
      <c r="G3361" s="20"/>
    </row>
    <row r="3362" spans="7:7" x14ac:dyDescent="0.35">
      <c r="G3362" s="20"/>
    </row>
    <row r="3363" spans="7:7" x14ac:dyDescent="0.35">
      <c r="G3363" s="20"/>
    </row>
    <row r="3364" spans="7:7" x14ac:dyDescent="0.35">
      <c r="G3364" s="20"/>
    </row>
    <row r="3365" spans="7:7" x14ac:dyDescent="0.35">
      <c r="G3365" s="20"/>
    </row>
    <row r="3366" spans="7:7" x14ac:dyDescent="0.35">
      <c r="G3366" s="20"/>
    </row>
    <row r="3367" spans="7:7" x14ac:dyDescent="0.35">
      <c r="G3367" s="20"/>
    </row>
    <row r="3368" spans="7:7" x14ac:dyDescent="0.35">
      <c r="G3368" s="20"/>
    </row>
    <row r="3369" spans="7:7" x14ac:dyDescent="0.35">
      <c r="G3369" s="20"/>
    </row>
    <row r="3370" spans="7:7" x14ac:dyDescent="0.35">
      <c r="G3370" s="20"/>
    </row>
    <row r="3371" spans="7:7" x14ac:dyDescent="0.35">
      <c r="G3371" s="20"/>
    </row>
    <row r="3372" spans="7:7" x14ac:dyDescent="0.35">
      <c r="G3372" s="20"/>
    </row>
    <row r="3373" spans="7:7" x14ac:dyDescent="0.35">
      <c r="G3373" s="20"/>
    </row>
    <row r="3374" spans="7:7" x14ac:dyDescent="0.35">
      <c r="G3374" s="20"/>
    </row>
    <row r="3375" spans="7:7" x14ac:dyDescent="0.35">
      <c r="G3375" s="20"/>
    </row>
    <row r="3376" spans="7:7" x14ac:dyDescent="0.35">
      <c r="G3376" s="20"/>
    </row>
    <row r="3377" spans="7:7" x14ac:dyDescent="0.35">
      <c r="G3377" s="20"/>
    </row>
    <row r="3378" spans="7:7" x14ac:dyDescent="0.35">
      <c r="G3378" s="20"/>
    </row>
    <row r="3379" spans="7:7" x14ac:dyDescent="0.35">
      <c r="G3379" s="20"/>
    </row>
    <row r="3380" spans="7:7" x14ac:dyDescent="0.35">
      <c r="G3380" s="20"/>
    </row>
    <row r="3381" spans="7:7" x14ac:dyDescent="0.35">
      <c r="G3381" s="20"/>
    </row>
    <row r="3382" spans="7:7" x14ac:dyDescent="0.35">
      <c r="G3382" s="20"/>
    </row>
    <row r="3383" spans="7:7" x14ac:dyDescent="0.35">
      <c r="G3383" s="20"/>
    </row>
    <row r="3384" spans="7:7" x14ac:dyDescent="0.35">
      <c r="G3384" s="20"/>
    </row>
    <row r="3385" spans="7:7" x14ac:dyDescent="0.35">
      <c r="G3385" s="20"/>
    </row>
    <row r="3386" spans="7:7" x14ac:dyDescent="0.35">
      <c r="G3386" s="20"/>
    </row>
    <row r="3387" spans="7:7" x14ac:dyDescent="0.35">
      <c r="G3387" s="20"/>
    </row>
    <row r="3388" spans="7:7" x14ac:dyDescent="0.35">
      <c r="G3388" s="20"/>
    </row>
    <row r="3389" spans="7:7" x14ac:dyDescent="0.35">
      <c r="G3389" s="20"/>
    </row>
    <row r="3390" spans="7:7" x14ac:dyDescent="0.35">
      <c r="G3390" s="20"/>
    </row>
    <row r="3391" spans="7:7" x14ac:dyDescent="0.35">
      <c r="G3391" s="20"/>
    </row>
    <row r="3392" spans="7:7" x14ac:dyDescent="0.35">
      <c r="G3392" s="20"/>
    </row>
    <row r="3393" spans="7:7" x14ac:dyDescent="0.35">
      <c r="G3393" s="20"/>
    </row>
    <row r="3394" spans="7:7" x14ac:dyDescent="0.35">
      <c r="G3394" s="20"/>
    </row>
    <row r="3395" spans="7:7" x14ac:dyDescent="0.35">
      <c r="G3395" s="20"/>
    </row>
    <row r="3396" spans="7:7" x14ac:dyDescent="0.35">
      <c r="G3396" s="20"/>
    </row>
    <row r="3397" spans="7:7" x14ac:dyDescent="0.35">
      <c r="G3397" s="20"/>
    </row>
    <row r="3398" spans="7:7" x14ac:dyDescent="0.35">
      <c r="G3398" s="20"/>
    </row>
    <row r="3399" spans="7:7" x14ac:dyDescent="0.35">
      <c r="G3399" s="20"/>
    </row>
    <row r="3400" spans="7:7" x14ac:dyDescent="0.35">
      <c r="G3400" s="20"/>
    </row>
    <row r="3401" spans="7:7" x14ac:dyDescent="0.35">
      <c r="G3401" s="20"/>
    </row>
    <row r="3402" spans="7:7" x14ac:dyDescent="0.35">
      <c r="G3402" s="20"/>
    </row>
    <row r="3403" spans="7:7" x14ac:dyDescent="0.35">
      <c r="G3403" s="20"/>
    </row>
    <row r="3404" spans="7:7" x14ac:dyDescent="0.35">
      <c r="G3404" s="20"/>
    </row>
    <row r="3405" spans="7:7" x14ac:dyDescent="0.35">
      <c r="G3405" s="20"/>
    </row>
    <row r="3406" spans="7:7" x14ac:dyDescent="0.35">
      <c r="G3406" s="20"/>
    </row>
    <row r="3407" spans="7:7" x14ac:dyDescent="0.35">
      <c r="G3407" s="20"/>
    </row>
    <row r="3408" spans="7:7" x14ac:dyDescent="0.35">
      <c r="G3408" s="20"/>
    </row>
    <row r="3409" spans="7:7" x14ac:dyDescent="0.35">
      <c r="G3409" s="20"/>
    </row>
    <row r="3410" spans="7:7" x14ac:dyDescent="0.35">
      <c r="G3410" s="20"/>
    </row>
    <row r="3411" spans="7:7" x14ac:dyDescent="0.35">
      <c r="G3411" s="20"/>
    </row>
    <row r="3412" spans="7:7" x14ac:dyDescent="0.35">
      <c r="G3412" s="20"/>
    </row>
    <row r="3413" spans="7:7" x14ac:dyDescent="0.35">
      <c r="G3413" s="20"/>
    </row>
    <row r="3414" spans="7:7" x14ac:dyDescent="0.35">
      <c r="G3414" s="20"/>
    </row>
    <row r="3415" spans="7:7" x14ac:dyDescent="0.35">
      <c r="G3415" s="20"/>
    </row>
    <row r="3416" spans="7:7" x14ac:dyDescent="0.35">
      <c r="G3416" s="20"/>
    </row>
    <row r="3417" spans="7:7" x14ac:dyDescent="0.35">
      <c r="G3417" s="20"/>
    </row>
    <row r="3418" spans="7:7" x14ac:dyDescent="0.35">
      <c r="G3418" s="20"/>
    </row>
    <row r="3419" spans="7:7" x14ac:dyDescent="0.35">
      <c r="G3419" s="20"/>
    </row>
    <row r="3420" spans="7:7" x14ac:dyDescent="0.35">
      <c r="G3420" s="20"/>
    </row>
    <row r="3421" spans="7:7" x14ac:dyDescent="0.35">
      <c r="G3421" s="20"/>
    </row>
    <row r="3422" spans="7:7" x14ac:dyDescent="0.35">
      <c r="G3422" s="20"/>
    </row>
    <row r="3423" spans="7:7" x14ac:dyDescent="0.35">
      <c r="G3423" s="20"/>
    </row>
    <row r="3424" spans="7:7" x14ac:dyDescent="0.35">
      <c r="G3424" s="20"/>
    </row>
    <row r="3425" spans="7:7" x14ac:dyDescent="0.35">
      <c r="G3425" s="20"/>
    </row>
    <row r="3426" spans="7:7" x14ac:dyDescent="0.35">
      <c r="G3426" s="20"/>
    </row>
    <row r="3427" spans="7:7" x14ac:dyDescent="0.35">
      <c r="G3427" s="20"/>
    </row>
    <row r="3428" spans="7:7" x14ac:dyDescent="0.35">
      <c r="G3428" s="20"/>
    </row>
    <row r="3429" spans="7:7" x14ac:dyDescent="0.35">
      <c r="G3429" s="20"/>
    </row>
    <row r="3430" spans="7:7" x14ac:dyDescent="0.35">
      <c r="G3430" s="20"/>
    </row>
    <row r="3431" spans="7:7" x14ac:dyDescent="0.35">
      <c r="G3431" s="20"/>
    </row>
    <row r="3432" spans="7:7" x14ac:dyDescent="0.35">
      <c r="G3432" s="20"/>
    </row>
    <row r="3433" spans="7:7" x14ac:dyDescent="0.35">
      <c r="G3433" s="20"/>
    </row>
    <row r="3434" spans="7:7" x14ac:dyDescent="0.35">
      <c r="G3434" s="20"/>
    </row>
    <row r="3435" spans="7:7" x14ac:dyDescent="0.35">
      <c r="G3435" s="20"/>
    </row>
    <row r="3436" spans="7:7" x14ac:dyDescent="0.35">
      <c r="G3436" s="20"/>
    </row>
    <row r="3437" spans="7:7" x14ac:dyDescent="0.35">
      <c r="G3437" s="20"/>
    </row>
    <row r="3438" spans="7:7" x14ac:dyDescent="0.35">
      <c r="G3438" s="20"/>
    </row>
    <row r="3439" spans="7:7" x14ac:dyDescent="0.35">
      <c r="G3439" s="20"/>
    </row>
    <row r="3440" spans="7:7" x14ac:dyDescent="0.35">
      <c r="G3440" s="20"/>
    </row>
    <row r="3441" spans="7:7" x14ac:dyDescent="0.35">
      <c r="G3441" s="20"/>
    </row>
    <row r="3442" spans="7:7" x14ac:dyDescent="0.35">
      <c r="G3442" s="20"/>
    </row>
    <row r="3443" spans="7:7" x14ac:dyDescent="0.35">
      <c r="G3443" s="20"/>
    </row>
    <row r="3444" spans="7:7" x14ac:dyDescent="0.35">
      <c r="G3444" s="20"/>
    </row>
    <row r="3445" spans="7:7" x14ac:dyDescent="0.35">
      <c r="G3445" s="20"/>
    </row>
    <row r="3446" spans="7:7" x14ac:dyDescent="0.35">
      <c r="G3446" s="20"/>
    </row>
    <row r="3447" spans="7:7" x14ac:dyDescent="0.35">
      <c r="G3447" s="20"/>
    </row>
    <row r="3448" spans="7:7" x14ac:dyDescent="0.35">
      <c r="G3448" s="20"/>
    </row>
    <row r="3449" spans="7:7" x14ac:dyDescent="0.35">
      <c r="G3449" s="20"/>
    </row>
    <row r="3450" spans="7:7" x14ac:dyDescent="0.35">
      <c r="G3450" s="20"/>
    </row>
    <row r="3451" spans="7:7" x14ac:dyDescent="0.35">
      <c r="G3451" s="20"/>
    </row>
    <row r="3452" spans="7:7" x14ac:dyDescent="0.35">
      <c r="G3452" s="20"/>
    </row>
    <row r="3453" spans="7:7" x14ac:dyDescent="0.35">
      <c r="G3453" s="20"/>
    </row>
    <row r="3454" spans="7:7" x14ac:dyDescent="0.35">
      <c r="G3454" s="20"/>
    </row>
    <row r="3455" spans="7:7" x14ac:dyDescent="0.35">
      <c r="G3455" s="20"/>
    </row>
    <row r="3456" spans="7:7" x14ac:dyDescent="0.35">
      <c r="G3456" s="20"/>
    </row>
    <row r="3457" spans="7:7" x14ac:dyDescent="0.35">
      <c r="G3457" s="20"/>
    </row>
    <row r="3458" spans="7:7" x14ac:dyDescent="0.35">
      <c r="G3458" s="20"/>
    </row>
    <row r="3459" spans="7:7" x14ac:dyDescent="0.35">
      <c r="G3459" s="20"/>
    </row>
    <row r="3460" spans="7:7" x14ac:dyDescent="0.35">
      <c r="G3460" s="20"/>
    </row>
    <row r="3461" spans="7:7" x14ac:dyDescent="0.35">
      <c r="G3461" s="20"/>
    </row>
    <row r="3462" spans="7:7" x14ac:dyDescent="0.35">
      <c r="G3462" s="20"/>
    </row>
    <row r="3463" spans="7:7" x14ac:dyDescent="0.35">
      <c r="G3463" s="20"/>
    </row>
    <row r="3464" spans="7:7" x14ac:dyDescent="0.35">
      <c r="G3464" s="20"/>
    </row>
    <row r="3465" spans="7:7" x14ac:dyDescent="0.35">
      <c r="G3465" s="20"/>
    </row>
    <row r="3466" spans="7:7" x14ac:dyDescent="0.35">
      <c r="G3466" s="20"/>
    </row>
    <row r="3467" spans="7:7" x14ac:dyDescent="0.35">
      <c r="G3467" s="20"/>
    </row>
    <row r="3468" spans="7:7" x14ac:dyDescent="0.35">
      <c r="G3468" s="20"/>
    </row>
    <row r="3469" spans="7:7" x14ac:dyDescent="0.35">
      <c r="G3469" s="20"/>
    </row>
    <row r="3470" spans="7:7" x14ac:dyDescent="0.35">
      <c r="G3470" s="20"/>
    </row>
    <row r="3471" spans="7:7" x14ac:dyDescent="0.35">
      <c r="G3471" s="20"/>
    </row>
    <row r="3472" spans="7:7" x14ac:dyDescent="0.35">
      <c r="G3472" s="20"/>
    </row>
    <row r="3473" spans="7:7" x14ac:dyDescent="0.35">
      <c r="G3473" s="20"/>
    </row>
    <row r="3474" spans="7:7" x14ac:dyDescent="0.35">
      <c r="G3474" s="20"/>
    </row>
    <row r="3475" spans="7:7" x14ac:dyDescent="0.35">
      <c r="G3475" s="20"/>
    </row>
    <row r="3476" spans="7:7" x14ac:dyDescent="0.35">
      <c r="G3476" s="20"/>
    </row>
    <row r="3477" spans="7:7" x14ac:dyDescent="0.35">
      <c r="G3477" s="20"/>
    </row>
    <row r="3478" spans="7:7" x14ac:dyDescent="0.35">
      <c r="G3478" s="20"/>
    </row>
    <row r="3479" spans="7:7" x14ac:dyDescent="0.35">
      <c r="G3479" s="20"/>
    </row>
    <row r="3480" spans="7:7" x14ac:dyDescent="0.35">
      <c r="G3480" s="20"/>
    </row>
    <row r="3481" spans="7:7" x14ac:dyDescent="0.35">
      <c r="G3481" s="20"/>
    </row>
    <row r="3482" spans="7:7" x14ac:dyDescent="0.35">
      <c r="G3482" s="20"/>
    </row>
    <row r="3483" spans="7:7" x14ac:dyDescent="0.35">
      <c r="G3483" s="20"/>
    </row>
    <row r="3484" spans="7:7" x14ac:dyDescent="0.35">
      <c r="G3484" s="20"/>
    </row>
    <row r="3485" spans="7:7" x14ac:dyDescent="0.35">
      <c r="G3485" s="20"/>
    </row>
    <row r="3486" spans="7:7" x14ac:dyDescent="0.35">
      <c r="G3486" s="20"/>
    </row>
    <row r="3487" spans="7:7" x14ac:dyDescent="0.35">
      <c r="G3487" s="20"/>
    </row>
    <row r="3488" spans="7:7" x14ac:dyDescent="0.35">
      <c r="G3488" s="20"/>
    </row>
    <row r="3489" spans="7:7" x14ac:dyDescent="0.35">
      <c r="G3489" s="20"/>
    </row>
    <row r="3490" spans="7:7" x14ac:dyDescent="0.35">
      <c r="G3490" s="20"/>
    </row>
    <row r="3491" spans="7:7" x14ac:dyDescent="0.35">
      <c r="G3491" s="20"/>
    </row>
    <row r="3492" spans="7:7" x14ac:dyDescent="0.35">
      <c r="G3492" s="20"/>
    </row>
    <row r="3493" spans="7:7" x14ac:dyDescent="0.35">
      <c r="G3493" s="20"/>
    </row>
    <row r="3494" spans="7:7" x14ac:dyDescent="0.35">
      <c r="G3494" s="20"/>
    </row>
    <row r="3495" spans="7:7" x14ac:dyDescent="0.35">
      <c r="G3495" s="20"/>
    </row>
    <row r="3496" spans="7:7" x14ac:dyDescent="0.35">
      <c r="G3496" s="20"/>
    </row>
    <row r="3497" spans="7:7" x14ac:dyDescent="0.35">
      <c r="G3497" s="20"/>
    </row>
    <row r="3498" spans="7:7" x14ac:dyDescent="0.35">
      <c r="G3498" s="20"/>
    </row>
    <row r="3499" spans="7:7" x14ac:dyDescent="0.35">
      <c r="G3499" s="20"/>
    </row>
    <row r="3500" spans="7:7" x14ac:dyDescent="0.35">
      <c r="G3500" s="20"/>
    </row>
    <row r="3501" spans="7:7" x14ac:dyDescent="0.35">
      <c r="G3501" s="20"/>
    </row>
    <row r="3502" spans="7:7" x14ac:dyDescent="0.35">
      <c r="G3502" s="20"/>
    </row>
    <row r="3503" spans="7:7" x14ac:dyDescent="0.35">
      <c r="G3503" s="20"/>
    </row>
    <row r="3504" spans="7:7" x14ac:dyDescent="0.35">
      <c r="G3504" s="20"/>
    </row>
    <row r="3505" spans="7:7" x14ac:dyDescent="0.35">
      <c r="G3505" s="20"/>
    </row>
    <row r="3506" spans="7:7" x14ac:dyDescent="0.35">
      <c r="G3506" s="20"/>
    </row>
    <row r="3507" spans="7:7" x14ac:dyDescent="0.35">
      <c r="G3507" s="20"/>
    </row>
    <row r="3508" spans="7:7" x14ac:dyDescent="0.35">
      <c r="G3508" s="20"/>
    </row>
    <row r="3509" spans="7:7" x14ac:dyDescent="0.35">
      <c r="G3509" s="20"/>
    </row>
    <row r="3510" spans="7:7" x14ac:dyDescent="0.35">
      <c r="G3510" s="20"/>
    </row>
    <row r="3511" spans="7:7" x14ac:dyDescent="0.35">
      <c r="G3511" s="20"/>
    </row>
    <row r="3512" spans="7:7" x14ac:dyDescent="0.35">
      <c r="G3512" s="20"/>
    </row>
    <row r="3513" spans="7:7" x14ac:dyDescent="0.35">
      <c r="G3513" s="20"/>
    </row>
    <row r="3514" spans="7:7" x14ac:dyDescent="0.35">
      <c r="G3514" s="20"/>
    </row>
    <row r="3515" spans="7:7" x14ac:dyDescent="0.35">
      <c r="G3515" s="20"/>
    </row>
    <row r="3516" spans="7:7" x14ac:dyDescent="0.35">
      <c r="G3516" s="20"/>
    </row>
    <row r="3517" spans="7:7" x14ac:dyDescent="0.35">
      <c r="G3517" s="20"/>
    </row>
    <row r="3518" spans="7:7" x14ac:dyDescent="0.35">
      <c r="G3518" s="20"/>
    </row>
    <row r="3519" spans="7:7" x14ac:dyDescent="0.35">
      <c r="G3519" s="20"/>
    </row>
    <row r="3520" spans="7:7" x14ac:dyDescent="0.35">
      <c r="G3520" s="20"/>
    </row>
    <row r="3521" spans="7:7" x14ac:dyDescent="0.35">
      <c r="G3521" s="20"/>
    </row>
    <row r="3522" spans="7:7" x14ac:dyDescent="0.35">
      <c r="G3522" s="20"/>
    </row>
    <row r="3523" spans="7:7" x14ac:dyDescent="0.35">
      <c r="G3523" s="20"/>
    </row>
    <row r="3524" spans="7:7" x14ac:dyDescent="0.35">
      <c r="G3524" s="20"/>
    </row>
    <row r="3525" spans="7:7" x14ac:dyDescent="0.35">
      <c r="G3525" s="20"/>
    </row>
    <row r="3526" spans="7:7" x14ac:dyDescent="0.35">
      <c r="G3526" s="20"/>
    </row>
    <row r="3527" spans="7:7" x14ac:dyDescent="0.35">
      <c r="G3527" s="20"/>
    </row>
    <row r="3528" spans="7:7" x14ac:dyDescent="0.35">
      <c r="G3528" s="20"/>
    </row>
    <row r="3529" spans="7:7" x14ac:dyDescent="0.35">
      <c r="G3529" s="20"/>
    </row>
    <row r="3530" spans="7:7" x14ac:dyDescent="0.35">
      <c r="G3530" s="20"/>
    </row>
    <row r="3531" spans="7:7" x14ac:dyDescent="0.35">
      <c r="G3531" s="20"/>
    </row>
    <row r="3532" spans="7:7" x14ac:dyDescent="0.35">
      <c r="G3532" s="20"/>
    </row>
    <row r="3533" spans="7:7" x14ac:dyDescent="0.35">
      <c r="G3533" s="20"/>
    </row>
    <row r="3534" spans="7:7" x14ac:dyDescent="0.35">
      <c r="G3534" s="20"/>
    </row>
    <row r="3535" spans="7:7" x14ac:dyDescent="0.35">
      <c r="G3535" s="20"/>
    </row>
    <row r="3536" spans="7:7" x14ac:dyDescent="0.35">
      <c r="G3536" s="20"/>
    </row>
    <row r="3537" spans="7:7" x14ac:dyDescent="0.35">
      <c r="G3537" s="20"/>
    </row>
    <row r="3538" spans="7:7" x14ac:dyDescent="0.35">
      <c r="G3538" s="20"/>
    </row>
    <row r="3539" spans="7:7" x14ac:dyDescent="0.35">
      <c r="G3539" s="20"/>
    </row>
    <row r="3540" spans="7:7" x14ac:dyDescent="0.35">
      <c r="G3540" s="20"/>
    </row>
    <row r="3541" spans="7:7" x14ac:dyDescent="0.35">
      <c r="G3541" s="20"/>
    </row>
    <row r="3542" spans="7:7" x14ac:dyDescent="0.35">
      <c r="G3542" s="20"/>
    </row>
    <row r="3543" spans="7:7" x14ac:dyDescent="0.35">
      <c r="G3543" s="20"/>
    </row>
    <row r="3544" spans="7:7" x14ac:dyDescent="0.35">
      <c r="G3544" s="20"/>
    </row>
    <row r="3545" spans="7:7" x14ac:dyDescent="0.35">
      <c r="G3545" s="20"/>
    </row>
    <row r="3546" spans="7:7" x14ac:dyDescent="0.35">
      <c r="G3546" s="20"/>
    </row>
    <row r="3547" spans="7:7" x14ac:dyDescent="0.35">
      <c r="G3547" s="20"/>
    </row>
    <row r="3548" spans="7:7" x14ac:dyDescent="0.35">
      <c r="G3548" s="20"/>
    </row>
    <row r="3549" spans="7:7" x14ac:dyDescent="0.35">
      <c r="G3549" s="20"/>
    </row>
    <row r="3550" spans="7:7" x14ac:dyDescent="0.35">
      <c r="G3550" s="20"/>
    </row>
    <row r="3551" spans="7:7" x14ac:dyDescent="0.35">
      <c r="G3551" s="20"/>
    </row>
    <row r="3552" spans="7:7" x14ac:dyDescent="0.35">
      <c r="G3552" s="20"/>
    </row>
    <row r="3553" spans="7:7" x14ac:dyDescent="0.35">
      <c r="G3553" s="20"/>
    </row>
    <row r="3554" spans="7:7" x14ac:dyDescent="0.35">
      <c r="G3554" s="20"/>
    </row>
    <row r="3555" spans="7:7" x14ac:dyDescent="0.35">
      <c r="G3555" s="20"/>
    </row>
    <row r="3556" spans="7:7" x14ac:dyDescent="0.35">
      <c r="G3556" s="20"/>
    </row>
    <row r="3557" spans="7:7" x14ac:dyDescent="0.35">
      <c r="G3557" s="20"/>
    </row>
    <row r="3558" spans="7:7" x14ac:dyDescent="0.35">
      <c r="G3558" s="20"/>
    </row>
    <row r="3559" spans="7:7" x14ac:dyDescent="0.35">
      <c r="G3559" s="20"/>
    </row>
    <row r="3560" spans="7:7" x14ac:dyDescent="0.35">
      <c r="G3560" s="20"/>
    </row>
    <row r="3561" spans="7:7" x14ac:dyDescent="0.35">
      <c r="G3561" s="20"/>
    </row>
    <row r="3562" spans="7:7" x14ac:dyDescent="0.35">
      <c r="G3562" s="20"/>
    </row>
    <row r="3563" spans="7:7" x14ac:dyDescent="0.35">
      <c r="G3563" s="20"/>
    </row>
    <row r="3564" spans="7:7" x14ac:dyDescent="0.35">
      <c r="G3564" s="20"/>
    </row>
    <row r="3565" spans="7:7" x14ac:dyDescent="0.35">
      <c r="G3565" s="20"/>
    </row>
    <row r="3566" spans="7:7" x14ac:dyDescent="0.35">
      <c r="G3566" s="20"/>
    </row>
    <row r="3567" spans="7:7" x14ac:dyDescent="0.35">
      <c r="G3567" s="20"/>
    </row>
    <row r="3568" spans="7:7" x14ac:dyDescent="0.35">
      <c r="G3568" s="20"/>
    </row>
    <row r="3569" spans="7:7" x14ac:dyDescent="0.35">
      <c r="G3569" s="20"/>
    </row>
    <row r="3570" spans="7:7" x14ac:dyDescent="0.35">
      <c r="G3570" s="20"/>
    </row>
    <row r="3571" spans="7:7" x14ac:dyDescent="0.35">
      <c r="G3571" s="20"/>
    </row>
    <row r="3572" spans="7:7" x14ac:dyDescent="0.35">
      <c r="G3572" s="20"/>
    </row>
    <row r="3573" spans="7:7" x14ac:dyDescent="0.35">
      <c r="G3573" s="20"/>
    </row>
    <row r="3574" spans="7:7" x14ac:dyDescent="0.35">
      <c r="G3574" s="20"/>
    </row>
    <row r="3575" spans="7:7" x14ac:dyDescent="0.35">
      <c r="G3575" s="20"/>
    </row>
    <row r="3576" spans="7:7" x14ac:dyDescent="0.35">
      <c r="G3576" s="20"/>
    </row>
    <row r="3577" spans="7:7" x14ac:dyDescent="0.35">
      <c r="G3577" s="20"/>
    </row>
    <row r="3578" spans="7:7" x14ac:dyDescent="0.35">
      <c r="G3578" s="20"/>
    </row>
    <row r="3579" spans="7:7" x14ac:dyDescent="0.35">
      <c r="G3579" s="20"/>
    </row>
    <row r="3580" spans="7:7" x14ac:dyDescent="0.35">
      <c r="G3580" s="20"/>
    </row>
    <row r="3581" spans="7:7" x14ac:dyDescent="0.35">
      <c r="G3581" s="20"/>
    </row>
    <row r="3582" spans="7:7" x14ac:dyDescent="0.35">
      <c r="G3582" s="20"/>
    </row>
    <row r="3583" spans="7:7" x14ac:dyDescent="0.35">
      <c r="G3583" s="20"/>
    </row>
    <row r="3584" spans="7:7" x14ac:dyDescent="0.35">
      <c r="G3584" s="20"/>
    </row>
    <row r="3585" spans="7:7" x14ac:dyDescent="0.35">
      <c r="G3585" s="20"/>
    </row>
    <row r="3586" spans="7:7" x14ac:dyDescent="0.35">
      <c r="G3586" s="20"/>
    </row>
    <row r="3587" spans="7:7" x14ac:dyDescent="0.35">
      <c r="G3587" s="20"/>
    </row>
    <row r="3588" spans="7:7" x14ac:dyDescent="0.35">
      <c r="G3588" s="20"/>
    </row>
    <row r="3589" spans="7:7" x14ac:dyDescent="0.35">
      <c r="G3589" s="20"/>
    </row>
    <row r="3590" spans="7:7" x14ac:dyDescent="0.35">
      <c r="G3590" s="20"/>
    </row>
    <row r="3591" spans="7:7" x14ac:dyDescent="0.35">
      <c r="G3591" s="20"/>
    </row>
    <row r="3592" spans="7:7" x14ac:dyDescent="0.35">
      <c r="G3592" s="20"/>
    </row>
    <row r="3593" spans="7:7" x14ac:dyDescent="0.35">
      <c r="G3593" s="20"/>
    </row>
    <row r="3594" spans="7:7" x14ac:dyDescent="0.35">
      <c r="G3594" s="20"/>
    </row>
    <row r="3595" spans="7:7" x14ac:dyDescent="0.35">
      <c r="G3595" s="20"/>
    </row>
    <row r="3596" spans="7:7" x14ac:dyDescent="0.35">
      <c r="G3596" s="20"/>
    </row>
    <row r="3597" spans="7:7" x14ac:dyDescent="0.35">
      <c r="G3597" s="20"/>
    </row>
    <row r="3598" spans="7:7" x14ac:dyDescent="0.35">
      <c r="G3598" s="20"/>
    </row>
    <row r="3599" spans="7:7" x14ac:dyDescent="0.35">
      <c r="G3599" s="20"/>
    </row>
    <row r="3600" spans="7:7" x14ac:dyDescent="0.35">
      <c r="G3600" s="20"/>
    </row>
    <row r="3601" spans="7:7" x14ac:dyDescent="0.35">
      <c r="G3601" s="20"/>
    </row>
    <row r="3602" spans="7:7" x14ac:dyDescent="0.35">
      <c r="G3602" s="20"/>
    </row>
    <row r="3603" spans="7:7" x14ac:dyDescent="0.35">
      <c r="G3603" s="20"/>
    </row>
    <row r="3604" spans="7:7" x14ac:dyDescent="0.35">
      <c r="G3604" s="20"/>
    </row>
    <row r="3605" spans="7:7" x14ac:dyDescent="0.35">
      <c r="G3605" s="20"/>
    </row>
    <row r="3606" spans="7:7" x14ac:dyDescent="0.35">
      <c r="G3606" s="20"/>
    </row>
    <row r="3607" spans="7:7" x14ac:dyDescent="0.35">
      <c r="G3607" s="20"/>
    </row>
    <row r="3608" spans="7:7" x14ac:dyDescent="0.35">
      <c r="G3608" s="20"/>
    </row>
    <row r="3609" spans="7:7" x14ac:dyDescent="0.35">
      <c r="G3609" s="20"/>
    </row>
    <row r="3610" spans="7:7" x14ac:dyDescent="0.35">
      <c r="G3610" s="20"/>
    </row>
    <row r="3611" spans="7:7" x14ac:dyDescent="0.35">
      <c r="G3611" s="20"/>
    </row>
    <row r="3612" spans="7:7" x14ac:dyDescent="0.35">
      <c r="G3612" s="20"/>
    </row>
    <row r="3613" spans="7:7" x14ac:dyDescent="0.35">
      <c r="G3613" s="20"/>
    </row>
    <row r="3614" spans="7:7" x14ac:dyDescent="0.35">
      <c r="G3614" s="20"/>
    </row>
    <row r="3615" spans="7:7" x14ac:dyDescent="0.35">
      <c r="G3615" s="20"/>
    </row>
    <row r="3616" spans="7:7" x14ac:dyDescent="0.35">
      <c r="G3616" s="20"/>
    </row>
    <row r="3617" spans="7:7" x14ac:dyDescent="0.35">
      <c r="G3617" s="20"/>
    </row>
    <row r="3618" spans="7:7" x14ac:dyDescent="0.35">
      <c r="G3618" s="20"/>
    </row>
    <row r="3619" spans="7:7" x14ac:dyDescent="0.35">
      <c r="G3619" s="20"/>
    </row>
    <row r="3620" spans="7:7" x14ac:dyDescent="0.35">
      <c r="G3620" s="20"/>
    </row>
    <row r="3621" spans="7:7" x14ac:dyDescent="0.35">
      <c r="G3621" s="20"/>
    </row>
    <row r="3622" spans="7:7" x14ac:dyDescent="0.35">
      <c r="G3622" s="20"/>
    </row>
    <row r="3623" spans="7:7" x14ac:dyDescent="0.35">
      <c r="G3623" s="20"/>
    </row>
    <row r="3624" spans="7:7" x14ac:dyDescent="0.35">
      <c r="G3624" s="20"/>
    </row>
    <row r="3625" spans="7:7" x14ac:dyDescent="0.35">
      <c r="G3625" s="20"/>
    </row>
    <row r="3626" spans="7:7" x14ac:dyDescent="0.35">
      <c r="G3626" s="20"/>
    </row>
    <row r="3627" spans="7:7" x14ac:dyDescent="0.35">
      <c r="G3627" s="20"/>
    </row>
    <row r="3628" spans="7:7" x14ac:dyDescent="0.35">
      <c r="G3628" s="20"/>
    </row>
    <row r="3629" spans="7:7" x14ac:dyDescent="0.35">
      <c r="G3629" s="20"/>
    </row>
    <row r="3630" spans="7:7" x14ac:dyDescent="0.35">
      <c r="G3630" s="20"/>
    </row>
    <row r="3631" spans="7:7" x14ac:dyDescent="0.35">
      <c r="G3631" s="20"/>
    </row>
    <row r="3632" spans="7:7" x14ac:dyDescent="0.35">
      <c r="G3632" s="20"/>
    </row>
    <row r="3633" spans="7:7" x14ac:dyDescent="0.35">
      <c r="G3633" s="20"/>
    </row>
    <row r="3634" spans="7:7" x14ac:dyDescent="0.35">
      <c r="G3634" s="20"/>
    </row>
    <row r="3635" spans="7:7" x14ac:dyDescent="0.35">
      <c r="G3635" s="20"/>
    </row>
    <row r="3636" spans="7:7" x14ac:dyDescent="0.35">
      <c r="G3636" s="20"/>
    </row>
    <row r="3637" spans="7:7" x14ac:dyDescent="0.35">
      <c r="G3637" s="20"/>
    </row>
    <row r="3638" spans="7:7" x14ac:dyDescent="0.35">
      <c r="G3638" s="20"/>
    </row>
    <row r="3639" spans="7:7" x14ac:dyDescent="0.35">
      <c r="G3639" s="20"/>
    </row>
    <row r="3640" spans="7:7" x14ac:dyDescent="0.35">
      <c r="G3640" s="20"/>
    </row>
    <row r="3641" spans="7:7" x14ac:dyDescent="0.35">
      <c r="G3641" s="20"/>
    </row>
    <row r="3642" spans="7:7" x14ac:dyDescent="0.35">
      <c r="G3642" s="20"/>
    </row>
    <row r="3643" spans="7:7" x14ac:dyDescent="0.35">
      <c r="G3643" s="20"/>
    </row>
    <row r="3644" spans="7:7" x14ac:dyDescent="0.35">
      <c r="G3644" s="20"/>
    </row>
    <row r="3645" spans="7:7" x14ac:dyDescent="0.35">
      <c r="G3645" s="20"/>
    </row>
    <row r="3646" spans="7:7" x14ac:dyDescent="0.35">
      <c r="G3646" s="20"/>
    </row>
    <row r="3647" spans="7:7" x14ac:dyDescent="0.35">
      <c r="G3647" s="20"/>
    </row>
    <row r="3648" spans="7:7" x14ac:dyDescent="0.35">
      <c r="G3648" s="20"/>
    </row>
    <row r="3649" spans="7:7" x14ac:dyDescent="0.35">
      <c r="G3649" s="20"/>
    </row>
    <row r="3650" spans="7:7" x14ac:dyDescent="0.35">
      <c r="G3650" s="20"/>
    </row>
    <row r="3651" spans="7:7" x14ac:dyDescent="0.35">
      <c r="G3651" s="20"/>
    </row>
    <row r="3652" spans="7:7" x14ac:dyDescent="0.35">
      <c r="G3652" s="20"/>
    </row>
    <row r="3653" spans="7:7" x14ac:dyDescent="0.35">
      <c r="G3653" s="20"/>
    </row>
    <row r="3654" spans="7:7" x14ac:dyDescent="0.35">
      <c r="G3654" s="20"/>
    </row>
    <row r="3655" spans="7:7" x14ac:dyDescent="0.35">
      <c r="G3655" s="20"/>
    </row>
    <row r="3656" spans="7:7" x14ac:dyDescent="0.35">
      <c r="G3656" s="20"/>
    </row>
    <row r="3657" spans="7:7" x14ac:dyDescent="0.35">
      <c r="G3657" s="20"/>
    </row>
    <row r="3658" spans="7:7" x14ac:dyDescent="0.35">
      <c r="G3658" s="20"/>
    </row>
    <row r="3659" spans="7:7" x14ac:dyDescent="0.35">
      <c r="G3659" s="20"/>
    </row>
    <row r="3660" spans="7:7" x14ac:dyDescent="0.35">
      <c r="G3660" s="20"/>
    </row>
    <row r="3661" spans="7:7" x14ac:dyDescent="0.35">
      <c r="G3661" s="20"/>
    </row>
    <row r="3662" spans="7:7" x14ac:dyDescent="0.35">
      <c r="G3662" s="20"/>
    </row>
    <row r="3663" spans="7:7" x14ac:dyDescent="0.35">
      <c r="G3663" s="20"/>
    </row>
    <row r="3664" spans="7:7" x14ac:dyDescent="0.35">
      <c r="G3664" s="20"/>
    </row>
    <row r="3665" spans="7:7" x14ac:dyDescent="0.35">
      <c r="G3665" s="20"/>
    </row>
    <row r="3666" spans="7:7" x14ac:dyDescent="0.35">
      <c r="G3666" s="20"/>
    </row>
    <row r="3667" spans="7:7" x14ac:dyDescent="0.35">
      <c r="G3667" s="20"/>
    </row>
    <row r="3668" spans="7:7" x14ac:dyDescent="0.35">
      <c r="G3668" s="20"/>
    </row>
    <row r="3669" spans="7:7" x14ac:dyDescent="0.35">
      <c r="G3669" s="20"/>
    </row>
    <row r="3670" spans="7:7" x14ac:dyDescent="0.35">
      <c r="G3670" s="20"/>
    </row>
    <row r="3671" spans="7:7" x14ac:dyDescent="0.35">
      <c r="G3671" s="20"/>
    </row>
    <row r="3672" spans="7:7" x14ac:dyDescent="0.35">
      <c r="G3672" s="20"/>
    </row>
    <row r="3673" spans="7:7" x14ac:dyDescent="0.35">
      <c r="G3673" s="20"/>
    </row>
    <row r="3674" spans="7:7" x14ac:dyDescent="0.35">
      <c r="G3674" s="20"/>
    </row>
    <row r="3675" spans="7:7" x14ac:dyDescent="0.35">
      <c r="G3675" s="20"/>
    </row>
    <row r="3676" spans="7:7" x14ac:dyDescent="0.35">
      <c r="G3676" s="20"/>
    </row>
    <row r="3677" spans="7:7" x14ac:dyDescent="0.35">
      <c r="G3677" s="20"/>
    </row>
    <row r="3678" spans="7:7" x14ac:dyDescent="0.35">
      <c r="G3678" s="20"/>
    </row>
    <row r="3679" spans="7:7" x14ac:dyDescent="0.35">
      <c r="G3679" s="20"/>
    </row>
    <row r="3680" spans="7:7" x14ac:dyDescent="0.35">
      <c r="G3680" s="20"/>
    </row>
    <row r="3681" spans="7:7" x14ac:dyDescent="0.35">
      <c r="G3681" s="20"/>
    </row>
    <row r="3682" spans="7:7" x14ac:dyDescent="0.35">
      <c r="G3682" s="20"/>
    </row>
    <row r="3683" spans="7:7" x14ac:dyDescent="0.35">
      <c r="G3683" s="20"/>
    </row>
    <row r="3684" spans="7:7" x14ac:dyDescent="0.35">
      <c r="G3684" s="20"/>
    </row>
    <row r="3685" spans="7:7" x14ac:dyDescent="0.35">
      <c r="G3685" s="20"/>
    </row>
    <row r="3686" spans="7:7" x14ac:dyDescent="0.35">
      <c r="G3686" s="20"/>
    </row>
    <row r="3687" spans="7:7" x14ac:dyDescent="0.35">
      <c r="G3687" s="20"/>
    </row>
    <row r="3688" spans="7:7" x14ac:dyDescent="0.35">
      <c r="G3688" s="20"/>
    </row>
    <row r="3689" spans="7:7" x14ac:dyDescent="0.35">
      <c r="G3689" s="20"/>
    </row>
    <row r="3690" spans="7:7" x14ac:dyDescent="0.35">
      <c r="G3690" s="20"/>
    </row>
    <row r="3691" spans="7:7" x14ac:dyDescent="0.35">
      <c r="G3691" s="20"/>
    </row>
    <row r="3692" spans="7:7" x14ac:dyDescent="0.35">
      <c r="G3692" s="20"/>
    </row>
    <row r="3693" spans="7:7" x14ac:dyDescent="0.35">
      <c r="G3693" s="20"/>
    </row>
    <row r="3694" spans="7:7" x14ac:dyDescent="0.35">
      <c r="G3694" s="20"/>
    </row>
    <row r="3695" spans="7:7" x14ac:dyDescent="0.35">
      <c r="G3695" s="20"/>
    </row>
    <row r="3696" spans="7:7" x14ac:dyDescent="0.35">
      <c r="G3696" s="20"/>
    </row>
    <row r="3697" spans="7:7" x14ac:dyDescent="0.35">
      <c r="G3697" s="20"/>
    </row>
    <row r="3698" spans="7:7" x14ac:dyDescent="0.35">
      <c r="G3698" s="20"/>
    </row>
    <row r="3699" spans="7:7" x14ac:dyDescent="0.35">
      <c r="G3699" s="20"/>
    </row>
    <row r="3700" spans="7:7" x14ac:dyDescent="0.35">
      <c r="G3700" s="20"/>
    </row>
    <row r="3701" spans="7:7" x14ac:dyDescent="0.35">
      <c r="G3701" s="20"/>
    </row>
    <row r="3702" spans="7:7" x14ac:dyDescent="0.35">
      <c r="G3702" s="20"/>
    </row>
    <row r="3703" spans="7:7" x14ac:dyDescent="0.35">
      <c r="G3703" s="20"/>
    </row>
    <row r="3704" spans="7:7" x14ac:dyDescent="0.35">
      <c r="G3704" s="20"/>
    </row>
    <row r="3705" spans="7:7" x14ac:dyDescent="0.35">
      <c r="G3705" s="20"/>
    </row>
    <row r="3706" spans="7:7" x14ac:dyDescent="0.35">
      <c r="G3706" s="20"/>
    </row>
    <row r="3707" spans="7:7" x14ac:dyDescent="0.35">
      <c r="G3707" s="20"/>
    </row>
    <row r="3708" spans="7:7" x14ac:dyDescent="0.35">
      <c r="G3708" s="20"/>
    </row>
    <row r="3709" spans="7:7" x14ac:dyDescent="0.35">
      <c r="G3709" s="20"/>
    </row>
    <row r="3710" spans="7:7" x14ac:dyDescent="0.35">
      <c r="G3710" s="20"/>
    </row>
    <row r="3711" spans="7:7" x14ac:dyDescent="0.35">
      <c r="G3711" s="20"/>
    </row>
    <row r="3712" spans="7:7" x14ac:dyDescent="0.35">
      <c r="G3712" s="20"/>
    </row>
    <row r="3713" spans="7:7" x14ac:dyDescent="0.35">
      <c r="G3713" s="20"/>
    </row>
    <row r="3714" spans="7:7" x14ac:dyDescent="0.35">
      <c r="G3714" s="20"/>
    </row>
    <row r="3715" spans="7:7" x14ac:dyDescent="0.35">
      <c r="G3715" s="20"/>
    </row>
    <row r="3716" spans="7:7" x14ac:dyDescent="0.35">
      <c r="G3716" s="20"/>
    </row>
    <row r="3717" spans="7:7" x14ac:dyDescent="0.35">
      <c r="G3717" s="20"/>
    </row>
    <row r="3718" spans="7:7" x14ac:dyDescent="0.35">
      <c r="G3718" s="20"/>
    </row>
    <row r="3719" spans="7:7" x14ac:dyDescent="0.35">
      <c r="G3719" s="20"/>
    </row>
    <row r="3720" spans="7:7" x14ac:dyDescent="0.35">
      <c r="G3720" s="20"/>
    </row>
    <row r="3721" spans="7:7" x14ac:dyDescent="0.35">
      <c r="G3721" s="20"/>
    </row>
    <row r="3722" spans="7:7" x14ac:dyDescent="0.35">
      <c r="G3722" s="20"/>
    </row>
    <row r="3723" spans="7:7" x14ac:dyDescent="0.35">
      <c r="G3723" s="20"/>
    </row>
    <row r="3724" spans="7:7" x14ac:dyDescent="0.35">
      <c r="G3724" s="20"/>
    </row>
    <row r="3725" spans="7:7" x14ac:dyDescent="0.35">
      <c r="G3725" s="20"/>
    </row>
    <row r="3726" spans="7:7" x14ac:dyDescent="0.35">
      <c r="G3726" s="20"/>
    </row>
    <row r="3727" spans="7:7" x14ac:dyDescent="0.35">
      <c r="G3727" s="20"/>
    </row>
    <row r="3728" spans="7:7" x14ac:dyDescent="0.35">
      <c r="G3728" s="20"/>
    </row>
    <row r="3729" spans="7:7" x14ac:dyDescent="0.35">
      <c r="G3729" s="20"/>
    </row>
    <row r="3730" spans="7:7" x14ac:dyDescent="0.35">
      <c r="G3730" s="20"/>
    </row>
    <row r="3731" spans="7:7" x14ac:dyDescent="0.35">
      <c r="G3731" s="20"/>
    </row>
    <row r="3732" spans="7:7" x14ac:dyDescent="0.35">
      <c r="G3732" s="20"/>
    </row>
    <row r="3733" spans="7:7" x14ac:dyDescent="0.35">
      <c r="G3733" s="20"/>
    </row>
    <row r="3734" spans="7:7" x14ac:dyDescent="0.35">
      <c r="G3734" s="20"/>
    </row>
    <row r="3735" spans="7:7" x14ac:dyDescent="0.35">
      <c r="G3735" s="20"/>
    </row>
    <row r="3736" spans="7:7" x14ac:dyDescent="0.35">
      <c r="G3736" s="20"/>
    </row>
    <row r="3737" spans="7:7" x14ac:dyDescent="0.35">
      <c r="G3737" s="20"/>
    </row>
    <row r="3738" spans="7:7" x14ac:dyDescent="0.35">
      <c r="G3738" s="20"/>
    </row>
    <row r="3739" spans="7:7" x14ac:dyDescent="0.35">
      <c r="G3739" s="20"/>
    </row>
    <row r="3740" spans="7:7" x14ac:dyDescent="0.35">
      <c r="G3740" s="20"/>
    </row>
    <row r="3741" spans="7:7" x14ac:dyDescent="0.35">
      <c r="G3741" s="20"/>
    </row>
    <row r="3742" spans="7:7" x14ac:dyDescent="0.35">
      <c r="G3742" s="20"/>
    </row>
    <row r="3743" spans="7:7" x14ac:dyDescent="0.35">
      <c r="G3743" s="20"/>
    </row>
    <row r="3744" spans="7:7" x14ac:dyDescent="0.35">
      <c r="G3744" s="20"/>
    </row>
    <row r="3745" spans="7:7" x14ac:dyDescent="0.35">
      <c r="G3745" s="20"/>
    </row>
    <row r="3746" spans="7:7" x14ac:dyDescent="0.35">
      <c r="G3746" s="20"/>
    </row>
    <row r="3747" spans="7:7" x14ac:dyDescent="0.35">
      <c r="G3747" s="20"/>
    </row>
    <row r="3748" spans="7:7" x14ac:dyDescent="0.35">
      <c r="G3748" s="20"/>
    </row>
    <row r="3749" spans="7:7" x14ac:dyDescent="0.35">
      <c r="G3749" s="20"/>
    </row>
    <row r="3750" spans="7:7" x14ac:dyDescent="0.35">
      <c r="G3750" s="20"/>
    </row>
    <row r="3751" spans="7:7" x14ac:dyDescent="0.35">
      <c r="G3751" s="20"/>
    </row>
    <row r="3752" spans="7:7" x14ac:dyDescent="0.35">
      <c r="G3752" s="20"/>
    </row>
    <row r="3753" spans="7:7" x14ac:dyDescent="0.35">
      <c r="G3753" s="20"/>
    </row>
    <row r="3754" spans="7:7" x14ac:dyDescent="0.35">
      <c r="G3754" s="20"/>
    </row>
    <row r="3755" spans="7:7" x14ac:dyDescent="0.35">
      <c r="G3755" s="20"/>
    </row>
    <row r="3756" spans="7:7" x14ac:dyDescent="0.35">
      <c r="G3756" s="20"/>
    </row>
    <row r="3757" spans="7:7" x14ac:dyDescent="0.35">
      <c r="G3757" s="20"/>
    </row>
    <row r="3758" spans="7:7" x14ac:dyDescent="0.35">
      <c r="G3758" s="20"/>
    </row>
    <row r="3759" spans="7:7" x14ac:dyDescent="0.35">
      <c r="G3759" s="20"/>
    </row>
    <row r="3760" spans="7:7" x14ac:dyDescent="0.35">
      <c r="G3760" s="20"/>
    </row>
    <row r="3761" spans="7:7" x14ac:dyDescent="0.35">
      <c r="G3761" s="20"/>
    </row>
    <row r="3762" spans="7:7" x14ac:dyDescent="0.35">
      <c r="G3762" s="20"/>
    </row>
    <row r="3763" spans="7:7" x14ac:dyDescent="0.35">
      <c r="G3763" s="20"/>
    </row>
    <row r="3764" spans="7:7" x14ac:dyDescent="0.35">
      <c r="G3764" s="20"/>
    </row>
    <row r="3765" spans="7:7" x14ac:dyDescent="0.35">
      <c r="G3765" s="20"/>
    </row>
    <row r="3766" spans="7:7" x14ac:dyDescent="0.35">
      <c r="G3766" s="20"/>
    </row>
    <row r="3767" spans="7:7" x14ac:dyDescent="0.35">
      <c r="G3767" s="20"/>
    </row>
    <row r="3768" spans="7:7" x14ac:dyDescent="0.35">
      <c r="G3768" s="20"/>
    </row>
    <row r="3769" spans="7:7" x14ac:dyDescent="0.35">
      <c r="G3769" s="20"/>
    </row>
    <row r="3770" spans="7:7" x14ac:dyDescent="0.35">
      <c r="G3770" s="20"/>
    </row>
    <row r="3771" spans="7:7" x14ac:dyDescent="0.35">
      <c r="G3771" s="20"/>
    </row>
    <row r="3772" spans="7:7" x14ac:dyDescent="0.35">
      <c r="G3772" s="20"/>
    </row>
    <row r="3773" spans="7:7" x14ac:dyDescent="0.35">
      <c r="G3773" s="20"/>
    </row>
    <row r="3774" spans="7:7" x14ac:dyDescent="0.35">
      <c r="G3774" s="20"/>
    </row>
    <row r="3775" spans="7:7" x14ac:dyDescent="0.35">
      <c r="G3775" s="20"/>
    </row>
    <row r="3776" spans="7:7" x14ac:dyDescent="0.35">
      <c r="G3776" s="20"/>
    </row>
    <row r="3777" spans="7:7" x14ac:dyDescent="0.35">
      <c r="G3777" s="20"/>
    </row>
    <row r="3778" spans="7:7" x14ac:dyDescent="0.35">
      <c r="G3778" s="20"/>
    </row>
    <row r="3779" spans="7:7" x14ac:dyDescent="0.35">
      <c r="G3779" s="20"/>
    </row>
    <row r="3780" spans="7:7" x14ac:dyDescent="0.35">
      <c r="G3780" s="20"/>
    </row>
    <row r="3781" spans="7:7" x14ac:dyDescent="0.35">
      <c r="G3781" s="20"/>
    </row>
    <row r="3782" spans="7:7" x14ac:dyDescent="0.35">
      <c r="G3782" s="20"/>
    </row>
    <row r="3783" spans="7:7" x14ac:dyDescent="0.35">
      <c r="G3783" s="20"/>
    </row>
    <row r="3784" spans="7:7" x14ac:dyDescent="0.35">
      <c r="G3784" s="20"/>
    </row>
    <row r="3785" spans="7:7" x14ac:dyDescent="0.35">
      <c r="G3785" s="20"/>
    </row>
    <row r="3786" spans="7:7" x14ac:dyDescent="0.35">
      <c r="G3786" s="20"/>
    </row>
    <row r="3787" spans="7:7" x14ac:dyDescent="0.35">
      <c r="G3787" s="20"/>
    </row>
    <row r="3788" spans="7:7" x14ac:dyDescent="0.35">
      <c r="G3788" s="20"/>
    </row>
    <row r="3789" spans="7:7" x14ac:dyDescent="0.35">
      <c r="G3789" s="20"/>
    </row>
    <row r="3790" spans="7:7" x14ac:dyDescent="0.35">
      <c r="G3790" s="20"/>
    </row>
    <row r="3791" spans="7:7" x14ac:dyDescent="0.35">
      <c r="G3791" s="20"/>
    </row>
    <row r="3792" spans="7:7" x14ac:dyDescent="0.35">
      <c r="G3792" s="20"/>
    </row>
    <row r="3793" spans="7:7" x14ac:dyDescent="0.35">
      <c r="G3793" s="20"/>
    </row>
    <row r="3794" spans="7:7" x14ac:dyDescent="0.35">
      <c r="G3794" s="20"/>
    </row>
    <row r="3795" spans="7:7" x14ac:dyDescent="0.35">
      <c r="G3795" s="20"/>
    </row>
    <row r="3796" spans="7:7" x14ac:dyDescent="0.35">
      <c r="G3796" s="20"/>
    </row>
    <row r="3797" spans="7:7" x14ac:dyDescent="0.35">
      <c r="G3797" s="20"/>
    </row>
    <row r="3798" spans="7:7" x14ac:dyDescent="0.35">
      <c r="G3798" s="20"/>
    </row>
    <row r="3799" spans="7:7" x14ac:dyDescent="0.35">
      <c r="G3799" s="20"/>
    </row>
    <row r="3800" spans="7:7" x14ac:dyDescent="0.35">
      <c r="G3800" s="20"/>
    </row>
    <row r="3801" spans="7:7" x14ac:dyDescent="0.35">
      <c r="G3801" s="20"/>
    </row>
    <row r="3802" spans="7:7" x14ac:dyDescent="0.35">
      <c r="G3802" s="20"/>
    </row>
    <row r="3803" spans="7:7" x14ac:dyDescent="0.35">
      <c r="G3803" s="20"/>
    </row>
    <row r="3804" spans="7:7" x14ac:dyDescent="0.35">
      <c r="G3804" s="20"/>
    </row>
    <row r="3805" spans="7:7" x14ac:dyDescent="0.35">
      <c r="G3805" s="20"/>
    </row>
    <row r="3806" spans="7:7" x14ac:dyDescent="0.35">
      <c r="G3806" s="20"/>
    </row>
    <row r="3807" spans="7:7" x14ac:dyDescent="0.35">
      <c r="G3807" s="20"/>
    </row>
    <row r="3808" spans="7:7" x14ac:dyDescent="0.35">
      <c r="G3808" s="20"/>
    </row>
    <row r="3809" spans="7:7" x14ac:dyDescent="0.35">
      <c r="G3809" s="20"/>
    </row>
    <row r="3810" spans="7:7" x14ac:dyDescent="0.35">
      <c r="G3810" s="20"/>
    </row>
    <row r="3811" spans="7:7" x14ac:dyDescent="0.35">
      <c r="G3811" s="20"/>
    </row>
    <row r="3812" spans="7:7" x14ac:dyDescent="0.35">
      <c r="G3812" s="20"/>
    </row>
    <row r="3813" spans="7:7" x14ac:dyDescent="0.35">
      <c r="G3813" s="20"/>
    </row>
    <row r="3814" spans="7:7" x14ac:dyDescent="0.35">
      <c r="G3814" s="20"/>
    </row>
    <row r="3815" spans="7:7" x14ac:dyDescent="0.35">
      <c r="G3815" s="20"/>
    </row>
    <row r="3816" spans="7:7" x14ac:dyDescent="0.35">
      <c r="G3816" s="20"/>
    </row>
    <row r="3817" spans="7:7" x14ac:dyDescent="0.35">
      <c r="G3817" s="20"/>
    </row>
    <row r="3818" spans="7:7" x14ac:dyDescent="0.35">
      <c r="G3818" s="20"/>
    </row>
    <row r="3819" spans="7:7" x14ac:dyDescent="0.35">
      <c r="G3819" s="20"/>
    </row>
    <row r="3820" spans="7:7" x14ac:dyDescent="0.35">
      <c r="G3820" s="20"/>
    </row>
    <row r="3821" spans="7:7" x14ac:dyDescent="0.35">
      <c r="G3821" s="20"/>
    </row>
    <row r="3822" spans="7:7" x14ac:dyDescent="0.35">
      <c r="G3822" s="20"/>
    </row>
    <row r="3823" spans="7:7" x14ac:dyDescent="0.35">
      <c r="G3823" s="20"/>
    </row>
    <row r="3824" spans="7:7" x14ac:dyDescent="0.35">
      <c r="G3824" s="20"/>
    </row>
    <row r="3825" spans="7:7" x14ac:dyDescent="0.35">
      <c r="G3825" s="20"/>
    </row>
    <row r="3826" spans="7:7" x14ac:dyDescent="0.35">
      <c r="G3826" s="20"/>
    </row>
    <row r="3827" spans="7:7" x14ac:dyDescent="0.35">
      <c r="G3827" s="20"/>
    </row>
    <row r="3828" spans="7:7" x14ac:dyDescent="0.35">
      <c r="G3828" s="20"/>
    </row>
    <row r="3829" spans="7:7" x14ac:dyDescent="0.35">
      <c r="G3829" s="20"/>
    </row>
    <row r="3830" spans="7:7" x14ac:dyDescent="0.35">
      <c r="G3830" s="20"/>
    </row>
    <row r="3831" spans="7:7" x14ac:dyDescent="0.35">
      <c r="G3831" s="20"/>
    </row>
    <row r="3832" spans="7:7" x14ac:dyDescent="0.35">
      <c r="G3832" s="20"/>
    </row>
    <row r="3833" spans="7:7" x14ac:dyDescent="0.35">
      <c r="G3833" s="20"/>
    </row>
    <row r="3834" spans="7:7" x14ac:dyDescent="0.35">
      <c r="G3834" s="20"/>
    </row>
    <row r="3835" spans="7:7" x14ac:dyDescent="0.35">
      <c r="G3835" s="20"/>
    </row>
    <row r="3836" spans="7:7" x14ac:dyDescent="0.35">
      <c r="G3836" s="20"/>
    </row>
    <row r="3837" spans="7:7" x14ac:dyDescent="0.35">
      <c r="G3837" s="20"/>
    </row>
    <row r="3838" spans="7:7" x14ac:dyDescent="0.35">
      <c r="G3838" s="20"/>
    </row>
    <row r="3839" spans="7:7" x14ac:dyDescent="0.35">
      <c r="G3839" s="20"/>
    </row>
    <row r="3840" spans="7:7" x14ac:dyDescent="0.35">
      <c r="G3840" s="20"/>
    </row>
    <row r="3841" spans="7:7" x14ac:dyDescent="0.35">
      <c r="G3841" s="20"/>
    </row>
    <row r="3842" spans="7:7" x14ac:dyDescent="0.35">
      <c r="G3842" s="20"/>
    </row>
    <row r="3843" spans="7:7" x14ac:dyDescent="0.35">
      <c r="G3843" s="20"/>
    </row>
    <row r="3844" spans="7:7" x14ac:dyDescent="0.35">
      <c r="G3844" s="20"/>
    </row>
    <row r="3845" spans="7:7" x14ac:dyDescent="0.35">
      <c r="G3845" s="20"/>
    </row>
    <row r="3846" spans="7:7" x14ac:dyDescent="0.35">
      <c r="G3846" s="20"/>
    </row>
    <row r="3847" spans="7:7" x14ac:dyDescent="0.35">
      <c r="G3847" s="20"/>
    </row>
    <row r="3848" spans="7:7" x14ac:dyDescent="0.35">
      <c r="G3848" s="20"/>
    </row>
    <row r="3849" spans="7:7" x14ac:dyDescent="0.35">
      <c r="G3849" s="20"/>
    </row>
    <row r="3850" spans="7:7" x14ac:dyDescent="0.35">
      <c r="G3850" s="20"/>
    </row>
    <row r="3851" spans="7:7" x14ac:dyDescent="0.35">
      <c r="G3851" s="20"/>
    </row>
    <row r="3852" spans="7:7" x14ac:dyDescent="0.35">
      <c r="G3852" s="20"/>
    </row>
    <row r="3853" spans="7:7" x14ac:dyDescent="0.35">
      <c r="G3853" s="20"/>
    </row>
    <row r="3854" spans="7:7" x14ac:dyDescent="0.35">
      <c r="G3854" s="20"/>
    </row>
    <row r="3855" spans="7:7" x14ac:dyDescent="0.35">
      <c r="G3855" s="20"/>
    </row>
    <row r="3856" spans="7:7" x14ac:dyDescent="0.35">
      <c r="G3856" s="20"/>
    </row>
    <row r="3857" spans="7:7" x14ac:dyDescent="0.35">
      <c r="G3857" s="20"/>
    </row>
    <row r="3858" spans="7:7" x14ac:dyDescent="0.35">
      <c r="G3858" s="20"/>
    </row>
    <row r="3859" spans="7:7" x14ac:dyDescent="0.35">
      <c r="G3859" s="20"/>
    </row>
    <row r="3860" spans="7:7" x14ac:dyDescent="0.35">
      <c r="G3860" s="20"/>
    </row>
    <row r="3861" spans="7:7" x14ac:dyDescent="0.35">
      <c r="G3861" s="20"/>
    </row>
    <row r="3862" spans="7:7" x14ac:dyDescent="0.35">
      <c r="G3862" s="20"/>
    </row>
    <row r="3863" spans="7:7" x14ac:dyDescent="0.35">
      <c r="G3863" s="20"/>
    </row>
    <row r="3864" spans="7:7" x14ac:dyDescent="0.35">
      <c r="G3864" s="20"/>
    </row>
    <row r="3865" spans="7:7" x14ac:dyDescent="0.35">
      <c r="G3865" s="20"/>
    </row>
    <row r="3866" spans="7:7" x14ac:dyDescent="0.35">
      <c r="G3866" s="20"/>
    </row>
    <row r="3867" spans="7:7" x14ac:dyDescent="0.35">
      <c r="G3867" s="20"/>
    </row>
    <row r="3868" spans="7:7" x14ac:dyDescent="0.35">
      <c r="G3868" s="20"/>
    </row>
    <row r="3869" spans="7:7" x14ac:dyDescent="0.35">
      <c r="G3869" s="20"/>
    </row>
    <row r="3870" spans="7:7" x14ac:dyDescent="0.35">
      <c r="G3870" s="20"/>
    </row>
    <row r="3871" spans="7:7" x14ac:dyDescent="0.35">
      <c r="G3871" s="20"/>
    </row>
    <row r="3872" spans="7:7" x14ac:dyDescent="0.35">
      <c r="G3872" s="20"/>
    </row>
    <row r="3873" spans="7:7" x14ac:dyDescent="0.35">
      <c r="G3873" s="20"/>
    </row>
    <row r="3874" spans="7:7" x14ac:dyDescent="0.35">
      <c r="G3874" s="20"/>
    </row>
    <row r="3875" spans="7:7" x14ac:dyDescent="0.35">
      <c r="G3875" s="20"/>
    </row>
    <row r="3876" spans="7:7" x14ac:dyDescent="0.35">
      <c r="G3876" s="20"/>
    </row>
    <row r="3877" spans="7:7" x14ac:dyDescent="0.35">
      <c r="G3877" s="20"/>
    </row>
    <row r="3878" spans="7:7" x14ac:dyDescent="0.35">
      <c r="G3878" s="20"/>
    </row>
    <row r="3879" spans="7:7" x14ac:dyDescent="0.35">
      <c r="G3879" s="20"/>
    </row>
    <row r="3880" spans="7:7" x14ac:dyDescent="0.35">
      <c r="G3880" s="20"/>
    </row>
    <row r="3881" spans="7:7" x14ac:dyDescent="0.35">
      <c r="G3881" s="20"/>
    </row>
    <row r="3882" spans="7:7" x14ac:dyDescent="0.35">
      <c r="G3882" s="20"/>
    </row>
    <row r="3883" spans="7:7" x14ac:dyDescent="0.35">
      <c r="G3883" s="20"/>
    </row>
    <row r="3884" spans="7:7" x14ac:dyDescent="0.35">
      <c r="G3884" s="20"/>
    </row>
    <row r="3885" spans="7:7" x14ac:dyDescent="0.35">
      <c r="G3885" s="20"/>
    </row>
    <row r="3886" spans="7:7" x14ac:dyDescent="0.35">
      <c r="G3886" s="20"/>
    </row>
    <row r="3887" spans="7:7" x14ac:dyDescent="0.35">
      <c r="G3887" s="20"/>
    </row>
    <row r="3888" spans="7:7" x14ac:dyDescent="0.35">
      <c r="G3888" s="20"/>
    </row>
    <row r="3889" spans="7:7" x14ac:dyDescent="0.35">
      <c r="G3889" s="20"/>
    </row>
    <row r="3890" spans="7:7" x14ac:dyDescent="0.35">
      <c r="G3890" s="20"/>
    </row>
    <row r="3891" spans="7:7" x14ac:dyDescent="0.35">
      <c r="G3891" s="20"/>
    </row>
    <row r="3892" spans="7:7" x14ac:dyDescent="0.35">
      <c r="G3892" s="20"/>
    </row>
    <row r="3893" spans="7:7" x14ac:dyDescent="0.35">
      <c r="G3893" s="20"/>
    </row>
    <row r="3894" spans="7:7" x14ac:dyDescent="0.35">
      <c r="G3894" s="20"/>
    </row>
    <row r="3895" spans="7:7" x14ac:dyDescent="0.35">
      <c r="G3895" s="20"/>
    </row>
    <row r="3896" spans="7:7" x14ac:dyDescent="0.35">
      <c r="G3896" s="20"/>
    </row>
    <row r="3897" spans="7:7" x14ac:dyDescent="0.35">
      <c r="G3897" s="20"/>
    </row>
    <row r="3898" spans="7:7" x14ac:dyDescent="0.35">
      <c r="G3898" s="20"/>
    </row>
    <row r="3899" spans="7:7" x14ac:dyDescent="0.35">
      <c r="G3899" s="20"/>
    </row>
    <row r="3900" spans="7:7" x14ac:dyDescent="0.35">
      <c r="G3900" s="20"/>
    </row>
    <row r="3901" spans="7:7" x14ac:dyDescent="0.35">
      <c r="G3901" s="20"/>
    </row>
    <row r="3902" spans="7:7" x14ac:dyDescent="0.35">
      <c r="G3902" s="20"/>
    </row>
    <row r="3903" spans="7:7" x14ac:dyDescent="0.35">
      <c r="G3903" s="20"/>
    </row>
    <row r="3904" spans="7:7" x14ac:dyDescent="0.35">
      <c r="G3904" s="20"/>
    </row>
    <row r="3905" spans="7:7" x14ac:dyDescent="0.35">
      <c r="G3905" s="20"/>
    </row>
    <row r="3906" spans="7:7" x14ac:dyDescent="0.35">
      <c r="G3906" s="20"/>
    </row>
    <row r="3907" spans="7:7" x14ac:dyDescent="0.35">
      <c r="G3907" s="20"/>
    </row>
    <row r="3908" spans="7:7" x14ac:dyDescent="0.35">
      <c r="G3908" s="20"/>
    </row>
    <row r="3909" spans="7:7" x14ac:dyDescent="0.35">
      <c r="G3909" s="20"/>
    </row>
    <row r="3910" spans="7:7" x14ac:dyDescent="0.35">
      <c r="G3910" s="20"/>
    </row>
    <row r="3911" spans="7:7" x14ac:dyDescent="0.35">
      <c r="G3911" s="20"/>
    </row>
    <row r="3912" spans="7:7" x14ac:dyDescent="0.35">
      <c r="G3912" s="20"/>
    </row>
    <row r="3913" spans="7:7" x14ac:dyDescent="0.35">
      <c r="G3913" s="20"/>
    </row>
    <row r="3914" spans="7:7" x14ac:dyDescent="0.35">
      <c r="G3914" s="20"/>
    </row>
    <row r="3915" spans="7:7" x14ac:dyDescent="0.35">
      <c r="G3915" s="20"/>
    </row>
    <row r="3916" spans="7:7" x14ac:dyDescent="0.35">
      <c r="G3916" s="20"/>
    </row>
    <row r="3917" spans="7:7" x14ac:dyDescent="0.35">
      <c r="G3917" s="20"/>
    </row>
    <row r="3918" spans="7:7" x14ac:dyDescent="0.35">
      <c r="G3918" s="20"/>
    </row>
    <row r="3919" spans="7:7" x14ac:dyDescent="0.35">
      <c r="G3919" s="20"/>
    </row>
    <row r="3920" spans="7:7" x14ac:dyDescent="0.35">
      <c r="G3920" s="20"/>
    </row>
    <row r="3921" spans="7:7" x14ac:dyDescent="0.35">
      <c r="G3921" s="20"/>
    </row>
    <row r="3922" spans="7:7" x14ac:dyDescent="0.35">
      <c r="G3922" s="20"/>
    </row>
    <row r="3923" spans="7:7" x14ac:dyDescent="0.35">
      <c r="G3923" s="20"/>
    </row>
    <row r="3924" spans="7:7" x14ac:dyDescent="0.35">
      <c r="G3924" s="20"/>
    </row>
    <row r="3925" spans="7:7" x14ac:dyDescent="0.35">
      <c r="G3925" s="20"/>
    </row>
    <row r="3926" spans="7:7" x14ac:dyDescent="0.35">
      <c r="G3926" s="20"/>
    </row>
    <row r="3927" spans="7:7" x14ac:dyDescent="0.35">
      <c r="G3927" s="20"/>
    </row>
    <row r="3928" spans="7:7" x14ac:dyDescent="0.35">
      <c r="G3928" s="20"/>
    </row>
    <row r="3929" spans="7:7" x14ac:dyDescent="0.35">
      <c r="G3929" s="20"/>
    </row>
    <row r="3930" spans="7:7" x14ac:dyDescent="0.35">
      <c r="G3930" s="20"/>
    </row>
    <row r="3931" spans="7:7" x14ac:dyDescent="0.35">
      <c r="G3931" s="20"/>
    </row>
    <row r="3932" spans="7:7" x14ac:dyDescent="0.35">
      <c r="G3932" s="20"/>
    </row>
    <row r="3933" spans="7:7" x14ac:dyDescent="0.35">
      <c r="G3933" s="20"/>
    </row>
    <row r="3934" spans="7:7" x14ac:dyDescent="0.35">
      <c r="G3934" s="20"/>
    </row>
    <row r="3935" spans="7:7" x14ac:dyDescent="0.35">
      <c r="G3935" s="20"/>
    </row>
    <row r="3936" spans="7:7" x14ac:dyDescent="0.35">
      <c r="G3936" s="20"/>
    </row>
    <row r="3937" spans="7:7" x14ac:dyDescent="0.35">
      <c r="G3937" s="20"/>
    </row>
    <row r="3938" spans="7:7" x14ac:dyDescent="0.35">
      <c r="G3938" s="20"/>
    </row>
    <row r="3939" spans="7:7" x14ac:dyDescent="0.35">
      <c r="G3939" s="20"/>
    </row>
    <row r="3940" spans="7:7" x14ac:dyDescent="0.35">
      <c r="G3940" s="20"/>
    </row>
    <row r="3941" spans="7:7" x14ac:dyDescent="0.35">
      <c r="G3941" s="20"/>
    </row>
    <row r="3942" spans="7:7" x14ac:dyDescent="0.35">
      <c r="G3942" s="20"/>
    </row>
    <row r="3943" spans="7:7" x14ac:dyDescent="0.35">
      <c r="G3943" s="20"/>
    </row>
    <row r="3944" spans="7:7" x14ac:dyDescent="0.35">
      <c r="G3944" s="20"/>
    </row>
    <row r="3945" spans="7:7" x14ac:dyDescent="0.35">
      <c r="G3945" s="20"/>
    </row>
    <row r="3946" spans="7:7" x14ac:dyDescent="0.35">
      <c r="G3946" s="20"/>
    </row>
    <row r="3947" spans="7:7" x14ac:dyDescent="0.35">
      <c r="G3947" s="20"/>
    </row>
    <row r="3948" spans="7:7" x14ac:dyDescent="0.35">
      <c r="G3948" s="20"/>
    </row>
    <row r="3949" spans="7:7" x14ac:dyDescent="0.35">
      <c r="G3949" s="20"/>
    </row>
    <row r="3950" spans="7:7" x14ac:dyDescent="0.35">
      <c r="G3950" s="20"/>
    </row>
    <row r="3951" spans="7:7" x14ac:dyDescent="0.35">
      <c r="G3951" s="20"/>
    </row>
    <row r="3952" spans="7:7" x14ac:dyDescent="0.35">
      <c r="G3952" s="20"/>
    </row>
    <row r="3953" spans="7:7" x14ac:dyDescent="0.35">
      <c r="G3953" s="20"/>
    </row>
    <row r="3954" spans="7:7" x14ac:dyDescent="0.35">
      <c r="G3954" s="20"/>
    </row>
    <row r="3955" spans="7:7" x14ac:dyDescent="0.35">
      <c r="G3955" s="20"/>
    </row>
    <row r="3956" spans="7:7" x14ac:dyDescent="0.35">
      <c r="G3956" s="20"/>
    </row>
    <row r="3957" spans="7:7" x14ac:dyDescent="0.35">
      <c r="G3957" s="20"/>
    </row>
    <row r="3958" spans="7:7" x14ac:dyDescent="0.35">
      <c r="G3958" s="20"/>
    </row>
    <row r="3959" spans="7:7" x14ac:dyDescent="0.35">
      <c r="G3959" s="20"/>
    </row>
    <row r="3960" spans="7:7" x14ac:dyDescent="0.35">
      <c r="G3960" s="20"/>
    </row>
    <row r="3961" spans="7:7" x14ac:dyDescent="0.35">
      <c r="G3961" s="20"/>
    </row>
    <row r="3962" spans="7:7" x14ac:dyDescent="0.35">
      <c r="G3962" s="20"/>
    </row>
    <row r="3963" spans="7:7" x14ac:dyDescent="0.35">
      <c r="G3963" s="20"/>
    </row>
    <row r="3964" spans="7:7" x14ac:dyDescent="0.35">
      <c r="G3964" s="20"/>
    </row>
    <row r="3965" spans="7:7" x14ac:dyDescent="0.35">
      <c r="G3965" s="20"/>
    </row>
    <row r="3966" spans="7:7" x14ac:dyDescent="0.35">
      <c r="G3966" s="20"/>
    </row>
    <row r="3967" spans="7:7" x14ac:dyDescent="0.35">
      <c r="G3967" s="20"/>
    </row>
    <row r="3968" spans="7:7" x14ac:dyDescent="0.35">
      <c r="G3968" s="20"/>
    </row>
    <row r="3969" spans="7:7" x14ac:dyDescent="0.35">
      <c r="G3969" s="20"/>
    </row>
    <row r="3970" spans="7:7" x14ac:dyDescent="0.35">
      <c r="G3970" s="20"/>
    </row>
    <row r="3971" spans="7:7" x14ac:dyDescent="0.35">
      <c r="G3971" s="20"/>
    </row>
    <row r="3972" spans="7:7" x14ac:dyDescent="0.35">
      <c r="G3972" s="20"/>
    </row>
    <row r="3973" spans="7:7" x14ac:dyDescent="0.35">
      <c r="G3973" s="20"/>
    </row>
    <row r="3974" spans="7:7" x14ac:dyDescent="0.35">
      <c r="G3974" s="20"/>
    </row>
    <row r="3975" spans="7:7" x14ac:dyDescent="0.35">
      <c r="G3975" s="20"/>
    </row>
    <row r="3976" spans="7:7" x14ac:dyDescent="0.35">
      <c r="G3976" s="20"/>
    </row>
    <row r="3977" spans="7:7" x14ac:dyDescent="0.35">
      <c r="G3977" s="20"/>
    </row>
    <row r="3978" spans="7:7" x14ac:dyDescent="0.35">
      <c r="G3978" s="20"/>
    </row>
    <row r="3979" spans="7:7" x14ac:dyDescent="0.35">
      <c r="G3979" s="20"/>
    </row>
    <row r="3980" spans="7:7" x14ac:dyDescent="0.35">
      <c r="G3980" s="20"/>
    </row>
    <row r="3981" spans="7:7" x14ac:dyDescent="0.35">
      <c r="G3981" s="20"/>
    </row>
    <row r="3982" spans="7:7" x14ac:dyDescent="0.35">
      <c r="G3982" s="20"/>
    </row>
    <row r="3983" spans="7:7" x14ac:dyDescent="0.35">
      <c r="G3983" s="20"/>
    </row>
    <row r="3984" spans="7:7" x14ac:dyDescent="0.35">
      <c r="G3984" s="20"/>
    </row>
    <row r="3985" spans="7:7" x14ac:dyDescent="0.35">
      <c r="G3985" s="20"/>
    </row>
    <row r="3986" spans="7:7" x14ac:dyDescent="0.35">
      <c r="G3986" s="20"/>
    </row>
    <row r="3987" spans="7:7" x14ac:dyDescent="0.35">
      <c r="G3987" s="20"/>
    </row>
    <row r="3988" spans="7:7" x14ac:dyDescent="0.35">
      <c r="G3988" s="20"/>
    </row>
    <row r="3989" spans="7:7" x14ac:dyDescent="0.35">
      <c r="G3989" s="20"/>
    </row>
    <row r="3990" spans="7:7" x14ac:dyDescent="0.35">
      <c r="G3990" s="20"/>
    </row>
    <row r="3991" spans="7:7" x14ac:dyDescent="0.35">
      <c r="G3991" s="20"/>
    </row>
    <row r="3992" spans="7:7" x14ac:dyDescent="0.35">
      <c r="G3992" s="20"/>
    </row>
    <row r="3993" spans="7:7" x14ac:dyDescent="0.35">
      <c r="G3993" s="20"/>
    </row>
    <row r="3994" spans="7:7" x14ac:dyDescent="0.35">
      <c r="G3994" s="20"/>
    </row>
    <row r="3995" spans="7:7" x14ac:dyDescent="0.35">
      <c r="G3995" s="20"/>
    </row>
    <row r="3996" spans="7:7" x14ac:dyDescent="0.35">
      <c r="G3996" s="20"/>
    </row>
    <row r="3997" spans="7:7" x14ac:dyDescent="0.35">
      <c r="G3997" s="20"/>
    </row>
    <row r="3998" spans="7:7" x14ac:dyDescent="0.35">
      <c r="G3998" s="20"/>
    </row>
    <row r="3999" spans="7:7" x14ac:dyDescent="0.35">
      <c r="G3999" s="20"/>
    </row>
    <row r="4000" spans="7:7" x14ac:dyDescent="0.35">
      <c r="G4000" s="20"/>
    </row>
    <row r="4001" spans="7:7" x14ac:dyDescent="0.35">
      <c r="G4001" s="20"/>
    </row>
    <row r="4002" spans="7:7" x14ac:dyDescent="0.35">
      <c r="G4002" s="20"/>
    </row>
    <row r="4003" spans="7:7" x14ac:dyDescent="0.35">
      <c r="G4003" s="20"/>
    </row>
    <row r="4004" spans="7:7" x14ac:dyDescent="0.35">
      <c r="G4004" s="20"/>
    </row>
    <row r="4005" spans="7:7" x14ac:dyDescent="0.35">
      <c r="G4005" s="20"/>
    </row>
    <row r="4006" spans="7:7" x14ac:dyDescent="0.35">
      <c r="G4006" s="20"/>
    </row>
    <row r="4007" spans="7:7" x14ac:dyDescent="0.35">
      <c r="G4007" s="20"/>
    </row>
    <row r="4008" spans="7:7" x14ac:dyDescent="0.35">
      <c r="G4008" s="20"/>
    </row>
    <row r="4009" spans="7:7" x14ac:dyDescent="0.35">
      <c r="G4009" s="20"/>
    </row>
    <row r="4010" spans="7:7" x14ac:dyDescent="0.35">
      <c r="G4010" s="20"/>
    </row>
    <row r="4011" spans="7:7" x14ac:dyDescent="0.35">
      <c r="G4011" s="20"/>
    </row>
    <row r="4012" spans="7:7" x14ac:dyDescent="0.35">
      <c r="G4012" s="20"/>
    </row>
    <row r="4013" spans="7:7" x14ac:dyDescent="0.35">
      <c r="G4013" s="20"/>
    </row>
    <row r="4014" spans="7:7" x14ac:dyDescent="0.35">
      <c r="G4014" s="20"/>
    </row>
    <row r="4015" spans="7:7" x14ac:dyDescent="0.35">
      <c r="G4015" s="20"/>
    </row>
    <row r="4016" spans="7:7" x14ac:dyDescent="0.35">
      <c r="G4016" s="20"/>
    </row>
    <row r="4017" spans="7:7" x14ac:dyDescent="0.35">
      <c r="G4017" s="20"/>
    </row>
    <row r="4018" spans="7:7" x14ac:dyDescent="0.35">
      <c r="G4018" s="20"/>
    </row>
    <row r="4019" spans="7:7" x14ac:dyDescent="0.35">
      <c r="G4019" s="20"/>
    </row>
    <row r="4020" spans="7:7" x14ac:dyDescent="0.35">
      <c r="G4020" s="20"/>
    </row>
    <row r="4021" spans="7:7" x14ac:dyDescent="0.35">
      <c r="G4021" s="20"/>
    </row>
    <row r="4022" spans="7:7" x14ac:dyDescent="0.35">
      <c r="G4022" s="20"/>
    </row>
    <row r="4023" spans="7:7" x14ac:dyDescent="0.35">
      <c r="G4023" s="20"/>
    </row>
    <row r="4024" spans="7:7" x14ac:dyDescent="0.35">
      <c r="G4024" s="20"/>
    </row>
    <row r="4025" spans="7:7" x14ac:dyDescent="0.35">
      <c r="G4025" s="20"/>
    </row>
    <row r="4026" spans="7:7" x14ac:dyDescent="0.35">
      <c r="G4026" s="20"/>
    </row>
    <row r="4027" spans="7:7" x14ac:dyDescent="0.35">
      <c r="G4027" s="20"/>
    </row>
    <row r="4028" spans="7:7" x14ac:dyDescent="0.35">
      <c r="G4028" s="20"/>
    </row>
    <row r="4029" spans="7:7" x14ac:dyDescent="0.35">
      <c r="G4029" s="20"/>
    </row>
    <row r="4030" spans="7:7" x14ac:dyDescent="0.35">
      <c r="G4030" s="20"/>
    </row>
    <row r="4031" spans="7:7" x14ac:dyDescent="0.35">
      <c r="G4031" s="20"/>
    </row>
    <row r="4032" spans="7:7" x14ac:dyDescent="0.35">
      <c r="G4032" s="20"/>
    </row>
    <row r="4033" spans="7:7" x14ac:dyDescent="0.35">
      <c r="G4033" s="20"/>
    </row>
    <row r="4034" spans="7:7" x14ac:dyDescent="0.35">
      <c r="G4034" s="20"/>
    </row>
    <row r="4035" spans="7:7" x14ac:dyDescent="0.35">
      <c r="G4035" s="20"/>
    </row>
    <row r="4036" spans="7:7" x14ac:dyDescent="0.35">
      <c r="G4036" s="20"/>
    </row>
    <row r="4037" spans="7:7" x14ac:dyDescent="0.35">
      <c r="G4037" s="20"/>
    </row>
    <row r="4038" spans="7:7" x14ac:dyDescent="0.35">
      <c r="G4038" s="20"/>
    </row>
    <row r="4039" spans="7:7" x14ac:dyDescent="0.35">
      <c r="G4039" s="20"/>
    </row>
    <row r="4040" spans="7:7" x14ac:dyDescent="0.35">
      <c r="G4040" s="20"/>
    </row>
    <row r="4041" spans="7:7" x14ac:dyDescent="0.35">
      <c r="G4041" s="20"/>
    </row>
    <row r="4042" spans="7:7" x14ac:dyDescent="0.35">
      <c r="G4042" s="20"/>
    </row>
    <row r="4043" spans="7:7" x14ac:dyDescent="0.35">
      <c r="G4043" s="20"/>
    </row>
    <row r="4044" spans="7:7" x14ac:dyDescent="0.35">
      <c r="G4044" s="20"/>
    </row>
    <row r="4045" spans="7:7" x14ac:dyDescent="0.35">
      <c r="G4045" s="20"/>
    </row>
    <row r="4046" spans="7:7" x14ac:dyDescent="0.35">
      <c r="G4046" s="20"/>
    </row>
    <row r="4047" spans="7:7" x14ac:dyDescent="0.35">
      <c r="G4047" s="20"/>
    </row>
    <row r="4048" spans="7:7" x14ac:dyDescent="0.35">
      <c r="G4048" s="20"/>
    </row>
    <row r="4049" spans="7:7" x14ac:dyDescent="0.35">
      <c r="G4049" s="20"/>
    </row>
    <row r="4050" spans="7:7" x14ac:dyDescent="0.35">
      <c r="G4050" s="20"/>
    </row>
    <row r="4051" spans="7:7" x14ac:dyDescent="0.35">
      <c r="G4051" s="20"/>
    </row>
    <row r="4052" spans="7:7" x14ac:dyDescent="0.35">
      <c r="G4052" s="20"/>
    </row>
    <row r="4053" spans="7:7" x14ac:dyDescent="0.35">
      <c r="G4053" s="20"/>
    </row>
    <row r="4054" spans="7:7" x14ac:dyDescent="0.35">
      <c r="G4054" s="20"/>
    </row>
    <row r="4055" spans="7:7" x14ac:dyDescent="0.35">
      <c r="G4055" s="20"/>
    </row>
    <row r="4056" spans="7:7" x14ac:dyDescent="0.35">
      <c r="G4056" s="20"/>
    </row>
    <row r="4057" spans="7:7" x14ac:dyDescent="0.35">
      <c r="G4057" s="20"/>
    </row>
    <row r="4058" spans="7:7" x14ac:dyDescent="0.35">
      <c r="G4058" s="20"/>
    </row>
    <row r="4059" spans="7:7" x14ac:dyDescent="0.35">
      <c r="G4059" s="20"/>
    </row>
    <row r="4060" spans="7:7" x14ac:dyDescent="0.35">
      <c r="G4060" s="20"/>
    </row>
    <row r="4061" spans="7:7" x14ac:dyDescent="0.35">
      <c r="G4061" s="20"/>
    </row>
    <row r="4062" spans="7:7" x14ac:dyDescent="0.35">
      <c r="G4062" s="20"/>
    </row>
    <row r="4063" spans="7:7" x14ac:dyDescent="0.35">
      <c r="G4063" s="20"/>
    </row>
    <row r="4064" spans="7:7" x14ac:dyDescent="0.35">
      <c r="G4064" s="20"/>
    </row>
    <row r="4065" spans="7:7" x14ac:dyDescent="0.35">
      <c r="G4065" s="20"/>
    </row>
    <row r="4066" spans="7:7" x14ac:dyDescent="0.35">
      <c r="G4066" s="20"/>
    </row>
    <row r="4067" spans="7:7" x14ac:dyDescent="0.35">
      <c r="G4067" s="20"/>
    </row>
    <row r="4068" spans="7:7" x14ac:dyDescent="0.35">
      <c r="G4068" s="20"/>
    </row>
    <row r="4069" spans="7:7" x14ac:dyDescent="0.35">
      <c r="G4069" s="20"/>
    </row>
    <row r="4070" spans="7:7" x14ac:dyDescent="0.35">
      <c r="G4070" s="20"/>
    </row>
    <row r="4071" spans="7:7" x14ac:dyDescent="0.35">
      <c r="G4071" s="20"/>
    </row>
    <row r="4072" spans="7:7" x14ac:dyDescent="0.35">
      <c r="G4072" s="20"/>
    </row>
    <row r="4073" spans="7:7" x14ac:dyDescent="0.35">
      <c r="G4073" s="20"/>
    </row>
    <row r="4074" spans="7:7" x14ac:dyDescent="0.35">
      <c r="G4074" s="20"/>
    </row>
    <row r="4075" spans="7:7" x14ac:dyDescent="0.35">
      <c r="G4075" s="20"/>
    </row>
    <row r="4076" spans="7:7" x14ac:dyDescent="0.35">
      <c r="G4076" s="20"/>
    </row>
    <row r="4077" spans="7:7" x14ac:dyDescent="0.35">
      <c r="G4077" s="20"/>
    </row>
    <row r="4078" spans="7:7" x14ac:dyDescent="0.35">
      <c r="G4078" s="20"/>
    </row>
    <row r="4079" spans="7:7" x14ac:dyDescent="0.35">
      <c r="G4079" s="20"/>
    </row>
    <row r="4080" spans="7:7" x14ac:dyDescent="0.35">
      <c r="G4080" s="20"/>
    </row>
    <row r="4081" spans="7:7" x14ac:dyDescent="0.35">
      <c r="G4081" s="20"/>
    </row>
    <row r="4082" spans="7:7" x14ac:dyDescent="0.35">
      <c r="G4082" s="20"/>
    </row>
    <row r="4083" spans="7:7" x14ac:dyDescent="0.35">
      <c r="G4083" s="20"/>
    </row>
    <row r="4084" spans="7:7" x14ac:dyDescent="0.35">
      <c r="G4084" s="20"/>
    </row>
    <row r="4085" spans="7:7" x14ac:dyDescent="0.35">
      <c r="G4085" s="20"/>
    </row>
    <row r="4086" spans="7:7" x14ac:dyDescent="0.35">
      <c r="G4086" s="20"/>
    </row>
    <row r="4087" spans="7:7" x14ac:dyDescent="0.35">
      <c r="G4087" s="20"/>
    </row>
    <row r="4088" spans="7:7" x14ac:dyDescent="0.35">
      <c r="G4088" s="20"/>
    </row>
    <row r="4089" spans="7:7" x14ac:dyDescent="0.35">
      <c r="G4089" s="20"/>
    </row>
    <row r="4090" spans="7:7" x14ac:dyDescent="0.35">
      <c r="G4090" s="20"/>
    </row>
    <row r="4091" spans="7:7" x14ac:dyDescent="0.35">
      <c r="G4091" s="20"/>
    </row>
    <row r="4092" spans="7:7" x14ac:dyDescent="0.35">
      <c r="G4092" s="20"/>
    </row>
    <row r="4093" spans="7:7" x14ac:dyDescent="0.35">
      <c r="G4093" s="20"/>
    </row>
    <row r="4094" spans="7:7" x14ac:dyDescent="0.35">
      <c r="G4094" s="20"/>
    </row>
    <row r="4095" spans="7:7" x14ac:dyDescent="0.35">
      <c r="G4095" s="20"/>
    </row>
    <row r="4096" spans="7:7" x14ac:dyDescent="0.35">
      <c r="G4096" s="20"/>
    </row>
    <row r="4097" spans="7:7" x14ac:dyDescent="0.35">
      <c r="G4097" s="20"/>
    </row>
    <row r="4098" spans="7:7" x14ac:dyDescent="0.35">
      <c r="G4098" s="20"/>
    </row>
    <row r="4099" spans="7:7" x14ac:dyDescent="0.35">
      <c r="G4099" s="20"/>
    </row>
    <row r="4100" spans="7:7" x14ac:dyDescent="0.35">
      <c r="G4100" s="20"/>
    </row>
    <row r="4101" spans="7:7" x14ac:dyDescent="0.35">
      <c r="G4101" s="20"/>
    </row>
    <row r="4102" spans="7:7" x14ac:dyDescent="0.35">
      <c r="G4102" s="20"/>
    </row>
    <row r="4103" spans="7:7" x14ac:dyDescent="0.35">
      <c r="G4103" s="20"/>
    </row>
    <row r="4104" spans="7:7" x14ac:dyDescent="0.35">
      <c r="G4104" s="20"/>
    </row>
    <row r="4105" spans="7:7" x14ac:dyDescent="0.35">
      <c r="G4105" s="20"/>
    </row>
    <row r="4106" spans="7:7" x14ac:dyDescent="0.35">
      <c r="G4106" s="20"/>
    </row>
    <row r="4107" spans="7:7" x14ac:dyDescent="0.35">
      <c r="G4107" s="20"/>
    </row>
    <row r="4108" spans="7:7" x14ac:dyDescent="0.35">
      <c r="G4108" s="20"/>
    </row>
    <row r="4109" spans="7:7" x14ac:dyDescent="0.35">
      <c r="G4109" s="20"/>
    </row>
    <row r="4110" spans="7:7" x14ac:dyDescent="0.35">
      <c r="G4110" s="20"/>
    </row>
    <row r="4111" spans="7:7" x14ac:dyDescent="0.35">
      <c r="G4111" s="20"/>
    </row>
    <row r="4112" spans="7:7" x14ac:dyDescent="0.35">
      <c r="G4112" s="20"/>
    </row>
    <row r="4113" spans="7:7" x14ac:dyDescent="0.35">
      <c r="G4113" s="20"/>
    </row>
    <row r="4114" spans="7:7" x14ac:dyDescent="0.35">
      <c r="G4114" s="20"/>
    </row>
    <row r="4115" spans="7:7" x14ac:dyDescent="0.35">
      <c r="G4115" s="20"/>
    </row>
    <row r="4116" spans="7:7" x14ac:dyDescent="0.35">
      <c r="G4116" s="20"/>
    </row>
    <row r="4117" spans="7:7" x14ac:dyDescent="0.35">
      <c r="G4117" s="20"/>
    </row>
    <row r="4118" spans="7:7" x14ac:dyDescent="0.35">
      <c r="G4118" s="20"/>
    </row>
    <row r="4119" spans="7:7" x14ac:dyDescent="0.35">
      <c r="G4119" s="20"/>
    </row>
    <row r="4120" spans="7:7" x14ac:dyDescent="0.35">
      <c r="G4120" s="20"/>
    </row>
    <row r="4121" spans="7:7" x14ac:dyDescent="0.35">
      <c r="G4121" s="20"/>
    </row>
    <row r="4122" spans="7:7" x14ac:dyDescent="0.35">
      <c r="G4122" s="20"/>
    </row>
    <row r="4123" spans="7:7" x14ac:dyDescent="0.35">
      <c r="G4123" s="20"/>
    </row>
    <row r="4124" spans="7:7" x14ac:dyDescent="0.35">
      <c r="G4124" s="20"/>
    </row>
    <row r="4125" spans="7:7" x14ac:dyDescent="0.35">
      <c r="G4125" s="20"/>
    </row>
    <row r="4126" spans="7:7" x14ac:dyDescent="0.35">
      <c r="G4126" s="20"/>
    </row>
    <row r="4127" spans="7:7" x14ac:dyDescent="0.35">
      <c r="G4127" s="20"/>
    </row>
    <row r="4128" spans="7:7" x14ac:dyDescent="0.35">
      <c r="G4128" s="20"/>
    </row>
    <row r="4129" spans="7:7" x14ac:dyDescent="0.35">
      <c r="G4129" s="20"/>
    </row>
    <row r="4130" spans="7:7" x14ac:dyDescent="0.35">
      <c r="G4130" s="20"/>
    </row>
    <row r="4131" spans="7:7" x14ac:dyDescent="0.35">
      <c r="G4131" s="20"/>
    </row>
    <row r="4132" spans="7:7" x14ac:dyDescent="0.35">
      <c r="G4132" s="20"/>
    </row>
    <row r="4133" spans="7:7" x14ac:dyDescent="0.35">
      <c r="G4133" s="20"/>
    </row>
    <row r="4134" spans="7:7" x14ac:dyDescent="0.35">
      <c r="G4134" s="20"/>
    </row>
    <row r="4135" spans="7:7" x14ac:dyDescent="0.35">
      <c r="G4135" s="20"/>
    </row>
    <row r="4136" spans="7:7" x14ac:dyDescent="0.35">
      <c r="G4136" s="20"/>
    </row>
    <row r="4137" spans="7:7" x14ac:dyDescent="0.35">
      <c r="G4137" s="20"/>
    </row>
    <row r="4138" spans="7:7" x14ac:dyDescent="0.35">
      <c r="G4138" s="20"/>
    </row>
    <row r="4139" spans="7:7" x14ac:dyDescent="0.35">
      <c r="G4139" s="20"/>
    </row>
    <row r="4140" spans="7:7" x14ac:dyDescent="0.35">
      <c r="G4140" s="20"/>
    </row>
    <row r="4141" spans="7:7" x14ac:dyDescent="0.35">
      <c r="G4141" s="20"/>
    </row>
    <row r="4142" spans="7:7" x14ac:dyDescent="0.35">
      <c r="G4142" s="20"/>
    </row>
    <row r="4143" spans="7:7" x14ac:dyDescent="0.35">
      <c r="G4143" s="20"/>
    </row>
    <row r="4144" spans="7:7" x14ac:dyDescent="0.35">
      <c r="G4144" s="20"/>
    </row>
    <row r="4145" spans="7:7" x14ac:dyDescent="0.35">
      <c r="G4145" s="20"/>
    </row>
    <row r="4146" spans="7:7" x14ac:dyDescent="0.35">
      <c r="G4146" s="20"/>
    </row>
    <row r="4147" spans="7:7" x14ac:dyDescent="0.35">
      <c r="G4147" s="20"/>
    </row>
    <row r="4148" spans="7:7" x14ac:dyDescent="0.35">
      <c r="G4148" s="20"/>
    </row>
    <row r="4149" spans="7:7" x14ac:dyDescent="0.35">
      <c r="G4149" s="20"/>
    </row>
    <row r="4150" spans="7:7" x14ac:dyDescent="0.35">
      <c r="G4150" s="20"/>
    </row>
    <row r="4151" spans="7:7" x14ac:dyDescent="0.35">
      <c r="G4151" s="20"/>
    </row>
    <row r="4152" spans="7:7" x14ac:dyDescent="0.35">
      <c r="G4152" s="20"/>
    </row>
    <row r="4153" spans="7:7" x14ac:dyDescent="0.35">
      <c r="G4153" s="20"/>
    </row>
    <row r="4154" spans="7:7" x14ac:dyDescent="0.35">
      <c r="G4154" s="20"/>
    </row>
    <row r="4155" spans="7:7" x14ac:dyDescent="0.35">
      <c r="G4155" s="20"/>
    </row>
    <row r="4156" spans="7:7" x14ac:dyDescent="0.35">
      <c r="G4156" s="20"/>
    </row>
    <row r="4157" spans="7:7" x14ac:dyDescent="0.35">
      <c r="G4157" s="20"/>
    </row>
    <row r="4158" spans="7:7" x14ac:dyDescent="0.35">
      <c r="G4158" s="20"/>
    </row>
    <row r="4159" spans="7:7" x14ac:dyDescent="0.35">
      <c r="G4159" s="20"/>
    </row>
    <row r="4160" spans="7:7" x14ac:dyDescent="0.35">
      <c r="G4160" s="20"/>
    </row>
    <row r="4161" spans="7:7" x14ac:dyDescent="0.35">
      <c r="G4161" s="20"/>
    </row>
    <row r="4162" spans="7:7" x14ac:dyDescent="0.35">
      <c r="G4162" s="20"/>
    </row>
    <row r="4163" spans="7:7" x14ac:dyDescent="0.35">
      <c r="G4163" s="20"/>
    </row>
    <row r="4164" spans="7:7" x14ac:dyDescent="0.35">
      <c r="G4164" s="20"/>
    </row>
    <row r="4165" spans="7:7" x14ac:dyDescent="0.35">
      <c r="G4165" s="20"/>
    </row>
    <row r="4166" spans="7:7" x14ac:dyDescent="0.35">
      <c r="G4166" s="20"/>
    </row>
    <row r="4167" spans="7:7" x14ac:dyDescent="0.35">
      <c r="G4167" s="20"/>
    </row>
    <row r="4168" spans="7:7" x14ac:dyDescent="0.35">
      <c r="G4168" s="20"/>
    </row>
    <row r="4169" spans="7:7" x14ac:dyDescent="0.35">
      <c r="G4169" s="20"/>
    </row>
    <row r="4170" spans="7:7" x14ac:dyDescent="0.35">
      <c r="G4170" s="20"/>
    </row>
    <row r="4171" spans="7:7" x14ac:dyDescent="0.35">
      <c r="G4171" s="20"/>
    </row>
    <row r="4172" spans="7:7" x14ac:dyDescent="0.35">
      <c r="G4172" s="20"/>
    </row>
    <row r="4173" spans="7:7" x14ac:dyDescent="0.35">
      <c r="G4173" s="20"/>
    </row>
    <row r="4174" spans="7:7" x14ac:dyDescent="0.35">
      <c r="G4174" s="20"/>
    </row>
    <row r="4175" spans="7:7" x14ac:dyDescent="0.35">
      <c r="G4175" s="20"/>
    </row>
    <row r="4176" spans="7:7" x14ac:dyDescent="0.35">
      <c r="G4176" s="20"/>
    </row>
    <row r="4177" spans="7:7" x14ac:dyDescent="0.35">
      <c r="G4177" s="20"/>
    </row>
    <row r="4178" spans="7:7" x14ac:dyDescent="0.35">
      <c r="G4178" s="20"/>
    </row>
    <row r="4179" spans="7:7" x14ac:dyDescent="0.35">
      <c r="G4179" s="20"/>
    </row>
    <row r="4180" spans="7:7" x14ac:dyDescent="0.35">
      <c r="G4180" s="20"/>
    </row>
    <row r="4181" spans="7:7" x14ac:dyDescent="0.35">
      <c r="G4181" s="20"/>
    </row>
    <row r="4182" spans="7:7" x14ac:dyDescent="0.35">
      <c r="G4182" s="20"/>
    </row>
    <row r="4183" spans="7:7" x14ac:dyDescent="0.35">
      <c r="G4183" s="20"/>
    </row>
    <row r="4184" spans="7:7" x14ac:dyDescent="0.35">
      <c r="G4184" s="20"/>
    </row>
    <row r="4185" spans="7:7" x14ac:dyDescent="0.35">
      <c r="G4185" s="20"/>
    </row>
    <row r="4186" spans="7:7" x14ac:dyDescent="0.35">
      <c r="G4186" s="20"/>
    </row>
    <row r="4187" spans="7:7" x14ac:dyDescent="0.35">
      <c r="G4187" s="20"/>
    </row>
    <row r="4188" spans="7:7" x14ac:dyDescent="0.35">
      <c r="G4188" s="20"/>
    </row>
    <row r="4189" spans="7:7" x14ac:dyDescent="0.35">
      <c r="G4189" s="20"/>
    </row>
    <row r="4190" spans="7:7" x14ac:dyDescent="0.35">
      <c r="G4190" s="20"/>
    </row>
    <row r="4191" spans="7:7" x14ac:dyDescent="0.35">
      <c r="G4191" s="20"/>
    </row>
    <row r="4192" spans="7:7" x14ac:dyDescent="0.35">
      <c r="G4192" s="20"/>
    </row>
    <row r="4193" spans="7:7" x14ac:dyDescent="0.35">
      <c r="G4193" s="20"/>
    </row>
    <row r="4194" spans="7:7" x14ac:dyDescent="0.35">
      <c r="G4194" s="20"/>
    </row>
    <row r="4195" spans="7:7" x14ac:dyDescent="0.35">
      <c r="G4195" s="20"/>
    </row>
    <row r="4196" spans="7:7" x14ac:dyDescent="0.35">
      <c r="G4196" s="20"/>
    </row>
    <row r="4197" spans="7:7" x14ac:dyDescent="0.35">
      <c r="G4197" s="20"/>
    </row>
    <row r="4198" spans="7:7" x14ac:dyDescent="0.35">
      <c r="G4198" s="20"/>
    </row>
    <row r="4199" spans="7:7" x14ac:dyDescent="0.35">
      <c r="G4199" s="20"/>
    </row>
    <row r="4200" spans="7:7" x14ac:dyDescent="0.35">
      <c r="G4200" s="20"/>
    </row>
    <row r="4201" spans="7:7" x14ac:dyDescent="0.35">
      <c r="G4201" s="20"/>
    </row>
    <row r="4202" spans="7:7" x14ac:dyDescent="0.35">
      <c r="G4202" s="20"/>
    </row>
    <row r="4203" spans="7:7" x14ac:dyDescent="0.35">
      <c r="G4203" s="20"/>
    </row>
    <row r="4204" spans="7:7" x14ac:dyDescent="0.35">
      <c r="G4204" s="20"/>
    </row>
    <row r="4205" spans="7:7" x14ac:dyDescent="0.35">
      <c r="G4205" s="20"/>
    </row>
    <row r="4206" spans="7:7" x14ac:dyDescent="0.35">
      <c r="G4206" s="20"/>
    </row>
    <row r="4207" spans="7:7" x14ac:dyDescent="0.35">
      <c r="G4207" s="20"/>
    </row>
    <row r="4208" spans="7:7" x14ac:dyDescent="0.35">
      <c r="G4208" s="20"/>
    </row>
    <row r="4209" spans="7:7" x14ac:dyDescent="0.35">
      <c r="G4209" s="20"/>
    </row>
    <row r="4210" spans="7:7" x14ac:dyDescent="0.35">
      <c r="G4210" s="20"/>
    </row>
    <row r="4211" spans="7:7" x14ac:dyDescent="0.35">
      <c r="G4211" s="20"/>
    </row>
    <row r="4212" spans="7:7" x14ac:dyDescent="0.35">
      <c r="G4212" s="20"/>
    </row>
    <row r="4213" spans="7:7" x14ac:dyDescent="0.35">
      <c r="G4213" s="20"/>
    </row>
    <row r="4214" spans="7:7" x14ac:dyDescent="0.35">
      <c r="G4214" s="20"/>
    </row>
    <row r="4215" spans="7:7" x14ac:dyDescent="0.35">
      <c r="G4215" s="20"/>
    </row>
    <row r="4216" spans="7:7" x14ac:dyDescent="0.35">
      <c r="G4216" s="20"/>
    </row>
    <row r="4217" spans="7:7" x14ac:dyDescent="0.35">
      <c r="G4217" s="20"/>
    </row>
    <row r="4218" spans="7:7" x14ac:dyDescent="0.35">
      <c r="G4218" s="20"/>
    </row>
    <row r="4219" spans="7:7" x14ac:dyDescent="0.35">
      <c r="G4219" s="20"/>
    </row>
    <row r="4220" spans="7:7" x14ac:dyDescent="0.35">
      <c r="G4220" s="20"/>
    </row>
    <row r="4221" spans="7:7" x14ac:dyDescent="0.35">
      <c r="G4221" s="20"/>
    </row>
    <row r="4222" spans="7:7" x14ac:dyDescent="0.35">
      <c r="G4222" s="20"/>
    </row>
    <row r="4223" spans="7:7" x14ac:dyDescent="0.35">
      <c r="G4223" s="20"/>
    </row>
    <row r="4224" spans="7:7" x14ac:dyDescent="0.35">
      <c r="G4224" s="20"/>
    </row>
    <row r="4225" spans="7:7" x14ac:dyDescent="0.35">
      <c r="G4225" s="20"/>
    </row>
    <row r="4226" spans="7:7" x14ac:dyDescent="0.35">
      <c r="G4226" s="20"/>
    </row>
    <row r="4227" spans="7:7" x14ac:dyDescent="0.35">
      <c r="G4227" s="20"/>
    </row>
    <row r="4228" spans="7:7" x14ac:dyDescent="0.35">
      <c r="G4228" s="20"/>
    </row>
    <row r="4229" spans="7:7" x14ac:dyDescent="0.35">
      <c r="G4229" s="20"/>
    </row>
    <row r="4230" spans="7:7" x14ac:dyDescent="0.35">
      <c r="G4230" s="20"/>
    </row>
    <row r="4231" spans="7:7" x14ac:dyDescent="0.35">
      <c r="G4231" s="20"/>
    </row>
    <row r="4232" spans="7:7" x14ac:dyDescent="0.35">
      <c r="G4232" s="20"/>
    </row>
    <row r="4233" spans="7:7" x14ac:dyDescent="0.35">
      <c r="G4233" s="20"/>
    </row>
    <row r="4234" spans="7:7" x14ac:dyDescent="0.35">
      <c r="G4234" s="20"/>
    </row>
    <row r="4235" spans="7:7" x14ac:dyDescent="0.35">
      <c r="G4235" s="20"/>
    </row>
    <row r="4236" spans="7:7" x14ac:dyDescent="0.35">
      <c r="G4236" s="20"/>
    </row>
    <row r="4237" spans="7:7" x14ac:dyDescent="0.35">
      <c r="G4237" s="20"/>
    </row>
    <row r="4238" spans="7:7" x14ac:dyDescent="0.35">
      <c r="G4238" s="20"/>
    </row>
    <row r="4239" spans="7:7" x14ac:dyDescent="0.35">
      <c r="G4239" s="20"/>
    </row>
    <row r="4240" spans="7:7" x14ac:dyDescent="0.35">
      <c r="G4240" s="20"/>
    </row>
    <row r="4241" spans="7:7" x14ac:dyDescent="0.35">
      <c r="G4241" s="20"/>
    </row>
    <row r="4242" spans="7:7" x14ac:dyDescent="0.35">
      <c r="G4242" s="20"/>
    </row>
    <row r="4243" spans="7:7" x14ac:dyDescent="0.35">
      <c r="G4243" s="20"/>
    </row>
    <row r="4244" spans="7:7" x14ac:dyDescent="0.35">
      <c r="G4244" s="20"/>
    </row>
    <row r="4245" spans="7:7" x14ac:dyDescent="0.35">
      <c r="G4245" s="20"/>
    </row>
    <row r="4246" spans="7:7" x14ac:dyDescent="0.35">
      <c r="G4246" s="20"/>
    </row>
    <row r="4247" spans="7:7" x14ac:dyDescent="0.35">
      <c r="G4247" s="20"/>
    </row>
    <row r="4248" spans="7:7" x14ac:dyDescent="0.35">
      <c r="G4248" s="20"/>
    </row>
    <row r="4249" spans="7:7" x14ac:dyDescent="0.35">
      <c r="G4249" s="20"/>
    </row>
    <row r="4250" spans="7:7" x14ac:dyDescent="0.35">
      <c r="G4250" s="20"/>
    </row>
    <row r="4251" spans="7:7" x14ac:dyDescent="0.35">
      <c r="G4251" s="20"/>
    </row>
    <row r="4252" spans="7:7" x14ac:dyDescent="0.35">
      <c r="G4252" s="20"/>
    </row>
    <row r="4253" spans="7:7" x14ac:dyDescent="0.35">
      <c r="G4253" s="20"/>
    </row>
    <row r="4254" spans="7:7" x14ac:dyDescent="0.35">
      <c r="G4254" s="20"/>
    </row>
    <row r="4255" spans="7:7" x14ac:dyDescent="0.35">
      <c r="G4255" s="20"/>
    </row>
    <row r="4256" spans="7:7" x14ac:dyDescent="0.35">
      <c r="G4256" s="20"/>
    </row>
    <row r="4257" spans="7:7" x14ac:dyDescent="0.35">
      <c r="G4257" s="20"/>
    </row>
    <row r="4258" spans="7:7" x14ac:dyDescent="0.35">
      <c r="G4258" s="20"/>
    </row>
    <row r="4259" spans="7:7" x14ac:dyDescent="0.35">
      <c r="G4259" s="20"/>
    </row>
    <row r="4260" spans="7:7" x14ac:dyDescent="0.35">
      <c r="G4260" s="20"/>
    </row>
    <row r="4261" spans="7:7" x14ac:dyDescent="0.35">
      <c r="G4261" s="20"/>
    </row>
    <row r="4262" spans="7:7" x14ac:dyDescent="0.35">
      <c r="G4262" s="20"/>
    </row>
    <row r="4263" spans="7:7" x14ac:dyDescent="0.35">
      <c r="G4263" s="20"/>
    </row>
    <row r="4264" spans="7:7" x14ac:dyDescent="0.35">
      <c r="G4264" s="20"/>
    </row>
    <row r="4265" spans="7:7" x14ac:dyDescent="0.35">
      <c r="G4265" s="20"/>
    </row>
    <row r="4266" spans="7:7" x14ac:dyDescent="0.35">
      <c r="G4266" s="20"/>
    </row>
    <row r="4267" spans="7:7" x14ac:dyDescent="0.35">
      <c r="G4267" s="20"/>
    </row>
    <row r="4268" spans="7:7" x14ac:dyDescent="0.35">
      <c r="G4268" s="20"/>
    </row>
    <row r="4269" spans="7:7" x14ac:dyDescent="0.35">
      <c r="G4269" s="20"/>
    </row>
    <row r="4270" spans="7:7" x14ac:dyDescent="0.35">
      <c r="G4270" s="20"/>
    </row>
    <row r="4271" spans="7:7" x14ac:dyDescent="0.35">
      <c r="G4271" s="20"/>
    </row>
    <row r="4272" spans="7:7" x14ac:dyDescent="0.35">
      <c r="G4272" s="20"/>
    </row>
    <row r="4273" spans="7:7" x14ac:dyDescent="0.35">
      <c r="G4273" s="20"/>
    </row>
    <row r="4274" spans="7:7" x14ac:dyDescent="0.35">
      <c r="G4274" s="20"/>
    </row>
    <row r="4275" spans="7:7" x14ac:dyDescent="0.35">
      <c r="G4275" s="20"/>
    </row>
    <row r="4276" spans="7:7" x14ac:dyDescent="0.35">
      <c r="G4276" s="20"/>
    </row>
    <row r="4277" spans="7:7" x14ac:dyDescent="0.35">
      <c r="G4277" s="20"/>
    </row>
    <row r="4278" spans="7:7" x14ac:dyDescent="0.35">
      <c r="G4278" s="20"/>
    </row>
    <row r="4279" spans="7:7" x14ac:dyDescent="0.35">
      <c r="G4279" s="20"/>
    </row>
    <row r="4280" spans="7:7" x14ac:dyDescent="0.35">
      <c r="G4280" s="20"/>
    </row>
    <row r="4281" spans="7:7" x14ac:dyDescent="0.35">
      <c r="G4281" s="20"/>
    </row>
    <row r="4282" spans="7:7" x14ac:dyDescent="0.35">
      <c r="G4282" s="20"/>
    </row>
    <row r="4283" spans="7:7" x14ac:dyDescent="0.35">
      <c r="G4283" s="20"/>
    </row>
    <row r="4284" spans="7:7" x14ac:dyDescent="0.35">
      <c r="G4284" s="20"/>
    </row>
    <row r="4285" spans="7:7" x14ac:dyDescent="0.35">
      <c r="G4285" s="20"/>
    </row>
    <row r="4286" spans="7:7" x14ac:dyDescent="0.35">
      <c r="G4286" s="20"/>
    </row>
    <row r="4287" spans="7:7" x14ac:dyDescent="0.35">
      <c r="G4287" s="20"/>
    </row>
    <row r="4288" spans="7:7" x14ac:dyDescent="0.35">
      <c r="G4288" s="20"/>
    </row>
    <row r="4289" spans="7:7" x14ac:dyDescent="0.35">
      <c r="G4289" s="20"/>
    </row>
    <row r="4290" spans="7:7" x14ac:dyDescent="0.35">
      <c r="G4290" s="20"/>
    </row>
    <row r="4291" spans="7:7" x14ac:dyDescent="0.35">
      <c r="G4291" s="20"/>
    </row>
    <row r="4292" spans="7:7" x14ac:dyDescent="0.35">
      <c r="G4292" s="20"/>
    </row>
    <row r="4293" spans="7:7" x14ac:dyDescent="0.35">
      <c r="G4293" s="20"/>
    </row>
    <row r="4294" spans="7:7" x14ac:dyDescent="0.35">
      <c r="G4294" s="20"/>
    </row>
    <row r="4295" spans="7:7" x14ac:dyDescent="0.35">
      <c r="G4295" s="20"/>
    </row>
    <row r="4296" spans="7:7" x14ac:dyDescent="0.35">
      <c r="G4296" s="20"/>
    </row>
    <row r="4297" spans="7:7" x14ac:dyDescent="0.35">
      <c r="G4297" s="20"/>
    </row>
    <row r="4298" spans="7:7" x14ac:dyDescent="0.35">
      <c r="G4298" s="20"/>
    </row>
    <row r="4299" spans="7:7" x14ac:dyDescent="0.35">
      <c r="G4299" s="20"/>
    </row>
    <row r="4300" spans="7:7" x14ac:dyDescent="0.35">
      <c r="G4300" s="20"/>
    </row>
    <row r="4301" spans="7:7" x14ac:dyDescent="0.35">
      <c r="G4301" s="20"/>
    </row>
    <row r="4302" spans="7:7" x14ac:dyDescent="0.35">
      <c r="G4302" s="20"/>
    </row>
    <row r="4303" spans="7:7" x14ac:dyDescent="0.35">
      <c r="G4303" s="20"/>
    </row>
    <row r="4304" spans="7:7" x14ac:dyDescent="0.35">
      <c r="G4304" s="20"/>
    </row>
    <row r="4305" spans="7:7" x14ac:dyDescent="0.35">
      <c r="G4305" s="20"/>
    </row>
    <row r="4306" spans="7:7" x14ac:dyDescent="0.35">
      <c r="G4306" s="20"/>
    </row>
    <row r="4307" spans="7:7" x14ac:dyDescent="0.35">
      <c r="G4307" s="20"/>
    </row>
    <row r="4308" spans="7:7" x14ac:dyDescent="0.35">
      <c r="G4308" s="20"/>
    </row>
    <row r="4309" spans="7:7" x14ac:dyDescent="0.35">
      <c r="G4309" s="20"/>
    </row>
    <row r="4310" spans="7:7" x14ac:dyDescent="0.35">
      <c r="G4310" s="20"/>
    </row>
    <row r="4311" spans="7:7" x14ac:dyDescent="0.35">
      <c r="G4311" s="20"/>
    </row>
    <row r="4312" spans="7:7" x14ac:dyDescent="0.35">
      <c r="G4312" s="20"/>
    </row>
    <row r="4313" spans="7:7" x14ac:dyDescent="0.35">
      <c r="G4313" s="20"/>
    </row>
    <row r="4314" spans="7:7" x14ac:dyDescent="0.35">
      <c r="G4314" s="20"/>
    </row>
    <row r="4315" spans="7:7" x14ac:dyDescent="0.35">
      <c r="G4315" s="20"/>
    </row>
    <row r="4316" spans="7:7" x14ac:dyDescent="0.35">
      <c r="G4316" s="20"/>
    </row>
    <row r="4317" spans="7:7" x14ac:dyDescent="0.35">
      <c r="G4317" s="20"/>
    </row>
    <row r="4318" spans="7:7" x14ac:dyDescent="0.35">
      <c r="G4318" s="20"/>
    </row>
    <row r="4319" spans="7:7" x14ac:dyDescent="0.35">
      <c r="G4319" s="20"/>
    </row>
    <row r="4320" spans="7:7" x14ac:dyDescent="0.35">
      <c r="G4320" s="20"/>
    </row>
    <row r="4321" spans="7:7" x14ac:dyDescent="0.35">
      <c r="G4321" s="20"/>
    </row>
    <row r="4322" spans="7:7" x14ac:dyDescent="0.35">
      <c r="G4322" s="20"/>
    </row>
    <row r="4323" spans="7:7" x14ac:dyDescent="0.35">
      <c r="G4323" s="20"/>
    </row>
    <row r="4324" spans="7:7" x14ac:dyDescent="0.35">
      <c r="G4324" s="20"/>
    </row>
    <row r="4325" spans="7:7" x14ac:dyDescent="0.35">
      <c r="G4325" s="20"/>
    </row>
    <row r="4326" spans="7:7" x14ac:dyDescent="0.35">
      <c r="G4326" s="20"/>
    </row>
    <row r="4327" spans="7:7" x14ac:dyDescent="0.35">
      <c r="G4327" s="20"/>
    </row>
    <row r="4328" spans="7:7" x14ac:dyDescent="0.35">
      <c r="G4328" s="20"/>
    </row>
    <row r="4329" spans="7:7" x14ac:dyDescent="0.35">
      <c r="G4329" s="20"/>
    </row>
    <row r="4330" spans="7:7" x14ac:dyDescent="0.35">
      <c r="G4330" s="20"/>
    </row>
    <row r="4331" spans="7:7" x14ac:dyDescent="0.35">
      <c r="G4331" s="20"/>
    </row>
    <row r="4332" spans="7:7" x14ac:dyDescent="0.35">
      <c r="G4332" s="20"/>
    </row>
    <row r="4333" spans="7:7" x14ac:dyDescent="0.35">
      <c r="G4333" s="20"/>
    </row>
    <row r="4334" spans="7:7" x14ac:dyDescent="0.35">
      <c r="G4334" s="20"/>
    </row>
    <row r="4335" spans="7:7" x14ac:dyDescent="0.35">
      <c r="G4335" s="20"/>
    </row>
    <row r="4336" spans="7:7" x14ac:dyDescent="0.35">
      <c r="G4336" s="20"/>
    </row>
    <row r="4337" spans="7:7" x14ac:dyDescent="0.35">
      <c r="G4337" s="20"/>
    </row>
    <row r="4338" spans="7:7" x14ac:dyDescent="0.35">
      <c r="G4338" s="20"/>
    </row>
    <row r="4339" spans="7:7" x14ac:dyDescent="0.35">
      <c r="G4339" s="20"/>
    </row>
    <row r="4340" spans="7:7" x14ac:dyDescent="0.35">
      <c r="G4340" s="20"/>
    </row>
    <row r="4341" spans="7:7" x14ac:dyDescent="0.35">
      <c r="G4341" s="20"/>
    </row>
    <row r="4342" spans="7:7" x14ac:dyDescent="0.35">
      <c r="G4342" s="20"/>
    </row>
    <row r="4343" spans="7:7" x14ac:dyDescent="0.35">
      <c r="G4343" s="20"/>
    </row>
    <row r="4344" spans="7:7" x14ac:dyDescent="0.35">
      <c r="G4344" s="20"/>
    </row>
    <row r="4345" spans="7:7" x14ac:dyDescent="0.35">
      <c r="G4345" s="20"/>
    </row>
    <row r="4346" spans="7:7" x14ac:dyDescent="0.35">
      <c r="G4346" s="20"/>
    </row>
    <row r="4347" spans="7:7" x14ac:dyDescent="0.35">
      <c r="G4347" s="20"/>
    </row>
    <row r="4348" spans="7:7" x14ac:dyDescent="0.35">
      <c r="G4348" s="20"/>
    </row>
    <row r="4349" spans="7:7" x14ac:dyDescent="0.35">
      <c r="G4349" s="20"/>
    </row>
    <row r="4350" spans="7:7" x14ac:dyDescent="0.35">
      <c r="G4350" s="20"/>
    </row>
    <row r="4351" spans="7:7" x14ac:dyDescent="0.35">
      <c r="G4351" s="20"/>
    </row>
    <row r="4352" spans="7:7" x14ac:dyDescent="0.35">
      <c r="G4352" s="20"/>
    </row>
    <row r="4353" spans="7:7" x14ac:dyDescent="0.35">
      <c r="G4353" s="20"/>
    </row>
    <row r="4354" spans="7:7" x14ac:dyDescent="0.35">
      <c r="G4354" s="20"/>
    </row>
    <row r="4355" spans="7:7" x14ac:dyDescent="0.35">
      <c r="G4355" s="20"/>
    </row>
    <row r="4356" spans="7:7" x14ac:dyDescent="0.35">
      <c r="G4356" s="20"/>
    </row>
    <row r="4357" spans="7:7" x14ac:dyDescent="0.35">
      <c r="G4357" s="20"/>
    </row>
    <row r="4358" spans="7:7" x14ac:dyDescent="0.35">
      <c r="G4358" s="20"/>
    </row>
    <row r="4359" spans="7:7" x14ac:dyDescent="0.35">
      <c r="G4359" s="20"/>
    </row>
    <row r="4360" spans="7:7" x14ac:dyDescent="0.35">
      <c r="G4360" s="20"/>
    </row>
    <row r="4361" spans="7:7" x14ac:dyDescent="0.35">
      <c r="G4361" s="20"/>
    </row>
    <row r="4362" spans="7:7" x14ac:dyDescent="0.35">
      <c r="G4362" s="20"/>
    </row>
    <row r="4363" spans="7:7" x14ac:dyDescent="0.35">
      <c r="G4363" s="20"/>
    </row>
    <row r="4364" spans="7:7" x14ac:dyDescent="0.35">
      <c r="G4364" s="20"/>
    </row>
    <row r="4365" spans="7:7" x14ac:dyDescent="0.35">
      <c r="G4365" s="20"/>
    </row>
    <row r="4366" spans="7:7" x14ac:dyDescent="0.35">
      <c r="G4366" s="20"/>
    </row>
    <row r="4367" spans="7:7" x14ac:dyDescent="0.35">
      <c r="G4367" s="20"/>
    </row>
    <row r="4368" spans="7:7" x14ac:dyDescent="0.35">
      <c r="G4368" s="20"/>
    </row>
    <row r="4369" spans="7:7" x14ac:dyDescent="0.35">
      <c r="G4369" s="20"/>
    </row>
    <row r="4370" spans="7:7" x14ac:dyDescent="0.35">
      <c r="G4370" s="20"/>
    </row>
    <row r="4371" spans="7:7" x14ac:dyDescent="0.35">
      <c r="G4371" s="20"/>
    </row>
    <row r="4372" spans="7:7" x14ac:dyDescent="0.35">
      <c r="G4372" s="20"/>
    </row>
    <row r="4373" spans="7:7" x14ac:dyDescent="0.35">
      <c r="G4373" s="20"/>
    </row>
    <row r="4374" spans="7:7" x14ac:dyDescent="0.35">
      <c r="G4374" s="20"/>
    </row>
    <row r="4375" spans="7:7" x14ac:dyDescent="0.35">
      <c r="G4375" s="20"/>
    </row>
    <row r="4376" spans="7:7" x14ac:dyDescent="0.35">
      <c r="G4376" s="20"/>
    </row>
    <row r="4377" spans="7:7" x14ac:dyDescent="0.35">
      <c r="G4377" s="20"/>
    </row>
    <row r="4378" spans="7:7" x14ac:dyDescent="0.35">
      <c r="G4378" s="20"/>
    </row>
    <row r="4379" spans="7:7" x14ac:dyDescent="0.35">
      <c r="G4379" s="20"/>
    </row>
    <row r="4380" spans="7:7" x14ac:dyDescent="0.35">
      <c r="G4380" s="20"/>
    </row>
    <row r="4381" spans="7:7" x14ac:dyDescent="0.35">
      <c r="G4381" s="20"/>
    </row>
    <row r="4382" spans="7:7" x14ac:dyDescent="0.35">
      <c r="G4382" s="20"/>
    </row>
    <row r="4383" spans="7:7" x14ac:dyDescent="0.35">
      <c r="G4383" s="20"/>
    </row>
    <row r="4384" spans="7:7" x14ac:dyDescent="0.35">
      <c r="G4384" s="20"/>
    </row>
    <row r="4385" spans="7:7" x14ac:dyDescent="0.35">
      <c r="G4385" s="20"/>
    </row>
    <row r="4386" spans="7:7" x14ac:dyDescent="0.35">
      <c r="G4386" s="20"/>
    </row>
    <row r="4387" spans="7:7" x14ac:dyDescent="0.35">
      <c r="G4387" s="20"/>
    </row>
    <row r="4388" spans="7:7" x14ac:dyDescent="0.35">
      <c r="G4388" s="20"/>
    </row>
    <row r="4389" spans="7:7" x14ac:dyDescent="0.35">
      <c r="G4389" s="20"/>
    </row>
    <row r="4390" spans="7:7" x14ac:dyDescent="0.35">
      <c r="G4390" s="20"/>
    </row>
    <row r="4391" spans="7:7" x14ac:dyDescent="0.35">
      <c r="G4391" s="20"/>
    </row>
    <row r="4392" spans="7:7" x14ac:dyDescent="0.35">
      <c r="G4392" s="20"/>
    </row>
    <row r="4393" spans="7:7" x14ac:dyDescent="0.35">
      <c r="G4393" s="20"/>
    </row>
    <row r="4394" spans="7:7" x14ac:dyDescent="0.35">
      <c r="G4394" s="20"/>
    </row>
    <row r="4395" spans="7:7" x14ac:dyDescent="0.35">
      <c r="G4395" s="20"/>
    </row>
    <row r="4396" spans="7:7" x14ac:dyDescent="0.35">
      <c r="G4396" s="20"/>
    </row>
    <row r="4397" spans="7:7" x14ac:dyDescent="0.35">
      <c r="G4397" s="20"/>
    </row>
    <row r="4398" spans="7:7" x14ac:dyDescent="0.35">
      <c r="G4398" s="20"/>
    </row>
    <row r="4399" spans="7:7" x14ac:dyDescent="0.35">
      <c r="G4399" s="20"/>
    </row>
    <row r="4400" spans="7:7" x14ac:dyDescent="0.35">
      <c r="G4400" s="20"/>
    </row>
    <row r="4401" spans="7:7" x14ac:dyDescent="0.35">
      <c r="G4401" s="20"/>
    </row>
    <row r="4402" spans="7:7" x14ac:dyDescent="0.35">
      <c r="G4402" s="20"/>
    </row>
    <row r="4403" spans="7:7" x14ac:dyDescent="0.35">
      <c r="G4403" s="20"/>
    </row>
    <row r="4404" spans="7:7" x14ac:dyDescent="0.35">
      <c r="G4404" s="20"/>
    </row>
    <row r="4405" spans="7:7" x14ac:dyDescent="0.35">
      <c r="G4405" s="20"/>
    </row>
    <row r="4406" spans="7:7" x14ac:dyDescent="0.35">
      <c r="G4406" s="20"/>
    </row>
    <row r="4407" spans="7:7" x14ac:dyDescent="0.35">
      <c r="G4407" s="20"/>
    </row>
    <row r="4408" spans="7:7" x14ac:dyDescent="0.35">
      <c r="G4408" s="20"/>
    </row>
    <row r="4409" spans="7:7" x14ac:dyDescent="0.35">
      <c r="G4409" s="20"/>
    </row>
    <row r="4410" spans="7:7" x14ac:dyDescent="0.35">
      <c r="G4410" s="20"/>
    </row>
    <row r="4411" spans="7:7" x14ac:dyDescent="0.35">
      <c r="G4411" s="20"/>
    </row>
    <row r="4412" spans="7:7" x14ac:dyDescent="0.35">
      <c r="G4412" s="20"/>
    </row>
    <row r="4413" spans="7:7" x14ac:dyDescent="0.35">
      <c r="G4413" s="20"/>
    </row>
    <row r="4414" spans="7:7" x14ac:dyDescent="0.35">
      <c r="G4414" s="20"/>
    </row>
    <row r="4415" spans="7:7" x14ac:dyDescent="0.35">
      <c r="G4415" s="20"/>
    </row>
    <row r="4416" spans="7:7" x14ac:dyDescent="0.35">
      <c r="G4416" s="20"/>
    </row>
    <row r="4417" spans="7:7" x14ac:dyDescent="0.35">
      <c r="G4417" s="20"/>
    </row>
    <row r="4418" spans="7:7" x14ac:dyDescent="0.35">
      <c r="G4418" s="20"/>
    </row>
    <row r="4419" spans="7:7" x14ac:dyDescent="0.35">
      <c r="G4419" s="20"/>
    </row>
    <row r="4420" spans="7:7" x14ac:dyDescent="0.35">
      <c r="G4420" s="20"/>
    </row>
    <row r="4421" spans="7:7" x14ac:dyDescent="0.35">
      <c r="G4421" s="20"/>
    </row>
    <row r="4422" spans="7:7" x14ac:dyDescent="0.35">
      <c r="G4422" s="20"/>
    </row>
    <row r="4423" spans="7:7" x14ac:dyDescent="0.35">
      <c r="G4423" s="20"/>
    </row>
    <row r="4424" spans="7:7" x14ac:dyDescent="0.35">
      <c r="G4424" s="20"/>
    </row>
    <row r="4425" spans="7:7" x14ac:dyDescent="0.35">
      <c r="G4425" s="20"/>
    </row>
    <row r="4426" spans="7:7" x14ac:dyDescent="0.35">
      <c r="G4426" s="20"/>
    </row>
    <row r="4427" spans="7:7" x14ac:dyDescent="0.35">
      <c r="G4427" s="20"/>
    </row>
    <row r="4428" spans="7:7" x14ac:dyDescent="0.35">
      <c r="G4428" s="20"/>
    </row>
    <row r="4429" spans="7:7" x14ac:dyDescent="0.35">
      <c r="G4429" s="20"/>
    </row>
    <row r="4430" spans="7:7" x14ac:dyDescent="0.35">
      <c r="G4430" s="20"/>
    </row>
    <row r="4431" spans="7:7" x14ac:dyDescent="0.35">
      <c r="G4431" s="20"/>
    </row>
    <row r="4432" spans="7:7" x14ac:dyDescent="0.35">
      <c r="G4432" s="20"/>
    </row>
    <row r="4433" spans="7:7" x14ac:dyDescent="0.35">
      <c r="G4433" s="20"/>
    </row>
    <row r="4434" spans="7:7" x14ac:dyDescent="0.35">
      <c r="G4434" s="20"/>
    </row>
    <row r="4435" spans="7:7" x14ac:dyDescent="0.35">
      <c r="G4435" s="20"/>
    </row>
    <row r="4436" spans="7:7" x14ac:dyDescent="0.35">
      <c r="G4436" s="20"/>
    </row>
    <row r="4437" spans="7:7" x14ac:dyDescent="0.35">
      <c r="G4437" s="20"/>
    </row>
    <row r="4438" spans="7:7" x14ac:dyDescent="0.35">
      <c r="G4438" s="20"/>
    </row>
    <row r="4439" spans="7:7" x14ac:dyDescent="0.35">
      <c r="G4439" s="20"/>
    </row>
    <row r="4440" spans="7:7" x14ac:dyDescent="0.35">
      <c r="G4440" s="20"/>
    </row>
    <row r="4441" spans="7:7" x14ac:dyDescent="0.35">
      <c r="G4441" s="20"/>
    </row>
    <row r="4442" spans="7:7" x14ac:dyDescent="0.35">
      <c r="G4442" s="20"/>
    </row>
    <row r="4443" spans="7:7" x14ac:dyDescent="0.35">
      <c r="G4443" s="20"/>
    </row>
    <row r="4444" spans="7:7" x14ac:dyDescent="0.35">
      <c r="G4444" s="20"/>
    </row>
    <row r="4445" spans="7:7" x14ac:dyDescent="0.35">
      <c r="G4445" s="20"/>
    </row>
    <row r="4446" spans="7:7" x14ac:dyDescent="0.35">
      <c r="G4446" s="20"/>
    </row>
    <row r="4447" spans="7:7" x14ac:dyDescent="0.35">
      <c r="G4447" s="20"/>
    </row>
    <row r="4448" spans="7:7" x14ac:dyDescent="0.35">
      <c r="G4448" s="20"/>
    </row>
    <row r="4449" spans="7:7" x14ac:dyDescent="0.35">
      <c r="G4449" s="20"/>
    </row>
    <row r="4450" spans="7:7" x14ac:dyDescent="0.35">
      <c r="G4450" s="20"/>
    </row>
    <row r="4451" spans="7:7" x14ac:dyDescent="0.35">
      <c r="G4451" s="20"/>
    </row>
    <row r="4452" spans="7:7" x14ac:dyDescent="0.35">
      <c r="G4452" s="20"/>
    </row>
    <row r="4453" spans="7:7" x14ac:dyDescent="0.35">
      <c r="G4453" s="20"/>
    </row>
    <row r="4454" spans="7:7" x14ac:dyDescent="0.35">
      <c r="G4454" s="20"/>
    </row>
    <row r="4455" spans="7:7" x14ac:dyDescent="0.35">
      <c r="G4455" s="20"/>
    </row>
    <row r="4456" spans="7:7" x14ac:dyDescent="0.35">
      <c r="G4456" s="20"/>
    </row>
    <row r="4457" spans="7:7" x14ac:dyDescent="0.35">
      <c r="G4457" s="20"/>
    </row>
    <row r="4458" spans="7:7" x14ac:dyDescent="0.35">
      <c r="G4458" s="20"/>
    </row>
    <row r="4459" spans="7:7" x14ac:dyDescent="0.35">
      <c r="G4459" s="20"/>
    </row>
    <row r="4460" spans="7:7" x14ac:dyDescent="0.35">
      <c r="G4460" s="20"/>
    </row>
    <row r="4461" spans="7:7" x14ac:dyDescent="0.35">
      <c r="G4461" s="20"/>
    </row>
    <row r="4462" spans="7:7" x14ac:dyDescent="0.35">
      <c r="G4462" s="20"/>
    </row>
    <row r="4463" spans="7:7" x14ac:dyDescent="0.35">
      <c r="G4463" s="20"/>
    </row>
    <row r="4464" spans="7:7" x14ac:dyDescent="0.35">
      <c r="G4464" s="20"/>
    </row>
    <row r="4465" spans="7:7" x14ac:dyDescent="0.35">
      <c r="G4465" s="20"/>
    </row>
    <row r="4466" spans="7:7" x14ac:dyDescent="0.35">
      <c r="G4466" s="20"/>
    </row>
    <row r="4467" spans="7:7" x14ac:dyDescent="0.35">
      <c r="G4467" s="20"/>
    </row>
    <row r="4468" spans="7:7" x14ac:dyDescent="0.35">
      <c r="G4468" s="20"/>
    </row>
    <row r="4469" spans="7:7" x14ac:dyDescent="0.35">
      <c r="G4469" s="20"/>
    </row>
    <row r="4470" spans="7:7" x14ac:dyDescent="0.35">
      <c r="G4470" s="20"/>
    </row>
    <row r="4471" spans="7:7" x14ac:dyDescent="0.35">
      <c r="G4471" s="20"/>
    </row>
    <row r="4472" spans="7:7" x14ac:dyDescent="0.35">
      <c r="G4472" s="20"/>
    </row>
    <row r="4473" spans="7:7" x14ac:dyDescent="0.35">
      <c r="G4473" s="20"/>
    </row>
    <row r="4474" spans="7:7" x14ac:dyDescent="0.35">
      <c r="G4474" s="20"/>
    </row>
    <row r="4475" spans="7:7" x14ac:dyDescent="0.35">
      <c r="G4475" s="20"/>
    </row>
    <row r="4476" spans="7:7" x14ac:dyDescent="0.35">
      <c r="G4476" s="20"/>
    </row>
    <row r="4477" spans="7:7" x14ac:dyDescent="0.35">
      <c r="G4477" s="20"/>
    </row>
    <row r="4478" spans="7:7" x14ac:dyDescent="0.35">
      <c r="G4478" s="20"/>
    </row>
    <row r="4479" spans="7:7" x14ac:dyDescent="0.35">
      <c r="G4479" s="20"/>
    </row>
    <row r="4480" spans="7:7" x14ac:dyDescent="0.35">
      <c r="G4480" s="20"/>
    </row>
    <row r="4481" spans="7:7" x14ac:dyDescent="0.35">
      <c r="G4481" s="20"/>
    </row>
    <row r="4482" spans="7:7" x14ac:dyDescent="0.35">
      <c r="G4482" s="20"/>
    </row>
    <row r="4483" spans="7:7" x14ac:dyDescent="0.35">
      <c r="G4483" s="20"/>
    </row>
    <row r="4484" spans="7:7" x14ac:dyDescent="0.35">
      <c r="G4484" s="20"/>
    </row>
    <row r="4485" spans="7:7" x14ac:dyDescent="0.35">
      <c r="G4485" s="20"/>
    </row>
    <row r="4486" spans="7:7" x14ac:dyDescent="0.35">
      <c r="G4486" s="20"/>
    </row>
    <row r="4487" spans="7:7" x14ac:dyDescent="0.35">
      <c r="G4487" s="20"/>
    </row>
    <row r="4488" spans="7:7" x14ac:dyDescent="0.35">
      <c r="G4488" s="20"/>
    </row>
    <row r="4489" spans="7:7" x14ac:dyDescent="0.35">
      <c r="G4489" s="20"/>
    </row>
    <row r="4490" spans="7:7" x14ac:dyDescent="0.35">
      <c r="G4490" s="20"/>
    </row>
    <row r="4491" spans="7:7" x14ac:dyDescent="0.35">
      <c r="G4491" s="20"/>
    </row>
    <row r="4492" spans="7:7" x14ac:dyDescent="0.35">
      <c r="G4492" s="20"/>
    </row>
    <row r="4493" spans="7:7" x14ac:dyDescent="0.35">
      <c r="G4493" s="20"/>
    </row>
    <row r="4494" spans="7:7" x14ac:dyDescent="0.35">
      <c r="G4494" s="20"/>
    </row>
    <row r="4495" spans="7:7" x14ac:dyDescent="0.35">
      <c r="G4495" s="20"/>
    </row>
    <row r="4496" spans="7:7" x14ac:dyDescent="0.35">
      <c r="G4496" s="20"/>
    </row>
    <row r="4497" spans="7:7" x14ac:dyDescent="0.35">
      <c r="G4497" s="20"/>
    </row>
    <row r="4498" spans="7:7" x14ac:dyDescent="0.35">
      <c r="G4498" s="20"/>
    </row>
    <row r="4499" spans="7:7" x14ac:dyDescent="0.35">
      <c r="G4499" s="20"/>
    </row>
    <row r="4500" spans="7:7" x14ac:dyDescent="0.35">
      <c r="G4500" s="20"/>
    </row>
    <row r="4501" spans="7:7" x14ac:dyDescent="0.35">
      <c r="G4501" s="20"/>
    </row>
    <row r="4502" spans="7:7" x14ac:dyDescent="0.35">
      <c r="G4502" s="20"/>
    </row>
    <row r="4503" spans="7:7" x14ac:dyDescent="0.35">
      <c r="G4503" s="20"/>
    </row>
    <row r="4504" spans="7:7" x14ac:dyDescent="0.35">
      <c r="G4504" s="20"/>
    </row>
    <row r="4505" spans="7:7" x14ac:dyDescent="0.35">
      <c r="G4505" s="20"/>
    </row>
    <row r="4506" spans="7:7" x14ac:dyDescent="0.35">
      <c r="G4506" s="20"/>
    </row>
    <row r="4507" spans="7:7" x14ac:dyDescent="0.35">
      <c r="G4507" s="20"/>
    </row>
    <row r="4508" spans="7:7" x14ac:dyDescent="0.35">
      <c r="G4508" s="20"/>
    </row>
    <row r="4509" spans="7:7" x14ac:dyDescent="0.35">
      <c r="G4509" s="20"/>
    </row>
    <row r="4510" spans="7:7" x14ac:dyDescent="0.35">
      <c r="G4510" s="20"/>
    </row>
    <row r="4511" spans="7:7" x14ac:dyDescent="0.35">
      <c r="G4511" s="20"/>
    </row>
    <row r="4512" spans="7:7" x14ac:dyDescent="0.35">
      <c r="G4512" s="20"/>
    </row>
    <row r="4513" spans="7:7" x14ac:dyDescent="0.35">
      <c r="G4513" s="20"/>
    </row>
    <row r="4514" spans="7:7" x14ac:dyDescent="0.35">
      <c r="G4514" s="20"/>
    </row>
    <row r="4515" spans="7:7" x14ac:dyDescent="0.35">
      <c r="G4515" s="20"/>
    </row>
    <row r="4516" spans="7:7" x14ac:dyDescent="0.35">
      <c r="G4516" s="20"/>
    </row>
    <row r="4517" spans="7:7" x14ac:dyDescent="0.35">
      <c r="G4517" s="20"/>
    </row>
    <row r="4518" spans="7:7" x14ac:dyDescent="0.35">
      <c r="G4518" s="20"/>
    </row>
    <row r="4519" spans="7:7" x14ac:dyDescent="0.35">
      <c r="G4519" s="20"/>
    </row>
    <row r="4520" spans="7:7" x14ac:dyDescent="0.35">
      <c r="G4520" s="20"/>
    </row>
    <row r="4521" spans="7:7" x14ac:dyDescent="0.35">
      <c r="G4521" s="20"/>
    </row>
    <row r="4522" spans="7:7" x14ac:dyDescent="0.35">
      <c r="G4522" s="20"/>
    </row>
    <row r="4523" spans="7:7" x14ac:dyDescent="0.35">
      <c r="G4523" s="20"/>
    </row>
    <row r="4524" spans="7:7" x14ac:dyDescent="0.35">
      <c r="G4524" s="20"/>
    </row>
    <row r="4525" spans="7:7" x14ac:dyDescent="0.35">
      <c r="G4525" s="20"/>
    </row>
    <row r="4526" spans="7:7" x14ac:dyDescent="0.35">
      <c r="G4526" s="20"/>
    </row>
    <row r="4527" spans="7:7" x14ac:dyDescent="0.35">
      <c r="G4527" s="20"/>
    </row>
    <row r="4528" spans="7:7" x14ac:dyDescent="0.35">
      <c r="G4528" s="20"/>
    </row>
    <row r="4529" spans="7:7" x14ac:dyDescent="0.35">
      <c r="G4529" s="20"/>
    </row>
    <row r="4530" spans="7:7" x14ac:dyDescent="0.35">
      <c r="G4530" s="20"/>
    </row>
    <row r="4531" spans="7:7" x14ac:dyDescent="0.35">
      <c r="G4531" s="20"/>
    </row>
    <row r="4532" spans="7:7" x14ac:dyDescent="0.35">
      <c r="G4532" s="20"/>
    </row>
    <row r="4533" spans="7:7" x14ac:dyDescent="0.35">
      <c r="G4533" s="20"/>
    </row>
    <row r="4534" spans="7:7" x14ac:dyDescent="0.35">
      <c r="G4534" s="20"/>
    </row>
    <row r="4535" spans="7:7" x14ac:dyDescent="0.35">
      <c r="G4535" s="20"/>
    </row>
    <row r="4536" spans="7:7" x14ac:dyDescent="0.35">
      <c r="G4536" s="20"/>
    </row>
    <row r="4537" spans="7:7" x14ac:dyDescent="0.35">
      <c r="G4537" s="20"/>
    </row>
    <row r="4538" spans="7:7" x14ac:dyDescent="0.35">
      <c r="G4538" s="20"/>
    </row>
    <row r="4539" spans="7:7" x14ac:dyDescent="0.35">
      <c r="G4539" s="20"/>
    </row>
    <row r="4540" spans="7:7" x14ac:dyDescent="0.35">
      <c r="G4540" s="20"/>
    </row>
    <row r="4541" spans="7:7" x14ac:dyDescent="0.35">
      <c r="G4541" s="20"/>
    </row>
    <row r="4542" spans="7:7" x14ac:dyDescent="0.35">
      <c r="G4542" s="20"/>
    </row>
    <row r="4543" spans="7:7" x14ac:dyDescent="0.35">
      <c r="G4543" s="20"/>
    </row>
    <row r="4544" spans="7:7" x14ac:dyDescent="0.35">
      <c r="G4544" s="20"/>
    </row>
    <row r="4545" spans="7:7" x14ac:dyDescent="0.35">
      <c r="G4545" s="20"/>
    </row>
    <row r="4546" spans="7:7" x14ac:dyDescent="0.35">
      <c r="G4546" s="20"/>
    </row>
    <row r="4547" spans="7:7" x14ac:dyDescent="0.35">
      <c r="G4547" s="20"/>
    </row>
    <row r="4548" spans="7:7" x14ac:dyDescent="0.35">
      <c r="G4548" s="20"/>
    </row>
    <row r="4549" spans="7:7" x14ac:dyDescent="0.35">
      <c r="G4549" s="20"/>
    </row>
    <row r="4550" spans="7:7" x14ac:dyDescent="0.35">
      <c r="G4550" s="20"/>
    </row>
    <row r="4551" spans="7:7" x14ac:dyDescent="0.35">
      <c r="G4551" s="20"/>
    </row>
    <row r="4552" spans="7:7" x14ac:dyDescent="0.35">
      <c r="G4552" s="20"/>
    </row>
    <row r="4553" spans="7:7" x14ac:dyDescent="0.35">
      <c r="G4553" s="20"/>
    </row>
    <row r="4554" spans="7:7" x14ac:dyDescent="0.35">
      <c r="G4554" s="20"/>
    </row>
    <row r="4555" spans="7:7" x14ac:dyDescent="0.35">
      <c r="G4555" s="20"/>
    </row>
    <row r="4556" spans="7:7" x14ac:dyDescent="0.35">
      <c r="G4556" s="20"/>
    </row>
    <row r="4557" spans="7:7" x14ac:dyDescent="0.35">
      <c r="G4557" s="20"/>
    </row>
    <row r="4558" spans="7:7" x14ac:dyDescent="0.35">
      <c r="G4558" s="20"/>
    </row>
    <row r="4559" spans="7:7" x14ac:dyDescent="0.35">
      <c r="G4559" s="20"/>
    </row>
    <row r="4560" spans="7:7" x14ac:dyDescent="0.35">
      <c r="G4560" s="20"/>
    </row>
    <row r="4561" spans="7:7" x14ac:dyDescent="0.35">
      <c r="G4561" s="20"/>
    </row>
    <row r="4562" spans="7:7" x14ac:dyDescent="0.35">
      <c r="G4562" s="20"/>
    </row>
    <row r="4563" spans="7:7" x14ac:dyDescent="0.35">
      <c r="G4563" s="20"/>
    </row>
    <row r="4564" spans="7:7" x14ac:dyDescent="0.35">
      <c r="G4564" s="20"/>
    </row>
    <row r="4565" spans="7:7" x14ac:dyDescent="0.35">
      <c r="G4565" s="20"/>
    </row>
    <row r="4566" spans="7:7" x14ac:dyDescent="0.35">
      <c r="G4566" s="20"/>
    </row>
    <row r="4567" spans="7:7" x14ac:dyDescent="0.35">
      <c r="G4567" s="20"/>
    </row>
    <row r="4568" spans="7:7" x14ac:dyDescent="0.35">
      <c r="G4568" s="20"/>
    </row>
    <row r="4569" spans="7:7" x14ac:dyDescent="0.35">
      <c r="G4569" s="20"/>
    </row>
    <row r="4570" spans="7:7" x14ac:dyDescent="0.35">
      <c r="G4570" s="20"/>
    </row>
    <row r="4571" spans="7:7" x14ac:dyDescent="0.35">
      <c r="G4571" s="20"/>
    </row>
    <row r="4572" spans="7:7" x14ac:dyDescent="0.35">
      <c r="G4572" s="20"/>
    </row>
    <row r="4573" spans="7:7" x14ac:dyDescent="0.35">
      <c r="G4573" s="20"/>
    </row>
    <row r="4574" spans="7:7" x14ac:dyDescent="0.35">
      <c r="G4574" s="20"/>
    </row>
    <row r="4575" spans="7:7" x14ac:dyDescent="0.35">
      <c r="G4575" s="20"/>
    </row>
    <row r="4576" spans="7:7" x14ac:dyDescent="0.35">
      <c r="G4576" s="20"/>
    </row>
    <row r="4577" spans="7:7" x14ac:dyDescent="0.35">
      <c r="G4577" s="20"/>
    </row>
    <row r="4578" spans="7:7" x14ac:dyDescent="0.35">
      <c r="G4578" s="20"/>
    </row>
    <row r="4579" spans="7:7" x14ac:dyDescent="0.35">
      <c r="G4579" s="20"/>
    </row>
    <row r="4580" spans="7:7" x14ac:dyDescent="0.35">
      <c r="G4580" s="20"/>
    </row>
    <row r="4581" spans="7:7" x14ac:dyDescent="0.35">
      <c r="G4581" s="20"/>
    </row>
    <row r="4582" spans="7:7" x14ac:dyDescent="0.35">
      <c r="G4582" s="20"/>
    </row>
    <row r="4583" spans="7:7" x14ac:dyDescent="0.35">
      <c r="G4583" s="20"/>
    </row>
    <row r="4584" spans="7:7" x14ac:dyDescent="0.35">
      <c r="G4584" s="20"/>
    </row>
    <row r="4585" spans="7:7" x14ac:dyDescent="0.35">
      <c r="G4585" s="20"/>
    </row>
    <row r="4586" spans="7:7" x14ac:dyDescent="0.35">
      <c r="G4586" s="20"/>
    </row>
    <row r="4587" spans="7:7" x14ac:dyDescent="0.35">
      <c r="G4587" s="20"/>
    </row>
    <row r="4588" spans="7:7" x14ac:dyDescent="0.35">
      <c r="G4588" s="20"/>
    </row>
    <row r="4589" spans="7:7" x14ac:dyDescent="0.35">
      <c r="G4589" s="20"/>
    </row>
    <row r="4590" spans="7:7" x14ac:dyDescent="0.35">
      <c r="G4590" s="20"/>
    </row>
    <row r="4591" spans="7:7" x14ac:dyDescent="0.35">
      <c r="G4591" s="20"/>
    </row>
    <row r="4592" spans="7:7" x14ac:dyDescent="0.35">
      <c r="G4592" s="20"/>
    </row>
    <row r="4593" spans="7:7" x14ac:dyDescent="0.35">
      <c r="G4593" s="20"/>
    </row>
    <row r="4594" spans="7:7" x14ac:dyDescent="0.35">
      <c r="G4594" s="20"/>
    </row>
    <row r="4595" spans="7:7" x14ac:dyDescent="0.35">
      <c r="G4595" s="20"/>
    </row>
    <row r="4596" spans="7:7" x14ac:dyDescent="0.35">
      <c r="G4596" s="20"/>
    </row>
    <row r="4597" spans="7:7" x14ac:dyDescent="0.35">
      <c r="G4597" s="20"/>
    </row>
    <row r="4598" spans="7:7" x14ac:dyDescent="0.35">
      <c r="G4598" s="20"/>
    </row>
    <row r="4599" spans="7:7" x14ac:dyDescent="0.35">
      <c r="G4599" s="20"/>
    </row>
    <row r="4600" spans="7:7" x14ac:dyDescent="0.35">
      <c r="G4600" s="20"/>
    </row>
    <row r="4601" spans="7:7" x14ac:dyDescent="0.35">
      <c r="G4601" s="20"/>
    </row>
    <row r="4602" spans="7:7" x14ac:dyDescent="0.35">
      <c r="G4602" s="20"/>
    </row>
    <row r="4603" spans="7:7" x14ac:dyDescent="0.35">
      <c r="G4603" s="20"/>
    </row>
    <row r="4604" spans="7:7" x14ac:dyDescent="0.35">
      <c r="G4604" s="20"/>
    </row>
    <row r="4605" spans="7:7" x14ac:dyDescent="0.35">
      <c r="G4605" s="20"/>
    </row>
    <row r="4606" spans="7:7" x14ac:dyDescent="0.35">
      <c r="G4606" s="20"/>
    </row>
    <row r="4607" spans="7:7" x14ac:dyDescent="0.35">
      <c r="G4607" s="20"/>
    </row>
    <row r="4608" spans="7:7" x14ac:dyDescent="0.35">
      <c r="G4608" s="20"/>
    </row>
    <row r="4609" spans="7:7" x14ac:dyDescent="0.35">
      <c r="G4609" s="20"/>
    </row>
    <row r="4610" spans="7:7" x14ac:dyDescent="0.35">
      <c r="G4610" s="20"/>
    </row>
    <row r="4611" spans="7:7" x14ac:dyDescent="0.35">
      <c r="G4611" s="20"/>
    </row>
    <row r="4612" spans="7:7" x14ac:dyDescent="0.35">
      <c r="G4612" s="20"/>
    </row>
    <row r="4613" spans="7:7" x14ac:dyDescent="0.35">
      <c r="G4613" s="20"/>
    </row>
    <row r="4614" spans="7:7" x14ac:dyDescent="0.35">
      <c r="G4614" s="20"/>
    </row>
    <row r="4615" spans="7:7" x14ac:dyDescent="0.35">
      <c r="G4615" s="20"/>
    </row>
    <row r="4616" spans="7:7" x14ac:dyDescent="0.35">
      <c r="G4616" s="20"/>
    </row>
    <row r="4617" spans="7:7" x14ac:dyDescent="0.35">
      <c r="G4617" s="20"/>
    </row>
    <row r="4618" spans="7:7" x14ac:dyDescent="0.35">
      <c r="G4618" s="20"/>
    </row>
    <row r="4619" spans="7:7" x14ac:dyDescent="0.35">
      <c r="G4619" s="20"/>
    </row>
    <row r="4620" spans="7:7" x14ac:dyDescent="0.35">
      <c r="G4620" s="20"/>
    </row>
    <row r="4621" spans="7:7" x14ac:dyDescent="0.35">
      <c r="G4621" s="20"/>
    </row>
    <row r="4622" spans="7:7" x14ac:dyDescent="0.35">
      <c r="G4622" s="20"/>
    </row>
    <row r="4623" spans="7:7" x14ac:dyDescent="0.35">
      <c r="G4623" s="20"/>
    </row>
    <row r="4624" spans="7:7" x14ac:dyDescent="0.35">
      <c r="G4624" s="20"/>
    </row>
    <row r="4625" spans="7:7" x14ac:dyDescent="0.35">
      <c r="G4625" s="20"/>
    </row>
    <row r="4626" spans="7:7" x14ac:dyDescent="0.35">
      <c r="G4626" s="20"/>
    </row>
    <row r="4627" spans="7:7" x14ac:dyDescent="0.35">
      <c r="G4627" s="20"/>
    </row>
    <row r="4628" spans="7:7" x14ac:dyDescent="0.35">
      <c r="G4628" s="20"/>
    </row>
    <row r="4629" spans="7:7" x14ac:dyDescent="0.35">
      <c r="G4629" s="20"/>
    </row>
    <row r="4630" spans="7:7" x14ac:dyDescent="0.35">
      <c r="G4630" s="20"/>
    </row>
    <row r="4631" spans="7:7" x14ac:dyDescent="0.35">
      <c r="G4631" s="20"/>
    </row>
    <row r="4632" spans="7:7" x14ac:dyDescent="0.35">
      <c r="G4632" s="20"/>
    </row>
    <row r="4633" spans="7:7" x14ac:dyDescent="0.35">
      <c r="G4633" s="20"/>
    </row>
    <row r="4634" spans="7:7" x14ac:dyDescent="0.35">
      <c r="G4634" s="20"/>
    </row>
    <row r="4635" spans="7:7" x14ac:dyDescent="0.35">
      <c r="G4635" s="20"/>
    </row>
    <row r="4636" spans="7:7" x14ac:dyDescent="0.35">
      <c r="G4636" s="20"/>
    </row>
    <row r="4637" spans="7:7" x14ac:dyDescent="0.35">
      <c r="G4637" s="20"/>
    </row>
    <row r="4638" spans="7:7" x14ac:dyDescent="0.35">
      <c r="G4638" s="20"/>
    </row>
    <row r="4639" spans="7:7" x14ac:dyDescent="0.35">
      <c r="G4639" s="20"/>
    </row>
    <row r="4640" spans="7:7" x14ac:dyDescent="0.35">
      <c r="G4640" s="20"/>
    </row>
    <row r="4641" spans="7:7" x14ac:dyDescent="0.35">
      <c r="G4641" s="20"/>
    </row>
    <row r="4642" spans="7:7" x14ac:dyDescent="0.35">
      <c r="G4642" s="20"/>
    </row>
    <row r="4643" spans="7:7" x14ac:dyDescent="0.35">
      <c r="G4643" s="20"/>
    </row>
    <row r="4644" spans="7:7" x14ac:dyDescent="0.35">
      <c r="G4644" s="20"/>
    </row>
    <row r="4645" spans="7:7" x14ac:dyDescent="0.35">
      <c r="G4645" s="20"/>
    </row>
    <row r="4646" spans="7:7" x14ac:dyDescent="0.35">
      <c r="G4646" s="20"/>
    </row>
    <row r="4647" spans="7:7" x14ac:dyDescent="0.35">
      <c r="G4647" s="20"/>
    </row>
    <row r="4648" spans="7:7" x14ac:dyDescent="0.35">
      <c r="G4648" s="20"/>
    </row>
    <row r="4649" spans="7:7" x14ac:dyDescent="0.35">
      <c r="G4649" s="20"/>
    </row>
    <row r="4650" spans="7:7" x14ac:dyDescent="0.35">
      <c r="G4650" s="20"/>
    </row>
    <row r="4651" spans="7:7" x14ac:dyDescent="0.35">
      <c r="G4651" s="20"/>
    </row>
    <row r="4652" spans="7:7" x14ac:dyDescent="0.35">
      <c r="G4652" s="20"/>
    </row>
    <row r="4653" spans="7:7" x14ac:dyDescent="0.35">
      <c r="G4653" s="20"/>
    </row>
    <row r="4654" spans="7:7" x14ac:dyDescent="0.35">
      <c r="G4654" s="20"/>
    </row>
    <row r="4655" spans="7:7" x14ac:dyDescent="0.35">
      <c r="G4655" s="20"/>
    </row>
    <row r="4656" spans="7:7" x14ac:dyDescent="0.35">
      <c r="G4656" s="20"/>
    </row>
    <row r="4657" spans="7:7" x14ac:dyDescent="0.35">
      <c r="G4657" s="20"/>
    </row>
    <row r="4658" spans="7:7" x14ac:dyDescent="0.35">
      <c r="G4658" s="20"/>
    </row>
    <row r="4659" spans="7:7" x14ac:dyDescent="0.35">
      <c r="G4659" s="20"/>
    </row>
    <row r="4660" spans="7:7" x14ac:dyDescent="0.35">
      <c r="G4660" s="20"/>
    </row>
    <row r="4661" spans="7:7" x14ac:dyDescent="0.35">
      <c r="G4661" s="20"/>
    </row>
    <row r="4662" spans="7:7" x14ac:dyDescent="0.35">
      <c r="G4662" s="20"/>
    </row>
    <row r="4663" spans="7:7" x14ac:dyDescent="0.35">
      <c r="G4663" s="20"/>
    </row>
    <row r="4664" spans="7:7" x14ac:dyDescent="0.35">
      <c r="G4664" s="20"/>
    </row>
    <row r="4665" spans="7:7" x14ac:dyDescent="0.35">
      <c r="G4665" s="20"/>
    </row>
    <row r="4666" spans="7:7" x14ac:dyDescent="0.35">
      <c r="G4666" s="20"/>
    </row>
    <row r="4667" spans="7:7" x14ac:dyDescent="0.35">
      <c r="G4667" s="20"/>
    </row>
    <row r="4668" spans="7:7" x14ac:dyDescent="0.35">
      <c r="G4668" s="20"/>
    </row>
    <row r="4669" spans="7:7" x14ac:dyDescent="0.35">
      <c r="G4669" s="20"/>
    </row>
    <row r="4670" spans="7:7" x14ac:dyDescent="0.35">
      <c r="G4670" s="20"/>
    </row>
    <row r="4671" spans="7:7" x14ac:dyDescent="0.35">
      <c r="G4671" s="20"/>
    </row>
    <row r="4672" spans="7:7" x14ac:dyDescent="0.35">
      <c r="G4672" s="20"/>
    </row>
    <row r="4673" spans="7:7" x14ac:dyDescent="0.35">
      <c r="G4673" s="20"/>
    </row>
    <row r="4674" spans="7:7" x14ac:dyDescent="0.35">
      <c r="G4674" s="20"/>
    </row>
    <row r="4675" spans="7:7" x14ac:dyDescent="0.35">
      <c r="G4675" s="20"/>
    </row>
    <row r="4676" spans="7:7" x14ac:dyDescent="0.35">
      <c r="G4676" s="20"/>
    </row>
    <row r="4677" spans="7:7" x14ac:dyDescent="0.35">
      <c r="G4677" s="20"/>
    </row>
    <row r="4678" spans="7:7" x14ac:dyDescent="0.35">
      <c r="G4678" s="20"/>
    </row>
    <row r="4679" spans="7:7" x14ac:dyDescent="0.35">
      <c r="G4679" s="20"/>
    </row>
    <row r="4680" spans="7:7" x14ac:dyDescent="0.35">
      <c r="G4680" s="20"/>
    </row>
    <row r="4681" spans="7:7" x14ac:dyDescent="0.35">
      <c r="G4681" s="20"/>
    </row>
    <row r="4682" spans="7:7" x14ac:dyDescent="0.35">
      <c r="G4682" s="20"/>
    </row>
    <row r="4683" spans="7:7" x14ac:dyDescent="0.35">
      <c r="G4683" s="20"/>
    </row>
    <row r="4684" spans="7:7" x14ac:dyDescent="0.35">
      <c r="G4684" s="20"/>
    </row>
    <row r="4685" spans="7:7" x14ac:dyDescent="0.35">
      <c r="G4685" s="20"/>
    </row>
    <row r="4686" spans="7:7" x14ac:dyDescent="0.35">
      <c r="G4686" s="20"/>
    </row>
    <row r="4687" spans="7:7" x14ac:dyDescent="0.35">
      <c r="G4687" s="20"/>
    </row>
    <row r="4688" spans="7:7" x14ac:dyDescent="0.35">
      <c r="G4688" s="20"/>
    </row>
    <row r="4689" spans="7:7" x14ac:dyDescent="0.35">
      <c r="G4689" s="20"/>
    </row>
    <row r="4690" spans="7:7" x14ac:dyDescent="0.35">
      <c r="G4690" s="20"/>
    </row>
    <row r="4691" spans="7:7" x14ac:dyDescent="0.35">
      <c r="G4691" s="20"/>
    </row>
    <row r="4692" spans="7:7" x14ac:dyDescent="0.35">
      <c r="G4692" s="20"/>
    </row>
    <row r="4693" spans="7:7" x14ac:dyDescent="0.35">
      <c r="G4693" s="20"/>
    </row>
    <row r="4694" spans="7:7" x14ac:dyDescent="0.35">
      <c r="G4694" s="20"/>
    </row>
    <row r="4695" spans="7:7" x14ac:dyDescent="0.35">
      <c r="G4695" s="20"/>
    </row>
    <row r="4696" spans="7:7" x14ac:dyDescent="0.35">
      <c r="G4696" s="20"/>
    </row>
    <row r="4697" spans="7:7" x14ac:dyDescent="0.35">
      <c r="G4697" s="20"/>
    </row>
    <row r="4698" spans="7:7" x14ac:dyDescent="0.35">
      <c r="G4698" s="20"/>
    </row>
    <row r="4699" spans="7:7" x14ac:dyDescent="0.35">
      <c r="G4699" s="20"/>
    </row>
    <row r="4700" spans="7:7" x14ac:dyDescent="0.35">
      <c r="G4700" s="20"/>
    </row>
    <row r="4701" spans="7:7" x14ac:dyDescent="0.35">
      <c r="G4701" s="20"/>
    </row>
    <row r="4702" spans="7:7" x14ac:dyDescent="0.35">
      <c r="G4702" s="20"/>
    </row>
    <row r="4703" spans="7:7" x14ac:dyDescent="0.35">
      <c r="G4703" s="20"/>
    </row>
    <row r="4704" spans="7:7" x14ac:dyDescent="0.35">
      <c r="G4704" s="20"/>
    </row>
    <row r="4705" spans="7:7" x14ac:dyDescent="0.35">
      <c r="G4705" s="20"/>
    </row>
    <row r="4706" spans="7:7" x14ac:dyDescent="0.35">
      <c r="G4706" s="20"/>
    </row>
    <row r="4707" spans="7:7" x14ac:dyDescent="0.35">
      <c r="G4707" s="20"/>
    </row>
    <row r="4708" spans="7:7" x14ac:dyDescent="0.35">
      <c r="G4708" s="20"/>
    </row>
    <row r="4709" spans="7:7" x14ac:dyDescent="0.35">
      <c r="G4709" s="20"/>
    </row>
    <row r="4710" spans="7:7" x14ac:dyDescent="0.35">
      <c r="G4710" s="20"/>
    </row>
    <row r="4711" spans="7:7" x14ac:dyDescent="0.35">
      <c r="G4711" s="20"/>
    </row>
    <row r="4712" spans="7:7" x14ac:dyDescent="0.35">
      <c r="G4712" s="20"/>
    </row>
    <row r="4713" spans="7:7" x14ac:dyDescent="0.35">
      <c r="G4713" s="20"/>
    </row>
    <row r="4714" spans="7:7" x14ac:dyDescent="0.35">
      <c r="G4714" s="20"/>
    </row>
    <row r="4715" spans="7:7" x14ac:dyDescent="0.35">
      <c r="G4715" s="20"/>
    </row>
    <row r="4716" spans="7:7" x14ac:dyDescent="0.35">
      <c r="G4716" s="20"/>
    </row>
    <row r="4717" spans="7:7" x14ac:dyDescent="0.35">
      <c r="G4717" s="20"/>
    </row>
    <row r="4718" spans="7:7" x14ac:dyDescent="0.35">
      <c r="G4718" s="20"/>
    </row>
    <row r="4719" spans="7:7" x14ac:dyDescent="0.35">
      <c r="G4719" s="20"/>
    </row>
    <row r="4720" spans="7:7" x14ac:dyDescent="0.35">
      <c r="G4720" s="20"/>
    </row>
    <row r="4721" spans="7:7" x14ac:dyDescent="0.35">
      <c r="G4721" s="20"/>
    </row>
    <row r="4722" spans="7:7" x14ac:dyDescent="0.35">
      <c r="G4722" s="20"/>
    </row>
    <row r="4723" spans="7:7" x14ac:dyDescent="0.35">
      <c r="G4723" s="20"/>
    </row>
    <row r="4724" spans="7:7" x14ac:dyDescent="0.35">
      <c r="G4724" s="20"/>
    </row>
    <row r="4725" spans="7:7" x14ac:dyDescent="0.35">
      <c r="G4725" s="20"/>
    </row>
    <row r="4726" spans="7:7" x14ac:dyDescent="0.35">
      <c r="G4726" s="20"/>
    </row>
    <row r="4727" spans="7:7" x14ac:dyDescent="0.35">
      <c r="G4727" s="20"/>
    </row>
    <row r="4728" spans="7:7" x14ac:dyDescent="0.35">
      <c r="G4728" s="20"/>
    </row>
    <row r="4729" spans="7:7" x14ac:dyDescent="0.35">
      <c r="G4729" s="20"/>
    </row>
    <row r="4730" spans="7:7" x14ac:dyDescent="0.35">
      <c r="G4730" s="20"/>
    </row>
    <row r="4731" spans="7:7" x14ac:dyDescent="0.35">
      <c r="G4731" s="20"/>
    </row>
    <row r="4732" spans="7:7" x14ac:dyDescent="0.35">
      <c r="G4732" s="20"/>
    </row>
    <row r="4733" spans="7:7" x14ac:dyDescent="0.35">
      <c r="G4733" s="20"/>
    </row>
    <row r="4734" spans="7:7" x14ac:dyDescent="0.35">
      <c r="G4734" s="20"/>
    </row>
    <row r="4735" spans="7:7" x14ac:dyDescent="0.35">
      <c r="G4735" s="20"/>
    </row>
    <row r="4736" spans="7:7" x14ac:dyDescent="0.35">
      <c r="G4736" s="20"/>
    </row>
    <row r="4737" spans="7:7" x14ac:dyDescent="0.35">
      <c r="G4737" s="20"/>
    </row>
    <row r="4738" spans="7:7" x14ac:dyDescent="0.35">
      <c r="G4738" s="20"/>
    </row>
    <row r="4739" spans="7:7" x14ac:dyDescent="0.35">
      <c r="G4739" s="20"/>
    </row>
    <row r="4740" spans="7:7" x14ac:dyDescent="0.35">
      <c r="G4740" s="20"/>
    </row>
    <row r="4741" spans="7:7" x14ac:dyDescent="0.35">
      <c r="G4741" s="20"/>
    </row>
    <row r="4742" spans="7:7" x14ac:dyDescent="0.35">
      <c r="G4742" s="20"/>
    </row>
    <row r="4743" spans="7:7" x14ac:dyDescent="0.35">
      <c r="G4743" s="20"/>
    </row>
    <row r="4744" spans="7:7" x14ac:dyDescent="0.35">
      <c r="G4744" s="20"/>
    </row>
    <row r="4745" spans="7:7" x14ac:dyDescent="0.35">
      <c r="G4745" s="20"/>
    </row>
    <row r="4746" spans="7:7" x14ac:dyDescent="0.35">
      <c r="G4746" s="20"/>
    </row>
    <row r="4747" spans="7:7" x14ac:dyDescent="0.35">
      <c r="G4747" s="20"/>
    </row>
    <row r="4748" spans="7:7" x14ac:dyDescent="0.35">
      <c r="G4748" s="20"/>
    </row>
    <row r="4749" spans="7:7" x14ac:dyDescent="0.35">
      <c r="G4749" s="20"/>
    </row>
    <row r="4750" spans="7:7" x14ac:dyDescent="0.35">
      <c r="G4750" s="20"/>
    </row>
    <row r="4751" spans="7:7" x14ac:dyDescent="0.35">
      <c r="G4751" s="20"/>
    </row>
    <row r="4752" spans="7:7" x14ac:dyDescent="0.35">
      <c r="G4752" s="20"/>
    </row>
    <row r="4753" spans="7:7" x14ac:dyDescent="0.35">
      <c r="G4753" s="20"/>
    </row>
    <row r="4754" spans="7:7" x14ac:dyDescent="0.35">
      <c r="G4754" s="20"/>
    </row>
    <row r="4755" spans="7:7" x14ac:dyDescent="0.35">
      <c r="G4755" s="20"/>
    </row>
    <row r="4756" spans="7:7" x14ac:dyDescent="0.35">
      <c r="G4756" s="20"/>
    </row>
    <row r="4757" spans="7:7" x14ac:dyDescent="0.35">
      <c r="G4757" s="20"/>
    </row>
    <row r="4758" spans="7:7" x14ac:dyDescent="0.35">
      <c r="G4758" s="20"/>
    </row>
    <row r="4759" spans="7:7" x14ac:dyDescent="0.35">
      <c r="G4759" s="20"/>
    </row>
    <row r="4760" spans="7:7" x14ac:dyDescent="0.35">
      <c r="G4760" s="20"/>
    </row>
    <row r="4761" spans="7:7" x14ac:dyDescent="0.35">
      <c r="G4761" s="20"/>
    </row>
    <row r="4762" spans="7:7" x14ac:dyDescent="0.35">
      <c r="G4762" s="20"/>
    </row>
    <row r="4763" spans="7:7" x14ac:dyDescent="0.35">
      <c r="G4763" s="20"/>
    </row>
    <row r="4764" spans="7:7" x14ac:dyDescent="0.35">
      <c r="G4764" s="20"/>
    </row>
    <row r="4765" spans="7:7" x14ac:dyDescent="0.35">
      <c r="G4765" s="20"/>
    </row>
    <row r="4766" spans="7:7" x14ac:dyDescent="0.35">
      <c r="G4766" s="20"/>
    </row>
    <row r="4767" spans="7:7" x14ac:dyDescent="0.35">
      <c r="G4767" s="20"/>
    </row>
    <row r="4768" spans="7:7" x14ac:dyDescent="0.35">
      <c r="G4768" s="20"/>
    </row>
    <row r="4769" spans="7:7" x14ac:dyDescent="0.35">
      <c r="G4769" s="20"/>
    </row>
    <row r="4770" spans="7:7" x14ac:dyDescent="0.35">
      <c r="G4770" s="20"/>
    </row>
    <row r="4771" spans="7:7" x14ac:dyDescent="0.35">
      <c r="G4771" s="20"/>
    </row>
    <row r="4772" spans="7:7" x14ac:dyDescent="0.35">
      <c r="G4772" s="20"/>
    </row>
    <row r="4773" spans="7:7" x14ac:dyDescent="0.35">
      <c r="G4773" s="20"/>
    </row>
    <row r="4774" spans="7:7" x14ac:dyDescent="0.35">
      <c r="G4774" s="20"/>
    </row>
    <row r="4775" spans="7:7" x14ac:dyDescent="0.35">
      <c r="G4775" s="20"/>
    </row>
    <row r="4776" spans="7:7" x14ac:dyDescent="0.35">
      <c r="G4776" s="20"/>
    </row>
    <row r="4777" spans="7:7" x14ac:dyDescent="0.35">
      <c r="G4777" s="20"/>
    </row>
    <row r="4778" spans="7:7" x14ac:dyDescent="0.35">
      <c r="G4778" s="20"/>
    </row>
    <row r="4779" spans="7:7" x14ac:dyDescent="0.35">
      <c r="G4779" s="20"/>
    </row>
    <row r="4780" spans="7:7" x14ac:dyDescent="0.35">
      <c r="G4780" s="20"/>
    </row>
    <row r="4781" spans="7:7" x14ac:dyDescent="0.35">
      <c r="G4781" s="20"/>
    </row>
    <row r="4782" spans="7:7" x14ac:dyDescent="0.35">
      <c r="G4782" s="20"/>
    </row>
    <row r="4783" spans="7:7" x14ac:dyDescent="0.35">
      <c r="G4783" s="20"/>
    </row>
    <row r="4784" spans="7:7" x14ac:dyDescent="0.35">
      <c r="G4784" s="20"/>
    </row>
    <row r="4785" spans="7:7" x14ac:dyDescent="0.35">
      <c r="G4785" s="20"/>
    </row>
    <row r="4786" spans="7:7" x14ac:dyDescent="0.35">
      <c r="G4786" s="20"/>
    </row>
    <row r="4787" spans="7:7" x14ac:dyDescent="0.35">
      <c r="G4787" s="20"/>
    </row>
    <row r="4788" spans="7:7" x14ac:dyDescent="0.35">
      <c r="G4788" s="20"/>
    </row>
    <row r="4789" spans="7:7" x14ac:dyDescent="0.35">
      <c r="G4789" s="20"/>
    </row>
    <row r="4790" spans="7:7" x14ac:dyDescent="0.35">
      <c r="G4790" s="20"/>
    </row>
    <row r="4791" spans="7:7" x14ac:dyDescent="0.35">
      <c r="G4791" s="20"/>
    </row>
    <row r="4792" spans="7:7" x14ac:dyDescent="0.35">
      <c r="G4792" s="20"/>
    </row>
    <row r="4793" spans="7:7" x14ac:dyDescent="0.35">
      <c r="G4793" s="20"/>
    </row>
    <row r="4794" spans="7:7" x14ac:dyDescent="0.35">
      <c r="G4794" s="20"/>
    </row>
    <row r="4795" spans="7:7" x14ac:dyDescent="0.35">
      <c r="G4795" s="20"/>
    </row>
    <row r="4796" spans="7:7" x14ac:dyDescent="0.35">
      <c r="G4796" s="20"/>
    </row>
    <row r="4797" spans="7:7" x14ac:dyDescent="0.35">
      <c r="G4797" s="20"/>
    </row>
    <row r="4798" spans="7:7" x14ac:dyDescent="0.35">
      <c r="G4798" s="20"/>
    </row>
    <row r="4799" spans="7:7" x14ac:dyDescent="0.35">
      <c r="G4799" s="20"/>
    </row>
    <row r="4800" spans="7:7" x14ac:dyDescent="0.35">
      <c r="G4800" s="20"/>
    </row>
    <row r="4801" spans="7:7" x14ac:dyDescent="0.35">
      <c r="G4801" s="20"/>
    </row>
    <row r="4802" spans="7:7" x14ac:dyDescent="0.35">
      <c r="G4802" s="20"/>
    </row>
    <row r="4803" spans="7:7" x14ac:dyDescent="0.35">
      <c r="G4803" s="20"/>
    </row>
    <row r="4804" spans="7:7" x14ac:dyDescent="0.35">
      <c r="G4804" s="20"/>
    </row>
    <row r="4805" spans="7:7" x14ac:dyDescent="0.35">
      <c r="G4805" s="20"/>
    </row>
    <row r="4806" spans="7:7" x14ac:dyDescent="0.35">
      <c r="G4806" s="20"/>
    </row>
    <row r="4807" spans="7:7" x14ac:dyDescent="0.35">
      <c r="G4807" s="20"/>
    </row>
    <row r="4808" spans="7:7" x14ac:dyDescent="0.35">
      <c r="G4808" s="20"/>
    </row>
    <row r="4809" spans="7:7" x14ac:dyDescent="0.35">
      <c r="G4809" s="20"/>
    </row>
    <row r="4810" spans="7:7" x14ac:dyDescent="0.35">
      <c r="G4810" s="20"/>
    </row>
    <row r="4811" spans="7:7" x14ac:dyDescent="0.35">
      <c r="G4811" s="20"/>
    </row>
    <row r="4812" spans="7:7" x14ac:dyDescent="0.35">
      <c r="G4812" s="20"/>
    </row>
    <row r="4813" spans="7:7" x14ac:dyDescent="0.35">
      <c r="G4813" s="20"/>
    </row>
    <row r="4814" spans="7:7" x14ac:dyDescent="0.35">
      <c r="G4814" s="20"/>
    </row>
    <row r="4815" spans="7:7" x14ac:dyDescent="0.35">
      <c r="G4815" s="20"/>
    </row>
    <row r="4816" spans="7:7" x14ac:dyDescent="0.35">
      <c r="G4816" s="20"/>
    </row>
    <row r="4817" spans="7:7" x14ac:dyDescent="0.35">
      <c r="G4817" s="20"/>
    </row>
    <row r="4818" spans="7:7" x14ac:dyDescent="0.35">
      <c r="G4818" s="20"/>
    </row>
    <row r="4819" spans="7:7" x14ac:dyDescent="0.35">
      <c r="G4819" s="20"/>
    </row>
    <row r="4820" spans="7:7" x14ac:dyDescent="0.35">
      <c r="G4820" s="20"/>
    </row>
    <row r="4821" spans="7:7" x14ac:dyDescent="0.35">
      <c r="G4821" s="20"/>
    </row>
    <row r="4822" spans="7:7" x14ac:dyDescent="0.35">
      <c r="G4822" s="20"/>
    </row>
    <row r="4823" spans="7:7" x14ac:dyDescent="0.35">
      <c r="G4823" s="20"/>
    </row>
    <row r="4824" spans="7:7" x14ac:dyDescent="0.35">
      <c r="G4824" s="20"/>
    </row>
    <row r="4825" spans="7:7" x14ac:dyDescent="0.35">
      <c r="G4825" s="20"/>
    </row>
    <row r="4826" spans="7:7" x14ac:dyDescent="0.35">
      <c r="G4826" s="20"/>
    </row>
    <row r="4827" spans="7:7" x14ac:dyDescent="0.35">
      <c r="G4827" s="20"/>
    </row>
    <row r="4828" spans="7:7" x14ac:dyDescent="0.35">
      <c r="G4828" s="20"/>
    </row>
    <row r="4829" spans="7:7" x14ac:dyDescent="0.35">
      <c r="G4829" s="20"/>
    </row>
    <row r="4830" spans="7:7" x14ac:dyDescent="0.35">
      <c r="G4830" s="20"/>
    </row>
    <row r="4831" spans="7:7" x14ac:dyDescent="0.35">
      <c r="G4831" s="20"/>
    </row>
    <row r="4832" spans="7:7" x14ac:dyDescent="0.35">
      <c r="G4832" s="20"/>
    </row>
    <row r="4833" spans="7:7" x14ac:dyDescent="0.35">
      <c r="G4833" s="20"/>
    </row>
    <row r="4834" spans="7:7" x14ac:dyDescent="0.35">
      <c r="G4834" s="20"/>
    </row>
    <row r="4835" spans="7:7" x14ac:dyDescent="0.35">
      <c r="G4835" s="20"/>
    </row>
    <row r="4836" spans="7:7" x14ac:dyDescent="0.35">
      <c r="G4836" s="20"/>
    </row>
    <row r="4837" spans="7:7" x14ac:dyDescent="0.35">
      <c r="G4837" s="20"/>
    </row>
    <row r="4838" spans="7:7" x14ac:dyDescent="0.35">
      <c r="G4838" s="20"/>
    </row>
    <row r="4839" spans="7:7" x14ac:dyDescent="0.35">
      <c r="G4839" s="20"/>
    </row>
    <row r="4840" spans="7:7" x14ac:dyDescent="0.35">
      <c r="G4840" s="20"/>
    </row>
    <row r="4841" spans="7:7" x14ac:dyDescent="0.35">
      <c r="G4841" s="20"/>
    </row>
    <row r="4842" spans="7:7" x14ac:dyDescent="0.35">
      <c r="G4842" s="20"/>
    </row>
    <row r="4843" spans="7:7" x14ac:dyDescent="0.35">
      <c r="G4843" s="20"/>
    </row>
    <row r="4844" spans="7:7" x14ac:dyDescent="0.35">
      <c r="G4844" s="20"/>
    </row>
    <row r="4845" spans="7:7" x14ac:dyDescent="0.35">
      <c r="G4845" s="20"/>
    </row>
    <row r="4846" spans="7:7" x14ac:dyDescent="0.35">
      <c r="G4846" s="20"/>
    </row>
    <row r="4847" spans="7:7" x14ac:dyDescent="0.35">
      <c r="G4847" s="20"/>
    </row>
    <row r="4848" spans="7:7" x14ac:dyDescent="0.35">
      <c r="G4848" s="20"/>
    </row>
    <row r="4849" spans="7:7" x14ac:dyDescent="0.35">
      <c r="G4849" s="20"/>
    </row>
    <row r="4850" spans="7:7" x14ac:dyDescent="0.35">
      <c r="G4850" s="20"/>
    </row>
    <row r="4851" spans="7:7" x14ac:dyDescent="0.35">
      <c r="G4851" s="20"/>
    </row>
    <row r="4852" spans="7:7" x14ac:dyDescent="0.35">
      <c r="G4852" s="20"/>
    </row>
    <row r="4853" spans="7:7" x14ac:dyDescent="0.35">
      <c r="G4853" s="20"/>
    </row>
    <row r="4854" spans="7:7" x14ac:dyDescent="0.35">
      <c r="G4854" s="20"/>
    </row>
    <row r="4855" spans="7:7" x14ac:dyDescent="0.35">
      <c r="G4855" s="20"/>
    </row>
    <row r="4856" spans="7:7" x14ac:dyDescent="0.35">
      <c r="G4856" s="20"/>
    </row>
    <row r="4857" spans="7:7" x14ac:dyDescent="0.35">
      <c r="G4857" s="20"/>
    </row>
    <row r="4858" spans="7:7" x14ac:dyDescent="0.35">
      <c r="G4858" s="20"/>
    </row>
    <row r="4859" spans="7:7" x14ac:dyDescent="0.35">
      <c r="G4859" s="20"/>
    </row>
    <row r="4860" spans="7:7" x14ac:dyDescent="0.35">
      <c r="G4860" s="20"/>
    </row>
    <row r="4861" spans="7:7" x14ac:dyDescent="0.35">
      <c r="G4861" s="20"/>
    </row>
    <row r="4862" spans="7:7" x14ac:dyDescent="0.35">
      <c r="G4862" s="20"/>
    </row>
    <row r="4863" spans="7:7" x14ac:dyDescent="0.35">
      <c r="G4863" s="20"/>
    </row>
    <row r="4864" spans="7:7" x14ac:dyDescent="0.35">
      <c r="G4864" s="20"/>
    </row>
    <row r="4865" spans="7:7" x14ac:dyDescent="0.35">
      <c r="G4865" s="20"/>
    </row>
    <row r="4866" spans="7:7" x14ac:dyDescent="0.35">
      <c r="G4866" s="20"/>
    </row>
    <row r="4867" spans="7:7" x14ac:dyDescent="0.35">
      <c r="G4867" s="20"/>
    </row>
    <row r="4868" spans="7:7" x14ac:dyDescent="0.35">
      <c r="G4868" s="20"/>
    </row>
    <row r="4869" spans="7:7" x14ac:dyDescent="0.35">
      <c r="G4869" s="20"/>
    </row>
    <row r="4870" spans="7:7" x14ac:dyDescent="0.35">
      <c r="G4870" s="20"/>
    </row>
    <row r="4871" spans="7:7" x14ac:dyDescent="0.35">
      <c r="G4871" s="20"/>
    </row>
    <row r="4872" spans="7:7" x14ac:dyDescent="0.35">
      <c r="G4872" s="20"/>
    </row>
    <row r="4873" spans="7:7" x14ac:dyDescent="0.35">
      <c r="G4873" s="20"/>
    </row>
    <row r="4874" spans="7:7" x14ac:dyDescent="0.35">
      <c r="G4874" s="20"/>
    </row>
    <row r="4875" spans="7:7" x14ac:dyDescent="0.35">
      <c r="G4875" s="20"/>
    </row>
    <row r="4876" spans="7:7" x14ac:dyDescent="0.35">
      <c r="G4876" s="20"/>
    </row>
    <row r="4877" spans="7:7" x14ac:dyDescent="0.35">
      <c r="G4877" s="20"/>
    </row>
    <row r="4878" spans="7:7" x14ac:dyDescent="0.35">
      <c r="G4878" s="20"/>
    </row>
    <row r="4879" spans="7:7" x14ac:dyDescent="0.35">
      <c r="G4879" s="20"/>
    </row>
    <row r="4880" spans="7:7" x14ac:dyDescent="0.35">
      <c r="G4880" s="20"/>
    </row>
    <row r="4881" spans="7:7" x14ac:dyDescent="0.35">
      <c r="G4881" s="20"/>
    </row>
    <row r="4882" spans="7:7" x14ac:dyDescent="0.35">
      <c r="G4882" s="20"/>
    </row>
    <row r="4883" spans="7:7" x14ac:dyDescent="0.35">
      <c r="G4883" s="20"/>
    </row>
    <row r="4884" spans="7:7" x14ac:dyDescent="0.35">
      <c r="G4884" s="20"/>
    </row>
    <row r="4885" spans="7:7" x14ac:dyDescent="0.35">
      <c r="G4885" s="20"/>
    </row>
    <row r="4886" spans="7:7" x14ac:dyDescent="0.35">
      <c r="G4886" s="20"/>
    </row>
    <row r="4887" spans="7:7" x14ac:dyDescent="0.35">
      <c r="G4887" s="20"/>
    </row>
    <row r="4888" spans="7:7" x14ac:dyDescent="0.35">
      <c r="G4888" s="20"/>
    </row>
    <row r="4889" spans="7:7" x14ac:dyDescent="0.35">
      <c r="G4889" s="20"/>
    </row>
    <row r="4890" spans="7:7" x14ac:dyDescent="0.35">
      <c r="G4890" s="20"/>
    </row>
    <row r="4891" spans="7:7" x14ac:dyDescent="0.35">
      <c r="G4891" s="20"/>
    </row>
    <row r="4892" spans="7:7" x14ac:dyDescent="0.35">
      <c r="G4892" s="20"/>
    </row>
    <row r="4893" spans="7:7" x14ac:dyDescent="0.35">
      <c r="G4893" s="20"/>
    </row>
    <row r="4894" spans="7:7" x14ac:dyDescent="0.35">
      <c r="G4894" s="20"/>
    </row>
    <row r="4895" spans="7:7" x14ac:dyDescent="0.35">
      <c r="G4895" s="20"/>
    </row>
    <row r="4896" spans="7:7" x14ac:dyDescent="0.35">
      <c r="G4896" s="20"/>
    </row>
    <row r="4897" spans="7:7" x14ac:dyDescent="0.35">
      <c r="G4897" s="20"/>
    </row>
    <row r="4898" spans="7:7" x14ac:dyDescent="0.35">
      <c r="G4898" s="20"/>
    </row>
    <row r="4899" spans="7:7" x14ac:dyDescent="0.35">
      <c r="G4899" s="20"/>
    </row>
    <row r="4900" spans="7:7" x14ac:dyDescent="0.35">
      <c r="G4900" s="20"/>
    </row>
    <row r="4901" spans="7:7" x14ac:dyDescent="0.35">
      <c r="G4901" s="20"/>
    </row>
    <row r="4902" spans="7:7" x14ac:dyDescent="0.35">
      <c r="G4902" s="20"/>
    </row>
    <row r="4903" spans="7:7" x14ac:dyDescent="0.35">
      <c r="G4903" s="20"/>
    </row>
    <row r="4904" spans="7:7" x14ac:dyDescent="0.35">
      <c r="G4904" s="20"/>
    </row>
    <row r="4905" spans="7:7" x14ac:dyDescent="0.35">
      <c r="G4905" s="20"/>
    </row>
    <row r="4906" spans="7:7" x14ac:dyDescent="0.35">
      <c r="G4906" s="20"/>
    </row>
    <row r="4907" spans="7:7" x14ac:dyDescent="0.35">
      <c r="G4907" s="20"/>
    </row>
    <row r="4908" spans="7:7" x14ac:dyDescent="0.35">
      <c r="G4908" s="20"/>
    </row>
    <row r="4909" spans="7:7" x14ac:dyDescent="0.35">
      <c r="G4909" s="20"/>
    </row>
    <row r="4910" spans="7:7" x14ac:dyDescent="0.35">
      <c r="G4910" s="20"/>
    </row>
    <row r="4911" spans="7:7" x14ac:dyDescent="0.35">
      <c r="G4911" s="20"/>
    </row>
    <row r="4912" spans="7:7" x14ac:dyDescent="0.35">
      <c r="G4912" s="20"/>
    </row>
    <row r="4913" spans="7:7" x14ac:dyDescent="0.35">
      <c r="G4913" s="20"/>
    </row>
    <row r="4914" spans="7:7" x14ac:dyDescent="0.35">
      <c r="G4914" s="20"/>
    </row>
    <row r="4915" spans="7:7" x14ac:dyDescent="0.35">
      <c r="G4915" s="20"/>
    </row>
    <row r="4916" spans="7:7" x14ac:dyDescent="0.35">
      <c r="G4916" s="20"/>
    </row>
    <row r="4917" spans="7:7" x14ac:dyDescent="0.35">
      <c r="G4917" s="20"/>
    </row>
    <row r="4918" spans="7:7" x14ac:dyDescent="0.35">
      <c r="G4918" s="20"/>
    </row>
    <row r="4919" spans="7:7" x14ac:dyDescent="0.35">
      <c r="G4919" s="20"/>
    </row>
    <row r="4920" spans="7:7" x14ac:dyDescent="0.35">
      <c r="G4920" s="20"/>
    </row>
    <row r="4921" spans="7:7" x14ac:dyDescent="0.35">
      <c r="G4921" s="20"/>
    </row>
    <row r="4922" spans="7:7" x14ac:dyDescent="0.35">
      <c r="G4922" s="20"/>
    </row>
    <row r="4923" spans="7:7" x14ac:dyDescent="0.35">
      <c r="G4923" s="20"/>
    </row>
    <row r="4924" spans="7:7" x14ac:dyDescent="0.35">
      <c r="G4924" s="20"/>
    </row>
    <row r="4925" spans="7:7" x14ac:dyDescent="0.35">
      <c r="G4925" s="20"/>
    </row>
    <row r="4926" spans="7:7" x14ac:dyDescent="0.35">
      <c r="G4926" s="20"/>
    </row>
    <row r="4927" spans="7:7" x14ac:dyDescent="0.35">
      <c r="G4927" s="20"/>
    </row>
    <row r="4928" spans="7:7" x14ac:dyDescent="0.35">
      <c r="G4928" s="20"/>
    </row>
    <row r="4929" spans="7:7" x14ac:dyDescent="0.35">
      <c r="G4929" s="20"/>
    </row>
    <row r="4930" spans="7:7" x14ac:dyDescent="0.35">
      <c r="G4930" s="20"/>
    </row>
    <row r="4931" spans="7:7" x14ac:dyDescent="0.35">
      <c r="G4931" s="20"/>
    </row>
    <row r="4932" spans="7:7" x14ac:dyDescent="0.35">
      <c r="G4932" s="20"/>
    </row>
    <row r="4933" spans="7:7" x14ac:dyDescent="0.35">
      <c r="G4933" s="20"/>
    </row>
    <row r="4934" spans="7:7" x14ac:dyDescent="0.35">
      <c r="G4934" s="20"/>
    </row>
    <row r="4935" spans="7:7" x14ac:dyDescent="0.35">
      <c r="G4935" s="20"/>
    </row>
    <row r="4936" spans="7:7" x14ac:dyDescent="0.35">
      <c r="G4936" s="20"/>
    </row>
    <row r="4937" spans="7:7" x14ac:dyDescent="0.35">
      <c r="G4937" s="20"/>
    </row>
    <row r="4938" spans="7:7" x14ac:dyDescent="0.35">
      <c r="G4938" s="20"/>
    </row>
    <row r="4939" spans="7:7" x14ac:dyDescent="0.35">
      <c r="G4939" s="20"/>
    </row>
    <row r="4940" spans="7:7" x14ac:dyDescent="0.35">
      <c r="G4940" s="20"/>
    </row>
    <row r="4941" spans="7:7" x14ac:dyDescent="0.35">
      <c r="G4941" s="20"/>
    </row>
    <row r="4942" spans="7:7" x14ac:dyDescent="0.35">
      <c r="G4942" s="20"/>
    </row>
    <row r="4943" spans="7:7" x14ac:dyDescent="0.35">
      <c r="G4943" s="20"/>
    </row>
    <row r="4944" spans="7:7" x14ac:dyDescent="0.35">
      <c r="G4944" s="20"/>
    </row>
    <row r="4945" spans="7:7" x14ac:dyDescent="0.35">
      <c r="G4945" s="20"/>
    </row>
    <row r="4946" spans="7:7" x14ac:dyDescent="0.35">
      <c r="G4946" s="20"/>
    </row>
    <row r="4947" spans="7:7" x14ac:dyDescent="0.35">
      <c r="G4947" s="20"/>
    </row>
    <row r="4948" spans="7:7" x14ac:dyDescent="0.35">
      <c r="G4948" s="20"/>
    </row>
    <row r="4949" spans="7:7" x14ac:dyDescent="0.35">
      <c r="G4949" s="20"/>
    </row>
    <row r="4950" spans="7:7" x14ac:dyDescent="0.35">
      <c r="G4950" s="20"/>
    </row>
    <row r="4951" spans="7:7" x14ac:dyDescent="0.35">
      <c r="G4951" s="20"/>
    </row>
    <row r="4952" spans="7:7" x14ac:dyDescent="0.35">
      <c r="G4952" s="20"/>
    </row>
    <row r="4953" spans="7:7" x14ac:dyDescent="0.35">
      <c r="G4953" s="20"/>
    </row>
    <row r="4954" spans="7:7" x14ac:dyDescent="0.35">
      <c r="G4954" s="20"/>
    </row>
    <row r="4955" spans="7:7" x14ac:dyDescent="0.35">
      <c r="G4955" s="20"/>
    </row>
    <row r="4956" spans="7:7" x14ac:dyDescent="0.35">
      <c r="G4956" s="20"/>
    </row>
    <row r="4957" spans="7:7" x14ac:dyDescent="0.35">
      <c r="G4957" s="20"/>
    </row>
    <row r="4958" spans="7:7" x14ac:dyDescent="0.35">
      <c r="G4958" s="20"/>
    </row>
    <row r="4959" spans="7:7" x14ac:dyDescent="0.35">
      <c r="G4959" s="20"/>
    </row>
    <row r="4960" spans="7:7" x14ac:dyDescent="0.35">
      <c r="G4960" s="20"/>
    </row>
    <row r="4961" spans="7:7" x14ac:dyDescent="0.35">
      <c r="G4961" s="20"/>
    </row>
    <row r="4962" spans="7:7" x14ac:dyDescent="0.35">
      <c r="G4962" s="20"/>
    </row>
    <row r="4963" spans="7:7" x14ac:dyDescent="0.35">
      <c r="G4963" s="20"/>
    </row>
    <row r="4964" spans="7:7" x14ac:dyDescent="0.35">
      <c r="G4964" s="20"/>
    </row>
    <row r="4965" spans="7:7" x14ac:dyDescent="0.35">
      <c r="G4965" s="20"/>
    </row>
    <row r="4966" spans="7:7" x14ac:dyDescent="0.35">
      <c r="G4966" s="20"/>
    </row>
    <row r="4967" spans="7:7" x14ac:dyDescent="0.35">
      <c r="G4967" s="20"/>
    </row>
    <row r="4968" spans="7:7" x14ac:dyDescent="0.35">
      <c r="G4968" s="20"/>
    </row>
    <row r="4969" spans="7:7" x14ac:dyDescent="0.35">
      <c r="G4969" s="20"/>
    </row>
    <row r="4970" spans="7:7" x14ac:dyDescent="0.35">
      <c r="G4970" s="20"/>
    </row>
    <row r="4971" spans="7:7" x14ac:dyDescent="0.35">
      <c r="G4971" s="20"/>
    </row>
    <row r="4972" spans="7:7" x14ac:dyDescent="0.35">
      <c r="G4972" s="20"/>
    </row>
    <row r="4973" spans="7:7" x14ac:dyDescent="0.35">
      <c r="G4973" s="20"/>
    </row>
    <row r="4974" spans="7:7" x14ac:dyDescent="0.35">
      <c r="G4974" s="20"/>
    </row>
    <row r="4975" spans="7:7" x14ac:dyDescent="0.35">
      <c r="G4975" s="20"/>
    </row>
    <row r="4976" spans="7:7" x14ac:dyDescent="0.35">
      <c r="G4976" s="20"/>
    </row>
    <row r="4977" spans="7:7" x14ac:dyDescent="0.35">
      <c r="G4977" s="20"/>
    </row>
    <row r="4978" spans="7:7" x14ac:dyDescent="0.35">
      <c r="G4978" s="20"/>
    </row>
    <row r="4979" spans="7:7" x14ac:dyDescent="0.35">
      <c r="G4979" s="20"/>
    </row>
    <row r="4980" spans="7:7" x14ac:dyDescent="0.35">
      <c r="G4980" s="20"/>
    </row>
    <row r="4981" spans="7:7" x14ac:dyDescent="0.35">
      <c r="G4981" s="20"/>
    </row>
    <row r="4982" spans="7:7" x14ac:dyDescent="0.35">
      <c r="G4982" s="20"/>
    </row>
    <row r="4983" spans="7:7" x14ac:dyDescent="0.35">
      <c r="G4983" s="20"/>
    </row>
    <row r="4984" spans="7:7" x14ac:dyDescent="0.35">
      <c r="G4984" s="20"/>
    </row>
    <row r="4985" spans="7:7" x14ac:dyDescent="0.35">
      <c r="G4985" s="20"/>
    </row>
    <row r="4986" spans="7:7" x14ac:dyDescent="0.35">
      <c r="G4986" s="20"/>
    </row>
    <row r="4987" spans="7:7" x14ac:dyDescent="0.35">
      <c r="G4987" s="20"/>
    </row>
    <row r="4988" spans="7:7" x14ac:dyDescent="0.35">
      <c r="G4988" s="20"/>
    </row>
    <row r="4989" spans="7:7" x14ac:dyDescent="0.35">
      <c r="G4989" s="20"/>
    </row>
    <row r="4990" spans="7:7" x14ac:dyDescent="0.35">
      <c r="G4990" s="20"/>
    </row>
    <row r="4991" spans="7:7" x14ac:dyDescent="0.35">
      <c r="G4991" s="20"/>
    </row>
    <row r="4992" spans="7:7" x14ac:dyDescent="0.35">
      <c r="G4992" s="20"/>
    </row>
    <row r="4993" spans="7:7" x14ac:dyDescent="0.35">
      <c r="G4993" s="20"/>
    </row>
    <row r="4994" spans="7:7" x14ac:dyDescent="0.35">
      <c r="G4994" s="20"/>
    </row>
    <row r="4995" spans="7:7" x14ac:dyDescent="0.35">
      <c r="G4995" s="20"/>
    </row>
    <row r="4996" spans="7:7" x14ac:dyDescent="0.35">
      <c r="G4996" s="20"/>
    </row>
    <row r="4997" spans="7:7" x14ac:dyDescent="0.35">
      <c r="G4997" s="20"/>
    </row>
    <row r="4998" spans="7:7" x14ac:dyDescent="0.35">
      <c r="G4998" s="20"/>
    </row>
    <row r="4999" spans="7:7" x14ac:dyDescent="0.35">
      <c r="G4999" s="20"/>
    </row>
    <row r="5000" spans="7:7" x14ac:dyDescent="0.35">
      <c r="G5000" s="20"/>
    </row>
    <row r="5001" spans="7:7" x14ac:dyDescent="0.35">
      <c r="G5001" s="20"/>
    </row>
    <row r="5002" spans="7:7" x14ac:dyDescent="0.35">
      <c r="G5002" s="20"/>
    </row>
    <row r="5003" spans="7:7" x14ac:dyDescent="0.35">
      <c r="G5003" s="20"/>
    </row>
    <row r="5004" spans="7:7" x14ac:dyDescent="0.35">
      <c r="G5004" s="20"/>
    </row>
    <row r="5005" spans="7:7" x14ac:dyDescent="0.35">
      <c r="G5005" s="20"/>
    </row>
    <row r="5006" spans="7:7" x14ac:dyDescent="0.35">
      <c r="G5006" s="20"/>
    </row>
    <row r="5007" spans="7:7" x14ac:dyDescent="0.35">
      <c r="G5007" s="20"/>
    </row>
    <row r="5008" spans="7:7" x14ac:dyDescent="0.35">
      <c r="G5008" s="20"/>
    </row>
    <row r="5009" spans="7:7" x14ac:dyDescent="0.35">
      <c r="G5009" s="20"/>
    </row>
    <row r="5010" spans="7:7" x14ac:dyDescent="0.35">
      <c r="G5010" s="20"/>
    </row>
    <row r="5011" spans="7:7" x14ac:dyDescent="0.35">
      <c r="G5011" s="20"/>
    </row>
    <row r="5012" spans="7:7" x14ac:dyDescent="0.35">
      <c r="G5012" s="20"/>
    </row>
    <row r="5013" spans="7:7" x14ac:dyDescent="0.35">
      <c r="G5013" s="20"/>
    </row>
    <row r="5014" spans="7:7" x14ac:dyDescent="0.35">
      <c r="G5014" s="20"/>
    </row>
    <row r="5015" spans="7:7" x14ac:dyDescent="0.35">
      <c r="G5015" s="20"/>
    </row>
    <row r="5016" spans="7:7" x14ac:dyDescent="0.35">
      <c r="G5016" s="20"/>
    </row>
    <row r="5017" spans="7:7" x14ac:dyDescent="0.35">
      <c r="G5017" s="20"/>
    </row>
    <row r="5018" spans="7:7" x14ac:dyDescent="0.35">
      <c r="G5018" s="20"/>
    </row>
    <row r="5019" spans="7:7" x14ac:dyDescent="0.35">
      <c r="G5019" s="20"/>
    </row>
    <row r="5020" spans="7:7" x14ac:dyDescent="0.35">
      <c r="G5020" s="20"/>
    </row>
    <row r="5021" spans="7:7" x14ac:dyDescent="0.35">
      <c r="G5021" s="20"/>
    </row>
    <row r="5022" spans="7:7" x14ac:dyDescent="0.35">
      <c r="G5022" s="20"/>
    </row>
    <row r="5023" spans="7:7" x14ac:dyDescent="0.35">
      <c r="G5023" s="20"/>
    </row>
    <row r="5024" spans="7:7" x14ac:dyDescent="0.35">
      <c r="G5024" s="20"/>
    </row>
    <row r="5025" spans="7:7" x14ac:dyDescent="0.35">
      <c r="G5025" s="20"/>
    </row>
    <row r="5026" spans="7:7" x14ac:dyDescent="0.35">
      <c r="G5026" s="20"/>
    </row>
    <row r="5027" spans="7:7" x14ac:dyDescent="0.35">
      <c r="G5027" s="20"/>
    </row>
    <row r="5028" spans="7:7" x14ac:dyDescent="0.35">
      <c r="G5028" s="20"/>
    </row>
    <row r="5029" spans="7:7" x14ac:dyDescent="0.35">
      <c r="G5029" s="20"/>
    </row>
    <row r="5030" spans="7:7" x14ac:dyDescent="0.35">
      <c r="G5030" s="20"/>
    </row>
    <row r="5031" spans="7:7" x14ac:dyDescent="0.35">
      <c r="G5031" s="20"/>
    </row>
    <row r="5032" spans="7:7" x14ac:dyDescent="0.35">
      <c r="G5032" s="20"/>
    </row>
    <row r="5033" spans="7:7" x14ac:dyDescent="0.35">
      <c r="G5033" s="20"/>
    </row>
    <row r="5034" spans="7:7" x14ac:dyDescent="0.35">
      <c r="G5034" s="20"/>
    </row>
    <row r="5035" spans="7:7" x14ac:dyDescent="0.35">
      <c r="G5035" s="20"/>
    </row>
    <row r="5036" spans="7:7" x14ac:dyDescent="0.35">
      <c r="G5036" s="20"/>
    </row>
    <row r="5037" spans="7:7" x14ac:dyDescent="0.35">
      <c r="G5037" s="20"/>
    </row>
    <row r="5038" spans="7:7" x14ac:dyDescent="0.35">
      <c r="G5038" s="20"/>
    </row>
    <row r="5039" spans="7:7" x14ac:dyDescent="0.35">
      <c r="G5039" s="20"/>
    </row>
    <row r="5040" spans="7:7" x14ac:dyDescent="0.35">
      <c r="G5040" s="20"/>
    </row>
    <row r="5041" spans="7:7" x14ac:dyDescent="0.35">
      <c r="G5041" s="20"/>
    </row>
    <row r="5042" spans="7:7" x14ac:dyDescent="0.35">
      <c r="G5042" s="20"/>
    </row>
    <row r="5043" spans="7:7" x14ac:dyDescent="0.35">
      <c r="G5043" s="20"/>
    </row>
    <row r="5044" spans="7:7" x14ac:dyDescent="0.35">
      <c r="G5044" s="20"/>
    </row>
    <row r="5045" spans="7:7" x14ac:dyDescent="0.35">
      <c r="G5045" s="20"/>
    </row>
    <row r="5046" spans="7:7" x14ac:dyDescent="0.35">
      <c r="G5046" s="20"/>
    </row>
    <row r="5047" spans="7:7" x14ac:dyDescent="0.35">
      <c r="G5047" s="20"/>
    </row>
    <row r="5048" spans="7:7" x14ac:dyDescent="0.35">
      <c r="G5048" s="20"/>
    </row>
    <row r="5049" spans="7:7" x14ac:dyDescent="0.35">
      <c r="G5049" s="20"/>
    </row>
    <row r="5050" spans="7:7" x14ac:dyDescent="0.35">
      <c r="G5050" s="20"/>
    </row>
    <row r="5051" spans="7:7" x14ac:dyDescent="0.35">
      <c r="G5051" s="20"/>
    </row>
    <row r="5052" spans="7:7" x14ac:dyDescent="0.35">
      <c r="G5052" s="20"/>
    </row>
    <row r="5053" spans="7:7" x14ac:dyDescent="0.35">
      <c r="G5053" s="20"/>
    </row>
    <row r="5054" spans="7:7" x14ac:dyDescent="0.35">
      <c r="G5054" s="20"/>
    </row>
    <row r="5055" spans="7:7" x14ac:dyDescent="0.35">
      <c r="G5055" s="20"/>
    </row>
    <row r="5056" spans="7:7" x14ac:dyDescent="0.35">
      <c r="G5056" s="20"/>
    </row>
    <row r="5057" spans="7:7" x14ac:dyDescent="0.35">
      <c r="G5057" s="20"/>
    </row>
    <row r="5058" spans="7:7" x14ac:dyDescent="0.35">
      <c r="G5058" s="20"/>
    </row>
    <row r="5059" spans="7:7" x14ac:dyDescent="0.35">
      <c r="G5059" s="20"/>
    </row>
    <row r="5060" spans="7:7" x14ac:dyDescent="0.35">
      <c r="G5060" s="20"/>
    </row>
    <row r="5061" spans="7:7" x14ac:dyDescent="0.35">
      <c r="G5061" s="20"/>
    </row>
    <row r="5062" spans="7:7" x14ac:dyDescent="0.35">
      <c r="G5062" s="20"/>
    </row>
    <row r="5063" spans="7:7" x14ac:dyDescent="0.35">
      <c r="G5063" s="20"/>
    </row>
    <row r="5064" spans="7:7" x14ac:dyDescent="0.35">
      <c r="G5064" s="20"/>
    </row>
    <row r="5065" spans="7:7" x14ac:dyDescent="0.35">
      <c r="G5065" s="20"/>
    </row>
    <row r="5066" spans="7:7" x14ac:dyDescent="0.35">
      <c r="G5066" s="20"/>
    </row>
    <row r="5067" spans="7:7" x14ac:dyDescent="0.35">
      <c r="G5067" s="20"/>
    </row>
    <row r="5068" spans="7:7" x14ac:dyDescent="0.35">
      <c r="G5068" s="20"/>
    </row>
    <row r="5069" spans="7:7" x14ac:dyDescent="0.35">
      <c r="G5069" s="20"/>
    </row>
    <row r="5070" spans="7:7" x14ac:dyDescent="0.35">
      <c r="G5070" s="20"/>
    </row>
    <row r="5071" spans="7:7" x14ac:dyDescent="0.35">
      <c r="G5071" s="20"/>
    </row>
    <row r="5072" spans="7:7" x14ac:dyDescent="0.35">
      <c r="G5072" s="20"/>
    </row>
    <row r="5073" spans="7:7" x14ac:dyDescent="0.35">
      <c r="G5073" s="20"/>
    </row>
    <row r="5074" spans="7:7" x14ac:dyDescent="0.35">
      <c r="G5074" s="20"/>
    </row>
    <row r="5075" spans="7:7" x14ac:dyDescent="0.35">
      <c r="G5075" s="20"/>
    </row>
    <row r="5076" spans="7:7" x14ac:dyDescent="0.35">
      <c r="G5076" s="20"/>
    </row>
    <row r="5077" spans="7:7" x14ac:dyDescent="0.35">
      <c r="G5077" s="20"/>
    </row>
    <row r="5078" spans="7:7" x14ac:dyDescent="0.35">
      <c r="G5078" s="20"/>
    </row>
    <row r="5079" spans="7:7" x14ac:dyDescent="0.35">
      <c r="G5079" s="20"/>
    </row>
    <row r="5080" spans="7:7" x14ac:dyDescent="0.35">
      <c r="G5080" s="20"/>
    </row>
    <row r="5081" spans="7:7" x14ac:dyDescent="0.35">
      <c r="G5081" s="20"/>
    </row>
    <row r="5082" spans="7:7" x14ac:dyDescent="0.35">
      <c r="G5082" s="20"/>
    </row>
    <row r="5083" spans="7:7" x14ac:dyDescent="0.35">
      <c r="G5083" s="20"/>
    </row>
    <row r="5084" spans="7:7" x14ac:dyDescent="0.35">
      <c r="G5084" s="20"/>
    </row>
    <row r="5085" spans="7:7" x14ac:dyDescent="0.35">
      <c r="G5085" s="20"/>
    </row>
    <row r="5086" spans="7:7" x14ac:dyDescent="0.35">
      <c r="G5086" s="20"/>
    </row>
    <row r="5087" spans="7:7" x14ac:dyDescent="0.35">
      <c r="G5087" s="20"/>
    </row>
    <row r="5088" spans="7:7" x14ac:dyDescent="0.35">
      <c r="G5088" s="20"/>
    </row>
    <row r="5089" spans="7:7" x14ac:dyDescent="0.35">
      <c r="G5089" s="20"/>
    </row>
    <row r="5090" spans="7:7" x14ac:dyDescent="0.35">
      <c r="G5090" s="20"/>
    </row>
    <row r="5091" spans="7:7" x14ac:dyDescent="0.35">
      <c r="G5091" s="20"/>
    </row>
    <row r="5092" spans="7:7" x14ac:dyDescent="0.35">
      <c r="G5092" s="20"/>
    </row>
    <row r="5093" spans="7:7" x14ac:dyDescent="0.35">
      <c r="G5093" s="20"/>
    </row>
    <row r="5094" spans="7:7" x14ac:dyDescent="0.35">
      <c r="G5094" s="20"/>
    </row>
    <row r="5095" spans="7:7" x14ac:dyDescent="0.35">
      <c r="G5095" s="20"/>
    </row>
    <row r="5096" spans="7:7" x14ac:dyDescent="0.35">
      <c r="G5096" s="20"/>
    </row>
    <row r="5097" spans="7:7" x14ac:dyDescent="0.35">
      <c r="G5097" s="20"/>
    </row>
    <row r="5098" spans="7:7" x14ac:dyDescent="0.35">
      <c r="G5098" s="20"/>
    </row>
    <row r="5099" spans="7:7" x14ac:dyDescent="0.35">
      <c r="G5099" s="20"/>
    </row>
    <row r="5100" spans="7:7" x14ac:dyDescent="0.35">
      <c r="G5100" s="20"/>
    </row>
    <row r="5101" spans="7:7" x14ac:dyDescent="0.35">
      <c r="G5101" s="20"/>
    </row>
    <row r="5102" spans="7:7" x14ac:dyDescent="0.35">
      <c r="G5102" s="20"/>
    </row>
    <row r="5103" spans="7:7" x14ac:dyDescent="0.35">
      <c r="G5103" s="20"/>
    </row>
    <row r="5104" spans="7:7" x14ac:dyDescent="0.35">
      <c r="G5104" s="20"/>
    </row>
    <row r="5105" spans="7:7" x14ac:dyDescent="0.35">
      <c r="G5105" s="20"/>
    </row>
    <row r="5106" spans="7:7" x14ac:dyDescent="0.35">
      <c r="G5106" s="20"/>
    </row>
    <row r="5107" spans="7:7" x14ac:dyDescent="0.35">
      <c r="G5107" s="20"/>
    </row>
    <row r="5108" spans="7:7" x14ac:dyDescent="0.35">
      <c r="G5108" s="20"/>
    </row>
    <row r="5109" spans="7:7" x14ac:dyDescent="0.35">
      <c r="G5109" s="20"/>
    </row>
    <row r="5110" spans="7:7" x14ac:dyDescent="0.35">
      <c r="G5110" s="20"/>
    </row>
    <row r="5111" spans="7:7" x14ac:dyDescent="0.35">
      <c r="G5111" s="20"/>
    </row>
    <row r="5112" spans="7:7" x14ac:dyDescent="0.35">
      <c r="G5112" s="20"/>
    </row>
    <row r="5113" spans="7:7" x14ac:dyDescent="0.35">
      <c r="G5113" s="20"/>
    </row>
    <row r="5114" spans="7:7" x14ac:dyDescent="0.35">
      <c r="G5114" s="20"/>
    </row>
    <row r="5115" spans="7:7" x14ac:dyDescent="0.35">
      <c r="G5115" s="20"/>
    </row>
    <row r="5116" spans="7:7" x14ac:dyDescent="0.35">
      <c r="G5116" s="20"/>
    </row>
    <row r="5117" spans="7:7" x14ac:dyDescent="0.35">
      <c r="G5117" s="20"/>
    </row>
    <row r="5118" spans="7:7" x14ac:dyDescent="0.35">
      <c r="G5118" s="20"/>
    </row>
    <row r="5119" spans="7:7" x14ac:dyDescent="0.35">
      <c r="G5119" s="20"/>
    </row>
    <row r="5120" spans="7:7" x14ac:dyDescent="0.35">
      <c r="G5120" s="20"/>
    </row>
    <row r="5121" spans="7:7" x14ac:dyDescent="0.35">
      <c r="G5121" s="20"/>
    </row>
    <row r="5122" spans="7:7" x14ac:dyDescent="0.35">
      <c r="G5122" s="20"/>
    </row>
    <row r="5123" spans="7:7" x14ac:dyDescent="0.35">
      <c r="G5123" s="20"/>
    </row>
    <row r="5124" spans="7:7" x14ac:dyDescent="0.35">
      <c r="G5124" s="20"/>
    </row>
    <row r="5125" spans="7:7" x14ac:dyDescent="0.35">
      <c r="G5125" s="20"/>
    </row>
    <row r="5126" spans="7:7" x14ac:dyDescent="0.35">
      <c r="G5126" s="20"/>
    </row>
    <row r="5127" spans="7:7" x14ac:dyDescent="0.35">
      <c r="G5127" s="20"/>
    </row>
    <row r="5128" spans="7:7" x14ac:dyDescent="0.35">
      <c r="G5128" s="20"/>
    </row>
    <row r="5129" spans="7:7" x14ac:dyDescent="0.35">
      <c r="G5129" s="20"/>
    </row>
    <row r="5130" spans="7:7" x14ac:dyDescent="0.35">
      <c r="G5130" s="20"/>
    </row>
    <row r="5131" spans="7:7" x14ac:dyDescent="0.35">
      <c r="G5131" s="20"/>
    </row>
    <row r="5132" spans="7:7" x14ac:dyDescent="0.35">
      <c r="G5132" s="20"/>
    </row>
    <row r="5133" spans="7:7" x14ac:dyDescent="0.35">
      <c r="G5133" s="20"/>
    </row>
    <row r="5134" spans="7:7" x14ac:dyDescent="0.35">
      <c r="G5134" s="20"/>
    </row>
    <row r="5135" spans="7:7" x14ac:dyDescent="0.35">
      <c r="G5135" s="20"/>
    </row>
    <row r="5136" spans="7:7" x14ac:dyDescent="0.35">
      <c r="G5136" s="20"/>
    </row>
    <row r="5137" spans="7:7" x14ac:dyDescent="0.35">
      <c r="G5137" s="20"/>
    </row>
    <row r="5138" spans="7:7" x14ac:dyDescent="0.35">
      <c r="G5138" s="20"/>
    </row>
    <row r="5139" spans="7:7" x14ac:dyDescent="0.35">
      <c r="G5139" s="20"/>
    </row>
    <row r="5140" spans="7:7" x14ac:dyDescent="0.35">
      <c r="G5140" s="20"/>
    </row>
    <row r="5141" spans="7:7" x14ac:dyDescent="0.35">
      <c r="G5141" s="20"/>
    </row>
    <row r="5142" spans="7:7" x14ac:dyDescent="0.35">
      <c r="G5142" s="20"/>
    </row>
    <row r="5143" spans="7:7" x14ac:dyDescent="0.35">
      <c r="G5143" s="20"/>
    </row>
    <row r="5144" spans="7:7" x14ac:dyDescent="0.35">
      <c r="G5144" s="20"/>
    </row>
    <row r="5145" spans="7:7" x14ac:dyDescent="0.35">
      <c r="G5145" s="20"/>
    </row>
    <row r="5146" spans="7:7" x14ac:dyDescent="0.35">
      <c r="G5146" s="20"/>
    </row>
    <row r="5147" spans="7:7" x14ac:dyDescent="0.35">
      <c r="G5147" s="20"/>
    </row>
    <row r="5148" spans="7:7" x14ac:dyDescent="0.35">
      <c r="G5148" s="20"/>
    </row>
    <row r="5149" spans="7:7" x14ac:dyDescent="0.35">
      <c r="G5149" s="20"/>
    </row>
    <row r="5150" spans="7:7" x14ac:dyDescent="0.35">
      <c r="G5150" s="20"/>
    </row>
    <row r="5151" spans="7:7" x14ac:dyDescent="0.35">
      <c r="G5151" s="20"/>
    </row>
    <row r="5152" spans="7:7" x14ac:dyDescent="0.35">
      <c r="G5152" s="20"/>
    </row>
    <row r="5153" spans="7:7" x14ac:dyDescent="0.35">
      <c r="G5153" s="20"/>
    </row>
    <row r="5154" spans="7:7" x14ac:dyDescent="0.35">
      <c r="G5154" s="20"/>
    </row>
    <row r="5155" spans="7:7" x14ac:dyDescent="0.35">
      <c r="G5155" s="20"/>
    </row>
    <row r="5156" spans="7:7" x14ac:dyDescent="0.35">
      <c r="G5156" s="20"/>
    </row>
    <row r="5157" spans="7:7" x14ac:dyDescent="0.35">
      <c r="G5157" s="20"/>
    </row>
    <row r="5158" spans="7:7" x14ac:dyDescent="0.35">
      <c r="G5158" s="20"/>
    </row>
    <row r="5159" spans="7:7" x14ac:dyDescent="0.35">
      <c r="G5159" s="20"/>
    </row>
    <row r="5160" spans="7:7" x14ac:dyDescent="0.35">
      <c r="G5160" s="20"/>
    </row>
    <row r="5161" spans="7:7" x14ac:dyDescent="0.35">
      <c r="G5161" s="20"/>
    </row>
    <row r="5162" spans="7:7" x14ac:dyDescent="0.35">
      <c r="G5162" s="20"/>
    </row>
    <row r="5163" spans="7:7" x14ac:dyDescent="0.35">
      <c r="G5163" s="20"/>
    </row>
    <row r="5164" spans="7:7" x14ac:dyDescent="0.35">
      <c r="G5164" s="20"/>
    </row>
    <row r="5165" spans="7:7" x14ac:dyDescent="0.35">
      <c r="G5165" s="20"/>
    </row>
    <row r="5166" spans="7:7" x14ac:dyDescent="0.35">
      <c r="G5166" s="20"/>
    </row>
    <row r="5167" spans="7:7" x14ac:dyDescent="0.35">
      <c r="G5167" s="20"/>
    </row>
    <row r="5168" spans="7:7" x14ac:dyDescent="0.35">
      <c r="G5168" s="20"/>
    </row>
    <row r="5169" spans="7:7" x14ac:dyDescent="0.35">
      <c r="G5169" s="20"/>
    </row>
    <row r="5170" spans="7:7" x14ac:dyDescent="0.35">
      <c r="G5170" s="20"/>
    </row>
    <row r="5171" spans="7:7" x14ac:dyDescent="0.35">
      <c r="G5171" s="20"/>
    </row>
    <row r="5172" spans="7:7" x14ac:dyDescent="0.35">
      <c r="G5172" s="20"/>
    </row>
    <row r="5173" spans="7:7" x14ac:dyDescent="0.35">
      <c r="G5173" s="20"/>
    </row>
    <row r="5174" spans="7:7" x14ac:dyDescent="0.35">
      <c r="G5174" s="20"/>
    </row>
    <row r="5175" spans="7:7" x14ac:dyDescent="0.35">
      <c r="G5175" s="20"/>
    </row>
    <row r="5176" spans="7:7" x14ac:dyDescent="0.35">
      <c r="G5176" s="20"/>
    </row>
    <row r="5177" spans="7:7" x14ac:dyDescent="0.35">
      <c r="G5177" s="20"/>
    </row>
    <row r="5178" spans="7:7" x14ac:dyDescent="0.35">
      <c r="G5178" s="20"/>
    </row>
    <row r="5179" spans="7:7" x14ac:dyDescent="0.35">
      <c r="G5179" s="20"/>
    </row>
    <row r="5180" spans="7:7" x14ac:dyDescent="0.35">
      <c r="G5180" s="20"/>
    </row>
    <row r="5181" spans="7:7" x14ac:dyDescent="0.35">
      <c r="G5181" s="20"/>
    </row>
    <row r="5182" spans="7:7" x14ac:dyDescent="0.35">
      <c r="G5182" s="20"/>
    </row>
    <row r="5183" spans="7:7" x14ac:dyDescent="0.35">
      <c r="G5183" s="20"/>
    </row>
    <row r="5184" spans="7:7" x14ac:dyDescent="0.35">
      <c r="G5184" s="20"/>
    </row>
    <row r="5185" spans="7:7" x14ac:dyDescent="0.35">
      <c r="G5185" s="20"/>
    </row>
    <row r="5186" spans="7:7" x14ac:dyDescent="0.35">
      <c r="G5186" s="20"/>
    </row>
    <row r="5187" spans="7:7" x14ac:dyDescent="0.35">
      <c r="G5187" s="20"/>
    </row>
    <row r="5188" spans="7:7" x14ac:dyDescent="0.35">
      <c r="G5188" s="20"/>
    </row>
    <row r="5189" spans="7:7" x14ac:dyDescent="0.35">
      <c r="G5189" s="20"/>
    </row>
    <row r="5190" spans="7:7" x14ac:dyDescent="0.35">
      <c r="G5190" s="20"/>
    </row>
    <row r="5191" spans="7:7" x14ac:dyDescent="0.35">
      <c r="G5191" s="20"/>
    </row>
    <row r="5192" spans="7:7" x14ac:dyDescent="0.35">
      <c r="G5192" s="20"/>
    </row>
    <row r="5193" spans="7:7" x14ac:dyDescent="0.35">
      <c r="G5193" s="20"/>
    </row>
    <row r="5194" spans="7:7" x14ac:dyDescent="0.35">
      <c r="G5194" s="20"/>
    </row>
    <row r="5195" spans="7:7" x14ac:dyDescent="0.35">
      <c r="G5195" s="20"/>
    </row>
    <row r="5196" spans="7:7" x14ac:dyDescent="0.35">
      <c r="G5196" s="20"/>
    </row>
    <row r="5197" spans="7:7" x14ac:dyDescent="0.35">
      <c r="G5197" s="20"/>
    </row>
    <row r="5198" spans="7:7" x14ac:dyDescent="0.35">
      <c r="G5198" s="20"/>
    </row>
    <row r="5199" spans="7:7" x14ac:dyDescent="0.35">
      <c r="G5199" s="20"/>
    </row>
    <row r="5200" spans="7:7" x14ac:dyDescent="0.35">
      <c r="G5200" s="20"/>
    </row>
    <row r="5201" spans="7:7" x14ac:dyDescent="0.35">
      <c r="G5201" s="20"/>
    </row>
    <row r="5202" spans="7:7" x14ac:dyDescent="0.35">
      <c r="G5202" s="20"/>
    </row>
    <row r="5203" spans="7:7" x14ac:dyDescent="0.35">
      <c r="G5203" s="20"/>
    </row>
    <row r="5204" spans="7:7" x14ac:dyDescent="0.35">
      <c r="G5204" s="20"/>
    </row>
    <row r="5205" spans="7:7" x14ac:dyDescent="0.35">
      <c r="G5205" s="20"/>
    </row>
    <row r="5206" spans="7:7" x14ac:dyDescent="0.35">
      <c r="G5206" s="20"/>
    </row>
    <row r="5207" spans="7:7" x14ac:dyDescent="0.35">
      <c r="G5207" s="20"/>
    </row>
    <row r="5208" spans="7:7" x14ac:dyDescent="0.35">
      <c r="G5208" s="20"/>
    </row>
    <row r="5209" spans="7:7" x14ac:dyDescent="0.35">
      <c r="G5209" s="20"/>
    </row>
    <row r="5210" spans="7:7" x14ac:dyDescent="0.35">
      <c r="G5210" s="20"/>
    </row>
    <row r="5211" spans="7:7" x14ac:dyDescent="0.35">
      <c r="G5211" s="20"/>
    </row>
    <row r="5212" spans="7:7" x14ac:dyDescent="0.35">
      <c r="G5212" s="20"/>
    </row>
    <row r="5213" spans="7:7" x14ac:dyDescent="0.35">
      <c r="G5213" s="20"/>
    </row>
    <row r="5214" spans="7:7" x14ac:dyDescent="0.35">
      <c r="G5214" s="20"/>
    </row>
    <row r="5215" spans="7:7" x14ac:dyDescent="0.35">
      <c r="G5215" s="20"/>
    </row>
    <row r="5216" spans="7:7" x14ac:dyDescent="0.35">
      <c r="G5216" s="20"/>
    </row>
    <row r="5217" spans="7:7" x14ac:dyDescent="0.35">
      <c r="G5217" s="20"/>
    </row>
    <row r="5218" spans="7:7" x14ac:dyDescent="0.35">
      <c r="G5218" s="20"/>
    </row>
    <row r="5219" spans="7:7" x14ac:dyDescent="0.35">
      <c r="G5219" s="20"/>
    </row>
    <row r="5220" spans="7:7" x14ac:dyDescent="0.35">
      <c r="G5220" s="20"/>
    </row>
    <row r="5221" spans="7:7" x14ac:dyDescent="0.35">
      <c r="G5221" s="20"/>
    </row>
    <row r="5222" spans="7:7" x14ac:dyDescent="0.35">
      <c r="G5222" s="20"/>
    </row>
    <row r="5223" spans="7:7" x14ac:dyDescent="0.35">
      <c r="G5223" s="20"/>
    </row>
    <row r="5224" spans="7:7" x14ac:dyDescent="0.35">
      <c r="G5224" s="20"/>
    </row>
    <row r="5225" spans="7:7" x14ac:dyDescent="0.35">
      <c r="G5225" s="20"/>
    </row>
    <row r="5226" spans="7:7" x14ac:dyDescent="0.35">
      <c r="G5226" s="20"/>
    </row>
    <row r="5227" spans="7:7" x14ac:dyDescent="0.35">
      <c r="G5227" s="20"/>
    </row>
    <row r="5228" spans="7:7" x14ac:dyDescent="0.35">
      <c r="G5228" s="20"/>
    </row>
    <row r="5229" spans="7:7" x14ac:dyDescent="0.35">
      <c r="G5229" s="20"/>
    </row>
    <row r="5230" spans="7:7" x14ac:dyDescent="0.35">
      <c r="G5230" s="20"/>
    </row>
    <row r="5231" spans="7:7" x14ac:dyDescent="0.35">
      <c r="G5231" s="20"/>
    </row>
    <row r="5232" spans="7:7" x14ac:dyDescent="0.35">
      <c r="G5232" s="20"/>
    </row>
    <row r="5233" spans="7:7" x14ac:dyDescent="0.35">
      <c r="G5233" s="20"/>
    </row>
    <row r="5234" spans="7:7" x14ac:dyDescent="0.35">
      <c r="G5234" s="20"/>
    </row>
    <row r="5235" spans="7:7" x14ac:dyDescent="0.35">
      <c r="G5235" s="20"/>
    </row>
    <row r="5236" spans="7:7" x14ac:dyDescent="0.35">
      <c r="G5236" s="20"/>
    </row>
    <row r="5237" spans="7:7" x14ac:dyDescent="0.35">
      <c r="G5237" s="20"/>
    </row>
    <row r="5238" spans="7:7" x14ac:dyDescent="0.35">
      <c r="G5238" s="20"/>
    </row>
    <row r="5239" spans="7:7" x14ac:dyDescent="0.35">
      <c r="G5239" s="20"/>
    </row>
    <row r="5240" spans="7:7" x14ac:dyDescent="0.35">
      <c r="G5240" s="20"/>
    </row>
    <row r="5241" spans="7:7" x14ac:dyDescent="0.35">
      <c r="G5241" s="20"/>
    </row>
    <row r="5242" spans="7:7" x14ac:dyDescent="0.35">
      <c r="G5242" s="20"/>
    </row>
    <row r="5243" spans="7:7" x14ac:dyDescent="0.35">
      <c r="G5243" s="20"/>
    </row>
    <row r="5244" spans="7:7" x14ac:dyDescent="0.35">
      <c r="G5244" s="20"/>
    </row>
    <row r="5245" spans="7:7" x14ac:dyDescent="0.35">
      <c r="G5245" s="20"/>
    </row>
    <row r="5246" spans="7:7" x14ac:dyDescent="0.35">
      <c r="G5246" s="20"/>
    </row>
    <row r="5247" spans="7:7" x14ac:dyDescent="0.35">
      <c r="G5247" s="20"/>
    </row>
    <row r="5248" spans="7:7" x14ac:dyDescent="0.35">
      <c r="G5248" s="20"/>
    </row>
    <row r="5249" spans="7:7" x14ac:dyDescent="0.35">
      <c r="G5249" s="20"/>
    </row>
    <row r="5250" spans="7:7" x14ac:dyDescent="0.35">
      <c r="G5250" s="20"/>
    </row>
    <row r="5251" spans="7:7" x14ac:dyDescent="0.35">
      <c r="G5251" s="20"/>
    </row>
    <row r="5252" spans="7:7" x14ac:dyDescent="0.35">
      <c r="G5252" s="20"/>
    </row>
    <row r="5253" spans="7:7" x14ac:dyDescent="0.35">
      <c r="G5253" s="20"/>
    </row>
    <row r="5254" spans="7:7" x14ac:dyDescent="0.35">
      <c r="G5254" s="20"/>
    </row>
    <row r="5255" spans="7:7" x14ac:dyDescent="0.35">
      <c r="G5255" s="20"/>
    </row>
    <row r="5256" spans="7:7" x14ac:dyDescent="0.35">
      <c r="G5256" s="20"/>
    </row>
    <row r="5257" spans="7:7" x14ac:dyDescent="0.35">
      <c r="G5257" s="20"/>
    </row>
    <row r="5258" spans="7:7" x14ac:dyDescent="0.35">
      <c r="G5258" s="20"/>
    </row>
    <row r="5259" spans="7:7" x14ac:dyDescent="0.35">
      <c r="G5259" s="20"/>
    </row>
    <row r="5260" spans="7:7" x14ac:dyDescent="0.35">
      <c r="G5260" s="20"/>
    </row>
    <row r="5261" spans="7:7" x14ac:dyDescent="0.35">
      <c r="G5261" s="20"/>
    </row>
    <row r="5262" spans="7:7" x14ac:dyDescent="0.35">
      <c r="G5262" s="20"/>
    </row>
    <row r="5263" spans="7:7" x14ac:dyDescent="0.35">
      <c r="G5263" s="20"/>
    </row>
    <row r="5264" spans="7:7" x14ac:dyDescent="0.35">
      <c r="G5264" s="20"/>
    </row>
    <row r="5265" spans="7:7" x14ac:dyDescent="0.35">
      <c r="G5265" s="20"/>
    </row>
    <row r="5266" spans="7:7" x14ac:dyDescent="0.35">
      <c r="G5266" s="20"/>
    </row>
    <row r="5267" spans="7:7" x14ac:dyDescent="0.35">
      <c r="G5267" s="20"/>
    </row>
    <row r="5268" spans="7:7" x14ac:dyDescent="0.35">
      <c r="G5268" s="20"/>
    </row>
    <row r="5269" spans="7:7" x14ac:dyDescent="0.35">
      <c r="G5269" s="20"/>
    </row>
    <row r="5270" spans="7:7" x14ac:dyDescent="0.35">
      <c r="G5270" s="20"/>
    </row>
    <row r="5271" spans="7:7" x14ac:dyDescent="0.35">
      <c r="G5271" s="20"/>
    </row>
    <row r="5272" spans="7:7" x14ac:dyDescent="0.35">
      <c r="G5272" s="20"/>
    </row>
    <row r="5273" spans="7:7" x14ac:dyDescent="0.35">
      <c r="G5273" s="20"/>
    </row>
    <row r="5274" spans="7:7" x14ac:dyDescent="0.35">
      <c r="G5274" s="20"/>
    </row>
    <row r="5275" spans="7:7" x14ac:dyDescent="0.35">
      <c r="G5275" s="20"/>
    </row>
    <row r="5276" spans="7:7" x14ac:dyDescent="0.35">
      <c r="G5276" s="20"/>
    </row>
    <row r="5277" spans="7:7" x14ac:dyDescent="0.35">
      <c r="G5277" s="20"/>
    </row>
    <row r="5278" spans="7:7" x14ac:dyDescent="0.35">
      <c r="G5278" s="20"/>
    </row>
    <row r="5279" spans="7:7" x14ac:dyDescent="0.35">
      <c r="G5279" s="20"/>
    </row>
    <row r="5280" spans="7:7" x14ac:dyDescent="0.35">
      <c r="G5280" s="20"/>
    </row>
    <row r="5281" spans="7:7" x14ac:dyDescent="0.35">
      <c r="G5281" s="20"/>
    </row>
    <row r="5282" spans="7:7" x14ac:dyDescent="0.35">
      <c r="G5282" s="20"/>
    </row>
    <row r="5283" spans="7:7" x14ac:dyDescent="0.35">
      <c r="G5283" s="20"/>
    </row>
    <row r="5284" spans="7:7" x14ac:dyDescent="0.35">
      <c r="G5284" s="20"/>
    </row>
    <row r="5285" spans="7:7" x14ac:dyDescent="0.35">
      <c r="G5285" s="20"/>
    </row>
    <row r="5286" spans="7:7" x14ac:dyDescent="0.35">
      <c r="G5286" s="20"/>
    </row>
    <row r="5287" spans="7:7" x14ac:dyDescent="0.35">
      <c r="G5287" s="20"/>
    </row>
    <row r="5288" spans="7:7" x14ac:dyDescent="0.35">
      <c r="G5288" s="20"/>
    </row>
    <row r="5289" spans="7:7" x14ac:dyDescent="0.35">
      <c r="G5289" s="20"/>
    </row>
    <row r="5290" spans="7:7" x14ac:dyDescent="0.35">
      <c r="G5290" s="20"/>
    </row>
    <row r="5291" spans="7:7" x14ac:dyDescent="0.35">
      <c r="G5291" s="20"/>
    </row>
    <row r="5292" spans="7:7" x14ac:dyDescent="0.35">
      <c r="G5292" s="20"/>
    </row>
    <row r="5293" spans="7:7" x14ac:dyDescent="0.35">
      <c r="G5293" s="20"/>
    </row>
    <row r="5294" spans="7:7" x14ac:dyDescent="0.35">
      <c r="G5294" s="20"/>
    </row>
    <row r="5295" spans="7:7" x14ac:dyDescent="0.35">
      <c r="G5295" s="20"/>
    </row>
    <row r="5296" spans="7:7" x14ac:dyDescent="0.35">
      <c r="G5296" s="20"/>
    </row>
    <row r="5297" spans="7:7" x14ac:dyDescent="0.35">
      <c r="G5297" s="20"/>
    </row>
    <row r="5298" spans="7:7" x14ac:dyDescent="0.35">
      <c r="G5298" s="20"/>
    </row>
    <row r="5299" spans="7:7" x14ac:dyDescent="0.35">
      <c r="G5299" s="20"/>
    </row>
    <row r="5300" spans="7:7" x14ac:dyDescent="0.35">
      <c r="G5300" s="20"/>
    </row>
    <row r="5301" spans="7:7" x14ac:dyDescent="0.35">
      <c r="G5301" s="20"/>
    </row>
    <row r="5302" spans="7:7" x14ac:dyDescent="0.35">
      <c r="G5302" s="20"/>
    </row>
    <row r="5303" spans="7:7" x14ac:dyDescent="0.35">
      <c r="G5303" s="20"/>
    </row>
    <row r="5304" spans="7:7" x14ac:dyDescent="0.35">
      <c r="G5304" s="20"/>
    </row>
    <row r="5305" spans="7:7" x14ac:dyDescent="0.35">
      <c r="G5305" s="20"/>
    </row>
    <row r="5306" spans="7:7" x14ac:dyDescent="0.35">
      <c r="G5306" s="20"/>
    </row>
    <row r="5307" spans="7:7" x14ac:dyDescent="0.35">
      <c r="G5307" s="20"/>
    </row>
    <row r="5308" spans="7:7" x14ac:dyDescent="0.35">
      <c r="G5308" s="20"/>
    </row>
    <row r="5309" spans="7:7" x14ac:dyDescent="0.35">
      <c r="G5309" s="20"/>
    </row>
    <row r="5310" spans="7:7" x14ac:dyDescent="0.35">
      <c r="G5310" s="20"/>
    </row>
    <row r="5311" spans="7:7" x14ac:dyDescent="0.35">
      <c r="G5311" s="20"/>
    </row>
    <row r="5312" spans="7:7" x14ac:dyDescent="0.35">
      <c r="G5312" s="20"/>
    </row>
    <row r="5313" spans="7:7" x14ac:dyDescent="0.35">
      <c r="G5313" s="20"/>
    </row>
    <row r="5314" spans="7:7" x14ac:dyDescent="0.35">
      <c r="G5314" s="20"/>
    </row>
    <row r="5315" spans="7:7" x14ac:dyDescent="0.35">
      <c r="G5315" s="20"/>
    </row>
    <row r="5316" spans="7:7" x14ac:dyDescent="0.35">
      <c r="G5316" s="20"/>
    </row>
    <row r="5317" spans="7:7" x14ac:dyDescent="0.35">
      <c r="G5317" s="20"/>
    </row>
    <row r="5318" spans="7:7" x14ac:dyDescent="0.35">
      <c r="G5318" s="20"/>
    </row>
    <row r="5319" spans="7:7" x14ac:dyDescent="0.35">
      <c r="G5319" s="20"/>
    </row>
    <row r="5320" spans="7:7" x14ac:dyDescent="0.35">
      <c r="G5320" s="20"/>
    </row>
    <row r="5321" spans="7:7" x14ac:dyDescent="0.35">
      <c r="G5321" s="20"/>
    </row>
    <row r="5322" spans="7:7" x14ac:dyDescent="0.35">
      <c r="G5322" s="20"/>
    </row>
    <row r="5323" spans="7:7" x14ac:dyDescent="0.35">
      <c r="G5323" s="20"/>
    </row>
    <row r="5324" spans="7:7" x14ac:dyDescent="0.35">
      <c r="G5324" s="20"/>
    </row>
    <row r="5325" spans="7:7" x14ac:dyDescent="0.35">
      <c r="G5325" s="20"/>
    </row>
    <row r="5326" spans="7:7" x14ac:dyDescent="0.35">
      <c r="G5326" s="20"/>
    </row>
    <row r="5327" spans="7:7" x14ac:dyDescent="0.35">
      <c r="G5327" s="20"/>
    </row>
    <row r="5328" spans="7:7" x14ac:dyDescent="0.35">
      <c r="G5328" s="20"/>
    </row>
    <row r="5329" spans="7:7" x14ac:dyDescent="0.35">
      <c r="G5329" s="20"/>
    </row>
    <row r="5330" spans="7:7" x14ac:dyDescent="0.35">
      <c r="G5330" s="20"/>
    </row>
    <row r="5331" spans="7:7" x14ac:dyDescent="0.35">
      <c r="G5331" s="20"/>
    </row>
    <row r="5332" spans="7:7" x14ac:dyDescent="0.35">
      <c r="G5332" s="20"/>
    </row>
    <row r="5333" spans="7:7" x14ac:dyDescent="0.35">
      <c r="G5333" s="20"/>
    </row>
    <row r="5334" spans="7:7" x14ac:dyDescent="0.35">
      <c r="G5334" s="20"/>
    </row>
    <row r="5335" spans="7:7" x14ac:dyDescent="0.35">
      <c r="G5335" s="20"/>
    </row>
    <row r="5336" spans="7:7" x14ac:dyDescent="0.35">
      <c r="G5336" s="20"/>
    </row>
    <row r="5337" spans="7:7" x14ac:dyDescent="0.35">
      <c r="G5337" s="20"/>
    </row>
    <row r="5338" spans="7:7" x14ac:dyDescent="0.35">
      <c r="G5338" s="20"/>
    </row>
    <row r="5339" spans="7:7" x14ac:dyDescent="0.35">
      <c r="G5339" s="20"/>
    </row>
    <row r="5340" spans="7:7" x14ac:dyDescent="0.35">
      <c r="G5340" s="20"/>
    </row>
    <row r="5341" spans="7:7" x14ac:dyDescent="0.35">
      <c r="G5341" s="20"/>
    </row>
    <row r="5342" spans="7:7" x14ac:dyDescent="0.35">
      <c r="G5342" s="20"/>
    </row>
    <row r="5343" spans="7:7" x14ac:dyDescent="0.35">
      <c r="G5343" s="20"/>
    </row>
    <row r="5344" spans="7:7" x14ac:dyDescent="0.35">
      <c r="G5344" s="20"/>
    </row>
    <row r="5345" spans="7:7" x14ac:dyDescent="0.35">
      <c r="G5345" s="20"/>
    </row>
    <row r="5346" spans="7:7" x14ac:dyDescent="0.35">
      <c r="G5346" s="20"/>
    </row>
    <row r="5347" spans="7:7" x14ac:dyDescent="0.35">
      <c r="G5347" s="20"/>
    </row>
    <row r="5348" spans="7:7" x14ac:dyDescent="0.35">
      <c r="G5348" s="20"/>
    </row>
    <row r="5349" spans="7:7" x14ac:dyDescent="0.35">
      <c r="G5349" s="20"/>
    </row>
    <row r="5350" spans="7:7" x14ac:dyDescent="0.35">
      <c r="G5350" s="20"/>
    </row>
    <row r="5351" spans="7:7" x14ac:dyDescent="0.35">
      <c r="G5351" s="20"/>
    </row>
    <row r="5352" spans="7:7" x14ac:dyDescent="0.35">
      <c r="G5352" s="20"/>
    </row>
    <row r="5353" spans="7:7" x14ac:dyDescent="0.35">
      <c r="G5353" s="20"/>
    </row>
    <row r="5354" spans="7:7" x14ac:dyDescent="0.35">
      <c r="G5354" s="20"/>
    </row>
    <row r="5355" spans="7:7" x14ac:dyDescent="0.35">
      <c r="G5355" s="20"/>
    </row>
    <row r="5356" spans="7:7" x14ac:dyDescent="0.35">
      <c r="G5356" s="20"/>
    </row>
    <row r="5357" spans="7:7" x14ac:dyDescent="0.35">
      <c r="G5357" s="20"/>
    </row>
    <row r="5358" spans="7:7" x14ac:dyDescent="0.35">
      <c r="G5358" s="20"/>
    </row>
    <row r="5359" spans="7:7" x14ac:dyDescent="0.35">
      <c r="G5359" s="20"/>
    </row>
    <row r="5360" spans="7:7" x14ac:dyDescent="0.35">
      <c r="G5360" s="20"/>
    </row>
    <row r="5361" spans="7:7" x14ac:dyDescent="0.35">
      <c r="G5361" s="20"/>
    </row>
    <row r="5362" spans="7:7" x14ac:dyDescent="0.35">
      <c r="G5362" s="20"/>
    </row>
    <row r="5363" spans="7:7" x14ac:dyDescent="0.35">
      <c r="G5363" s="20"/>
    </row>
    <row r="5364" spans="7:7" x14ac:dyDescent="0.35">
      <c r="G5364" s="20"/>
    </row>
    <row r="5365" spans="7:7" x14ac:dyDescent="0.35">
      <c r="G5365" s="20"/>
    </row>
    <row r="5366" spans="7:7" x14ac:dyDescent="0.35">
      <c r="G5366" s="20"/>
    </row>
    <row r="5367" spans="7:7" x14ac:dyDescent="0.35">
      <c r="G5367" s="20"/>
    </row>
    <row r="5368" spans="7:7" x14ac:dyDescent="0.35">
      <c r="G5368" s="20"/>
    </row>
    <row r="5369" spans="7:7" x14ac:dyDescent="0.35">
      <c r="G5369" s="20"/>
    </row>
    <row r="5370" spans="7:7" x14ac:dyDescent="0.35">
      <c r="G5370" s="20"/>
    </row>
    <row r="5371" spans="7:7" x14ac:dyDescent="0.35">
      <c r="G5371" s="20"/>
    </row>
    <row r="5372" spans="7:7" x14ac:dyDescent="0.35">
      <c r="G5372" s="20"/>
    </row>
    <row r="5373" spans="7:7" x14ac:dyDescent="0.35">
      <c r="G5373" s="20"/>
    </row>
    <row r="5374" spans="7:7" x14ac:dyDescent="0.35">
      <c r="G5374" s="20"/>
    </row>
    <row r="5375" spans="7:7" x14ac:dyDescent="0.35">
      <c r="G5375" s="20"/>
    </row>
    <row r="5376" spans="7:7" x14ac:dyDescent="0.35">
      <c r="G5376" s="20"/>
    </row>
    <row r="5377" spans="7:7" x14ac:dyDescent="0.35">
      <c r="G5377" s="20"/>
    </row>
    <row r="5378" spans="7:7" x14ac:dyDescent="0.35">
      <c r="G5378" s="20"/>
    </row>
    <row r="5379" spans="7:7" x14ac:dyDescent="0.35">
      <c r="G5379" s="20"/>
    </row>
    <row r="5380" spans="7:7" x14ac:dyDescent="0.35">
      <c r="G5380" s="20"/>
    </row>
    <row r="5381" spans="7:7" x14ac:dyDescent="0.35">
      <c r="G5381" s="20"/>
    </row>
    <row r="5382" spans="7:7" x14ac:dyDescent="0.35">
      <c r="G5382" s="20"/>
    </row>
    <row r="5383" spans="7:7" x14ac:dyDescent="0.35">
      <c r="G5383" s="20"/>
    </row>
    <row r="5384" spans="7:7" x14ac:dyDescent="0.35">
      <c r="G5384" s="20"/>
    </row>
    <row r="5385" spans="7:7" x14ac:dyDescent="0.35">
      <c r="G5385" s="20"/>
    </row>
    <row r="5386" spans="7:7" x14ac:dyDescent="0.35">
      <c r="G5386" s="20"/>
    </row>
    <row r="5387" spans="7:7" x14ac:dyDescent="0.35">
      <c r="G5387" s="20"/>
    </row>
    <row r="5388" spans="7:7" x14ac:dyDescent="0.35">
      <c r="G5388" s="20"/>
    </row>
    <row r="5389" spans="7:7" x14ac:dyDescent="0.35">
      <c r="G5389" s="20"/>
    </row>
    <row r="5390" spans="7:7" x14ac:dyDescent="0.35">
      <c r="G5390" s="20"/>
    </row>
    <row r="5391" spans="7:7" x14ac:dyDescent="0.35">
      <c r="G5391" s="20"/>
    </row>
    <row r="5392" spans="7:7" x14ac:dyDescent="0.35">
      <c r="G5392" s="20"/>
    </row>
    <row r="5393" spans="7:7" x14ac:dyDescent="0.35">
      <c r="G5393" s="20"/>
    </row>
    <row r="5394" spans="7:7" x14ac:dyDescent="0.35">
      <c r="G5394" s="20"/>
    </row>
    <row r="5395" spans="7:7" x14ac:dyDescent="0.35">
      <c r="G5395" s="20"/>
    </row>
    <row r="5396" spans="7:7" x14ac:dyDescent="0.35">
      <c r="G5396" s="20"/>
    </row>
    <row r="5397" spans="7:7" x14ac:dyDescent="0.35">
      <c r="G5397" s="20"/>
    </row>
    <row r="5398" spans="7:7" x14ac:dyDescent="0.35">
      <c r="G5398" s="20"/>
    </row>
    <row r="5399" spans="7:7" x14ac:dyDescent="0.35">
      <c r="G5399" s="20"/>
    </row>
    <row r="5400" spans="7:7" x14ac:dyDescent="0.35">
      <c r="G5400" s="20"/>
    </row>
    <row r="5401" spans="7:7" x14ac:dyDescent="0.35">
      <c r="G5401" s="20"/>
    </row>
    <row r="5402" spans="7:7" x14ac:dyDescent="0.35">
      <c r="G5402" s="20"/>
    </row>
    <row r="5403" spans="7:7" x14ac:dyDescent="0.35">
      <c r="G5403" s="20"/>
    </row>
    <row r="5404" spans="7:7" x14ac:dyDescent="0.35">
      <c r="G5404" s="20"/>
    </row>
    <row r="5405" spans="7:7" x14ac:dyDescent="0.35">
      <c r="G5405" s="20"/>
    </row>
    <row r="5406" spans="7:7" x14ac:dyDescent="0.35">
      <c r="G5406" s="20"/>
    </row>
    <row r="5407" spans="7:7" x14ac:dyDescent="0.35">
      <c r="G5407" s="20"/>
    </row>
    <row r="5408" spans="7:7" x14ac:dyDescent="0.35">
      <c r="G5408" s="20"/>
    </row>
    <row r="5409" spans="7:7" x14ac:dyDescent="0.35">
      <c r="G5409" s="20"/>
    </row>
    <row r="5410" spans="7:7" x14ac:dyDescent="0.35">
      <c r="G5410" s="20"/>
    </row>
    <row r="5411" spans="7:7" x14ac:dyDescent="0.35">
      <c r="G5411" s="20"/>
    </row>
    <row r="5412" spans="7:7" x14ac:dyDescent="0.35">
      <c r="G5412" s="20"/>
    </row>
    <row r="5413" spans="7:7" x14ac:dyDescent="0.35">
      <c r="G5413" s="20"/>
    </row>
    <row r="5414" spans="7:7" x14ac:dyDescent="0.35">
      <c r="G5414" s="20"/>
    </row>
    <row r="5415" spans="7:7" x14ac:dyDescent="0.35">
      <c r="G5415" s="20"/>
    </row>
    <row r="5416" spans="7:7" x14ac:dyDescent="0.35">
      <c r="G5416" s="20"/>
    </row>
    <row r="5417" spans="7:7" x14ac:dyDescent="0.35">
      <c r="G5417" s="20"/>
    </row>
    <row r="5418" spans="7:7" x14ac:dyDescent="0.35">
      <c r="G5418" s="20"/>
    </row>
    <row r="5419" spans="7:7" x14ac:dyDescent="0.35">
      <c r="G5419" s="20"/>
    </row>
    <row r="5420" spans="7:7" x14ac:dyDescent="0.35">
      <c r="G5420" s="20"/>
    </row>
    <row r="5421" spans="7:7" x14ac:dyDescent="0.35">
      <c r="G5421" s="20"/>
    </row>
    <row r="5422" spans="7:7" x14ac:dyDescent="0.35">
      <c r="G5422" s="20"/>
    </row>
    <row r="5423" spans="7:7" x14ac:dyDescent="0.35">
      <c r="G5423" s="20"/>
    </row>
    <row r="5424" spans="7:7" x14ac:dyDescent="0.35">
      <c r="G5424" s="20"/>
    </row>
    <row r="5425" spans="7:7" x14ac:dyDescent="0.35">
      <c r="G5425" s="20"/>
    </row>
    <row r="5426" spans="7:7" x14ac:dyDescent="0.35">
      <c r="G5426" s="20"/>
    </row>
    <row r="5427" spans="7:7" x14ac:dyDescent="0.35">
      <c r="G5427" s="20"/>
    </row>
    <row r="5428" spans="7:7" x14ac:dyDescent="0.35">
      <c r="G5428" s="20"/>
    </row>
    <row r="5429" spans="7:7" x14ac:dyDescent="0.35">
      <c r="G5429" s="20"/>
    </row>
    <row r="5430" spans="7:7" x14ac:dyDescent="0.35">
      <c r="G5430" s="20"/>
    </row>
    <row r="5431" spans="7:7" x14ac:dyDescent="0.35">
      <c r="G5431" s="20"/>
    </row>
    <row r="5432" spans="7:7" x14ac:dyDescent="0.35">
      <c r="G5432" s="20"/>
    </row>
    <row r="5433" spans="7:7" x14ac:dyDescent="0.35">
      <c r="G5433" s="20"/>
    </row>
    <row r="5434" spans="7:7" x14ac:dyDescent="0.35">
      <c r="G5434" s="20"/>
    </row>
    <row r="5435" spans="7:7" x14ac:dyDescent="0.35">
      <c r="G5435" s="20"/>
    </row>
    <row r="5436" spans="7:7" x14ac:dyDescent="0.35">
      <c r="G5436" s="20"/>
    </row>
    <row r="5437" spans="7:7" x14ac:dyDescent="0.35">
      <c r="G5437" s="20"/>
    </row>
    <row r="5438" spans="7:7" x14ac:dyDescent="0.35">
      <c r="G5438" s="20"/>
    </row>
    <row r="5439" spans="7:7" x14ac:dyDescent="0.35">
      <c r="G5439" s="20"/>
    </row>
    <row r="5440" spans="7:7" x14ac:dyDescent="0.35">
      <c r="G5440" s="20"/>
    </row>
    <row r="5441" spans="7:7" x14ac:dyDescent="0.35">
      <c r="G5441" s="20"/>
    </row>
    <row r="5442" spans="7:7" x14ac:dyDescent="0.35">
      <c r="G5442" s="20"/>
    </row>
    <row r="5443" spans="7:7" x14ac:dyDescent="0.35">
      <c r="G5443" s="20"/>
    </row>
    <row r="5444" spans="7:7" x14ac:dyDescent="0.35">
      <c r="G5444" s="20"/>
    </row>
    <row r="5445" spans="7:7" x14ac:dyDescent="0.35">
      <c r="G5445" s="20"/>
    </row>
    <row r="5446" spans="7:7" x14ac:dyDescent="0.35">
      <c r="G5446" s="20"/>
    </row>
    <row r="5447" spans="7:7" x14ac:dyDescent="0.35">
      <c r="G5447" s="20"/>
    </row>
    <row r="5448" spans="7:7" x14ac:dyDescent="0.35">
      <c r="G5448" s="20"/>
    </row>
    <row r="5449" spans="7:7" x14ac:dyDescent="0.35">
      <c r="G5449" s="20"/>
    </row>
    <row r="5450" spans="7:7" x14ac:dyDescent="0.35">
      <c r="G5450" s="20"/>
    </row>
    <row r="5451" spans="7:7" x14ac:dyDescent="0.35">
      <c r="G5451" s="20"/>
    </row>
    <row r="5452" spans="7:7" x14ac:dyDescent="0.35">
      <c r="G5452" s="20"/>
    </row>
    <row r="5453" spans="7:7" x14ac:dyDescent="0.35">
      <c r="G5453" s="20"/>
    </row>
    <row r="5454" spans="7:7" x14ac:dyDescent="0.35">
      <c r="G5454" s="20"/>
    </row>
    <row r="5455" spans="7:7" x14ac:dyDescent="0.35">
      <c r="G5455" s="20"/>
    </row>
    <row r="5456" spans="7:7" x14ac:dyDescent="0.35">
      <c r="G5456" s="20"/>
    </row>
    <row r="5457" spans="7:7" x14ac:dyDescent="0.35">
      <c r="G5457" s="20"/>
    </row>
    <row r="5458" spans="7:7" x14ac:dyDescent="0.35">
      <c r="G5458" s="20"/>
    </row>
    <row r="5459" spans="7:7" x14ac:dyDescent="0.35">
      <c r="G5459" s="20"/>
    </row>
    <row r="5460" spans="7:7" x14ac:dyDescent="0.35">
      <c r="G5460" s="20"/>
    </row>
    <row r="5461" spans="7:7" x14ac:dyDescent="0.35">
      <c r="G5461" s="20"/>
    </row>
    <row r="5462" spans="7:7" x14ac:dyDescent="0.35">
      <c r="G5462" s="20"/>
    </row>
    <row r="5463" spans="7:7" x14ac:dyDescent="0.35">
      <c r="G5463" s="20"/>
    </row>
    <row r="5464" spans="7:7" x14ac:dyDescent="0.35">
      <c r="G5464" s="20"/>
    </row>
    <row r="5465" spans="7:7" x14ac:dyDescent="0.35">
      <c r="G5465" s="20"/>
    </row>
    <row r="5466" spans="7:7" x14ac:dyDescent="0.35">
      <c r="G5466" s="20"/>
    </row>
    <row r="5467" spans="7:7" x14ac:dyDescent="0.35">
      <c r="G5467" s="20"/>
    </row>
    <row r="5468" spans="7:7" x14ac:dyDescent="0.35">
      <c r="G5468" s="20"/>
    </row>
    <row r="5469" spans="7:7" x14ac:dyDescent="0.35">
      <c r="G5469" s="20"/>
    </row>
    <row r="5470" spans="7:7" x14ac:dyDescent="0.35">
      <c r="G5470" s="20"/>
    </row>
    <row r="5471" spans="7:7" x14ac:dyDescent="0.35">
      <c r="G5471" s="20"/>
    </row>
    <row r="5472" spans="7:7" x14ac:dyDescent="0.35">
      <c r="G5472" s="20"/>
    </row>
    <row r="5473" spans="7:7" x14ac:dyDescent="0.35">
      <c r="G5473" s="20"/>
    </row>
    <row r="5474" spans="7:7" x14ac:dyDescent="0.35">
      <c r="G5474" s="20"/>
    </row>
    <row r="5475" spans="7:7" x14ac:dyDescent="0.35">
      <c r="G5475" s="20"/>
    </row>
    <row r="5476" spans="7:7" x14ac:dyDescent="0.35">
      <c r="G5476" s="20"/>
    </row>
    <row r="5477" spans="7:7" x14ac:dyDescent="0.35">
      <c r="G5477" s="20"/>
    </row>
    <row r="5478" spans="7:7" x14ac:dyDescent="0.35">
      <c r="G5478" s="20"/>
    </row>
    <row r="5479" spans="7:7" x14ac:dyDescent="0.35">
      <c r="G5479" s="20"/>
    </row>
    <row r="5480" spans="7:7" x14ac:dyDescent="0.35">
      <c r="G5480" s="20"/>
    </row>
    <row r="5481" spans="7:7" x14ac:dyDescent="0.35">
      <c r="G5481" s="20"/>
    </row>
    <row r="5482" spans="7:7" x14ac:dyDescent="0.35">
      <c r="G5482" s="20"/>
    </row>
    <row r="5483" spans="7:7" x14ac:dyDescent="0.35">
      <c r="G5483" s="20"/>
    </row>
    <row r="5484" spans="7:7" x14ac:dyDescent="0.35">
      <c r="G5484" s="20"/>
    </row>
    <row r="5485" spans="7:7" x14ac:dyDescent="0.35">
      <c r="G5485" s="20"/>
    </row>
    <row r="5486" spans="7:7" x14ac:dyDescent="0.35">
      <c r="G5486" s="20"/>
    </row>
    <row r="5487" spans="7:7" x14ac:dyDescent="0.35">
      <c r="G5487" s="20"/>
    </row>
    <row r="5488" spans="7:7" x14ac:dyDescent="0.35">
      <c r="G5488" s="20"/>
    </row>
    <row r="5489" spans="7:7" x14ac:dyDescent="0.35">
      <c r="G5489" s="20"/>
    </row>
    <row r="5490" spans="7:7" x14ac:dyDescent="0.35">
      <c r="G5490" s="20"/>
    </row>
    <row r="5491" spans="7:7" x14ac:dyDescent="0.35">
      <c r="G5491" s="20"/>
    </row>
    <row r="5492" spans="7:7" x14ac:dyDescent="0.35">
      <c r="G5492" s="20"/>
    </row>
    <row r="5493" spans="7:7" x14ac:dyDescent="0.35">
      <c r="G5493" s="20"/>
    </row>
    <row r="5494" spans="7:7" x14ac:dyDescent="0.35">
      <c r="G5494" s="20"/>
    </row>
    <row r="5495" spans="7:7" x14ac:dyDescent="0.35">
      <c r="G5495" s="20"/>
    </row>
    <row r="5496" spans="7:7" x14ac:dyDescent="0.35">
      <c r="G5496" s="20"/>
    </row>
    <row r="5497" spans="7:7" x14ac:dyDescent="0.35">
      <c r="G5497" s="20"/>
    </row>
    <row r="5498" spans="7:7" x14ac:dyDescent="0.35">
      <c r="G5498" s="20"/>
    </row>
    <row r="5499" spans="7:7" x14ac:dyDescent="0.35">
      <c r="G5499" s="20"/>
    </row>
    <row r="5500" spans="7:7" x14ac:dyDescent="0.35">
      <c r="G5500" s="20"/>
    </row>
    <row r="5501" spans="7:7" x14ac:dyDescent="0.35">
      <c r="G5501" s="20"/>
    </row>
    <row r="5502" spans="7:7" x14ac:dyDescent="0.35">
      <c r="G5502" s="20"/>
    </row>
    <row r="5503" spans="7:7" x14ac:dyDescent="0.35">
      <c r="G5503" s="20"/>
    </row>
    <row r="5504" spans="7:7" x14ac:dyDescent="0.35">
      <c r="G5504" s="20"/>
    </row>
    <row r="5505" spans="7:7" x14ac:dyDescent="0.35">
      <c r="G5505" s="20"/>
    </row>
    <row r="5506" spans="7:7" x14ac:dyDescent="0.35">
      <c r="G5506" s="20"/>
    </row>
    <row r="5507" spans="7:7" x14ac:dyDescent="0.35">
      <c r="G5507" s="20"/>
    </row>
    <row r="5508" spans="7:7" x14ac:dyDescent="0.35">
      <c r="G5508" s="20"/>
    </row>
    <row r="5509" spans="7:7" x14ac:dyDescent="0.35">
      <c r="G5509" s="20"/>
    </row>
    <row r="5510" spans="7:7" x14ac:dyDescent="0.35">
      <c r="G5510" s="20"/>
    </row>
    <row r="5511" spans="7:7" x14ac:dyDescent="0.35">
      <c r="G5511" s="20"/>
    </row>
    <row r="5512" spans="7:7" x14ac:dyDescent="0.35">
      <c r="G5512" s="20"/>
    </row>
    <row r="5513" spans="7:7" x14ac:dyDescent="0.35">
      <c r="G5513" s="20"/>
    </row>
    <row r="5514" spans="7:7" x14ac:dyDescent="0.35">
      <c r="G5514" s="20"/>
    </row>
    <row r="5515" spans="7:7" x14ac:dyDescent="0.35">
      <c r="G5515" s="20"/>
    </row>
    <row r="5516" spans="7:7" x14ac:dyDescent="0.35">
      <c r="G5516" s="20"/>
    </row>
    <row r="5517" spans="7:7" x14ac:dyDescent="0.35">
      <c r="G5517" s="20"/>
    </row>
    <row r="5518" spans="7:7" x14ac:dyDescent="0.35">
      <c r="G5518" s="20"/>
    </row>
    <row r="5519" spans="7:7" x14ac:dyDescent="0.35">
      <c r="G5519" s="20"/>
    </row>
    <row r="5520" spans="7:7" x14ac:dyDescent="0.35">
      <c r="G5520" s="20"/>
    </row>
    <row r="5521" spans="7:7" x14ac:dyDescent="0.35">
      <c r="G5521" s="20"/>
    </row>
    <row r="5522" spans="7:7" x14ac:dyDescent="0.35">
      <c r="G5522" s="20"/>
    </row>
    <row r="5523" spans="7:7" x14ac:dyDescent="0.35">
      <c r="G5523" s="20"/>
    </row>
    <row r="5524" spans="7:7" x14ac:dyDescent="0.35">
      <c r="G5524" s="20"/>
    </row>
    <row r="5525" spans="7:7" x14ac:dyDescent="0.35">
      <c r="G5525" s="20"/>
    </row>
    <row r="5526" spans="7:7" x14ac:dyDescent="0.35">
      <c r="G5526" s="20"/>
    </row>
    <row r="5527" spans="7:7" x14ac:dyDescent="0.35">
      <c r="G5527" s="20"/>
    </row>
    <row r="5528" spans="7:7" x14ac:dyDescent="0.35">
      <c r="G5528" s="20"/>
    </row>
    <row r="5529" spans="7:7" x14ac:dyDescent="0.35">
      <c r="G5529" s="20"/>
    </row>
    <row r="5530" spans="7:7" x14ac:dyDescent="0.35">
      <c r="G5530" s="20"/>
    </row>
    <row r="5531" spans="7:7" x14ac:dyDescent="0.35">
      <c r="G5531" s="20"/>
    </row>
    <row r="5532" spans="7:7" x14ac:dyDescent="0.35">
      <c r="G5532" s="20"/>
    </row>
    <row r="5533" spans="7:7" x14ac:dyDescent="0.35">
      <c r="G5533" s="20"/>
    </row>
    <row r="5534" spans="7:7" x14ac:dyDescent="0.35">
      <c r="G5534" s="20"/>
    </row>
    <row r="5535" spans="7:7" x14ac:dyDescent="0.35">
      <c r="G5535" s="20"/>
    </row>
    <row r="5536" spans="7:7" x14ac:dyDescent="0.35">
      <c r="G5536" s="20"/>
    </row>
    <row r="5537" spans="7:7" x14ac:dyDescent="0.35">
      <c r="G5537" s="20"/>
    </row>
    <row r="5538" spans="7:7" x14ac:dyDescent="0.35">
      <c r="G5538" s="20"/>
    </row>
    <row r="5539" spans="7:7" x14ac:dyDescent="0.35">
      <c r="G5539" s="20"/>
    </row>
    <row r="5540" spans="7:7" x14ac:dyDescent="0.35">
      <c r="G5540" s="20"/>
    </row>
    <row r="5541" spans="7:7" x14ac:dyDescent="0.35">
      <c r="G5541" s="20"/>
    </row>
    <row r="5542" spans="7:7" x14ac:dyDescent="0.35">
      <c r="G5542" s="20"/>
    </row>
    <row r="5543" spans="7:7" x14ac:dyDescent="0.35">
      <c r="G5543" s="20"/>
    </row>
    <row r="5544" spans="7:7" x14ac:dyDescent="0.35">
      <c r="G5544" s="20"/>
    </row>
    <row r="5545" spans="7:7" x14ac:dyDescent="0.35">
      <c r="G5545" s="20"/>
    </row>
    <row r="5546" spans="7:7" x14ac:dyDescent="0.35">
      <c r="G5546" s="20"/>
    </row>
    <row r="5547" spans="7:7" x14ac:dyDescent="0.35">
      <c r="G5547" s="20"/>
    </row>
    <row r="5548" spans="7:7" x14ac:dyDescent="0.35">
      <c r="G5548" s="20"/>
    </row>
    <row r="5549" spans="7:7" x14ac:dyDescent="0.35">
      <c r="G5549" s="20"/>
    </row>
    <row r="5550" spans="7:7" x14ac:dyDescent="0.35">
      <c r="G5550" s="20"/>
    </row>
    <row r="5551" spans="7:7" x14ac:dyDescent="0.35">
      <c r="G5551" s="20"/>
    </row>
    <row r="5552" spans="7:7" x14ac:dyDescent="0.35">
      <c r="G5552" s="20"/>
    </row>
    <row r="5553" spans="7:7" x14ac:dyDescent="0.35">
      <c r="G5553" s="20"/>
    </row>
    <row r="5554" spans="7:7" x14ac:dyDescent="0.35">
      <c r="G5554" s="20"/>
    </row>
    <row r="5555" spans="7:7" x14ac:dyDescent="0.35">
      <c r="G5555" s="20"/>
    </row>
    <row r="5556" spans="7:7" x14ac:dyDescent="0.35">
      <c r="G5556" s="20"/>
    </row>
    <row r="5557" spans="7:7" x14ac:dyDescent="0.35">
      <c r="G5557" s="20"/>
    </row>
    <row r="5558" spans="7:7" x14ac:dyDescent="0.35">
      <c r="G5558" s="20"/>
    </row>
    <row r="5559" spans="7:7" x14ac:dyDescent="0.35">
      <c r="G5559" s="20"/>
    </row>
    <row r="5560" spans="7:7" x14ac:dyDescent="0.35">
      <c r="G5560" s="20"/>
    </row>
    <row r="5561" spans="7:7" x14ac:dyDescent="0.35">
      <c r="G5561" s="20"/>
    </row>
    <row r="5562" spans="7:7" x14ac:dyDescent="0.35">
      <c r="G5562" s="20"/>
    </row>
    <row r="5563" spans="7:7" x14ac:dyDescent="0.35">
      <c r="G5563" s="20"/>
    </row>
    <row r="5564" spans="7:7" x14ac:dyDescent="0.35">
      <c r="G5564" s="20"/>
    </row>
    <row r="5565" spans="7:7" x14ac:dyDescent="0.35">
      <c r="G5565" s="20"/>
    </row>
    <row r="5566" spans="7:7" x14ac:dyDescent="0.35">
      <c r="G5566" s="20"/>
    </row>
    <row r="5567" spans="7:7" x14ac:dyDescent="0.35">
      <c r="G5567" s="20"/>
    </row>
    <row r="5568" spans="7:7" x14ac:dyDescent="0.35">
      <c r="G5568" s="20"/>
    </row>
    <row r="5569" spans="7:7" x14ac:dyDescent="0.35">
      <c r="G5569" s="20"/>
    </row>
    <row r="5570" spans="7:7" x14ac:dyDescent="0.35">
      <c r="G5570" s="20"/>
    </row>
    <row r="5571" spans="7:7" x14ac:dyDescent="0.35">
      <c r="G5571" s="20"/>
    </row>
    <row r="5572" spans="7:7" x14ac:dyDescent="0.35">
      <c r="G5572" s="20"/>
    </row>
    <row r="5573" spans="7:7" x14ac:dyDescent="0.35">
      <c r="G5573" s="20"/>
    </row>
    <row r="5574" spans="7:7" x14ac:dyDescent="0.35">
      <c r="G5574" s="20"/>
    </row>
    <row r="5575" spans="7:7" x14ac:dyDescent="0.35">
      <c r="G5575" s="20"/>
    </row>
    <row r="5576" spans="7:7" x14ac:dyDescent="0.35">
      <c r="G5576" s="20"/>
    </row>
    <row r="5577" spans="7:7" x14ac:dyDescent="0.35">
      <c r="G5577" s="20"/>
    </row>
    <row r="5578" spans="7:7" x14ac:dyDescent="0.35">
      <c r="G5578" s="20"/>
    </row>
    <row r="5579" spans="7:7" x14ac:dyDescent="0.35">
      <c r="G5579" s="20"/>
    </row>
    <row r="5580" spans="7:7" x14ac:dyDescent="0.35">
      <c r="G5580" s="20"/>
    </row>
    <row r="5581" spans="7:7" x14ac:dyDescent="0.35">
      <c r="G5581" s="20"/>
    </row>
    <row r="5582" spans="7:7" x14ac:dyDescent="0.35">
      <c r="G5582" s="20"/>
    </row>
    <row r="5583" spans="7:7" x14ac:dyDescent="0.35">
      <c r="G5583" s="20"/>
    </row>
    <row r="5584" spans="7:7" x14ac:dyDescent="0.35">
      <c r="G5584" s="20"/>
    </row>
    <row r="5585" spans="7:7" x14ac:dyDescent="0.35">
      <c r="G5585" s="20"/>
    </row>
    <row r="5586" spans="7:7" x14ac:dyDescent="0.35">
      <c r="G5586" s="20"/>
    </row>
    <row r="5587" spans="7:7" x14ac:dyDescent="0.35">
      <c r="G5587" s="20"/>
    </row>
    <row r="5588" spans="7:7" x14ac:dyDescent="0.35">
      <c r="G5588" s="20"/>
    </row>
    <row r="5589" spans="7:7" x14ac:dyDescent="0.35">
      <c r="G5589" s="20"/>
    </row>
    <row r="5590" spans="7:7" x14ac:dyDescent="0.35">
      <c r="G5590" s="20"/>
    </row>
    <row r="5591" spans="7:7" x14ac:dyDescent="0.35">
      <c r="G5591" s="20"/>
    </row>
    <row r="5592" spans="7:7" x14ac:dyDescent="0.35">
      <c r="G5592" s="20"/>
    </row>
    <row r="5593" spans="7:7" x14ac:dyDescent="0.35">
      <c r="G5593" s="20"/>
    </row>
    <row r="5594" spans="7:7" x14ac:dyDescent="0.35">
      <c r="G5594" s="20"/>
    </row>
    <row r="5595" spans="7:7" x14ac:dyDescent="0.35">
      <c r="G5595" s="20"/>
    </row>
    <row r="5596" spans="7:7" x14ac:dyDescent="0.35">
      <c r="G5596" s="20"/>
    </row>
    <row r="5597" spans="7:7" x14ac:dyDescent="0.35">
      <c r="G5597" s="20"/>
    </row>
    <row r="5598" spans="7:7" x14ac:dyDescent="0.35">
      <c r="G5598" s="20"/>
    </row>
    <row r="5599" spans="7:7" x14ac:dyDescent="0.35">
      <c r="G5599" s="20"/>
    </row>
    <row r="5600" spans="7:7" x14ac:dyDescent="0.35">
      <c r="G5600" s="20"/>
    </row>
    <row r="5601" spans="7:7" x14ac:dyDescent="0.35">
      <c r="G5601" s="20"/>
    </row>
    <row r="5602" spans="7:7" x14ac:dyDescent="0.35">
      <c r="G5602" s="20"/>
    </row>
    <row r="5603" spans="7:7" x14ac:dyDescent="0.35">
      <c r="G5603" s="20"/>
    </row>
    <row r="5604" spans="7:7" x14ac:dyDescent="0.35">
      <c r="G5604" s="20"/>
    </row>
    <row r="5605" spans="7:7" x14ac:dyDescent="0.35">
      <c r="G5605" s="20"/>
    </row>
    <row r="5606" spans="7:7" x14ac:dyDescent="0.35">
      <c r="G5606" s="20"/>
    </row>
    <row r="5607" spans="7:7" x14ac:dyDescent="0.35">
      <c r="G5607" s="20"/>
    </row>
    <row r="5608" spans="7:7" x14ac:dyDescent="0.35">
      <c r="G5608" s="20"/>
    </row>
    <row r="5609" spans="7:7" x14ac:dyDescent="0.35">
      <c r="G5609" s="20"/>
    </row>
    <row r="5610" spans="7:7" x14ac:dyDescent="0.35">
      <c r="G5610" s="20"/>
    </row>
    <row r="5611" spans="7:7" x14ac:dyDescent="0.35">
      <c r="G5611" s="20"/>
    </row>
    <row r="5612" spans="7:7" x14ac:dyDescent="0.35">
      <c r="G5612" s="20"/>
    </row>
    <row r="5613" spans="7:7" x14ac:dyDescent="0.35">
      <c r="G5613" s="20"/>
    </row>
    <row r="5614" spans="7:7" x14ac:dyDescent="0.35">
      <c r="G5614" s="20"/>
    </row>
    <row r="5615" spans="7:7" x14ac:dyDescent="0.35">
      <c r="G5615" s="20"/>
    </row>
    <row r="5616" spans="7:7" x14ac:dyDescent="0.35">
      <c r="G5616" s="20"/>
    </row>
    <row r="5617" spans="7:7" x14ac:dyDescent="0.35">
      <c r="G5617" s="20"/>
    </row>
    <row r="5618" spans="7:7" x14ac:dyDescent="0.35">
      <c r="G5618" s="20"/>
    </row>
    <row r="5619" spans="7:7" x14ac:dyDescent="0.35">
      <c r="G5619" s="20"/>
    </row>
    <row r="5620" spans="7:7" x14ac:dyDescent="0.35">
      <c r="G5620" s="20"/>
    </row>
    <row r="5621" spans="7:7" x14ac:dyDescent="0.35">
      <c r="G5621" s="20"/>
    </row>
    <row r="5622" spans="7:7" x14ac:dyDescent="0.35">
      <c r="G5622" s="20"/>
    </row>
    <row r="5623" spans="7:7" x14ac:dyDescent="0.35">
      <c r="G5623" s="20"/>
    </row>
    <row r="5624" spans="7:7" x14ac:dyDescent="0.35">
      <c r="G5624" s="20"/>
    </row>
    <row r="5625" spans="7:7" x14ac:dyDescent="0.35">
      <c r="G5625" s="20"/>
    </row>
    <row r="5626" spans="7:7" x14ac:dyDescent="0.35">
      <c r="G5626" s="20"/>
    </row>
    <row r="5627" spans="7:7" x14ac:dyDescent="0.35">
      <c r="G5627" s="20"/>
    </row>
    <row r="5628" spans="7:7" x14ac:dyDescent="0.35">
      <c r="G5628" s="20"/>
    </row>
    <row r="5629" spans="7:7" x14ac:dyDescent="0.35">
      <c r="G5629" s="20"/>
    </row>
    <row r="5630" spans="7:7" x14ac:dyDescent="0.35">
      <c r="G5630" s="20"/>
    </row>
    <row r="5631" spans="7:7" x14ac:dyDescent="0.35">
      <c r="G5631" s="20"/>
    </row>
    <row r="5632" spans="7:7" x14ac:dyDescent="0.35">
      <c r="G5632" s="20"/>
    </row>
    <row r="5633" spans="7:7" x14ac:dyDescent="0.35">
      <c r="G5633" s="20"/>
    </row>
    <row r="5634" spans="7:7" x14ac:dyDescent="0.35">
      <c r="G5634" s="20"/>
    </row>
    <row r="5635" spans="7:7" x14ac:dyDescent="0.35">
      <c r="G5635" s="20"/>
    </row>
    <row r="5636" spans="7:7" x14ac:dyDescent="0.35">
      <c r="G5636" s="20"/>
    </row>
    <row r="5637" spans="7:7" x14ac:dyDescent="0.35">
      <c r="G5637" s="20"/>
    </row>
    <row r="5638" spans="7:7" x14ac:dyDescent="0.35">
      <c r="G5638" s="20"/>
    </row>
    <row r="5639" spans="7:7" x14ac:dyDescent="0.35">
      <c r="G5639" s="20"/>
    </row>
    <row r="5640" spans="7:7" x14ac:dyDescent="0.35">
      <c r="G5640" s="20"/>
    </row>
    <row r="5641" spans="7:7" x14ac:dyDescent="0.35">
      <c r="G5641" s="20"/>
    </row>
    <row r="5642" spans="7:7" x14ac:dyDescent="0.35">
      <c r="G5642" s="20"/>
    </row>
    <row r="5643" spans="7:7" x14ac:dyDescent="0.35">
      <c r="G5643" s="20"/>
    </row>
    <row r="5644" spans="7:7" x14ac:dyDescent="0.35">
      <c r="G5644" s="20"/>
    </row>
    <row r="5645" spans="7:7" x14ac:dyDescent="0.35">
      <c r="G5645" s="20"/>
    </row>
    <row r="5646" spans="7:7" x14ac:dyDescent="0.35">
      <c r="G5646" s="20"/>
    </row>
    <row r="5647" spans="7:7" x14ac:dyDescent="0.35">
      <c r="G5647" s="20"/>
    </row>
    <row r="5648" spans="7:7" x14ac:dyDescent="0.35">
      <c r="G5648" s="20"/>
    </row>
    <row r="5649" spans="7:7" x14ac:dyDescent="0.35">
      <c r="G5649" s="20"/>
    </row>
    <row r="5650" spans="7:7" x14ac:dyDescent="0.35">
      <c r="G5650" s="20"/>
    </row>
    <row r="5651" spans="7:7" x14ac:dyDescent="0.35">
      <c r="G5651" s="20"/>
    </row>
    <row r="5652" spans="7:7" x14ac:dyDescent="0.35">
      <c r="G5652" s="20"/>
    </row>
    <row r="5653" spans="7:7" x14ac:dyDescent="0.35">
      <c r="G5653" s="20"/>
    </row>
    <row r="5654" spans="7:7" x14ac:dyDescent="0.35">
      <c r="G5654" s="20"/>
    </row>
    <row r="5655" spans="7:7" x14ac:dyDescent="0.35">
      <c r="G5655" s="20"/>
    </row>
    <row r="5656" spans="7:7" x14ac:dyDescent="0.35">
      <c r="G5656" s="20"/>
    </row>
    <row r="5657" spans="7:7" x14ac:dyDescent="0.35">
      <c r="G5657" s="20"/>
    </row>
    <row r="5658" spans="7:7" x14ac:dyDescent="0.35">
      <c r="G5658" s="20"/>
    </row>
    <row r="5659" spans="7:7" x14ac:dyDescent="0.35">
      <c r="G5659" s="20"/>
    </row>
    <row r="5660" spans="7:7" x14ac:dyDescent="0.35">
      <c r="G5660" s="20"/>
    </row>
    <row r="5661" spans="7:7" x14ac:dyDescent="0.35">
      <c r="G5661" s="20"/>
    </row>
    <row r="5662" spans="7:7" x14ac:dyDescent="0.35">
      <c r="G5662" s="20"/>
    </row>
    <row r="5663" spans="7:7" x14ac:dyDescent="0.35">
      <c r="G5663" s="20"/>
    </row>
    <row r="5664" spans="7:7" x14ac:dyDescent="0.35">
      <c r="G5664" s="20"/>
    </row>
    <row r="5665" spans="7:7" x14ac:dyDescent="0.35">
      <c r="G5665" s="20"/>
    </row>
    <row r="5666" spans="7:7" x14ac:dyDescent="0.35">
      <c r="G5666" s="20"/>
    </row>
    <row r="5667" spans="7:7" x14ac:dyDescent="0.35">
      <c r="G5667" s="20"/>
    </row>
    <row r="5668" spans="7:7" x14ac:dyDescent="0.35">
      <c r="G5668" s="20"/>
    </row>
    <row r="5669" spans="7:7" x14ac:dyDescent="0.35">
      <c r="G5669" s="20"/>
    </row>
    <row r="5670" spans="7:7" x14ac:dyDescent="0.35">
      <c r="G5670" s="20"/>
    </row>
    <row r="5671" spans="7:7" x14ac:dyDescent="0.35">
      <c r="G5671" s="20"/>
    </row>
    <row r="5672" spans="7:7" x14ac:dyDescent="0.35">
      <c r="G5672" s="20"/>
    </row>
    <row r="5673" spans="7:7" x14ac:dyDescent="0.35">
      <c r="G5673" s="20"/>
    </row>
    <row r="5674" spans="7:7" x14ac:dyDescent="0.35">
      <c r="G5674" s="20"/>
    </row>
    <row r="5675" spans="7:7" x14ac:dyDescent="0.35">
      <c r="G5675" s="20"/>
    </row>
    <row r="5676" spans="7:7" x14ac:dyDescent="0.35">
      <c r="G5676" s="20"/>
    </row>
    <row r="5677" spans="7:7" x14ac:dyDescent="0.35">
      <c r="G5677" s="20"/>
    </row>
    <row r="5678" spans="7:7" x14ac:dyDescent="0.35">
      <c r="G5678" s="20"/>
    </row>
    <row r="5679" spans="7:7" x14ac:dyDescent="0.35">
      <c r="G5679" s="20"/>
    </row>
    <row r="5680" spans="7:7" x14ac:dyDescent="0.35">
      <c r="G5680" s="20"/>
    </row>
    <row r="5681" spans="7:7" x14ac:dyDescent="0.35">
      <c r="G5681" s="20"/>
    </row>
    <row r="5682" spans="7:7" x14ac:dyDescent="0.35">
      <c r="G5682" s="20"/>
    </row>
    <row r="5683" spans="7:7" x14ac:dyDescent="0.35">
      <c r="G5683" s="20"/>
    </row>
    <row r="5684" spans="7:7" x14ac:dyDescent="0.35">
      <c r="G5684" s="20"/>
    </row>
    <row r="5685" spans="7:7" x14ac:dyDescent="0.35">
      <c r="G5685" s="20"/>
    </row>
    <row r="5686" spans="7:7" x14ac:dyDescent="0.35">
      <c r="G5686" s="20"/>
    </row>
    <row r="5687" spans="7:7" x14ac:dyDescent="0.35">
      <c r="G5687" s="20"/>
    </row>
    <row r="5688" spans="7:7" x14ac:dyDescent="0.35">
      <c r="G5688" s="20"/>
    </row>
    <row r="5689" spans="7:7" x14ac:dyDescent="0.35">
      <c r="G5689" s="20"/>
    </row>
    <row r="5690" spans="7:7" x14ac:dyDescent="0.35">
      <c r="G5690" s="20"/>
    </row>
    <row r="5691" spans="7:7" x14ac:dyDescent="0.35">
      <c r="G5691" s="20"/>
    </row>
    <row r="5692" spans="7:7" x14ac:dyDescent="0.35">
      <c r="G5692" s="20"/>
    </row>
    <row r="5693" spans="7:7" x14ac:dyDescent="0.35">
      <c r="G5693" s="20"/>
    </row>
    <row r="5694" spans="7:7" x14ac:dyDescent="0.35">
      <c r="G5694" s="20"/>
    </row>
    <row r="5695" spans="7:7" x14ac:dyDescent="0.35">
      <c r="G5695" s="20"/>
    </row>
    <row r="5696" spans="7:7" x14ac:dyDescent="0.35">
      <c r="G5696" s="20"/>
    </row>
    <row r="5697" spans="7:7" x14ac:dyDescent="0.35">
      <c r="G5697" s="20"/>
    </row>
    <row r="5698" spans="7:7" x14ac:dyDescent="0.35">
      <c r="G5698" s="20"/>
    </row>
    <row r="5699" spans="7:7" x14ac:dyDescent="0.35">
      <c r="G5699" s="20"/>
    </row>
    <row r="5700" spans="7:7" x14ac:dyDescent="0.35">
      <c r="G5700" s="20"/>
    </row>
    <row r="5701" spans="7:7" x14ac:dyDescent="0.35">
      <c r="G5701" s="20"/>
    </row>
    <row r="5702" spans="7:7" x14ac:dyDescent="0.35">
      <c r="G5702" s="20"/>
    </row>
    <row r="5703" spans="7:7" x14ac:dyDescent="0.35">
      <c r="G5703" s="20"/>
    </row>
    <row r="5704" spans="7:7" x14ac:dyDescent="0.35">
      <c r="G5704" s="20"/>
    </row>
    <row r="5705" spans="7:7" x14ac:dyDescent="0.35">
      <c r="G5705" s="20"/>
    </row>
    <row r="5706" spans="7:7" x14ac:dyDescent="0.35">
      <c r="G5706" s="20"/>
    </row>
    <row r="5707" spans="7:7" x14ac:dyDescent="0.35">
      <c r="G5707" s="20"/>
    </row>
    <row r="5708" spans="7:7" x14ac:dyDescent="0.35">
      <c r="G5708" s="20"/>
    </row>
    <row r="5709" spans="7:7" x14ac:dyDescent="0.35">
      <c r="G5709" s="20"/>
    </row>
    <row r="5710" spans="7:7" x14ac:dyDescent="0.35">
      <c r="G5710" s="20"/>
    </row>
    <row r="5711" spans="7:7" x14ac:dyDescent="0.35">
      <c r="G5711" s="20"/>
    </row>
    <row r="5712" spans="7:7" x14ac:dyDescent="0.35">
      <c r="G5712" s="20"/>
    </row>
    <row r="5713" spans="7:7" x14ac:dyDescent="0.35">
      <c r="G5713" s="20"/>
    </row>
    <row r="5714" spans="7:7" x14ac:dyDescent="0.35">
      <c r="G5714" s="20"/>
    </row>
    <row r="5715" spans="7:7" x14ac:dyDescent="0.35">
      <c r="G5715" s="20"/>
    </row>
    <row r="5716" spans="7:7" x14ac:dyDescent="0.35">
      <c r="G5716" s="20"/>
    </row>
    <row r="5717" spans="7:7" x14ac:dyDescent="0.35">
      <c r="G5717" s="20"/>
    </row>
    <row r="5718" spans="7:7" x14ac:dyDescent="0.35">
      <c r="G5718" s="20"/>
    </row>
    <row r="5719" spans="7:7" x14ac:dyDescent="0.35">
      <c r="G5719" s="20"/>
    </row>
    <row r="5720" spans="7:7" x14ac:dyDescent="0.35">
      <c r="G5720" s="20"/>
    </row>
    <row r="5721" spans="7:7" x14ac:dyDescent="0.35">
      <c r="G5721" s="20"/>
    </row>
    <row r="5722" spans="7:7" x14ac:dyDescent="0.35">
      <c r="G5722" s="20"/>
    </row>
    <row r="5723" spans="7:7" x14ac:dyDescent="0.35">
      <c r="G5723" s="20"/>
    </row>
    <row r="5724" spans="7:7" x14ac:dyDescent="0.35">
      <c r="G5724" s="20"/>
    </row>
    <row r="5725" spans="7:7" x14ac:dyDescent="0.35">
      <c r="G5725" s="20"/>
    </row>
    <row r="5726" spans="7:7" x14ac:dyDescent="0.35">
      <c r="G5726" s="20"/>
    </row>
    <row r="5727" spans="7:7" x14ac:dyDescent="0.35">
      <c r="G5727" s="20"/>
    </row>
    <row r="5728" spans="7:7" x14ac:dyDescent="0.35">
      <c r="G5728" s="20"/>
    </row>
    <row r="5729" spans="7:7" x14ac:dyDescent="0.35">
      <c r="G5729" s="20"/>
    </row>
    <row r="5730" spans="7:7" x14ac:dyDescent="0.35">
      <c r="G5730" s="20"/>
    </row>
    <row r="5731" spans="7:7" x14ac:dyDescent="0.35">
      <c r="G5731" s="20"/>
    </row>
    <row r="5732" spans="7:7" x14ac:dyDescent="0.35">
      <c r="G5732" s="20"/>
    </row>
    <row r="5733" spans="7:7" x14ac:dyDescent="0.35">
      <c r="G5733" s="20"/>
    </row>
    <row r="5734" spans="7:7" x14ac:dyDescent="0.35">
      <c r="G5734" s="20"/>
    </row>
    <row r="5735" spans="7:7" x14ac:dyDescent="0.35">
      <c r="G5735" s="20"/>
    </row>
    <row r="5736" spans="7:7" x14ac:dyDescent="0.35">
      <c r="G5736" s="20"/>
    </row>
    <row r="5737" spans="7:7" x14ac:dyDescent="0.35">
      <c r="G5737" s="20"/>
    </row>
    <row r="5738" spans="7:7" x14ac:dyDescent="0.35">
      <c r="G5738" s="20"/>
    </row>
    <row r="5739" spans="7:7" x14ac:dyDescent="0.35">
      <c r="G5739" s="20"/>
    </row>
    <row r="5740" spans="7:7" x14ac:dyDescent="0.35">
      <c r="G5740" s="20"/>
    </row>
    <row r="5741" spans="7:7" x14ac:dyDescent="0.35">
      <c r="G5741" s="20"/>
    </row>
    <row r="5742" spans="7:7" x14ac:dyDescent="0.35">
      <c r="G5742" s="20"/>
    </row>
    <row r="5743" spans="7:7" x14ac:dyDescent="0.35">
      <c r="G5743" s="20"/>
    </row>
    <row r="5744" spans="7:7" x14ac:dyDescent="0.35">
      <c r="G5744" s="20"/>
    </row>
    <row r="5745" spans="7:7" x14ac:dyDescent="0.35">
      <c r="G5745" s="20"/>
    </row>
    <row r="5746" spans="7:7" x14ac:dyDescent="0.35">
      <c r="G5746" s="20"/>
    </row>
    <row r="5747" spans="7:7" x14ac:dyDescent="0.35">
      <c r="G5747" s="20"/>
    </row>
    <row r="5748" spans="7:7" x14ac:dyDescent="0.35">
      <c r="G5748" s="20"/>
    </row>
    <row r="5749" spans="7:7" x14ac:dyDescent="0.35">
      <c r="G5749" s="20"/>
    </row>
    <row r="5750" spans="7:7" x14ac:dyDescent="0.35">
      <c r="G5750" s="20"/>
    </row>
    <row r="5751" spans="7:7" x14ac:dyDescent="0.35">
      <c r="G5751" s="20"/>
    </row>
    <row r="5752" spans="7:7" x14ac:dyDescent="0.35">
      <c r="G5752" s="20"/>
    </row>
    <row r="5753" spans="7:7" x14ac:dyDescent="0.35">
      <c r="G5753" s="20"/>
    </row>
    <row r="5754" spans="7:7" x14ac:dyDescent="0.35">
      <c r="G5754" s="20"/>
    </row>
    <row r="5755" spans="7:7" x14ac:dyDescent="0.35">
      <c r="G5755" s="20"/>
    </row>
    <row r="5756" spans="7:7" x14ac:dyDescent="0.35">
      <c r="G5756" s="20"/>
    </row>
    <row r="5757" spans="7:7" x14ac:dyDescent="0.35">
      <c r="G5757" s="20"/>
    </row>
    <row r="5758" spans="7:7" x14ac:dyDescent="0.35">
      <c r="G5758" s="20"/>
    </row>
    <row r="5759" spans="7:7" x14ac:dyDescent="0.35">
      <c r="G5759" s="20"/>
    </row>
    <row r="5760" spans="7:7" x14ac:dyDescent="0.35">
      <c r="G5760" s="20"/>
    </row>
    <row r="5761" spans="7:7" x14ac:dyDescent="0.35">
      <c r="G5761" s="20"/>
    </row>
    <row r="5762" spans="7:7" x14ac:dyDescent="0.35">
      <c r="G5762" s="20"/>
    </row>
    <row r="5763" spans="7:7" x14ac:dyDescent="0.35">
      <c r="G5763" s="20"/>
    </row>
    <row r="5764" spans="7:7" x14ac:dyDescent="0.35">
      <c r="G5764" s="20"/>
    </row>
    <row r="5765" spans="7:7" x14ac:dyDescent="0.35">
      <c r="G5765" s="20"/>
    </row>
    <row r="5766" spans="7:7" x14ac:dyDescent="0.35">
      <c r="G5766" s="20"/>
    </row>
    <row r="5767" spans="7:7" x14ac:dyDescent="0.35">
      <c r="G5767" s="20"/>
    </row>
    <row r="5768" spans="7:7" x14ac:dyDescent="0.35">
      <c r="G5768" s="20"/>
    </row>
    <row r="5769" spans="7:7" x14ac:dyDescent="0.35">
      <c r="G5769" s="20"/>
    </row>
    <row r="5770" spans="7:7" x14ac:dyDescent="0.35">
      <c r="G5770" s="20"/>
    </row>
    <row r="5771" spans="7:7" x14ac:dyDescent="0.35">
      <c r="G5771" s="20"/>
    </row>
    <row r="5772" spans="7:7" x14ac:dyDescent="0.35">
      <c r="G5772" s="20"/>
    </row>
    <row r="5773" spans="7:7" x14ac:dyDescent="0.35">
      <c r="G5773" s="20"/>
    </row>
    <row r="5774" spans="7:7" x14ac:dyDescent="0.35">
      <c r="G5774" s="20"/>
    </row>
    <row r="5775" spans="7:7" x14ac:dyDescent="0.35">
      <c r="G5775" s="20"/>
    </row>
    <row r="5776" spans="7:7" x14ac:dyDescent="0.35">
      <c r="G5776" s="20"/>
    </row>
    <row r="5777" spans="7:7" x14ac:dyDescent="0.35">
      <c r="G5777" s="20"/>
    </row>
    <row r="5778" spans="7:7" x14ac:dyDescent="0.35">
      <c r="G5778" s="20"/>
    </row>
    <row r="5779" spans="7:7" x14ac:dyDescent="0.35">
      <c r="G5779" s="20"/>
    </row>
    <row r="5780" spans="7:7" x14ac:dyDescent="0.35">
      <c r="G5780" s="20"/>
    </row>
    <row r="5781" spans="7:7" x14ac:dyDescent="0.35">
      <c r="G5781" s="20"/>
    </row>
    <row r="5782" spans="7:7" x14ac:dyDescent="0.35">
      <c r="G5782" s="20"/>
    </row>
    <row r="5783" spans="7:7" x14ac:dyDescent="0.35">
      <c r="G5783" s="20"/>
    </row>
    <row r="5784" spans="7:7" x14ac:dyDescent="0.35">
      <c r="G5784" s="20"/>
    </row>
    <row r="5785" spans="7:7" x14ac:dyDescent="0.35">
      <c r="G5785" s="20"/>
    </row>
    <row r="5786" spans="7:7" x14ac:dyDescent="0.35">
      <c r="G5786" s="20"/>
    </row>
    <row r="5787" spans="7:7" x14ac:dyDescent="0.35">
      <c r="G5787" s="20"/>
    </row>
    <row r="5788" spans="7:7" x14ac:dyDescent="0.35">
      <c r="G5788" s="20"/>
    </row>
    <row r="5789" spans="7:7" x14ac:dyDescent="0.35">
      <c r="G5789" s="20"/>
    </row>
    <row r="5790" spans="7:7" x14ac:dyDescent="0.35">
      <c r="G5790" s="20"/>
    </row>
    <row r="5791" spans="7:7" x14ac:dyDescent="0.35">
      <c r="G5791" s="20"/>
    </row>
    <row r="5792" spans="7:7" x14ac:dyDescent="0.35">
      <c r="G5792" s="20"/>
    </row>
    <row r="5793" spans="7:7" x14ac:dyDescent="0.35">
      <c r="G5793" s="20"/>
    </row>
    <row r="5794" spans="7:7" x14ac:dyDescent="0.35">
      <c r="G5794" s="20"/>
    </row>
    <row r="5795" spans="7:7" x14ac:dyDescent="0.35">
      <c r="G5795" s="20"/>
    </row>
    <row r="5796" spans="7:7" x14ac:dyDescent="0.35">
      <c r="G5796" s="20"/>
    </row>
    <row r="5797" spans="7:7" x14ac:dyDescent="0.35">
      <c r="G5797" s="20"/>
    </row>
    <row r="5798" spans="7:7" x14ac:dyDescent="0.35">
      <c r="G5798" s="20"/>
    </row>
    <row r="5799" spans="7:7" x14ac:dyDescent="0.35">
      <c r="G5799" s="20"/>
    </row>
    <row r="5800" spans="7:7" x14ac:dyDescent="0.35">
      <c r="G5800" s="20"/>
    </row>
    <row r="5801" spans="7:7" x14ac:dyDescent="0.35">
      <c r="G5801" s="20"/>
    </row>
    <row r="5802" spans="7:7" x14ac:dyDescent="0.35">
      <c r="G5802" s="20"/>
    </row>
    <row r="5803" spans="7:7" x14ac:dyDescent="0.35">
      <c r="G5803" s="20"/>
    </row>
    <row r="5804" spans="7:7" x14ac:dyDescent="0.35">
      <c r="G5804" s="20"/>
    </row>
    <row r="5805" spans="7:7" x14ac:dyDescent="0.35">
      <c r="G5805" s="20"/>
    </row>
    <row r="5806" spans="7:7" x14ac:dyDescent="0.35">
      <c r="G5806" s="20"/>
    </row>
    <row r="5807" spans="7:7" x14ac:dyDescent="0.35">
      <c r="G5807" s="20"/>
    </row>
    <row r="5808" spans="7:7" x14ac:dyDescent="0.35">
      <c r="G5808" s="20"/>
    </row>
    <row r="5809" spans="7:7" x14ac:dyDescent="0.35">
      <c r="G5809" s="20"/>
    </row>
    <row r="5810" spans="7:7" x14ac:dyDescent="0.35">
      <c r="G5810" s="20"/>
    </row>
    <row r="5811" spans="7:7" x14ac:dyDescent="0.35">
      <c r="G5811" s="20"/>
    </row>
    <row r="5812" spans="7:7" x14ac:dyDescent="0.35">
      <c r="G5812" s="20"/>
    </row>
    <row r="5813" spans="7:7" x14ac:dyDescent="0.35">
      <c r="G5813" s="20"/>
    </row>
    <row r="5814" spans="7:7" x14ac:dyDescent="0.35">
      <c r="G5814" s="20"/>
    </row>
    <row r="5815" spans="7:7" x14ac:dyDescent="0.35">
      <c r="G5815" s="20"/>
    </row>
    <row r="5816" spans="7:7" x14ac:dyDescent="0.35">
      <c r="G5816" s="20"/>
    </row>
    <row r="5817" spans="7:7" x14ac:dyDescent="0.35">
      <c r="G5817" s="20"/>
    </row>
    <row r="5818" spans="7:7" x14ac:dyDescent="0.35">
      <c r="G5818" s="20"/>
    </row>
    <row r="5819" spans="7:7" x14ac:dyDescent="0.35">
      <c r="G5819" s="20"/>
    </row>
    <row r="5820" spans="7:7" x14ac:dyDescent="0.35">
      <c r="G5820" s="20"/>
    </row>
    <row r="5821" spans="7:7" x14ac:dyDescent="0.35">
      <c r="G5821" s="20"/>
    </row>
    <row r="5822" spans="7:7" x14ac:dyDescent="0.35">
      <c r="G5822" s="20"/>
    </row>
    <row r="5823" spans="7:7" x14ac:dyDescent="0.35">
      <c r="G5823" s="20"/>
    </row>
    <row r="5824" spans="7:7" x14ac:dyDescent="0.35">
      <c r="G5824" s="20"/>
    </row>
    <row r="5825" spans="7:7" x14ac:dyDescent="0.35">
      <c r="G5825" s="20"/>
    </row>
    <row r="5826" spans="7:7" x14ac:dyDescent="0.35">
      <c r="G5826" s="20"/>
    </row>
    <row r="5827" spans="7:7" x14ac:dyDescent="0.35">
      <c r="G5827" s="20"/>
    </row>
    <row r="5828" spans="7:7" x14ac:dyDescent="0.35">
      <c r="G5828" s="20"/>
    </row>
    <row r="5829" spans="7:7" x14ac:dyDescent="0.35">
      <c r="G5829" s="20"/>
    </row>
    <row r="5830" spans="7:7" x14ac:dyDescent="0.35">
      <c r="G5830" s="20"/>
    </row>
    <row r="5831" spans="7:7" x14ac:dyDescent="0.35">
      <c r="G5831" s="20"/>
    </row>
    <row r="5832" spans="7:7" x14ac:dyDescent="0.35">
      <c r="G5832" s="20"/>
    </row>
    <row r="5833" spans="7:7" x14ac:dyDescent="0.35">
      <c r="G5833" s="20"/>
    </row>
    <row r="5834" spans="7:7" x14ac:dyDescent="0.35">
      <c r="G5834" s="20"/>
    </row>
    <row r="5835" spans="7:7" x14ac:dyDescent="0.35">
      <c r="G5835" s="20"/>
    </row>
    <row r="5836" spans="7:7" x14ac:dyDescent="0.35">
      <c r="G5836" s="20"/>
    </row>
    <row r="5837" spans="7:7" x14ac:dyDescent="0.35">
      <c r="G5837" s="20"/>
    </row>
    <row r="5838" spans="7:7" x14ac:dyDescent="0.35">
      <c r="G5838" s="20"/>
    </row>
    <row r="5839" spans="7:7" x14ac:dyDescent="0.35">
      <c r="G5839" s="20"/>
    </row>
    <row r="5840" spans="7:7" x14ac:dyDescent="0.35">
      <c r="G5840" s="20"/>
    </row>
    <row r="5841" spans="7:7" x14ac:dyDescent="0.35">
      <c r="G5841" s="20"/>
    </row>
    <row r="5842" spans="7:7" x14ac:dyDescent="0.35">
      <c r="G5842" s="20"/>
    </row>
    <row r="5843" spans="7:7" x14ac:dyDescent="0.35">
      <c r="G5843" s="20"/>
    </row>
    <row r="5844" spans="7:7" x14ac:dyDescent="0.35">
      <c r="G5844" s="20"/>
    </row>
    <row r="5845" spans="7:7" x14ac:dyDescent="0.35">
      <c r="G5845" s="20"/>
    </row>
    <row r="5846" spans="7:7" x14ac:dyDescent="0.35">
      <c r="G5846" s="20"/>
    </row>
    <row r="5847" spans="7:7" x14ac:dyDescent="0.35">
      <c r="G5847" s="20"/>
    </row>
    <row r="5848" spans="7:7" x14ac:dyDescent="0.35">
      <c r="G5848" s="20"/>
    </row>
    <row r="5849" spans="7:7" x14ac:dyDescent="0.35">
      <c r="G5849" s="20"/>
    </row>
    <row r="5850" spans="7:7" x14ac:dyDescent="0.35">
      <c r="G5850" s="20"/>
    </row>
    <row r="5851" spans="7:7" x14ac:dyDescent="0.35">
      <c r="G5851" s="20"/>
    </row>
    <row r="5852" spans="7:7" x14ac:dyDescent="0.35">
      <c r="G5852" s="20"/>
    </row>
    <row r="5853" spans="7:7" x14ac:dyDescent="0.35">
      <c r="G5853" s="20"/>
    </row>
    <row r="5854" spans="7:7" x14ac:dyDescent="0.35">
      <c r="G5854" s="20"/>
    </row>
    <row r="5855" spans="7:7" x14ac:dyDescent="0.35">
      <c r="G5855" s="20"/>
    </row>
    <row r="5856" spans="7:7" x14ac:dyDescent="0.35">
      <c r="G5856" s="20"/>
    </row>
    <row r="5857" spans="7:7" x14ac:dyDescent="0.35">
      <c r="G5857" s="20"/>
    </row>
    <row r="5858" spans="7:7" x14ac:dyDescent="0.35">
      <c r="G5858" s="20"/>
    </row>
    <row r="5859" spans="7:7" x14ac:dyDescent="0.35">
      <c r="G5859" s="20"/>
    </row>
    <row r="5860" spans="7:7" x14ac:dyDescent="0.35">
      <c r="G5860" s="20"/>
    </row>
    <row r="5861" spans="7:7" x14ac:dyDescent="0.35">
      <c r="G5861" s="20"/>
    </row>
    <row r="5862" spans="7:7" x14ac:dyDescent="0.35">
      <c r="G5862" s="20"/>
    </row>
    <row r="5863" spans="7:7" x14ac:dyDescent="0.35">
      <c r="G5863" s="20"/>
    </row>
    <row r="5864" spans="7:7" x14ac:dyDescent="0.35">
      <c r="G5864" s="20"/>
    </row>
    <row r="5865" spans="7:7" x14ac:dyDescent="0.35">
      <c r="G5865" s="20"/>
    </row>
    <row r="5866" spans="7:7" x14ac:dyDescent="0.35">
      <c r="G5866" s="20"/>
    </row>
    <row r="5867" spans="7:7" x14ac:dyDescent="0.35">
      <c r="G5867" s="20"/>
    </row>
    <row r="5868" spans="7:7" x14ac:dyDescent="0.35">
      <c r="G5868" s="20"/>
    </row>
    <row r="5869" spans="7:7" x14ac:dyDescent="0.35">
      <c r="G5869" s="20"/>
    </row>
    <row r="5870" spans="7:7" x14ac:dyDescent="0.35">
      <c r="G5870" s="20"/>
    </row>
    <row r="5871" spans="7:7" x14ac:dyDescent="0.35">
      <c r="G5871" s="20"/>
    </row>
    <row r="5872" spans="7:7" x14ac:dyDescent="0.35">
      <c r="G5872" s="20"/>
    </row>
    <row r="5873" spans="7:7" x14ac:dyDescent="0.35">
      <c r="G5873" s="20"/>
    </row>
    <row r="5874" spans="7:7" x14ac:dyDescent="0.35">
      <c r="G5874" s="20"/>
    </row>
    <row r="5875" spans="7:7" x14ac:dyDescent="0.35">
      <c r="G5875" s="20"/>
    </row>
    <row r="5876" spans="7:7" x14ac:dyDescent="0.35">
      <c r="G5876" s="20"/>
    </row>
    <row r="5877" spans="7:7" x14ac:dyDescent="0.35">
      <c r="G5877" s="20"/>
    </row>
    <row r="5878" spans="7:7" x14ac:dyDescent="0.35">
      <c r="G5878" s="20"/>
    </row>
    <row r="5879" spans="7:7" x14ac:dyDescent="0.35">
      <c r="G5879" s="20"/>
    </row>
    <row r="5880" spans="7:7" x14ac:dyDescent="0.35">
      <c r="G5880" s="20"/>
    </row>
    <row r="5881" spans="7:7" x14ac:dyDescent="0.35">
      <c r="G5881" s="20"/>
    </row>
    <row r="5882" spans="7:7" x14ac:dyDescent="0.35">
      <c r="G5882" s="20"/>
    </row>
    <row r="5883" spans="7:7" x14ac:dyDescent="0.35">
      <c r="G5883" s="20"/>
    </row>
    <row r="5884" spans="7:7" x14ac:dyDescent="0.35">
      <c r="G5884" s="20"/>
    </row>
    <row r="5885" spans="7:7" x14ac:dyDescent="0.35">
      <c r="G5885" s="20"/>
    </row>
    <row r="5886" spans="7:7" x14ac:dyDescent="0.35">
      <c r="G5886" s="20"/>
    </row>
    <row r="5887" spans="7:7" x14ac:dyDescent="0.35">
      <c r="G5887" s="20"/>
    </row>
    <row r="5888" spans="7:7" x14ac:dyDescent="0.35">
      <c r="G5888" s="20"/>
    </row>
    <row r="5889" spans="7:7" x14ac:dyDescent="0.35">
      <c r="G5889" s="20"/>
    </row>
    <row r="5890" spans="7:7" x14ac:dyDescent="0.35">
      <c r="G5890" s="20"/>
    </row>
    <row r="5891" spans="7:7" x14ac:dyDescent="0.35">
      <c r="G5891" s="20"/>
    </row>
    <row r="5892" spans="7:7" x14ac:dyDescent="0.35">
      <c r="G5892" s="20"/>
    </row>
    <row r="5893" spans="7:7" x14ac:dyDescent="0.35">
      <c r="G5893" s="20"/>
    </row>
    <row r="5894" spans="7:7" x14ac:dyDescent="0.35">
      <c r="G5894" s="20"/>
    </row>
    <row r="5895" spans="7:7" x14ac:dyDescent="0.35">
      <c r="G5895" s="20"/>
    </row>
    <row r="5896" spans="7:7" x14ac:dyDescent="0.35">
      <c r="G5896" s="20"/>
    </row>
    <row r="5897" spans="7:7" x14ac:dyDescent="0.35">
      <c r="G5897" s="20"/>
    </row>
    <row r="5898" spans="7:7" x14ac:dyDescent="0.35">
      <c r="G5898" s="20"/>
    </row>
    <row r="5899" spans="7:7" x14ac:dyDescent="0.35">
      <c r="G5899" s="20"/>
    </row>
    <row r="5900" spans="7:7" x14ac:dyDescent="0.35">
      <c r="G5900" s="20"/>
    </row>
    <row r="5901" spans="7:7" x14ac:dyDescent="0.35">
      <c r="G5901" s="20"/>
    </row>
    <row r="5902" spans="7:7" x14ac:dyDescent="0.35">
      <c r="G5902" s="20"/>
    </row>
    <row r="5903" spans="7:7" x14ac:dyDescent="0.35">
      <c r="G5903" s="20"/>
    </row>
    <row r="5904" spans="7:7" x14ac:dyDescent="0.35">
      <c r="G5904" s="20"/>
    </row>
    <row r="5905" spans="7:7" x14ac:dyDescent="0.35">
      <c r="G5905" s="20"/>
    </row>
    <row r="5906" spans="7:7" x14ac:dyDescent="0.35">
      <c r="G5906" s="20"/>
    </row>
    <row r="5907" spans="7:7" x14ac:dyDescent="0.35">
      <c r="G5907" s="20"/>
    </row>
    <row r="5908" spans="7:7" x14ac:dyDescent="0.35">
      <c r="G5908" s="20"/>
    </row>
    <row r="5909" spans="7:7" x14ac:dyDescent="0.35">
      <c r="G5909" s="20"/>
    </row>
    <row r="5910" spans="7:7" x14ac:dyDescent="0.35">
      <c r="G5910" s="20"/>
    </row>
    <row r="5911" spans="7:7" x14ac:dyDescent="0.35">
      <c r="G5911" s="20"/>
    </row>
    <row r="5912" spans="7:7" x14ac:dyDescent="0.35">
      <c r="G5912" s="20"/>
    </row>
    <row r="5913" spans="7:7" x14ac:dyDescent="0.35">
      <c r="G5913" s="20"/>
    </row>
    <row r="5914" spans="7:7" x14ac:dyDescent="0.35">
      <c r="G5914" s="20"/>
    </row>
    <row r="5915" spans="7:7" x14ac:dyDescent="0.35">
      <c r="G5915" s="20"/>
    </row>
    <row r="5916" spans="7:7" x14ac:dyDescent="0.35">
      <c r="G5916" s="20"/>
    </row>
    <row r="5917" spans="7:7" x14ac:dyDescent="0.35">
      <c r="G5917" s="20"/>
    </row>
    <row r="5918" spans="7:7" x14ac:dyDescent="0.35">
      <c r="G5918" s="20"/>
    </row>
    <row r="5919" spans="7:7" x14ac:dyDescent="0.35">
      <c r="G5919" s="20"/>
    </row>
    <row r="5920" spans="7:7" x14ac:dyDescent="0.35">
      <c r="G5920" s="20"/>
    </row>
    <row r="5921" spans="7:7" x14ac:dyDescent="0.35">
      <c r="G5921" s="20"/>
    </row>
    <row r="5922" spans="7:7" x14ac:dyDescent="0.35">
      <c r="G5922" s="20"/>
    </row>
    <row r="5923" spans="7:7" x14ac:dyDescent="0.35">
      <c r="G5923" s="20"/>
    </row>
    <row r="5924" spans="7:7" x14ac:dyDescent="0.35">
      <c r="G5924" s="20"/>
    </row>
    <row r="5925" spans="7:7" x14ac:dyDescent="0.35">
      <c r="G5925" s="20"/>
    </row>
    <row r="5926" spans="7:7" x14ac:dyDescent="0.35">
      <c r="G5926" s="20"/>
    </row>
    <row r="5927" spans="7:7" x14ac:dyDescent="0.35">
      <c r="G5927" s="20"/>
    </row>
    <row r="5928" spans="7:7" x14ac:dyDescent="0.35">
      <c r="G5928" s="20"/>
    </row>
    <row r="5929" spans="7:7" x14ac:dyDescent="0.35">
      <c r="G5929" s="20"/>
    </row>
    <row r="5930" spans="7:7" x14ac:dyDescent="0.35">
      <c r="G5930" s="20"/>
    </row>
    <row r="5931" spans="7:7" x14ac:dyDescent="0.35">
      <c r="G5931" s="20"/>
    </row>
    <row r="5932" spans="7:7" x14ac:dyDescent="0.35">
      <c r="G5932" s="20"/>
    </row>
    <row r="5933" spans="7:7" x14ac:dyDescent="0.35">
      <c r="G5933" s="20"/>
    </row>
    <row r="5934" spans="7:7" x14ac:dyDescent="0.35">
      <c r="G5934" s="20"/>
    </row>
    <row r="5935" spans="7:7" x14ac:dyDescent="0.35">
      <c r="G5935" s="20"/>
    </row>
    <row r="5936" spans="7:7" x14ac:dyDescent="0.35">
      <c r="G5936" s="20"/>
    </row>
    <row r="5937" spans="7:7" x14ac:dyDescent="0.35">
      <c r="G5937" s="20"/>
    </row>
    <row r="5938" spans="7:7" x14ac:dyDescent="0.35">
      <c r="G5938" s="20"/>
    </row>
    <row r="5939" spans="7:7" x14ac:dyDescent="0.35">
      <c r="G5939" s="20"/>
    </row>
    <row r="5940" spans="7:7" x14ac:dyDescent="0.35">
      <c r="G5940" s="20"/>
    </row>
    <row r="5941" spans="7:7" x14ac:dyDescent="0.35">
      <c r="G5941" s="20"/>
    </row>
    <row r="5942" spans="7:7" x14ac:dyDescent="0.35">
      <c r="G5942" s="20"/>
    </row>
    <row r="5943" spans="7:7" x14ac:dyDescent="0.35">
      <c r="G5943" s="20"/>
    </row>
    <row r="5944" spans="7:7" x14ac:dyDescent="0.35">
      <c r="G5944" s="20"/>
    </row>
    <row r="5945" spans="7:7" x14ac:dyDescent="0.35">
      <c r="G5945" s="20"/>
    </row>
    <row r="5946" spans="7:7" x14ac:dyDescent="0.35">
      <c r="G5946" s="20"/>
    </row>
    <row r="5947" spans="7:7" x14ac:dyDescent="0.35">
      <c r="G5947" s="20"/>
    </row>
    <row r="5948" spans="7:7" x14ac:dyDescent="0.35">
      <c r="G5948" s="20"/>
    </row>
    <row r="5949" spans="7:7" x14ac:dyDescent="0.35">
      <c r="G5949" s="20"/>
    </row>
    <row r="5950" spans="7:7" x14ac:dyDescent="0.35">
      <c r="G5950" s="20"/>
    </row>
    <row r="5951" spans="7:7" x14ac:dyDescent="0.35">
      <c r="G5951" s="20"/>
    </row>
    <row r="5952" spans="7:7" x14ac:dyDescent="0.35">
      <c r="G5952" s="20"/>
    </row>
    <row r="5953" spans="7:7" x14ac:dyDescent="0.35">
      <c r="G5953" s="20"/>
    </row>
    <row r="5954" spans="7:7" x14ac:dyDescent="0.35">
      <c r="G5954" s="20"/>
    </row>
    <row r="5955" spans="7:7" x14ac:dyDescent="0.35">
      <c r="G5955" s="20"/>
    </row>
    <row r="5956" spans="7:7" x14ac:dyDescent="0.35">
      <c r="G5956" s="20"/>
    </row>
    <row r="5957" spans="7:7" x14ac:dyDescent="0.35">
      <c r="G5957" s="20"/>
    </row>
    <row r="5958" spans="7:7" x14ac:dyDescent="0.35">
      <c r="G5958" s="20"/>
    </row>
    <row r="5959" spans="7:7" x14ac:dyDescent="0.35">
      <c r="G5959" s="20"/>
    </row>
    <row r="5960" spans="7:7" x14ac:dyDescent="0.35">
      <c r="G5960" s="20"/>
    </row>
    <row r="5961" spans="7:7" x14ac:dyDescent="0.35">
      <c r="G5961" s="20"/>
    </row>
    <row r="5962" spans="7:7" x14ac:dyDescent="0.35">
      <c r="G5962" s="20"/>
    </row>
    <row r="5963" spans="7:7" x14ac:dyDescent="0.35">
      <c r="G5963" s="20"/>
    </row>
    <row r="5964" spans="7:7" x14ac:dyDescent="0.35">
      <c r="G5964" s="20"/>
    </row>
    <row r="5965" spans="7:7" x14ac:dyDescent="0.35">
      <c r="G5965" s="20"/>
    </row>
    <row r="5966" spans="7:7" x14ac:dyDescent="0.35">
      <c r="G5966" s="20"/>
    </row>
    <row r="5967" spans="7:7" x14ac:dyDescent="0.35">
      <c r="G5967" s="20"/>
    </row>
    <row r="5968" spans="7:7" x14ac:dyDescent="0.35">
      <c r="G5968" s="20"/>
    </row>
    <row r="5969" spans="7:7" x14ac:dyDescent="0.35">
      <c r="G5969" s="20"/>
    </row>
    <row r="5970" spans="7:7" x14ac:dyDescent="0.35">
      <c r="G5970" s="20"/>
    </row>
    <row r="5971" spans="7:7" x14ac:dyDescent="0.35">
      <c r="G5971" s="20"/>
    </row>
    <row r="5972" spans="7:7" x14ac:dyDescent="0.35">
      <c r="G5972" s="20"/>
    </row>
    <row r="5973" spans="7:7" x14ac:dyDescent="0.35">
      <c r="G5973" s="20"/>
    </row>
    <row r="5974" spans="7:7" x14ac:dyDescent="0.35">
      <c r="G5974" s="20"/>
    </row>
    <row r="5975" spans="7:7" x14ac:dyDescent="0.35">
      <c r="G5975" s="20"/>
    </row>
    <row r="5976" spans="7:7" x14ac:dyDescent="0.35">
      <c r="G5976" s="20"/>
    </row>
    <row r="5977" spans="7:7" x14ac:dyDescent="0.35">
      <c r="G5977" s="20"/>
    </row>
    <row r="5978" spans="7:7" x14ac:dyDescent="0.35">
      <c r="G5978" s="20"/>
    </row>
    <row r="5979" spans="7:7" x14ac:dyDescent="0.35">
      <c r="G5979" s="20"/>
    </row>
    <row r="5980" spans="7:7" x14ac:dyDescent="0.35">
      <c r="G5980" s="20"/>
    </row>
    <row r="5981" spans="7:7" x14ac:dyDescent="0.35">
      <c r="G5981" s="20"/>
    </row>
    <row r="5982" spans="7:7" x14ac:dyDescent="0.35">
      <c r="G5982" s="20"/>
    </row>
    <row r="5983" spans="7:7" x14ac:dyDescent="0.35">
      <c r="G5983" s="20"/>
    </row>
    <row r="5984" spans="7:7" x14ac:dyDescent="0.35">
      <c r="G5984" s="20"/>
    </row>
    <row r="5985" spans="7:7" x14ac:dyDescent="0.35">
      <c r="G5985" s="20"/>
    </row>
    <row r="5986" spans="7:7" x14ac:dyDescent="0.35">
      <c r="G5986" s="20"/>
    </row>
    <row r="5987" spans="7:7" x14ac:dyDescent="0.35">
      <c r="G5987" s="20"/>
    </row>
    <row r="5988" spans="7:7" x14ac:dyDescent="0.35">
      <c r="G5988" s="20"/>
    </row>
    <row r="5989" spans="7:7" x14ac:dyDescent="0.35">
      <c r="G5989" s="20"/>
    </row>
    <row r="5990" spans="7:7" x14ac:dyDescent="0.35">
      <c r="G5990" s="20"/>
    </row>
    <row r="5991" spans="7:7" x14ac:dyDescent="0.35">
      <c r="G5991" s="20"/>
    </row>
    <row r="5992" spans="7:7" x14ac:dyDescent="0.35">
      <c r="G5992" s="20"/>
    </row>
    <row r="5993" spans="7:7" x14ac:dyDescent="0.35">
      <c r="G5993" s="20"/>
    </row>
    <row r="5994" spans="7:7" x14ac:dyDescent="0.35">
      <c r="G5994" s="20"/>
    </row>
    <row r="5995" spans="7:7" x14ac:dyDescent="0.35">
      <c r="G5995" s="20"/>
    </row>
    <row r="5996" spans="7:7" x14ac:dyDescent="0.35">
      <c r="G5996" s="20"/>
    </row>
    <row r="5997" spans="7:7" x14ac:dyDescent="0.35">
      <c r="G5997" s="20"/>
    </row>
    <row r="5998" spans="7:7" x14ac:dyDescent="0.35">
      <c r="G5998" s="20"/>
    </row>
    <row r="5999" spans="7:7" x14ac:dyDescent="0.35">
      <c r="G5999" s="20"/>
    </row>
    <row r="6000" spans="7:7" x14ac:dyDescent="0.35">
      <c r="G6000" s="20"/>
    </row>
    <row r="6001" spans="7:7" x14ac:dyDescent="0.35">
      <c r="G6001" s="20"/>
    </row>
    <row r="6002" spans="7:7" x14ac:dyDescent="0.35">
      <c r="G6002" s="20"/>
    </row>
    <row r="6003" spans="7:7" x14ac:dyDescent="0.35">
      <c r="G6003" s="20"/>
    </row>
    <row r="6004" spans="7:7" x14ac:dyDescent="0.35">
      <c r="G6004" s="20"/>
    </row>
    <row r="6005" spans="7:7" x14ac:dyDescent="0.35">
      <c r="G6005" s="20"/>
    </row>
    <row r="6006" spans="7:7" x14ac:dyDescent="0.35">
      <c r="G6006" s="20"/>
    </row>
    <row r="6007" spans="7:7" x14ac:dyDescent="0.35">
      <c r="G6007" s="20"/>
    </row>
    <row r="6008" spans="7:7" x14ac:dyDescent="0.35">
      <c r="G6008" s="20"/>
    </row>
    <row r="6009" spans="7:7" x14ac:dyDescent="0.35">
      <c r="G6009" s="20"/>
    </row>
    <row r="6010" spans="7:7" x14ac:dyDescent="0.35">
      <c r="G6010" s="20"/>
    </row>
    <row r="6011" spans="7:7" x14ac:dyDescent="0.35">
      <c r="G6011" s="20"/>
    </row>
    <row r="6012" spans="7:7" x14ac:dyDescent="0.35">
      <c r="G6012" s="20"/>
    </row>
    <row r="6013" spans="7:7" x14ac:dyDescent="0.35">
      <c r="G6013" s="20"/>
    </row>
    <row r="6014" spans="7:7" x14ac:dyDescent="0.35">
      <c r="G6014" s="20"/>
    </row>
    <row r="6015" spans="7:7" x14ac:dyDescent="0.35">
      <c r="G6015" s="20"/>
    </row>
    <row r="6016" spans="7:7" x14ac:dyDescent="0.35">
      <c r="G6016" s="20"/>
    </row>
    <row r="6017" spans="7:7" x14ac:dyDescent="0.35">
      <c r="G6017" s="20"/>
    </row>
    <row r="6018" spans="7:7" x14ac:dyDescent="0.35">
      <c r="G6018" s="20"/>
    </row>
    <row r="6019" spans="7:7" x14ac:dyDescent="0.35">
      <c r="G6019" s="20"/>
    </row>
    <row r="6020" spans="7:7" x14ac:dyDescent="0.35">
      <c r="G6020" s="20"/>
    </row>
    <row r="6021" spans="7:7" x14ac:dyDescent="0.35">
      <c r="G6021" s="20"/>
    </row>
    <row r="6022" spans="7:7" x14ac:dyDescent="0.35">
      <c r="G6022" s="20"/>
    </row>
    <row r="6023" spans="7:7" x14ac:dyDescent="0.35">
      <c r="G6023" s="20"/>
    </row>
    <row r="6024" spans="7:7" x14ac:dyDescent="0.35">
      <c r="G6024" s="20"/>
    </row>
    <row r="6025" spans="7:7" x14ac:dyDescent="0.35">
      <c r="G6025" s="20"/>
    </row>
    <row r="6026" spans="7:7" x14ac:dyDescent="0.35">
      <c r="G6026" s="20"/>
    </row>
    <row r="6027" spans="7:7" x14ac:dyDescent="0.35">
      <c r="G6027" s="20"/>
    </row>
    <row r="6028" spans="7:7" x14ac:dyDescent="0.35">
      <c r="G6028" s="20"/>
    </row>
    <row r="6029" spans="7:7" x14ac:dyDescent="0.35">
      <c r="G6029" s="20"/>
    </row>
    <row r="6030" spans="7:7" x14ac:dyDescent="0.35">
      <c r="G6030" s="20"/>
    </row>
    <row r="6031" spans="7:7" x14ac:dyDescent="0.35">
      <c r="G6031" s="20"/>
    </row>
    <row r="6032" spans="7:7" x14ac:dyDescent="0.35">
      <c r="G6032" s="20"/>
    </row>
    <row r="6033" spans="7:7" x14ac:dyDescent="0.35">
      <c r="G6033" s="20"/>
    </row>
    <row r="6034" spans="7:7" x14ac:dyDescent="0.35">
      <c r="G6034" s="20"/>
    </row>
    <row r="6035" spans="7:7" x14ac:dyDescent="0.35">
      <c r="G6035" s="20"/>
    </row>
    <row r="6036" spans="7:7" x14ac:dyDescent="0.35">
      <c r="G6036" s="20"/>
    </row>
    <row r="6037" spans="7:7" x14ac:dyDescent="0.35">
      <c r="G6037" s="20"/>
    </row>
    <row r="6038" spans="7:7" x14ac:dyDescent="0.35">
      <c r="G6038" s="20"/>
    </row>
    <row r="6039" spans="7:7" x14ac:dyDescent="0.35">
      <c r="G6039" s="20"/>
    </row>
    <row r="6040" spans="7:7" x14ac:dyDescent="0.35">
      <c r="G6040" s="20"/>
    </row>
    <row r="6041" spans="7:7" x14ac:dyDescent="0.35">
      <c r="G6041" s="20"/>
    </row>
    <row r="6042" spans="7:7" x14ac:dyDescent="0.35">
      <c r="G6042" s="20"/>
    </row>
    <row r="6043" spans="7:7" x14ac:dyDescent="0.35">
      <c r="G6043" s="20"/>
    </row>
    <row r="6044" spans="7:7" x14ac:dyDescent="0.35">
      <c r="G6044" s="20"/>
    </row>
    <row r="6045" spans="7:7" x14ac:dyDescent="0.35">
      <c r="G6045" s="20"/>
    </row>
    <row r="6046" spans="7:7" x14ac:dyDescent="0.35">
      <c r="G6046" s="20"/>
    </row>
    <row r="6047" spans="7:7" x14ac:dyDescent="0.35">
      <c r="G6047" s="20"/>
    </row>
    <row r="6048" spans="7:7" x14ac:dyDescent="0.35">
      <c r="G6048" s="20"/>
    </row>
    <row r="6049" spans="7:7" x14ac:dyDescent="0.35">
      <c r="G6049" s="20"/>
    </row>
    <row r="6050" spans="7:7" x14ac:dyDescent="0.35">
      <c r="G6050" s="20"/>
    </row>
    <row r="6051" spans="7:7" x14ac:dyDescent="0.35">
      <c r="G6051" s="20"/>
    </row>
    <row r="6052" spans="7:7" x14ac:dyDescent="0.35">
      <c r="G6052" s="20"/>
    </row>
    <row r="6053" spans="7:7" x14ac:dyDescent="0.35">
      <c r="G6053" s="20"/>
    </row>
    <row r="6054" spans="7:7" x14ac:dyDescent="0.35">
      <c r="G6054" s="20"/>
    </row>
    <row r="6055" spans="7:7" x14ac:dyDescent="0.35">
      <c r="G6055" s="20"/>
    </row>
    <row r="6056" spans="7:7" x14ac:dyDescent="0.35">
      <c r="G6056" s="20"/>
    </row>
    <row r="6057" spans="7:7" x14ac:dyDescent="0.35">
      <c r="G6057" s="20"/>
    </row>
    <row r="6058" spans="7:7" x14ac:dyDescent="0.35">
      <c r="G6058" s="20"/>
    </row>
    <row r="6059" spans="7:7" x14ac:dyDescent="0.35">
      <c r="G6059" s="20"/>
    </row>
    <row r="6060" spans="7:7" x14ac:dyDescent="0.35">
      <c r="G6060" s="20"/>
    </row>
    <row r="6061" spans="7:7" x14ac:dyDescent="0.35">
      <c r="G6061" s="20"/>
    </row>
    <row r="6062" spans="7:7" x14ac:dyDescent="0.35">
      <c r="G6062" s="20"/>
    </row>
    <row r="6063" spans="7:7" x14ac:dyDescent="0.35">
      <c r="G6063" s="20"/>
    </row>
    <row r="6064" spans="7:7" x14ac:dyDescent="0.35">
      <c r="G6064" s="20"/>
    </row>
    <row r="6065" spans="7:7" x14ac:dyDescent="0.35">
      <c r="G6065" s="20"/>
    </row>
    <row r="6066" spans="7:7" x14ac:dyDescent="0.35">
      <c r="G6066" s="20"/>
    </row>
    <row r="6067" spans="7:7" x14ac:dyDescent="0.35">
      <c r="G6067" s="20"/>
    </row>
    <row r="6068" spans="7:7" x14ac:dyDescent="0.35">
      <c r="G6068" s="20"/>
    </row>
    <row r="6069" spans="7:7" x14ac:dyDescent="0.35">
      <c r="G6069" s="20"/>
    </row>
    <row r="6070" spans="7:7" x14ac:dyDescent="0.35">
      <c r="G6070" s="20"/>
    </row>
    <row r="6071" spans="7:7" x14ac:dyDescent="0.35">
      <c r="G6071" s="20"/>
    </row>
    <row r="6072" spans="7:7" x14ac:dyDescent="0.35">
      <c r="G6072" s="20"/>
    </row>
    <row r="6073" spans="7:7" x14ac:dyDescent="0.35">
      <c r="G6073" s="20"/>
    </row>
    <row r="6074" spans="7:7" x14ac:dyDescent="0.35">
      <c r="G6074" s="20"/>
    </row>
    <row r="6075" spans="7:7" x14ac:dyDescent="0.35">
      <c r="G6075" s="20"/>
    </row>
    <row r="6076" spans="7:7" x14ac:dyDescent="0.35">
      <c r="G6076" s="20"/>
    </row>
    <row r="6077" spans="7:7" x14ac:dyDescent="0.35">
      <c r="G6077" s="20"/>
    </row>
    <row r="6078" spans="7:7" x14ac:dyDescent="0.35">
      <c r="G6078" s="20"/>
    </row>
    <row r="6079" spans="7:7" x14ac:dyDescent="0.35">
      <c r="G6079" s="20"/>
    </row>
    <row r="6080" spans="7:7" x14ac:dyDescent="0.35">
      <c r="G6080" s="20"/>
    </row>
    <row r="6081" spans="7:7" x14ac:dyDescent="0.35">
      <c r="G6081" s="20"/>
    </row>
    <row r="6082" spans="7:7" x14ac:dyDescent="0.35">
      <c r="G6082" s="20"/>
    </row>
    <row r="6083" spans="7:7" x14ac:dyDescent="0.35">
      <c r="G6083" s="20"/>
    </row>
    <row r="6084" spans="7:7" x14ac:dyDescent="0.35">
      <c r="G6084" s="20"/>
    </row>
    <row r="6085" spans="7:7" x14ac:dyDescent="0.35">
      <c r="G6085" s="20"/>
    </row>
    <row r="6086" spans="7:7" x14ac:dyDescent="0.35">
      <c r="G6086" s="20"/>
    </row>
    <row r="6087" spans="7:7" x14ac:dyDescent="0.35">
      <c r="G6087" s="20"/>
    </row>
    <row r="6088" spans="7:7" x14ac:dyDescent="0.35">
      <c r="G6088" s="20"/>
    </row>
    <row r="6089" spans="7:7" x14ac:dyDescent="0.35">
      <c r="G6089" s="20"/>
    </row>
    <row r="6090" spans="7:7" x14ac:dyDescent="0.35">
      <c r="G6090" s="20"/>
    </row>
    <row r="6091" spans="7:7" x14ac:dyDescent="0.35">
      <c r="G6091" s="20"/>
    </row>
    <row r="6092" spans="7:7" x14ac:dyDescent="0.35">
      <c r="G6092" s="20"/>
    </row>
    <row r="6093" spans="7:7" x14ac:dyDescent="0.35">
      <c r="G6093" s="20"/>
    </row>
    <row r="6094" spans="7:7" x14ac:dyDescent="0.35">
      <c r="G6094" s="20"/>
    </row>
    <row r="6095" spans="7:7" x14ac:dyDescent="0.35">
      <c r="G6095" s="20"/>
    </row>
    <row r="6096" spans="7:7" x14ac:dyDescent="0.35">
      <c r="G6096" s="20"/>
    </row>
    <row r="6097" spans="7:7" x14ac:dyDescent="0.35">
      <c r="G6097" s="20"/>
    </row>
    <row r="6098" spans="7:7" x14ac:dyDescent="0.35">
      <c r="G6098" s="20"/>
    </row>
    <row r="6099" spans="7:7" x14ac:dyDescent="0.35">
      <c r="G6099" s="20"/>
    </row>
    <row r="6100" spans="7:7" x14ac:dyDescent="0.35">
      <c r="G6100" s="20"/>
    </row>
    <row r="6101" spans="7:7" x14ac:dyDescent="0.35">
      <c r="G6101" s="20"/>
    </row>
    <row r="6102" spans="7:7" x14ac:dyDescent="0.35">
      <c r="G6102" s="20"/>
    </row>
    <row r="6103" spans="7:7" x14ac:dyDescent="0.35">
      <c r="G6103" s="20"/>
    </row>
    <row r="6104" spans="7:7" x14ac:dyDescent="0.35">
      <c r="G6104" s="20"/>
    </row>
    <row r="6105" spans="7:7" x14ac:dyDescent="0.35">
      <c r="G6105" s="20"/>
    </row>
    <row r="6106" spans="7:7" x14ac:dyDescent="0.35">
      <c r="G6106" s="20"/>
    </row>
    <row r="6107" spans="7:7" x14ac:dyDescent="0.35">
      <c r="G6107" s="20"/>
    </row>
    <row r="6108" spans="7:7" x14ac:dyDescent="0.35">
      <c r="G6108" s="20"/>
    </row>
    <row r="6109" spans="7:7" x14ac:dyDescent="0.35">
      <c r="G6109" s="20"/>
    </row>
    <row r="6110" spans="7:7" x14ac:dyDescent="0.35">
      <c r="G6110" s="20"/>
    </row>
    <row r="6111" spans="7:7" x14ac:dyDescent="0.35">
      <c r="G6111" s="20"/>
    </row>
    <row r="6112" spans="7:7" x14ac:dyDescent="0.35">
      <c r="G6112" s="20"/>
    </row>
    <row r="6113" spans="7:7" x14ac:dyDescent="0.35">
      <c r="G6113" s="20"/>
    </row>
    <row r="6114" spans="7:7" x14ac:dyDescent="0.35">
      <c r="G6114" s="20"/>
    </row>
    <row r="6115" spans="7:7" x14ac:dyDescent="0.35">
      <c r="G6115" s="20"/>
    </row>
    <row r="6116" spans="7:7" x14ac:dyDescent="0.35">
      <c r="G6116" s="20"/>
    </row>
    <row r="6117" spans="7:7" x14ac:dyDescent="0.35">
      <c r="G6117" s="20"/>
    </row>
    <row r="6118" spans="7:7" x14ac:dyDescent="0.35">
      <c r="G6118" s="20"/>
    </row>
    <row r="6119" spans="7:7" x14ac:dyDescent="0.35">
      <c r="G6119" s="20"/>
    </row>
    <row r="6120" spans="7:7" x14ac:dyDescent="0.35">
      <c r="G6120" s="20"/>
    </row>
    <row r="6121" spans="7:7" x14ac:dyDescent="0.35">
      <c r="G6121" s="20"/>
    </row>
    <row r="6122" spans="7:7" x14ac:dyDescent="0.35">
      <c r="G6122" s="20"/>
    </row>
    <row r="6123" spans="7:7" x14ac:dyDescent="0.35">
      <c r="G6123" s="20"/>
    </row>
    <row r="6124" spans="7:7" x14ac:dyDescent="0.35">
      <c r="G6124" s="20"/>
    </row>
    <row r="6125" spans="7:7" x14ac:dyDescent="0.35">
      <c r="G6125" s="20"/>
    </row>
    <row r="6126" spans="7:7" x14ac:dyDescent="0.35">
      <c r="G6126" s="20"/>
    </row>
    <row r="6127" spans="7:7" x14ac:dyDescent="0.35">
      <c r="G6127" s="20"/>
    </row>
    <row r="6128" spans="7:7" x14ac:dyDescent="0.35">
      <c r="G6128" s="20"/>
    </row>
    <row r="6129" spans="7:7" x14ac:dyDescent="0.35">
      <c r="G6129" s="20"/>
    </row>
    <row r="6130" spans="7:7" x14ac:dyDescent="0.35">
      <c r="G6130" s="20"/>
    </row>
    <row r="6131" spans="7:7" x14ac:dyDescent="0.35">
      <c r="G6131" s="20"/>
    </row>
    <row r="6132" spans="7:7" x14ac:dyDescent="0.35">
      <c r="G6132" s="20"/>
    </row>
    <row r="6133" spans="7:7" x14ac:dyDescent="0.35">
      <c r="G6133" s="20"/>
    </row>
    <row r="6134" spans="7:7" x14ac:dyDescent="0.35">
      <c r="G6134" s="20"/>
    </row>
    <row r="6135" spans="7:7" x14ac:dyDescent="0.35">
      <c r="G6135" s="20"/>
    </row>
    <row r="6136" spans="7:7" x14ac:dyDescent="0.35">
      <c r="G6136" s="20"/>
    </row>
    <row r="6137" spans="7:7" x14ac:dyDescent="0.35">
      <c r="G6137" s="20"/>
    </row>
    <row r="6138" spans="7:7" x14ac:dyDescent="0.35">
      <c r="G6138" s="20"/>
    </row>
    <row r="6139" spans="7:7" x14ac:dyDescent="0.35">
      <c r="G6139" s="20"/>
    </row>
    <row r="6140" spans="7:7" x14ac:dyDescent="0.35">
      <c r="G6140" s="20"/>
    </row>
    <row r="6141" spans="7:7" x14ac:dyDescent="0.35">
      <c r="G6141" s="20"/>
    </row>
    <row r="6142" spans="7:7" x14ac:dyDescent="0.35">
      <c r="G6142" s="20"/>
    </row>
    <row r="6143" spans="7:7" x14ac:dyDescent="0.35">
      <c r="G6143" s="20"/>
    </row>
    <row r="6144" spans="7:7" x14ac:dyDescent="0.35">
      <c r="G6144" s="20"/>
    </row>
    <row r="6145" spans="7:7" x14ac:dyDescent="0.35">
      <c r="G6145" s="20"/>
    </row>
    <row r="6146" spans="7:7" x14ac:dyDescent="0.35">
      <c r="G6146" s="20"/>
    </row>
    <row r="6147" spans="7:7" x14ac:dyDescent="0.35">
      <c r="G6147" s="20"/>
    </row>
    <row r="6148" spans="7:7" x14ac:dyDescent="0.35">
      <c r="G6148" s="20"/>
    </row>
    <row r="6149" spans="7:7" x14ac:dyDescent="0.35">
      <c r="G6149" s="20"/>
    </row>
    <row r="6150" spans="7:7" x14ac:dyDescent="0.35">
      <c r="G6150" s="20"/>
    </row>
    <row r="6151" spans="7:7" x14ac:dyDescent="0.35">
      <c r="G6151" s="20"/>
    </row>
    <row r="6152" spans="7:7" x14ac:dyDescent="0.35">
      <c r="G6152" s="20"/>
    </row>
    <row r="6153" spans="7:7" x14ac:dyDescent="0.35">
      <c r="G6153" s="20"/>
    </row>
    <row r="6154" spans="7:7" x14ac:dyDescent="0.35">
      <c r="G6154" s="20"/>
    </row>
    <row r="6155" spans="7:7" x14ac:dyDescent="0.35">
      <c r="G6155" s="20"/>
    </row>
    <row r="6156" spans="7:7" x14ac:dyDescent="0.35">
      <c r="G6156" s="20"/>
    </row>
    <row r="6157" spans="7:7" x14ac:dyDescent="0.35">
      <c r="G6157" s="20"/>
    </row>
    <row r="6158" spans="7:7" x14ac:dyDescent="0.35">
      <c r="G6158" s="20"/>
    </row>
    <row r="6159" spans="7:7" x14ac:dyDescent="0.35">
      <c r="G6159" s="20"/>
    </row>
    <row r="6160" spans="7:7" x14ac:dyDescent="0.35">
      <c r="G6160" s="20"/>
    </row>
    <row r="6161" spans="7:7" x14ac:dyDescent="0.35">
      <c r="G6161" s="20"/>
    </row>
    <row r="6162" spans="7:7" x14ac:dyDescent="0.35">
      <c r="G6162" s="20"/>
    </row>
    <row r="6163" spans="7:7" x14ac:dyDescent="0.35">
      <c r="G6163" s="20"/>
    </row>
    <row r="6164" spans="7:7" x14ac:dyDescent="0.35">
      <c r="G6164" s="20"/>
    </row>
    <row r="6165" spans="7:7" x14ac:dyDescent="0.35">
      <c r="G6165" s="20"/>
    </row>
    <row r="6166" spans="7:7" x14ac:dyDescent="0.35">
      <c r="G6166" s="20"/>
    </row>
    <row r="6167" spans="7:7" x14ac:dyDescent="0.35">
      <c r="G6167" s="20"/>
    </row>
    <row r="6168" spans="7:7" x14ac:dyDescent="0.35">
      <c r="G6168" s="20"/>
    </row>
    <row r="6169" spans="7:7" x14ac:dyDescent="0.35">
      <c r="G6169" s="20"/>
    </row>
    <row r="6170" spans="7:7" x14ac:dyDescent="0.35">
      <c r="G6170" s="20"/>
    </row>
    <row r="6171" spans="7:7" x14ac:dyDescent="0.35">
      <c r="G6171" s="20"/>
    </row>
    <row r="6172" spans="7:7" x14ac:dyDescent="0.35">
      <c r="G6172" s="20"/>
    </row>
    <row r="6173" spans="7:7" x14ac:dyDescent="0.35">
      <c r="G6173" s="20"/>
    </row>
    <row r="6174" spans="7:7" x14ac:dyDescent="0.35">
      <c r="G6174" s="20"/>
    </row>
    <row r="6175" spans="7:7" x14ac:dyDescent="0.35">
      <c r="G6175" s="20"/>
    </row>
    <row r="6176" spans="7:7" x14ac:dyDescent="0.35">
      <c r="G6176" s="20"/>
    </row>
    <row r="6177" spans="7:7" x14ac:dyDescent="0.35">
      <c r="G6177" s="20"/>
    </row>
    <row r="6178" spans="7:7" x14ac:dyDescent="0.35">
      <c r="G6178" s="20"/>
    </row>
    <row r="6179" spans="7:7" x14ac:dyDescent="0.35">
      <c r="G6179" s="20"/>
    </row>
    <row r="6180" spans="7:7" x14ac:dyDescent="0.35">
      <c r="G6180" s="20"/>
    </row>
    <row r="6181" spans="7:7" x14ac:dyDescent="0.35">
      <c r="G6181" s="20"/>
    </row>
    <row r="6182" spans="7:7" x14ac:dyDescent="0.35">
      <c r="G6182" s="20"/>
    </row>
    <row r="6183" spans="7:7" x14ac:dyDescent="0.35">
      <c r="G6183" s="20"/>
    </row>
    <row r="6184" spans="7:7" x14ac:dyDescent="0.35">
      <c r="G6184" s="20"/>
    </row>
    <row r="6185" spans="7:7" x14ac:dyDescent="0.35">
      <c r="G6185" s="20"/>
    </row>
    <row r="6186" spans="7:7" x14ac:dyDescent="0.35">
      <c r="G6186" s="20"/>
    </row>
    <row r="6187" spans="7:7" x14ac:dyDescent="0.35">
      <c r="G6187" s="20"/>
    </row>
    <row r="6188" spans="7:7" x14ac:dyDescent="0.35">
      <c r="G6188" s="20"/>
    </row>
    <row r="6189" spans="7:7" x14ac:dyDescent="0.35">
      <c r="G6189" s="20"/>
    </row>
    <row r="6190" spans="7:7" x14ac:dyDescent="0.35">
      <c r="G6190" s="20"/>
    </row>
    <row r="6191" spans="7:7" x14ac:dyDescent="0.35">
      <c r="G6191" s="20"/>
    </row>
    <row r="6192" spans="7:7" x14ac:dyDescent="0.35">
      <c r="G6192" s="20"/>
    </row>
    <row r="6193" spans="7:7" x14ac:dyDescent="0.35">
      <c r="G6193" s="20"/>
    </row>
    <row r="6194" spans="7:7" x14ac:dyDescent="0.35">
      <c r="G6194" s="20"/>
    </row>
    <row r="6195" spans="7:7" x14ac:dyDescent="0.35">
      <c r="G6195" s="20"/>
    </row>
    <row r="6196" spans="7:7" x14ac:dyDescent="0.35">
      <c r="G6196" s="20"/>
    </row>
    <row r="6197" spans="7:7" x14ac:dyDescent="0.35">
      <c r="G6197" s="20"/>
    </row>
    <row r="6198" spans="7:7" x14ac:dyDescent="0.35">
      <c r="G6198" s="20"/>
    </row>
    <row r="6199" spans="7:7" x14ac:dyDescent="0.35">
      <c r="G6199" s="20"/>
    </row>
    <row r="6200" spans="7:7" x14ac:dyDescent="0.35">
      <c r="G6200" s="20"/>
    </row>
    <row r="6201" spans="7:7" x14ac:dyDescent="0.35">
      <c r="G6201" s="20"/>
    </row>
    <row r="6202" spans="7:7" x14ac:dyDescent="0.35">
      <c r="G6202" s="20"/>
    </row>
    <row r="6203" spans="7:7" x14ac:dyDescent="0.35">
      <c r="G6203" s="20"/>
    </row>
    <row r="6204" spans="7:7" x14ac:dyDescent="0.35">
      <c r="G6204" s="20"/>
    </row>
    <row r="6205" spans="7:7" x14ac:dyDescent="0.35">
      <c r="G6205" s="20"/>
    </row>
    <row r="6206" spans="7:7" x14ac:dyDescent="0.35">
      <c r="G6206" s="20"/>
    </row>
    <row r="6207" spans="7:7" x14ac:dyDescent="0.35">
      <c r="G6207" s="20"/>
    </row>
    <row r="6208" spans="7:7" x14ac:dyDescent="0.35">
      <c r="G6208" s="20"/>
    </row>
    <row r="6209" spans="7:7" x14ac:dyDescent="0.35">
      <c r="G6209" s="20"/>
    </row>
    <row r="6210" spans="7:7" x14ac:dyDescent="0.35">
      <c r="G6210" s="20"/>
    </row>
    <row r="6211" spans="7:7" x14ac:dyDescent="0.35">
      <c r="G6211" s="20"/>
    </row>
    <row r="6212" spans="7:7" x14ac:dyDescent="0.35">
      <c r="G6212" s="20"/>
    </row>
    <row r="6213" spans="7:7" x14ac:dyDescent="0.35">
      <c r="G6213" s="20"/>
    </row>
    <row r="6214" spans="7:7" x14ac:dyDescent="0.35">
      <c r="G6214" s="20"/>
    </row>
    <row r="6215" spans="7:7" x14ac:dyDescent="0.35">
      <c r="G6215" s="20"/>
    </row>
    <row r="6216" spans="7:7" x14ac:dyDescent="0.35">
      <c r="G6216" s="20"/>
    </row>
    <row r="6217" spans="7:7" x14ac:dyDescent="0.35">
      <c r="G6217" s="20"/>
    </row>
    <row r="6218" spans="7:7" x14ac:dyDescent="0.35">
      <c r="G6218" s="20"/>
    </row>
    <row r="6219" spans="7:7" x14ac:dyDescent="0.35">
      <c r="G6219" s="20"/>
    </row>
    <row r="6220" spans="7:7" x14ac:dyDescent="0.35">
      <c r="G6220" s="20"/>
    </row>
    <row r="6221" spans="7:7" x14ac:dyDescent="0.35">
      <c r="G6221" s="20"/>
    </row>
    <row r="6222" spans="7:7" x14ac:dyDescent="0.35">
      <c r="G6222" s="20"/>
    </row>
    <row r="6223" spans="7:7" x14ac:dyDescent="0.35">
      <c r="G6223" s="20"/>
    </row>
    <row r="6224" spans="7:7" x14ac:dyDescent="0.35">
      <c r="G6224" s="20"/>
    </row>
    <row r="6225" spans="7:7" x14ac:dyDescent="0.35">
      <c r="G6225" s="20"/>
    </row>
    <row r="6226" spans="7:7" x14ac:dyDescent="0.35">
      <c r="G6226" s="20"/>
    </row>
    <row r="6227" spans="7:7" x14ac:dyDescent="0.35">
      <c r="G6227" s="20"/>
    </row>
    <row r="6228" spans="7:7" x14ac:dyDescent="0.35">
      <c r="G6228" s="20"/>
    </row>
    <row r="6229" spans="7:7" x14ac:dyDescent="0.35">
      <c r="G6229" s="20"/>
    </row>
    <row r="6230" spans="7:7" x14ac:dyDescent="0.35">
      <c r="G6230" s="20"/>
    </row>
    <row r="6231" spans="7:7" x14ac:dyDescent="0.35">
      <c r="G6231" s="20"/>
    </row>
    <row r="6232" spans="7:7" x14ac:dyDescent="0.35">
      <c r="G6232" s="20"/>
    </row>
    <row r="6233" spans="7:7" x14ac:dyDescent="0.35">
      <c r="G6233" s="20"/>
    </row>
    <row r="6234" spans="7:7" x14ac:dyDescent="0.35">
      <c r="G6234" s="20"/>
    </row>
    <row r="6235" spans="7:7" x14ac:dyDescent="0.35">
      <c r="G6235" s="20"/>
    </row>
    <row r="6236" spans="7:7" x14ac:dyDescent="0.35">
      <c r="G6236" s="20"/>
    </row>
    <row r="6237" spans="7:7" x14ac:dyDescent="0.35">
      <c r="G6237" s="20"/>
    </row>
    <row r="6238" spans="7:7" x14ac:dyDescent="0.35">
      <c r="G6238" s="20"/>
    </row>
    <row r="6239" spans="7:7" x14ac:dyDescent="0.35">
      <c r="G6239" s="20"/>
    </row>
    <row r="6240" spans="7:7" x14ac:dyDescent="0.35">
      <c r="G6240" s="20"/>
    </row>
    <row r="6241" spans="7:7" x14ac:dyDescent="0.35">
      <c r="G6241" s="20"/>
    </row>
    <row r="6242" spans="7:7" x14ac:dyDescent="0.35">
      <c r="G6242" s="20"/>
    </row>
    <row r="6243" spans="7:7" x14ac:dyDescent="0.35">
      <c r="G6243" s="20"/>
    </row>
    <row r="6244" spans="7:7" x14ac:dyDescent="0.35">
      <c r="G6244" s="20"/>
    </row>
    <row r="6245" spans="7:7" x14ac:dyDescent="0.35">
      <c r="G6245" s="20"/>
    </row>
    <row r="6246" spans="7:7" x14ac:dyDescent="0.35">
      <c r="G6246" s="20"/>
    </row>
    <row r="6247" spans="7:7" x14ac:dyDescent="0.35">
      <c r="G6247" s="20"/>
    </row>
    <row r="6248" spans="7:7" x14ac:dyDescent="0.35">
      <c r="G6248" s="20"/>
    </row>
    <row r="6249" spans="7:7" x14ac:dyDescent="0.35">
      <c r="G6249" s="20"/>
    </row>
    <row r="6250" spans="7:7" x14ac:dyDescent="0.35">
      <c r="G6250" s="20"/>
    </row>
    <row r="6251" spans="7:7" x14ac:dyDescent="0.35">
      <c r="G6251" s="20"/>
    </row>
    <row r="6252" spans="7:7" x14ac:dyDescent="0.35">
      <c r="G6252" s="20"/>
    </row>
    <row r="6253" spans="7:7" x14ac:dyDescent="0.35">
      <c r="G6253" s="20"/>
    </row>
    <row r="6254" spans="7:7" x14ac:dyDescent="0.35">
      <c r="G6254" s="20"/>
    </row>
    <row r="6255" spans="7:7" x14ac:dyDescent="0.35">
      <c r="G6255" s="20"/>
    </row>
    <row r="6256" spans="7:7" x14ac:dyDescent="0.35">
      <c r="G6256" s="20"/>
    </row>
    <row r="6257" spans="7:7" x14ac:dyDescent="0.35">
      <c r="G6257" s="20"/>
    </row>
    <row r="6258" spans="7:7" x14ac:dyDescent="0.35">
      <c r="G6258" s="20"/>
    </row>
    <row r="6259" spans="7:7" x14ac:dyDescent="0.35">
      <c r="G6259" s="20"/>
    </row>
    <row r="6260" spans="7:7" x14ac:dyDescent="0.35">
      <c r="G6260" s="20"/>
    </row>
    <row r="6261" spans="7:7" x14ac:dyDescent="0.35">
      <c r="G6261" s="20"/>
    </row>
    <row r="6262" spans="7:7" x14ac:dyDescent="0.35">
      <c r="G6262" s="20"/>
    </row>
    <row r="6263" spans="7:7" x14ac:dyDescent="0.35">
      <c r="G6263" s="20"/>
    </row>
    <row r="6264" spans="7:7" x14ac:dyDescent="0.35">
      <c r="G6264" s="20"/>
    </row>
    <row r="6265" spans="7:7" x14ac:dyDescent="0.35">
      <c r="G6265" s="20"/>
    </row>
    <row r="6266" spans="7:7" x14ac:dyDescent="0.35">
      <c r="G6266" s="20"/>
    </row>
    <row r="6267" spans="7:7" x14ac:dyDescent="0.35">
      <c r="G6267" s="20"/>
    </row>
    <row r="6268" spans="7:7" x14ac:dyDescent="0.35">
      <c r="G6268" s="20"/>
    </row>
    <row r="6269" spans="7:7" x14ac:dyDescent="0.35">
      <c r="G6269" s="20"/>
    </row>
    <row r="6270" spans="7:7" x14ac:dyDescent="0.35">
      <c r="G6270" s="20"/>
    </row>
    <row r="6271" spans="7:7" x14ac:dyDescent="0.35">
      <c r="G6271" s="20"/>
    </row>
    <row r="6272" spans="7:7" x14ac:dyDescent="0.35">
      <c r="G6272" s="20"/>
    </row>
    <row r="6273" spans="7:7" x14ac:dyDescent="0.35">
      <c r="G6273" s="20"/>
    </row>
    <row r="6274" spans="7:7" x14ac:dyDescent="0.35">
      <c r="G6274" s="20"/>
    </row>
    <row r="6275" spans="7:7" x14ac:dyDescent="0.35">
      <c r="G6275" s="20"/>
    </row>
    <row r="6276" spans="7:7" x14ac:dyDescent="0.35">
      <c r="G6276" s="20"/>
    </row>
    <row r="6277" spans="7:7" x14ac:dyDescent="0.35">
      <c r="G6277" s="20"/>
    </row>
    <row r="6278" spans="7:7" x14ac:dyDescent="0.35">
      <c r="G6278" s="20"/>
    </row>
    <row r="6279" spans="7:7" x14ac:dyDescent="0.35">
      <c r="G6279" s="20"/>
    </row>
    <row r="6280" spans="7:7" x14ac:dyDescent="0.35">
      <c r="G6280" s="20"/>
    </row>
    <row r="6281" spans="7:7" x14ac:dyDescent="0.35">
      <c r="G6281" s="20"/>
    </row>
    <row r="6282" spans="7:7" x14ac:dyDescent="0.35">
      <c r="G6282" s="20"/>
    </row>
    <row r="6283" spans="7:7" x14ac:dyDescent="0.35">
      <c r="G6283" s="20"/>
    </row>
    <row r="6284" spans="7:7" x14ac:dyDescent="0.35">
      <c r="G6284" s="20"/>
    </row>
    <row r="6285" spans="7:7" x14ac:dyDescent="0.35">
      <c r="G6285" s="20"/>
    </row>
    <row r="6286" spans="7:7" x14ac:dyDescent="0.35">
      <c r="G6286" s="20"/>
    </row>
    <row r="6287" spans="7:7" x14ac:dyDescent="0.35">
      <c r="G6287" s="20"/>
    </row>
    <row r="6288" spans="7:7" x14ac:dyDescent="0.35">
      <c r="G6288" s="20"/>
    </row>
    <row r="6289" spans="7:7" x14ac:dyDescent="0.35">
      <c r="G6289" s="20"/>
    </row>
    <row r="6290" spans="7:7" x14ac:dyDescent="0.35">
      <c r="G6290" s="20"/>
    </row>
    <row r="6291" spans="7:7" x14ac:dyDescent="0.35">
      <c r="G6291" s="20"/>
    </row>
    <row r="6292" spans="7:7" x14ac:dyDescent="0.35">
      <c r="G6292" s="20"/>
    </row>
    <row r="6293" spans="7:7" x14ac:dyDescent="0.35">
      <c r="G6293" s="20"/>
    </row>
    <row r="6294" spans="7:7" x14ac:dyDescent="0.35">
      <c r="G6294" s="20"/>
    </row>
    <row r="6295" spans="7:7" x14ac:dyDescent="0.35">
      <c r="G6295" s="20"/>
    </row>
    <row r="6296" spans="7:7" x14ac:dyDescent="0.35">
      <c r="G6296" s="20"/>
    </row>
    <row r="6297" spans="7:7" x14ac:dyDescent="0.35">
      <c r="G6297" s="20"/>
    </row>
    <row r="6298" spans="7:7" x14ac:dyDescent="0.35">
      <c r="G6298" s="20"/>
    </row>
    <row r="6299" spans="7:7" x14ac:dyDescent="0.35">
      <c r="G6299" s="20"/>
    </row>
    <row r="6300" spans="7:7" x14ac:dyDescent="0.35">
      <c r="G6300" s="20"/>
    </row>
    <row r="6301" spans="7:7" x14ac:dyDescent="0.35">
      <c r="G6301" s="20"/>
    </row>
    <row r="6302" spans="7:7" x14ac:dyDescent="0.35">
      <c r="G6302" s="20"/>
    </row>
    <row r="6303" spans="7:7" x14ac:dyDescent="0.35">
      <c r="G6303" s="20"/>
    </row>
    <row r="6304" spans="7:7" x14ac:dyDescent="0.35">
      <c r="G6304" s="20"/>
    </row>
    <row r="6305" spans="7:7" x14ac:dyDescent="0.35">
      <c r="G6305" s="20"/>
    </row>
    <row r="6306" spans="7:7" x14ac:dyDescent="0.35">
      <c r="G6306" s="20"/>
    </row>
    <row r="6307" spans="7:7" x14ac:dyDescent="0.35">
      <c r="G6307" s="20"/>
    </row>
    <row r="6308" spans="7:7" x14ac:dyDescent="0.35">
      <c r="G6308" s="20"/>
    </row>
    <row r="6309" spans="7:7" x14ac:dyDescent="0.35">
      <c r="G6309" s="20"/>
    </row>
    <row r="6310" spans="7:7" x14ac:dyDescent="0.35">
      <c r="G6310" s="20"/>
    </row>
    <row r="6311" spans="7:7" x14ac:dyDescent="0.35">
      <c r="G6311" s="20"/>
    </row>
    <row r="6312" spans="7:7" x14ac:dyDescent="0.35">
      <c r="G6312" s="20"/>
    </row>
    <row r="6313" spans="7:7" x14ac:dyDescent="0.35">
      <c r="G6313" s="20"/>
    </row>
    <row r="6314" spans="7:7" x14ac:dyDescent="0.35">
      <c r="G6314" s="20"/>
    </row>
    <row r="6315" spans="7:7" x14ac:dyDescent="0.35">
      <c r="G6315" s="20"/>
    </row>
    <row r="6316" spans="7:7" x14ac:dyDescent="0.35">
      <c r="G6316" s="20"/>
    </row>
    <row r="6317" spans="7:7" x14ac:dyDescent="0.35">
      <c r="G6317" s="20"/>
    </row>
    <row r="6318" spans="7:7" x14ac:dyDescent="0.35">
      <c r="G6318" s="20"/>
    </row>
    <row r="6319" spans="7:7" x14ac:dyDescent="0.35">
      <c r="G6319" s="20"/>
    </row>
    <row r="6320" spans="7:7" x14ac:dyDescent="0.35">
      <c r="G6320" s="20"/>
    </row>
    <row r="6321" spans="7:7" x14ac:dyDescent="0.35">
      <c r="G6321" s="20"/>
    </row>
    <row r="6322" spans="7:7" x14ac:dyDescent="0.35">
      <c r="G6322" s="20"/>
    </row>
    <row r="6323" spans="7:7" x14ac:dyDescent="0.35">
      <c r="G6323" s="20"/>
    </row>
    <row r="6324" spans="7:7" x14ac:dyDescent="0.35">
      <c r="G6324" s="20"/>
    </row>
    <row r="6325" spans="7:7" x14ac:dyDescent="0.35">
      <c r="G6325" s="20"/>
    </row>
    <row r="6326" spans="7:7" x14ac:dyDescent="0.35">
      <c r="G6326" s="20"/>
    </row>
    <row r="6327" spans="7:7" x14ac:dyDescent="0.35">
      <c r="G6327" s="20"/>
    </row>
    <row r="6328" spans="7:7" x14ac:dyDescent="0.35">
      <c r="G6328" s="20"/>
    </row>
    <row r="6329" spans="7:7" x14ac:dyDescent="0.35">
      <c r="G6329" s="20"/>
    </row>
    <row r="6330" spans="7:7" x14ac:dyDescent="0.35">
      <c r="G6330" s="20"/>
    </row>
    <row r="6331" spans="7:7" x14ac:dyDescent="0.35">
      <c r="G6331" s="20"/>
    </row>
    <row r="6332" spans="7:7" x14ac:dyDescent="0.35">
      <c r="G6332" s="20"/>
    </row>
    <row r="6333" spans="7:7" x14ac:dyDescent="0.35">
      <c r="G6333" s="20"/>
    </row>
    <row r="6334" spans="7:7" x14ac:dyDescent="0.35">
      <c r="G6334" s="20"/>
    </row>
    <row r="6335" spans="7:7" x14ac:dyDescent="0.35">
      <c r="G6335" s="20"/>
    </row>
    <row r="6336" spans="7:7" x14ac:dyDescent="0.35">
      <c r="G6336" s="20"/>
    </row>
    <row r="6337" spans="7:7" x14ac:dyDescent="0.35">
      <c r="G6337" s="20"/>
    </row>
    <row r="6338" spans="7:7" x14ac:dyDescent="0.35">
      <c r="G6338" s="20"/>
    </row>
    <row r="6339" spans="7:7" x14ac:dyDescent="0.35">
      <c r="G6339" s="20"/>
    </row>
    <row r="6340" spans="7:7" x14ac:dyDescent="0.35">
      <c r="G6340" s="20"/>
    </row>
    <row r="6341" spans="7:7" x14ac:dyDescent="0.35">
      <c r="G6341" s="20"/>
    </row>
    <row r="6342" spans="7:7" x14ac:dyDescent="0.35">
      <c r="G6342" s="20"/>
    </row>
    <row r="6343" spans="7:7" x14ac:dyDescent="0.35">
      <c r="G6343" s="20"/>
    </row>
    <row r="6344" spans="7:7" x14ac:dyDescent="0.35">
      <c r="G6344" s="20"/>
    </row>
    <row r="6345" spans="7:7" x14ac:dyDescent="0.35">
      <c r="G6345" s="20"/>
    </row>
    <row r="6346" spans="7:7" x14ac:dyDescent="0.35">
      <c r="G6346" s="20"/>
    </row>
    <row r="6347" spans="7:7" x14ac:dyDescent="0.35">
      <c r="G6347" s="20"/>
    </row>
    <row r="6348" spans="7:7" x14ac:dyDescent="0.35">
      <c r="G6348" s="20"/>
    </row>
    <row r="6349" spans="7:7" x14ac:dyDescent="0.35">
      <c r="G6349" s="20"/>
    </row>
    <row r="6350" spans="7:7" x14ac:dyDescent="0.35">
      <c r="G6350" s="20"/>
    </row>
    <row r="6351" spans="7:7" x14ac:dyDescent="0.35">
      <c r="G6351" s="20"/>
    </row>
    <row r="6352" spans="7:7" x14ac:dyDescent="0.35">
      <c r="G6352" s="20"/>
    </row>
    <row r="6353" spans="7:7" x14ac:dyDescent="0.35">
      <c r="G6353" s="20"/>
    </row>
    <row r="6354" spans="7:7" x14ac:dyDescent="0.35">
      <c r="G6354" s="20"/>
    </row>
    <row r="6355" spans="7:7" x14ac:dyDescent="0.35">
      <c r="G6355" s="20"/>
    </row>
    <row r="6356" spans="7:7" x14ac:dyDescent="0.35">
      <c r="G6356" s="20"/>
    </row>
    <row r="6357" spans="7:7" x14ac:dyDescent="0.35">
      <c r="G6357" s="20"/>
    </row>
    <row r="6358" spans="7:7" x14ac:dyDescent="0.35">
      <c r="G6358" s="20"/>
    </row>
    <row r="6359" spans="7:7" x14ac:dyDescent="0.35">
      <c r="G6359" s="20"/>
    </row>
    <row r="6360" spans="7:7" x14ac:dyDescent="0.35">
      <c r="G6360" s="20"/>
    </row>
    <row r="6361" spans="7:7" x14ac:dyDescent="0.35">
      <c r="G6361" s="20"/>
    </row>
    <row r="6362" spans="7:7" x14ac:dyDescent="0.35">
      <c r="G6362" s="20"/>
    </row>
    <row r="6363" spans="7:7" x14ac:dyDescent="0.35">
      <c r="G6363" s="20"/>
    </row>
    <row r="6364" spans="7:7" x14ac:dyDescent="0.35">
      <c r="G6364" s="20"/>
    </row>
    <row r="6365" spans="7:7" x14ac:dyDescent="0.35">
      <c r="G6365" s="20"/>
    </row>
    <row r="6366" spans="7:7" x14ac:dyDescent="0.35">
      <c r="G6366" s="20"/>
    </row>
    <row r="6367" spans="7:7" x14ac:dyDescent="0.35">
      <c r="G6367" s="20"/>
    </row>
    <row r="6368" spans="7:7" x14ac:dyDescent="0.35">
      <c r="G6368" s="20"/>
    </row>
    <row r="6369" spans="7:7" x14ac:dyDescent="0.35">
      <c r="G6369" s="20"/>
    </row>
    <row r="6370" spans="7:7" x14ac:dyDescent="0.35">
      <c r="G6370" s="20"/>
    </row>
    <row r="6371" spans="7:7" x14ac:dyDescent="0.35">
      <c r="G6371" s="20"/>
    </row>
    <row r="6372" spans="7:7" x14ac:dyDescent="0.35">
      <c r="G6372" s="20"/>
    </row>
    <row r="6373" spans="7:7" x14ac:dyDescent="0.35">
      <c r="G6373" s="20"/>
    </row>
    <row r="6374" spans="7:7" x14ac:dyDescent="0.35">
      <c r="G6374" s="20"/>
    </row>
    <row r="6375" spans="7:7" x14ac:dyDescent="0.35">
      <c r="G6375" s="20"/>
    </row>
    <row r="6376" spans="7:7" x14ac:dyDescent="0.35">
      <c r="G6376" s="20"/>
    </row>
    <row r="6377" spans="7:7" x14ac:dyDescent="0.35">
      <c r="G6377" s="20"/>
    </row>
    <row r="6378" spans="7:7" x14ac:dyDescent="0.35">
      <c r="G6378" s="20"/>
    </row>
    <row r="6379" spans="7:7" x14ac:dyDescent="0.35">
      <c r="G6379" s="20"/>
    </row>
    <row r="6380" spans="7:7" x14ac:dyDescent="0.35">
      <c r="G6380" s="20"/>
    </row>
    <row r="6381" spans="7:7" x14ac:dyDescent="0.35">
      <c r="G6381" s="20"/>
    </row>
    <row r="6382" spans="7:7" x14ac:dyDescent="0.35">
      <c r="G6382" s="20"/>
    </row>
    <row r="6383" spans="7:7" x14ac:dyDescent="0.35">
      <c r="G6383" s="20"/>
    </row>
    <row r="6384" spans="7:7" x14ac:dyDescent="0.35">
      <c r="G6384" s="20"/>
    </row>
    <row r="6385" spans="7:7" x14ac:dyDescent="0.35">
      <c r="G6385" s="20"/>
    </row>
    <row r="6386" spans="7:7" x14ac:dyDescent="0.35">
      <c r="G6386" s="20"/>
    </row>
    <row r="6387" spans="7:7" x14ac:dyDescent="0.35">
      <c r="G6387" s="20"/>
    </row>
    <row r="6388" spans="7:7" x14ac:dyDescent="0.35">
      <c r="G6388" s="20"/>
    </row>
    <row r="6389" spans="7:7" x14ac:dyDescent="0.35">
      <c r="G6389" s="20"/>
    </row>
    <row r="6390" spans="7:7" x14ac:dyDescent="0.35">
      <c r="G6390" s="20"/>
    </row>
    <row r="6391" spans="7:7" x14ac:dyDescent="0.35">
      <c r="G6391" s="20"/>
    </row>
    <row r="6392" spans="7:7" x14ac:dyDescent="0.35">
      <c r="G6392" s="20"/>
    </row>
    <row r="6393" spans="7:7" x14ac:dyDescent="0.35">
      <c r="G6393" s="20"/>
    </row>
    <row r="6394" spans="7:7" x14ac:dyDescent="0.35">
      <c r="G6394" s="20"/>
    </row>
    <row r="6395" spans="7:7" x14ac:dyDescent="0.35">
      <c r="G6395" s="20"/>
    </row>
    <row r="6396" spans="7:7" x14ac:dyDescent="0.35">
      <c r="G6396" s="20"/>
    </row>
    <row r="6397" spans="7:7" x14ac:dyDescent="0.35">
      <c r="G6397" s="20"/>
    </row>
    <row r="6398" spans="7:7" x14ac:dyDescent="0.35">
      <c r="G6398" s="20"/>
    </row>
    <row r="6399" spans="7:7" x14ac:dyDescent="0.35">
      <c r="G6399" s="20"/>
    </row>
    <row r="6400" spans="7:7" x14ac:dyDescent="0.35">
      <c r="G6400" s="20"/>
    </row>
    <row r="6401" spans="7:7" x14ac:dyDescent="0.35">
      <c r="G6401" s="20"/>
    </row>
    <row r="6402" spans="7:7" x14ac:dyDescent="0.35">
      <c r="G6402" s="20"/>
    </row>
    <row r="6403" spans="7:7" x14ac:dyDescent="0.35">
      <c r="G6403" s="20"/>
    </row>
    <row r="6404" spans="7:7" x14ac:dyDescent="0.35">
      <c r="G6404" s="20"/>
    </row>
    <row r="6405" spans="7:7" x14ac:dyDescent="0.35">
      <c r="G6405" s="20"/>
    </row>
    <row r="6406" spans="7:7" x14ac:dyDescent="0.35">
      <c r="G6406" s="20"/>
    </row>
    <row r="6407" spans="7:7" x14ac:dyDescent="0.35">
      <c r="G6407" s="20"/>
    </row>
    <row r="6408" spans="7:7" x14ac:dyDescent="0.35">
      <c r="G6408" s="20"/>
    </row>
    <row r="6409" spans="7:7" x14ac:dyDescent="0.35">
      <c r="G6409" s="20"/>
    </row>
    <row r="6410" spans="7:7" x14ac:dyDescent="0.35">
      <c r="G6410" s="20"/>
    </row>
    <row r="6411" spans="7:7" x14ac:dyDescent="0.35">
      <c r="G6411" s="20"/>
    </row>
    <row r="6412" spans="7:7" x14ac:dyDescent="0.35">
      <c r="G6412" s="20"/>
    </row>
    <row r="6413" spans="7:7" x14ac:dyDescent="0.35">
      <c r="G6413" s="20"/>
    </row>
    <row r="6414" spans="7:7" x14ac:dyDescent="0.35">
      <c r="G6414" s="20"/>
    </row>
    <row r="6415" spans="7:7" x14ac:dyDescent="0.35">
      <c r="G6415" s="20"/>
    </row>
    <row r="6416" spans="7:7" x14ac:dyDescent="0.35">
      <c r="G6416" s="20"/>
    </row>
    <row r="6417" spans="7:7" x14ac:dyDescent="0.35">
      <c r="G6417" s="20"/>
    </row>
    <row r="6418" spans="7:7" x14ac:dyDescent="0.35">
      <c r="G6418" s="20"/>
    </row>
    <row r="6419" spans="7:7" x14ac:dyDescent="0.35">
      <c r="G6419" s="20"/>
    </row>
    <row r="6420" spans="7:7" x14ac:dyDescent="0.35">
      <c r="G6420" s="20"/>
    </row>
    <row r="6421" spans="7:7" x14ac:dyDescent="0.35">
      <c r="G6421" s="20"/>
    </row>
    <row r="6422" spans="7:7" x14ac:dyDescent="0.35">
      <c r="G6422" s="20"/>
    </row>
    <row r="6423" spans="7:7" x14ac:dyDescent="0.35">
      <c r="G6423" s="20"/>
    </row>
    <row r="6424" spans="7:7" x14ac:dyDescent="0.35">
      <c r="G6424" s="20"/>
    </row>
    <row r="6425" spans="7:7" x14ac:dyDescent="0.35">
      <c r="G6425" s="20"/>
    </row>
    <row r="6426" spans="7:7" x14ac:dyDescent="0.35">
      <c r="G6426" s="20"/>
    </row>
    <row r="6427" spans="7:7" x14ac:dyDescent="0.35">
      <c r="G6427" s="20"/>
    </row>
    <row r="6428" spans="7:7" x14ac:dyDescent="0.35">
      <c r="G6428" s="20"/>
    </row>
    <row r="6429" spans="7:7" x14ac:dyDescent="0.35">
      <c r="G6429" s="20"/>
    </row>
    <row r="6430" spans="7:7" x14ac:dyDescent="0.35">
      <c r="G6430" s="20"/>
    </row>
    <row r="6431" spans="7:7" x14ac:dyDescent="0.35">
      <c r="G6431" s="20"/>
    </row>
    <row r="6432" spans="7:7" x14ac:dyDescent="0.35">
      <c r="G6432" s="20"/>
    </row>
    <row r="6433" spans="7:7" x14ac:dyDescent="0.35">
      <c r="G6433" s="20"/>
    </row>
    <row r="6434" spans="7:7" x14ac:dyDescent="0.35">
      <c r="G6434" s="20"/>
    </row>
    <row r="6435" spans="7:7" x14ac:dyDescent="0.35">
      <c r="G6435" s="20"/>
    </row>
    <row r="6436" spans="7:7" x14ac:dyDescent="0.35">
      <c r="G6436" s="20"/>
    </row>
    <row r="6437" spans="7:7" x14ac:dyDescent="0.35">
      <c r="G6437" s="20"/>
    </row>
    <row r="6438" spans="7:7" x14ac:dyDescent="0.35">
      <c r="G6438" s="20"/>
    </row>
    <row r="6439" spans="7:7" x14ac:dyDescent="0.35">
      <c r="G6439" s="20"/>
    </row>
    <row r="6440" spans="7:7" x14ac:dyDescent="0.35">
      <c r="G6440" s="20"/>
    </row>
    <row r="6441" spans="7:7" x14ac:dyDescent="0.35">
      <c r="G6441" s="20"/>
    </row>
    <row r="6442" spans="7:7" x14ac:dyDescent="0.35">
      <c r="G6442" s="20"/>
    </row>
    <row r="6443" spans="7:7" x14ac:dyDescent="0.35">
      <c r="G6443" s="20"/>
    </row>
    <row r="6444" spans="7:7" x14ac:dyDescent="0.35">
      <c r="G6444" s="20"/>
    </row>
    <row r="6445" spans="7:7" x14ac:dyDescent="0.35">
      <c r="G6445" s="20"/>
    </row>
    <row r="6446" spans="7:7" x14ac:dyDescent="0.35">
      <c r="G6446" s="20"/>
    </row>
    <row r="6447" spans="7:7" x14ac:dyDescent="0.35">
      <c r="G6447" s="20"/>
    </row>
    <row r="6448" spans="7:7" x14ac:dyDescent="0.35">
      <c r="G6448" s="20"/>
    </row>
    <row r="6449" spans="7:7" x14ac:dyDescent="0.35">
      <c r="G6449" s="20"/>
    </row>
    <row r="6450" spans="7:7" x14ac:dyDescent="0.35">
      <c r="G6450" s="20"/>
    </row>
    <row r="6451" spans="7:7" x14ac:dyDescent="0.35">
      <c r="G6451" s="20"/>
    </row>
    <row r="6452" spans="7:7" x14ac:dyDescent="0.35">
      <c r="G6452" s="20"/>
    </row>
    <row r="6453" spans="7:7" x14ac:dyDescent="0.35">
      <c r="G6453" s="20"/>
    </row>
    <row r="6454" spans="7:7" x14ac:dyDescent="0.35">
      <c r="G6454" s="20"/>
    </row>
    <row r="6455" spans="7:7" x14ac:dyDescent="0.35">
      <c r="G6455" s="20"/>
    </row>
    <row r="6456" spans="7:7" x14ac:dyDescent="0.35">
      <c r="G6456" s="20"/>
    </row>
    <row r="6457" spans="7:7" x14ac:dyDescent="0.35">
      <c r="G6457" s="20"/>
    </row>
    <row r="6458" spans="7:7" x14ac:dyDescent="0.35">
      <c r="G6458" s="20"/>
    </row>
    <row r="6459" spans="7:7" x14ac:dyDescent="0.35">
      <c r="G6459" s="20"/>
    </row>
    <row r="6460" spans="7:7" x14ac:dyDescent="0.35">
      <c r="G6460" s="20"/>
    </row>
    <row r="6461" spans="7:7" x14ac:dyDescent="0.35">
      <c r="G6461" s="20"/>
    </row>
    <row r="6462" spans="7:7" x14ac:dyDescent="0.35">
      <c r="G6462" s="20"/>
    </row>
    <row r="6463" spans="7:7" x14ac:dyDescent="0.35">
      <c r="G6463" s="20"/>
    </row>
    <row r="6464" spans="7:7" x14ac:dyDescent="0.35">
      <c r="G6464" s="20"/>
    </row>
    <row r="6465" spans="7:7" x14ac:dyDescent="0.35">
      <c r="G6465" s="20"/>
    </row>
    <row r="6466" spans="7:7" x14ac:dyDescent="0.35">
      <c r="G6466" s="20"/>
    </row>
    <row r="6467" spans="7:7" x14ac:dyDescent="0.35">
      <c r="G6467" s="20"/>
    </row>
    <row r="6468" spans="7:7" x14ac:dyDescent="0.35">
      <c r="G6468" s="20"/>
    </row>
    <row r="6469" spans="7:7" x14ac:dyDescent="0.35">
      <c r="G6469" s="20"/>
    </row>
    <row r="6470" spans="7:7" x14ac:dyDescent="0.35">
      <c r="G6470" s="20"/>
    </row>
    <row r="6471" spans="7:7" x14ac:dyDescent="0.35">
      <c r="G6471" s="20"/>
    </row>
    <row r="6472" spans="7:7" x14ac:dyDescent="0.35">
      <c r="G6472" s="20"/>
    </row>
    <row r="6473" spans="7:7" x14ac:dyDescent="0.35">
      <c r="G6473" s="20"/>
    </row>
    <row r="6474" spans="7:7" x14ac:dyDescent="0.35">
      <c r="G6474" s="20"/>
    </row>
    <row r="6475" spans="7:7" x14ac:dyDescent="0.35">
      <c r="G6475" s="20"/>
    </row>
    <row r="6476" spans="7:7" x14ac:dyDescent="0.35">
      <c r="G6476" s="20"/>
    </row>
    <row r="6477" spans="7:7" x14ac:dyDescent="0.35">
      <c r="G6477" s="20"/>
    </row>
    <row r="6478" spans="7:7" x14ac:dyDescent="0.35">
      <c r="G6478" s="20"/>
    </row>
    <row r="6479" spans="7:7" x14ac:dyDescent="0.35">
      <c r="G6479" s="20"/>
    </row>
    <row r="6480" spans="7:7" x14ac:dyDescent="0.35">
      <c r="G6480" s="20"/>
    </row>
    <row r="6481" spans="7:7" x14ac:dyDescent="0.35">
      <c r="G6481" s="20"/>
    </row>
    <row r="6482" spans="7:7" x14ac:dyDescent="0.35">
      <c r="G6482" s="20"/>
    </row>
    <row r="6483" spans="7:7" x14ac:dyDescent="0.35">
      <c r="G6483" s="20"/>
    </row>
    <row r="6484" spans="7:7" x14ac:dyDescent="0.35">
      <c r="G6484" s="20"/>
    </row>
    <row r="6485" spans="7:7" x14ac:dyDescent="0.35">
      <c r="G6485" s="20"/>
    </row>
    <row r="6486" spans="7:7" x14ac:dyDescent="0.35">
      <c r="G6486" s="20"/>
    </row>
    <row r="6487" spans="7:7" x14ac:dyDescent="0.35">
      <c r="G6487" s="20"/>
    </row>
    <row r="6488" spans="7:7" x14ac:dyDescent="0.35">
      <c r="G6488" s="20"/>
    </row>
    <row r="6489" spans="7:7" x14ac:dyDescent="0.35">
      <c r="G6489" s="20"/>
    </row>
    <row r="6490" spans="7:7" x14ac:dyDescent="0.35">
      <c r="G6490" s="20"/>
    </row>
    <row r="6491" spans="7:7" x14ac:dyDescent="0.35">
      <c r="G6491" s="20"/>
    </row>
    <row r="6492" spans="7:7" x14ac:dyDescent="0.35">
      <c r="G6492" s="20"/>
    </row>
    <row r="6493" spans="7:7" x14ac:dyDescent="0.35">
      <c r="G6493" s="20"/>
    </row>
    <row r="6494" spans="7:7" x14ac:dyDescent="0.35">
      <c r="G6494" s="20"/>
    </row>
    <row r="6495" spans="7:7" x14ac:dyDescent="0.35">
      <c r="G6495" s="20"/>
    </row>
    <row r="6496" spans="7:7" x14ac:dyDescent="0.35">
      <c r="G6496" s="20"/>
    </row>
    <row r="6497" spans="7:7" x14ac:dyDescent="0.35">
      <c r="G6497" s="20"/>
    </row>
    <row r="6498" spans="7:7" x14ac:dyDescent="0.35">
      <c r="G6498" s="20"/>
    </row>
    <row r="6499" spans="7:7" x14ac:dyDescent="0.35">
      <c r="G6499" s="20"/>
    </row>
    <row r="6500" spans="7:7" x14ac:dyDescent="0.35">
      <c r="G6500" s="20"/>
    </row>
    <row r="6501" spans="7:7" x14ac:dyDescent="0.35">
      <c r="G6501" s="20"/>
    </row>
    <row r="6502" spans="7:7" x14ac:dyDescent="0.35">
      <c r="G6502" s="20"/>
    </row>
    <row r="6503" spans="7:7" x14ac:dyDescent="0.35">
      <c r="G6503" s="20"/>
    </row>
    <row r="6504" spans="7:7" x14ac:dyDescent="0.35">
      <c r="G6504" s="20"/>
    </row>
    <row r="6505" spans="7:7" x14ac:dyDescent="0.35">
      <c r="G6505" s="20"/>
    </row>
    <row r="6506" spans="7:7" x14ac:dyDescent="0.35">
      <c r="G6506" s="20"/>
    </row>
    <row r="6507" spans="7:7" x14ac:dyDescent="0.35">
      <c r="G6507" s="20"/>
    </row>
    <row r="6508" spans="7:7" x14ac:dyDescent="0.35">
      <c r="G6508" s="20"/>
    </row>
    <row r="6509" spans="7:7" x14ac:dyDescent="0.35">
      <c r="G6509" s="20"/>
    </row>
    <row r="6510" spans="7:7" x14ac:dyDescent="0.35">
      <c r="G6510" s="20"/>
    </row>
    <row r="6511" spans="7:7" x14ac:dyDescent="0.35">
      <c r="G6511" s="20"/>
    </row>
    <row r="6512" spans="7:7" x14ac:dyDescent="0.35">
      <c r="G6512" s="20"/>
    </row>
    <row r="6513" spans="7:7" x14ac:dyDescent="0.35">
      <c r="G6513" s="20"/>
    </row>
    <row r="6514" spans="7:7" x14ac:dyDescent="0.35">
      <c r="G6514" s="20"/>
    </row>
    <row r="6515" spans="7:7" x14ac:dyDescent="0.35">
      <c r="G6515" s="20"/>
    </row>
    <row r="6516" spans="7:7" x14ac:dyDescent="0.35">
      <c r="G6516" s="20"/>
    </row>
    <row r="6517" spans="7:7" x14ac:dyDescent="0.35">
      <c r="G6517" s="20"/>
    </row>
    <row r="6518" spans="7:7" x14ac:dyDescent="0.35">
      <c r="G6518" s="20"/>
    </row>
    <row r="6519" spans="7:7" x14ac:dyDescent="0.35">
      <c r="G6519" s="20"/>
    </row>
    <row r="6520" spans="7:7" x14ac:dyDescent="0.35">
      <c r="G6520" s="20"/>
    </row>
    <row r="6521" spans="7:7" x14ac:dyDescent="0.35">
      <c r="G6521" s="20"/>
    </row>
    <row r="6522" spans="7:7" x14ac:dyDescent="0.35">
      <c r="G6522" s="20"/>
    </row>
    <row r="6523" spans="7:7" x14ac:dyDescent="0.35">
      <c r="G6523" s="20"/>
    </row>
    <row r="6524" spans="7:7" x14ac:dyDescent="0.35">
      <c r="G6524" s="20"/>
    </row>
    <row r="6525" spans="7:7" x14ac:dyDescent="0.35">
      <c r="G6525" s="20"/>
    </row>
    <row r="6526" spans="7:7" x14ac:dyDescent="0.35">
      <c r="G6526" s="20"/>
    </row>
    <row r="6527" spans="7:7" x14ac:dyDescent="0.35">
      <c r="G6527" s="20"/>
    </row>
    <row r="6528" spans="7:7" x14ac:dyDescent="0.35">
      <c r="G6528" s="20"/>
    </row>
    <row r="6529" spans="7:7" x14ac:dyDescent="0.35">
      <c r="G6529" s="20"/>
    </row>
    <row r="6530" spans="7:7" x14ac:dyDescent="0.35">
      <c r="G6530" s="20"/>
    </row>
    <row r="6531" spans="7:7" x14ac:dyDescent="0.35">
      <c r="G6531" s="20"/>
    </row>
    <row r="6532" spans="7:7" x14ac:dyDescent="0.35">
      <c r="G6532" s="20"/>
    </row>
    <row r="6533" spans="7:7" x14ac:dyDescent="0.35">
      <c r="G6533" s="20"/>
    </row>
    <row r="6534" spans="7:7" x14ac:dyDescent="0.35">
      <c r="G6534" s="20"/>
    </row>
    <row r="6535" spans="7:7" x14ac:dyDescent="0.35">
      <c r="G6535" s="20"/>
    </row>
    <row r="6536" spans="7:7" x14ac:dyDescent="0.35">
      <c r="G6536" s="20"/>
    </row>
    <row r="6537" spans="7:7" x14ac:dyDescent="0.35">
      <c r="G6537" s="20"/>
    </row>
    <row r="6538" spans="7:7" x14ac:dyDescent="0.35">
      <c r="G6538" s="20"/>
    </row>
    <row r="6539" spans="7:7" x14ac:dyDescent="0.35">
      <c r="G6539" s="20"/>
    </row>
    <row r="6540" spans="7:7" x14ac:dyDescent="0.35">
      <c r="G6540" s="20"/>
    </row>
    <row r="6541" spans="7:7" x14ac:dyDescent="0.35">
      <c r="G6541" s="20"/>
    </row>
    <row r="6542" spans="7:7" x14ac:dyDescent="0.35">
      <c r="G6542" s="20"/>
    </row>
    <row r="6543" spans="7:7" x14ac:dyDescent="0.35">
      <c r="G6543" s="20"/>
    </row>
    <row r="6544" spans="7:7" x14ac:dyDescent="0.35">
      <c r="G6544" s="20"/>
    </row>
    <row r="6545" spans="7:7" x14ac:dyDescent="0.35">
      <c r="G6545" s="20"/>
    </row>
    <row r="6546" spans="7:7" x14ac:dyDescent="0.35">
      <c r="G6546" s="20"/>
    </row>
    <row r="6547" spans="7:7" x14ac:dyDescent="0.35">
      <c r="G6547" s="20"/>
    </row>
    <row r="6548" spans="7:7" x14ac:dyDescent="0.35">
      <c r="G6548" s="20"/>
    </row>
    <row r="6549" spans="7:7" x14ac:dyDescent="0.35">
      <c r="G6549" s="20"/>
    </row>
    <row r="6550" spans="7:7" x14ac:dyDescent="0.35">
      <c r="G6550" s="20"/>
    </row>
    <row r="6551" spans="7:7" x14ac:dyDescent="0.35">
      <c r="G6551" s="20"/>
    </row>
    <row r="6552" spans="7:7" x14ac:dyDescent="0.35">
      <c r="G6552" s="20"/>
    </row>
    <row r="6553" spans="7:7" x14ac:dyDescent="0.35">
      <c r="G6553" s="20"/>
    </row>
    <row r="6554" spans="7:7" x14ac:dyDescent="0.35">
      <c r="G6554" s="20"/>
    </row>
    <row r="6555" spans="7:7" x14ac:dyDescent="0.35">
      <c r="G6555" s="20"/>
    </row>
    <row r="6556" spans="7:7" x14ac:dyDescent="0.35">
      <c r="G6556" s="20"/>
    </row>
    <row r="6557" spans="7:7" x14ac:dyDescent="0.35">
      <c r="G6557" s="20"/>
    </row>
    <row r="6558" spans="7:7" x14ac:dyDescent="0.35">
      <c r="G6558" s="20"/>
    </row>
    <row r="6559" spans="7:7" x14ac:dyDescent="0.35">
      <c r="G6559" s="20"/>
    </row>
    <row r="6560" spans="7:7" x14ac:dyDescent="0.35">
      <c r="G6560" s="20"/>
    </row>
    <row r="6561" spans="7:7" x14ac:dyDescent="0.35">
      <c r="G6561" s="20"/>
    </row>
    <row r="6562" spans="7:7" x14ac:dyDescent="0.35">
      <c r="G6562" s="20"/>
    </row>
    <row r="6563" spans="7:7" x14ac:dyDescent="0.35">
      <c r="G6563" s="20"/>
    </row>
    <row r="6564" spans="7:7" x14ac:dyDescent="0.35">
      <c r="G6564" s="20"/>
    </row>
    <row r="6565" spans="7:7" x14ac:dyDescent="0.35">
      <c r="G6565" s="20"/>
    </row>
    <row r="6566" spans="7:7" x14ac:dyDescent="0.35">
      <c r="G6566" s="20"/>
    </row>
    <row r="6567" spans="7:7" x14ac:dyDescent="0.35">
      <c r="G6567" s="20"/>
    </row>
    <row r="6568" spans="7:7" x14ac:dyDescent="0.35">
      <c r="G6568" s="20"/>
    </row>
    <row r="6569" spans="7:7" x14ac:dyDescent="0.35">
      <c r="G6569" s="20"/>
    </row>
    <row r="6570" spans="7:7" x14ac:dyDescent="0.35">
      <c r="G6570" s="20"/>
    </row>
    <row r="6571" spans="7:7" x14ac:dyDescent="0.35">
      <c r="G6571" s="20"/>
    </row>
    <row r="6572" spans="7:7" x14ac:dyDescent="0.35">
      <c r="G6572" s="20"/>
    </row>
    <row r="6573" spans="7:7" x14ac:dyDescent="0.35">
      <c r="G6573" s="20"/>
    </row>
    <row r="6574" spans="7:7" x14ac:dyDescent="0.35">
      <c r="G6574" s="20"/>
    </row>
    <row r="6575" spans="7:7" x14ac:dyDescent="0.35">
      <c r="G6575" s="20"/>
    </row>
    <row r="6576" spans="7:7" x14ac:dyDescent="0.35">
      <c r="G6576" s="20"/>
    </row>
    <row r="6577" spans="7:7" x14ac:dyDescent="0.35">
      <c r="G6577" s="20"/>
    </row>
    <row r="6578" spans="7:7" x14ac:dyDescent="0.35">
      <c r="G6578" s="20"/>
    </row>
    <row r="6579" spans="7:7" x14ac:dyDescent="0.35">
      <c r="G6579" s="20"/>
    </row>
    <row r="6580" spans="7:7" x14ac:dyDescent="0.35">
      <c r="G6580" s="20"/>
    </row>
    <row r="6581" spans="7:7" x14ac:dyDescent="0.35">
      <c r="G6581" s="20"/>
    </row>
    <row r="6582" spans="7:7" x14ac:dyDescent="0.35">
      <c r="G6582" s="20"/>
    </row>
    <row r="6583" spans="7:7" x14ac:dyDescent="0.35">
      <c r="G6583" s="20"/>
    </row>
    <row r="6584" spans="7:7" x14ac:dyDescent="0.35">
      <c r="G6584" s="20"/>
    </row>
    <row r="6585" spans="7:7" x14ac:dyDescent="0.35">
      <c r="G6585" s="20"/>
    </row>
    <row r="6586" spans="7:7" x14ac:dyDescent="0.35">
      <c r="G6586" s="20"/>
    </row>
    <row r="6587" spans="7:7" x14ac:dyDescent="0.35">
      <c r="G6587" s="20"/>
    </row>
    <row r="6588" spans="7:7" x14ac:dyDescent="0.35">
      <c r="G6588" s="20"/>
    </row>
    <row r="6589" spans="7:7" x14ac:dyDescent="0.35">
      <c r="G6589" s="20"/>
    </row>
    <row r="6590" spans="7:7" x14ac:dyDescent="0.35">
      <c r="G6590" s="20"/>
    </row>
    <row r="6591" spans="7:7" x14ac:dyDescent="0.35">
      <c r="G6591" s="20"/>
    </row>
    <row r="6592" spans="7:7" x14ac:dyDescent="0.35">
      <c r="G6592" s="20"/>
    </row>
    <row r="6593" spans="7:7" x14ac:dyDescent="0.35">
      <c r="G6593" s="20"/>
    </row>
    <row r="6594" spans="7:7" x14ac:dyDescent="0.35">
      <c r="G6594" s="20"/>
    </row>
    <row r="6595" spans="7:7" x14ac:dyDescent="0.35">
      <c r="G6595" s="20"/>
    </row>
    <row r="6596" spans="7:7" x14ac:dyDescent="0.35">
      <c r="G6596" s="20"/>
    </row>
    <row r="6597" spans="7:7" x14ac:dyDescent="0.35">
      <c r="G6597" s="20"/>
    </row>
    <row r="6598" spans="7:7" x14ac:dyDescent="0.35">
      <c r="G6598" s="20"/>
    </row>
    <row r="6599" spans="7:7" x14ac:dyDescent="0.35">
      <c r="G6599" s="20"/>
    </row>
    <row r="6600" spans="7:7" x14ac:dyDescent="0.35">
      <c r="G6600" s="20"/>
    </row>
    <row r="6601" spans="7:7" x14ac:dyDescent="0.35">
      <c r="G6601" s="20"/>
    </row>
    <row r="6602" spans="7:7" x14ac:dyDescent="0.35">
      <c r="G6602" s="20"/>
    </row>
    <row r="6603" spans="7:7" x14ac:dyDescent="0.35">
      <c r="G6603" s="20"/>
    </row>
    <row r="6604" spans="7:7" x14ac:dyDescent="0.35">
      <c r="G6604" s="20"/>
    </row>
    <row r="6605" spans="7:7" x14ac:dyDescent="0.35">
      <c r="G6605" s="20"/>
    </row>
    <row r="6606" spans="7:7" x14ac:dyDescent="0.35">
      <c r="G6606" s="20"/>
    </row>
    <row r="6607" spans="7:7" x14ac:dyDescent="0.35">
      <c r="G6607" s="20"/>
    </row>
    <row r="6608" spans="7:7" x14ac:dyDescent="0.35">
      <c r="G6608" s="20"/>
    </row>
    <row r="6609" spans="7:7" x14ac:dyDescent="0.35">
      <c r="G6609" s="20"/>
    </row>
    <row r="6610" spans="7:7" x14ac:dyDescent="0.35">
      <c r="G6610" s="20"/>
    </row>
    <row r="6611" spans="7:7" x14ac:dyDescent="0.35">
      <c r="G6611" s="20"/>
    </row>
    <row r="6612" spans="7:7" x14ac:dyDescent="0.35">
      <c r="G6612" s="20"/>
    </row>
    <row r="6613" spans="7:7" x14ac:dyDescent="0.35">
      <c r="G6613" s="20"/>
    </row>
    <row r="6614" spans="7:7" x14ac:dyDescent="0.35">
      <c r="G6614" s="20"/>
    </row>
    <row r="6615" spans="7:7" x14ac:dyDescent="0.35">
      <c r="G6615" s="20"/>
    </row>
    <row r="6616" spans="7:7" x14ac:dyDescent="0.35">
      <c r="G6616" s="20"/>
    </row>
    <row r="6617" spans="7:7" x14ac:dyDescent="0.35">
      <c r="G6617" s="20"/>
    </row>
    <row r="6618" spans="7:7" x14ac:dyDescent="0.35">
      <c r="G6618" s="20"/>
    </row>
    <row r="6619" spans="7:7" x14ac:dyDescent="0.35">
      <c r="G6619" s="20"/>
    </row>
    <row r="6620" spans="7:7" x14ac:dyDescent="0.35">
      <c r="G6620" s="20"/>
    </row>
    <row r="6621" spans="7:7" x14ac:dyDescent="0.35">
      <c r="G6621" s="20"/>
    </row>
    <row r="6622" spans="7:7" x14ac:dyDescent="0.35">
      <c r="G6622" s="20"/>
    </row>
    <row r="6623" spans="7:7" x14ac:dyDescent="0.35">
      <c r="G6623" s="20"/>
    </row>
    <row r="6624" spans="7:7" x14ac:dyDescent="0.35">
      <c r="G6624" s="20"/>
    </row>
    <row r="6625" spans="7:7" x14ac:dyDescent="0.35">
      <c r="G6625" s="20"/>
    </row>
    <row r="6626" spans="7:7" x14ac:dyDescent="0.35">
      <c r="G6626" s="20"/>
    </row>
    <row r="6627" spans="7:7" x14ac:dyDescent="0.35">
      <c r="G6627" s="20"/>
    </row>
    <row r="6628" spans="7:7" x14ac:dyDescent="0.35">
      <c r="G6628" s="20"/>
    </row>
    <row r="6629" spans="7:7" x14ac:dyDescent="0.35">
      <c r="G6629" s="20"/>
    </row>
    <row r="6630" spans="7:7" x14ac:dyDescent="0.35">
      <c r="G6630" s="20"/>
    </row>
    <row r="6631" spans="7:7" x14ac:dyDescent="0.35">
      <c r="G6631" s="20"/>
    </row>
    <row r="6632" spans="7:7" x14ac:dyDescent="0.35">
      <c r="G6632" s="20"/>
    </row>
    <row r="6633" spans="7:7" x14ac:dyDescent="0.35">
      <c r="G6633" s="20"/>
    </row>
    <row r="6634" spans="7:7" x14ac:dyDescent="0.35">
      <c r="G6634" s="20"/>
    </row>
    <row r="6635" spans="7:7" x14ac:dyDescent="0.35">
      <c r="G6635" s="20"/>
    </row>
    <row r="6636" spans="7:7" x14ac:dyDescent="0.35">
      <c r="G6636" s="20"/>
    </row>
    <row r="6637" spans="7:7" x14ac:dyDescent="0.35">
      <c r="G6637" s="20"/>
    </row>
    <row r="6638" spans="7:7" x14ac:dyDescent="0.35">
      <c r="G6638" s="20"/>
    </row>
    <row r="6639" spans="7:7" x14ac:dyDescent="0.35">
      <c r="G6639" s="20"/>
    </row>
    <row r="6640" spans="7:7" x14ac:dyDescent="0.35">
      <c r="G6640" s="20"/>
    </row>
    <row r="6641" spans="7:7" x14ac:dyDescent="0.35">
      <c r="G6641" s="20"/>
    </row>
    <row r="6642" spans="7:7" x14ac:dyDescent="0.35">
      <c r="G6642" s="20"/>
    </row>
    <row r="6643" spans="7:7" x14ac:dyDescent="0.35">
      <c r="G6643" s="20"/>
    </row>
    <row r="6644" spans="7:7" x14ac:dyDescent="0.35">
      <c r="G6644" s="20"/>
    </row>
    <row r="6645" spans="7:7" x14ac:dyDescent="0.35">
      <c r="G6645" s="20"/>
    </row>
    <row r="6646" spans="7:7" x14ac:dyDescent="0.35">
      <c r="G6646" s="20"/>
    </row>
    <row r="6647" spans="7:7" x14ac:dyDescent="0.35">
      <c r="G6647" s="20"/>
    </row>
    <row r="6648" spans="7:7" x14ac:dyDescent="0.35">
      <c r="G6648" s="20"/>
    </row>
    <row r="6649" spans="7:7" x14ac:dyDescent="0.35">
      <c r="G6649" s="20"/>
    </row>
    <row r="6650" spans="7:7" x14ac:dyDescent="0.35">
      <c r="G6650" s="20"/>
    </row>
    <row r="6651" spans="7:7" x14ac:dyDescent="0.35">
      <c r="G6651" s="20"/>
    </row>
    <row r="6652" spans="7:7" x14ac:dyDescent="0.35">
      <c r="G6652" s="20"/>
    </row>
    <row r="6653" spans="7:7" x14ac:dyDescent="0.35">
      <c r="G6653" s="20"/>
    </row>
    <row r="6654" spans="7:7" x14ac:dyDescent="0.35">
      <c r="G6654" s="20"/>
    </row>
    <row r="6655" spans="7:7" x14ac:dyDescent="0.35">
      <c r="G6655" s="20"/>
    </row>
    <row r="6656" spans="7:7" x14ac:dyDescent="0.35">
      <c r="G6656" s="20"/>
    </row>
    <row r="6657" spans="7:7" x14ac:dyDescent="0.35">
      <c r="G6657" s="20"/>
    </row>
    <row r="6658" spans="7:7" x14ac:dyDescent="0.35">
      <c r="G6658" s="20"/>
    </row>
    <row r="6659" spans="7:7" x14ac:dyDescent="0.35">
      <c r="G6659" s="20"/>
    </row>
    <row r="6660" spans="7:7" x14ac:dyDescent="0.35">
      <c r="G6660" s="20"/>
    </row>
    <row r="6661" spans="7:7" x14ac:dyDescent="0.35">
      <c r="G6661" s="20"/>
    </row>
    <row r="6662" spans="7:7" x14ac:dyDescent="0.35">
      <c r="G6662" s="20"/>
    </row>
    <row r="6663" spans="7:7" x14ac:dyDescent="0.35">
      <c r="G6663" s="20"/>
    </row>
    <row r="6664" spans="7:7" x14ac:dyDescent="0.35">
      <c r="G6664" s="20"/>
    </row>
    <row r="6665" spans="7:7" x14ac:dyDescent="0.35">
      <c r="G6665" s="20"/>
    </row>
    <row r="6666" spans="7:7" x14ac:dyDescent="0.35">
      <c r="G6666" s="20"/>
    </row>
    <row r="6667" spans="7:7" x14ac:dyDescent="0.35">
      <c r="G6667" s="20"/>
    </row>
    <row r="6668" spans="7:7" x14ac:dyDescent="0.35">
      <c r="G6668" s="20"/>
    </row>
    <row r="6669" spans="7:7" x14ac:dyDescent="0.35">
      <c r="G6669" s="20"/>
    </row>
    <row r="6670" spans="7:7" x14ac:dyDescent="0.35">
      <c r="G6670" s="20"/>
    </row>
    <row r="6671" spans="7:7" x14ac:dyDescent="0.35">
      <c r="G6671" s="20"/>
    </row>
    <row r="6672" spans="7:7" x14ac:dyDescent="0.35">
      <c r="G6672" s="20"/>
    </row>
    <row r="6673" spans="7:7" x14ac:dyDescent="0.35">
      <c r="G6673" s="20"/>
    </row>
    <row r="6674" spans="7:7" x14ac:dyDescent="0.35">
      <c r="G6674" s="20"/>
    </row>
    <row r="6675" spans="7:7" x14ac:dyDescent="0.35">
      <c r="G6675" s="20"/>
    </row>
    <row r="6676" spans="7:7" x14ac:dyDescent="0.35">
      <c r="G6676" s="20"/>
    </row>
    <row r="6677" spans="7:7" x14ac:dyDescent="0.35">
      <c r="G6677" s="20"/>
    </row>
    <row r="6678" spans="7:7" x14ac:dyDescent="0.35">
      <c r="G6678" s="20"/>
    </row>
    <row r="6679" spans="7:7" x14ac:dyDescent="0.35">
      <c r="G6679" s="20"/>
    </row>
    <row r="6680" spans="7:7" x14ac:dyDescent="0.35">
      <c r="G6680" s="20"/>
    </row>
    <row r="6681" spans="7:7" x14ac:dyDescent="0.35">
      <c r="G6681" s="20"/>
    </row>
    <row r="6682" spans="7:7" x14ac:dyDescent="0.35">
      <c r="G6682" s="20"/>
    </row>
    <row r="6683" spans="7:7" x14ac:dyDescent="0.35">
      <c r="G6683" s="20"/>
    </row>
    <row r="6684" spans="7:7" x14ac:dyDescent="0.35">
      <c r="G6684" s="20"/>
    </row>
    <row r="6685" spans="7:7" x14ac:dyDescent="0.35">
      <c r="G6685" s="20"/>
    </row>
    <row r="6686" spans="7:7" x14ac:dyDescent="0.35">
      <c r="G6686" s="20"/>
    </row>
    <row r="6687" spans="7:7" x14ac:dyDescent="0.35">
      <c r="G6687" s="20"/>
    </row>
    <row r="6688" spans="7:7" x14ac:dyDescent="0.35">
      <c r="G6688" s="20"/>
    </row>
    <row r="6689" spans="7:7" x14ac:dyDescent="0.35">
      <c r="G6689" s="20"/>
    </row>
    <row r="6690" spans="7:7" x14ac:dyDescent="0.35">
      <c r="G6690" s="20"/>
    </row>
    <row r="6691" spans="7:7" x14ac:dyDescent="0.35">
      <c r="G6691" s="20"/>
    </row>
    <row r="6692" spans="7:7" x14ac:dyDescent="0.35">
      <c r="G6692" s="20"/>
    </row>
    <row r="6693" spans="7:7" x14ac:dyDescent="0.35">
      <c r="G6693" s="20"/>
    </row>
    <row r="6694" spans="7:7" x14ac:dyDescent="0.35">
      <c r="G6694" s="20"/>
    </row>
    <row r="6695" spans="7:7" x14ac:dyDescent="0.35">
      <c r="G6695" s="20"/>
    </row>
    <row r="6696" spans="7:7" x14ac:dyDescent="0.35">
      <c r="G6696" s="20"/>
    </row>
    <row r="6697" spans="7:7" x14ac:dyDescent="0.35">
      <c r="G6697" s="20"/>
    </row>
    <row r="6698" spans="7:7" x14ac:dyDescent="0.35">
      <c r="G6698" s="20"/>
    </row>
    <row r="6699" spans="7:7" x14ac:dyDescent="0.35">
      <c r="G6699" s="20"/>
    </row>
    <row r="6700" spans="7:7" x14ac:dyDescent="0.35">
      <c r="G6700" s="20"/>
    </row>
    <row r="6701" spans="7:7" x14ac:dyDescent="0.35">
      <c r="G6701" s="20"/>
    </row>
    <row r="6702" spans="7:7" x14ac:dyDescent="0.35">
      <c r="G6702" s="20"/>
    </row>
    <row r="6703" spans="7:7" x14ac:dyDescent="0.35">
      <c r="G6703" s="20"/>
    </row>
    <row r="6704" spans="7:7" x14ac:dyDescent="0.35">
      <c r="G6704" s="20"/>
    </row>
    <row r="6705" spans="7:7" x14ac:dyDescent="0.35">
      <c r="G6705" s="20"/>
    </row>
    <row r="6706" spans="7:7" x14ac:dyDescent="0.35">
      <c r="G6706" s="20"/>
    </row>
    <row r="6707" spans="7:7" x14ac:dyDescent="0.35">
      <c r="G6707" s="20"/>
    </row>
    <row r="6708" spans="7:7" x14ac:dyDescent="0.35">
      <c r="G6708" s="20"/>
    </row>
    <row r="6709" spans="7:7" x14ac:dyDescent="0.35">
      <c r="G6709" s="20"/>
    </row>
    <row r="6710" spans="7:7" x14ac:dyDescent="0.35">
      <c r="G6710" s="20"/>
    </row>
    <row r="6711" spans="7:7" x14ac:dyDescent="0.35">
      <c r="G6711" s="20"/>
    </row>
    <row r="6712" spans="7:7" x14ac:dyDescent="0.35">
      <c r="G6712" s="20"/>
    </row>
    <row r="6713" spans="7:7" x14ac:dyDescent="0.35">
      <c r="G6713" s="20"/>
    </row>
    <row r="6714" spans="7:7" x14ac:dyDescent="0.35">
      <c r="G6714" s="20"/>
    </row>
    <row r="6715" spans="7:7" x14ac:dyDescent="0.35">
      <c r="G6715" s="20"/>
    </row>
    <row r="6716" spans="7:7" x14ac:dyDescent="0.35">
      <c r="G6716" s="20"/>
    </row>
    <row r="6717" spans="7:7" x14ac:dyDescent="0.35">
      <c r="G6717" s="20"/>
    </row>
    <row r="6718" spans="7:7" x14ac:dyDescent="0.35">
      <c r="G6718" s="20"/>
    </row>
    <row r="6719" spans="7:7" x14ac:dyDescent="0.35">
      <c r="G6719" s="20"/>
    </row>
    <row r="6720" spans="7:7" x14ac:dyDescent="0.35">
      <c r="G6720" s="20"/>
    </row>
    <row r="6721" spans="7:7" x14ac:dyDescent="0.35">
      <c r="G6721" s="20"/>
    </row>
    <row r="6722" spans="7:7" x14ac:dyDescent="0.35">
      <c r="G6722" s="20"/>
    </row>
    <row r="6723" spans="7:7" x14ac:dyDescent="0.35">
      <c r="G6723" s="20"/>
    </row>
    <row r="6724" spans="7:7" x14ac:dyDescent="0.35">
      <c r="G6724" s="20"/>
    </row>
    <row r="6725" spans="7:7" x14ac:dyDescent="0.35">
      <c r="G6725" s="20"/>
    </row>
    <row r="6726" spans="7:7" x14ac:dyDescent="0.35">
      <c r="G6726" s="20"/>
    </row>
    <row r="6727" spans="7:7" x14ac:dyDescent="0.35">
      <c r="G6727" s="20"/>
    </row>
    <row r="6728" spans="7:7" x14ac:dyDescent="0.35">
      <c r="G6728" s="20"/>
    </row>
    <row r="6729" spans="7:7" x14ac:dyDescent="0.35">
      <c r="G6729" s="20"/>
    </row>
    <row r="6730" spans="7:7" x14ac:dyDescent="0.35">
      <c r="G6730" s="20"/>
    </row>
    <row r="6731" spans="7:7" x14ac:dyDescent="0.35">
      <c r="G6731" s="20"/>
    </row>
    <row r="6732" spans="7:7" x14ac:dyDescent="0.35">
      <c r="G6732" s="20"/>
    </row>
    <row r="6733" spans="7:7" x14ac:dyDescent="0.35">
      <c r="G6733" s="20"/>
    </row>
    <row r="6734" spans="7:7" x14ac:dyDescent="0.35">
      <c r="G6734" s="20"/>
    </row>
    <row r="6735" spans="7:7" x14ac:dyDescent="0.35">
      <c r="G6735" s="20"/>
    </row>
    <row r="6736" spans="7:7" x14ac:dyDescent="0.35">
      <c r="G6736" s="20"/>
    </row>
    <row r="6737" spans="7:7" x14ac:dyDescent="0.35">
      <c r="G6737" s="20"/>
    </row>
    <row r="6738" spans="7:7" x14ac:dyDescent="0.35">
      <c r="G6738" s="20"/>
    </row>
    <row r="6739" spans="7:7" x14ac:dyDescent="0.35">
      <c r="G6739" s="20"/>
    </row>
    <row r="6740" spans="7:7" x14ac:dyDescent="0.35">
      <c r="G6740" s="20"/>
    </row>
    <row r="6741" spans="7:7" x14ac:dyDescent="0.35">
      <c r="G6741" s="20"/>
    </row>
    <row r="6742" spans="7:7" x14ac:dyDescent="0.35">
      <c r="G6742" s="20"/>
    </row>
    <row r="6743" spans="7:7" x14ac:dyDescent="0.35">
      <c r="G6743" s="20"/>
    </row>
    <row r="6744" spans="7:7" x14ac:dyDescent="0.35">
      <c r="G6744" s="20"/>
    </row>
    <row r="6745" spans="7:7" x14ac:dyDescent="0.35">
      <c r="G6745" s="20"/>
    </row>
    <row r="6746" spans="7:7" x14ac:dyDescent="0.35">
      <c r="G6746" s="20"/>
    </row>
    <row r="6747" spans="7:7" x14ac:dyDescent="0.35">
      <c r="G6747" s="20"/>
    </row>
    <row r="6748" spans="7:7" x14ac:dyDescent="0.35">
      <c r="G6748" s="20"/>
    </row>
    <row r="6749" spans="7:7" x14ac:dyDescent="0.35">
      <c r="G6749" s="20"/>
    </row>
    <row r="6750" spans="7:7" x14ac:dyDescent="0.35">
      <c r="G6750" s="20"/>
    </row>
    <row r="6751" spans="7:7" x14ac:dyDescent="0.35">
      <c r="G6751" s="20"/>
    </row>
    <row r="6752" spans="7:7" x14ac:dyDescent="0.35">
      <c r="G6752" s="20"/>
    </row>
    <row r="6753" spans="7:7" x14ac:dyDescent="0.35">
      <c r="G6753" s="20"/>
    </row>
    <row r="6754" spans="7:7" x14ac:dyDescent="0.35">
      <c r="G6754" s="20"/>
    </row>
    <row r="6755" spans="7:7" x14ac:dyDescent="0.35">
      <c r="G6755" s="20"/>
    </row>
    <row r="6756" spans="7:7" x14ac:dyDescent="0.35">
      <c r="G6756" s="20"/>
    </row>
    <row r="6757" spans="7:7" x14ac:dyDescent="0.35">
      <c r="G6757" s="20"/>
    </row>
    <row r="6758" spans="7:7" x14ac:dyDescent="0.35">
      <c r="G6758" s="20"/>
    </row>
    <row r="6759" spans="7:7" x14ac:dyDescent="0.35">
      <c r="G6759" s="20"/>
    </row>
    <row r="6760" spans="7:7" x14ac:dyDescent="0.35">
      <c r="G6760" s="20"/>
    </row>
    <row r="6761" spans="7:7" x14ac:dyDescent="0.35">
      <c r="G6761" s="20"/>
    </row>
    <row r="6762" spans="7:7" x14ac:dyDescent="0.35">
      <c r="G6762" s="20"/>
    </row>
    <row r="6763" spans="7:7" x14ac:dyDescent="0.35">
      <c r="G6763" s="20"/>
    </row>
    <row r="6764" spans="7:7" x14ac:dyDescent="0.35">
      <c r="G6764" s="20"/>
    </row>
    <row r="6765" spans="7:7" x14ac:dyDescent="0.35">
      <c r="G6765" s="20"/>
    </row>
    <row r="6766" spans="7:7" x14ac:dyDescent="0.35">
      <c r="G6766" s="20"/>
    </row>
    <row r="6767" spans="7:7" x14ac:dyDescent="0.35">
      <c r="G6767" s="20"/>
    </row>
    <row r="6768" spans="7:7" x14ac:dyDescent="0.35">
      <c r="G6768" s="20"/>
    </row>
    <row r="6769" spans="7:7" x14ac:dyDescent="0.35">
      <c r="G6769" s="20"/>
    </row>
    <row r="6770" spans="7:7" x14ac:dyDescent="0.35">
      <c r="G6770" s="20"/>
    </row>
    <row r="6771" spans="7:7" x14ac:dyDescent="0.35">
      <c r="G6771" s="20"/>
    </row>
    <row r="6772" spans="7:7" x14ac:dyDescent="0.35">
      <c r="G6772" s="20"/>
    </row>
    <row r="6773" spans="7:7" x14ac:dyDescent="0.35">
      <c r="G6773" s="20"/>
    </row>
    <row r="6774" spans="7:7" x14ac:dyDescent="0.35">
      <c r="G6774" s="20"/>
    </row>
    <row r="6775" spans="7:7" x14ac:dyDescent="0.35">
      <c r="G6775" s="20"/>
    </row>
    <row r="6776" spans="7:7" x14ac:dyDescent="0.35">
      <c r="G6776" s="20"/>
    </row>
    <row r="6777" spans="7:7" x14ac:dyDescent="0.35">
      <c r="G6777" s="20"/>
    </row>
    <row r="6778" spans="7:7" x14ac:dyDescent="0.35">
      <c r="G6778" s="20"/>
    </row>
    <row r="6779" spans="7:7" x14ac:dyDescent="0.35">
      <c r="G6779" s="20"/>
    </row>
    <row r="6780" spans="7:7" x14ac:dyDescent="0.35">
      <c r="G6780" s="20"/>
    </row>
    <row r="6781" spans="7:7" x14ac:dyDescent="0.35">
      <c r="G6781" s="20"/>
    </row>
    <row r="6782" spans="7:7" x14ac:dyDescent="0.35">
      <c r="G6782" s="20"/>
    </row>
    <row r="6783" spans="7:7" x14ac:dyDescent="0.35">
      <c r="G6783" s="20"/>
    </row>
    <row r="6784" spans="7:7" x14ac:dyDescent="0.35">
      <c r="G6784" s="20"/>
    </row>
    <row r="6785" spans="7:7" x14ac:dyDescent="0.35">
      <c r="G6785" s="20"/>
    </row>
    <row r="6786" spans="7:7" x14ac:dyDescent="0.35">
      <c r="G6786" s="20"/>
    </row>
    <row r="6787" spans="7:7" x14ac:dyDescent="0.35">
      <c r="G6787" s="20"/>
    </row>
    <row r="6788" spans="7:7" x14ac:dyDescent="0.35">
      <c r="G6788" s="20"/>
    </row>
    <row r="6789" spans="7:7" x14ac:dyDescent="0.35">
      <c r="G6789" s="20"/>
    </row>
    <row r="6790" spans="7:7" x14ac:dyDescent="0.35">
      <c r="G6790" s="20"/>
    </row>
    <row r="6791" spans="7:7" x14ac:dyDescent="0.35">
      <c r="G6791" s="20"/>
    </row>
    <row r="6792" spans="7:7" x14ac:dyDescent="0.35">
      <c r="G6792" s="20"/>
    </row>
    <row r="6793" spans="7:7" x14ac:dyDescent="0.35">
      <c r="G6793" s="20"/>
    </row>
    <row r="6794" spans="7:7" x14ac:dyDescent="0.35">
      <c r="G6794" s="20"/>
    </row>
    <row r="6795" spans="7:7" x14ac:dyDescent="0.35">
      <c r="G6795" s="20"/>
    </row>
    <row r="6796" spans="7:7" x14ac:dyDescent="0.35">
      <c r="G6796" s="20"/>
    </row>
    <row r="6797" spans="7:7" x14ac:dyDescent="0.35">
      <c r="G6797" s="20"/>
    </row>
    <row r="6798" spans="7:7" x14ac:dyDescent="0.35">
      <c r="G6798" s="20"/>
    </row>
    <row r="6799" spans="7:7" x14ac:dyDescent="0.35">
      <c r="G6799" s="20"/>
    </row>
    <row r="6800" spans="7:7" x14ac:dyDescent="0.35">
      <c r="G6800" s="20"/>
    </row>
    <row r="6801" spans="7:7" x14ac:dyDescent="0.35">
      <c r="G6801" s="20"/>
    </row>
    <row r="6802" spans="7:7" x14ac:dyDescent="0.35">
      <c r="G6802" s="20"/>
    </row>
    <row r="6803" spans="7:7" x14ac:dyDescent="0.35">
      <c r="G6803" s="20"/>
    </row>
    <row r="6804" spans="7:7" x14ac:dyDescent="0.35">
      <c r="G6804" s="20"/>
    </row>
    <row r="6805" spans="7:7" x14ac:dyDescent="0.35">
      <c r="G6805" s="20"/>
    </row>
    <row r="6806" spans="7:7" x14ac:dyDescent="0.35">
      <c r="G6806" s="20"/>
    </row>
    <row r="6807" spans="7:7" x14ac:dyDescent="0.35">
      <c r="G6807" s="20"/>
    </row>
    <row r="6808" spans="7:7" x14ac:dyDescent="0.35">
      <c r="G6808" s="20"/>
    </row>
    <row r="6809" spans="7:7" x14ac:dyDescent="0.35">
      <c r="G6809" s="20"/>
    </row>
    <row r="6810" spans="7:7" x14ac:dyDescent="0.35">
      <c r="G6810" s="20"/>
    </row>
    <row r="6811" spans="7:7" x14ac:dyDescent="0.35">
      <c r="G6811" s="20"/>
    </row>
    <row r="6812" spans="7:7" x14ac:dyDescent="0.35">
      <c r="G6812" s="20"/>
    </row>
    <row r="6813" spans="7:7" x14ac:dyDescent="0.35">
      <c r="G6813" s="20"/>
    </row>
    <row r="6814" spans="7:7" x14ac:dyDescent="0.35">
      <c r="G6814" s="20"/>
    </row>
    <row r="6815" spans="7:7" x14ac:dyDescent="0.35">
      <c r="G6815" s="20"/>
    </row>
    <row r="6816" spans="7:7" x14ac:dyDescent="0.35">
      <c r="G6816" s="20"/>
    </row>
    <row r="6817" spans="7:7" x14ac:dyDescent="0.35">
      <c r="G6817" s="20"/>
    </row>
    <row r="6818" spans="7:7" x14ac:dyDescent="0.35">
      <c r="G6818" s="20"/>
    </row>
    <row r="6819" spans="7:7" x14ac:dyDescent="0.35">
      <c r="G6819" s="20"/>
    </row>
    <row r="6820" spans="7:7" x14ac:dyDescent="0.35">
      <c r="G6820" s="20"/>
    </row>
    <row r="6821" spans="7:7" x14ac:dyDescent="0.35">
      <c r="G6821" s="20"/>
    </row>
    <row r="6822" spans="7:7" x14ac:dyDescent="0.35">
      <c r="G6822" s="20"/>
    </row>
    <row r="6823" spans="7:7" x14ac:dyDescent="0.35">
      <c r="G6823" s="20"/>
    </row>
    <row r="6824" spans="7:7" x14ac:dyDescent="0.35">
      <c r="G6824" s="20"/>
    </row>
    <row r="6825" spans="7:7" x14ac:dyDescent="0.35">
      <c r="G6825" s="20"/>
    </row>
    <row r="6826" spans="7:7" x14ac:dyDescent="0.35">
      <c r="G6826" s="20"/>
    </row>
    <row r="6827" spans="7:7" x14ac:dyDescent="0.35">
      <c r="G6827" s="20"/>
    </row>
    <row r="6828" spans="7:7" x14ac:dyDescent="0.35">
      <c r="G6828" s="20"/>
    </row>
    <row r="6829" spans="7:7" x14ac:dyDescent="0.35">
      <c r="G6829" s="20"/>
    </row>
    <row r="6830" spans="7:7" x14ac:dyDescent="0.35">
      <c r="G6830" s="20"/>
    </row>
    <row r="6831" spans="7:7" x14ac:dyDescent="0.35">
      <c r="G6831" s="20"/>
    </row>
    <row r="6832" spans="7:7" x14ac:dyDescent="0.35">
      <c r="G6832" s="20"/>
    </row>
    <row r="6833" spans="7:7" x14ac:dyDescent="0.35">
      <c r="G6833" s="20"/>
    </row>
    <row r="6834" spans="7:7" x14ac:dyDescent="0.35">
      <c r="G6834" s="20"/>
    </row>
    <row r="6835" spans="7:7" x14ac:dyDescent="0.35">
      <c r="G6835" s="20"/>
    </row>
    <row r="6836" spans="7:7" x14ac:dyDescent="0.35">
      <c r="G6836" s="20"/>
    </row>
    <row r="6837" spans="7:7" x14ac:dyDescent="0.35">
      <c r="G6837" s="20"/>
    </row>
    <row r="6838" spans="7:7" x14ac:dyDescent="0.35">
      <c r="G6838" s="20"/>
    </row>
    <row r="6839" spans="7:7" x14ac:dyDescent="0.35">
      <c r="G6839" s="20"/>
    </row>
    <row r="6840" spans="7:7" x14ac:dyDescent="0.35">
      <c r="G6840" s="20"/>
    </row>
    <row r="6841" spans="7:7" x14ac:dyDescent="0.35">
      <c r="G6841" s="20"/>
    </row>
    <row r="6842" spans="7:7" x14ac:dyDescent="0.35">
      <c r="G6842" s="20"/>
    </row>
    <row r="6843" spans="7:7" x14ac:dyDescent="0.35">
      <c r="G6843" s="20"/>
    </row>
    <row r="6844" spans="7:7" x14ac:dyDescent="0.35">
      <c r="G6844" s="20"/>
    </row>
    <row r="6845" spans="7:7" x14ac:dyDescent="0.35">
      <c r="G6845" s="20"/>
    </row>
    <row r="6846" spans="7:7" x14ac:dyDescent="0.35">
      <c r="G6846" s="20"/>
    </row>
    <row r="6847" spans="7:7" x14ac:dyDescent="0.35">
      <c r="G6847" s="20"/>
    </row>
    <row r="6848" spans="7:7" x14ac:dyDescent="0.35">
      <c r="G6848" s="20"/>
    </row>
    <row r="6849" spans="7:7" x14ac:dyDescent="0.35">
      <c r="G6849" s="20"/>
    </row>
    <row r="6850" spans="7:7" x14ac:dyDescent="0.35">
      <c r="G6850" s="20"/>
    </row>
    <row r="6851" spans="7:7" x14ac:dyDescent="0.35">
      <c r="G6851" s="20"/>
    </row>
    <row r="6852" spans="7:7" x14ac:dyDescent="0.35">
      <c r="G6852" s="20"/>
    </row>
    <row r="6853" spans="7:7" x14ac:dyDescent="0.35">
      <c r="G6853" s="20"/>
    </row>
    <row r="6854" spans="7:7" x14ac:dyDescent="0.35">
      <c r="G6854" s="20"/>
    </row>
    <row r="6855" spans="7:7" x14ac:dyDescent="0.35">
      <c r="G6855" s="20"/>
    </row>
    <row r="6856" spans="7:7" x14ac:dyDescent="0.35">
      <c r="G6856" s="20"/>
    </row>
    <row r="6857" spans="7:7" x14ac:dyDescent="0.35">
      <c r="G6857" s="20"/>
    </row>
    <row r="6858" spans="7:7" x14ac:dyDescent="0.35">
      <c r="G6858" s="20"/>
    </row>
    <row r="6859" spans="7:7" x14ac:dyDescent="0.35">
      <c r="G6859" s="20"/>
    </row>
    <row r="6860" spans="7:7" x14ac:dyDescent="0.35">
      <c r="G6860" s="20"/>
    </row>
    <row r="6861" spans="7:7" x14ac:dyDescent="0.35">
      <c r="G6861" s="20"/>
    </row>
    <row r="6862" spans="7:7" x14ac:dyDescent="0.35">
      <c r="G6862" s="20"/>
    </row>
    <row r="6863" spans="7:7" x14ac:dyDescent="0.35">
      <c r="G6863" s="20"/>
    </row>
    <row r="6864" spans="7:7" x14ac:dyDescent="0.35">
      <c r="G6864" s="20"/>
    </row>
    <row r="6865" spans="7:7" x14ac:dyDescent="0.35">
      <c r="G6865" s="20"/>
    </row>
    <row r="6866" spans="7:7" x14ac:dyDescent="0.35">
      <c r="G6866" s="20"/>
    </row>
    <row r="6867" spans="7:7" x14ac:dyDescent="0.35">
      <c r="G6867" s="20"/>
    </row>
    <row r="6868" spans="7:7" x14ac:dyDescent="0.35">
      <c r="G6868" s="20"/>
    </row>
    <row r="6869" spans="7:7" x14ac:dyDescent="0.35">
      <c r="G6869" s="20"/>
    </row>
    <row r="6870" spans="7:7" x14ac:dyDescent="0.35">
      <c r="G6870" s="20"/>
    </row>
    <row r="6871" spans="7:7" x14ac:dyDescent="0.35">
      <c r="G6871" s="20"/>
    </row>
    <row r="6872" spans="7:7" x14ac:dyDescent="0.35">
      <c r="G6872" s="20"/>
    </row>
    <row r="6873" spans="7:7" x14ac:dyDescent="0.35">
      <c r="G6873" s="20"/>
    </row>
    <row r="6874" spans="7:7" x14ac:dyDescent="0.35">
      <c r="G6874" s="20"/>
    </row>
    <row r="6875" spans="7:7" x14ac:dyDescent="0.35">
      <c r="G6875" s="20"/>
    </row>
    <row r="6876" spans="7:7" x14ac:dyDescent="0.35">
      <c r="G6876" s="20"/>
    </row>
    <row r="6877" spans="7:7" x14ac:dyDescent="0.35">
      <c r="G6877" s="20"/>
    </row>
    <row r="6878" spans="7:7" x14ac:dyDescent="0.35">
      <c r="G6878" s="20"/>
    </row>
    <row r="6879" spans="7:7" x14ac:dyDescent="0.35">
      <c r="G6879" s="20"/>
    </row>
    <row r="6880" spans="7:7" x14ac:dyDescent="0.35">
      <c r="G6880" s="20"/>
    </row>
    <row r="6881" spans="7:7" x14ac:dyDescent="0.35">
      <c r="G6881" s="20"/>
    </row>
    <row r="6882" spans="7:7" x14ac:dyDescent="0.35">
      <c r="G6882" s="20"/>
    </row>
    <row r="6883" spans="7:7" x14ac:dyDescent="0.35">
      <c r="G6883" s="20"/>
    </row>
    <row r="6884" spans="7:7" x14ac:dyDescent="0.35">
      <c r="G6884" s="20"/>
    </row>
    <row r="6885" spans="7:7" x14ac:dyDescent="0.35">
      <c r="G6885" s="20"/>
    </row>
    <row r="6886" spans="7:7" x14ac:dyDescent="0.35">
      <c r="G6886" s="20"/>
    </row>
    <row r="6887" spans="7:7" x14ac:dyDescent="0.35">
      <c r="G6887" s="20"/>
    </row>
    <row r="6888" spans="7:7" x14ac:dyDescent="0.35">
      <c r="G6888" s="20"/>
    </row>
    <row r="6889" spans="7:7" x14ac:dyDescent="0.35">
      <c r="G6889" s="20"/>
    </row>
    <row r="6890" spans="7:7" x14ac:dyDescent="0.35">
      <c r="G6890" s="20"/>
    </row>
    <row r="6891" spans="7:7" x14ac:dyDescent="0.35">
      <c r="G6891" s="20"/>
    </row>
    <row r="6892" spans="7:7" x14ac:dyDescent="0.35">
      <c r="G6892" s="20"/>
    </row>
    <row r="6893" spans="7:7" x14ac:dyDescent="0.35">
      <c r="G6893" s="20"/>
    </row>
    <row r="6894" spans="7:7" x14ac:dyDescent="0.35">
      <c r="G6894" s="20"/>
    </row>
    <row r="6895" spans="7:7" x14ac:dyDescent="0.35">
      <c r="G6895" s="20"/>
    </row>
    <row r="6896" spans="7:7" x14ac:dyDescent="0.35">
      <c r="G6896" s="20"/>
    </row>
    <row r="6897" spans="7:7" x14ac:dyDescent="0.35">
      <c r="G6897" s="20"/>
    </row>
    <row r="6898" spans="7:7" x14ac:dyDescent="0.35">
      <c r="G6898" s="20"/>
    </row>
    <row r="6899" spans="7:7" x14ac:dyDescent="0.35">
      <c r="G6899" s="20"/>
    </row>
    <row r="6900" spans="7:7" x14ac:dyDescent="0.35">
      <c r="G6900" s="20"/>
    </row>
    <row r="6901" spans="7:7" x14ac:dyDescent="0.35">
      <c r="G6901" s="20"/>
    </row>
    <row r="6902" spans="7:7" x14ac:dyDescent="0.35">
      <c r="G6902" s="20"/>
    </row>
    <row r="6903" spans="7:7" x14ac:dyDescent="0.35">
      <c r="G6903" s="20"/>
    </row>
    <row r="6904" spans="7:7" x14ac:dyDescent="0.35">
      <c r="G6904" s="20"/>
    </row>
    <row r="6905" spans="7:7" x14ac:dyDescent="0.35">
      <c r="G6905" s="20"/>
    </row>
    <row r="6906" spans="7:7" x14ac:dyDescent="0.35">
      <c r="G6906" s="20"/>
    </row>
    <row r="6907" spans="7:7" x14ac:dyDescent="0.35">
      <c r="G6907" s="20"/>
    </row>
    <row r="6908" spans="7:7" x14ac:dyDescent="0.35">
      <c r="G6908" s="20"/>
    </row>
    <row r="6909" spans="7:7" x14ac:dyDescent="0.35">
      <c r="G6909" s="20"/>
    </row>
    <row r="6910" spans="7:7" x14ac:dyDescent="0.35">
      <c r="G6910" s="20"/>
    </row>
    <row r="6911" spans="7:7" x14ac:dyDescent="0.35">
      <c r="G6911" s="20"/>
    </row>
    <row r="6912" spans="7:7" x14ac:dyDescent="0.35">
      <c r="G6912" s="20"/>
    </row>
    <row r="6913" spans="7:7" x14ac:dyDescent="0.35">
      <c r="G6913" s="20"/>
    </row>
    <row r="6914" spans="7:7" x14ac:dyDescent="0.35">
      <c r="G6914" s="20"/>
    </row>
    <row r="6915" spans="7:7" x14ac:dyDescent="0.35">
      <c r="G6915" s="20"/>
    </row>
    <row r="6916" spans="7:7" x14ac:dyDescent="0.35">
      <c r="G6916" s="20"/>
    </row>
    <row r="6917" spans="7:7" x14ac:dyDescent="0.35">
      <c r="G6917" s="20"/>
    </row>
    <row r="6918" spans="7:7" x14ac:dyDescent="0.35">
      <c r="G6918" s="20"/>
    </row>
    <row r="6919" spans="7:7" x14ac:dyDescent="0.35">
      <c r="G6919" s="20"/>
    </row>
    <row r="6920" spans="7:7" x14ac:dyDescent="0.35">
      <c r="G6920" s="20"/>
    </row>
    <row r="6921" spans="7:7" x14ac:dyDescent="0.35">
      <c r="G6921" s="20"/>
    </row>
    <row r="6922" spans="7:7" x14ac:dyDescent="0.35">
      <c r="G6922" s="20"/>
    </row>
    <row r="6923" spans="7:7" x14ac:dyDescent="0.35">
      <c r="G6923" s="20"/>
    </row>
    <row r="6924" spans="7:7" x14ac:dyDescent="0.35">
      <c r="G6924" s="20"/>
    </row>
    <row r="6925" spans="7:7" x14ac:dyDescent="0.35">
      <c r="G6925" s="20"/>
    </row>
    <row r="6926" spans="7:7" x14ac:dyDescent="0.35">
      <c r="G6926" s="20"/>
    </row>
    <row r="6927" spans="7:7" x14ac:dyDescent="0.35">
      <c r="G6927" s="20"/>
    </row>
    <row r="6928" spans="7:7" x14ac:dyDescent="0.35">
      <c r="G6928" s="20"/>
    </row>
    <row r="6929" spans="7:7" x14ac:dyDescent="0.35">
      <c r="G6929" s="20"/>
    </row>
    <row r="6930" spans="7:7" x14ac:dyDescent="0.35">
      <c r="G6930" s="20"/>
    </row>
    <row r="6931" spans="7:7" x14ac:dyDescent="0.35">
      <c r="G6931" s="20"/>
    </row>
    <row r="6932" spans="7:7" x14ac:dyDescent="0.35">
      <c r="G6932" s="20"/>
    </row>
    <row r="6933" spans="7:7" x14ac:dyDescent="0.35">
      <c r="G6933" s="20"/>
    </row>
    <row r="6934" spans="7:7" x14ac:dyDescent="0.35">
      <c r="G6934" s="20"/>
    </row>
    <row r="6935" spans="7:7" x14ac:dyDescent="0.35">
      <c r="G6935" s="20"/>
    </row>
    <row r="6936" spans="7:7" x14ac:dyDescent="0.35">
      <c r="G6936" s="20"/>
    </row>
    <row r="6937" spans="7:7" x14ac:dyDescent="0.35">
      <c r="G6937" s="20"/>
    </row>
    <row r="6938" spans="7:7" x14ac:dyDescent="0.35">
      <c r="G6938" s="20"/>
    </row>
    <row r="6939" spans="7:7" x14ac:dyDescent="0.35">
      <c r="G6939" s="20"/>
    </row>
    <row r="6940" spans="7:7" x14ac:dyDescent="0.35">
      <c r="G6940" s="20"/>
    </row>
    <row r="6941" spans="7:7" x14ac:dyDescent="0.35">
      <c r="G6941" s="20"/>
    </row>
    <row r="6942" spans="7:7" x14ac:dyDescent="0.35">
      <c r="G6942" s="20"/>
    </row>
    <row r="6943" spans="7:7" x14ac:dyDescent="0.35">
      <c r="G6943" s="20"/>
    </row>
    <row r="6944" spans="7:7" x14ac:dyDescent="0.35">
      <c r="G6944" s="20"/>
    </row>
    <row r="6945" spans="7:7" x14ac:dyDescent="0.35">
      <c r="G6945" s="20"/>
    </row>
    <row r="6946" spans="7:7" x14ac:dyDescent="0.35">
      <c r="G6946" s="20"/>
    </row>
    <row r="6947" spans="7:7" x14ac:dyDescent="0.35">
      <c r="G6947" s="20"/>
    </row>
    <row r="6948" spans="7:7" x14ac:dyDescent="0.35">
      <c r="G6948" s="20"/>
    </row>
    <row r="6949" spans="7:7" x14ac:dyDescent="0.35">
      <c r="G6949" s="20"/>
    </row>
    <row r="6950" spans="7:7" x14ac:dyDescent="0.35">
      <c r="G6950" s="20"/>
    </row>
    <row r="6951" spans="7:7" x14ac:dyDescent="0.35">
      <c r="G6951" s="20"/>
    </row>
    <row r="6952" spans="7:7" x14ac:dyDescent="0.35">
      <c r="G6952" s="20"/>
    </row>
    <row r="6953" spans="7:7" x14ac:dyDescent="0.35">
      <c r="G6953" s="20"/>
    </row>
    <row r="6954" spans="7:7" x14ac:dyDescent="0.35">
      <c r="G6954" s="20"/>
    </row>
    <row r="6955" spans="7:7" x14ac:dyDescent="0.35">
      <c r="G6955" s="20"/>
    </row>
    <row r="6956" spans="7:7" x14ac:dyDescent="0.35">
      <c r="G6956" s="20"/>
    </row>
    <row r="6957" spans="7:7" x14ac:dyDescent="0.35">
      <c r="G6957" s="20"/>
    </row>
    <row r="6958" spans="7:7" x14ac:dyDescent="0.35">
      <c r="G6958" s="20"/>
    </row>
    <row r="6959" spans="7:7" x14ac:dyDescent="0.35">
      <c r="G6959" s="20"/>
    </row>
    <row r="6960" spans="7:7" x14ac:dyDescent="0.35">
      <c r="G6960" s="20"/>
    </row>
    <row r="6961" spans="7:7" x14ac:dyDescent="0.35">
      <c r="G6961" s="20"/>
    </row>
    <row r="6962" spans="7:7" x14ac:dyDescent="0.35">
      <c r="G6962" s="20"/>
    </row>
    <row r="6963" spans="7:7" x14ac:dyDescent="0.35">
      <c r="G6963" s="20"/>
    </row>
    <row r="6964" spans="7:7" x14ac:dyDescent="0.35">
      <c r="G6964" s="20"/>
    </row>
    <row r="6965" spans="7:7" x14ac:dyDescent="0.35">
      <c r="G6965" s="20"/>
    </row>
    <row r="6966" spans="7:7" x14ac:dyDescent="0.35">
      <c r="G6966" s="20"/>
    </row>
    <row r="6967" spans="7:7" x14ac:dyDescent="0.35">
      <c r="G6967" s="20"/>
    </row>
    <row r="6968" spans="7:7" x14ac:dyDescent="0.35">
      <c r="G6968" s="20"/>
    </row>
    <row r="6969" spans="7:7" x14ac:dyDescent="0.35">
      <c r="G6969" s="20"/>
    </row>
    <row r="6970" spans="7:7" x14ac:dyDescent="0.35">
      <c r="G6970" s="20"/>
    </row>
    <row r="6971" spans="7:7" x14ac:dyDescent="0.35">
      <c r="G6971" s="20"/>
    </row>
    <row r="6972" spans="7:7" x14ac:dyDescent="0.35">
      <c r="G6972" s="20"/>
    </row>
    <row r="6973" spans="7:7" x14ac:dyDescent="0.35">
      <c r="G6973" s="20"/>
    </row>
    <row r="6974" spans="7:7" x14ac:dyDescent="0.35">
      <c r="G6974" s="20"/>
    </row>
    <row r="6975" spans="7:7" x14ac:dyDescent="0.35">
      <c r="G6975" s="20"/>
    </row>
    <row r="6976" spans="7:7" x14ac:dyDescent="0.35">
      <c r="G6976" s="20"/>
    </row>
    <row r="6977" spans="7:7" x14ac:dyDescent="0.35">
      <c r="G6977" s="20"/>
    </row>
    <row r="6978" spans="7:7" x14ac:dyDescent="0.35">
      <c r="G6978" s="20"/>
    </row>
    <row r="6979" spans="7:7" x14ac:dyDescent="0.35">
      <c r="G6979" s="20"/>
    </row>
    <row r="6980" spans="7:7" x14ac:dyDescent="0.35">
      <c r="G6980" s="20"/>
    </row>
    <row r="6981" spans="7:7" x14ac:dyDescent="0.35">
      <c r="G6981" s="20"/>
    </row>
    <row r="6982" spans="7:7" x14ac:dyDescent="0.35">
      <c r="G6982" s="20"/>
    </row>
    <row r="6983" spans="7:7" x14ac:dyDescent="0.35">
      <c r="G6983" s="20"/>
    </row>
    <row r="6984" spans="7:7" x14ac:dyDescent="0.35">
      <c r="G6984" s="20"/>
    </row>
    <row r="6985" spans="7:7" x14ac:dyDescent="0.35">
      <c r="G6985" s="20"/>
    </row>
    <row r="6986" spans="7:7" x14ac:dyDescent="0.35">
      <c r="G6986" s="20"/>
    </row>
    <row r="6987" spans="7:7" x14ac:dyDescent="0.35">
      <c r="G6987" s="20"/>
    </row>
    <row r="6988" spans="7:7" x14ac:dyDescent="0.35">
      <c r="G6988" s="20"/>
    </row>
    <row r="6989" spans="7:7" x14ac:dyDescent="0.35">
      <c r="G6989" s="20"/>
    </row>
    <row r="6990" spans="7:7" x14ac:dyDescent="0.35">
      <c r="G6990" s="20"/>
    </row>
    <row r="6991" spans="7:7" x14ac:dyDescent="0.35">
      <c r="G6991" s="20"/>
    </row>
    <row r="6992" spans="7:7" x14ac:dyDescent="0.35">
      <c r="G6992" s="20"/>
    </row>
    <row r="6993" spans="7:7" x14ac:dyDescent="0.35">
      <c r="G6993" s="20"/>
    </row>
    <row r="6994" spans="7:7" x14ac:dyDescent="0.35">
      <c r="G6994" s="20"/>
    </row>
    <row r="6995" spans="7:7" x14ac:dyDescent="0.35">
      <c r="G6995" s="20"/>
    </row>
    <row r="6996" spans="7:7" x14ac:dyDescent="0.35">
      <c r="G6996" s="20"/>
    </row>
    <row r="6997" spans="7:7" x14ac:dyDescent="0.35">
      <c r="G6997" s="20"/>
    </row>
    <row r="6998" spans="7:7" x14ac:dyDescent="0.35">
      <c r="G6998" s="20"/>
    </row>
    <row r="6999" spans="7:7" x14ac:dyDescent="0.35">
      <c r="G6999" s="20"/>
    </row>
    <row r="7000" spans="7:7" x14ac:dyDescent="0.35">
      <c r="G7000" s="20"/>
    </row>
    <row r="7001" spans="7:7" x14ac:dyDescent="0.35">
      <c r="G7001" s="20"/>
    </row>
    <row r="7002" spans="7:7" x14ac:dyDescent="0.35">
      <c r="G7002" s="20"/>
    </row>
    <row r="7003" spans="7:7" x14ac:dyDescent="0.35">
      <c r="G7003" s="20"/>
    </row>
    <row r="7004" spans="7:7" x14ac:dyDescent="0.35">
      <c r="G7004" s="20"/>
    </row>
    <row r="7005" spans="7:7" x14ac:dyDescent="0.35">
      <c r="G7005" s="20"/>
    </row>
    <row r="7006" spans="7:7" x14ac:dyDescent="0.35">
      <c r="G7006" s="20"/>
    </row>
    <row r="7007" spans="7:7" x14ac:dyDescent="0.35">
      <c r="G7007" s="20"/>
    </row>
    <row r="7008" spans="7:7" x14ac:dyDescent="0.35">
      <c r="G7008" s="20"/>
    </row>
    <row r="7009" spans="7:7" x14ac:dyDescent="0.35">
      <c r="G7009" s="20"/>
    </row>
    <row r="7010" spans="7:7" x14ac:dyDescent="0.35">
      <c r="G7010" s="20"/>
    </row>
    <row r="7011" spans="7:7" x14ac:dyDescent="0.35">
      <c r="G7011" s="20"/>
    </row>
    <row r="7012" spans="7:7" x14ac:dyDescent="0.35">
      <c r="G7012" s="20"/>
    </row>
    <row r="7013" spans="7:7" x14ac:dyDescent="0.35">
      <c r="G7013" s="20"/>
    </row>
    <row r="7014" spans="7:7" x14ac:dyDescent="0.35">
      <c r="G7014" s="20"/>
    </row>
    <row r="7015" spans="7:7" x14ac:dyDescent="0.35">
      <c r="G7015" s="20"/>
    </row>
    <row r="7016" spans="7:7" x14ac:dyDescent="0.35">
      <c r="G7016" s="20"/>
    </row>
    <row r="7017" spans="7:7" x14ac:dyDescent="0.35">
      <c r="G7017" s="20"/>
    </row>
    <row r="7018" spans="7:7" x14ac:dyDescent="0.35">
      <c r="G7018" s="20"/>
    </row>
    <row r="7019" spans="7:7" x14ac:dyDescent="0.35">
      <c r="G7019" s="20"/>
    </row>
    <row r="7020" spans="7:7" x14ac:dyDescent="0.35">
      <c r="G7020" s="20"/>
    </row>
    <row r="7021" spans="7:7" x14ac:dyDescent="0.35">
      <c r="G7021" s="20"/>
    </row>
    <row r="7022" spans="7:7" x14ac:dyDescent="0.35">
      <c r="G7022" s="20"/>
    </row>
    <row r="7023" spans="7:7" x14ac:dyDescent="0.35">
      <c r="G7023" s="20"/>
    </row>
    <row r="7024" spans="7:7" x14ac:dyDescent="0.35">
      <c r="G7024" s="20"/>
    </row>
    <row r="7025" spans="7:7" x14ac:dyDescent="0.35">
      <c r="G7025" s="20"/>
    </row>
    <row r="7026" spans="7:7" x14ac:dyDescent="0.35">
      <c r="G7026" s="20"/>
    </row>
    <row r="7027" spans="7:7" x14ac:dyDescent="0.35">
      <c r="G7027" s="20"/>
    </row>
    <row r="7028" spans="7:7" x14ac:dyDescent="0.35">
      <c r="G7028" s="20"/>
    </row>
    <row r="7029" spans="7:7" x14ac:dyDescent="0.35">
      <c r="G7029" s="20"/>
    </row>
    <row r="7030" spans="7:7" x14ac:dyDescent="0.35">
      <c r="G7030" s="20"/>
    </row>
    <row r="7031" spans="7:7" x14ac:dyDescent="0.35">
      <c r="G7031" s="20"/>
    </row>
    <row r="7032" spans="7:7" x14ac:dyDescent="0.35">
      <c r="G7032" s="20"/>
    </row>
    <row r="7033" spans="7:7" x14ac:dyDescent="0.35">
      <c r="G7033" s="20"/>
    </row>
    <row r="7034" spans="7:7" x14ac:dyDescent="0.35">
      <c r="G7034" s="20"/>
    </row>
    <row r="7035" spans="7:7" x14ac:dyDescent="0.35">
      <c r="G7035" s="20"/>
    </row>
    <row r="7036" spans="7:7" x14ac:dyDescent="0.35">
      <c r="G7036" s="20"/>
    </row>
    <row r="7037" spans="7:7" x14ac:dyDescent="0.35">
      <c r="G7037" s="20"/>
    </row>
    <row r="7038" spans="7:7" x14ac:dyDescent="0.35">
      <c r="G7038" s="20"/>
    </row>
    <row r="7039" spans="7:7" x14ac:dyDescent="0.35">
      <c r="G7039" s="20"/>
    </row>
    <row r="7040" spans="7:7" x14ac:dyDescent="0.35">
      <c r="G7040" s="20"/>
    </row>
    <row r="7041" spans="7:7" x14ac:dyDescent="0.35">
      <c r="G7041" s="20"/>
    </row>
    <row r="7042" spans="7:7" x14ac:dyDescent="0.35">
      <c r="G7042" s="20"/>
    </row>
    <row r="7043" spans="7:7" x14ac:dyDescent="0.35">
      <c r="G7043" s="20"/>
    </row>
    <row r="7044" spans="7:7" x14ac:dyDescent="0.35">
      <c r="G7044" s="20"/>
    </row>
    <row r="7045" spans="7:7" x14ac:dyDescent="0.35">
      <c r="G7045" s="20"/>
    </row>
    <row r="7046" spans="7:7" x14ac:dyDescent="0.35">
      <c r="G7046" s="20"/>
    </row>
    <row r="7047" spans="7:7" x14ac:dyDescent="0.35">
      <c r="G7047" s="20"/>
    </row>
    <row r="7048" spans="7:7" x14ac:dyDescent="0.35">
      <c r="G7048" s="20"/>
    </row>
    <row r="7049" spans="7:7" x14ac:dyDescent="0.35">
      <c r="G7049" s="20"/>
    </row>
    <row r="7050" spans="7:7" x14ac:dyDescent="0.35">
      <c r="G7050" s="20"/>
    </row>
    <row r="7051" spans="7:7" x14ac:dyDescent="0.35">
      <c r="G7051" s="20"/>
    </row>
    <row r="7052" spans="7:7" x14ac:dyDescent="0.35">
      <c r="G7052" s="20"/>
    </row>
    <row r="7053" spans="7:7" x14ac:dyDescent="0.35">
      <c r="G7053" s="20"/>
    </row>
    <row r="7054" spans="7:7" x14ac:dyDescent="0.35">
      <c r="G7054" s="20"/>
    </row>
    <row r="7055" spans="7:7" x14ac:dyDescent="0.35">
      <c r="G7055" s="20"/>
    </row>
    <row r="7056" spans="7:7" x14ac:dyDescent="0.35">
      <c r="G7056" s="20"/>
    </row>
    <row r="7057" spans="7:7" x14ac:dyDescent="0.35">
      <c r="G7057" s="20"/>
    </row>
    <row r="7058" spans="7:7" x14ac:dyDescent="0.35">
      <c r="G7058" s="20"/>
    </row>
    <row r="7059" spans="7:7" x14ac:dyDescent="0.35">
      <c r="G7059" s="20"/>
    </row>
    <row r="7060" spans="7:7" x14ac:dyDescent="0.35">
      <c r="G7060" s="20"/>
    </row>
    <row r="7061" spans="7:7" x14ac:dyDescent="0.35">
      <c r="G7061" s="20"/>
    </row>
    <row r="7062" spans="7:7" x14ac:dyDescent="0.35">
      <c r="G7062" s="20"/>
    </row>
    <row r="7063" spans="7:7" x14ac:dyDescent="0.35">
      <c r="G7063" s="20"/>
    </row>
    <row r="7064" spans="7:7" x14ac:dyDescent="0.35">
      <c r="G7064" s="20"/>
    </row>
    <row r="7065" spans="7:7" x14ac:dyDescent="0.35">
      <c r="G7065" s="20"/>
    </row>
    <row r="7066" spans="7:7" x14ac:dyDescent="0.35">
      <c r="G7066" s="20"/>
    </row>
    <row r="7067" spans="7:7" x14ac:dyDescent="0.35">
      <c r="G7067" s="20"/>
    </row>
    <row r="7068" spans="7:7" x14ac:dyDescent="0.35">
      <c r="G7068" s="20"/>
    </row>
    <row r="7069" spans="7:7" x14ac:dyDescent="0.35">
      <c r="G7069" s="20"/>
    </row>
    <row r="7070" spans="7:7" x14ac:dyDescent="0.35">
      <c r="G7070" s="20"/>
    </row>
    <row r="7071" spans="7:7" x14ac:dyDescent="0.35">
      <c r="G7071" s="20"/>
    </row>
    <row r="7072" spans="7:7" x14ac:dyDescent="0.35">
      <c r="G7072" s="20"/>
    </row>
    <row r="7073" spans="7:7" x14ac:dyDescent="0.35">
      <c r="G7073" s="20"/>
    </row>
    <row r="7074" spans="7:7" x14ac:dyDescent="0.35">
      <c r="G7074" s="20"/>
    </row>
    <row r="7075" spans="7:7" x14ac:dyDescent="0.35">
      <c r="G7075" s="20"/>
    </row>
    <row r="7076" spans="7:7" x14ac:dyDescent="0.35">
      <c r="G7076" s="20"/>
    </row>
    <row r="7077" spans="7:7" x14ac:dyDescent="0.35">
      <c r="G7077" s="20"/>
    </row>
    <row r="7078" spans="7:7" x14ac:dyDescent="0.35">
      <c r="G7078" s="20"/>
    </row>
    <row r="7079" spans="7:7" x14ac:dyDescent="0.35">
      <c r="G7079" s="20"/>
    </row>
    <row r="7080" spans="7:7" x14ac:dyDescent="0.35">
      <c r="G7080" s="20"/>
    </row>
    <row r="7081" spans="7:7" x14ac:dyDescent="0.35">
      <c r="G7081" s="20"/>
    </row>
    <row r="7082" spans="7:7" x14ac:dyDescent="0.35">
      <c r="G7082" s="20"/>
    </row>
    <row r="7083" spans="7:7" x14ac:dyDescent="0.35">
      <c r="G7083" s="20"/>
    </row>
    <row r="7084" spans="7:7" x14ac:dyDescent="0.35">
      <c r="G7084" s="20"/>
    </row>
    <row r="7085" spans="7:7" x14ac:dyDescent="0.35">
      <c r="G7085" s="20"/>
    </row>
    <row r="7086" spans="7:7" x14ac:dyDescent="0.35">
      <c r="G7086" s="20"/>
    </row>
    <row r="7087" spans="7:7" x14ac:dyDescent="0.35">
      <c r="G7087" s="20"/>
    </row>
    <row r="7088" spans="7:7" x14ac:dyDescent="0.35">
      <c r="G7088" s="20"/>
    </row>
    <row r="7089" spans="7:7" x14ac:dyDescent="0.35">
      <c r="G7089" s="20"/>
    </row>
    <row r="7090" spans="7:7" x14ac:dyDescent="0.35">
      <c r="G7090" s="20"/>
    </row>
    <row r="7091" spans="7:7" x14ac:dyDescent="0.35">
      <c r="G7091" s="20"/>
    </row>
    <row r="7092" spans="7:7" x14ac:dyDescent="0.35">
      <c r="G7092" s="20"/>
    </row>
    <row r="7093" spans="7:7" x14ac:dyDescent="0.35">
      <c r="G7093" s="20"/>
    </row>
    <row r="7094" spans="7:7" x14ac:dyDescent="0.35">
      <c r="G7094" s="20"/>
    </row>
    <row r="7095" spans="7:7" x14ac:dyDescent="0.35">
      <c r="G7095" s="20"/>
    </row>
    <row r="7096" spans="7:7" x14ac:dyDescent="0.35">
      <c r="G7096" s="20"/>
    </row>
    <row r="7097" spans="7:7" x14ac:dyDescent="0.35">
      <c r="G7097" s="20"/>
    </row>
    <row r="7098" spans="7:7" x14ac:dyDescent="0.35">
      <c r="G7098" s="20"/>
    </row>
    <row r="7099" spans="7:7" x14ac:dyDescent="0.35">
      <c r="G7099" s="20"/>
    </row>
    <row r="7100" spans="7:7" x14ac:dyDescent="0.35">
      <c r="G7100" s="20"/>
    </row>
    <row r="7101" spans="7:7" x14ac:dyDescent="0.35">
      <c r="G7101" s="20"/>
    </row>
    <row r="7102" spans="7:7" x14ac:dyDescent="0.35">
      <c r="G7102" s="20"/>
    </row>
    <row r="7103" spans="7:7" x14ac:dyDescent="0.35">
      <c r="G7103" s="20"/>
    </row>
    <row r="7104" spans="7:7" x14ac:dyDescent="0.35">
      <c r="G7104" s="20"/>
    </row>
    <row r="7105" spans="7:7" x14ac:dyDescent="0.35">
      <c r="G7105" s="20"/>
    </row>
    <row r="7106" spans="7:7" x14ac:dyDescent="0.35">
      <c r="G7106" s="20"/>
    </row>
    <row r="7107" spans="7:7" x14ac:dyDescent="0.35">
      <c r="G7107" s="20"/>
    </row>
    <row r="7108" spans="7:7" x14ac:dyDescent="0.35">
      <c r="G7108" s="20"/>
    </row>
    <row r="7109" spans="7:7" x14ac:dyDescent="0.35">
      <c r="G7109" s="20"/>
    </row>
    <row r="7110" spans="7:7" x14ac:dyDescent="0.35">
      <c r="G7110" s="20"/>
    </row>
    <row r="7111" spans="7:7" x14ac:dyDescent="0.35">
      <c r="G7111" s="20"/>
    </row>
    <row r="7112" spans="7:7" x14ac:dyDescent="0.35">
      <c r="G7112" s="20"/>
    </row>
    <row r="7113" spans="7:7" x14ac:dyDescent="0.35">
      <c r="G7113" s="20"/>
    </row>
    <row r="7114" spans="7:7" x14ac:dyDescent="0.35">
      <c r="G7114" s="20"/>
    </row>
    <row r="7115" spans="7:7" x14ac:dyDescent="0.35">
      <c r="G7115" s="20"/>
    </row>
    <row r="7116" spans="7:7" x14ac:dyDescent="0.35">
      <c r="G7116" s="20"/>
    </row>
    <row r="7117" spans="7:7" x14ac:dyDescent="0.35">
      <c r="G7117" s="20"/>
    </row>
    <row r="7118" spans="7:7" x14ac:dyDescent="0.35">
      <c r="G7118" s="20"/>
    </row>
    <row r="7119" spans="7:7" x14ac:dyDescent="0.35">
      <c r="G7119" s="20"/>
    </row>
    <row r="7120" spans="7:7" x14ac:dyDescent="0.35">
      <c r="G7120" s="20"/>
    </row>
    <row r="7121" spans="7:7" x14ac:dyDescent="0.35">
      <c r="G7121" s="20"/>
    </row>
    <row r="7122" spans="7:7" x14ac:dyDescent="0.35">
      <c r="G7122" s="20"/>
    </row>
    <row r="7123" spans="7:7" x14ac:dyDescent="0.35">
      <c r="G7123" s="20"/>
    </row>
    <row r="7124" spans="7:7" x14ac:dyDescent="0.35">
      <c r="G7124" s="20"/>
    </row>
    <row r="7125" spans="7:7" x14ac:dyDescent="0.35">
      <c r="G7125" s="20"/>
    </row>
    <row r="7126" spans="7:7" x14ac:dyDescent="0.35">
      <c r="G7126" s="20"/>
    </row>
    <row r="7127" spans="7:7" x14ac:dyDescent="0.35">
      <c r="G7127" s="20"/>
    </row>
    <row r="7128" spans="7:7" x14ac:dyDescent="0.35">
      <c r="G7128" s="20"/>
    </row>
    <row r="7129" spans="7:7" x14ac:dyDescent="0.35">
      <c r="G7129" s="20"/>
    </row>
    <row r="7130" spans="7:7" x14ac:dyDescent="0.35">
      <c r="G7130" s="20"/>
    </row>
    <row r="7131" spans="7:7" x14ac:dyDescent="0.35">
      <c r="G7131" s="20"/>
    </row>
    <row r="7132" spans="7:7" x14ac:dyDescent="0.35">
      <c r="G7132" s="20"/>
    </row>
    <row r="7133" spans="7:7" x14ac:dyDescent="0.35">
      <c r="G7133" s="20"/>
    </row>
    <row r="7134" spans="7:7" x14ac:dyDescent="0.35">
      <c r="G7134" s="20"/>
    </row>
    <row r="7135" spans="7:7" x14ac:dyDescent="0.35">
      <c r="G7135" s="20"/>
    </row>
    <row r="7136" spans="7:7" x14ac:dyDescent="0.35">
      <c r="G7136" s="20"/>
    </row>
    <row r="7137" spans="7:7" x14ac:dyDescent="0.35">
      <c r="G7137" s="20"/>
    </row>
    <row r="7138" spans="7:7" x14ac:dyDescent="0.35">
      <c r="G7138" s="20"/>
    </row>
    <row r="7139" spans="7:7" x14ac:dyDescent="0.35">
      <c r="G7139" s="20"/>
    </row>
    <row r="7140" spans="7:7" x14ac:dyDescent="0.35">
      <c r="G7140" s="20"/>
    </row>
    <row r="7141" spans="7:7" x14ac:dyDescent="0.35">
      <c r="G7141" s="20"/>
    </row>
    <row r="7142" spans="7:7" x14ac:dyDescent="0.35">
      <c r="G7142" s="20"/>
    </row>
    <row r="7143" spans="7:7" x14ac:dyDescent="0.35">
      <c r="G7143" s="20"/>
    </row>
    <row r="7144" spans="7:7" x14ac:dyDescent="0.35">
      <c r="G7144" s="20"/>
    </row>
    <row r="7145" spans="7:7" x14ac:dyDescent="0.35">
      <c r="G7145" s="20"/>
    </row>
    <row r="7146" spans="7:7" x14ac:dyDescent="0.35">
      <c r="G7146" s="20"/>
    </row>
    <row r="7147" spans="7:7" x14ac:dyDescent="0.35">
      <c r="G7147" s="20"/>
    </row>
    <row r="7148" spans="7:7" x14ac:dyDescent="0.35">
      <c r="G7148" s="20"/>
    </row>
    <row r="7149" spans="7:7" x14ac:dyDescent="0.35">
      <c r="G7149" s="20"/>
    </row>
    <row r="7150" spans="7:7" x14ac:dyDescent="0.35">
      <c r="G7150" s="20"/>
    </row>
    <row r="7151" spans="7:7" x14ac:dyDescent="0.35">
      <c r="G7151" s="20"/>
    </row>
    <row r="7152" spans="7:7" x14ac:dyDescent="0.35">
      <c r="G7152" s="20"/>
    </row>
    <row r="7153" spans="7:7" x14ac:dyDescent="0.35">
      <c r="G7153" s="20"/>
    </row>
    <row r="7154" spans="7:7" x14ac:dyDescent="0.35">
      <c r="G7154" s="20"/>
    </row>
    <row r="7155" spans="7:7" x14ac:dyDescent="0.35">
      <c r="G7155" s="20"/>
    </row>
    <row r="7156" spans="7:7" x14ac:dyDescent="0.35">
      <c r="G7156" s="20"/>
    </row>
    <row r="7157" spans="7:7" x14ac:dyDescent="0.35">
      <c r="G7157" s="20"/>
    </row>
    <row r="7158" spans="7:7" x14ac:dyDescent="0.35">
      <c r="G7158" s="20"/>
    </row>
    <row r="7159" spans="7:7" x14ac:dyDescent="0.35">
      <c r="G7159" s="20"/>
    </row>
    <row r="7160" spans="7:7" x14ac:dyDescent="0.35">
      <c r="G7160" s="20"/>
    </row>
    <row r="7161" spans="7:7" x14ac:dyDescent="0.35">
      <c r="G7161" s="20"/>
    </row>
    <row r="7162" spans="7:7" x14ac:dyDescent="0.35">
      <c r="G7162" s="20"/>
    </row>
    <row r="7163" spans="7:7" x14ac:dyDescent="0.35">
      <c r="G7163" s="20"/>
    </row>
    <row r="7164" spans="7:7" x14ac:dyDescent="0.35">
      <c r="G7164" s="20"/>
    </row>
    <row r="7165" spans="7:7" x14ac:dyDescent="0.35">
      <c r="G7165" s="20"/>
    </row>
    <row r="7166" spans="7:7" x14ac:dyDescent="0.35">
      <c r="G7166" s="20"/>
    </row>
    <row r="7167" spans="7:7" x14ac:dyDescent="0.35">
      <c r="G7167" s="20"/>
    </row>
    <row r="7168" spans="7:7" x14ac:dyDescent="0.35">
      <c r="G7168" s="20"/>
    </row>
    <row r="7169" spans="7:7" x14ac:dyDescent="0.35">
      <c r="G7169" s="20"/>
    </row>
    <row r="7170" spans="7:7" x14ac:dyDescent="0.35">
      <c r="G7170" s="20"/>
    </row>
    <row r="7171" spans="7:7" x14ac:dyDescent="0.35">
      <c r="G7171" s="20"/>
    </row>
    <row r="7172" spans="7:7" x14ac:dyDescent="0.35">
      <c r="G7172" s="20"/>
    </row>
    <row r="7173" spans="7:7" x14ac:dyDescent="0.35">
      <c r="G7173" s="20"/>
    </row>
    <row r="7174" spans="7:7" x14ac:dyDescent="0.35">
      <c r="G7174" s="20"/>
    </row>
    <row r="7175" spans="7:7" x14ac:dyDescent="0.35">
      <c r="G7175" s="20"/>
    </row>
    <row r="7176" spans="7:7" x14ac:dyDescent="0.35">
      <c r="G7176" s="20"/>
    </row>
    <row r="7177" spans="7:7" x14ac:dyDescent="0.35">
      <c r="G7177" s="20"/>
    </row>
    <row r="7178" spans="7:7" x14ac:dyDescent="0.35">
      <c r="G7178" s="20"/>
    </row>
    <row r="7179" spans="7:7" x14ac:dyDescent="0.35">
      <c r="G7179" s="20"/>
    </row>
    <row r="7180" spans="7:7" x14ac:dyDescent="0.35">
      <c r="G7180" s="20"/>
    </row>
    <row r="7181" spans="7:7" x14ac:dyDescent="0.35">
      <c r="G7181" s="20"/>
    </row>
    <row r="7182" spans="7:7" x14ac:dyDescent="0.35">
      <c r="G7182" s="20"/>
    </row>
    <row r="7183" spans="7:7" x14ac:dyDescent="0.35">
      <c r="G7183" s="20"/>
    </row>
    <row r="7184" spans="7:7" x14ac:dyDescent="0.35">
      <c r="G7184" s="20"/>
    </row>
    <row r="7185" spans="7:7" x14ac:dyDescent="0.35">
      <c r="G7185" s="20"/>
    </row>
    <row r="7186" spans="7:7" x14ac:dyDescent="0.35">
      <c r="G7186" s="20"/>
    </row>
    <row r="7187" spans="7:7" x14ac:dyDescent="0.35">
      <c r="G7187" s="20"/>
    </row>
    <row r="7188" spans="7:7" x14ac:dyDescent="0.35">
      <c r="G7188" s="20"/>
    </row>
    <row r="7189" spans="7:7" x14ac:dyDescent="0.35">
      <c r="G7189" s="20"/>
    </row>
    <row r="7190" spans="7:7" x14ac:dyDescent="0.35">
      <c r="G7190" s="20"/>
    </row>
    <row r="7191" spans="7:7" x14ac:dyDescent="0.35">
      <c r="G7191" s="20"/>
    </row>
    <row r="7192" spans="7:7" x14ac:dyDescent="0.35">
      <c r="G7192" s="20"/>
    </row>
    <row r="7193" spans="7:7" x14ac:dyDescent="0.35">
      <c r="G7193" s="20"/>
    </row>
    <row r="7194" spans="7:7" x14ac:dyDescent="0.35">
      <c r="G7194" s="20"/>
    </row>
    <row r="7195" spans="7:7" x14ac:dyDescent="0.35">
      <c r="G7195" s="20"/>
    </row>
    <row r="7196" spans="7:7" x14ac:dyDescent="0.35">
      <c r="G7196" s="20"/>
    </row>
    <row r="7197" spans="7:7" x14ac:dyDescent="0.35">
      <c r="G7197" s="20"/>
    </row>
    <row r="7198" spans="7:7" x14ac:dyDescent="0.35">
      <c r="G7198" s="20"/>
    </row>
    <row r="7199" spans="7:7" x14ac:dyDescent="0.35">
      <c r="G7199" s="20"/>
    </row>
    <row r="7200" spans="7:7" x14ac:dyDescent="0.35">
      <c r="G7200" s="20"/>
    </row>
    <row r="7201" spans="7:7" x14ac:dyDescent="0.35">
      <c r="G7201" s="20"/>
    </row>
    <row r="7202" spans="7:7" x14ac:dyDescent="0.35">
      <c r="G7202" s="20"/>
    </row>
    <row r="7203" spans="7:7" x14ac:dyDescent="0.35">
      <c r="G7203" s="20"/>
    </row>
    <row r="7204" spans="7:7" x14ac:dyDescent="0.35">
      <c r="G7204" s="20"/>
    </row>
    <row r="7205" spans="7:7" x14ac:dyDescent="0.35">
      <c r="G7205" s="20"/>
    </row>
    <row r="7206" spans="7:7" x14ac:dyDescent="0.35">
      <c r="G7206" s="20"/>
    </row>
    <row r="7207" spans="7:7" x14ac:dyDescent="0.35">
      <c r="G7207" s="20"/>
    </row>
    <row r="7208" spans="7:7" x14ac:dyDescent="0.35">
      <c r="G7208" s="20"/>
    </row>
    <row r="7209" spans="7:7" x14ac:dyDescent="0.35">
      <c r="G7209" s="20"/>
    </row>
    <row r="7210" spans="7:7" x14ac:dyDescent="0.35">
      <c r="G7210" s="20"/>
    </row>
    <row r="7211" spans="7:7" x14ac:dyDescent="0.35">
      <c r="G7211" s="20"/>
    </row>
    <row r="7212" spans="7:7" x14ac:dyDescent="0.35">
      <c r="G7212" s="20"/>
    </row>
    <row r="7213" spans="7:7" x14ac:dyDescent="0.35">
      <c r="G7213" s="20"/>
    </row>
    <row r="7214" spans="7:7" x14ac:dyDescent="0.35">
      <c r="G7214" s="20"/>
    </row>
    <row r="7215" spans="7:7" x14ac:dyDescent="0.35">
      <c r="G7215" s="20"/>
    </row>
    <row r="7216" spans="7:7" x14ac:dyDescent="0.35">
      <c r="G7216" s="20"/>
    </row>
    <row r="7217" spans="7:7" x14ac:dyDescent="0.35">
      <c r="G7217" s="20"/>
    </row>
    <row r="7218" spans="7:7" x14ac:dyDescent="0.35">
      <c r="G7218" s="20"/>
    </row>
    <row r="7219" spans="7:7" x14ac:dyDescent="0.35">
      <c r="G7219" s="20"/>
    </row>
    <row r="7220" spans="7:7" x14ac:dyDescent="0.35">
      <c r="G7220" s="20"/>
    </row>
    <row r="7221" spans="7:7" x14ac:dyDescent="0.35">
      <c r="G7221" s="20"/>
    </row>
    <row r="7222" spans="7:7" x14ac:dyDescent="0.35">
      <c r="G7222" s="20"/>
    </row>
    <row r="7223" spans="7:7" x14ac:dyDescent="0.35">
      <c r="G7223" s="20"/>
    </row>
    <row r="7224" spans="7:7" x14ac:dyDescent="0.35">
      <c r="G7224" s="20"/>
    </row>
    <row r="7225" spans="7:7" x14ac:dyDescent="0.35">
      <c r="G7225" s="20"/>
    </row>
    <row r="7226" spans="7:7" x14ac:dyDescent="0.35">
      <c r="G7226" s="20"/>
    </row>
    <row r="7227" spans="7:7" x14ac:dyDescent="0.35">
      <c r="G7227" s="20"/>
    </row>
    <row r="7228" spans="7:7" x14ac:dyDescent="0.35">
      <c r="G7228" s="20"/>
    </row>
    <row r="7229" spans="7:7" x14ac:dyDescent="0.35">
      <c r="G7229" s="20"/>
    </row>
    <row r="7230" spans="7:7" x14ac:dyDescent="0.35">
      <c r="G7230" s="20"/>
    </row>
    <row r="7231" spans="7:7" x14ac:dyDescent="0.35">
      <c r="G7231" s="20"/>
    </row>
    <row r="7232" spans="7:7" x14ac:dyDescent="0.35">
      <c r="G7232" s="20"/>
    </row>
    <row r="7233" spans="7:7" x14ac:dyDescent="0.35">
      <c r="G7233" s="20"/>
    </row>
    <row r="7234" spans="7:7" x14ac:dyDescent="0.35">
      <c r="G7234" s="20"/>
    </row>
    <row r="7235" spans="7:7" x14ac:dyDescent="0.35">
      <c r="G7235" s="20"/>
    </row>
    <row r="7236" spans="7:7" x14ac:dyDescent="0.35">
      <c r="G7236" s="20"/>
    </row>
    <row r="7237" spans="7:7" x14ac:dyDescent="0.35">
      <c r="G7237" s="20"/>
    </row>
    <row r="7238" spans="7:7" x14ac:dyDescent="0.35">
      <c r="G7238" s="20"/>
    </row>
    <row r="7239" spans="7:7" x14ac:dyDescent="0.35">
      <c r="G7239" s="20"/>
    </row>
    <row r="7240" spans="7:7" x14ac:dyDescent="0.35">
      <c r="G7240" s="20"/>
    </row>
    <row r="7241" spans="7:7" x14ac:dyDescent="0.35">
      <c r="G7241" s="20"/>
    </row>
    <row r="7242" spans="7:7" x14ac:dyDescent="0.35">
      <c r="G7242" s="20"/>
    </row>
    <row r="7243" spans="7:7" x14ac:dyDescent="0.35">
      <c r="G7243" s="20"/>
    </row>
    <row r="7244" spans="7:7" x14ac:dyDescent="0.35">
      <c r="G7244" s="20"/>
    </row>
    <row r="7245" spans="7:7" x14ac:dyDescent="0.35">
      <c r="G7245" s="20"/>
    </row>
    <row r="7246" spans="7:7" x14ac:dyDescent="0.35">
      <c r="G7246" s="20"/>
    </row>
    <row r="7247" spans="7:7" x14ac:dyDescent="0.35">
      <c r="G7247" s="20"/>
    </row>
    <row r="7248" spans="7:7" x14ac:dyDescent="0.35">
      <c r="G7248" s="20"/>
    </row>
    <row r="7249" spans="7:7" x14ac:dyDescent="0.35">
      <c r="G7249" s="20"/>
    </row>
    <row r="7250" spans="7:7" x14ac:dyDescent="0.35">
      <c r="G7250" s="20"/>
    </row>
    <row r="7251" spans="7:7" x14ac:dyDescent="0.35">
      <c r="G7251" s="20"/>
    </row>
    <row r="7252" spans="7:7" x14ac:dyDescent="0.35">
      <c r="G7252" s="20"/>
    </row>
    <row r="7253" spans="7:7" x14ac:dyDescent="0.35">
      <c r="G7253" s="20"/>
    </row>
    <row r="7254" spans="7:7" x14ac:dyDescent="0.35">
      <c r="G7254" s="20"/>
    </row>
    <row r="7255" spans="7:7" x14ac:dyDescent="0.35">
      <c r="G7255" s="20"/>
    </row>
    <row r="7256" spans="7:7" x14ac:dyDescent="0.35">
      <c r="G7256" s="20"/>
    </row>
    <row r="7257" spans="7:7" x14ac:dyDescent="0.35">
      <c r="G7257" s="20"/>
    </row>
    <row r="7258" spans="7:7" x14ac:dyDescent="0.35">
      <c r="G7258" s="20"/>
    </row>
    <row r="7259" spans="7:7" x14ac:dyDescent="0.35">
      <c r="G7259" s="20"/>
    </row>
    <row r="7260" spans="7:7" x14ac:dyDescent="0.35">
      <c r="G7260" s="20"/>
    </row>
    <row r="7261" spans="7:7" x14ac:dyDescent="0.35">
      <c r="G7261" s="20"/>
    </row>
    <row r="7262" spans="7:7" x14ac:dyDescent="0.35">
      <c r="G7262" s="20"/>
    </row>
    <row r="7263" spans="7:7" x14ac:dyDescent="0.35">
      <c r="G7263" s="20"/>
    </row>
    <row r="7264" spans="7:7" x14ac:dyDescent="0.35">
      <c r="G7264" s="20"/>
    </row>
    <row r="7265" spans="7:7" x14ac:dyDescent="0.35">
      <c r="G7265" s="20"/>
    </row>
    <row r="7266" spans="7:7" x14ac:dyDescent="0.35">
      <c r="G7266" s="20"/>
    </row>
    <row r="7267" spans="7:7" x14ac:dyDescent="0.35">
      <c r="G7267" s="20"/>
    </row>
    <row r="7268" spans="7:7" x14ac:dyDescent="0.35">
      <c r="G7268" s="20"/>
    </row>
    <row r="7269" spans="7:7" x14ac:dyDescent="0.35">
      <c r="G7269" s="20"/>
    </row>
    <row r="7270" spans="7:7" x14ac:dyDescent="0.35">
      <c r="G7270" s="20"/>
    </row>
    <row r="7271" spans="7:7" x14ac:dyDescent="0.35">
      <c r="G7271" s="20"/>
    </row>
    <row r="7272" spans="7:7" x14ac:dyDescent="0.35">
      <c r="G7272" s="20"/>
    </row>
    <row r="7273" spans="7:7" x14ac:dyDescent="0.35">
      <c r="G7273" s="20"/>
    </row>
    <row r="7274" spans="7:7" x14ac:dyDescent="0.35">
      <c r="G7274" s="20"/>
    </row>
    <row r="7275" spans="7:7" x14ac:dyDescent="0.35">
      <c r="G7275" s="20"/>
    </row>
    <row r="7276" spans="7:7" x14ac:dyDescent="0.35">
      <c r="G7276" s="20"/>
    </row>
    <row r="7277" spans="7:7" x14ac:dyDescent="0.35">
      <c r="G7277" s="20"/>
    </row>
    <row r="7278" spans="7:7" x14ac:dyDescent="0.35">
      <c r="G7278" s="20"/>
    </row>
    <row r="7279" spans="7:7" x14ac:dyDescent="0.35">
      <c r="G7279" s="20"/>
    </row>
    <row r="7280" spans="7:7" x14ac:dyDescent="0.35">
      <c r="G7280" s="20"/>
    </row>
    <row r="7281" spans="7:7" x14ac:dyDescent="0.35">
      <c r="G7281" s="20"/>
    </row>
    <row r="7282" spans="7:7" x14ac:dyDescent="0.35">
      <c r="G7282" s="20"/>
    </row>
    <row r="7283" spans="7:7" x14ac:dyDescent="0.35">
      <c r="G7283" s="20"/>
    </row>
    <row r="7284" spans="7:7" x14ac:dyDescent="0.35">
      <c r="G7284" s="20"/>
    </row>
    <row r="7285" spans="7:7" x14ac:dyDescent="0.35">
      <c r="G7285" s="20"/>
    </row>
    <row r="7286" spans="7:7" x14ac:dyDescent="0.35">
      <c r="G7286" s="20"/>
    </row>
    <row r="7287" spans="7:7" x14ac:dyDescent="0.35">
      <c r="G7287" s="20"/>
    </row>
    <row r="7288" spans="7:7" x14ac:dyDescent="0.35">
      <c r="G7288" s="20"/>
    </row>
    <row r="7289" spans="7:7" x14ac:dyDescent="0.35">
      <c r="G7289" s="20"/>
    </row>
    <row r="7290" spans="7:7" x14ac:dyDescent="0.35">
      <c r="G7290" s="20"/>
    </row>
    <row r="7291" spans="7:7" x14ac:dyDescent="0.35">
      <c r="G7291" s="20"/>
    </row>
    <row r="7292" spans="7:7" x14ac:dyDescent="0.35">
      <c r="G7292" s="20"/>
    </row>
    <row r="7293" spans="7:7" x14ac:dyDescent="0.35">
      <c r="G7293" s="20"/>
    </row>
    <row r="7294" spans="7:7" x14ac:dyDescent="0.35">
      <c r="G7294" s="20"/>
    </row>
    <row r="7295" spans="7:7" x14ac:dyDescent="0.35">
      <c r="G7295" s="20"/>
    </row>
    <row r="7296" spans="7:7" x14ac:dyDescent="0.35">
      <c r="G7296" s="20"/>
    </row>
    <row r="7297" spans="7:7" x14ac:dyDescent="0.35">
      <c r="G7297" s="20"/>
    </row>
    <row r="7298" spans="7:7" x14ac:dyDescent="0.35">
      <c r="G7298" s="20"/>
    </row>
    <row r="7299" spans="7:7" x14ac:dyDescent="0.35">
      <c r="G7299" s="20"/>
    </row>
    <row r="7300" spans="7:7" x14ac:dyDescent="0.35">
      <c r="G7300" s="20"/>
    </row>
    <row r="7301" spans="7:7" x14ac:dyDescent="0.35">
      <c r="G7301" s="20"/>
    </row>
    <row r="7302" spans="7:7" x14ac:dyDescent="0.35">
      <c r="G7302" s="20"/>
    </row>
    <row r="7303" spans="7:7" x14ac:dyDescent="0.35">
      <c r="G7303" s="20"/>
    </row>
    <row r="7304" spans="7:7" x14ac:dyDescent="0.35">
      <c r="G7304" s="20"/>
    </row>
    <row r="7305" spans="7:7" x14ac:dyDescent="0.35">
      <c r="G7305" s="20"/>
    </row>
    <row r="7306" spans="7:7" x14ac:dyDescent="0.35">
      <c r="G7306" s="20"/>
    </row>
    <row r="7307" spans="7:7" x14ac:dyDescent="0.35">
      <c r="G7307" s="20"/>
    </row>
    <row r="7308" spans="7:7" x14ac:dyDescent="0.35">
      <c r="G7308" s="20"/>
    </row>
    <row r="7309" spans="7:7" x14ac:dyDescent="0.35">
      <c r="G7309" s="20"/>
    </row>
    <row r="7310" spans="7:7" x14ac:dyDescent="0.35">
      <c r="G7310" s="20"/>
    </row>
    <row r="7311" spans="7:7" x14ac:dyDescent="0.35">
      <c r="G7311" s="20"/>
    </row>
    <row r="7312" spans="7:7" x14ac:dyDescent="0.35">
      <c r="G7312" s="20"/>
    </row>
    <row r="7313" spans="7:7" x14ac:dyDescent="0.35">
      <c r="G7313" s="20"/>
    </row>
    <row r="7314" spans="7:7" x14ac:dyDescent="0.35">
      <c r="G7314" s="20"/>
    </row>
    <row r="7315" spans="7:7" x14ac:dyDescent="0.35">
      <c r="G7315" s="20"/>
    </row>
    <row r="7316" spans="7:7" x14ac:dyDescent="0.35">
      <c r="G7316" s="20"/>
    </row>
    <row r="7317" spans="7:7" x14ac:dyDescent="0.35">
      <c r="G7317" s="20"/>
    </row>
    <row r="7318" spans="7:7" x14ac:dyDescent="0.35">
      <c r="G7318" s="20"/>
    </row>
    <row r="7319" spans="7:7" x14ac:dyDescent="0.35">
      <c r="G7319" s="20"/>
    </row>
    <row r="7320" spans="7:7" x14ac:dyDescent="0.35">
      <c r="G7320" s="20"/>
    </row>
    <row r="7321" spans="7:7" x14ac:dyDescent="0.35">
      <c r="G7321" s="20"/>
    </row>
    <row r="7322" spans="7:7" x14ac:dyDescent="0.35">
      <c r="G7322" s="20"/>
    </row>
    <row r="7323" spans="7:7" x14ac:dyDescent="0.35">
      <c r="G7323" s="20"/>
    </row>
    <row r="7324" spans="7:7" x14ac:dyDescent="0.35">
      <c r="G7324" s="20"/>
    </row>
    <row r="7325" spans="7:7" x14ac:dyDescent="0.35">
      <c r="G7325" s="20"/>
    </row>
    <row r="7326" spans="7:7" x14ac:dyDescent="0.35">
      <c r="G7326" s="20"/>
    </row>
    <row r="7327" spans="7:7" x14ac:dyDescent="0.35">
      <c r="G7327" s="20"/>
    </row>
    <row r="7328" spans="7:7" x14ac:dyDescent="0.35">
      <c r="G7328" s="20"/>
    </row>
    <row r="7329" spans="7:7" x14ac:dyDescent="0.35">
      <c r="G7329" s="20"/>
    </row>
    <row r="7330" spans="7:7" x14ac:dyDescent="0.35">
      <c r="G7330" s="20"/>
    </row>
    <row r="7331" spans="7:7" x14ac:dyDescent="0.35">
      <c r="G7331" s="20"/>
    </row>
    <row r="7332" spans="7:7" x14ac:dyDescent="0.35">
      <c r="G7332" s="20"/>
    </row>
    <row r="7333" spans="7:7" x14ac:dyDescent="0.35">
      <c r="G7333" s="20"/>
    </row>
    <row r="7334" spans="7:7" x14ac:dyDescent="0.35">
      <c r="G7334" s="20"/>
    </row>
    <row r="7335" spans="7:7" x14ac:dyDescent="0.35">
      <c r="G7335" s="20"/>
    </row>
    <row r="7336" spans="7:7" x14ac:dyDescent="0.35">
      <c r="G7336" s="20"/>
    </row>
    <row r="7337" spans="7:7" x14ac:dyDescent="0.35">
      <c r="G7337" s="20"/>
    </row>
    <row r="7338" spans="7:7" x14ac:dyDescent="0.35">
      <c r="G7338" s="20"/>
    </row>
    <row r="7339" spans="7:7" x14ac:dyDescent="0.35">
      <c r="G7339" s="20"/>
    </row>
    <row r="7340" spans="7:7" x14ac:dyDescent="0.35">
      <c r="G7340" s="20"/>
    </row>
    <row r="7341" spans="7:7" x14ac:dyDescent="0.35">
      <c r="G7341" s="20"/>
    </row>
    <row r="7342" spans="7:7" x14ac:dyDescent="0.35">
      <c r="G7342" s="20"/>
    </row>
    <row r="7343" spans="7:7" x14ac:dyDescent="0.35">
      <c r="G7343" s="20"/>
    </row>
    <row r="7344" spans="7:7" x14ac:dyDescent="0.35">
      <c r="G7344" s="20"/>
    </row>
    <row r="7345" spans="7:7" x14ac:dyDescent="0.35">
      <c r="G7345" s="20"/>
    </row>
    <row r="7346" spans="7:7" x14ac:dyDescent="0.35">
      <c r="G7346" s="20"/>
    </row>
    <row r="7347" spans="7:7" x14ac:dyDescent="0.35">
      <c r="G7347" s="20"/>
    </row>
    <row r="7348" spans="7:7" x14ac:dyDescent="0.35">
      <c r="G7348" s="20"/>
    </row>
    <row r="7349" spans="7:7" x14ac:dyDescent="0.35">
      <c r="G7349" s="20"/>
    </row>
    <row r="7350" spans="7:7" x14ac:dyDescent="0.35">
      <c r="G7350" s="20"/>
    </row>
    <row r="7351" spans="7:7" x14ac:dyDescent="0.35">
      <c r="G7351" s="20"/>
    </row>
    <row r="7352" spans="7:7" x14ac:dyDescent="0.35">
      <c r="G7352" s="20"/>
    </row>
    <row r="7353" spans="7:7" x14ac:dyDescent="0.35">
      <c r="G7353" s="20"/>
    </row>
    <row r="7354" spans="7:7" x14ac:dyDescent="0.35">
      <c r="G7354" s="20"/>
    </row>
    <row r="7355" spans="7:7" x14ac:dyDescent="0.35">
      <c r="G7355" s="20"/>
    </row>
    <row r="7356" spans="7:7" x14ac:dyDescent="0.35">
      <c r="G7356" s="20"/>
    </row>
    <row r="7357" spans="7:7" x14ac:dyDescent="0.35">
      <c r="G7357" s="20"/>
    </row>
    <row r="7358" spans="7:7" x14ac:dyDescent="0.35">
      <c r="G7358" s="20"/>
    </row>
    <row r="7359" spans="7:7" x14ac:dyDescent="0.35">
      <c r="G7359" s="20"/>
    </row>
    <row r="7360" spans="7:7" x14ac:dyDescent="0.35">
      <c r="G7360" s="20"/>
    </row>
    <row r="7361" spans="7:7" x14ac:dyDescent="0.35">
      <c r="G7361" s="20"/>
    </row>
    <row r="7362" spans="7:7" x14ac:dyDescent="0.35">
      <c r="G7362" s="20"/>
    </row>
    <row r="7363" spans="7:7" x14ac:dyDescent="0.35">
      <c r="G7363" s="20"/>
    </row>
    <row r="7364" spans="7:7" x14ac:dyDescent="0.35">
      <c r="G7364" s="20"/>
    </row>
    <row r="7365" spans="7:7" x14ac:dyDescent="0.35">
      <c r="G7365" s="20"/>
    </row>
    <row r="7366" spans="7:7" x14ac:dyDescent="0.35">
      <c r="G7366" s="20"/>
    </row>
    <row r="7367" spans="7:7" x14ac:dyDescent="0.35">
      <c r="G7367" s="20"/>
    </row>
    <row r="7368" spans="7:7" x14ac:dyDescent="0.35">
      <c r="G7368" s="20"/>
    </row>
    <row r="7369" spans="7:7" x14ac:dyDescent="0.35">
      <c r="G7369" s="20"/>
    </row>
    <row r="7370" spans="7:7" x14ac:dyDescent="0.35">
      <c r="G7370" s="20"/>
    </row>
    <row r="7371" spans="7:7" x14ac:dyDescent="0.35">
      <c r="G7371" s="20"/>
    </row>
    <row r="7372" spans="7:7" x14ac:dyDescent="0.35">
      <c r="G7372" s="20"/>
    </row>
    <row r="7373" spans="7:7" x14ac:dyDescent="0.35">
      <c r="G7373" s="20"/>
    </row>
    <row r="7374" spans="7:7" x14ac:dyDescent="0.35">
      <c r="G7374" s="20"/>
    </row>
    <row r="7375" spans="7:7" x14ac:dyDescent="0.35">
      <c r="G7375" s="20"/>
    </row>
    <row r="7376" spans="7:7" x14ac:dyDescent="0.35">
      <c r="G7376" s="20"/>
    </row>
    <row r="7377" spans="7:7" x14ac:dyDescent="0.35">
      <c r="G7377" s="20"/>
    </row>
    <row r="7378" spans="7:7" x14ac:dyDescent="0.35">
      <c r="G7378" s="20"/>
    </row>
    <row r="7379" spans="7:7" x14ac:dyDescent="0.35">
      <c r="G7379" s="20"/>
    </row>
    <row r="7380" spans="7:7" x14ac:dyDescent="0.35">
      <c r="G7380" s="20"/>
    </row>
    <row r="7381" spans="7:7" x14ac:dyDescent="0.35">
      <c r="G7381" s="20"/>
    </row>
    <row r="7382" spans="7:7" x14ac:dyDescent="0.35">
      <c r="G7382" s="20"/>
    </row>
    <row r="7383" spans="7:7" x14ac:dyDescent="0.35">
      <c r="G7383" s="20"/>
    </row>
    <row r="7384" spans="7:7" x14ac:dyDescent="0.35">
      <c r="G7384" s="20"/>
    </row>
    <row r="7385" spans="7:7" x14ac:dyDescent="0.35">
      <c r="G7385" s="20"/>
    </row>
    <row r="7386" spans="7:7" x14ac:dyDescent="0.35">
      <c r="G7386" s="20"/>
    </row>
    <row r="7387" spans="7:7" x14ac:dyDescent="0.35">
      <c r="G7387" s="20"/>
    </row>
    <row r="7388" spans="7:7" x14ac:dyDescent="0.35">
      <c r="G7388" s="20"/>
    </row>
    <row r="7389" spans="7:7" x14ac:dyDescent="0.35">
      <c r="G7389" s="20"/>
    </row>
    <row r="7390" spans="7:7" x14ac:dyDescent="0.35">
      <c r="G7390" s="20"/>
    </row>
    <row r="7391" spans="7:7" x14ac:dyDescent="0.35">
      <c r="G7391" s="20"/>
    </row>
    <row r="7392" spans="7:7" x14ac:dyDescent="0.35">
      <c r="G7392" s="20"/>
    </row>
    <row r="7393" spans="7:7" x14ac:dyDescent="0.35">
      <c r="G7393" s="20"/>
    </row>
    <row r="7394" spans="7:7" x14ac:dyDescent="0.35">
      <c r="G7394" s="20"/>
    </row>
    <row r="7395" spans="7:7" x14ac:dyDescent="0.35">
      <c r="G7395" s="20"/>
    </row>
    <row r="7396" spans="7:7" x14ac:dyDescent="0.35">
      <c r="G7396" s="20"/>
    </row>
    <row r="7397" spans="7:7" x14ac:dyDescent="0.35">
      <c r="G7397" s="20"/>
    </row>
    <row r="7398" spans="7:7" x14ac:dyDescent="0.35">
      <c r="G7398" s="20"/>
    </row>
    <row r="7399" spans="7:7" x14ac:dyDescent="0.35">
      <c r="G7399" s="20"/>
    </row>
    <row r="7400" spans="7:7" x14ac:dyDescent="0.35">
      <c r="G7400" s="20"/>
    </row>
    <row r="7401" spans="7:7" x14ac:dyDescent="0.35">
      <c r="G7401" s="20"/>
    </row>
    <row r="7402" spans="7:7" x14ac:dyDescent="0.35">
      <c r="G7402" s="20"/>
    </row>
    <row r="7403" spans="7:7" x14ac:dyDescent="0.35">
      <c r="G7403" s="20"/>
    </row>
    <row r="7404" spans="7:7" x14ac:dyDescent="0.35">
      <c r="G7404" s="20"/>
    </row>
    <row r="7405" spans="7:7" x14ac:dyDescent="0.35">
      <c r="G7405" s="20"/>
    </row>
    <row r="7406" spans="7:7" x14ac:dyDescent="0.35">
      <c r="G7406" s="20"/>
    </row>
    <row r="7407" spans="7:7" x14ac:dyDescent="0.35">
      <c r="G7407" s="20"/>
    </row>
    <row r="7408" spans="7:7" x14ac:dyDescent="0.35">
      <c r="G7408" s="20"/>
    </row>
    <row r="7409" spans="7:7" x14ac:dyDescent="0.35">
      <c r="G7409" s="20"/>
    </row>
    <row r="7410" spans="7:7" x14ac:dyDescent="0.35">
      <c r="G7410" s="20"/>
    </row>
    <row r="7411" spans="7:7" x14ac:dyDescent="0.35">
      <c r="G7411" s="20"/>
    </row>
    <row r="7412" spans="7:7" x14ac:dyDescent="0.35">
      <c r="G7412" s="20"/>
    </row>
    <row r="7413" spans="7:7" x14ac:dyDescent="0.35">
      <c r="G7413" s="20"/>
    </row>
    <row r="7414" spans="7:7" x14ac:dyDescent="0.35">
      <c r="G7414" s="20"/>
    </row>
    <row r="7415" spans="7:7" x14ac:dyDescent="0.35">
      <c r="G7415" s="20"/>
    </row>
    <row r="7416" spans="7:7" x14ac:dyDescent="0.35">
      <c r="G7416" s="20"/>
    </row>
    <row r="7417" spans="7:7" x14ac:dyDescent="0.35">
      <c r="G7417" s="20"/>
    </row>
    <row r="7418" spans="7:7" x14ac:dyDescent="0.35">
      <c r="G7418" s="20"/>
    </row>
    <row r="7419" spans="7:7" x14ac:dyDescent="0.35">
      <c r="G7419" s="20"/>
    </row>
    <row r="7420" spans="7:7" x14ac:dyDescent="0.35">
      <c r="G7420" s="20"/>
    </row>
    <row r="7421" spans="7:7" x14ac:dyDescent="0.35">
      <c r="G7421" s="20"/>
    </row>
    <row r="7422" spans="7:7" x14ac:dyDescent="0.35">
      <c r="G7422" s="20"/>
    </row>
    <row r="7423" spans="7:7" x14ac:dyDescent="0.35">
      <c r="G7423" s="20"/>
    </row>
    <row r="7424" spans="7:7" x14ac:dyDescent="0.35">
      <c r="G7424" s="20"/>
    </row>
    <row r="7425" spans="7:7" x14ac:dyDescent="0.35">
      <c r="G7425" s="20"/>
    </row>
    <row r="7426" spans="7:7" x14ac:dyDescent="0.35">
      <c r="G7426" s="20"/>
    </row>
    <row r="7427" spans="7:7" x14ac:dyDescent="0.35">
      <c r="G7427" s="20"/>
    </row>
    <row r="7428" spans="7:7" x14ac:dyDescent="0.35">
      <c r="G7428" s="20"/>
    </row>
    <row r="7429" spans="7:7" x14ac:dyDescent="0.35">
      <c r="G7429" s="20"/>
    </row>
    <row r="7430" spans="7:7" x14ac:dyDescent="0.35">
      <c r="G7430" s="20"/>
    </row>
    <row r="7431" spans="7:7" x14ac:dyDescent="0.35">
      <c r="G7431" s="20"/>
    </row>
    <row r="7432" spans="7:7" x14ac:dyDescent="0.35">
      <c r="G7432" s="20"/>
    </row>
    <row r="7433" spans="7:7" x14ac:dyDescent="0.35">
      <c r="G7433" s="20"/>
    </row>
    <row r="7434" spans="7:7" x14ac:dyDescent="0.35">
      <c r="G7434" s="20"/>
    </row>
    <row r="7435" spans="7:7" x14ac:dyDescent="0.35">
      <c r="G7435" s="20"/>
    </row>
    <row r="7436" spans="7:7" x14ac:dyDescent="0.35">
      <c r="G7436" s="20"/>
    </row>
    <row r="7437" spans="7:7" x14ac:dyDescent="0.35">
      <c r="G7437" s="20"/>
    </row>
    <row r="7438" spans="7:7" x14ac:dyDescent="0.35">
      <c r="G7438" s="20"/>
    </row>
    <row r="7439" spans="7:7" x14ac:dyDescent="0.35">
      <c r="G7439" s="20"/>
    </row>
    <row r="7440" spans="7:7" x14ac:dyDescent="0.35">
      <c r="G7440" s="20"/>
    </row>
    <row r="7441" spans="7:7" x14ac:dyDescent="0.35">
      <c r="G7441" s="20"/>
    </row>
    <row r="7442" spans="7:7" x14ac:dyDescent="0.35">
      <c r="G7442" s="20"/>
    </row>
    <row r="7443" spans="7:7" x14ac:dyDescent="0.35">
      <c r="G7443" s="20"/>
    </row>
    <row r="7444" spans="7:7" x14ac:dyDescent="0.35">
      <c r="G7444" s="20"/>
    </row>
    <row r="7445" spans="7:7" x14ac:dyDescent="0.35">
      <c r="G7445" s="20"/>
    </row>
    <row r="7446" spans="7:7" x14ac:dyDescent="0.35">
      <c r="G7446" s="20"/>
    </row>
    <row r="7447" spans="7:7" x14ac:dyDescent="0.35">
      <c r="G7447" s="20"/>
    </row>
    <row r="7448" spans="7:7" x14ac:dyDescent="0.35">
      <c r="G7448" s="20"/>
    </row>
    <row r="7449" spans="7:7" x14ac:dyDescent="0.35">
      <c r="G7449" s="20"/>
    </row>
    <row r="7450" spans="7:7" x14ac:dyDescent="0.35">
      <c r="G7450" s="20"/>
    </row>
    <row r="7451" spans="7:7" x14ac:dyDescent="0.35">
      <c r="G7451" s="20"/>
    </row>
    <row r="7452" spans="7:7" x14ac:dyDescent="0.35">
      <c r="G7452" s="20"/>
    </row>
    <row r="7453" spans="7:7" x14ac:dyDescent="0.35">
      <c r="G7453" s="20"/>
    </row>
    <row r="7454" spans="7:7" x14ac:dyDescent="0.35">
      <c r="G7454" s="20"/>
    </row>
    <row r="7455" spans="7:7" x14ac:dyDescent="0.35">
      <c r="G7455" s="20"/>
    </row>
    <row r="7456" spans="7:7" x14ac:dyDescent="0.35">
      <c r="G7456" s="20"/>
    </row>
    <row r="7457" spans="7:7" x14ac:dyDescent="0.35">
      <c r="G7457" s="20"/>
    </row>
    <row r="7458" spans="7:7" x14ac:dyDescent="0.35">
      <c r="G7458" s="20"/>
    </row>
    <row r="7459" spans="7:7" x14ac:dyDescent="0.35">
      <c r="G7459" s="20"/>
    </row>
    <row r="7460" spans="7:7" x14ac:dyDescent="0.35">
      <c r="G7460" s="20"/>
    </row>
    <row r="7461" spans="7:7" x14ac:dyDescent="0.35">
      <c r="G7461" s="20"/>
    </row>
    <row r="7462" spans="7:7" x14ac:dyDescent="0.35">
      <c r="G7462" s="20"/>
    </row>
    <row r="7463" spans="7:7" x14ac:dyDescent="0.35">
      <c r="G7463" s="20"/>
    </row>
    <row r="7464" spans="7:7" x14ac:dyDescent="0.35">
      <c r="G7464" s="20"/>
    </row>
    <row r="7465" spans="7:7" x14ac:dyDescent="0.35">
      <c r="G7465" s="20"/>
    </row>
    <row r="7466" spans="7:7" x14ac:dyDescent="0.35">
      <c r="G7466" s="20"/>
    </row>
    <row r="7467" spans="7:7" x14ac:dyDescent="0.35">
      <c r="G7467" s="20"/>
    </row>
    <row r="7468" spans="7:7" x14ac:dyDescent="0.35">
      <c r="G7468" s="20"/>
    </row>
    <row r="7469" spans="7:7" x14ac:dyDescent="0.35">
      <c r="G7469" s="20"/>
    </row>
    <row r="7470" spans="7:7" x14ac:dyDescent="0.35">
      <c r="G7470" s="20"/>
    </row>
    <row r="7471" spans="7:7" x14ac:dyDescent="0.35">
      <c r="G7471" s="20"/>
    </row>
    <row r="7472" spans="7:7" x14ac:dyDescent="0.35">
      <c r="G7472" s="20"/>
    </row>
    <row r="7473" spans="7:7" x14ac:dyDescent="0.35">
      <c r="G7473" s="20"/>
    </row>
    <row r="7474" spans="7:7" x14ac:dyDescent="0.35">
      <c r="G7474" s="20"/>
    </row>
    <row r="7475" spans="7:7" x14ac:dyDescent="0.35">
      <c r="G7475" s="20"/>
    </row>
    <row r="7476" spans="7:7" x14ac:dyDescent="0.35">
      <c r="G7476" s="20"/>
    </row>
    <row r="7477" spans="7:7" x14ac:dyDescent="0.35">
      <c r="G7477" s="20"/>
    </row>
    <row r="7478" spans="7:7" x14ac:dyDescent="0.35">
      <c r="G7478" s="20"/>
    </row>
    <row r="7479" spans="7:7" x14ac:dyDescent="0.35">
      <c r="G7479" s="20"/>
    </row>
    <row r="7480" spans="7:7" x14ac:dyDescent="0.35">
      <c r="G7480" s="20"/>
    </row>
    <row r="7481" spans="7:7" x14ac:dyDescent="0.35">
      <c r="G7481" s="20"/>
    </row>
    <row r="7482" spans="7:7" x14ac:dyDescent="0.35">
      <c r="G7482" s="20"/>
    </row>
    <row r="7483" spans="7:7" x14ac:dyDescent="0.35">
      <c r="G7483" s="20"/>
    </row>
    <row r="7484" spans="7:7" x14ac:dyDescent="0.35">
      <c r="G7484" s="20"/>
    </row>
    <row r="7485" spans="7:7" x14ac:dyDescent="0.35">
      <c r="G7485" s="20"/>
    </row>
    <row r="7486" spans="7:7" x14ac:dyDescent="0.35">
      <c r="G7486" s="20"/>
    </row>
    <row r="7487" spans="7:7" x14ac:dyDescent="0.35">
      <c r="G7487" s="20"/>
    </row>
    <row r="7488" spans="7:7" x14ac:dyDescent="0.35">
      <c r="G7488" s="20"/>
    </row>
    <row r="7489" spans="7:7" x14ac:dyDescent="0.35">
      <c r="G7489" s="20"/>
    </row>
    <row r="7490" spans="7:7" x14ac:dyDescent="0.35">
      <c r="G7490" s="20"/>
    </row>
    <row r="7491" spans="7:7" x14ac:dyDescent="0.35">
      <c r="G7491" s="20"/>
    </row>
    <row r="7492" spans="7:7" x14ac:dyDescent="0.35">
      <c r="G7492" s="20"/>
    </row>
    <row r="7493" spans="7:7" x14ac:dyDescent="0.35">
      <c r="G7493" s="20"/>
    </row>
    <row r="7494" spans="7:7" x14ac:dyDescent="0.35">
      <c r="G7494" s="20"/>
    </row>
    <row r="7495" spans="7:7" x14ac:dyDescent="0.35">
      <c r="G7495" s="20"/>
    </row>
    <row r="7496" spans="7:7" x14ac:dyDescent="0.35">
      <c r="G7496" s="20"/>
    </row>
    <row r="7497" spans="7:7" x14ac:dyDescent="0.35">
      <c r="G7497" s="20"/>
    </row>
    <row r="7498" spans="7:7" x14ac:dyDescent="0.35">
      <c r="G7498" s="20"/>
    </row>
    <row r="7499" spans="7:7" x14ac:dyDescent="0.35">
      <c r="G7499" s="20"/>
    </row>
    <row r="7500" spans="7:7" x14ac:dyDescent="0.35">
      <c r="G7500" s="20"/>
    </row>
    <row r="7501" spans="7:7" x14ac:dyDescent="0.35">
      <c r="G7501" s="20"/>
    </row>
    <row r="7502" spans="7:7" x14ac:dyDescent="0.35">
      <c r="G7502" s="20"/>
    </row>
    <row r="7503" spans="7:7" x14ac:dyDescent="0.35">
      <c r="G7503" s="20"/>
    </row>
    <row r="7504" spans="7:7" x14ac:dyDescent="0.35">
      <c r="G7504" s="20"/>
    </row>
    <row r="7505" spans="7:7" x14ac:dyDescent="0.35">
      <c r="G7505" s="20"/>
    </row>
    <row r="7506" spans="7:7" x14ac:dyDescent="0.35">
      <c r="G7506" s="20"/>
    </row>
    <row r="7507" spans="7:7" x14ac:dyDescent="0.35">
      <c r="G7507" s="20"/>
    </row>
    <row r="7508" spans="7:7" x14ac:dyDescent="0.35">
      <c r="G7508" s="20"/>
    </row>
    <row r="7509" spans="7:7" x14ac:dyDescent="0.35">
      <c r="G7509" s="20"/>
    </row>
    <row r="7510" spans="7:7" x14ac:dyDescent="0.35">
      <c r="G7510" s="20"/>
    </row>
    <row r="7511" spans="7:7" x14ac:dyDescent="0.35">
      <c r="G7511" s="20"/>
    </row>
    <row r="7512" spans="7:7" x14ac:dyDescent="0.35">
      <c r="G7512" s="20"/>
    </row>
    <row r="7513" spans="7:7" x14ac:dyDescent="0.35">
      <c r="G7513" s="20"/>
    </row>
    <row r="7514" spans="7:7" x14ac:dyDescent="0.35">
      <c r="G7514" s="20"/>
    </row>
    <row r="7515" spans="7:7" x14ac:dyDescent="0.35">
      <c r="G7515" s="20"/>
    </row>
    <row r="7516" spans="7:7" x14ac:dyDescent="0.35">
      <c r="G7516" s="20"/>
    </row>
    <row r="7517" spans="7:7" x14ac:dyDescent="0.35">
      <c r="G7517" s="20"/>
    </row>
    <row r="7518" spans="7:7" x14ac:dyDescent="0.35">
      <c r="G7518" s="20"/>
    </row>
    <row r="7519" spans="7:7" x14ac:dyDescent="0.35">
      <c r="G7519" s="20"/>
    </row>
    <row r="7520" spans="7:7" x14ac:dyDescent="0.35">
      <c r="G7520" s="20"/>
    </row>
    <row r="7521" spans="7:7" x14ac:dyDescent="0.35">
      <c r="G7521" s="20"/>
    </row>
    <row r="7522" spans="7:7" x14ac:dyDescent="0.35">
      <c r="G7522" s="20"/>
    </row>
    <row r="7523" spans="7:7" x14ac:dyDescent="0.35">
      <c r="G7523" s="20"/>
    </row>
    <row r="7524" spans="7:7" x14ac:dyDescent="0.35">
      <c r="G7524" s="20"/>
    </row>
    <row r="7525" spans="7:7" x14ac:dyDescent="0.35">
      <c r="G7525" s="20"/>
    </row>
    <row r="7526" spans="7:7" x14ac:dyDescent="0.35">
      <c r="G7526" s="20"/>
    </row>
    <row r="7527" spans="7:7" x14ac:dyDescent="0.35">
      <c r="G7527" s="20"/>
    </row>
    <row r="7528" spans="7:7" x14ac:dyDescent="0.35">
      <c r="G7528" s="20"/>
    </row>
    <row r="7529" spans="7:7" x14ac:dyDescent="0.35">
      <c r="G7529" s="20"/>
    </row>
    <row r="7530" spans="7:7" x14ac:dyDescent="0.35">
      <c r="G7530" s="20"/>
    </row>
    <row r="7531" spans="7:7" x14ac:dyDescent="0.35">
      <c r="G7531" s="20"/>
    </row>
    <row r="7532" spans="7:7" x14ac:dyDescent="0.35">
      <c r="G7532" s="20"/>
    </row>
    <row r="7533" spans="7:7" x14ac:dyDescent="0.35">
      <c r="G7533" s="20"/>
    </row>
    <row r="7534" spans="7:7" x14ac:dyDescent="0.35">
      <c r="G7534" s="20"/>
    </row>
    <row r="7535" spans="7:7" x14ac:dyDescent="0.35">
      <c r="G7535" s="20"/>
    </row>
    <row r="7536" spans="7:7" x14ac:dyDescent="0.35">
      <c r="G7536" s="20"/>
    </row>
    <row r="7537" spans="7:7" x14ac:dyDescent="0.35">
      <c r="G7537" s="20"/>
    </row>
    <row r="7538" spans="7:7" x14ac:dyDescent="0.35">
      <c r="G7538" s="20"/>
    </row>
    <row r="7539" spans="7:7" x14ac:dyDescent="0.35">
      <c r="G7539" s="20"/>
    </row>
    <row r="7540" spans="7:7" x14ac:dyDescent="0.35">
      <c r="G7540" s="20"/>
    </row>
    <row r="7541" spans="7:7" x14ac:dyDescent="0.35">
      <c r="G7541" s="20"/>
    </row>
    <row r="7542" spans="7:7" x14ac:dyDescent="0.35">
      <c r="G7542" s="20"/>
    </row>
    <row r="7543" spans="7:7" x14ac:dyDescent="0.35">
      <c r="G7543" s="20"/>
    </row>
    <row r="7544" spans="7:7" x14ac:dyDescent="0.35">
      <c r="G7544" s="20"/>
    </row>
    <row r="7545" spans="7:7" x14ac:dyDescent="0.35">
      <c r="G7545" s="20"/>
    </row>
    <row r="7546" spans="7:7" x14ac:dyDescent="0.35">
      <c r="G7546" s="20"/>
    </row>
    <row r="7547" spans="7:7" x14ac:dyDescent="0.35">
      <c r="G7547" s="20"/>
    </row>
    <row r="7548" spans="7:7" x14ac:dyDescent="0.35">
      <c r="G7548" s="20"/>
    </row>
    <row r="7549" spans="7:7" x14ac:dyDescent="0.35">
      <c r="G7549" s="20"/>
    </row>
    <row r="7550" spans="7:7" x14ac:dyDescent="0.35">
      <c r="G7550" s="20"/>
    </row>
    <row r="7551" spans="7:7" x14ac:dyDescent="0.35">
      <c r="G7551" s="20"/>
    </row>
    <row r="7552" spans="7:7" x14ac:dyDescent="0.35">
      <c r="G7552" s="20"/>
    </row>
    <row r="7553" spans="7:7" x14ac:dyDescent="0.35">
      <c r="G7553" s="20"/>
    </row>
    <row r="7554" spans="7:7" x14ac:dyDescent="0.35">
      <c r="G7554" s="20"/>
    </row>
    <row r="7555" spans="7:7" x14ac:dyDescent="0.35">
      <c r="G7555" s="20"/>
    </row>
    <row r="7556" spans="7:7" x14ac:dyDescent="0.35">
      <c r="G7556" s="20"/>
    </row>
    <row r="7557" spans="7:7" x14ac:dyDescent="0.35">
      <c r="G7557" s="20"/>
    </row>
    <row r="7558" spans="7:7" x14ac:dyDescent="0.35">
      <c r="G7558" s="20"/>
    </row>
    <row r="7559" spans="7:7" x14ac:dyDescent="0.35">
      <c r="G7559" s="20"/>
    </row>
    <row r="7560" spans="7:7" x14ac:dyDescent="0.35">
      <c r="G7560" s="20"/>
    </row>
    <row r="7561" spans="7:7" x14ac:dyDescent="0.35">
      <c r="G7561" s="20"/>
    </row>
    <row r="7562" spans="7:7" x14ac:dyDescent="0.35">
      <c r="G7562" s="20"/>
    </row>
    <row r="7563" spans="7:7" x14ac:dyDescent="0.35">
      <c r="G7563" s="20"/>
    </row>
    <row r="7564" spans="7:7" x14ac:dyDescent="0.35">
      <c r="G7564" s="20"/>
    </row>
    <row r="7565" spans="7:7" x14ac:dyDescent="0.35">
      <c r="G7565" s="20"/>
    </row>
    <row r="7566" spans="7:7" x14ac:dyDescent="0.35">
      <c r="G7566" s="20"/>
    </row>
    <row r="7567" spans="7:7" x14ac:dyDescent="0.35">
      <c r="G7567" s="20"/>
    </row>
    <row r="7568" spans="7:7" x14ac:dyDescent="0.35">
      <c r="G7568" s="20"/>
    </row>
    <row r="7569" spans="7:7" x14ac:dyDescent="0.35">
      <c r="G7569" s="20"/>
    </row>
    <row r="7570" spans="7:7" x14ac:dyDescent="0.35">
      <c r="G7570" s="20"/>
    </row>
    <row r="7571" spans="7:7" x14ac:dyDescent="0.35">
      <c r="G7571" s="20"/>
    </row>
    <row r="7572" spans="7:7" x14ac:dyDescent="0.35">
      <c r="G7572" s="20"/>
    </row>
    <row r="7573" spans="7:7" x14ac:dyDescent="0.35">
      <c r="G7573" s="20"/>
    </row>
    <row r="7574" spans="7:7" x14ac:dyDescent="0.35">
      <c r="G7574" s="20"/>
    </row>
    <row r="7575" spans="7:7" x14ac:dyDescent="0.35">
      <c r="G7575" s="20"/>
    </row>
    <row r="7576" spans="7:7" x14ac:dyDescent="0.35">
      <c r="G7576" s="20"/>
    </row>
    <row r="7577" spans="7:7" x14ac:dyDescent="0.35">
      <c r="G7577" s="20"/>
    </row>
    <row r="7578" spans="7:7" x14ac:dyDescent="0.35">
      <c r="G7578" s="20"/>
    </row>
    <row r="7579" spans="7:7" x14ac:dyDescent="0.35">
      <c r="G7579" s="20"/>
    </row>
    <row r="7580" spans="7:7" x14ac:dyDescent="0.35">
      <c r="G7580" s="20"/>
    </row>
    <row r="7581" spans="7:7" x14ac:dyDescent="0.35">
      <c r="G7581" s="20"/>
    </row>
    <row r="7582" spans="7:7" x14ac:dyDescent="0.35">
      <c r="G7582" s="20"/>
    </row>
    <row r="7583" spans="7:7" x14ac:dyDescent="0.35">
      <c r="G7583" s="20"/>
    </row>
    <row r="7584" spans="7:7" x14ac:dyDescent="0.35">
      <c r="G7584" s="20"/>
    </row>
    <row r="7585" spans="7:7" x14ac:dyDescent="0.35">
      <c r="G7585" s="20"/>
    </row>
    <row r="7586" spans="7:7" x14ac:dyDescent="0.35">
      <c r="G7586" s="20"/>
    </row>
    <row r="7587" spans="7:7" x14ac:dyDescent="0.35">
      <c r="G7587" s="20"/>
    </row>
    <row r="7588" spans="7:7" x14ac:dyDescent="0.35">
      <c r="G7588" s="20"/>
    </row>
    <row r="7589" spans="7:7" x14ac:dyDescent="0.35">
      <c r="G7589" s="20"/>
    </row>
    <row r="7590" spans="7:7" x14ac:dyDescent="0.35">
      <c r="G7590" s="20"/>
    </row>
    <row r="7591" spans="7:7" x14ac:dyDescent="0.35">
      <c r="G7591" s="20"/>
    </row>
    <row r="7592" spans="7:7" x14ac:dyDescent="0.35">
      <c r="G7592" s="20"/>
    </row>
    <row r="7593" spans="7:7" x14ac:dyDescent="0.35">
      <c r="G7593" s="20"/>
    </row>
    <row r="7594" spans="7:7" x14ac:dyDescent="0.35">
      <c r="G7594" s="20"/>
    </row>
    <row r="7595" spans="7:7" x14ac:dyDescent="0.35">
      <c r="G7595" s="20"/>
    </row>
    <row r="7596" spans="7:7" x14ac:dyDescent="0.35">
      <c r="G7596" s="20"/>
    </row>
    <row r="7597" spans="7:7" x14ac:dyDescent="0.35">
      <c r="G7597" s="20"/>
    </row>
    <row r="7598" spans="7:7" x14ac:dyDescent="0.35">
      <c r="G7598" s="20"/>
    </row>
    <row r="7599" spans="7:7" x14ac:dyDescent="0.35">
      <c r="G7599" s="20"/>
    </row>
    <row r="7600" spans="7:7" x14ac:dyDescent="0.35">
      <c r="G7600" s="20"/>
    </row>
    <row r="7601" spans="7:7" x14ac:dyDescent="0.35">
      <c r="G7601" s="20"/>
    </row>
    <row r="7602" spans="7:7" x14ac:dyDescent="0.35">
      <c r="G7602" s="20"/>
    </row>
    <row r="7603" spans="7:7" x14ac:dyDescent="0.35">
      <c r="G7603" s="20"/>
    </row>
    <row r="7604" spans="7:7" x14ac:dyDescent="0.35">
      <c r="G7604" s="20"/>
    </row>
    <row r="7605" spans="7:7" x14ac:dyDescent="0.35">
      <c r="G7605" s="20"/>
    </row>
    <row r="7606" spans="7:7" x14ac:dyDescent="0.35">
      <c r="G7606" s="20"/>
    </row>
    <row r="7607" spans="7:7" x14ac:dyDescent="0.35">
      <c r="G7607" s="20"/>
    </row>
    <row r="7608" spans="7:7" x14ac:dyDescent="0.35">
      <c r="G7608" s="20"/>
    </row>
    <row r="7609" spans="7:7" x14ac:dyDescent="0.35">
      <c r="G7609" s="20"/>
    </row>
    <row r="7610" spans="7:7" x14ac:dyDescent="0.35">
      <c r="G7610" s="20"/>
    </row>
    <row r="7611" spans="7:7" x14ac:dyDescent="0.35">
      <c r="G7611" s="20"/>
    </row>
    <row r="7612" spans="7:7" x14ac:dyDescent="0.35">
      <c r="G7612" s="20"/>
    </row>
    <row r="7613" spans="7:7" x14ac:dyDescent="0.35">
      <c r="G7613" s="20"/>
    </row>
    <row r="7614" spans="7:7" x14ac:dyDescent="0.35">
      <c r="G7614" s="20"/>
    </row>
    <row r="7615" spans="7:7" x14ac:dyDescent="0.35">
      <c r="G7615" s="20"/>
    </row>
    <row r="7616" spans="7:7" x14ac:dyDescent="0.35">
      <c r="G7616" s="20"/>
    </row>
    <row r="7617" spans="7:7" x14ac:dyDescent="0.35">
      <c r="G7617" s="20"/>
    </row>
    <row r="7618" spans="7:7" x14ac:dyDescent="0.35">
      <c r="G7618" s="20"/>
    </row>
    <row r="7619" spans="7:7" x14ac:dyDescent="0.35">
      <c r="G7619" s="20"/>
    </row>
    <row r="7620" spans="7:7" x14ac:dyDescent="0.35">
      <c r="G7620" s="20"/>
    </row>
    <row r="7621" spans="7:7" x14ac:dyDescent="0.35">
      <c r="G7621" s="20"/>
    </row>
    <row r="7622" spans="7:7" x14ac:dyDescent="0.35">
      <c r="G7622" s="20"/>
    </row>
    <row r="7623" spans="7:7" x14ac:dyDescent="0.35">
      <c r="G7623" s="20"/>
    </row>
    <row r="7624" spans="7:7" x14ac:dyDescent="0.35">
      <c r="G7624" s="20"/>
    </row>
    <row r="7625" spans="7:7" x14ac:dyDescent="0.35">
      <c r="G7625" s="20"/>
    </row>
    <row r="7626" spans="7:7" x14ac:dyDescent="0.35">
      <c r="G7626" s="20"/>
    </row>
    <row r="7627" spans="7:7" x14ac:dyDescent="0.35">
      <c r="G7627" s="20"/>
    </row>
    <row r="7628" spans="7:7" x14ac:dyDescent="0.35">
      <c r="G7628" s="20"/>
    </row>
    <row r="7629" spans="7:7" x14ac:dyDescent="0.35">
      <c r="G7629" s="20"/>
    </row>
    <row r="7630" spans="7:7" x14ac:dyDescent="0.35">
      <c r="G7630" s="20"/>
    </row>
    <row r="7631" spans="7:7" x14ac:dyDescent="0.35">
      <c r="G7631" s="20"/>
    </row>
    <row r="7632" spans="7:7" x14ac:dyDescent="0.35">
      <c r="G7632" s="20"/>
    </row>
    <row r="7633" spans="7:7" x14ac:dyDescent="0.35">
      <c r="G7633" s="20"/>
    </row>
    <row r="7634" spans="7:7" x14ac:dyDescent="0.35">
      <c r="G7634" s="20"/>
    </row>
    <row r="7635" spans="7:7" x14ac:dyDescent="0.35">
      <c r="G7635" s="20"/>
    </row>
    <row r="7636" spans="7:7" x14ac:dyDescent="0.35">
      <c r="G7636" s="20"/>
    </row>
    <row r="7637" spans="7:7" x14ac:dyDescent="0.35">
      <c r="G7637" s="20"/>
    </row>
    <row r="7638" spans="7:7" x14ac:dyDescent="0.35">
      <c r="G7638" s="20"/>
    </row>
    <row r="7639" spans="7:7" x14ac:dyDescent="0.35">
      <c r="G7639" s="20"/>
    </row>
    <row r="7640" spans="7:7" x14ac:dyDescent="0.35">
      <c r="G7640" s="20"/>
    </row>
    <row r="7641" spans="7:7" x14ac:dyDescent="0.35">
      <c r="G7641" s="20"/>
    </row>
    <row r="7642" spans="7:7" x14ac:dyDescent="0.35">
      <c r="G7642" s="20"/>
    </row>
    <row r="7643" spans="7:7" x14ac:dyDescent="0.35">
      <c r="G7643" s="20"/>
    </row>
    <row r="7644" spans="7:7" x14ac:dyDescent="0.35">
      <c r="G7644" s="20"/>
    </row>
    <row r="7645" spans="7:7" x14ac:dyDescent="0.35">
      <c r="G7645" s="20"/>
    </row>
    <row r="7646" spans="7:7" x14ac:dyDescent="0.35">
      <c r="G7646" s="20"/>
    </row>
    <row r="7647" spans="7:7" x14ac:dyDescent="0.35">
      <c r="G7647" s="20"/>
    </row>
    <row r="7648" spans="7:7" x14ac:dyDescent="0.35">
      <c r="G7648" s="20"/>
    </row>
    <row r="7649" spans="7:7" x14ac:dyDescent="0.35">
      <c r="G7649" s="20"/>
    </row>
    <row r="7650" spans="7:7" x14ac:dyDescent="0.35">
      <c r="G7650" s="20"/>
    </row>
    <row r="7651" spans="7:7" x14ac:dyDescent="0.35">
      <c r="G7651" s="20"/>
    </row>
    <row r="7652" spans="7:7" x14ac:dyDescent="0.35">
      <c r="G7652" s="20"/>
    </row>
    <row r="7653" spans="7:7" x14ac:dyDescent="0.35">
      <c r="G7653" s="20"/>
    </row>
    <row r="7654" spans="7:7" x14ac:dyDescent="0.35">
      <c r="G7654" s="20"/>
    </row>
    <row r="7655" spans="7:7" x14ac:dyDescent="0.35">
      <c r="G7655" s="20"/>
    </row>
    <row r="7656" spans="7:7" x14ac:dyDescent="0.35">
      <c r="G7656" s="20"/>
    </row>
    <row r="7657" spans="7:7" x14ac:dyDescent="0.35">
      <c r="G7657" s="20"/>
    </row>
    <row r="7658" spans="7:7" x14ac:dyDescent="0.35">
      <c r="G7658" s="20"/>
    </row>
    <row r="7659" spans="7:7" x14ac:dyDescent="0.35">
      <c r="G7659" s="20"/>
    </row>
    <row r="7660" spans="7:7" x14ac:dyDescent="0.35">
      <c r="G7660" s="20"/>
    </row>
    <row r="7661" spans="7:7" x14ac:dyDescent="0.35">
      <c r="G7661" s="20"/>
    </row>
    <row r="7662" spans="7:7" x14ac:dyDescent="0.35">
      <c r="G7662" s="20"/>
    </row>
    <row r="7663" spans="7:7" x14ac:dyDescent="0.35">
      <c r="G7663" s="20"/>
    </row>
    <row r="7664" spans="7:7" x14ac:dyDescent="0.35">
      <c r="G7664" s="20"/>
    </row>
    <row r="7665" spans="7:7" x14ac:dyDescent="0.35">
      <c r="G7665" s="20"/>
    </row>
    <row r="7666" spans="7:7" x14ac:dyDescent="0.35">
      <c r="G7666" s="20"/>
    </row>
    <row r="7667" spans="7:7" x14ac:dyDescent="0.35">
      <c r="G7667" s="20"/>
    </row>
    <row r="7668" spans="7:7" x14ac:dyDescent="0.35">
      <c r="G7668" s="20"/>
    </row>
    <row r="7669" spans="7:7" x14ac:dyDescent="0.35">
      <c r="G7669" s="20"/>
    </row>
    <row r="7670" spans="7:7" x14ac:dyDescent="0.35">
      <c r="G7670" s="20"/>
    </row>
    <row r="7671" spans="7:7" x14ac:dyDescent="0.35">
      <c r="G7671" s="20"/>
    </row>
    <row r="7672" spans="7:7" x14ac:dyDescent="0.35">
      <c r="G7672" s="20"/>
    </row>
    <row r="7673" spans="7:7" x14ac:dyDescent="0.35">
      <c r="G7673" s="20"/>
    </row>
    <row r="7674" spans="7:7" x14ac:dyDescent="0.35">
      <c r="G7674" s="20"/>
    </row>
    <row r="7675" spans="7:7" x14ac:dyDescent="0.35">
      <c r="G7675" s="20"/>
    </row>
    <row r="7676" spans="7:7" x14ac:dyDescent="0.35">
      <c r="G7676" s="20"/>
    </row>
    <row r="7677" spans="7:7" x14ac:dyDescent="0.35">
      <c r="G7677" s="20"/>
    </row>
    <row r="7678" spans="7:7" x14ac:dyDescent="0.35">
      <c r="G7678" s="20"/>
    </row>
    <row r="7679" spans="7:7" x14ac:dyDescent="0.35">
      <c r="G7679" s="20"/>
    </row>
    <row r="7680" spans="7:7" x14ac:dyDescent="0.35">
      <c r="G7680" s="20"/>
    </row>
    <row r="7681" spans="7:7" x14ac:dyDescent="0.35">
      <c r="G7681" s="20"/>
    </row>
    <row r="7682" spans="7:7" x14ac:dyDescent="0.35">
      <c r="G7682" s="20"/>
    </row>
    <row r="7683" spans="7:7" x14ac:dyDescent="0.35">
      <c r="G7683" s="20"/>
    </row>
    <row r="7684" spans="7:7" x14ac:dyDescent="0.35">
      <c r="G7684" s="20"/>
    </row>
    <row r="7685" spans="7:7" x14ac:dyDescent="0.35">
      <c r="G7685" s="20"/>
    </row>
    <row r="7686" spans="7:7" x14ac:dyDescent="0.35">
      <c r="G7686" s="20"/>
    </row>
    <row r="7687" spans="7:7" x14ac:dyDescent="0.35">
      <c r="G7687" s="20"/>
    </row>
    <row r="7688" spans="7:7" x14ac:dyDescent="0.35">
      <c r="G7688" s="20"/>
    </row>
    <row r="7689" spans="7:7" x14ac:dyDescent="0.35">
      <c r="G7689" s="20"/>
    </row>
    <row r="7690" spans="7:7" x14ac:dyDescent="0.35">
      <c r="G7690" s="20"/>
    </row>
    <row r="7691" spans="7:7" x14ac:dyDescent="0.35">
      <c r="G7691" s="20"/>
    </row>
    <row r="7692" spans="7:7" x14ac:dyDescent="0.35">
      <c r="G7692" s="20"/>
    </row>
    <row r="7693" spans="7:7" x14ac:dyDescent="0.35">
      <c r="G7693" s="20"/>
    </row>
    <row r="7694" spans="7:7" x14ac:dyDescent="0.35">
      <c r="G7694" s="20"/>
    </row>
    <row r="7695" spans="7:7" x14ac:dyDescent="0.35">
      <c r="G7695" s="20"/>
    </row>
    <row r="7696" spans="7:7" x14ac:dyDescent="0.35">
      <c r="G7696" s="20"/>
    </row>
    <row r="7697" spans="7:7" x14ac:dyDescent="0.35">
      <c r="G7697" s="20"/>
    </row>
    <row r="7698" spans="7:7" x14ac:dyDescent="0.35">
      <c r="G7698" s="20"/>
    </row>
    <row r="7699" spans="7:7" x14ac:dyDescent="0.35">
      <c r="G7699" s="20"/>
    </row>
    <row r="7700" spans="7:7" x14ac:dyDescent="0.35">
      <c r="G7700" s="20"/>
    </row>
    <row r="7701" spans="7:7" x14ac:dyDescent="0.35">
      <c r="G7701" s="20"/>
    </row>
    <row r="7702" spans="7:7" x14ac:dyDescent="0.35">
      <c r="G7702" s="20"/>
    </row>
    <row r="7703" spans="7:7" x14ac:dyDescent="0.35">
      <c r="G7703" s="20"/>
    </row>
    <row r="7704" spans="7:7" x14ac:dyDescent="0.35">
      <c r="G7704" s="20"/>
    </row>
    <row r="7705" spans="7:7" x14ac:dyDescent="0.35">
      <c r="G7705" s="20"/>
    </row>
    <row r="7706" spans="7:7" x14ac:dyDescent="0.35">
      <c r="G7706" s="20"/>
    </row>
    <row r="7707" spans="7:7" x14ac:dyDescent="0.35">
      <c r="G7707" s="20"/>
    </row>
    <row r="7708" spans="7:7" x14ac:dyDescent="0.35">
      <c r="G7708" s="20"/>
    </row>
    <row r="7709" spans="7:7" x14ac:dyDescent="0.35">
      <c r="G7709" s="20"/>
    </row>
    <row r="7710" spans="7:7" x14ac:dyDescent="0.35">
      <c r="G7710" s="20"/>
    </row>
    <row r="7711" spans="7:7" x14ac:dyDescent="0.35">
      <c r="G7711" s="20"/>
    </row>
    <row r="7712" spans="7:7" x14ac:dyDescent="0.35">
      <c r="G7712" s="20"/>
    </row>
    <row r="7713" spans="7:7" x14ac:dyDescent="0.35">
      <c r="G7713" s="20"/>
    </row>
    <row r="7714" spans="7:7" x14ac:dyDescent="0.35">
      <c r="G7714" s="20"/>
    </row>
    <row r="7715" spans="7:7" x14ac:dyDescent="0.35">
      <c r="G7715" s="20"/>
    </row>
    <row r="7716" spans="7:7" x14ac:dyDescent="0.35">
      <c r="G7716" s="20"/>
    </row>
    <row r="7717" spans="7:7" x14ac:dyDescent="0.35">
      <c r="G7717" s="20"/>
    </row>
    <row r="7718" spans="7:7" x14ac:dyDescent="0.35">
      <c r="G7718" s="20"/>
    </row>
    <row r="7719" spans="7:7" x14ac:dyDescent="0.35">
      <c r="G7719" s="20"/>
    </row>
    <row r="7720" spans="7:7" x14ac:dyDescent="0.35">
      <c r="G7720" s="20"/>
    </row>
    <row r="7721" spans="7:7" x14ac:dyDescent="0.35">
      <c r="G7721" s="20"/>
    </row>
    <row r="7722" spans="7:7" x14ac:dyDescent="0.35">
      <c r="G7722" s="20"/>
    </row>
    <row r="7723" spans="7:7" x14ac:dyDescent="0.35">
      <c r="G7723" s="20"/>
    </row>
    <row r="7724" spans="7:7" x14ac:dyDescent="0.35">
      <c r="G7724" s="20"/>
    </row>
    <row r="7725" spans="7:7" x14ac:dyDescent="0.35">
      <c r="G7725" s="20"/>
    </row>
    <row r="7726" spans="7:7" x14ac:dyDescent="0.35">
      <c r="G7726" s="20"/>
    </row>
    <row r="7727" spans="7:7" x14ac:dyDescent="0.35">
      <c r="G7727" s="20"/>
    </row>
    <row r="7728" spans="7:7" x14ac:dyDescent="0.35">
      <c r="G7728" s="20"/>
    </row>
    <row r="7729" spans="7:7" x14ac:dyDescent="0.35">
      <c r="G7729" s="20"/>
    </row>
    <row r="7730" spans="7:7" x14ac:dyDescent="0.35">
      <c r="G7730" s="20"/>
    </row>
    <row r="7731" spans="7:7" x14ac:dyDescent="0.35">
      <c r="G7731" s="20"/>
    </row>
    <row r="7732" spans="7:7" x14ac:dyDescent="0.35">
      <c r="G7732" s="20"/>
    </row>
    <row r="7733" spans="7:7" x14ac:dyDescent="0.35">
      <c r="G7733" s="20"/>
    </row>
    <row r="7734" spans="7:7" x14ac:dyDescent="0.35">
      <c r="G7734" s="20"/>
    </row>
    <row r="7735" spans="7:7" x14ac:dyDescent="0.35">
      <c r="G7735" s="20"/>
    </row>
    <row r="7736" spans="7:7" x14ac:dyDescent="0.35">
      <c r="G7736" s="20"/>
    </row>
    <row r="7737" spans="7:7" x14ac:dyDescent="0.35">
      <c r="G7737" s="20"/>
    </row>
    <row r="7738" spans="7:7" x14ac:dyDescent="0.35">
      <c r="G7738" s="20"/>
    </row>
    <row r="7739" spans="7:7" x14ac:dyDescent="0.35">
      <c r="G7739" s="20"/>
    </row>
    <row r="7740" spans="7:7" x14ac:dyDescent="0.35">
      <c r="G7740" s="20"/>
    </row>
    <row r="7741" spans="7:7" x14ac:dyDescent="0.35">
      <c r="G7741" s="20"/>
    </row>
    <row r="7742" spans="7:7" x14ac:dyDescent="0.35">
      <c r="G7742" s="20"/>
    </row>
    <row r="7743" spans="7:7" x14ac:dyDescent="0.35">
      <c r="G7743" s="20"/>
    </row>
    <row r="7744" spans="7:7" x14ac:dyDescent="0.35">
      <c r="G7744" s="20"/>
    </row>
    <row r="7745" spans="7:7" x14ac:dyDescent="0.35">
      <c r="G7745" s="20"/>
    </row>
    <row r="7746" spans="7:7" x14ac:dyDescent="0.35">
      <c r="G7746" s="20"/>
    </row>
    <row r="7747" spans="7:7" x14ac:dyDescent="0.35">
      <c r="G7747" s="20"/>
    </row>
    <row r="7748" spans="7:7" x14ac:dyDescent="0.35">
      <c r="G7748" s="20"/>
    </row>
    <row r="7749" spans="7:7" x14ac:dyDescent="0.35">
      <c r="G7749" s="20"/>
    </row>
    <row r="7750" spans="7:7" x14ac:dyDescent="0.35">
      <c r="G7750" s="20"/>
    </row>
    <row r="7751" spans="7:7" x14ac:dyDescent="0.35">
      <c r="G7751" s="20"/>
    </row>
    <row r="7752" spans="7:7" x14ac:dyDescent="0.35">
      <c r="G7752" s="20"/>
    </row>
    <row r="7753" spans="7:7" x14ac:dyDescent="0.35">
      <c r="G7753" s="20"/>
    </row>
    <row r="7754" spans="7:7" x14ac:dyDescent="0.35">
      <c r="G7754" s="20"/>
    </row>
    <row r="7755" spans="7:7" x14ac:dyDescent="0.35">
      <c r="G7755" s="20"/>
    </row>
    <row r="7756" spans="7:7" x14ac:dyDescent="0.35">
      <c r="G7756" s="20"/>
    </row>
    <row r="7757" spans="7:7" x14ac:dyDescent="0.35">
      <c r="G7757" s="20"/>
    </row>
    <row r="7758" spans="7:7" x14ac:dyDescent="0.35">
      <c r="G7758" s="20"/>
    </row>
    <row r="7759" spans="7:7" x14ac:dyDescent="0.35">
      <c r="G7759" s="20"/>
    </row>
    <row r="7760" spans="7:7" x14ac:dyDescent="0.35">
      <c r="G7760" s="20"/>
    </row>
    <row r="7761" spans="7:7" x14ac:dyDescent="0.35">
      <c r="G7761" s="20"/>
    </row>
    <row r="7762" spans="7:7" x14ac:dyDescent="0.35">
      <c r="G7762" s="20"/>
    </row>
    <row r="7763" spans="7:7" x14ac:dyDescent="0.35">
      <c r="G7763" s="20"/>
    </row>
    <row r="7764" spans="7:7" x14ac:dyDescent="0.35">
      <c r="G7764" s="20"/>
    </row>
    <row r="7765" spans="7:7" x14ac:dyDescent="0.35">
      <c r="G7765" s="20"/>
    </row>
    <row r="7766" spans="7:7" x14ac:dyDescent="0.35">
      <c r="G7766" s="20"/>
    </row>
    <row r="7767" spans="7:7" x14ac:dyDescent="0.35">
      <c r="G7767" s="20"/>
    </row>
    <row r="7768" spans="7:7" x14ac:dyDescent="0.35">
      <c r="G7768" s="20"/>
    </row>
    <row r="7769" spans="7:7" x14ac:dyDescent="0.35">
      <c r="G7769" s="20"/>
    </row>
    <row r="7770" spans="7:7" x14ac:dyDescent="0.35">
      <c r="G7770" s="20"/>
    </row>
    <row r="7771" spans="7:7" x14ac:dyDescent="0.35">
      <c r="G7771" s="20"/>
    </row>
    <row r="7772" spans="7:7" x14ac:dyDescent="0.35">
      <c r="G7772" s="20"/>
    </row>
    <row r="7773" spans="7:7" x14ac:dyDescent="0.35">
      <c r="G7773" s="20"/>
    </row>
    <row r="7774" spans="7:7" x14ac:dyDescent="0.35">
      <c r="G7774" s="20"/>
    </row>
    <row r="7775" spans="7:7" x14ac:dyDescent="0.35">
      <c r="G7775" s="20"/>
    </row>
    <row r="7776" spans="7:7" x14ac:dyDescent="0.35">
      <c r="G7776" s="20"/>
    </row>
    <row r="7777" spans="7:7" x14ac:dyDescent="0.35">
      <c r="G7777" s="20"/>
    </row>
    <row r="7778" spans="7:7" x14ac:dyDescent="0.35">
      <c r="G7778" s="20"/>
    </row>
    <row r="7779" spans="7:7" x14ac:dyDescent="0.35">
      <c r="G7779" s="20"/>
    </row>
    <row r="7780" spans="7:7" x14ac:dyDescent="0.35">
      <c r="G7780" s="20"/>
    </row>
    <row r="7781" spans="7:7" x14ac:dyDescent="0.35">
      <c r="G7781" s="20"/>
    </row>
    <row r="7782" spans="7:7" x14ac:dyDescent="0.35">
      <c r="G7782" s="20"/>
    </row>
    <row r="7783" spans="7:7" x14ac:dyDescent="0.35">
      <c r="G7783" s="20"/>
    </row>
    <row r="7784" spans="7:7" x14ac:dyDescent="0.35">
      <c r="G7784" s="20"/>
    </row>
    <row r="7785" spans="7:7" x14ac:dyDescent="0.35">
      <c r="G7785" s="20"/>
    </row>
    <row r="7786" spans="7:7" x14ac:dyDescent="0.35">
      <c r="G7786" s="20"/>
    </row>
    <row r="7787" spans="7:7" x14ac:dyDescent="0.35">
      <c r="G7787" s="20"/>
    </row>
    <row r="7788" spans="7:7" x14ac:dyDescent="0.35">
      <c r="G7788" s="20"/>
    </row>
    <row r="7789" spans="7:7" x14ac:dyDescent="0.35">
      <c r="G7789" s="20"/>
    </row>
    <row r="7790" spans="7:7" x14ac:dyDescent="0.35">
      <c r="G7790" s="20"/>
    </row>
    <row r="7791" spans="7:7" x14ac:dyDescent="0.35">
      <c r="G7791" s="20"/>
    </row>
    <row r="7792" spans="7:7" x14ac:dyDescent="0.35">
      <c r="G7792" s="20"/>
    </row>
    <row r="7793" spans="7:7" x14ac:dyDescent="0.35">
      <c r="G7793" s="20"/>
    </row>
    <row r="7794" spans="7:7" x14ac:dyDescent="0.35">
      <c r="G7794" s="20"/>
    </row>
    <row r="7795" spans="7:7" x14ac:dyDescent="0.35">
      <c r="G7795" s="20"/>
    </row>
    <row r="7796" spans="7:7" x14ac:dyDescent="0.35">
      <c r="G7796" s="20"/>
    </row>
    <row r="7797" spans="7:7" x14ac:dyDescent="0.35">
      <c r="G7797" s="20"/>
    </row>
    <row r="7798" spans="7:7" x14ac:dyDescent="0.35">
      <c r="G7798" s="20"/>
    </row>
    <row r="7799" spans="7:7" x14ac:dyDescent="0.35">
      <c r="G7799" s="20"/>
    </row>
    <row r="7800" spans="7:7" x14ac:dyDescent="0.35">
      <c r="G7800" s="20"/>
    </row>
    <row r="7801" spans="7:7" x14ac:dyDescent="0.35">
      <c r="G7801" s="20"/>
    </row>
    <row r="7802" spans="7:7" x14ac:dyDescent="0.35">
      <c r="G7802" s="20"/>
    </row>
    <row r="7803" spans="7:7" x14ac:dyDescent="0.35">
      <c r="G7803" s="20"/>
    </row>
    <row r="7804" spans="7:7" x14ac:dyDescent="0.35">
      <c r="G7804" s="20"/>
    </row>
    <row r="7805" spans="7:7" x14ac:dyDescent="0.35">
      <c r="G7805" s="20"/>
    </row>
    <row r="7806" spans="7:7" x14ac:dyDescent="0.35">
      <c r="G7806" s="20"/>
    </row>
    <row r="7807" spans="7:7" x14ac:dyDescent="0.35">
      <c r="G7807" s="20"/>
    </row>
    <row r="7808" spans="7:7" x14ac:dyDescent="0.35">
      <c r="G7808" s="20"/>
    </row>
    <row r="7809" spans="7:7" x14ac:dyDescent="0.35">
      <c r="G7809" s="20"/>
    </row>
    <row r="7810" spans="7:7" x14ac:dyDescent="0.35">
      <c r="G7810" s="20"/>
    </row>
    <row r="7811" spans="7:7" x14ac:dyDescent="0.35">
      <c r="G7811" s="20"/>
    </row>
    <row r="7812" spans="7:7" x14ac:dyDescent="0.35">
      <c r="G7812" s="20"/>
    </row>
    <row r="7813" spans="7:7" x14ac:dyDescent="0.35">
      <c r="G7813" s="20"/>
    </row>
    <row r="7814" spans="7:7" x14ac:dyDescent="0.35">
      <c r="G7814" s="20"/>
    </row>
    <row r="7815" spans="7:7" x14ac:dyDescent="0.35">
      <c r="G7815" s="20"/>
    </row>
    <row r="7816" spans="7:7" x14ac:dyDescent="0.35">
      <c r="G7816" s="20"/>
    </row>
    <row r="7817" spans="7:7" x14ac:dyDescent="0.35">
      <c r="G7817" s="20"/>
    </row>
    <row r="7818" spans="7:7" x14ac:dyDescent="0.35">
      <c r="G7818" s="20"/>
    </row>
    <row r="7819" spans="7:7" x14ac:dyDescent="0.35">
      <c r="G7819" s="20"/>
    </row>
    <row r="7820" spans="7:7" x14ac:dyDescent="0.35">
      <c r="G7820" s="20"/>
    </row>
    <row r="7821" spans="7:7" x14ac:dyDescent="0.35">
      <c r="G7821" s="20"/>
    </row>
    <row r="7822" spans="7:7" x14ac:dyDescent="0.35">
      <c r="G7822" s="20"/>
    </row>
    <row r="7823" spans="7:7" x14ac:dyDescent="0.35">
      <c r="G7823" s="20"/>
    </row>
    <row r="7824" spans="7:7" x14ac:dyDescent="0.35">
      <c r="G7824" s="20"/>
    </row>
    <row r="7825" spans="7:7" x14ac:dyDescent="0.35">
      <c r="G7825" s="20"/>
    </row>
    <row r="7826" spans="7:7" x14ac:dyDescent="0.35">
      <c r="G7826" s="20"/>
    </row>
    <row r="7827" spans="7:7" x14ac:dyDescent="0.35">
      <c r="G7827" s="20"/>
    </row>
    <row r="7828" spans="7:7" x14ac:dyDescent="0.35">
      <c r="G7828" s="20"/>
    </row>
    <row r="7829" spans="7:7" x14ac:dyDescent="0.35">
      <c r="G7829" s="20"/>
    </row>
    <row r="7830" spans="7:7" x14ac:dyDescent="0.35">
      <c r="G7830" s="20"/>
    </row>
    <row r="7831" spans="7:7" x14ac:dyDescent="0.35">
      <c r="G7831" s="20"/>
    </row>
    <row r="7832" spans="7:7" x14ac:dyDescent="0.35">
      <c r="G7832" s="20"/>
    </row>
    <row r="7833" spans="7:7" x14ac:dyDescent="0.35">
      <c r="G7833" s="20"/>
    </row>
    <row r="7834" spans="7:7" x14ac:dyDescent="0.35">
      <c r="G7834" s="20"/>
    </row>
    <row r="7835" spans="7:7" x14ac:dyDescent="0.35">
      <c r="G7835" s="20"/>
    </row>
    <row r="7836" spans="7:7" x14ac:dyDescent="0.35">
      <c r="G7836" s="20"/>
    </row>
    <row r="7837" spans="7:7" x14ac:dyDescent="0.35">
      <c r="G7837" s="20"/>
    </row>
    <row r="7838" spans="7:7" x14ac:dyDescent="0.35">
      <c r="G7838" s="20"/>
    </row>
    <row r="7839" spans="7:7" x14ac:dyDescent="0.35">
      <c r="G7839" s="20"/>
    </row>
    <row r="7840" spans="7:7" x14ac:dyDescent="0.35">
      <c r="G7840" s="20"/>
    </row>
    <row r="7841" spans="7:7" x14ac:dyDescent="0.35">
      <c r="G7841" s="20"/>
    </row>
    <row r="7842" spans="7:7" x14ac:dyDescent="0.35">
      <c r="G7842" s="20"/>
    </row>
    <row r="7843" spans="7:7" x14ac:dyDescent="0.35">
      <c r="G7843" s="20"/>
    </row>
    <row r="7844" spans="7:7" x14ac:dyDescent="0.35">
      <c r="G7844" s="20"/>
    </row>
    <row r="7845" spans="7:7" x14ac:dyDescent="0.35">
      <c r="G7845" s="20"/>
    </row>
    <row r="7846" spans="7:7" x14ac:dyDescent="0.35">
      <c r="G7846" s="20"/>
    </row>
    <row r="7847" spans="7:7" x14ac:dyDescent="0.35">
      <c r="G7847" s="20"/>
    </row>
    <row r="7848" spans="7:7" x14ac:dyDescent="0.35">
      <c r="G7848" s="20"/>
    </row>
    <row r="7849" spans="7:7" x14ac:dyDescent="0.35">
      <c r="G7849" s="20"/>
    </row>
    <row r="7850" spans="7:7" x14ac:dyDescent="0.35">
      <c r="G7850" s="20"/>
    </row>
    <row r="7851" spans="7:7" x14ac:dyDescent="0.35">
      <c r="G7851" s="20"/>
    </row>
    <row r="7852" spans="7:7" x14ac:dyDescent="0.35">
      <c r="G7852" s="20"/>
    </row>
    <row r="7853" spans="7:7" x14ac:dyDescent="0.35">
      <c r="G7853" s="20"/>
    </row>
    <row r="7854" spans="7:7" x14ac:dyDescent="0.35">
      <c r="G7854" s="20"/>
    </row>
    <row r="7855" spans="7:7" x14ac:dyDescent="0.35">
      <c r="G7855" s="20"/>
    </row>
    <row r="7856" spans="7:7" x14ac:dyDescent="0.35">
      <c r="G7856" s="20"/>
    </row>
    <row r="7857" spans="7:7" x14ac:dyDescent="0.35">
      <c r="G7857" s="20"/>
    </row>
    <row r="7858" spans="7:7" x14ac:dyDescent="0.35">
      <c r="G7858" s="20"/>
    </row>
    <row r="7859" spans="7:7" x14ac:dyDescent="0.35">
      <c r="G7859" s="20"/>
    </row>
    <row r="7860" spans="7:7" x14ac:dyDescent="0.35">
      <c r="G7860" s="20"/>
    </row>
    <row r="7861" spans="7:7" x14ac:dyDescent="0.35">
      <c r="G7861" s="20"/>
    </row>
    <row r="7862" spans="7:7" x14ac:dyDescent="0.35">
      <c r="G7862" s="20"/>
    </row>
    <row r="7863" spans="7:7" x14ac:dyDescent="0.35">
      <c r="G7863" s="20"/>
    </row>
    <row r="7864" spans="7:7" x14ac:dyDescent="0.35">
      <c r="G7864" s="20"/>
    </row>
    <row r="7865" spans="7:7" x14ac:dyDescent="0.35">
      <c r="G7865" s="20"/>
    </row>
    <row r="7866" spans="7:7" x14ac:dyDescent="0.35">
      <c r="G7866" s="20"/>
    </row>
    <row r="7867" spans="7:7" x14ac:dyDescent="0.35">
      <c r="G7867" s="20"/>
    </row>
    <row r="7868" spans="7:7" x14ac:dyDescent="0.35">
      <c r="G7868" s="20"/>
    </row>
    <row r="7869" spans="7:7" x14ac:dyDescent="0.35">
      <c r="G7869" s="20"/>
    </row>
    <row r="7870" spans="7:7" x14ac:dyDescent="0.35">
      <c r="G7870" s="20"/>
    </row>
    <row r="7871" spans="7:7" x14ac:dyDescent="0.35">
      <c r="G7871" s="20"/>
    </row>
    <row r="7872" spans="7:7" x14ac:dyDescent="0.35">
      <c r="G7872" s="20"/>
    </row>
    <row r="7873" spans="7:7" x14ac:dyDescent="0.35">
      <c r="G7873" s="20"/>
    </row>
    <row r="7874" spans="7:7" x14ac:dyDescent="0.35">
      <c r="G7874" s="20"/>
    </row>
    <row r="7875" spans="7:7" x14ac:dyDescent="0.35">
      <c r="G7875" s="20"/>
    </row>
    <row r="7876" spans="7:7" x14ac:dyDescent="0.35">
      <c r="G7876" s="20"/>
    </row>
    <row r="7877" spans="7:7" x14ac:dyDescent="0.35">
      <c r="G7877" s="20"/>
    </row>
    <row r="7878" spans="7:7" x14ac:dyDescent="0.35">
      <c r="G7878" s="20"/>
    </row>
    <row r="7879" spans="7:7" x14ac:dyDescent="0.35">
      <c r="G7879" s="20"/>
    </row>
    <row r="7880" spans="7:7" x14ac:dyDescent="0.35">
      <c r="G7880" s="20"/>
    </row>
    <row r="7881" spans="7:7" x14ac:dyDescent="0.35">
      <c r="G7881" s="20"/>
    </row>
    <row r="7882" spans="7:7" x14ac:dyDescent="0.35">
      <c r="G7882" s="20"/>
    </row>
    <row r="7883" spans="7:7" x14ac:dyDescent="0.35">
      <c r="G7883" s="20"/>
    </row>
    <row r="7884" spans="7:7" x14ac:dyDescent="0.35">
      <c r="G7884" s="20"/>
    </row>
    <row r="7885" spans="7:7" x14ac:dyDescent="0.35">
      <c r="G7885" s="20"/>
    </row>
    <row r="7886" spans="7:7" x14ac:dyDescent="0.35">
      <c r="G7886" s="20"/>
    </row>
    <row r="7887" spans="7:7" x14ac:dyDescent="0.35">
      <c r="G7887" s="20"/>
    </row>
    <row r="7888" spans="7:7" x14ac:dyDescent="0.35">
      <c r="G7888" s="20"/>
    </row>
    <row r="7889" spans="7:7" x14ac:dyDescent="0.35">
      <c r="G7889" s="20"/>
    </row>
    <row r="7890" spans="7:7" x14ac:dyDescent="0.35">
      <c r="G7890" s="20"/>
    </row>
    <row r="7891" spans="7:7" x14ac:dyDescent="0.35">
      <c r="G7891" s="20"/>
    </row>
    <row r="7892" spans="7:7" x14ac:dyDescent="0.35">
      <c r="G7892" s="20"/>
    </row>
    <row r="7893" spans="7:7" x14ac:dyDescent="0.35">
      <c r="G7893" s="20"/>
    </row>
    <row r="7894" spans="7:7" x14ac:dyDescent="0.35">
      <c r="G7894" s="20"/>
    </row>
    <row r="7895" spans="7:7" x14ac:dyDescent="0.35">
      <c r="G7895" s="20"/>
    </row>
    <row r="7896" spans="7:7" x14ac:dyDescent="0.35">
      <c r="G7896" s="20"/>
    </row>
    <row r="7897" spans="7:7" x14ac:dyDescent="0.35">
      <c r="G7897" s="20"/>
    </row>
    <row r="7898" spans="7:7" x14ac:dyDescent="0.35">
      <c r="G7898" s="20"/>
    </row>
    <row r="7899" spans="7:7" x14ac:dyDescent="0.35">
      <c r="G7899" s="20"/>
    </row>
    <row r="7900" spans="7:7" x14ac:dyDescent="0.35">
      <c r="G7900" s="20"/>
    </row>
    <row r="7901" spans="7:7" x14ac:dyDescent="0.35">
      <c r="G7901" s="20"/>
    </row>
    <row r="7902" spans="7:7" x14ac:dyDescent="0.35">
      <c r="G7902" s="20"/>
    </row>
    <row r="7903" spans="7:7" x14ac:dyDescent="0.35">
      <c r="G7903" s="20"/>
    </row>
    <row r="7904" spans="7:7" x14ac:dyDescent="0.35">
      <c r="G7904" s="20"/>
    </row>
    <row r="7905" spans="7:7" x14ac:dyDescent="0.35">
      <c r="G7905" s="20"/>
    </row>
    <row r="7906" spans="7:7" x14ac:dyDescent="0.35">
      <c r="G7906" s="20"/>
    </row>
    <row r="7907" spans="7:7" x14ac:dyDescent="0.35">
      <c r="G7907" s="20"/>
    </row>
    <row r="7908" spans="7:7" x14ac:dyDescent="0.35">
      <c r="G7908" s="20"/>
    </row>
    <row r="7909" spans="7:7" x14ac:dyDescent="0.35">
      <c r="G7909" s="20"/>
    </row>
    <row r="7910" spans="7:7" x14ac:dyDescent="0.35">
      <c r="G7910" s="20"/>
    </row>
    <row r="7911" spans="7:7" x14ac:dyDescent="0.35">
      <c r="G7911" s="20"/>
    </row>
    <row r="7912" spans="7:7" x14ac:dyDescent="0.35">
      <c r="G7912" s="20"/>
    </row>
    <row r="7913" spans="7:7" x14ac:dyDescent="0.35">
      <c r="G7913" s="20"/>
    </row>
    <row r="7914" spans="7:7" x14ac:dyDescent="0.35">
      <c r="G7914" s="20"/>
    </row>
    <row r="7915" spans="7:7" x14ac:dyDescent="0.35">
      <c r="G7915" s="20"/>
    </row>
    <row r="7916" spans="7:7" x14ac:dyDescent="0.35">
      <c r="G7916" s="20"/>
    </row>
    <row r="7917" spans="7:7" x14ac:dyDescent="0.35">
      <c r="G7917" s="20"/>
    </row>
    <row r="7918" spans="7:7" x14ac:dyDescent="0.35">
      <c r="G7918" s="20"/>
    </row>
    <row r="7919" spans="7:7" x14ac:dyDescent="0.35">
      <c r="G7919" s="20"/>
    </row>
    <row r="7920" spans="7:7" x14ac:dyDescent="0.35">
      <c r="G7920" s="20"/>
    </row>
    <row r="7921" spans="7:7" x14ac:dyDescent="0.35">
      <c r="G7921" s="20"/>
    </row>
    <row r="7922" spans="7:7" x14ac:dyDescent="0.35">
      <c r="G7922" s="20"/>
    </row>
    <row r="7923" spans="7:7" x14ac:dyDescent="0.35">
      <c r="G7923" s="20"/>
    </row>
    <row r="7924" spans="7:7" x14ac:dyDescent="0.35">
      <c r="G7924" s="20"/>
    </row>
    <row r="7925" spans="7:7" x14ac:dyDescent="0.35">
      <c r="G7925" s="20"/>
    </row>
    <row r="7926" spans="7:7" x14ac:dyDescent="0.35">
      <c r="G7926" s="20"/>
    </row>
    <row r="7927" spans="7:7" x14ac:dyDescent="0.35">
      <c r="G7927" s="20"/>
    </row>
    <row r="7928" spans="7:7" x14ac:dyDescent="0.35">
      <c r="G7928" s="20"/>
    </row>
    <row r="7929" spans="7:7" x14ac:dyDescent="0.35">
      <c r="G7929" s="20"/>
    </row>
    <row r="7930" spans="7:7" x14ac:dyDescent="0.35">
      <c r="G7930" s="20"/>
    </row>
    <row r="7931" spans="7:7" x14ac:dyDescent="0.35">
      <c r="G7931" s="20"/>
    </row>
    <row r="7932" spans="7:7" x14ac:dyDescent="0.35">
      <c r="G7932" s="20"/>
    </row>
    <row r="7933" spans="7:7" x14ac:dyDescent="0.35">
      <c r="G7933" s="20"/>
    </row>
    <row r="7934" spans="7:7" x14ac:dyDescent="0.35">
      <c r="G7934" s="20"/>
    </row>
    <row r="7935" spans="7:7" x14ac:dyDescent="0.35">
      <c r="G7935" s="20"/>
    </row>
    <row r="7936" spans="7:7" x14ac:dyDescent="0.35">
      <c r="G7936" s="20"/>
    </row>
    <row r="7937" spans="7:7" x14ac:dyDescent="0.35">
      <c r="G7937" s="20"/>
    </row>
    <row r="7938" spans="7:7" x14ac:dyDescent="0.35">
      <c r="G7938" s="20"/>
    </row>
    <row r="7939" spans="7:7" x14ac:dyDescent="0.35">
      <c r="G7939" s="20"/>
    </row>
    <row r="7940" spans="7:7" x14ac:dyDescent="0.35">
      <c r="G7940" s="20"/>
    </row>
    <row r="7941" spans="7:7" x14ac:dyDescent="0.35">
      <c r="G7941" s="20"/>
    </row>
    <row r="7942" spans="7:7" x14ac:dyDescent="0.35">
      <c r="G7942" s="20"/>
    </row>
    <row r="7943" spans="7:7" x14ac:dyDescent="0.35">
      <c r="G7943" s="20"/>
    </row>
    <row r="7944" spans="7:7" x14ac:dyDescent="0.35">
      <c r="G7944" s="20"/>
    </row>
    <row r="7945" spans="7:7" x14ac:dyDescent="0.35">
      <c r="G7945" s="20"/>
    </row>
    <row r="7946" spans="7:7" x14ac:dyDescent="0.35">
      <c r="G7946" s="20"/>
    </row>
    <row r="7947" spans="7:7" x14ac:dyDescent="0.35">
      <c r="G7947" s="20"/>
    </row>
    <row r="7948" spans="7:7" x14ac:dyDescent="0.35">
      <c r="G7948" s="20"/>
    </row>
    <row r="7949" spans="7:7" x14ac:dyDescent="0.35">
      <c r="G7949" s="20"/>
    </row>
    <row r="7950" spans="7:7" x14ac:dyDescent="0.35">
      <c r="G7950" s="20"/>
    </row>
    <row r="7951" spans="7:7" x14ac:dyDescent="0.35">
      <c r="G7951" s="20"/>
    </row>
    <row r="7952" spans="7:7" x14ac:dyDescent="0.35">
      <c r="G7952" s="20"/>
    </row>
    <row r="7953" spans="7:7" x14ac:dyDescent="0.35">
      <c r="G7953" s="20"/>
    </row>
    <row r="7954" spans="7:7" x14ac:dyDescent="0.35">
      <c r="G7954" s="20"/>
    </row>
    <row r="7955" spans="7:7" x14ac:dyDescent="0.35">
      <c r="G7955" s="20"/>
    </row>
    <row r="7956" spans="7:7" x14ac:dyDescent="0.35">
      <c r="G7956" s="20"/>
    </row>
    <row r="7957" spans="7:7" x14ac:dyDescent="0.35">
      <c r="G7957" s="20"/>
    </row>
    <row r="7958" spans="7:7" x14ac:dyDescent="0.35">
      <c r="G7958" s="20"/>
    </row>
    <row r="7959" spans="7:7" x14ac:dyDescent="0.35">
      <c r="G7959" s="20"/>
    </row>
    <row r="7960" spans="7:7" x14ac:dyDescent="0.35">
      <c r="G7960" s="20"/>
    </row>
    <row r="7961" spans="7:7" x14ac:dyDescent="0.35">
      <c r="G7961" s="20"/>
    </row>
    <row r="7962" spans="7:7" x14ac:dyDescent="0.35">
      <c r="G7962" s="20"/>
    </row>
    <row r="7963" spans="7:7" x14ac:dyDescent="0.35">
      <c r="G7963" s="20"/>
    </row>
    <row r="7964" spans="7:7" x14ac:dyDescent="0.35">
      <c r="G7964" s="20"/>
    </row>
    <row r="7965" spans="7:7" x14ac:dyDescent="0.35">
      <c r="G7965" s="20"/>
    </row>
    <row r="7966" spans="7:7" x14ac:dyDescent="0.35">
      <c r="G7966" s="20"/>
    </row>
    <row r="7967" spans="7:7" x14ac:dyDescent="0.35">
      <c r="G7967" s="20"/>
    </row>
    <row r="7968" spans="7:7" x14ac:dyDescent="0.35">
      <c r="G7968" s="20"/>
    </row>
    <row r="7969" spans="7:7" x14ac:dyDescent="0.35">
      <c r="G7969" s="20"/>
    </row>
    <row r="7970" spans="7:7" x14ac:dyDescent="0.35">
      <c r="G7970" s="20"/>
    </row>
    <row r="7971" spans="7:7" x14ac:dyDescent="0.35">
      <c r="G7971" s="20"/>
    </row>
    <row r="7972" spans="7:7" x14ac:dyDescent="0.35">
      <c r="G7972" s="20"/>
    </row>
    <row r="7973" spans="7:7" x14ac:dyDescent="0.35">
      <c r="G7973" s="20"/>
    </row>
    <row r="7974" spans="7:7" x14ac:dyDescent="0.35">
      <c r="G7974" s="20"/>
    </row>
    <row r="7975" spans="7:7" x14ac:dyDescent="0.35">
      <c r="G7975" s="20"/>
    </row>
    <row r="7976" spans="7:7" x14ac:dyDescent="0.35">
      <c r="G7976" s="20"/>
    </row>
    <row r="7977" spans="7:7" x14ac:dyDescent="0.35">
      <c r="G7977" s="20"/>
    </row>
    <row r="7978" spans="7:7" x14ac:dyDescent="0.35">
      <c r="G7978" s="20"/>
    </row>
    <row r="7979" spans="7:7" x14ac:dyDescent="0.35">
      <c r="G7979" s="20"/>
    </row>
    <row r="7980" spans="7:7" x14ac:dyDescent="0.35">
      <c r="G7980" s="20"/>
    </row>
    <row r="7981" spans="7:7" x14ac:dyDescent="0.35">
      <c r="G7981" s="20"/>
    </row>
    <row r="7982" spans="7:7" x14ac:dyDescent="0.35">
      <c r="G7982" s="20"/>
    </row>
    <row r="7983" spans="7:7" x14ac:dyDescent="0.35">
      <c r="G7983" s="20"/>
    </row>
    <row r="7984" spans="7:7" x14ac:dyDescent="0.35">
      <c r="G7984" s="20"/>
    </row>
    <row r="7985" spans="7:7" x14ac:dyDescent="0.35">
      <c r="G7985" s="20"/>
    </row>
    <row r="7986" spans="7:7" x14ac:dyDescent="0.35">
      <c r="G7986" s="20"/>
    </row>
    <row r="7987" spans="7:7" x14ac:dyDescent="0.35">
      <c r="G7987" s="20"/>
    </row>
    <row r="7988" spans="7:7" x14ac:dyDescent="0.35">
      <c r="G7988" s="20"/>
    </row>
    <row r="7989" spans="7:7" x14ac:dyDescent="0.35">
      <c r="G7989" s="20"/>
    </row>
    <row r="7990" spans="7:7" x14ac:dyDescent="0.35">
      <c r="G7990" s="20"/>
    </row>
    <row r="7991" spans="7:7" x14ac:dyDescent="0.35">
      <c r="G7991" s="20"/>
    </row>
    <row r="7992" spans="7:7" x14ac:dyDescent="0.35">
      <c r="G7992" s="20"/>
    </row>
    <row r="7993" spans="7:7" x14ac:dyDescent="0.35">
      <c r="G7993" s="20"/>
    </row>
    <row r="7994" spans="7:7" x14ac:dyDescent="0.35">
      <c r="G7994" s="20"/>
    </row>
    <row r="7995" spans="7:7" x14ac:dyDescent="0.35">
      <c r="G7995" s="20"/>
    </row>
    <row r="7996" spans="7:7" x14ac:dyDescent="0.35">
      <c r="G7996" s="20"/>
    </row>
    <row r="7997" spans="7:7" x14ac:dyDescent="0.35">
      <c r="G7997" s="20"/>
    </row>
    <row r="7998" spans="7:7" x14ac:dyDescent="0.35">
      <c r="G7998" s="20"/>
    </row>
    <row r="7999" spans="7:7" x14ac:dyDescent="0.35">
      <c r="G7999" s="20"/>
    </row>
    <row r="8000" spans="7:7" x14ac:dyDescent="0.35">
      <c r="G8000" s="20"/>
    </row>
    <row r="8001" spans="7:7" x14ac:dyDescent="0.35">
      <c r="G8001" s="20"/>
    </row>
    <row r="8002" spans="7:7" x14ac:dyDescent="0.35">
      <c r="G8002" s="20"/>
    </row>
    <row r="8003" spans="7:7" x14ac:dyDescent="0.35">
      <c r="G8003" s="20"/>
    </row>
    <row r="8004" spans="7:7" x14ac:dyDescent="0.35">
      <c r="G8004" s="20"/>
    </row>
    <row r="8005" spans="7:7" x14ac:dyDescent="0.35">
      <c r="G8005" s="20"/>
    </row>
    <row r="8006" spans="7:7" x14ac:dyDescent="0.35">
      <c r="G8006" s="20"/>
    </row>
    <row r="8007" spans="7:7" x14ac:dyDescent="0.35">
      <c r="G8007" s="20"/>
    </row>
    <row r="8008" spans="7:7" x14ac:dyDescent="0.35">
      <c r="G8008" s="20"/>
    </row>
    <row r="8009" spans="7:7" x14ac:dyDescent="0.35">
      <c r="G8009" s="20"/>
    </row>
    <row r="8010" spans="7:7" x14ac:dyDescent="0.35">
      <c r="G8010" s="20"/>
    </row>
    <row r="8011" spans="7:7" x14ac:dyDescent="0.35">
      <c r="G8011" s="20"/>
    </row>
    <row r="8012" spans="7:7" x14ac:dyDescent="0.35">
      <c r="G8012" s="20"/>
    </row>
    <row r="8013" spans="7:7" x14ac:dyDescent="0.35">
      <c r="G8013" s="20"/>
    </row>
    <row r="8014" spans="7:7" x14ac:dyDescent="0.35">
      <c r="G8014" s="20"/>
    </row>
    <row r="8015" spans="7:7" x14ac:dyDescent="0.35">
      <c r="G8015" s="20"/>
    </row>
    <row r="8016" spans="7:7" x14ac:dyDescent="0.35">
      <c r="G8016" s="20"/>
    </row>
    <row r="8017" spans="7:7" x14ac:dyDescent="0.35">
      <c r="G8017" s="20"/>
    </row>
    <row r="8018" spans="7:7" x14ac:dyDescent="0.35">
      <c r="G8018" s="20"/>
    </row>
    <row r="8019" spans="7:7" x14ac:dyDescent="0.35">
      <c r="G8019" s="20"/>
    </row>
    <row r="8020" spans="7:7" x14ac:dyDescent="0.35">
      <c r="G8020" s="20"/>
    </row>
    <row r="8021" spans="7:7" x14ac:dyDescent="0.35">
      <c r="G8021" s="20"/>
    </row>
    <row r="8022" spans="7:7" x14ac:dyDescent="0.35">
      <c r="G8022" s="20"/>
    </row>
    <row r="8023" spans="7:7" x14ac:dyDescent="0.35">
      <c r="G8023" s="20"/>
    </row>
    <row r="8024" spans="7:7" x14ac:dyDescent="0.35">
      <c r="G8024" s="20"/>
    </row>
    <row r="8025" spans="7:7" x14ac:dyDescent="0.35">
      <c r="G8025" s="20"/>
    </row>
    <row r="8026" spans="7:7" x14ac:dyDescent="0.35">
      <c r="G8026" s="20"/>
    </row>
    <row r="8027" spans="7:7" x14ac:dyDescent="0.35">
      <c r="G8027" s="20"/>
    </row>
    <row r="8028" spans="7:7" x14ac:dyDescent="0.35">
      <c r="G8028" s="20"/>
    </row>
    <row r="8029" spans="7:7" x14ac:dyDescent="0.35">
      <c r="G8029" s="20"/>
    </row>
    <row r="8030" spans="7:7" x14ac:dyDescent="0.35">
      <c r="G8030" s="20"/>
    </row>
    <row r="8031" spans="7:7" x14ac:dyDescent="0.35">
      <c r="G8031" s="20"/>
    </row>
    <row r="8032" spans="7:7" x14ac:dyDescent="0.35">
      <c r="G8032" s="20"/>
    </row>
    <row r="8033" spans="7:7" x14ac:dyDescent="0.35">
      <c r="G8033" s="20"/>
    </row>
    <row r="8034" spans="7:7" x14ac:dyDescent="0.35">
      <c r="G8034" s="20"/>
    </row>
    <row r="8035" spans="7:7" x14ac:dyDescent="0.35">
      <c r="G8035" s="20"/>
    </row>
    <row r="8036" spans="7:7" x14ac:dyDescent="0.35">
      <c r="G8036" s="20"/>
    </row>
    <row r="8037" spans="7:7" x14ac:dyDescent="0.35">
      <c r="G8037" s="20"/>
    </row>
    <row r="8038" spans="7:7" x14ac:dyDescent="0.35">
      <c r="G8038" s="20"/>
    </row>
    <row r="8039" spans="7:7" x14ac:dyDescent="0.35">
      <c r="G8039" s="20"/>
    </row>
    <row r="8040" spans="7:7" x14ac:dyDescent="0.35">
      <c r="G8040" s="20"/>
    </row>
    <row r="8041" spans="7:7" x14ac:dyDescent="0.35">
      <c r="G8041" s="20"/>
    </row>
    <row r="8042" spans="7:7" x14ac:dyDescent="0.35">
      <c r="G8042" s="20"/>
    </row>
    <row r="8043" spans="7:7" x14ac:dyDescent="0.35">
      <c r="G8043" s="20"/>
    </row>
    <row r="8044" spans="7:7" x14ac:dyDescent="0.35">
      <c r="G8044" s="20"/>
    </row>
    <row r="8045" spans="7:7" x14ac:dyDescent="0.35">
      <c r="G8045" s="20"/>
    </row>
    <row r="8046" spans="7:7" x14ac:dyDescent="0.35">
      <c r="G8046" s="20"/>
    </row>
    <row r="8047" spans="7:7" x14ac:dyDescent="0.35">
      <c r="G8047" s="20"/>
    </row>
    <row r="8048" spans="7:7" x14ac:dyDescent="0.35">
      <c r="G8048" s="20"/>
    </row>
    <row r="8049" spans="7:7" x14ac:dyDescent="0.35">
      <c r="G8049" s="20"/>
    </row>
    <row r="8050" spans="7:7" x14ac:dyDescent="0.35">
      <c r="G8050" s="20"/>
    </row>
    <row r="8051" spans="7:7" x14ac:dyDescent="0.35">
      <c r="G8051" s="20"/>
    </row>
    <row r="8052" spans="7:7" x14ac:dyDescent="0.35">
      <c r="G8052" s="20"/>
    </row>
    <row r="8053" spans="7:7" x14ac:dyDescent="0.35">
      <c r="G8053" s="20"/>
    </row>
    <row r="8054" spans="7:7" x14ac:dyDescent="0.35">
      <c r="G8054" s="20"/>
    </row>
    <row r="8055" spans="7:7" x14ac:dyDescent="0.35">
      <c r="G8055" s="20"/>
    </row>
    <row r="8056" spans="7:7" x14ac:dyDescent="0.35">
      <c r="G8056" s="20"/>
    </row>
    <row r="8057" spans="7:7" x14ac:dyDescent="0.35">
      <c r="G8057" s="20"/>
    </row>
    <row r="8058" spans="7:7" x14ac:dyDescent="0.35">
      <c r="G8058" s="20"/>
    </row>
    <row r="8059" spans="7:7" x14ac:dyDescent="0.35">
      <c r="G8059" s="20"/>
    </row>
    <row r="8060" spans="7:7" x14ac:dyDescent="0.35">
      <c r="G8060" s="20"/>
    </row>
    <row r="8061" spans="7:7" x14ac:dyDescent="0.35">
      <c r="G8061" s="20"/>
    </row>
    <row r="8062" spans="7:7" x14ac:dyDescent="0.35">
      <c r="G8062" s="20"/>
    </row>
    <row r="8063" spans="7:7" x14ac:dyDescent="0.35">
      <c r="G8063" s="20"/>
    </row>
    <row r="8064" spans="7:7" x14ac:dyDescent="0.35">
      <c r="G8064" s="20"/>
    </row>
    <row r="8065" spans="7:7" x14ac:dyDescent="0.35">
      <c r="G8065" s="20"/>
    </row>
    <row r="8066" spans="7:7" x14ac:dyDescent="0.35">
      <c r="G8066" s="20"/>
    </row>
    <row r="8067" spans="7:7" x14ac:dyDescent="0.35">
      <c r="G8067" s="20"/>
    </row>
    <row r="8068" spans="7:7" x14ac:dyDescent="0.35">
      <c r="G8068" s="20"/>
    </row>
    <row r="8069" spans="7:7" x14ac:dyDescent="0.35">
      <c r="G8069" s="20"/>
    </row>
    <row r="8070" spans="7:7" x14ac:dyDescent="0.35">
      <c r="G8070" s="20"/>
    </row>
    <row r="8071" spans="7:7" x14ac:dyDescent="0.35">
      <c r="G8071" s="20"/>
    </row>
    <row r="8072" spans="7:7" x14ac:dyDescent="0.35">
      <c r="G8072" s="20"/>
    </row>
    <row r="8073" spans="7:7" x14ac:dyDescent="0.35">
      <c r="G8073" s="20"/>
    </row>
    <row r="8074" spans="7:7" x14ac:dyDescent="0.35">
      <c r="G8074" s="20"/>
    </row>
    <row r="8075" spans="7:7" x14ac:dyDescent="0.35">
      <c r="G8075" s="20"/>
    </row>
    <row r="8076" spans="7:7" x14ac:dyDescent="0.35">
      <c r="G8076" s="20"/>
    </row>
    <row r="8077" spans="7:7" x14ac:dyDescent="0.35">
      <c r="G8077" s="20"/>
    </row>
    <row r="8078" spans="7:7" x14ac:dyDescent="0.35">
      <c r="G8078" s="20"/>
    </row>
    <row r="8079" spans="7:7" x14ac:dyDescent="0.35">
      <c r="G8079" s="20"/>
    </row>
    <row r="8080" spans="7:7" x14ac:dyDescent="0.35">
      <c r="G8080" s="20"/>
    </row>
    <row r="8081" spans="7:7" x14ac:dyDescent="0.35">
      <c r="G8081" s="20"/>
    </row>
    <row r="8082" spans="7:7" x14ac:dyDescent="0.35">
      <c r="G8082" s="20"/>
    </row>
    <row r="8083" spans="7:7" x14ac:dyDescent="0.35">
      <c r="G8083" s="20"/>
    </row>
    <row r="8084" spans="7:7" x14ac:dyDescent="0.35">
      <c r="G8084" s="20"/>
    </row>
    <row r="8085" spans="7:7" x14ac:dyDescent="0.35">
      <c r="G8085" s="20"/>
    </row>
    <row r="8086" spans="7:7" x14ac:dyDescent="0.35">
      <c r="G8086" s="20"/>
    </row>
    <row r="8087" spans="7:7" x14ac:dyDescent="0.35">
      <c r="G8087" s="20"/>
    </row>
    <row r="8088" spans="7:7" x14ac:dyDescent="0.35">
      <c r="G8088" s="20"/>
    </row>
    <row r="8089" spans="7:7" x14ac:dyDescent="0.35">
      <c r="G8089" s="20"/>
    </row>
    <row r="8090" spans="7:7" x14ac:dyDescent="0.35">
      <c r="G8090" s="20"/>
    </row>
    <row r="8091" spans="7:7" x14ac:dyDescent="0.35">
      <c r="G8091" s="20"/>
    </row>
    <row r="8092" spans="7:7" x14ac:dyDescent="0.35">
      <c r="G8092" s="20"/>
    </row>
    <row r="8093" spans="7:7" x14ac:dyDescent="0.35">
      <c r="G8093" s="20"/>
    </row>
    <row r="8094" spans="7:7" x14ac:dyDescent="0.35">
      <c r="G8094" s="20"/>
    </row>
    <row r="8095" spans="7:7" x14ac:dyDescent="0.35">
      <c r="G8095" s="20"/>
    </row>
    <row r="8096" spans="7:7" x14ac:dyDescent="0.35">
      <c r="G8096" s="20"/>
    </row>
    <row r="8097" spans="7:7" x14ac:dyDescent="0.35">
      <c r="G8097" s="20"/>
    </row>
    <row r="8098" spans="7:7" x14ac:dyDescent="0.35">
      <c r="G8098" s="20"/>
    </row>
    <row r="8099" spans="7:7" x14ac:dyDescent="0.35">
      <c r="G8099" s="20"/>
    </row>
    <row r="8100" spans="7:7" x14ac:dyDescent="0.35">
      <c r="G8100" s="20"/>
    </row>
    <row r="8101" spans="7:7" x14ac:dyDescent="0.35">
      <c r="G8101" s="20"/>
    </row>
    <row r="8102" spans="7:7" x14ac:dyDescent="0.35">
      <c r="G8102" s="20"/>
    </row>
    <row r="8103" spans="7:7" x14ac:dyDescent="0.35">
      <c r="G8103" s="20"/>
    </row>
    <row r="8104" spans="7:7" x14ac:dyDescent="0.35">
      <c r="G8104" s="20"/>
    </row>
    <row r="8105" spans="7:7" x14ac:dyDescent="0.35">
      <c r="G8105" s="20"/>
    </row>
    <row r="8106" spans="7:7" x14ac:dyDescent="0.35">
      <c r="G8106" s="20"/>
    </row>
    <row r="8107" spans="7:7" x14ac:dyDescent="0.35">
      <c r="G8107" s="20"/>
    </row>
    <row r="8108" spans="7:7" x14ac:dyDescent="0.35">
      <c r="G8108" s="20"/>
    </row>
    <row r="8109" spans="7:7" x14ac:dyDescent="0.35">
      <c r="G8109" s="20"/>
    </row>
    <row r="8110" spans="7:7" x14ac:dyDescent="0.35">
      <c r="G8110" s="20"/>
    </row>
    <row r="8111" spans="7:7" x14ac:dyDescent="0.35">
      <c r="G8111" s="20"/>
    </row>
    <row r="8112" spans="7:7" x14ac:dyDescent="0.35">
      <c r="G8112" s="20"/>
    </row>
    <row r="8113" spans="7:7" x14ac:dyDescent="0.35">
      <c r="G8113" s="20"/>
    </row>
    <row r="8114" spans="7:7" x14ac:dyDescent="0.35">
      <c r="G8114" s="20"/>
    </row>
    <row r="8115" spans="7:7" x14ac:dyDescent="0.35">
      <c r="G8115" s="20"/>
    </row>
    <row r="8116" spans="7:7" x14ac:dyDescent="0.35">
      <c r="G8116" s="20"/>
    </row>
    <row r="8117" spans="7:7" x14ac:dyDescent="0.35">
      <c r="G8117" s="20"/>
    </row>
    <row r="8118" spans="7:7" x14ac:dyDescent="0.35">
      <c r="G8118" s="20"/>
    </row>
    <row r="8119" spans="7:7" x14ac:dyDescent="0.35">
      <c r="G8119" s="20"/>
    </row>
    <row r="8120" spans="7:7" x14ac:dyDescent="0.35">
      <c r="G8120" s="20"/>
    </row>
    <row r="8121" spans="7:7" x14ac:dyDescent="0.35">
      <c r="G8121" s="20"/>
    </row>
    <row r="8122" spans="7:7" x14ac:dyDescent="0.35">
      <c r="G8122" s="20"/>
    </row>
    <row r="8123" spans="7:7" x14ac:dyDescent="0.35">
      <c r="G8123" s="20"/>
    </row>
    <row r="8124" spans="7:7" x14ac:dyDescent="0.35">
      <c r="G8124" s="20"/>
    </row>
    <row r="8125" spans="7:7" x14ac:dyDescent="0.35">
      <c r="G8125" s="20"/>
    </row>
    <row r="8126" spans="7:7" x14ac:dyDescent="0.35">
      <c r="G8126" s="20"/>
    </row>
    <row r="8127" spans="7:7" x14ac:dyDescent="0.35">
      <c r="G8127" s="20"/>
    </row>
    <row r="8128" spans="7:7" x14ac:dyDescent="0.35">
      <c r="G8128" s="20"/>
    </row>
    <row r="8129" spans="7:7" x14ac:dyDescent="0.35">
      <c r="G8129" s="20"/>
    </row>
    <row r="8130" spans="7:7" x14ac:dyDescent="0.35">
      <c r="G8130" s="20"/>
    </row>
    <row r="8131" spans="7:7" x14ac:dyDescent="0.35">
      <c r="G8131" s="20"/>
    </row>
    <row r="8132" spans="7:7" x14ac:dyDescent="0.35">
      <c r="G8132" s="20"/>
    </row>
    <row r="8133" spans="7:7" x14ac:dyDescent="0.35">
      <c r="G8133" s="20"/>
    </row>
    <row r="8134" spans="7:7" x14ac:dyDescent="0.35">
      <c r="G8134" s="20"/>
    </row>
    <row r="8135" spans="7:7" x14ac:dyDescent="0.35">
      <c r="G8135" s="20"/>
    </row>
    <row r="8136" spans="7:7" x14ac:dyDescent="0.35">
      <c r="G8136" s="20"/>
    </row>
    <row r="8137" spans="7:7" x14ac:dyDescent="0.35">
      <c r="G8137" s="20"/>
    </row>
    <row r="8138" spans="7:7" x14ac:dyDescent="0.35">
      <c r="G8138" s="20"/>
    </row>
    <row r="8139" spans="7:7" x14ac:dyDescent="0.35">
      <c r="G8139" s="20"/>
    </row>
    <row r="8140" spans="7:7" x14ac:dyDescent="0.35">
      <c r="G8140" s="20"/>
    </row>
    <row r="8141" spans="7:7" x14ac:dyDescent="0.35">
      <c r="G8141" s="20"/>
    </row>
    <row r="8142" spans="7:7" x14ac:dyDescent="0.35">
      <c r="G8142" s="20"/>
    </row>
    <row r="8143" spans="7:7" x14ac:dyDescent="0.35">
      <c r="G8143" s="20"/>
    </row>
    <row r="8144" spans="7:7" x14ac:dyDescent="0.35">
      <c r="G8144" s="20"/>
    </row>
    <row r="8145" spans="7:7" x14ac:dyDescent="0.35">
      <c r="G8145" s="20"/>
    </row>
    <row r="8146" spans="7:7" x14ac:dyDescent="0.35">
      <c r="G8146" s="20"/>
    </row>
    <row r="8147" spans="7:7" x14ac:dyDescent="0.35">
      <c r="G8147" s="20"/>
    </row>
    <row r="8148" spans="7:7" x14ac:dyDescent="0.35">
      <c r="G8148" s="20"/>
    </row>
    <row r="8149" spans="7:7" x14ac:dyDescent="0.35">
      <c r="G8149" s="20"/>
    </row>
    <row r="8150" spans="7:7" x14ac:dyDescent="0.35">
      <c r="G8150" s="20"/>
    </row>
    <row r="8151" spans="7:7" x14ac:dyDescent="0.35">
      <c r="G8151" s="20"/>
    </row>
    <row r="8152" spans="7:7" x14ac:dyDescent="0.35">
      <c r="G8152" s="20"/>
    </row>
    <row r="8153" spans="7:7" x14ac:dyDescent="0.35">
      <c r="G8153" s="20"/>
    </row>
    <row r="8154" spans="7:7" x14ac:dyDescent="0.35">
      <c r="G8154" s="20"/>
    </row>
    <row r="8155" spans="7:7" x14ac:dyDescent="0.35">
      <c r="G8155" s="20"/>
    </row>
    <row r="8156" spans="7:7" x14ac:dyDescent="0.35">
      <c r="G8156" s="20"/>
    </row>
    <row r="8157" spans="7:7" x14ac:dyDescent="0.35">
      <c r="G8157" s="20"/>
    </row>
    <row r="8158" spans="7:7" x14ac:dyDescent="0.35">
      <c r="G8158" s="20"/>
    </row>
    <row r="8159" spans="7:7" x14ac:dyDescent="0.35">
      <c r="G8159" s="20"/>
    </row>
    <row r="8160" spans="7:7" x14ac:dyDescent="0.35">
      <c r="G8160" s="20"/>
    </row>
    <row r="8161" spans="7:7" x14ac:dyDescent="0.35">
      <c r="G8161" s="20"/>
    </row>
    <row r="8162" spans="7:7" x14ac:dyDescent="0.35">
      <c r="G8162" s="20"/>
    </row>
    <row r="8163" spans="7:7" x14ac:dyDescent="0.35">
      <c r="G8163" s="20"/>
    </row>
    <row r="8164" spans="7:7" x14ac:dyDescent="0.35">
      <c r="G8164" s="20"/>
    </row>
    <row r="8165" spans="7:7" x14ac:dyDescent="0.35">
      <c r="G8165" s="20"/>
    </row>
    <row r="8166" spans="7:7" x14ac:dyDescent="0.35">
      <c r="G8166" s="20"/>
    </row>
    <row r="8167" spans="7:7" x14ac:dyDescent="0.35">
      <c r="G8167" s="20"/>
    </row>
    <row r="8168" spans="7:7" x14ac:dyDescent="0.35">
      <c r="G8168" s="20"/>
    </row>
    <row r="8169" spans="7:7" x14ac:dyDescent="0.35">
      <c r="G8169" s="20"/>
    </row>
    <row r="8170" spans="7:7" x14ac:dyDescent="0.35">
      <c r="G8170" s="20"/>
    </row>
    <row r="8171" spans="7:7" x14ac:dyDescent="0.35">
      <c r="G8171" s="20"/>
    </row>
    <row r="8172" spans="7:7" x14ac:dyDescent="0.35">
      <c r="G8172" s="20"/>
    </row>
    <row r="8173" spans="7:7" x14ac:dyDescent="0.35">
      <c r="G8173" s="20"/>
    </row>
    <row r="8174" spans="7:7" x14ac:dyDescent="0.35">
      <c r="G8174" s="20"/>
    </row>
    <row r="8175" spans="7:7" x14ac:dyDescent="0.35">
      <c r="G8175" s="20"/>
    </row>
    <row r="8176" spans="7:7" x14ac:dyDescent="0.35">
      <c r="G8176" s="20"/>
    </row>
    <row r="8177" spans="7:7" x14ac:dyDescent="0.35">
      <c r="G8177" s="20"/>
    </row>
    <row r="8178" spans="7:7" x14ac:dyDescent="0.35">
      <c r="G8178" s="20"/>
    </row>
    <row r="8179" spans="7:7" x14ac:dyDescent="0.35">
      <c r="G8179" s="20"/>
    </row>
    <row r="8180" spans="7:7" x14ac:dyDescent="0.35">
      <c r="G8180" s="20"/>
    </row>
    <row r="8181" spans="7:7" x14ac:dyDescent="0.35">
      <c r="G8181" s="20"/>
    </row>
    <row r="8182" spans="7:7" x14ac:dyDescent="0.35">
      <c r="G8182" s="20"/>
    </row>
    <row r="8183" spans="7:7" x14ac:dyDescent="0.35">
      <c r="G8183" s="20"/>
    </row>
    <row r="8184" spans="7:7" x14ac:dyDescent="0.35">
      <c r="G8184" s="20"/>
    </row>
    <row r="8185" spans="7:7" x14ac:dyDescent="0.35">
      <c r="G8185" s="20"/>
    </row>
    <row r="8186" spans="7:7" x14ac:dyDescent="0.35">
      <c r="G8186" s="20"/>
    </row>
    <row r="8187" spans="7:7" x14ac:dyDescent="0.35">
      <c r="G8187" s="20"/>
    </row>
    <row r="8188" spans="7:7" x14ac:dyDescent="0.35">
      <c r="G8188" s="20"/>
    </row>
    <row r="8189" spans="7:7" x14ac:dyDescent="0.35">
      <c r="G8189" s="20"/>
    </row>
    <row r="8190" spans="7:7" x14ac:dyDescent="0.35">
      <c r="G8190" s="20"/>
    </row>
    <row r="8191" spans="7:7" x14ac:dyDescent="0.35">
      <c r="G8191" s="20"/>
    </row>
    <row r="8192" spans="7:7" x14ac:dyDescent="0.35">
      <c r="G8192" s="20"/>
    </row>
    <row r="8193" spans="7:7" x14ac:dyDescent="0.35">
      <c r="G8193" s="20"/>
    </row>
    <row r="8194" spans="7:7" x14ac:dyDescent="0.35">
      <c r="G8194" s="20"/>
    </row>
    <row r="8195" spans="7:7" x14ac:dyDescent="0.35">
      <c r="G8195" s="20"/>
    </row>
    <row r="8196" spans="7:7" x14ac:dyDescent="0.35">
      <c r="G8196" s="20"/>
    </row>
    <row r="8197" spans="7:7" x14ac:dyDescent="0.35">
      <c r="G8197" s="20"/>
    </row>
    <row r="8198" spans="7:7" x14ac:dyDescent="0.35">
      <c r="G8198" s="20"/>
    </row>
    <row r="8199" spans="7:7" x14ac:dyDescent="0.35">
      <c r="G8199" s="20"/>
    </row>
    <row r="8200" spans="7:7" x14ac:dyDescent="0.35">
      <c r="G8200" s="20"/>
    </row>
    <row r="8201" spans="7:7" x14ac:dyDescent="0.35">
      <c r="G8201" s="20"/>
    </row>
    <row r="8202" spans="7:7" x14ac:dyDescent="0.35">
      <c r="G8202" s="20"/>
    </row>
    <row r="8203" spans="7:7" x14ac:dyDescent="0.35">
      <c r="G8203" s="20"/>
    </row>
    <row r="8204" spans="7:7" x14ac:dyDescent="0.35">
      <c r="G8204" s="20"/>
    </row>
    <row r="8205" spans="7:7" x14ac:dyDescent="0.35">
      <c r="G8205" s="20"/>
    </row>
    <row r="8206" spans="7:7" x14ac:dyDescent="0.35">
      <c r="G8206" s="20"/>
    </row>
    <row r="8207" spans="7:7" x14ac:dyDescent="0.35">
      <c r="G8207" s="20"/>
    </row>
    <row r="8208" spans="7:7" x14ac:dyDescent="0.35">
      <c r="G8208" s="20"/>
    </row>
    <row r="8209" spans="7:7" x14ac:dyDescent="0.35">
      <c r="G8209" s="20"/>
    </row>
    <row r="8210" spans="7:7" x14ac:dyDescent="0.35">
      <c r="G8210" s="20"/>
    </row>
    <row r="8211" spans="7:7" x14ac:dyDescent="0.35">
      <c r="G8211" s="20"/>
    </row>
    <row r="8212" spans="7:7" x14ac:dyDescent="0.35">
      <c r="G8212" s="20"/>
    </row>
    <row r="8213" spans="7:7" x14ac:dyDescent="0.35">
      <c r="G8213" s="20"/>
    </row>
    <row r="8214" spans="7:7" x14ac:dyDescent="0.35">
      <c r="G8214" s="20"/>
    </row>
    <row r="8215" spans="7:7" x14ac:dyDescent="0.35">
      <c r="G8215" s="20"/>
    </row>
    <row r="8216" spans="7:7" x14ac:dyDescent="0.35">
      <c r="G8216" s="20"/>
    </row>
    <row r="8217" spans="7:7" x14ac:dyDescent="0.35">
      <c r="G8217" s="20"/>
    </row>
    <row r="8218" spans="7:7" x14ac:dyDescent="0.35">
      <c r="G8218" s="20"/>
    </row>
    <row r="8219" spans="7:7" x14ac:dyDescent="0.35">
      <c r="G8219" s="20"/>
    </row>
    <row r="8220" spans="7:7" x14ac:dyDescent="0.35">
      <c r="G8220" s="20"/>
    </row>
    <row r="8221" spans="7:7" x14ac:dyDescent="0.35">
      <c r="G8221" s="20"/>
    </row>
    <row r="8222" spans="7:7" x14ac:dyDescent="0.35">
      <c r="G8222" s="20"/>
    </row>
    <row r="8223" spans="7:7" x14ac:dyDescent="0.35">
      <c r="G8223" s="20"/>
    </row>
    <row r="8224" spans="7:7" x14ac:dyDescent="0.35">
      <c r="G8224" s="20"/>
    </row>
    <row r="8225" spans="7:7" x14ac:dyDescent="0.35">
      <c r="G8225" s="20"/>
    </row>
    <row r="8226" spans="7:7" x14ac:dyDescent="0.35">
      <c r="G8226" s="20"/>
    </row>
    <row r="8227" spans="7:7" x14ac:dyDescent="0.35">
      <c r="G8227" s="20"/>
    </row>
    <row r="8228" spans="7:7" x14ac:dyDescent="0.35">
      <c r="G8228" s="20"/>
    </row>
    <row r="8229" spans="7:7" x14ac:dyDescent="0.35">
      <c r="G8229" s="20"/>
    </row>
    <row r="8230" spans="7:7" x14ac:dyDescent="0.35">
      <c r="G8230" s="20"/>
    </row>
    <row r="8231" spans="7:7" x14ac:dyDescent="0.35">
      <c r="G8231" s="20"/>
    </row>
    <row r="8232" spans="7:7" x14ac:dyDescent="0.35">
      <c r="G8232" s="20"/>
    </row>
    <row r="8233" spans="7:7" x14ac:dyDescent="0.35">
      <c r="G8233" s="20"/>
    </row>
    <row r="8234" spans="7:7" x14ac:dyDescent="0.35">
      <c r="G8234" s="20"/>
    </row>
    <row r="8235" spans="7:7" x14ac:dyDescent="0.35">
      <c r="G8235" s="20"/>
    </row>
    <row r="8236" spans="7:7" x14ac:dyDescent="0.35">
      <c r="G8236" s="20"/>
    </row>
    <row r="8237" spans="7:7" x14ac:dyDescent="0.35">
      <c r="G8237" s="20"/>
    </row>
    <row r="8238" spans="7:7" x14ac:dyDescent="0.35">
      <c r="G8238" s="20"/>
    </row>
    <row r="8239" spans="7:7" x14ac:dyDescent="0.35">
      <c r="G8239" s="20"/>
    </row>
    <row r="8240" spans="7:7" x14ac:dyDescent="0.35">
      <c r="G8240" s="20"/>
    </row>
    <row r="8241" spans="7:7" x14ac:dyDescent="0.35">
      <c r="G8241" s="20"/>
    </row>
    <row r="8242" spans="7:7" x14ac:dyDescent="0.35">
      <c r="G8242" s="20"/>
    </row>
    <row r="8243" spans="7:7" x14ac:dyDescent="0.35">
      <c r="G8243" s="20"/>
    </row>
    <row r="8244" spans="7:7" x14ac:dyDescent="0.35">
      <c r="G8244" s="20"/>
    </row>
    <row r="8245" spans="7:7" x14ac:dyDescent="0.35">
      <c r="G8245" s="20"/>
    </row>
    <row r="8246" spans="7:7" x14ac:dyDescent="0.35">
      <c r="G8246" s="20"/>
    </row>
    <row r="8247" spans="7:7" x14ac:dyDescent="0.35">
      <c r="G8247" s="20"/>
    </row>
    <row r="8248" spans="7:7" x14ac:dyDescent="0.35">
      <c r="G8248" s="20"/>
    </row>
    <row r="8249" spans="7:7" x14ac:dyDescent="0.35">
      <c r="G8249" s="20"/>
    </row>
    <row r="8250" spans="7:7" x14ac:dyDescent="0.35">
      <c r="G8250" s="20"/>
    </row>
    <row r="8251" spans="7:7" x14ac:dyDescent="0.35">
      <c r="G8251" s="20"/>
    </row>
    <row r="8252" spans="7:7" x14ac:dyDescent="0.35">
      <c r="G8252" s="20"/>
    </row>
    <row r="8253" spans="7:7" x14ac:dyDescent="0.35">
      <c r="G8253" s="20"/>
    </row>
    <row r="8254" spans="7:7" x14ac:dyDescent="0.35">
      <c r="G8254" s="20"/>
    </row>
    <row r="8255" spans="7:7" x14ac:dyDescent="0.35">
      <c r="G8255" s="20"/>
    </row>
    <row r="8256" spans="7:7" x14ac:dyDescent="0.35">
      <c r="G8256" s="20"/>
    </row>
    <row r="8257" spans="7:7" x14ac:dyDescent="0.35">
      <c r="G8257" s="20"/>
    </row>
    <row r="8258" spans="7:7" x14ac:dyDescent="0.35">
      <c r="G8258" s="20"/>
    </row>
    <row r="8259" spans="7:7" x14ac:dyDescent="0.35">
      <c r="G8259" s="20"/>
    </row>
    <row r="8260" spans="7:7" x14ac:dyDescent="0.35">
      <c r="G8260" s="20"/>
    </row>
    <row r="8261" spans="7:7" x14ac:dyDescent="0.35">
      <c r="G8261" s="20"/>
    </row>
    <row r="8262" spans="7:7" x14ac:dyDescent="0.35">
      <c r="G8262" s="20"/>
    </row>
    <row r="8263" spans="7:7" x14ac:dyDescent="0.35">
      <c r="G8263" s="20"/>
    </row>
    <row r="8264" spans="7:7" x14ac:dyDescent="0.35">
      <c r="G8264" s="20"/>
    </row>
    <row r="8265" spans="7:7" x14ac:dyDescent="0.35">
      <c r="G8265" s="20"/>
    </row>
    <row r="8266" spans="7:7" x14ac:dyDescent="0.35">
      <c r="G8266" s="20"/>
    </row>
    <row r="8267" spans="7:7" x14ac:dyDescent="0.35">
      <c r="G8267" s="20"/>
    </row>
    <row r="8268" spans="7:7" x14ac:dyDescent="0.35">
      <c r="G8268" s="20"/>
    </row>
    <row r="8269" spans="7:7" x14ac:dyDescent="0.35">
      <c r="G8269" s="20"/>
    </row>
    <row r="8270" spans="7:7" x14ac:dyDescent="0.35">
      <c r="G8270" s="20"/>
    </row>
    <row r="8271" spans="7:7" x14ac:dyDescent="0.35">
      <c r="G8271" s="20"/>
    </row>
    <row r="8272" spans="7:7" x14ac:dyDescent="0.35">
      <c r="G8272" s="20"/>
    </row>
    <row r="8273" spans="7:7" x14ac:dyDescent="0.35">
      <c r="G8273" s="20"/>
    </row>
    <row r="8274" spans="7:7" x14ac:dyDescent="0.35">
      <c r="G8274" s="20"/>
    </row>
    <row r="8275" spans="7:7" x14ac:dyDescent="0.35">
      <c r="G8275" s="20"/>
    </row>
    <row r="8276" spans="7:7" x14ac:dyDescent="0.35">
      <c r="G8276" s="20"/>
    </row>
    <row r="8277" spans="7:7" x14ac:dyDescent="0.35">
      <c r="G8277" s="20"/>
    </row>
    <row r="8278" spans="7:7" x14ac:dyDescent="0.35">
      <c r="G8278" s="20"/>
    </row>
    <row r="8279" spans="7:7" x14ac:dyDescent="0.35">
      <c r="G8279" s="20"/>
    </row>
    <row r="8280" spans="7:7" x14ac:dyDescent="0.35">
      <c r="G8280" s="20"/>
    </row>
    <row r="8281" spans="7:7" x14ac:dyDescent="0.35">
      <c r="G8281" s="20"/>
    </row>
    <row r="8282" spans="7:7" x14ac:dyDescent="0.35">
      <c r="G8282" s="20"/>
    </row>
    <row r="8283" spans="7:7" x14ac:dyDescent="0.35">
      <c r="G8283" s="20"/>
    </row>
    <row r="8284" spans="7:7" x14ac:dyDescent="0.35">
      <c r="G8284" s="20"/>
    </row>
    <row r="8285" spans="7:7" x14ac:dyDescent="0.35">
      <c r="G8285" s="20"/>
    </row>
    <row r="8286" spans="7:7" x14ac:dyDescent="0.35">
      <c r="G8286" s="20"/>
    </row>
    <row r="8287" spans="7:7" x14ac:dyDescent="0.35">
      <c r="G8287" s="20"/>
    </row>
    <row r="8288" spans="7:7" x14ac:dyDescent="0.35">
      <c r="G8288" s="20"/>
    </row>
    <row r="8289" spans="7:7" x14ac:dyDescent="0.35">
      <c r="G8289" s="20"/>
    </row>
    <row r="8290" spans="7:7" x14ac:dyDescent="0.35">
      <c r="G8290" s="20"/>
    </row>
    <row r="8291" spans="7:7" x14ac:dyDescent="0.35">
      <c r="G8291" s="20"/>
    </row>
    <row r="8292" spans="7:7" x14ac:dyDescent="0.35">
      <c r="G8292" s="20"/>
    </row>
    <row r="8293" spans="7:7" x14ac:dyDescent="0.35">
      <c r="G8293" s="20"/>
    </row>
    <row r="8294" spans="7:7" x14ac:dyDescent="0.35">
      <c r="G8294" s="20"/>
    </row>
    <row r="8295" spans="7:7" x14ac:dyDescent="0.35">
      <c r="G8295" s="20"/>
    </row>
    <row r="8296" spans="7:7" x14ac:dyDescent="0.35">
      <c r="G8296" s="20"/>
    </row>
    <row r="8297" spans="7:7" x14ac:dyDescent="0.35">
      <c r="G8297" s="20"/>
    </row>
    <row r="8298" spans="7:7" x14ac:dyDescent="0.35">
      <c r="G8298" s="20"/>
    </row>
    <row r="8299" spans="7:7" x14ac:dyDescent="0.35">
      <c r="G8299" s="20"/>
    </row>
    <row r="8300" spans="7:7" x14ac:dyDescent="0.35">
      <c r="G8300" s="20"/>
    </row>
    <row r="8301" spans="7:7" x14ac:dyDescent="0.35">
      <c r="G8301" s="20"/>
    </row>
    <row r="8302" spans="7:7" x14ac:dyDescent="0.35">
      <c r="G8302" s="20"/>
    </row>
    <row r="8303" spans="7:7" x14ac:dyDescent="0.35">
      <c r="G8303" s="20"/>
    </row>
    <row r="8304" spans="7:7" x14ac:dyDescent="0.35">
      <c r="G8304" s="20"/>
    </row>
    <row r="8305" spans="7:7" x14ac:dyDescent="0.35">
      <c r="G8305" s="20"/>
    </row>
    <row r="8306" spans="7:7" x14ac:dyDescent="0.35">
      <c r="G8306" s="20"/>
    </row>
    <row r="8307" spans="7:7" x14ac:dyDescent="0.35">
      <c r="G8307" s="20"/>
    </row>
    <row r="8308" spans="7:7" x14ac:dyDescent="0.35">
      <c r="G8308" s="20"/>
    </row>
    <row r="8309" spans="7:7" x14ac:dyDescent="0.35">
      <c r="G8309" s="20"/>
    </row>
    <row r="8310" spans="7:7" x14ac:dyDescent="0.35">
      <c r="G8310" s="20"/>
    </row>
    <row r="8311" spans="7:7" x14ac:dyDescent="0.35">
      <c r="G8311" s="20"/>
    </row>
    <row r="8312" spans="7:7" x14ac:dyDescent="0.35">
      <c r="G8312" s="20"/>
    </row>
    <row r="8313" spans="7:7" x14ac:dyDescent="0.35">
      <c r="G8313" s="20"/>
    </row>
    <row r="8314" spans="7:7" x14ac:dyDescent="0.35">
      <c r="G8314" s="20"/>
    </row>
    <row r="8315" spans="7:7" x14ac:dyDescent="0.35">
      <c r="G8315" s="20"/>
    </row>
    <row r="8316" spans="7:7" x14ac:dyDescent="0.35">
      <c r="G8316" s="20"/>
    </row>
    <row r="8317" spans="7:7" x14ac:dyDescent="0.35">
      <c r="G8317" s="20"/>
    </row>
    <row r="8318" spans="7:7" x14ac:dyDescent="0.35">
      <c r="G8318" s="20"/>
    </row>
    <row r="8319" spans="7:7" x14ac:dyDescent="0.35">
      <c r="G8319" s="20"/>
    </row>
    <row r="8320" spans="7:7" x14ac:dyDescent="0.35">
      <c r="G8320" s="20"/>
    </row>
    <row r="8321" spans="7:7" x14ac:dyDescent="0.35">
      <c r="G8321" s="20"/>
    </row>
    <row r="8322" spans="7:7" x14ac:dyDescent="0.35">
      <c r="G8322" s="20"/>
    </row>
    <row r="8323" spans="7:7" x14ac:dyDescent="0.35">
      <c r="G8323" s="20"/>
    </row>
    <row r="8324" spans="7:7" x14ac:dyDescent="0.35">
      <c r="G8324" s="20"/>
    </row>
    <row r="8325" spans="7:7" x14ac:dyDescent="0.35">
      <c r="G8325" s="20"/>
    </row>
    <row r="8326" spans="7:7" x14ac:dyDescent="0.35">
      <c r="G8326" s="20"/>
    </row>
    <row r="8327" spans="7:7" x14ac:dyDescent="0.35">
      <c r="G8327" s="20"/>
    </row>
    <row r="8328" spans="7:7" x14ac:dyDescent="0.35">
      <c r="G8328" s="20"/>
    </row>
    <row r="8329" spans="7:7" x14ac:dyDescent="0.35">
      <c r="G8329" s="20"/>
    </row>
    <row r="8330" spans="7:7" x14ac:dyDescent="0.35">
      <c r="G8330" s="20"/>
    </row>
    <row r="8331" spans="7:7" x14ac:dyDescent="0.35">
      <c r="G8331" s="20"/>
    </row>
    <row r="8332" spans="7:7" x14ac:dyDescent="0.35">
      <c r="G8332" s="20"/>
    </row>
    <row r="8333" spans="7:7" x14ac:dyDescent="0.35">
      <c r="G8333" s="20"/>
    </row>
    <row r="8334" spans="7:7" x14ac:dyDescent="0.35">
      <c r="G8334" s="20"/>
    </row>
    <row r="8335" spans="7:7" x14ac:dyDescent="0.35">
      <c r="G8335" s="20"/>
    </row>
    <row r="8336" spans="7:7" x14ac:dyDescent="0.35">
      <c r="G8336" s="20"/>
    </row>
    <row r="8337" spans="7:7" x14ac:dyDescent="0.35">
      <c r="G8337" s="20"/>
    </row>
    <row r="8338" spans="7:7" x14ac:dyDescent="0.35">
      <c r="G8338" s="20"/>
    </row>
    <row r="8339" spans="7:7" x14ac:dyDescent="0.35">
      <c r="G8339" s="20"/>
    </row>
    <row r="8340" spans="7:7" x14ac:dyDescent="0.35">
      <c r="G8340" s="20"/>
    </row>
    <row r="8341" spans="7:7" x14ac:dyDescent="0.35">
      <c r="G8341" s="20"/>
    </row>
    <row r="8342" spans="7:7" x14ac:dyDescent="0.35">
      <c r="G8342" s="20"/>
    </row>
    <row r="8343" spans="7:7" x14ac:dyDescent="0.35">
      <c r="G8343" s="20"/>
    </row>
    <row r="8344" spans="7:7" x14ac:dyDescent="0.35">
      <c r="G8344" s="20"/>
    </row>
    <row r="8345" spans="7:7" x14ac:dyDescent="0.35">
      <c r="G8345" s="20"/>
    </row>
    <row r="8346" spans="7:7" x14ac:dyDescent="0.35">
      <c r="G8346" s="20"/>
    </row>
    <row r="8347" spans="7:7" x14ac:dyDescent="0.35">
      <c r="G8347" s="20"/>
    </row>
    <row r="8348" spans="7:7" x14ac:dyDescent="0.35">
      <c r="G8348" s="20"/>
    </row>
    <row r="8349" spans="7:7" x14ac:dyDescent="0.35">
      <c r="G8349" s="20"/>
    </row>
    <row r="8350" spans="7:7" x14ac:dyDescent="0.35">
      <c r="G8350" s="20"/>
    </row>
    <row r="8351" spans="7:7" x14ac:dyDescent="0.35">
      <c r="G8351" s="20"/>
    </row>
    <row r="8352" spans="7:7" x14ac:dyDescent="0.35">
      <c r="G8352" s="20"/>
    </row>
    <row r="8353" spans="7:7" x14ac:dyDescent="0.35">
      <c r="G8353" s="20"/>
    </row>
    <row r="8354" spans="7:7" x14ac:dyDescent="0.35">
      <c r="G8354" s="20"/>
    </row>
    <row r="8355" spans="7:7" x14ac:dyDescent="0.35">
      <c r="G8355" s="20"/>
    </row>
    <row r="8356" spans="7:7" x14ac:dyDescent="0.35">
      <c r="G8356" s="20"/>
    </row>
    <row r="8357" spans="7:7" x14ac:dyDescent="0.35">
      <c r="G8357" s="20"/>
    </row>
    <row r="8358" spans="7:7" x14ac:dyDescent="0.35">
      <c r="G8358" s="20"/>
    </row>
    <row r="8359" spans="7:7" x14ac:dyDescent="0.35">
      <c r="G8359" s="20"/>
    </row>
    <row r="8360" spans="7:7" x14ac:dyDescent="0.35">
      <c r="G8360" s="20"/>
    </row>
    <row r="8361" spans="7:7" x14ac:dyDescent="0.35">
      <c r="G8361" s="20"/>
    </row>
    <row r="8362" spans="7:7" x14ac:dyDescent="0.35">
      <c r="G8362" s="20"/>
    </row>
    <row r="8363" spans="7:7" x14ac:dyDescent="0.35">
      <c r="G8363" s="20"/>
    </row>
    <row r="8364" spans="7:7" x14ac:dyDescent="0.35">
      <c r="G8364" s="20"/>
    </row>
    <row r="8365" spans="7:7" x14ac:dyDescent="0.35">
      <c r="G8365" s="20"/>
    </row>
    <row r="8366" spans="7:7" x14ac:dyDescent="0.35">
      <c r="G8366" s="20"/>
    </row>
    <row r="8367" spans="7:7" x14ac:dyDescent="0.35">
      <c r="G8367" s="20"/>
    </row>
    <row r="8368" spans="7:7" x14ac:dyDescent="0.35">
      <c r="G8368" s="20"/>
    </row>
    <row r="8369" spans="7:7" x14ac:dyDescent="0.35">
      <c r="G8369" s="20"/>
    </row>
    <row r="8370" spans="7:7" x14ac:dyDescent="0.35">
      <c r="G8370" s="20"/>
    </row>
    <row r="8371" spans="7:7" x14ac:dyDescent="0.35">
      <c r="G8371" s="20"/>
    </row>
    <row r="8372" spans="7:7" x14ac:dyDescent="0.35">
      <c r="G8372" s="20"/>
    </row>
    <row r="8373" spans="7:7" x14ac:dyDescent="0.35">
      <c r="G8373" s="20"/>
    </row>
    <row r="8374" spans="7:7" x14ac:dyDescent="0.35">
      <c r="G8374" s="20"/>
    </row>
    <row r="8375" spans="7:7" x14ac:dyDescent="0.35">
      <c r="G8375" s="20"/>
    </row>
    <row r="8376" spans="7:7" x14ac:dyDescent="0.35">
      <c r="G8376" s="20"/>
    </row>
    <row r="8377" spans="7:7" x14ac:dyDescent="0.35">
      <c r="G8377" s="20"/>
    </row>
    <row r="8378" spans="7:7" x14ac:dyDescent="0.35">
      <c r="G8378" s="20"/>
    </row>
    <row r="8379" spans="7:7" x14ac:dyDescent="0.35">
      <c r="G8379" s="20"/>
    </row>
    <row r="8380" spans="7:7" x14ac:dyDescent="0.35">
      <c r="G8380" s="20"/>
    </row>
    <row r="8381" spans="7:7" x14ac:dyDescent="0.35">
      <c r="G8381" s="20"/>
    </row>
    <row r="8382" spans="7:7" x14ac:dyDescent="0.35">
      <c r="G8382" s="20"/>
    </row>
    <row r="8383" spans="7:7" x14ac:dyDescent="0.35">
      <c r="G8383" s="20"/>
    </row>
    <row r="8384" spans="7:7" x14ac:dyDescent="0.35">
      <c r="G8384" s="20"/>
    </row>
    <row r="8385" spans="7:7" x14ac:dyDescent="0.35">
      <c r="G8385" s="20"/>
    </row>
    <row r="8386" spans="7:7" x14ac:dyDescent="0.35">
      <c r="G8386" s="20"/>
    </row>
    <row r="8387" spans="7:7" x14ac:dyDescent="0.35">
      <c r="G8387" s="20"/>
    </row>
    <row r="8388" spans="7:7" x14ac:dyDescent="0.35">
      <c r="G8388" s="20"/>
    </row>
    <row r="8389" spans="7:7" x14ac:dyDescent="0.35">
      <c r="G8389" s="20"/>
    </row>
    <row r="8390" spans="7:7" x14ac:dyDescent="0.35">
      <c r="G8390" s="20"/>
    </row>
    <row r="8391" spans="7:7" x14ac:dyDescent="0.35">
      <c r="G8391" s="20"/>
    </row>
    <row r="8392" spans="7:7" x14ac:dyDescent="0.35">
      <c r="G8392" s="20"/>
    </row>
    <row r="8393" spans="7:7" x14ac:dyDescent="0.35">
      <c r="G8393" s="20"/>
    </row>
    <row r="8394" spans="7:7" x14ac:dyDescent="0.35">
      <c r="G8394" s="20"/>
    </row>
    <row r="8395" spans="7:7" x14ac:dyDescent="0.35">
      <c r="G8395" s="20"/>
    </row>
    <row r="8396" spans="7:7" x14ac:dyDescent="0.35">
      <c r="G8396" s="20"/>
    </row>
    <row r="8397" spans="7:7" x14ac:dyDescent="0.35">
      <c r="G8397" s="20"/>
    </row>
    <row r="8398" spans="7:7" x14ac:dyDescent="0.35">
      <c r="G8398" s="20"/>
    </row>
    <row r="8399" spans="7:7" x14ac:dyDescent="0.35">
      <c r="G8399" s="20"/>
    </row>
    <row r="8400" spans="7:7" x14ac:dyDescent="0.35">
      <c r="G8400" s="20"/>
    </row>
    <row r="8401" spans="7:7" x14ac:dyDescent="0.35">
      <c r="G8401" s="20"/>
    </row>
    <row r="8402" spans="7:7" x14ac:dyDescent="0.35">
      <c r="G8402" s="20"/>
    </row>
    <row r="8403" spans="7:7" x14ac:dyDescent="0.35">
      <c r="G8403" s="20"/>
    </row>
    <row r="8404" spans="7:7" x14ac:dyDescent="0.35">
      <c r="G8404" s="20"/>
    </row>
    <row r="8405" spans="7:7" x14ac:dyDescent="0.35">
      <c r="G8405" s="20"/>
    </row>
    <row r="8406" spans="7:7" x14ac:dyDescent="0.35">
      <c r="G8406" s="20"/>
    </row>
    <row r="8407" spans="7:7" x14ac:dyDescent="0.35">
      <c r="G8407" s="20"/>
    </row>
    <row r="8408" spans="7:7" x14ac:dyDescent="0.35">
      <c r="G8408" s="20"/>
    </row>
    <row r="8409" spans="7:7" x14ac:dyDescent="0.35">
      <c r="G8409" s="20"/>
    </row>
    <row r="8410" spans="7:7" x14ac:dyDescent="0.35">
      <c r="G8410" s="20"/>
    </row>
    <row r="8411" spans="7:7" x14ac:dyDescent="0.35">
      <c r="G8411" s="20"/>
    </row>
    <row r="8412" spans="7:7" x14ac:dyDescent="0.35">
      <c r="G8412" s="20"/>
    </row>
    <row r="8413" spans="7:7" x14ac:dyDescent="0.35">
      <c r="G8413" s="20"/>
    </row>
    <row r="8414" spans="7:7" x14ac:dyDescent="0.35">
      <c r="G8414" s="20"/>
    </row>
    <row r="8415" spans="7:7" x14ac:dyDescent="0.35">
      <c r="G8415" s="20"/>
    </row>
    <row r="8416" spans="7:7" x14ac:dyDescent="0.35">
      <c r="G8416" s="20"/>
    </row>
    <row r="8417" spans="7:7" x14ac:dyDescent="0.35">
      <c r="G8417" s="20"/>
    </row>
    <row r="8418" spans="7:7" x14ac:dyDescent="0.35">
      <c r="G8418" s="20"/>
    </row>
    <row r="8419" spans="7:7" x14ac:dyDescent="0.35">
      <c r="G8419" s="20"/>
    </row>
    <row r="8420" spans="7:7" x14ac:dyDescent="0.35">
      <c r="G8420" s="20"/>
    </row>
    <row r="8421" spans="7:7" x14ac:dyDescent="0.35">
      <c r="G8421" s="20"/>
    </row>
    <row r="8422" spans="7:7" x14ac:dyDescent="0.35">
      <c r="G8422" s="20"/>
    </row>
    <row r="8423" spans="7:7" x14ac:dyDescent="0.35">
      <c r="G8423" s="20"/>
    </row>
    <row r="8424" spans="7:7" x14ac:dyDescent="0.35">
      <c r="G8424" s="20"/>
    </row>
    <row r="8425" spans="7:7" x14ac:dyDescent="0.35">
      <c r="G8425" s="20"/>
    </row>
    <row r="8426" spans="7:7" x14ac:dyDescent="0.35">
      <c r="G8426" s="20"/>
    </row>
    <row r="8427" spans="7:7" x14ac:dyDescent="0.35">
      <c r="G8427" s="20"/>
    </row>
    <row r="8428" spans="7:7" x14ac:dyDescent="0.35">
      <c r="G8428" s="20"/>
    </row>
    <row r="8429" spans="7:7" x14ac:dyDescent="0.35">
      <c r="G8429" s="20"/>
    </row>
    <row r="8430" spans="7:7" x14ac:dyDescent="0.35">
      <c r="G8430" s="20"/>
    </row>
    <row r="8431" spans="7:7" x14ac:dyDescent="0.35">
      <c r="G8431" s="20"/>
    </row>
    <row r="8432" spans="7:7" x14ac:dyDescent="0.35">
      <c r="G8432" s="20"/>
    </row>
    <row r="8433" spans="7:7" x14ac:dyDescent="0.35">
      <c r="G8433" s="20"/>
    </row>
    <row r="8434" spans="7:7" x14ac:dyDescent="0.35">
      <c r="G8434" s="20"/>
    </row>
    <row r="8435" spans="7:7" x14ac:dyDescent="0.35">
      <c r="G8435" s="20"/>
    </row>
    <row r="8436" spans="7:7" x14ac:dyDescent="0.35">
      <c r="G8436" s="20"/>
    </row>
    <row r="8437" spans="7:7" x14ac:dyDescent="0.35">
      <c r="G8437" s="20"/>
    </row>
    <row r="8438" spans="7:7" x14ac:dyDescent="0.35">
      <c r="G8438" s="20"/>
    </row>
    <row r="8439" spans="7:7" x14ac:dyDescent="0.35">
      <c r="G8439" s="20"/>
    </row>
    <row r="8440" spans="7:7" x14ac:dyDescent="0.35">
      <c r="G8440" s="20"/>
    </row>
    <row r="8441" spans="7:7" x14ac:dyDescent="0.35">
      <c r="G8441" s="20"/>
    </row>
    <row r="8442" spans="7:7" x14ac:dyDescent="0.35">
      <c r="G8442" s="20"/>
    </row>
    <row r="8443" spans="7:7" x14ac:dyDescent="0.35">
      <c r="G8443" s="20"/>
    </row>
    <row r="8444" spans="7:7" x14ac:dyDescent="0.35">
      <c r="G8444" s="20"/>
    </row>
    <row r="8445" spans="7:7" x14ac:dyDescent="0.35">
      <c r="G8445" s="20"/>
    </row>
    <row r="8446" spans="7:7" x14ac:dyDescent="0.35">
      <c r="G8446" s="20"/>
    </row>
    <row r="8447" spans="7:7" x14ac:dyDescent="0.35">
      <c r="G8447" s="20"/>
    </row>
    <row r="8448" spans="7:7" x14ac:dyDescent="0.35">
      <c r="G8448" s="20"/>
    </row>
    <row r="8449" spans="7:7" x14ac:dyDescent="0.35">
      <c r="G8449" s="20"/>
    </row>
    <row r="8450" spans="7:7" x14ac:dyDescent="0.35">
      <c r="G8450" s="20"/>
    </row>
    <row r="8451" spans="7:7" x14ac:dyDescent="0.35">
      <c r="G8451" s="20"/>
    </row>
    <row r="8452" spans="7:7" x14ac:dyDescent="0.35">
      <c r="G8452" s="20"/>
    </row>
    <row r="8453" spans="7:7" x14ac:dyDescent="0.35">
      <c r="G8453" s="20"/>
    </row>
    <row r="8454" spans="7:7" x14ac:dyDescent="0.35">
      <c r="G8454" s="20"/>
    </row>
    <row r="8455" spans="7:7" x14ac:dyDescent="0.35">
      <c r="G8455" s="20"/>
    </row>
    <row r="8456" spans="7:7" x14ac:dyDescent="0.35">
      <c r="G8456" s="20"/>
    </row>
    <row r="8457" spans="7:7" x14ac:dyDescent="0.35">
      <c r="G8457" s="20"/>
    </row>
    <row r="8458" spans="7:7" x14ac:dyDescent="0.35">
      <c r="G8458" s="20"/>
    </row>
    <row r="8459" spans="7:7" x14ac:dyDescent="0.35">
      <c r="G8459" s="20"/>
    </row>
    <row r="8460" spans="7:7" x14ac:dyDescent="0.35">
      <c r="G8460" s="20"/>
    </row>
    <row r="8461" spans="7:7" x14ac:dyDescent="0.35">
      <c r="G8461" s="20"/>
    </row>
    <row r="8462" spans="7:7" x14ac:dyDescent="0.35">
      <c r="G8462" s="20"/>
    </row>
    <row r="8463" spans="7:7" x14ac:dyDescent="0.35">
      <c r="G8463" s="20"/>
    </row>
    <row r="8464" spans="7:7" x14ac:dyDescent="0.35">
      <c r="G8464" s="20"/>
    </row>
    <row r="8465" spans="7:7" x14ac:dyDescent="0.35">
      <c r="G8465" s="20"/>
    </row>
    <row r="8466" spans="7:7" x14ac:dyDescent="0.35">
      <c r="G8466" s="20"/>
    </row>
    <row r="8467" spans="7:7" x14ac:dyDescent="0.35">
      <c r="G8467" s="20"/>
    </row>
    <row r="8468" spans="7:7" x14ac:dyDescent="0.35">
      <c r="G8468" s="20"/>
    </row>
    <row r="8469" spans="7:7" x14ac:dyDescent="0.35">
      <c r="G8469" s="20"/>
    </row>
    <row r="8470" spans="7:7" x14ac:dyDescent="0.35">
      <c r="G8470" s="20"/>
    </row>
    <row r="8471" spans="7:7" x14ac:dyDescent="0.35">
      <c r="G8471" s="20"/>
    </row>
    <row r="8472" spans="7:7" x14ac:dyDescent="0.35">
      <c r="G8472" s="20"/>
    </row>
    <row r="8473" spans="7:7" x14ac:dyDescent="0.35">
      <c r="G8473" s="20"/>
    </row>
    <row r="8474" spans="7:7" x14ac:dyDescent="0.35">
      <c r="G8474" s="20"/>
    </row>
    <row r="8475" spans="7:7" x14ac:dyDescent="0.35">
      <c r="G8475" s="20"/>
    </row>
    <row r="8476" spans="7:7" x14ac:dyDescent="0.35">
      <c r="G8476" s="20"/>
    </row>
    <row r="8477" spans="7:7" x14ac:dyDescent="0.35">
      <c r="G8477" s="20"/>
    </row>
    <row r="8478" spans="7:7" x14ac:dyDescent="0.35">
      <c r="G8478" s="20"/>
    </row>
    <row r="8479" spans="7:7" x14ac:dyDescent="0.35">
      <c r="G8479" s="20"/>
    </row>
    <row r="8480" spans="7:7" x14ac:dyDescent="0.35">
      <c r="G8480" s="20"/>
    </row>
    <row r="8481" spans="7:7" x14ac:dyDescent="0.35">
      <c r="G8481" s="20"/>
    </row>
    <row r="8482" spans="7:7" x14ac:dyDescent="0.35">
      <c r="G8482" s="20"/>
    </row>
    <row r="8483" spans="7:7" x14ac:dyDescent="0.35">
      <c r="G8483" s="20"/>
    </row>
    <row r="8484" spans="7:7" x14ac:dyDescent="0.35">
      <c r="G8484" s="20"/>
    </row>
    <row r="8485" spans="7:7" x14ac:dyDescent="0.35">
      <c r="G8485" s="20"/>
    </row>
    <row r="8486" spans="7:7" x14ac:dyDescent="0.35">
      <c r="G8486" s="20"/>
    </row>
    <row r="8487" spans="7:7" x14ac:dyDescent="0.35">
      <c r="G8487" s="20"/>
    </row>
    <row r="8488" spans="7:7" x14ac:dyDescent="0.35">
      <c r="G8488" s="20"/>
    </row>
    <row r="8489" spans="7:7" x14ac:dyDescent="0.35">
      <c r="G8489" s="20"/>
    </row>
    <row r="8490" spans="7:7" x14ac:dyDescent="0.35">
      <c r="G8490" s="20"/>
    </row>
    <row r="8491" spans="7:7" x14ac:dyDescent="0.35">
      <c r="G8491" s="20"/>
    </row>
    <row r="8492" spans="7:7" x14ac:dyDescent="0.35">
      <c r="G8492" s="20"/>
    </row>
    <row r="8493" spans="7:7" x14ac:dyDescent="0.35">
      <c r="G8493" s="20"/>
    </row>
    <row r="8494" spans="7:7" x14ac:dyDescent="0.35">
      <c r="G8494" s="20"/>
    </row>
    <row r="8495" spans="7:7" x14ac:dyDescent="0.35">
      <c r="G8495" s="20"/>
    </row>
    <row r="8496" spans="7:7" x14ac:dyDescent="0.35">
      <c r="G8496" s="20"/>
    </row>
    <row r="8497" spans="7:7" x14ac:dyDescent="0.35">
      <c r="G8497" s="20"/>
    </row>
    <row r="8498" spans="7:7" x14ac:dyDescent="0.35">
      <c r="G8498" s="20"/>
    </row>
    <row r="8499" spans="7:7" x14ac:dyDescent="0.35">
      <c r="G8499" s="20"/>
    </row>
    <row r="8500" spans="7:7" x14ac:dyDescent="0.35">
      <c r="G8500" s="20"/>
    </row>
    <row r="8501" spans="7:7" x14ac:dyDescent="0.35">
      <c r="G8501" s="20"/>
    </row>
    <row r="8502" spans="7:7" x14ac:dyDescent="0.35">
      <c r="G8502" s="20"/>
    </row>
    <row r="8503" spans="7:7" x14ac:dyDescent="0.35">
      <c r="G8503" s="20"/>
    </row>
    <row r="8504" spans="7:7" x14ac:dyDescent="0.35">
      <c r="G8504" s="20"/>
    </row>
    <row r="8505" spans="7:7" x14ac:dyDescent="0.35">
      <c r="G8505" s="20"/>
    </row>
    <row r="8506" spans="7:7" x14ac:dyDescent="0.35">
      <c r="G8506" s="20"/>
    </row>
    <row r="8507" spans="7:7" x14ac:dyDescent="0.35">
      <c r="G8507" s="20"/>
    </row>
    <row r="8508" spans="7:7" x14ac:dyDescent="0.35">
      <c r="G8508" s="20"/>
    </row>
    <row r="8509" spans="7:7" x14ac:dyDescent="0.35">
      <c r="G8509" s="20"/>
    </row>
    <row r="8510" spans="7:7" x14ac:dyDescent="0.35">
      <c r="G8510" s="20"/>
    </row>
    <row r="8511" spans="7:7" x14ac:dyDescent="0.35">
      <c r="G8511" s="20"/>
    </row>
    <row r="8512" spans="7:7" x14ac:dyDescent="0.35">
      <c r="G8512" s="20"/>
    </row>
    <row r="8513" spans="7:7" x14ac:dyDescent="0.35">
      <c r="G8513" s="20"/>
    </row>
    <row r="8514" spans="7:7" x14ac:dyDescent="0.35">
      <c r="G8514" s="20"/>
    </row>
    <row r="8515" spans="7:7" x14ac:dyDescent="0.35">
      <c r="G8515" s="20"/>
    </row>
    <row r="8516" spans="7:7" x14ac:dyDescent="0.35">
      <c r="G8516" s="20"/>
    </row>
    <row r="8517" spans="7:7" x14ac:dyDescent="0.35">
      <c r="G8517" s="20"/>
    </row>
    <row r="8518" spans="7:7" x14ac:dyDescent="0.35">
      <c r="G8518" s="20"/>
    </row>
    <row r="8519" spans="7:7" x14ac:dyDescent="0.35">
      <c r="G8519" s="20"/>
    </row>
    <row r="8520" spans="7:7" x14ac:dyDescent="0.35">
      <c r="G8520" s="20"/>
    </row>
    <row r="8521" spans="7:7" x14ac:dyDescent="0.35">
      <c r="G8521" s="20"/>
    </row>
    <row r="8522" spans="7:7" x14ac:dyDescent="0.35">
      <c r="G8522" s="20"/>
    </row>
    <row r="8523" spans="7:7" x14ac:dyDescent="0.35">
      <c r="G8523" s="20"/>
    </row>
    <row r="8524" spans="7:7" x14ac:dyDescent="0.35">
      <c r="G8524" s="20"/>
    </row>
    <row r="8525" spans="7:7" x14ac:dyDescent="0.35">
      <c r="G8525" s="20"/>
    </row>
    <row r="8526" spans="7:7" x14ac:dyDescent="0.35">
      <c r="G8526" s="20"/>
    </row>
    <row r="8527" spans="7:7" x14ac:dyDescent="0.35">
      <c r="G8527" s="20"/>
    </row>
    <row r="8528" spans="7:7" x14ac:dyDescent="0.35">
      <c r="G8528" s="20"/>
    </row>
    <row r="8529" spans="7:7" x14ac:dyDescent="0.35">
      <c r="G8529" s="20"/>
    </row>
    <row r="8530" spans="7:7" x14ac:dyDescent="0.35">
      <c r="G8530" s="20"/>
    </row>
    <row r="8531" spans="7:7" x14ac:dyDescent="0.35">
      <c r="G8531" s="20"/>
    </row>
    <row r="8532" spans="7:7" x14ac:dyDescent="0.35">
      <c r="G8532" s="20"/>
    </row>
    <row r="8533" spans="7:7" x14ac:dyDescent="0.35">
      <c r="G8533" s="20"/>
    </row>
    <row r="8534" spans="7:7" x14ac:dyDescent="0.35">
      <c r="G8534" s="20"/>
    </row>
    <row r="8535" spans="7:7" x14ac:dyDescent="0.35">
      <c r="G8535" s="20"/>
    </row>
    <row r="8536" spans="7:7" x14ac:dyDescent="0.35">
      <c r="G8536" s="20"/>
    </row>
    <row r="8537" spans="7:7" x14ac:dyDescent="0.35">
      <c r="G8537" s="20"/>
    </row>
    <row r="8538" spans="7:7" x14ac:dyDescent="0.35">
      <c r="G8538" s="20"/>
    </row>
    <row r="8539" spans="7:7" x14ac:dyDescent="0.35">
      <c r="G8539" s="20"/>
    </row>
    <row r="8540" spans="7:7" x14ac:dyDescent="0.35">
      <c r="G8540" s="20"/>
    </row>
    <row r="8541" spans="7:7" x14ac:dyDescent="0.35">
      <c r="G8541" s="20"/>
    </row>
    <row r="8542" spans="7:7" x14ac:dyDescent="0.35">
      <c r="G8542" s="20"/>
    </row>
    <row r="8543" spans="7:7" x14ac:dyDescent="0.35">
      <c r="G8543" s="20"/>
    </row>
    <row r="8544" spans="7:7" x14ac:dyDescent="0.35">
      <c r="G8544" s="20"/>
    </row>
    <row r="8545" spans="7:7" x14ac:dyDescent="0.35">
      <c r="G8545" s="20"/>
    </row>
    <row r="8546" spans="7:7" x14ac:dyDescent="0.35">
      <c r="G8546" s="20"/>
    </row>
    <row r="8547" spans="7:7" x14ac:dyDescent="0.35">
      <c r="G8547" s="20"/>
    </row>
    <row r="8548" spans="7:7" x14ac:dyDescent="0.35">
      <c r="G8548" s="20"/>
    </row>
    <row r="8549" spans="7:7" x14ac:dyDescent="0.35">
      <c r="G8549" s="20"/>
    </row>
    <row r="8550" spans="7:7" x14ac:dyDescent="0.35">
      <c r="G8550" s="20"/>
    </row>
    <row r="8551" spans="7:7" x14ac:dyDescent="0.35">
      <c r="G8551" s="20"/>
    </row>
    <row r="8552" spans="7:7" x14ac:dyDescent="0.35">
      <c r="G8552" s="20"/>
    </row>
    <row r="8553" spans="7:7" x14ac:dyDescent="0.35">
      <c r="G8553" s="20"/>
    </row>
    <row r="8554" spans="7:7" x14ac:dyDescent="0.35">
      <c r="G8554" s="20"/>
    </row>
    <row r="8555" spans="7:7" x14ac:dyDescent="0.35">
      <c r="G8555" s="20"/>
    </row>
    <row r="8556" spans="7:7" x14ac:dyDescent="0.35">
      <c r="G8556" s="20"/>
    </row>
    <row r="8557" spans="7:7" x14ac:dyDescent="0.35">
      <c r="G8557" s="20"/>
    </row>
    <row r="8558" spans="7:7" x14ac:dyDescent="0.35">
      <c r="G8558" s="20"/>
    </row>
    <row r="8559" spans="7:7" x14ac:dyDescent="0.35">
      <c r="G8559" s="20"/>
    </row>
    <row r="8560" spans="7:7" x14ac:dyDescent="0.35">
      <c r="G8560" s="20"/>
    </row>
    <row r="8561" spans="7:7" x14ac:dyDescent="0.35">
      <c r="G8561" s="20"/>
    </row>
    <row r="8562" spans="7:7" x14ac:dyDescent="0.35">
      <c r="G8562" s="20"/>
    </row>
    <row r="8563" spans="7:7" x14ac:dyDescent="0.35">
      <c r="G8563" s="20"/>
    </row>
    <row r="8564" spans="7:7" x14ac:dyDescent="0.35">
      <c r="G8564" s="20"/>
    </row>
    <row r="8565" spans="7:7" x14ac:dyDescent="0.35">
      <c r="G8565" s="20"/>
    </row>
    <row r="8566" spans="7:7" x14ac:dyDescent="0.35">
      <c r="G8566" s="20"/>
    </row>
    <row r="8567" spans="7:7" x14ac:dyDescent="0.35">
      <c r="G8567" s="20"/>
    </row>
    <row r="8568" spans="7:7" x14ac:dyDescent="0.35">
      <c r="G8568" s="20"/>
    </row>
    <row r="8569" spans="7:7" x14ac:dyDescent="0.35">
      <c r="G8569" s="20"/>
    </row>
    <row r="8570" spans="7:7" x14ac:dyDescent="0.35">
      <c r="G8570" s="20"/>
    </row>
    <row r="8571" spans="7:7" x14ac:dyDescent="0.35">
      <c r="G8571" s="20"/>
    </row>
    <row r="8572" spans="7:7" x14ac:dyDescent="0.35">
      <c r="G8572" s="20"/>
    </row>
    <row r="8573" spans="7:7" x14ac:dyDescent="0.35">
      <c r="G8573" s="20"/>
    </row>
    <row r="8574" spans="7:7" x14ac:dyDescent="0.35">
      <c r="G8574" s="20"/>
    </row>
    <row r="8575" spans="7:7" x14ac:dyDescent="0.35">
      <c r="G8575" s="20"/>
    </row>
    <row r="8576" spans="7:7" x14ac:dyDescent="0.35">
      <c r="G8576" s="20"/>
    </row>
    <row r="8577" spans="7:7" x14ac:dyDescent="0.35">
      <c r="G8577" s="20"/>
    </row>
    <row r="8578" spans="7:7" x14ac:dyDescent="0.35">
      <c r="G8578" s="20"/>
    </row>
    <row r="8579" spans="7:7" x14ac:dyDescent="0.35">
      <c r="G8579" s="20"/>
    </row>
    <row r="8580" spans="7:7" x14ac:dyDescent="0.35">
      <c r="G8580" s="20"/>
    </row>
    <row r="8581" spans="7:7" x14ac:dyDescent="0.35">
      <c r="G8581" s="20"/>
    </row>
    <row r="8582" spans="7:7" x14ac:dyDescent="0.35">
      <c r="G8582" s="20"/>
    </row>
    <row r="8583" spans="7:7" x14ac:dyDescent="0.35">
      <c r="G8583" s="20"/>
    </row>
    <row r="8584" spans="7:7" x14ac:dyDescent="0.35">
      <c r="G8584" s="20"/>
    </row>
    <row r="8585" spans="7:7" x14ac:dyDescent="0.35">
      <c r="G8585" s="20"/>
    </row>
    <row r="8586" spans="7:7" x14ac:dyDescent="0.35">
      <c r="G8586" s="20"/>
    </row>
    <row r="8587" spans="7:7" x14ac:dyDescent="0.35">
      <c r="G8587" s="20"/>
    </row>
    <row r="8588" spans="7:7" x14ac:dyDescent="0.35">
      <c r="G8588" s="20"/>
    </row>
    <row r="8589" spans="7:7" x14ac:dyDescent="0.35">
      <c r="G8589" s="20"/>
    </row>
    <row r="8590" spans="7:7" x14ac:dyDescent="0.35">
      <c r="G8590" s="20"/>
    </row>
    <row r="8591" spans="7:7" x14ac:dyDescent="0.35">
      <c r="G8591" s="20"/>
    </row>
    <row r="8592" spans="7:7" x14ac:dyDescent="0.35">
      <c r="G8592" s="20"/>
    </row>
    <row r="8593" spans="7:7" x14ac:dyDescent="0.35">
      <c r="G8593" s="20"/>
    </row>
    <row r="8594" spans="7:7" x14ac:dyDescent="0.35">
      <c r="G8594" s="20"/>
    </row>
    <row r="8595" spans="7:7" x14ac:dyDescent="0.35">
      <c r="G8595" s="20"/>
    </row>
    <row r="8596" spans="7:7" x14ac:dyDescent="0.35">
      <c r="G8596" s="20"/>
    </row>
    <row r="8597" spans="7:7" x14ac:dyDescent="0.35">
      <c r="G8597" s="20"/>
    </row>
    <row r="8598" spans="7:7" x14ac:dyDescent="0.35">
      <c r="G8598" s="20"/>
    </row>
    <row r="8599" spans="7:7" x14ac:dyDescent="0.35">
      <c r="G8599" s="20"/>
    </row>
    <row r="8600" spans="7:7" x14ac:dyDescent="0.35">
      <c r="G8600" s="20"/>
    </row>
    <row r="8601" spans="7:7" x14ac:dyDescent="0.35">
      <c r="G8601" s="20"/>
    </row>
    <row r="8602" spans="7:7" x14ac:dyDescent="0.35">
      <c r="G8602" s="20"/>
    </row>
    <row r="8603" spans="7:7" x14ac:dyDescent="0.35">
      <c r="G8603" s="20"/>
    </row>
    <row r="8604" spans="7:7" x14ac:dyDescent="0.35">
      <c r="G8604" s="20"/>
    </row>
    <row r="8605" spans="7:7" x14ac:dyDescent="0.35">
      <c r="G8605" s="20"/>
    </row>
    <row r="8606" spans="7:7" x14ac:dyDescent="0.35">
      <c r="G8606" s="20"/>
    </row>
    <row r="8607" spans="7:7" x14ac:dyDescent="0.35">
      <c r="G8607" s="20"/>
    </row>
    <row r="8608" spans="7:7" x14ac:dyDescent="0.35">
      <c r="G8608" s="20"/>
    </row>
    <row r="8609" spans="7:7" x14ac:dyDescent="0.35">
      <c r="G8609" s="20"/>
    </row>
    <row r="8610" spans="7:7" x14ac:dyDescent="0.35">
      <c r="G8610" s="20"/>
    </row>
    <row r="8611" spans="7:7" x14ac:dyDescent="0.35">
      <c r="G8611" s="20"/>
    </row>
    <row r="8612" spans="7:7" x14ac:dyDescent="0.35">
      <c r="G8612" s="20"/>
    </row>
    <row r="8613" spans="7:7" x14ac:dyDescent="0.35">
      <c r="G8613" s="20"/>
    </row>
    <row r="8614" spans="7:7" x14ac:dyDescent="0.35">
      <c r="G8614" s="20"/>
    </row>
    <row r="8615" spans="7:7" x14ac:dyDescent="0.35">
      <c r="G8615" s="20"/>
    </row>
    <row r="8616" spans="7:7" x14ac:dyDescent="0.35">
      <c r="G8616" s="20"/>
    </row>
    <row r="8617" spans="7:7" x14ac:dyDescent="0.35">
      <c r="G8617" s="20"/>
    </row>
    <row r="8618" spans="7:7" x14ac:dyDescent="0.35">
      <c r="G8618" s="20"/>
    </row>
    <row r="8619" spans="7:7" x14ac:dyDescent="0.35">
      <c r="G8619" s="20"/>
    </row>
    <row r="8620" spans="7:7" x14ac:dyDescent="0.35">
      <c r="G8620" s="20"/>
    </row>
    <row r="8621" spans="7:7" x14ac:dyDescent="0.35">
      <c r="G8621" s="20"/>
    </row>
    <row r="8622" spans="7:7" x14ac:dyDescent="0.35">
      <c r="G8622" s="20"/>
    </row>
    <row r="8623" spans="7:7" x14ac:dyDescent="0.35">
      <c r="G8623" s="20"/>
    </row>
    <row r="8624" spans="7:7" x14ac:dyDescent="0.35">
      <c r="G8624" s="20"/>
    </row>
    <row r="8625" spans="7:7" x14ac:dyDescent="0.35">
      <c r="G8625" s="20"/>
    </row>
    <row r="8626" spans="7:7" x14ac:dyDescent="0.35">
      <c r="G8626" s="20"/>
    </row>
    <row r="8627" spans="7:7" x14ac:dyDescent="0.35">
      <c r="G8627" s="20"/>
    </row>
    <row r="8628" spans="7:7" x14ac:dyDescent="0.35">
      <c r="G8628" s="20"/>
    </row>
    <row r="8629" spans="7:7" x14ac:dyDescent="0.35">
      <c r="G8629" s="20"/>
    </row>
    <row r="8630" spans="7:7" x14ac:dyDescent="0.35">
      <c r="G8630" s="20"/>
    </row>
    <row r="8631" spans="7:7" x14ac:dyDescent="0.35">
      <c r="G8631" s="20"/>
    </row>
    <row r="8632" spans="7:7" x14ac:dyDescent="0.35">
      <c r="G8632" s="20"/>
    </row>
    <row r="8633" spans="7:7" x14ac:dyDescent="0.35">
      <c r="G8633" s="20"/>
    </row>
    <row r="8634" spans="7:7" x14ac:dyDescent="0.35">
      <c r="G8634" s="20"/>
    </row>
    <row r="8635" spans="7:7" x14ac:dyDescent="0.35">
      <c r="G8635" s="20"/>
    </row>
    <row r="8636" spans="7:7" x14ac:dyDescent="0.35">
      <c r="G8636" s="20"/>
    </row>
    <row r="8637" spans="7:7" x14ac:dyDescent="0.35">
      <c r="G8637" s="20"/>
    </row>
    <row r="8638" spans="7:7" x14ac:dyDescent="0.35">
      <c r="G8638" s="20"/>
    </row>
    <row r="8639" spans="7:7" x14ac:dyDescent="0.35">
      <c r="G8639" s="20"/>
    </row>
    <row r="8640" spans="7:7" x14ac:dyDescent="0.35">
      <c r="G8640" s="20"/>
    </row>
    <row r="8641" spans="7:7" x14ac:dyDescent="0.35">
      <c r="G8641" s="20"/>
    </row>
    <row r="8642" spans="7:7" x14ac:dyDescent="0.35">
      <c r="G8642" s="20"/>
    </row>
    <row r="8643" spans="7:7" x14ac:dyDescent="0.35">
      <c r="G8643" s="20"/>
    </row>
    <row r="8644" spans="7:7" x14ac:dyDescent="0.35">
      <c r="G8644" s="20"/>
    </row>
    <row r="8645" spans="7:7" x14ac:dyDescent="0.35">
      <c r="G8645" s="20"/>
    </row>
    <row r="8646" spans="7:7" x14ac:dyDescent="0.35">
      <c r="G8646" s="20"/>
    </row>
    <row r="8647" spans="7:7" x14ac:dyDescent="0.35">
      <c r="G8647" s="20"/>
    </row>
    <row r="8648" spans="7:7" x14ac:dyDescent="0.35">
      <c r="G8648" s="20"/>
    </row>
    <row r="8649" spans="7:7" x14ac:dyDescent="0.35">
      <c r="G8649" s="20"/>
    </row>
    <row r="8650" spans="7:7" x14ac:dyDescent="0.35">
      <c r="G8650" s="20"/>
    </row>
    <row r="8651" spans="7:7" x14ac:dyDescent="0.35">
      <c r="G8651" s="20"/>
    </row>
    <row r="8652" spans="7:7" x14ac:dyDescent="0.35">
      <c r="G8652" s="20"/>
    </row>
    <row r="8653" spans="7:7" x14ac:dyDescent="0.35">
      <c r="G8653" s="20"/>
    </row>
    <row r="8654" spans="7:7" x14ac:dyDescent="0.35">
      <c r="G8654" s="20"/>
    </row>
    <row r="8655" spans="7:7" x14ac:dyDescent="0.35">
      <c r="G8655" s="20"/>
    </row>
    <row r="8656" spans="7:7" x14ac:dyDescent="0.35">
      <c r="G8656" s="20"/>
    </row>
    <row r="8657" spans="7:7" x14ac:dyDescent="0.35">
      <c r="G8657" s="20"/>
    </row>
    <row r="8658" spans="7:7" x14ac:dyDescent="0.35">
      <c r="G8658" s="20"/>
    </row>
    <row r="8659" spans="7:7" x14ac:dyDescent="0.35">
      <c r="G8659" s="20"/>
    </row>
    <row r="8660" spans="7:7" x14ac:dyDescent="0.35">
      <c r="G8660" s="20"/>
    </row>
    <row r="8661" spans="7:7" x14ac:dyDescent="0.35">
      <c r="G8661" s="20"/>
    </row>
    <row r="8662" spans="7:7" x14ac:dyDescent="0.35">
      <c r="G8662" s="20"/>
    </row>
    <row r="8663" spans="7:7" x14ac:dyDescent="0.35">
      <c r="G8663" s="20"/>
    </row>
    <row r="8664" spans="7:7" x14ac:dyDescent="0.35">
      <c r="G8664" s="20"/>
    </row>
    <row r="8665" spans="7:7" x14ac:dyDescent="0.35">
      <c r="G8665" s="20"/>
    </row>
    <row r="8666" spans="7:7" x14ac:dyDescent="0.35">
      <c r="G8666" s="20"/>
    </row>
    <row r="8667" spans="7:7" x14ac:dyDescent="0.35">
      <c r="G8667" s="20"/>
    </row>
    <row r="8668" spans="7:7" x14ac:dyDescent="0.35">
      <c r="G8668" s="20"/>
    </row>
    <row r="8669" spans="7:7" x14ac:dyDescent="0.35">
      <c r="G8669" s="20"/>
    </row>
    <row r="8670" spans="7:7" x14ac:dyDescent="0.35">
      <c r="G8670" s="20"/>
    </row>
    <row r="8671" spans="7:7" x14ac:dyDescent="0.35">
      <c r="G8671" s="20"/>
    </row>
    <row r="8672" spans="7:7" x14ac:dyDescent="0.35">
      <c r="G8672" s="20"/>
    </row>
    <row r="8673" spans="7:7" x14ac:dyDescent="0.35">
      <c r="G8673" s="20"/>
    </row>
    <row r="8674" spans="7:7" x14ac:dyDescent="0.35">
      <c r="G8674" s="20"/>
    </row>
    <row r="8675" spans="7:7" x14ac:dyDescent="0.35">
      <c r="G8675" s="20"/>
    </row>
    <row r="8676" spans="7:7" x14ac:dyDescent="0.35">
      <c r="G8676" s="20"/>
    </row>
    <row r="8677" spans="7:7" x14ac:dyDescent="0.35">
      <c r="G8677" s="20"/>
    </row>
    <row r="8678" spans="7:7" x14ac:dyDescent="0.35">
      <c r="G8678" s="20"/>
    </row>
    <row r="8679" spans="7:7" x14ac:dyDescent="0.35">
      <c r="G8679" s="20"/>
    </row>
    <row r="8680" spans="7:7" x14ac:dyDescent="0.35">
      <c r="G8680" s="20"/>
    </row>
    <row r="8681" spans="7:7" x14ac:dyDescent="0.35">
      <c r="G8681" s="20"/>
    </row>
    <row r="8682" spans="7:7" x14ac:dyDescent="0.35">
      <c r="G8682" s="20"/>
    </row>
    <row r="8683" spans="7:7" x14ac:dyDescent="0.35">
      <c r="G8683" s="20"/>
    </row>
    <row r="8684" spans="7:7" x14ac:dyDescent="0.35">
      <c r="G8684" s="20"/>
    </row>
    <row r="8685" spans="7:7" x14ac:dyDescent="0.35">
      <c r="G8685" s="20"/>
    </row>
    <row r="8686" spans="7:7" x14ac:dyDescent="0.35">
      <c r="G8686" s="20"/>
    </row>
    <row r="8687" spans="7:7" x14ac:dyDescent="0.35">
      <c r="G8687" s="20"/>
    </row>
    <row r="8688" spans="7:7" x14ac:dyDescent="0.35">
      <c r="G8688" s="20"/>
    </row>
    <row r="8689" spans="7:7" x14ac:dyDescent="0.35">
      <c r="G8689" s="20"/>
    </row>
    <row r="8690" spans="7:7" x14ac:dyDescent="0.35">
      <c r="G8690" s="20"/>
    </row>
    <row r="8691" spans="7:7" x14ac:dyDescent="0.35">
      <c r="G8691" s="20"/>
    </row>
    <row r="8692" spans="7:7" x14ac:dyDescent="0.35">
      <c r="G8692" s="20"/>
    </row>
    <row r="8693" spans="7:7" x14ac:dyDescent="0.35">
      <c r="G8693" s="20"/>
    </row>
    <row r="8694" spans="7:7" x14ac:dyDescent="0.35">
      <c r="G8694" s="20"/>
    </row>
    <row r="8695" spans="7:7" x14ac:dyDescent="0.35">
      <c r="G8695" s="20"/>
    </row>
    <row r="8696" spans="7:7" x14ac:dyDescent="0.35">
      <c r="G8696" s="20"/>
    </row>
    <row r="8697" spans="7:7" x14ac:dyDescent="0.35">
      <c r="G8697" s="20"/>
    </row>
    <row r="8698" spans="7:7" x14ac:dyDescent="0.35">
      <c r="G8698" s="20"/>
    </row>
    <row r="8699" spans="7:7" x14ac:dyDescent="0.35">
      <c r="G8699" s="20"/>
    </row>
    <row r="8700" spans="7:7" x14ac:dyDescent="0.35">
      <c r="G8700" s="20"/>
    </row>
    <row r="8701" spans="7:7" x14ac:dyDescent="0.35">
      <c r="G8701" s="20"/>
    </row>
    <row r="8702" spans="7:7" x14ac:dyDescent="0.35">
      <c r="G8702" s="20"/>
    </row>
    <row r="8703" spans="7:7" x14ac:dyDescent="0.35">
      <c r="G8703" s="20"/>
    </row>
    <row r="8704" spans="7:7" x14ac:dyDescent="0.35">
      <c r="G8704" s="20"/>
    </row>
    <row r="8705" spans="7:7" x14ac:dyDescent="0.35">
      <c r="G8705" s="20"/>
    </row>
    <row r="8706" spans="7:7" x14ac:dyDescent="0.35">
      <c r="G8706" s="20"/>
    </row>
    <row r="8707" spans="7:7" x14ac:dyDescent="0.35">
      <c r="G8707" s="20"/>
    </row>
    <row r="8708" spans="7:7" x14ac:dyDescent="0.35">
      <c r="G8708" s="20"/>
    </row>
    <row r="8709" spans="7:7" x14ac:dyDescent="0.35">
      <c r="G8709" s="20"/>
    </row>
    <row r="8710" spans="7:7" x14ac:dyDescent="0.35">
      <c r="G8710" s="20"/>
    </row>
    <row r="8711" spans="7:7" x14ac:dyDescent="0.35">
      <c r="G8711" s="20"/>
    </row>
    <row r="8712" spans="7:7" x14ac:dyDescent="0.35">
      <c r="G8712" s="20"/>
    </row>
    <row r="8713" spans="7:7" x14ac:dyDescent="0.35">
      <c r="G8713" s="20"/>
    </row>
    <row r="8714" spans="7:7" x14ac:dyDescent="0.35">
      <c r="G8714" s="20"/>
    </row>
    <row r="8715" spans="7:7" x14ac:dyDescent="0.35">
      <c r="G8715" s="20"/>
    </row>
    <row r="8716" spans="7:7" x14ac:dyDescent="0.35">
      <c r="G8716" s="20"/>
    </row>
    <row r="8717" spans="7:7" x14ac:dyDescent="0.35">
      <c r="G8717" s="20"/>
    </row>
    <row r="8718" spans="7:7" x14ac:dyDescent="0.35">
      <c r="G8718" s="20"/>
    </row>
    <row r="8719" spans="7:7" x14ac:dyDescent="0.35">
      <c r="G8719" s="20"/>
    </row>
    <row r="8720" spans="7:7" x14ac:dyDescent="0.35">
      <c r="G8720" s="20"/>
    </row>
    <row r="8721" spans="7:7" x14ac:dyDescent="0.35">
      <c r="G8721" s="20"/>
    </row>
    <row r="8722" spans="7:7" x14ac:dyDescent="0.35">
      <c r="G8722" s="20"/>
    </row>
    <row r="8723" spans="7:7" x14ac:dyDescent="0.35">
      <c r="G8723" s="20"/>
    </row>
    <row r="8724" spans="7:7" x14ac:dyDescent="0.35">
      <c r="G8724" s="20"/>
    </row>
    <row r="8725" spans="7:7" x14ac:dyDescent="0.35">
      <c r="G8725" s="20"/>
    </row>
    <row r="8726" spans="7:7" x14ac:dyDescent="0.35">
      <c r="G8726" s="20"/>
    </row>
    <row r="8727" spans="7:7" x14ac:dyDescent="0.35">
      <c r="G8727" s="20"/>
    </row>
    <row r="8728" spans="7:7" x14ac:dyDescent="0.35">
      <c r="G8728" s="20"/>
    </row>
    <row r="8729" spans="7:7" x14ac:dyDescent="0.35">
      <c r="G8729" s="20"/>
    </row>
    <row r="8730" spans="7:7" x14ac:dyDescent="0.35">
      <c r="G8730" s="20"/>
    </row>
    <row r="8731" spans="7:7" x14ac:dyDescent="0.35">
      <c r="G8731" s="20"/>
    </row>
    <row r="8732" spans="7:7" x14ac:dyDescent="0.35">
      <c r="G8732" s="20"/>
    </row>
    <row r="8733" spans="7:7" x14ac:dyDescent="0.35">
      <c r="G8733" s="20"/>
    </row>
    <row r="8734" spans="7:7" x14ac:dyDescent="0.35">
      <c r="G8734" s="20"/>
    </row>
    <row r="8735" spans="7:7" x14ac:dyDescent="0.35">
      <c r="G8735" s="20"/>
    </row>
    <row r="8736" spans="7:7" x14ac:dyDescent="0.35">
      <c r="G8736" s="20"/>
    </row>
    <row r="8737" spans="7:7" x14ac:dyDescent="0.35">
      <c r="G8737" s="20"/>
    </row>
    <row r="8738" spans="7:7" x14ac:dyDescent="0.35">
      <c r="G8738" s="20"/>
    </row>
    <row r="8739" spans="7:7" x14ac:dyDescent="0.35">
      <c r="G8739" s="20"/>
    </row>
    <row r="8740" spans="7:7" x14ac:dyDescent="0.35">
      <c r="G8740" s="20"/>
    </row>
    <row r="8741" spans="7:7" x14ac:dyDescent="0.35">
      <c r="G8741" s="20"/>
    </row>
    <row r="8742" spans="7:7" x14ac:dyDescent="0.35">
      <c r="G8742" s="20"/>
    </row>
    <row r="8743" spans="7:7" x14ac:dyDescent="0.35">
      <c r="G8743" s="20"/>
    </row>
    <row r="8744" spans="7:7" x14ac:dyDescent="0.35">
      <c r="G8744" s="20"/>
    </row>
    <row r="8745" spans="7:7" x14ac:dyDescent="0.35">
      <c r="G8745" s="20"/>
    </row>
    <row r="8746" spans="7:7" x14ac:dyDescent="0.35">
      <c r="G8746" s="20"/>
    </row>
    <row r="8747" spans="7:7" x14ac:dyDescent="0.35">
      <c r="G8747" s="20"/>
    </row>
    <row r="8748" spans="7:7" x14ac:dyDescent="0.35">
      <c r="G8748" s="20"/>
    </row>
    <row r="8749" spans="7:7" x14ac:dyDescent="0.35">
      <c r="G8749" s="20"/>
    </row>
    <row r="8750" spans="7:7" x14ac:dyDescent="0.35">
      <c r="G8750" s="20"/>
    </row>
    <row r="8751" spans="7:7" x14ac:dyDescent="0.35">
      <c r="G8751" s="20"/>
    </row>
    <row r="8752" spans="7:7" x14ac:dyDescent="0.35">
      <c r="G8752" s="20"/>
    </row>
    <row r="8753" spans="7:7" x14ac:dyDescent="0.35">
      <c r="G8753" s="20"/>
    </row>
    <row r="8754" spans="7:7" x14ac:dyDescent="0.35">
      <c r="G8754" s="20"/>
    </row>
    <row r="8755" spans="7:7" x14ac:dyDescent="0.35">
      <c r="G8755" s="20"/>
    </row>
    <row r="8756" spans="7:7" x14ac:dyDescent="0.35">
      <c r="G8756" s="20"/>
    </row>
    <row r="8757" spans="7:7" x14ac:dyDescent="0.35">
      <c r="G8757" s="20"/>
    </row>
    <row r="8758" spans="7:7" x14ac:dyDescent="0.35">
      <c r="G8758" s="20"/>
    </row>
    <row r="8759" spans="7:7" x14ac:dyDescent="0.35">
      <c r="G8759" s="20"/>
    </row>
    <row r="8760" spans="7:7" x14ac:dyDescent="0.35">
      <c r="G8760" s="20"/>
    </row>
    <row r="8761" spans="7:7" x14ac:dyDescent="0.35">
      <c r="G8761" s="20"/>
    </row>
    <row r="8762" spans="7:7" x14ac:dyDescent="0.35">
      <c r="G8762" s="20"/>
    </row>
    <row r="8763" spans="7:7" x14ac:dyDescent="0.35">
      <c r="G8763" s="20"/>
    </row>
    <row r="8764" spans="7:7" x14ac:dyDescent="0.35">
      <c r="G8764" s="20"/>
    </row>
    <row r="8765" spans="7:7" x14ac:dyDescent="0.35">
      <c r="G8765" s="20"/>
    </row>
    <row r="8766" spans="7:7" x14ac:dyDescent="0.35">
      <c r="G8766" s="20"/>
    </row>
    <row r="8767" spans="7:7" x14ac:dyDescent="0.35">
      <c r="G8767" s="20"/>
    </row>
    <row r="8768" spans="7:7" x14ac:dyDescent="0.35">
      <c r="G8768" s="20"/>
    </row>
    <row r="8769" spans="7:7" x14ac:dyDescent="0.35">
      <c r="G8769" s="20"/>
    </row>
    <row r="8770" spans="7:7" x14ac:dyDescent="0.35">
      <c r="G8770" s="20"/>
    </row>
    <row r="8771" spans="7:7" x14ac:dyDescent="0.35">
      <c r="G8771" s="20"/>
    </row>
    <row r="8772" spans="7:7" x14ac:dyDescent="0.35">
      <c r="G8772" s="20"/>
    </row>
    <row r="8773" spans="7:7" x14ac:dyDescent="0.35">
      <c r="G8773" s="20"/>
    </row>
    <row r="8774" spans="7:7" x14ac:dyDescent="0.35">
      <c r="G8774" s="20"/>
    </row>
    <row r="8775" spans="7:7" x14ac:dyDescent="0.35">
      <c r="G8775" s="20"/>
    </row>
    <row r="8776" spans="7:7" x14ac:dyDescent="0.35">
      <c r="G8776" s="20"/>
    </row>
    <row r="8777" spans="7:7" x14ac:dyDescent="0.35">
      <c r="G8777" s="20"/>
    </row>
    <row r="8778" spans="7:7" x14ac:dyDescent="0.35">
      <c r="G8778" s="20"/>
    </row>
    <row r="8779" spans="7:7" x14ac:dyDescent="0.35">
      <c r="G8779" s="20"/>
    </row>
    <row r="8780" spans="7:7" x14ac:dyDescent="0.35">
      <c r="G8780" s="20"/>
    </row>
    <row r="8781" spans="7:7" x14ac:dyDescent="0.35">
      <c r="G8781" s="20"/>
    </row>
    <row r="8782" spans="7:7" x14ac:dyDescent="0.35">
      <c r="G8782" s="20"/>
    </row>
    <row r="8783" spans="7:7" x14ac:dyDescent="0.35">
      <c r="G8783" s="20"/>
    </row>
    <row r="8784" spans="7:7" x14ac:dyDescent="0.35">
      <c r="G8784" s="20"/>
    </row>
    <row r="8785" spans="7:7" x14ac:dyDescent="0.35">
      <c r="G8785" s="20"/>
    </row>
    <row r="8786" spans="7:7" x14ac:dyDescent="0.35">
      <c r="G8786" s="20"/>
    </row>
    <row r="8787" spans="7:7" x14ac:dyDescent="0.35">
      <c r="G8787" s="20"/>
    </row>
    <row r="8788" spans="7:7" x14ac:dyDescent="0.35">
      <c r="G8788" s="20"/>
    </row>
    <row r="8789" spans="7:7" x14ac:dyDescent="0.35">
      <c r="G8789" s="20"/>
    </row>
    <row r="8790" spans="7:7" x14ac:dyDescent="0.35">
      <c r="G8790" s="20"/>
    </row>
    <row r="8791" spans="7:7" x14ac:dyDescent="0.35">
      <c r="G8791" s="20"/>
    </row>
    <row r="8792" spans="7:7" x14ac:dyDescent="0.35">
      <c r="G8792" s="20"/>
    </row>
    <row r="8793" spans="7:7" x14ac:dyDescent="0.35">
      <c r="G8793" s="20"/>
    </row>
    <row r="8794" spans="7:7" x14ac:dyDescent="0.35">
      <c r="G8794" s="20"/>
    </row>
    <row r="8795" spans="7:7" x14ac:dyDescent="0.35">
      <c r="G8795" s="20"/>
    </row>
    <row r="8796" spans="7:7" x14ac:dyDescent="0.35">
      <c r="G8796" s="20"/>
    </row>
    <row r="8797" spans="7:7" x14ac:dyDescent="0.35">
      <c r="G8797" s="20"/>
    </row>
    <row r="8798" spans="7:7" x14ac:dyDescent="0.35">
      <c r="G8798" s="20"/>
    </row>
    <row r="8799" spans="7:7" x14ac:dyDescent="0.35">
      <c r="G8799" s="20"/>
    </row>
    <row r="8800" spans="7:7" x14ac:dyDescent="0.35">
      <c r="G8800" s="20"/>
    </row>
    <row r="8801" spans="7:7" x14ac:dyDescent="0.35">
      <c r="G8801" s="20"/>
    </row>
    <row r="8802" spans="7:7" x14ac:dyDescent="0.35">
      <c r="G8802" s="20"/>
    </row>
    <row r="8803" spans="7:7" x14ac:dyDescent="0.35">
      <c r="G8803" s="20"/>
    </row>
    <row r="8804" spans="7:7" x14ac:dyDescent="0.35">
      <c r="G8804" s="20"/>
    </row>
    <row r="8805" spans="7:7" x14ac:dyDescent="0.35">
      <c r="G8805" s="20"/>
    </row>
    <row r="8806" spans="7:7" x14ac:dyDescent="0.35">
      <c r="G8806" s="20"/>
    </row>
    <row r="8807" spans="7:7" x14ac:dyDescent="0.35">
      <c r="G8807" s="20"/>
    </row>
    <row r="8808" spans="7:7" x14ac:dyDescent="0.35">
      <c r="G8808" s="20"/>
    </row>
    <row r="8809" spans="7:7" x14ac:dyDescent="0.35">
      <c r="G8809" s="20"/>
    </row>
    <row r="8810" spans="7:7" x14ac:dyDescent="0.35">
      <c r="G8810" s="20"/>
    </row>
    <row r="8811" spans="7:7" x14ac:dyDescent="0.35">
      <c r="G8811" s="20"/>
    </row>
    <row r="8812" spans="7:7" x14ac:dyDescent="0.35">
      <c r="G8812" s="20"/>
    </row>
    <row r="8813" spans="7:7" x14ac:dyDescent="0.35">
      <c r="G8813" s="20"/>
    </row>
    <row r="8814" spans="7:7" x14ac:dyDescent="0.35">
      <c r="G8814" s="20"/>
    </row>
    <row r="8815" spans="7:7" x14ac:dyDescent="0.35">
      <c r="G8815" s="20"/>
    </row>
    <row r="8816" spans="7:7" x14ac:dyDescent="0.35">
      <c r="G8816" s="20"/>
    </row>
    <row r="8817" spans="7:7" x14ac:dyDescent="0.35">
      <c r="G8817" s="20"/>
    </row>
    <row r="8818" spans="7:7" x14ac:dyDescent="0.35">
      <c r="G8818" s="20"/>
    </row>
    <row r="8819" spans="7:7" x14ac:dyDescent="0.35">
      <c r="G8819" s="20"/>
    </row>
    <row r="8820" spans="7:7" x14ac:dyDescent="0.35">
      <c r="G8820" s="20"/>
    </row>
    <row r="8821" spans="7:7" x14ac:dyDescent="0.35">
      <c r="G8821" s="20"/>
    </row>
    <row r="8822" spans="7:7" x14ac:dyDescent="0.35">
      <c r="G8822" s="20"/>
    </row>
    <row r="8823" spans="7:7" x14ac:dyDescent="0.35">
      <c r="G8823" s="20"/>
    </row>
    <row r="8824" spans="7:7" x14ac:dyDescent="0.35">
      <c r="G8824" s="20"/>
    </row>
    <row r="8825" spans="7:7" x14ac:dyDescent="0.35">
      <c r="G8825" s="20"/>
    </row>
    <row r="8826" spans="7:7" x14ac:dyDescent="0.35">
      <c r="G8826" s="20"/>
    </row>
    <row r="8827" spans="7:7" x14ac:dyDescent="0.35">
      <c r="G8827" s="20"/>
    </row>
    <row r="8828" spans="7:7" x14ac:dyDescent="0.35">
      <c r="G8828" s="20"/>
    </row>
    <row r="8829" spans="7:7" x14ac:dyDescent="0.35">
      <c r="G8829" s="20"/>
    </row>
    <row r="8830" spans="7:7" x14ac:dyDescent="0.35">
      <c r="G8830" s="20"/>
    </row>
    <row r="8831" spans="7:7" x14ac:dyDescent="0.35">
      <c r="G8831" s="20"/>
    </row>
    <row r="8832" spans="7:7" x14ac:dyDescent="0.35">
      <c r="G8832" s="20"/>
    </row>
    <row r="8833" spans="7:7" x14ac:dyDescent="0.35">
      <c r="G8833" s="20"/>
    </row>
    <row r="8834" spans="7:7" x14ac:dyDescent="0.35">
      <c r="G8834" s="20"/>
    </row>
    <row r="8835" spans="7:7" x14ac:dyDescent="0.35">
      <c r="G8835" s="20"/>
    </row>
    <row r="8836" spans="7:7" x14ac:dyDescent="0.35">
      <c r="G8836" s="20"/>
    </row>
    <row r="8837" spans="7:7" x14ac:dyDescent="0.35">
      <c r="G8837" s="20"/>
    </row>
    <row r="8838" spans="7:7" x14ac:dyDescent="0.35">
      <c r="G8838" s="20"/>
    </row>
    <row r="8839" spans="7:7" x14ac:dyDescent="0.35">
      <c r="G8839" s="20"/>
    </row>
    <row r="8840" spans="7:7" x14ac:dyDescent="0.35">
      <c r="G8840" s="20"/>
    </row>
    <row r="8841" spans="7:7" x14ac:dyDescent="0.35">
      <c r="G8841" s="20"/>
    </row>
    <row r="8842" spans="7:7" x14ac:dyDescent="0.35">
      <c r="G8842" s="20"/>
    </row>
    <row r="8843" spans="7:7" x14ac:dyDescent="0.35">
      <c r="G8843" s="20"/>
    </row>
    <row r="8844" spans="7:7" x14ac:dyDescent="0.35">
      <c r="G8844" s="20"/>
    </row>
    <row r="8845" spans="7:7" x14ac:dyDescent="0.35">
      <c r="G8845" s="20"/>
    </row>
    <row r="8846" spans="7:7" x14ac:dyDescent="0.35">
      <c r="G8846" s="20"/>
    </row>
    <row r="8847" spans="7:7" x14ac:dyDescent="0.35">
      <c r="G8847" s="20"/>
    </row>
    <row r="8848" spans="7:7" x14ac:dyDescent="0.35">
      <c r="G8848" s="20"/>
    </row>
    <row r="8849" spans="7:7" x14ac:dyDescent="0.35">
      <c r="G8849" s="20"/>
    </row>
    <row r="8850" spans="7:7" x14ac:dyDescent="0.35">
      <c r="G8850" s="20"/>
    </row>
    <row r="8851" spans="7:7" x14ac:dyDescent="0.35">
      <c r="G8851" s="20"/>
    </row>
    <row r="8852" spans="7:7" x14ac:dyDescent="0.35">
      <c r="G8852" s="20"/>
    </row>
    <row r="8853" spans="7:7" x14ac:dyDescent="0.35">
      <c r="G8853" s="20"/>
    </row>
    <row r="8854" spans="7:7" x14ac:dyDescent="0.35">
      <c r="G8854" s="20"/>
    </row>
    <row r="8855" spans="7:7" x14ac:dyDescent="0.35">
      <c r="G8855" s="20"/>
    </row>
    <row r="8856" spans="7:7" x14ac:dyDescent="0.35">
      <c r="G8856" s="20"/>
    </row>
    <row r="8857" spans="7:7" x14ac:dyDescent="0.35">
      <c r="G8857" s="20"/>
    </row>
    <row r="8858" spans="7:7" x14ac:dyDescent="0.35">
      <c r="G8858" s="20"/>
    </row>
    <row r="8859" spans="7:7" x14ac:dyDescent="0.35">
      <c r="G8859" s="20"/>
    </row>
    <row r="8860" spans="7:7" x14ac:dyDescent="0.35">
      <c r="G8860" s="20"/>
    </row>
    <row r="8861" spans="7:7" x14ac:dyDescent="0.35">
      <c r="G8861" s="20"/>
    </row>
    <row r="8862" spans="7:7" x14ac:dyDescent="0.35">
      <c r="G8862" s="20"/>
    </row>
    <row r="8863" spans="7:7" x14ac:dyDescent="0.35">
      <c r="G8863" s="20"/>
    </row>
    <row r="8864" spans="7:7" x14ac:dyDescent="0.35">
      <c r="G8864" s="20"/>
    </row>
    <row r="8865" spans="7:7" x14ac:dyDescent="0.35">
      <c r="G8865" s="20"/>
    </row>
    <row r="8866" spans="7:7" x14ac:dyDescent="0.35">
      <c r="G8866" s="20"/>
    </row>
    <row r="8867" spans="7:7" x14ac:dyDescent="0.35">
      <c r="G8867" s="20"/>
    </row>
    <row r="8868" spans="7:7" x14ac:dyDescent="0.35">
      <c r="G8868" s="20"/>
    </row>
    <row r="8869" spans="7:7" x14ac:dyDescent="0.35">
      <c r="G8869" s="20"/>
    </row>
    <row r="8870" spans="7:7" x14ac:dyDescent="0.35">
      <c r="G8870" s="20"/>
    </row>
    <row r="8871" spans="7:7" x14ac:dyDescent="0.35">
      <c r="G8871" s="20"/>
    </row>
    <row r="8872" spans="7:7" x14ac:dyDescent="0.35">
      <c r="G8872" s="20"/>
    </row>
    <row r="8873" spans="7:7" x14ac:dyDescent="0.35">
      <c r="G8873" s="20"/>
    </row>
    <row r="8874" spans="7:7" x14ac:dyDescent="0.35">
      <c r="G8874" s="20"/>
    </row>
    <row r="8875" spans="7:7" x14ac:dyDescent="0.35">
      <c r="G8875" s="20"/>
    </row>
    <row r="8876" spans="7:7" x14ac:dyDescent="0.35">
      <c r="G8876" s="20"/>
    </row>
    <row r="8877" spans="7:7" x14ac:dyDescent="0.35">
      <c r="G8877" s="20"/>
    </row>
    <row r="8878" spans="7:7" x14ac:dyDescent="0.35">
      <c r="G8878" s="20"/>
    </row>
    <row r="8879" spans="7:7" x14ac:dyDescent="0.35">
      <c r="G8879" s="20"/>
    </row>
    <row r="8880" spans="7:7" x14ac:dyDescent="0.35">
      <c r="G8880" s="20"/>
    </row>
    <row r="8881" spans="7:7" x14ac:dyDescent="0.35">
      <c r="G8881" s="20"/>
    </row>
    <row r="8882" spans="7:7" x14ac:dyDescent="0.35">
      <c r="G8882" s="20"/>
    </row>
    <row r="8883" spans="7:7" x14ac:dyDescent="0.35">
      <c r="G8883" s="20"/>
    </row>
    <row r="8884" spans="7:7" x14ac:dyDescent="0.35">
      <c r="G8884" s="20"/>
    </row>
    <row r="8885" spans="7:7" x14ac:dyDescent="0.35">
      <c r="G8885" s="20"/>
    </row>
    <row r="8886" spans="7:7" x14ac:dyDescent="0.35">
      <c r="G8886" s="20"/>
    </row>
    <row r="8887" spans="7:7" x14ac:dyDescent="0.35">
      <c r="G8887" s="20"/>
    </row>
    <row r="8888" spans="7:7" x14ac:dyDescent="0.35">
      <c r="G8888" s="20"/>
    </row>
    <row r="8889" spans="7:7" x14ac:dyDescent="0.35">
      <c r="G8889" s="20"/>
    </row>
    <row r="8890" spans="7:7" x14ac:dyDescent="0.35">
      <c r="G8890" s="20"/>
    </row>
    <row r="8891" spans="7:7" x14ac:dyDescent="0.35">
      <c r="G8891" s="20"/>
    </row>
    <row r="8892" spans="7:7" x14ac:dyDescent="0.35">
      <c r="G8892" s="20"/>
    </row>
    <row r="8893" spans="7:7" x14ac:dyDescent="0.35">
      <c r="G8893" s="20"/>
    </row>
    <row r="8894" spans="7:7" x14ac:dyDescent="0.35">
      <c r="G8894" s="20"/>
    </row>
    <row r="8895" spans="7:7" x14ac:dyDescent="0.35">
      <c r="G8895" s="20"/>
    </row>
    <row r="8896" spans="7:7" x14ac:dyDescent="0.35">
      <c r="G8896" s="20"/>
    </row>
    <row r="8897" spans="7:7" x14ac:dyDescent="0.35">
      <c r="G8897" s="20"/>
    </row>
    <row r="8898" spans="7:7" x14ac:dyDescent="0.35">
      <c r="G8898" s="20"/>
    </row>
    <row r="8899" spans="7:7" x14ac:dyDescent="0.35">
      <c r="G8899" s="20"/>
    </row>
    <row r="8900" spans="7:7" x14ac:dyDescent="0.35">
      <c r="G8900" s="20"/>
    </row>
    <row r="8901" spans="7:7" x14ac:dyDescent="0.35">
      <c r="G8901" s="20"/>
    </row>
    <row r="8902" spans="7:7" x14ac:dyDescent="0.35">
      <c r="G8902" s="20"/>
    </row>
    <row r="8903" spans="7:7" x14ac:dyDescent="0.35">
      <c r="G8903" s="20"/>
    </row>
    <row r="8904" spans="7:7" x14ac:dyDescent="0.35">
      <c r="G8904" s="20"/>
    </row>
    <row r="8905" spans="7:7" x14ac:dyDescent="0.35">
      <c r="G8905" s="20"/>
    </row>
    <row r="8906" spans="7:7" x14ac:dyDescent="0.35">
      <c r="G8906" s="20"/>
    </row>
    <row r="8907" spans="7:7" x14ac:dyDescent="0.35">
      <c r="G8907" s="20"/>
    </row>
    <row r="8908" spans="7:7" x14ac:dyDescent="0.35">
      <c r="G8908" s="20"/>
    </row>
    <row r="8909" spans="7:7" x14ac:dyDescent="0.35">
      <c r="G8909" s="20"/>
    </row>
    <row r="8910" spans="7:7" x14ac:dyDescent="0.35">
      <c r="G8910" s="20"/>
    </row>
    <row r="8911" spans="7:7" x14ac:dyDescent="0.35">
      <c r="G8911" s="20"/>
    </row>
    <row r="8912" spans="7:7" x14ac:dyDescent="0.35">
      <c r="G8912" s="20"/>
    </row>
    <row r="8913" spans="7:7" x14ac:dyDescent="0.35">
      <c r="G8913" s="20"/>
    </row>
    <row r="8914" spans="7:7" x14ac:dyDescent="0.35">
      <c r="G8914" s="20"/>
    </row>
    <row r="8915" spans="7:7" x14ac:dyDescent="0.35">
      <c r="G8915" s="20"/>
    </row>
    <row r="8916" spans="7:7" x14ac:dyDescent="0.35">
      <c r="G8916" s="20"/>
    </row>
    <row r="8917" spans="7:7" x14ac:dyDescent="0.35">
      <c r="G8917" s="20"/>
    </row>
    <row r="8918" spans="7:7" x14ac:dyDescent="0.35">
      <c r="G8918" s="20"/>
    </row>
    <row r="8919" spans="7:7" x14ac:dyDescent="0.35">
      <c r="G8919" s="20"/>
    </row>
    <row r="8920" spans="7:7" x14ac:dyDescent="0.35">
      <c r="G8920" s="20"/>
    </row>
    <row r="8921" spans="7:7" x14ac:dyDescent="0.35">
      <c r="G8921" s="20"/>
    </row>
    <row r="8922" spans="7:7" x14ac:dyDescent="0.35">
      <c r="G8922" s="20"/>
    </row>
    <row r="8923" spans="7:7" x14ac:dyDescent="0.35">
      <c r="G8923" s="20"/>
    </row>
    <row r="8924" spans="7:7" x14ac:dyDescent="0.35">
      <c r="G8924" s="20"/>
    </row>
    <row r="8925" spans="7:7" x14ac:dyDescent="0.35">
      <c r="G8925" s="20"/>
    </row>
    <row r="8926" spans="7:7" x14ac:dyDescent="0.35">
      <c r="G8926" s="20"/>
    </row>
    <row r="8927" spans="7:7" x14ac:dyDescent="0.35">
      <c r="G8927" s="20"/>
    </row>
    <row r="8928" spans="7:7" x14ac:dyDescent="0.35">
      <c r="G8928" s="20"/>
    </row>
    <row r="8929" spans="7:7" x14ac:dyDescent="0.35">
      <c r="G8929" s="20"/>
    </row>
    <row r="8930" spans="7:7" x14ac:dyDescent="0.35">
      <c r="G8930" s="20"/>
    </row>
    <row r="8931" spans="7:7" x14ac:dyDescent="0.35">
      <c r="G8931" s="20"/>
    </row>
    <row r="8932" spans="7:7" x14ac:dyDescent="0.35">
      <c r="G8932" s="20"/>
    </row>
    <row r="8933" spans="7:7" x14ac:dyDescent="0.35">
      <c r="G8933" s="20"/>
    </row>
    <row r="8934" spans="7:7" x14ac:dyDescent="0.35">
      <c r="G8934" s="20"/>
    </row>
    <row r="8935" spans="7:7" x14ac:dyDescent="0.35">
      <c r="G8935" s="20"/>
    </row>
    <row r="8936" spans="7:7" x14ac:dyDescent="0.35">
      <c r="G8936" s="20"/>
    </row>
    <row r="8937" spans="7:7" x14ac:dyDescent="0.35">
      <c r="G8937" s="20"/>
    </row>
    <row r="8938" spans="7:7" x14ac:dyDescent="0.35">
      <c r="G8938" s="20"/>
    </row>
    <row r="8939" spans="7:7" x14ac:dyDescent="0.35">
      <c r="G8939" s="20"/>
    </row>
    <row r="8940" spans="7:7" x14ac:dyDescent="0.35">
      <c r="G8940" s="20"/>
    </row>
    <row r="8941" spans="7:7" x14ac:dyDescent="0.35">
      <c r="G8941" s="20"/>
    </row>
    <row r="8942" spans="7:7" x14ac:dyDescent="0.35">
      <c r="G8942" s="20"/>
    </row>
    <row r="8943" spans="7:7" x14ac:dyDescent="0.35">
      <c r="G8943" s="20"/>
    </row>
    <row r="8944" spans="7:7" x14ac:dyDescent="0.35">
      <c r="G8944" s="20"/>
    </row>
    <row r="8945" spans="7:7" x14ac:dyDescent="0.35">
      <c r="G8945" s="20"/>
    </row>
    <row r="8946" spans="7:7" x14ac:dyDescent="0.35">
      <c r="G8946" s="20"/>
    </row>
    <row r="8947" spans="7:7" x14ac:dyDescent="0.35">
      <c r="G8947" s="20"/>
    </row>
    <row r="8948" spans="7:7" x14ac:dyDescent="0.35">
      <c r="G8948" s="20"/>
    </row>
    <row r="8949" spans="7:7" x14ac:dyDescent="0.35">
      <c r="G8949" s="20"/>
    </row>
    <row r="8950" spans="7:7" x14ac:dyDescent="0.35">
      <c r="G8950" s="20"/>
    </row>
    <row r="8951" spans="7:7" x14ac:dyDescent="0.35">
      <c r="G8951" s="20"/>
    </row>
    <row r="8952" spans="7:7" x14ac:dyDescent="0.35">
      <c r="G8952" s="20"/>
    </row>
    <row r="8953" spans="7:7" x14ac:dyDescent="0.35">
      <c r="G8953" s="20"/>
    </row>
    <row r="8954" spans="7:7" x14ac:dyDescent="0.35">
      <c r="G8954" s="20"/>
    </row>
    <row r="8955" spans="7:7" x14ac:dyDescent="0.35">
      <c r="G8955" s="20"/>
    </row>
    <row r="8956" spans="7:7" x14ac:dyDescent="0.35">
      <c r="G8956" s="20"/>
    </row>
    <row r="8957" spans="7:7" x14ac:dyDescent="0.35">
      <c r="G8957" s="20"/>
    </row>
    <row r="8958" spans="7:7" x14ac:dyDescent="0.35">
      <c r="G8958" s="20"/>
    </row>
    <row r="8959" spans="7:7" x14ac:dyDescent="0.35">
      <c r="G8959" s="20"/>
    </row>
    <row r="8960" spans="7:7" x14ac:dyDescent="0.35">
      <c r="G8960" s="20"/>
    </row>
    <row r="8961" spans="7:7" x14ac:dyDescent="0.35">
      <c r="G8961" s="20"/>
    </row>
    <row r="8962" spans="7:7" x14ac:dyDescent="0.35">
      <c r="G8962" s="20"/>
    </row>
    <row r="8963" spans="7:7" x14ac:dyDescent="0.35">
      <c r="G8963" s="20"/>
    </row>
    <row r="8964" spans="7:7" x14ac:dyDescent="0.35">
      <c r="G8964" s="20"/>
    </row>
    <row r="8965" spans="7:7" x14ac:dyDescent="0.35">
      <c r="G8965" s="20"/>
    </row>
    <row r="8966" spans="7:7" x14ac:dyDescent="0.35">
      <c r="G8966" s="20"/>
    </row>
    <row r="8967" spans="7:7" x14ac:dyDescent="0.35">
      <c r="G8967" s="20"/>
    </row>
    <row r="8968" spans="7:7" x14ac:dyDescent="0.35">
      <c r="G8968" s="20"/>
    </row>
    <row r="8969" spans="7:7" x14ac:dyDescent="0.35">
      <c r="G8969" s="20"/>
    </row>
    <row r="8970" spans="7:7" x14ac:dyDescent="0.35">
      <c r="G8970" s="20"/>
    </row>
    <row r="8971" spans="7:7" x14ac:dyDescent="0.35">
      <c r="G8971" s="20"/>
    </row>
    <row r="8972" spans="7:7" x14ac:dyDescent="0.35">
      <c r="G8972" s="20"/>
    </row>
    <row r="8973" spans="7:7" x14ac:dyDescent="0.35">
      <c r="G8973" s="20"/>
    </row>
    <row r="8974" spans="7:7" x14ac:dyDescent="0.35">
      <c r="G8974" s="20"/>
    </row>
    <row r="8975" spans="7:7" x14ac:dyDescent="0.35">
      <c r="G8975" s="20"/>
    </row>
    <row r="8976" spans="7:7" x14ac:dyDescent="0.35">
      <c r="G8976" s="20"/>
    </row>
    <row r="8977" spans="7:7" x14ac:dyDescent="0.35">
      <c r="G8977" s="20"/>
    </row>
    <row r="8978" spans="7:7" x14ac:dyDescent="0.35">
      <c r="G8978" s="20"/>
    </row>
    <row r="8979" spans="7:7" x14ac:dyDescent="0.35">
      <c r="G8979" s="20"/>
    </row>
    <row r="8980" spans="7:7" x14ac:dyDescent="0.35">
      <c r="G8980" s="20"/>
    </row>
    <row r="8981" spans="7:7" x14ac:dyDescent="0.35">
      <c r="G8981" s="20"/>
    </row>
    <row r="8982" spans="7:7" x14ac:dyDescent="0.35">
      <c r="G8982" s="20"/>
    </row>
    <row r="8983" spans="7:7" x14ac:dyDescent="0.35">
      <c r="G8983" s="20"/>
    </row>
    <row r="8984" spans="7:7" x14ac:dyDescent="0.35">
      <c r="G8984" s="20"/>
    </row>
    <row r="8985" spans="7:7" x14ac:dyDescent="0.35">
      <c r="G8985" s="20"/>
    </row>
    <row r="8986" spans="7:7" x14ac:dyDescent="0.35">
      <c r="G8986" s="20"/>
    </row>
    <row r="8987" spans="7:7" x14ac:dyDescent="0.35">
      <c r="G8987" s="20"/>
    </row>
    <row r="8988" spans="7:7" x14ac:dyDescent="0.35">
      <c r="G8988" s="20"/>
    </row>
    <row r="8989" spans="7:7" x14ac:dyDescent="0.35">
      <c r="G8989" s="20"/>
    </row>
    <row r="8990" spans="7:7" x14ac:dyDescent="0.35">
      <c r="G8990" s="20"/>
    </row>
    <row r="8991" spans="7:7" x14ac:dyDescent="0.35">
      <c r="G8991" s="20"/>
    </row>
    <row r="8992" spans="7:7" x14ac:dyDescent="0.35">
      <c r="G8992" s="20"/>
    </row>
    <row r="8993" spans="7:7" x14ac:dyDescent="0.35">
      <c r="G8993" s="20"/>
    </row>
    <row r="8994" spans="7:7" x14ac:dyDescent="0.35">
      <c r="G8994" s="20"/>
    </row>
    <row r="8995" spans="7:7" x14ac:dyDescent="0.35">
      <c r="G8995" s="20"/>
    </row>
    <row r="8996" spans="7:7" x14ac:dyDescent="0.35">
      <c r="G8996" s="20"/>
    </row>
    <row r="8997" spans="7:7" x14ac:dyDescent="0.35">
      <c r="G8997" s="20"/>
    </row>
    <row r="8998" spans="7:7" x14ac:dyDescent="0.35">
      <c r="G8998" s="20"/>
    </row>
    <row r="8999" spans="7:7" x14ac:dyDescent="0.35">
      <c r="G8999" s="20"/>
    </row>
    <row r="9000" spans="7:7" x14ac:dyDescent="0.35">
      <c r="G9000" s="20"/>
    </row>
    <row r="9001" spans="7:7" x14ac:dyDescent="0.35">
      <c r="G9001" s="20"/>
    </row>
    <row r="9002" spans="7:7" x14ac:dyDescent="0.35">
      <c r="G9002" s="20"/>
    </row>
    <row r="9003" spans="7:7" x14ac:dyDescent="0.35">
      <c r="G9003" s="20"/>
    </row>
    <row r="9004" spans="7:7" x14ac:dyDescent="0.35">
      <c r="G9004" s="20"/>
    </row>
    <row r="9005" spans="7:7" x14ac:dyDescent="0.35">
      <c r="G9005" s="20"/>
    </row>
    <row r="9006" spans="7:7" x14ac:dyDescent="0.35">
      <c r="G9006" s="20"/>
    </row>
    <row r="9007" spans="7:7" x14ac:dyDescent="0.35">
      <c r="G9007" s="20"/>
    </row>
    <row r="9008" spans="7:7" x14ac:dyDescent="0.35">
      <c r="G9008" s="20"/>
    </row>
    <row r="9009" spans="7:7" x14ac:dyDescent="0.35">
      <c r="G9009" s="20"/>
    </row>
    <row r="9010" spans="7:7" x14ac:dyDescent="0.35">
      <c r="G9010" s="20"/>
    </row>
    <row r="9011" spans="7:7" x14ac:dyDescent="0.35">
      <c r="G9011" s="20"/>
    </row>
    <row r="9012" spans="7:7" x14ac:dyDescent="0.35">
      <c r="G9012" s="20"/>
    </row>
    <row r="9013" spans="7:7" x14ac:dyDescent="0.35">
      <c r="G9013" s="20"/>
    </row>
    <row r="9014" spans="7:7" x14ac:dyDescent="0.35">
      <c r="G9014" s="20"/>
    </row>
    <row r="9015" spans="7:7" x14ac:dyDescent="0.35">
      <c r="G9015" s="20"/>
    </row>
    <row r="9016" spans="7:7" x14ac:dyDescent="0.35">
      <c r="G9016" s="20"/>
    </row>
    <row r="9017" spans="7:7" x14ac:dyDescent="0.35">
      <c r="G9017" s="20"/>
    </row>
    <row r="9018" spans="7:7" x14ac:dyDescent="0.35">
      <c r="G9018" s="20"/>
    </row>
    <row r="9019" spans="7:7" x14ac:dyDescent="0.35">
      <c r="G9019" s="20"/>
    </row>
    <row r="9020" spans="7:7" x14ac:dyDescent="0.35">
      <c r="G9020" s="20"/>
    </row>
    <row r="9021" spans="7:7" x14ac:dyDescent="0.35">
      <c r="G9021" s="20"/>
    </row>
    <row r="9022" spans="7:7" x14ac:dyDescent="0.35">
      <c r="G9022" s="20"/>
    </row>
    <row r="9023" spans="7:7" x14ac:dyDescent="0.35">
      <c r="G9023" s="20"/>
    </row>
    <row r="9024" spans="7:7" x14ac:dyDescent="0.35">
      <c r="G9024" s="20"/>
    </row>
    <row r="9025" spans="7:7" x14ac:dyDescent="0.35">
      <c r="G9025" s="20"/>
    </row>
    <row r="9026" spans="7:7" x14ac:dyDescent="0.35">
      <c r="G9026" s="20"/>
    </row>
    <row r="9027" spans="7:7" x14ac:dyDescent="0.35">
      <c r="G9027" s="20"/>
    </row>
    <row r="9028" spans="7:7" x14ac:dyDescent="0.35">
      <c r="G9028" s="20"/>
    </row>
    <row r="9029" spans="7:7" x14ac:dyDescent="0.35">
      <c r="G9029" s="20"/>
    </row>
    <row r="9030" spans="7:7" x14ac:dyDescent="0.35">
      <c r="G9030" s="20"/>
    </row>
    <row r="9031" spans="7:7" x14ac:dyDescent="0.35">
      <c r="G9031" s="20"/>
    </row>
    <row r="9032" spans="7:7" x14ac:dyDescent="0.35">
      <c r="G9032" s="20"/>
    </row>
    <row r="9033" spans="7:7" x14ac:dyDescent="0.35">
      <c r="G9033" s="20"/>
    </row>
    <row r="9034" spans="7:7" x14ac:dyDescent="0.35">
      <c r="G9034" s="20"/>
    </row>
    <row r="9035" spans="7:7" x14ac:dyDescent="0.35">
      <c r="G9035" s="20"/>
    </row>
    <row r="9036" spans="7:7" x14ac:dyDescent="0.35">
      <c r="G9036" s="20"/>
    </row>
    <row r="9037" spans="7:7" x14ac:dyDescent="0.35">
      <c r="G9037" s="20"/>
    </row>
    <row r="9038" spans="7:7" x14ac:dyDescent="0.35">
      <c r="G9038" s="20"/>
    </row>
    <row r="9039" spans="7:7" x14ac:dyDescent="0.35">
      <c r="G9039" s="20"/>
    </row>
    <row r="9040" spans="7:7" x14ac:dyDescent="0.35">
      <c r="G9040" s="20"/>
    </row>
    <row r="9041" spans="7:7" x14ac:dyDescent="0.35">
      <c r="G9041" s="20"/>
    </row>
    <row r="9042" spans="7:7" x14ac:dyDescent="0.35">
      <c r="G9042" s="20"/>
    </row>
    <row r="9043" spans="7:7" x14ac:dyDescent="0.35">
      <c r="G9043" s="20"/>
    </row>
    <row r="9044" spans="7:7" x14ac:dyDescent="0.35">
      <c r="G9044" s="20"/>
    </row>
    <row r="9045" spans="7:7" x14ac:dyDescent="0.35">
      <c r="G9045" s="20"/>
    </row>
    <row r="9046" spans="7:7" x14ac:dyDescent="0.35">
      <c r="G9046" s="20"/>
    </row>
    <row r="9047" spans="7:7" x14ac:dyDescent="0.35">
      <c r="G9047" s="20"/>
    </row>
    <row r="9048" spans="7:7" x14ac:dyDescent="0.35">
      <c r="G9048" s="20"/>
    </row>
    <row r="9049" spans="7:7" x14ac:dyDescent="0.35">
      <c r="G9049" s="20"/>
    </row>
    <row r="9050" spans="7:7" x14ac:dyDescent="0.35">
      <c r="G9050" s="20"/>
    </row>
    <row r="9051" spans="7:7" x14ac:dyDescent="0.35">
      <c r="G9051" s="20"/>
    </row>
    <row r="9052" spans="7:7" x14ac:dyDescent="0.35">
      <c r="G9052" s="20"/>
    </row>
    <row r="9053" spans="7:7" x14ac:dyDescent="0.35">
      <c r="G9053" s="20"/>
    </row>
    <row r="9054" spans="7:7" x14ac:dyDescent="0.35">
      <c r="G9054" s="20"/>
    </row>
    <row r="9055" spans="7:7" x14ac:dyDescent="0.35">
      <c r="G9055" s="20"/>
    </row>
    <row r="9056" spans="7:7" x14ac:dyDescent="0.35">
      <c r="G9056" s="20"/>
    </row>
    <row r="9057" spans="7:7" x14ac:dyDescent="0.35">
      <c r="G9057" s="20"/>
    </row>
    <row r="9058" spans="7:7" x14ac:dyDescent="0.35">
      <c r="G9058" s="20"/>
    </row>
    <row r="9059" spans="7:7" x14ac:dyDescent="0.35">
      <c r="G9059" s="20"/>
    </row>
    <row r="9060" spans="7:7" x14ac:dyDescent="0.35">
      <c r="G9060" s="20"/>
    </row>
    <row r="9061" spans="7:7" x14ac:dyDescent="0.35">
      <c r="G9061" s="20"/>
    </row>
    <row r="9062" spans="7:7" x14ac:dyDescent="0.35">
      <c r="G9062" s="20"/>
    </row>
    <row r="9063" spans="7:7" x14ac:dyDescent="0.35">
      <c r="G9063" s="20"/>
    </row>
    <row r="9064" spans="7:7" x14ac:dyDescent="0.35">
      <c r="G9064" s="20"/>
    </row>
    <row r="9065" spans="7:7" x14ac:dyDescent="0.35">
      <c r="G9065" s="20"/>
    </row>
    <row r="9066" spans="7:7" x14ac:dyDescent="0.35">
      <c r="G9066" s="20"/>
    </row>
    <row r="9067" spans="7:7" x14ac:dyDescent="0.35">
      <c r="G9067" s="20"/>
    </row>
    <row r="9068" spans="7:7" x14ac:dyDescent="0.35">
      <c r="G9068" s="20"/>
    </row>
    <row r="9069" spans="7:7" x14ac:dyDescent="0.35">
      <c r="G9069" s="20"/>
    </row>
    <row r="9070" spans="7:7" x14ac:dyDescent="0.35">
      <c r="G9070" s="20"/>
    </row>
    <row r="9071" spans="7:7" x14ac:dyDescent="0.35">
      <c r="G9071" s="20"/>
    </row>
    <row r="9072" spans="7:7" x14ac:dyDescent="0.35">
      <c r="G9072" s="20"/>
    </row>
    <row r="9073" spans="7:7" x14ac:dyDescent="0.35">
      <c r="G9073" s="20"/>
    </row>
    <row r="9074" spans="7:7" x14ac:dyDescent="0.35">
      <c r="G9074" s="20"/>
    </row>
    <row r="9075" spans="7:7" x14ac:dyDescent="0.35">
      <c r="G9075" s="20"/>
    </row>
    <row r="9076" spans="7:7" x14ac:dyDescent="0.35">
      <c r="G9076" s="20"/>
    </row>
    <row r="9077" spans="7:7" x14ac:dyDescent="0.35">
      <c r="G9077" s="20"/>
    </row>
    <row r="9078" spans="7:7" x14ac:dyDescent="0.35">
      <c r="G9078" s="20"/>
    </row>
    <row r="9079" spans="7:7" x14ac:dyDescent="0.35">
      <c r="G9079" s="20"/>
    </row>
    <row r="9080" spans="7:7" x14ac:dyDescent="0.35">
      <c r="G9080" s="20"/>
    </row>
    <row r="9081" spans="7:7" x14ac:dyDescent="0.35">
      <c r="G9081" s="20"/>
    </row>
    <row r="9082" spans="7:7" x14ac:dyDescent="0.35">
      <c r="G9082" s="20"/>
    </row>
    <row r="9083" spans="7:7" x14ac:dyDescent="0.35">
      <c r="G9083" s="20"/>
    </row>
    <row r="9084" spans="7:7" x14ac:dyDescent="0.35">
      <c r="G9084" s="20"/>
    </row>
    <row r="9085" spans="7:7" x14ac:dyDescent="0.35">
      <c r="G9085" s="20"/>
    </row>
    <row r="9086" spans="7:7" x14ac:dyDescent="0.35">
      <c r="G9086" s="20"/>
    </row>
    <row r="9087" spans="7:7" x14ac:dyDescent="0.35">
      <c r="G9087" s="20"/>
    </row>
    <row r="9088" spans="7:7" x14ac:dyDescent="0.35">
      <c r="G9088" s="20"/>
    </row>
    <row r="9089" spans="7:7" x14ac:dyDescent="0.35">
      <c r="G9089" s="20"/>
    </row>
    <row r="9090" spans="7:7" x14ac:dyDescent="0.35">
      <c r="G9090" s="20"/>
    </row>
    <row r="9091" spans="7:7" x14ac:dyDescent="0.35">
      <c r="G9091" s="20"/>
    </row>
    <row r="9092" spans="7:7" x14ac:dyDescent="0.35">
      <c r="G9092" s="20"/>
    </row>
    <row r="9093" spans="7:7" x14ac:dyDescent="0.35">
      <c r="G9093" s="20"/>
    </row>
    <row r="9094" spans="7:7" x14ac:dyDescent="0.35">
      <c r="G9094" s="20"/>
    </row>
    <row r="9095" spans="7:7" x14ac:dyDescent="0.35">
      <c r="G9095" s="20"/>
    </row>
    <row r="9096" spans="7:7" x14ac:dyDescent="0.35">
      <c r="G9096" s="20"/>
    </row>
    <row r="9097" spans="7:7" x14ac:dyDescent="0.35">
      <c r="G9097" s="20"/>
    </row>
    <row r="9098" spans="7:7" x14ac:dyDescent="0.35">
      <c r="G9098" s="20"/>
    </row>
    <row r="9099" spans="7:7" x14ac:dyDescent="0.35">
      <c r="G9099" s="20"/>
    </row>
    <row r="9100" spans="7:7" x14ac:dyDescent="0.35">
      <c r="G9100" s="20"/>
    </row>
    <row r="9101" spans="7:7" x14ac:dyDescent="0.35">
      <c r="G9101" s="20"/>
    </row>
    <row r="9102" spans="7:7" x14ac:dyDescent="0.35">
      <c r="G9102" s="20"/>
    </row>
    <row r="9103" spans="7:7" x14ac:dyDescent="0.35">
      <c r="G9103" s="20"/>
    </row>
    <row r="9104" spans="7:7" x14ac:dyDescent="0.35">
      <c r="G9104" s="20"/>
    </row>
    <row r="9105" spans="7:7" x14ac:dyDescent="0.35">
      <c r="G9105" s="20"/>
    </row>
    <row r="9106" spans="7:7" x14ac:dyDescent="0.35">
      <c r="G9106" s="20"/>
    </row>
    <row r="9107" spans="7:7" x14ac:dyDescent="0.35">
      <c r="G9107" s="20"/>
    </row>
    <row r="9108" spans="7:7" x14ac:dyDescent="0.35">
      <c r="G9108" s="20"/>
    </row>
    <row r="9109" spans="7:7" x14ac:dyDescent="0.35">
      <c r="G9109" s="20"/>
    </row>
    <row r="9110" spans="7:7" x14ac:dyDescent="0.35">
      <c r="G9110" s="20"/>
    </row>
    <row r="9111" spans="7:7" x14ac:dyDescent="0.35">
      <c r="G9111" s="20"/>
    </row>
    <row r="9112" spans="7:7" x14ac:dyDescent="0.35">
      <c r="G9112" s="20"/>
    </row>
    <row r="9113" spans="7:7" x14ac:dyDescent="0.35">
      <c r="G9113" s="20"/>
    </row>
    <row r="9114" spans="7:7" x14ac:dyDescent="0.35">
      <c r="G9114" s="20"/>
    </row>
    <row r="9115" spans="7:7" x14ac:dyDescent="0.35">
      <c r="G9115" s="20"/>
    </row>
    <row r="9116" spans="7:7" x14ac:dyDescent="0.35">
      <c r="G9116" s="20"/>
    </row>
    <row r="9117" spans="7:7" x14ac:dyDescent="0.35">
      <c r="G9117" s="20"/>
    </row>
    <row r="9118" spans="7:7" x14ac:dyDescent="0.35">
      <c r="G9118" s="20"/>
    </row>
    <row r="9119" spans="7:7" x14ac:dyDescent="0.35">
      <c r="G9119" s="20"/>
    </row>
    <row r="9120" spans="7:7" x14ac:dyDescent="0.35">
      <c r="G9120" s="20"/>
    </row>
    <row r="9121" spans="7:7" x14ac:dyDescent="0.35">
      <c r="G9121" s="20"/>
    </row>
    <row r="9122" spans="7:7" x14ac:dyDescent="0.35">
      <c r="G9122" s="20"/>
    </row>
    <row r="9123" spans="7:7" x14ac:dyDescent="0.35">
      <c r="G9123" s="20"/>
    </row>
    <row r="9124" spans="7:7" x14ac:dyDescent="0.35">
      <c r="G9124" s="20"/>
    </row>
    <row r="9125" spans="7:7" x14ac:dyDescent="0.35">
      <c r="G9125" s="20"/>
    </row>
    <row r="9126" spans="7:7" x14ac:dyDescent="0.35">
      <c r="G9126" s="20"/>
    </row>
    <row r="9127" spans="7:7" x14ac:dyDescent="0.35">
      <c r="G9127" s="20"/>
    </row>
    <row r="9128" spans="7:7" x14ac:dyDescent="0.35">
      <c r="G9128" s="20"/>
    </row>
    <row r="9129" spans="7:7" x14ac:dyDescent="0.35">
      <c r="G9129" s="20"/>
    </row>
    <row r="9130" spans="7:7" x14ac:dyDescent="0.35">
      <c r="G9130" s="20"/>
    </row>
    <row r="9131" spans="7:7" x14ac:dyDescent="0.35">
      <c r="G9131" s="20"/>
    </row>
    <row r="9132" spans="7:7" x14ac:dyDescent="0.35">
      <c r="G9132" s="20"/>
    </row>
    <row r="9133" spans="7:7" x14ac:dyDescent="0.35">
      <c r="G9133" s="20"/>
    </row>
    <row r="9134" spans="7:7" x14ac:dyDescent="0.35">
      <c r="G9134" s="20"/>
    </row>
    <row r="9135" spans="7:7" x14ac:dyDescent="0.35">
      <c r="G9135" s="20"/>
    </row>
    <row r="9136" spans="7:7" x14ac:dyDescent="0.35">
      <c r="G9136" s="20"/>
    </row>
    <row r="9137" spans="7:7" x14ac:dyDescent="0.35">
      <c r="G9137" s="20"/>
    </row>
    <row r="9138" spans="7:7" x14ac:dyDescent="0.35">
      <c r="G9138" s="20"/>
    </row>
    <row r="9139" spans="7:7" x14ac:dyDescent="0.35">
      <c r="G9139" s="20"/>
    </row>
    <row r="9140" spans="7:7" x14ac:dyDescent="0.35">
      <c r="G9140" s="20"/>
    </row>
    <row r="9141" spans="7:7" x14ac:dyDescent="0.35">
      <c r="G9141" s="20"/>
    </row>
    <row r="9142" spans="7:7" x14ac:dyDescent="0.35">
      <c r="G9142" s="20"/>
    </row>
    <row r="9143" spans="7:7" x14ac:dyDescent="0.35">
      <c r="G9143" s="20"/>
    </row>
    <row r="9144" spans="7:7" x14ac:dyDescent="0.35">
      <c r="G9144" s="20"/>
    </row>
    <row r="9145" spans="7:7" x14ac:dyDescent="0.35">
      <c r="G9145" s="20"/>
    </row>
    <row r="9146" spans="7:7" x14ac:dyDescent="0.35">
      <c r="G9146" s="20"/>
    </row>
    <row r="9147" spans="7:7" x14ac:dyDescent="0.35">
      <c r="G9147" s="20"/>
    </row>
    <row r="9148" spans="7:7" x14ac:dyDescent="0.35">
      <c r="G9148" s="20"/>
    </row>
    <row r="9149" spans="7:7" x14ac:dyDescent="0.35">
      <c r="G9149" s="20"/>
    </row>
    <row r="9150" spans="7:7" x14ac:dyDescent="0.35">
      <c r="G9150" s="20"/>
    </row>
    <row r="9151" spans="7:7" x14ac:dyDescent="0.35">
      <c r="G9151" s="20"/>
    </row>
    <row r="9152" spans="7:7" x14ac:dyDescent="0.35">
      <c r="G9152" s="20"/>
    </row>
    <row r="9153" spans="7:7" x14ac:dyDescent="0.35">
      <c r="G9153" s="20"/>
    </row>
    <row r="9154" spans="7:7" x14ac:dyDescent="0.35">
      <c r="G9154" s="20"/>
    </row>
    <row r="9155" spans="7:7" x14ac:dyDescent="0.35">
      <c r="G9155" s="20"/>
    </row>
    <row r="9156" spans="7:7" x14ac:dyDescent="0.35">
      <c r="G9156" s="20"/>
    </row>
    <row r="9157" spans="7:7" x14ac:dyDescent="0.35">
      <c r="G9157" s="20"/>
    </row>
    <row r="9158" spans="7:7" x14ac:dyDescent="0.35">
      <c r="G9158" s="20"/>
    </row>
    <row r="9159" spans="7:7" x14ac:dyDescent="0.35">
      <c r="G9159" s="20"/>
    </row>
    <row r="9160" spans="7:7" x14ac:dyDescent="0.35">
      <c r="G9160" s="20"/>
    </row>
    <row r="9161" spans="7:7" x14ac:dyDescent="0.35">
      <c r="G9161" s="20"/>
    </row>
    <row r="9162" spans="7:7" x14ac:dyDescent="0.35">
      <c r="G9162" s="20"/>
    </row>
    <row r="9163" spans="7:7" x14ac:dyDescent="0.35">
      <c r="G9163" s="20"/>
    </row>
    <row r="9164" spans="7:7" x14ac:dyDescent="0.35">
      <c r="G9164" s="20"/>
    </row>
    <row r="9165" spans="7:7" x14ac:dyDescent="0.35">
      <c r="G9165" s="20"/>
    </row>
    <row r="9166" spans="7:7" x14ac:dyDescent="0.35">
      <c r="G9166" s="20"/>
    </row>
    <row r="9167" spans="7:7" x14ac:dyDescent="0.35">
      <c r="G9167" s="20"/>
    </row>
    <row r="9168" spans="7:7" x14ac:dyDescent="0.35">
      <c r="G9168" s="20"/>
    </row>
    <row r="9169" spans="7:7" x14ac:dyDescent="0.35">
      <c r="G9169" s="20"/>
    </row>
    <row r="9170" spans="7:7" x14ac:dyDescent="0.35">
      <c r="G9170" s="20"/>
    </row>
    <row r="9171" spans="7:7" x14ac:dyDescent="0.35">
      <c r="G9171" s="20"/>
    </row>
    <row r="9172" spans="7:7" x14ac:dyDescent="0.35">
      <c r="G9172" s="20"/>
    </row>
    <row r="9173" spans="7:7" x14ac:dyDescent="0.35">
      <c r="G9173" s="20"/>
    </row>
    <row r="9174" spans="7:7" x14ac:dyDescent="0.35">
      <c r="G9174" s="20"/>
    </row>
    <row r="9175" spans="7:7" x14ac:dyDescent="0.35">
      <c r="G9175" s="20"/>
    </row>
    <row r="9176" spans="7:7" x14ac:dyDescent="0.35">
      <c r="G9176" s="20"/>
    </row>
    <row r="9177" spans="7:7" x14ac:dyDescent="0.35">
      <c r="G9177" s="20"/>
    </row>
    <row r="9178" spans="7:7" x14ac:dyDescent="0.35">
      <c r="G9178" s="20"/>
    </row>
    <row r="9179" spans="7:7" x14ac:dyDescent="0.35">
      <c r="G9179" s="20"/>
    </row>
    <row r="9180" spans="7:7" x14ac:dyDescent="0.35">
      <c r="G9180" s="20"/>
    </row>
    <row r="9181" spans="7:7" x14ac:dyDescent="0.35">
      <c r="G9181" s="20"/>
    </row>
    <row r="9182" spans="7:7" x14ac:dyDescent="0.35">
      <c r="G9182" s="20"/>
    </row>
    <row r="9183" spans="7:7" x14ac:dyDescent="0.35">
      <c r="G9183" s="20"/>
    </row>
    <row r="9184" spans="7:7" x14ac:dyDescent="0.35">
      <c r="G9184" s="20"/>
    </row>
    <row r="9185" spans="7:7" x14ac:dyDescent="0.35">
      <c r="G9185" s="20"/>
    </row>
    <row r="9186" spans="7:7" x14ac:dyDescent="0.35">
      <c r="G9186" s="20"/>
    </row>
    <row r="9187" spans="7:7" x14ac:dyDescent="0.35">
      <c r="G9187" s="20"/>
    </row>
    <row r="9188" spans="7:7" x14ac:dyDescent="0.35">
      <c r="G9188" s="20"/>
    </row>
    <row r="9189" spans="7:7" x14ac:dyDescent="0.35">
      <c r="G9189" s="20"/>
    </row>
    <row r="9190" spans="7:7" x14ac:dyDescent="0.35">
      <c r="G9190" s="20"/>
    </row>
    <row r="9191" spans="7:7" x14ac:dyDescent="0.35">
      <c r="G9191" s="20"/>
    </row>
    <row r="9192" spans="7:7" x14ac:dyDescent="0.35">
      <c r="G9192" s="20"/>
    </row>
    <row r="9193" spans="7:7" x14ac:dyDescent="0.35">
      <c r="G9193" s="20"/>
    </row>
    <row r="9194" spans="7:7" x14ac:dyDescent="0.35">
      <c r="G9194" s="20"/>
    </row>
    <row r="9195" spans="7:7" x14ac:dyDescent="0.35">
      <c r="G9195" s="20"/>
    </row>
    <row r="9196" spans="7:7" x14ac:dyDescent="0.35">
      <c r="G9196" s="20"/>
    </row>
    <row r="9197" spans="7:7" x14ac:dyDescent="0.35">
      <c r="G9197" s="20"/>
    </row>
    <row r="9198" spans="7:7" x14ac:dyDescent="0.35">
      <c r="G9198" s="20"/>
    </row>
    <row r="9199" spans="7:7" x14ac:dyDescent="0.35">
      <c r="G9199" s="20"/>
    </row>
    <row r="9200" spans="7:7" x14ac:dyDescent="0.35">
      <c r="G9200" s="20"/>
    </row>
    <row r="9201" spans="7:7" x14ac:dyDescent="0.35">
      <c r="G9201" s="20"/>
    </row>
    <row r="9202" spans="7:7" x14ac:dyDescent="0.35">
      <c r="G9202" s="20"/>
    </row>
    <row r="9203" spans="7:7" x14ac:dyDescent="0.35">
      <c r="G9203" s="20"/>
    </row>
    <row r="9204" spans="7:7" x14ac:dyDescent="0.35">
      <c r="G9204" s="20"/>
    </row>
    <row r="9205" spans="7:7" x14ac:dyDescent="0.35">
      <c r="G9205" s="20"/>
    </row>
    <row r="9206" spans="7:7" x14ac:dyDescent="0.35">
      <c r="G9206" s="20"/>
    </row>
    <row r="9207" spans="7:7" x14ac:dyDescent="0.35">
      <c r="G9207" s="20"/>
    </row>
    <row r="9208" spans="7:7" x14ac:dyDescent="0.35">
      <c r="G9208" s="20"/>
    </row>
    <row r="9209" spans="7:7" x14ac:dyDescent="0.35">
      <c r="G9209" s="20"/>
    </row>
    <row r="9210" spans="7:7" x14ac:dyDescent="0.35">
      <c r="G9210" s="20"/>
    </row>
    <row r="9211" spans="7:7" x14ac:dyDescent="0.35">
      <c r="G9211" s="20"/>
    </row>
    <row r="9212" spans="7:7" x14ac:dyDescent="0.35">
      <c r="G9212" s="20"/>
    </row>
    <row r="9213" spans="7:7" x14ac:dyDescent="0.35">
      <c r="G9213" s="20"/>
    </row>
    <row r="9214" spans="7:7" x14ac:dyDescent="0.35">
      <c r="G9214" s="20"/>
    </row>
    <row r="9215" spans="7:7" x14ac:dyDescent="0.35">
      <c r="G9215" s="20"/>
    </row>
    <row r="9216" spans="7:7" x14ac:dyDescent="0.35">
      <c r="G9216" s="20"/>
    </row>
    <row r="9217" spans="7:7" x14ac:dyDescent="0.35">
      <c r="G9217" s="20"/>
    </row>
    <row r="9218" spans="7:7" x14ac:dyDescent="0.35">
      <c r="G9218" s="20"/>
    </row>
    <row r="9219" spans="7:7" x14ac:dyDescent="0.35">
      <c r="G9219" s="20"/>
    </row>
    <row r="9220" spans="7:7" x14ac:dyDescent="0.35">
      <c r="G9220" s="20"/>
    </row>
    <row r="9221" spans="7:7" x14ac:dyDescent="0.35">
      <c r="G9221" s="20"/>
    </row>
    <row r="9222" spans="7:7" x14ac:dyDescent="0.35">
      <c r="G9222" s="20"/>
    </row>
    <row r="9223" spans="7:7" x14ac:dyDescent="0.35">
      <c r="G9223" s="20"/>
    </row>
    <row r="9224" spans="7:7" x14ac:dyDescent="0.35">
      <c r="G9224" s="20"/>
    </row>
    <row r="9225" spans="7:7" x14ac:dyDescent="0.35">
      <c r="G9225" s="20"/>
    </row>
    <row r="9226" spans="7:7" x14ac:dyDescent="0.35">
      <c r="G9226" s="20"/>
    </row>
    <row r="9227" spans="7:7" x14ac:dyDescent="0.35">
      <c r="G9227" s="20"/>
    </row>
    <row r="9228" spans="7:7" x14ac:dyDescent="0.35">
      <c r="G9228" s="20"/>
    </row>
    <row r="9229" spans="7:7" x14ac:dyDescent="0.35">
      <c r="G9229" s="20"/>
    </row>
    <row r="9230" spans="7:7" x14ac:dyDescent="0.35">
      <c r="G9230" s="20"/>
    </row>
    <row r="9231" spans="7:7" x14ac:dyDescent="0.35">
      <c r="G9231" s="20"/>
    </row>
    <row r="9232" spans="7:7" x14ac:dyDescent="0.35">
      <c r="G9232" s="20"/>
    </row>
    <row r="9233" spans="7:7" x14ac:dyDescent="0.35">
      <c r="G9233" s="20"/>
    </row>
    <row r="9234" spans="7:7" x14ac:dyDescent="0.35">
      <c r="G9234" s="20"/>
    </row>
    <row r="9235" spans="7:7" x14ac:dyDescent="0.35">
      <c r="G9235" s="20"/>
    </row>
    <row r="9236" spans="7:7" x14ac:dyDescent="0.35">
      <c r="G9236" s="20"/>
    </row>
    <row r="9237" spans="7:7" x14ac:dyDescent="0.35">
      <c r="G9237" s="20"/>
    </row>
    <row r="9238" spans="7:7" x14ac:dyDescent="0.35">
      <c r="G9238" s="20"/>
    </row>
    <row r="9239" spans="7:7" x14ac:dyDescent="0.35">
      <c r="G9239" s="20"/>
    </row>
    <row r="9240" spans="7:7" x14ac:dyDescent="0.35">
      <c r="G9240" s="20"/>
    </row>
    <row r="9241" spans="7:7" x14ac:dyDescent="0.35">
      <c r="G9241" s="20"/>
    </row>
    <row r="9242" spans="7:7" x14ac:dyDescent="0.35">
      <c r="G9242" s="20"/>
    </row>
    <row r="9243" spans="7:7" x14ac:dyDescent="0.35">
      <c r="G9243" s="20"/>
    </row>
    <row r="9244" spans="7:7" x14ac:dyDescent="0.35">
      <c r="G9244" s="20"/>
    </row>
    <row r="9245" spans="7:7" x14ac:dyDescent="0.35">
      <c r="G9245" s="20"/>
    </row>
    <row r="9246" spans="7:7" x14ac:dyDescent="0.35">
      <c r="G9246" s="20"/>
    </row>
    <row r="9247" spans="7:7" x14ac:dyDescent="0.35">
      <c r="G9247" s="20"/>
    </row>
    <row r="9248" spans="7:7" x14ac:dyDescent="0.35">
      <c r="G9248" s="20"/>
    </row>
    <row r="9249" spans="7:7" x14ac:dyDescent="0.35">
      <c r="G9249" s="20"/>
    </row>
    <row r="9250" spans="7:7" x14ac:dyDescent="0.35">
      <c r="G9250" s="20"/>
    </row>
    <row r="9251" spans="7:7" x14ac:dyDescent="0.35">
      <c r="G9251" s="20"/>
    </row>
    <row r="9252" spans="7:7" x14ac:dyDescent="0.35">
      <c r="G9252" s="20"/>
    </row>
    <row r="9253" spans="7:7" x14ac:dyDescent="0.35">
      <c r="G9253" s="20"/>
    </row>
    <row r="9254" spans="7:7" x14ac:dyDescent="0.35">
      <c r="G9254" s="20"/>
    </row>
    <row r="9255" spans="7:7" x14ac:dyDescent="0.35">
      <c r="G9255" s="20"/>
    </row>
    <row r="9256" spans="7:7" x14ac:dyDescent="0.35">
      <c r="G9256" s="20"/>
    </row>
    <row r="9257" spans="7:7" x14ac:dyDescent="0.35">
      <c r="G9257" s="20"/>
    </row>
    <row r="9258" spans="7:7" x14ac:dyDescent="0.35">
      <c r="G9258" s="20"/>
    </row>
    <row r="9259" spans="7:7" x14ac:dyDescent="0.35">
      <c r="G9259" s="20"/>
    </row>
    <row r="9260" spans="7:7" x14ac:dyDescent="0.35">
      <c r="G9260" s="20"/>
    </row>
    <row r="9261" spans="7:7" x14ac:dyDescent="0.35">
      <c r="G9261" s="20"/>
    </row>
    <row r="9262" spans="7:7" x14ac:dyDescent="0.35">
      <c r="G9262" s="20"/>
    </row>
    <row r="9263" spans="7:7" x14ac:dyDescent="0.35">
      <c r="G9263" s="20"/>
    </row>
    <row r="9264" spans="7:7" x14ac:dyDescent="0.35">
      <c r="G9264" s="20"/>
    </row>
    <row r="9265" spans="7:7" x14ac:dyDescent="0.35">
      <c r="G9265" s="20"/>
    </row>
    <row r="9266" spans="7:7" x14ac:dyDescent="0.35">
      <c r="G9266" s="20"/>
    </row>
    <row r="9267" spans="7:7" x14ac:dyDescent="0.35">
      <c r="G9267" s="20"/>
    </row>
    <row r="9268" spans="7:7" x14ac:dyDescent="0.35">
      <c r="G9268" s="20"/>
    </row>
    <row r="9269" spans="7:7" x14ac:dyDescent="0.35">
      <c r="G9269" s="20"/>
    </row>
    <row r="9270" spans="7:7" x14ac:dyDescent="0.35">
      <c r="G9270" s="20"/>
    </row>
    <row r="9271" spans="7:7" x14ac:dyDescent="0.35">
      <c r="G9271" s="20"/>
    </row>
    <row r="9272" spans="7:7" x14ac:dyDescent="0.35">
      <c r="G9272" s="20"/>
    </row>
    <row r="9273" spans="7:7" x14ac:dyDescent="0.35">
      <c r="G9273" s="20"/>
    </row>
    <row r="9274" spans="7:7" x14ac:dyDescent="0.35">
      <c r="G9274" s="20"/>
    </row>
    <row r="9275" spans="7:7" x14ac:dyDescent="0.35">
      <c r="G9275" s="20"/>
    </row>
    <row r="9276" spans="7:7" x14ac:dyDescent="0.35">
      <c r="G9276" s="20"/>
    </row>
    <row r="9277" spans="7:7" x14ac:dyDescent="0.35">
      <c r="G9277" s="20"/>
    </row>
    <row r="9278" spans="7:7" x14ac:dyDescent="0.35">
      <c r="G9278" s="20"/>
    </row>
    <row r="9279" spans="7:7" x14ac:dyDescent="0.35">
      <c r="G9279" s="20"/>
    </row>
    <row r="9280" spans="7:7" x14ac:dyDescent="0.35">
      <c r="G9280" s="20"/>
    </row>
    <row r="9281" spans="7:7" x14ac:dyDescent="0.35">
      <c r="G9281" s="20"/>
    </row>
    <row r="9282" spans="7:7" x14ac:dyDescent="0.35">
      <c r="G9282" s="20"/>
    </row>
    <row r="9283" spans="7:7" x14ac:dyDescent="0.35">
      <c r="G9283" s="20"/>
    </row>
    <row r="9284" spans="7:7" x14ac:dyDescent="0.35">
      <c r="G9284" s="20"/>
    </row>
    <row r="9285" spans="7:7" x14ac:dyDescent="0.35">
      <c r="G9285" s="20"/>
    </row>
    <row r="9286" spans="7:7" x14ac:dyDescent="0.35">
      <c r="G9286" s="20"/>
    </row>
    <row r="9287" spans="7:7" x14ac:dyDescent="0.35">
      <c r="G9287" s="20"/>
    </row>
    <row r="9288" spans="7:7" x14ac:dyDescent="0.35">
      <c r="G9288" s="20"/>
    </row>
    <row r="9289" spans="7:7" x14ac:dyDescent="0.35">
      <c r="G9289" s="20"/>
    </row>
    <row r="9290" spans="7:7" x14ac:dyDescent="0.35">
      <c r="G9290" s="20"/>
    </row>
    <row r="9291" spans="7:7" x14ac:dyDescent="0.35">
      <c r="G9291" s="20"/>
    </row>
    <row r="9292" spans="7:7" x14ac:dyDescent="0.35">
      <c r="G9292" s="20"/>
    </row>
    <row r="9293" spans="7:7" x14ac:dyDescent="0.35">
      <c r="G9293" s="20"/>
    </row>
    <row r="9294" spans="7:7" x14ac:dyDescent="0.35">
      <c r="G9294" s="20"/>
    </row>
    <row r="9295" spans="7:7" x14ac:dyDescent="0.35">
      <c r="G9295" s="20"/>
    </row>
    <row r="9296" spans="7:7" x14ac:dyDescent="0.35">
      <c r="G9296" s="20"/>
    </row>
    <row r="9297" spans="7:7" x14ac:dyDescent="0.35">
      <c r="G9297" s="20"/>
    </row>
    <row r="9298" spans="7:7" x14ac:dyDescent="0.35">
      <c r="G9298" s="20"/>
    </row>
    <row r="9299" spans="7:7" x14ac:dyDescent="0.35">
      <c r="G9299" s="20"/>
    </row>
    <row r="9300" spans="7:7" x14ac:dyDescent="0.35">
      <c r="G9300" s="20"/>
    </row>
    <row r="9301" spans="7:7" x14ac:dyDescent="0.35">
      <c r="G9301" s="20"/>
    </row>
    <row r="9302" spans="7:7" x14ac:dyDescent="0.35">
      <c r="G9302" s="20"/>
    </row>
    <row r="9303" spans="7:7" x14ac:dyDescent="0.35">
      <c r="G9303" s="20"/>
    </row>
    <row r="9304" spans="7:7" x14ac:dyDescent="0.35">
      <c r="G9304" s="20"/>
    </row>
    <row r="9305" spans="7:7" x14ac:dyDescent="0.35">
      <c r="G9305" s="20"/>
    </row>
    <row r="9306" spans="7:7" x14ac:dyDescent="0.35">
      <c r="G9306" s="20"/>
    </row>
    <row r="9307" spans="7:7" x14ac:dyDescent="0.35">
      <c r="G9307" s="20"/>
    </row>
    <row r="9308" spans="7:7" x14ac:dyDescent="0.35">
      <c r="G9308" s="20"/>
    </row>
    <row r="9309" spans="7:7" x14ac:dyDescent="0.35">
      <c r="G9309" s="20"/>
    </row>
    <row r="9310" spans="7:7" x14ac:dyDescent="0.35">
      <c r="G9310" s="20"/>
    </row>
    <row r="9311" spans="7:7" x14ac:dyDescent="0.35">
      <c r="G9311" s="20"/>
    </row>
    <row r="9312" spans="7:7" x14ac:dyDescent="0.35">
      <c r="G9312" s="20"/>
    </row>
    <row r="9313" spans="7:7" x14ac:dyDescent="0.35">
      <c r="G9313" s="20"/>
    </row>
    <row r="9314" spans="7:7" x14ac:dyDescent="0.35">
      <c r="G9314" s="20"/>
    </row>
    <row r="9315" spans="7:7" x14ac:dyDescent="0.35">
      <c r="G9315" s="20"/>
    </row>
    <row r="9316" spans="7:7" x14ac:dyDescent="0.35">
      <c r="G9316" s="20"/>
    </row>
    <row r="9317" spans="7:7" x14ac:dyDescent="0.35">
      <c r="G9317" s="20"/>
    </row>
    <row r="9318" spans="7:7" x14ac:dyDescent="0.35">
      <c r="G9318" s="20"/>
    </row>
    <row r="9319" spans="7:7" x14ac:dyDescent="0.35">
      <c r="G9319" s="20"/>
    </row>
    <row r="9320" spans="7:7" x14ac:dyDescent="0.35">
      <c r="G9320" s="20"/>
    </row>
    <row r="9321" spans="7:7" x14ac:dyDescent="0.35">
      <c r="G9321" s="20"/>
    </row>
    <row r="9322" spans="7:7" x14ac:dyDescent="0.35">
      <c r="G9322" s="20"/>
    </row>
    <row r="9323" spans="7:7" x14ac:dyDescent="0.35">
      <c r="G9323" s="20"/>
    </row>
    <row r="9324" spans="7:7" x14ac:dyDescent="0.35">
      <c r="G9324" s="20"/>
    </row>
    <row r="9325" spans="7:7" x14ac:dyDescent="0.35">
      <c r="G9325" s="20"/>
    </row>
    <row r="9326" spans="7:7" x14ac:dyDescent="0.35">
      <c r="G9326" s="20"/>
    </row>
    <row r="9327" spans="7:7" x14ac:dyDescent="0.35">
      <c r="G9327" s="20"/>
    </row>
    <row r="9328" spans="7:7" x14ac:dyDescent="0.35">
      <c r="G9328" s="20"/>
    </row>
    <row r="9329" spans="7:7" x14ac:dyDescent="0.35">
      <c r="G9329" s="20"/>
    </row>
    <row r="9330" spans="7:7" x14ac:dyDescent="0.35">
      <c r="G9330" s="20"/>
    </row>
    <row r="9331" spans="7:7" x14ac:dyDescent="0.35">
      <c r="G9331" s="20"/>
    </row>
    <row r="9332" spans="7:7" x14ac:dyDescent="0.35">
      <c r="G9332" s="20"/>
    </row>
    <row r="9333" spans="7:7" x14ac:dyDescent="0.35">
      <c r="G9333" s="20"/>
    </row>
    <row r="9334" spans="7:7" x14ac:dyDescent="0.35">
      <c r="G9334" s="20"/>
    </row>
    <row r="9335" spans="7:7" x14ac:dyDescent="0.35">
      <c r="G9335" s="20"/>
    </row>
    <row r="9336" spans="7:7" x14ac:dyDescent="0.35">
      <c r="G9336" s="20"/>
    </row>
    <row r="9337" spans="7:7" x14ac:dyDescent="0.35">
      <c r="G9337" s="20"/>
    </row>
    <row r="9338" spans="7:7" x14ac:dyDescent="0.35">
      <c r="G9338" s="20"/>
    </row>
    <row r="9339" spans="7:7" x14ac:dyDescent="0.35">
      <c r="G9339" s="20"/>
    </row>
    <row r="9340" spans="7:7" x14ac:dyDescent="0.35">
      <c r="G9340" s="20"/>
    </row>
    <row r="9341" spans="7:7" x14ac:dyDescent="0.35">
      <c r="G9341" s="20"/>
    </row>
    <row r="9342" spans="7:7" x14ac:dyDescent="0.35">
      <c r="G9342" s="20"/>
    </row>
    <row r="9343" spans="7:7" x14ac:dyDescent="0.35">
      <c r="G9343" s="20"/>
    </row>
    <row r="9344" spans="7:7" x14ac:dyDescent="0.35">
      <c r="G9344" s="20"/>
    </row>
    <row r="9345" spans="7:7" x14ac:dyDescent="0.35">
      <c r="G9345" s="20"/>
    </row>
    <row r="9346" spans="7:7" x14ac:dyDescent="0.35">
      <c r="G9346" s="20"/>
    </row>
    <row r="9347" spans="7:7" x14ac:dyDescent="0.35">
      <c r="G9347" s="20"/>
    </row>
    <row r="9348" spans="7:7" x14ac:dyDescent="0.35">
      <c r="G9348" s="20"/>
    </row>
    <row r="9349" spans="7:7" x14ac:dyDescent="0.35">
      <c r="G9349" s="20"/>
    </row>
    <row r="9350" spans="7:7" x14ac:dyDescent="0.35">
      <c r="G9350" s="20"/>
    </row>
    <row r="9351" spans="7:7" x14ac:dyDescent="0.35">
      <c r="G9351" s="20"/>
    </row>
    <row r="9352" spans="7:7" x14ac:dyDescent="0.35">
      <c r="G9352" s="20"/>
    </row>
    <row r="9353" spans="7:7" x14ac:dyDescent="0.35">
      <c r="G9353" s="20"/>
    </row>
    <row r="9354" spans="7:7" x14ac:dyDescent="0.35">
      <c r="G9354" s="20"/>
    </row>
    <row r="9355" spans="7:7" x14ac:dyDescent="0.35">
      <c r="G9355" s="20"/>
    </row>
    <row r="9356" spans="7:7" x14ac:dyDescent="0.35">
      <c r="G9356" s="20"/>
    </row>
    <row r="9357" spans="7:7" x14ac:dyDescent="0.35">
      <c r="G9357" s="20"/>
    </row>
    <row r="9358" spans="7:7" x14ac:dyDescent="0.35">
      <c r="G9358" s="20"/>
    </row>
    <row r="9359" spans="7:7" x14ac:dyDescent="0.35">
      <c r="G9359" s="20"/>
    </row>
    <row r="9360" spans="7:7" x14ac:dyDescent="0.35">
      <c r="G9360" s="20"/>
    </row>
    <row r="9361" spans="7:7" x14ac:dyDescent="0.35">
      <c r="G9361" s="20"/>
    </row>
    <row r="9362" spans="7:7" x14ac:dyDescent="0.35">
      <c r="G9362" s="20"/>
    </row>
    <row r="9363" spans="7:7" x14ac:dyDescent="0.35">
      <c r="G9363" s="20"/>
    </row>
    <row r="9364" spans="7:7" x14ac:dyDescent="0.35">
      <c r="G9364" s="20"/>
    </row>
    <row r="9365" spans="7:7" x14ac:dyDescent="0.35">
      <c r="G9365" s="20"/>
    </row>
    <row r="9366" spans="7:7" x14ac:dyDescent="0.35">
      <c r="G9366" s="20"/>
    </row>
    <row r="9367" spans="7:7" x14ac:dyDescent="0.35">
      <c r="G9367" s="20"/>
    </row>
    <row r="9368" spans="7:7" x14ac:dyDescent="0.35">
      <c r="G9368" s="20"/>
    </row>
    <row r="9369" spans="7:7" x14ac:dyDescent="0.35">
      <c r="G9369" s="20"/>
    </row>
    <row r="9370" spans="7:7" x14ac:dyDescent="0.35">
      <c r="G9370" s="20"/>
    </row>
    <row r="9371" spans="7:7" x14ac:dyDescent="0.35">
      <c r="G9371" s="20"/>
    </row>
    <row r="9372" spans="7:7" x14ac:dyDescent="0.35">
      <c r="G9372" s="20"/>
    </row>
    <row r="9373" spans="7:7" x14ac:dyDescent="0.35">
      <c r="G9373" s="20"/>
    </row>
    <row r="9374" spans="7:7" x14ac:dyDescent="0.35">
      <c r="G9374" s="20"/>
    </row>
    <row r="9375" spans="7:7" x14ac:dyDescent="0.35">
      <c r="G9375" s="20"/>
    </row>
    <row r="9376" spans="7:7" x14ac:dyDescent="0.35">
      <c r="G9376" s="20"/>
    </row>
    <row r="9377" spans="7:7" x14ac:dyDescent="0.35">
      <c r="G9377" s="20"/>
    </row>
    <row r="9378" spans="7:7" x14ac:dyDescent="0.35">
      <c r="G9378" s="20"/>
    </row>
    <row r="9379" spans="7:7" x14ac:dyDescent="0.35">
      <c r="G9379" s="20"/>
    </row>
    <row r="9380" spans="7:7" x14ac:dyDescent="0.35">
      <c r="G9380" s="20"/>
    </row>
    <row r="9381" spans="7:7" x14ac:dyDescent="0.35">
      <c r="G9381" s="20"/>
    </row>
    <row r="9382" spans="7:7" x14ac:dyDescent="0.35">
      <c r="G9382" s="20"/>
    </row>
    <row r="9383" spans="7:7" x14ac:dyDescent="0.35">
      <c r="G9383" s="20"/>
    </row>
    <row r="9384" spans="7:7" x14ac:dyDescent="0.35">
      <c r="G9384" s="20"/>
    </row>
    <row r="9385" spans="7:7" x14ac:dyDescent="0.35">
      <c r="G9385" s="20"/>
    </row>
    <row r="9386" spans="7:7" x14ac:dyDescent="0.35">
      <c r="G9386" s="20"/>
    </row>
    <row r="9387" spans="7:7" x14ac:dyDescent="0.35">
      <c r="G9387" s="20"/>
    </row>
    <row r="9388" spans="7:7" x14ac:dyDescent="0.35">
      <c r="G9388" s="20"/>
    </row>
    <row r="9389" spans="7:7" x14ac:dyDescent="0.35">
      <c r="G9389" s="20"/>
    </row>
    <row r="9390" spans="7:7" x14ac:dyDescent="0.35">
      <c r="G9390" s="20"/>
    </row>
    <row r="9391" spans="7:7" x14ac:dyDescent="0.35">
      <c r="G9391" s="20"/>
    </row>
    <row r="9392" spans="7:7" x14ac:dyDescent="0.35">
      <c r="G9392" s="20"/>
    </row>
    <row r="9393" spans="7:7" x14ac:dyDescent="0.35">
      <c r="G9393" s="20"/>
    </row>
    <row r="9394" spans="7:7" x14ac:dyDescent="0.35">
      <c r="G9394" s="20"/>
    </row>
    <row r="9395" spans="7:7" x14ac:dyDescent="0.35">
      <c r="G9395" s="20"/>
    </row>
    <row r="9396" spans="7:7" x14ac:dyDescent="0.35">
      <c r="G9396" s="20"/>
    </row>
    <row r="9397" spans="7:7" x14ac:dyDescent="0.35">
      <c r="G9397" s="20"/>
    </row>
    <row r="9398" spans="7:7" x14ac:dyDescent="0.35">
      <c r="G9398" s="20"/>
    </row>
    <row r="9399" spans="7:7" x14ac:dyDescent="0.35">
      <c r="G9399" s="20"/>
    </row>
    <row r="9400" spans="7:7" x14ac:dyDescent="0.35">
      <c r="G9400" s="20"/>
    </row>
    <row r="9401" spans="7:7" x14ac:dyDescent="0.35">
      <c r="G9401" s="20"/>
    </row>
    <row r="9402" spans="7:7" x14ac:dyDescent="0.35">
      <c r="G9402" s="20"/>
    </row>
    <row r="9403" spans="7:7" x14ac:dyDescent="0.35">
      <c r="G9403" s="20"/>
    </row>
    <row r="9404" spans="7:7" x14ac:dyDescent="0.35">
      <c r="G9404" s="20"/>
    </row>
    <row r="9405" spans="7:7" x14ac:dyDescent="0.35">
      <c r="G9405" s="20"/>
    </row>
    <row r="9406" spans="7:7" x14ac:dyDescent="0.35">
      <c r="G9406" s="20"/>
    </row>
    <row r="9407" spans="7:7" x14ac:dyDescent="0.35">
      <c r="G9407" s="20"/>
    </row>
    <row r="9408" spans="7:7" x14ac:dyDescent="0.35">
      <c r="G9408" s="20"/>
    </row>
    <row r="9409" spans="7:7" x14ac:dyDescent="0.35">
      <c r="G9409" s="20"/>
    </row>
    <row r="9410" spans="7:7" x14ac:dyDescent="0.35">
      <c r="G9410" s="20"/>
    </row>
    <row r="9411" spans="7:7" x14ac:dyDescent="0.35">
      <c r="G9411" s="20"/>
    </row>
    <row r="9412" spans="7:7" x14ac:dyDescent="0.35">
      <c r="G9412" s="20"/>
    </row>
    <row r="9413" spans="7:7" x14ac:dyDescent="0.35">
      <c r="G9413" s="20"/>
    </row>
    <row r="9414" spans="7:7" x14ac:dyDescent="0.35">
      <c r="G9414" s="20"/>
    </row>
    <row r="9415" spans="7:7" x14ac:dyDescent="0.35">
      <c r="G9415" s="20"/>
    </row>
    <row r="9416" spans="7:7" x14ac:dyDescent="0.35">
      <c r="G9416" s="20"/>
    </row>
    <row r="9417" spans="7:7" x14ac:dyDescent="0.35">
      <c r="G9417" s="20"/>
    </row>
    <row r="9418" spans="7:7" x14ac:dyDescent="0.35">
      <c r="G9418" s="20"/>
    </row>
    <row r="9419" spans="7:7" x14ac:dyDescent="0.35">
      <c r="G9419" s="20"/>
    </row>
    <row r="9420" spans="7:7" x14ac:dyDescent="0.35">
      <c r="G9420" s="20"/>
    </row>
    <row r="9421" spans="7:7" x14ac:dyDescent="0.35">
      <c r="G9421" s="20"/>
    </row>
    <row r="9422" spans="7:7" x14ac:dyDescent="0.35">
      <c r="G9422" s="20"/>
    </row>
    <row r="9423" spans="7:7" x14ac:dyDescent="0.35">
      <c r="G9423" s="20"/>
    </row>
    <row r="9424" spans="7:7" x14ac:dyDescent="0.35">
      <c r="G9424" s="20"/>
    </row>
    <row r="9425" spans="7:7" x14ac:dyDescent="0.35">
      <c r="G9425" s="20"/>
    </row>
    <row r="9426" spans="7:7" x14ac:dyDescent="0.35">
      <c r="G9426" s="20"/>
    </row>
    <row r="9427" spans="7:7" x14ac:dyDescent="0.35">
      <c r="G9427" s="20"/>
    </row>
    <row r="9428" spans="7:7" x14ac:dyDescent="0.35">
      <c r="G9428" s="20"/>
    </row>
    <row r="9429" spans="7:7" x14ac:dyDescent="0.35">
      <c r="G9429" s="20"/>
    </row>
    <row r="9430" spans="7:7" x14ac:dyDescent="0.35">
      <c r="G9430" s="20"/>
    </row>
    <row r="9431" spans="7:7" x14ac:dyDescent="0.35">
      <c r="G9431" s="20"/>
    </row>
    <row r="9432" spans="7:7" x14ac:dyDescent="0.35">
      <c r="G9432" s="20"/>
    </row>
    <row r="9433" spans="7:7" x14ac:dyDescent="0.35">
      <c r="G9433" s="20"/>
    </row>
    <row r="9434" spans="7:7" x14ac:dyDescent="0.35">
      <c r="G9434" s="20"/>
    </row>
    <row r="9435" spans="7:7" x14ac:dyDescent="0.35">
      <c r="G9435" s="20"/>
    </row>
    <row r="9436" spans="7:7" x14ac:dyDescent="0.35">
      <c r="G9436" s="20"/>
    </row>
    <row r="9437" spans="7:7" x14ac:dyDescent="0.35">
      <c r="G9437" s="20"/>
    </row>
    <row r="9438" spans="7:7" x14ac:dyDescent="0.35">
      <c r="G9438" s="20"/>
    </row>
    <row r="9439" spans="7:7" x14ac:dyDescent="0.35">
      <c r="G9439" s="20"/>
    </row>
    <row r="9440" spans="7:7" x14ac:dyDescent="0.35">
      <c r="G9440" s="20"/>
    </row>
    <row r="9441" spans="7:7" x14ac:dyDescent="0.35">
      <c r="G9441" s="20"/>
    </row>
    <row r="9442" spans="7:7" x14ac:dyDescent="0.35">
      <c r="G9442" s="20"/>
    </row>
    <row r="9443" spans="7:7" x14ac:dyDescent="0.35">
      <c r="G9443" s="20"/>
    </row>
    <row r="9444" spans="7:7" x14ac:dyDescent="0.35">
      <c r="G9444" s="20"/>
    </row>
    <row r="9445" spans="7:7" x14ac:dyDescent="0.35">
      <c r="G9445" s="20"/>
    </row>
    <row r="9446" spans="7:7" x14ac:dyDescent="0.35">
      <c r="G9446" s="20"/>
    </row>
    <row r="9447" spans="7:7" x14ac:dyDescent="0.35">
      <c r="G9447" s="20"/>
    </row>
    <row r="9448" spans="7:7" x14ac:dyDescent="0.35">
      <c r="G9448" s="20"/>
    </row>
    <row r="9449" spans="7:7" x14ac:dyDescent="0.35">
      <c r="G9449" s="20"/>
    </row>
    <row r="9450" spans="7:7" x14ac:dyDescent="0.35">
      <c r="G9450" s="20"/>
    </row>
    <row r="9451" spans="7:7" x14ac:dyDescent="0.35">
      <c r="G9451" s="20"/>
    </row>
    <row r="9452" spans="7:7" x14ac:dyDescent="0.35">
      <c r="G9452" s="20"/>
    </row>
    <row r="9453" spans="7:7" x14ac:dyDescent="0.35">
      <c r="G9453" s="20"/>
    </row>
    <row r="9454" spans="7:7" x14ac:dyDescent="0.35">
      <c r="G9454" s="20"/>
    </row>
    <row r="9455" spans="7:7" x14ac:dyDescent="0.35">
      <c r="G9455" s="20"/>
    </row>
    <row r="9456" spans="7:7" x14ac:dyDescent="0.35">
      <c r="G9456" s="20"/>
    </row>
    <row r="9457" spans="7:7" x14ac:dyDescent="0.35">
      <c r="G9457" s="20"/>
    </row>
    <row r="9458" spans="7:7" x14ac:dyDescent="0.35">
      <c r="G9458" s="20"/>
    </row>
    <row r="9459" spans="7:7" x14ac:dyDescent="0.35">
      <c r="G9459" s="20"/>
    </row>
    <row r="9460" spans="7:7" x14ac:dyDescent="0.35">
      <c r="G9460" s="20"/>
    </row>
    <row r="9461" spans="7:7" x14ac:dyDescent="0.35">
      <c r="G9461" s="20"/>
    </row>
    <row r="9462" spans="7:7" x14ac:dyDescent="0.35">
      <c r="G9462" s="20"/>
    </row>
    <row r="9463" spans="7:7" x14ac:dyDescent="0.35">
      <c r="G9463" s="20"/>
    </row>
    <row r="9464" spans="7:7" x14ac:dyDescent="0.35">
      <c r="G9464" s="20"/>
    </row>
    <row r="9465" spans="7:7" x14ac:dyDescent="0.35">
      <c r="G9465" s="20"/>
    </row>
    <row r="9466" spans="7:7" x14ac:dyDescent="0.35">
      <c r="G9466" s="20"/>
    </row>
    <row r="9467" spans="7:7" x14ac:dyDescent="0.35">
      <c r="G9467" s="20"/>
    </row>
    <row r="9468" spans="7:7" x14ac:dyDescent="0.35">
      <c r="G9468" s="20"/>
    </row>
    <row r="9469" spans="7:7" x14ac:dyDescent="0.35">
      <c r="G9469" s="20"/>
    </row>
    <row r="9470" spans="7:7" x14ac:dyDescent="0.35">
      <c r="G9470" s="20"/>
    </row>
    <row r="9471" spans="7:7" x14ac:dyDescent="0.35">
      <c r="G9471" s="20"/>
    </row>
    <row r="9472" spans="7:7" x14ac:dyDescent="0.35">
      <c r="G9472" s="20"/>
    </row>
    <row r="9473" spans="7:7" x14ac:dyDescent="0.35">
      <c r="G9473" s="20"/>
    </row>
    <row r="9474" spans="7:7" x14ac:dyDescent="0.35">
      <c r="G9474" s="20"/>
    </row>
    <row r="9475" spans="7:7" x14ac:dyDescent="0.35">
      <c r="G9475" s="20"/>
    </row>
    <row r="9476" spans="7:7" x14ac:dyDescent="0.35">
      <c r="G9476" s="20"/>
    </row>
    <row r="9477" spans="7:7" x14ac:dyDescent="0.35">
      <c r="G9477" s="20"/>
    </row>
    <row r="9478" spans="7:7" x14ac:dyDescent="0.35">
      <c r="G9478" s="20"/>
    </row>
    <row r="9479" spans="7:7" x14ac:dyDescent="0.35">
      <c r="G9479" s="20"/>
    </row>
    <row r="9480" spans="7:7" x14ac:dyDescent="0.35">
      <c r="G9480" s="20"/>
    </row>
    <row r="9481" spans="7:7" x14ac:dyDescent="0.35">
      <c r="G9481" s="20"/>
    </row>
    <row r="9482" spans="7:7" x14ac:dyDescent="0.35">
      <c r="G9482" s="20"/>
    </row>
    <row r="9483" spans="7:7" x14ac:dyDescent="0.35">
      <c r="G9483" s="20"/>
    </row>
    <row r="9484" spans="7:7" x14ac:dyDescent="0.35">
      <c r="G9484" s="20"/>
    </row>
    <row r="9485" spans="7:7" x14ac:dyDescent="0.35">
      <c r="G9485" s="20"/>
    </row>
    <row r="9486" spans="7:7" x14ac:dyDescent="0.35">
      <c r="G9486" s="20"/>
    </row>
    <row r="9487" spans="7:7" x14ac:dyDescent="0.35">
      <c r="G9487" s="20"/>
    </row>
    <row r="9488" spans="7:7" x14ac:dyDescent="0.35">
      <c r="G9488" s="20"/>
    </row>
    <row r="9489" spans="7:7" x14ac:dyDescent="0.35">
      <c r="G9489" s="20"/>
    </row>
    <row r="9490" spans="7:7" x14ac:dyDescent="0.35">
      <c r="G9490" s="20"/>
    </row>
    <row r="9491" spans="7:7" x14ac:dyDescent="0.35">
      <c r="G9491" s="20"/>
    </row>
    <row r="9492" spans="7:7" x14ac:dyDescent="0.35">
      <c r="G9492" s="20"/>
    </row>
    <row r="9493" spans="7:7" x14ac:dyDescent="0.35">
      <c r="G9493" s="20"/>
    </row>
    <row r="9494" spans="7:7" x14ac:dyDescent="0.35">
      <c r="G9494" s="20"/>
    </row>
    <row r="9495" spans="7:7" x14ac:dyDescent="0.35">
      <c r="G9495" s="20"/>
    </row>
    <row r="9496" spans="7:7" x14ac:dyDescent="0.35">
      <c r="G9496" s="20"/>
    </row>
    <row r="9497" spans="7:7" x14ac:dyDescent="0.35">
      <c r="G9497" s="20"/>
    </row>
    <row r="9498" spans="7:7" x14ac:dyDescent="0.35">
      <c r="G9498" s="20"/>
    </row>
    <row r="9499" spans="7:7" x14ac:dyDescent="0.35">
      <c r="G9499" s="20"/>
    </row>
    <row r="9500" spans="7:7" x14ac:dyDescent="0.35">
      <c r="G9500" s="20"/>
    </row>
    <row r="9501" spans="7:7" x14ac:dyDescent="0.35">
      <c r="G9501" s="20"/>
    </row>
    <row r="9502" spans="7:7" x14ac:dyDescent="0.35">
      <c r="G9502" s="20"/>
    </row>
    <row r="9503" spans="7:7" x14ac:dyDescent="0.35">
      <c r="G9503" s="20"/>
    </row>
    <row r="9504" spans="7:7" x14ac:dyDescent="0.35">
      <c r="G9504" s="20"/>
    </row>
    <row r="9505" spans="7:7" x14ac:dyDescent="0.35">
      <c r="G9505" s="20"/>
    </row>
    <row r="9506" spans="7:7" x14ac:dyDescent="0.35">
      <c r="G9506" s="20"/>
    </row>
    <row r="9507" spans="7:7" x14ac:dyDescent="0.35">
      <c r="G9507" s="20"/>
    </row>
    <row r="9508" spans="7:7" x14ac:dyDescent="0.35">
      <c r="G9508" s="20"/>
    </row>
    <row r="9509" spans="7:7" x14ac:dyDescent="0.35">
      <c r="G9509" s="20"/>
    </row>
    <row r="9510" spans="7:7" x14ac:dyDescent="0.35">
      <c r="G9510" s="20"/>
    </row>
    <row r="9511" spans="7:7" x14ac:dyDescent="0.35">
      <c r="G9511" s="20"/>
    </row>
    <row r="9512" spans="7:7" x14ac:dyDescent="0.35">
      <c r="G9512" s="20"/>
    </row>
    <row r="9513" spans="7:7" x14ac:dyDescent="0.35">
      <c r="G9513" s="20"/>
    </row>
    <row r="9514" spans="7:7" x14ac:dyDescent="0.35">
      <c r="G9514" s="20"/>
    </row>
    <row r="9515" spans="7:7" x14ac:dyDescent="0.35">
      <c r="G9515" s="20"/>
    </row>
    <row r="9516" spans="7:7" x14ac:dyDescent="0.35">
      <c r="G9516" s="20"/>
    </row>
    <row r="9517" spans="7:7" x14ac:dyDescent="0.35">
      <c r="G9517" s="20"/>
    </row>
    <row r="9518" spans="7:7" x14ac:dyDescent="0.35">
      <c r="G9518" s="20"/>
    </row>
    <row r="9519" spans="7:7" x14ac:dyDescent="0.35">
      <c r="G9519" s="20"/>
    </row>
    <row r="9520" spans="7:7" x14ac:dyDescent="0.35">
      <c r="G9520" s="20"/>
    </row>
    <row r="9521" spans="7:7" x14ac:dyDescent="0.35">
      <c r="G9521" s="20"/>
    </row>
    <row r="9522" spans="7:7" x14ac:dyDescent="0.35">
      <c r="G9522" s="20"/>
    </row>
    <row r="9523" spans="7:7" x14ac:dyDescent="0.35">
      <c r="G9523" s="20"/>
    </row>
    <row r="9524" spans="7:7" x14ac:dyDescent="0.35">
      <c r="G9524" s="20"/>
    </row>
    <row r="9525" spans="7:7" x14ac:dyDescent="0.35">
      <c r="G9525" s="20"/>
    </row>
    <row r="9526" spans="7:7" x14ac:dyDescent="0.35">
      <c r="G9526" s="20"/>
    </row>
    <row r="9527" spans="7:7" x14ac:dyDescent="0.35">
      <c r="G9527" s="20"/>
    </row>
    <row r="9528" spans="7:7" x14ac:dyDescent="0.35">
      <c r="G9528" s="20"/>
    </row>
    <row r="9529" spans="7:7" x14ac:dyDescent="0.35">
      <c r="G9529" s="20"/>
    </row>
    <row r="9530" spans="7:7" x14ac:dyDescent="0.35">
      <c r="G9530" s="20"/>
    </row>
    <row r="9531" spans="7:7" x14ac:dyDescent="0.35">
      <c r="G9531" s="20"/>
    </row>
    <row r="9532" spans="7:7" x14ac:dyDescent="0.35">
      <c r="G9532" s="20"/>
    </row>
    <row r="9533" spans="7:7" x14ac:dyDescent="0.35">
      <c r="G9533" s="20"/>
    </row>
    <row r="9534" spans="7:7" x14ac:dyDescent="0.35">
      <c r="G9534" s="20"/>
    </row>
    <row r="9535" spans="7:7" x14ac:dyDescent="0.35">
      <c r="G9535" s="20"/>
    </row>
    <row r="9536" spans="7:7" x14ac:dyDescent="0.35">
      <c r="G9536" s="20"/>
    </row>
    <row r="9537" spans="7:7" x14ac:dyDescent="0.35">
      <c r="G9537" s="20"/>
    </row>
    <row r="9538" spans="7:7" x14ac:dyDescent="0.35">
      <c r="G9538" s="20"/>
    </row>
    <row r="9539" spans="7:7" x14ac:dyDescent="0.35">
      <c r="G9539" s="20"/>
    </row>
    <row r="9540" spans="7:7" x14ac:dyDescent="0.35">
      <c r="G9540" s="20"/>
    </row>
    <row r="9541" spans="7:7" x14ac:dyDescent="0.35">
      <c r="G9541" s="20"/>
    </row>
    <row r="9542" spans="7:7" x14ac:dyDescent="0.35">
      <c r="G9542" s="20"/>
    </row>
    <row r="9543" spans="7:7" x14ac:dyDescent="0.35">
      <c r="G9543" s="20"/>
    </row>
    <row r="9544" spans="7:7" x14ac:dyDescent="0.35">
      <c r="G9544" s="20"/>
    </row>
    <row r="9545" spans="7:7" x14ac:dyDescent="0.35">
      <c r="G9545" s="20"/>
    </row>
    <row r="9546" spans="7:7" x14ac:dyDescent="0.35">
      <c r="G9546" s="20"/>
    </row>
    <row r="9547" spans="7:7" x14ac:dyDescent="0.35">
      <c r="G9547" s="20"/>
    </row>
    <row r="9548" spans="7:7" x14ac:dyDescent="0.35">
      <c r="G9548" s="20"/>
    </row>
    <row r="9549" spans="7:7" x14ac:dyDescent="0.35">
      <c r="G9549" s="20"/>
    </row>
    <row r="9550" spans="7:7" x14ac:dyDescent="0.35">
      <c r="G9550" s="20"/>
    </row>
    <row r="9551" spans="7:7" x14ac:dyDescent="0.35">
      <c r="G9551" s="20"/>
    </row>
    <row r="9552" spans="7:7" x14ac:dyDescent="0.35">
      <c r="G9552" s="20"/>
    </row>
    <row r="9553" spans="7:7" x14ac:dyDescent="0.35">
      <c r="G9553" s="20"/>
    </row>
    <row r="9554" spans="7:7" x14ac:dyDescent="0.35">
      <c r="G9554" s="20"/>
    </row>
    <row r="9555" spans="7:7" x14ac:dyDescent="0.35">
      <c r="G9555" s="20"/>
    </row>
    <row r="9556" spans="7:7" x14ac:dyDescent="0.35">
      <c r="G9556" s="20"/>
    </row>
    <row r="9557" spans="7:7" x14ac:dyDescent="0.35">
      <c r="G9557" s="20"/>
    </row>
    <row r="9558" spans="7:7" x14ac:dyDescent="0.35">
      <c r="G9558" s="20"/>
    </row>
    <row r="9559" spans="7:7" x14ac:dyDescent="0.35">
      <c r="G9559" s="20"/>
    </row>
    <row r="9560" spans="7:7" x14ac:dyDescent="0.35">
      <c r="G9560" s="20"/>
    </row>
    <row r="9561" spans="7:7" x14ac:dyDescent="0.35">
      <c r="G9561" s="20"/>
    </row>
    <row r="9562" spans="7:7" x14ac:dyDescent="0.35">
      <c r="G9562" s="20"/>
    </row>
    <row r="9563" spans="7:7" x14ac:dyDescent="0.35">
      <c r="G9563" s="20"/>
    </row>
    <row r="9564" spans="7:7" x14ac:dyDescent="0.35">
      <c r="G9564" s="20"/>
    </row>
    <row r="9565" spans="7:7" x14ac:dyDescent="0.35">
      <c r="G9565" s="20"/>
    </row>
    <row r="9566" spans="7:7" x14ac:dyDescent="0.35">
      <c r="G9566" s="20"/>
    </row>
    <row r="9567" spans="7:7" x14ac:dyDescent="0.35">
      <c r="G9567" s="20"/>
    </row>
    <row r="9568" spans="7:7" x14ac:dyDescent="0.35">
      <c r="G9568" s="20"/>
    </row>
    <row r="9569" spans="7:7" x14ac:dyDescent="0.35">
      <c r="G9569" s="20"/>
    </row>
    <row r="9570" spans="7:7" x14ac:dyDescent="0.35">
      <c r="G9570" s="20"/>
    </row>
    <row r="9571" spans="7:7" x14ac:dyDescent="0.35">
      <c r="G9571" s="20"/>
    </row>
    <row r="9572" spans="7:7" x14ac:dyDescent="0.35">
      <c r="G9572" s="20"/>
    </row>
    <row r="9573" spans="7:7" x14ac:dyDescent="0.35">
      <c r="G9573" s="20"/>
    </row>
    <row r="9574" spans="7:7" x14ac:dyDescent="0.35">
      <c r="G9574" s="20"/>
    </row>
    <row r="9575" spans="7:7" x14ac:dyDescent="0.35">
      <c r="G9575" s="20"/>
    </row>
    <row r="9576" spans="7:7" x14ac:dyDescent="0.35">
      <c r="G9576" s="20"/>
    </row>
    <row r="9577" spans="7:7" x14ac:dyDescent="0.35">
      <c r="G9577" s="20"/>
    </row>
    <row r="9578" spans="7:7" x14ac:dyDescent="0.35">
      <c r="G9578" s="20"/>
    </row>
    <row r="9579" spans="7:7" x14ac:dyDescent="0.35">
      <c r="G9579" s="20"/>
    </row>
    <row r="9580" spans="7:7" x14ac:dyDescent="0.35">
      <c r="G9580" s="20"/>
    </row>
    <row r="9581" spans="7:7" x14ac:dyDescent="0.35">
      <c r="G9581" s="20"/>
    </row>
    <row r="9582" spans="7:7" x14ac:dyDescent="0.35">
      <c r="G9582" s="20"/>
    </row>
    <row r="9583" spans="7:7" x14ac:dyDescent="0.35">
      <c r="G9583" s="20"/>
    </row>
    <row r="9584" spans="7:7" x14ac:dyDescent="0.35">
      <c r="G9584" s="20"/>
    </row>
    <row r="9585" spans="7:7" x14ac:dyDescent="0.35">
      <c r="G9585" s="20"/>
    </row>
    <row r="9586" spans="7:7" x14ac:dyDescent="0.35">
      <c r="G9586" s="20"/>
    </row>
    <row r="9587" spans="7:7" x14ac:dyDescent="0.35">
      <c r="G9587" s="20"/>
    </row>
    <row r="9588" spans="7:7" x14ac:dyDescent="0.35">
      <c r="G9588" s="20"/>
    </row>
    <row r="9589" spans="7:7" x14ac:dyDescent="0.35">
      <c r="G9589" s="20"/>
    </row>
    <row r="9590" spans="7:7" x14ac:dyDescent="0.35">
      <c r="G9590" s="20"/>
    </row>
    <row r="9591" spans="7:7" x14ac:dyDescent="0.35">
      <c r="G9591" s="20"/>
    </row>
    <row r="9592" spans="7:7" x14ac:dyDescent="0.35">
      <c r="G9592" s="20"/>
    </row>
    <row r="9593" spans="7:7" x14ac:dyDescent="0.35">
      <c r="G9593" s="20"/>
    </row>
    <row r="9594" spans="7:7" x14ac:dyDescent="0.35">
      <c r="G9594" s="20"/>
    </row>
    <row r="9595" spans="7:7" x14ac:dyDescent="0.35">
      <c r="G9595" s="20"/>
    </row>
    <row r="9596" spans="7:7" x14ac:dyDescent="0.35">
      <c r="G9596" s="20"/>
    </row>
    <row r="9597" spans="7:7" x14ac:dyDescent="0.35">
      <c r="G9597" s="20"/>
    </row>
    <row r="9598" spans="7:7" x14ac:dyDescent="0.35">
      <c r="G9598" s="20"/>
    </row>
    <row r="9599" spans="7:7" x14ac:dyDescent="0.35">
      <c r="G9599" s="20"/>
    </row>
    <row r="9600" spans="7:7" x14ac:dyDescent="0.35">
      <c r="G9600" s="20"/>
    </row>
    <row r="9601" spans="7:7" x14ac:dyDescent="0.35">
      <c r="G9601" s="20"/>
    </row>
    <row r="9602" spans="7:7" x14ac:dyDescent="0.35">
      <c r="G9602" s="20"/>
    </row>
    <row r="9603" spans="7:7" x14ac:dyDescent="0.35">
      <c r="G9603" s="20"/>
    </row>
    <row r="9604" spans="7:7" x14ac:dyDescent="0.35">
      <c r="G9604" s="20"/>
    </row>
    <row r="9605" spans="7:7" x14ac:dyDescent="0.35">
      <c r="G9605" s="20"/>
    </row>
    <row r="9606" spans="7:7" x14ac:dyDescent="0.35">
      <c r="G9606" s="20"/>
    </row>
    <row r="9607" spans="7:7" x14ac:dyDescent="0.35">
      <c r="G9607" s="20"/>
    </row>
    <row r="9608" spans="7:7" x14ac:dyDescent="0.35">
      <c r="G9608" s="20"/>
    </row>
    <row r="9609" spans="7:7" x14ac:dyDescent="0.35">
      <c r="G9609" s="20"/>
    </row>
    <row r="9610" spans="7:7" x14ac:dyDescent="0.35">
      <c r="G9610" s="20"/>
    </row>
    <row r="9611" spans="7:7" x14ac:dyDescent="0.35">
      <c r="G9611" s="20"/>
    </row>
    <row r="9612" spans="7:7" x14ac:dyDescent="0.35">
      <c r="G9612" s="20"/>
    </row>
    <row r="9613" spans="7:7" x14ac:dyDescent="0.35">
      <c r="G9613" s="20"/>
    </row>
    <row r="9614" spans="7:7" x14ac:dyDescent="0.35">
      <c r="G9614" s="20"/>
    </row>
    <row r="9615" spans="7:7" x14ac:dyDescent="0.35">
      <c r="G9615" s="20"/>
    </row>
    <row r="9616" spans="7:7" x14ac:dyDescent="0.35">
      <c r="G9616" s="20"/>
    </row>
    <row r="9617" spans="7:7" x14ac:dyDescent="0.35">
      <c r="G9617" s="20"/>
    </row>
    <row r="9618" spans="7:7" x14ac:dyDescent="0.35">
      <c r="G9618" s="20"/>
    </row>
    <row r="9619" spans="7:7" x14ac:dyDescent="0.35">
      <c r="G9619" s="20"/>
    </row>
    <row r="9620" spans="7:7" x14ac:dyDescent="0.35">
      <c r="G9620" s="20"/>
    </row>
    <row r="9621" spans="7:7" x14ac:dyDescent="0.35">
      <c r="G9621" s="20"/>
    </row>
    <row r="9622" spans="7:7" x14ac:dyDescent="0.35">
      <c r="G9622" s="20"/>
    </row>
    <row r="9623" spans="7:7" x14ac:dyDescent="0.35">
      <c r="G9623" s="20"/>
    </row>
    <row r="9624" spans="7:7" x14ac:dyDescent="0.35">
      <c r="G9624" s="20"/>
    </row>
    <row r="9625" spans="7:7" x14ac:dyDescent="0.35">
      <c r="G9625" s="20"/>
    </row>
    <row r="9626" spans="7:7" x14ac:dyDescent="0.35">
      <c r="G9626" s="20"/>
    </row>
    <row r="9627" spans="7:7" x14ac:dyDescent="0.35">
      <c r="G9627" s="20"/>
    </row>
    <row r="9628" spans="7:7" x14ac:dyDescent="0.35">
      <c r="G9628" s="20"/>
    </row>
    <row r="9629" spans="7:7" x14ac:dyDescent="0.35">
      <c r="G9629" s="20"/>
    </row>
    <row r="9630" spans="7:7" x14ac:dyDescent="0.35">
      <c r="G9630" s="20"/>
    </row>
    <row r="9631" spans="7:7" x14ac:dyDescent="0.35">
      <c r="G9631" s="20"/>
    </row>
    <row r="9632" spans="7:7" x14ac:dyDescent="0.35">
      <c r="G9632" s="20"/>
    </row>
    <row r="9633" spans="7:7" x14ac:dyDescent="0.35">
      <c r="G9633" s="20"/>
    </row>
    <row r="9634" spans="7:7" x14ac:dyDescent="0.35">
      <c r="G9634" s="20"/>
    </row>
    <row r="9635" spans="7:7" x14ac:dyDescent="0.35">
      <c r="G9635" s="20"/>
    </row>
    <row r="9636" spans="7:7" x14ac:dyDescent="0.35">
      <c r="G9636" s="20"/>
    </row>
    <row r="9637" spans="7:7" x14ac:dyDescent="0.35">
      <c r="G9637" s="20"/>
    </row>
    <row r="9638" spans="7:7" x14ac:dyDescent="0.35">
      <c r="G9638" s="20"/>
    </row>
    <row r="9639" spans="7:7" x14ac:dyDescent="0.35">
      <c r="G9639" s="20"/>
    </row>
    <row r="9640" spans="7:7" x14ac:dyDescent="0.35">
      <c r="G9640" s="20"/>
    </row>
    <row r="9641" spans="7:7" x14ac:dyDescent="0.35">
      <c r="G9641" s="20"/>
    </row>
    <row r="9642" spans="7:7" x14ac:dyDescent="0.35">
      <c r="G9642" s="20"/>
    </row>
    <row r="9643" spans="7:7" x14ac:dyDescent="0.35">
      <c r="G9643" s="20"/>
    </row>
    <row r="9644" spans="7:7" x14ac:dyDescent="0.35">
      <c r="G9644" s="20"/>
    </row>
    <row r="9645" spans="7:7" x14ac:dyDescent="0.35">
      <c r="G9645" s="20"/>
    </row>
    <row r="9646" spans="7:7" x14ac:dyDescent="0.35">
      <c r="G9646" s="20"/>
    </row>
    <row r="9647" spans="7:7" x14ac:dyDescent="0.35">
      <c r="G9647" s="20"/>
    </row>
    <row r="9648" spans="7:7" x14ac:dyDescent="0.35">
      <c r="G9648" s="20"/>
    </row>
    <row r="9649" spans="7:7" x14ac:dyDescent="0.35">
      <c r="G9649" s="20"/>
    </row>
    <row r="9650" spans="7:7" x14ac:dyDescent="0.35">
      <c r="G9650" s="20"/>
    </row>
    <row r="9651" spans="7:7" x14ac:dyDescent="0.35">
      <c r="G9651" s="20"/>
    </row>
    <row r="9652" spans="7:7" x14ac:dyDescent="0.35">
      <c r="G9652" s="20"/>
    </row>
    <row r="9653" spans="7:7" x14ac:dyDescent="0.35">
      <c r="G9653" s="20"/>
    </row>
    <row r="9654" spans="7:7" x14ac:dyDescent="0.35">
      <c r="G9654" s="20"/>
    </row>
    <row r="9655" spans="7:7" x14ac:dyDescent="0.35">
      <c r="G9655" s="20"/>
    </row>
    <row r="9656" spans="7:7" x14ac:dyDescent="0.35">
      <c r="G9656" s="20"/>
    </row>
    <row r="9657" spans="7:7" x14ac:dyDescent="0.35">
      <c r="G9657" s="20"/>
    </row>
    <row r="9658" spans="7:7" x14ac:dyDescent="0.35">
      <c r="G9658" s="20"/>
    </row>
    <row r="9659" spans="7:7" x14ac:dyDescent="0.35">
      <c r="G9659" s="20"/>
    </row>
    <row r="9660" spans="7:7" x14ac:dyDescent="0.35">
      <c r="G9660" s="20"/>
    </row>
    <row r="9661" spans="7:7" x14ac:dyDescent="0.35">
      <c r="G9661" s="20"/>
    </row>
    <row r="9662" spans="7:7" x14ac:dyDescent="0.35">
      <c r="G9662" s="20"/>
    </row>
    <row r="9663" spans="7:7" x14ac:dyDescent="0.35">
      <c r="G9663" s="20"/>
    </row>
    <row r="9664" spans="7:7" x14ac:dyDescent="0.35">
      <c r="G9664" s="20"/>
    </row>
    <row r="9665" spans="7:7" x14ac:dyDescent="0.35">
      <c r="G9665" s="20"/>
    </row>
    <row r="9666" spans="7:7" x14ac:dyDescent="0.35">
      <c r="G9666" s="20"/>
    </row>
    <row r="9667" spans="7:7" x14ac:dyDescent="0.35">
      <c r="G9667" s="20"/>
    </row>
    <row r="9668" spans="7:7" x14ac:dyDescent="0.35">
      <c r="G9668" s="20"/>
    </row>
    <row r="9669" spans="7:7" x14ac:dyDescent="0.35">
      <c r="G9669" s="20"/>
    </row>
    <row r="9670" spans="7:7" x14ac:dyDescent="0.35">
      <c r="G9670" s="20"/>
    </row>
    <row r="9671" spans="7:7" x14ac:dyDescent="0.35">
      <c r="G9671" s="20"/>
    </row>
    <row r="9672" spans="7:7" x14ac:dyDescent="0.35">
      <c r="G9672" s="20"/>
    </row>
    <row r="9673" spans="7:7" x14ac:dyDescent="0.35">
      <c r="G9673" s="20"/>
    </row>
    <row r="9674" spans="7:7" x14ac:dyDescent="0.35">
      <c r="G9674" s="20"/>
    </row>
    <row r="9675" spans="7:7" x14ac:dyDescent="0.35">
      <c r="G9675" s="20"/>
    </row>
    <row r="9676" spans="7:7" x14ac:dyDescent="0.35">
      <c r="G9676" s="20"/>
    </row>
    <row r="9677" spans="7:7" x14ac:dyDescent="0.35">
      <c r="G9677" s="20"/>
    </row>
    <row r="9678" spans="7:7" x14ac:dyDescent="0.35">
      <c r="G9678" s="20"/>
    </row>
    <row r="9679" spans="7:7" x14ac:dyDescent="0.35">
      <c r="G9679" s="20"/>
    </row>
    <row r="9680" spans="7:7" x14ac:dyDescent="0.35">
      <c r="G9680" s="20"/>
    </row>
    <row r="9681" spans="7:7" x14ac:dyDescent="0.35">
      <c r="G9681" s="20"/>
    </row>
    <row r="9682" spans="7:7" x14ac:dyDescent="0.35">
      <c r="G9682" s="20"/>
    </row>
    <row r="9683" spans="7:7" x14ac:dyDescent="0.35">
      <c r="G9683" s="20"/>
    </row>
    <row r="9684" spans="7:7" x14ac:dyDescent="0.35">
      <c r="G9684" s="20"/>
    </row>
    <row r="9685" spans="7:7" x14ac:dyDescent="0.35">
      <c r="G9685" s="20"/>
    </row>
    <row r="9686" spans="7:7" x14ac:dyDescent="0.35">
      <c r="G9686" s="20"/>
    </row>
    <row r="9687" spans="7:7" x14ac:dyDescent="0.35">
      <c r="G9687" s="20"/>
    </row>
    <row r="9688" spans="7:7" x14ac:dyDescent="0.35">
      <c r="G9688" s="20"/>
    </row>
    <row r="9689" spans="7:7" x14ac:dyDescent="0.35">
      <c r="G9689" s="20"/>
    </row>
    <row r="9690" spans="7:7" x14ac:dyDescent="0.35">
      <c r="G9690" s="20"/>
    </row>
    <row r="9691" spans="7:7" x14ac:dyDescent="0.35">
      <c r="G9691" s="20"/>
    </row>
    <row r="9692" spans="7:7" x14ac:dyDescent="0.35">
      <c r="G9692" s="20"/>
    </row>
    <row r="9693" spans="7:7" x14ac:dyDescent="0.35">
      <c r="G9693" s="20"/>
    </row>
    <row r="9694" spans="7:7" x14ac:dyDescent="0.35">
      <c r="G9694" s="20"/>
    </row>
    <row r="9695" spans="7:7" x14ac:dyDescent="0.35">
      <c r="G9695" s="20"/>
    </row>
    <row r="9696" spans="7:7" x14ac:dyDescent="0.35">
      <c r="G9696" s="20"/>
    </row>
    <row r="9697" spans="7:7" x14ac:dyDescent="0.35">
      <c r="G9697" s="20"/>
    </row>
    <row r="9698" spans="7:7" x14ac:dyDescent="0.35">
      <c r="G9698" s="20"/>
    </row>
    <row r="9699" spans="7:7" x14ac:dyDescent="0.35">
      <c r="G9699" s="20"/>
    </row>
    <row r="9700" spans="7:7" x14ac:dyDescent="0.35">
      <c r="G9700" s="20"/>
    </row>
    <row r="9701" spans="7:7" x14ac:dyDescent="0.35">
      <c r="G9701" s="20"/>
    </row>
    <row r="9702" spans="7:7" x14ac:dyDescent="0.35">
      <c r="G9702" s="20"/>
    </row>
    <row r="9703" spans="7:7" x14ac:dyDescent="0.35">
      <c r="G9703" s="20"/>
    </row>
    <row r="9704" spans="7:7" x14ac:dyDescent="0.35">
      <c r="G9704" s="20"/>
    </row>
    <row r="9705" spans="7:7" x14ac:dyDescent="0.35">
      <c r="G9705" s="20"/>
    </row>
    <row r="9706" spans="7:7" x14ac:dyDescent="0.35">
      <c r="G9706" s="20"/>
    </row>
    <row r="9707" spans="7:7" x14ac:dyDescent="0.35">
      <c r="G9707" s="20"/>
    </row>
    <row r="9708" spans="7:7" x14ac:dyDescent="0.35">
      <c r="G9708" s="20"/>
    </row>
    <row r="9709" spans="7:7" x14ac:dyDescent="0.35">
      <c r="G9709" s="20"/>
    </row>
    <row r="9710" spans="7:7" x14ac:dyDescent="0.35">
      <c r="G9710" s="20"/>
    </row>
    <row r="9711" spans="7:7" x14ac:dyDescent="0.35">
      <c r="G9711" s="20"/>
    </row>
    <row r="9712" spans="7:7" x14ac:dyDescent="0.35">
      <c r="G9712" s="20"/>
    </row>
    <row r="9713" spans="7:7" x14ac:dyDescent="0.35">
      <c r="G9713" s="20"/>
    </row>
    <row r="9714" spans="7:7" x14ac:dyDescent="0.35">
      <c r="G9714" s="20"/>
    </row>
    <row r="9715" spans="7:7" x14ac:dyDescent="0.35">
      <c r="G9715" s="20"/>
    </row>
    <row r="9716" spans="7:7" x14ac:dyDescent="0.35">
      <c r="G9716" s="20"/>
    </row>
    <row r="9717" spans="7:7" x14ac:dyDescent="0.35">
      <c r="G9717" s="20"/>
    </row>
    <row r="9718" spans="7:7" x14ac:dyDescent="0.35">
      <c r="G9718" s="20"/>
    </row>
    <row r="9719" spans="7:7" x14ac:dyDescent="0.35">
      <c r="G9719" s="20"/>
    </row>
    <row r="9720" spans="7:7" x14ac:dyDescent="0.35">
      <c r="G9720" s="20"/>
    </row>
    <row r="9721" spans="7:7" x14ac:dyDescent="0.35">
      <c r="G9721" s="20"/>
    </row>
    <row r="9722" spans="7:7" x14ac:dyDescent="0.35">
      <c r="G9722" s="20"/>
    </row>
    <row r="9723" spans="7:7" x14ac:dyDescent="0.35">
      <c r="G9723" s="20"/>
    </row>
    <row r="9724" spans="7:7" x14ac:dyDescent="0.35">
      <c r="G9724" s="20"/>
    </row>
    <row r="9725" spans="7:7" x14ac:dyDescent="0.35">
      <c r="G9725" s="20"/>
    </row>
    <row r="9726" spans="7:7" x14ac:dyDescent="0.35">
      <c r="G9726" s="20"/>
    </row>
    <row r="9727" spans="7:7" x14ac:dyDescent="0.35">
      <c r="G9727" s="20"/>
    </row>
    <row r="9728" spans="7:7" x14ac:dyDescent="0.35">
      <c r="G9728" s="20"/>
    </row>
    <row r="9729" spans="7:7" x14ac:dyDescent="0.35">
      <c r="G9729" s="20"/>
    </row>
    <row r="9730" spans="7:7" x14ac:dyDescent="0.35">
      <c r="G9730" s="20"/>
    </row>
    <row r="9731" spans="7:7" x14ac:dyDescent="0.35">
      <c r="G9731" s="20"/>
    </row>
    <row r="9732" spans="7:7" x14ac:dyDescent="0.35">
      <c r="G9732" s="20"/>
    </row>
    <row r="9733" spans="7:7" x14ac:dyDescent="0.35">
      <c r="G9733" s="20"/>
    </row>
    <row r="9734" spans="7:7" x14ac:dyDescent="0.35">
      <c r="G9734" s="20"/>
    </row>
    <row r="9735" spans="7:7" x14ac:dyDescent="0.35">
      <c r="G9735" s="20"/>
    </row>
    <row r="9736" spans="7:7" x14ac:dyDescent="0.35">
      <c r="G9736" s="20"/>
    </row>
    <row r="9737" spans="7:7" x14ac:dyDescent="0.35">
      <c r="G9737" s="20"/>
    </row>
    <row r="9738" spans="7:7" x14ac:dyDescent="0.35">
      <c r="G9738" s="20"/>
    </row>
    <row r="9739" spans="7:7" x14ac:dyDescent="0.35">
      <c r="G9739" s="20"/>
    </row>
    <row r="9740" spans="7:7" x14ac:dyDescent="0.35">
      <c r="G9740" s="20"/>
    </row>
    <row r="9741" spans="7:7" x14ac:dyDescent="0.35">
      <c r="G9741" s="20"/>
    </row>
    <row r="9742" spans="7:7" x14ac:dyDescent="0.35">
      <c r="G9742" s="20"/>
    </row>
    <row r="9743" spans="7:7" x14ac:dyDescent="0.35">
      <c r="G9743" s="20"/>
    </row>
    <row r="9744" spans="7:7" x14ac:dyDescent="0.35">
      <c r="G9744" s="20"/>
    </row>
    <row r="9745" spans="7:7" x14ac:dyDescent="0.35">
      <c r="G9745" s="20"/>
    </row>
    <row r="9746" spans="7:7" x14ac:dyDescent="0.35">
      <c r="G9746" s="20"/>
    </row>
    <row r="9747" spans="7:7" x14ac:dyDescent="0.35">
      <c r="G9747" s="20"/>
    </row>
    <row r="9748" spans="7:7" x14ac:dyDescent="0.35">
      <c r="G9748" s="20"/>
    </row>
    <row r="9749" spans="7:7" x14ac:dyDescent="0.35">
      <c r="G9749" s="20"/>
    </row>
    <row r="9750" spans="7:7" x14ac:dyDescent="0.35">
      <c r="G9750" s="20"/>
    </row>
    <row r="9751" spans="7:7" x14ac:dyDescent="0.35">
      <c r="G9751" s="20"/>
    </row>
    <row r="9752" spans="7:7" x14ac:dyDescent="0.35">
      <c r="G9752" s="20"/>
    </row>
    <row r="9753" spans="7:7" x14ac:dyDescent="0.35">
      <c r="G9753" s="20"/>
    </row>
    <row r="9754" spans="7:7" x14ac:dyDescent="0.35">
      <c r="G9754" s="20"/>
    </row>
    <row r="9755" spans="7:7" x14ac:dyDescent="0.35">
      <c r="G9755" s="20"/>
    </row>
    <row r="9756" spans="7:7" x14ac:dyDescent="0.35">
      <c r="G9756" s="20"/>
    </row>
    <row r="9757" spans="7:7" x14ac:dyDescent="0.35">
      <c r="G9757" s="20"/>
    </row>
    <row r="9758" spans="7:7" x14ac:dyDescent="0.35">
      <c r="G9758" s="20"/>
    </row>
    <row r="9759" spans="7:7" x14ac:dyDescent="0.35">
      <c r="G9759" s="20"/>
    </row>
    <row r="9760" spans="7:7" x14ac:dyDescent="0.35">
      <c r="G9760" s="20"/>
    </row>
    <row r="9761" spans="7:7" x14ac:dyDescent="0.35">
      <c r="G9761" s="20"/>
    </row>
    <row r="9762" spans="7:7" x14ac:dyDescent="0.35">
      <c r="G9762" s="20"/>
    </row>
    <row r="9763" spans="7:7" x14ac:dyDescent="0.35">
      <c r="G9763" s="20"/>
    </row>
    <row r="9764" spans="7:7" x14ac:dyDescent="0.35">
      <c r="G9764" s="20"/>
    </row>
    <row r="9765" spans="7:7" x14ac:dyDescent="0.35">
      <c r="G9765" s="20"/>
    </row>
    <row r="9766" spans="7:7" x14ac:dyDescent="0.35">
      <c r="G9766" s="20"/>
    </row>
    <row r="9767" spans="7:7" x14ac:dyDescent="0.35">
      <c r="G9767" s="20"/>
    </row>
    <row r="9768" spans="7:7" x14ac:dyDescent="0.35">
      <c r="G9768" s="20"/>
    </row>
    <row r="9769" spans="7:7" x14ac:dyDescent="0.35">
      <c r="G9769" s="20"/>
    </row>
    <row r="9770" spans="7:7" x14ac:dyDescent="0.35">
      <c r="G9770" s="20"/>
    </row>
    <row r="9771" spans="7:7" x14ac:dyDescent="0.35">
      <c r="G9771" s="20"/>
    </row>
    <row r="9772" spans="7:7" x14ac:dyDescent="0.35">
      <c r="G9772" s="20"/>
    </row>
    <row r="9773" spans="7:7" x14ac:dyDescent="0.35">
      <c r="G9773" s="20"/>
    </row>
    <row r="9774" spans="7:7" x14ac:dyDescent="0.35">
      <c r="G9774" s="20"/>
    </row>
    <row r="9775" spans="7:7" x14ac:dyDescent="0.35">
      <c r="G9775" s="20"/>
    </row>
    <row r="9776" spans="7:7" x14ac:dyDescent="0.35">
      <c r="G9776" s="20"/>
    </row>
    <row r="9777" spans="7:7" x14ac:dyDescent="0.35">
      <c r="G9777" s="20"/>
    </row>
    <row r="9778" spans="7:7" x14ac:dyDescent="0.35">
      <c r="G9778" s="20"/>
    </row>
    <row r="9779" spans="7:7" x14ac:dyDescent="0.35">
      <c r="G9779" s="20"/>
    </row>
    <row r="9780" spans="7:7" x14ac:dyDescent="0.35">
      <c r="G9780" s="20"/>
    </row>
    <row r="9781" spans="7:7" x14ac:dyDescent="0.35">
      <c r="G9781" s="20"/>
    </row>
    <row r="9782" spans="7:7" x14ac:dyDescent="0.35">
      <c r="G9782" s="20"/>
    </row>
    <row r="9783" spans="7:7" x14ac:dyDescent="0.35">
      <c r="G9783" s="20"/>
    </row>
    <row r="9784" spans="7:7" x14ac:dyDescent="0.35">
      <c r="G9784" s="20"/>
    </row>
    <row r="9785" spans="7:7" x14ac:dyDescent="0.35">
      <c r="G9785" s="20"/>
    </row>
    <row r="9786" spans="7:7" x14ac:dyDescent="0.35">
      <c r="G9786" s="20"/>
    </row>
    <row r="9787" spans="7:7" x14ac:dyDescent="0.35">
      <c r="G9787" s="20"/>
    </row>
    <row r="9788" spans="7:7" x14ac:dyDescent="0.35">
      <c r="G9788" s="20"/>
    </row>
    <row r="9789" spans="7:7" x14ac:dyDescent="0.35">
      <c r="G9789" s="20"/>
    </row>
    <row r="9790" spans="7:7" x14ac:dyDescent="0.35">
      <c r="G9790" s="20"/>
    </row>
    <row r="9791" spans="7:7" x14ac:dyDescent="0.35">
      <c r="G9791" s="20"/>
    </row>
    <row r="9792" spans="7:7" x14ac:dyDescent="0.35">
      <c r="G9792" s="20"/>
    </row>
    <row r="9793" spans="7:7" x14ac:dyDescent="0.35">
      <c r="G9793" s="20"/>
    </row>
    <row r="9794" spans="7:7" x14ac:dyDescent="0.35">
      <c r="G9794" s="20"/>
    </row>
    <row r="9795" spans="7:7" x14ac:dyDescent="0.35">
      <c r="G9795" s="20"/>
    </row>
    <row r="9796" spans="7:7" x14ac:dyDescent="0.35">
      <c r="G9796" s="20"/>
    </row>
    <row r="9797" spans="7:7" x14ac:dyDescent="0.35">
      <c r="G9797" s="20"/>
    </row>
    <row r="9798" spans="7:7" x14ac:dyDescent="0.35">
      <c r="G9798" s="20"/>
    </row>
    <row r="9799" spans="7:7" x14ac:dyDescent="0.35">
      <c r="G9799" s="20"/>
    </row>
    <row r="9800" spans="7:7" x14ac:dyDescent="0.35">
      <c r="G9800" s="20"/>
    </row>
    <row r="9801" spans="7:7" x14ac:dyDescent="0.35">
      <c r="G9801" s="20"/>
    </row>
    <row r="9802" spans="7:7" x14ac:dyDescent="0.35">
      <c r="G9802" s="20"/>
    </row>
    <row r="9803" spans="7:7" x14ac:dyDescent="0.35">
      <c r="G9803" s="20"/>
    </row>
    <row r="9804" spans="7:7" x14ac:dyDescent="0.35">
      <c r="G9804" s="20"/>
    </row>
    <row r="9805" spans="7:7" x14ac:dyDescent="0.35">
      <c r="G9805" s="20"/>
    </row>
    <row r="9806" spans="7:7" x14ac:dyDescent="0.35">
      <c r="G9806" s="20"/>
    </row>
    <row r="9807" spans="7:7" x14ac:dyDescent="0.35">
      <c r="G9807" s="20"/>
    </row>
    <row r="9808" spans="7:7" x14ac:dyDescent="0.35">
      <c r="G9808" s="20"/>
    </row>
    <row r="9809" spans="7:7" x14ac:dyDescent="0.35">
      <c r="G9809" s="20"/>
    </row>
    <row r="9810" spans="7:7" x14ac:dyDescent="0.35">
      <c r="G9810" s="20"/>
    </row>
    <row r="9811" spans="7:7" x14ac:dyDescent="0.35">
      <c r="G9811" s="20"/>
    </row>
    <row r="9812" spans="7:7" x14ac:dyDescent="0.35">
      <c r="G9812" s="20"/>
    </row>
    <row r="9813" spans="7:7" x14ac:dyDescent="0.35">
      <c r="G9813" s="20"/>
    </row>
    <row r="9814" spans="7:7" x14ac:dyDescent="0.35">
      <c r="G9814" s="20"/>
    </row>
    <row r="9815" spans="7:7" x14ac:dyDescent="0.35">
      <c r="G9815" s="20"/>
    </row>
    <row r="9816" spans="7:7" x14ac:dyDescent="0.35">
      <c r="G9816" s="20"/>
    </row>
    <row r="9817" spans="7:7" x14ac:dyDescent="0.35">
      <c r="G9817" s="20"/>
    </row>
    <row r="9818" spans="7:7" x14ac:dyDescent="0.35">
      <c r="G9818" s="20"/>
    </row>
    <row r="9819" spans="7:7" x14ac:dyDescent="0.35">
      <c r="G9819" s="20"/>
    </row>
    <row r="9820" spans="7:7" x14ac:dyDescent="0.35">
      <c r="G9820" s="20"/>
    </row>
    <row r="9821" spans="7:7" x14ac:dyDescent="0.35">
      <c r="G9821" s="20"/>
    </row>
    <row r="9822" spans="7:7" x14ac:dyDescent="0.35">
      <c r="G9822" s="20"/>
    </row>
    <row r="9823" spans="7:7" x14ac:dyDescent="0.35">
      <c r="G9823" s="20"/>
    </row>
    <row r="9824" spans="7:7" x14ac:dyDescent="0.35">
      <c r="G9824" s="20"/>
    </row>
    <row r="9825" spans="7:7" x14ac:dyDescent="0.35">
      <c r="G9825" s="20"/>
    </row>
    <row r="9826" spans="7:7" x14ac:dyDescent="0.35">
      <c r="G9826" s="20"/>
    </row>
    <row r="9827" spans="7:7" x14ac:dyDescent="0.35">
      <c r="G9827" s="20"/>
    </row>
    <row r="9828" spans="7:7" x14ac:dyDescent="0.35">
      <c r="G9828" s="20"/>
    </row>
    <row r="9829" spans="7:7" x14ac:dyDescent="0.35">
      <c r="G9829" s="20"/>
    </row>
    <row r="9830" spans="7:7" x14ac:dyDescent="0.35">
      <c r="G9830" s="20"/>
    </row>
    <row r="9831" spans="7:7" x14ac:dyDescent="0.35">
      <c r="G9831" s="20"/>
    </row>
    <row r="9832" spans="7:7" x14ac:dyDescent="0.35">
      <c r="G9832" s="20"/>
    </row>
    <row r="9833" spans="7:7" x14ac:dyDescent="0.35">
      <c r="G9833" s="20"/>
    </row>
    <row r="9834" spans="7:7" x14ac:dyDescent="0.35">
      <c r="G9834" s="20"/>
    </row>
    <row r="9835" spans="7:7" x14ac:dyDescent="0.35">
      <c r="G9835" s="20"/>
    </row>
    <row r="9836" spans="7:7" x14ac:dyDescent="0.35">
      <c r="G9836" s="20"/>
    </row>
    <row r="9837" spans="7:7" x14ac:dyDescent="0.35">
      <c r="G9837" s="20"/>
    </row>
    <row r="9838" spans="7:7" x14ac:dyDescent="0.35">
      <c r="G9838" s="20"/>
    </row>
    <row r="9839" spans="7:7" x14ac:dyDescent="0.35">
      <c r="G9839" s="20"/>
    </row>
    <row r="9840" spans="7:7" x14ac:dyDescent="0.35">
      <c r="G9840" s="20"/>
    </row>
    <row r="9841" spans="7:7" x14ac:dyDescent="0.35">
      <c r="G9841" s="20"/>
    </row>
    <row r="9842" spans="7:7" x14ac:dyDescent="0.35">
      <c r="G9842" s="20"/>
    </row>
    <row r="9843" spans="7:7" x14ac:dyDescent="0.35">
      <c r="G9843" s="20"/>
    </row>
    <row r="9844" spans="7:7" x14ac:dyDescent="0.35">
      <c r="G9844" s="20"/>
    </row>
    <row r="9845" spans="7:7" x14ac:dyDescent="0.35">
      <c r="G9845" s="20"/>
    </row>
    <row r="9846" spans="7:7" x14ac:dyDescent="0.35">
      <c r="G9846" s="20"/>
    </row>
    <row r="9847" spans="7:7" x14ac:dyDescent="0.35">
      <c r="G9847" s="20"/>
    </row>
    <row r="9848" spans="7:7" x14ac:dyDescent="0.35">
      <c r="G9848" s="20"/>
    </row>
    <row r="9849" spans="7:7" x14ac:dyDescent="0.35">
      <c r="G9849" s="20"/>
    </row>
    <row r="9850" spans="7:7" x14ac:dyDescent="0.35">
      <c r="G9850" s="20"/>
    </row>
    <row r="9851" spans="7:7" x14ac:dyDescent="0.35">
      <c r="G9851" s="20"/>
    </row>
    <row r="9852" spans="7:7" x14ac:dyDescent="0.35">
      <c r="G9852" s="20"/>
    </row>
    <row r="9853" spans="7:7" x14ac:dyDescent="0.35">
      <c r="G9853" s="20"/>
    </row>
    <row r="9854" spans="7:7" x14ac:dyDescent="0.35">
      <c r="G9854" s="20"/>
    </row>
    <row r="9855" spans="7:7" x14ac:dyDescent="0.35">
      <c r="G9855" s="20"/>
    </row>
    <row r="9856" spans="7:7" x14ac:dyDescent="0.35">
      <c r="G9856" s="20"/>
    </row>
    <row r="9857" spans="7:7" x14ac:dyDescent="0.35">
      <c r="G9857" s="20"/>
    </row>
    <row r="9858" spans="7:7" x14ac:dyDescent="0.35">
      <c r="G9858" s="20"/>
    </row>
    <row r="9859" spans="7:7" x14ac:dyDescent="0.35">
      <c r="G9859" s="20"/>
    </row>
    <row r="9860" spans="7:7" x14ac:dyDescent="0.35">
      <c r="G9860" s="20"/>
    </row>
    <row r="9861" spans="7:7" x14ac:dyDescent="0.35">
      <c r="G9861" s="20"/>
    </row>
    <row r="9862" spans="7:7" x14ac:dyDescent="0.35">
      <c r="G9862" s="20"/>
    </row>
    <row r="9863" spans="7:7" x14ac:dyDescent="0.35">
      <c r="G9863" s="20"/>
    </row>
    <row r="9864" spans="7:7" x14ac:dyDescent="0.35">
      <c r="G9864" s="20"/>
    </row>
    <row r="9865" spans="7:7" x14ac:dyDescent="0.35">
      <c r="G9865" s="20"/>
    </row>
    <row r="9866" spans="7:7" x14ac:dyDescent="0.35">
      <c r="G9866" s="20"/>
    </row>
    <row r="9867" spans="7:7" x14ac:dyDescent="0.35">
      <c r="G9867" s="20"/>
    </row>
    <row r="9868" spans="7:7" x14ac:dyDescent="0.35">
      <c r="G9868" s="20"/>
    </row>
    <row r="9869" spans="7:7" x14ac:dyDescent="0.35">
      <c r="G9869" s="20"/>
    </row>
    <row r="9870" spans="7:7" x14ac:dyDescent="0.35">
      <c r="G9870" s="20"/>
    </row>
    <row r="9871" spans="7:7" x14ac:dyDescent="0.35">
      <c r="G9871" s="20"/>
    </row>
    <row r="9872" spans="7:7" x14ac:dyDescent="0.35">
      <c r="G9872" s="20"/>
    </row>
    <row r="9873" spans="7:7" x14ac:dyDescent="0.35">
      <c r="G9873" s="20"/>
    </row>
    <row r="9874" spans="7:7" x14ac:dyDescent="0.35">
      <c r="G9874" s="20"/>
    </row>
    <row r="9875" spans="7:7" x14ac:dyDescent="0.35">
      <c r="G9875" s="20"/>
    </row>
    <row r="9876" spans="7:7" x14ac:dyDescent="0.35">
      <c r="G9876" s="20"/>
    </row>
    <row r="9877" spans="7:7" x14ac:dyDescent="0.35">
      <c r="G9877" s="20"/>
    </row>
    <row r="9878" spans="7:7" x14ac:dyDescent="0.35">
      <c r="G9878" s="20"/>
    </row>
    <row r="9879" spans="7:7" x14ac:dyDescent="0.35">
      <c r="G9879" s="20"/>
    </row>
    <row r="9880" spans="7:7" x14ac:dyDescent="0.35">
      <c r="G9880" s="20"/>
    </row>
    <row r="9881" spans="7:7" x14ac:dyDescent="0.35">
      <c r="G9881" s="20"/>
    </row>
    <row r="9882" spans="7:7" x14ac:dyDescent="0.35">
      <c r="G9882" s="20"/>
    </row>
    <row r="9883" spans="7:7" x14ac:dyDescent="0.35">
      <c r="G9883" s="20"/>
    </row>
    <row r="9884" spans="7:7" x14ac:dyDescent="0.35">
      <c r="G9884" s="20"/>
    </row>
    <row r="9885" spans="7:7" x14ac:dyDescent="0.35">
      <c r="G9885" s="20"/>
    </row>
    <row r="9886" spans="7:7" x14ac:dyDescent="0.35">
      <c r="G9886" s="20"/>
    </row>
    <row r="9887" spans="7:7" x14ac:dyDescent="0.35">
      <c r="G9887" s="20"/>
    </row>
    <row r="9888" spans="7:7" x14ac:dyDescent="0.35">
      <c r="G9888" s="20"/>
    </row>
    <row r="9889" spans="7:7" x14ac:dyDescent="0.35">
      <c r="G9889" s="20"/>
    </row>
    <row r="9890" spans="7:7" x14ac:dyDescent="0.35">
      <c r="G9890" s="20"/>
    </row>
    <row r="9891" spans="7:7" x14ac:dyDescent="0.35">
      <c r="G9891" s="20"/>
    </row>
    <row r="9892" spans="7:7" x14ac:dyDescent="0.35">
      <c r="G9892" s="20"/>
    </row>
    <row r="9893" spans="7:7" x14ac:dyDescent="0.35">
      <c r="G9893" s="20"/>
    </row>
    <row r="9894" spans="7:7" x14ac:dyDescent="0.35">
      <c r="G9894" s="20"/>
    </row>
    <row r="9895" spans="7:7" x14ac:dyDescent="0.35">
      <c r="G9895" s="20"/>
    </row>
    <row r="9896" spans="7:7" x14ac:dyDescent="0.35">
      <c r="G9896" s="20"/>
    </row>
    <row r="9897" spans="7:7" x14ac:dyDescent="0.35">
      <c r="G9897" s="20"/>
    </row>
    <row r="9898" spans="7:7" x14ac:dyDescent="0.35">
      <c r="G9898" s="20"/>
    </row>
    <row r="9899" spans="7:7" x14ac:dyDescent="0.35">
      <c r="G9899" s="20"/>
    </row>
    <row r="9900" spans="7:7" x14ac:dyDescent="0.35">
      <c r="G9900" s="20"/>
    </row>
    <row r="9901" spans="7:7" x14ac:dyDescent="0.35">
      <c r="G9901" s="20"/>
    </row>
    <row r="9902" spans="7:7" x14ac:dyDescent="0.35">
      <c r="G9902" s="20"/>
    </row>
    <row r="9903" spans="7:7" x14ac:dyDescent="0.35">
      <c r="G9903" s="20"/>
    </row>
    <row r="9904" spans="7:7" x14ac:dyDescent="0.35">
      <c r="G9904" s="20"/>
    </row>
    <row r="9905" spans="7:7" x14ac:dyDescent="0.35">
      <c r="G9905" s="20"/>
    </row>
    <row r="9906" spans="7:7" x14ac:dyDescent="0.35">
      <c r="G9906" s="20"/>
    </row>
    <row r="9907" spans="7:7" x14ac:dyDescent="0.35">
      <c r="G9907" s="20"/>
    </row>
    <row r="9908" spans="7:7" x14ac:dyDescent="0.35">
      <c r="G9908" s="20"/>
    </row>
    <row r="9909" spans="7:7" x14ac:dyDescent="0.35">
      <c r="G9909" s="20"/>
    </row>
    <row r="9910" spans="7:7" x14ac:dyDescent="0.35">
      <c r="G9910" s="20"/>
    </row>
    <row r="9911" spans="7:7" x14ac:dyDescent="0.35">
      <c r="G9911" s="20"/>
    </row>
    <row r="9912" spans="7:7" x14ac:dyDescent="0.35">
      <c r="G9912" s="20"/>
    </row>
    <row r="9913" spans="7:7" x14ac:dyDescent="0.35">
      <c r="G9913" s="20"/>
    </row>
    <row r="9914" spans="7:7" x14ac:dyDescent="0.35">
      <c r="G9914" s="20"/>
    </row>
    <row r="9915" spans="7:7" x14ac:dyDescent="0.35">
      <c r="G9915" s="20"/>
    </row>
    <row r="9916" spans="7:7" x14ac:dyDescent="0.35">
      <c r="G9916" s="20"/>
    </row>
    <row r="9917" spans="7:7" x14ac:dyDescent="0.35">
      <c r="G9917" s="20"/>
    </row>
    <row r="9918" spans="7:7" x14ac:dyDescent="0.35">
      <c r="G9918" s="20"/>
    </row>
    <row r="9919" spans="7:7" x14ac:dyDescent="0.35">
      <c r="G9919" s="20"/>
    </row>
    <row r="9920" spans="7:7" x14ac:dyDescent="0.35">
      <c r="G9920" s="20"/>
    </row>
    <row r="9921" spans="7:7" x14ac:dyDescent="0.35">
      <c r="G9921" s="20"/>
    </row>
    <row r="9922" spans="7:7" x14ac:dyDescent="0.35">
      <c r="G9922" s="20"/>
    </row>
    <row r="9923" spans="7:7" x14ac:dyDescent="0.35">
      <c r="G9923" s="20"/>
    </row>
    <row r="9924" spans="7:7" x14ac:dyDescent="0.35">
      <c r="G9924" s="20"/>
    </row>
    <row r="9925" spans="7:7" x14ac:dyDescent="0.35">
      <c r="G9925" s="20"/>
    </row>
    <row r="9926" spans="7:7" x14ac:dyDescent="0.35">
      <c r="G9926" s="20"/>
    </row>
    <row r="9927" spans="7:7" x14ac:dyDescent="0.35">
      <c r="G9927" s="20"/>
    </row>
    <row r="9928" spans="7:7" x14ac:dyDescent="0.35">
      <c r="G9928" s="20"/>
    </row>
    <row r="9929" spans="7:7" x14ac:dyDescent="0.35">
      <c r="G9929" s="20"/>
    </row>
    <row r="9930" spans="7:7" x14ac:dyDescent="0.35">
      <c r="G9930" s="20"/>
    </row>
    <row r="9931" spans="7:7" x14ac:dyDescent="0.35">
      <c r="G9931" s="20"/>
    </row>
    <row r="9932" spans="7:7" x14ac:dyDescent="0.35">
      <c r="G9932" s="20"/>
    </row>
    <row r="9933" spans="7:7" x14ac:dyDescent="0.35">
      <c r="G9933" s="20"/>
    </row>
    <row r="9934" spans="7:7" x14ac:dyDescent="0.35">
      <c r="G9934" s="20"/>
    </row>
    <row r="9935" spans="7:7" x14ac:dyDescent="0.35">
      <c r="G9935" s="20"/>
    </row>
    <row r="9936" spans="7:7" x14ac:dyDescent="0.35">
      <c r="G9936" s="20"/>
    </row>
    <row r="9937" spans="7:7" x14ac:dyDescent="0.35">
      <c r="G9937" s="20"/>
    </row>
    <row r="9938" spans="7:7" x14ac:dyDescent="0.35">
      <c r="G9938" s="20"/>
    </row>
    <row r="9939" spans="7:7" x14ac:dyDescent="0.35">
      <c r="G9939" s="20"/>
    </row>
    <row r="9940" spans="7:7" x14ac:dyDescent="0.35">
      <c r="G9940" s="20"/>
    </row>
    <row r="9941" spans="7:7" x14ac:dyDescent="0.35">
      <c r="G9941" s="20"/>
    </row>
    <row r="9942" spans="7:7" x14ac:dyDescent="0.35">
      <c r="G9942" s="20"/>
    </row>
    <row r="9943" spans="7:7" x14ac:dyDescent="0.35">
      <c r="G9943" s="20"/>
    </row>
    <row r="9944" spans="7:7" x14ac:dyDescent="0.35">
      <c r="G9944" s="20"/>
    </row>
    <row r="9945" spans="7:7" x14ac:dyDescent="0.35">
      <c r="G9945" s="20"/>
    </row>
    <row r="9946" spans="7:7" x14ac:dyDescent="0.35">
      <c r="G9946" s="20"/>
    </row>
    <row r="9947" spans="7:7" x14ac:dyDescent="0.35">
      <c r="G9947" s="20"/>
    </row>
    <row r="9948" spans="7:7" x14ac:dyDescent="0.35">
      <c r="G9948" s="20"/>
    </row>
    <row r="9949" spans="7:7" x14ac:dyDescent="0.35">
      <c r="G9949" s="20"/>
    </row>
    <row r="9950" spans="7:7" x14ac:dyDescent="0.35">
      <c r="G9950" s="20"/>
    </row>
    <row r="9951" spans="7:7" x14ac:dyDescent="0.35">
      <c r="G9951" s="20"/>
    </row>
    <row r="9952" spans="7:7" x14ac:dyDescent="0.35">
      <c r="G9952" s="20"/>
    </row>
    <row r="9953" spans="7:7" x14ac:dyDescent="0.35">
      <c r="G9953" s="20"/>
    </row>
    <row r="9954" spans="7:7" x14ac:dyDescent="0.35">
      <c r="G9954" s="20"/>
    </row>
    <row r="9955" spans="7:7" x14ac:dyDescent="0.35">
      <c r="G9955" s="20"/>
    </row>
    <row r="9956" spans="7:7" x14ac:dyDescent="0.35">
      <c r="G9956" s="20"/>
    </row>
    <row r="9957" spans="7:7" x14ac:dyDescent="0.35">
      <c r="G9957" s="20"/>
    </row>
    <row r="9958" spans="7:7" x14ac:dyDescent="0.35">
      <c r="G9958" s="20"/>
    </row>
    <row r="9959" spans="7:7" x14ac:dyDescent="0.35">
      <c r="G9959" s="20"/>
    </row>
    <row r="9960" spans="7:7" x14ac:dyDescent="0.35">
      <c r="G9960" s="20"/>
    </row>
    <row r="9961" spans="7:7" x14ac:dyDescent="0.35">
      <c r="G9961" s="20"/>
    </row>
    <row r="9962" spans="7:7" x14ac:dyDescent="0.35">
      <c r="G9962" s="20"/>
    </row>
    <row r="9963" spans="7:7" x14ac:dyDescent="0.35">
      <c r="G9963" s="20"/>
    </row>
    <row r="9964" spans="7:7" x14ac:dyDescent="0.35">
      <c r="G9964" s="20"/>
    </row>
    <row r="9965" spans="7:7" x14ac:dyDescent="0.35">
      <c r="G9965" s="20"/>
    </row>
    <row r="9966" spans="7:7" x14ac:dyDescent="0.35">
      <c r="G9966" s="20"/>
    </row>
    <row r="9967" spans="7:7" x14ac:dyDescent="0.35">
      <c r="G9967" s="20"/>
    </row>
    <row r="9968" spans="7:7" x14ac:dyDescent="0.35">
      <c r="G9968" s="20"/>
    </row>
    <row r="9969" spans="7:7" x14ac:dyDescent="0.35">
      <c r="G9969" s="20"/>
    </row>
    <row r="9970" spans="7:7" x14ac:dyDescent="0.35">
      <c r="G9970" s="20"/>
    </row>
    <row r="9971" spans="7:7" x14ac:dyDescent="0.35">
      <c r="G9971" s="20"/>
    </row>
    <row r="9972" spans="7:7" x14ac:dyDescent="0.35">
      <c r="G9972" s="20"/>
    </row>
    <row r="9973" spans="7:7" x14ac:dyDescent="0.35">
      <c r="G9973" s="20"/>
    </row>
    <row r="9974" spans="7:7" x14ac:dyDescent="0.35">
      <c r="G9974" s="20"/>
    </row>
    <row r="9975" spans="7:7" x14ac:dyDescent="0.35">
      <c r="G9975" s="20"/>
    </row>
    <row r="9976" spans="7:7" x14ac:dyDescent="0.35">
      <c r="G9976" s="20"/>
    </row>
    <row r="9977" spans="7:7" x14ac:dyDescent="0.35">
      <c r="G9977" s="20"/>
    </row>
    <row r="9978" spans="7:7" x14ac:dyDescent="0.35">
      <c r="G9978" s="20"/>
    </row>
    <row r="9979" spans="7:7" x14ac:dyDescent="0.35">
      <c r="G9979" s="20"/>
    </row>
    <row r="9980" spans="7:7" x14ac:dyDescent="0.35">
      <c r="G9980" s="20"/>
    </row>
    <row r="9981" spans="7:7" x14ac:dyDescent="0.35">
      <c r="G9981" s="20"/>
    </row>
    <row r="9982" spans="7:7" x14ac:dyDescent="0.35">
      <c r="G9982" s="20"/>
    </row>
    <row r="9983" spans="7:7" x14ac:dyDescent="0.35">
      <c r="G9983" s="20"/>
    </row>
    <row r="9984" spans="7:7" x14ac:dyDescent="0.35">
      <c r="G9984" s="20"/>
    </row>
    <row r="9985" spans="7:7" x14ac:dyDescent="0.35">
      <c r="G9985" s="20"/>
    </row>
    <row r="9986" spans="7:7" x14ac:dyDescent="0.35">
      <c r="G9986" s="20"/>
    </row>
    <row r="9987" spans="7:7" x14ac:dyDescent="0.35">
      <c r="G9987" s="20"/>
    </row>
    <row r="9988" spans="7:7" x14ac:dyDescent="0.35">
      <c r="G9988" s="20"/>
    </row>
    <row r="9989" spans="7:7" x14ac:dyDescent="0.35">
      <c r="G9989" s="20"/>
    </row>
    <row r="9990" spans="7:7" x14ac:dyDescent="0.35">
      <c r="G9990" s="20"/>
    </row>
    <row r="9991" spans="7:7" x14ac:dyDescent="0.35">
      <c r="G9991" s="20"/>
    </row>
    <row r="9992" spans="7:7" x14ac:dyDescent="0.35">
      <c r="G9992" s="20"/>
    </row>
    <row r="9993" spans="7:7" x14ac:dyDescent="0.35">
      <c r="G9993" s="20"/>
    </row>
    <row r="9994" spans="7:7" x14ac:dyDescent="0.35">
      <c r="G9994" s="20"/>
    </row>
    <row r="9995" spans="7:7" x14ac:dyDescent="0.35">
      <c r="G9995" s="20"/>
    </row>
    <row r="9996" spans="7:7" x14ac:dyDescent="0.35">
      <c r="G9996" s="20"/>
    </row>
    <row r="9997" spans="7:7" x14ac:dyDescent="0.35">
      <c r="G9997" s="20"/>
    </row>
    <row r="9998" spans="7:7" x14ac:dyDescent="0.35">
      <c r="G9998" s="20"/>
    </row>
    <row r="9999" spans="7:7" x14ac:dyDescent="0.35">
      <c r="G9999" s="20"/>
    </row>
    <row r="10000" spans="7:7" x14ac:dyDescent="0.35">
      <c r="G10000" s="20"/>
    </row>
    <row r="10001" spans="7:7" x14ac:dyDescent="0.35">
      <c r="G10001" s="20"/>
    </row>
    <row r="10002" spans="7:7" x14ac:dyDescent="0.35">
      <c r="G10002" s="20"/>
    </row>
    <row r="10003" spans="7:7" x14ac:dyDescent="0.35">
      <c r="G10003" s="20"/>
    </row>
    <row r="10004" spans="7:7" x14ac:dyDescent="0.35">
      <c r="G10004" s="20"/>
    </row>
    <row r="10005" spans="7:7" x14ac:dyDescent="0.35">
      <c r="G10005" s="20"/>
    </row>
    <row r="10006" spans="7:7" x14ac:dyDescent="0.35">
      <c r="G10006" s="20"/>
    </row>
    <row r="10007" spans="7:7" x14ac:dyDescent="0.35">
      <c r="G10007" s="20"/>
    </row>
    <row r="10008" spans="7:7" x14ac:dyDescent="0.35">
      <c r="G10008" s="20"/>
    </row>
    <row r="10009" spans="7:7" x14ac:dyDescent="0.35">
      <c r="G10009" s="20"/>
    </row>
    <row r="10010" spans="7:7" x14ac:dyDescent="0.35">
      <c r="G10010" s="20"/>
    </row>
    <row r="10011" spans="7:7" x14ac:dyDescent="0.35">
      <c r="G10011" s="20"/>
    </row>
    <row r="10012" spans="7:7" x14ac:dyDescent="0.35">
      <c r="G10012" s="20"/>
    </row>
    <row r="10013" spans="7:7" x14ac:dyDescent="0.35">
      <c r="G10013" s="20"/>
    </row>
    <row r="10014" spans="7:7" x14ac:dyDescent="0.35">
      <c r="G10014" s="20"/>
    </row>
    <row r="10015" spans="7:7" x14ac:dyDescent="0.35">
      <c r="G10015" s="20"/>
    </row>
    <row r="10016" spans="7:7" x14ac:dyDescent="0.35">
      <c r="G10016" s="20"/>
    </row>
    <row r="10017" spans="7:7" x14ac:dyDescent="0.35">
      <c r="G10017" s="20"/>
    </row>
    <row r="10018" spans="7:7" x14ac:dyDescent="0.35">
      <c r="G10018" s="20"/>
    </row>
    <row r="10019" spans="7:7" x14ac:dyDescent="0.35">
      <c r="G10019" s="20"/>
    </row>
    <row r="10020" spans="7:7" x14ac:dyDescent="0.35">
      <c r="G10020" s="20"/>
    </row>
    <row r="10021" spans="7:7" x14ac:dyDescent="0.35">
      <c r="G10021" s="20"/>
    </row>
    <row r="10022" spans="7:7" x14ac:dyDescent="0.35">
      <c r="G10022" s="20"/>
    </row>
    <row r="10023" spans="7:7" x14ac:dyDescent="0.35">
      <c r="G10023" s="20"/>
    </row>
    <row r="10024" spans="7:7" x14ac:dyDescent="0.35">
      <c r="G10024" s="20"/>
    </row>
    <row r="10025" spans="7:7" x14ac:dyDescent="0.35">
      <c r="G10025" s="20"/>
    </row>
    <row r="10026" spans="7:7" x14ac:dyDescent="0.35">
      <c r="G10026" s="20"/>
    </row>
    <row r="10027" spans="7:7" x14ac:dyDescent="0.35">
      <c r="G10027" s="20"/>
    </row>
    <row r="10028" spans="7:7" x14ac:dyDescent="0.35">
      <c r="G10028" s="20"/>
    </row>
    <row r="10029" spans="7:7" x14ac:dyDescent="0.35">
      <c r="G10029" s="20"/>
    </row>
    <row r="10030" spans="7:7" x14ac:dyDescent="0.35">
      <c r="G10030" s="20"/>
    </row>
    <row r="10031" spans="7:7" x14ac:dyDescent="0.35">
      <c r="G10031" s="20"/>
    </row>
    <row r="10032" spans="7:7" x14ac:dyDescent="0.35">
      <c r="G10032" s="20"/>
    </row>
    <row r="10033" spans="7:7" x14ac:dyDescent="0.35">
      <c r="G10033" s="20"/>
    </row>
    <row r="10034" spans="7:7" x14ac:dyDescent="0.35">
      <c r="G10034" s="20"/>
    </row>
    <row r="10035" spans="7:7" x14ac:dyDescent="0.35">
      <c r="G10035" s="20"/>
    </row>
    <row r="10036" spans="7:7" x14ac:dyDescent="0.35">
      <c r="G10036" s="20"/>
    </row>
    <row r="10037" spans="7:7" x14ac:dyDescent="0.35">
      <c r="G10037" s="20"/>
    </row>
    <row r="10038" spans="7:7" x14ac:dyDescent="0.35">
      <c r="G10038" s="20"/>
    </row>
    <row r="10039" spans="7:7" x14ac:dyDescent="0.35">
      <c r="G10039" s="20"/>
    </row>
    <row r="10040" spans="7:7" x14ac:dyDescent="0.35">
      <c r="G10040" s="20"/>
    </row>
    <row r="10041" spans="7:7" x14ac:dyDescent="0.35">
      <c r="G10041" s="20"/>
    </row>
    <row r="10042" spans="7:7" x14ac:dyDescent="0.35">
      <c r="G10042" s="20"/>
    </row>
    <row r="10043" spans="7:7" x14ac:dyDescent="0.35">
      <c r="G10043" s="20"/>
    </row>
    <row r="10044" spans="7:7" x14ac:dyDescent="0.35">
      <c r="G10044" s="20"/>
    </row>
    <row r="10045" spans="7:7" x14ac:dyDescent="0.35">
      <c r="G10045" s="20"/>
    </row>
    <row r="10046" spans="7:7" x14ac:dyDescent="0.35">
      <c r="G10046" s="20"/>
    </row>
    <row r="10047" spans="7:7" x14ac:dyDescent="0.35">
      <c r="G10047" s="20"/>
    </row>
    <row r="10048" spans="7:7" x14ac:dyDescent="0.35">
      <c r="G10048" s="20"/>
    </row>
    <row r="10049" spans="7:7" x14ac:dyDescent="0.35">
      <c r="G10049" s="20"/>
    </row>
    <row r="10050" spans="7:7" x14ac:dyDescent="0.35">
      <c r="G10050" s="20"/>
    </row>
    <row r="10051" spans="7:7" x14ac:dyDescent="0.35">
      <c r="G10051" s="20"/>
    </row>
    <row r="10052" spans="7:7" x14ac:dyDescent="0.35">
      <c r="G10052" s="20"/>
    </row>
    <row r="10053" spans="7:7" x14ac:dyDescent="0.35">
      <c r="G10053" s="20"/>
    </row>
    <row r="10054" spans="7:7" x14ac:dyDescent="0.35">
      <c r="G10054" s="20"/>
    </row>
    <row r="10055" spans="7:7" x14ac:dyDescent="0.35">
      <c r="G10055" s="20"/>
    </row>
    <row r="10056" spans="7:7" x14ac:dyDescent="0.35">
      <c r="G10056" s="20"/>
    </row>
    <row r="10057" spans="7:7" x14ac:dyDescent="0.35">
      <c r="G10057" s="20"/>
    </row>
    <row r="10058" spans="7:7" x14ac:dyDescent="0.35">
      <c r="G10058" s="20"/>
    </row>
    <row r="10059" spans="7:7" x14ac:dyDescent="0.35">
      <c r="G10059" s="20"/>
    </row>
    <row r="10060" spans="7:7" x14ac:dyDescent="0.35">
      <c r="G10060" s="20"/>
    </row>
    <row r="10061" spans="7:7" x14ac:dyDescent="0.35">
      <c r="G10061" s="20"/>
    </row>
    <row r="10062" spans="7:7" x14ac:dyDescent="0.35">
      <c r="G10062" s="20"/>
    </row>
    <row r="10063" spans="7:7" x14ac:dyDescent="0.35">
      <c r="G10063" s="20"/>
    </row>
    <row r="10064" spans="7:7" x14ac:dyDescent="0.35">
      <c r="G10064" s="20"/>
    </row>
    <row r="10065" spans="7:7" x14ac:dyDescent="0.35">
      <c r="G10065" s="20"/>
    </row>
    <row r="10066" spans="7:7" x14ac:dyDescent="0.35">
      <c r="G10066" s="20"/>
    </row>
    <row r="10067" spans="7:7" x14ac:dyDescent="0.35">
      <c r="G10067" s="20"/>
    </row>
    <row r="10068" spans="7:7" x14ac:dyDescent="0.35">
      <c r="G10068" s="20"/>
    </row>
    <row r="10069" spans="7:7" x14ac:dyDescent="0.35">
      <c r="G10069" s="20"/>
    </row>
    <row r="10070" spans="7:7" x14ac:dyDescent="0.35">
      <c r="G10070" s="20"/>
    </row>
    <row r="10071" spans="7:7" x14ac:dyDescent="0.35">
      <c r="G10071" s="20"/>
    </row>
    <row r="10072" spans="7:7" x14ac:dyDescent="0.35">
      <c r="G10072" s="20"/>
    </row>
    <row r="10073" spans="7:7" x14ac:dyDescent="0.35">
      <c r="G10073" s="20"/>
    </row>
    <row r="10074" spans="7:7" x14ac:dyDescent="0.35">
      <c r="G10074" s="20"/>
    </row>
    <row r="10075" spans="7:7" x14ac:dyDescent="0.35">
      <c r="G10075" s="20"/>
    </row>
    <row r="10076" spans="7:7" x14ac:dyDescent="0.35">
      <c r="G10076" s="20"/>
    </row>
    <row r="10077" spans="7:7" x14ac:dyDescent="0.35">
      <c r="G10077" s="20"/>
    </row>
    <row r="10078" spans="7:7" x14ac:dyDescent="0.35">
      <c r="G10078" s="20"/>
    </row>
    <row r="10079" spans="7:7" x14ac:dyDescent="0.35">
      <c r="G10079" s="20"/>
    </row>
    <row r="10080" spans="7:7" x14ac:dyDescent="0.35">
      <c r="G10080" s="20"/>
    </row>
    <row r="10081" spans="7:7" x14ac:dyDescent="0.35">
      <c r="G10081" s="20"/>
    </row>
    <row r="10082" spans="7:7" x14ac:dyDescent="0.35">
      <c r="G10082" s="20"/>
    </row>
    <row r="10083" spans="7:7" x14ac:dyDescent="0.35">
      <c r="G10083" s="20"/>
    </row>
    <row r="10084" spans="7:7" x14ac:dyDescent="0.35">
      <c r="G10084" s="20"/>
    </row>
    <row r="10085" spans="7:7" x14ac:dyDescent="0.35">
      <c r="G10085" s="20"/>
    </row>
    <row r="10086" spans="7:7" x14ac:dyDescent="0.35">
      <c r="G10086" s="20"/>
    </row>
    <row r="10087" spans="7:7" x14ac:dyDescent="0.35">
      <c r="G10087" s="20"/>
    </row>
    <row r="10088" spans="7:7" x14ac:dyDescent="0.35">
      <c r="G10088" s="20"/>
    </row>
    <row r="10089" spans="7:7" x14ac:dyDescent="0.35">
      <c r="G10089" s="20"/>
    </row>
    <row r="10090" spans="7:7" x14ac:dyDescent="0.35">
      <c r="G10090" s="20"/>
    </row>
    <row r="10091" spans="7:7" x14ac:dyDescent="0.35">
      <c r="G10091" s="20"/>
    </row>
    <row r="10092" spans="7:7" x14ac:dyDescent="0.35">
      <c r="G10092" s="20"/>
    </row>
    <row r="10093" spans="7:7" x14ac:dyDescent="0.35">
      <c r="G10093" s="20"/>
    </row>
    <row r="10094" spans="7:7" x14ac:dyDescent="0.35">
      <c r="G10094" s="20"/>
    </row>
    <row r="10095" spans="7:7" x14ac:dyDescent="0.35">
      <c r="G10095" s="20"/>
    </row>
    <row r="10096" spans="7:7" x14ac:dyDescent="0.35">
      <c r="G10096" s="20"/>
    </row>
    <row r="10097" spans="7:7" x14ac:dyDescent="0.35">
      <c r="G10097" s="20"/>
    </row>
    <row r="10098" spans="7:7" x14ac:dyDescent="0.35">
      <c r="G10098" s="20"/>
    </row>
    <row r="10099" spans="7:7" x14ac:dyDescent="0.35">
      <c r="G10099" s="20"/>
    </row>
    <row r="10100" spans="7:7" x14ac:dyDescent="0.35">
      <c r="G10100" s="20"/>
    </row>
    <row r="10101" spans="7:7" x14ac:dyDescent="0.35">
      <c r="G10101" s="20"/>
    </row>
    <row r="10102" spans="7:7" x14ac:dyDescent="0.35">
      <c r="G10102" s="20"/>
    </row>
    <row r="10103" spans="7:7" x14ac:dyDescent="0.35">
      <c r="G10103" s="20"/>
    </row>
    <row r="10104" spans="7:7" x14ac:dyDescent="0.35">
      <c r="G10104" s="20"/>
    </row>
    <row r="10105" spans="7:7" x14ac:dyDescent="0.35">
      <c r="G10105" s="20"/>
    </row>
    <row r="10106" spans="7:7" x14ac:dyDescent="0.35">
      <c r="G10106" s="20"/>
    </row>
    <row r="10107" spans="7:7" x14ac:dyDescent="0.35">
      <c r="G10107" s="20"/>
    </row>
    <row r="10108" spans="7:7" x14ac:dyDescent="0.35">
      <c r="G10108" s="20"/>
    </row>
    <row r="10109" spans="7:7" x14ac:dyDescent="0.35">
      <c r="G10109" s="20"/>
    </row>
    <row r="10110" spans="7:7" x14ac:dyDescent="0.35">
      <c r="G10110" s="20"/>
    </row>
    <row r="10111" spans="7:7" x14ac:dyDescent="0.35">
      <c r="G10111" s="20"/>
    </row>
    <row r="10112" spans="7:7" x14ac:dyDescent="0.35">
      <c r="G10112" s="20"/>
    </row>
    <row r="10113" spans="7:7" x14ac:dyDescent="0.35">
      <c r="G10113" s="20"/>
    </row>
    <row r="10114" spans="7:7" x14ac:dyDescent="0.35">
      <c r="G10114" s="20"/>
    </row>
    <row r="10115" spans="7:7" x14ac:dyDescent="0.35">
      <c r="G10115" s="20"/>
    </row>
    <row r="10116" spans="7:7" x14ac:dyDescent="0.35">
      <c r="G10116" s="20"/>
    </row>
    <row r="10117" spans="7:7" x14ac:dyDescent="0.35">
      <c r="G10117" s="20"/>
    </row>
    <row r="10118" spans="7:7" x14ac:dyDescent="0.35">
      <c r="G10118" s="20"/>
    </row>
    <row r="10119" spans="7:7" x14ac:dyDescent="0.35">
      <c r="G10119" s="20"/>
    </row>
    <row r="10120" spans="7:7" x14ac:dyDescent="0.35">
      <c r="G10120" s="20"/>
    </row>
    <row r="10121" spans="7:7" x14ac:dyDescent="0.35">
      <c r="G10121" s="20"/>
    </row>
    <row r="10122" spans="7:7" x14ac:dyDescent="0.35">
      <c r="G10122" s="20"/>
    </row>
    <row r="10123" spans="7:7" x14ac:dyDescent="0.35">
      <c r="G10123" s="20"/>
    </row>
    <row r="10124" spans="7:7" x14ac:dyDescent="0.35">
      <c r="G10124" s="20"/>
    </row>
    <row r="10125" spans="7:7" x14ac:dyDescent="0.35">
      <c r="G10125" s="20"/>
    </row>
    <row r="10126" spans="7:7" x14ac:dyDescent="0.35">
      <c r="G10126" s="20"/>
    </row>
    <row r="10127" spans="7:7" x14ac:dyDescent="0.35">
      <c r="G10127" s="20"/>
    </row>
    <row r="10128" spans="7:7" x14ac:dyDescent="0.35">
      <c r="G10128" s="20"/>
    </row>
    <row r="10129" spans="7:7" x14ac:dyDescent="0.35">
      <c r="G10129" s="20"/>
    </row>
    <row r="10130" spans="7:7" x14ac:dyDescent="0.35">
      <c r="G10130" s="20"/>
    </row>
    <row r="10131" spans="7:7" x14ac:dyDescent="0.35">
      <c r="G10131" s="20"/>
    </row>
    <row r="10132" spans="7:7" x14ac:dyDescent="0.35">
      <c r="G10132" s="20"/>
    </row>
    <row r="10133" spans="7:7" x14ac:dyDescent="0.35">
      <c r="G10133" s="20"/>
    </row>
    <row r="10134" spans="7:7" x14ac:dyDescent="0.35">
      <c r="G10134" s="20"/>
    </row>
    <row r="10135" spans="7:7" x14ac:dyDescent="0.35">
      <c r="G10135" s="20"/>
    </row>
    <row r="10136" spans="7:7" x14ac:dyDescent="0.35">
      <c r="G10136" s="20"/>
    </row>
    <row r="10137" spans="7:7" x14ac:dyDescent="0.35">
      <c r="G10137" s="20"/>
    </row>
    <row r="10138" spans="7:7" x14ac:dyDescent="0.35">
      <c r="G10138" s="20"/>
    </row>
    <row r="10139" spans="7:7" x14ac:dyDescent="0.35">
      <c r="G10139" s="20"/>
    </row>
    <row r="10140" spans="7:7" x14ac:dyDescent="0.35">
      <c r="G10140" s="20"/>
    </row>
    <row r="10141" spans="7:7" x14ac:dyDescent="0.35">
      <c r="G10141" s="20"/>
    </row>
    <row r="10142" spans="7:7" x14ac:dyDescent="0.35">
      <c r="G10142" s="20"/>
    </row>
    <row r="10143" spans="7:7" x14ac:dyDescent="0.35">
      <c r="G10143" s="20"/>
    </row>
    <row r="10144" spans="7:7" x14ac:dyDescent="0.35">
      <c r="G10144" s="20"/>
    </row>
    <row r="10145" spans="7:7" x14ac:dyDescent="0.35">
      <c r="G10145" s="20"/>
    </row>
    <row r="10146" spans="7:7" x14ac:dyDescent="0.35">
      <c r="G10146" s="20"/>
    </row>
    <row r="10147" spans="7:7" x14ac:dyDescent="0.35">
      <c r="G10147" s="20"/>
    </row>
    <row r="10148" spans="7:7" x14ac:dyDescent="0.35">
      <c r="G10148" s="20"/>
    </row>
    <row r="10149" spans="7:7" x14ac:dyDescent="0.35">
      <c r="G10149" s="20"/>
    </row>
    <row r="10150" spans="7:7" x14ac:dyDescent="0.35">
      <c r="G10150" s="20"/>
    </row>
    <row r="10151" spans="7:7" x14ac:dyDescent="0.35">
      <c r="G10151" s="20"/>
    </row>
    <row r="10152" spans="7:7" x14ac:dyDescent="0.35">
      <c r="G10152" s="20"/>
    </row>
    <row r="10153" spans="7:7" x14ac:dyDescent="0.35">
      <c r="G10153" s="20"/>
    </row>
    <row r="10154" spans="7:7" x14ac:dyDescent="0.35">
      <c r="G10154" s="20"/>
    </row>
    <row r="10155" spans="7:7" x14ac:dyDescent="0.35">
      <c r="G10155" s="20"/>
    </row>
    <row r="10156" spans="7:7" x14ac:dyDescent="0.35">
      <c r="G10156" s="20"/>
    </row>
    <row r="10157" spans="7:7" x14ac:dyDescent="0.35">
      <c r="G10157" s="20"/>
    </row>
    <row r="10158" spans="7:7" x14ac:dyDescent="0.35">
      <c r="G10158" s="20"/>
    </row>
    <row r="10159" spans="7:7" x14ac:dyDescent="0.35">
      <c r="G10159" s="20"/>
    </row>
    <row r="10160" spans="7:7" x14ac:dyDescent="0.35">
      <c r="G10160" s="20"/>
    </row>
    <row r="10161" spans="7:7" x14ac:dyDescent="0.35">
      <c r="G10161" s="20"/>
    </row>
    <row r="10162" spans="7:7" x14ac:dyDescent="0.35">
      <c r="G10162" s="20"/>
    </row>
    <row r="10163" spans="7:7" x14ac:dyDescent="0.35">
      <c r="G10163" s="20"/>
    </row>
    <row r="10164" spans="7:7" x14ac:dyDescent="0.35">
      <c r="G10164" s="20"/>
    </row>
    <row r="10165" spans="7:7" x14ac:dyDescent="0.35">
      <c r="G10165" s="20"/>
    </row>
    <row r="10166" spans="7:7" x14ac:dyDescent="0.35">
      <c r="G10166" s="20"/>
    </row>
    <row r="10167" spans="7:7" x14ac:dyDescent="0.35">
      <c r="G10167" s="20"/>
    </row>
    <row r="10168" spans="7:7" x14ac:dyDescent="0.35">
      <c r="G10168" s="20"/>
    </row>
    <row r="10169" spans="7:7" x14ac:dyDescent="0.35">
      <c r="G10169" s="20"/>
    </row>
    <row r="10170" spans="7:7" x14ac:dyDescent="0.35">
      <c r="G10170" s="20"/>
    </row>
    <row r="10171" spans="7:7" x14ac:dyDescent="0.35">
      <c r="G10171" s="20"/>
    </row>
    <row r="10172" spans="7:7" x14ac:dyDescent="0.35">
      <c r="G10172" s="20"/>
    </row>
    <row r="10173" spans="7:7" x14ac:dyDescent="0.35">
      <c r="G10173" s="20"/>
    </row>
    <row r="10174" spans="7:7" x14ac:dyDescent="0.35">
      <c r="G10174" s="20"/>
    </row>
    <row r="10175" spans="7:7" x14ac:dyDescent="0.35">
      <c r="G10175" s="20"/>
    </row>
    <row r="10176" spans="7:7" x14ac:dyDescent="0.35">
      <c r="G10176" s="20"/>
    </row>
    <row r="10177" spans="7:7" x14ac:dyDescent="0.35">
      <c r="G10177" s="20"/>
    </row>
    <row r="10178" spans="7:7" x14ac:dyDescent="0.35">
      <c r="G10178" s="20"/>
    </row>
    <row r="10179" spans="7:7" x14ac:dyDescent="0.35">
      <c r="G10179" s="20"/>
    </row>
    <row r="10180" spans="7:7" x14ac:dyDescent="0.35">
      <c r="G10180" s="20"/>
    </row>
    <row r="10181" spans="7:7" x14ac:dyDescent="0.35">
      <c r="G10181" s="20"/>
    </row>
    <row r="10182" spans="7:7" x14ac:dyDescent="0.35">
      <c r="G10182" s="20"/>
    </row>
    <row r="10183" spans="7:7" x14ac:dyDescent="0.35">
      <c r="G10183" s="20"/>
    </row>
    <row r="10184" spans="7:7" x14ac:dyDescent="0.35">
      <c r="G10184" s="20"/>
    </row>
    <row r="10185" spans="7:7" x14ac:dyDescent="0.35">
      <c r="G10185" s="20"/>
    </row>
    <row r="10186" spans="7:7" x14ac:dyDescent="0.35">
      <c r="G10186" s="20"/>
    </row>
    <row r="10187" spans="7:7" x14ac:dyDescent="0.35">
      <c r="G10187" s="20"/>
    </row>
    <row r="10188" spans="7:7" x14ac:dyDescent="0.35">
      <c r="G10188" s="20"/>
    </row>
    <row r="10189" spans="7:7" x14ac:dyDescent="0.35">
      <c r="G10189" s="20"/>
    </row>
    <row r="10190" spans="7:7" x14ac:dyDescent="0.35">
      <c r="G10190" s="20"/>
    </row>
    <row r="10191" spans="7:7" x14ac:dyDescent="0.35">
      <c r="G10191" s="20"/>
    </row>
    <row r="10192" spans="7:7" x14ac:dyDescent="0.35">
      <c r="G10192" s="20"/>
    </row>
    <row r="10193" spans="7:7" x14ac:dyDescent="0.35">
      <c r="G10193" s="20"/>
    </row>
    <row r="10194" spans="7:7" x14ac:dyDescent="0.35">
      <c r="G10194" s="20"/>
    </row>
    <row r="10195" spans="7:7" x14ac:dyDescent="0.35">
      <c r="G10195" s="20"/>
    </row>
    <row r="10196" spans="7:7" x14ac:dyDescent="0.35">
      <c r="G10196" s="20"/>
    </row>
    <row r="10197" spans="7:7" x14ac:dyDescent="0.35">
      <c r="G10197" s="20"/>
    </row>
    <row r="10198" spans="7:7" x14ac:dyDescent="0.35">
      <c r="G10198" s="20"/>
    </row>
    <row r="10199" spans="7:7" x14ac:dyDescent="0.35">
      <c r="G10199" s="20"/>
    </row>
    <row r="10200" spans="7:7" x14ac:dyDescent="0.35">
      <c r="G10200" s="20"/>
    </row>
    <row r="10201" spans="7:7" x14ac:dyDescent="0.35">
      <c r="G10201" s="20"/>
    </row>
    <row r="10202" spans="7:7" x14ac:dyDescent="0.35">
      <c r="G10202" s="20"/>
    </row>
    <row r="10203" spans="7:7" x14ac:dyDescent="0.35">
      <c r="G10203" s="20"/>
    </row>
    <row r="10204" spans="7:7" x14ac:dyDescent="0.35">
      <c r="G10204" s="20"/>
    </row>
    <row r="10205" spans="7:7" x14ac:dyDescent="0.35">
      <c r="G10205" s="20"/>
    </row>
    <row r="10206" spans="7:7" x14ac:dyDescent="0.35">
      <c r="G10206" s="20"/>
    </row>
    <row r="10207" spans="7:7" x14ac:dyDescent="0.35">
      <c r="G10207" s="20"/>
    </row>
    <row r="10208" spans="7:7" x14ac:dyDescent="0.35">
      <c r="G10208" s="20"/>
    </row>
    <row r="10209" spans="7:7" x14ac:dyDescent="0.35">
      <c r="G10209" s="20"/>
    </row>
    <row r="10210" spans="7:7" x14ac:dyDescent="0.35">
      <c r="G10210" s="20"/>
    </row>
    <row r="10211" spans="7:7" x14ac:dyDescent="0.35">
      <c r="G10211" s="20"/>
    </row>
    <row r="10212" spans="7:7" x14ac:dyDescent="0.35">
      <c r="G10212" s="20"/>
    </row>
    <row r="10213" spans="7:7" x14ac:dyDescent="0.35">
      <c r="G10213" s="20"/>
    </row>
    <row r="10214" spans="7:7" x14ac:dyDescent="0.35">
      <c r="G10214" s="20"/>
    </row>
    <row r="10215" spans="7:7" x14ac:dyDescent="0.35">
      <c r="G10215" s="20"/>
    </row>
    <row r="10216" spans="7:7" x14ac:dyDescent="0.35">
      <c r="G10216" s="20"/>
    </row>
    <row r="10217" spans="7:7" x14ac:dyDescent="0.35">
      <c r="G10217" s="20"/>
    </row>
    <row r="10218" spans="7:7" x14ac:dyDescent="0.35">
      <c r="G10218" s="20"/>
    </row>
    <row r="10219" spans="7:7" x14ac:dyDescent="0.35">
      <c r="G10219" s="20"/>
    </row>
    <row r="10220" spans="7:7" x14ac:dyDescent="0.35">
      <c r="G10220" s="20"/>
    </row>
    <row r="10221" spans="7:7" x14ac:dyDescent="0.35">
      <c r="G10221" s="20"/>
    </row>
    <row r="10222" spans="7:7" x14ac:dyDescent="0.35">
      <c r="G10222" s="20"/>
    </row>
    <row r="10223" spans="7:7" x14ac:dyDescent="0.35">
      <c r="G10223" s="20"/>
    </row>
    <row r="10224" spans="7:7" x14ac:dyDescent="0.35">
      <c r="G10224" s="20"/>
    </row>
    <row r="10225" spans="7:7" x14ac:dyDescent="0.35">
      <c r="G10225" s="20"/>
    </row>
    <row r="10226" spans="7:7" x14ac:dyDescent="0.35">
      <c r="G10226" s="20"/>
    </row>
    <row r="10227" spans="7:7" x14ac:dyDescent="0.35">
      <c r="G10227" s="20"/>
    </row>
    <row r="10228" spans="7:7" x14ac:dyDescent="0.35">
      <c r="G10228" s="20"/>
    </row>
    <row r="10229" spans="7:7" x14ac:dyDescent="0.35">
      <c r="G10229" s="20"/>
    </row>
    <row r="10230" spans="7:7" x14ac:dyDescent="0.35">
      <c r="G10230" s="20"/>
    </row>
    <row r="10231" spans="7:7" x14ac:dyDescent="0.35">
      <c r="G10231" s="20"/>
    </row>
    <row r="10232" spans="7:7" x14ac:dyDescent="0.35">
      <c r="G10232" s="20"/>
    </row>
    <row r="10233" spans="7:7" x14ac:dyDescent="0.35">
      <c r="G10233" s="20"/>
    </row>
    <row r="10234" spans="7:7" x14ac:dyDescent="0.35">
      <c r="G10234" s="20"/>
    </row>
    <row r="10235" spans="7:7" x14ac:dyDescent="0.35">
      <c r="G10235" s="20"/>
    </row>
    <row r="10236" spans="7:7" x14ac:dyDescent="0.35">
      <c r="G10236" s="20"/>
    </row>
    <row r="10237" spans="7:7" x14ac:dyDescent="0.35">
      <c r="G10237" s="20"/>
    </row>
    <row r="10238" spans="7:7" x14ac:dyDescent="0.35">
      <c r="G10238" s="20"/>
    </row>
    <row r="10239" spans="7:7" x14ac:dyDescent="0.35">
      <c r="G10239" s="20"/>
    </row>
    <row r="10240" spans="7:7" x14ac:dyDescent="0.35">
      <c r="G10240" s="20"/>
    </row>
    <row r="10241" spans="7:7" x14ac:dyDescent="0.35">
      <c r="G10241" s="20"/>
    </row>
    <row r="10242" spans="7:7" x14ac:dyDescent="0.35">
      <c r="G10242" s="20"/>
    </row>
    <row r="10243" spans="7:7" x14ac:dyDescent="0.35">
      <c r="G10243" s="20"/>
    </row>
    <row r="10244" spans="7:7" x14ac:dyDescent="0.35">
      <c r="G10244" s="20"/>
    </row>
    <row r="10245" spans="7:7" x14ac:dyDescent="0.35">
      <c r="G10245" s="20"/>
    </row>
    <row r="10246" spans="7:7" x14ac:dyDescent="0.35">
      <c r="G10246" s="20"/>
    </row>
    <row r="10247" spans="7:7" x14ac:dyDescent="0.35">
      <c r="G10247" s="20"/>
    </row>
    <row r="10248" spans="7:7" x14ac:dyDescent="0.35">
      <c r="G10248" s="20"/>
    </row>
    <row r="10249" spans="7:7" x14ac:dyDescent="0.35">
      <c r="G10249" s="20"/>
    </row>
    <row r="10250" spans="7:7" x14ac:dyDescent="0.35">
      <c r="G10250" s="20"/>
    </row>
    <row r="10251" spans="7:7" x14ac:dyDescent="0.35">
      <c r="G10251" s="20"/>
    </row>
    <row r="10252" spans="7:7" x14ac:dyDescent="0.35">
      <c r="G10252" s="20"/>
    </row>
    <row r="10253" spans="7:7" x14ac:dyDescent="0.35">
      <c r="G10253" s="20"/>
    </row>
    <row r="10254" spans="7:7" x14ac:dyDescent="0.35">
      <c r="G10254" s="20"/>
    </row>
    <row r="10255" spans="7:7" x14ac:dyDescent="0.35">
      <c r="G10255" s="20"/>
    </row>
    <row r="10256" spans="7:7" x14ac:dyDescent="0.35">
      <c r="G10256" s="20"/>
    </row>
    <row r="10257" spans="7:7" x14ac:dyDescent="0.35">
      <c r="G10257" s="20"/>
    </row>
    <row r="10258" spans="7:7" x14ac:dyDescent="0.35">
      <c r="G10258" s="20"/>
    </row>
    <row r="10259" spans="7:7" x14ac:dyDescent="0.35">
      <c r="G10259" s="20"/>
    </row>
    <row r="10260" spans="7:7" x14ac:dyDescent="0.35">
      <c r="G10260" s="20"/>
    </row>
    <row r="10261" spans="7:7" x14ac:dyDescent="0.35">
      <c r="G10261" s="20"/>
    </row>
    <row r="10262" spans="7:7" x14ac:dyDescent="0.35">
      <c r="G10262" s="20"/>
    </row>
    <row r="10263" spans="7:7" x14ac:dyDescent="0.35">
      <c r="G10263" s="20"/>
    </row>
    <row r="10264" spans="7:7" x14ac:dyDescent="0.35">
      <c r="G10264" s="20"/>
    </row>
    <row r="10265" spans="7:7" x14ac:dyDescent="0.35">
      <c r="G10265" s="20"/>
    </row>
    <row r="10266" spans="7:7" x14ac:dyDescent="0.35">
      <c r="G10266" s="20"/>
    </row>
    <row r="10267" spans="7:7" x14ac:dyDescent="0.35">
      <c r="G10267" s="20"/>
    </row>
    <row r="10268" spans="7:7" x14ac:dyDescent="0.35">
      <c r="G10268" s="20"/>
    </row>
    <row r="10269" spans="7:7" x14ac:dyDescent="0.35">
      <c r="G10269" s="20"/>
    </row>
    <row r="10270" spans="7:7" x14ac:dyDescent="0.35">
      <c r="G10270" s="20"/>
    </row>
    <row r="10271" spans="7:7" x14ac:dyDescent="0.35">
      <c r="G10271" s="20"/>
    </row>
    <row r="10272" spans="7:7" x14ac:dyDescent="0.35">
      <c r="G10272" s="20"/>
    </row>
    <row r="10273" spans="7:7" x14ac:dyDescent="0.35">
      <c r="G10273" s="20"/>
    </row>
    <row r="10274" spans="7:7" x14ac:dyDescent="0.35">
      <c r="G10274" s="20"/>
    </row>
    <row r="10275" spans="7:7" x14ac:dyDescent="0.35">
      <c r="G10275" s="20"/>
    </row>
    <row r="10276" spans="7:7" x14ac:dyDescent="0.35">
      <c r="G10276" s="20"/>
    </row>
    <row r="10277" spans="7:7" x14ac:dyDescent="0.35">
      <c r="G10277" s="20"/>
    </row>
    <row r="10278" spans="7:7" x14ac:dyDescent="0.35">
      <c r="G10278" s="20"/>
    </row>
    <row r="10279" spans="7:7" x14ac:dyDescent="0.35">
      <c r="G10279" s="20"/>
    </row>
    <row r="10280" spans="7:7" x14ac:dyDescent="0.35">
      <c r="G10280" s="20"/>
    </row>
    <row r="10281" spans="7:7" x14ac:dyDescent="0.35">
      <c r="G10281" s="20"/>
    </row>
    <row r="10282" spans="7:7" x14ac:dyDescent="0.35">
      <c r="G10282" s="20"/>
    </row>
    <row r="10283" spans="7:7" x14ac:dyDescent="0.35">
      <c r="G10283" s="20"/>
    </row>
    <row r="10284" spans="7:7" x14ac:dyDescent="0.35">
      <c r="G10284" s="20"/>
    </row>
    <row r="10285" spans="7:7" x14ac:dyDescent="0.35">
      <c r="G10285" s="20"/>
    </row>
    <row r="10286" spans="7:7" x14ac:dyDescent="0.35">
      <c r="G10286" s="20"/>
    </row>
    <row r="10287" spans="7:7" x14ac:dyDescent="0.35">
      <c r="G10287" s="20"/>
    </row>
    <row r="10288" spans="7:7" x14ac:dyDescent="0.35">
      <c r="G10288" s="20"/>
    </row>
    <row r="10289" spans="7:7" x14ac:dyDescent="0.35">
      <c r="G10289" s="20"/>
    </row>
    <row r="10290" spans="7:7" x14ac:dyDescent="0.35">
      <c r="G10290" s="20"/>
    </row>
    <row r="10291" spans="7:7" x14ac:dyDescent="0.35">
      <c r="G10291" s="20"/>
    </row>
    <row r="10292" spans="7:7" x14ac:dyDescent="0.35">
      <c r="G10292" s="20"/>
    </row>
    <row r="10293" spans="7:7" x14ac:dyDescent="0.35">
      <c r="G10293" s="20"/>
    </row>
    <row r="10294" spans="7:7" x14ac:dyDescent="0.35">
      <c r="G10294" s="20"/>
    </row>
    <row r="10295" spans="7:7" x14ac:dyDescent="0.35">
      <c r="G10295" s="20"/>
    </row>
    <row r="10296" spans="7:7" x14ac:dyDescent="0.35">
      <c r="G10296" s="20"/>
    </row>
    <row r="10297" spans="7:7" x14ac:dyDescent="0.35">
      <c r="G10297" s="20"/>
    </row>
    <row r="10298" spans="7:7" x14ac:dyDescent="0.35">
      <c r="G10298" s="20"/>
    </row>
    <row r="10299" spans="7:7" x14ac:dyDescent="0.35">
      <c r="G10299" s="20"/>
    </row>
    <row r="10300" spans="7:7" x14ac:dyDescent="0.35">
      <c r="G10300" s="20"/>
    </row>
    <row r="10301" spans="7:7" x14ac:dyDescent="0.35">
      <c r="G10301" s="20"/>
    </row>
    <row r="10302" spans="7:7" x14ac:dyDescent="0.35">
      <c r="G10302" s="20"/>
    </row>
    <row r="10303" spans="7:7" x14ac:dyDescent="0.35">
      <c r="G10303" s="20"/>
    </row>
    <row r="10304" spans="7:7" x14ac:dyDescent="0.35">
      <c r="G10304" s="20"/>
    </row>
    <row r="10305" spans="7:7" x14ac:dyDescent="0.35">
      <c r="G10305" s="20"/>
    </row>
    <row r="10306" spans="7:7" x14ac:dyDescent="0.35">
      <c r="G10306" s="20"/>
    </row>
    <row r="10307" spans="7:7" x14ac:dyDescent="0.35">
      <c r="G10307" s="20"/>
    </row>
    <row r="10308" spans="7:7" x14ac:dyDescent="0.35">
      <c r="G10308" s="20"/>
    </row>
    <row r="10309" spans="7:7" x14ac:dyDescent="0.35">
      <c r="G10309" s="20"/>
    </row>
    <row r="10310" spans="7:7" x14ac:dyDescent="0.35">
      <c r="G10310" s="20"/>
    </row>
    <row r="10311" spans="7:7" x14ac:dyDescent="0.35">
      <c r="G10311" s="20"/>
    </row>
    <row r="10312" spans="7:7" x14ac:dyDescent="0.35">
      <c r="G10312" s="20"/>
    </row>
    <row r="10313" spans="7:7" x14ac:dyDescent="0.35">
      <c r="G10313" s="20"/>
    </row>
    <row r="10314" spans="7:7" x14ac:dyDescent="0.35">
      <c r="G10314" s="20"/>
    </row>
    <row r="10315" spans="7:7" x14ac:dyDescent="0.35">
      <c r="G10315" s="20"/>
    </row>
    <row r="10316" spans="7:7" x14ac:dyDescent="0.35">
      <c r="G10316" s="20"/>
    </row>
    <row r="10317" spans="7:7" x14ac:dyDescent="0.35">
      <c r="G10317" s="20"/>
    </row>
    <row r="10318" spans="7:7" x14ac:dyDescent="0.35">
      <c r="G10318" s="20"/>
    </row>
    <row r="10319" spans="7:7" x14ac:dyDescent="0.35">
      <c r="G10319" s="20"/>
    </row>
    <row r="10320" spans="7:7" x14ac:dyDescent="0.35">
      <c r="G10320" s="20"/>
    </row>
    <row r="10321" spans="7:7" x14ac:dyDescent="0.35">
      <c r="G10321" s="20"/>
    </row>
    <row r="10322" spans="7:7" x14ac:dyDescent="0.35">
      <c r="G10322" s="20"/>
    </row>
    <row r="10323" spans="7:7" x14ac:dyDescent="0.35">
      <c r="G10323" s="20"/>
    </row>
    <row r="10324" spans="7:7" x14ac:dyDescent="0.35">
      <c r="G10324" s="20"/>
    </row>
    <row r="10325" spans="7:7" x14ac:dyDescent="0.35">
      <c r="G10325" s="20"/>
    </row>
    <row r="10326" spans="7:7" x14ac:dyDescent="0.35">
      <c r="G10326" s="20"/>
    </row>
    <row r="10327" spans="7:7" x14ac:dyDescent="0.35">
      <c r="G10327" s="20"/>
    </row>
    <row r="10328" spans="7:7" x14ac:dyDescent="0.35">
      <c r="G10328" s="20"/>
    </row>
    <row r="10329" spans="7:7" x14ac:dyDescent="0.35">
      <c r="G10329" s="20"/>
    </row>
    <row r="10330" spans="7:7" x14ac:dyDescent="0.35">
      <c r="G10330" s="20"/>
    </row>
    <row r="10331" spans="7:7" x14ac:dyDescent="0.35">
      <c r="G10331" s="20"/>
    </row>
    <row r="10332" spans="7:7" x14ac:dyDescent="0.35">
      <c r="G10332" s="20"/>
    </row>
    <row r="10333" spans="7:7" x14ac:dyDescent="0.35">
      <c r="G10333" s="20"/>
    </row>
    <row r="10334" spans="7:7" x14ac:dyDescent="0.35">
      <c r="G10334" s="20"/>
    </row>
    <row r="10335" spans="7:7" x14ac:dyDescent="0.35">
      <c r="G10335" s="20"/>
    </row>
    <row r="10336" spans="7:7" x14ac:dyDescent="0.35">
      <c r="G10336" s="20"/>
    </row>
    <row r="10337" spans="7:7" x14ac:dyDescent="0.35">
      <c r="G10337" s="20"/>
    </row>
    <row r="10338" spans="7:7" x14ac:dyDescent="0.35">
      <c r="G10338" s="20"/>
    </row>
    <row r="10339" spans="7:7" x14ac:dyDescent="0.35">
      <c r="G10339" s="20"/>
    </row>
    <row r="10340" spans="7:7" x14ac:dyDescent="0.35">
      <c r="G10340" s="20"/>
    </row>
    <row r="10341" spans="7:7" x14ac:dyDescent="0.35">
      <c r="G10341" s="20"/>
    </row>
    <row r="10342" spans="7:7" x14ac:dyDescent="0.35">
      <c r="G10342" s="20"/>
    </row>
    <row r="10343" spans="7:7" x14ac:dyDescent="0.35">
      <c r="G10343" s="20"/>
    </row>
    <row r="10344" spans="7:7" x14ac:dyDescent="0.35">
      <c r="G10344" s="20"/>
    </row>
    <row r="10345" spans="7:7" x14ac:dyDescent="0.35">
      <c r="G10345" s="20"/>
    </row>
    <row r="10346" spans="7:7" x14ac:dyDescent="0.35">
      <c r="G10346" s="20"/>
    </row>
    <row r="10347" spans="7:7" x14ac:dyDescent="0.35">
      <c r="G10347" s="20"/>
    </row>
    <row r="10348" spans="7:7" x14ac:dyDescent="0.35">
      <c r="G10348" s="20"/>
    </row>
    <row r="10349" spans="7:7" x14ac:dyDescent="0.35">
      <c r="G10349" s="20"/>
    </row>
    <row r="10350" spans="7:7" x14ac:dyDescent="0.35">
      <c r="G10350" s="20"/>
    </row>
    <row r="10351" spans="7:7" x14ac:dyDescent="0.35">
      <c r="G10351" s="20"/>
    </row>
    <row r="10352" spans="7:7" x14ac:dyDescent="0.35">
      <c r="G10352" s="20"/>
    </row>
    <row r="10353" spans="7:7" x14ac:dyDescent="0.35">
      <c r="G10353" s="20"/>
    </row>
    <row r="10354" spans="7:7" x14ac:dyDescent="0.35">
      <c r="G10354" s="20"/>
    </row>
    <row r="10355" spans="7:7" x14ac:dyDescent="0.35">
      <c r="G10355" s="20"/>
    </row>
    <row r="10356" spans="7:7" x14ac:dyDescent="0.35">
      <c r="G10356" s="20"/>
    </row>
    <row r="10357" spans="7:7" x14ac:dyDescent="0.35">
      <c r="G10357" s="20"/>
    </row>
    <row r="10358" spans="7:7" x14ac:dyDescent="0.35">
      <c r="G10358" s="20"/>
    </row>
    <row r="10359" spans="7:7" x14ac:dyDescent="0.35">
      <c r="G10359" s="20"/>
    </row>
    <row r="10360" spans="7:7" x14ac:dyDescent="0.35">
      <c r="G10360" s="20"/>
    </row>
    <row r="10361" spans="7:7" x14ac:dyDescent="0.35">
      <c r="G10361" s="20"/>
    </row>
    <row r="10362" spans="7:7" x14ac:dyDescent="0.35">
      <c r="G10362" s="20"/>
    </row>
    <row r="10363" spans="7:7" x14ac:dyDescent="0.35">
      <c r="G10363" s="20"/>
    </row>
    <row r="10364" spans="7:7" x14ac:dyDescent="0.35">
      <c r="G10364" s="20"/>
    </row>
    <row r="10365" spans="7:7" x14ac:dyDescent="0.35">
      <c r="G10365" s="20"/>
    </row>
    <row r="10366" spans="7:7" x14ac:dyDescent="0.35">
      <c r="G10366" s="20"/>
    </row>
    <row r="10367" spans="7:7" x14ac:dyDescent="0.35">
      <c r="G10367" s="20"/>
    </row>
    <row r="10368" spans="7:7" x14ac:dyDescent="0.35">
      <c r="G10368" s="20"/>
    </row>
    <row r="10369" spans="7:7" x14ac:dyDescent="0.35">
      <c r="G10369" s="20"/>
    </row>
    <row r="10370" spans="7:7" x14ac:dyDescent="0.35">
      <c r="G10370" s="20"/>
    </row>
    <row r="10371" spans="7:7" x14ac:dyDescent="0.35">
      <c r="G10371" s="20"/>
    </row>
    <row r="10372" spans="7:7" x14ac:dyDescent="0.35">
      <c r="G10372" s="20"/>
    </row>
    <row r="10373" spans="7:7" x14ac:dyDescent="0.35">
      <c r="G10373" s="20"/>
    </row>
    <row r="10374" spans="7:7" x14ac:dyDescent="0.35">
      <c r="G10374" s="20"/>
    </row>
    <row r="10375" spans="7:7" x14ac:dyDescent="0.35">
      <c r="G10375" s="20"/>
    </row>
    <row r="10376" spans="7:7" x14ac:dyDescent="0.35">
      <c r="G10376" s="20"/>
    </row>
    <row r="10377" spans="7:7" x14ac:dyDescent="0.35">
      <c r="G10377" s="20"/>
    </row>
    <row r="10378" spans="7:7" x14ac:dyDescent="0.35">
      <c r="G10378" s="20"/>
    </row>
    <row r="10379" spans="7:7" x14ac:dyDescent="0.35">
      <c r="G10379" s="20"/>
    </row>
    <row r="10380" spans="7:7" x14ac:dyDescent="0.35">
      <c r="G10380" s="20"/>
    </row>
    <row r="10381" spans="7:7" x14ac:dyDescent="0.35">
      <c r="G10381" s="20"/>
    </row>
    <row r="10382" spans="7:7" x14ac:dyDescent="0.35">
      <c r="G10382" s="20"/>
    </row>
    <row r="10383" spans="7:7" x14ac:dyDescent="0.35">
      <c r="G10383" s="20"/>
    </row>
    <row r="10384" spans="7:7" x14ac:dyDescent="0.35">
      <c r="G10384" s="20"/>
    </row>
    <row r="10385" spans="7:7" x14ac:dyDescent="0.35">
      <c r="G10385" s="20"/>
    </row>
    <row r="10386" spans="7:7" x14ac:dyDescent="0.35">
      <c r="G10386" s="20"/>
    </row>
    <row r="10387" spans="7:7" x14ac:dyDescent="0.35">
      <c r="G10387" s="20"/>
    </row>
    <row r="10388" spans="7:7" x14ac:dyDescent="0.35">
      <c r="G10388" s="20"/>
    </row>
    <row r="10389" spans="7:7" x14ac:dyDescent="0.35">
      <c r="G10389" s="20"/>
    </row>
    <row r="10390" spans="7:7" x14ac:dyDescent="0.35">
      <c r="G10390" s="20"/>
    </row>
    <row r="10391" spans="7:7" x14ac:dyDescent="0.35">
      <c r="G10391" s="20"/>
    </row>
    <row r="10392" spans="7:7" x14ac:dyDescent="0.35">
      <c r="G10392" s="20"/>
    </row>
    <row r="10393" spans="7:7" x14ac:dyDescent="0.35">
      <c r="G10393" s="20"/>
    </row>
    <row r="10394" spans="7:7" x14ac:dyDescent="0.35">
      <c r="G10394" s="20"/>
    </row>
    <row r="10395" spans="7:7" x14ac:dyDescent="0.35">
      <c r="G10395" s="20"/>
    </row>
    <row r="10396" spans="7:7" x14ac:dyDescent="0.35">
      <c r="G10396" s="20"/>
    </row>
    <row r="10397" spans="7:7" x14ac:dyDescent="0.35">
      <c r="G10397" s="20"/>
    </row>
    <row r="10398" spans="7:7" x14ac:dyDescent="0.35">
      <c r="G10398" s="20"/>
    </row>
    <row r="10399" spans="7:7" x14ac:dyDescent="0.35">
      <c r="G10399" s="20"/>
    </row>
    <row r="10400" spans="7:7" x14ac:dyDescent="0.35">
      <c r="G10400" s="20"/>
    </row>
    <row r="10401" spans="7:7" x14ac:dyDescent="0.35">
      <c r="G10401" s="20"/>
    </row>
    <row r="10402" spans="7:7" x14ac:dyDescent="0.35">
      <c r="G10402" s="20"/>
    </row>
    <row r="10403" spans="7:7" x14ac:dyDescent="0.35">
      <c r="G10403" s="20"/>
    </row>
    <row r="10404" spans="7:7" x14ac:dyDescent="0.35">
      <c r="G10404" s="20"/>
    </row>
    <row r="10405" spans="7:7" x14ac:dyDescent="0.35">
      <c r="G10405" s="20"/>
    </row>
    <row r="10406" spans="7:7" x14ac:dyDescent="0.35">
      <c r="G10406" s="20"/>
    </row>
    <row r="10407" spans="7:7" x14ac:dyDescent="0.35">
      <c r="G10407" s="20"/>
    </row>
    <row r="10408" spans="7:7" x14ac:dyDescent="0.35">
      <c r="G10408" s="20"/>
    </row>
    <row r="10409" spans="7:7" x14ac:dyDescent="0.35">
      <c r="G10409" s="20"/>
    </row>
    <row r="10410" spans="7:7" x14ac:dyDescent="0.35">
      <c r="G10410" s="20"/>
    </row>
    <row r="10411" spans="7:7" x14ac:dyDescent="0.35">
      <c r="G10411" s="20"/>
    </row>
    <row r="10412" spans="7:7" x14ac:dyDescent="0.35">
      <c r="G10412" s="20"/>
    </row>
    <row r="10413" spans="7:7" x14ac:dyDescent="0.35">
      <c r="G10413" s="20"/>
    </row>
    <row r="10414" spans="7:7" x14ac:dyDescent="0.35">
      <c r="G10414" s="20"/>
    </row>
    <row r="10415" spans="7:7" x14ac:dyDescent="0.35">
      <c r="G10415" s="20"/>
    </row>
    <row r="10416" spans="7:7" x14ac:dyDescent="0.35">
      <c r="G10416" s="20"/>
    </row>
    <row r="10417" spans="7:7" x14ac:dyDescent="0.35">
      <c r="G10417" s="20"/>
    </row>
    <row r="10418" spans="7:7" x14ac:dyDescent="0.35">
      <c r="G10418" s="20"/>
    </row>
    <row r="10419" spans="7:7" x14ac:dyDescent="0.35">
      <c r="G10419" s="20"/>
    </row>
    <row r="10420" spans="7:7" x14ac:dyDescent="0.35">
      <c r="G10420" s="20"/>
    </row>
    <row r="10421" spans="7:7" x14ac:dyDescent="0.35">
      <c r="G10421" s="20"/>
    </row>
    <row r="10422" spans="7:7" x14ac:dyDescent="0.35">
      <c r="G10422" s="20"/>
    </row>
    <row r="10423" spans="7:7" x14ac:dyDescent="0.35">
      <c r="G10423" s="20"/>
    </row>
    <row r="10424" spans="7:7" x14ac:dyDescent="0.35">
      <c r="G10424" s="20"/>
    </row>
    <row r="10425" spans="7:7" x14ac:dyDescent="0.35">
      <c r="G10425" s="20"/>
    </row>
    <row r="10426" spans="7:7" x14ac:dyDescent="0.35">
      <c r="G10426" s="20"/>
    </row>
    <row r="10427" spans="7:7" x14ac:dyDescent="0.35">
      <c r="G10427" s="20"/>
    </row>
    <row r="10428" spans="7:7" x14ac:dyDescent="0.35">
      <c r="G10428" s="20"/>
    </row>
    <row r="10429" spans="7:7" x14ac:dyDescent="0.35">
      <c r="G10429" s="20"/>
    </row>
    <row r="10430" spans="7:7" x14ac:dyDescent="0.35">
      <c r="G10430" s="20"/>
    </row>
    <row r="10431" spans="7:7" x14ac:dyDescent="0.35">
      <c r="G10431" s="20"/>
    </row>
    <row r="10432" spans="7:7" x14ac:dyDescent="0.35">
      <c r="G10432" s="20"/>
    </row>
    <row r="10433" spans="7:7" x14ac:dyDescent="0.35">
      <c r="G10433" s="20"/>
    </row>
    <row r="10434" spans="7:7" x14ac:dyDescent="0.35">
      <c r="G10434" s="20"/>
    </row>
    <row r="10435" spans="7:7" x14ac:dyDescent="0.35">
      <c r="G10435" s="20"/>
    </row>
    <row r="10436" spans="7:7" x14ac:dyDescent="0.35">
      <c r="G10436" s="20"/>
    </row>
    <row r="10437" spans="7:7" x14ac:dyDescent="0.35">
      <c r="G10437" s="20"/>
    </row>
    <row r="10438" spans="7:7" x14ac:dyDescent="0.35">
      <c r="G10438" s="20"/>
    </row>
    <row r="10439" spans="7:7" x14ac:dyDescent="0.35">
      <c r="G10439" s="20"/>
    </row>
    <row r="10440" spans="7:7" x14ac:dyDescent="0.35">
      <c r="G10440" s="20"/>
    </row>
    <row r="10441" spans="7:7" x14ac:dyDescent="0.35">
      <c r="G10441" s="20"/>
    </row>
    <row r="10442" spans="7:7" x14ac:dyDescent="0.35">
      <c r="G10442" s="20"/>
    </row>
    <row r="10443" spans="7:7" x14ac:dyDescent="0.35">
      <c r="G10443" s="20"/>
    </row>
    <row r="10444" spans="7:7" x14ac:dyDescent="0.35">
      <c r="G10444" s="20"/>
    </row>
    <row r="10445" spans="7:7" x14ac:dyDescent="0.35">
      <c r="G10445" s="20"/>
    </row>
    <row r="10446" spans="7:7" x14ac:dyDescent="0.35">
      <c r="G10446" s="20"/>
    </row>
    <row r="10447" spans="7:7" x14ac:dyDescent="0.35">
      <c r="G10447" s="20"/>
    </row>
    <row r="10448" spans="7:7" x14ac:dyDescent="0.35">
      <c r="G10448" s="20"/>
    </row>
    <row r="10449" spans="7:7" x14ac:dyDescent="0.35">
      <c r="G10449" s="20"/>
    </row>
    <row r="10450" spans="7:7" x14ac:dyDescent="0.35">
      <c r="G10450" s="20"/>
    </row>
    <row r="10451" spans="7:7" x14ac:dyDescent="0.35">
      <c r="G10451" s="20"/>
    </row>
    <row r="10452" spans="7:7" x14ac:dyDescent="0.35">
      <c r="G10452" s="20"/>
    </row>
    <row r="10453" spans="7:7" x14ac:dyDescent="0.35">
      <c r="G10453" s="20"/>
    </row>
    <row r="10454" spans="7:7" x14ac:dyDescent="0.35">
      <c r="G10454" s="20"/>
    </row>
    <row r="10455" spans="7:7" x14ac:dyDescent="0.35">
      <c r="G10455" s="20"/>
    </row>
    <row r="10456" spans="7:7" x14ac:dyDescent="0.35">
      <c r="G10456" s="20"/>
    </row>
    <row r="10457" spans="7:7" x14ac:dyDescent="0.35">
      <c r="G10457" s="20"/>
    </row>
    <row r="10458" spans="7:7" x14ac:dyDescent="0.35">
      <c r="G10458" s="20"/>
    </row>
    <row r="10459" spans="7:7" x14ac:dyDescent="0.35">
      <c r="G10459" s="20"/>
    </row>
    <row r="10460" spans="7:7" x14ac:dyDescent="0.35">
      <c r="G10460" s="20"/>
    </row>
    <row r="10461" spans="7:7" x14ac:dyDescent="0.35">
      <c r="G10461" s="20"/>
    </row>
    <row r="10462" spans="7:7" x14ac:dyDescent="0.35">
      <c r="G10462" s="20"/>
    </row>
    <row r="10463" spans="7:7" x14ac:dyDescent="0.35">
      <c r="G10463" s="20"/>
    </row>
    <row r="10464" spans="7:7" x14ac:dyDescent="0.35">
      <c r="G10464" s="20"/>
    </row>
    <row r="10465" spans="7:7" x14ac:dyDescent="0.35">
      <c r="G10465" s="20"/>
    </row>
    <row r="10466" spans="7:7" x14ac:dyDescent="0.35">
      <c r="G10466" s="20"/>
    </row>
    <row r="10467" spans="7:7" x14ac:dyDescent="0.35">
      <c r="G10467" s="20"/>
    </row>
    <row r="10468" spans="7:7" x14ac:dyDescent="0.35">
      <c r="G10468" s="20"/>
    </row>
    <row r="10469" spans="7:7" x14ac:dyDescent="0.35">
      <c r="G10469" s="20"/>
    </row>
    <row r="10470" spans="7:7" x14ac:dyDescent="0.35">
      <c r="G10470" s="20"/>
    </row>
    <row r="10471" spans="7:7" x14ac:dyDescent="0.35">
      <c r="G10471" s="20"/>
    </row>
    <row r="10472" spans="7:7" x14ac:dyDescent="0.35">
      <c r="G10472" s="20"/>
    </row>
    <row r="10473" spans="7:7" x14ac:dyDescent="0.35">
      <c r="G10473" s="20"/>
    </row>
    <row r="10474" spans="7:7" x14ac:dyDescent="0.35">
      <c r="G10474" s="20"/>
    </row>
    <row r="10475" spans="7:7" x14ac:dyDescent="0.35">
      <c r="G10475" s="20"/>
    </row>
    <row r="10476" spans="7:7" x14ac:dyDescent="0.35">
      <c r="G10476" s="20"/>
    </row>
    <row r="10477" spans="7:7" x14ac:dyDescent="0.35">
      <c r="G10477" s="20"/>
    </row>
    <row r="10478" spans="7:7" x14ac:dyDescent="0.35">
      <c r="G10478" s="20"/>
    </row>
    <row r="10479" spans="7:7" x14ac:dyDescent="0.35">
      <c r="G10479" s="20"/>
    </row>
    <row r="10480" spans="7:7" x14ac:dyDescent="0.35">
      <c r="G10480" s="20"/>
    </row>
    <row r="10481" spans="7:7" x14ac:dyDescent="0.35">
      <c r="G10481" s="20"/>
    </row>
    <row r="10482" spans="7:7" x14ac:dyDescent="0.35">
      <c r="G10482" s="20"/>
    </row>
    <row r="10483" spans="7:7" x14ac:dyDescent="0.35">
      <c r="G10483" s="20"/>
    </row>
    <row r="10484" spans="7:7" x14ac:dyDescent="0.35">
      <c r="G10484" s="20"/>
    </row>
    <row r="10485" spans="7:7" x14ac:dyDescent="0.35">
      <c r="G10485" s="20"/>
    </row>
    <row r="10486" spans="7:7" x14ac:dyDescent="0.35">
      <c r="G10486" s="20"/>
    </row>
    <row r="10487" spans="7:7" x14ac:dyDescent="0.35">
      <c r="G10487" s="20"/>
    </row>
    <row r="10488" spans="7:7" x14ac:dyDescent="0.35">
      <c r="G10488" s="20"/>
    </row>
    <row r="10489" spans="7:7" x14ac:dyDescent="0.35">
      <c r="G10489" s="20"/>
    </row>
    <row r="10490" spans="7:7" x14ac:dyDescent="0.35">
      <c r="G10490" s="20"/>
    </row>
    <row r="10491" spans="7:7" x14ac:dyDescent="0.35">
      <c r="G10491" s="20"/>
    </row>
    <row r="10492" spans="7:7" x14ac:dyDescent="0.35">
      <c r="G10492" s="20"/>
    </row>
    <row r="10493" spans="7:7" x14ac:dyDescent="0.35">
      <c r="G10493" s="20"/>
    </row>
    <row r="10494" spans="7:7" x14ac:dyDescent="0.35">
      <c r="G10494" s="20"/>
    </row>
    <row r="10495" spans="7:7" x14ac:dyDescent="0.35">
      <c r="G10495" s="20"/>
    </row>
    <row r="10496" spans="7:7" x14ac:dyDescent="0.35">
      <c r="G10496" s="20"/>
    </row>
    <row r="10497" spans="7:7" x14ac:dyDescent="0.35">
      <c r="G10497" s="20"/>
    </row>
    <row r="10498" spans="7:7" x14ac:dyDescent="0.35">
      <c r="G10498" s="20"/>
    </row>
    <row r="10499" spans="7:7" x14ac:dyDescent="0.35">
      <c r="G10499" s="20"/>
    </row>
    <row r="10500" spans="7:7" x14ac:dyDescent="0.35">
      <c r="G10500" s="20"/>
    </row>
    <row r="10501" spans="7:7" x14ac:dyDescent="0.35">
      <c r="G10501" s="20"/>
    </row>
    <row r="10502" spans="7:7" x14ac:dyDescent="0.35">
      <c r="G10502" s="20"/>
    </row>
    <row r="10503" spans="7:7" x14ac:dyDescent="0.35">
      <c r="G10503" s="20"/>
    </row>
    <row r="10504" spans="7:7" x14ac:dyDescent="0.35">
      <c r="G10504" s="20"/>
    </row>
    <row r="10505" spans="7:7" x14ac:dyDescent="0.35">
      <c r="G10505" s="20"/>
    </row>
    <row r="10506" spans="7:7" x14ac:dyDescent="0.35">
      <c r="G10506" s="20"/>
    </row>
    <row r="10507" spans="7:7" x14ac:dyDescent="0.35">
      <c r="G10507" s="20"/>
    </row>
    <row r="10508" spans="7:7" x14ac:dyDescent="0.35">
      <c r="G10508" s="20"/>
    </row>
    <row r="10509" spans="7:7" x14ac:dyDescent="0.35">
      <c r="G10509" s="20"/>
    </row>
    <row r="10510" spans="7:7" x14ac:dyDescent="0.35">
      <c r="G10510" s="20"/>
    </row>
    <row r="10511" spans="7:7" x14ac:dyDescent="0.35">
      <c r="G10511" s="20"/>
    </row>
    <row r="10512" spans="7:7" x14ac:dyDescent="0.35">
      <c r="G10512" s="20"/>
    </row>
    <row r="10513" spans="7:7" x14ac:dyDescent="0.35">
      <c r="G10513" s="20"/>
    </row>
    <row r="10514" spans="7:7" x14ac:dyDescent="0.35">
      <c r="G10514" s="20"/>
    </row>
    <row r="10515" spans="7:7" x14ac:dyDescent="0.35">
      <c r="G10515" s="20"/>
    </row>
    <row r="10516" spans="7:7" x14ac:dyDescent="0.35">
      <c r="G10516" s="20"/>
    </row>
    <row r="10517" spans="7:7" x14ac:dyDescent="0.35">
      <c r="G10517" s="20"/>
    </row>
    <row r="10518" spans="7:7" x14ac:dyDescent="0.35">
      <c r="G10518" s="20"/>
    </row>
    <row r="10519" spans="7:7" x14ac:dyDescent="0.35">
      <c r="G10519" s="20"/>
    </row>
    <row r="10520" spans="7:7" x14ac:dyDescent="0.35">
      <c r="G10520" s="20"/>
    </row>
    <row r="10521" spans="7:7" x14ac:dyDescent="0.35">
      <c r="G10521" s="20"/>
    </row>
    <row r="10522" spans="7:7" x14ac:dyDescent="0.35">
      <c r="G10522" s="20"/>
    </row>
    <row r="10523" spans="7:7" x14ac:dyDescent="0.35">
      <c r="G10523" s="20"/>
    </row>
    <row r="10524" spans="7:7" x14ac:dyDescent="0.35">
      <c r="G10524" s="20"/>
    </row>
    <row r="10525" spans="7:7" x14ac:dyDescent="0.35">
      <c r="G10525" s="20"/>
    </row>
    <row r="10526" spans="7:7" x14ac:dyDescent="0.35">
      <c r="G10526" s="20"/>
    </row>
    <row r="10527" spans="7:7" x14ac:dyDescent="0.35">
      <c r="G10527" s="20"/>
    </row>
    <row r="10528" spans="7:7" x14ac:dyDescent="0.35">
      <c r="G10528" s="20"/>
    </row>
    <row r="10529" spans="7:7" x14ac:dyDescent="0.35">
      <c r="G10529" s="20"/>
    </row>
    <row r="10530" spans="7:7" x14ac:dyDescent="0.35">
      <c r="G10530" s="20"/>
    </row>
    <row r="10531" spans="7:7" x14ac:dyDescent="0.35">
      <c r="G10531" s="20"/>
    </row>
    <row r="10532" spans="7:7" x14ac:dyDescent="0.35">
      <c r="G10532" s="20"/>
    </row>
    <row r="10533" spans="7:7" x14ac:dyDescent="0.35">
      <c r="G10533" s="20"/>
    </row>
    <row r="10534" spans="7:7" x14ac:dyDescent="0.35">
      <c r="G10534" s="20"/>
    </row>
    <row r="10535" spans="7:7" x14ac:dyDescent="0.35">
      <c r="G10535" s="20"/>
    </row>
    <row r="10536" spans="7:7" x14ac:dyDescent="0.35">
      <c r="G10536" s="20"/>
    </row>
    <row r="10537" spans="7:7" x14ac:dyDescent="0.35">
      <c r="G10537" s="20"/>
    </row>
    <row r="10538" spans="7:7" x14ac:dyDescent="0.35">
      <c r="G10538" s="20"/>
    </row>
    <row r="10539" spans="7:7" x14ac:dyDescent="0.35">
      <c r="G10539" s="20"/>
    </row>
    <row r="10540" spans="7:7" x14ac:dyDescent="0.35">
      <c r="G10540" s="20"/>
    </row>
    <row r="10541" spans="7:7" x14ac:dyDescent="0.35">
      <c r="G10541" s="20"/>
    </row>
    <row r="10542" spans="7:7" x14ac:dyDescent="0.35">
      <c r="G10542" s="20"/>
    </row>
    <row r="10543" spans="7:7" x14ac:dyDescent="0.35">
      <c r="G10543" s="20"/>
    </row>
    <row r="10544" spans="7:7" x14ac:dyDescent="0.35">
      <c r="G10544" s="20"/>
    </row>
    <row r="10545" spans="7:7" x14ac:dyDescent="0.35">
      <c r="G10545" s="20"/>
    </row>
    <row r="10546" spans="7:7" x14ac:dyDescent="0.35">
      <c r="G10546" s="20"/>
    </row>
    <row r="10547" spans="7:7" x14ac:dyDescent="0.35">
      <c r="G10547" s="20"/>
    </row>
    <row r="10548" spans="7:7" x14ac:dyDescent="0.35">
      <c r="G10548" s="20"/>
    </row>
    <row r="10549" spans="7:7" x14ac:dyDescent="0.35">
      <c r="G10549" s="20"/>
    </row>
    <row r="10550" spans="7:7" x14ac:dyDescent="0.35">
      <c r="G10550" s="20"/>
    </row>
    <row r="10551" spans="7:7" x14ac:dyDescent="0.35">
      <c r="G10551" s="20"/>
    </row>
    <row r="10552" spans="7:7" x14ac:dyDescent="0.35">
      <c r="G10552" s="20"/>
    </row>
    <row r="10553" spans="7:7" x14ac:dyDescent="0.35">
      <c r="G10553" s="20"/>
    </row>
    <row r="10554" spans="7:7" x14ac:dyDescent="0.35">
      <c r="G10554" s="20"/>
    </row>
    <row r="10555" spans="7:7" x14ac:dyDescent="0.35">
      <c r="G10555" s="20"/>
    </row>
    <row r="10556" spans="7:7" x14ac:dyDescent="0.35">
      <c r="G10556" s="20"/>
    </row>
    <row r="10557" spans="7:7" x14ac:dyDescent="0.35">
      <c r="G10557" s="20"/>
    </row>
    <row r="10558" spans="7:7" x14ac:dyDescent="0.35">
      <c r="G10558" s="20"/>
    </row>
    <row r="10559" spans="7:7" x14ac:dyDescent="0.35">
      <c r="G10559" s="20"/>
    </row>
    <row r="10560" spans="7:7" x14ac:dyDescent="0.35">
      <c r="G10560" s="20"/>
    </row>
    <row r="10561" spans="7:7" x14ac:dyDescent="0.35">
      <c r="G10561" s="20"/>
    </row>
    <row r="10562" spans="7:7" x14ac:dyDescent="0.35">
      <c r="G10562" s="20"/>
    </row>
    <row r="10563" spans="7:7" x14ac:dyDescent="0.35">
      <c r="G10563" s="20"/>
    </row>
    <row r="10564" spans="7:7" x14ac:dyDescent="0.35">
      <c r="G10564" s="20"/>
    </row>
    <row r="10565" spans="7:7" x14ac:dyDescent="0.35">
      <c r="G10565" s="20"/>
    </row>
    <row r="10566" spans="7:7" x14ac:dyDescent="0.35">
      <c r="G10566" s="20"/>
    </row>
    <row r="10567" spans="7:7" x14ac:dyDescent="0.35">
      <c r="G10567" s="20"/>
    </row>
    <row r="10568" spans="7:7" x14ac:dyDescent="0.35">
      <c r="G10568" s="20"/>
    </row>
    <row r="10569" spans="7:7" x14ac:dyDescent="0.35">
      <c r="G10569" s="20"/>
    </row>
    <row r="10570" spans="7:7" x14ac:dyDescent="0.35">
      <c r="G10570" s="20"/>
    </row>
    <row r="10571" spans="7:7" x14ac:dyDescent="0.35">
      <c r="G10571" s="20"/>
    </row>
    <row r="10572" spans="7:7" x14ac:dyDescent="0.35">
      <c r="G10572" s="20"/>
    </row>
    <row r="10573" spans="7:7" x14ac:dyDescent="0.35">
      <c r="G10573" s="20"/>
    </row>
    <row r="10574" spans="7:7" x14ac:dyDescent="0.35">
      <c r="G10574" s="20"/>
    </row>
    <row r="10575" spans="7:7" x14ac:dyDescent="0.35">
      <c r="G10575" s="20"/>
    </row>
    <row r="10576" spans="7:7" x14ac:dyDescent="0.35">
      <c r="G10576" s="20"/>
    </row>
    <row r="10577" spans="7:7" x14ac:dyDescent="0.35">
      <c r="G10577" s="20"/>
    </row>
    <row r="10578" spans="7:7" x14ac:dyDescent="0.35">
      <c r="G10578" s="20"/>
    </row>
    <row r="10579" spans="7:7" x14ac:dyDescent="0.35">
      <c r="G10579" s="20"/>
    </row>
    <row r="10580" spans="7:7" x14ac:dyDescent="0.35">
      <c r="G10580" s="20"/>
    </row>
    <row r="10581" spans="7:7" x14ac:dyDescent="0.35">
      <c r="G10581" s="20"/>
    </row>
    <row r="10582" spans="7:7" x14ac:dyDescent="0.35">
      <c r="G10582" s="20"/>
    </row>
    <row r="10583" spans="7:7" x14ac:dyDescent="0.35">
      <c r="G10583" s="20"/>
    </row>
    <row r="10584" spans="7:7" x14ac:dyDescent="0.35">
      <c r="G10584" s="20"/>
    </row>
    <row r="10585" spans="7:7" x14ac:dyDescent="0.35">
      <c r="G10585" s="20"/>
    </row>
    <row r="10586" spans="7:7" x14ac:dyDescent="0.35">
      <c r="G10586" s="20"/>
    </row>
    <row r="10587" spans="7:7" x14ac:dyDescent="0.35">
      <c r="G10587" s="20"/>
    </row>
    <row r="10588" spans="7:7" x14ac:dyDescent="0.35">
      <c r="G10588" s="20"/>
    </row>
    <row r="10589" spans="7:7" x14ac:dyDescent="0.35">
      <c r="G10589" s="20"/>
    </row>
    <row r="10590" spans="7:7" x14ac:dyDescent="0.35">
      <c r="G10590" s="20"/>
    </row>
    <row r="10591" spans="7:7" x14ac:dyDescent="0.35">
      <c r="G10591" s="20"/>
    </row>
    <row r="10592" spans="7:7" x14ac:dyDescent="0.35">
      <c r="G10592" s="20"/>
    </row>
    <row r="10593" spans="7:7" x14ac:dyDescent="0.35">
      <c r="G10593" s="20"/>
    </row>
    <row r="10594" spans="7:7" x14ac:dyDescent="0.35">
      <c r="G10594" s="20"/>
    </row>
    <row r="10595" spans="7:7" x14ac:dyDescent="0.35">
      <c r="G10595" s="20"/>
    </row>
    <row r="10596" spans="7:7" x14ac:dyDescent="0.35">
      <c r="G10596" s="20"/>
    </row>
    <row r="10597" spans="7:7" x14ac:dyDescent="0.35">
      <c r="G10597" s="20"/>
    </row>
    <row r="10598" spans="7:7" x14ac:dyDescent="0.35">
      <c r="G10598" s="20"/>
    </row>
    <row r="10599" spans="7:7" x14ac:dyDescent="0.35">
      <c r="G10599" s="20"/>
    </row>
    <row r="10600" spans="7:7" x14ac:dyDescent="0.35">
      <c r="G10600" s="20"/>
    </row>
    <row r="10601" spans="7:7" x14ac:dyDescent="0.35">
      <c r="G10601" s="20"/>
    </row>
    <row r="10602" spans="7:7" x14ac:dyDescent="0.35">
      <c r="G10602" s="20"/>
    </row>
    <row r="10603" spans="7:7" x14ac:dyDescent="0.35">
      <c r="G10603" s="20"/>
    </row>
    <row r="10604" spans="7:7" x14ac:dyDescent="0.35">
      <c r="G10604" s="20"/>
    </row>
    <row r="10605" spans="7:7" x14ac:dyDescent="0.35">
      <c r="G10605" s="20"/>
    </row>
    <row r="10606" spans="7:7" x14ac:dyDescent="0.35">
      <c r="G10606" s="20"/>
    </row>
    <row r="10607" spans="7:7" x14ac:dyDescent="0.35">
      <c r="G10607" s="20"/>
    </row>
    <row r="10608" spans="7:7" x14ac:dyDescent="0.35">
      <c r="G10608" s="20"/>
    </row>
    <row r="10609" spans="7:7" x14ac:dyDescent="0.35">
      <c r="G10609" s="20"/>
    </row>
    <row r="10610" spans="7:7" x14ac:dyDescent="0.35">
      <c r="G10610" s="20"/>
    </row>
    <row r="10611" spans="7:7" x14ac:dyDescent="0.35">
      <c r="G10611" s="20"/>
    </row>
    <row r="10612" spans="7:7" x14ac:dyDescent="0.35">
      <c r="G10612" s="20"/>
    </row>
    <row r="10613" spans="7:7" x14ac:dyDescent="0.35">
      <c r="G10613" s="20"/>
    </row>
    <row r="10614" spans="7:7" x14ac:dyDescent="0.35">
      <c r="G10614" s="20"/>
    </row>
    <row r="10615" spans="7:7" x14ac:dyDescent="0.35">
      <c r="G10615" s="20"/>
    </row>
    <row r="10616" spans="7:7" x14ac:dyDescent="0.35">
      <c r="G10616" s="20"/>
    </row>
    <row r="10617" spans="7:7" x14ac:dyDescent="0.35">
      <c r="G10617" s="20"/>
    </row>
    <row r="10618" spans="7:7" x14ac:dyDescent="0.35">
      <c r="G10618" s="20"/>
    </row>
    <row r="10619" spans="7:7" x14ac:dyDescent="0.35">
      <c r="G10619" s="20"/>
    </row>
    <row r="10620" spans="7:7" x14ac:dyDescent="0.35">
      <c r="G10620" s="20"/>
    </row>
    <row r="10621" spans="7:7" x14ac:dyDescent="0.35">
      <c r="G10621" s="20"/>
    </row>
    <row r="10622" spans="7:7" x14ac:dyDescent="0.35">
      <c r="G10622" s="20"/>
    </row>
    <row r="10623" spans="7:7" x14ac:dyDescent="0.35">
      <c r="G10623" s="20"/>
    </row>
    <row r="10624" spans="7:7" x14ac:dyDescent="0.35">
      <c r="G10624" s="20"/>
    </row>
    <row r="10625" spans="7:7" x14ac:dyDescent="0.35">
      <c r="G10625" s="20"/>
    </row>
    <row r="10626" spans="7:7" x14ac:dyDescent="0.35">
      <c r="G10626" s="20"/>
    </row>
    <row r="10627" spans="7:7" x14ac:dyDescent="0.35">
      <c r="G10627" s="20"/>
    </row>
    <row r="10628" spans="7:7" x14ac:dyDescent="0.35">
      <c r="G10628" s="20"/>
    </row>
    <row r="10629" spans="7:7" x14ac:dyDescent="0.35">
      <c r="G10629" s="20"/>
    </row>
    <row r="10630" spans="7:7" x14ac:dyDescent="0.35">
      <c r="G10630" s="20"/>
    </row>
    <row r="10631" spans="7:7" x14ac:dyDescent="0.35">
      <c r="G10631" s="20"/>
    </row>
    <row r="10632" spans="7:7" x14ac:dyDescent="0.35">
      <c r="G10632" s="20"/>
    </row>
    <row r="10633" spans="7:7" x14ac:dyDescent="0.35">
      <c r="G10633" s="20"/>
    </row>
    <row r="10634" spans="7:7" x14ac:dyDescent="0.35">
      <c r="G10634" s="20"/>
    </row>
    <row r="10635" spans="7:7" x14ac:dyDescent="0.35">
      <c r="G10635" s="20"/>
    </row>
    <row r="10636" spans="7:7" x14ac:dyDescent="0.35">
      <c r="G10636" s="20"/>
    </row>
    <row r="10637" spans="7:7" x14ac:dyDescent="0.35">
      <c r="G10637" s="20"/>
    </row>
    <row r="10638" spans="7:7" x14ac:dyDescent="0.35">
      <c r="G10638" s="20"/>
    </row>
    <row r="10639" spans="7:7" x14ac:dyDescent="0.35">
      <c r="G10639" s="20"/>
    </row>
    <row r="10640" spans="7:7" x14ac:dyDescent="0.35">
      <c r="G10640" s="20"/>
    </row>
    <row r="10641" spans="7:7" x14ac:dyDescent="0.35">
      <c r="G10641" s="20"/>
    </row>
    <row r="10642" spans="7:7" x14ac:dyDescent="0.35">
      <c r="G10642" s="20"/>
    </row>
    <row r="10643" spans="7:7" x14ac:dyDescent="0.35">
      <c r="G10643" s="20"/>
    </row>
    <row r="10644" spans="7:7" x14ac:dyDescent="0.35">
      <c r="G10644" s="20"/>
    </row>
    <row r="10645" spans="7:7" x14ac:dyDescent="0.35">
      <c r="G10645" s="20"/>
    </row>
    <row r="10646" spans="7:7" x14ac:dyDescent="0.35">
      <c r="G10646" s="20"/>
    </row>
    <row r="10647" spans="7:7" x14ac:dyDescent="0.35">
      <c r="G10647" s="20"/>
    </row>
    <row r="10648" spans="7:7" x14ac:dyDescent="0.35">
      <c r="G10648" s="20"/>
    </row>
    <row r="10649" spans="7:7" x14ac:dyDescent="0.35">
      <c r="G10649" s="20"/>
    </row>
    <row r="10650" spans="7:7" x14ac:dyDescent="0.35">
      <c r="G10650" s="20"/>
    </row>
    <row r="10651" spans="7:7" x14ac:dyDescent="0.35">
      <c r="G10651" s="20"/>
    </row>
    <row r="10652" spans="7:7" x14ac:dyDescent="0.35">
      <c r="G10652" s="20"/>
    </row>
    <row r="10653" spans="7:7" x14ac:dyDescent="0.35">
      <c r="G10653" s="20"/>
    </row>
    <row r="10654" spans="7:7" x14ac:dyDescent="0.35">
      <c r="G10654" s="20"/>
    </row>
    <row r="10655" spans="7:7" x14ac:dyDescent="0.35">
      <c r="G10655" s="20"/>
    </row>
    <row r="10656" spans="7:7" x14ac:dyDescent="0.35">
      <c r="G10656" s="20"/>
    </row>
    <row r="10657" spans="7:7" x14ac:dyDescent="0.35">
      <c r="G10657" s="20"/>
    </row>
    <row r="10658" spans="7:7" x14ac:dyDescent="0.35">
      <c r="G10658" s="20"/>
    </row>
    <row r="10659" spans="7:7" x14ac:dyDescent="0.35">
      <c r="G10659" s="20"/>
    </row>
    <row r="10660" spans="7:7" x14ac:dyDescent="0.35">
      <c r="G10660" s="20"/>
    </row>
    <row r="10661" spans="7:7" x14ac:dyDescent="0.35">
      <c r="G10661" s="20"/>
    </row>
    <row r="10662" spans="7:7" x14ac:dyDescent="0.35">
      <c r="G10662" s="20"/>
    </row>
    <row r="10663" spans="7:7" x14ac:dyDescent="0.35">
      <c r="G10663" s="20"/>
    </row>
    <row r="10664" spans="7:7" x14ac:dyDescent="0.35">
      <c r="G10664" s="20"/>
    </row>
    <row r="10665" spans="7:7" x14ac:dyDescent="0.35">
      <c r="G10665" s="20"/>
    </row>
    <row r="10666" spans="7:7" x14ac:dyDescent="0.35">
      <c r="G10666" s="20"/>
    </row>
    <row r="10667" spans="7:7" x14ac:dyDescent="0.35">
      <c r="G10667" s="20"/>
    </row>
    <row r="10668" spans="7:7" x14ac:dyDescent="0.35">
      <c r="G10668" s="20"/>
    </row>
    <row r="10669" spans="7:7" x14ac:dyDescent="0.35">
      <c r="G10669" s="20"/>
    </row>
    <row r="10670" spans="7:7" x14ac:dyDescent="0.35">
      <c r="G10670" s="20"/>
    </row>
    <row r="10671" spans="7:7" x14ac:dyDescent="0.35">
      <c r="G10671" s="20"/>
    </row>
    <row r="10672" spans="7:7" x14ac:dyDescent="0.35">
      <c r="G10672" s="20"/>
    </row>
    <row r="10673" spans="7:7" x14ac:dyDescent="0.35">
      <c r="G10673" s="20"/>
    </row>
    <row r="10674" spans="7:7" x14ac:dyDescent="0.35">
      <c r="G10674" s="20"/>
    </row>
    <row r="10675" spans="7:7" x14ac:dyDescent="0.35">
      <c r="G10675" s="20"/>
    </row>
    <row r="10676" spans="7:7" x14ac:dyDescent="0.35">
      <c r="G10676" s="20"/>
    </row>
    <row r="10677" spans="7:7" x14ac:dyDescent="0.35">
      <c r="G10677" s="20"/>
    </row>
    <row r="10678" spans="7:7" x14ac:dyDescent="0.35">
      <c r="G10678" s="20"/>
    </row>
    <row r="10679" spans="7:7" x14ac:dyDescent="0.35">
      <c r="G10679" s="20"/>
    </row>
    <row r="10680" spans="7:7" x14ac:dyDescent="0.35">
      <c r="G10680" s="20"/>
    </row>
    <row r="10681" spans="7:7" x14ac:dyDescent="0.35">
      <c r="G10681" s="20"/>
    </row>
    <row r="10682" spans="7:7" x14ac:dyDescent="0.35">
      <c r="G10682" s="20"/>
    </row>
    <row r="10683" spans="7:7" x14ac:dyDescent="0.35">
      <c r="G10683" s="20"/>
    </row>
    <row r="10684" spans="7:7" x14ac:dyDescent="0.35">
      <c r="G10684" s="20"/>
    </row>
    <row r="10685" spans="7:7" x14ac:dyDescent="0.35">
      <c r="G10685" s="20"/>
    </row>
    <row r="10686" spans="7:7" x14ac:dyDescent="0.35">
      <c r="G10686" s="20"/>
    </row>
    <row r="10687" spans="7:7" x14ac:dyDescent="0.35">
      <c r="G10687" s="20"/>
    </row>
    <row r="10688" spans="7:7" x14ac:dyDescent="0.35">
      <c r="G10688" s="20"/>
    </row>
    <row r="10689" spans="7:7" x14ac:dyDescent="0.35">
      <c r="G10689" s="20"/>
    </row>
    <row r="10690" spans="7:7" x14ac:dyDescent="0.35">
      <c r="G10690" s="20"/>
    </row>
    <row r="10691" spans="7:7" x14ac:dyDescent="0.35">
      <c r="G10691" s="20"/>
    </row>
    <row r="10692" spans="7:7" x14ac:dyDescent="0.35">
      <c r="G10692" s="20"/>
    </row>
    <row r="10693" spans="7:7" x14ac:dyDescent="0.35">
      <c r="G10693" s="20"/>
    </row>
    <row r="10694" spans="7:7" x14ac:dyDescent="0.35">
      <c r="G10694" s="20"/>
    </row>
    <row r="10695" spans="7:7" x14ac:dyDescent="0.35">
      <c r="G10695" s="20"/>
    </row>
    <row r="10696" spans="7:7" x14ac:dyDescent="0.35">
      <c r="G10696" s="20"/>
    </row>
    <row r="10697" spans="7:7" x14ac:dyDescent="0.35">
      <c r="G10697" s="20"/>
    </row>
    <row r="10698" spans="7:7" x14ac:dyDescent="0.35">
      <c r="G10698" s="20"/>
    </row>
    <row r="10699" spans="7:7" x14ac:dyDescent="0.35">
      <c r="G10699" s="20"/>
    </row>
    <row r="10700" spans="7:7" x14ac:dyDescent="0.35">
      <c r="G10700" s="20"/>
    </row>
    <row r="10701" spans="7:7" x14ac:dyDescent="0.35">
      <c r="G10701" s="20"/>
    </row>
    <row r="10702" spans="7:7" x14ac:dyDescent="0.35">
      <c r="G10702" s="20"/>
    </row>
    <row r="10703" spans="7:7" x14ac:dyDescent="0.35">
      <c r="G10703" s="20"/>
    </row>
    <row r="10704" spans="7:7" x14ac:dyDescent="0.35">
      <c r="G10704" s="20"/>
    </row>
    <row r="10705" spans="7:7" x14ac:dyDescent="0.35">
      <c r="G10705" s="20"/>
    </row>
    <row r="10706" spans="7:7" x14ac:dyDescent="0.35">
      <c r="G10706" s="20"/>
    </row>
    <row r="10707" spans="7:7" x14ac:dyDescent="0.35">
      <c r="G10707" s="20"/>
    </row>
    <row r="10708" spans="7:7" x14ac:dyDescent="0.35">
      <c r="G10708" s="20"/>
    </row>
    <row r="10709" spans="7:7" x14ac:dyDescent="0.35">
      <c r="G10709" s="20"/>
    </row>
    <row r="10710" spans="7:7" x14ac:dyDescent="0.35">
      <c r="G10710" s="20"/>
    </row>
    <row r="10711" spans="7:7" x14ac:dyDescent="0.35">
      <c r="G10711" s="20"/>
    </row>
    <row r="10712" spans="7:7" x14ac:dyDescent="0.35">
      <c r="G10712" s="20"/>
    </row>
    <row r="10713" spans="7:7" x14ac:dyDescent="0.35">
      <c r="G10713" s="20"/>
    </row>
    <row r="10714" spans="7:7" x14ac:dyDescent="0.35">
      <c r="G10714" s="20"/>
    </row>
    <row r="10715" spans="7:7" x14ac:dyDescent="0.35">
      <c r="G10715" s="20"/>
    </row>
    <row r="10716" spans="7:7" x14ac:dyDescent="0.35">
      <c r="G10716" s="20"/>
    </row>
    <row r="10717" spans="7:7" x14ac:dyDescent="0.35">
      <c r="G10717" s="20"/>
    </row>
    <row r="10718" spans="7:7" x14ac:dyDescent="0.35">
      <c r="G10718" s="20"/>
    </row>
    <row r="10719" spans="7:7" x14ac:dyDescent="0.35">
      <c r="G10719" s="20"/>
    </row>
    <row r="10720" spans="7:7" x14ac:dyDescent="0.35">
      <c r="G10720" s="20"/>
    </row>
    <row r="10721" spans="7:7" x14ac:dyDescent="0.35">
      <c r="G10721" s="20"/>
    </row>
    <row r="10722" spans="7:7" x14ac:dyDescent="0.35">
      <c r="G10722" s="20"/>
    </row>
    <row r="10723" spans="7:7" x14ac:dyDescent="0.35">
      <c r="G10723" s="20"/>
    </row>
    <row r="10724" spans="7:7" x14ac:dyDescent="0.35">
      <c r="G10724" s="20"/>
    </row>
    <row r="10725" spans="7:7" x14ac:dyDescent="0.35">
      <c r="G10725" s="20"/>
    </row>
    <row r="10726" spans="7:7" x14ac:dyDescent="0.35">
      <c r="G10726" s="20"/>
    </row>
    <row r="10727" spans="7:7" x14ac:dyDescent="0.35">
      <c r="G10727" s="20"/>
    </row>
    <row r="10728" spans="7:7" x14ac:dyDescent="0.35">
      <c r="G10728" s="20"/>
    </row>
    <row r="10729" spans="7:7" x14ac:dyDescent="0.35">
      <c r="G10729" s="20"/>
    </row>
    <row r="10730" spans="7:7" x14ac:dyDescent="0.35">
      <c r="G10730" s="20"/>
    </row>
    <row r="10731" spans="7:7" x14ac:dyDescent="0.35">
      <c r="G10731" s="20"/>
    </row>
    <row r="10732" spans="7:7" x14ac:dyDescent="0.35">
      <c r="G10732" s="20"/>
    </row>
    <row r="10733" spans="7:7" x14ac:dyDescent="0.35">
      <c r="G10733" s="20"/>
    </row>
    <row r="10734" spans="7:7" x14ac:dyDescent="0.35">
      <c r="G10734" s="20"/>
    </row>
    <row r="10735" spans="7:7" x14ac:dyDescent="0.35">
      <c r="G10735" s="20"/>
    </row>
    <row r="10736" spans="7:7" x14ac:dyDescent="0.35">
      <c r="G10736" s="20"/>
    </row>
    <row r="10737" spans="7:7" x14ac:dyDescent="0.35">
      <c r="G10737" s="20"/>
    </row>
    <row r="10738" spans="7:7" x14ac:dyDescent="0.35">
      <c r="G10738" s="20"/>
    </row>
    <row r="10739" spans="7:7" x14ac:dyDescent="0.35">
      <c r="G10739" s="20"/>
    </row>
    <row r="10740" spans="7:7" x14ac:dyDescent="0.35">
      <c r="G10740" s="20"/>
    </row>
    <row r="10741" spans="7:7" x14ac:dyDescent="0.35">
      <c r="G10741" s="20"/>
    </row>
    <row r="10742" spans="7:7" x14ac:dyDescent="0.35">
      <c r="G10742" s="20"/>
    </row>
    <row r="10743" spans="7:7" x14ac:dyDescent="0.35">
      <c r="G10743" s="20"/>
    </row>
    <row r="10744" spans="7:7" x14ac:dyDescent="0.35">
      <c r="G10744" s="20"/>
    </row>
    <row r="10745" spans="7:7" x14ac:dyDescent="0.35">
      <c r="G10745" s="20"/>
    </row>
    <row r="10746" spans="7:7" x14ac:dyDescent="0.35">
      <c r="G10746" s="20"/>
    </row>
    <row r="10747" spans="7:7" x14ac:dyDescent="0.35">
      <c r="G10747" s="20"/>
    </row>
    <row r="10748" spans="7:7" x14ac:dyDescent="0.35">
      <c r="G10748" s="20"/>
    </row>
    <row r="10749" spans="7:7" x14ac:dyDescent="0.35">
      <c r="G10749" s="20"/>
    </row>
    <row r="10750" spans="7:7" x14ac:dyDescent="0.35">
      <c r="G10750" s="20"/>
    </row>
    <row r="10751" spans="7:7" x14ac:dyDescent="0.35">
      <c r="G10751" s="20"/>
    </row>
    <row r="10752" spans="7:7" x14ac:dyDescent="0.35">
      <c r="G10752" s="20"/>
    </row>
    <row r="10753" spans="7:7" x14ac:dyDescent="0.35">
      <c r="G10753" s="20"/>
    </row>
    <row r="10754" spans="7:7" x14ac:dyDescent="0.35">
      <c r="G10754" s="20"/>
    </row>
    <row r="10755" spans="7:7" x14ac:dyDescent="0.35">
      <c r="G10755" s="20"/>
    </row>
    <row r="10756" spans="7:7" x14ac:dyDescent="0.35">
      <c r="G10756" s="20"/>
    </row>
    <row r="10757" spans="7:7" x14ac:dyDescent="0.35">
      <c r="G10757" s="20"/>
    </row>
    <row r="10758" spans="7:7" x14ac:dyDescent="0.35">
      <c r="G10758" s="20"/>
    </row>
    <row r="10759" spans="7:7" x14ac:dyDescent="0.35">
      <c r="G10759" s="20"/>
    </row>
    <row r="10760" spans="7:7" x14ac:dyDescent="0.35">
      <c r="G10760" s="20"/>
    </row>
    <row r="10761" spans="7:7" x14ac:dyDescent="0.35">
      <c r="G10761" s="20"/>
    </row>
    <row r="10762" spans="7:7" x14ac:dyDescent="0.35">
      <c r="G10762" s="20"/>
    </row>
    <row r="10763" spans="7:7" x14ac:dyDescent="0.35">
      <c r="G10763" s="20"/>
    </row>
    <row r="10764" spans="7:7" x14ac:dyDescent="0.35">
      <c r="G10764" s="20"/>
    </row>
    <row r="10765" spans="7:7" x14ac:dyDescent="0.35">
      <c r="G10765" s="20"/>
    </row>
    <row r="10766" spans="7:7" x14ac:dyDescent="0.35">
      <c r="G10766" s="20"/>
    </row>
    <row r="10767" spans="7:7" x14ac:dyDescent="0.35">
      <c r="G10767" s="20"/>
    </row>
    <row r="10768" spans="7:7" x14ac:dyDescent="0.35">
      <c r="G10768" s="20"/>
    </row>
    <row r="10769" spans="7:7" x14ac:dyDescent="0.35">
      <c r="G10769" s="20"/>
    </row>
    <row r="10770" spans="7:7" x14ac:dyDescent="0.35">
      <c r="G10770" s="20"/>
    </row>
    <row r="10771" spans="7:7" x14ac:dyDescent="0.35">
      <c r="G10771" s="20"/>
    </row>
    <row r="10772" spans="7:7" x14ac:dyDescent="0.35">
      <c r="G10772" s="20"/>
    </row>
    <row r="10773" spans="7:7" x14ac:dyDescent="0.35">
      <c r="G10773" s="20"/>
    </row>
    <row r="10774" spans="7:7" x14ac:dyDescent="0.35">
      <c r="G10774" s="20"/>
    </row>
    <row r="10775" spans="7:7" x14ac:dyDescent="0.35">
      <c r="G10775" s="20"/>
    </row>
    <row r="10776" spans="7:7" x14ac:dyDescent="0.35">
      <c r="G10776" s="20"/>
    </row>
    <row r="10777" spans="7:7" x14ac:dyDescent="0.35">
      <c r="G10777" s="20"/>
    </row>
    <row r="10778" spans="7:7" x14ac:dyDescent="0.35">
      <c r="G10778" s="20"/>
    </row>
    <row r="10779" spans="7:7" x14ac:dyDescent="0.35">
      <c r="G10779" s="20"/>
    </row>
    <row r="10780" spans="7:7" x14ac:dyDescent="0.35">
      <c r="G10780" s="20"/>
    </row>
    <row r="10781" spans="7:7" x14ac:dyDescent="0.35">
      <c r="G10781" s="20"/>
    </row>
    <row r="10782" spans="7:7" x14ac:dyDescent="0.35">
      <c r="G10782" s="20"/>
    </row>
    <row r="10783" spans="7:7" x14ac:dyDescent="0.35">
      <c r="G10783" s="20"/>
    </row>
    <row r="10784" spans="7:7" x14ac:dyDescent="0.35">
      <c r="G10784" s="20"/>
    </row>
    <row r="10785" spans="7:7" x14ac:dyDescent="0.35">
      <c r="G10785" s="20"/>
    </row>
    <row r="10786" spans="7:7" x14ac:dyDescent="0.35">
      <c r="G10786" s="20"/>
    </row>
    <row r="10787" spans="7:7" x14ac:dyDescent="0.35">
      <c r="G10787" s="20"/>
    </row>
    <row r="10788" spans="7:7" x14ac:dyDescent="0.35">
      <c r="G10788" s="20"/>
    </row>
    <row r="10789" spans="7:7" x14ac:dyDescent="0.35">
      <c r="G10789" s="20"/>
    </row>
    <row r="10790" spans="7:7" x14ac:dyDescent="0.35">
      <c r="G10790" s="20"/>
    </row>
    <row r="10791" spans="7:7" x14ac:dyDescent="0.35">
      <c r="G10791" s="20"/>
    </row>
    <row r="10792" spans="7:7" x14ac:dyDescent="0.35">
      <c r="G10792" s="20"/>
    </row>
    <row r="10793" spans="7:7" x14ac:dyDescent="0.35">
      <c r="G10793" s="20"/>
    </row>
    <row r="10794" spans="7:7" x14ac:dyDescent="0.35">
      <c r="G10794" s="20"/>
    </row>
    <row r="10795" spans="7:7" x14ac:dyDescent="0.35">
      <c r="G10795" s="20"/>
    </row>
    <row r="10796" spans="7:7" x14ac:dyDescent="0.35">
      <c r="G10796" s="20"/>
    </row>
    <row r="10797" spans="7:7" x14ac:dyDescent="0.35">
      <c r="G10797" s="20"/>
    </row>
    <row r="10798" spans="7:7" x14ac:dyDescent="0.35">
      <c r="G10798" s="20"/>
    </row>
    <row r="10799" spans="7:7" x14ac:dyDescent="0.35">
      <c r="G10799" s="20"/>
    </row>
    <row r="10800" spans="7:7" x14ac:dyDescent="0.35">
      <c r="G10800" s="20"/>
    </row>
    <row r="10801" spans="7:7" x14ac:dyDescent="0.35">
      <c r="G10801" s="20"/>
    </row>
    <row r="10802" spans="7:7" x14ac:dyDescent="0.35">
      <c r="G10802" s="20"/>
    </row>
    <row r="10803" spans="7:7" x14ac:dyDescent="0.35">
      <c r="G10803" s="20"/>
    </row>
    <row r="10804" spans="7:7" x14ac:dyDescent="0.35">
      <c r="G10804" s="20"/>
    </row>
    <row r="10805" spans="7:7" x14ac:dyDescent="0.35">
      <c r="G10805" s="20"/>
    </row>
    <row r="10806" spans="7:7" x14ac:dyDescent="0.35">
      <c r="G10806" s="20"/>
    </row>
    <row r="10807" spans="7:7" x14ac:dyDescent="0.35">
      <c r="G10807" s="20"/>
    </row>
    <row r="10808" spans="7:7" x14ac:dyDescent="0.35">
      <c r="G10808" s="20"/>
    </row>
    <row r="10809" spans="7:7" x14ac:dyDescent="0.35">
      <c r="G10809" s="20"/>
    </row>
    <row r="10810" spans="7:7" x14ac:dyDescent="0.35">
      <c r="G10810" s="20"/>
    </row>
    <row r="10811" spans="7:7" x14ac:dyDescent="0.35">
      <c r="G10811" s="20"/>
    </row>
    <row r="10812" spans="7:7" x14ac:dyDescent="0.35">
      <c r="G10812" s="20"/>
    </row>
    <row r="10813" spans="7:7" x14ac:dyDescent="0.35">
      <c r="G10813" s="20"/>
    </row>
    <row r="10814" spans="7:7" x14ac:dyDescent="0.35">
      <c r="G10814" s="20"/>
    </row>
    <row r="10815" spans="7:7" x14ac:dyDescent="0.35">
      <c r="G10815" s="20"/>
    </row>
    <row r="10816" spans="7:7" x14ac:dyDescent="0.35">
      <c r="G10816" s="20"/>
    </row>
    <row r="10817" spans="7:7" x14ac:dyDescent="0.35">
      <c r="G10817" s="20"/>
    </row>
    <row r="10818" spans="7:7" x14ac:dyDescent="0.35">
      <c r="G10818" s="20"/>
    </row>
    <row r="10819" spans="7:7" x14ac:dyDescent="0.35">
      <c r="G10819" s="20"/>
    </row>
    <row r="10820" spans="7:7" x14ac:dyDescent="0.35">
      <c r="G10820" s="20"/>
    </row>
    <row r="10821" spans="7:7" x14ac:dyDescent="0.35">
      <c r="G10821" s="20"/>
    </row>
    <row r="10822" spans="7:7" x14ac:dyDescent="0.35">
      <c r="G10822" s="20"/>
    </row>
    <row r="10823" spans="7:7" x14ac:dyDescent="0.35">
      <c r="G10823" s="20"/>
    </row>
    <row r="10824" spans="7:7" x14ac:dyDescent="0.35">
      <c r="G10824" s="20"/>
    </row>
    <row r="10825" spans="7:7" x14ac:dyDescent="0.35">
      <c r="G10825" s="20"/>
    </row>
    <row r="10826" spans="7:7" x14ac:dyDescent="0.35">
      <c r="G10826" s="20"/>
    </row>
    <row r="10827" spans="7:7" x14ac:dyDescent="0.35">
      <c r="G10827" s="20"/>
    </row>
    <row r="10828" spans="7:7" x14ac:dyDescent="0.35">
      <c r="G10828" s="20"/>
    </row>
    <row r="10829" spans="7:7" x14ac:dyDescent="0.35">
      <c r="G10829" s="20"/>
    </row>
    <row r="10830" spans="7:7" x14ac:dyDescent="0.35">
      <c r="G10830" s="20"/>
    </row>
    <row r="10831" spans="7:7" x14ac:dyDescent="0.35">
      <c r="G10831" s="20"/>
    </row>
    <row r="10832" spans="7:7" x14ac:dyDescent="0.35">
      <c r="G10832" s="20"/>
    </row>
    <row r="10833" spans="7:7" x14ac:dyDescent="0.35">
      <c r="G10833" s="20"/>
    </row>
    <row r="10834" spans="7:7" x14ac:dyDescent="0.35">
      <c r="G10834" s="20"/>
    </row>
    <row r="10835" spans="7:7" x14ac:dyDescent="0.35">
      <c r="G10835" s="20"/>
    </row>
    <row r="10836" spans="7:7" x14ac:dyDescent="0.35">
      <c r="G10836" s="20"/>
    </row>
    <row r="10837" spans="7:7" x14ac:dyDescent="0.35">
      <c r="G10837" s="20"/>
    </row>
    <row r="10838" spans="7:7" x14ac:dyDescent="0.35">
      <c r="G10838" s="20"/>
    </row>
    <row r="10839" spans="7:7" x14ac:dyDescent="0.35">
      <c r="G10839" s="20"/>
    </row>
    <row r="10840" spans="7:7" x14ac:dyDescent="0.35">
      <c r="G10840" s="20"/>
    </row>
    <row r="10841" spans="7:7" x14ac:dyDescent="0.35">
      <c r="G10841" s="20"/>
    </row>
    <row r="10842" spans="7:7" x14ac:dyDescent="0.35">
      <c r="G10842" s="20"/>
    </row>
    <row r="10843" spans="7:7" x14ac:dyDescent="0.35">
      <c r="G10843" s="20"/>
    </row>
    <row r="10844" spans="7:7" x14ac:dyDescent="0.35">
      <c r="G10844" s="20"/>
    </row>
    <row r="10845" spans="7:7" x14ac:dyDescent="0.35">
      <c r="G10845" s="20"/>
    </row>
    <row r="10846" spans="7:7" x14ac:dyDescent="0.35">
      <c r="G10846" s="20"/>
    </row>
    <row r="10847" spans="7:7" x14ac:dyDescent="0.35">
      <c r="G10847" s="20"/>
    </row>
    <row r="10848" spans="7:7" x14ac:dyDescent="0.35">
      <c r="G10848" s="20"/>
    </row>
    <row r="10849" spans="7:7" x14ac:dyDescent="0.35">
      <c r="G10849" s="20"/>
    </row>
    <row r="10850" spans="7:7" x14ac:dyDescent="0.35">
      <c r="G10850" s="20"/>
    </row>
    <row r="10851" spans="7:7" x14ac:dyDescent="0.35">
      <c r="G10851" s="20"/>
    </row>
    <row r="10852" spans="7:7" x14ac:dyDescent="0.35">
      <c r="G10852" s="20"/>
    </row>
    <row r="10853" spans="7:7" x14ac:dyDescent="0.35">
      <c r="G10853" s="20"/>
    </row>
    <row r="10854" spans="7:7" x14ac:dyDescent="0.35">
      <c r="G10854" s="20"/>
    </row>
    <row r="10855" spans="7:7" x14ac:dyDescent="0.35">
      <c r="G10855" s="20"/>
    </row>
    <row r="10856" spans="7:7" x14ac:dyDescent="0.35">
      <c r="G10856" s="20"/>
    </row>
    <row r="10857" spans="7:7" x14ac:dyDescent="0.35">
      <c r="G10857" s="20"/>
    </row>
    <row r="10858" spans="7:7" x14ac:dyDescent="0.35">
      <c r="G10858" s="20"/>
    </row>
    <row r="10859" spans="7:7" x14ac:dyDescent="0.35">
      <c r="G10859" s="20"/>
    </row>
    <row r="10860" spans="7:7" x14ac:dyDescent="0.35">
      <c r="G10860" s="20"/>
    </row>
    <row r="10861" spans="7:7" x14ac:dyDescent="0.35">
      <c r="G10861" s="20"/>
    </row>
    <row r="10862" spans="7:7" x14ac:dyDescent="0.35">
      <c r="G10862" s="20"/>
    </row>
    <row r="10863" spans="7:7" x14ac:dyDescent="0.35">
      <c r="G10863" s="20"/>
    </row>
    <row r="10864" spans="7:7" x14ac:dyDescent="0.35">
      <c r="G10864" s="20"/>
    </row>
    <row r="10865" spans="7:7" x14ac:dyDescent="0.35">
      <c r="G10865" s="20"/>
    </row>
    <row r="10866" spans="7:7" x14ac:dyDescent="0.35">
      <c r="G10866" s="20"/>
    </row>
    <row r="10867" spans="7:7" x14ac:dyDescent="0.35">
      <c r="G10867" s="20"/>
    </row>
    <row r="10868" spans="7:7" x14ac:dyDescent="0.35">
      <c r="G10868" s="20"/>
    </row>
    <row r="10869" spans="7:7" x14ac:dyDescent="0.35">
      <c r="G10869" s="20"/>
    </row>
    <row r="10870" spans="7:7" x14ac:dyDescent="0.35">
      <c r="G10870" s="20"/>
    </row>
    <row r="10871" spans="7:7" x14ac:dyDescent="0.35">
      <c r="G10871" s="20"/>
    </row>
    <row r="10872" spans="7:7" x14ac:dyDescent="0.35">
      <c r="G10872" s="20"/>
    </row>
    <row r="10873" spans="7:7" x14ac:dyDescent="0.35">
      <c r="G10873" s="20"/>
    </row>
    <row r="10874" spans="7:7" x14ac:dyDescent="0.35">
      <c r="G10874" s="20"/>
    </row>
    <row r="10875" spans="7:7" x14ac:dyDescent="0.35">
      <c r="G10875" s="20"/>
    </row>
    <row r="10876" spans="7:7" x14ac:dyDescent="0.35">
      <c r="G10876" s="20"/>
    </row>
    <row r="10877" spans="7:7" x14ac:dyDescent="0.35">
      <c r="G10877" s="20"/>
    </row>
    <row r="10878" spans="7:7" x14ac:dyDescent="0.35">
      <c r="G10878" s="20"/>
    </row>
    <row r="10879" spans="7:7" x14ac:dyDescent="0.35">
      <c r="G10879" s="20"/>
    </row>
    <row r="10880" spans="7:7" x14ac:dyDescent="0.35">
      <c r="G10880" s="20"/>
    </row>
    <row r="10881" spans="7:7" x14ac:dyDescent="0.35">
      <c r="G10881" s="20"/>
    </row>
    <row r="10882" spans="7:7" x14ac:dyDescent="0.35">
      <c r="G10882" s="20"/>
    </row>
    <row r="10883" spans="7:7" x14ac:dyDescent="0.35">
      <c r="G10883" s="20"/>
    </row>
    <row r="10884" spans="7:7" x14ac:dyDescent="0.35">
      <c r="G10884" s="20"/>
    </row>
    <row r="10885" spans="7:7" x14ac:dyDescent="0.35">
      <c r="G10885" s="20"/>
    </row>
    <row r="10886" spans="7:7" x14ac:dyDescent="0.35">
      <c r="G10886" s="20"/>
    </row>
    <row r="10887" spans="7:7" x14ac:dyDescent="0.35">
      <c r="G10887" s="20"/>
    </row>
    <row r="10888" spans="7:7" x14ac:dyDescent="0.35">
      <c r="G10888" s="20"/>
    </row>
    <row r="10889" spans="7:7" x14ac:dyDescent="0.35">
      <c r="G10889" s="20"/>
    </row>
    <row r="10890" spans="7:7" x14ac:dyDescent="0.35">
      <c r="G10890" s="20"/>
    </row>
    <row r="10891" spans="7:7" x14ac:dyDescent="0.35">
      <c r="G10891" s="20"/>
    </row>
    <row r="10892" spans="7:7" x14ac:dyDescent="0.35">
      <c r="G10892" s="20"/>
    </row>
    <row r="10893" spans="7:7" x14ac:dyDescent="0.35">
      <c r="G10893" s="20"/>
    </row>
    <row r="10894" spans="7:7" x14ac:dyDescent="0.35">
      <c r="G10894" s="20"/>
    </row>
    <row r="10895" spans="7:7" x14ac:dyDescent="0.35">
      <c r="G10895" s="20"/>
    </row>
    <row r="10896" spans="7:7" x14ac:dyDescent="0.35">
      <c r="G10896" s="20"/>
    </row>
    <row r="10897" spans="7:7" x14ac:dyDescent="0.35">
      <c r="G10897" s="20"/>
    </row>
    <row r="10898" spans="7:7" x14ac:dyDescent="0.35">
      <c r="G10898" s="20"/>
    </row>
    <row r="10899" spans="7:7" x14ac:dyDescent="0.35">
      <c r="G10899" s="20"/>
    </row>
    <row r="10900" spans="7:7" x14ac:dyDescent="0.35">
      <c r="G10900" s="20"/>
    </row>
    <row r="10901" spans="7:7" x14ac:dyDescent="0.35">
      <c r="G10901" s="20"/>
    </row>
    <row r="10902" spans="7:7" x14ac:dyDescent="0.35">
      <c r="G10902" s="20"/>
    </row>
    <row r="10903" spans="7:7" x14ac:dyDescent="0.35">
      <c r="G10903" s="20"/>
    </row>
    <row r="10904" spans="7:7" x14ac:dyDescent="0.35">
      <c r="G10904" s="20"/>
    </row>
    <row r="10905" spans="7:7" x14ac:dyDescent="0.35">
      <c r="G10905" s="20"/>
    </row>
    <row r="10906" spans="7:7" x14ac:dyDescent="0.35">
      <c r="G10906" s="20"/>
    </row>
    <row r="10907" spans="7:7" x14ac:dyDescent="0.35">
      <c r="G10907" s="20"/>
    </row>
    <row r="10908" spans="7:7" x14ac:dyDescent="0.35">
      <c r="G10908" s="20"/>
    </row>
    <row r="10909" spans="7:7" x14ac:dyDescent="0.35">
      <c r="G10909" s="20"/>
    </row>
    <row r="10910" spans="7:7" x14ac:dyDescent="0.35">
      <c r="G10910" s="20"/>
    </row>
    <row r="10911" spans="7:7" x14ac:dyDescent="0.35">
      <c r="G10911" s="20"/>
    </row>
    <row r="10912" spans="7:7" x14ac:dyDescent="0.35">
      <c r="G10912" s="20"/>
    </row>
    <row r="10913" spans="7:7" x14ac:dyDescent="0.35">
      <c r="G10913" s="20"/>
    </row>
    <row r="10914" spans="7:7" x14ac:dyDescent="0.35">
      <c r="G10914" s="20"/>
    </row>
    <row r="10915" spans="7:7" x14ac:dyDescent="0.35">
      <c r="G10915" s="20"/>
    </row>
    <row r="10916" spans="7:7" x14ac:dyDescent="0.35">
      <c r="G10916" s="20"/>
    </row>
    <row r="10917" spans="7:7" x14ac:dyDescent="0.35">
      <c r="G10917" s="20"/>
    </row>
    <row r="10918" spans="7:7" x14ac:dyDescent="0.35">
      <c r="G10918" s="20"/>
    </row>
    <row r="10919" spans="7:7" x14ac:dyDescent="0.35">
      <c r="G10919" s="20"/>
    </row>
    <row r="10920" spans="7:7" x14ac:dyDescent="0.35">
      <c r="G10920" s="20"/>
    </row>
    <row r="10921" spans="7:7" x14ac:dyDescent="0.35">
      <c r="G10921" s="20"/>
    </row>
    <row r="10922" spans="7:7" x14ac:dyDescent="0.35">
      <c r="G10922" s="20"/>
    </row>
    <row r="10923" spans="7:7" x14ac:dyDescent="0.35">
      <c r="G10923" s="20"/>
    </row>
    <row r="10924" spans="7:7" x14ac:dyDescent="0.35">
      <c r="G10924" s="20"/>
    </row>
    <row r="10925" spans="7:7" x14ac:dyDescent="0.35">
      <c r="G10925" s="20"/>
    </row>
    <row r="10926" spans="7:7" x14ac:dyDescent="0.35">
      <c r="G10926" s="20"/>
    </row>
    <row r="10927" spans="7:7" x14ac:dyDescent="0.35">
      <c r="G10927" s="20"/>
    </row>
    <row r="10928" spans="7:7" x14ac:dyDescent="0.35">
      <c r="G10928" s="20"/>
    </row>
    <row r="10929" spans="7:7" x14ac:dyDescent="0.35">
      <c r="G10929" s="20"/>
    </row>
    <row r="10930" spans="7:7" x14ac:dyDescent="0.35">
      <c r="G10930" s="20"/>
    </row>
    <row r="10931" spans="7:7" x14ac:dyDescent="0.35">
      <c r="G10931" s="20"/>
    </row>
    <row r="10932" spans="7:7" x14ac:dyDescent="0.35">
      <c r="G10932" s="20"/>
    </row>
    <row r="10933" spans="7:7" x14ac:dyDescent="0.35">
      <c r="G10933" s="20"/>
    </row>
    <row r="10934" spans="7:7" x14ac:dyDescent="0.35">
      <c r="G10934" s="20"/>
    </row>
    <row r="10935" spans="7:7" x14ac:dyDescent="0.35">
      <c r="G10935" s="20"/>
    </row>
    <row r="10936" spans="7:7" x14ac:dyDescent="0.35">
      <c r="G10936" s="20"/>
    </row>
    <row r="10937" spans="7:7" x14ac:dyDescent="0.35">
      <c r="G10937" s="20"/>
    </row>
    <row r="10938" spans="7:7" x14ac:dyDescent="0.35">
      <c r="G10938" s="20"/>
    </row>
    <row r="10939" spans="7:7" x14ac:dyDescent="0.35">
      <c r="G10939" s="20"/>
    </row>
    <row r="10940" spans="7:7" x14ac:dyDescent="0.35">
      <c r="G10940" s="20"/>
    </row>
    <row r="10941" spans="7:7" x14ac:dyDescent="0.35">
      <c r="G10941" s="20"/>
    </row>
    <row r="10942" spans="7:7" x14ac:dyDescent="0.35">
      <c r="G10942" s="20"/>
    </row>
    <row r="10943" spans="7:7" x14ac:dyDescent="0.35">
      <c r="G10943" s="20"/>
    </row>
    <row r="10944" spans="7:7" x14ac:dyDescent="0.35">
      <c r="G10944" s="20"/>
    </row>
    <row r="10945" spans="7:7" x14ac:dyDescent="0.35">
      <c r="G10945" s="20"/>
    </row>
    <row r="10946" spans="7:7" x14ac:dyDescent="0.35">
      <c r="G10946" s="20"/>
    </row>
    <row r="10947" spans="7:7" x14ac:dyDescent="0.35">
      <c r="G10947" s="20"/>
    </row>
    <row r="10948" spans="7:7" x14ac:dyDescent="0.35">
      <c r="G10948" s="20"/>
    </row>
    <row r="10949" spans="7:7" x14ac:dyDescent="0.35">
      <c r="G10949" s="20"/>
    </row>
    <row r="10950" spans="7:7" x14ac:dyDescent="0.35">
      <c r="G10950" s="20"/>
    </row>
    <row r="10951" spans="7:7" x14ac:dyDescent="0.35">
      <c r="G10951" s="20"/>
    </row>
    <row r="10952" spans="7:7" x14ac:dyDescent="0.35">
      <c r="G10952" s="20"/>
    </row>
    <row r="10953" spans="7:7" x14ac:dyDescent="0.35">
      <c r="G10953" s="20"/>
    </row>
    <row r="10954" spans="7:7" x14ac:dyDescent="0.35">
      <c r="G10954" s="20"/>
    </row>
    <row r="10955" spans="7:7" x14ac:dyDescent="0.35">
      <c r="G10955" s="20"/>
    </row>
    <row r="10956" spans="7:7" x14ac:dyDescent="0.35">
      <c r="G10956" s="20"/>
    </row>
    <row r="10957" spans="7:7" x14ac:dyDescent="0.35">
      <c r="G10957" s="20"/>
    </row>
    <row r="10958" spans="7:7" x14ac:dyDescent="0.35">
      <c r="G10958" s="20"/>
    </row>
    <row r="10959" spans="7:7" x14ac:dyDescent="0.35">
      <c r="G10959" s="20"/>
    </row>
    <row r="10960" spans="7:7" x14ac:dyDescent="0.35">
      <c r="G10960" s="20"/>
    </row>
    <row r="10961" spans="7:7" x14ac:dyDescent="0.35">
      <c r="G10961" s="20"/>
    </row>
    <row r="10962" spans="7:7" x14ac:dyDescent="0.35">
      <c r="G10962" s="20"/>
    </row>
    <row r="10963" spans="7:7" x14ac:dyDescent="0.35">
      <c r="G10963" s="20"/>
    </row>
    <row r="10964" spans="7:7" x14ac:dyDescent="0.35">
      <c r="G10964" s="20"/>
    </row>
    <row r="10965" spans="7:7" x14ac:dyDescent="0.35">
      <c r="G10965" s="20"/>
    </row>
    <row r="10966" spans="7:7" x14ac:dyDescent="0.35">
      <c r="G10966" s="20"/>
    </row>
    <row r="10967" spans="7:7" x14ac:dyDescent="0.35">
      <c r="G10967" s="20"/>
    </row>
    <row r="10968" spans="7:7" x14ac:dyDescent="0.35">
      <c r="G10968" s="20"/>
    </row>
    <row r="10969" spans="7:7" x14ac:dyDescent="0.35">
      <c r="G10969" s="20"/>
    </row>
    <row r="10970" spans="7:7" x14ac:dyDescent="0.35">
      <c r="G10970" s="20"/>
    </row>
    <row r="10971" spans="7:7" x14ac:dyDescent="0.35">
      <c r="G10971" s="20"/>
    </row>
    <row r="10972" spans="7:7" x14ac:dyDescent="0.35">
      <c r="G10972" s="20"/>
    </row>
    <row r="10973" spans="7:7" x14ac:dyDescent="0.35">
      <c r="G10973" s="20"/>
    </row>
    <row r="10974" spans="7:7" x14ac:dyDescent="0.35">
      <c r="G10974" s="20"/>
    </row>
    <row r="10975" spans="7:7" x14ac:dyDescent="0.35">
      <c r="G10975" s="20"/>
    </row>
    <row r="10976" spans="7:7" x14ac:dyDescent="0.35">
      <c r="G10976" s="20"/>
    </row>
    <row r="10977" spans="7:7" x14ac:dyDescent="0.35">
      <c r="G10977" s="20"/>
    </row>
    <row r="10978" spans="7:7" x14ac:dyDescent="0.35">
      <c r="G10978" s="20"/>
    </row>
    <row r="10979" spans="7:7" x14ac:dyDescent="0.35">
      <c r="G10979" s="20"/>
    </row>
    <row r="10980" spans="7:7" x14ac:dyDescent="0.35">
      <c r="G10980" s="20"/>
    </row>
    <row r="10981" spans="7:7" x14ac:dyDescent="0.35">
      <c r="G10981" s="20"/>
    </row>
    <row r="10982" spans="7:7" x14ac:dyDescent="0.35">
      <c r="G10982" s="20"/>
    </row>
    <row r="10983" spans="7:7" x14ac:dyDescent="0.35">
      <c r="G10983" s="20"/>
    </row>
    <row r="10984" spans="7:7" x14ac:dyDescent="0.35">
      <c r="G10984" s="20"/>
    </row>
    <row r="10985" spans="7:7" x14ac:dyDescent="0.35">
      <c r="G10985" s="20"/>
    </row>
    <row r="10986" spans="7:7" x14ac:dyDescent="0.35">
      <c r="G10986" s="20"/>
    </row>
    <row r="10987" spans="7:7" x14ac:dyDescent="0.35">
      <c r="G10987" s="20"/>
    </row>
    <row r="10988" spans="7:7" x14ac:dyDescent="0.35">
      <c r="G10988" s="20"/>
    </row>
    <row r="10989" spans="7:7" x14ac:dyDescent="0.35">
      <c r="G10989" s="20"/>
    </row>
    <row r="10990" spans="7:7" x14ac:dyDescent="0.35">
      <c r="G10990" s="20"/>
    </row>
    <row r="10991" spans="7:7" x14ac:dyDescent="0.35">
      <c r="G10991" s="20"/>
    </row>
    <row r="10992" spans="7:7" x14ac:dyDescent="0.35">
      <c r="G10992" s="20"/>
    </row>
    <row r="10993" spans="7:7" x14ac:dyDescent="0.35">
      <c r="G10993" s="20"/>
    </row>
    <row r="10994" spans="7:7" x14ac:dyDescent="0.35">
      <c r="G10994" s="20"/>
    </row>
    <row r="10995" spans="7:7" x14ac:dyDescent="0.35">
      <c r="G10995" s="20"/>
    </row>
    <row r="10996" spans="7:7" x14ac:dyDescent="0.35">
      <c r="G10996" s="20"/>
    </row>
    <row r="10997" spans="7:7" x14ac:dyDescent="0.35">
      <c r="G10997" s="20"/>
    </row>
    <row r="10998" spans="7:7" x14ac:dyDescent="0.35">
      <c r="G10998" s="20"/>
    </row>
    <row r="10999" spans="7:7" x14ac:dyDescent="0.35">
      <c r="G10999" s="20"/>
    </row>
    <row r="11000" spans="7:7" x14ac:dyDescent="0.35">
      <c r="G11000" s="20"/>
    </row>
    <row r="11001" spans="7:7" x14ac:dyDescent="0.35">
      <c r="G11001" s="20"/>
    </row>
    <row r="11002" spans="7:7" x14ac:dyDescent="0.35">
      <c r="G11002" s="20"/>
    </row>
    <row r="11003" spans="7:7" x14ac:dyDescent="0.35">
      <c r="G11003" s="20"/>
    </row>
    <row r="11004" spans="7:7" x14ac:dyDescent="0.35">
      <c r="G11004" s="20"/>
    </row>
    <row r="11005" spans="7:7" x14ac:dyDescent="0.35">
      <c r="G11005" s="20"/>
    </row>
    <row r="11006" spans="7:7" x14ac:dyDescent="0.35">
      <c r="G11006" s="20"/>
    </row>
    <row r="11007" spans="7:7" x14ac:dyDescent="0.35">
      <c r="G11007" s="20"/>
    </row>
    <row r="11008" spans="7:7" x14ac:dyDescent="0.35">
      <c r="G11008" s="20"/>
    </row>
    <row r="11009" spans="7:7" x14ac:dyDescent="0.35">
      <c r="G11009" s="20"/>
    </row>
    <row r="11010" spans="7:7" x14ac:dyDescent="0.35">
      <c r="G11010" s="20"/>
    </row>
    <row r="11011" spans="7:7" x14ac:dyDescent="0.35">
      <c r="G11011" s="20"/>
    </row>
    <row r="11012" spans="7:7" x14ac:dyDescent="0.35">
      <c r="G11012" s="20"/>
    </row>
    <row r="11013" spans="7:7" x14ac:dyDescent="0.35">
      <c r="G11013" s="20"/>
    </row>
    <row r="11014" spans="7:7" x14ac:dyDescent="0.35">
      <c r="G11014" s="20"/>
    </row>
    <row r="11015" spans="7:7" x14ac:dyDescent="0.35">
      <c r="G11015" s="20"/>
    </row>
    <row r="11016" spans="7:7" x14ac:dyDescent="0.35">
      <c r="G11016" s="20"/>
    </row>
    <row r="11017" spans="7:7" x14ac:dyDescent="0.35">
      <c r="G11017" s="20"/>
    </row>
    <row r="11018" spans="7:7" x14ac:dyDescent="0.35">
      <c r="G11018" s="20"/>
    </row>
    <row r="11019" spans="7:7" x14ac:dyDescent="0.35">
      <c r="G11019" s="20"/>
    </row>
    <row r="11020" spans="7:7" x14ac:dyDescent="0.35">
      <c r="G11020" s="20"/>
    </row>
    <row r="11021" spans="7:7" x14ac:dyDescent="0.35">
      <c r="G11021" s="20"/>
    </row>
    <row r="11022" spans="7:7" x14ac:dyDescent="0.35">
      <c r="G11022" s="20"/>
    </row>
    <row r="11023" spans="7:7" x14ac:dyDescent="0.35">
      <c r="G11023" s="20"/>
    </row>
    <row r="11024" spans="7:7" x14ac:dyDescent="0.35">
      <c r="G11024" s="20"/>
    </row>
    <row r="11025" spans="7:7" x14ac:dyDescent="0.35">
      <c r="G11025" s="20"/>
    </row>
    <row r="11026" spans="7:7" x14ac:dyDescent="0.35">
      <c r="G11026" s="20"/>
    </row>
    <row r="11027" spans="7:7" x14ac:dyDescent="0.35">
      <c r="G11027" s="20"/>
    </row>
    <row r="11028" spans="7:7" x14ac:dyDescent="0.35">
      <c r="G11028" s="20"/>
    </row>
    <row r="11029" spans="7:7" x14ac:dyDescent="0.35">
      <c r="G11029" s="20"/>
    </row>
    <row r="11030" spans="7:7" x14ac:dyDescent="0.35">
      <c r="G11030" s="20"/>
    </row>
    <row r="11031" spans="7:7" x14ac:dyDescent="0.35">
      <c r="G11031" s="20"/>
    </row>
    <row r="11032" spans="7:7" x14ac:dyDescent="0.35">
      <c r="G11032" s="20"/>
    </row>
    <row r="11033" spans="7:7" x14ac:dyDescent="0.35">
      <c r="G11033" s="20"/>
    </row>
    <row r="11034" spans="7:7" x14ac:dyDescent="0.35">
      <c r="G11034" s="20"/>
    </row>
    <row r="11035" spans="7:7" x14ac:dyDescent="0.35">
      <c r="G11035" s="20"/>
    </row>
    <row r="11036" spans="7:7" x14ac:dyDescent="0.35">
      <c r="G11036" s="20"/>
    </row>
    <row r="11037" spans="7:7" x14ac:dyDescent="0.35">
      <c r="G11037" s="20"/>
    </row>
    <row r="11038" spans="7:7" x14ac:dyDescent="0.35">
      <c r="G11038" s="20"/>
    </row>
    <row r="11039" spans="7:7" x14ac:dyDescent="0.35">
      <c r="G11039" s="20"/>
    </row>
    <row r="11040" spans="7:7" x14ac:dyDescent="0.35">
      <c r="G11040" s="20"/>
    </row>
    <row r="11041" spans="7:7" x14ac:dyDescent="0.35">
      <c r="G11041" s="20"/>
    </row>
    <row r="11042" spans="7:7" x14ac:dyDescent="0.35">
      <c r="G11042" s="20"/>
    </row>
    <row r="11043" spans="7:7" x14ac:dyDescent="0.35">
      <c r="G11043" s="20"/>
    </row>
    <row r="11044" spans="7:7" x14ac:dyDescent="0.35">
      <c r="G11044" s="20"/>
    </row>
    <row r="11045" spans="7:7" x14ac:dyDescent="0.35">
      <c r="G11045" s="20"/>
    </row>
    <row r="11046" spans="7:7" x14ac:dyDescent="0.35">
      <c r="G11046" s="20"/>
    </row>
    <row r="11047" spans="7:7" x14ac:dyDescent="0.35">
      <c r="G11047" s="20"/>
    </row>
    <row r="11048" spans="7:7" x14ac:dyDescent="0.35">
      <c r="G11048" s="20"/>
    </row>
    <row r="11049" spans="7:7" x14ac:dyDescent="0.35">
      <c r="G11049" s="20"/>
    </row>
    <row r="11050" spans="7:7" x14ac:dyDescent="0.35">
      <c r="G11050" s="20"/>
    </row>
    <row r="11051" spans="7:7" x14ac:dyDescent="0.35">
      <c r="G11051" s="20"/>
    </row>
    <row r="11052" spans="7:7" x14ac:dyDescent="0.35">
      <c r="G11052" s="20"/>
    </row>
    <row r="11053" spans="7:7" x14ac:dyDescent="0.35">
      <c r="G11053" s="20"/>
    </row>
    <row r="11054" spans="7:7" x14ac:dyDescent="0.35">
      <c r="G11054" s="20"/>
    </row>
    <row r="11055" spans="7:7" x14ac:dyDescent="0.35">
      <c r="G11055" s="20"/>
    </row>
    <row r="11056" spans="7:7" x14ac:dyDescent="0.35">
      <c r="G11056" s="20"/>
    </row>
    <row r="11057" spans="7:7" x14ac:dyDescent="0.35">
      <c r="G11057" s="20"/>
    </row>
    <row r="11058" spans="7:7" x14ac:dyDescent="0.35">
      <c r="G11058" s="20"/>
    </row>
    <row r="11059" spans="7:7" x14ac:dyDescent="0.35">
      <c r="G11059" s="20"/>
    </row>
    <row r="11060" spans="7:7" x14ac:dyDescent="0.35">
      <c r="G11060" s="20"/>
    </row>
    <row r="11061" spans="7:7" x14ac:dyDescent="0.35">
      <c r="G11061" s="20"/>
    </row>
    <row r="11062" spans="7:7" x14ac:dyDescent="0.35">
      <c r="G11062" s="20"/>
    </row>
    <row r="11063" spans="7:7" x14ac:dyDescent="0.35">
      <c r="G11063" s="20"/>
    </row>
    <row r="11064" spans="7:7" x14ac:dyDescent="0.35">
      <c r="G11064" s="20"/>
    </row>
    <row r="11065" spans="7:7" x14ac:dyDescent="0.35">
      <c r="G11065" s="20"/>
    </row>
    <row r="11066" spans="7:7" x14ac:dyDescent="0.35">
      <c r="G11066" s="20"/>
    </row>
    <row r="11067" spans="7:7" x14ac:dyDescent="0.35">
      <c r="G11067" s="20"/>
    </row>
    <row r="11068" spans="7:7" x14ac:dyDescent="0.35">
      <c r="G11068" s="20"/>
    </row>
    <row r="11069" spans="7:7" x14ac:dyDescent="0.35">
      <c r="G11069" s="20"/>
    </row>
    <row r="11070" spans="7:7" x14ac:dyDescent="0.35">
      <c r="G11070" s="20"/>
    </row>
    <row r="11071" spans="7:7" x14ac:dyDescent="0.35">
      <c r="G11071" s="20"/>
    </row>
    <row r="11072" spans="7:7" x14ac:dyDescent="0.35">
      <c r="G11072" s="20"/>
    </row>
    <row r="11073" spans="7:7" x14ac:dyDescent="0.35">
      <c r="G11073" s="20"/>
    </row>
    <row r="11074" spans="7:7" x14ac:dyDescent="0.35">
      <c r="G11074" s="20"/>
    </row>
    <row r="11075" spans="7:7" x14ac:dyDescent="0.35">
      <c r="G11075" s="20"/>
    </row>
    <row r="11076" spans="7:7" x14ac:dyDescent="0.35">
      <c r="G11076" s="20"/>
    </row>
    <row r="11077" spans="7:7" x14ac:dyDescent="0.35">
      <c r="G11077" s="20"/>
    </row>
    <row r="11078" spans="7:7" x14ac:dyDescent="0.35">
      <c r="G11078" s="20"/>
    </row>
    <row r="11079" spans="7:7" x14ac:dyDescent="0.35">
      <c r="G11079" s="20"/>
    </row>
    <row r="11080" spans="7:7" x14ac:dyDescent="0.35">
      <c r="G11080" s="20"/>
    </row>
    <row r="11081" spans="7:7" x14ac:dyDescent="0.35">
      <c r="G11081" s="20"/>
    </row>
    <row r="11082" spans="7:7" x14ac:dyDescent="0.35">
      <c r="G11082" s="20"/>
    </row>
    <row r="11083" spans="7:7" x14ac:dyDescent="0.35">
      <c r="G11083" s="20"/>
    </row>
    <row r="11084" spans="7:7" x14ac:dyDescent="0.35">
      <c r="G11084" s="20"/>
    </row>
    <row r="11085" spans="7:7" x14ac:dyDescent="0.35">
      <c r="G11085" s="20"/>
    </row>
    <row r="11086" spans="7:7" x14ac:dyDescent="0.35">
      <c r="G11086" s="20"/>
    </row>
    <row r="11087" spans="7:7" x14ac:dyDescent="0.35">
      <c r="G11087" s="20"/>
    </row>
    <row r="11088" spans="7:7" x14ac:dyDescent="0.35">
      <c r="G11088" s="20"/>
    </row>
    <row r="11089" spans="7:7" x14ac:dyDescent="0.35">
      <c r="G11089" s="20"/>
    </row>
    <row r="11090" spans="7:7" x14ac:dyDescent="0.35">
      <c r="G11090" s="20"/>
    </row>
    <row r="11091" spans="7:7" x14ac:dyDescent="0.35">
      <c r="G11091" s="20"/>
    </row>
    <row r="11092" spans="7:7" x14ac:dyDescent="0.35">
      <c r="G11092" s="20"/>
    </row>
    <row r="11093" spans="7:7" x14ac:dyDescent="0.35">
      <c r="G11093" s="20"/>
    </row>
    <row r="11094" spans="7:7" x14ac:dyDescent="0.35">
      <c r="G11094" s="20"/>
    </row>
    <row r="11095" spans="7:7" x14ac:dyDescent="0.35">
      <c r="G11095" s="20"/>
    </row>
    <row r="11096" spans="7:7" x14ac:dyDescent="0.35">
      <c r="G11096" s="20"/>
    </row>
    <row r="11097" spans="7:7" x14ac:dyDescent="0.35">
      <c r="G11097" s="20"/>
    </row>
    <row r="11098" spans="7:7" x14ac:dyDescent="0.35">
      <c r="G11098" s="20"/>
    </row>
    <row r="11099" spans="7:7" x14ac:dyDescent="0.35">
      <c r="G11099" s="20"/>
    </row>
    <row r="11100" spans="7:7" x14ac:dyDescent="0.35">
      <c r="G11100" s="20"/>
    </row>
    <row r="11101" spans="7:7" x14ac:dyDescent="0.35">
      <c r="G11101" s="20"/>
    </row>
    <row r="11102" spans="7:7" x14ac:dyDescent="0.35">
      <c r="G11102" s="20"/>
    </row>
    <row r="11103" spans="7:7" x14ac:dyDescent="0.35">
      <c r="G11103" s="20"/>
    </row>
    <row r="11104" spans="7:7" x14ac:dyDescent="0.35">
      <c r="G11104" s="20"/>
    </row>
    <row r="11105" spans="7:7" x14ac:dyDescent="0.35">
      <c r="G11105" s="20"/>
    </row>
    <row r="11106" spans="7:7" x14ac:dyDescent="0.35">
      <c r="G11106" s="20"/>
    </row>
    <row r="11107" spans="7:7" x14ac:dyDescent="0.35">
      <c r="G11107" s="20"/>
    </row>
    <row r="11108" spans="7:7" x14ac:dyDescent="0.35">
      <c r="G11108" s="20"/>
    </row>
    <row r="11109" spans="7:7" x14ac:dyDescent="0.35">
      <c r="G11109" s="20"/>
    </row>
    <row r="11110" spans="7:7" x14ac:dyDescent="0.35">
      <c r="G11110" s="20"/>
    </row>
    <row r="11111" spans="7:7" x14ac:dyDescent="0.35">
      <c r="G11111" s="20"/>
    </row>
    <row r="11112" spans="7:7" x14ac:dyDescent="0.35">
      <c r="G11112" s="20"/>
    </row>
    <row r="11113" spans="7:7" x14ac:dyDescent="0.35">
      <c r="G11113" s="20"/>
    </row>
    <row r="11114" spans="7:7" x14ac:dyDescent="0.35">
      <c r="G11114" s="20"/>
    </row>
    <row r="11115" spans="7:7" x14ac:dyDescent="0.35">
      <c r="G11115" s="20"/>
    </row>
    <row r="11116" spans="7:7" x14ac:dyDescent="0.35">
      <c r="G11116" s="20"/>
    </row>
    <row r="11117" spans="7:7" x14ac:dyDescent="0.35">
      <c r="G11117" s="20"/>
    </row>
    <row r="11118" spans="7:7" x14ac:dyDescent="0.35">
      <c r="G11118" s="20"/>
    </row>
    <row r="11119" spans="7:7" x14ac:dyDescent="0.35">
      <c r="G11119" s="20"/>
    </row>
    <row r="11120" spans="7:7" x14ac:dyDescent="0.35">
      <c r="G11120" s="20"/>
    </row>
    <row r="11121" spans="7:7" x14ac:dyDescent="0.35">
      <c r="G11121" s="20"/>
    </row>
    <row r="11122" spans="7:7" x14ac:dyDescent="0.35">
      <c r="G11122" s="20"/>
    </row>
    <row r="11123" spans="7:7" x14ac:dyDescent="0.35">
      <c r="G11123" s="20"/>
    </row>
    <row r="11124" spans="7:7" x14ac:dyDescent="0.35">
      <c r="G11124" s="20"/>
    </row>
    <row r="11125" spans="7:7" x14ac:dyDescent="0.35">
      <c r="G11125" s="20"/>
    </row>
    <row r="11126" spans="7:7" x14ac:dyDescent="0.35">
      <c r="G11126" s="20"/>
    </row>
    <row r="11127" spans="7:7" x14ac:dyDescent="0.35">
      <c r="G11127" s="20"/>
    </row>
    <row r="11128" spans="7:7" x14ac:dyDescent="0.35">
      <c r="G11128" s="20"/>
    </row>
    <row r="11129" spans="7:7" x14ac:dyDescent="0.35">
      <c r="G11129" s="20"/>
    </row>
    <row r="11130" spans="7:7" x14ac:dyDescent="0.35">
      <c r="G11130" s="20"/>
    </row>
    <row r="11131" spans="7:7" x14ac:dyDescent="0.35">
      <c r="G11131" s="20"/>
    </row>
    <row r="11132" spans="7:7" x14ac:dyDescent="0.35">
      <c r="G11132" s="20"/>
    </row>
    <row r="11133" spans="7:7" x14ac:dyDescent="0.35">
      <c r="G11133" s="20"/>
    </row>
    <row r="11134" spans="7:7" x14ac:dyDescent="0.35">
      <c r="G11134" s="20"/>
    </row>
    <row r="11135" spans="7:7" x14ac:dyDescent="0.35">
      <c r="G11135" s="20"/>
    </row>
    <row r="11136" spans="7:7" x14ac:dyDescent="0.35">
      <c r="G11136" s="20"/>
    </row>
    <row r="11137" spans="7:7" x14ac:dyDescent="0.35">
      <c r="G11137" s="20"/>
    </row>
    <row r="11138" spans="7:7" x14ac:dyDescent="0.35">
      <c r="G11138" s="20"/>
    </row>
    <row r="11139" spans="7:7" x14ac:dyDescent="0.35">
      <c r="G11139" s="20"/>
    </row>
    <row r="11140" spans="7:7" x14ac:dyDescent="0.35">
      <c r="G11140" s="20"/>
    </row>
    <row r="11141" spans="7:7" x14ac:dyDescent="0.35">
      <c r="G11141" s="20"/>
    </row>
    <row r="11142" spans="7:7" x14ac:dyDescent="0.35">
      <c r="G11142" s="20"/>
    </row>
    <row r="11143" spans="7:7" x14ac:dyDescent="0.35">
      <c r="G11143" s="20"/>
    </row>
    <row r="11144" spans="7:7" x14ac:dyDescent="0.35">
      <c r="G11144" s="20"/>
    </row>
    <row r="11145" spans="7:7" x14ac:dyDescent="0.35">
      <c r="G11145" s="20"/>
    </row>
    <row r="11146" spans="7:7" x14ac:dyDescent="0.35">
      <c r="G11146" s="20"/>
    </row>
    <row r="11147" spans="7:7" x14ac:dyDescent="0.35">
      <c r="G11147" s="20"/>
    </row>
    <row r="11148" spans="7:7" x14ac:dyDescent="0.35">
      <c r="G11148" s="20"/>
    </row>
    <row r="11149" spans="7:7" x14ac:dyDescent="0.35">
      <c r="G11149" s="20"/>
    </row>
    <row r="11150" spans="7:7" x14ac:dyDescent="0.35">
      <c r="G11150" s="20"/>
    </row>
    <row r="11151" spans="7:7" x14ac:dyDescent="0.35">
      <c r="G11151" s="20"/>
    </row>
    <row r="11152" spans="7:7" x14ac:dyDescent="0.35">
      <c r="G11152" s="20"/>
    </row>
    <row r="11153" spans="7:7" x14ac:dyDescent="0.35">
      <c r="G11153" s="20"/>
    </row>
    <row r="11154" spans="7:7" x14ac:dyDescent="0.35">
      <c r="G11154" s="20"/>
    </row>
    <row r="11155" spans="7:7" x14ac:dyDescent="0.35">
      <c r="G11155" s="20"/>
    </row>
    <row r="11156" spans="7:7" x14ac:dyDescent="0.35">
      <c r="G11156" s="20"/>
    </row>
    <row r="11157" spans="7:7" x14ac:dyDescent="0.35">
      <c r="G11157" s="20"/>
    </row>
    <row r="11158" spans="7:7" x14ac:dyDescent="0.35">
      <c r="G11158" s="20"/>
    </row>
    <row r="11159" spans="7:7" x14ac:dyDescent="0.35">
      <c r="G11159" s="20"/>
    </row>
    <row r="11160" spans="7:7" x14ac:dyDescent="0.35">
      <c r="G11160" s="20"/>
    </row>
    <row r="11161" spans="7:7" x14ac:dyDescent="0.35">
      <c r="G11161" s="20"/>
    </row>
    <row r="11162" spans="7:7" x14ac:dyDescent="0.35">
      <c r="G11162" s="20"/>
    </row>
    <row r="11163" spans="7:7" x14ac:dyDescent="0.35">
      <c r="G11163" s="20"/>
    </row>
    <row r="11164" spans="7:7" x14ac:dyDescent="0.35">
      <c r="G11164" s="20"/>
    </row>
    <row r="11165" spans="7:7" x14ac:dyDescent="0.35">
      <c r="G11165" s="20"/>
    </row>
    <row r="11166" spans="7:7" x14ac:dyDescent="0.35">
      <c r="G11166" s="20"/>
    </row>
    <row r="11167" spans="7:7" x14ac:dyDescent="0.35">
      <c r="G11167" s="20"/>
    </row>
    <row r="11168" spans="7:7" x14ac:dyDescent="0.35">
      <c r="G11168" s="20"/>
    </row>
    <row r="11169" spans="7:7" x14ac:dyDescent="0.35">
      <c r="G11169" s="20"/>
    </row>
    <row r="11170" spans="7:7" x14ac:dyDescent="0.35">
      <c r="G11170" s="20"/>
    </row>
    <row r="11171" spans="7:7" x14ac:dyDescent="0.35">
      <c r="G11171" s="20"/>
    </row>
    <row r="11172" spans="7:7" x14ac:dyDescent="0.35">
      <c r="G11172" s="20"/>
    </row>
    <row r="11173" spans="7:7" x14ac:dyDescent="0.35">
      <c r="G11173" s="20"/>
    </row>
    <row r="11174" spans="7:7" x14ac:dyDescent="0.35">
      <c r="G11174" s="20"/>
    </row>
    <row r="11175" spans="7:7" x14ac:dyDescent="0.35">
      <c r="G11175" s="20"/>
    </row>
    <row r="11176" spans="7:7" x14ac:dyDescent="0.35">
      <c r="G11176" s="20"/>
    </row>
    <row r="11177" spans="7:7" x14ac:dyDescent="0.35">
      <c r="G11177" s="20"/>
    </row>
    <row r="11178" spans="7:7" x14ac:dyDescent="0.35">
      <c r="G11178" s="20"/>
    </row>
    <row r="11179" spans="7:7" x14ac:dyDescent="0.35">
      <c r="G11179" s="20"/>
    </row>
    <row r="11180" spans="7:7" x14ac:dyDescent="0.35">
      <c r="G11180" s="20"/>
    </row>
    <row r="11181" spans="7:7" x14ac:dyDescent="0.35">
      <c r="G11181" s="20"/>
    </row>
    <row r="11182" spans="7:7" x14ac:dyDescent="0.35">
      <c r="G11182" s="20"/>
    </row>
    <row r="11183" spans="7:7" x14ac:dyDescent="0.35">
      <c r="G11183" s="20"/>
    </row>
    <row r="11184" spans="7:7" x14ac:dyDescent="0.35">
      <c r="G11184" s="20"/>
    </row>
    <row r="11185" spans="7:7" x14ac:dyDescent="0.35">
      <c r="G11185" s="20"/>
    </row>
    <row r="11186" spans="7:7" x14ac:dyDescent="0.35">
      <c r="G11186" s="20"/>
    </row>
    <row r="11187" spans="7:7" x14ac:dyDescent="0.35">
      <c r="G11187" s="20"/>
    </row>
    <row r="11188" spans="7:7" x14ac:dyDescent="0.35">
      <c r="G11188" s="20"/>
    </row>
    <row r="11189" spans="7:7" x14ac:dyDescent="0.35">
      <c r="G11189" s="20"/>
    </row>
    <row r="11190" spans="7:7" x14ac:dyDescent="0.35">
      <c r="G11190" s="20"/>
    </row>
    <row r="11191" spans="7:7" x14ac:dyDescent="0.35">
      <c r="G11191" s="20"/>
    </row>
    <row r="11192" spans="7:7" x14ac:dyDescent="0.35">
      <c r="G11192" s="20"/>
    </row>
    <row r="11193" spans="7:7" x14ac:dyDescent="0.35">
      <c r="G11193" s="20"/>
    </row>
    <row r="11194" spans="7:7" x14ac:dyDescent="0.35">
      <c r="G11194" s="20"/>
    </row>
    <row r="11195" spans="7:7" x14ac:dyDescent="0.35">
      <c r="G11195" s="20"/>
    </row>
    <row r="11196" spans="7:7" x14ac:dyDescent="0.35">
      <c r="G11196" s="20"/>
    </row>
    <row r="11197" spans="7:7" x14ac:dyDescent="0.35">
      <c r="G11197" s="20"/>
    </row>
    <row r="11198" spans="7:7" x14ac:dyDescent="0.35">
      <c r="G11198" s="20"/>
    </row>
    <row r="11199" spans="7:7" x14ac:dyDescent="0.35">
      <c r="G11199" s="20"/>
    </row>
    <row r="11200" spans="7:7" x14ac:dyDescent="0.35">
      <c r="G11200" s="20"/>
    </row>
    <row r="11201" spans="7:7" x14ac:dyDescent="0.35">
      <c r="G11201" s="20"/>
    </row>
    <row r="11202" spans="7:7" x14ac:dyDescent="0.35">
      <c r="G11202" s="20"/>
    </row>
    <row r="11203" spans="7:7" x14ac:dyDescent="0.35">
      <c r="G11203" s="20"/>
    </row>
    <row r="11204" spans="7:7" x14ac:dyDescent="0.35">
      <c r="G11204" s="20"/>
    </row>
    <row r="11205" spans="7:7" x14ac:dyDescent="0.35">
      <c r="G11205" s="20"/>
    </row>
    <row r="11206" spans="7:7" x14ac:dyDescent="0.35">
      <c r="G11206" s="20"/>
    </row>
    <row r="11207" spans="7:7" x14ac:dyDescent="0.35">
      <c r="G11207" s="20"/>
    </row>
    <row r="11208" spans="7:7" x14ac:dyDescent="0.35">
      <c r="G11208" s="20"/>
    </row>
    <row r="11209" spans="7:7" x14ac:dyDescent="0.35">
      <c r="G11209" s="20"/>
    </row>
    <row r="11210" spans="7:7" x14ac:dyDescent="0.35">
      <c r="G11210" s="20"/>
    </row>
    <row r="11211" spans="7:7" x14ac:dyDescent="0.35">
      <c r="G11211" s="20"/>
    </row>
    <row r="11212" spans="7:7" x14ac:dyDescent="0.35">
      <c r="G11212" s="20"/>
    </row>
    <row r="11213" spans="7:7" x14ac:dyDescent="0.35">
      <c r="G11213" s="20"/>
    </row>
    <row r="11214" spans="7:7" x14ac:dyDescent="0.35">
      <c r="G11214" s="20"/>
    </row>
    <row r="11215" spans="7:7" x14ac:dyDescent="0.35">
      <c r="G11215" s="20"/>
    </row>
    <row r="11216" spans="7:7" x14ac:dyDescent="0.35">
      <c r="G11216" s="20"/>
    </row>
    <row r="11217" spans="7:7" x14ac:dyDescent="0.35">
      <c r="G11217" s="20"/>
    </row>
    <row r="11218" spans="7:7" x14ac:dyDescent="0.35">
      <c r="G11218" s="20"/>
    </row>
    <row r="11219" spans="7:7" x14ac:dyDescent="0.35">
      <c r="G11219" s="20"/>
    </row>
    <row r="11220" spans="7:7" x14ac:dyDescent="0.35">
      <c r="G11220" s="20"/>
    </row>
    <row r="11221" spans="7:7" x14ac:dyDescent="0.35">
      <c r="G11221" s="20"/>
    </row>
    <row r="11222" spans="7:7" x14ac:dyDescent="0.35">
      <c r="G11222" s="20"/>
    </row>
    <row r="11223" spans="7:7" x14ac:dyDescent="0.35">
      <c r="G11223" s="20"/>
    </row>
    <row r="11224" spans="7:7" x14ac:dyDescent="0.35">
      <c r="G11224" s="20"/>
    </row>
    <row r="11225" spans="7:7" x14ac:dyDescent="0.35">
      <c r="G11225" s="20"/>
    </row>
    <row r="11226" spans="7:7" x14ac:dyDescent="0.35">
      <c r="G11226" s="20"/>
    </row>
    <row r="11227" spans="7:7" x14ac:dyDescent="0.35">
      <c r="G11227" s="20"/>
    </row>
    <row r="11228" spans="7:7" x14ac:dyDescent="0.35">
      <c r="G11228" s="20"/>
    </row>
    <row r="11229" spans="7:7" x14ac:dyDescent="0.35">
      <c r="G11229" s="20"/>
    </row>
    <row r="11230" spans="7:7" x14ac:dyDescent="0.35">
      <c r="G11230" s="20"/>
    </row>
    <row r="11231" spans="7:7" x14ac:dyDescent="0.35">
      <c r="G11231" s="20"/>
    </row>
    <row r="11232" spans="7:7" x14ac:dyDescent="0.35">
      <c r="G11232" s="20"/>
    </row>
    <row r="11233" spans="7:7" x14ac:dyDescent="0.35">
      <c r="G11233" s="20"/>
    </row>
    <row r="11234" spans="7:7" x14ac:dyDescent="0.35">
      <c r="G11234" s="20"/>
    </row>
    <row r="11235" spans="7:7" x14ac:dyDescent="0.35">
      <c r="G11235" s="20"/>
    </row>
    <row r="11236" spans="7:7" x14ac:dyDescent="0.35">
      <c r="G11236" s="20"/>
    </row>
    <row r="11237" spans="7:7" x14ac:dyDescent="0.35">
      <c r="G11237" s="20"/>
    </row>
    <row r="11238" spans="7:7" x14ac:dyDescent="0.35">
      <c r="G11238" s="20"/>
    </row>
    <row r="11239" spans="7:7" x14ac:dyDescent="0.35">
      <c r="G11239" s="20"/>
    </row>
    <row r="11240" spans="7:7" x14ac:dyDescent="0.35">
      <c r="G11240" s="20"/>
    </row>
    <row r="11241" spans="7:7" x14ac:dyDescent="0.35">
      <c r="G11241" s="20"/>
    </row>
    <row r="11242" spans="7:7" x14ac:dyDescent="0.35">
      <c r="G11242" s="20"/>
    </row>
    <row r="11243" spans="7:7" x14ac:dyDescent="0.35">
      <c r="G11243" s="20"/>
    </row>
    <row r="11244" spans="7:7" x14ac:dyDescent="0.35">
      <c r="G11244" s="20"/>
    </row>
    <row r="11245" spans="7:7" x14ac:dyDescent="0.35">
      <c r="G11245" s="20"/>
    </row>
    <row r="11246" spans="7:7" x14ac:dyDescent="0.35">
      <c r="G11246" s="20"/>
    </row>
    <row r="11247" spans="7:7" x14ac:dyDescent="0.35">
      <c r="G11247" s="20"/>
    </row>
    <row r="11248" spans="7:7" x14ac:dyDescent="0.35">
      <c r="G11248" s="20"/>
    </row>
    <row r="11249" spans="7:7" x14ac:dyDescent="0.35">
      <c r="G11249" s="20"/>
    </row>
    <row r="11250" spans="7:7" x14ac:dyDescent="0.35">
      <c r="G11250" s="20"/>
    </row>
    <row r="11251" spans="7:7" x14ac:dyDescent="0.35">
      <c r="G11251" s="20"/>
    </row>
    <row r="11252" spans="7:7" x14ac:dyDescent="0.35">
      <c r="G11252" s="20"/>
    </row>
    <row r="11253" spans="7:7" x14ac:dyDescent="0.35">
      <c r="G11253" s="20"/>
    </row>
    <row r="11254" spans="7:7" x14ac:dyDescent="0.35">
      <c r="G11254" s="20"/>
    </row>
    <row r="11255" spans="7:7" x14ac:dyDescent="0.35">
      <c r="G11255" s="20"/>
    </row>
    <row r="11256" spans="7:7" x14ac:dyDescent="0.35">
      <c r="G11256" s="20"/>
    </row>
    <row r="11257" spans="7:7" x14ac:dyDescent="0.35">
      <c r="G11257" s="20"/>
    </row>
    <row r="11258" spans="7:7" x14ac:dyDescent="0.35">
      <c r="G11258" s="20"/>
    </row>
    <row r="11259" spans="7:7" x14ac:dyDescent="0.35">
      <c r="G11259" s="20"/>
    </row>
    <row r="11260" spans="7:7" x14ac:dyDescent="0.35">
      <c r="G11260" s="20"/>
    </row>
    <row r="11261" spans="7:7" x14ac:dyDescent="0.35">
      <c r="G11261" s="20"/>
    </row>
    <row r="11262" spans="7:7" x14ac:dyDescent="0.35">
      <c r="G11262" s="20"/>
    </row>
    <row r="11263" spans="7:7" x14ac:dyDescent="0.35">
      <c r="G11263" s="20"/>
    </row>
    <row r="11264" spans="7:7" x14ac:dyDescent="0.35">
      <c r="G11264" s="20"/>
    </row>
    <row r="11265" spans="7:7" x14ac:dyDescent="0.35">
      <c r="G11265" s="20"/>
    </row>
    <row r="11266" spans="7:7" x14ac:dyDescent="0.35">
      <c r="G11266" s="20"/>
    </row>
    <row r="11267" spans="7:7" x14ac:dyDescent="0.35">
      <c r="G11267" s="20"/>
    </row>
    <row r="11268" spans="7:7" x14ac:dyDescent="0.35">
      <c r="G11268" s="20"/>
    </row>
    <row r="11269" spans="7:7" x14ac:dyDescent="0.35">
      <c r="G11269" s="20"/>
    </row>
    <row r="11270" spans="7:7" x14ac:dyDescent="0.35">
      <c r="G11270" s="20"/>
    </row>
    <row r="11271" spans="7:7" x14ac:dyDescent="0.35">
      <c r="G11271" s="20"/>
    </row>
    <row r="11272" spans="7:7" x14ac:dyDescent="0.35">
      <c r="G11272" s="20"/>
    </row>
    <row r="11273" spans="7:7" x14ac:dyDescent="0.35">
      <c r="G11273" s="20"/>
    </row>
    <row r="11274" spans="7:7" x14ac:dyDescent="0.35">
      <c r="G11274" s="20"/>
    </row>
    <row r="11275" spans="7:7" x14ac:dyDescent="0.35">
      <c r="G11275" s="20"/>
    </row>
    <row r="11276" spans="7:7" x14ac:dyDescent="0.35">
      <c r="G11276" s="20"/>
    </row>
    <row r="11277" spans="7:7" x14ac:dyDescent="0.35">
      <c r="G11277" s="20"/>
    </row>
    <row r="11278" spans="7:7" x14ac:dyDescent="0.35">
      <c r="G11278" s="20"/>
    </row>
    <row r="11279" spans="7:7" x14ac:dyDescent="0.35">
      <c r="G11279" s="20"/>
    </row>
    <row r="11280" spans="7:7" x14ac:dyDescent="0.35">
      <c r="G11280" s="20"/>
    </row>
    <row r="11281" spans="7:7" x14ac:dyDescent="0.35">
      <c r="G11281" s="20"/>
    </row>
    <row r="11282" spans="7:7" x14ac:dyDescent="0.35">
      <c r="G11282" s="20"/>
    </row>
    <row r="11283" spans="7:7" x14ac:dyDescent="0.35">
      <c r="G11283" s="20"/>
    </row>
    <row r="11284" spans="7:7" x14ac:dyDescent="0.35">
      <c r="G11284" s="20"/>
    </row>
    <row r="11285" spans="7:7" x14ac:dyDescent="0.35">
      <c r="G11285" s="20"/>
    </row>
    <row r="11286" spans="7:7" x14ac:dyDescent="0.35">
      <c r="G11286" s="20"/>
    </row>
    <row r="11287" spans="7:7" x14ac:dyDescent="0.35">
      <c r="G11287" s="20"/>
    </row>
    <row r="11288" spans="7:7" x14ac:dyDescent="0.35">
      <c r="G11288" s="20"/>
    </row>
    <row r="11289" spans="7:7" x14ac:dyDescent="0.35">
      <c r="G11289" s="20"/>
    </row>
    <row r="11290" spans="7:7" x14ac:dyDescent="0.35">
      <c r="G11290" s="20"/>
    </row>
    <row r="11291" spans="7:7" x14ac:dyDescent="0.35">
      <c r="G11291" s="20"/>
    </row>
    <row r="11292" spans="7:7" x14ac:dyDescent="0.35">
      <c r="G11292" s="20"/>
    </row>
    <row r="11293" spans="7:7" x14ac:dyDescent="0.35">
      <c r="G11293" s="20"/>
    </row>
    <row r="11294" spans="7:7" x14ac:dyDescent="0.35">
      <c r="G11294" s="20"/>
    </row>
    <row r="11295" spans="7:7" x14ac:dyDescent="0.35">
      <c r="G11295" s="20"/>
    </row>
    <row r="11296" spans="7:7" x14ac:dyDescent="0.35">
      <c r="G11296" s="20"/>
    </row>
    <row r="11297" spans="7:7" x14ac:dyDescent="0.35">
      <c r="G11297" s="20"/>
    </row>
    <row r="11298" spans="7:7" x14ac:dyDescent="0.35">
      <c r="G11298" s="20"/>
    </row>
    <row r="11299" spans="7:7" x14ac:dyDescent="0.35">
      <c r="G11299" s="20"/>
    </row>
    <row r="11300" spans="7:7" x14ac:dyDescent="0.35">
      <c r="G11300" s="20"/>
    </row>
    <row r="11301" spans="7:7" x14ac:dyDescent="0.35">
      <c r="G11301" s="20"/>
    </row>
    <row r="11302" spans="7:7" x14ac:dyDescent="0.35">
      <c r="G11302" s="20"/>
    </row>
    <row r="11303" spans="7:7" x14ac:dyDescent="0.35">
      <c r="G11303" s="20"/>
    </row>
    <row r="11304" spans="7:7" x14ac:dyDescent="0.35">
      <c r="G11304" s="20"/>
    </row>
    <row r="11305" spans="7:7" x14ac:dyDescent="0.35">
      <c r="G11305" s="20"/>
    </row>
    <row r="11306" spans="7:7" x14ac:dyDescent="0.35">
      <c r="G11306" s="20"/>
    </row>
    <row r="11307" spans="7:7" x14ac:dyDescent="0.35">
      <c r="G11307" s="20"/>
    </row>
    <row r="11308" spans="7:7" x14ac:dyDescent="0.35">
      <c r="G11308" s="20"/>
    </row>
    <row r="11309" spans="7:7" x14ac:dyDescent="0.35">
      <c r="G11309" s="20"/>
    </row>
    <row r="11310" spans="7:7" x14ac:dyDescent="0.35">
      <c r="G11310" s="20"/>
    </row>
    <row r="11311" spans="7:7" x14ac:dyDescent="0.35">
      <c r="G11311" s="20"/>
    </row>
    <row r="11312" spans="7:7" x14ac:dyDescent="0.35">
      <c r="G11312" s="20"/>
    </row>
    <row r="11313" spans="7:7" x14ac:dyDescent="0.35">
      <c r="G11313" s="20"/>
    </row>
    <row r="11314" spans="7:7" x14ac:dyDescent="0.35">
      <c r="G11314" s="20"/>
    </row>
    <row r="11315" spans="7:7" x14ac:dyDescent="0.35">
      <c r="G11315" s="20"/>
    </row>
    <row r="11316" spans="7:7" x14ac:dyDescent="0.35">
      <c r="G11316" s="20"/>
    </row>
    <row r="11317" spans="7:7" x14ac:dyDescent="0.35">
      <c r="G11317" s="20"/>
    </row>
    <row r="11318" spans="7:7" x14ac:dyDescent="0.35">
      <c r="G11318" s="20"/>
    </row>
    <row r="11319" spans="7:7" x14ac:dyDescent="0.35">
      <c r="G11319" s="20"/>
    </row>
    <row r="11320" spans="7:7" x14ac:dyDescent="0.35">
      <c r="G11320" s="20"/>
    </row>
    <row r="11321" spans="7:7" x14ac:dyDescent="0.35">
      <c r="G11321" s="20"/>
    </row>
    <row r="11322" spans="7:7" x14ac:dyDescent="0.35">
      <c r="G11322" s="20"/>
    </row>
    <row r="11323" spans="7:7" x14ac:dyDescent="0.35">
      <c r="G11323" s="20"/>
    </row>
    <row r="11324" spans="7:7" x14ac:dyDescent="0.35">
      <c r="G11324" s="20"/>
    </row>
    <row r="11325" spans="7:7" x14ac:dyDescent="0.35">
      <c r="G11325" s="20"/>
    </row>
    <row r="11326" spans="7:7" x14ac:dyDescent="0.35">
      <c r="G11326" s="20"/>
    </row>
    <row r="11327" spans="7:7" x14ac:dyDescent="0.35">
      <c r="G11327" s="20"/>
    </row>
    <row r="11328" spans="7:7" x14ac:dyDescent="0.35">
      <c r="G11328" s="20"/>
    </row>
    <row r="11329" spans="7:7" x14ac:dyDescent="0.35">
      <c r="G11329" s="20"/>
    </row>
    <row r="11330" spans="7:7" x14ac:dyDescent="0.35">
      <c r="G11330" s="20"/>
    </row>
    <row r="11331" spans="7:7" x14ac:dyDescent="0.35">
      <c r="G11331" s="20"/>
    </row>
    <row r="11332" spans="7:7" x14ac:dyDescent="0.35">
      <c r="G11332" s="20"/>
    </row>
    <row r="11333" spans="7:7" x14ac:dyDescent="0.35">
      <c r="G11333" s="20"/>
    </row>
    <row r="11334" spans="7:7" x14ac:dyDescent="0.35">
      <c r="G11334" s="20"/>
    </row>
    <row r="11335" spans="7:7" x14ac:dyDescent="0.35">
      <c r="G11335" s="20"/>
    </row>
    <row r="11336" spans="7:7" x14ac:dyDescent="0.35">
      <c r="G11336" s="20"/>
    </row>
    <row r="11337" spans="7:7" x14ac:dyDescent="0.35">
      <c r="G11337" s="20"/>
    </row>
    <row r="11338" spans="7:7" x14ac:dyDescent="0.35">
      <c r="G11338" s="20"/>
    </row>
    <row r="11339" spans="7:7" x14ac:dyDescent="0.35">
      <c r="G11339" s="20"/>
    </row>
    <row r="11340" spans="7:7" x14ac:dyDescent="0.35">
      <c r="G11340" s="20"/>
    </row>
    <row r="11341" spans="7:7" x14ac:dyDescent="0.35">
      <c r="G11341" s="20"/>
    </row>
    <row r="11342" spans="7:7" x14ac:dyDescent="0.35">
      <c r="G11342" s="20"/>
    </row>
    <row r="11343" spans="7:7" x14ac:dyDescent="0.35">
      <c r="G11343" s="20"/>
    </row>
    <row r="11344" spans="7:7" x14ac:dyDescent="0.35">
      <c r="G11344" s="20"/>
    </row>
    <row r="11345" spans="7:7" x14ac:dyDescent="0.35">
      <c r="G11345" s="20"/>
    </row>
    <row r="11346" spans="7:7" x14ac:dyDescent="0.35">
      <c r="G11346" s="20"/>
    </row>
    <row r="11347" spans="7:7" x14ac:dyDescent="0.35">
      <c r="G11347" s="20"/>
    </row>
    <row r="11348" spans="7:7" x14ac:dyDescent="0.35">
      <c r="G11348" s="20"/>
    </row>
    <row r="11349" spans="7:7" x14ac:dyDescent="0.35">
      <c r="G11349" s="20"/>
    </row>
    <row r="11350" spans="7:7" x14ac:dyDescent="0.35">
      <c r="G11350" s="20"/>
    </row>
    <row r="11351" spans="7:7" x14ac:dyDescent="0.35">
      <c r="G11351" s="20"/>
    </row>
    <row r="11352" spans="7:7" x14ac:dyDescent="0.35">
      <c r="G11352" s="20"/>
    </row>
    <row r="11353" spans="7:7" x14ac:dyDescent="0.35">
      <c r="G11353" s="20"/>
    </row>
    <row r="11354" spans="7:7" x14ac:dyDescent="0.35">
      <c r="G11354" s="20"/>
    </row>
    <row r="11355" spans="7:7" x14ac:dyDescent="0.35">
      <c r="G11355" s="20"/>
    </row>
    <row r="11356" spans="7:7" x14ac:dyDescent="0.35">
      <c r="G11356" s="20"/>
    </row>
    <row r="11357" spans="7:7" x14ac:dyDescent="0.35">
      <c r="G11357" s="20"/>
    </row>
    <row r="11358" spans="7:7" x14ac:dyDescent="0.35">
      <c r="G11358" s="20"/>
    </row>
    <row r="11359" spans="7:7" x14ac:dyDescent="0.35">
      <c r="G11359" s="20"/>
    </row>
    <row r="11360" spans="7:7" x14ac:dyDescent="0.35">
      <c r="G11360" s="20"/>
    </row>
    <row r="11361" spans="7:7" x14ac:dyDescent="0.35">
      <c r="G11361" s="20"/>
    </row>
    <row r="11362" spans="7:7" x14ac:dyDescent="0.35">
      <c r="G11362" s="20"/>
    </row>
    <row r="11363" spans="7:7" x14ac:dyDescent="0.35">
      <c r="G11363" s="20"/>
    </row>
    <row r="11364" spans="7:7" x14ac:dyDescent="0.35">
      <c r="G11364" s="20"/>
    </row>
    <row r="11365" spans="7:7" x14ac:dyDescent="0.35">
      <c r="G11365" s="20"/>
    </row>
    <row r="11366" spans="7:7" x14ac:dyDescent="0.35">
      <c r="G11366" s="20"/>
    </row>
    <row r="11367" spans="7:7" x14ac:dyDescent="0.35">
      <c r="G11367" s="20"/>
    </row>
    <row r="11368" spans="7:7" x14ac:dyDescent="0.35">
      <c r="G11368" s="20"/>
    </row>
    <row r="11369" spans="7:7" x14ac:dyDescent="0.35">
      <c r="G11369" s="20"/>
    </row>
    <row r="11370" spans="7:7" x14ac:dyDescent="0.35">
      <c r="G11370" s="20"/>
    </row>
    <row r="11371" spans="7:7" x14ac:dyDescent="0.35">
      <c r="G11371" s="20"/>
    </row>
    <row r="11372" spans="7:7" x14ac:dyDescent="0.35">
      <c r="G11372" s="20"/>
    </row>
    <row r="11373" spans="7:7" x14ac:dyDescent="0.35">
      <c r="G11373" s="20"/>
    </row>
    <row r="11374" spans="7:7" x14ac:dyDescent="0.35">
      <c r="G11374" s="20"/>
    </row>
    <row r="11375" spans="7:7" x14ac:dyDescent="0.35">
      <c r="G11375" s="20"/>
    </row>
    <row r="11376" spans="7:7" x14ac:dyDescent="0.35">
      <c r="G11376" s="20"/>
    </row>
    <row r="11377" spans="7:7" x14ac:dyDescent="0.35">
      <c r="G11377" s="20"/>
    </row>
    <row r="11378" spans="7:7" x14ac:dyDescent="0.35">
      <c r="G11378" s="20"/>
    </row>
    <row r="11379" spans="7:7" x14ac:dyDescent="0.35">
      <c r="G11379" s="20"/>
    </row>
    <row r="11380" spans="7:7" x14ac:dyDescent="0.35">
      <c r="G11380" s="20"/>
    </row>
    <row r="11381" spans="7:7" x14ac:dyDescent="0.35">
      <c r="G11381" s="20"/>
    </row>
    <row r="11382" spans="7:7" x14ac:dyDescent="0.35">
      <c r="G11382" s="20"/>
    </row>
    <row r="11383" spans="7:7" x14ac:dyDescent="0.35">
      <c r="G11383" s="20"/>
    </row>
    <row r="11384" spans="7:7" x14ac:dyDescent="0.35">
      <c r="G11384" s="20"/>
    </row>
    <row r="11385" spans="7:7" x14ac:dyDescent="0.35">
      <c r="G11385" s="20"/>
    </row>
    <row r="11386" spans="7:7" x14ac:dyDescent="0.35">
      <c r="G11386" s="20"/>
    </row>
    <row r="11387" spans="7:7" x14ac:dyDescent="0.35">
      <c r="G11387" s="20"/>
    </row>
    <row r="11388" spans="7:7" x14ac:dyDescent="0.35">
      <c r="G11388" s="20"/>
    </row>
    <row r="11389" spans="7:7" x14ac:dyDescent="0.35">
      <c r="G11389" s="20"/>
    </row>
    <row r="11390" spans="7:7" x14ac:dyDescent="0.35">
      <c r="G11390" s="20"/>
    </row>
    <row r="11391" spans="7:7" x14ac:dyDescent="0.35">
      <c r="G11391" s="20"/>
    </row>
    <row r="11392" spans="7:7" x14ac:dyDescent="0.35">
      <c r="G11392" s="20"/>
    </row>
    <row r="11393" spans="7:7" x14ac:dyDescent="0.35">
      <c r="G11393" s="20"/>
    </row>
    <row r="11394" spans="7:7" x14ac:dyDescent="0.35">
      <c r="G11394" s="20"/>
    </row>
    <row r="11395" spans="7:7" x14ac:dyDescent="0.35">
      <c r="G11395" s="20"/>
    </row>
    <row r="11396" spans="7:7" x14ac:dyDescent="0.35">
      <c r="G11396" s="20"/>
    </row>
    <row r="11397" spans="7:7" x14ac:dyDescent="0.35">
      <c r="G11397" s="20"/>
    </row>
    <row r="11398" spans="7:7" x14ac:dyDescent="0.35">
      <c r="G11398" s="20"/>
    </row>
    <row r="11399" spans="7:7" x14ac:dyDescent="0.35">
      <c r="G11399" s="20"/>
    </row>
    <row r="11400" spans="7:7" x14ac:dyDescent="0.35">
      <c r="G11400" s="20"/>
    </row>
    <row r="11401" spans="7:7" x14ac:dyDescent="0.35">
      <c r="G11401" s="20"/>
    </row>
    <row r="11402" spans="7:7" x14ac:dyDescent="0.35">
      <c r="G11402" s="20"/>
    </row>
    <row r="11403" spans="7:7" x14ac:dyDescent="0.35">
      <c r="G11403" s="20"/>
    </row>
    <row r="11404" spans="7:7" x14ac:dyDescent="0.35">
      <c r="G11404" s="20"/>
    </row>
    <row r="11405" spans="7:7" x14ac:dyDescent="0.35">
      <c r="G11405" s="20"/>
    </row>
    <row r="11406" spans="7:7" x14ac:dyDescent="0.35">
      <c r="G11406" s="20"/>
    </row>
    <row r="11407" spans="7:7" x14ac:dyDescent="0.35">
      <c r="G11407" s="20"/>
    </row>
    <row r="11408" spans="7:7" x14ac:dyDescent="0.35">
      <c r="G11408" s="20"/>
    </row>
    <row r="11409" spans="7:7" x14ac:dyDescent="0.35">
      <c r="G11409" s="20"/>
    </row>
    <row r="11410" spans="7:7" x14ac:dyDescent="0.35">
      <c r="G11410" s="20"/>
    </row>
    <row r="11411" spans="7:7" x14ac:dyDescent="0.35">
      <c r="G11411" s="20"/>
    </row>
    <row r="11412" spans="7:7" x14ac:dyDescent="0.35">
      <c r="G11412" s="20"/>
    </row>
    <row r="11413" spans="7:7" x14ac:dyDescent="0.35">
      <c r="G11413" s="20"/>
    </row>
    <row r="11414" spans="7:7" x14ac:dyDescent="0.35">
      <c r="G11414" s="20"/>
    </row>
    <row r="11415" spans="7:7" x14ac:dyDescent="0.35">
      <c r="G11415" s="20"/>
    </row>
    <row r="11416" spans="7:7" x14ac:dyDescent="0.35">
      <c r="G11416" s="20"/>
    </row>
    <row r="11417" spans="7:7" x14ac:dyDescent="0.35">
      <c r="G11417" s="20"/>
    </row>
    <row r="11418" spans="7:7" x14ac:dyDescent="0.35">
      <c r="G11418" s="20"/>
    </row>
    <row r="11419" spans="7:7" x14ac:dyDescent="0.35">
      <c r="G11419" s="20"/>
    </row>
    <row r="11420" spans="7:7" x14ac:dyDescent="0.35">
      <c r="G11420" s="20"/>
    </row>
    <row r="11421" spans="7:7" x14ac:dyDescent="0.35">
      <c r="G11421" s="20"/>
    </row>
    <row r="11422" spans="7:7" x14ac:dyDescent="0.35">
      <c r="G11422" s="20"/>
    </row>
    <row r="11423" spans="7:7" x14ac:dyDescent="0.35">
      <c r="G11423" s="20"/>
    </row>
    <row r="11424" spans="7:7" x14ac:dyDescent="0.35">
      <c r="G11424" s="20"/>
    </row>
    <row r="11425" spans="7:7" x14ac:dyDescent="0.35">
      <c r="G11425" s="20"/>
    </row>
    <row r="11426" spans="7:7" x14ac:dyDescent="0.35">
      <c r="G11426" s="20"/>
    </row>
    <row r="11427" spans="7:7" x14ac:dyDescent="0.35">
      <c r="G11427" s="20"/>
    </row>
    <row r="11428" spans="7:7" x14ac:dyDescent="0.35">
      <c r="G11428" s="20"/>
    </row>
    <row r="11429" spans="7:7" x14ac:dyDescent="0.35">
      <c r="G11429" s="20"/>
    </row>
    <row r="11430" spans="7:7" x14ac:dyDescent="0.35">
      <c r="G11430" s="20"/>
    </row>
    <row r="11431" spans="7:7" x14ac:dyDescent="0.35">
      <c r="G11431" s="20"/>
    </row>
    <row r="11432" spans="7:7" x14ac:dyDescent="0.35">
      <c r="G11432" s="20"/>
    </row>
    <row r="11433" spans="7:7" x14ac:dyDescent="0.35">
      <c r="G11433" s="20"/>
    </row>
    <row r="11434" spans="7:7" x14ac:dyDescent="0.35">
      <c r="G11434" s="20"/>
    </row>
    <row r="11435" spans="7:7" x14ac:dyDescent="0.35">
      <c r="G11435" s="20"/>
    </row>
    <row r="11436" spans="7:7" x14ac:dyDescent="0.35">
      <c r="G11436" s="20"/>
    </row>
    <row r="11437" spans="7:7" x14ac:dyDescent="0.35">
      <c r="G11437" s="20"/>
    </row>
    <row r="11438" spans="7:7" x14ac:dyDescent="0.35">
      <c r="G11438" s="20"/>
    </row>
    <row r="11439" spans="7:7" x14ac:dyDescent="0.35">
      <c r="G11439" s="20"/>
    </row>
    <row r="11440" spans="7:7" x14ac:dyDescent="0.35">
      <c r="G11440" s="20"/>
    </row>
    <row r="11441" spans="7:7" x14ac:dyDescent="0.35">
      <c r="G11441" s="20"/>
    </row>
    <row r="11442" spans="7:7" x14ac:dyDescent="0.35">
      <c r="G11442" s="20"/>
    </row>
    <row r="11443" spans="7:7" x14ac:dyDescent="0.35">
      <c r="G11443" s="20"/>
    </row>
    <row r="11444" spans="7:7" x14ac:dyDescent="0.35">
      <c r="G11444" s="20"/>
    </row>
    <row r="11445" spans="7:7" x14ac:dyDescent="0.35">
      <c r="G11445" s="20"/>
    </row>
    <row r="11446" spans="7:7" x14ac:dyDescent="0.35">
      <c r="G11446" s="20"/>
    </row>
    <row r="11447" spans="7:7" x14ac:dyDescent="0.35">
      <c r="G11447" s="20"/>
    </row>
    <row r="11448" spans="7:7" x14ac:dyDescent="0.35">
      <c r="G11448" s="20"/>
    </row>
    <row r="11449" spans="7:7" x14ac:dyDescent="0.35">
      <c r="G11449" s="20"/>
    </row>
    <row r="11450" spans="7:7" x14ac:dyDescent="0.35">
      <c r="G11450" s="20"/>
    </row>
    <row r="11451" spans="7:7" x14ac:dyDescent="0.35">
      <c r="G11451" s="20"/>
    </row>
    <row r="11452" spans="7:7" x14ac:dyDescent="0.35">
      <c r="G11452" s="20"/>
    </row>
    <row r="11453" spans="7:7" x14ac:dyDescent="0.35">
      <c r="G11453" s="20"/>
    </row>
    <row r="11454" spans="7:7" x14ac:dyDescent="0.35">
      <c r="G11454" s="20"/>
    </row>
    <row r="11455" spans="7:7" x14ac:dyDescent="0.35">
      <c r="G11455" s="20"/>
    </row>
    <row r="11456" spans="7:7" x14ac:dyDescent="0.35">
      <c r="G11456" s="20"/>
    </row>
    <row r="11457" spans="7:7" x14ac:dyDescent="0.35">
      <c r="G11457" s="20"/>
    </row>
    <row r="11458" spans="7:7" x14ac:dyDescent="0.35">
      <c r="G11458" s="20"/>
    </row>
    <row r="11459" spans="7:7" x14ac:dyDescent="0.35">
      <c r="G11459" s="20"/>
    </row>
    <row r="11460" spans="7:7" x14ac:dyDescent="0.35">
      <c r="G11460" s="20"/>
    </row>
    <row r="11461" spans="7:7" x14ac:dyDescent="0.35">
      <c r="G11461" s="20"/>
    </row>
    <row r="11462" spans="7:7" x14ac:dyDescent="0.35">
      <c r="G11462" s="20"/>
    </row>
    <row r="11463" spans="7:7" x14ac:dyDescent="0.35">
      <c r="G11463" s="20"/>
    </row>
    <row r="11464" spans="7:7" x14ac:dyDescent="0.35">
      <c r="G11464" s="20"/>
    </row>
    <row r="11465" spans="7:7" x14ac:dyDescent="0.35">
      <c r="G11465" s="20"/>
    </row>
    <row r="11466" spans="7:7" x14ac:dyDescent="0.35">
      <c r="G11466" s="20"/>
    </row>
    <row r="11467" spans="7:7" x14ac:dyDescent="0.35">
      <c r="G11467" s="20"/>
    </row>
    <row r="11468" spans="7:7" x14ac:dyDescent="0.35">
      <c r="G11468" s="20"/>
    </row>
    <row r="11469" spans="7:7" x14ac:dyDescent="0.35">
      <c r="G11469" s="20"/>
    </row>
    <row r="11470" spans="7:7" x14ac:dyDescent="0.35">
      <c r="G11470" s="20"/>
    </row>
    <row r="11471" spans="7:7" x14ac:dyDescent="0.35">
      <c r="G11471" s="20"/>
    </row>
    <row r="11472" spans="7:7" x14ac:dyDescent="0.35">
      <c r="G11472" s="20"/>
    </row>
    <row r="11473" spans="7:7" x14ac:dyDescent="0.35">
      <c r="G11473" s="20"/>
    </row>
    <row r="11474" spans="7:7" x14ac:dyDescent="0.35">
      <c r="G11474" s="20"/>
    </row>
    <row r="11475" spans="7:7" x14ac:dyDescent="0.35">
      <c r="G11475" s="20"/>
    </row>
    <row r="11476" spans="7:7" x14ac:dyDescent="0.35">
      <c r="G11476" s="20"/>
    </row>
    <row r="11477" spans="7:7" x14ac:dyDescent="0.35">
      <c r="G11477" s="20"/>
    </row>
    <row r="11478" spans="7:7" x14ac:dyDescent="0.35">
      <c r="G11478" s="20"/>
    </row>
    <row r="11479" spans="7:7" x14ac:dyDescent="0.35">
      <c r="G11479" s="20"/>
    </row>
    <row r="11480" spans="7:7" x14ac:dyDescent="0.35">
      <c r="G11480" s="20"/>
    </row>
    <row r="11481" spans="7:7" x14ac:dyDescent="0.35">
      <c r="G11481" s="20"/>
    </row>
    <row r="11482" spans="7:7" x14ac:dyDescent="0.35">
      <c r="G11482" s="20"/>
    </row>
    <row r="11483" spans="7:7" x14ac:dyDescent="0.35">
      <c r="G11483" s="20"/>
    </row>
    <row r="11484" spans="7:7" x14ac:dyDescent="0.35">
      <c r="G11484" s="20"/>
    </row>
    <row r="11485" spans="7:7" x14ac:dyDescent="0.35">
      <c r="G11485" s="20"/>
    </row>
    <row r="11486" spans="7:7" x14ac:dyDescent="0.35">
      <c r="G11486" s="20"/>
    </row>
    <row r="11487" spans="7:7" x14ac:dyDescent="0.35">
      <c r="G11487" s="20"/>
    </row>
    <row r="11488" spans="7:7" x14ac:dyDescent="0.35">
      <c r="G11488" s="20"/>
    </row>
    <row r="11489" spans="7:7" x14ac:dyDescent="0.35">
      <c r="G11489" s="20"/>
    </row>
    <row r="11490" spans="7:7" x14ac:dyDescent="0.35">
      <c r="G11490" s="20"/>
    </row>
    <row r="11491" spans="7:7" x14ac:dyDescent="0.35">
      <c r="G11491" s="20"/>
    </row>
    <row r="11492" spans="7:7" x14ac:dyDescent="0.35">
      <c r="G11492" s="20"/>
    </row>
    <row r="11493" spans="7:7" x14ac:dyDescent="0.35">
      <c r="G11493" s="20"/>
    </row>
    <row r="11494" spans="7:7" x14ac:dyDescent="0.35">
      <c r="G11494" s="20"/>
    </row>
    <row r="11495" spans="7:7" x14ac:dyDescent="0.35">
      <c r="G11495" s="20"/>
    </row>
    <row r="11496" spans="7:7" x14ac:dyDescent="0.35">
      <c r="G11496" s="20"/>
    </row>
    <row r="11497" spans="7:7" x14ac:dyDescent="0.35">
      <c r="G11497" s="20"/>
    </row>
    <row r="11498" spans="7:7" x14ac:dyDescent="0.35">
      <c r="G11498" s="20"/>
    </row>
    <row r="11499" spans="7:7" x14ac:dyDescent="0.35">
      <c r="G11499" s="20"/>
    </row>
    <row r="11500" spans="7:7" x14ac:dyDescent="0.35">
      <c r="G11500" s="20"/>
    </row>
    <row r="11501" spans="7:7" x14ac:dyDescent="0.35">
      <c r="G11501" s="20"/>
    </row>
    <row r="11502" spans="7:7" x14ac:dyDescent="0.35">
      <c r="G11502" s="20"/>
    </row>
    <row r="11503" spans="7:7" x14ac:dyDescent="0.35">
      <c r="G11503" s="20"/>
    </row>
    <row r="11504" spans="7:7" x14ac:dyDescent="0.35">
      <c r="G11504" s="20"/>
    </row>
    <row r="11505" spans="7:7" x14ac:dyDescent="0.35">
      <c r="G11505" s="20"/>
    </row>
    <row r="11506" spans="7:7" x14ac:dyDescent="0.35">
      <c r="G11506" s="20"/>
    </row>
    <row r="11507" spans="7:7" x14ac:dyDescent="0.35">
      <c r="G11507" s="20"/>
    </row>
    <row r="11508" spans="7:7" x14ac:dyDescent="0.35">
      <c r="G11508" s="20"/>
    </row>
    <row r="11509" spans="7:7" x14ac:dyDescent="0.35">
      <c r="G11509" s="20"/>
    </row>
    <row r="11510" spans="7:7" x14ac:dyDescent="0.35">
      <c r="G11510" s="20"/>
    </row>
    <row r="11511" spans="7:7" x14ac:dyDescent="0.35">
      <c r="G11511" s="20"/>
    </row>
    <row r="11512" spans="7:7" x14ac:dyDescent="0.35">
      <c r="G11512" s="20"/>
    </row>
    <row r="11513" spans="7:7" x14ac:dyDescent="0.35">
      <c r="G11513" s="20"/>
    </row>
    <row r="11514" spans="7:7" x14ac:dyDescent="0.35">
      <c r="G11514" s="20"/>
    </row>
    <row r="11515" spans="7:7" x14ac:dyDescent="0.35">
      <c r="G11515" s="20"/>
    </row>
    <row r="11516" spans="7:7" x14ac:dyDescent="0.35">
      <c r="G11516" s="20"/>
    </row>
    <row r="11517" spans="7:7" x14ac:dyDescent="0.35">
      <c r="G11517" s="20"/>
    </row>
    <row r="11518" spans="7:7" x14ac:dyDescent="0.35">
      <c r="G11518" s="20"/>
    </row>
    <row r="11519" spans="7:7" x14ac:dyDescent="0.35">
      <c r="G11519" s="20"/>
    </row>
    <row r="11520" spans="7:7" x14ac:dyDescent="0.35">
      <c r="G11520" s="20"/>
    </row>
    <row r="11521" spans="7:7" x14ac:dyDescent="0.35">
      <c r="G11521" s="20"/>
    </row>
    <row r="11522" spans="7:7" x14ac:dyDescent="0.35">
      <c r="G11522" s="20"/>
    </row>
    <row r="11523" spans="7:7" x14ac:dyDescent="0.35">
      <c r="G11523" s="20"/>
    </row>
    <row r="11524" spans="7:7" x14ac:dyDescent="0.35">
      <c r="G11524" s="20"/>
    </row>
    <row r="11525" spans="7:7" x14ac:dyDescent="0.35">
      <c r="G11525" s="20"/>
    </row>
    <row r="11526" spans="7:7" x14ac:dyDescent="0.35">
      <c r="G11526" s="20"/>
    </row>
    <row r="11527" spans="7:7" x14ac:dyDescent="0.35">
      <c r="G11527" s="20"/>
    </row>
    <row r="11528" spans="7:7" x14ac:dyDescent="0.35">
      <c r="G11528" s="20"/>
    </row>
    <row r="11529" spans="7:7" x14ac:dyDescent="0.35">
      <c r="G11529" s="20"/>
    </row>
    <row r="11530" spans="7:7" x14ac:dyDescent="0.35">
      <c r="G11530" s="20"/>
    </row>
    <row r="11531" spans="7:7" x14ac:dyDescent="0.35">
      <c r="G11531" s="20"/>
    </row>
    <row r="11532" spans="7:7" x14ac:dyDescent="0.35">
      <c r="G11532" s="20"/>
    </row>
    <row r="11533" spans="7:7" x14ac:dyDescent="0.35">
      <c r="G11533" s="20"/>
    </row>
    <row r="11534" spans="7:7" x14ac:dyDescent="0.35">
      <c r="G11534" s="20"/>
    </row>
    <row r="11535" spans="7:7" x14ac:dyDescent="0.35">
      <c r="G11535" s="20"/>
    </row>
    <row r="11536" spans="7:7" x14ac:dyDescent="0.35">
      <c r="G11536" s="20"/>
    </row>
    <row r="11537" spans="7:7" x14ac:dyDescent="0.35">
      <c r="G11537" s="20"/>
    </row>
    <row r="11538" spans="7:7" x14ac:dyDescent="0.35">
      <c r="G11538" s="20"/>
    </row>
    <row r="11539" spans="7:7" x14ac:dyDescent="0.35">
      <c r="G11539" s="20"/>
    </row>
    <row r="11540" spans="7:7" x14ac:dyDescent="0.35">
      <c r="G11540" s="20"/>
    </row>
    <row r="11541" spans="7:7" x14ac:dyDescent="0.35">
      <c r="G11541" s="20"/>
    </row>
    <row r="11542" spans="7:7" x14ac:dyDescent="0.35">
      <c r="G11542" s="20"/>
    </row>
    <row r="11543" spans="7:7" x14ac:dyDescent="0.35">
      <c r="G11543" s="20"/>
    </row>
    <row r="11544" spans="7:7" x14ac:dyDescent="0.35">
      <c r="G11544" s="20"/>
    </row>
    <row r="11545" spans="7:7" x14ac:dyDescent="0.35">
      <c r="G11545" s="20"/>
    </row>
    <row r="11546" spans="7:7" x14ac:dyDescent="0.35">
      <c r="G11546" s="20"/>
    </row>
    <row r="11547" spans="7:7" x14ac:dyDescent="0.35">
      <c r="G11547" s="20"/>
    </row>
    <row r="11548" spans="7:7" x14ac:dyDescent="0.35">
      <c r="G11548" s="20"/>
    </row>
    <row r="11549" spans="7:7" x14ac:dyDescent="0.35">
      <c r="G11549" s="20"/>
    </row>
    <row r="11550" spans="7:7" x14ac:dyDescent="0.35">
      <c r="G11550" s="20"/>
    </row>
    <row r="11551" spans="7:7" x14ac:dyDescent="0.35">
      <c r="G11551" s="20"/>
    </row>
    <row r="11552" spans="7:7" x14ac:dyDescent="0.35">
      <c r="G11552" s="20"/>
    </row>
    <row r="11553" spans="7:7" x14ac:dyDescent="0.35">
      <c r="G11553" s="20"/>
    </row>
    <row r="11554" spans="7:7" x14ac:dyDescent="0.35">
      <c r="G11554" s="20"/>
    </row>
    <row r="11555" spans="7:7" x14ac:dyDescent="0.35">
      <c r="G11555" s="20"/>
    </row>
    <row r="11556" spans="7:7" x14ac:dyDescent="0.35">
      <c r="G11556" s="20"/>
    </row>
    <row r="11557" spans="7:7" x14ac:dyDescent="0.35">
      <c r="G11557" s="20"/>
    </row>
    <row r="11558" spans="7:7" x14ac:dyDescent="0.35">
      <c r="G11558" s="20"/>
    </row>
    <row r="11559" spans="7:7" x14ac:dyDescent="0.35">
      <c r="G11559" s="20"/>
    </row>
    <row r="11560" spans="7:7" x14ac:dyDescent="0.35">
      <c r="G11560" s="20"/>
    </row>
    <row r="11561" spans="7:7" x14ac:dyDescent="0.35">
      <c r="G11561" s="20"/>
    </row>
    <row r="11562" spans="7:7" x14ac:dyDescent="0.35">
      <c r="G11562" s="20"/>
    </row>
    <row r="11563" spans="7:7" x14ac:dyDescent="0.35">
      <c r="G11563" s="20"/>
    </row>
    <row r="11564" spans="7:7" x14ac:dyDescent="0.35">
      <c r="G11564" s="20"/>
    </row>
    <row r="11565" spans="7:7" x14ac:dyDescent="0.35">
      <c r="G11565" s="20"/>
    </row>
    <row r="11566" spans="7:7" x14ac:dyDescent="0.35">
      <c r="G11566" s="20"/>
    </row>
    <row r="11567" spans="7:7" x14ac:dyDescent="0.35">
      <c r="G11567" s="20"/>
    </row>
    <row r="11568" spans="7:7" x14ac:dyDescent="0.35">
      <c r="G11568" s="20"/>
    </row>
    <row r="11569" spans="7:7" x14ac:dyDescent="0.35">
      <c r="G11569" s="20"/>
    </row>
    <row r="11570" spans="7:7" x14ac:dyDescent="0.35">
      <c r="G11570" s="20"/>
    </row>
    <row r="11571" spans="7:7" x14ac:dyDescent="0.35">
      <c r="G11571" s="20"/>
    </row>
    <row r="11572" spans="7:7" x14ac:dyDescent="0.35">
      <c r="G11572" s="20"/>
    </row>
    <row r="11573" spans="7:7" x14ac:dyDescent="0.35">
      <c r="G11573" s="20"/>
    </row>
    <row r="11574" spans="7:7" x14ac:dyDescent="0.35">
      <c r="G11574" s="20"/>
    </row>
    <row r="11575" spans="7:7" x14ac:dyDescent="0.35">
      <c r="G11575" s="20"/>
    </row>
    <row r="11576" spans="7:7" x14ac:dyDescent="0.35">
      <c r="G11576" s="20"/>
    </row>
    <row r="11577" spans="7:7" x14ac:dyDescent="0.35">
      <c r="G11577" s="20"/>
    </row>
    <row r="11578" spans="7:7" x14ac:dyDescent="0.35">
      <c r="G11578" s="20"/>
    </row>
    <row r="11579" spans="7:7" x14ac:dyDescent="0.35">
      <c r="G11579" s="20"/>
    </row>
    <row r="11580" spans="7:7" x14ac:dyDescent="0.35">
      <c r="G11580" s="20"/>
    </row>
    <row r="11581" spans="7:7" x14ac:dyDescent="0.35">
      <c r="G11581" s="20"/>
    </row>
    <row r="11582" spans="7:7" x14ac:dyDescent="0.35">
      <c r="G11582" s="20"/>
    </row>
    <row r="11583" spans="7:7" x14ac:dyDescent="0.35">
      <c r="G11583" s="20"/>
    </row>
    <row r="11584" spans="7:7" x14ac:dyDescent="0.35">
      <c r="G11584" s="20"/>
    </row>
    <row r="11585" spans="7:7" x14ac:dyDescent="0.35">
      <c r="G11585" s="20"/>
    </row>
    <row r="11586" spans="7:7" x14ac:dyDescent="0.35">
      <c r="G11586" s="20"/>
    </row>
    <row r="11587" spans="7:7" x14ac:dyDescent="0.35">
      <c r="G11587" s="20"/>
    </row>
    <row r="11588" spans="7:7" x14ac:dyDescent="0.35">
      <c r="G11588" s="20"/>
    </row>
    <row r="11589" spans="7:7" x14ac:dyDescent="0.35">
      <c r="G11589" s="20"/>
    </row>
    <row r="11590" spans="7:7" x14ac:dyDescent="0.35">
      <c r="G11590" s="20"/>
    </row>
    <row r="11591" spans="7:7" x14ac:dyDescent="0.35">
      <c r="G11591" s="20"/>
    </row>
    <row r="11592" spans="7:7" x14ac:dyDescent="0.35">
      <c r="G11592" s="20"/>
    </row>
    <row r="11593" spans="7:7" x14ac:dyDescent="0.35">
      <c r="G11593" s="20"/>
    </row>
    <row r="11594" spans="7:7" x14ac:dyDescent="0.35">
      <c r="G11594" s="20"/>
    </row>
    <row r="11595" spans="7:7" x14ac:dyDescent="0.35">
      <c r="G11595" s="20"/>
    </row>
    <row r="11596" spans="7:7" x14ac:dyDescent="0.35">
      <c r="G11596" s="20"/>
    </row>
    <row r="11597" spans="7:7" x14ac:dyDescent="0.35">
      <c r="G11597" s="20"/>
    </row>
    <row r="11598" spans="7:7" x14ac:dyDescent="0.35">
      <c r="G11598" s="20"/>
    </row>
    <row r="11599" spans="7:7" x14ac:dyDescent="0.35">
      <c r="G11599" s="20"/>
    </row>
    <row r="11600" spans="7:7" x14ac:dyDescent="0.35">
      <c r="G11600" s="20"/>
    </row>
    <row r="11601" spans="7:7" x14ac:dyDescent="0.35">
      <c r="G11601" s="20"/>
    </row>
    <row r="11602" spans="7:7" x14ac:dyDescent="0.35">
      <c r="G11602" s="20"/>
    </row>
    <row r="11603" spans="7:7" x14ac:dyDescent="0.35">
      <c r="G11603" s="20"/>
    </row>
    <row r="11604" spans="7:7" x14ac:dyDescent="0.35">
      <c r="G11604" s="20"/>
    </row>
    <row r="11605" spans="7:7" x14ac:dyDescent="0.35">
      <c r="G11605" s="20"/>
    </row>
    <row r="11606" spans="7:7" x14ac:dyDescent="0.35">
      <c r="G11606" s="20"/>
    </row>
    <row r="11607" spans="7:7" x14ac:dyDescent="0.35">
      <c r="G11607" s="20"/>
    </row>
    <row r="11608" spans="7:7" x14ac:dyDescent="0.35">
      <c r="G11608" s="20"/>
    </row>
    <row r="11609" spans="7:7" x14ac:dyDescent="0.35">
      <c r="G11609" s="20"/>
    </row>
    <row r="11610" spans="7:7" x14ac:dyDescent="0.35">
      <c r="G11610" s="20"/>
    </row>
    <row r="11611" spans="7:7" x14ac:dyDescent="0.35">
      <c r="G11611" s="20"/>
    </row>
    <row r="11612" spans="7:7" x14ac:dyDescent="0.35">
      <c r="G11612" s="20"/>
    </row>
    <row r="11613" spans="7:7" x14ac:dyDescent="0.35">
      <c r="G11613" s="20"/>
    </row>
    <row r="11614" spans="7:7" x14ac:dyDescent="0.35">
      <c r="G11614" s="20"/>
    </row>
    <row r="11615" spans="7:7" x14ac:dyDescent="0.35">
      <c r="G11615" s="20"/>
    </row>
    <row r="11616" spans="7:7" x14ac:dyDescent="0.35">
      <c r="G11616" s="20"/>
    </row>
    <row r="11617" spans="7:7" x14ac:dyDescent="0.35">
      <c r="G11617" s="20"/>
    </row>
    <row r="11618" spans="7:7" x14ac:dyDescent="0.35">
      <c r="G11618" s="20"/>
    </row>
    <row r="11619" spans="7:7" x14ac:dyDescent="0.35">
      <c r="G11619" s="20"/>
    </row>
    <row r="11620" spans="7:7" x14ac:dyDescent="0.35">
      <c r="G11620" s="20"/>
    </row>
    <row r="11621" spans="7:7" x14ac:dyDescent="0.35">
      <c r="G11621" s="20"/>
    </row>
    <row r="11622" spans="7:7" x14ac:dyDescent="0.35">
      <c r="G11622" s="20"/>
    </row>
    <row r="11623" spans="7:7" x14ac:dyDescent="0.35">
      <c r="G11623" s="20"/>
    </row>
    <row r="11624" spans="7:7" x14ac:dyDescent="0.35">
      <c r="G11624" s="20"/>
    </row>
    <row r="11625" spans="7:7" x14ac:dyDescent="0.35">
      <c r="G11625" s="20"/>
    </row>
    <row r="11626" spans="7:7" x14ac:dyDescent="0.35">
      <c r="G11626" s="20"/>
    </row>
    <row r="11627" spans="7:7" x14ac:dyDescent="0.35">
      <c r="G11627" s="20"/>
    </row>
    <row r="11628" spans="7:7" x14ac:dyDescent="0.35">
      <c r="G11628" s="20"/>
    </row>
    <row r="11629" spans="7:7" x14ac:dyDescent="0.35">
      <c r="G11629" s="20"/>
    </row>
    <row r="11630" spans="7:7" x14ac:dyDescent="0.35">
      <c r="G11630" s="20"/>
    </row>
    <row r="11631" spans="7:7" x14ac:dyDescent="0.35">
      <c r="G11631" s="20"/>
    </row>
    <row r="11632" spans="7:7" x14ac:dyDescent="0.35">
      <c r="G11632" s="20"/>
    </row>
    <row r="11633" spans="7:7" x14ac:dyDescent="0.35">
      <c r="G11633" s="20"/>
    </row>
    <row r="11634" spans="7:7" x14ac:dyDescent="0.35">
      <c r="G11634" s="20"/>
    </row>
    <row r="11635" spans="7:7" x14ac:dyDescent="0.35">
      <c r="G11635" s="20"/>
    </row>
    <row r="11636" spans="7:7" x14ac:dyDescent="0.35">
      <c r="G11636" s="20"/>
    </row>
    <row r="11637" spans="7:7" x14ac:dyDescent="0.35">
      <c r="G11637" s="20"/>
    </row>
    <row r="11638" spans="7:7" x14ac:dyDescent="0.35">
      <c r="G11638" s="20"/>
    </row>
    <row r="11639" spans="7:7" x14ac:dyDescent="0.35">
      <c r="G11639" s="20"/>
    </row>
    <row r="11640" spans="7:7" x14ac:dyDescent="0.35">
      <c r="G11640" s="20"/>
    </row>
    <row r="11641" spans="7:7" x14ac:dyDescent="0.35">
      <c r="G11641" s="20"/>
    </row>
    <row r="11642" spans="7:7" x14ac:dyDescent="0.35">
      <c r="G11642" s="20"/>
    </row>
    <row r="11643" spans="7:7" x14ac:dyDescent="0.35">
      <c r="G11643" s="20"/>
    </row>
    <row r="11644" spans="7:7" x14ac:dyDescent="0.35">
      <c r="G11644" s="20"/>
    </row>
    <row r="11645" spans="7:7" x14ac:dyDescent="0.35">
      <c r="G11645" s="20"/>
    </row>
    <row r="11646" spans="7:7" x14ac:dyDescent="0.35">
      <c r="G11646" s="20"/>
    </row>
    <row r="11647" spans="7:7" x14ac:dyDescent="0.35">
      <c r="G11647" s="20"/>
    </row>
    <row r="11648" spans="7:7" x14ac:dyDescent="0.35">
      <c r="G11648" s="20"/>
    </row>
    <row r="11649" spans="7:7" x14ac:dyDescent="0.35">
      <c r="G11649" s="20"/>
    </row>
    <row r="11650" spans="7:7" x14ac:dyDescent="0.35">
      <c r="G11650" s="20"/>
    </row>
    <row r="11651" spans="7:7" x14ac:dyDescent="0.35">
      <c r="G11651" s="20"/>
    </row>
    <row r="11652" spans="7:7" x14ac:dyDescent="0.35">
      <c r="G11652" s="20"/>
    </row>
    <row r="11653" spans="7:7" x14ac:dyDescent="0.35">
      <c r="G11653" s="20"/>
    </row>
    <row r="11654" spans="7:7" x14ac:dyDescent="0.35">
      <c r="G11654" s="20"/>
    </row>
    <row r="11655" spans="7:7" x14ac:dyDescent="0.35">
      <c r="G11655" s="20"/>
    </row>
    <row r="11656" spans="7:7" x14ac:dyDescent="0.35">
      <c r="G11656" s="20"/>
    </row>
    <row r="11657" spans="7:7" x14ac:dyDescent="0.35">
      <c r="G11657" s="20"/>
    </row>
    <row r="11658" spans="7:7" x14ac:dyDescent="0.35">
      <c r="G11658" s="20"/>
    </row>
    <row r="11659" spans="7:7" x14ac:dyDescent="0.35">
      <c r="G11659" s="20"/>
    </row>
    <row r="11660" spans="7:7" x14ac:dyDescent="0.35">
      <c r="G11660" s="20"/>
    </row>
    <row r="11661" spans="7:7" x14ac:dyDescent="0.35">
      <c r="G11661" s="20"/>
    </row>
    <row r="11662" spans="7:7" x14ac:dyDescent="0.35">
      <c r="G11662" s="20"/>
    </row>
    <row r="11663" spans="7:7" x14ac:dyDescent="0.35">
      <c r="G11663" s="20"/>
    </row>
    <row r="11664" spans="7:7" x14ac:dyDescent="0.35">
      <c r="G11664" s="20"/>
    </row>
    <row r="11665" spans="7:7" x14ac:dyDescent="0.35">
      <c r="G11665" s="20"/>
    </row>
    <row r="11666" spans="7:7" x14ac:dyDescent="0.35">
      <c r="G11666" s="20"/>
    </row>
    <row r="11667" spans="7:7" x14ac:dyDescent="0.35">
      <c r="G11667" s="20"/>
    </row>
    <row r="11668" spans="7:7" x14ac:dyDescent="0.35">
      <c r="G11668" s="20"/>
    </row>
    <row r="11669" spans="7:7" x14ac:dyDescent="0.35">
      <c r="G11669" s="20"/>
    </row>
    <row r="11670" spans="7:7" x14ac:dyDescent="0.35">
      <c r="G11670" s="20"/>
    </row>
    <row r="11671" spans="7:7" x14ac:dyDescent="0.35">
      <c r="G11671" s="20"/>
    </row>
    <row r="11672" spans="7:7" x14ac:dyDescent="0.35">
      <c r="G11672" s="20"/>
    </row>
    <row r="11673" spans="7:7" x14ac:dyDescent="0.35">
      <c r="G11673" s="20"/>
    </row>
    <row r="11674" spans="7:7" x14ac:dyDescent="0.35">
      <c r="G11674" s="20"/>
    </row>
    <row r="11675" spans="7:7" x14ac:dyDescent="0.35">
      <c r="G11675" s="20"/>
    </row>
    <row r="11676" spans="7:7" x14ac:dyDescent="0.35">
      <c r="G11676" s="20"/>
    </row>
    <row r="11677" spans="7:7" x14ac:dyDescent="0.35">
      <c r="G11677" s="20"/>
    </row>
    <row r="11678" spans="7:7" x14ac:dyDescent="0.35">
      <c r="G11678" s="20"/>
    </row>
    <row r="11679" spans="7:7" x14ac:dyDescent="0.35">
      <c r="G11679" s="20"/>
    </row>
    <row r="11680" spans="7:7" x14ac:dyDescent="0.35">
      <c r="G11680" s="20"/>
    </row>
    <row r="11681" spans="7:7" x14ac:dyDescent="0.35">
      <c r="G11681" s="20"/>
    </row>
    <row r="11682" spans="7:7" x14ac:dyDescent="0.35">
      <c r="G11682" s="20"/>
    </row>
    <row r="11683" spans="7:7" x14ac:dyDescent="0.35">
      <c r="G11683" s="20"/>
    </row>
    <row r="11684" spans="7:7" x14ac:dyDescent="0.35">
      <c r="G11684" s="20"/>
    </row>
    <row r="11685" spans="7:7" x14ac:dyDescent="0.35">
      <c r="G11685" s="20"/>
    </row>
    <row r="11686" spans="7:7" x14ac:dyDescent="0.35">
      <c r="G11686" s="20"/>
    </row>
    <row r="11687" spans="7:7" x14ac:dyDescent="0.35">
      <c r="G11687" s="20"/>
    </row>
    <row r="11688" spans="7:7" x14ac:dyDescent="0.35">
      <c r="G11688" s="20"/>
    </row>
    <row r="11689" spans="7:7" x14ac:dyDescent="0.35">
      <c r="G11689" s="20"/>
    </row>
    <row r="11690" spans="7:7" x14ac:dyDescent="0.35">
      <c r="G11690" s="20"/>
    </row>
    <row r="11691" spans="7:7" x14ac:dyDescent="0.35">
      <c r="G11691" s="20"/>
    </row>
    <row r="11692" spans="7:7" x14ac:dyDescent="0.35">
      <c r="G11692" s="20"/>
    </row>
    <row r="11693" spans="7:7" x14ac:dyDescent="0.35">
      <c r="G11693" s="20"/>
    </row>
    <row r="11694" spans="7:7" x14ac:dyDescent="0.35">
      <c r="G11694" s="20"/>
    </row>
    <row r="11695" spans="7:7" x14ac:dyDescent="0.35">
      <c r="G11695" s="20"/>
    </row>
    <row r="11696" spans="7:7" x14ac:dyDescent="0.35">
      <c r="G11696" s="20"/>
    </row>
    <row r="11697" spans="7:7" x14ac:dyDescent="0.35">
      <c r="G11697" s="20"/>
    </row>
    <row r="11698" spans="7:7" x14ac:dyDescent="0.35">
      <c r="G11698" s="20"/>
    </row>
    <row r="11699" spans="7:7" x14ac:dyDescent="0.35">
      <c r="G11699" s="20"/>
    </row>
    <row r="11700" spans="7:7" x14ac:dyDescent="0.35">
      <c r="G11700" s="20"/>
    </row>
    <row r="11701" spans="7:7" x14ac:dyDescent="0.35">
      <c r="G11701" s="20"/>
    </row>
    <row r="11702" spans="7:7" x14ac:dyDescent="0.35">
      <c r="G11702" s="20"/>
    </row>
    <row r="11703" spans="7:7" x14ac:dyDescent="0.35">
      <c r="G11703" s="20"/>
    </row>
    <row r="11704" spans="7:7" x14ac:dyDescent="0.35">
      <c r="G11704" s="20"/>
    </row>
    <row r="11705" spans="7:7" x14ac:dyDescent="0.35">
      <c r="G11705" s="20"/>
    </row>
    <row r="11706" spans="7:7" x14ac:dyDescent="0.35">
      <c r="G11706" s="20"/>
    </row>
    <row r="11707" spans="7:7" x14ac:dyDescent="0.35">
      <c r="G11707" s="20"/>
    </row>
    <row r="11708" spans="7:7" x14ac:dyDescent="0.35">
      <c r="G11708" s="20"/>
    </row>
    <row r="11709" spans="7:7" x14ac:dyDescent="0.35">
      <c r="G11709" s="20"/>
    </row>
    <row r="11710" spans="7:7" x14ac:dyDescent="0.35">
      <c r="G11710" s="20"/>
    </row>
    <row r="11711" spans="7:7" x14ac:dyDescent="0.35">
      <c r="G11711" s="20"/>
    </row>
    <row r="11712" spans="7:7" x14ac:dyDescent="0.35">
      <c r="G11712" s="20"/>
    </row>
    <row r="11713" spans="7:7" x14ac:dyDescent="0.35">
      <c r="G11713" s="20"/>
    </row>
    <row r="11714" spans="7:7" x14ac:dyDescent="0.35">
      <c r="G11714" s="20"/>
    </row>
    <row r="11715" spans="7:7" x14ac:dyDescent="0.35">
      <c r="G11715" s="20"/>
    </row>
    <row r="11716" spans="7:7" x14ac:dyDescent="0.35">
      <c r="G11716" s="20"/>
    </row>
    <row r="11717" spans="7:7" x14ac:dyDescent="0.35">
      <c r="G11717" s="20"/>
    </row>
    <row r="11718" spans="7:7" x14ac:dyDescent="0.35">
      <c r="G11718" s="20"/>
    </row>
    <row r="11719" spans="7:7" x14ac:dyDescent="0.35">
      <c r="G11719" s="20"/>
    </row>
    <row r="11720" spans="7:7" x14ac:dyDescent="0.35">
      <c r="G11720" s="20"/>
    </row>
    <row r="11721" spans="7:7" x14ac:dyDescent="0.35">
      <c r="G11721" s="20"/>
    </row>
    <row r="11722" spans="7:7" x14ac:dyDescent="0.35">
      <c r="G11722" s="20"/>
    </row>
    <row r="11723" spans="7:7" x14ac:dyDescent="0.35">
      <c r="G11723" s="20"/>
    </row>
    <row r="11724" spans="7:7" x14ac:dyDescent="0.35">
      <c r="G11724" s="20"/>
    </row>
    <row r="11725" spans="7:7" x14ac:dyDescent="0.35">
      <c r="G11725" s="20"/>
    </row>
    <row r="11726" spans="7:7" x14ac:dyDescent="0.35">
      <c r="G11726" s="20"/>
    </row>
    <row r="11727" spans="7:7" x14ac:dyDescent="0.35">
      <c r="G11727" s="20"/>
    </row>
    <row r="11728" spans="7:7" x14ac:dyDescent="0.35">
      <c r="G11728" s="20"/>
    </row>
    <row r="11729" spans="7:7" x14ac:dyDescent="0.35">
      <c r="G11729" s="20"/>
    </row>
    <row r="11730" spans="7:7" x14ac:dyDescent="0.35">
      <c r="G11730" s="20"/>
    </row>
    <row r="11731" spans="7:7" x14ac:dyDescent="0.35">
      <c r="G11731" s="20"/>
    </row>
    <row r="11732" spans="7:7" x14ac:dyDescent="0.35">
      <c r="G11732" s="20"/>
    </row>
    <row r="11733" spans="7:7" x14ac:dyDescent="0.35">
      <c r="G11733" s="20"/>
    </row>
    <row r="11734" spans="7:7" x14ac:dyDescent="0.35">
      <c r="G11734" s="20"/>
    </row>
    <row r="11735" spans="7:7" x14ac:dyDescent="0.35">
      <c r="G11735" s="20"/>
    </row>
    <row r="11736" spans="7:7" x14ac:dyDescent="0.35">
      <c r="G11736" s="20"/>
    </row>
    <row r="11737" spans="7:7" x14ac:dyDescent="0.35">
      <c r="G11737" s="20"/>
    </row>
    <row r="11738" spans="7:7" x14ac:dyDescent="0.35">
      <c r="G11738" s="20"/>
    </row>
    <row r="11739" spans="7:7" x14ac:dyDescent="0.35">
      <c r="G11739" s="20"/>
    </row>
    <row r="11740" spans="7:7" x14ac:dyDescent="0.35">
      <c r="G11740" s="20"/>
    </row>
    <row r="11741" spans="7:7" x14ac:dyDescent="0.35">
      <c r="G11741" s="20"/>
    </row>
    <row r="11742" spans="7:7" x14ac:dyDescent="0.35">
      <c r="G11742" s="20"/>
    </row>
    <row r="11743" spans="7:7" x14ac:dyDescent="0.35">
      <c r="G11743" s="20"/>
    </row>
    <row r="11744" spans="7:7" x14ac:dyDescent="0.35">
      <c r="G11744" s="20"/>
    </row>
    <row r="11745" spans="7:7" x14ac:dyDescent="0.35">
      <c r="G11745" s="20"/>
    </row>
    <row r="11746" spans="7:7" x14ac:dyDescent="0.35">
      <c r="G11746" s="20"/>
    </row>
    <row r="11747" spans="7:7" x14ac:dyDescent="0.35">
      <c r="G11747" s="20"/>
    </row>
    <row r="11748" spans="7:7" x14ac:dyDescent="0.35">
      <c r="G11748" s="20"/>
    </row>
    <row r="11749" spans="7:7" x14ac:dyDescent="0.35">
      <c r="G11749" s="20"/>
    </row>
    <row r="11750" spans="7:7" x14ac:dyDescent="0.35">
      <c r="G11750" s="20"/>
    </row>
    <row r="11751" spans="7:7" x14ac:dyDescent="0.35">
      <c r="G11751" s="20"/>
    </row>
    <row r="11752" spans="7:7" x14ac:dyDescent="0.35">
      <c r="G11752" s="20"/>
    </row>
    <row r="11753" spans="7:7" x14ac:dyDescent="0.35">
      <c r="G11753" s="20"/>
    </row>
    <row r="11754" spans="7:7" x14ac:dyDescent="0.35">
      <c r="G11754" s="20"/>
    </row>
    <row r="11755" spans="7:7" x14ac:dyDescent="0.35">
      <c r="G11755" s="20"/>
    </row>
    <row r="11756" spans="7:7" x14ac:dyDescent="0.35">
      <c r="G11756" s="20"/>
    </row>
    <row r="11757" spans="7:7" x14ac:dyDescent="0.35">
      <c r="G11757" s="20"/>
    </row>
    <row r="11758" spans="7:7" x14ac:dyDescent="0.35">
      <c r="G11758" s="20"/>
    </row>
    <row r="11759" spans="7:7" x14ac:dyDescent="0.35">
      <c r="G11759" s="20"/>
    </row>
    <row r="11760" spans="7:7" x14ac:dyDescent="0.35">
      <c r="G11760" s="20"/>
    </row>
    <row r="11761" spans="7:7" x14ac:dyDescent="0.35">
      <c r="G11761" s="20"/>
    </row>
    <row r="11762" spans="7:7" x14ac:dyDescent="0.35">
      <c r="G11762" s="20"/>
    </row>
    <row r="11763" spans="7:7" x14ac:dyDescent="0.35">
      <c r="G11763" s="20"/>
    </row>
    <row r="11764" spans="7:7" x14ac:dyDescent="0.35">
      <c r="G11764" s="20"/>
    </row>
    <row r="11765" spans="7:7" x14ac:dyDescent="0.35">
      <c r="G11765" s="20"/>
    </row>
    <row r="11766" spans="7:7" x14ac:dyDescent="0.35">
      <c r="G11766" s="20"/>
    </row>
    <row r="11767" spans="7:7" x14ac:dyDescent="0.35">
      <c r="G11767" s="20"/>
    </row>
    <row r="11768" spans="7:7" x14ac:dyDescent="0.35">
      <c r="G11768" s="20"/>
    </row>
    <row r="11769" spans="7:7" x14ac:dyDescent="0.35">
      <c r="G11769" s="20"/>
    </row>
    <row r="11770" spans="7:7" x14ac:dyDescent="0.35">
      <c r="G11770" s="20"/>
    </row>
    <row r="11771" spans="7:7" x14ac:dyDescent="0.35">
      <c r="G11771" s="20"/>
    </row>
    <row r="11772" spans="7:7" x14ac:dyDescent="0.35">
      <c r="G11772" s="20"/>
    </row>
    <row r="11773" spans="7:7" x14ac:dyDescent="0.35">
      <c r="G11773" s="20"/>
    </row>
    <row r="11774" spans="7:7" x14ac:dyDescent="0.35">
      <c r="G11774" s="20"/>
    </row>
    <row r="11775" spans="7:7" x14ac:dyDescent="0.35">
      <c r="G11775" s="20"/>
    </row>
    <row r="11776" spans="7:7" x14ac:dyDescent="0.35">
      <c r="G11776" s="20"/>
    </row>
    <row r="11777" spans="7:7" x14ac:dyDescent="0.35">
      <c r="G11777" s="20"/>
    </row>
    <row r="11778" spans="7:7" x14ac:dyDescent="0.35">
      <c r="G11778" s="20"/>
    </row>
    <row r="11779" spans="7:7" x14ac:dyDescent="0.35">
      <c r="G11779" s="20"/>
    </row>
    <row r="11780" spans="7:7" x14ac:dyDescent="0.35">
      <c r="G11780" s="20"/>
    </row>
    <row r="11781" spans="7:7" x14ac:dyDescent="0.35">
      <c r="G11781" s="20"/>
    </row>
    <row r="11782" spans="7:7" x14ac:dyDescent="0.35">
      <c r="G11782" s="20"/>
    </row>
    <row r="11783" spans="7:7" x14ac:dyDescent="0.35">
      <c r="G11783" s="20"/>
    </row>
    <row r="11784" spans="7:7" x14ac:dyDescent="0.35">
      <c r="G11784" s="20"/>
    </row>
    <row r="11785" spans="7:7" x14ac:dyDescent="0.35">
      <c r="G11785" s="20"/>
    </row>
    <row r="11786" spans="7:7" x14ac:dyDescent="0.35">
      <c r="G11786" s="20"/>
    </row>
    <row r="11787" spans="7:7" x14ac:dyDescent="0.35">
      <c r="G11787" s="20"/>
    </row>
    <row r="11788" spans="7:7" x14ac:dyDescent="0.35">
      <c r="G11788" s="20"/>
    </row>
    <row r="11789" spans="7:7" x14ac:dyDescent="0.35">
      <c r="G11789" s="20"/>
    </row>
    <row r="11790" spans="7:7" x14ac:dyDescent="0.35">
      <c r="G11790" s="20"/>
    </row>
    <row r="11791" spans="7:7" x14ac:dyDescent="0.35">
      <c r="G11791" s="20"/>
    </row>
    <row r="11792" spans="7:7" x14ac:dyDescent="0.35">
      <c r="G11792" s="20"/>
    </row>
    <row r="11793" spans="7:7" x14ac:dyDescent="0.35">
      <c r="G11793" s="20"/>
    </row>
    <row r="11794" spans="7:7" x14ac:dyDescent="0.35">
      <c r="G11794" s="20"/>
    </row>
    <row r="11795" spans="7:7" x14ac:dyDescent="0.35">
      <c r="G11795" s="20"/>
    </row>
    <row r="11796" spans="7:7" x14ac:dyDescent="0.35">
      <c r="G11796" s="20"/>
    </row>
    <row r="11797" spans="7:7" x14ac:dyDescent="0.35">
      <c r="G11797" s="20"/>
    </row>
    <row r="11798" spans="7:7" x14ac:dyDescent="0.35">
      <c r="G11798" s="20"/>
    </row>
    <row r="11799" spans="7:7" x14ac:dyDescent="0.35">
      <c r="G11799" s="20"/>
    </row>
    <row r="11800" spans="7:7" x14ac:dyDescent="0.35">
      <c r="G11800" s="20"/>
    </row>
    <row r="11801" spans="7:7" x14ac:dyDescent="0.35">
      <c r="G11801" s="20"/>
    </row>
    <row r="11802" spans="7:7" x14ac:dyDescent="0.35">
      <c r="G11802" s="20"/>
    </row>
    <row r="11803" spans="7:7" x14ac:dyDescent="0.35">
      <c r="G11803" s="20"/>
    </row>
    <row r="11804" spans="7:7" x14ac:dyDescent="0.35">
      <c r="G11804" s="20"/>
    </row>
    <row r="11805" spans="7:7" x14ac:dyDescent="0.35">
      <c r="G11805" s="20"/>
    </row>
    <row r="11806" spans="7:7" x14ac:dyDescent="0.35">
      <c r="G11806" s="20"/>
    </row>
    <row r="11807" spans="7:7" x14ac:dyDescent="0.35">
      <c r="G11807" s="20"/>
    </row>
    <row r="11808" spans="7:7" x14ac:dyDescent="0.35">
      <c r="G11808" s="20"/>
    </row>
    <row r="11809" spans="7:7" x14ac:dyDescent="0.35">
      <c r="G11809" s="20"/>
    </row>
    <row r="11810" spans="7:7" x14ac:dyDescent="0.35">
      <c r="G11810" s="20"/>
    </row>
    <row r="11811" spans="7:7" x14ac:dyDescent="0.35">
      <c r="G11811" s="20"/>
    </row>
    <row r="11812" spans="7:7" x14ac:dyDescent="0.35">
      <c r="G11812" s="20"/>
    </row>
    <row r="11813" spans="7:7" x14ac:dyDescent="0.35">
      <c r="G11813" s="20"/>
    </row>
    <row r="11814" spans="7:7" x14ac:dyDescent="0.35">
      <c r="G11814" s="20"/>
    </row>
    <row r="11815" spans="7:7" x14ac:dyDescent="0.35">
      <c r="G11815" s="20"/>
    </row>
    <row r="11816" spans="7:7" x14ac:dyDescent="0.35">
      <c r="G11816" s="20"/>
    </row>
    <row r="11817" spans="7:7" x14ac:dyDescent="0.35">
      <c r="G11817" s="20"/>
    </row>
    <row r="11818" spans="7:7" x14ac:dyDescent="0.35">
      <c r="G11818" s="20"/>
    </row>
    <row r="11819" spans="7:7" x14ac:dyDescent="0.35">
      <c r="G11819" s="20"/>
    </row>
    <row r="11820" spans="7:7" x14ac:dyDescent="0.35">
      <c r="G11820" s="20"/>
    </row>
    <row r="11821" spans="7:7" x14ac:dyDescent="0.35">
      <c r="G11821" s="20"/>
    </row>
    <row r="11822" spans="7:7" x14ac:dyDescent="0.35">
      <c r="G11822" s="20"/>
    </row>
    <row r="11823" spans="7:7" x14ac:dyDescent="0.35">
      <c r="G11823" s="20"/>
    </row>
    <row r="11824" spans="7:7" x14ac:dyDescent="0.35">
      <c r="G11824" s="20"/>
    </row>
    <row r="11825" spans="7:7" x14ac:dyDescent="0.35">
      <c r="G11825" s="20"/>
    </row>
    <row r="11826" spans="7:7" x14ac:dyDescent="0.35">
      <c r="G11826" s="20"/>
    </row>
    <row r="11827" spans="7:7" x14ac:dyDescent="0.35">
      <c r="G11827" s="20"/>
    </row>
    <row r="11828" spans="7:7" x14ac:dyDescent="0.35">
      <c r="G11828" s="20"/>
    </row>
    <row r="11829" spans="7:7" x14ac:dyDescent="0.35">
      <c r="G11829" s="20"/>
    </row>
    <row r="11830" spans="7:7" x14ac:dyDescent="0.35">
      <c r="G11830" s="20"/>
    </row>
    <row r="11831" spans="7:7" x14ac:dyDescent="0.35">
      <c r="G11831" s="20"/>
    </row>
    <row r="11832" spans="7:7" x14ac:dyDescent="0.35">
      <c r="G11832" s="20"/>
    </row>
    <row r="11833" spans="7:7" x14ac:dyDescent="0.35">
      <c r="G11833" s="20"/>
    </row>
    <row r="11834" spans="7:7" x14ac:dyDescent="0.35">
      <c r="G11834" s="20"/>
    </row>
    <row r="11835" spans="7:7" x14ac:dyDescent="0.35">
      <c r="G11835" s="20"/>
    </row>
    <row r="11836" spans="7:7" x14ac:dyDescent="0.35">
      <c r="G11836" s="20"/>
    </row>
    <row r="11837" spans="7:7" x14ac:dyDescent="0.35">
      <c r="G11837" s="20"/>
    </row>
    <row r="11838" spans="7:7" x14ac:dyDescent="0.35">
      <c r="G11838" s="20"/>
    </row>
    <row r="11839" spans="7:7" x14ac:dyDescent="0.35">
      <c r="G11839" s="20"/>
    </row>
    <row r="11840" spans="7:7" x14ac:dyDescent="0.35">
      <c r="G11840" s="20"/>
    </row>
    <row r="11841" spans="7:7" x14ac:dyDescent="0.35">
      <c r="G11841" s="20"/>
    </row>
    <row r="11842" spans="7:7" x14ac:dyDescent="0.35">
      <c r="G11842" s="20"/>
    </row>
    <row r="11843" spans="7:7" x14ac:dyDescent="0.35">
      <c r="G11843" s="20"/>
    </row>
    <row r="11844" spans="7:7" x14ac:dyDescent="0.35">
      <c r="G11844" s="20"/>
    </row>
    <row r="11845" spans="7:7" x14ac:dyDescent="0.35">
      <c r="G11845" s="20"/>
    </row>
    <row r="11846" spans="7:7" x14ac:dyDescent="0.35">
      <c r="G11846" s="20"/>
    </row>
    <row r="11847" spans="7:7" x14ac:dyDescent="0.35">
      <c r="G11847" s="20"/>
    </row>
    <row r="11848" spans="7:7" x14ac:dyDescent="0.35">
      <c r="G11848" s="20"/>
    </row>
    <row r="11849" spans="7:7" x14ac:dyDescent="0.35">
      <c r="G11849" s="20"/>
    </row>
    <row r="11850" spans="7:7" x14ac:dyDescent="0.35">
      <c r="G11850" s="20"/>
    </row>
    <row r="11851" spans="7:7" x14ac:dyDescent="0.35">
      <c r="G11851" s="20"/>
    </row>
    <row r="11852" spans="7:7" x14ac:dyDescent="0.35">
      <c r="G11852" s="20"/>
    </row>
    <row r="11853" spans="7:7" x14ac:dyDescent="0.35">
      <c r="G11853" s="20"/>
    </row>
    <row r="11854" spans="7:7" x14ac:dyDescent="0.35">
      <c r="G11854" s="20"/>
    </row>
    <row r="11855" spans="7:7" x14ac:dyDescent="0.35">
      <c r="G11855" s="20"/>
    </row>
    <row r="11856" spans="7:7" x14ac:dyDescent="0.35">
      <c r="G11856" s="20"/>
    </row>
    <row r="11857" spans="7:7" x14ac:dyDescent="0.35">
      <c r="G11857" s="20"/>
    </row>
    <row r="11858" spans="7:7" x14ac:dyDescent="0.35">
      <c r="G11858" s="20"/>
    </row>
    <row r="11859" spans="7:7" x14ac:dyDescent="0.35">
      <c r="G11859" s="20"/>
    </row>
    <row r="11860" spans="7:7" x14ac:dyDescent="0.35">
      <c r="G11860" s="20"/>
    </row>
    <row r="11861" spans="7:7" x14ac:dyDescent="0.35">
      <c r="G11861" s="20"/>
    </row>
    <row r="11862" spans="7:7" x14ac:dyDescent="0.35">
      <c r="G11862" s="20"/>
    </row>
    <row r="11863" spans="7:7" x14ac:dyDescent="0.35">
      <c r="G11863" s="20"/>
    </row>
    <row r="11864" spans="7:7" x14ac:dyDescent="0.35">
      <c r="G11864" s="20"/>
    </row>
    <row r="11865" spans="7:7" x14ac:dyDescent="0.35">
      <c r="G11865" s="20"/>
    </row>
    <row r="11866" spans="7:7" x14ac:dyDescent="0.35">
      <c r="G11866" s="20"/>
    </row>
    <row r="11867" spans="7:7" x14ac:dyDescent="0.35">
      <c r="G11867" s="20"/>
    </row>
    <row r="11868" spans="7:7" x14ac:dyDescent="0.35">
      <c r="G11868" s="20"/>
    </row>
    <row r="11869" spans="7:7" x14ac:dyDescent="0.35">
      <c r="G11869" s="20"/>
    </row>
    <row r="11870" spans="7:7" x14ac:dyDescent="0.35">
      <c r="G11870" s="20"/>
    </row>
    <row r="11871" spans="7:7" x14ac:dyDescent="0.35">
      <c r="G11871" s="20"/>
    </row>
    <row r="11872" spans="7:7" x14ac:dyDescent="0.35">
      <c r="G11872" s="20"/>
    </row>
    <row r="11873" spans="7:7" x14ac:dyDescent="0.35">
      <c r="G11873" s="20"/>
    </row>
    <row r="11874" spans="7:7" x14ac:dyDescent="0.35">
      <c r="G11874" s="20"/>
    </row>
    <row r="11875" spans="7:7" x14ac:dyDescent="0.35">
      <c r="G11875" s="20"/>
    </row>
    <row r="11876" spans="7:7" x14ac:dyDescent="0.35">
      <c r="G11876" s="20"/>
    </row>
    <row r="11877" spans="7:7" x14ac:dyDescent="0.35">
      <c r="G11877" s="20"/>
    </row>
    <row r="11878" spans="7:7" x14ac:dyDescent="0.35">
      <c r="G11878" s="20"/>
    </row>
    <row r="11879" spans="7:7" x14ac:dyDescent="0.35">
      <c r="G11879" s="20"/>
    </row>
    <row r="11880" spans="7:7" x14ac:dyDescent="0.35">
      <c r="G11880" s="20"/>
    </row>
    <row r="11881" spans="7:7" x14ac:dyDescent="0.35">
      <c r="G11881" s="20"/>
    </row>
    <row r="11882" spans="7:7" x14ac:dyDescent="0.35">
      <c r="G11882" s="20"/>
    </row>
    <row r="11883" spans="7:7" x14ac:dyDescent="0.35">
      <c r="G11883" s="20"/>
    </row>
    <row r="11884" spans="7:7" x14ac:dyDescent="0.35">
      <c r="G11884" s="20"/>
    </row>
    <row r="11885" spans="7:7" x14ac:dyDescent="0.35">
      <c r="G11885" s="20"/>
    </row>
    <row r="11886" spans="7:7" x14ac:dyDescent="0.35">
      <c r="G11886" s="20"/>
    </row>
    <row r="11887" spans="7:7" x14ac:dyDescent="0.35">
      <c r="G11887" s="20"/>
    </row>
    <row r="11888" spans="7:7" x14ac:dyDescent="0.35">
      <c r="G11888" s="20"/>
    </row>
    <row r="11889" spans="7:7" x14ac:dyDescent="0.35">
      <c r="G11889" s="20"/>
    </row>
    <row r="11890" spans="7:7" x14ac:dyDescent="0.35">
      <c r="G11890" s="20"/>
    </row>
    <row r="11891" spans="7:7" x14ac:dyDescent="0.35">
      <c r="G11891" s="20"/>
    </row>
    <row r="11892" spans="7:7" x14ac:dyDescent="0.35">
      <c r="G11892" s="20"/>
    </row>
    <row r="11893" spans="7:7" x14ac:dyDescent="0.35">
      <c r="G11893" s="20"/>
    </row>
    <row r="11894" spans="7:7" x14ac:dyDescent="0.35">
      <c r="G11894" s="20"/>
    </row>
    <row r="11895" spans="7:7" x14ac:dyDescent="0.35">
      <c r="G11895" s="20"/>
    </row>
    <row r="11896" spans="7:7" x14ac:dyDescent="0.35">
      <c r="G11896" s="20"/>
    </row>
    <row r="11897" spans="7:7" x14ac:dyDescent="0.35">
      <c r="G11897" s="20"/>
    </row>
    <row r="11898" spans="7:7" x14ac:dyDescent="0.35">
      <c r="G11898" s="20"/>
    </row>
    <row r="11899" spans="7:7" x14ac:dyDescent="0.35">
      <c r="G11899" s="20"/>
    </row>
    <row r="11900" spans="7:7" x14ac:dyDescent="0.35">
      <c r="G11900" s="20"/>
    </row>
    <row r="11901" spans="7:7" x14ac:dyDescent="0.35">
      <c r="G11901" s="20"/>
    </row>
    <row r="11902" spans="7:7" x14ac:dyDescent="0.35">
      <c r="G11902" s="20"/>
    </row>
    <row r="11903" spans="7:7" x14ac:dyDescent="0.35">
      <c r="G11903" s="20"/>
    </row>
    <row r="11904" spans="7:7" x14ac:dyDescent="0.35">
      <c r="G11904" s="20"/>
    </row>
    <row r="11905" spans="7:7" x14ac:dyDescent="0.35">
      <c r="G11905" s="20"/>
    </row>
    <row r="11906" spans="7:7" x14ac:dyDescent="0.35">
      <c r="G11906" s="20"/>
    </row>
    <row r="11907" spans="7:7" x14ac:dyDescent="0.35">
      <c r="G11907" s="20"/>
    </row>
    <row r="11908" spans="7:7" x14ac:dyDescent="0.35">
      <c r="G11908" s="20"/>
    </row>
    <row r="11909" spans="7:7" x14ac:dyDescent="0.35">
      <c r="G11909" s="20"/>
    </row>
    <row r="11910" spans="7:7" x14ac:dyDescent="0.35">
      <c r="G11910" s="20"/>
    </row>
    <row r="11911" spans="7:7" x14ac:dyDescent="0.35">
      <c r="G11911" s="20"/>
    </row>
    <row r="11912" spans="7:7" x14ac:dyDescent="0.35">
      <c r="G11912" s="20"/>
    </row>
    <row r="11913" spans="7:7" x14ac:dyDescent="0.35">
      <c r="G11913" s="20"/>
    </row>
    <row r="11914" spans="7:7" x14ac:dyDescent="0.35">
      <c r="G11914" s="20"/>
    </row>
    <row r="11915" spans="7:7" x14ac:dyDescent="0.35">
      <c r="G11915" s="20"/>
    </row>
    <row r="11916" spans="7:7" x14ac:dyDescent="0.35">
      <c r="G11916" s="20"/>
    </row>
    <row r="11917" spans="7:7" x14ac:dyDescent="0.35">
      <c r="G11917" s="20"/>
    </row>
    <row r="11918" spans="7:7" x14ac:dyDescent="0.35">
      <c r="G11918" s="20"/>
    </row>
    <row r="11919" spans="7:7" x14ac:dyDescent="0.35">
      <c r="G11919" s="20"/>
    </row>
    <row r="11920" spans="7:7" x14ac:dyDescent="0.35">
      <c r="G11920" s="20"/>
    </row>
    <row r="11921" spans="7:7" x14ac:dyDescent="0.35">
      <c r="G11921" s="20"/>
    </row>
    <row r="11922" spans="7:7" x14ac:dyDescent="0.35">
      <c r="G11922" s="20"/>
    </row>
    <row r="11923" spans="7:7" x14ac:dyDescent="0.35">
      <c r="G11923" s="20"/>
    </row>
    <row r="11924" spans="7:7" x14ac:dyDescent="0.35">
      <c r="G11924" s="20"/>
    </row>
    <row r="11925" spans="7:7" x14ac:dyDescent="0.35">
      <c r="G11925" s="20"/>
    </row>
    <row r="11926" spans="7:7" x14ac:dyDescent="0.35">
      <c r="G11926" s="20"/>
    </row>
    <row r="11927" spans="7:7" x14ac:dyDescent="0.35">
      <c r="G11927" s="20"/>
    </row>
    <row r="11928" spans="7:7" x14ac:dyDescent="0.35">
      <c r="G11928" s="20"/>
    </row>
    <row r="11929" spans="7:7" x14ac:dyDescent="0.35">
      <c r="G11929" s="20"/>
    </row>
    <row r="11930" spans="7:7" x14ac:dyDescent="0.35">
      <c r="G11930" s="20"/>
    </row>
    <row r="11931" spans="7:7" x14ac:dyDescent="0.35">
      <c r="G11931" s="20"/>
    </row>
    <row r="11932" spans="7:7" x14ac:dyDescent="0.35">
      <c r="G11932" s="20"/>
    </row>
    <row r="11933" spans="7:7" x14ac:dyDescent="0.35">
      <c r="G11933" s="20"/>
    </row>
    <row r="11934" spans="7:7" x14ac:dyDescent="0.35">
      <c r="G11934" s="20"/>
    </row>
    <row r="11935" spans="7:7" x14ac:dyDescent="0.35">
      <c r="G11935" s="20"/>
    </row>
    <row r="11936" spans="7:7" x14ac:dyDescent="0.35">
      <c r="G11936" s="20"/>
    </row>
    <row r="11937" spans="7:7" x14ac:dyDescent="0.35">
      <c r="G11937" s="20"/>
    </row>
    <row r="11938" spans="7:7" x14ac:dyDescent="0.35">
      <c r="G11938" s="20"/>
    </row>
    <row r="11939" spans="7:7" x14ac:dyDescent="0.35">
      <c r="G11939" s="20"/>
    </row>
    <row r="11940" spans="7:7" x14ac:dyDescent="0.35">
      <c r="G11940" s="20"/>
    </row>
    <row r="11941" spans="7:7" x14ac:dyDescent="0.35">
      <c r="G11941" s="20"/>
    </row>
    <row r="11942" spans="7:7" x14ac:dyDescent="0.35">
      <c r="G11942" s="20"/>
    </row>
    <row r="11943" spans="7:7" x14ac:dyDescent="0.35">
      <c r="G11943" s="20"/>
    </row>
    <row r="11944" spans="7:7" x14ac:dyDescent="0.35">
      <c r="G11944" s="20"/>
    </row>
    <row r="11945" spans="7:7" x14ac:dyDescent="0.35">
      <c r="G11945" s="20"/>
    </row>
    <row r="11946" spans="7:7" x14ac:dyDescent="0.35">
      <c r="G11946" s="20"/>
    </row>
    <row r="11947" spans="7:7" x14ac:dyDescent="0.35">
      <c r="G11947" s="20"/>
    </row>
    <row r="11948" spans="7:7" x14ac:dyDescent="0.35">
      <c r="G11948" s="20"/>
    </row>
    <row r="11949" spans="7:7" x14ac:dyDescent="0.35">
      <c r="G11949" s="20"/>
    </row>
    <row r="11950" spans="7:7" x14ac:dyDescent="0.35">
      <c r="G11950" s="20"/>
    </row>
    <row r="11951" spans="7:7" x14ac:dyDescent="0.35">
      <c r="G11951" s="20"/>
    </row>
    <row r="11952" spans="7:7" x14ac:dyDescent="0.35">
      <c r="G11952" s="20"/>
    </row>
    <row r="11953" spans="7:7" x14ac:dyDescent="0.35">
      <c r="G11953" s="20"/>
    </row>
    <row r="11954" spans="7:7" x14ac:dyDescent="0.35">
      <c r="G11954" s="20"/>
    </row>
    <row r="11955" spans="7:7" x14ac:dyDescent="0.35">
      <c r="G11955" s="20"/>
    </row>
    <row r="11956" spans="7:7" x14ac:dyDescent="0.35">
      <c r="G11956" s="20"/>
    </row>
    <row r="11957" spans="7:7" x14ac:dyDescent="0.35">
      <c r="G11957" s="20"/>
    </row>
    <row r="11958" spans="7:7" x14ac:dyDescent="0.35">
      <c r="G11958" s="20"/>
    </row>
    <row r="11959" spans="7:7" x14ac:dyDescent="0.35">
      <c r="G11959" s="20"/>
    </row>
    <row r="11960" spans="7:7" x14ac:dyDescent="0.35">
      <c r="G11960" s="20"/>
    </row>
    <row r="11961" spans="7:7" x14ac:dyDescent="0.35">
      <c r="G11961" s="20"/>
    </row>
    <row r="11962" spans="7:7" x14ac:dyDescent="0.35">
      <c r="G11962" s="20"/>
    </row>
    <row r="11963" spans="7:7" x14ac:dyDescent="0.35">
      <c r="G11963" s="20"/>
    </row>
    <row r="11964" spans="7:7" x14ac:dyDescent="0.35">
      <c r="G11964" s="20"/>
    </row>
    <row r="11965" spans="7:7" x14ac:dyDescent="0.35">
      <c r="G11965" s="20"/>
    </row>
    <row r="11966" spans="7:7" x14ac:dyDescent="0.35">
      <c r="G11966" s="20"/>
    </row>
    <row r="11967" spans="7:7" x14ac:dyDescent="0.35">
      <c r="G11967" s="20"/>
    </row>
    <row r="11968" spans="7:7" x14ac:dyDescent="0.35">
      <c r="G11968" s="20"/>
    </row>
    <row r="11969" spans="7:7" x14ac:dyDescent="0.35">
      <c r="G11969" s="20"/>
    </row>
    <row r="11970" spans="7:7" x14ac:dyDescent="0.35">
      <c r="G11970" s="20"/>
    </row>
    <row r="11971" spans="7:7" x14ac:dyDescent="0.35">
      <c r="G11971" s="20"/>
    </row>
    <row r="11972" spans="7:7" x14ac:dyDescent="0.35">
      <c r="G11972" s="20"/>
    </row>
    <row r="11973" spans="7:7" x14ac:dyDescent="0.35">
      <c r="G11973" s="20"/>
    </row>
    <row r="11974" spans="7:7" x14ac:dyDescent="0.35">
      <c r="G11974" s="20"/>
    </row>
    <row r="11975" spans="7:7" x14ac:dyDescent="0.35">
      <c r="G11975" s="20"/>
    </row>
    <row r="11976" spans="7:7" x14ac:dyDescent="0.35">
      <c r="G11976" s="20"/>
    </row>
    <row r="11977" spans="7:7" x14ac:dyDescent="0.35">
      <c r="G11977" s="20"/>
    </row>
    <row r="11978" spans="7:7" x14ac:dyDescent="0.35">
      <c r="G11978" s="20"/>
    </row>
    <row r="11979" spans="7:7" x14ac:dyDescent="0.35">
      <c r="G11979" s="20"/>
    </row>
    <row r="11980" spans="7:7" x14ac:dyDescent="0.35">
      <c r="G11980" s="20"/>
    </row>
    <row r="11981" spans="7:7" x14ac:dyDescent="0.35">
      <c r="G11981" s="20"/>
    </row>
    <row r="11982" spans="7:7" x14ac:dyDescent="0.35">
      <c r="G11982" s="20"/>
    </row>
    <row r="11983" spans="7:7" x14ac:dyDescent="0.35">
      <c r="G11983" s="20"/>
    </row>
    <row r="11984" spans="7:7" x14ac:dyDescent="0.35">
      <c r="G11984" s="20"/>
    </row>
    <row r="11985" spans="7:7" x14ac:dyDescent="0.35">
      <c r="G11985" s="20"/>
    </row>
    <row r="11986" spans="7:7" x14ac:dyDescent="0.35">
      <c r="G11986" s="20"/>
    </row>
    <row r="11987" spans="7:7" x14ac:dyDescent="0.35">
      <c r="G11987" s="20"/>
    </row>
    <row r="11988" spans="7:7" x14ac:dyDescent="0.35">
      <c r="G11988" s="20"/>
    </row>
    <row r="11989" spans="7:7" x14ac:dyDescent="0.35">
      <c r="G11989" s="20"/>
    </row>
    <row r="11990" spans="7:7" x14ac:dyDescent="0.35">
      <c r="G11990" s="20"/>
    </row>
    <row r="11991" spans="7:7" x14ac:dyDescent="0.35">
      <c r="G11991" s="20"/>
    </row>
    <row r="11992" spans="7:7" x14ac:dyDescent="0.35">
      <c r="G11992" s="20"/>
    </row>
    <row r="11993" spans="7:7" x14ac:dyDescent="0.35">
      <c r="G11993" s="20"/>
    </row>
    <row r="11994" spans="7:7" x14ac:dyDescent="0.35">
      <c r="G11994" s="20"/>
    </row>
    <row r="11995" spans="7:7" x14ac:dyDescent="0.35">
      <c r="G11995" s="20"/>
    </row>
    <row r="11996" spans="7:7" x14ac:dyDescent="0.35">
      <c r="G11996" s="20"/>
    </row>
    <row r="11997" spans="7:7" x14ac:dyDescent="0.35">
      <c r="G11997" s="20"/>
    </row>
    <row r="11998" spans="7:7" x14ac:dyDescent="0.35">
      <c r="G11998" s="20"/>
    </row>
    <row r="11999" spans="7:7" x14ac:dyDescent="0.35">
      <c r="G11999" s="20"/>
    </row>
    <row r="12000" spans="7:7" x14ac:dyDescent="0.35">
      <c r="G12000" s="20"/>
    </row>
    <row r="12001" spans="7:7" x14ac:dyDescent="0.35">
      <c r="G12001" s="20"/>
    </row>
    <row r="12002" spans="7:7" x14ac:dyDescent="0.35">
      <c r="G12002" s="20"/>
    </row>
    <row r="12003" spans="7:7" x14ac:dyDescent="0.35">
      <c r="G12003" s="20"/>
    </row>
    <row r="12004" spans="7:7" x14ac:dyDescent="0.35">
      <c r="G12004" s="20"/>
    </row>
    <row r="12005" spans="7:7" x14ac:dyDescent="0.35">
      <c r="G12005" s="20"/>
    </row>
    <row r="12006" spans="7:7" x14ac:dyDescent="0.35">
      <c r="G12006" s="20"/>
    </row>
    <row r="12007" spans="7:7" x14ac:dyDescent="0.35">
      <c r="G12007" s="20"/>
    </row>
    <row r="12008" spans="7:7" x14ac:dyDescent="0.35">
      <c r="G12008" s="20"/>
    </row>
    <row r="12009" spans="7:7" x14ac:dyDescent="0.35">
      <c r="G12009" s="20"/>
    </row>
    <row r="12010" spans="7:7" x14ac:dyDescent="0.35">
      <c r="G12010" s="20"/>
    </row>
    <row r="12011" spans="7:7" x14ac:dyDescent="0.35">
      <c r="G12011" s="20"/>
    </row>
    <row r="12012" spans="7:7" x14ac:dyDescent="0.35">
      <c r="G12012" s="20"/>
    </row>
    <row r="12013" spans="7:7" x14ac:dyDescent="0.35">
      <c r="G12013" s="20"/>
    </row>
    <row r="12014" spans="7:7" x14ac:dyDescent="0.35">
      <c r="G12014" s="20"/>
    </row>
    <row r="12015" spans="7:7" x14ac:dyDescent="0.35">
      <c r="G12015" s="20"/>
    </row>
    <row r="12016" spans="7:7" x14ac:dyDescent="0.35">
      <c r="G12016" s="20"/>
    </row>
    <row r="12017" spans="7:7" x14ac:dyDescent="0.35">
      <c r="G12017" s="20"/>
    </row>
    <row r="12018" spans="7:7" x14ac:dyDescent="0.35">
      <c r="G12018" s="20"/>
    </row>
    <row r="12019" spans="7:7" x14ac:dyDescent="0.35">
      <c r="G12019" s="20"/>
    </row>
    <row r="12020" spans="7:7" x14ac:dyDescent="0.35">
      <c r="G12020" s="20"/>
    </row>
    <row r="12021" spans="7:7" x14ac:dyDescent="0.35">
      <c r="G12021" s="20"/>
    </row>
    <row r="12022" spans="7:7" x14ac:dyDescent="0.35">
      <c r="G12022" s="20"/>
    </row>
    <row r="12023" spans="7:7" x14ac:dyDescent="0.35">
      <c r="G12023" s="20"/>
    </row>
    <row r="12024" spans="7:7" x14ac:dyDescent="0.35">
      <c r="G12024" s="20"/>
    </row>
    <row r="12025" spans="7:7" x14ac:dyDescent="0.35">
      <c r="G12025" s="20"/>
    </row>
    <row r="12026" spans="7:7" x14ac:dyDescent="0.35">
      <c r="G12026" s="20"/>
    </row>
    <row r="12027" spans="7:7" x14ac:dyDescent="0.35">
      <c r="G12027" s="20"/>
    </row>
    <row r="12028" spans="7:7" x14ac:dyDescent="0.35">
      <c r="G12028" s="20"/>
    </row>
    <row r="12029" spans="7:7" x14ac:dyDescent="0.35">
      <c r="G12029" s="20"/>
    </row>
    <row r="12030" spans="7:7" x14ac:dyDescent="0.35">
      <c r="G12030" s="20"/>
    </row>
    <row r="12031" spans="7:7" x14ac:dyDescent="0.35">
      <c r="G12031" s="20"/>
    </row>
    <row r="12032" spans="7:7" x14ac:dyDescent="0.35">
      <c r="G12032" s="20"/>
    </row>
    <row r="12033" spans="7:7" x14ac:dyDescent="0.35">
      <c r="G12033" s="20"/>
    </row>
    <row r="12034" spans="7:7" x14ac:dyDescent="0.35">
      <c r="G12034" s="20"/>
    </row>
    <row r="12035" spans="7:7" x14ac:dyDescent="0.35">
      <c r="G12035" s="20"/>
    </row>
    <row r="12036" spans="7:7" x14ac:dyDescent="0.35">
      <c r="G12036" s="20"/>
    </row>
    <row r="12037" spans="7:7" x14ac:dyDescent="0.35">
      <c r="G12037" s="20"/>
    </row>
    <row r="12038" spans="7:7" x14ac:dyDescent="0.35">
      <c r="G12038" s="20"/>
    </row>
    <row r="12039" spans="7:7" x14ac:dyDescent="0.35">
      <c r="G12039" s="20"/>
    </row>
    <row r="12040" spans="7:7" x14ac:dyDescent="0.35">
      <c r="G12040" s="20"/>
    </row>
    <row r="12041" spans="7:7" x14ac:dyDescent="0.35">
      <c r="G12041" s="20"/>
    </row>
    <row r="12042" spans="7:7" x14ac:dyDescent="0.35">
      <c r="G12042" s="20"/>
    </row>
    <row r="12043" spans="7:7" x14ac:dyDescent="0.35">
      <c r="G12043" s="20"/>
    </row>
    <row r="12044" spans="7:7" x14ac:dyDescent="0.35">
      <c r="G12044" s="20"/>
    </row>
    <row r="12045" spans="7:7" x14ac:dyDescent="0.35">
      <c r="G12045" s="20"/>
    </row>
    <row r="12046" spans="7:7" x14ac:dyDescent="0.35">
      <c r="G12046" s="20"/>
    </row>
    <row r="12047" spans="7:7" x14ac:dyDescent="0.35">
      <c r="G12047" s="20"/>
    </row>
    <row r="12048" spans="7:7" x14ac:dyDescent="0.35">
      <c r="G12048" s="20"/>
    </row>
    <row r="12049" spans="7:7" x14ac:dyDescent="0.35">
      <c r="G12049" s="20"/>
    </row>
    <row r="12050" spans="7:7" x14ac:dyDescent="0.35">
      <c r="G12050" s="20"/>
    </row>
    <row r="12051" spans="7:7" x14ac:dyDescent="0.35">
      <c r="G12051" s="20"/>
    </row>
    <row r="12052" spans="7:7" x14ac:dyDescent="0.35">
      <c r="G12052" s="20"/>
    </row>
    <row r="12053" spans="7:7" x14ac:dyDescent="0.35">
      <c r="G12053" s="20"/>
    </row>
    <row r="12054" spans="7:7" x14ac:dyDescent="0.35">
      <c r="G12054" s="20"/>
    </row>
    <row r="12055" spans="7:7" x14ac:dyDescent="0.35">
      <c r="G12055" s="20"/>
    </row>
    <row r="12056" spans="7:7" x14ac:dyDescent="0.35">
      <c r="G12056" s="20"/>
    </row>
    <row r="12057" spans="7:7" x14ac:dyDescent="0.35">
      <c r="G12057" s="20"/>
    </row>
    <row r="12058" spans="7:7" x14ac:dyDescent="0.35">
      <c r="G12058" s="20"/>
    </row>
    <row r="12059" spans="7:7" x14ac:dyDescent="0.35">
      <c r="G12059" s="20"/>
    </row>
    <row r="12060" spans="7:7" x14ac:dyDescent="0.35">
      <c r="G12060" s="20"/>
    </row>
    <row r="12061" spans="7:7" x14ac:dyDescent="0.35">
      <c r="G12061" s="20"/>
    </row>
    <row r="12062" spans="7:7" x14ac:dyDescent="0.35">
      <c r="G12062" s="20"/>
    </row>
    <row r="12063" spans="7:7" x14ac:dyDescent="0.35">
      <c r="G12063" s="20"/>
    </row>
    <row r="12064" spans="7:7" x14ac:dyDescent="0.35">
      <c r="G12064" s="20"/>
    </row>
    <row r="12065" spans="7:7" x14ac:dyDescent="0.35">
      <c r="G12065" s="20"/>
    </row>
    <row r="12066" spans="7:7" x14ac:dyDescent="0.35">
      <c r="G12066" s="20"/>
    </row>
    <row r="12067" spans="7:7" x14ac:dyDescent="0.35">
      <c r="G12067" s="20"/>
    </row>
    <row r="12068" spans="7:7" x14ac:dyDescent="0.35">
      <c r="G12068" s="20"/>
    </row>
    <row r="12069" spans="7:7" x14ac:dyDescent="0.35">
      <c r="G12069" s="20"/>
    </row>
    <row r="12070" spans="7:7" x14ac:dyDescent="0.35">
      <c r="G12070" s="20"/>
    </row>
    <row r="12071" spans="7:7" x14ac:dyDescent="0.35">
      <c r="G12071" s="20"/>
    </row>
    <row r="12072" spans="7:7" x14ac:dyDescent="0.35">
      <c r="G12072" s="20"/>
    </row>
    <row r="12073" spans="7:7" x14ac:dyDescent="0.35">
      <c r="G12073" s="20"/>
    </row>
    <row r="12074" spans="7:7" x14ac:dyDescent="0.35">
      <c r="G12074" s="20"/>
    </row>
    <row r="12075" spans="7:7" x14ac:dyDescent="0.35">
      <c r="G12075" s="20"/>
    </row>
    <row r="12076" spans="7:7" x14ac:dyDescent="0.35">
      <c r="G12076" s="20"/>
    </row>
    <row r="12077" spans="7:7" x14ac:dyDescent="0.35">
      <c r="G12077" s="20"/>
    </row>
    <row r="12078" spans="7:7" x14ac:dyDescent="0.35">
      <c r="G12078" s="20"/>
    </row>
    <row r="12079" spans="7:7" x14ac:dyDescent="0.35">
      <c r="G12079" s="20"/>
    </row>
    <row r="12080" spans="7:7" x14ac:dyDescent="0.35">
      <c r="G12080" s="20"/>
    </row>
    <row r="12081" spans="7:7" x14ac:dyDescent="0.35">
      <c r="G12081" s="20"/>
    </row>
    <row r="12082" spans="7:7" x14ac:dyDescent="0.35">
      <c r="G12082" s="20"/>
    </row>
    <row r="12083" spans="7:7" x14ac:dyDescent="0.35">
      <c r="G12083" s="20"/>
    </row>
    <row r="12084" spans="7:7" x14ac:dyDescent="0.35">
      <c r="G12084" s="20"/>
    </row>
    <row r="12085" spans="7:7" x14ac:dyDescent="0.35">
      <c r="G12085" s="20"/>
    </row>
    <row r="12086" spans="7:7" x14ac:dyDescent="0.35">
      <c r="G12086" s="20"/>
    </row>
    <row r="12087" spans="7:7" x14ac:dyDescent="0.35">
      <c r="G12087" s="20"/>
    </row>
    <row r="12088" spans="7:7" x14ac:dyDescent="0.35">
      <c r="G12088" s="20"/>
    </row>
    <row r="12089" spans="7:7" x14ac:dyDescent="0.35">
      <c r="G12089" s="20"/>
    </row>
    <row r="12090" spans="7:7" x14ac:dyDescent="0.35">
      <c r="G12090" s="20"/>
    </row>
    <row r="12091" spans="7:7" x14ac:dyDescent="0.35">
      <c r="G12091" s="20"/>
    </row>
    <row r="12092" spans="7:7" x14ac:dyDescent="0.35">
      <c r="G12092" s="20"/>
    </row>
    <row r="12093" spans="7:7" x14ac:dyDescent="0.35">
      <c r="G12093" s="20"/>
    </row>
    <row r="12094" spans="7:7" x14ac:dyDescent="0.35">
      <c r="G12094" s="20"/>
    </row>
    <row r="12095" spans="7:7" x14ac:dyDescent="0.35">
      <c r="G12095" s="20"/>
    </row>
    <row r="12096" spans="7:7" x14ac:dyDescent="0.35">
      <c r="G12096" s="20"/>
    </row>
    <row r="12097" spans="7:7" x14ac:dyDescent="0.35">
      <c r="G12097" s="20"/>
    </row>
    <row r="12098" spans="7:7" x14ac:dyDescent="0.35">
      <c r="G12098" s="20"/>
    </row>
    <row r="12099" spans="7:7" x14ac:dyDescent="0.35">
      <c r="G12099" s="20"/>
    </row>
    <row r="12100" spans="7:7" x14ac:dyDescent="0.35">
      <c r="G12100" s="20"/>
    </row>
    <row r="12101" spans="7:7" x14ac:dyDescent="0.35">
      <c r="G12101" s="20"/>
    </row>
    <row r="12102" spans="7:7" x14ac:dyDescent="0.35">
      <c r="G12102" s="20"/>
    </row>
    <row r="12103" spans="7:7" x14ac:dyDescent="0.35">
      <c r="G12103" s="20"/>
    </row>
    <row r="12104" spans="7:7" x14ac:dyDescent="0.35">
      <c r="G12104" s="20"/>
    </row>
    <row r="12105" spans="7:7" x14ac:dyDescent="0.35">
      <c r="G12105" s="20"/>
    </row>
    <row r="12106" spans="7:7" x14ac:dyDescent="0.35">
      <c r="G12106" s="20"/>
    </row>
    <row r="12107" spans="7:7" x14ac:dyDescent="0.35">
      <c r="G12107" s="20"/>
    </row>
    <row r="12108" spans="7:7" x14ac:dyDescent="0.35">
      <c r="G12108" s="20"/>
    </row>
    <row r="12109" spans="7:7" x14ac:dyDescent="0.35">
      <c r="G12109" s="20"/>
    </row>
    <row r="12110" spans="7:7" x14ac:dyDescent="0.35">
      <c r="G12110" s="20"/>
    </row>
    <row r="12111" spans="7:7" x14ac:dyDescent="0.35">
      <c r="G12111" s="20"/>
    </row>
    <row r="12112" spans="7:7" x14ac:dyDescent="0.35">
      <c r="G12112" s="20"/>
    </row>
    <row r="12113" spans="7:7" x14ac:dyDescent="0.35">
      <c r="G12113" s="20"/>
    </row>
    <row r="12114" spans="7:7" x14ac:dyDescent="0.35">
      <c r="G12114" s="20"/>
    </row>
    <row r="12115" spans="7:7" x14ac:dyDescent="0.35">
      <c r="G12115" s="20"/>
    </row>
    <row r="12116" spans="7:7" x14ac:dyDescent="0.35">
      <c r="G12116" s="20"/>
    </row>
    <row r="12117" spans="7:7" x14ac:dyDescent="0.35">
      <c r="G12117" s="20"/>
    </row>
    <row r="12118" spans="7:7" x14ac:dyDescent="0.35">
      <c r="G12118" s="20"/>
    </row>
    <row r="12119" spans="7:7" x14ac:dyDescent="0.35">
      <c r="G12119" s="20"/>
    </row>
    <row r="12120" spans="7:7" x14ac:dyDescent="0.35">
      <c r="G12120" s="20"/>
    </row>
    <row r="12121" spans="7:7" x14ac:dyDescent="0.35">
      <c r="G12121" s="20"/>
    </row>
    <row r="12122" spans="7:7" x14ac:dyDescent="0.35">
      <c r="G12122" s="20"/>
    </row>
    <row r="12123" spans="7:7" x14ac:dyDescent="0.35">
      <c r="G12123" s="20"/>
    </row>
    <row r="12124" spans="7:7" x14ac:dyDescent="0.35">
      <c r="G12124" s="20"/>
    </row>
    <row r="12125" spans="7:7" x14ac:dyDescent="0.35">
      <c r="G12125" s="20"/>
    </row>
    <row r="12126" spans="7:7" x14ac:dyDescent="0.35">
      <c r="G12126" s="20"/>
    </row>
    <row r="12127" spans="7:7" x14ac:dyDescent="0.35">
      <c r="G12127" s="20"/>
    </row>
    <row r="12128" spans="7:7" x14ac:dyDescent="0.35">
      <c r="G12128" s="20"/>
    </row>
    <row r="12129" spans="7:7" x14ac:dyDescent="0.35">
      <c r="G12129" s="20"/>
    </row>
    <row r="12130" spans="7:7" x14ac:dyDescent="0.35">
      <c r="G12130" s="20"/>
    </row>
    <row r="12131" spans="7:7" x14ac:dyDescent="0.35">
      <c r="G12131" s="20"/>
    </row>
    <row r="12132" spans="7:7" x14ac:dyDescent="0.35">
      <c r="G12132" s="20"/>
    </row>
    <row r="12133" spans="7:7" x14ac:dyDescent="0.35">
      <c r="G12133" s="20"/>
    </row>
    <row r="12134" spans="7:7" x14ac:dyDescent="0.35">
      <c r="G12134" s="20"/>
    </row>
    <row r="12135" spans="7:7" x14ac:dyDescent="0.35">
      <c r="G12135" s="20"/>
    </row>
    <row r="12136" spans="7:7" x14ac:dyDescent="0.35">
      <c r="G12136" s="20"/>
    </row>
    <row r="12137" spans="7:7" x14ac:dyDescent="0.35">
      <c r="G12137" s="20"/>
    </row>
    <row r="12138" spans="7:7" x14ac:dyDescent="0.35">
      <c r="G12138" s="20"/>
    </row>
    <row r="12139" spans="7:7" x14ac:dyDescent="0.35">
      <c r="G12139" s="20"/>
    </row>
    <row r="12140" spans="7:7" x14ac:dyDescent="0.35">
      <c r="G12140" s="20"/>
    </row>
    <row r="12141" spans="7:7" x14ac:dyDescent="0.35">
      <c r="G12141" s="20"/>
    </row>
    <row r="12142" spans="7:7" x14ac:dyDescent="0.35">
      <c r="G12142" s="20"/>
    </row>
    <row r="12143" spans="7:7" x14ac:dyDescent="0.35">
      <c r="G12143" s="20"/>
    </row>
    <row r="12144" spans="7:7" x14ac:dyDescent="0.35">
      <c r="G12144" s="20"/>
    </row>
    <row r="12145" spans="7:7" x14ac:dyDescent="0.35">
      <c r="G12145" s="20"/>
    </row>
    <row r="12146" spans="7:7" x14ac:dyDescent="0.35">
      <c r="G12146" s="20"/>
    </row>
    <row r="12147" spans="7:7" x14ac:dyDescent="0.35">
      <c r="G12147" s="20"/>
    </row>
    <row r="12148" spans="7:7" x14ac:dyDescent="0.35">
      <c r="G12148" s="20"/>
    </row>
    <row r="12149" spans="7:7" x14ac:dyDescent="0.35">
      <c r="G12149" s="20"/>
    </row>
    <row r="12150" spans="7:7" x14ac:dyDescent="0.35">
      <c r="G12150" s="20"/>
    </row>
    <row r="12151" spans="7:7" x14ac:dyDescent="0.35">
      <c r="G12151" s="20"/>
    </row>
    <row r="12152" spans="7:7" x14ac:dyDescent="0.35">
      <c r="G12152" s="20"/>
    </row>
    <row r="12153" spans="7:7" x14ac:dyDescent="0.35">
      <c r="G12153" s="20"/>
    </row>
    <row r="12154" spans="7:7" x14ac:dyDescent="0.35">
      <c r="G12154" s="20"/>
    </row>
    <row r="12155" spans="7:7" x14ac:dyDescent="0.35">
      <c r="G12155" s="20"/>
    </row>
    <row r="12156" spans="7:7" x14ac:dyDescent="0.35">
      <c r="G12156" s="20"/>
    </row>
    <row r="12157" spans="7:7" x14ac:dyDescent="0.35">
      <c r="G12157" s="20"/>
    </row>
    <row r="12158" spans="7:7" x14ac:dyDescent="0.35">
      <c r="G12158" s="20"/>
    </row>
    <row r="12159" spans="7:7" x14ac:dyDescent="0.35">
      <c r="G12159" s="20"/>
    </row>
    <row r="12160" spans="7:7" x14ac:dyDescent="0.35">
      <c r="G12160" s="20"/>
    </row>
    <row r="12161" spans="7:7" x14ac:dyDescent="0.35">
      <c r="G12161" s="20"/>
    </row>
    <row r="12162" spans="7:7" x14ac:dyDescent="0.35">
      <c r="G12162" s="20"/>
    </row>
    <row r="12163" spans="7:7" x14ac:dyDescent="0.35">
      <c r="G12163" s="20"/>
    </row>
    <row r="12164" spans="7:7" x14ac:dyDescent="0.35">
      <c r="G12164" s="20"/>
    </row>
    <row r="12165" spans="7:7" x14ac:dyDescent="0.35">
      <c r="G12165" s="20"/>
    </row>
    <row r="12166" spans="7:7" x14ac:dyDescent="0.35">
      <c r="G12166" s="20"/>
    </row>
    <row r="12167" spans="7:7" x14ac:dyDescent="0.35">
      <c r="G12167" s="20"/>
    </row>
    <row r="12168" spans="7:7" x14ac:dyDescent="0.35">
      <c r="G12168" s="20"/>
    </row>
    <row r="12169" spans="7:7" x14ac:dyDescent="0.35">
      <c r="G12169" s="20"/>
    </row>
    <row r="12170" spans="7:7" x14ac:dyDescent="0.35">
      <c r="G12170" s="20"/>
    </row>
    <row r="12171" spans="7:7" x14ac:dyDescent="0.35">
      <c r="G12171" s="20"/>
    </row>
    <row r="12172" spans="7:7" x14ac:dyDescent="0.35">
      <c r="G12172" s="20"/>
    </row>
    <row r="12173" spans="7:7" x14ac:dyDescent="0.35">
      <c r="G12173" s="20"/>
    </row>
    <row r="12174" spans="7:7" x14ac:dyDescent="0.35">
      <c r="G12174" s="20"/>
    </row>
    <row r="12175" spans="7:7" x14ac:dyDescent="0.35">
      <c r="G12175" s="20"/>
    </row>
    <row r="12176" spans="7:7" x14ac:dyDescent="0.35">
      <c r="G12176" s="20"/>
    </row>
    <row r="12177" spans="7:7" x14ac:dyDescent="0.35">
      <c r="G12177" s="20"/>
    </row>
    <row r="12178" spans="7:7" x14ac:dyDescent="0.35">
      <c r="G12178" s="20"/>
    </row>
    <row r="12179" spans="7:7" x14ac:dyDescent="0.35">
      <c r="G12179" s="20"/>
    </row>
    <row r="12180" spans="7:7" x14ac:dyDescent="0.35">
      <c r="G12180" s="20"/>
    </row>
    <row r="12181" spans="7:7" x14ac:dyDescent="0.35">
      <c r="G12181" s="20"/>
    </row>
    <row r="12182" spans="7:7" x14ac:dyDescent="0.35">
      <c r="G12182" s="20"/>
    </row>
    <row r="12183" spans="7:7" x14ac:dyDescent="0.35">
      <c r="G12183" s="20"/>
    </row>
    <row r="12184" spans="7:7" x14ac:dyDescent="0.35">
      <c r="G12184" s="20"/>
    </row>
    <row r="12185" spans="7:7" x14ac:dyDescent="0.35">
      <c r="G12185" s="20"/>
    </row>
    <row r="12186" spans="7:7" x14ac:dyDescent="0.35">
      <c r="G12186" s="20"/>
    </row>
    <row r="12187" spans="7:7" x14ac:dyDescent="0.35">
      <c r="G12187" s="20"/>
    </row>
    <row r="12188" spans="7:7" x14ac:dyDescent="0.35">
      <c r="G12188" s="20"/>
    </row>
    <row r="12189" spans="7:7" x14ac:dyDescent="0.35">
      <c r="G12189" s="20"/>
    </row>
    <row r="12190" spans="7:7" x14ac:dyDescent="0.35">
      <c r="G12190" s="20"/>
    </row>
    <row r="12191" spans="7:7" x14ac:dyDescent="0.35">
      <c r="G12191" s="20"/>
    </row>
    <row r="12192" spans="7:7" x14ac:dyDescent="0.35">
      <c r="G12192" s="20"/>
    </row>
    <row r="12193" spans="7:7" x14ac:dyDescent="0.35">
      <c r="G12193" s="20"/>
    </row>
    <row r="12194" spans="7:7" x14ac:dyDescent="0.35">
      <c r="G12194" s="20"/>
    </row>
    <row r="12195" spans="7:7" x14ac:dyDescent="0.35">
      <c r="G12195" s="20"/>
    </row>
    <row r="12196" spans="7:7" x14ac:dyDescent="0.35">
      <c r="G12196" s="20"/>
    </row>
    <row r="12197" spans="7:7" x14ac:dyDescent="0.35">
      <c r="G12197" s="20"/>
    </row>
    <row r="12198" spans="7:7" x14ac:dyDescent="0.35">
      <c r="G12198" s="20"/>
    </row>
    <row r="12199" spans="7:7" x14ac:dyDescent="0.35">
      <c r="G12199" s="20"/>
    </row>
    <row r="12200" spans="7:7" x14ac:dyDescent="0.35">
      <c r="G12200" s="20"/>
    </row>
    <row r="12201" spans="7:7" x14ac:dyDescent="0.35">
      <c r="G12201" s="20"/>
    </row>
    <row r="12202" spans="7:7" x14ac:dyDescent="0.35">
      <c r="G12202" s="20"/>
    </row>
    <row r="12203" spans="7:7" x14ac:dyDescent="0.35">
      <c r="G12203" s="20"/>
    </row>
    <row r="12204" spans="7:7" x14ac:dyDescent="0.35">
      <c r="G12204" s="20"/>
    </row>
    <row r="12205" spans="7:7" x14ac:dyDescent="0.35">
      <c r="G12205" s="20"/>
    </row>
    <row r="12206" spans="7:7" x14ac:dyDescent="0.35">
      <c r="G12206" s="20"/>
    </row>
    <row r="12207" spans="7:7" x14ac:dyDescent="0.35">
      <c r="G12207" s="20"/>
    </row>
    <row r="12208" spans="7:7" x14ac:dyDescent="0.35">
      <c r="G12208" s="20"/>
    </row>
    <row r="12209" spans="7:7" x14ac:dyDescent="0.35">
      <c r="G12209" s="20"/>
    </row>
    <row r="12210" spans="7:7" x14ac:dyDescent="0.35">
      <c r="G12210" s="20"/>
    </row>
    <row r="12211" spans="7:7" x14ac:dyDescent="0.35">
      <c r="G12211" s="20"/>
    </row>
    <row r="12212" spans="7:7" x14ac:dyDescent="0.35">
      <c r="G12212" s="20"/>
    </row>
    <row r="12213" spans="7:7" x14ac:dyDescent="0.35">
      <c r="G12213" s="20"/>
    </row>
    <row r="12214" spans="7:7" x14ac:dyDescent="0.35">
      <c r="G12214" s="20"/>
    </row>
    <row r="12215" spans="7:7" x14ac:dyDescent="0.35">
      <c r="G12215" s="20"/>
    </row>
    <row r="12216" spans="7:7" x14ac:dyDescent="0.35">
      <c r="G12216" s="20"/>
    </row>
    <row r="12217" spans="7:7" x14ac:dyDescent="0.35">
      <c r="G12217" s="20"/>
    </row>
    <row r="12218" spans="7:7" x14ac:dyDescent="0.35">
      <c r="G12218" s="20"/>
    </row>
    <row r="12219" spans="7:7" x14ac:dyDescent="0.35">
      <c r="G12219" s="20"/>
    </row>
    <row r="12220" spans="7:7" x14ac:dyDescent="0.35">
      <c r="G12220" s="20"/>
    </row>
    <row r="12221" spans="7:7" x14ac:dyDescent="0.35">
      <c r="G12221" s="20"/>
    </row>
    <row r="12222" spans="7:7" x14ac:dyDescent="0.35">
      <c r="G12222" s="20"/>
    </row>
    <row r="12223" spans="7:7" x14ac:dyDescent="0.35">
      <c r="G12223" s="20"/>
    </row>
    <row r="12224" spans="7:7" x14ac:dyDescent="0.35">
      <c r="G12224" s="20"/>
    </row>
    <row r="12225" spans="7:7" x14ac:dyDescent="0.35">
      <c r="G12225" s="20"/>
    </row>
    <row r="12226" spans="7:7" x14ac:dyDescent="0.35">
      <c r="G12226" s="20"/>
    </row>
    <row r="12227" spans="7:7" x14ac:dyDescent="0.35">
      <c r="G12227" s="20"/>
    </row>
    <row r="12228" spans="7:7" x14ac:dyDescent="0.35">
      <c r="G12228" s="20"/>
    </row>
    <row r="12229" spans="7:7" x14ac:dyDescent="0.35">
      <c r="G12229" s="20"/>
    </row>
    <row r="12230" spans="7:7" x14ac:dyDescent="0.35">
      <c r="G12230" s="20"/>
    </row>
    <row r="12231" spans="7:7" x14ac:dyDescent="0.35">
      <c r="G12231" s="20"/>
    </row>
    <row r="12232" spans="7:7" x14ac:dyDescent="0.35">
      <c r="G12232" s="20"/>
    </row>
    <row r="12233" spans="7:7" x14ac:dyDescent="0.35">
      <c r="G12233" s="20"/>
    </row>
    <row r="12234" spans="7:7" x14ac:dyDescent="0.35">
      <c r="G12234" s="20"/>
    </row>
    <row r="12235" spans="7:7" x14ac:dyDescent="0.35">
      <c r="G12235" s="20"/>
    </row>
    <row r="12236" spans="7:7" x14ac:dyDescent="0.35">
      <c r="G12236" s="20"/>
    </row>
    <row r="12237" spans="7:7" x14ac:dyDescent="0.35">
      <c r="G12237" s="20"/>
    </row>
    <row r="12238" spans="7:7" x14ac:dyDescent="0.35">
      <c r="G12238" s="20"/>
    </row>
    <row r="12239" spans="7:7" x14ac:dyDescent="0.35">
      <c r="G12239" s="20"/>
    </row>
    <row r="12240" spans="7:7" x14ac:dyDescent="0.35">
      <c r="G12240" s="20"/>
    </row>
    <row r="12241" spans="7:7" x14ac:dyDescent="0.35">
      <c r="G12241" s="20"/>
    </row>
    <row r="12242" spans="7:7" x14ac:dyDescent="0.35">
      <c r="G12242" s="20"/>
    </row>
    <row r="12243" spans="7:7" x14ac:dyDescent="0.35">
      <c r="G12243" s="20"/>
    </row>
    <row r="12244" spans="7:7" x14ac:dyDescent="0.35">
      <c r="G12244" s="20"/>
    </row>
    <row r="12245" spans="7:7" x14ac:dyDescent="0.35">
      <c r="G12245" s="20"/>
    </row>
    <row r="12246" spans="7:7" x14ac:dyDescent="0.35">
      <c r="G12246" s="20"/>
    </row>
    <row r="12247" spans="7:7" x14ac:dyDescent="0.35">
      <c r="G12247" s="20"/>
    </row>
    <row r="12248" spans="7:7" x14ac:dyDescent="0.35">
      <c r="G12248" s="20"/>
    </row>
    <row r="12249" spans="7:7" x14ac:dyDescent="0.35">
      <c r="G12249" s="20"/>
    </row>
    <row r="12250" spans="7:7" x14ac:dyDescent="0.35">
      <c r="G12250" s="20"/>
    </row>
    <row r="12251" spans="7:7" x14ac:dyDescent="0.35">
      <c r="G12251" s="20"/>
    </row>
    <row r="12252" spans="7:7" x14ac:dyDescent="0.35">
      <c r="G12252" s="20"/>
    </row>
    <row r="12253" spans="7:7" x14ac:dyDescent="0.35">
      <c r="G12253" s="20"/>
    </row>
    <row r="12254" spans="7:7" x14ac:dyDescent="0.35">
      <c r="G12254" s="20"/>
    </row>
    <row r="12255" spans="7:7" x14ac:dyDescent="0.35">
      <c r="G12255" s="20"/>
    </row>
    <row r="12256" spans="7:7" x14ac:dyDescent="0.35">
      <c r="G12256" s="20"/>
    </row>
    <row r="12257" spans="7:7" x14ac:dyDescent="0.35">
      <c r="G12257" s="20"/>
    </row>
    <row r="12258" spans="7:7" x14ac:dyDescent="0.35">
      <c r="G12258" s="20"/>
    </row>
    <row r="12259" spans="7:7" x14ac:dyDescent="0.35">
      <c r="G12259" s="20"/>
    </row>
    <row r="12260" spans="7:7" x14ac:dyDescent="0.35">
      <c r="G12260" s="20"/>
    </row>
    <row r="12261" spans="7:7" x14ac:dyDescent="0.35">
      <c r="G12261" s="20"/>
    </row>
    <row r="12262" spans="7:7" x14ac:dyDescent="0.35">
      <c r="G12262" s="20"/>
    </row>
    <row r="12263" spans="7:7" x14ac:dyDescent="0.35">
      <c r="G12263" s="20"/>
    </row>
    <row r="12264" spans="7:7" x14ac:dyDescent="0.35">
      <c r="G12264" s="20"/>
    </row>
    <row r="12265" spans="7:7" x14ac:dyDescent="0.35">
      <c r="G12265" s="20"/>
    </row>
    <row r="12266" spans="7:7" x14ac:dyDescent="0.35">
      <c r="G12266" s="20"/>
    </row>
    <row r="12267" spans="7:7" x14ac:dyDescent="0.35">
      <c r="G12267" s="20"/>
    </row>
    <row r="12268" spans="7:7" x14ac:dyDescent="0.35">
      <c r="G12268" s="20"/>
    </row>
    <row r="12269" spans="7:7" x14ac:dyDescent="0.35">
      <c r="G12269" s="20"/>
    </row>
    <row r="12270" spans="7:7" x14ac:dyDescent="0.35">
      <c r="G12270" s="20"/>
    </row>
    <row r="12271" spans="7:7" x14ac:dyDescent="0.35">
      <c r="G12271" s="20"/>
    </row>
    <row r="12272" spans="7:7" x14ac:dyDescent="0.35">
      <c r="G12272" s="20"/>
    </row>
    <row r="12273" spans="7:7" x14ac:dyDescent="0.35">
      <c r="G12273" s="20"/>
    </row>
    <row r="12274" spans="7:7" x14ac:dyDescent="0.35">
      <c r="G12274" s="20"/>
    </row>
    <row r="12275" spans="7:7" x14ac:dyDescent="0.35">
      <c r="G12275" s="20"/>
    </row>
    <row r="12276" spans="7:7" x14ac:dyDescent="0.35">
      <c r="G12276" s="20"/>
    </row>
    <row r="12277" spans="7:7" x14ac:dyDescent="0.35">
      <c r="G12277" s="20"/>
    </row>
    <row r="12278" spans="7:7" x14ac:dyDescent="0.35">
      <c r="G12278" s="20"/>
    </row>
    <row r="12279" spans="7:7" x14ac:dyDescent="0.35">
      <c r="G12279" s="20"/>
    </row>
    <row r="12280" spans="7:7" x14ac:dyDescent="0.35">
      <c r="G12280" s="20"/>
    </row>
    <row r="12281" spans="7:7" x14ac:dyDescent="0.35">
      <c r="G12281" s="20"/>
    </row>
    <row r="12282" spans="7:7" x14ac:dyDescent="0.35">
      <c r="G12282" s="20"/>
    </row>
    <row r="12283" spans="7:7" x14ac:dyDescent="0.35">
      <c r="G12283" s="20"/>
    </row>
    <row r="12284" spans="7:7" x14ac:dyDescent="0.35">
      <c r="G12284" s="20"/>
    </row>
    <row r="12285" spans="7:7" x14ac:dyDescent="0.35">
      <c r="G12285" s="20"/>
    </row>
    <row r="12286" spans="7:7" x14ac:dyDescent="0.35">
      <c r="G12286" s="20"/>
    </row>
    <row r="12287" spans="7:7" x14ac:dyDescent="0.35">
      <c r="G12287" s="20"/>
    </row>
    <row r="12288" spans="7:7" x14ac:dyDescent="0.35">
      <c r="G12288" s="20"/>
    </row>
    <row r="12289" spans="7:7" x14ac:dyDescent="0.35">
      <c r="G12289" s="20"/>
    </row>
    <row r="12290" spans="7:7" x14ac:dyDescent="0.35">
      <c r="G12290" s="20"/>
    </row>
    <row r="12291" spans="7:7" x14ac:dyDescent="0.35">
      <c r="G12291" s="20"/>
    </row>
    <row r="12292" spans="7:7" x14ac:dyDescent="0.35">
      <c r="G12292" s="20"/>
    </row>
    <row r="12293" spans="7:7" x14ac:dyDescent="0.35">
      <c r="G12293" s="20"/>
    </row>
    <row r="12294" spans="7:7" x14ac:dyDescent="0.35">
      <c r="G12294" s="20"/>
    </row>
    <row r="12295" spans="7:7" x14ac:dyDescent="0.35">
      <c r="G12295" s="20"/>
    </row>
    <row r="12296" spans="7:7" x14ac:dyDescent="0.35">
      <c r="G12296" s="20"/>
    </row>
    <row r="12297" spans="7:7" x14ac:dyDescent="0.35">
      <c r="G12297" s="20"/>
    </row>
    <row r="12298" spans="7:7" x14ac:dyDescent="0.35">
      <c r="G12298" s="20"/>
    </row>
    <row r="12299" spans="7:7" x14ac:dyDescent="0.35">
      <c r="G12299" s="20"/>
    </row>
    <row r="12300" spans="7:7" x14ac:dyDescent="0.35">
      <c r="G12300" s="20"/>
    </row>
    <row r="12301" spans="7:7" x14ac:dyDescent="0.35">
      <c r="G12301" s="20"/>
    </row>
    <row r="12302" spans="7:7" x14ac:dyDescent="0.35">
      <c r="G12302" s="20"/>
    </row>
    <row r="12303" spans="7:7" x14ac:dyDescent="0.35">
      <c r="G12303" s="20"/>
    </row>
    <row r="12304" spans="7:7" x14ac:dyDescent="0.35">
      <c r="G12304" s="20"/>
    </row>
    <row r="12305" spans="7:7" x14ac:dyDescent="0.35">
      <c r="G12305" s="20"/>
    </row>
    <row r="12306" spans="7:7" x14ac:dyDescent="0.35">
      <c r="G12306" s="20"/>
    </row>
    <row r="12307" spans="7:7" x14ac:dyDescent="0.35">
      <c r="G12307" s="20"/>
    </row>
    <row r="12308" spans="7:7" x14ac:dyDescent="0.35">
      <c r="G12308" s="20"/>
    </row>
    <row r="12309" spans="7:7" x14ac:dyDescent="0.35">
      <c r="G12309" s="20"/>
    </row>
    <row r="12310" spans="7:7" x14ac:dyDescent="0.35">
      <c r="G12310" s="20"/>
    </row>
    <row r="12311" spans="7:7" x14ac:dyDescent="0.35">
      <c r="G12311" s="20"/>
    </row>
    <row r="12312" spans="7:7" x14ac:dyDescent="0.35">
      <c r="G12312" s="20"/>
    </row>
    <row r="12313" spans="7:7" x14ac:dyDescent="0.35">
      <c r="G12313" s="20"/>
    </row>
    <row r="12314" spans="7:7" x14ac:dyDescent="0.35">
      <c r="G12314" s="20"/>
    </row>
    <row r="12315" spans="7:7" x14ac:dyDescent="0.35">
      <c r="G12315" s="20"/>
    </row>
    <row r="12316" spans="7:7" x14ac:dyDescent="0.35">
      <c r="G12316" s="20"/>
    </row>
    <row r="12317" spans="7:7" x14ac:dyDescent="0.35">
      <c r="G12317" s="20"/>
    </row>
    <row r="12318" spans="7:7" x14ac:dyDescent="0.35">
      <c r="G12318" s="20"/>
    </row>
    <row r="12319" spans="7:7" x14ac:dyDescent="0.35">
      <c r="G12319" s="20"/>
    </row>
    <row r="12320" spans="7:7" x14ac:dyDescent="0.35">
      <c r="G12320" s="20"/>
    </row>
    <row r="12321" spans="7:7" x14ac:dyDescent="0.35">
      <c r="G12321" s="20"/>
    </row>
    <row r="12322" spans="7:7" x14ac:dyDescent="0.35">
      <c r="G12322" s="20"/>
    </row>
    <row r="12323" spans="7:7" x14ac:dyDescent="0.35">
      <c r="G12323" s="20"/>
    </row>
    <row r="12324" spans="7:7" x14ac:dyDescent="0.35">
      <c r="G12324" s="20"/>
    </row>
    <row r="12325" spans="7:7" x14ac:dyDescent="0.35">
      <c r="G12325" s="20"/>
    </row>
    <row r="12326" spans="7:7" x14ac:dyDescent="0.35">
      <c r="G12326" s="20"/>
    </row>
    <row r="12327" spans="7:7" x14ac:dyDescent="0.35">
      <c r="G12327" s="20"/>
    </row>
    <row r="12328" spans="7:7" x14ac:dyDescent="0.35">
      <c r="G12328" s="20"/>
    </row>
    <row r="12329" spans="7:7" x14ac:dyDescent="0.35">
      <c r="G12329" s="20"/>
    </row>
    <row r="12330" spans="7:7" x14ac:dyDescent="0.35">
      <c r="G12330" s="20"/>
    </row>
    <row r="12331" spans="7:7" x14ac:dyDescent="0.35">
      <c r="G12331" s="20"/>
    </row>
    <row r="12332" spans="7:7" x14ac:dyDescent="0.35">
      <c r="G12332" s="20"/>
    </row>
    <row r="12333" spans="7:7" x14ac:dyDescent="0.35">
      <c r="G12333" s="20"/>
    </row>
    <row r="12334" spans="7:7" x14ac:dyDescent="0.35">
      <c r="G12334" s="20"/>
    </row>
    <row r="12335" spans="7:7" x14ac:dyDescent="0.35">
      <c r="G12335" s="20"/>
    </row>
    <row r="12336" spans="7:7" x14ac:dyDescent="0.35">
      <c r="G12336" s="20"/>
    </row>
    <row r="12337" spans="7:7" x14ac:dyDescent="0.35">
      <c r="G12337" s="20"/>
    </row>
    <row r="12338" spans="7:7" x14ac:dyDescent="0.35">
      <c r="G12338" s="20"/>
    </row>
    <row r="12339" spans="7:7" x14ac:dyDescent="0.35">
      <c r="G12339" s="20"/>
    </row>
    <row r="12340" spans="7:7" x14ac:dyDescent="0.35">
      <c r="G12340" s="20"/>
    </row>
    <row r="12341" spans="7:7" x14ac:dyDescent="0.35">
      <c r="G12341" s="20"/>
    </row>
    <row r="12342" spans="7:7" x14ac:dyDescent="0.35">
      <c r="G12342" s="20"/>
    </row>
    <row r="12343" spans="7:7" x14ac:dyDescent="0.35">
      <c r="G12343" s="20"/>
    </row>
    <row r="12344" spans="7:7" x14ac:dyDescent="0.35">
      <c r="G12344" s="20"/>
    </row>
    <row r="12345" spans="7:7" x14ac:dyDescent="0.35">
      <c r="G12345" s="20"/>
    </row>
    <row r="12346" spans="7:7" x14ac:dyDescent="0.35">
      <c r="G12346" s="20"/>
    </row>
    <row r="12347" spans="7:7" x14ac:dyDescent="0.35">
      <c r="G12347" s="20"/>
    </row>
    <row r="12348" spans="7:7" x14ac:dyDescent="0.35">
      <c r="G12348" s="20"/>
    </row>
    <row r="12349" spans="7:7" x14ac:dyDescent="0.35">
      <c r="G12349" s="20"/>
    </row>
    <row r="12350" spans="7:7" x14ac:dyDescent="0.35">
      <c r="G12350" s="20"/>
    </row>
    <row r="12351" spans="7:7" x14ac:dyDescent="0.35">
      <c r="G12351" s="20"/>
    </row>
    <row r="12352" spans="7:7" x14ac:dyDescent="0.35">
      <c r="G12352" s="20"/>
    </row>
    <row r="12353" spans="7:7" x14ac:dyDescent="0.35">
      <c r="G12353" s="20"/>
    </row>
    <row r="12354" spans="7:7" x14ac:dyDescent="0.35">
      <c r="G12354" s="20"/>
    </row>
    <row r="12355" spans="7:7" x14ac:dyDescent="0.35">
      <c r="G12355" s="20"/>
    </row>
    <row r="12356" spans="7:7" x14ac:dyDescent="0.35">
      <c r="G12356" s="20"/>
    </row>
    <row r="12357" spans="7:7" x14ac:dyDescent="0.35">
      <c r="G12357" s="20"/>
    </row>
    <row r="12358" spans="7:7" x14ac:dyDescent="0.35">
      <c r="G12358" s="20"/>
    </row>
    <row r="12359" spans="7:7" x14ac:dyDescent="0.35">
      <c r="G12359" s="20"/>
    </row>
    <row r="12360" spans="7:7" x14ac:dyDescent="0.35">
      <c r="G12360" s="20"/>
    </row>
    <row r="12361" spans="7:7" x14ac:dyDescent="0.35">
      <c r="G12361" s="20"/>
    </row>
    <row r="12362" spans="7:7" x14ac:dyDescent="0.35">
      <c r="G12362" s="20"/>
    </row>
    <row r="12363" spans="7:7" x14ac:dyDescent="0.35">
      <c r="G12363" s="20"/>
    </row>
    <row r="12364" spans="7:7" x14ac:dyDescent="0.35">
      <c r="G12364" s="20"/>
    </row>
    <row r="12365" spans="7:7" x14ac:dyDescent="0.35">
      <c r="G12365" s="20"/>
    </row>
    <row r="12366" spans="7:7" x14ac:dyDescent="0.35">
      <c r="G12366" s="20"/>
    </row>
    <row r="12367" spans="7:7" x14ac:dyDescent="0.35">
      <c r="G12367" s="20"/>
    </row>
    <row r="12368" spans="7:7" x14ac:dyDescent="0.35">
      <c r="G12368" s="20"/>
    </row>
    <row r="12369" spans="7:7" x14ac:dyDescent="0.35">
      <c r="G12369" s="20"/>
    </row>
    <row r="12370" spans="7:7" x14ac:dyDescent="0.35">
      <c r="G12370" s="20"/>
    </row>
    <row r="12371" spans="7:7" x14ac:dyDescent="0.35">
      <c r="G12371" s="20"/>
    </row>
    <row r="12372" spans="7:7" x14ac:dyDescent="0.35">
      <c r="G12372" s="20"/>
    </row>
    <row r="12373" spans="7:7" x14ac:dyDescent="0.35">
      <c r="G12373" s="20"/>
    </row>
    <row r="12374" spans="7:7" x14ac:dyDescent="0.35">
      <c r="G12374" s="20"/>
    </row>
    <row r="12375" spans="7:7" x14ac:dyDescent="0.35">
      <c r="G12375" s="20"/>
    </row>
    <row r="12376" spans="7:7" x14ac:dyDescent="0.35">
      <c r="G12376" s="20"/>
    </row>
    <row r="12377" spans="7:7" x14ac:dyDescent="0.35">
      <c r="G12377" s="20"/>
    </row>
    <row r="12378" spans="7:7" x14ac:dyDescent="0.35">
      <c r="G12378" s="20"/>
    </row>
    <row r="12379" spans="7:7" x14ac:dyDescent="0.35">
      <c r="G12379" s="20"/>
    </row>
    <row r="12380" spans="7:7" x14ac:dyDescent="0.35">
      <c r="G12380" s="20"/>
    </row>
    <row r="12381" spans="7:7" x14ac:dyDescent="0.35">
      <c r="G12381" s="20"/>
    </row>
    <row r="12382" spans="7:7" x14ac:dyDescent="0.35">
      <c r="G12382" s="20"/>
    </row>
    <row r="12383" spans="7:7" x14ac:dyDescent="0.35">
      <c r="G12383" s="20"/>
    </row>
    <row r="12384" spans="7:7" x14ac:dyDescent="0.35">
      <c r="G12384" s="20"/>
    </row>
    <row r="12385" spans="7:7" x14ac:dyDescent="0.35">
      <c r="G12385" s="20"/>
    </row>
    <row r="12386" spans="7:7" x14ac:dyDescent="0.35">
      <c r="G12386" s="20"/>
    </row>
    <row r="12387" spans="7:7" x14ac:dyDescent="0.35">
      <c r="G12387" s="20"/>
    </row>
    <row r="12388" spans="7:7" x14ac:dyDescent="0.35">
      <c r="G12388" s="20"/>
    </row>
    <row r="12389" spans="7:7" x14ac:dyDescent="0.35">
      <c r="G12389" s="20"/>
    </row>
    <row r="12390" spans="7:7" x14ac:dyDescent="0.35">
      <c r="G12390" s="20"/>
    </row>
    <row r="12391" spans="7:7" x14ac:dyDescent="0.35">
      <c r="G12391" s="20"/>
    </row>
    <row r="12392" spans="7:7" x14ac:dyDescent="0.35">
      <c r="G12392" s="20"/>
    </row>
    <row r="12393" spans="7:7" x14ac:dyDescent="0.35">
      <c r="G12393" s="20"/>
    </row>
    <row r="12394" spans="7:7" x14ac:dyDescent="0.35">
      <c r="G12394" s="20"/>
    </row>
    <row r="12395" spans="7:7" x14ac:dyDescent="0.35">
      <c r="G12395" s="20"/>
    </row>
    <row r="12396" spans="7:7" x14ac:dyDescent="0.35">
      <c r="G12396" s="20"/>
    </row>
    <row r="12397" spans="7:7" x14ac:dyDescent="0.35">
      <c r="G12397" s="20"/>
    </row>
    <row r="12398" spans="7:7" x14ac:dyDescent="0.35">
      <c r="G12398" s="20"/>
    </row>
    <row r="12399" spans="7:7" x14ac:dyDescent="0.35">
      <c r="G12399" s="20"/>
    </row>
    <row r="12400" spans="7:7" x14ac:dyDescent="0.35">
      <c r="G12400" s="20"/>
    </row>
    <row r="12401" spans="7:7" x14ac:dyDescent="0.35">
      <c r="G12401" s="20"/>
    </row>
    <row r="12402" spans="7:7" x14ac:dyDescent="0.35">
      <c r="G12402" s="20"/>
    </row>
    <row r="12403" spans="7:7" x14ac:dyDescent="0.35">
      <c r="G12403" s="20"/>
    </row>
    <row r="12404" spans="7:7" x14ac:dyDescent="0.35">
      <c r="G12404" s="20"/>
    </row>
    <row r="12405" spans="7:7" x14ac:dyDescent="0.35">
      <c r="G12405" s="20"/>
    </row>
    <row r="12406" spans="7:7" x14ac:dyDescent="0.35">
      <c r="G12406" s="20"/>
    </row>
    <row r="12407" spans="7:7" x14ac:dyDescent="0.35">
      <c r="G12407" s="20"/>
    </row>
    <row r="12408" spans="7:7" x14ac:dyDescent="0.35">
      <c r="G12408" s="20"/>
    </row>
    <row r="12409" spans="7:7" x14ac:dyDescent="0.35">
      <c r="G12409" s="20"/>
    </row>
    <row r="12410" spans="7:7" x14ac:dyDescent="0.35">
      <c r="G12410" s="20"/>
    </row>
    <row r="12411" spans="7:7" x14ac:dyDescent="0.35">
      <c r="G12411" s="20"/>
    </row>
    <row r="12412" spans="7:7" x14ac:dyDescent="0.35">
      <c r="G12412" s="20"/>
    </row>
    <row r="12413" spans="7:7" x14ac:dyDescent="0.35">
      <c r="G12413" s="20"/>
    </row>
    <row r="12414" spans="7:7" x14ac:dyDescent="0.35">
      <c r="G12414" s="20"/>
    </row>
    <row r="12415" spans="7:7" x14ac:dyDescent="0.35">
      <c r="G12415" s="20"/>
    </row>
    <row r="12416" spans="7:7" x14ac:dyDescent="0.35">
      <c r="G12416" s="20"/>
    </row>
    <row r="12417" spans="7:7" x14ac:dyDescent="0.35">
      <c r="G12417" s="20"/>
    </row>
    <row r="12418" spans="7:7" x14ac:dyDescent="0.35">
      <c r="G12418" s="20"/>
    </row>
    <row r="12419" spans="7:7" x14ac:dyDescent="0.35">
      <c r="G12419" s="20"/>
    </row>
    <row r="12420" spans="7:7" x14ac:dyDescent="0.35">
      <c r="G12420" s="20"/>
    </row>
    <row r="12421" spans="7:7" x14ac:dyDescent="0.35">
      <c r="G12421" s="20"/>
    </row>
    <row r="12422" spans="7:7" x14ac:dyDescent="0.35">
      <c r="G12422" s="20"/>
    </row>
    <row r="12423" spans="7:7" x14ac:dyDescent="0.35">
      <c r="G12423" s="20"/>
    </row>
    <row r="12424" spans="7:7" x14ac:dyDescent="0.35">
      <c r="G12424" s="20"/>
    </row>
    <row r="12425" spans="7:7" x14ac:dyDescent="0.35">
      <c r="G12425" s="20"/>
    </row>
    <row r="12426" spans="7:7" x14ac:dyDescent="0.35">
      <c r="G12426" s="20"/>
    </row>
    <row r="12427" spans="7:7" x14ac:dyDescent="0.35">
      <c r="G12427" s="20"/>
    </row>
    <row r="12428" spans="7:7" x14ac:dyDescent="0.35">
      <c r="G12428" s="20"/>
    </row>
    <row r="12429" spans="7:7" x14ac:dyDescent="0.35">
      <c r="G12429" s="20"/>
    </row>
    <row r="12430" spans="7:7" x14ac:dyDescent="0.35">
      <c r="G12430" s="20"/>
    </row>
    <row r="12431" spans="7:7" x14ac:dyDescent="0.35">
      <c r="G12431" s="20"/>
    </row>
    <row r="12432" spans="7:7" x14ac:dyDescent="0.35">
      <c r="G12432" s="20"/>
    </row>
    <row r="12433" spans="7:7" x14ac:dyDescent="0.35">
      <c r="G12433" s="20"/>
    </row>
    <row r="12434" spans="7:7" x14ac:dyDescent="0.35">
      <c r="G12434" s="20"/>
    </row>
    <row r="12435" spans="7:7" x14ac:dyDescent="0.35">
      <c r="G12435" s="20"/>
    </row>
    <row r="12436" spans="7:7" x14ac:dyDescent="0.35">
      <c r="G12436" s="20"/>
    </row>
    <row r="12437" spans="7:7" x14ac:dyDescent="0.35">
      <c r="G12437" s="20"/>
    </row>
    <row r="12438" spans="7:7" x14ac:dyDescent="0.35">
      <c r="G12438" s="20"/>
    </row>
    <row r="12439" spans="7:7" x14ac:dyDescent="0.35">
      <c r="G12439" s="20"/>
    </row>
    <row r="12440" spans="7:7" x14ac:dyDescent="0.35">
      <c r="G12440" s="20"/>
    </row>
    <row r="12441" spans="7:7" x14ac:dyDescent="0.35">
      <c r="G12441" s="20"/>
    </row>
    <row r="12442" spans="7:7" x14ac:dyDescent="0.35">
      <c r="G12442" s="20"/>
    </row>
    <row r="12443" spans="7:7" x14ac:dyDescent="0.35">
      <c r="G12443" s="20"/>
    </row>
    <row r="12444" spans="7:7" x14ac:dyDescent="0.35">
      <c r="G12444" s="20"/>
    </row>
    <row r="12445" spans="7:7" x14ac:dyDescent="0.35">
      <c r="G12445" s="20"/>
    </row>
    <row r="12446" spans="7:7" x14ac:dyDescent="0.35">
      <c r="G12446" s="20"/>
    </row>
    <row r="12447" spans="7:7" x14ac:dyDescent="0.35">
      <c r="G12447" s="20"/>
    </row>
    <row r="12448" spans="7:7" x14ac:dyDescent="0.35">
      <c r="G12448" s="20"/>
    </row>
    <row r="12449" spans="7:7" x14ac:dyDescent="0.35">
      <c r="G12449" s="20"/>
    </row>
    <row r="12450" spans="7:7" x14ac:dyDescent="0.35">
      <c r="G12450" s="20"/>
    </row>
    <row r="12451" spans="7:7" x14ac:dyDescent="0.35">
      <c r="G12451" s="20"/>
    </row>
    <row r="12452" spans="7:7" x14ac:dyDescent="0.35">
      <c r="G12452" s="20"/>
    </row>
    <row r="12453" spans="7:7" x14ac:dyDescent="0.35">
      <c r="G12453" s="20"/>
    </row>
    <row r="12454" spans="7:7" x14ac:dyDescent="0.35">
      <c r="G12454" s="20"/>
    </row>
    <row r="12455" spans="7:7" x14ac:dyDescent="0.35">
      <c r="G12455" s="20"/>
    </row>
    <row r="12456" spans="7:7" x14ac:dyDescent="0.35">
      <c r="G12456" s="20"/>
    </row>
    <row r="12457" spans="7:7" x14ac:dyDescent="0.35">
      <c r="G12457" s="20"/>
    </row>
    <row r="12458" spans="7:7" x14ac:dyDescent="0.35">
      <c r="G12458" s="20"/>
    </row>
    <row r="12459" spans="7:7" x14ac:dyDescent="0.35">
      <c r="G12459" s="20"/>
    </row>
    <row r="12460" spans="7:7" x14ac:dyDescent="0.35">
      <c r="G12460" s="20"/>
    </row>
    <row r="12461" spans="7:7" x14ac:dyDescent="0.35">
      <c r="G12461" s="20"/>
    </row>
    <row r="12462" spans="7:7" x14ac:dyDescent="0.35">
      <c r="G12462" s="20"/>
    </row>
    <row r="12463" spans="7:7" x14ac:dyDescent="0.35">
      <c r="G12463" s="20"/>
    </row>
    <row r="12464" spans="7:7" x14ac:dyDescent="0.35">
      <c r="G12464" s="20"/>
    </row>
    <row r="12465" spans="7:7" x14ac:dyDescent="0.35">
      <c r="G12465" s="20"/>
    </row>
    <row r="12466" spans="7:7" x14ac:dyDescent="0.35">
      <c r="G12466" s="20"/>
    </row>
    <row r="12467" spans="7:7" x14ac:dyDescent="0.35">
      <c r="G12467" s="20"/>
    </row>
    <row r="12468" spans="7:7" x14ac:dyDescent="0.35">
      <c r="G12468" s="20"/>
    </row>
    <row r="12469" spans="7:7" x14ac:dyDescent="0.35">
      <c r="G12469" s="20"/>
    </row>
    <row r="12470" spans="7:7" x14ac:dyDescent="0.35">
      <c r="G12470" s="20"/>
    </row>
    <row r="12471" spans="7:7" x14ac:dyDescent="0.35">
      <c r="G12471" s="20"/>
    </row>
    <row r="12472" spans="7:7" x14ac:dyDescent="0.35">
      <c r="G12472" s="20"/>
    </row>
    <row r="12473" spans="7:7" x14ac:dyDescent="0.35">
      <c r="G12473" s="20"/>
    </row>
    <row r="12474" spans="7:7" x14ac:dyDescent="0.35">
      <c r="G12474" s="20"/>
    </row>
    <row r="12475" spans="7:7" x14ac:dyDescent="0.35">
      <c r="G12475" s="20"/>
    </row>
    <row r="12476" spans="7:7" x14ac:dyDescent="0.35">
      <c r="G12476" s="20"/>
    </row>
    <row r="12477" spans="7:7" x14ac:dyDescent="0.35">
      <c r="G12477" s="20"/>
    </row>
    <row r="12478" spans="7:7" x14ac:dyDescent="0.35">
      <c r="G12478" s="20"/>
    </row>
    <row r="12479" spans="7:7" x14ac:dyDescent="0.35">
      <c r="G12479" s="20"/>
    </row>
    <row r="12480" spans="7:7" x14ac:dyDescent="0.35">
      <c r="G12480" s="20"/>
    </row>
    <row r="12481" spans="7:7" x14ac:dyDescent="0.35">
      <c r="G12481" s="20"/>
    </row>
    <row r="12482" spans="7:7" x14ac:dyDescent="0.35">
      <c r="G12482" s="20"/>
    </row>
    <row r="12483" spans="7:7" x14ac:dyDescent="0.35">
      <c r="G12483" s="20"/>
    </row>
    <row r="12484" spans="7:7" x14ac:dyDescent="0.35">
      <c r="G12484" s="20"/>
    </row>
    <row r="12485" spans="7:7" x14ac:dyDescent="0.35">
      <c r="G12485" s="20"/>
    </row>
    <row r="12486" spans="7:7" x14ac:dyDescent="0.35">
      <c r="G12486" s="20"/>
    </row>
    <row r="12487" spans="7:7" x14ac:dyDescent="0.35">
      <c r="G12487" s="20"/>
    </row>
    <row r="12488" spans="7:7" x14ac:dyDescent="0.35">
      <c r="G12488" s="20"/>
    </row>
    <row r="12489" spans="7:7" x14ac:dyDescent="0.35">
      <c r="G12489" s="20"/>
    </row>
    <row r="12490" spans="7:7" x14ac:dyDescent="0.35">
      <c r="G12490" s="20"/>
    </row>
    <row r="12491" spans="7:7" x14ac:dyDescent="0.35">
      <c r="G12491" s="20"/>
    </row>
    <row r="12492" spans="7:7" x14ac:dyDescent="0.35">
      <c r="G12492" s="20"/>
    </row>
    <row r="12493" spans="7:7" x14ac:dyDescent="0.35">
      <c r="G12493" s="20"/>
    </row>
    <row r="12494" spans="7:7" x14ac:dyDescent="0.35">
      <c r="G12494" s="20"/>
    </row>
    <row r="12495" spans="7:7" x14ac:dyDescent="0.35">
      <c r="G12495" s="20"/>
    </row>
    <row r="12496" spans="7:7" x14ac:dyDescent="0.35">
      <c r="G12496" s="20"/>
    </row>
    <row r="12497" spans="7:7" x14ac:dyDescent="0.35">
      <c r="G12497" s="20"/>
    </row>
    <row r="12498" spans="7:7" x14ac:dyDescent="0.35">
      <c r="G12498" s="20"/>
    </row>
    <row r="12499" spans="7:7" x14ac:dyDescent="0.35">
      <c r="G12499" s="20"/>
    </row>
    <row r="12500" spans="7:7" x14ac:dyDescent="0.35">
      <c r="G12500" s="20"/>
    </row>
    <row r="12501" spans="7:7" x14ac:dyDescent="0.35">
      <c r="G12501" s="20"/>
    </row>
    <row r="12502" spans="7:7" x14ac:dyDescent="0.35">
      <c r="G12502" s="20"/>
    </row>
    <row r="12503" spans="7:7" x14ac:dyDescent="0.35">
      <c r="G12503" s="20"/>
    </row>
    <row r="12504" spans="7:7" x14ac:dyDescent="0.35">
      <c r="G12504" s="20"/>
    </row>
    <row r="12505" spans="7:7" x14ac:dyDescent="0.35">
      <c r="G12505" s="20"/>
    </row>
    <row r="12506" spans="7:7" x14ac:dyDescent="0.35">
      <c r="G12506" s="20"/>
    </row>
    <row r="12507" spans="7:7" x14ac:dyDescent="0.35">
      <c r="G12507" s="20"/>
    </row>
    <row r="12508" spans="7:7" x14ac:dyDescent="0.35">
      <c r="G12508" s="20"/>
    </row>
    <row r="12509" spans="7:7" x14ac:dyDescent="0.35">
      <c r="G12509" s="20"/>
    </row>
    <row r="12510" spans="7:7" x14ac:dyDescent="0.35">
      <c r="G12510" s="20"/>
    </row>
    <row r="12511" spans="7:7" x14ac:dyDescent="0.35">
      <c r="G12511" s="20"/>
    </row>
    <row r="12512" spans="7:7" x14ac:dyDescent="0.35">
      <c r="G12512" s="20"/>
    </row>
    <row r="12513" spans="7:7" x14ac:dyDescent="0.35">
      <c r="G12513" s="20"/>
    </row>
    <row r="12514" spans="7:7" x14ac:dyDescent="0.35">
      <c r="G12514" s="20"/>
    </row>
    <row r="12515" spans="7:7" x14ac:dyDescent="0.35">
      <c r="G12515" s="20"/>
    </row>
    <row r="12516" spans="7:7" x14ac:dyDescent="0.35">
      <c r="G12516" s="20"/>
    </row>
    <row r="12517" spans="7:7" x14ac:dyDescent="0.35">
      <c r="G12517" s="20"/>
    </row>
    <row r="12518" spans="7:7" x14ac:dyDescent="0.35">
      <c r="G12518" s="20"/>
    </row>
    <row r="12519" spans="7:7" x14ac:dyDescent="0.35">
      <c r="G12519" s="20"/>
    </row>
    <row r="12520" spans="7:7" x14ac:dyDescent="0.35">
      <c r="G12520" s="20"/>
    </row>
    <row r="12521" spans="7:7" x14ac:dyDescent="0.35">
      <c r="G12521" s="20"/>
    </row>
    <row r="12522" spans="7:7" x14ac:dyDescent="0.35">
      <c r="G12522" s="20"/>
    </row>
    <row r="12523" spans="7:7" x14ac:dyDescent="0.35">
      <c r="G12523" s="20"/>
    </row>
    <row r="12524" spans="7:7" x14ac:dyDescent="0.35">
      <c r="G12524" s="20"/>
    </row>
    <row r="12525" spans="7:7" x14ac:dyDescent="0.35">
      <c r="G12525" s="20"/>
    </row>
    <row r="12526" spans="7:7" x14ac:dyDescent="0.35">
      <c r="G12526" s="20"/>
    </row>
    <row r="12527" spans="7:7" x14ac:dyDescent="0.35">
      <c r="G12527" s="20"/>
    </row>
    <row r="12528" spans="7:7" x14ac:dyDescent="0.35">
      <c r="G12528" s="20"/>
    </row>
    <row r="12529" spans="7:7" x14ac:dyDescent="0.35">
      <c r="G12529" s="20"/>
    </row>
    <row r="12530" spans="7:7" x14ac:dyDescent="0.35">
      <c r="G12530" s="20"/>
    </row>
    <row r="12531" spans="7:7" x14ac:dyDescent="0.35">
      <c r="G12531" s="20"/>
    </row>
    <row r="12532" spans="7:7" x14ac:dyDescent="0.35">
      <c r="G12532" s="20"/>
    </row>
    <row r="12533" spans="7:7" x14ac:dyDescent="0.35">
      <c r="G12533" s="20"/>
    </row>
    <row r="12534" spans="7:7" x14ac:dyDescent="0.35">
      <c r="G12534" s="20"/>
    </row>
    <row r="12535" spans="7:7" x14ac:dyDescent="0.35">
      <c r="G12535" s="20"/>
    </row>
    <row r="12536" spans="7:7" x14ac:dyDescent="0.35">
      <c r="G12536" s="20"/>
    </row>
    <row r="12537" spans="7:7" x14ac:dyDescent="0.35">
      <c r="G12537" s="20"/>
    </row>
    <row r="12538" spans="7:7" x14ac:dyDescent="0.35">
      <c r="G12538" s="20"/>
    </row>
    <row r="12539" spans="7:7" x14ac:dyDescent="0.35">
      <c r="G12539" s="20"/>
    </row>
    <row r="12540" spans="7:7" x14ac:dyDescent="0.35">
      <c r="G12540" s="20"/>
    </row>
    <row r="12541" spans="7:7" x14ac:dyDescent="0.35">
      <c r="G12541" s="20"/>
    </row>
    <row r="12542" spans="7:7" x14ac:dyDescent="0.35">
      <c r="G12542" s="20"/>
    </row>
    <row r="12543" spans="7:7" x14ac:dyDescent="0.35">
      <c r="G12543" s="20"/>
    </row>
    <row r="12544" spans="7:7" x14ac:dyDescent="0.35">
      <c r="G12544" s="20"/>
    </row>
    <row r="12545" spans="7:7" x14ac:dyDescent="0.35">
      <c r="G12545" s="20"/>
    </row>
    <row r="12546" spans="7:7" x14ac:dyDescent="0.35">
      <c r="G12546" s="20"/>
    </row>
    <row r="12547" spans="7:7" x14ac:dyDescent="0.35">
      <c r="G12547" s="20"/>
    </row>
    <row r="12548" spans="7:7" x14ac:dyDescent="0.35">
      <c r="G12548" s="20"/>
    </row>
    <row r="12549" spans="7:7" x14ac:dyDescent="0.35">
      <c r="G12549" s="20"/>
    </row>
    <row r="12550" spans="7:7" x14ac:dyDescent="0.35">
      <c r="G12550" s="20"/>
    </row>
    <row r="12551" spans="7:7" x14ac:dyDescent="0.35">
      <c r="G12551" s="20"/>
    </row>
    <row r="12552" spans="7:7" x14ac:dyDescent="0.35">
      <c r="G12552" s="20"/>
    </row>
    <row r="12553" spans="7:7" x14ac:dyDescent="0.35">
      <c r="G12553" s="20"/>
    </row>
    <row r="12554" spans="7:7" x14ac:dyDescent="0.35">
      <c r="G12554" s="20"/>
    </row>
    <row r="12555" spans="7:7" x14ac:dyDescent="0.35">
      <c r="G12555" s="20"/>
    </row>
    <row r="12556" spans="7:7" x14ac:dyDescent="0.35">
      <c r="G12556" s="20"/>
    </row>
    <row r="12557" spans="7:7" x14ac:dyDescent="0.35">
      <c r="G12557" s="20"/>
    </row>
    <row r="12558" spans="7:7" x14ac:dyDescent="0.35">
      <c r="G12558" s="20"/>
    </row>
    <row r="12559" spans="7:7" x14ac:dyDescent="0.35">
      <c r="G12559" s="20"/>
    </row>
    <row r="12560" spans="7:7" x14ac:dyDescent="0.35">
      <c r="G12560" s="20"/>
    </row>
    <row r="12561" spans="7:7" x14ac:dyDescent="0.35">
      <c r="G12561" s="20"/>
    </row>
    <row r="12562" spans="7:7" x14ac:dyDescent="0.35">
      <c r="G12562" s="20"/>
    </row>
    <row r="12563" spans="7:7" x14ac:dyDescent="0.35">
      <c r="G12563" s="20"/>
    </row>
    <row r="12564" spans="7:7" x14ac:dyDescent="0.35">
      <c r="G12564" s="20"/>
    </row>
    <row r="12565" spans="7:7" x14ac:dyDescent="0.35">
      <c r="G12565" s="20"/>
    </row>
    <row r="12566" spans="7:7" x14ac:dyDescent="0.35">
      <c r="G12566" s="20"/>
    </row>
    <row r="12567" spans="7:7" x14ac:dyDescent="0.35">
      <c r="G12567" s="20"/>
    </row>
    <row r="12568" spans="7:7" x14ac:dyDescent="0.35">
      <c r="G12568" s="20"/>
    </row>
    <row r="12569" spans="7:7" x14ac:dyDescent="0.35">
      <c r="G12569" s="20"/>
    </row>
    <row r="12570" spans="7:7" x14ac:dyDescent="0.35">
      <c r="G12570" s="20"/>
    </row>
    <row r="12571" spans="7:7" x14ac:dyDescent="0.35">
      <c r="G12571" s="20"/>
    </row>
    <row r="12572" spans="7:7" x14ac:dyDescent="0.35">
      <c r="G12572" s="20"/>
    </row>
    <row r="12573" spans="7:7" x14ac:dyDescent="0.35">
      <c r="G12573" s="20"/>
    </row>
    <row r="12574" spans="7:7" x14ac:dyDescent="0.35">
      <c r="G12574" s="20"/>
    </row>
    <row r="12575" spans="7:7" x14ac:dyDescent="0.35">
      <c r="G12575" s="20"/>
    </row>
    <row r="12576" spans="7:7" x14ac:dyDescent="0.35">
      <c r="G12576" s="20"/>
    </row>
    <row r="12577" spans="7:7" x14ac:dyDescent="0.35">
      <c r="G12577" s="20"/>
    </row>
    <row r="12578" spans="7:7" x14ac:dyDescent="0.35">
      <c r="G12578" s="20"/>
    </row>
    <row r="12579" spans="7:7" x14ac:dyDescent="0.35">
      <c r="G12579" s="20"/>
    </row>
    <row r="12580" spans="7:7" x14ac:dyDescent="0.35">
      <c r="G12580" s="20"/>
    </row>
    <row r="12581" spans="7:7" x14ac:dyDescent="0.35">
      <c r="G12581" s="20"/>
    </row>
    <row r="12582" spans="7:7" x14ac:dyDescent="0.35">
      <c r="G12582" s="20"/>
    </row>
    <row r="12583" spans="7:7" x14ac:dyDescent="0.35">
      <c r="G12583" s="20"/>
    </row>
    <row r="12584" spans="7:7" x14ac:dyDescent="0.35">
      <c r="G12584" s="20"/>
    </row>
    <row r="12585" spans="7:7" x14ac:dyDescent="0.35">
      <c r="G12585" s="20"/>
    </row>
    <row r="12586" spans="7:7" x14ac:dyDescent="0.35">
      <c r="G12586" s="20"/>
    </row>
    <row r="12587" spans="7:7" x14ac:dyDescent="0.35">
      <c r="G12587" s="20"/>
    </row>
    <row r="12588" spans="7:7" x14ac:dyDescent="0.35">
      <c r="G12588" s="20"/>
    </row>
    <row r="12589" spans="7:7" x14ac:dyDescent="0.35">
      <c r="G12589" s="20"/>
    </row>
    <row r="12590" spans="7:7" x14ac:dyDescent="0.35">
      <c r="G12590" s="20"/>
    </row>
    <row r="12591" spans="7:7" x14ac:dyDescent="0.35">
      <c r="G12591" s="20"/>
    </row>
    <row r="12592" spans="7:7" x14ac:dyDescent="0.35">
      <c r="G12592" s="20"/>
    </row>
    <row r="12593" spans="7:7" x14ac:dyDescent="0.35">
      <c r="G12593" s="20"/>
    </row>
    <row r="12594" spans="7:7" x14ac:dyDescent="0.35">
      <c r="G12594" s="20"/>
    </row>
    <row r="12595" spans="7:7" x14ac:dyDescent="0.35">
      <c r="G12595" s="20"/>
    </row>
    <row r="12596" spans="7:7" x14ac:dyDescent="0.35">
      <c r="G12596" s="20"/>
    </row>
    <row r="12597" spans="7:7" x14ac:dyDescent="0.35">
      <c r="G12597" s="20"/>
    </row>
    <row r="12598" spans="7:7" x14ac:dyDescent="0.35">
      <c r="G12598" s="20"/>
    </row>
    <row r="12599" spans="7:7" x14ac:dyDescent="0.35">
      <c r="G12599" s="20"/>
    </row>
    <row r="12600" spans="7:7" x14ac:dyDescent="0.35">
      <c r="G12600" s="20"/>
    </row>
    <row r="12601" spans="7:7" x14ac:dyDescent="0.35">
      <c r="G12601" s="20"/>
    </row>
    <row r="12602" spans="7:7" x14ac:dyDescent="0.35">
      <c r="G12602" s="20"/>
    </row>
    <row r="12603" spans="7:7" x14ac:dyDescent="0.35">
      <c r="G12603" s="20"/>
    </row>
    <row r="12604" spans="7:7" x14ac:dyDescent="0.35">
      <c r="G12604" s="20"/>
    </row>
    <row r="12605" spans="7:7" x14ac:dyDescent="0.35">
      <c r="G12605" s="20"/>
    </row>
    <row r="12606" spans="7:7" x14ac:dyDescent="0.35">
      <c r="G12606" s="20"/>
    </row>
    <row r="12607" spans="7:7" x14ac:dyDescent="0.35">
      <c r="G12607" s="20"/>
    </row>
    <row r="12608" spans="7:7" x14ac:dyDescent="0.35">
      <c r="G12608" s="20"/>
    </row>
    <row r="12609" spans="7:7" x14ac:dyDescent="0.35">
      <c r="G12609" s="20"/>
    </row>
    <row r="12610" spans="7:7" x14ac:dyDescent="0.35">
      <c r="G12610" s="20"/>
    </row>
    <row r="12611" spans="7:7" x14ac:dyDescent="0.35">
      <c r="G12611" s="20"/>
    </row>
    <row r="12612" spans="7:7" x14ac:dyDescent="0.35">
      <c r="G12612" s="20"/>
    </row>
    <row r="12613" spans="7:7" x14ac:dyDescent="0.35">
      <c r="G12613" s="20"/>
    </row>
    <row r="12614" spans="7:7" x14ac:dyDescent="0.35">
      <c r="G12614" s="20"/>
    </row>
    <row r="12615" spans="7:7" x14ac:dyDescent="0.35">
      <c r="G12615" s="20"/>
    </row>
    <row r="12616" spans="7:7" x14ac:dyDescent="0.35">
      <c r="G12616" s="20"/>
    </row>
    <row r="12617" spans="7:7" x14ac:dyDescent="0.35">
      <c r="G12617" s="20"/>
    </row>
    <row r="12618" spans="7:7" x14ac:dyDescent="0.35">
      <c r="G12618" s="20"/>
    </row>
    <row r="12619" spans="7:7" x14ac:dyDescent="0.35">
      <c r="G12619" s="20"/>
    </row>
    <row r="12620" spans="7:7" x14ac:dyDescent="0.35">
      <c r="G12620" s="20"/>
    </row>
    <row r="12621" spans="7:7" x14ac:dyDescent="0.35">
      <c r="G12621" s="20"/>
    </row>
    <row r="12622" spans="7:7" x14ac:dyDescent="0.35">
      <c r="G12622" s="20"/>
    </row>
    <row r="12623" spans="7:7" x14ac:dyDescent="0.35">
      <c r="G12623" s="20"/>
    </row>
    <row r="12624" spans="7:7" x14ac:dyDescent="0.35">
      <c r="G12624" s="20"/>
    </row>
    <row r="12625" spans="7:7" x14ac:dyDescent="0.35">
      <c r="G12625" s="20"/>
    </row>
    <row r="12626" spans="7:7" x14ac:dyDescent="0.35">
      <c r="G12626" s="20"/>
    </row>
    <row r="12627" spans="7:7" x14ac:dyDescent="0.35">
      <c r="G12627" s="20"/>
    </row>
    <row r="12628" spans="7:7" x14ac:dyDescent="0.35">
      <c r="G12628" s="20"/>
    </row>
    <row r="12629" spans="7:7" x14ac:dyDescent="0.35">
      <c r="G12629" s="20"/>
    </row>
    <row r="12630" spans="7:7" x14ac:dyDescent="0.35">
      <c r="G12630" s="20"/>
    </row>
    <row r="12631" spans="7:7" x14ac:dyDescent="0.35">
      <c r="G12631" s="20"/>
    </row>
    <row r="12632" spans="7:7" x14ac:dyDescent="0.35">
      <c r="G12632" s="20"/>
    </row>
    <row r="12633" spans="7:7" x14ac:dyDescent="0.35">
      <c r="G12633" s="20"/>
    </row>
    <row r="12634" spans="7:7" x14ac:dyDescent="0.35">
      <c r="G12634" s="20"/>
    </row>
    <row r="12635" spans="7:7" x14ac:dyDescent="0.35">
      <c r="G12635" s="20"/>
    </row>
    <row r="12636" spans="7:7" x14ac:dyDescent="0.35">
      <c r="G12636" s="20"/>
    </row>
    <row r="12637" spans="7:7" x14ac:dyDescent="0.35">
      <c r="G12637" s="20"/>
    </row>
    <row r="12638" spans="7:7" x14ac:dyDescent="0.35">
      <c r="G12638" s="20"/>
    </row>
    <row r="12639" spans="7:7" x14ac:dyDescent="0.35">
      <c r="G12639" s="20"/>
    </row>
    <row r="12640" spans="7:7" x14ac:dyDescent="0.35">
      <c r="G12640" s="20"/>
    </row>
    <row r="12641" spans="7:7" x14ac:dyDescent="0.35">
      <c r="G12641" s="20"/>
    </row>
    <row r="12642" spans="7:7" x14ac:dyDescent="0.35">
      <c r="G12642" s="20"/>
    </row>
    <row r="12643" spans="7:7" x14ac:dyDescent="0.35">
      <c r="G12643" s="20"/>
    </row>
    <row r="12644" spans="7:7" x14ac:dyDescent="0.35">
      <c r="G12644" s="20"/>
    </row>
    <row r="12645" spans="7:7" x14ac:dyDescent="0.35">
      <c r="G12645" s="20"/>
    </row>
    <row r="12646" spans="7:7" x14ac:dyDescent="0.35">
      <c r="G12646" s="20"/>
    </row>
    <row r="12647" spans="7:7" x14ac:dyDescent="0.35">
      <c r="G12647" s="20"/>
    </row>
    <row r="12648" spans="7:7" x14ac:dyDescent="0.35">
      <c r="G12648" s="20"/>
    </row>
    <row r="12649" spans="7:7" x14ac:dyDescent="0.35">
      <c r="G12649" s="20"/>
    </row>
    <row r="12650" spans="7:7" x14ac:dyDescent="0.35">
      <c r="G12650" s="20"/>
    </row>
    <row r="12651" spans="7:7" x14ac:dyDescent="0.35">
      <c r="G12651" s="20"/>
    </row>
    <row r="12652" spans="7:7" x14ac:dyDescent="0.35">
      <c r="G12652" s="20"/>
    </row>
    <row r="12653" spans="7:7" x14ac:dyDescent="0.35">
      <c r="G12653" s="20"/>
    </row>
    <row r="12654" spans="7:7" x14ac:dyDescent="0.35">
      <c r="G12654" s="20"/>
    </row>
    <row r="12655" spans="7:7" x14ac:dyDescent="0.35">
      <c r="G12655" s="20"/>
    </row>
    <row r="12656" spans="7:7" x14ac:dyDescent="0.35">
      <c r="G12656" s="20"/>
    </row>
    <row r="12657" spans="7:7" x14ac:dyDescent="0.35">
      <c r="G12657" s="20"/>
    </row>
    <row r="12658" spans="7:7" x14ac:dyDescent="0.35">
      <c r="G12658" s="20"/>
    </row>
    <row r="12659" spans="7:7" x14ac:dyDescent="0.35">
      <c r="G12659" s="20"/>
    </row>
    <row r="12660" spans="7:7" x14ac:dyDescent="0.35">
      <c r="G12660" s="20"/>
    </row>
    <row r="12661" spans="7:7" x14ac:dyDescent="0.35">
      <c r="G12661" s="20"/>
    </row>
    <row r="12662" spans="7:7" x14ac:dyDescent="0.35">
      <c r="G12662" s="20"/>
    </row>
    <row r="12663" spans="7:7" x14ac:dyDescent="0.35">
      <c r="G12663" s="20"/>
    </row>
    <row r="12664" spans="7:7" x14ac:dyDescent="0.35">
      <c r="G12664" s="20"/>
    </row>
    <row r="12665" spans="7:7" x14ac:dyDescent="0.35">
      <c r="G12665" s="20"/>
    </row>
    <row r="12666" spans="7:7" x14ac:dyDescent="0.35">
      <c r="G12666" s="20"/>
    </row>
    <row r="12667" spans="7:7" x14ac:dyDescent="0.35">
      <c r="G12667" s="20"/>
    </row>
    <row r="12668" spans="7:7" x14ac:dyDescent="0.35">
      <c r="G12668" s="20"/>
    </row>
    <row r="12669" spans="7:7" x14ac:dyDescent="0.35">
      <c r="G12669" s="20"/>
    </row>
    <row r="12670" spans="7:7" x14ac:dyDescent="0.35">
      <c r="G12670" s="20"/>
    </row>
    <row r="12671" spans="7:7" x14ac:dyDescent="0.35">
      <c r="G12671" s="20"/>
    </row>
    <row r="12672" spans="7:7" x14ac:dyDescent="0.35">
      <c r="G12672" s="20"/>
    </row>
    <row r="12673" spans="7:7" x14ac:dyDescent="0.35">
      <c r="G12673" s="20"/>
    </row>
    <row r="12674" spans="7:7" x14ac:dyDescent="0.35">
      <c r="G12674" s="20"/>
    </row>
    <row r="12675" spans="7:7" x14ac:dyDescent="0.35">
      <c r="G12675" s="20"/>
    </row>
    <row r="12676" spans="7:7" x14ac:dyDescent="0.35">
      <c r="G12676" s="20"/>
    </row>
    <row r="12677" spans="7:7" x14ac:dyDescent="0.35">
      <c r="G12677" s="20"/>
    </row>
    <row r="12678" spans="7:7" x14ac:dyDescent="0.35">
      <c r="G12678" s="20"/>
    </row>
    <row r="12679" spans="7:7" x14ac:dyDescent="0.35">
      <c r="G12679" s="20"/>
    </row>
    <row r="12680" spans="7:7" x14ac:dyDescent="0.35">
      <c r="G12680" s="20"/>
    </row>
    <row r="12681" spans="7:7" x14ac:dyDescent="0.35">
      <c r="G12681" s="20"/>
    </row>
    <row r="12682" spans="7:7" x14ac:dyDescent="0.35">
      <c r="G12682" s="20"/>
    </row>
    <row r="12683" spans="7:7" x14ac:dyDescent="0.35">
      <c r="G12683" s="20"/>
    </row>
    <row r="12684" spans="7:7" x14ac:dyDescent="0.35">
      <c r="G12684" s="20"/>
    </row>
    <row r="12685" spans="7:7" x14ac:dyDescent="0.35">
      <c r="G12685" s="20"/>
    </row>
    <row r="12686" spans="7:7" x14ac:dyDescent="0.35">
      <c r="G12686" s="20"/>
    </row>
    <row r="12687" spans="7:7" x14ac:dyDescent="0.35">
      <c r="G12687" s="20"/>
    </row>
    <row r="12688" spans="7:7" x14ac:dyDescent="0.35">
      <c r="G12688" s="20"/>
    </row>
    <row r="12689" spans="7:7" x14ac:dyDescent="0.35">
      <c r="G12689" s="20"/>
    </row>
    <row r="12690" spans="7:7" x14ac:dyDescent="0.35">
      <c r="G12690" s="20"/>
    </row>
    <row r="12691" spans="7:7" x14ac:dyDescent="0.35">
      <c r="G12691" s="20"/>
    </row>
    <row r="12692" spans="7:7" x14ac:dyDescent="0.35">
      <c r="G12692" s="20"/>
    </row>
    <row r="12693" spans="7:7" x14ac:dyDescent="0.35">
      <c r="G12693" s="20"/>
    </row>
    <row r="12694" spans="7:7" x14ac:dyDescent="0.35">
      <c r="G12694" s="20"/>
    </row>
    <row r="12695" spans="7:7" x14ac:dyDescent="0.35">
      <c r="G12695" s="20"/>
    </row>
    <row r="12696" spans="7:7" x14ac:dyDescent="0.35">
      <c r="G12696" s="20"/>
    </row>
    <row r="12697" spans="7:7" x14ac:dyDescent="0.35">
      <c r="G12697" s="20"/>
    </row>
    <row r="12698" spans="7:7" x14ac:dyDescent="0.35">
      <c r="G12698" s="20"/>
    </row>
    <row r="12699" spans="7:7" x14ac:dyDescent="0.35">
      <c r="G12699" s="20"/>
    </row>
    <row r="12700" spans="7:7" x14ac:dyDescent="0.35">
      <c r="G12700" s="20"/>
    </row>
    <row r="12701" spans="7:7" x14ac:dyDescent="0.35">
      <c r="G12701" s="20"/>
    </row>
    <row r="12702" spans="7:7" x14ac:dyDescent="0.35">
      <c r="G12702" s="20"/>
    </row>
    <row r="12703" spans="7:7" x14ac:dyDescent="0.35">
      <c r="G12703" s="20"/>
    </row>
    <row r="12704" spans="7:7" x14ac:dyDescent="0.35">
      <c r="G12704" s="20"/>
    </row>
    <row r="12705" spans="7:7" x14ac:dyDescent="0.35">
      <c r="G12705" s="20"/>
    </row>
    <row r="12706" spans="7:7" x14ac:dyDescent="0.35">
      <c r="G12706" s="20"/>
    </row>
    <row r="12707" spans="7:7" x14ac:dyDescent="0.35">
      <c r="G12707" s="20"/>
    </row>
    <row r="12708" spans="7:7" x14ac:dyDescent="0.35">
      <c r="G12708" s="20"/>
    </row>
    <row r="12709" spans="7:7" x14ac:dyDescent="0.35">
      <c r="G12709" s="20"/>
    </row>
    <row r="12710" spans="7:7" x14ac:dyDescent="0.35">
      <c r="G12710" s="20"/>
    </row>
    <row r="12711" spans="7:7" x14ac:dyDescent="0.35">
      <c r="G12711" s="20"/>
    </row>
    <row r="12712" spans="7:7" x14ac:dyDescent="0.35">
      <c r="G12712" s="20"/>
    </row>
    <row r="12713" spans="7:7" x14ac:dyDescent="0.35">
      <c r="G12713" s="20"/>
    </row>
    <row r="12714" spans="7:7" x14ac:dyDescent="0.35">
      <c r="G12714" s="20"/>
    </row>
    <row r="12715" spans="7:7" x14ac:dyDescent="0.35">
      <c r="G12715" s="20"/>
    </row>
    <row r="12716" spans="7:7" x14ac:dyDescent="0.35">
      <c r="G12716" s="20"/>
    </row>
    <row r="12717" spans="7:7" x14ac:dyDescent="0.35">
      <c r="G12717" s="20"/>
    </row>
    <row r="12718" spans="7:7" x14ac:dyDescent="0.35">
      <c r="G12718" s="20"/>
    </row>
    <row r="12719" spans="7:7" x14ac:dyDescent="0.35">
      <c r="G12719" s="20"/>
    </row>
    <row r="12720" spans="7:7" x14ac:dyDescent="0.35">
      <c r="G12720" s="20"/>
    </row>
    <row r="12721" spans="7:7" x14ac:dyDescent="0.35">
      <c r="G12721" s="20"/>
    </row>
    <row r="12722" spans="7:7" x14ac:dyDescent="0.35">
      <c r="G12722" s="20"/>
    </row>
    <row r="12723" spans="7:7" x14ac:dyDescent="0.35">
      <c r="G12723" s="20"/>
    </row>
    <row r="12724" spans="7:7" x14ac:dyDescent="0.35">
      <c r="G12724" s="20"/>
    </row>
    <row r="12725" spans="7:7" x14ac:dyDescent="0.35">
      <c r="G12725" s="20"/>
    </row>
    <row r="12726" spans="7:7" x14ac:dyDescent="0.35">
      <c r="G12726" s="20"/>
    </row>
    <row r="12727" spans="7:7" x14ac:dyDescent="0.35">
      <c r="G12727" s="20"/>
    </row>
    <row r="12728" spans="7:7" x14ac:dyDescent="0.35">
      <c r="G12728" s="20"/>
    </row>
    <row r="12729" spans="7:7" x14ac:dyDescent="0.35">
      <c r="G12729" s="20"/>
    </row>
    <row r="12730" spans="7:7" x14ac:dyDescent="0.35">
      <c r="G12730" s="20"/>
    </row>
    <row r="12731" spans="7:7" x14ac:dyDescent="0.35">
      <c r="G12731" s="20"/>
    </row>
    <row r="12732" spans="7:7" x14ac:dyDescent="0.35">
      <c r="G12732" s="20"/>
    </row>
    <row r="12733" spans="7:7" x14ac:dyDescent="0.35">
      <c r="G12733" s="20"/>
    </row>
    <row r="12734" spans="7:7" x14ac:dyDescent="0.35">
      <c r="G12734" s="20"/>
    </row>
    <row r="12735" spans="7:7" x14ac:dyDescent="0.35">
      <c r="G12735" s="20"/>
    </row>
    <row r="12736" spans="7:7" x14ac:dyDescent="0.35">
      <c r="G12736" s="20"/>
    </row>
    <row r="12737" spans="7:7" x14ac:dyDescent="0.35">
      <c r="G12737" s="20"/>
    </row>
    <row r="12738" spans="7:7" x14ac:dyDescent="0.35">
      <c r="G12738" s="20"/>
    </row>
    <row r="12739" spans="7:7" x14ac:dyDescent="0.35">
      <c r="G12739" s="20"/>
    </row>
    <row r="12740" spans="7:7" x14ac:dyDescent="0.35">
      <c r="G12740" s="20"/>
    </row>
    <row r="12741" spans="7:7" x14ac:dyDescent="0.35">
      <c r="G12741" s="20"/>
    </row>
    <row r="12742" spans="7:7" x14ac:dyDescent="0.35">
      <c r="G12742" s="20"/>
    </row>
    <row r="12743" spans="7:7" x14ac:dyDescent="0.35">
      <c r="G12743" s="20"/>
    </row>
    <row r="12744" spans="7:7" x14ac:dyDescent="0.35">
      <c r="G12744" s="20"/>
    </row>
    <row r="12745" spans="7:7" x14ac:dyDescent="0.35">
      <c r="G12745" s="20"/>
    </row>
    <row r="12746" spans="7:7" x14ac:dyDescent="0.35">
      <c r="G12746" s="20"/>
    </row>
    <row r="12747" spans="7:7" x14ac:dyDescent="0.35">
      <c r="G12747" s="20"/>
    </row>
    <row r="12748" spans="7:7" x14ac:dyDescent="0.35">
      <c r="G12748" s="20"/>
    </row>
    <row r="12749" spans="7:7" x14ac:dyDescent="0.35">
      <c r="G12749" s="20"/>
    </row>
    <row r="12750" spans="7:7" x14ac:dyDescent="0.35">
      <c r="G12750" s="20"/>
    </row>
    <row r="12751" spans="7:7" x14ac:dyDescent="0.35">
      <c r="G12751" s="20"/>
    </row>
    <row r="12752" spans="7:7" x14ac:dyDescent="0.35">
      <c r="G12752" s="20"/>
    </row>
    <row r="12753" spans="7:7" x14ac:dyDescent="0.35">
      <c r="G12753" s="20"/>
    </row>
    <row r="12754" spans="7:7" x14ac:dyDescent="0.35">
      <c r="G12754" s="20"/>
    </row>
    <row r="12755" spans="7:7" x14ac:dyDescent="0.35">
      <c r="G12755" s="20"/>
    </row>
    <row r="12756" spans="7:7" x14ac:dyDescent="0.35">
      <c r="G12756" s="20"/>
    </row>
    <row r="12757" spans="7:7" x14ac:dyDescent="0.35">
      <c r="G12757" s="20"/>
    </row>
    <row r="12758" spans="7:7" x14ac:dyDescent="0.35">
      <c r="G12758" s="20"/>
    </row>
    <row r="12759" spans="7:7" x14ac:dyDescent="0.35">
      <c r="G12759" s="20"/>
    </row>
    <row r="12760" spans="7:7" x14ac:dyDescent="0.35">
      <c r="G12760" s="20"/>
    </row>
    <row r="12761" spans="7:7" x14ac:dyDescent="0.35">
      <c r="G12761" s="20"/>
    </row>
    <row r="12762" spans="7:7" x14ac:dyDescent="0.35">
      <c r="G12762" s="20"/>
    </row>
    <row r="12763" spans="7:7" x14ac:dyDescent="0.35">
      <c r="G12763" s="20"/>
    </row>
    <row r="12764" spans="7:7" x14ac:dyDescent="0.35">
      <c r="G12764" s="20"/>
    </row>
    <row r="12765" spans="7:7" x14ac:dyDescent="0.35">
      <c r="G12765" s="20"/>
    </row>
    <row r="12766" spans="7:7" x14ac:dyDescent="0.35">
      <c r="G12766" s="20"/>
    </row>
    <row r="12767" spans="7:7" x14ac:dyDescent="0.35">
      <c r="G12767" s="20"/>
    </row>
    <row r="12768" spans="7:7" x14ac:dyDescent="0.35">
      <c r="G12768" s="20"/>
    </row>
    <row r="12769" spans="7:7" x14ac:dyDescent="0.35">
      <c r="G12769" s="20"/>
    </row>
    <row r="12770" spans="7:7" x14ac:dyDescent="0.35">
      <c r="G12770" s="20"/>
    </row>
    <row r="12771" spans="7:7" x14ac:dyDescent="0.35">
      <c r="G12771" s="20"/>
    </row>
    <row r="12772" spans="7:7" x14ac:dyDescent="0.35">
      <c r="G12772" s="20"/>
    </row>
    <row r="12773" spans="7:7" x14ac:dyDescent="0.35">
      <c r="G12773" s="20"/>
    </row>
    <row r="12774" spans="7:7" x14ac:dyDescent="0.35">
      <c r="G12774" s="20"/>
    </row>
    <row r="12775" spans="7:7" x14ac:dyDescent="0.35">
      <c r="G12775" s="20"/>
    </row>
    <row r="12776" spans="7:7" x14ac:dyDescent="0.35">
      <c r="G12776" s="20"/>
    </row>
    <row r="12777" spans="7:7" x14ac:dyDescent="0.35">
      <c r="G12777" s="20"/>
    </row>
    <row r="12778" spans="7:7" x14ac:dyDescent="0.35">
      <c r="G12778" s="20"/>
    </row>
    <row r="12779" spans="7:7" x14ac:dyDescent="0.35">
      <c r="G12779" s="20"/>
    </row>
    <row r="12780" spans="7:7" x14ac:dyDescent="0.35">
      <c r="G12780" s="20"/>
    </row>
    <row r="12781" spans="7:7" x14ac:dyDescent="0.35">
      <c r="G12781" s="20"/>
    </row>
    <row r="12782" spans="7:7" x14ac:dyDescent="0.35">
      <c r="G12782" s="20"/>
    </row>
    <row r="12783" spans="7:7" x14ac:dyDescent="0.35">
      <c r="G12783" s="20"/>
    </row>
    <row r="12784" spans="7:7" x14ac:dyDescent="0.35">
      <c r="G12784" s="20"/>
    </row>
    <row r="12785" spans="7:7" x14ac:dyDescent="0.35">
      <c r="G12785" s="20"/>
    </row>
    <row r="12786" spans="7:7" x14ac:dyDescent="0.35">
      <c r="G12786" s="20"/>
    </row>
    <row r="12787" spans="7:7" x14ac:dyDescent="0.35">
      <c r="G12787" s="20"/>
    </row>
    <row r="12788" spans="7:7" x14ac:dyDescent="0.35">
      <c r="G12788" s="20"/>
    </row>
    <row r="12789" spans="7:7" x14ac:dyDescent="0.35">
      <c r="G12789" s="20"/>
    </row>
    <row r="12790" spans="7:7" x14ac:dyDescent="0.35">
      <c r="G12790" s="20"/>
    </row>
    <row r="12791" spans="7:7" x14ac:dyDescent="0.35">
      <c r="G12791" s="20"/>
    </row>
    <row r="12792" spans="7:7" x14ac:dyDescent="0.35">
      <c r="G12792" s="20"/>
    </row>
    <row r="12793" spans="7:7" x14ac:dyDescent="0.35">
      <c r="G12793" s="20"/>
    </row>
    <row r="12794" spans="7:7" x14ac:dyDescent="0.35">
      <c r="G12794" s="20"/>
    </row>
    <row r="12795" spans="7:7" x14ac:dyDescent="0.35">
      <c r="G12795" s="20"/>
    </row>
    <row r="12796" spans="7:7" x14ac:dyDescent="0.35">
      <c r="G12796" s="20"/>
    </row>
    <row r="12797" spans="7:7" x14ac:dyDescent="0.35">
      <c r="G12797" s="20"/>
    </row>
    <row r="12798" spans="7:7" x14ac:dyDescent="0.35">
      <c r="G12798" s="20"/>
    </row>
    <row r="12799" spans="7:7" x14ac:dyDescent="0.35">
      <c r="G12799" s="20"/>
    </row>
    <row r="12800" spans="7:7" x14ac:dyDescent="0.35">
      <c r="G12800" s="20"/>
    </row>
    <row r="12801" spans="7:7" x14ac:dyDescent="0.35">
      <c r="G12801" s="20"/>
    </row>
    <row r="12802" spans="7:7" x14ac:dyDescent="0.35">
      <c r="G12802" s="20"/>
    </row>
    <row r="12803" spans="7:7" x14ac:dyDescent="0.35">
      <c r="G12803" s="20"/>
    </row>
    <row r="12804" spans="7:7" x14ac:dyDescent="0.35">
      <c r="G12804" s="20"/>
    </row>
    <row r="12805" spans="7:7" x14ac:dyDescent="0.35">
      <c r="G12805" s="20"/>
    </row>
    <row r="12806" spans="7:7" x14ac:dyDescent="0.35">
      <c r="G12806" s="20"/>
    </row>
    <row r="12807" spans="7:7" x14ac:dyDescent="0.35">
      <c r="G12807" s="20"/>
    </row>
    <row r="12808" spans="7:7" x14ac:dyDescent="0.35">
      <c r="G12808" s="20"/>
    </row>
    <row r="12809" spans="7:7" x14ac:dyDescent="0.35">
      <c r="G12809" s="20"/>
    </row>
    <row r="12810" spans="7:7" x14ac:dyDescent="0.35">
      <c r="G12810" s="20"/>
    </row>
    <row r="12811" spans="7:7" x14ac:dyDescent="0.35">
      <c r="G12811" s="20"/>
    </row>
    <row r="12812" spans="7:7" x14ac:dyDescent="0.35">
      <c r="G12812" s="20"/>
    </row>
    <row r="12813" spans="7:7" x14ac:dyDescent="0.35">
      <c r="G12813" s="20"/>
    </row>
    <row r="12814" spans="7:7" x14ac:dyDescent="0.35">
      <c r="G12814" s="20"/>
    </row>
    <row r="12815" spans="7:7" x14ac:dyDescent="0.35">
      <c r="G12815" s="20"/>
    </row>
    <row r="12816" spans="7:7" x14ac:dyDescent="0.35">
      <c r="G12816" s="20"/>
    </row>
    <row r="12817" spans="7:7" x14ac:dyDescent="0.35">
      <c r="G12817" s="20"/>
    </row>
    <row r="12818" spans="7:7" x14ac:dyDescent="0.35">
      <c r="G12818" s="20"/>
    </row>
    <row r="12819" spans="7:7" x14ac:dyDescent="0.35">
      <c r="G12819" s="20"/>
    </row>
    <row r="12820" spans="7:7" x14ac:dyDescent="0.35">
      <c r="G12820" s="20"/>
    </row>
    <row r="12821" spans="7:7" x14ac:dyDescent="0.35">
      <c r="G12821" s="20"/>
    </row>
    <row r="12822" spans="7:7" x14ac:dyDescent="0.35">
      <c r="G12822" s="20"/>
    </row>
    <row r="12823" spans="7:7" x14ac:dyDescent="0.35">
      <c r="G12823" s="20"/>
    </row>
    <row r="12824" spans="7:7" x14ac:dyDescent="0.35">
      <c r="G12824" s="20"/>
    </row>
    <row r="12825" spans="7:7" x14ac:dyDescent="0.35">
      <c r="G12825" s="20"/>
    </row>
    <row r="12826" spans="7:7" x14ac:dyDescent="0.35">
      <c r="G12826" s="20"/>
    </row>
    <row r="12827" spans="7:7" x14ac:dyDescent="0.35">
      <c r="G12827" s="20"/>
    </row>
    <row r="12828" spans="7:7" x14ac:dyDescent="0.35">
      <c r="G12828" s="20"/>
    </row>
    <row r="12829" spans="7:7" x14ac:dyDescent="0.35">
      <c r="G12829" s="20"/>
    </row>
    <row r="12830" spans="7:7" x14ac:dyDescent="0.35">
      <c r="G12830" s="20"/>
    </row>
    <row r="12831" spans="7:7" x14ac:dyDescent="0.35">
      <c r="G12831" s="20"/>
    </row>
    <row r="12832" spans="7:7" x14ac:dyDescent="0.35">
      <c r="G12832" s="20"/>
    </row>
    <row r="12833" spans="7:7" x14ac:dyDescent="0.35">
      <c r="G12833" s="20"/>
    </row>
    <row r="12834" spans="7:7" x14ac:dyDescent="0.35">
      <c r="G12834" s="20"/>
    </row>
    <row r="12835" spans="7:7" x14ac:dyDescent="0.35">
      <c r="G12835" s="20"/>
    </row>
    <row r="12836" spans="7:7" x14ac:dyDescent="0.35">
      <c r="G12836" s="20"/>
    </row>
    <row r="12837" spans="7:7" x14ac:dyDescent="0.35">
      <c r="G12837" s="20"/>
    </row>
    <row r="12838" spans="7:7" x14ac:dyDescent="0.35">
      <c r="G12838" s="20"/>
    </row>
    <row r="12839" spans="7:7" x14ac:dyDescent="0.35">
      <c r="G12839" s="20"/>
    </row>
    <row r="12840" spans="7:7" x14ac:dyDescent="0.35">
      <c r="G12840" s="20"/>
    </row>
    <row r="12841" spans="7:7" x14ac:dyDescent="0.35">
      <c r="G12841" s="20"/>
    </row>
    <row r="12842" spans="7:7" x14ac:dyDescent="0.35">
      <c r="G12842" s="20"/>
    </row>
    <row r="12843" spans="7:7" x14ac:dyDescent="0.35">
      <c r="G12843" s="20"/>
    </row>
    <row r="12844" spans="7:7" x14ac:dyDescent="0.35">
      <c r="G12844" s="20"/>
    </row>
    <row r="12845" spans="7:7" x14ac:dyDescent="0.35">
      <c r="G12845" s="20"/>
    </row>
    <row r="12846" spans="7:7" x14ac:dyDescent="0.35">
      <c r="G12846" s="20"/>
    </row>
    <row r="12847" spans="7:7" x14ac:dyDescent="0.35">
      <c r="G12847" s="20"/>
    </row>
    <row r="12848" spans="7:7" x14ac:dyDescent="0.35">
      <c r="G12848" s="20"/>
    </row>
    <row r="12849" spans="7:7" x14ac:dyDescent="0.35">
      <c r="G12849" s="20"/>
    </row>
    <row r="12850" spans="7:7" x14ac:dyDescent="0.35">
      <c r="G12850" s="20"/>
    </row>
    <row r="12851" spans="7:7" x14ac:dyDescent="0.35">
      <c r="G12851" s="20"/>
    </row>
    <row r="12852" spans="7:7" x14ac:dyDescent="0.35">
      <c r="G12852" s="20"/>
    </row>
    <row r="12853" spans="7:7" x14ac:dyDescent="0.35">
      <c r="G12853" s="20"/>
    </row>
    <row r="12854" spans="7:7" x14ac:dyDescent="0.35">
      <c r="G12854" s="20"/>
    </row>
    <row r="12855" spans="7:7" x14ac:dyDescent="0.35">
      <c r="G12855" s="20"/>
    </row>
    <row r="12856" spans="7:7" x14ac:dyDescent="0.35">
      <c r="G12856" s="20"/>
    </row>
    <row r="12857" spans="7:7" x14ac:dyDescent="0.35">
      <c r="G12857" s="20"/>
    </row>
    <row r="12858" spans="7:7" x14ac:dyDescent="0.35">
      <c r="G12858" s="20"/>
    </row>
    <row r="12859" spans="7:7" x14ac:dyDescent="0.35">
      <c r="G12859" s="20"/>
    </row>
    <row r="12860" spans="7:7" x14ac:dyDescent="0.35">
      <c r="G12860" s="20"/>
    </row>
    <row r="12861" spans="7:7" x14ac:dyDescent="0.35">
      <c r="G12861" s="20"/>
    </row>
    <row r="12862" spans="7:7" x14ac:dyDescent="0.35">
      <c r="G12862" s="20"/>
    </row>
    <row r="12863" spans="7:7" x14ac:dyDescent="0.35">
      <c r="G12863" s="20"/>
    </row>
    <row r="12864" spans="7:7" x14ac:dyDescent="0.35">
      <c r="G12864" s="20"/>
    </row>
    <row r="12865" spans="7:7" x14ac:dyDescent="0.35">
      <c r="G12865" s="20"/>
    </row>
    <row r="12866" spans="7:7" x14ac:dyDescent="0.35">
      <c r="G12866" s="20"/>
    </row>
    <row r="12867" spans="7:7" x14ac:dyDescent="0.35">
      <c r="G12867" s="20"/>
    </row>
    <row r="12868" spans="7:7" x14ac:dyDescent="0.35">
      <c r="G12868" s="20"/>
    </row>
    <row r="12869" spans="7:7" x14ac:dyDescent="0.35">
      <c r="G12869" s="20"/>
    </row>
    <row r="12870" spans="7:7" x14ac:dyDescent="0.35">
      <c r="G12870" s="20"/>
    </row>
    <row r="12871" spans="7:7" x14ac:dyDescent="0.35">
      <c r="G12871" s="20"/>
    </row>
    <row r="12872" spans="7:7" x14ac:dyDescent="0.35">
      <c r="G12872" s="20"/>
    </row>
    <row r="12873" spans="7:7" x14ac:dyDescent="0.35">
      <c r="G12873" s="20"/>
    </row>
    <row r="12874" spans="7:7" x14ac:dyDescent="0.35">
      <c r="G12874" s="20"/>
    </row>
    <row r="12875" spans="7:7" x14ac:dyDescent="0.35">
      <c r="G12875" s="20"/>
    </row>
    <row r="12876" spans="7:7" x14ac:dyDescent="0.35">
      <c r="G12876" s="20"/>
    </row>
    <row r="12877" spans="7:7" x14ac:dyDescent="0.35">
      <c r="G12877" s="20"/>
    </row>
    <row r="12878" spans="7:7" x14ac:dyDescent="0.35">
      <c r="G12878" s="20"/>
    </row>
    <row r="12879" spans="7:7" x14ac:dyDescent="0.35">
      <c r="G12879" s="20"/>
    </row>
    <row r="12880" spans="7:7" x14ac:dyDescent="0.35">
      <c r="G12880" s="20"/>
    </row>
    <row r="12881" spans="7:7" x14ac:dyDescent="0.35">
      <c r="G12881" s="20"/>
    </row>
    <row r="12882" spans="7:7" x14ac:dyDescent="0.35">
      <c r="G12882" s="20"/>
    </row>
    <row r="12883" spans="7:7" x14ac:dyDescent="0.35">
      <c r="G12883" s="20"/>
    </row>
    <row r="12884" spans="7:7" x14ac:dyDescent="0.35">
      <c r="G12884" s="20"/>
    </row>
    <row r="12885" spans="7:7" x14ac:dyDescent="0.35">
      <c r="G12885" s="20"/>
    </row>
    <row r="12886" spans="7:7" x14ac:dyDescent="0.35">
      <c r="G12886" s="20"/>
    </row>
    <row r="12887" spans="7:7" x14ac:dyDescent="0.35">
      <c r="G12887" s="20"/>
    </row>
    <row r="12888" spans="7:7" x14ac:dyDescent="0.35">
      <c r="G12888" s="20"/>
    </row>
    <row r="12889" spans="7:7" x14ac:dyDescent="0.35">
      <c r="G12889" s="20"/>
    </row>
    <row r="12890" spans="7:7" x14ac:dyDescent="0.35">
      <c r="G12890" s="20"/>
    </row>
    <row r="12891" spans="7:7" x14ac:dyDescent="0.35">
      <c r="G12891" s="20"/>
    </row>
    <row r="12892" spans="7:7" x14ac:dyDescent="0.35">
      <c r="G12892" s="20"/>
    </row>
    <row r="12893" spans="7:7" x14ac:dyDescent="0.35">
      <c r="G12893" s="20"/>
    </row>
    <row r="12894" spans="7:7" x14ac:dyDescent="0.35">
      <c r="G12894" s="20"/>
    </row>
    <row r="12895" spans="7:7" x14ac:dyDescent="0.35">
      <c r="G12895" s="20"/>
    </row>
    <row r="12896" spans="7:7" x14ac:dyDescent="0.35">
      <c r="G12896" s="20"/>
    </row>
    <row r="12897" spans="7:7" x14ac:dyDescent="0.35">
      <c r="G12897" s="20"/>
    </row>
    <row r="12898" spans="7:7" x14ac:dyDescent="0.35">
      <c r="G12898" s="20"/>
    </row>
    <row r="12899" spans="7:7" x14ac:dyDescent="0.35">
      <c r="G12899" s="20"/>
    </row>
    <row r="12900" spans="7:7" x14ac:dyDescent="0.35">
      <c r="G12900" s="20"/>
    </row>
    <row r="12901" spans="7:7" x14ac:dyDescent="0.35">
      <c r="G12901" s="20"/>
    </row>
    <row r="12902" spans="7:7" x14ac:dyDescent="0.35">
      <c r="G12902" s="20"/>
    </row>
    <row r="12903" spans="7:7" x14ac:dyDescent="0.35">
      <c r="G12903" s="20"/>
    </row>
    <row r="12904" spans="7:7" x14ac:dyDescent="0.35">
      <c r="G12904" s="20"/>
    </row>
    <row r="12905" spans="7:7" x14ac:dyDescent="0.35">
      <c r="G12905" s="20"/>
    </row>
    <row r="12906" spans="7:7" x14ac:dyDescent="0.35">
      <c r="G12906" s="20"/>
    </row>
    <row r="12907" spans="7:7" x14ac:dyDescent="0.35">
      <c r="G12907" s="20"/>
    </row>
    <row r="12908" spans="7:7" x14ac:dyDescent="0.35">
      <c r="G12908" s="20"/>
    </row>
    <row r="12909" spans="7:7" x14ac:dyDescent="0.35">
      <c r="G12909" s="20"/>
    </row>
    <row r="12910" spans="7:7" x14ac:dyDescent="0.35">
      <c r="G12910" s="20"/>
    </row>
    <row r="12911" spans="7:7" x14ac:dyDescent="0.35">
      <c r="G12911" s="20"/>
    </row>
    <row r="12912" spans="7:7" x14ac:dyDescent="0.35">
      <c r="G12912" s="20"/>
    </row>
    <row r="12913" spans="7:7" x14ac:dyDescent="0.35">
      <c r="G12913" s="20"/>
    </row>
    <row r="12914" spans="7:7" x14ac:dyDescent="0.35">
      <c r="G12914" s="20"/>
    </row>
    <row r="12915" spans="7:7" x14ac:dyDescent="0.35">
      <c r="G12915" s="20"/>
    </row>
    <row r="12916" spans="7:7" x14ac:dyDescent="0.35">
      <c r="G12916" s="20"/>
    </row>
    <row r="12917" spans="7:7" x14ac:dyDescent="0.35">
      <c r="G12917" s="20"/>
    </row>
    <row r="12918" spans="7:7" x14ac:dyDescent="0.35">
      <c r="G12918" s="20"/>
    </row>
    <row r="12919" spans="7:7" x14ac:dyDescent="0.35">
      <c r="G12919" s="20"/>
    </row>
    <row r="12920" spans="7:7" x14ac:dyDescent="0.35">
      <c r="G12920" s="20"/>
    </row>
    <row r="12921" spans="7:7" x14ac:dyDescent="0.35">
      <c r="G12921" s="20"/>
    </row>
    <row r="12922" spans="7:7" x14ac:dyDescent="0.35">
      <c r="G12922" s="20"/>
    </row>
    <row r="12923" spans="7:7" x14ac:dyDescent="0.35">
      <c r="G12923" s="20"/>
    </row>
    <row r="12924" spans="7:7" x14ac:dyDescent="0.35">
      <c r="G12924" s="20"/>
    </row>
    <row r="12925" spans="7:7" x14ac:dyDescent="0.35">
      <c r="G12925" s="20"/>
    </row>
    <row r="12926" spans="7:7" x14ac:dyDescent="0.35">
      <c r="G12926" s="20"/>
    </row>
    <row r="12927" spans="7:7" x14ac:dyDescent="0.35">
      <c r="G12927" s="20"/>
    </row>
    <row r="12928" spans="7:7" x14ac:dyDescent="0.35">
      <c r="G12928" s="20"/>
    </row>
    <row r="12929" spans="7:7" x14ac:dyDescent="0.35">
      <c r="G12929" s="20"/>
    </row>
    <row r="12930" spans="7:7" x14ac:dyDescent="0.35">
      <c r="G12930" s="20"/>
    </row>
    <row r="12931" spans="7:7" x14ac:dyDescent="0.35">
      <c r="G12931" s="20"/>
    </row>
    <row r="12932" spans="7:7" x14ac:dyDescent="0.35">
      <c r="G12932" s="20"/>
    </row>
    <row r="12933" spans="7:7" x14ac:dyDescent="0.35">
      <c r="G12933" s="20"/>
    </row>
    <row r="12934" spans="7:7" x14ac:dyDescent="0.35">
      <c r="G12934" s="20"/>
    </row>
    <row r="12935" spans="7:7" x14ac:dyDescent="0.35">
      <c r="G12935" s="20"/>
    </row>
    <row r="12936" spans="7:7" x14ac:dyDescent="0.35">
      <c r="G12936" s="20"/>
    </row>
    <row r="12937" spans="7:7" x14ac:dyDescent="0.35">
      <c r="G12937" s="20"/>
    </row>
    <row r="12938" spans="7:7" x14ac:dyDescent="0.35">
      <c r="G12938" s="20"/>
    </row>
    <row r="12939" spans="7:7" x14ac:dyDescent="0.35">
      <c r="G12939" s="20"/>
    </row>
    <row r="12940" spans="7:7" x14ac:dyDescent="0.35">
      <c r="G12940" s="20"/>
    </row>
    <row r="12941" spans="7:7" x14ac:dyDescent="0.35">
      <c r="G12941" s="20"/>
    </row>
    <row r="12942" spans="7:7" x14ac:dyDescent="0.35">
      <c r="G12942" s="20"/>
    </row>
    <row r="12943" spans="7:7" x14ac:dyDescent="0.35">
      <c r="G12943" s="20"/>
    </row>
    <row r="12944" spans="7:7" x14ac:dyDescent="0.35">
      <c r="G12944" s="20"/>
    </row>
    <row r="12945" spans="7:7" x14ac:dyDescent="0.35">
      <c r="G12945" s="20"/>
    </row>
    <row r="12946" spans="7:7" x14ac:dyDescent="0.35">
      <c r="G12946" s="20"/>
    </row>
    <row r="12947" spans="7:7" x14ac:dyDescent="0.35">
      <c r="G12947" s="20"/>
    </row>
    <row r="12948" spans="7:7" x14ac:dyDescent="0.35">
      <c r="G12948" s="20"/>
    </row>
    <row r="12949" spans="7:7" x14ac:dyDescent="0.35">
      <c r="G12949" s="20"/>
    </row>
    <row r="12950" spans="7:7" x14ac:dyDescent="0.35">
      <c r="G12950" s="20"/>
    </row>
    <row r="12951" spans="7:7" x14ac:dyDescent="0.35">
      <c r="G12951" s="20"/>
    </row>
    <row r="12952" spans="7:7" x14ac:dyDescent="0.35">
      <c r="G12952" s="20"/>
    </row>
    <row r="12953" spans="7:7" x14ac:dyDescent="0.35">
      <c r="G12953" s="20"/>
    </row>
    <row r="12954" spans="7:7" x14ac:dyDescent="0.35">
      <c r="G12954" s="20"/>
    </row>
    <row r="12955" spans="7:7" x14ac:dyDescent="0.35">
      <c r="G12955" s="20"/>
    </row>
    <row r="12956" spans="7:7" x14ac:dyDescent="0.35">
      <c r="G12956" s="20"/>
    </row>
    <row r="12957" spans="7:7" x14ac:dyDescent="0.35">
      <c r="G12957" s="20"/>
    </row>
    <row r="12958" spans="7:7" x14ac:dyDescent="0.35">
      <c r="G12958" s="20"/>
    </row>
    <row r="12959" spans="7:7" x14ac:dyDescent="0.35">
      <c r="G12959" s="20"/>
    </row>
    <row r="12960" spans="7:7" x14ac:dyDescent="0.35">
      <c r="G12960" s="20"/>
    </row>
    <row r="12961" spans="7:7" x14ac:dyDescent="0.35">
      <c r="G12961" s="20"/>
    </row>
    <row r="12962" spans="7:7" x14ac:dyDescent="0.35">
      <c r="G12962" s="20"/>
    </row>
    <row r="12963" spans="7:7" x14ac:dyDescent="0.35">
      <c r="G12963" s="20"/>
    </row>
    <row r="12964" spans="7:7" x14ac:dyDescent="0.35">
      <c r="G12964" s="20"/>
    </row>
    <row r="12965" spans="7:7" x14ac:dyDescent="0.35">
      <c r="G12965" s="20"/>
    </row>
    <row r="12966" spans="7:7" x14ac:dyDescent="0.35">
      <c r="G12966" s="20"/>
    </row>
    <row r="12967" spans="7:7" x14ac:dyDescent="0.35">
      <c r="G12967" s="20"/>
    </row>
    <row r="12968" spans="7:7" x14ac:dyDescent="0.35">
      <c r="G12968" s="20"/>
    </row>
    <row r="12969" spans="7:7" x14ac:dyDescent="0.35">
      <c r="G12969" s="20"/>
    </row>
    <row r="12970" spans="7:7" x14ac:dyDescent="0.35">
      <c r="G12970" s="20"/>
    </row>
    <row r="12971" spans="7:7" x14ac:dyDescent="0.35">
      <c r="G12971" s="20"/>
    </row>
    <row r="12972" spans="7:7" x14ac:dyDescent="0.35">
      <c r="G12972" s="20"/>
    </row>
    <row r="12973" spans="7:7" x14ac:dyDescent="0.35">
      <c r="G12973" s="20"/>
    </row>
    <row r="12974" spans="7:7" x14ac:dyDescent="0.35">
      <c r="G12974" s="20"/>
    </row>
    <row r="12975" spans="7:7" x14ac:dyDescent="0.35">
      <c r="G12975" s="20"/>
    </row>
    <row r="12976" spans="7:7" x14ac:dyDescent="0.35">
      <c r="G12976" s="20"/>
    </row>
    <row r="12977" spans="7:7" x14ac:dyDescent="0.35">
      <c r="G12977" s="20"/>
    </row>
    <row r="12978" spans="7:7" x14ac:dyDescent="0.35">
      <c r="G12978" s="20"/>
    </row>
    <row r="12979" spans="7:7" x14ac:dyDescent="0.35">
      <c r="G12979" s="20"/>
    </row>
    <row r="12980" spans="7:7" x14ac:dyDescent="0.35">
      <c r="G12980" s="20"/>
    </row>
    <row r="12981" spans="7:7" x14ac:dyDescent="0.35">
      <c r="G12981" s="20"/>
    </row>
    <row r="12982" spans="7:7" x14ac:dyDescent="0.35">
      <c r="G12982" s="20"/>
    </row>
    <row r="12983" spans="7:7" x14ac:dyDescent="0.35">
      <c r="G12983" s="20"/>
    </row>
    <row r="12984" spans="7:7" x14ac:dyDescent="0.35">
      <c r="G12984" s="20"/>
    </row>
    <row r="12985" spans="7:7" x14ac:dyDescent="0.35">
      <c r="G12985" s="20"/>
    </row>
    <row r="12986" spans="7:7" x14ac:dyDescent="0.35">
      <c r="G12986" s="20"/>
    </row>
    <row r="12987" spans="7:7" x14ac:dyDescent="0.35">
      <c r="G12987" s="20"/>
    </row>
    <row r="12988" spans="7:7" x14ac:dyDescent="0.35">
      <c r="G12988" s="20"/>
    </row>
    <row r="12989" spans="7:7" x14ac:dyDescent="0.35">
      <c r="G12989" s="20"/>
    </row>
    <row r="12990" spans="7:7" x14ac:dyDescent="0.35">
      <c r="G12990" s="20"/>
    </row>
    <row r="12991" spans="7:7" x14ac:dyDescent="0.35">
      <c r="G12991" s="20"/>
    </row>
    <row r="12992" spans="7:7" x14ac:dyDescent="0.35">
      <c r="G12992" s="20"/>
    </row>
    <row r="12993" spans="7:7" x14ac:dyDescent="0.35">
      <c r="G12993" s="20"/>
    </row>
    <row r="12994" spans="7:7" x14ac:dyDescent="0.35">
      <c r="G12994" s="20"/>
    </row>
    <row r="12995" spans="7:7" x14ac:dyDescent="0.35">
      <c r="G12995" s="20"/>
    </row>
    <row r="12996" spans="7:7" x14ac:dyDescent="0.35">
      <c r="G12996" s="20"/>
    </row>
    <row r="12997" spans="7:7" x14ac:dyDescent="0.35">
      <c r="G12997" s="20"/>
    </row>
    <row r="12998" spans="7:7" x14ac:dyDescent="0.35">
      <c r="G12998" s="20"/>
    </row>
    <row r="12999" spans="7:7" x14ac:dyDescent="0.35">
      <c r="G12999" s="20"/>
    </row>
    <row r="13000" spans="7:7" x14ac:dyDescent="0.35">
      <c r="G13000" s="20"/>
    </row>
    <row r="13001" spans="7:7" x14ac:dyDescent="0.35">
      <c r="G13001" s="20"/>
    </row>
    <row r="13002" spans="7:7" x14ac:dyDescent="0.35">
      <c r="G13002" s="20"/>
    </row>
    <row r="13003" spans="7:7" x14ac:dyDescent="0.35">
      <c r="G13003" s="20"/>
    </row>
    <row r="13004" spans="7:7" x14ac:dyDescent="0.35">
      <c r="G13004" s="20"/>
    </row>
    <row r="13005" spans="7:7" x14ac:dyDescent="0.35">
      <c r="G13005" s="20"/>
    </row>
    <row r="13006" spans="7:7" x14ac:dyDescent="0.35">
      <c r="G13006" s="20"/>
    </row>
    <row r="13007" spans="7:7" x14ac:dyDescent="0.35">
      <c r="G13007" s="20"/>
    </row>
    <row r="13008" spans="7:7" x14ac:dyDescent="0.35">
      <c r="G13008" s="20"/>
    </row>
    <row r="13009" spans="7:7" x14ac:dyDescent="0.35">
      <c r="G13009" s="20"/>
    </row>
    <row r="13010" spans="7:7" x14ac:dyDescent="0.35">
      <c r="G13010" s="20"/>
    </row>
    <row r="13011" spans="7:7" x14ac:dyDescent="0.35">
      <c r="G13011" s="20"/>
    </row>
    <row r="13012" spans="7:7" x14ac:dyDescent="0.35">
      <c r="G13012" s="20"/>
    </row>
    <row r="13013" spans="7:7" x14ac:dyDescent="0.35">
      <c r="G13013" s="20"/>
    </row>
    <row r="13014" spans="7:7" x14ac:dyDescent="0.35">
      <c r="G13014" s="20"/>
    </row>
    <row r="13015" spans="7:7" x14ac:dyDescent="0.35">
      <c r="G13015" s="20"/>
    </row>
    <row r="13016" spans="7:7" x14ac:dyDescent="0.35">
      <c r="G13016" s="20"/>
    </row>
    <row r="13017" spans="7:7" x14ac:dyDescent="0.35">
      <c r="G13017" s="20"/>
    </row>
    <row r="13018" spans="7:7" x14ac:dyDescent="0.35">
      <c r="G13018" s="20"/>
    </row>
    <row r="13019" spans="7:7" x14ac:dyDescent="0.35">
      <c r="G13019" s="20"/>
    </row>
    <row r="13020" spans="7:7" x14ac:dyDescent="0.35">
      <c r="G13020" s="20"/>
    </row>
    <row r="13021" spans="7:7" x14ac:dyDescent="0.35">
      <c r="G13021" s="20"/>
    </row>
    <row r="13022" spans="7:7" x14ac:dyDescent="0.35">
      <c r="G13022" s="20"/>
    </row>
    <row r="13023" spans="7:7" x14ac:dyDescent="0.35">
      <c r="G13023" s="20"/>
    </row>
    <row r="13024" spans="7:7" x14ac:dyDescent="0.35">
      <c r="G13024" s="20"/>
    </row>
    <row r="13025" spans="7:7" x14ac:dyDescent="0.35">
      <c r="G13025" s="20"/>
    </row>
    <row r="13026" spans="7:7" x14ac:dyDescent="0.35">
      <c r="G13026" s="20"/>
    </row>
    <row r="13027" spans="7:7" x14ac:dyDescent="0.35">
      <c r="G13027" s="20"/>
    </row>
    <row r="13028" spans="7:7" x14ac:dyDescent="0.35">
      <c r="G13028" s="20"/>
    </row>
    <row r="13029" spans="7:7" x14ac:dyDescent="0.35">
      <c r="G13029" s="20"/>
    </row>
    <row r="13030" spans="7:7" x14ac:dyDescent="0.35">
      <c r="G13030" s="20"/>
    </row>
    <row r="13031" spans="7:7" x14ac:dyDescent="0.35">
      <c r="G13031" s="20"/>
    </row>
    <row r="13032" spans="7:7" x14ac:dyDescent="0.35">
      <c r="G13032" s="20"/>
    </row>
    <row r="13033" spans="7:7" x14ac:dyDescent="0.35">
      <c r="G13033" s="20"/>
    </row>
    <row r="13034" spans="7:7" x14ac:dyDescent="0.35">
      <c r="G13034" s="20"/>
    </row>
    <row r="13035" spans="7:7" x14ac:dyDescent="0.35">
      <c r="G13035" s="20"/>
    </row>
    <row r="13036" spans="7:7" x14ac:dyDescent="0.35">
      <c r="G13036" s="20"/>
    </row>
    <row r="13037" spans="7:7" x14ac:dyDescent="0.35">
      <c r="G13037" s="20"/>
    </row>
    <row r="13038" spans="7:7" x14ac:dyDescent="0.35">
      <c r="G13038" s="20"/>
    </row>
    <row r="13039" spans="7:7" x14ac:dyDescent="0.35">
      <c r="G13039" s="20"/>
    </row>
    <row r="13040" spans="7:7" x14ac:dyDescent="0.35">
      <c r="G13040" s="20"/>
    </row>
    <row r="13041" spans="7:7" x14ac:dyDescent="0.35">
      <c r="G13041" s="20"/>
    </row>
    <row r="13042" spans="7:7" x14ac:dyDescent="0.35">
      <c r="G13042" s="20"/>
    </row>
    <row r="13043" spans="7:7" x14ac:dyDescent="0.35">
      <c r="G13043" s="20"/>
    </row>
    <row r="13044" spans="7:7" x14ac:dyDescent="0.35">
      <c r="G13044" s="20"/>
    </row>
    <row r="13045" spans="7:7" x14ac:dyDescent="0.35">
      <c r="G13045" s="20"/>
    </row>
    <row r="13046" spans="7:7" x14ac:dyDescent="0.35">
      <c r="G13046" s="20"/>
    </row>
    <row r="13047" spans="7:7" x14ac:dyDescent="0.35">
      <c r="G13047" s="20"/>
    </row>
    <row r="13048" spans="7:7" x14ac:dyDescent="0.35">
      <c r="G13048" s="20"/>
    </row>
    <row r="13049" spans="7:7" x14ac:dyDescent="0.35">
      <c r="G13049" s="20"/>
    </row>
    <row r="13050" spans="7:7" x14ac:dyDescent="0.35">
      <c r="G13050" s="20"/>
    </row>
    <row r="13051" spans="7:7" x14ac:dyDescent="0.35">
      <c r="G13051" s="20"/>
    </row>
    <row r="13052" spans="7:7" x14ac:dyDescent="0.35">
      <c r="G13052" s="20"/>
    </row>
    <row r="13053" spans="7:7" x14ac:dyDescent="0.35">
      <c r="G13053" s="20"/>
    </row>
    <row r="13054" spans="7:7" x14ac:dyDescent="0.35">
      <c r="G13054" s="20"/>
    </row>
    <row r="13055" spans="7:7" x14ac:dyDescent="0.35">
      <c r="G13055" s="20"/>
    </row>
    <row r="13056" spans="7:7" x14ac:dyDescent="0.35">
      <c r="G13056" s="20"/>
    </row>
    <row r="13057" spans="7:7" x14ac:dyDescent="0.35">
      <c r="G13057" s="20"/>
    </row>
    <row r="13058" spans="7:7" x14ac:dyDescent="0.35">
      <c r="G13058" s="20"/>
    </row>
    <row r="13059" spans="7:7" x14ac:dyDescent="0.35">
      <c r="G13059" s="20"/>
    </row>
    <row r="13060" spans="7:7" x14ac:dyDescent="0.35">
      <c r="G13060" s="20"/>
    </row>
    <row r="13061" spans="7:7" x14ac:dyDescent="0.35">
      <c r="G13061" s="20"/>
    </row>
    <row r="13062" spans="7:7" x14ac:dyDescent="0.35">
      <c r="G13062" s="20"/>
    </row>
    <row r="13063" spans="7:7" x14ac:dyDescent="0.35">
      <c r="G13063" s="20"/>
    </row>
    <row r="13064" spans="7:7" x14ac:dyDescent="0.35">
      <c r="G13064" s="20"/>
    </row>
    <row r="13065" spans="7:7" x14ac:dyDescent="0.35">
      <c r="G13065" s="20"/>
    </row>
    <row r="13066" spans="7:7" x14ac:dyDescent="0.35">
      <c r="G13066" s="20"/>
    </row>
    <row r="13067" spans="7:7" x14ac:dyDescent="0.35">
      <c r="G13067" s="20"/>
    </row>
    <row r="13068" spans="7:7" x14ac:dyDescent="0.35">
      <c r="G13068" s="20"/>
    </row>
    <row r="13069" spans="7:7" x14ac:dyDescent="0.35">
      <c r="G13069" s="20"/>
    </row>
    <row r="13070" spans="7:7" x14ac:dyDescent="0.35">
      <c r="G13070" s="20"/>
    </row>
    <row r="13071" spans="7:7" x14ac:dyDescent="0.35">
      <c r="G13071" s="20"/>
    </row>
    <row r="13072" spans="7:7" x14ac:dyDescent="0.35">
      <c r="G13072" s="20"/>
    </row>
    <row r="13073" spans="7:7" x14ac:dyDescent="0.35">
      <c r="G13073" s="20"/>
    </row>
    <row r="13074" spans="7:7" x14ac:dyDescent="0.35">
      <c r="G13074" s="20"/>
    </row>
    <row r="13075" spans="7:7" x14ac:dyDescent="0.35">
      <c r="G13075" s="20"/>
    </row>
    <row r="13076" spans="7:7" x14ac:dyDescent="0.35">
      <c r="G13076" s="20"/>
    </row>
    <row r="13077" spans="7:7" x14ac:dyDescent="0.35">
      <c r="G13077" s="20"/>
    </row>
    <row r="13078" spans="7:7" x14ac:dyDescent="0.35">
      <c r="G13078" s="20"/>
    </row>
    <row r="13079" spans="7:7" x14ac:dyDescent="0.35">
      <c r="G13079" s="20"/>
    </row>
    <row r="13080" spans="7:7" x14ac:dyDescent="0.35">
      <c r="G13080" s="20"/>
    </row>
    <row r="13081" spans="7:7" x14ac:dyDescent="0.35">
      <c r="G13081" s="20"/>
    </row>
    <row r="13082" spans="7:7" x14ac:dyDescent="0.35">
      <c r="G13082" s="20"/>
    </row>
    <row r="13083" spans="7:7" x14ac:dyDescent="0.35">
      <c r="G13083" s="20"/>
    </row>
    <row r="13084" spans="7:7" x14ac:dyDescent="0.35">
      <c r="G13084" s="20"/>
    </row>
    <row r="13085" spans="7:7" x14ac:dyDescent="0.35">
      <c r="G13085" s="20"/>
    </row>
    <row r="13086" spans="7:7" x14ac:dyDescent="0.35">
      <c r="G13086" s="20"/>
    </row>
    <row r="13087" spans="7:7" x14ac:dyDescent="0.35">
      <c r="G13087" s="20"/>
    </row>
    <row r="13088" spans="7:7" x14ac:dyDescent="0.35">
      <c r="G13088" s="20"/>
    </row>
    <row r="13089" spans="7:7" x14ac:dyDescent="0.35">
      <c r="G13089" s="20"/>
    </row>
    <row r="13090" spans="7:7" x14ac:dyDescent="0.35">
      <c r="G13090" s="20"/>
    </row>
    <row r="13091" spans="7:7" x14ac:dyDescent="0.35">
      <c r="G13091" s="20"/>
    </row>
    <row r="13092" spans="7:7" x14ac:dyDescent="0.35">
      <c r="G13092" s="20"/>
    </row>
    <row r="13093" spans="7:7" x14ac:dyDescent="0.35">
      <c r="G13093" s="20"/>
    </row>
    <row r="13094" spans="7:7" x14ac:dyDescent="0.35">
      <c r="G13094" s="20"/>
    </row>
    <row r="13095" spans="7:7" x14ac:dyDescent="0.35">
      <c r="G13095" s="20"/>
    </row>
    <row r="13096" spans="7:7" x14ac:dyDescent="0.35">
      <c r="G13096" s="20"/>
    </row>
    <row r="13097" spans="7:7" x14ac:dyDescent="0.35">
      <c r="G13097" s="20"/>
    </row>
    <row r="13098" spans="7:7" x14ac:dyDescent="0.35">
      <c r="G13098" s="20"/>
    </row>
    <row r="13099" spans="7:7" x14ac:dyDescent="0.35">
      <c r="G13099" s="20"/>
    </row>
    <row r="13100" spans="7:7" x14ac:dyDescent="0.35">
      <c r="G13100" s="20"/>
    </row>
    <row r="13101" spans="7:7" x14ac:dyDescent="0.35">
      <c r="G13101" s="20"/>
    </row>
    <row r="13102" spans="7:7" x14ac:dyDescent="0.35">
      <c r="G13102" s="20"/>
    </row>
    <row r="13103" spans="7:7" x14ac:dyDescent="0.35">
      <c r="G13103" s="20"/>
    </row>
    <row r="13104" spans="7:7" x14ac:dyDescent="0.35">
      <c r="G13104" s="20"/>
    </row>
    <row r="13105" spans="7:7" x14ac:dyDescent="0.35">
      <c r="G13105" s="20"/>
    </row>
    <row r="13106" spans="7:7" x14ac:dyDescent="0.35">
      <c r="G13106" s="20"/>
    </row>
    <row r="13107" spans="7:7" x14ac:dyDescent="0.35">
      <c r="G13107" s="20"/>
    </row>
    <row r="13108" spans="7:7" x14ac:dyDescent="0.35">
      <c r="G13108" s="20"/>
    </row>
    <row r="13109" spans="7:7" x14ac:dyDescent="0.35">
      <c r="G13109" s="20"/>
    </row>
    <row r="13110" spans="7:7" x14ac:dyDescent="0.35">
      <c r="G13110" s="20"/>
    </row>
    <row r="13111" spans="7:7" x14ac:dyDescent="0.35">
      <c r="G13111" s="20"/>
    </row>
    <row r="13112" spans="7:7" x14ac:dyDescent="0.35">
      <c r="G13112" s="20"/>
    </row>
    <row r="13113" spans="7:7" x14ac:dyDescent="0.35">
      <c r="G13113" s="20"/>
    </row>
    <row r="13114" spans="7:7" x14ac:dyDescent="0.35">
      <c r="G13114" s="20"/>
    </row>
    <row r="13115" spans="7:7" x14ac:dyDescent="0.35">
      <c r="G13115" s="20"/>
    </row>
    <row r="13116" spans="7:7" x14ac:dyDescent="0.35">
      <c r="G13116" s="20"/>
    </row>
    <row r="13117" spans="7:7" x14ac:dyDescent="0.35">
      <c r="G13117" s="20"/>
    </row>
    <row r="13118" spans="7:7" x14ac:dyDescent="0.35">
      <c r="G13118" s="20"/>
    </row>
    <row r="13119" spans="7:7" x14ac:dyDescent="0.35">
      <c r="G13119" s="20"/>
    </row>
    <row r="13120" spans="7:7" x14ac:dyDescent="0.35">
      <c r="G13120" s="20"/>
    </row>
    <row r="13121" spans="7:7" x14ac:dyDescent="0.35">
      <c r="G13121" s="20"/>
    </row>
    <row r="13122" spans="7:7" x14ac:dyDescent="0.35">
      <c r="G13122" s="20"/>
    </row>
    <row r="13123" spans="7:7" x14ac:dyDescent="0.35">
      <c r="G13123" s="20"/>
    </row>
    <row r="13124" spans="7:7" x14ac:dyDescent="0.35">
      <c r="G13124" s="20"/>
    </row>
    <row r="13125" spans="7:7" x14ac:dyDescent="0.35">
      <c r="G13125" s="20"/>
    </row>
    <row r="13126" spans="7:7" x14ac:dyDescent="0.35">
      <c r="G13126" s="20"/>
    </row>
    <row r="13127" spans="7:7" x14ac:dyDescent="0.35">
      <c r="G13127" s="20"/>
    </row>
    <row r="13128" spans="7:7" x14ac:dyDescent="0.35">
      <c r="G13128" s="20"/>
    </row>
    <row r="13129" spans="7:7" x14ac:dyDescent="0.35">
      <c r="G13129" s="20"/>
    </row>
    <row r="13130" spans="7:7" x14ac:dyDescent="0.35">
      <c r="G13130" s="20"/>
    </row>
    <row r="13131" spans="7:7" x14ac:dyDescent="0.35">
      <c r="G13131" s="20"/>
    </row>
    <row r="13132" spans="7:7" x14ac:dyDescent="0.35">
      <c r="G13132" s="20"/>
    </row>
    <row r="13133" spans="7:7" x14ac:dyDescent="0.35">
      <c r="G13133" s="20"/>
    </row>
    <row r="13134" spans="7:7" x14ac:dyDescent="0.35">
      <c r="G13134" s="20"/>
    </row>
    <row r="13135" spans="7:7" x14ac:dyDescent="0.35">
      <c r="G13135" s="20"/>
    </row>
    <row r="13136" spans="7:7" x14ac:dyDescent="0.35">
      <c r="G13136" s="20"/>
    </row>
    <row r="13137" spans="7:7" x14ac:dyDescent="0.35">
      <c r="G13137" s="20"/>
    </row>
    <row r="13138" spans="7:7" x14ac:dyDescent="0.35">
      <c r="G13138" s="20"/>
    </row>
    <row r="13139" spans="7:7" x14ac:dyDescent="0.35">
      <c r="G13139" s="20"/>
    </row>
    <row r="13140" spans="7:7" x14ac:dyDescent="0.35">
      <c r="G13140" s="20"/>
    </row>
    <row r="13141" spans="7:7" x14ac:dyDescent="0.35">
      <c r="G13141" s="20"/>
    </row>
    <row r="13142" spans="7:7" x14ac:dyDescent="0.35">
      <c r="G13142" s="20"/>
    </row>
    <row r="13143" spans="7:7" x14ac:dyDescent="0.35">
      <c r="G13143" s="20"/>
    </row>
    <row r="13144" spans="7:7" x14ac:dyDescent="0.35">
      <c r="G13144" s="20"/>
    </row>
    <row r="13145" spans="7:7" x14ac:dyDescent="0.35">
      <c r="G13145" s="20"/>
    </row>
    <row r="13146" spans="7:7" x14ac:dyDescent="0.35">
      <c r="G13146" s="20"/>
    </row>
    <row r="13147" spans="7:7" x14ac:dyDescent="0.35">
      <c r="G13147" s="20"/>
    </row>
    <row r="13148" spans="7:7" x14ac:dyDescent="0.35">
      <c r="G13148" s="20"/>
    </row>
    <row r="13149" spans="7:7" x14ac:dyDescent="0.35">
      <c r="G13149" s="20"/>
    </row>
    <row r="13150" spans="7:7" x14ac:dyDescent="0.35">
      <c r="G13150" s="20"/>
    </row>
    <row r="13151" spans="7:7" x14ac:dyDescent="0.35">
      <c r="G13151" s="20"/>
    </row>
    <row r="13152" spans="7:7" x14ac:dyDescent="0.35">
      <c r="G13152" s="20"/>
    </row>
    <row r="13153" spans="7:7" x14ac:dyDescent="0.35">
      <c r="G13153" s="20"/>
    </row>
    <row r="13154" spans="7:7" x14ac:dyDescent="0.35">
      <c r="G13154" s="20"/>
    </row>
    <row r="13155" spans="7:7" x14ac:dyDescent="0.35">
      <c r="G13155" s="20"/>
    </row>
    <row r="13156" spans="7:7" x14ac:dyDescent="0.35">
      <c r="G13156" s="20"/>
    </row>
    <row r="13157" spans="7:7" x14ac:dyDescent="0.35">
      <c r="G13157" s="20"/>
    </row>
    <row r="13158" spans="7:7" x14ac:dyDescent="0.35">
      <c r="G13158" s="20"/>
    </row>
    <row r="13159" spans="7:7" x14ac:dyDescent="0.35">
      <c r="G13159" s="20"/>
    </row>
    <row r="13160" spans="7:7" x14ac:dyDescent="0.35">
      <c r="G13160" s="20"/>
    </row>
    <row r="13161" spans="7:7" x14ac:dyDescent="0.35">
      <c r="G13161" s="20"/>
    </row>
    <row r="13162" spans="7:7" x14ac:dyDescent="0.35">
      <c r="G13162" s="20"/>
    </row>
    <row r="13163" spans="7:7" x14ac:dyDescent="0.35">
      <c r="G13163" s="20"/>
    </row>
    <row r="13164" spans="7:7" x14ac:dyDescent="0.35">
      <c r="G13164" s="20"/>
    </row>
    <row r="13165" spans="7:7" x14ac:dyDescent="0.35">
      <c r="G13165" s="20"/>
    </row>
    <row r="13166" spans="7:7" x14ac:dyDescent="0.35">
      <c r="G13166" s="20"/>
    </row>
    <row r="13167" spans="7:7" x14ac:dyDescent="0.35">
      <c r="G13167" s="20"/>
    </row>
    <row r="13168" spans="7:7" x14ac:dyDescent="0.35">
      <c r="G13168" s="20"/>
    </row>
    <row r="13169" spans="7:7" x14ac:dyDescent="0.35">
      <c r="G13169" s="20"/>
    </row>
    <row r="13170" spans="7:7" x14ac:dyDescent="0.35">
      <c r="G13170" s="20"/>
    </row>
    <row r="13171" spans="7:7" x14ac:dyDescent="0.35">
      <c r="G13171" s="20"/>
    </row>
    <row r="13172" spans="7:7" x14ac:dyDescent="0.35">
      <c r="G13172" s="20"/>
    </row>
    <row r="13173" spans="7:7" x14ac:dyDescent="0.35">
      <c r="G13173" s="20"/>
    </row>
    <row r="13174" spans="7:7" x14ac:dyDescent="0.35">
      <c r="G13174" s="20"/>
    </row>
    <row r="13175" spans="7:7" x14ac:dyDescent="0.35">
      <c r="G13175" s="20"/>
    </row>
    <row r="13176" spans="7:7" x14ac:dyDescent="0.35">
      <c r="G13176" s="20"/>
    </row>
    <row r="13177" spans="7:7" x14ac:dyDescent="0.35">
      <c r="G13177" s="20"/>
    </row>
    <row r="13178" spans="7:7" x14ac:dyDescent="0.35">
      <c r="G13178" s="20"/>
    </row>
    <row r="13179" spans="7:7" x14ac:dyDescent="0.35">
      <c r="G13179" s="20"/>
    </row>
    <row r="13180" spans="7:7" x14ac:dyDescent="0.35">
      <c r="G13180" s="20"/>
    </row>
    <row r="13181" spans="7:7" x14ac:dyDescent="0.35">
      <c r="G13181" s="20"/>
    </row>
    <row r="13182" spans="7:7" x14ac:dyDescent="0.35">
      <c r="G13182" s="20"/>
    </row>
    <row r="13183" spans="7:7" x14ac:dyDescent="0.35">
      <c r="G13183" s="20"/>
    </row>
    <row r="13184" spans="7:7" x14ac:dyDescent="0.35">
      <c r="G13184" s="20"/>
    </row>
    <row r="13185" spans="7:7" x14ac:dyDescent="0.35">
      <c r="G13185" s="20"/>
    </row>
    <row r="13186" spans="7:7" x14ac:dyDescent="0.35">
      <c r="G13186" s="20"/>
    </row>
    <row r="13187" spans="7:7" x14ac:dyDescent="0.35">
      <c r="G13187" s="20"/>
    </row>
    <row r="13188" spans="7:7" x14ac:dyDescent="0.35">
      <c r="G13188" s="20"/>
    </row>
    <row r="13189" spans="7:7" x14ac:dyDescent="0.35">
      <c r="G13189" s="20"/>
    </row>
    <row r="13190" spans="7:7" x14ac:dyDescent="0.35">
      <c r="G13190" s="20"/>
    </row>
    <row r="13191" spans="7:7" x14ac:dyDescent="0.35">
      <c r="G13191" s="20"/>
    </row>
    <row r="13192" spans="7:7" x14ac:dyDescent="0.35">
      <c r="G13192" s="20"/>
    </row>
    <row r="13193" spans="7:7" x14ac:dyDescent="0.35">
      <c r="G13193" s="20"/>
    </row>
    <row r="13194" spans="7:7" x14ac:dyDescent="0.35">
      <c r="G13194" s="20"/>
    </row>
    <row r="13195" spans="7:7" x14ac:dyDescent="0.35">
      <c r="G13195" s="20"/>
    </row>
    <row r="13196" spans="7:7" x14ac:dyDescent="0.35">
      <c r="G13196" s="20"/>
    </row>
    <row r="13197" spans="7:7" x14ac:dyDescent="0.35">
      <c r="G13197" s="20"/>
    </row>
    <row r="13198" spans="7:7" x14ac:dyDescent="0.35">
      <c r="G13198" s="20"/>
    </row>
    <row r="13199" spans="7:7" x14ac:dyDescent="0.35">
      <c r="G13199" s="20"/>
    </row>
    <row r="13200" spans="7:7" x14ac:dyDescent="0.35">
      <c r="G13200" s="20"/>
    </row>
    <row r="13201" spans="7:7" x14ac:dyDescent="0.35">
      <c r="G13201" s="20"/>
    </row>
    <row r="13202" spans="7:7" x14ac:dyDescent="0.35">
      <c r="G13202" s="20"/>
    </row>
    <row r="13203" spans="7:7" x14ac:dyDescent="0.35">
      <c r="G13203" s="20"/>
    </row>
    <row r="13204" spans="7:7" x14ac:dyDescent="0.35">
      <c r="G13204" s="20"/>
    </row>
    <row r="13205" spans="7:7" x14ac:dyDescent="0.35">
      <c r="G13205" s="20"/>
    </row>
    <row r="13206" spans="7:7" x14ac:dyDescent="0.35">
      <c r="G13206" s="20"/>
    </row>
    <row r="13207" spans="7:7" x14ac:dyDescent="0.35">
      <c r="G13207" s="20"/>
    </row>
    <row r="13208" spans="7:7" x14ac:dyDescent="0.35">
      <c r="G13208" s="20"/>
    </row>
    <row r="13209" spans="7:7" x14ac:dyDescent="0.35">
      <c r="G13209" s="20"/>
    </row>
    <row r="13210" spans="7:7" x14ac:dyDescent="0.35">
      <c r="G13210" s="20"/>
    </row>
    <row r="13211" spans="7:7" x14ac:dyDescent="0.35">
      <c r="G13211" s="20"/>
    </row>
    <row r="13212" spans="7:7" x14ac:dyDescent="0.35">
      <c r="G13212" s="20"/>
    </row>
    <row r="13213" spans="7:7" x14ac:dyDescent="0.35">
      <c r="G13213" s="20"/>
    </row>
    <row r="13214" spans="7:7" x14ac:dyDescent="0.35">
      <c r="G13214" s="20"/>
    </row>
    <row r="13215" spans="7:7" x14ac:dyDescent="0.35">
      <c r="G13215" s="20"/>
    </row>
    <row r="13216" spans="7:7" x14ac:dyDescent="0.35">
      <c r="G13216" s="20"/>
    </row>
    <row r="13217" spans="7:7" x14ac:dyDescent="0.35">
      <c r="G13217" s="20"/>
    </row>
    <row r="13218" spans="7:7" x14ac:dyDescent="0.35">
      <c r="G13218" s="20"/>
    </row>
    <row r="13219" spans="7:7" x14ac:dyDescent="0.35">
      <c r="G13219" s="20"/>
    </row>
    <row r="13220" spans="7:7" x14ac:dyDescent="0.35">
      <c r="G13220" s="20"/>
    </row>
    <row r="13221" spans="7:7" x14ac:dyDescent="0.35">
      <c r="G13221" s="20"/>
    </row>
    <row r="13222" spans="7:7" x14ac:dyDescent="0.35">
      <c r="G13222" s="20"/>
    </row>
    <row r="13223" spans="7:7" x14ac:dyDescent="0.35">
      <c r="G13223" s="20"/>
    </row>
    <row r="13224" spans="7:7" x14ac:dyDescent="0.35">
      <c r="G13224" s="20"/>
    </row>
    <row r="13225" spans="7:7" x14ac:dyDescent="0.35">
      <c r="G13225" s="20"/>
    </row>
    <row r="13226" spans="7:7" x14ac:dyDescent="0.35">
      <c r="G13226" s="20"/>
    </row>
    <row r="13227" spans="7:7" x14ac:dyDescent="0.35">
      <c r="G13227" s="20"/>
    </row>
    <row r="13228" spans="7:7" x14ac:dyDescent="0.35">
      <c r="G13228" s="20"/>
    </row>
    <row r="13229" spans="7:7" x14ac:dyDescent="0.35">
      <c r="G13229" s="20"/>
    </row>
    <row r="13230" spans="7:7" x14ac:dyDescent="0.35">
      <c r="G13230" s="20"/>
    </row>
    <row r="13231" spans="7:7" x14ac:dyDescent="0.35">
      <c r="G13231" s="20"/>
    </row>
    <row r="13232" spans="7:7" x14ac:dyDescent="0.35">
      <c r="G13232" s="20"/>
    </row>
    <row r="13233" spans="7:7" x14ac:dyDescent="0.35">
      <c r="G13233" s="20"/>
    </row>
    <row r="13234" spans="7:7" x14ac:dyDescent="0.35">
      <c r="G13234" s="20"/>
    </row>
    <row r="13235" spans="7:7" x14ac:dyDescent="0.35">
      <c r="G13235" s="20"/>
    </row>
    <row r="13236" spans="7:7" x14ac:dyDescent="0.35">
      <c r="G13236" s="20"/>
    </row>
    <row r="13237" spans="7:7" x14ac:dyDescent="0.35">
      <c r="G13237" s="20"/>
    </row>
    <row r="13238" spans="7:7" x14ac:dyDescent="0.35">
      <c r="G13238" s="20"/>
    </row>
    <row r="13239" spans="7:7" x14ac:dyDescent="0.35">
      <c r="G13239" s="20"/>
    </row>
    <row r="13240" spans="7:7" x14ac:dyDescent="0.35">
      <c r="G13240" s="20"/>
    </row>
    <row r="13241" spans="7:7" x14ac:dyDescent="0.35">
      <c r="G13241" s="20"/>
    </row>
    <row r="13242" spans="7:7" x14ac:dyDescent="0.35">
      <c r="G13242" s="20"/>
    </row>
    <row r="13243" spans="7:7" x14ac:dyDescent="0.35">
      <c r="G13243" s="20"/>
    </row>
    <row r="13244" spans="7:7" x14ac:dyDescent="0.35">
      <c r="G13244" s="20"/>
    </row>
    <row r="13245" spans="7:7" x14ac:dyDescent="0.35">
      <c r="G13245" s="20"/>
    </row>
    <row r="13246" spans="7:7" x14ac:dyDescent="0.35">
      <c r="G13246" s="20"/>
    </row>
    <row r="13247" spans="7:7" x14ac:dyDescent="0.35">
      <c r="G13247" s="20"/>
    </row>
    <row r="13248" spans="7:7" x14ac:dyDescent="0.35">
      <c r="G13248" s="20"/>
    </row>
    <row r="13249" spans="7:7" x14ac:dyDescent="0.35">
      <c r="G13249" s="20"/>
    </row>
    <row r="13250" spans="7:7" x14ac:dyDescent="0.35">
      <c r="G13250" s="20"/>
    </row>
    <row r="13251" spans="7:7" x14ac:dyDescent="0.35">
      <c r="G13251" s="20"/>
    </row>
    <row r="13252" spans="7:7" x14ac:dyDescent="0.35">
      <c r="G13252" s="20"/>
    </row>
    <row r="13253" spans="7:7" x14ac:dyDescent="0.35">
      <c r="G13253" s="20"/>
    </row>
    <row r="13254" spans="7:7" x14ac:dyDescent="0.35">
      <c r="G13254" s="20"/>
    </row>
    <row r="13255" spans="7:7" x14ac:dyDescent="0.35">
      <c r="G13255" s="20"/>
    </row>
    <row r="13256" spans="7:7" x14ac:dyDescent="0.35">
      <c r="G13256" s="20"/>
    </row>
    <row r="13257" spans="7:7" x14ac:dyDescent="0.35">
      <c r="G13257" s="20"/>
    </row>
    <row r="13258" spans="7:7" x14ac:dyDescent="0.35">
      <c r="G13258" s="20"/>
    </row>
    <row r="13259" spans="7:7" x14ac:dyDescent="0.35">
      <c r="G13259" s="20"/>
    </row>
    <row r="13260" spans="7:7" x14ac:dyDescent="0.35">
      <c r="G13260" s="20"/>
    </row>
    <row r="13261" spans="7:7" x14ac:dyDescent="0.35">
      <c r="G13261" s="20"/>
    </row>
    <row r="13262" spans="7:7" x14ac:dyDescent="0.35">
      <c r="G13262" s="20"/>
    </row>
    <row r="13263" spans="7:7" x14ac:dyDescent="0.35">
      <c r="G13263" s="20"/>
    </row>
    <row r="13264" spans="7:7" x14ac:dyDescent="0.35">
      <c r="G13264" s="20"/>
    </row>
    <row r="13265" spans="7:7" x14ac:dyDescent="0.35">
      <c r="G13265" s="20"/>
    </row>
    <row r="13266" spans="7:7" x14ac:dyDescent="0.35">
      <c r="G13266" s="20"/>
    </row>
    <row r="13267" spans="7:7" x14ac:dyDescent="0.35">
      <c r="G13267" s="20"/>
    </row>
    <row r="13268" spans="7:7" x14ac:dyDescent="0.35">
      <c r="G13268" s="20"/>
    </row>
    <row r="13269" spans="7:7" x14ac:dyDescent="0.35">
      <c r="G13269" s="20"/>
    </row>
    <row r="13270" spans="7:7" x14ac:dyDescent="0.35">
      <c r="G13270" s="20"/>
    </row>
    <row r="13271" spans="7:7" x14ac:dyDescent="0.35">
      <c r="G13271" s="20"/>
    </row>
    <row r="13272" spans="7:7" x14ac:dyDescent="0.35">
      <c r="G13272" s="20"/>
    </row>
    <row r="13273" spans="7:7" x14ac:dyDescent="0.35">
      <c r="G13273" s="20"/>
    </row>
    <row r="13274" spans="7:7" x14ac:dyDescent="0.35">
      <c r="G13274" s="20"/>
    </row>
    <row r="13275" spans="7:7" x14ac:dyDescent="0.35">
      <c r="G13275" s="20"/>
    </row>
    <row r="13276" spans="7:7" x14ac:dyDescent="0.35">
      <c r="G13276" s="20"/>
    </row>
    <row r="13277" spans="7:7" x14ac:dyDescent="0.35">
      <c r="G13277" s="20"/>
    </row>
    <row r="13278" spans="7:7" x14ac:dyDescent="0.35">
      <c r="G13278" s="20"/>
    </row>
    <row r="13279" spans="7:7" x14ac:dyDescent="0.35">
      <c r="G13279" s="20"/>
    </row>
    <row r="13280" spans="7:7" x14ac:dyDescent="0.35">
      <c r="G13280" s="20"/>
    </row>
    <row r="13281" spans="7:7" x14ac:dyDescent="0.35">
      <c r="G13281" s="20"/>
    </row>
    <row r="13282" spans="7:7" x14ac:dyDescent="0.35">
      <c r="G13282" s="20"/>
    </row>
    <row r="13283" spans="7:7" x14ac:dyDescent="0.35">
      <c r="G13283" s="20"/>
    </row>
    <row r="13284" spans="7:7" x14ac:dyDescent="0.35">
      <c r="G13284" s="20"/>
    </row>
    <row r="13285" spans="7:7" x14ac:dyDescent="0.35">
      <c r="G13285" s="20"/>
    </row>
    <row r="13286" spans="7:7" x14ac:dyDescent="0.35">
      <c r="G13286" s="20"/>
    </row>
    <row r="13287" spans="7:7" x14ac:dyDescent="0.35">
      <c r="G13287" s="20"/>
    </row>
    <row r="13288" spans="7:7" x14ac:dyDescent="0.35">
      <c r="G13288" s="20"/>
    </row>
    <row r="13289" spans="7:7" x14ac:dyDescent="0.35">
      <c r="G13289" s="20"/>
    </row>
    <row r="13290" spans="7:7" x14ac:dyDescent="0.35">
      <c r="G13290" s="20"/>
    </row>
    <row r="13291" spans="7:7" x14ac:dyDescent="0.35">
      <c r="G13291" s="20"/>
    </row>
    <row r="13292" spans="7:7" x14ac:dyDescent="0.35">
      <c r="G13292" s="20"/>
    </row>
    <row r="13293" spans="7:7" x14ac:dyDescent="0.35">
      <c r="G13293" s="20"/>
    </row>
    <row r="13294" spans="7:7" x14ac:dyDescent="0.35">
      <c r="G13294" s="20"/>
    </row>
    <row r="13295" spans="7:7" x14ac:dyDescent="0.35">
      <c r="G13295" s="20"/>
    </row>
    <row r="13296" spans="7:7" x14ac:dyDescent="0.35">
      <c r="G13296" s="20"/>
    </row>
    <row r="13297" spans="7:7" x14ac:dyDescent="0.35">
      <c r="G13297" s="20"/>
    </row>
    <row r="13298" spans="7:7" x14ac:dyDescent="0.35">
      <c r="G13298" s="20"/>
    </row>
    <row r="13299" spans="7:7" x14ac:dyDescent="0.35">
      <c r="G13299" s="20"/>
    </row>
    <row r="13300" spans="7:7" x14ac:dyDescent="0.35">
      <c r="G13300" s="20"/>
    </row>
    <row r="13301" spans="7:7" x14ac:dyDescent="0.35">
      <c r="G13301" s="20"/>
    </row>
    <row r="13302" spans="7:7" x14ac:dyDescent="0.35">
      <c r="G13302" s="20"/>
    </row>
    <row r="13303" spans="7:7" x14ac:dyDescent="0.35">
      <c r="G13303" s="20"/>
    </row>
    <row r="13304" spans="7:7" x14ac:dyDescent="0.35">
      <c r="G13304" s="20"/>
    </row>
    <row r="13305" spans="7:7" x14ac:dyDescent="0.35">
      <c r="G13305" s="20"/>
    </row>
    <row r="13306" spans="7:7" x14ac:dyDescent="0.35">
      <c r="G13306" s="20"/>
    </row>
    <row r="13307" spans="7:7" x14ac:dyDescent="0.35">
      <c r="G13307" s="20"/>
    </row>
    <row r="13308" spans="7:7" x14ac:dyDescent="0.35">
      <c r="G13308" s="20"/>
    </row>
    <row r="13309" spans="7:7" x14ac:dyDescent="0.35">
      <c r="G13309" s="20"/>
    </row>
    <row r="13310" spans="7:7" x14ac:dyDescent="0.35">
      <c r="G13310" s="20"/>
    </row>
    <row r="13311" spans="7:7" x14ac:dyDescent="0.35">
      <c r="G13311" s="20"/>
    </row>
    <row r="13312" spans="7:7" x14ac:dyDescent="0.35">
      <c r="G13312" s="20"/>
    </row>
    <row r="13313" spans="7:7" x14ac:dyDescent="0.35">
      <c r="G13313" s="20"/>
    </row>
    <row r="13314" spans="7:7" x14ac:dyDescent="0.35">
      <c r="G13314" s="20"/>
    </row>
    <row r="13315" spans="7:7" x14ac:dyDescent="0.35">
      <c r="G13315" s="20"/>
    </row>
    <row r="13316" spans="7:7" x14ac:dyDescent="0.35">
      <c r="G13316" s="20"/>
    </row>
    <row r="13317" spans="7:7" x14ac:dyDescent="0.35">
      <c r="G13317" s="20"/>
    </row>
    <row r="13318" spans="7:7" x14ac:dyDescent="0.35">
      <c r="G13318" s="20"/>
    </row>
    <row r="13319" spans="7:7" x14ac:dyDescent="0.35">
      <c r="G13319" s="20"/>
    </row>
    <row r="13320" spans="7:7" x14ac:dyDescent="0.35">
      <c r="G13320" s="20"/>
    </row>
    <row r="13321" spans="7:7" x14ac:dyDescent="0.35">
      <c r="G13321" s="20"/>
    </row>
    <row r="13322" spans="7:7" x14ac:dyDescent="0.35">
      <c r="G13322" s="20"/>
    </row>
    <row r="13323" spans="7:7" x14ac:dyDescent="0.35">
      <c r="G13323" s="20"/>
    </row>
    <row r="13324" spans="7:7" x14ac:dyDescent="0.35">
      <c r="G13324" s="20"/>
    </row>
    <row r="13325" spans="7:7" x14ac:dyDescent="0.35">
      <c r="G13325" s="20"/>
    </row>
    <row r="13326" spans="7:7" x14ac:dyDescent="0.35">
      <c r="G13326" s="20"/>
    </row>
    <row r="13327" spans="7:7" x14ac:dyDescent="0.35">
      <c r="G13327" s="20"/>
    </row>
    <row r="13328" spans="7:7" x14ac:dyDescent="0.35">
      <c r="G13328" s="20"/>
    </row>
    <row r="13329" spans="7:7" x14ac:dyDescent="0.35">
      <c r="G13329" s="20"/>
    </row>
    <row r="13330" spans="7:7" x14ac:dyDescent="0.35">
      <c r="G13330" s="20"/>
    </row>
    <row r="13331" spans="7:7" x14ac:dyDescent="0.35">
      <c r="G13331" s="20"/>
    </row>
    <row r="13332" spans="7:7" x14ac:dyDescent="0.35">
      <c r="G13332" s="20"/>
    </row>
    <row r="13333" spans="7:7" x14ac:dyDescent="0.35">
      <c r="G13333" s="20"/>
    </row>
    <row r="13334" spans="7:7" x14ac:dyDescent="0.35">
      <c r="G13334" s="20"/>
    </row>
    <row r="13335" spans="7:7" x14ac:dyDescent="0.35">
      <c r="G13335" s="20"/>
    </row>
    <row r="13336" spans="7:7" x14ac:dyDescent="0.35">
      <c r="G13336" s="20"/>
    </row>
    <row r="13337" spans="7:7" x14ac:dyDescent="0.35">
      <c r="G13337" s="20"/>
    </row>
    <row r="13338" spans="7:7" x14ac:dyDescent="0.35">
      <c r="G13338" s="20"/>
    </row>
    <row r="13339" spans="7:7" x14ac:dyDescent="0.35">
      <c r="G13339" s="20"/>
    </row>
    <row r="13340" spans="7:7" x14ac:dyDescent="0.35">
      <c r="G13340" s="20"/>
    </row>
    <row r="13341" spans="7:7" x14ac:dyDescent="0.35">
      <c r="G13341" s="20"/>
    </row>
    <row r="13342" spans="7:7" x14ac:dyDescent="0.35">
      <c r="G13342" s="20"/>
    </row>
    <row r="13343" spans="7:7" x14ac:dyDescent="0.35">
      <c r="G13343" s="20"/>
    </row>
    <row r="13344" spans="7:7" x14ac:dyDescent="0.35">
      <c r="G13344" s="20"/>
    </row>
    <row r="13345" spans="7:7" x14ac:dyDescent="0.35">
      <c r="G13345" s="20"/>
    </row>
    <row r="13346" spans="7:7" x14ac:dyDescent="0.35">
      <c r="G13346" s="20"/>
    </row>
    <row r="13347" spans="7:7" x14ac:dyDescent="0.35">
      <c r="G13347" s="20"/>
    </row>
    <row r="13348" spans="7:7" x14ac:dyDescent="0.35">
      <c r="G13348" s="20"/>
    </row>
    <row r="13349" spans="7:7" x14ac:dyDescent="0.35">
      <c r="G13349" s="20"/>
    </row>
    <row r="13350" spans="7:7" x14ac:dyDescent="0.35">
      <c r="G13350" s="20"/>
    </row>
    <row r="13351" spans="7:7" x14ac:dyDescent="0.35">
      <c r="G13351" s="20"/>
    </row>
    <row r="13352" spans="7:7" x14ac:dyDescent="0.35">
      <c r="G13352" s="20"/>
    </row>
    <row r="13353" spans="7:7" x14ac:dyDescent="0.35">
      <c r="G13353" s="20"/>
    </row>
    <row r="13354" spans="7:7" x14ac:dyDescent="0.35">
      <c r="G13354" s="20"/>
    </row>
    <row r="13355" spans="7:7" x14ac:dyDescent="0.35">
      <c r="G13355" s="20"/>
    </row>
    <row r="13356" spans="7:7" x14ac:dyDescent="0.35">
      <c r="G13356" s="20"/>
    </row>
    <row r="13357" spans="7:7" x14ac:dyDescent="0.35">
      <c r="G13357" s="20"/>
    </row>
    <row r="13358" spans="7:7" x14ac:dyDescent="0.35">
      <c r="G13358" s="20"/>
    </row>
    <row r="13359" spans="7:7" x14ac:dyDescent="0.35">
      <c r="G13359" s="20"/>
    </row>
    <row r="13360" spans="7:7" x14ac:dyDescent="0.35">
      <c r="G13360" s="20"/>
    </row>
    <row r="13361" spans="7:7" x14ac:dyDescent="0.35">
      <c r="G13361" s="20"/>
    </row>
    <row r="13362" spans="7:7" x14ac:dyDescent="0.35">
      <c r="G13362" s="20"/>
    </row>
    <row r="13363" spans="7:7" x14ac:dyDescent="0.35">
      <c r="G13363" s="20"/>
    </row>
    <row r="13364" spans="7:7" x14ac:dyDescent="0.35">
      <c r="G13364" s="20"/>
    </row>
    <row r="13365" spans="7:7" x14ac:dyDescent="0.35">
      <c r="G13365" s="20"/>
    </row>
    <row r="13366" spans="7:7" x14ac:dyDescent="0.35">
      <c r="G13366" s="20"/>
    </row>
    <row r="13367" spans="7:7" x14ac:dyDescent="0.35">
      <c r="G13367" s="20"/>
    </row>
    <row r="13368" spans="7:7" x14ac:dyDescent="0.35">
      <c r="G13368" s="20"/>
    </row>
    <row r="13369" spans="7:7" x14ac:dyDescent="0.35">
      <c r="G13369" s="20"/>
    </row>
    <row r="13370" spans="7:7" x14ac:dyDescent="0.35">
      <c r="G13370" s="20"/>
    </row>
    <row r="13371" spans="7:7" x14ac:dyDescent="0.35">
      <c r="G13371" s="20"/>
    </row>
    <row r="13372" spans="7:7" x14ac:dyDescent="0.35">
      <c r="G13372" s="20"/>
    </row>
    <row r="13373" spans="7:7" x14ac:dyDescent="0.35">
      <c r="G13373" s="20"/>
    </row>
    <row r="13374" spans="7:7" x14ac:dyDescent="0.35">
      <c r="G13374" s="20"/>
    </row>
    <row r="13375" spans="7:7" x14ac:dyDescent="0.35">
      <c r="G13375" s="20"/>
    </row>
    <row r="13376" spans="7:7" x14ac:dyDescent="0.35">
      <c r="G13376" s="20"/>
    </row>
    <row r="13377" spans="7:7" x14ac:dyDescent="0.35">
      <c r="G13377" s="20"/>
    </row>
    <row r="13378" spans="7:7" x14ac:dyDescent="0.35">
      <c r="G13378" s="20"/>
    </row>
    <row r="13379" spans="7:7" x14ac:dyDescent="0.35">
      <c r="G13379" s="20"/>
    </row>
    <row r="13380" spans="7:7" x14ac:dyDescent="0.35">
      <c r="G13380" s="20"/>
    </row>
    <row r="13381" spans="7:7" x14ac:dyDescent="0.35">
      <c r="G13381" s="20"/>
    </row>
    <row r="13382" spans="7:7" x14ac:dyDescent="0.35">
      <c r="G13382" s="20"/>
    </row>
    <row r="13383" spans="7:7" x14ac:dyDescent="0.35">
      <c r="G13383" s="20"/>
    </row>
    <row r="13384" spans="7:7" x14ac:dyDescent="0.35">
      <c r="G13384" s="20"/>
    </row>
    <row r="13385" spans="7:7" x14ac:dyDescent="0.35">
      <c r="G13385" s="20"/>
    </row>
    <row r="13386" spans="7:7" x14ac:dyDescent="0.35">
      <c r="G13386" s="20"/>
    </row>
    <row r="13387" spans="7:7" x14ac:dyDescent="0.35">
      <c r="G13387" s="20"/>
    </row>
    <row r="13388" spans="7:7" x14ac:dyDescent="0.35">
      <c r="G13388" s="20"/>
    </row>
    <row r="13389" spans="7:7" x14ac:dyDescent="0.35">
      <c r="G13389" s="20"/>
    </row>
    <row r="13390" spans="7:7" x14ac:dyDescent="0.35">
      <c r="G13390" s="20"/>
    </row>
    <row r="13391" spans="7:7" x14ac:dyDescent="0.35">
      <c r="G13391" s="20"/>
    </row>
    <row r="13392" spans="7:7" x14ac:dyDescent="0.35">
      <c r="G13392" s="20"/>
    </row>
    <row r="13393" spans="7:7" x14ac:dyDescent="0.35">
      <c r="G13393" s="20"/>
    </row>
    <row r="13394" spans="7:7" x14ac:dyDescent="0.35">
      <c r="G13394" s="20"/>
    </row>
    <row r="13395" spans="7:7" x14ac:dyDescent="0.35">
      <c r="G13395" s="20"/>
    </row>
    <row r="13396" spans="7:7" x14ac:dyDescent="0.35">
      <c r="G13396" s="20"/>
    </row>
    <row r="13397" spans="7:7" x14ac:dyDescent="0.35">
      <c r="G13397" s="20"/>
    </row>
    <row r="13398" spans="7:7" x14ac:dyDescent="0.35">
      <c r="G13398" s="20"/>
    </row>
    <row r="13399" spans="7:7" x14ac:dyDescent="0.35">
      <c r="G13399" s="20"/>
    </row>
    <row r="13400" spans="7:7" x14ac:dyDescent="0.35">
      <c r="G13400" s="20"/>
    </row>
    <row r="13401" spans="7:7" x14ac:dyDescent="0.35">
      <c r="G13401" s="20"/>
    </row>
    <row r="13402" spans="7:7" x14ac:dyDescent="0.35">
      <c r="G13402" s="20"/>
    </row>
    <row r="13403" spans="7:7" x14ac:dyDescent="0.35">
      <c r="G13403" s="20"/>
    </row>
    <row r="13404" spans="7:7" x14ac:dyDescent="0.35">
      <c r="G13404" s="20"/>
    </row>
    <row r="13405" spans="7:7" x14ac:dyDescent="0.35">
      <c r="G13405" s="20"/>
    </row>
    <row r="13406" spans="7:7" x14ac:dyDescent="0.35">
      <c r="G13406" s="20"/>
    </row>
    <row r="13407" spans="7:7" x14ac:dyDescent="0.35">
      <c r="G13407" s="20"/>
    </row>
    <row r="13408" spans="7:7" x14ac:dyDescent="0.35">
      <c r="G13408" s="20"/>
    </row>
    <row r="13409" spans="7:7" x14ac:dyDescent="0.35">
      <c r="G13409" s="20"/>
    </row>
    <row r="13410" spans="7:7" x14ac:dyDescent="0.35">
      <c r="G13410" s="20"/>
    </row>
    <row r="13411" spans="7:7" x14ac:dyDescent="0.35">
      <c r="G13411" s="20"/>
    </row>
    <row r="13412" spans="7:7" x14ac:dyDescent="0.35">
      <c r="G13412" s="20"/>
    </row>
    <row r="13413" spans="7:7" x14ac:dyDescent="0.35">
      <c r="G13413" s="20"/>
    </row>
    <row r="13414" spans="7:7" x14ac:dyDescent="0.35">
      <c r="G13414" s="20"/>
    </row>
    <row r="13415" spans="7:7" x14ac:dyDescent="0.35">
      <c r="G13415" s="20"/>
    </row>
    <row r="13416" spans="7:7" x14ac:dyDescent="0.35">
      <c r="G13416" s="20"/>
    </row>
    <row r="13417" spans="7:7" x14ac:dyDescent="0.35">
      <c r="G13417" s="20"/>
    </row>
    <row r="13418" spans="7:7" x14ac:dyDescent="0.35">
      <c r="G13418" s="20"/>
    </row>
    <row r="13419" spans="7:7" x14ac:dyDescent="0.35">
      <c r="G13419" s="20"/>
    </row>
    <row r="13420" spans="7:7" x14ac:dyDescent="0.35">
      <c r="G13420" s="20"/>
    </row>
    <row r="13421" spans="7:7" x14ac:dyDescent="0.35">
      <c r="G13421" s="20"/>
    </row>
    <row r="13422" spans="7:7" x14ac:dyDescent="0.35">
      <c r="G13422" s="20"/>
    </row>
    <row r="13423" spans="7:7" x14ac:dyDescent="0.35">
      <c r="G13423" s="20"/>
    </row>
    <row r="13424" spans="7:7" x14ac:dyDescent="0.35">
      <c r="G13424" s="20"/>
    </row>
    <row r="13425" spans="7:7" x14ac:dyDescent="0.35">
      <c r="G13425" s="20"/>
    </row>
    <row r="13426" spans="7:7" x14ac:dyDescent="0.35">
      <c r="G13426" s="20"/>
    </row>
    <row r="13427" spans="7:7" x14ac:dyDescent="0.35">
      <c r="G13427" s="20"/>
    </row>
    <row r="13428" spans="7:7" x14ac:dyDescent="0.35">
      <c r="G13428" s="20"/>
    </row>
    <row r="13429" spans="7:7" x14ac:dyDescent="0.35">
      <c r="G13429" s="20"/>
    </row>
    <row r="13430" spans="7:7" x14ac:dyDescent="0.35">
      <c r="G13430" s="20"/>
    </row>
    <row r="13431" spans="7:7" x14ac:dyDescent="0.35">
      <c r="G13431" s="20"/>
    </row>
    <row r="13432" spans="7:7" x14ac:dyDescent="0.35">
      <c r="G13432" s="20"/>
    </row>
    <row r="13433" spans="7:7" x14ac:dyDescent="0.35">
      <c r="G13433" s="20"/>
    </row>
    <row r="13434" spans="7:7" x14ac:dyDescent="0.35">
      <c r="G13434" s="20"/>
    </row>
    <row r="13435" spans="7:7" x14ac:dyDescent="0.35">
      <c r="G13435" s="20"/>
    </row>
    <row r="13436" spans="7:7" x14ac:dyDescent="0.35">
      <c r="G13436" s="20"/>
    </row>
    <row r="13437" spans="7:7" x14ac:dyDescent="0.35">
      <c r="G13437" s="20"/>
    </row>
    <row r="13438" spans="7:7" x14ac:dyDescent="0.35">
      <c r="G13438" s="20"/>
    </row>
    <row r="13439" spans="7:7" x14ac:dyDescent="0.35">
      <c r="G13439" s="20"/>
    </row>
    <row r="13440" spans="7:7" x14ac:dyDescent="0.35">
      <c r="G13440" s="20"/>
    </row>
    <row r="13441" spans="7:7" x14ac:dyDescent="0.35">
      <c r="G13441" s="20"/>
    </row>
    <row r="13442" spans="7:7" x14ac:dyDescent="0.35">
      <c r="G13442" s="20"/>
    </row>
    <row r="13443" spans="7:7" x14ac:dyDescent="0.35">
      <c r="G13443" s="20"/>
    </row>
    <row r="13444" spans="7:7" x14ac:dyDescent="0.35">
      <c r="G13444" s="20"/>
    </row>
    <row r="13445" spans="7:7" x14ac:dyDescent="0.35">
      <c r="G13445" s="20"/>
    </row>
    <row r="13446" spans="7:7" x14ac:dyDescent="0.35">
      <c r="G13446" s="20"/>
    </row>
    <row r="13447" spans="7:7" x14ac:dyDescent="0.35">
      <c r="G13447" s="20"/>
    </row>
    <row r="13448" spans="7:7" x14ac:dyDescent="0.35">
      <c r="G13448" s="20"/>
    </row>
    <row r="13449" spans="7:7" x14ac:dyDescent="0.35">
      <c r="G13449" s="20"/>
    </row>
    <row r="13450" spans="7:7" x14ac:dyDescent="0.35">
      <c r="G13450" s="20"/>
    </row>
    <row r="13451" spans="7:7" x14ac:dyDescent="0.35">
      <c r="G13451" s="20"/>
    </row>
    <row r="13452" spans="7:7" x14ac:dyDescent="0.35">
      <c r="G13452" s="20"/>
    </row>
    <row r="13453" spans="7:7" x14ac:dyDescent="0.35">
      <c r="G13453" s="20"/>
    </row>
    <row r="13454" spans="7:7" x14ac:dyDescent="0.35">
      <c r="G13454" s="20"/>
    </row>
    <row r="13455" spans="7:7" x14ac:dyDescent="0.35">
      <c r="G13455" s="20"/>
    </row>
    <row r="13456" spans="7:7" x14ac:dyDescent="0.35">
      <c r="G13456" s="20"/>
    </row>
    <row r="13457" spans="7:7" x14ac:dyDescent="0.35">
      <c r="G13457" s="20"/>
    </row>
    <row r="13458" spans="7:7" x14ac:dyDescent="0.35">
      <c r="G13458" s="20"/>
    </row>
    <row r="13459" spans="7:7" x14ac:dyDescent="0.35">
      <c r="G13459" s="20"/>
    </row>
    <row r="13460" spans="7:7" x14ac:dyDescent="0.35">
      <c r="G13460" s="20"/>
    </row>
    <row r="13461" spans="7:7" x14ac:dyDescent="0.35">
      <c r="G13461" s="20"/>
    </row>
    <row r="13462" spans="7:7" x14ac:dyDescent="0.35">
      <c r="G13462" s="20"/>
    </row>
    <row r="13463" spans="7:7" x14ac:dyDescent="0.35">
      <c r="G13463" s="20"/>
    </row>
    <row r="13464" spans="7:7" x14ac:dyDescent="0.35">
      <c r="G13464" s="20"/>
    </row>
    <row r="13465" spans="7:7" x14ac:dyDescent="0.35">
      <c r="G13465" s="20"/>
    </row>
    <row r="13466" spans="7:7" x14ac:dyDescent="0.35">
      <c r="G13466" s="20"/>
    </row>
    <row r="13467" spans="7:7" x14ac:dyDescent="0.35">
      <c r="G13467" s="20"/>
    </row>
    <row r="13468" spans="7:7" x14ac:dyDescent="0.35">
      <c r="G13468" s="20"/>
    </row>
    <row r="13469" spans="7:7" x14ac:dyDescent="0.35">
      <c r="G13469" s="20"/>
    </row>
    <row r="13470" spans="7:7" x14ac:dyDescent="0.35">
      <c r="G13470" s="20"/>
    </row>
    <row r="13471" spans="7:7" x14ac:dyDescent="0.35">
      <c r="G13471" s="20"/>
    </row>
    <row r="13472" spans="7:7" x14ac:dyDescent="0.35">
      <c r="G13472" s="20"/>
    </row>
    <row r="13473" spans="7:7" x14ac:dyDescent="0.35">
      <c r="G13473" s="20"/>
    </row>
    <row r="13474" spans="7:7" x14ac:dyDescent="0.35">
      <c r="G13474" s="20"/>
    </row>
    <row r="13475" spans="7:7" x14ac:dyDescent="0.35">
      <c r="G13475" s="20"/>
    </row>
    <row r="13476" spans="7:7" x14ac:dyDescent="0.35">
      <c r="G13476" s="20"/>
    </row>
    <row r="13477" spans="7:7" x14ac:dyDescent="0.35">
      <c r="G13477" s="20"/>
    </row>
    <row r="13478" spans="7:7" x14ac:dyDescent="0.35">
      <c r="G13478" s="20"/>
    </row>
    <row r="13479" spans="7:7" x14ac:dyDescent="0.35">
      <c r="G13479" s="20"/>
    </row>
    <row r="13480" spans="7:7" x14ac:dyDescent="0.35">
      <c r="G13480" s="20"/>
    </row>
    <row r="13481" spans="7:7" x14ac:dyDescent="0.35">
      <c r="G13481" s="20"/>
    </row>
    <row r="13482" spans="7:7" x14ac:dyDescent="0.35">
      <c r="G13482" s="20"/>
    </row>
    <row r="13483" spans="7:7" x14ac:dyDescent="0.35">
      <c r="G13483" s="20"/>
    </row>
    <row r="13484" spans="7:7" x14ac:dyDescent="0.35">
      <c r="G13484" s="20"/>
    </row>
    <row r="13485" spans="7:7" x14ac:dyDescent="0.35">
      <c r="G13485" s="20"/>
    </row>
    <row r="13486" spans="7:7" x14ac:dyDescent="0.35">
      <c r="G13486" s="20"/>
    </row>
    <row r="13487" spans="7:7" x14ac:dyDescent="0.35">
      <c r="G13487" s="20"/>
    </row>
    <row r="13488" spans="7:7" x14ac:dyDescent="0.35">
      <c r="G13488" s="20"/>
    </row>
    <row r="13489" spans="7:7" x14ac:dyDescent="0.35">
      <c r="G13489" s="20"/>
    </row>
    <row r="13490" spans="7:7" x14ac:dyDescent="0.35">
      <c r="G13490" s="20"/>
    </row>
    <row r="13491" spans="7:7" x14ac:dyDescent="0.35">
      <c r="G13491" s="20"/>
    </row>
    <row r="13492" spans="7:7" x14ac:dyDescent="0.35">
      <c r="G13492" s="20"/>
    </row>
    <row r="13493" spans="7:7" x14ac:dyDescent="0.35">
      <c r="G13493" s="20"/>
    </row>
    <row r="13494" spans="7:7" x14ac:dyDescent="0.35">
      <c r="G13494" s="20"/>
    </row>
    <row r="13495" spans="7:7" x14ac:dyDescent="0.35">
      <c r="G13495" s="20"/>
    </row>
    <row r="13496" spans="7:7" x14ac:dyDescent="0.35">
      <c r="G13496" s="20"/>
    </row>
    <row r="13497" spans="7:7" x14ac:dyDescent="0.35">
      <c r="G13497" s="20"/>
    </row>
    <row r="13498" spans="7:7" x14ac:dyDescent="0.35">
      <c r="G13498" s="20"/>
    </row>
    <row r="13499" spans="7:7" x14ac:dyDescent="0.35">
      <c r="G13499" s="20"/>
    </row>
    <row r="13500" spans="7:7" x14ac:dyDescent="0.35">
      <c r="G13500" s="20"/>
    </row>
    <row r="13501" spans="7:7" x14ac:dyDescent="0.35">
      <c r="G13501" s="20"/>
    </row>
    <row r="13502" spans="7:7" x14ac:dyDescent="0.35">
      <c r="G13502" s="20"/>
    </row>
    <row r="13503" spans="7:7" x14ac:dyDescent="0.35">
      <c r="G13503" s="20"/>
    </row>
    <row r="13504" spans="7:7" x14ac:dyDescent="0.35">
      <c r="G13504" s="20"/>
    </row>
    <row r="13505" spans="7:7" x14ac:dyDescent="0.35">
      <c r="G13505" s="20"/>
    </row>
    <row r="13506" spans="7:7" x14ac:dyDescent="0.35">
      <c r="G13506" s="20"/>
    </row>
    <row r="13507" spans="7:7" x14ac:dyDescent="0.35">
      <c r="G13507" s="20"/>
    </row>
    <row r="13508" spans="7:7" x14ac:dyDescent="0.35">
      <c r="G13508" s="20"/>
    </row>
    <row r="13509" spans="7:7" x14ac:dyDescent="0.35">
      <c r="G13509" s="20"/>
    </row>
    <row r="13510" spans="7:7" x14ac:dyDescent="0.35">
      <c r="G13510" s="20"/>
    </row>
    <row r="13511" spans="7:7" x14ac:dyDescent="0.35">
      <c r="G13511" s="20"/>
    </row>
    <row r="13512" spans="7:7" x14ac:dyDescent="0.35">
      <c r="G13512" s="20"/>
    </row>
    <row r="13513" spans="7:7" x14ac:dyDescent="0.35">
      <c r="G13513" s="20"/>
    </row>
    <row r="13514" spans="7:7" x14ac:dyDescent="0.35">
      <c r="G13514" s="20"/>
    </row>
    <row r="13515" spans="7:7" x14ac:dyDescent="0.35">
      <c r="G13515" s="20"/>
    </row>
    <row r="13516" spans="7:7" x14ac:dyDescent="0.35">
      <c r="G13516" s="20"/>
    </row>
    <row r="13517" spans="7:7" x14ac:dyDescent="0.35">
      <c r="G13517" s="20"/>
    </row>
    <row r="13518" spans="7:7" x14ac:dyDescent="0.35">
      <c r="G13518" s="20"/>
    </row>
    <row r="13519" spans="7:7" x14ac:dyDescent="0.35">
      <c r="G13519" s="20"/>
    </row>
    <row r="13520" spans="7:7" x14ac:dyDescent="0.35">
      <c r="G13520" s="20"/>
    </row>
    <row r="13521" spans="7:7" x14ac:dyDescent="0.35">
      <c r="G13521" s="20"/>
    </row>
    <row r="13522" spans="7:7" x14ac:dyDescent="0.35">
      <c r="G13522" s="20"/>
    </row>
    <row r="13523" spans="7:7" x14ac:dyDescent="0.35">
      <c r="G13523" s="20"/>
    </row>
    <row r="13524" spans="7:7" x14ac:dyDescent="0.35">
      <c r="G13524" s="20"/>
    </row>
    <row r="13525" spans="7:7" x14ac:dyDescent="0.35">
      <c r="G13525" s="20"/>
    </row>
    <row r="13526" spans="7:7" x14ac:dyDescent="0.35">
      <c r="G13526" s="20"/>
    </row>
    <row r="13527" spans="7:7" x14ac:dyDescent="0.35">
      <c r="G13527" s="20"/>
    </row>
    <row r="13528" spans="7:7" x14ac:dyDescent="0.35">
      <c r="G13528" s="20"/>
    </row>
    <row r="13529" spans="7:7" x14ac:dyDescent="0.35">
      <c r="G13529" s="20"/>
    </row>
    <row r="13530" spans="7:7" x14ac:dyDescent="0.35">
      <c r="G13530" s="20"/>
    </row>
    <row r="13531" spans="7:7" x14ac:dyDescent="0.35">
      <c r="G13531" s="20"/>
    </row>
    <row r="13532" spans="7:7" x14ac:dyDescent="0.35">
      <c r="G13532" s="20"/>
    </row>
    <row r="13533" spans="7:7" x14ac:dyDescent="0.35">
      <c r="G13533" s="20"/>
    </row>
    <row r="13534" spans="7:7" x14ac:dyDescent="0.35">
      <c r="G13534" s="20"/>
    </row>
    <row r="13535" spans="7:7" x14ac:dyDescent="0.35">
      <c r="G13535" s="20"/>
    </row>
    <row r="13536" spans="7:7" x14ac:dyDescent="0.35">
      <c r="G13536" s="20"/>
    </row>
    <row r="13537" spans="7:7" x14ac:dyDescent="0.35">
      <c r="G13537" s="20"/>
    </row>
    <row r="13538" spans="7:7" x14ac:dyDescent="0.35">
      <c r="G13538" s="20"/>
    </row>
    <row r="13539" spans="7:7" x14ac:dyDescent="0.35">
      <c r="G13539" s="20"/>
    </row>
    <row r="13540" spans="7:7" x14ac:dyDescent="0.35">
      <c r="G13540" s="20"/>
    </row>
    <row r="13541" spans="7:7" x14ac:dyDescent="0.35">
      <c r="G13541" s="20"/>
    </row>
    <row r="13542" spans="7:7" x14ac:dyDescent="0.35">
      <c r="G13542" s="20"/>
    </row>
    <row r="13543" spans="7:7" x14ac:dyDescent="0.35">
      <c r="G13543" s="20"/>
    </row>
    <row r="13544" spans="7:7" x14ac:dyDescent="0.35">
      <c r="G13544" s="20"/>
    </row>
    <row r="13545" spans="7:7" x14ac:dyDescent="0.35">
      <c r="G13545" s="20"/>
    </row>
    <row r="13546" spans="7:7" x14ac:dyDescent="0.35">
      <c r="G13546" s="20"/>
    </row>
    <row r="13547" spans="7:7" x14ac:dyDescent="0.35">
      <c r="G13547" s="20"/>
    </row>
    <row r="13548" spans="7:7" x14ac:dyDescent="0.35">
      <c r="G13548" s="20"/>
    </row>
    <row r="13549" spans="7:7" x14ac:dyDescent="0.35">
      <c r="G13549" s="20"/>
    </row>
    <row r="13550" spans="7:7" x14ac:dyDescent="0.35">
      <c r="G13550" s="20"/>
    </row>
    <row r="13551" spans="7:7" x14ac:dyDescent="0.35">
      <c r="G13551" s="20"/>
    </row>
    <row r="13552" spans="7:7" x14ac:dyDescent="0.35">
      <c r="G13552" s="20"/>
    </row>
    <row r="13553" spans="7:7" x14ac:dyDescent="0.35">
      <c r="G13553" s="20"/>
    </row>
    <row r="13554" spans="7:7" x14ac:dyDescent="0.35">
      <c r="G13554" s="20"/>
    </row>
    <row r="13555" spans="7:7" x14ac:dyDescent="0.35">
      <c r="G13555" s="20"/>
    </row>
    <row r="13556" spans="7:7" x14ac:dyDescent="0.35">
      <c r="G13556" s="20"/>
    </row>
    <row r="13557" spans="7:7" x14ac:dyDescent="0.35">
      <c r="G13557" s="20"/>
    </row>
    <row r="13558" spans="7:7" x14ac:dyDescent="0.35">
      <c r="G13558" s="20"/>
    </row>
    <row r="13559" spans="7:7" x14ac:dyDescent="0.35">
      <c r="G13559" s="20"/>
    </row>
    <row r="13560" spans="7:7" x14ac:dyDescent="0.35">
      <c r="G13560" s="20"/>
    </row>
    <row r="13561" spans="7:7" x14ac:dyDescent="0.35">
      <c r="G13561" s="20"/>
    </row>
    <row r="13562" spans="7:7" x14ac:dyDescent="0.35">
      <c r="G13562" s="20"/>
    </row>
    <row r="13563" spans="7:7" x14ac:dyDescent="0.35">
      <c r="G13563" s="20"/>
    </row>
    <row r="13564" spans="7:7" x14ac:dyDescent="0.35">
      <c r="G13564" s="20"/>
    </row>
    <row r="13565" spans="7:7" x14ac:dyDescent="0.35">
      <c r="G13565" s="20"/>
    </row>
    <row r="13566" spans="7:7" x14ac:dyDescent="0.35">
      <c r="G13566" s="20"/>
    </row>
    <row r="13567" spans="7:7" x14ac:dyDescent="0.35">
      <c r="G13567" s="20"/>
    </row>
    <row r="13568" spans="7:7" x14ac:dyDescent="0.35">
      <c r="G13568" s="20"/>
    </row>
    <row r="13569" spans="7:7" x14ac:dyDescent="0.35">
      <c r="G13569" s="20"/>
    </row>
    <row r="13570" spans="7:7" x14ac:dyDescent="0.35">
      <c r="G13570" s="20"/>
    </row>
    <row r="13571" spans="7:7" x14ac:dyDescent="0.35">
      <c r="G13571" s="20"/>
    </row>
    <row r="13572" spans="7:7" x14ac:dyDescent="0.35">
      <c r="G13572" s="20"/>
    </row>
    <row r="13573" spans="7:7" x14ac:dyDescent="0.35">
      <c r="G13573" s="20"/>
    </row>
    <row r="13574" spans="7:7" x14ac:dyDescent="0.35">
      <c r="G13574" s="20"/>
    </row>
    <row r="13575" spans="7:7" x14ac:dyDescent="0.35">
      <c r="G13575" s="20"/>
    </row>
    <row r="13576" spans="7:7" x14ac:dyDescent="0.35">
      <c r="G13576" s="20"/>
    </row>
    <row r="13577" spans="7:7" x14ac:dyDescent="0.35">
      <c r="G13577" s="20"/>
    </row>
    <row r="13578" spans="7:7" x14ac:dyDescent="0.35">
      <c r="G13578" s="20"/>
    </row>
    <row r="13579" spans="7:7" x14ac:dyDescent="0.35">
      <c r="G13579" s="20"/>
    </row>
    <row r="13580" spans="7:7" x14ac:dyDescent="0.35">
      <c r="G13580" s="20"/>
    </row>
    <row r="13581" spans="7:7" x14ac:dyDescent="0.35">
      <c r="G13581" s="20"/>
    </row>
    <row r="13582" spans="7:7" x14ac:dyDescent="0.35">
      <c r="G13582" s="20"/>
    </row>
    <row r="13583" spans="7:7" x14ac:dyDescent="0.35">
      <c r="G13583" s="20"/>
    </row>
    <row r="13584" spans="7:7" x14ac:dyDescent="0.35">
      <c r="G13584" s="20"/>
    </row>
    <row r="13585" spans="7:7" x14ac:dyDescent="0.35">
      <c r="G13585" s="20"/>
    </row>
    <row r="13586" spans="7:7" x14ac:dyDescent="0.35">
      <c r="G13586" s="20"/>
    </row>
    <row r="13587" spans="7:7" x14ac:dyDescent="0.35">
      <c r="G13587" s="20"/>
    </row>
    <row r="13588" spans="7:7" x14ac:dyDescent="0.35">
      <c r="G13588" s="20"/>
    </row>
    <row r="13589" spans="7:7" x14ac:dyDescent="0.35">
      <c r="G13589" s="20"/>
    </row>
    <row r="13590" spans="7:7" x14ac:dyDescent="0.35">
      <c r="G13590" s="20"/>
    </row>
    <row r="13591" spans="7:7" x14ac:dyDescent="0.35">
      <c r="G13591" s="20"/>
    </row>
    <row r="13592" spans="7:7" x14ac:dyDescent="0.35">
      <c r="G13592" s="20"/>
    </row>
    <row r="13593" spans="7:7" x14ac:dyDescent="0.35">
      <c r="G13593" s="20"/>
    </row>
    <row r="13594" spans="7:7" x14ac:dyDescent="0.35">
      <c r="G13594" s="20"/>
    </row>
    <row r="13595" spans="7:7" x14ac:dyDescent="0.35">
      <c r="G13595" s="20"/>
    </row>
    <row r="13596" spans="7:7" x14ac:dyDescent="0.35">
      <c r="G13596" s="20"/>
    </row>
    <row r="13597" spans="7:7" x14ac:dyDescent="0.35">
      <c r="G13597" s="20"/>
    </row>
    <row r="13598" spans="7:7" x14ac:dyDescent="0.35">
      <c r="G13598" s="20"/>
    </row>
    <row r="13599" spans="7:7" x14ac:dyDescent="0.35">
      <c r="G13599" s="20"/>
    </row>
    <row r="13600" spans="7:7" x14ac:dyDescent="0.35">
      <c r="G13600" s="20"/>
    </row>
    <row r="13601" spans="7:7" x14ac:dyDescent="0.35">
      <c r="G13601" s="20"/>
    </row>
    <row r="13602" spans="7:7" x14ac:dyDescent="0.35">
      <c r="G13602" s="20"/>
    </row>
    <row r="13603" spans="7:7" x14ac:dyDescent="0.35">
      <c r="G13603" s="20"/>
    </row>
    <row r="13604" spans="7:7" x14ac:dyDescent="0.35">
      <c r="G13604" s="20"/>
    </row>
    <row r="13605" spans="7:7" x14ac:dyDescent="0.35">
      <c r="G13605" s="20"/>
    </row>
    <row r="13606" spans="7:7" x14ac:dyDescent="0.35">
      <c r="G13606" s="20"/>
    </row>
    <row r="13607" spans="7:7" x14ac:dyDescent="0.35">
      <c r="G13607" s="20"/>
    </row>
    <row r="13608" spans="7:7" x14ac:dyDescent="0.35">
      <c r="G13608" s="20"/>
    </row>
    <row r="13609" spans="7:7" x14ac:dyDescent="0.35">
      <c r="G13609" s="20"/>
    </row>
    <row r="13610" spans="7:7" x14ac:dyDescent="0.35">
      <c r="G13610" s="20"/>
    </row>
    <row r="13611" spans="7:7" x14ac:dyDescent="0.35">
      <c r="G13611" s="20"/>
    </row>
    <row r="13612" spans="7:7" x14ac:dyDescent="0.35">
      <c r="G13612" s="20"/>
    </row>
    <row r="13613" spans="7:7" x14ac:dyDescent="0.35">
      <c r="G13613" s="20"/>
    </row>
    <row r="13614" spans="7:7" x14ac:dyDescent="0.35">
      <c r="G13614" s="20"/>
    </row>
    <row r="13615" spans="7:7" x14ac:dyDescent="0.35">
      <c r="G13615" s="20"/>
    </row>
    <row r="13616" spans="7:7" x14ac:dyDescent="0.35">
      <c r="G13616" s="20"/>
    </row>
    <row r="13617" spans="7:7" x14ac:dyDescent="0.35">
      <c r="G13617" s="20"/>
    </row>
    <row r="13618" spans="7:7" x14ac:dyDescent="0.35">
      <c r="G13618" s="20"/>
    </row>
    <row r="13619" spans="7:7" x14ac:dyDescent="0.35">
      <c r="G13619" s="20"/>
    </row>
    <row r="13620" spans="7:7" x14ac:dyDescent="0.35">
      <c r="G13620" s="20"/>
    </row>
    <row r="13621" spans="7:7" x14ac:dyDescent="0.35">
      <c r="G13621" s="20"/>
    </row>
    <row r="13622" spans="7:7" x14ac:dyDescent="0.35">
      <c r="G13622" s="20"/>
    </row>
    <row r="13623" spans="7:7" x14ac:dyDescent="0.35">
      <c r="G13623" s="20"/>
    </row>
    <row r="13624" spans="7:7" x14ac:dyDescent="0.35">
      <c r="G13624" s="20"/>
    </row>
    <row r="13625" spans="7:7" x14ac:dyDescent="0.35">
      <c r="G13625" s="20"/>
    </row>
    <row r="13626" spans="7:7" x14ac:dyDescent="0.35">
      <c r="G13626" s="20"/>
    </row>
    <row r="13627" spans="7:7" x14ac:dyDescent="0.35">
      <c r="G13627" s="20"/>
    </row>
    <row r="13628" spans="7:7" x14ac:dyDescent="0.35">
      <c r="G13628" s="20"/>
    </row>
    <row r="13629" spans="7:7" x14ac:dyDescent="0.35">
      <c r="G13629" s="20"/>
    </row>
    <row r="13630" spans="7:7" x14ac:dyDescent="0.35">
      <c r="G13630" s="20"/>
    </row>
    <row r="13631" spans="7:7" x14ac:dyDescent="0.35">
      <c r="G13631" s="20"/>
    </row>
    <row r="13632" spans="7:7" x14ac:dyDescent="0.35">
      <c r="G13632" s="20"/>
    </row>
    <row r="13633" spans="7:7" x14ac:dyDescent="0.35">
      <c r="G13633" s="20"/>
    </row>
    <row r="13634" spans="7:7" x14ac:dyDescent="0.35">
      <c r="G13634" s="20"/>
    </row>
    <row r="13635" spans="7:7" x14ac:dyDescent="0.35">
      <c r="G13635" s="20"/>
    </row>
    <row r="13636" spans="7:7" x14ac:dyDescent="0.35">
      <c r="G13636" s="20"/>
    </row>
    <row r="13637" spans="7:7" x14ac:dyDescent="0.35">
      <c r="G13637" s="20"/>
    </row>
    <row r="13638" spans="7:7" x14ac:dyDescent="0.35">
      <c r="G13638" s="20"/>
    </row>
    <row r="13639" spans="7:7" x14ac:dyDescent="0.35">
      <c r="G13639" s="20"/>
    </row>
    <row r="13640" spans="7:7" x14ac:dyDescent="0.35">
      <c r="G13640" s="20"/>
    </row>
    <row r="13641" spans="7:7" x14ac:dyDescent="0.35">
      <c r="G13641" s="20"/>
    </row>
    <row r="13642" spans="7:7" x14ac:dyDescent="0.35">
      <c r="G13642" s="20"/>
    </row>
    <row r="13643" spans="7:7" x14ac:dyDescent="0.35">
      <c r="G13643" s="20"/>
    </row>
    <row r="13644" spans="7:7" x14ac:dyDescent="0.35">
      <c r="G13644" s="20"/>
    </row>
    <row r="13645" spans="7:7" x14ac:dyDescent="0.35">
      <c r="G13645" s="20"/>
    </row>
    <row r="13646" spans="7:7" x14ac:dyDescent="0.35">
      <c r="G13646" s="20"/>
    </row>
    <row r="13647" spans="7:7" x14ac:dyDescent="0.35">
      <c r="G13647" s="20"/>
    </row>
    <row r="13648" spans="7:7" x14ac:dyDescent="0.35">
      <c r="G13648" s="20"/>
    </row>
    <row r="13649" spans="7:7" x14ac:dyDescent="0.35">
      <c r="G13649" s="20"/>
    </row>
    <row r="13650" spans="7:7" x14ac:dyDescent="0.35">
      <c r="G13650" s="20"/>
    </row>
    <row r="13651" spans="7:7" x14ac:dyDescent="0.35">
      <c r="G13651" s="20"/>
    </row>
    <row r="13652" spans="7:7" x14ac:dyDescent="0.35">
      <c r="G13652" s="20"/>
    </row>
    <row r="13653" spans="7:7" x14ac:dyDescent="0.35">
      <c r="G13653" s="20"/>
    </row>
    <row r="13654" spans="7:7" x14ac:dyDescent="0.35">
      <c r="G13654" s="20"/>
    </row>
    <row r="13655" spans="7:7" x14ac:dyDescent="0.35">
      <c r="G13655" s="20"/>
    </row>
    <row r="13656" spans="7:7" x14ac:dyDescent="0.35">
      <c r="G13656" s="20"/>
    </row>
    <row r="13657" spans="7:7" x14ac:dyDescent="0.35">
      <c r="G13657" s="20"/>
    </row>
    <row r="13658" spans="7:7" x14ac:dyDescent="0.35">
      <c r="G13658" s="20"/>
    </row>
    <row r="13659" spans="7:7" x14ac:dyDescent="0.35">
      <c r="G13659" s="20"/>
    </row>
    <row r="13660" spans="7:7" x14ac:dyDescent="0.35">
      <c r="G13660" s="20"/>
    </row>
    <row r="13661" spans="7:7" x14ac:dyDescent="0.35">
      <c r="G13661" s="20"/>
    </row>
    <row r="13662" spans="7:7" x14ac:dyDescent="0.35">
      <c r="G13662" s="20"/>
    </row>
    <row r="13663" spans="7:7" x14ac:dyDescent="0.35">
      <c r="G13663" s="20"/>
    </row>
    <row r="13664" spans="7:7" x14ac:dyDescent="0.35">
      <c r="G13664" s="20"/>
    </row>
    <row r="13665" spans="7:7" x14ac:dyDescent="0.35">
      <c r="G13665" s="20"/>
    </row>
    <row r="13666" spans="7:7" x14ac:dyDescent="0.35">
      <c r="G13666" s="20"/>
    </row>
    <row r="13667" spans="7:7" x14ac:dyDescent="0.35">
      <c r="G13667" s="20"/>
    </row>
    <row r="13668" spans="7:7" x14ac:dyDescent="0.35">
      <c r="G13668" s="20"/>
    </row>
    <row r="13669" spans="7:7" x14ac:dyDescent="0.35">
      <c r="G13669" s="20"/>
    </row>
    <row r="13670" spans="7:7" x14ac:dyDescent="0.35">
      <c r="G13670" s="20"/>
    </row>
    <row r="13671" spans="7:7" x14ac:dyDescent="0.35">
      <c r="G13671" s="20"/>
    </row>
    <row r="13672" spans="7:7" x14ac:dyDescent="0.35">
      <c r="G13672" s="20"/>
    </row>
    <row r="13673" spans="7:7" x14ac:dyDescent="0.35">
      <c r="G13673" s="20"/>
    </row>
    <row r="13674" spans="7:7" x14ac:dyDescent="0.35">
      <c r="G13674" s="20"/>
    </row>
    <row r="13675" spans="7:7" x14ac:dyDescent="0.35">
      <c r="G13675" s="20"/>
    </row>
    <row r="13676" spans="7:7" x14ac:dyDescent="0.35">
      <c r="G13676" s="20"/>
    </row>
    <row r="13677" spans="7:7" x14ac:dyDescent="0.35">
      <c r="G13677" s="20"/>
    </row>
    <row r="13678" spans="7:7" x14ac:dyDescent="0.35">
      <c r="G13678" s="20"/>
    </row>
    <row r="13679" spans="7:7" x14ac:dyDescent="0.35">
      <c r="G13679" s="20"/>
    </row>
    <row r="13680" spans="7:7" x14ac:dyDescent="0.35">
      <c r="G13680" s="20"/>
    </row>
    <row r="13681" spans="7:7" x14ac:dyDescent="0.35">
      <c r="G13681" s="20"/>
    </row>
    <row r="13682" spans="7:7" x14ac:dyDescent="0.35">
      <c r="G13682" s="20"/>
    </row>
    <row r="13683" spans="7:7" x14ac:dyDescent="0.35">
      <c r="G13683" s="20"/>
    </row>
    <row r="13684" spans="7:7" x14ac:dyDescent="0.35">
      <c r="G13684" s="20"/>
    </row>
    <row r="13685" spans="7:7" x14ac:dyDescent="0.35">
      <c r="G13685" s="20"/>
    </row>
    <row r="13686" spans="7:7" x14ac:dyDescent="0.35">
      <c r="G13686" s="20"/>
    </row>
    <row r="13687" spans="7:7" x14ac:dyDescent="0.35">
      <c r="G13687" s="20"/>
    </row>
    <row r="13688" spans="7:7" x14ac:dyDescent="0.35">
      <c r="G13688" s="20"/>
    </row>
    <row r="13689" spans="7:7" x14ac:dyDescent="0.35">
      <c r="G13689" s="20"/>
    </row>
    <row r="13690" spans="7:7" x14ac:dyDescent="0.35">
      <c r="G13690" s="20"/>
    </row>
    <row r="13691" spans="7:7" x14ac:dyDescent="0.35">
      <c r="G13691" s="20"/>
    </row>
    <row r="13692" spans="7:7" x14ac:dyDescent="0.35">
      <c r="G13692" s="20"/>
    </row>
    <row r="13693" spans="7:7" x14ac:dyDescent="0.35">
      <c r="G13693" s="20"/>
    </row>
    <row r="13694" spans="7:7" x14ac:dyDescent="0.35">
      <c r="G13694" s="20"/>
    </row>
    <row r="13695" spans="7:7" x14ac:dyDescent="0.35">
      <c r="G13695" s="20"/>
    </row>
    <row r="13696" spans="7:7" x14ac:dyDescent="0.35">
      <c r="G13696" s="20"/>
    </row>
    <row r="13697" spans="7:7" x14ac:dyDescent="0.35">
      <c r="G13697" s="20"/>
    </row>
    <row r="13698" spans="7:7" x14ac:dyDescent="0.35">
      <c r="G13698" s="20"/>
    </row>
    <row r="13699" spans="7:7" x14ac:dyDescent="0.35">
      <c r="G13699" s="20"/>
    </row>
    <row r="13700" spans="7:7" x14ac:dyDescent="0.35">
      <c r="G13700" s="20"/>
    </row>
    <row r="13701" spans="7:7" x14ac:dyDescent="0.35">
      <c r="G13701" s="20"/>
    </row>
    <row r="13702" spans="7:7" x14ac:dyDescent="0.35">
      <c r="G13702" s="20"/>
    </row>
    <row r="13703" spans="7:7" x14ac:dyDescent="0.35">
      <c r="G13703" s="20"/>
    </row>
    <row r="13704" spans="7:7" x14ac:dyDescent="0.35">
      <c r="G13704" s="20"/>
    </row>
    <row r="13705" spans="7:7" x14ac:dyDescent="0.35">
      <c r="G13705" s="20"/>
    </row>
    <row r="13706" spans="7:7" x14ac:dyDescent="0.35">
      <c r="G13706" s="20"/>
    </row>
    <row r="13707" spans="7:7" x14ac:dyDescent="0.35">
      <c r="G13707" s="20"/>
    </row>
    <row r="13708" spans="7:7" x14ac:dyDescent="0.35">
      <c r="G13708" s="20"/>
    </row>
    <row r="13709" spans="7:7" x14ac:dyDescent="0.35">
      <c r="G13709" s="20"/>
    </row>
    <row r="13710" spans="7:7" x14ac:dyDescent="0.35">
      <c r="G13710" s="20"/>
    </row>
    <row r="13711" spans="7:7" x14ac:dyDescent="0.35">
      <c r="G13711" s="20"/>
    </row>
    <row r="13712" spans="7:7" x14ac:dyDescent="0.35">
      <c r="G13712" s="20"/>
    </row>
    <row r="13713" spans="7:7" x14ac:dyDescent="0.35">
      <c r="G13713" s="20"/>
    </row>
    <row r="13714" spans="7:7" x14ac:dyDescent="0.35">
      <c r="G13714" s="20"/>
    </row>
    <row r="13715" spans="7:7" x14ac:dyDescent="0.35">
      <c r="G13715" s="20"/>
    </row>
    <row r="13716" spans="7:7" x14ac:dyDescent="0.35">
      <c r="G13716" s="20"/>
    </row>
    <row r="13717" spans="7:7" x14ac:dyDescent="0.35">
      <c r="G13717" s="20"/>
    </row>
    <row r="13718" spans="7:7" x14ac:dyDescent="0.35">
      <c r="G13718" s="20"/>
    </row>
    <row r="13719" spans="7:7" x14ac:dyDescent="0.35">
      <c r="G13719" s="20"/>
    </row>
    <row r="13720" spans="7:7" x14ac:dyDescent="0.35">
      <c r="G13720" s="20"/>
    </row>
    <row r="13721" spans="7:7" x14ac:dyDescent="0.35">
      <c r="G13721" s="20"/>
    </row>
    <row r="13722" spans="7:7" x14ac:dyDescent="0.35">
      <c r="G13722" s="20"/>
    </row>
    <row r="13723" spans="7:7" x14ac:dyDescent="0.35">
      <c r="G13723" s="20"/>
    </row>
    <row r="13724" spans="7:7" x14ac:dyDescent="0.35">
      <c r="G13724" s="20"/>
    </row>
    <row r="13725" spans="7:7" x14ac:dyDescent="0.35">
      <c r="G13725" s="20"/>
    </row>
    <row r="13726" spans="7:7" x14ac:dyDescent="0.35">
      <c r="G13726" s="20"/>
    </row>
    <row r="13727" spans="7:7" x14ac:dyDescent="0.35">
      <c r="G13727" s="20"/>
    </row>
    <row r="13728" spans="7:7" x14ac:dyDescent="0.35">
      <c r="G13728" s="20"/>
    </row>
    <row r="13729" spans="7:7" x14ac:dyDescent="0.35">
      <c r="G13729" s="20"/>
    </row>
    <row r="13730" spans="7:7" x14ac:dyDescent="0.35">
      <c r="G13730" s="20"/>
    </row>
    <row r="13731" spans="7:7" x14ac:dyDescent="0.35">
      <c r="G13731" s="20"/>
    </row>
    <row r="13732" spans="7:7" x14ac:dyDescent="0.35">
      <c r="G13732" s="20"/>
    </row>
    <row r="13733" spans="7:7" x14ac:dyDescent="0.35">
      <c r="G13733" s="20"/>
    </row>
    <row r="13734" spans="7:7" x14ac:dyDescent="0.35">
      <c r="G13734" s="20"/>
    </row>
    <row r="13735" spans="7:7" x14ac:dyDescent="0.35">
      <c r="G13735" s="20"/>
    </row>
    <row r="13736" spans="7:7" x14ac:dyDescent="0.35">
      <c r="G13736" s="20"/>
    </row>
    <row r="13737" spans="7:7" x14ac:dyDescent="0.35">
      <c r="G13737" s="20"/>
    </row>
    <row r="13738" spans="7:7" x14ac:dyDescent="0.35">
      <c r="G13738" s="20"/>
    </row>
    <row r="13739" spans="7:7" x14ac:dyDescent="0.35">
      <c r="G13739" s="20"/>
    </row>
    <row r="13740" spans="7:7" x14ac:dyDescent="0.35">
      <c r="G13740" s="20"/>
    </row>
    <row r="13741" spans="7:7" x14ac:dyDescent="0.35">
      <c r="G13741" s="20"/>
    </row>
    <row r="13742" spans="7:7" x14ac:dyDescent="0.35">
      <c r="G13742" s="20"/>
    </row>
    <row r="13743" spans="7:7" x14ac:dyDescent="0.35">
      <c r="G13743" s="20"/>
    </row>
    <row r="13744" spans="7:7" x14ac:dyDescent="0.35">
      <c r="G13744" s="20"/>
    </row>
    <row r="13745" spans="7:7" x14ac:dyDescent="0.35">
      <c r="G13745" s="20"/>
    </row>
    <row r="13746" spans="7:7" x14ac:dyDescent="0.35">
      <c r="G13746" s="20"/>
    </row>
    <row r="13747" spans="7:7" x14ac:dyDescent="0.35">
      <c r="G13747" s="20"/>
    </row>
    <row r="13748" spans="7:7" x14ac:dyDescent="0.35">
      <c r="G13748" s="20"/>
    </row>
    <row r="13749" spans="7:7" x14ac:dyDescent="0.35">
      <c r="G13749" s="20"/>
    </row>
    <row r="13750" spans="7:7" x14ac:dyDescent="0.35">
      <c r="G13750" s="20"/>
    </row>
    <row r="13751" spans="7:7" x14ac:dyDescent="0.35">
      <c r="G13751" s="20"/>
    </row>
    <row r="13752" spans="7:7" x14ac:dyDescent="0.35">
      <c r="G13752" s="20"/>
    </row>
    <row r="13753" spans="7:7" x14ac:dyDescent="0.35">
      <c r="G13753" s="20"/>
    </row>
    <row r="13754" spans="7:7" x14ac:dyDescent="0.35">
      <c r="G13754" s="20"/>
    </row>
    <row r="13755" spans="7:7" x14ac:dyDescent="0.35">
      <c r="G13755" s="20"/>
    </row>
    <row r="13756" spans="7:7" x14ac:dyDescent="0.35">
      <c r="G13756" s="20"/>
    </row>
    <row r="13757" spans="7:7" x14ac:dyDescent="0.35">
      <c r="G13757" s="20"/>
    </row>
    <row r="13758" spans="7:7" x14ac:dyDescent="0.35">
      <c r="G13758" s="20"/>
    </row>
    <row r="13759" spans="7:7" x14ac:dyDescent="0.35">
      <c r="G13759" s="20"/>
    </row>
    <row r="13760" spans="7:7" x14ac:dyDescent="0.35">
      <c r="G13760" s="20"/>
    </row>
    <row r="13761" spans="7:7" x14ac:dyDescent="0.35">
      <c r="G13761" s="20"/>
    </row>
    <row r="13762" spans="7:7" x14ac:dyDescent="0.35">
      <c r="G13762" s="20"/>
    </row>
    <row r="13763" spans="7:7" x14ac:dyDescent="0.35">
      <c r="G13763" s="20"/>
    </row>
    <row r="13764" spans="7:7" x14ac:dyDescent="0.35">
      <c r="G13764" s="20"/>
    </row>
    <row r="13765" spans="7:7" x14ac:dyDescent="0.35">
      <c r="G13765" s="20"/>
    </row>
    <row r="13766" spans="7:7" x14ac:dyDescent="0.35">
      <c r="G13766" s="20"/>
    </row>
    <row r="13767" spans="7:7" x14ac:dyDescent="0.35">
      <c r="G13767" s="20"/>
    </row>
    <row r="13768" spans="7:7" x14ac:dyDescent="0.35">
      <c r="G13768" s="20"/>
    </row>
    <row r="13769" spans="7:7" x14ac:dyDescent="0.35">
      <c r="G13769" s="20"/>
    </row>
    <row r="13770" spans="7:7" x14ac:dyDescent="0.35">
      <c r="G13770" s="20"/>
    </row>
    <row r="13771" spans="7:7" x14ac:dyDescent="0.35">
      <c r="G13771" s="20"/>
    </row>
    <row r="13772" spans="7:7" x14ac:dyDescent="0.35">
      <c r="G13772" s="20"/>
    </row>
    <row r="13773" spans="7:7" x14ac:dyDescent="0.35">
      <c r="G13773" s="20"/>
    </row>
    <row r="13774" spans="7:7" x14ac:dyDescent="0.35">
      <c r="G13774" s="20"/>
    </row>
    <row r="13775" spans="7:7" x14ac:dyDescent="0.35">
      <c r="G13775" s="20"/>
    </row>
    <row r="13776" spans="7:7" x14ac:dyDescent="0.35">
      <c r="G13776" s="20"/>
    </row>
    <row r="13777" spans="7:7" x14ac:dyDescent="0.35">
      <c r="G13777" s="20"/>
    </row>
    <row r="13778" spans="7:7" x14ac:dyDescent="0.35">
      <c r="G13778" s="20"/>
    </row>
    <row r="13779" spans="7:7" x14ac:dyDescent="0.35">
      <c r="G13779" s="20"/>
    </row>
    <row r="13780" spans="7:7" x14ac:dyDescent="0.35">
      <c r="G13780" s="20"/>
    </row>
    <row r="13781" spans="7:7" x14ac:dyDescent="0.35">
      <c r="G13781" s="20"/>
    </row>
    <row r="13782" spans="7:7" x14ac:dyDescent="0.35">
      <c r="G13782" s="20"/>
    </row>
    <row r="13783" spans="7:7" x14ac:dyDescent="0.35">
      <c r="G13783" s="20"/>
    </row>
    <row r="13784" spans="7:7" x14ac:dyDescent="0.35">
      <c r="G13784" s="20"/>
    </row>
    <row r="13785" spans="7:7" x14ac:dyDescent="0.35">
      <c r="G13785" s="20"/>
    </row>
    <row r="13786" spans="7:7" x14ac:dyDescent="0.35">
      <c r="G13786" s="20"/>
    </row>
    <row r="13787" spans="7:7" x14ac:dyDescent="0.35">
      <c r="G13787" s="20"/>
    </row>
    <row r="13788" spans="7:7" x14ac:dyDescent="0.35">
      <c r="G13788" s="20"/>
    </row>
    <row r="13789" spans="7:7" x14ac:dyDescent="0.35">
      <c r="G13789" s="20"/>
    </row>
    <row r="13790" spans="7:7" x14ac:dyDescent="0.35">
      <c r="G13790" s="20"/>
    </row>
    <row r="13791" spans="7:7" x14ac:dyDescent="0.35">
      <c r="G13791" s="20"/>
    </row>
    <row r="13792" spans="7:7" x14ac:dyDescent="0.35">
      <c r="G13792" s="20"/>
    </row>
    <row r="13793" spans="7:7" x14ac:dyDescent="0.35">
      <c r="G13793" s="20"/>
    </row>
    <row r="13794" spans="7:7" x14ac:dyDescent="0.35">
      <c r="G13794" s="20"/>
    </row>
    <row r="13795" spans="7:7" x14ac:dyDescent="0.35">
      <c r="G13795" s="20"/>
    </row>
    <row r="13796" spans="7:7" x14ac:dyDescent="0.35">
      <c r="G13796" s="20"/>
    </row>
    <row r="13797" spans="7:7" x14ac:dyDescent="0.35">
      <c r="G13797" s="20"/>
    </row>
    <row r="13798" spans="7:7" x14ac:dyDescent="0.35">
      <c r="G13798" s="20"/>
    </row>
    <row r="13799" spans="7:7" x14ac:dyDescent="0.35">
      <c r="G13799" s="20"/>
    </row>
    <row r="13800" spans="7:7" x14ac:dyDescent="0.35">
      <c r="G13800" s="20"/>
    </row>
    <row r="13801" spans="7:7" x14ac:dyDescent="0.35">
      <c r="G13801" s="20"/>
    </row>
    <row r="13802" spans="7:7" x14ac:dyDescent="0.35">
      <c r="G13802" s="20"/>
    </row>
    <row r="13803" spans="7:7" x14ac:dyDescent="0.35">
      <c r="G13803" s="20"/>
    </row>
    <row r="13804" spans="7:7" x14ac:dyDescent="0.35">
      <c r="G13804" s="20"/>
    </row>
    <row r="13805" spans="7:7" x14ac:dyDescent="0.35">
      <c r="G13805" s="20"/>
    </row>
    <row r="13806" spans="7:7" x14ac:dyDescent="0.35">
      <c r="G13806" s="20"/>
    </row>
    <row r="13807" spans="7:7" x14ac:dyDescent="0.35">
      <c r="G13807" s="20"/>
    </row>
    <row r="13808" spans="7:7" x14ac:dyDescent="0.35">
      <c r="G13808" s="20"/>
    </row>
    <row r="13809" spans="7:7" x14ac:dyDescent="0.35">
      <c r="G13809" s="20"/>
    </row>
    <row r="13810" spans="7:7" x14ac:dyDescent="0.35">
      <c r="G13810" s="20"/>
    </row>
    <row r="13811" spans="7:7" x14ac:dyDescent="0.35">
      <c r="G13811" s="20"/>
    </row>
    <row r="13812" spans="7:7" x14ac:dyDescent="0.35">
      <c r="G13812" s="20"/>
    </row>
    <row r="13813" spans="7:7" x14ac:dyDescent="0.35">
      <c r="G13813" s="20"/>
    </row>
    <row r="13814" spans="7:7" x14ac:dyDescent="0.35">
      <c r="G13814" s="20"/>
    </row>
    <row r="13815" spans="7:7" x14ac:dyDescent="0.35">
      <c r="G13815" s="20"/>
    </row>
    <row r="13816" spans="7:7" x14ac:dyDescent="0.35">
      <c r="G13816" s="20"/>
    </row>
    <row r="13817" spans="7:7" x14ac:dyDescent="0.35">
      <c r="G13817" s="20"/>
    </row>
    <row r="13818" spans="7:7" x14ac:dyDescent="0.35">
      <c r="G13818" s="20"/>
    </row>
    <row r="13819" spans="7:7" x14ac:dyDescent="0.35">
      <c r="G13819" s="20"/>
    </row>
    <row r="13820" spans="7:7" x14ac:dyDescent="0.35">
      <c r="G13820" s="20"/>
    </row>
    <row r="13821" spans="7:7" x14ac:dyDescent="0.35">
      <c r="G13821" s="20"/>
    </row>
    <row r="13822" spans="7:7" x14ac:dyDescent="0.35">
      <c r="G13822" s="20"/>
    </row>
    <row r="13823" spans="7:7" x14ac:dyDescent="0.35">
      <c r="G13823" s="20"/>
    </row>
    <row r="13824" spans="7:7" x14ac:dyDescent="0.35">
      <c r="G13824" s="20"/>
    </row>
    <row r="13825" spans="7:7" x14ac:dyDescent="0.35">
      <c r="G13825" s="20"/>
    </row>
    <row r="13826" spans="7:7" x14ac:dyDescent="0.35">
      <c r="G13826" s="20"/>
    </row>
    <row r="13827" spans="7:7" x14ac:dyDescent="0.35">
      <c r="G13827" s="20"/>
    </row>
    <row r="13828" spans="7:7" x14ac:dyDescent="0.35">
      <c r="G13828" s="20"/>
    </row>
    <row r="13829" spans="7:7" x14ac:dyDescent="0.35">
      <c r="G13829" s="20"/>
    </row>
    <row r="13830" spans="7:7" x14ac:dyDescent="0.35">
      <c r="G13830" s="20"/>
    </row>
    <row r="13831" spans="7:7" x14ac:dyDescent="0.35">
      <c r="G13831" s="20"/>
    </row>
    <row r="13832" spans="7:7" x14ac:dyDescent="0.35">
      <c r="G13832" s="20"/>
    </row>
    <row r="13833" spans="7:7" x14ac:dyDescent="0.35">
      <c r="G13833" s="20"/>
    </row>
    <row r="13834" spans="7:7" x14ac:dyDescent="0.35">
      <c r="G13834" s="20"/>
    </row>
    <row r="13835" spans="7:7" x14ac:dyDescent="0.35">
      <c r="G13835" s="20"/>
    </row>
    <row r="13836" spans="7:7" x14ac:dyDescent="0.35">
      <c r="G13836" s="20"/>
    </row>
    <row r="13837" spans="7:7" x14ac:dyDescent="0.35">
      <c r="G13837" s="20"/>
    </row>
    <row r="13838" spans="7:7" x14ac:dyDescent="0.35">
      <c r="G13838" s="20"/>
    </row>
    <row r="13839" spans="7:7" x14ac:dyDescent="0.35">
      <c r="G13839" s="20"/>
    </row>
    <row r="13840" spans="7:7" x14ac:dyDescent="0.35">
      <c r="G13840" s="20"/>
    </row>
    <row r="13841" spans="7:7" x14ac:dyDescent="0.35">
      <c r="G13841" s="20"/>
    </row>
    <row r="13842" spans="7:7" x14ac:dyDescent="0.35">
      <c r="G13842" s="20"/>
    </row>
    <row r="13843" spans="7:7" x14ac:dyDescent="0.35">
      <c r="G13843" s="20"/>
    </row>
    <row r="13844" spans="7:7" x14ac:dyDescent="0.35">
      <c r="G13844" s="20"/>
    </row>
    <row r="13845" spans="7:7" x14ac:dyDescent="0.35">
      <c r="G13845" s="20"/>
    </row>
    <row r="13846" spans="7:7" x14ac:dyDescent="0.35">
      <c r="G13846" s="20"/>
    </row>
    <row r="13847" spans="7:7" x14ac:dyDescent="0.35">
      <c r="G13847" s="20"/>
    </row>
    <row r="13848" spans="7:7" x14ac:dyDescent="0.35">
      <c r="G13848" s="20"/>
    </row>
    <row r="13849" spans="7:7" x14ac:dyDescent="0.35">
      <c r="G13849" s="20"/>
    </row>
    <row r="13850" spans="7:7" x14ac:dyDescent="0.35">
      <c r="G13850" s="20"/>
    </row>
    <row r="13851" spans="7:7" x14ac:dyDescent="0.35">
      <c r="G13851" s="20"/>
    </row>
    <row r="13852" spans="7:7" x14ac:dyDescent="0.35">
      <c r="G13852" s="20"/>
    </row>
    <row r="13853" spans="7:7" x14ac:dyDescent="0.35">
      <c r="G13853" s="20"/>
    </row>
    <row r="13854" spans="7:7" x14ac:dyDescent="0.35">
      <c r="G13854" s="20"/>
    </row>
    <row r="13855" spans="7:7" x14ac:dyDescent="0.35">
      <c r="G13855" s="20"/>
    </row>
    <row r="13856" spans="7:7" x14ac:dyDescent="0.35">
      <c r="G13856" s="20"/>
    </row>
    <row r="13857" spans="7:7" x14ac:dyDescent="0.35">
      <c r="G13857" s="20"/>
    </row>
    <row r="13858" spans="7:7" x14ac:dyDescent="0.35">
      <c r="G13858" s="20"/>
    </row>
    <row r="13859" spans="7:7" x14ac:dyDescent="0.35">
      <c r="G13859" s="20"/>
    </row>
    <row r="13860" spans="7:7" x14ac:dyDescent="0.35">
      <c r="G13860" s="20"/>
    </row>
    <row r="13861" spans="7:7" x14ac:dyDescent="0.35">
      <c r="G13861" s="20"/>
    </row>
    <row r="13862" spans="7:7" x14ac:dyDescent="0.35">
      <c r="G13862" s="20"/>
    </row>
    <row r="13863" spans="7:7" x14ac:dyDescent="0.35">
      <c r="G13863" s="20"/>
    </row>
    <row r="13864" spans="7:7" x14ac:dyDescent="0.35">
      <c r="G13864" s="20"/>
    </row>
    <row r="13865" spans="7:7" x14ac:dyDescent="0.35">
      <c r="G13865" s="20"/>
    </row>
    <row r="13866" spans="7:7" x14ac:dyDescent="0.35">
      <c r="G13866" s="20"/>
    </row>
    <row r="13867" spans="7:7" x14ac:dyDescent="0.35">
      <c r="G13867" s="20"/>
    </row>
    <row r="13868" spans="7:7" x14ac:dyDescent="0.35">
      <c r="G13868" s="20"/>
    </row>
    <row r="13869" spans="7:7" x14ac:dyDescent="0.35">
      <c r="G13869" s="20"/>
    </row>
    <row r="13870" spans="7:7" x14ac:dyDescent="0.35">
      <c r="G13870" s="20"/>
    </row>
    <row r="13871" spans="7:7" x14ac:dyDescent="0.35">
      <c r="G13871" s="20"/>
    </row>
    <row r="13872" spans="7:7" x14ac:dyDescent="0.35">
      <c r="G13872" s="20"/>
    </row>
    <row r="13873" spans="7:7" x14ac:dyDescent="0.35">
      <c r="G13873" s="20"/>
    </row>
    <row r="13874" spans="7:7" x14ac:dyDescent="0.35">
      <c r="G13874" s="20"/>
    </row>
    <row r="13875" spans="7:7" x14ac:dyDescent="0.35">
      <c r="G13875" s="20"/>
    </row>
    <row r="13876" spans="7:7" x14ac:dyDescent="0.35">
      <c r="G13876" s="20"/>
    </row>
    <row r="13877" spans="7:7" x14ac:dyDescent="0.35">
      <c r="G13877" s="20"/>
    </row>
    <row r="13878" spans="7:7" x14ac:dyDescent="0.35">
      <c r="G13878" s="20"/>
    </row>
    <row r="13879" spans="7:7" x14ac:dyDescent="0.35">
      <c r="G13879" s="20"/>
    </row>
    <row r="13880" spans="7:7" x14ac:dyDescent="0.35">
      <c r="G13880" s="20"/>
    </row>
    <row r="13881" spans="7:7" x14ac:dyDescent="0.35">
      <c r="G13881" s="20"/>
    </row>
    <row r="13882" spans="7:7" x14ac:dyDescent="0.35">
      <c r="G13882" s="20"/>
    </row>
    <row r="13883" spans="7:7" x14ac:dyDescent="0.35">
      <c r="G13883" s="20"/>
    </row>
    <row r="13884" spans="7:7" x14ac:dyDescent="0.35">
      <c r="G13884" s="20"/>
    </row>
    <row r="13885" spans="7:7" x14ac:dyDescent="0.35">
      <c r="G13885" s="20"/>
    </row>
    <row r="13886" spans="7:7" x14ac:dyDescent="0.35">
      <c r="G13886" s="20"/>
    </row>
    <row r="13887" spans="7:7" x14ac:dyDescent="0.35">
      <c r="G13887" s="20"/>
    </row>
    <row r="13888" spans="7:7" x14ac:dyDescent="0.35">
      <c r="G13888" s="20"/>
    </row>
    <row r="13889" spans="7:7" x14ac:dyDescent="0.35">
      <c r="G13889" s="20"/>
    </row>
    <row r="13890" spans="7:7" x14ac:dyDescent="0.35">
      <c r="G13890" s="20"/>
    </row>
    <row r="13891" spans="7:7" x14ac:dyDescent="0.35">
      <c r="G13891" s="20"/>
    </row>
    <row r="13892" spans="7:7" x14ac:dyDescent="0.35">
      <c r="G13892" s="20"/>
    </row>
    <row r="13893" spans="7:7" x14ac:dyDescent="0.35">
      <c r="G13893" s="20"/>
    </row>
    <row r="13894" spans="7:7" x14ac:dyDescent="0.35">
      <c r="G13894" s="20"/>
    </row>
    <row r="13895" spans="7:7" x14ac:dyDescent="0.35">
      <c r="G13895" s="20"/>
    </row>
    <row r="13896" spans="7:7" x14ac:dyDescent="0.35">
      <c r="G13896" s="20"/>
    </row>
    <row r="13897" spans="7:7" x14ac:dyDescent="0.35">
      <c r="G13897" s="20"/>
    </row>
    <row r="13898" spans="7:7" x14ac:dyDescent="0.35">
      <c r="G13898" s="20"/>
    </row>
    <row r="13899" spans="7:7" x14ac:dyDescent="0.35">
      <c r="G13899" s="20"/>
    </row>
    <row r="13900" spans="7:7" x14ac:dyDescent="0.35">
      <c r="G13900" s="20"/>
    </row>
    <row r="13901" spans="7:7" x14ac:dyDescent="0.35">
      <c r="G13901" s="20"/>
    </row>
    <row r="13902" spans="7:7" x14ac:dyDescent="0.35">
      <c r="G13902" s="20"/>
    </row>
    <row r="13903" spans="7:7" x14ac:dyDescent="0.35">
      <c r="G13903" s="20"/>
    </row>
    <row r="13904" spans="7:7" x14ac:dyDescent="0.35">
      <c r="G13904" s="20"/>
    </row>
    <row r="13905" spans="7:7" x14ac:dyDescent="0.35">
      <c r="G13905" s="20"/>
    </row>
    <row r="13906" spans="7:7" x14ac:dyDescent="0.35">
      <c r="G13906" s="20"/>
    </row>
    <row r="13907" spans="7:7" x14ac:dyDescent="0.35">
      <c r="G13907" s="20"/>
    </row>
    <row r="13908" spans="7:7" x14ac:dyDescent="0.35">
      <c r="G13908" s="20"/>
    </row>
    <row r="13909" spans="7:7" x14ac:dyDescent="0.35">
      <c r="G13909" s="20"/>
    </row>
    <row r="13910" spans="7:7" x14ac:dyDescent="0.35">
      <c r="G13910" s="20"/>
    </row>
    <row r="13911" spans="7:7" x14ac:dyDescent="0.35">
      <c r="G13911" s="20"/>
    </row>
    <row r="13912" spans="7:7" x14ac:dyDescent="0.35">
      <c r="G13912" s="20"/>
    </row>
    <row r="13913" spans="7:7" x14ac:dyDescent="0.35">
      <c r="G13913" s="20"/>
    </row>
    <row r="13914" spans="7:7" x14ac:dyDescent="0.35">
      <c r="G13914" s="20"/>
    </row>
    <row r="13915" spans="7:7" x14ac:dyDescent="0.35">
      <c r="G13915" s="20"/>
    </row>
    <row r="13916" spans="7:7" x14ac:dyDescent="0.35">
      <c r="G13916" s="20"/>
    </row>
    <row r="13917" spans="7:7" x14ac:dyDescent="0.35">
      <c r="G13917" s="20"/>
    </row>
    <row r="13918" spans="7:7" x14ac:dyDescent="0.35">
      <c r="G13918" s="20"/>
    </row>
    <row r="13919" spans="7:7" x14ac:dyDescent="0.35">
      <c r="G13919" s="20"/>
    </row>
    <row r="13920" spans="7:7" x14ac:dyDescent="0.35">
      <c r="G13920" s="20"/>
    </row>
    <row r="13921" spans="7:7" x14ac:dyDescent="0.35">
      <c r="G13921" s="20"/>
    </row>
    <row r="13922" spans="7:7" x14ac:dyDescent="0.35">
      <c r="G13922" s="20"/>
    </row>
    <row r="13923" spans="7:7" x14ac:dyDescent="0.35">
      <c r="G13923" s="20"/>
    </row>
    <row r="13924" spans="7:7" x14ac:dyDescent="0.35">
      <c r="G13924" s="20"/>
    </row>
    <row r="13925" spans="7:7" x14ac:dyDescent="0.35">
      <c r="G13925" s="20"/>
    </row>
    <row r="13926" spans="7:7" x14ac:dyDescent="0.35">
      <c r="G13926" s="20"/>
    </row>
    <row r="13927" spans="7:7" x14ac:dyDescent="0.35">
      <c r="G13927" s="20"/>
    </row>
    <row r="13928" spans="7:7" x14ac:dyDescent="0.35">
      <c r="G13928" s="20"/>
    </row>
    <row r="13929" spans="7:7" x14ac:dyDescent="0.35">
      <c r="G13929" s="20"/>
    </row>
    <row r="13930" spans="7:7" x14ac:dyDescent="0.35">
      <c r="G13930" s="20"/>
    </row>
    <row r="13931" spans="7:7" x14ac:dyDescent="0.35">
      <c r="G13931" s="20"/>
    </row>
    <row r="13932" spans="7:7" x14ac:dyDescent="0.35">
      <c r="G13932" s="20"/>
    </row>
    <row r="13933" spans="7:7" x14ac:dyDescent="0.35">
      <c r="G13933" s="20"/>
    </row>
    <row r="13934" spans="7:7" x14ac:dyDescent="0.35">
      <c r="G13934" s="20"/>
    </row>
    <row r="13935" spans="7:7" x14ac:dyDescent="0.35">
      <c r="G13935" s="20"/>
    </row>
    <row r="13936" spans="7:7" x14ac:dyDescent="0.35">
      <c r="G13936" s="20"/>
    </row>
    <row r="13937" spans="7:7" x14ac:dyDescent="0.35">
      <c r="G13937" s="20"/>
    </row>
    <row r="13938" spans="7:7" x14ac:dyDescent="0.35">
      <c r="G13938" s="20"/>
    </row>
    <row r="13939" spans="7:7" x14ac:dyDescent="0.35">
      <c r="G13939" s="20"/>
    </row>
    <row r="13940" spans="7:7" x14ac:dyDescent="0.35">
      <c r="G13940" s="20"/>
    </row>
    <row r="13941" spans="7:7" x14ac:dyDescent="0.35">
      <c r="G13941" s="20"/>
    </row>
    <row r="13942" spans="7:7" x14ac:dyDescent="0.35">
      <c r="G13942" s="20"/>
    </row>
    <row r="13943" spans="7:7" x14ac:dyDescent="0.35">
      <c r="G13943" s="20"/>
    </row>
    <row r="13944" spans="7:7" x14ac:dyDescent="0.35">
      <c r="G13944" s="20"/>
    </row>
    <row r="13945" spans="7:7" x14ac:dyDescent="0.35">
      <c r="G13945" s="20"/>
    </row>
    <row r="13946" spans="7:7" x14ac:dyDescent="0.35">
      <c r="G13946" s="20"/>
    </row>
    <row r="13947" spans="7:7" x14ac:dyDescent="0.35">
      <c r="G13947" s="20"/>
    </row>
    <row r="13948" spans="7:7" x14ac:dyDescent="0.35">
      <c r="G13948" s="20"/>
    </row>
    <row r="13949" spans="7:7" x14ac:dyDescent="0.35">
      <c r="G13949" s="20"/>
    </row>
    <row r="13950" spans="7:7" x14ac:dyDescent="0.35">
      <c r="G13950" s="20"/>
    </row>
    <row r="13951" spans="7:7" x14ac:dyDescent="0.35">
      <c r="G13951" s="20"/>
    </row>
    <row r="13952" spans="7:7" x14ac:dyDescent="0.35">
      <c r="G13952" s="20"/>
    </row>
    <row r="13953" spans="7:7" x14ac:dyDescent="0.35">
      <c r="G13953" s="20"/>
    </row>
    <row r="13954" spans="7:7" x14ac:dyDescent="0.35">
      <c r="G13954" s="20"/>
    </row>
    <row r="13955" spans="7:7" x14ac:dyDescent="0.35">
      <c r="G13955" s="20"/>
    </row>
    <row r="13956" spans="7:7" x14ac:dyDescent="0.35">
      <c r="G13956" s="20"/>
    </row>
    <row r="13957" spans="7:7" x14ac:dyDescent="0.35">
      <c r="G13957" s="20"/>
    </row>
    <row r="13958" spans="7:7" x14ac:dyDescent="0.35">
      <c r="G13958" s="20"/>
    </row>
    <row r="13959" spans="7:7" x14ac:dyDescent="0.35">
      <c r="G13959" s="20"/>
    </row>
    <row r="13960" spans="7:7" x14ac:dyDescent="0.35">
      <c r="G13960" s="20"/>
    </row>
    <row r="13961" spans="7:7" x14ac:dyDescent="0.35">
      <c r="G13961" s="20"/>
    </row>
    <row r="13962" spans="7:7" x14ac:dyDescent="0.35">
      <c r="G13962" s="20"/>
    </row>
    <row r="13963" spans="7:7" x14ac:dyDescent="0.35">
      <c r="G13963" s="20"/>
    </row>
    <row r="13964" spans="7:7" x14ac:dyDescent="0.35">
      <c r="G13964" s="20"/>
    </row>
    <row r="13965" spans="7:7" x14ac:dyDescent="0.35">
      <c r="G13965" s="20"/>
    </row>
    <row r="13966" spans="7:7" x14ac:dyDescent="0.35">
      <c r="G13966" s="20"/>
    </row>
    <row r="13967" spans="7:7" x14ac:dyDescent="0.35">
      <c r="G13967" s="20"/>
    </row>
    <row r="13968" spans="7:7" x14ac:dyDescent="0.35">
      <c r="G13968" s="20"/>
    </row>
    <row r="13969" spans="7:7" x14ac:dyDescent="0.35">
      <c r="G13969" s="20"/>
    </row>
    <row r="13970" spans="7:7" x14ac:dyDescent="0.35">
      <c r="G13970" s="20"/>
    </row>
    <row r="13971" spans="7:7" x14ac:dyDescent="0.35">
      <c r="G13971" s="20"/>
    </row>
    <row r="13972" spans="7:7" x14ac:dyDescent="0.35">
      <c r="G13972" s="20"/>
    </row>
    <row r="13973" spans="7:7" x14ac:dyDescent="0.35">
      <c r="G13973" s="20"/>
    </row>
    <row r="13974" spans="7:7" x14ac:dyDescent="0.35">
      <c r="G13974" s="20"/>
    </row>
    <row r="13975" spans="7:7" x14ac:dyDescent="0.35">
      <c r="G13975" s="20"/>
    </row>
    <row r="13976" spans="7:7" x14ac:dyDescent="0.35">
      <c r="G13976" s="20"/>
    </row>
    <row r="13977" spans="7:7" x14ac:dyDescent="0.35">
      <c r="G13977" s="20"/>
    </row>
    <row r="13978" spans="7:7" x14ac:dyDescent="0.35">
      <c r="G13978" s="20"/>
    </row>
    <row r="13979" spans="7:7" x14ac:dyDescent="0.35">
      <c r="G13979" s="20"/>
    </row>
    <row r="13980" spans="7:7" x14ac:dyDescent="0.35">
      <c r="G13980" s="20"/>
    </row>
    <row r="13981" spans="7:7" x14ac:dyDescent="0.35">
      <c r="G13981" s="20"/>
    </row>
    <row r="13982" spans="7:7" x14ac:dyDescent="0.35">
      <c r="G13982" s="20"/>
    </row>
    <row r="13983" spans="7:7" x14ac:dyDescent="0.35">
      <c r="G13983" s="20"/>
    </row>
    <row r="13984" spans="7:7" x14ac:dyDescent="0.35">
      <c r="G13984" s="20"/>
    </row>
    <row r="13985" spans="7:7" x14ac:dyDescent="0.35">
      <c r="G13985" s="20"/>
    </row>
    <row r="13986" spans="7:7" x14ac:dyDescent="0.35">
      <c r="G13986" s="20"/>
    </row>
    <row r="13987" spans="7:7" x14ac:dyDescent="0.35">
      <c r="G13987" s="20"/>
    </row>
    <row r="13988" spans="7:7" x14ac:dyDescent="0.35">
      <c r="G13988" s="20"/>
    </row>
    <row r="13989" spans="7:7" x14ac:dyDescent="0.35">
      <c r="G13989" s="20"/>
    </row>
    <row r="13990" spans="7:7" x14ac:dyDescent="0.35">
      <c r="G13990" s="20"/>
    </row>
    <row r="13991" spans="7:7" x14ac:dyDescent="0.35">
      <c r="G13991" s="20"/>
    </row>
    <row r="13992" spans="7:7" x14ac:dyDescent="0.35">
      <c r="G13992" s="20"/>
    </row>
    <row r="13993" spans="7:7" x14ac:dyDescent="0.35">
      <c r="G13993" s="20"/>
    </row>
    <row r="13994" spans="7:7" x14ac:dyDescent="0.35">
      <c r="G13994" s="20"/>
    </row>
    <row r="13995" spans="7:7" x14ac:dyDescent="0.35">
      <c r="G13995" s="20"/>
    </row>
    <row r="13996" spans="7:7" x14ac:dyDescent="0.35">
      <c r="G13996" s="20"/>
    </row>
    <row r="13997" spans="7:7" x14ac:dyDescent="0.35">
      <c r="G13997" s="20"/>
    </row>
    <row r="13998" spans="7:7" x14ac:dyDescent="0.35">
      <c r="G13998" s="20"/>
    </row>
    <row r="13999" spans="7:7" x14ac:dyDescent="0.35">
      <c r="G13999" s="20"/>
    </row>
    <row r="14000" spans="7:7" x14ac:dyDescent="0.35">
      <c r="G14000" s="20"/>
    </row>
    <row r="14001" spans="7:7" x14ac:dyDescent="0.35">
      <c r="G14001" s="20"/>
    </row>
    <row r="14002" spans="7:7" x14ac:dyDescent="0.35">
      <c r="G14002" s="20"/>
    </row>
    <row r="14003" spans="7:7" x14ac:dyDescent="0.35">
      <c r="G14003" s="20"/>
    </row>
    <row r="14004" spans="7:7" x14ac:dyDescent="0.35">
      <c r="G14004" s="20"/>
    </row>
    <row r="14005" spans="7:7" x14ac:dyDescent="0.35">
      <c r="G14005" s="20"/>
    </row>
    <row r="14006" spans="7:7" x14ac:dyDescent="0.35">
      <c r="G14006" s="20"/>
    </row>
    <row r="14007" spans="7:7" x14ac:dyDescent="0.35">
      <c r="G14007" s="20"/>
    </row>
    <row r="14008" spans="7:7" x14ac:dyDescent="0.35">
      <c r="G14008" s="20"/>
    </row>
    <row r="14009" spans="7:7" x14ac:dyDescent="0.35">
      <c r="G14009" s="20"/>
    </row>
    <row r="14010" spans="7:7" x14ac:dyDescent="0.35">
      <c r="G14010" s="20"/>
    </row>
    <row r="14011" spans="7:7" x14ac:dyDescent="0.35">
      <c r="G14011" s="20"/>
    </row>
    <row r="14012" spans="7:7" x14ac:dyDescent="0.35">
      <c r="G14012" s="20"/>
    </row>
    <row r="14013" spans="7:7" x14ac:dyDescent="0.35">
      <c r="G14013" s="20"/>
    </row>
    <row r="14014" spans="7:7" x14ac:dyDescent="0.35">
      <c r="G14014" s="20"/>
    </row>
    <row r="14015" spans="7:7" x14ac:dyDescent="0.35">
      <c r="G14015" s="20"/>
    </row>
    <row r="14016" spans="7:7" x14ac:dyDescent="0.35">
      <c r="G14016" s="20"/>
    </row>
    <row r="14017" spans="7:7" x14ac:dyDescent="0.35">
      <c r="G14017" s="20"/>
    </row>
    <row r="14018" spans="7:7" x14ac:dyDescent="0.35">
      <c r="G14018" s="20"/>
    </row>
    <row r="14019" spans="7:7" x14ac:dyDescent="0.35">
      <c r="G14019" s="20"/>
    </row>
    <row r="14020" spans="7:7" x14ac:dyDescent="0.35">
      <c r="G14020" s="20"/>
    </row>
    <row r="14021" spans="7:7" x14ac:dyDescent="0.35">
      <c r="G14021" s="20"/>
    </row>
    <row r="14022" spans="7:7" x14ac:dyDescent="0.35">
      <c r="G14022" s="20"/>
    </row>
    <row r="14023" spans="7:7" x14ac:dyDescent="0.35">
      <c r="G14023" s="20"/>
    </row>
    <row r="14024" spans="7:7" x14ac:dyDescent="0.35">
      <c r="G14024" s="20"/>
    </row>
    <row r="14025" spans="7:7" x14ac:dyDescent="0.35">
      <c r="G14025" s="20"/>
    </row>
    <row r="14026" spans="7:7" x14ac:dyDescent="0.35">
      <c r="G14026" s="20"/>
    </row>
    <row r="14027" spans="7:7" x14ac:dyDescent="0.35">
      <c r="G14027" s="20"/>
    </row>
    <row r="14028" spans="7:7" x14ac:dyDescent="0.35">
      <c r="G14028" s="20"/>
    </row>
    <row r="14029" spans="7:7" x14ac:dyDescent="0.35">
      <c r="G14029" s="20"/>
    </row>
    <row r="14030" spans="7:7" x14ac:dyDescent="0.35">
      <c r="G14030" s="20"/>
    </row>
    <row r="14031" spans="7:7" x14ac:dyDescent="0.35">
      <c r="G14031" s="20"/>
    </row>
    <row r="14032" spans="7:7" x14ac:dyDescent="0.35">
      <c r="G14032" s="20"/>
    </row>
    <row r="14033" spans="7:7" x14ac:dyDescent="0.35">
      <c r="G14033" s="20"/>
    </row>
    <row r="14034" spans="7:7" x14ac:dyDescent="0.35">
      <c r="G14034" s="20"/>
    </row>
    <row r="14035" spans="7:7" x14ac:dyDescent="0.35">
      <c r="G14035" s="20"/>
    </row>
    <row r="14036" spans="7:7" x14ac:dyDescent="0.35">
      <c r="G14036" s="20"/>
    </row>
    <row r="14037" spans="7:7" x14ac:dyDescent="0.35">
      <c r="G14037" s="20"/>
    </row>
    <row r="14038" spans="7:7" x14ac:dyDescent="0.35">
      <c r="G14038" s="20"/>
    </row>
    <row r="14039" spans="7:7" x14ac:dyDescent="0.35">
      <c r="G14039" s="20"/>
    </row>
    <row r="14040" spans="7:7" x14ac:dyDescent="0.35">
      <c r="G14040" s="20"/>
    </row>
    <row r="14041" spans="7:7" x14ac:dyDescent="0.35">
      <c r="G14041" s="20"/>
    </row>
    <row r="14042" spans="7:7" x14ac:dyDescent="0.35">
      <c r="G14042" s="20"/>
    </row>
    <row r="14043" spans="7:7" x14ac:dyDescent="0.35">
      <c r="G14043" s="20"/>
    </row>
    <row r="14044" spans="7:7" x14ac:dyDescent="0.35">
      <c r="G14044" s="20"/>
    </row>
    <row r="14045" spans="7:7" x14ac:dyDescent="0.35">
      <c r="G14045" s="20"/>
    </row>
    <row r="14046" spans="7:7" x14ac:dyDescent="0.35">
      <c r="G14046" s="20"/>
    </row>
    <row r="14047" spans="7:7" x14ac:dyDescent="0.35">
      <c r="G14047" s="20"/>
    </row>
    <row r="14048" spans="7:7" x14ac:dyDescent="0.35">
      <c r="G14048" s="20"/>
    </row>
    <row r="14049" spans="7:7" x14ac:dyDescent="0.35">
      <c r="G14049" s="20"/>
    </row>
    <row r="14050" spans="7:7" x14ac:dyDescent="0.35">
      <c r="G14050" s="20"/>
    </row>
    <row r="14051" spans="7:7" x14ac:dyDescent="0.35">
      <c r="G14051" s="20"/>
    </row>
    <row r="14052" spans="7:7" x14ac:dyDescent="0.35">
      <c r="G14052" s="20"/>
    </row>
    <row r="14053" spans="7:7" x14ac:dyDescent="0.35">
      <c r="G14053" s="20"/>
    </row>
    <row r="14054" spans="7:7" x14ac:dyDescent="0.35">
      <c r="G14054" s="20"/>
    </row>
    <row r="14055" spans="7:7" x14ac:dyDescent="0.35">
      <c r="G14055" s="20"/>
    </row>
    <row r="14056" spans="7:7" x14ac:dyDescent="0.35">
      <c r="G14056" s="20"/>
    </row>
    <row r="14057" spans="7:7" x14ac:dyDescent="0.35">
      <c r="G14057" s="20"/>
    </row>
    <row r="14058" spans="7:7" x14ac:dyDescent="0.35">
      <c r="G14058" s="20"/>
    </row>
    <row r="14059" spans="7:7" x14ac:dyDescent="0.35">
      <c r="G14059" s="20"/>
    </row>
    <row r="14060" spans="7:7" x14ac:dyDescent="0.35">
      <c r="G14060" s="20"/>
    </row>
    <row r="14061" spans="7:7" x14ac:dyDescent="0.35">
      <c r="G14061" s="20"/>
    </row>
    <row r="14062" spans="7:7" x14ac:dyDescent="0.35">
      <c r="G14062" s="20"/>
    </row>
    <row r="14063" spans="7:7" x14ac:dyDescent="0.35">
      <c r="G14063" s="20"/>
    </row>
    <row r="14064" spans="7:7" x14ac:dyDescent="0.35">
      <c r="G14064" s="20"/>
    </row>
    <row r="14065" spans="7:7" x14ac:dyDescent="0.35">
      <c r="G14065" s="20"/>
    </row>
    <row r="14066" spans="7:7" x14ac:dyDescent="0.35">
      <c r="G14066" s="20"/>
    </row>
    <row r="14067" spans="7:7" x14ac:dyDescent="0.35">
      <c r="G14067" s="20"/>
    </row>
    <row r="14068" spans="7:7" x14ac:dyDescent="0.35">
      <c r="G14068" s="20"/>
    </row>
    <row r="14069" spans="7:7" x14ac:dyDescent="0.35">
      <c r="G14069" s="20"/>
    </row>
    <row r="14070" spans="7:7" x14ac:dyDescent="0.35">
      <c r="G14070" s="20"/>
    </row>
    <row r="14071" spans="7:7" x14ac:dyDescent="0.35">
      <c r="G14071" s="20"/>
    </row>
    <row r="14072" spans="7:7" x14ac:dyDescent="0.35">
      <c r="G14072" s="20"/>
    </row>
    <row r="14073" spans="7:7" x14ac:dyDescent="0.35">
      <c r="G14073" s="20"/>
    </row>
    <row r="14074" spans="7:7" x14ac:dyDescent="0.35">
      <c r="G14074" s="20"/>
    </row>
    <row r="14075" spans="7:7" x14ac:dyDescent="0.35">
      <c r="G14075" s="20"/>
    </row>
    <row r="14076" spans="7:7" x14ac:dyDescent="0.35">
      <c r="G14076" s="20"/>
    </row>
    <row r="14077" spans="7:7" x14ac:dyDescent="0.35">
      <c r="G14077" s="20"/>
    </row>
    <row r="14078" spans="7:7" x14ac:dyDescent="0.35">
      <c r="G14078" s="20"/>
    </row>
    <row r="14079" spans="7:7" x14ac:dyDescent="0.35">
      <c r="G14079" s="20"/>
    </row>
    <row r="14080" spans="7:7" x14ac:dyDescent="0.35">
      <c r="G14080" s="20"/>
    </row>
    <row r="14081" spans="7:7" x14ac:dyDescent="0.35">
      <c r="G14081" s="20"/>
    </row>
    <row r="14082" spans="7:7" x14ac:dyDescent="0.35">
      <c r="G14082" s="20"/>
    </row>
    <row r="14083" spans="7:7" x14ac:dyDescent="0.35">
      <c r="G14083" s="20"/>
    </row>
    <row r="14084" spans="7:7" x14ac:dyDescent="0.35">
      <c r="G14084" s="20"/>
    </row>
    <row r="14085" spans="7:7" x14ac:dyDescent="0.35">
      <c r="G14085" s="20"/>
    </row>
    <row r="14086" spans="7:7" x14ac:dyDescent="0.35">
      <c r="G14086" s="20"/>
    </row>
    <row r="14087" spans="7:7" x14ac:dyDescent="0.35">
      <c r="G14087" s="20"/>
    </row>
    <row r="14088" spans="7:7" x14ac:dyDescent="0.35">
      <c r="G14088" s="20"/>
    </row>
    <row r="14089" spans="7:7" x14ac:dyDescent="0.35">
      <c r="G14089" s="20"/>
    </row>
    <row r="14090" spans="7:7" x14ac:dyDescent="0.35">
      <c r="G14090" s="20"/>
    </row>
    <row r="14091" spans="7:7" x14ac:dyDescent="0.35">
      <c r="G14091" s="20"/>
    </row>
    <row r="14092" spans="7:7" x14ac:dyDescent="0.35">
      <c r="G14092" s="20"/>
    </row>
    <row r="14093" spans="7:7" x14ac:dyDescent="0.35">
      <c r="G14093" s="20"/>
    </row>
    <row r="14094" spans="7:7" x14ac:dyDescent="0.35">
      <c r="G14094" s="20"/>
    </row>
    <row r="14095" spans="7:7" x14ac:dyDescent="0.35">
      <c r="G14095" s="20"/>
    </row>
    <row r="14096" spans="7:7" x14ac:dyDescent="0.35">
      <c r="G14096" s="20"/>
    </row>
    <row r="14097" spans="7:7" x14ac:dyDescent="0.35">
      <c r="G14097" s="20"/>
    </row>
    <row r="14098" spans="7:7" x14ac:dyDescent="0.35">
      <c r="G14098" s="20"/>
    </row>
    <row r="14099" spans="7:7" x14ac:dyDescent="0.35">
      <c r="G14099" s="20"/>
    </row>
    <row r="14100" spans="7:7" x14ac:dyDescent="0.35">
      <c r="G14100" s="20"/>
    </row>
    <row r="14101" spans="7:7" x14ac:dyDescent="0.35">
      <c r="G14101" s="20"/>
    </row>
    <row r="14102" spans="7:7" x14ac:dyDescent="0.35">
      <c r="G14102" s="20"/>
    </row>
    <row r="14103" spans="7:7" x14ac:dyDescent="0.35">
      <c r="G14103" s="20"/>
    </row>
    <row r="14104" spans="7:7" x14ac:dyDescent="0.35">
      <c r="G14104" s="20"/>
    </row>
    <row r="14105" spans="7:7" x14ac:dyDescent="0.35">
      <c r="G14105" s="20"/>
    </row>
    <row r="14106" spans="7:7" x14ac:dyDescent="0.35">
      <c r="G14106" s="20"/>
    </row>
    <row r="14107" spans="7:7" x14ac:dyDescent="0.35">
      <c r="G14107" s="20"/>
    </row>
    <row r="14108" spans="7:7" x14ac:dyDescent="0.35">
      <c r="G14108" s="20"/>
    </row>
    <row r="14109" spans="7:7" x14ac:dyDescent="0.35">
      <c r="G14109" s="20"/>
    </row>
    <row r="14110" spans="7:7" x14ac:dyDescent="0.35">
      <c r="G14110" s="20"/>
    </row>
    <row r="14111" spans="7:7" x14ac:dyDescent="0.35">
      <c r="G14111" s="20"/>
    </row>
    <row r="14112" spans="7:7" x14ac:dyDescent="0.35">
      <c r="G14112" s="20"/>
    </row>
    <row r="14113" spans="7:7" x14ac:dyDescent="0.35">
      <c r="G14113" s="20"/>
    </row>
    <row r="14114" spans="7:7" x14ac:dyDescent="0.35">
      <c r="G14114" s="20"/>
    </row>
    <row r="14115" spans="7:7" x14ac:dyDescent="0.35">
      <c r="G14115" s="20"/>
    </row>
    <row r="14116" spans="7:7" x14ac:dyDescent="0.35">
      <c r="G14116" s="20"/>
    </row>
    <row r="14117" spans="7:7" x14ac:dyDescent="0.35">
      <c r="G14117" s="20"/>
    </row>
    <row r="14118" spans="7:7" x14ac:dyDescent="0.35">
      <c r="G14118" s="20"/>
    </row>
    <row r="14119" spans="7:7" x14ac:dyDescent="0.35">
      <c r="G14119" s="20"/>
    </row>
    <row r="14120" spans="7:7" x14ac:dyDescent="0.35">
      <c r="G14120" s="20"/>
    </row>
    <row r="14121" spans="7:7" x14ac:dyDescent="0.35">
      <c r="G14121" s="20"/>
    </row>
    <row r="14122" spans="7:7" x14ac:dyDescent="0.35">
      <c r="G14122" s="20"/>
    </row>
    <row r="14123" spans="7:7" x14ac:dyDescent="0.35">
      <c r="G14123" s="20"/>
    </row>
    <row r="14124" spans="7:7" x14ac:dyDescent="0.35">
      <c r="G14124" s="20"/>
    </row>
    <row r="14125" spans="7:7" x14ac:dyDescent="0.35">
      <c r="G14125" s="20"/>
    </row>
    <row r="14126" spans="7:7" x14ac:dyDescent="0.35">
      <c r="G14126" s="20"/>
    </row>
    <row r="14127" spans="7:7" x14ac:dyDescent="0.35">
      <c r="G14127" s="20"/>
    </row>
    <row r="14128" spans="7:7" x14ac:dyDescent="0.35">
      <c r="G14128" s="20"/>
    </row>
    <row r="14129" spans="7:7" x14ac:dyDescent="0.35">
      <c r="G14129" s="20"/>
    </row>
    <row r="14130" spans="7:7" x14ac:dyDescent="0.35">
      <c r="G14130" s="20"/>
    </row>
    <row r="14131" spans="7:7" x14ac:dyDescent="0.35">
      <c r="G14131" s="20"/>
    </row>
    <row r="14132" spans="7:7" x14ac:dyDescent="0.35">
      <c r="G14132" s="20"/>
    </row>
    <row r="14133" spans="7:7" x14ac:dyDescent="0.35">
      <c r="G14133" s="20"/>
    </row>
    <row r="14134" spans="7:7" x14ac:dyDescent="0.35">
      <c r="G14134" s="20"/>
    </row>
    <row r="14135" spans="7:7" x14ac:dyDescent="0.35">
      <c r="G14135" s="20"/>
    </row>
    <row r="14136" spans="7:7" x14ac:dyDescent="0.35">
      <c r="G14136" s="20"/>
    </row>
    <row r="14137" spans="7:7" x14ac:dyDescent="0.35">
      <c r="G14137" s="20"/>
    </row>
    <row r="14138" spans="7:7" x14ac:dyDescent="0.35">
      <c r="G14138" s="20"/>
    </row>
    <row r="14139" spans="7:7" x14ac:dyDescent="0.35">
      <c r="G14139" s="20"/>
    </row>
    <row r="14140" spans="7:7" x14ac:dyDescent="0.35">
      <c r="G14140" s="20"/>
    </row>
    <row r="14141" spans="7:7" x14ac:dyDescent="0.35">
      <c r="G14141" s="20"/>
    </row>
    <row r="14142" spans="7:7" x14ac:dyDescent="0.35">
      <c r="G14142" s="20"/>
    </row>
    <row r="14143" spans="7:7" x14ac:dyDescent="0.35">
      <c r="G14143" s="20"/>
    </row>
    <row r="14144" spans="7:7" x14ac:dyDescent="0.35">
      <c r="G14144" s="20"/>
    </row>
    <row r="14145" spans="7:7" x14ac:dyDescent="0.35">
      <c r="G14145" s="20"/>
    </row>
    <row r="14146" spans="7:7" x14ac:dyDescent="0.35">
      <c r="G14146" s="20"/>
    </row>
    <row r="14147" spans="7:7" x14ac:dyDescent="0.35">
      <c r="G14147" s="20"/>
    </row>
    <row r="14148" spans="7:7" x14ac:dyDescent="0.35">
      <c r="G14148" s="20"/>
    </row>
    <row r="14149" spans="7:7" x14ac:dyDescent="0.35">
      <c r="G14149" s="20"/>
    </row>
    <row r="14150" spans="7:7" x14ac:dyDescent="0.35">
      <c r="G14150" s="20"/>
    </row>
    <row r="14151" spans="7:7" x14ac:dyDescent="0.35">
      <c r="G14151" s="20"/>
    </row>
    <row r="14152" spans="7:7" x14ac:dyDescent="0.35">
      <c r="G14152" s="20"/>
    </row>
    <row r="14153" spans="7:7" x14ac:dyDescent="0.35">
      <c r="G14153" s="20"/>
    </row>
    <row r="14154" spans="7:7" x14ac:dyDescent="0.35">
      <c r="G14154" s="20"/>
    </row>
    <row r="14155" spans="7:7" x14ac:dyDescent="0.35">
      <c r="G14155" s="20"/>
    </row>
    <row r="14156" spans="7:7" x14ac:dyDescent="0.35">
      <c r="G14156" s="20"/>
    </row>
    <row r="14157" spans="7:7" x14ac:dyDescent="0.35">
      <c r="G14157" s="20"/>
    </row>
    <row r="14158" spans="7:7" x14ac:dyDescent="0.35">
      <c r="G14158" s="20"/>
    </row>
    <row r="14159" spans="7:7" x14ac:dyDescent="0.35">
      <c r="G14159" s="20"/>
    </row>
    <row r="14160" spans="7:7" x14ac:dyDescent="0.35">
      <c r="G14160" s="20"/>
    </row>
    <row r="14161" spans="7:7" x14ac:dyDescent="0.35">
      <c r="G14161" s="20"/>
    </row>
    <row r="14162" spans="7:7" x14ac:dyDescent="0.35">
      <c r="G14162" s="20"/>
    </row>
    <row r="14163" spans="7:7" x14ac:dyDescent="0.35">
      <c r="G14163" s="20"/>
    </row>
    <row r="14164" spans="7:7" x14ac:dyDescent="0.35">
      <c r="G14164" s="20"/>
    </row>
    <row r="14165" spans="7:7" x14ac:dyDescent="0.35">
      <c r="G14165" s="20"/>
    </row>
    <row r="14166" spans="7:7" x14ac:dyDescent="0.35">
      <c r="G14166" s="20"/>
    </row>
    <row r="14167" spans="7:7" x14ac:dyDescent="0.35">
      <c r="G14167" s="20"/>
    </row>
    <row r="14168" spans="7:7" x14ac:dyDescent="0.35">
      <c r="G14168" s="20"/>
    </row>
    <row r="14169" spans="7:7" x14ac:dyDescent="0.35">
      <c r="G14169" s="20"/>
    </row>
    <row r="14170" spans="7:7" x14ac:dyDescent="0.35">
      <c r="G14170" s="20"/>
    </row>
    <row r="14171" spans="7:7" x14ac:dyDescent="0.35">
      <c r="G14171" s="20"/>
    </row>
    <row r="14172" spans="7:7" x14ac:dyDescent="0.35">
      <c r="G14172" s="20"/>
    </row>
    <row r="14173" spans="7:7" x14ac:dyDescent="0.35">
      <c r="G14173" s="20"/>
    </row>
    <row r="14174" spans="7:7" x14ac:dyDescent="0.35">
      <c r="G14174" s="20"/>
    </row>
    <row r="14175" spans="7:7" x14ac:dyDescent="0.35">
      <c r="G14175" s="20"/>
    </row>
    <row r="14176" spans="7:7" x14ac:dyDescent="0.35">
      <c r="G14176" s="20"/>
    </row>
    <row r="14177" spans="7:7" x14ac:dyDescent="0.35">
      <c r="G14177" s="20"/>
    </row>
    <row r="14178" spans="7:7" x14ac:dyDescent="0.35">
      <c r="G14178" s="20"/>
    </row>
    <row r="14179" spans="7:7" x14ac:dyDescent="0.35">
      <c r="G14179" s="20"/>
    </row>
    <row r="14180" spans="7:7" x14ac:dyDescent="0.35">
      <c r="G14180" s="20"/>
    </row>
    <row r="14181" spans="7:7" x14ac:dyDescent="0.35">
      <c r="G14181" s="20"/>
    </row>
    <row r="14182" spans="7:7" x14ac:dyDescent="0.35">
      <c r="G14182" s="20"/>
    </row>
    <row r="14183" spans="7:7" x14ac:dyDescent="0.35">
      <c r="G14183" s="20"/>
    </row>
    <row r="14184" spans="7:7" x14ac:dyDescent="0.35">
      <c r="G14184" s="20"/>
    </row>
    <row r="14185" spans="7:7" x14ac:dyDescent="0.35">
      <c r="G14185" s="20"/>
    </row>
    <row r="14186" spans="7:7" x14ac:dyDescent="0.35">
      <c r="G14186" s="20"/>
    </row>
    <row r="14187" spans="7:7" x14ac:dyDescent="0.35">
      <c r="G14187" s="20"/>
    </row>
    <row r="14188" spans="7:7" x14ac:dyDescent="0.35">
      <c r="G14188" s="20"/>
    </row>
    <row r="14189" spans="7:7" x14ac:dyDescent="0.35">
      <c r="G14189" s="20"/>
    </row>
    <row r="14190" spans="7:7" x14ac:dyDescent="0.35">
      <c r="G14190" s="20"/>
    </row>
    <row r="14191" spans="7:7" x14ac:dyDescent="0.35">
      <c r="G14191" s="20"/>
    </row>
    <row r="14192" spans="7:7" x14ac:dyDescent="0.35">
      <c r="G14192" s="20"/>
    </row>
    <row r="14193" spans="7:7" x14ac:dyDescent="0.35">
      <c r="G14193" s="20"/>
    </row>
    <row r="14194" spans="7:7" x14ac:dyDescent="0.35">
      <c r="G14194" s="20"/>
    </row>
    <row r="14195" spans="7:7" x14ac:dyDescent="0.35">
      <c r="G14195" s="20"/>
    </row>
    <row r="14196" spans="7:7" x14ac:dyDescent="0.35">
      <c r="G14196" s="20"/>
    </row>
    <row r="14197" spans="7:7" x14ac:dyDescent="0.35">
      <c r="G14197" s="20"/>
    </row>
    <row r="14198" spans="7:7" x14ac:dyDescent="0.35">
      <c r="G14198" s="20"/>
    </row>
    <row r="14199" spans="7:7" x14ac:dyDescent="0.35">
      <c r="G14199" s="20"/>
    </row>
    <row r="14200" spans="7:7" x14ac:dyDescent="0.35">
      <c r="G14200" s="20"/>
    </row>
    <row r="14201" spans="7:7" x14ac:dyDescent="0.35">
      <c r="G14201" s="20"/>
    </row>
    <row r="14202" spans="7:7" x14ac:dyDescent="0.35">
      <c r="G14202" s="20"/>
    </row>
    <row r="14203" spans="7:7" x14ac:dyDescent="0.35">
      <c r="G14203" s="20"/>
    </row>
    <row r="14204" spans="7:7" x14ac:dyDescent="0.35">
      <c r="G14204" s="20"/>
    </row>
    <row r="14205" spans="7:7" x14ac:dyDescent="0.35">
      <c r="G14205" s="20"/>
    </row>
    <row r="14206" spans="7:7" x14ac:dyDescent="0.35">
      <c r="G14206" s="20"/>
    </row>
    <row r="14207" spans="7:7" x14ac:dyDescent="0.35">
      <c r="G14207" s="20"/>
    </row>
    <row r="14208" spans="7:7" x14ac:dyDescent="0.35">
      <c r="G14208" s="20"/>
    </row>
    <row r="14209" spans="7:7" x14ac:dyDescent="0.35">
      <c r="G14209" s="20"/>
    </row>
    <row r="14210" spans="7:7" x14ac:dyDescent="0.35">
      <c r="G14210" s="20"/>
    </row>
    <row r="14211" spans="7:7" x14ac:dyDescent="0.35">
      <c r="G14211" s="20"/>
    </row>
    <row r="14212" spans="7:7" x14ac:dyDescent="0.35">
      <c r="G14212" s="20"/>
    </row>
    <row r="14213" spans="7:7" x14ac:dyDescent="0.35">
      <c r="G14213" s="20"/>
    </row>
    <row r="14214" spans="7:7" x14ac:dyDescent="0.35">
      <c r="G14214" s="20"/>
    </row>
    <row r="14215" spans="7:7" x14ac:dyDescent="0.35">
      <c r="G14215" s="20"/>
    </row>
    <row r="14216" spans="7:7" x14ac:dyDescent="0.35">
      <c r="G14216" s="20"/>
    </row>
    <row r="14217" spans="7:7" x14ac:dyDescent="0.35">
      <c r="G14217" s="20"/>
    </row>
    <row r="14218" spans="7:7" x14ac:dyDescent="0.35">
      <c r="G14218" s="20"/>
    </row>
    <row r="14219" spans="7:7" x14ac:dyDescent="0.35">
      <c r="G14219" s="20"/>
    </row>
    <row r="14220" spans="7:7" x14ac:dyDescent="0.35">
      <c r="G14220" s="20"/>
    </row>
    <row r="14221" spans="7:7" x14ac:dyDescent="0.35">
      <c r="G14221" s="20"/>
    </row>
    <row r="14222" spans="7:7" x14ac:dyDescent="0.35">
      <c r="G14222" s="20"/>
    </row>
    <row r="14223" spans="7:7" x14ac:dyDescent="0.35">
      <c r="G14223" s="20"/>
    </row>
    <row r="14224" spans="7:7" x14ac:dyDescent="0.35">
      <c r="G14224" s="20"/>
    </row>
    <row r="14225" spans="7:7" x14ac:dyDescent="0.35">
      <c r="G14225" s="20"/>
    </row>
    <row r="14226" spans="7:7" x14ac:dyDescent="0.35">
      <c r="G14226" s="20"/>
    </row>
    <row r="14227" spans="7:7" x14ac:dyDescent="0.35">
      <c r="G14227" s="20"/>
    </row>
    <row r="14228" spans="7:7" x14ac:dyDescent="0.35">
      <c r="G14228" s="20"/>
    </row>
    <row r="14229" spans="7:7" x14ac:dyDescent="0.35">
      <c r="G14229" s="20"/>
    </row>
    <row r="14230" spans="7:7" x14ac:dyDescent="0.35">
      <c r="G14230" s="20"/>
    </row>
    <row r="14231" spans="7:7" x14ac:dyDescent="0.35">
      <c r="G14231" s="20"/>
    </row>
    <row r="14232" spans="7:7" x14ac:dyDescent="0.35">
      <c r="G14232" s="20"/>
    </row>
    <row r="14233" spans="7:7" x14ac:dyDescent="0.35">
      <c r="G14233" s="20"/>
    </row>
    <row r="14234" spans="7:7" x14ac:dyDescent="0.35">
      <c r="G14234" s="20"/>
    </row>
    <row r="14235" spans="7:7" x14ac:dyDescent="0.35">
      <c r="G14235" s="20"/>
    </row>
    <row r="14236" spans="7:7" x14ac:dyDescent="0.35">
      <c r="G14236" s="20"/>
    </row>
    <row r="14237" spans="7:7" x14ac:dyDescent="0.35">
      <c r="G14237" s="20"/>
    </row>
    <row r="14238" spans="7:7" x14ac:dyDescent="0.35">
      <c r="G14238" s="20"/>
    </row>
    <row r="14239" spans="7:7" x14ac:dyDescent="0.35">
      <c r="G14239" s="20"/>
    </row>
    <row r="14240" spans="7:7" x14ac:dyDescent="0.35">
      <c r="G14240" s="20"/>
    </row>
    <row r="14241" spans="7:7" x14ac:dyDescent="0.35">
      <c r="G14241" s="20"/>
    </row>
    <row r="14242" spans="7:7" x14ac:dyDescent="0.35">
      <c r="G14242" s="20"/>
    </row>
    <row r="14243" spans="7:7" x14ac:dyDescent="0.35">
      <c r="G14243" s="20"/>
    </row>
    <row r="14244" spans="7:7" x14ac:dyDescent="0.35">
      <c r="G14244" s="20"/>
    </row>
    <row r="14245" spans="7:7" x14ac:dyDescent="0.35">
      <c r="G14245" s="20"/>
    </row>
    <row r="14246" spans="7:7" x14ac:dyDescent="0.35">
      <c r="G14246" s="20"/>
    </row>
    <row r="14247" spans="7:7" x14ac:dyDescent="0.35">
      <c r="G14247" s="20"/>
    </row>
    <row r="14248" spans="7:7" x14ac:dyDescent="0.35">
      <c r="G14248" s="20"/>
    </row>
    <row r="14249" spans="7:7" x14ac:dyDescent="0.35">
      <c r="G14249" s="20"/>
    </row>
    <row r="14250" spans="7:7" x14ac:dyDescent="0.35">
      <c r="G14250" s="20"/>
    </row>
    <row r="14251" spans="7:7" x14ac:dyDescent="0.35">
      <c r="G14251" s="20"/>
    </row>
    <row r="14252" spans="7:7" x14ac:dyDescent="0.35">
      <c r="G14252" s="20"/>
    </row>
    <row r="14253" spans="7:7" x14ac:dyDescent="0.35">
      <c r="G14253" s="20"/>
    </row>
    <row r="14254" spans="7:7" x14ac:dyDescent="0.35">
      <c r="G14254" s="20"/>
    </row>
    <row r="14255" spans="7:7" x14ac:dyDescent="0.35">
      <c r="G14255" s="20"/>
    </row>
    <row r="14256" spans="7:7" x14ac:dyDescent="0.35">
      <c r="G14256" s="20"/>
    </row>
    <row r="14257" spans="7:7" x14ac:dyDescent="0.35">
      <c r="G14257" s="20"/>
    </row>
    <row r="14258" spans="7:7" x14ac:dyDescent="0.35">
      <c r="G14258" s="20"/>
    </row>
    <row r="14259" spans="7:7" x14ac:dyDescent="0.35">
      <c r="G14259" s="20"/>
    </row>
    <row r="14260" spans="7:7" x14ac:dyDescent="0.35">
      <c r="G14260" s="20"/>
    </row>
    <row r="14261" spans="7:7" x14ac:dyDescent="0.35">
      <c r="G14261" s="20"/>
    </row>
    <row r="14262" spans="7:7" x14ac:dyDescent="0.35">
      <c r="G14262" s="20"/>
    </row>
    <row r="14263" spans="7:7" x14ac:dyDescent="0.35">
      <c r="G14263" s="20"/>
    </row>
    <row r="14264" spans="7:7" x14ac:dyDescent="0.35">
      <c r="G14264" s="20"/>
    </row>
    <row r="14265" spans="7:7" x14ac:dyDescent="0.35">
      <c r="G14265" s="20"/>
    </row>
    <row r="14266" spans="7:7" x14ac:dyDescent="0.35">
      <c r="G14266" s="20"/>
    </row>
    <row r="14267" spans="7:7" x14ac:dyDescent="0.35">
      <c r="G14267" s="20"/>
    </row>
    <row r="14268" spans="7:7" x14ac:dyDescent="0.35">
      <c r="G14268" s="20"/>
    </row>
    <row r="14269" spans="7:7" x14ac:dyDescent="0.35">
      <c r="G14269" s="20"/>
    </row>
    <row r="14270" spans="7:7" x14ac:dyDescent="0.35">
      <c r="G14270" s="20"/>
    </row>
    <row r="14271" spans="7:7" x14ac:dyDescent="0.35">
      <c r="G14271" s="20"/>
    </row>
    <row r="14272" spans="7:7" x14ac:dyDescent="0.35">
      <c r="G14272" s="20"/>
    </row>
    <row r="14273" spans="7:7" x14ac:dyDescent="0.35">
      <c r="G14273" s="20"/>
    </row>
    <row r="14274" spans="7:7" x14ac:dyDescent="0.35">
      <c r="G14274" s="20"/>
    </row>
    <row r="14275" spans="7:7" x14ac:dyDescent="0.35">
      <c r="G14275" s="20"/>
    </row>
    <row r="14276" spans="7:7" x14ac:dyDescent="0.35">
      <c r="G14276" s="20"/>
    </row>
    <row r="14277" spans="7:7" x14ac:dyDescent="0.35">
      <c r="G14277" s="20"/>
    </row>
    <row r="14278" spans="7:7" x14ac:dyDescent="0.35">
      <c r="G14278" s="20"/>
    </row>
    <row r="14279" spans="7:7" x14ac:dyDescent="0.35">
      <c r="G14279" s="20"/>
    </row>
    <row r="14280" spans="7:7" x14ac:dyDescent="0.35">
      <c r="G14280" s="20"/>
    </row>
    <row r="14281" spans="7:7" x14ac:dyDescent="0.35">
      <c r="G14281" s="20"/>
    </row>
    <row r="14282" spans="7:7" x14ac:dyDescent="0.35">
      <c r="G14282" s="20"/>
    </row>
    <row r="14283" spans="7:7" x14ac:dyDescent="0.35">
      <c r="G14283" s="20"/>
    </row>
    <row r="14284" spans="7:7" x14ac:dyDescent="0.35">
      <c r="G14284" s="20"/>
    </row>
    <row r="14285" spans="7:7" x14ac:dyDescent="0.35">
      <c r="G14285" s="20"/>
    </row>
    <row r="14286" spans="7:7" x14ac:dyDescent="0.35">
      <c r="G14286" s="20"/>
    </row>
    <row r="14287" spans="7:7" x14ac:dyDescent="0.35">
      <c r="G14287" s="20"/>
    </row>
    <row r="14288" spans="7:7" x14ac:dyDescent="0.35">
      <c r="G14288" s="20"/>
    </row>
    <row r="14289" spans="7:7" x14ac:dyDescent="0.35">
      <c r="G14289" s="20"/>
    </row>
    <row r="14290" spans="7:7" x14ac:dyDescent="0.35">
      <c r="G14290" s="20"/>
    </row>
    <row r="14291" spans="7:7" x14ac:dyDescent="0.35">
      <c r="G14291" s="20"/>
    </row>
    <row r="14292" spans="7:7" x14ac:dyDescent="0.35">
      <c r="G14292" s="20"/>
    </row>
    <row r="14293" spans="7:7" x14ac:dyDescent="0.35">
      <c r="G14293" s="20"/>
    </row>
    <row r="14294" spans="7:7" x14ac:dyDescent="0.35">
      <c r="G14294" s="20"/>
    </row>
    <row r="14295" spans="7:7" x14ac:dyDescent="0.35">
      <c r="G14295" s="20"/>
    </row>
    <row r="14296" spans="7:7" x14ac:dyDescent="0.35">
      <c r="G14296" s="20"/>
    </row>
    <row r="14297" spans="7:7" x14ac:dyDescent="0.35">
      <c r="G14297" s="20"/>
    </row>
    <row r="14298" spans="7:7" x14ac:dyDescent="0.35">
      <c r="G14298" s="20"/>
    </row>
    <row r="14299" spans="7:7" x14ac:dyDescent="0.35">
      <c r="G14299" s="20"/>
    </row>
    <row r="14300" spans="7:7" x14ac:dyDescent="0.35">
      <c r="G14300" s="20"/>
    </row>
    <row r="14301" spans="7:7" x14ac:dyDescent="0.35">
      <c r="G14301" s="20"/>
    </row>
    <row r="14302" spans="7:7" x14ac:dyDescent="0.35">
      <c r="G14302" s="20"/>
    </row>
    <row r="14303" spans="7:7" x14ac:dyDescent="0.35">
      <c r="G14303" s="20"/>
    </row>
    <row r="14304" spans="7:7" x14ac:dyDescent="0.35">
      <c r="G14304" s="20"/>
    </row>
    <row r="14305" spans="7:7" x14ac:dyDescent="0.35">
      <c r="G14305" s="20"/>
    </row>
    <row r="14306" spans="7:7" x14ac:dyDescent="0.35">
      <c r="G14306" s="20"/>
    </row>
    <row r="14307" spans="7:7" x14ac:dyDescent="0.35">
      <c r="G14307" s="20"/>
    </row>
    <row r="14308" spans="7:7" x14ac:dyDescent="0.35">
      <c r="G14308" s="20"/>
    </row>
    <row r="14309" spans="7:7" x14ac:dyDescent="0.35">
      <c r="G14309" s="20"/>
    </row>
    <row r="14310" spans="7:7" x14ac:dyDescent="0.35">
      <c r="G14310" s="20"/>
    </row>
    <row r="14311" spans="7:7" x14ac:dyDescent="0.35">
      <c r="G14311" s="20"/>
    </row>
    <row r="14312" spans="7:7" x14ac:dyDescent="0.35">
      <c r="G14312" s="20"/>
    </row>
    <row r="14313" spans="7:7" x14ac:dyDescent="0.35">
      <c r="G14313" s="20"/>
    </row>
    <row r="14314" spans="7:7" x14ac:dyDescent="0.35">
      <c r="G14314" s="20"/>
    </row>
    <row r="14315" spans="7:7" x14ac:dyDescent="0.35">
      <c r="G14315" s="20"/>
    </row>
    <row r="14316" spans="7:7" x14ac:dyDescent="0.35">
      <c r="G14316" s="20"/>
    </row>
    <row r="14317" spans="7:7" x14ac:dyDescent="0.35">
      <c r="G14317" s="20"/>
    </row>
    <row r="14318" spans="7:7" x14ac:dyDescent="0.35">
      <c r="G14318" s="20"/>
    </row>
    <row r="14319" spans="7:7" x14ac:dyDescent="0.35">
      <c r="G14319" s="20"/>
    </row>
    <row r="14320" spans="7:7" x14ac:dyDescent="0.35">
      <c r="G14320" s="20"/>
    </row>
    <row r="14321" spans="7:7" x14ac:dyDescent="0.35">
      <c r="G14321" s="20"/>
    </row>
    <row r="14322" spans="7:7" x14ac:dyDescent="0.35">
      <c r="G14322" s="20"/>
    </row>
    <row r="14323" spans="7:7" x14ac:dyDescent="0.35">
      <c r="G14323" s="20"/>
    </row>
    <row r="14324" spans="7:7" x14ac:dyDescent="0.35">
      <c r="G14324" s="20"/>
    </row>
    <row r="14325" spans="7:7" x14ac:dyDescent="0.35">
      <c r="G14325" s="20"/>
    </row>
    <row r="14326" spans="7:7" x14ac:dyDescent="0.35">
      <c r="G14326" s="20"/>
    </row>
    <row r="14327" spans="7:7" x14ac:dyDescent="0.35">
      <c r="G14327" s="20"/>
    </row>
    <row r="14328" spans="7:7" x14ac:dyDescent="0.35">
      <c r="G14328" s="20"/>
    </row>
    <row r="14329" spans="7:7" x14ac:dyDescent="0.35">
      <c r="G14329" s="20"/>
    </row>
    <row r="14330" spans="7:7" x14ac:dyDescent="0.35">
      <c r="G14330" s="20"/>
    </row>
    <row r="14331" spans="7:7" x14ac:dyDescent="0.35">
      <c r="G14331" s="20"/>
    </row>
    <row r="14332" spans="7:7" x14ac:dyDescent="0.35">
      <c r="G14332" s="20"/>
    </row>
    <row r="14333" spans="7:7" x14ac:dyDescent="0.35">
      <c r="G14333" s="20"/>
    </row>
    <row r="14334" spans="7:7" x14ac:dyDescent="0.35">
      <c r="G14334" s="20"/>
    </row>
    <row r="14335" spans="7:7" x14ac:dyDescent="0.35">
      <c r="G14335" s="20"/>
    </row>
    <row r="14336" spans="7:7" x14ac:dyDescent="0.35">
      <c r="G14336" s="20"/>
    </row>
    <row r="14337" spans="7:7" x14ac:dyDescent="0.35">
      <c r="G14337" s="20"/>
    </row>
    <row r="14338" spans="7:7" x14ac:dyDescent="0.35">
      <c r="G14338" s="20"/>
    </row>
    <row r="14339" spans="7:7" x14ac:dyDescent="0.35">
      <c r="G14339" s="20"/>
    </row>
    <row r="14340" spans="7:7" x14ac:dyDescent="0.35">
      <c r="G14340" s="20"/>
    </row>
    <row r="14341" spans="7:7" x14ac:dyDescent="0.35">
      <c r="G14341" s="20"/>
    </row>
    <row r="14342" spans="7:7" x14ac:dyDescent="0.35">
      <c r="G14342" s="20"/>
    </row>
    <row r="14343" spans="7:7" x14ac:dyDescent="0.35">
      <c r="G14343" s="20"/>
    </row>
    <row r="14344" spans="7:7" x14ac:dyDescent="0.35">
      <c r="G14344" s="20"/>
    </row>
    <row r="14345" spans="7:7" x14ac:dyDescent="0.35">
      <c r="G14345" s="20"/>
    </row>
    <row r="14346" spans="7:7" x14ac:dyDescent="0.35">
      <c r="G14346" s="20"/>
    </row>
    <row r="14347" spans="7:7" x14ac:dyDescent="0.35">
      <c r="G14347" s="20"/>
    </row>
    <row r="14348" spans="7:7" x14ac:dyDescent="0.35">
      <c r="G14348" s="20"/>
    </row>
    <row r="14349" spans="7:7" x14ac:dyDescent="0.35">
      <c r="G14349" s="20"/>
    </row>
    <row r="14350" spans="7:7" x14ac:dyDescent="0.35">
      <c r="G14350" s="20"/>
    </row>
    <row r="14351" spans="7:7" x14ac:dyDescent="0.35">
      <c r="G14351" s="20"/>
    </row>
    <row r="14352" spans="7:7" x14ac:dyDescent="0.35">
      <c r="G14352" s="20"/>
    </row>
    <row r="14353" spans="7:7" x14ac:dyDescent="0.35">
      <c r="G14353" s="20"/>
    </row>
    <row r="14354" spans="7:7" x14ac:dyDescent="0.35">
      <c r="G14354" s="20"/>
    </row>
    <row r="14355" spans="7:7" x14ac:dyDescent="0.35">
      <c r="G14355" s="20"/>
    </row>
    <row r="14356" spans="7:7" x14ac:dyDescent="0.35">
      <c r="G14356" s="20"/>
    </row>
    <row r="14357" spans="7:7" x14ac:dyDescent="0.35">
      <c r="G14357" s="20"/>
    </row>
    <row r="14358" spans="7:7" x14ac:dyDescent="0.35">
      <c r="G14358" s="20"/>
    </row>
    <row r="14359" spans="7:7" x14ac:dyDescent="0.35">
      <c r="G14359" s="20"/>
    </row>
    <row r="14360" spans="7:7" x14ac:dyDescent="0.35">
      <c r="G14360" s="20"/>
    </row>
    <row r="14361" spans="7:7" x14ac:dyDescent="0.35">
      <c r="G14361" s="20"/>
    </row>
    <row r="14362" spans="7:7" x14ac:dyDescent="0.35">
      <c r="G14362" s="20"/>
    </row>
    <row r="14363" spans="7:7" x14ac:dyDescent="0.35">
      <c r="G14363" s="20"/>
    </row>
    <row r="14364" spans="7:7" x14ac:dyDescent="0.35">
      <c r="G14364" s="20"/>
    </row>
    <row r="14365" spans="7:7" x14ac:dyDescent="0.35">
      <c r="G14365" s="20"/>
    </row>
    <row r="14366" spans="7:7" x14ac:dyDescent="0.35">
      <c r="G14366" s="20"/>
    </row>
    <row r="14367" spans="7:7" x14ac:dyDescent="0.35">
      <c r="G14367" s="20"/>
    </row>
    <row r="14368" spans="7:7" x14ac:dyDescent="0.35">
      <c r="G14368" s="20"/>
    </row>
    <row r="14369" spans="7:7" x14ac:dyDescent="0.35">
      <c r="G14369" s="20"/>
    </row>
    <row r="14370" spans="7:7" x14ac:dyDescent="0.35">
      <c r="G14370" s="20"/>
    </row>
    <row r="14371" spans="7:7" x14ac:dyDescent="0.35">
      <c r="G14371" s="20"/>
    </row>
    <row r="14372" spans="7:7" x14ac:dyDescent="0.35">
      <c r="G14372" s="20"/>
    </row>
    <row r="14373" spans="7:7" x14ac:dyDescent="0.35">
      <c r="G14373" s="20"/>
    </row>
    <row r="14374" spans="7:7" x14ac:dyDescent="0.35">
      <c r="G14374" s="20"/>
    </row>
    <row r="14375" spans="7:7" x14ac:dyDescent="0.35">
      <c r="G14375" s="20"/>
    </row>
    <row r="14376" spans="7:7" x14ac:dyDescent="0.35">
      <c r="G14376" s="20"/>
    </row>
    <row r="14377" spans="7:7" x14ac:dyDescent="0.35">
      <c r="G14377" s="20"/>
    </row>
    <row r="14378" spans="7:7" x14ac:dyDescent="0.35">
      <c r="G14378" s="20"/>
    </row>
    <row r="14379" spans="7:7" x14ac:dyDescent="0.35">
      <c r="G14379" s="20"/>
    </row>
    <row r="14380" spans="7:7" x14ac:dyDescent="0.35">
      <c r="G14380" s="20"/>
    </row>
    <row r="14381" spans="7:7" x14ac:dyDescent="0.35">
      <c r="G14381" s="20"/>
    </row>
    <row r="14382" spans="7:7" x14ac:dyDescent="0.35">
      <c r="G14382" s="20"/>
    </row>
    <row r="14383" spans="7:7" x14ac:dyDescent="0.35">
      <c r="G14383" s="20"/>
    </row>
    <row r="14384" spans="7:7" x14ac:dyDescent="0.35">
      <c r="G14384" s="20"/>
    </row>
    <row r="14385" spans="7:7" x14ac:dyDescent="0.35">
      <c r="G14385" s="20"/>
    </row>
    <row r="14386" spans="7:7" x14ac:dyDescent="0.35">
      <c r="G14386" s="20"/>
    </row>
    <row r="14387" spans="7:7" x14ac:dyDescent="0.35">
      <c r="G14387" s="20"/>
    </row>
    <row r="14388" spans="7:7" x14ac:dyDescent="0.35">
      <c r="G14388" s="20"/>
    </row>
    <row r="14389" spans="7:7" x14ac:dyDescent="0.35">
      <c r="G14389" s="20"/>
    </row>
    <row r="14390" spans="7:7" x14ac:dyDescent="0.35">
      <c r="G14390" s="20"/>
    </row>
    <row r="14391" spans="7:7" x14ac:dyDescent="0.35">
      <c r="G14391" s="20"/>
    </row>
    <row r="14392" spans="7:7" x14ac:dyDescent="0.35">
      <c r="G14392" s="20"/>
    </row>
    <row r="14393" spans="7:7" x14ac:dyDescent="0.35">
      <c r="G14393" s="20"/>
    </row>
    <row r="14394" spans="7:7" x14ac:dyDescent="0.35">
      <c r="G14394" s="20"/>
    </row>
    <row r="14395" spans="7:7" x14ac:dyDescent="0.35">
      <c r="G14395" s="20"/>
    </row>
    <row r="14396" spans="7:7" x14ac:dyDescent="0.35">
      <c r="G14396" s="20"/>
    </row>
    <row r="14397" spans="7:7" x14ac:dyDescent="0.35">
      <c r="G14397" s="20"/>
    </row>
    <row r="14398" spans="7:7" x14ac:dyDescent="0.35">
      <c r="G14398" s="20"/>
    </row>
    <row r="14399" spans="7:7" x14ac:dyDescent="0.35">
      <c r="G14399" s="20"/>
    </row>
    <row r="14400" spans="7:7" x14ac:dyDescent="0.35">
      <c r="G14400" s="20"/>
    </row>
    <row r="14401" spans="7:7" x14ac:dyDescent="0.35">
      <c r="G14401" s="20"/>
    </row>
    <row r="14402" spans="7:7" x14ac:dyDescent="0.35">
      <c r="G14402" s="20"/>
    </row>
    <row r="14403" spans="7:7" x14ac:dyDescent="0.35">
      <c r="G14403" s="20"/>
    </row>
    <row r="14404" spans="7:7" x14ac:dyDescent="0.35">
      <c r="G14404" s="20"/>
    </row>
    <row r="14405" spans="7:7" x14ac:dyDescent="0.35">
      <c r="G14405" s="20"/>
    </row>
    <row r="14406" spans="7:7" x14ac:dyDescent="0.35">
      <c r="G14406" s="20"/>
    </row>
    <row r="14407" spans="7:7" x14ac:dyDescent="0.35">
      <c r="G14407" s="20"/>
    </row>
    <row r="14408" spans="7:7" x14ac:dyDescent="0.35">
      <c r="G14408" s="20"/>
    </row>
    <row r="14409" spans="7:7" x14ac:dyDescent="0.35">
      <c r="G14409" s="20"/>
    </row>
    <row r="14410" spans="7:7" x14ac:dyDescent="0.35">
      <c r="G14410" s="20"/>
    </row>
    <row r="14411" spans="7:7" x14ac:dyDescent="0.35">
      <c r="G14411" s="20"/>
    </row>
    <row r="14412" spans="7:7" x14ac:dyDescent="0.35">
      <c r="G14412" s="20"/>
    </row>
    <row r="14413" spans="7:7" x14ac:dyDescent="0.35">
      <c r="G14413" s="20"/>
    </row>
    <row r="14414" spans="7:7" x14ac:dyDescent="0.35">
      <c r="G14414" s="20"/>
    </row>
    <row r="14415" spans="7:7" x14ac:dyDescent="0.35">
      <c r="G14415" s="20"/>
    </row>
    <row r="14416" spans="7:7" x14ac:dyDescent="0.35">
      <c r="G14416" s="20"/>
    </row>
    <row r="14417" spans="7:7" x14ac:dyDescent="0.35">
      <c r="G14417" s="20"/>
    </row>
    <row r="14418" spans="7:7" x14ac:dyDescent="0.35">
      <c r="G14418" s="20"/>
    </row>
    <row r="14419" spans="7:7" x14ac:dyDescent="0.35">
      <c r="G14419" s="20"/>
    </row>
    <row r="14420" spans="7:7" x14ac:dyDescent="0.35">
      <c r="G14420" s="20"/>
    </row>
    <row r="14421" spans="7:7" x14ac:dyDescent="0.35">
      <c r="G14421" s="20"/>
    </row>
    <row r="14422" spans="7:7" x14ac:dyDescent="0.35">
      <c r="G14422" s="20"/>
    </row>
    <row r="14423" spans="7:7" x14ac:dyDescent="0.35">
      <c r="G14423" s="20"/>
    </row>
    <row r="14424" spans="7:7" x14ac:dyDescent="0.35">
      <c r="G14424" s="20"/>
    </row>
    <row r="14425" spans="7:7" x14ac:dyDescent="0.35">
      <c r="G14425" s="20"/>
    </row>
    <row r="14426" spans="7:7" x14ac:dyDescent="0.35">
      <c r="G14426" s="20"/>
    </row>
    <row r="14427" spans="7:7" x14ac:dyDescent="0.35">
      <c r="G14427" s="20"/>
    </row>
    <row r="14428" spans="7:7" x14ac:dyDescent="0.35">
      <c r="G14428" s="20"/>
    </row>
    <row r="14429" spans="7:7" x14ac:dyDescent="0.35">
      <c r="G14429" s="20"/>
    </row>
    <row r="14430" spans="7:7" x14ac:dyDescent="0.35">
      <c r="G14430" s="20"/>
    </row>
    <row r="14431" spans="7:7" x14ac:dyDescent="0.35">
      <c r="G14431" s="20"/>
    </row>
    <row r="14432" spans="7:7" x14ac:dyDescent="0.35">
      <c r="G14432" s="20"/>
    </row>
    <row r="14433" spans="7:7" x14ac:dyDescent="0.35">
      <c r="G14433" s="20"/>
    </row>
    <row r="14434" spans="7:7" x14ac:dyDescent="0.35">
      <c r="G14434" s="20"/>
    </row>
    <row r="14435" spans="7:7" x14ac:dyDescent="0.35">
      <c r="G14435" s="20"/>
    </row>
    <row r="14436" spans="7:7" x14ac:dyDescent="0.35">
      <c r="G14436" s="20"/>
    </row>
    <row r="14437" spans="7:7" x14ac:dyDescent="0.35">
      <c r="G14437" s="20"/>
    </row>
    <row r="14438" spans="7:7" x14ac:dyDescent="0.35">
      <c r="G14438" s="20"/>
    </row>
    <row r="14439" spans="7:7" x14ac:dyDescent="0.35">
      <c r="G14439" s="20"/>
    </row>
    <row r="14440" spans="7:7" x14ac:dyDescent="0.35">
      <c r="G14440" s="20"/>
    </row>
    <row r="14441" spans="7:7" x14ac:dyDescent="0.35">
      <c r="G14441" s="20"/>
    </row>
    <row r="14442" spans="7:7" x14ac:dyDescent="0.35">
      <c r="G14442" s="20"/>
    </row>
    <row r="14443" spans="7:7" x14ac:dyDescent="0.35">
      <c r="G14443" s="20"/>
    </row>
    <row r="14444" spans="7:7" x14ac:dyDescent="0.35">
      <c r="G14444" s="20"/>
    </row>
    <row r="14445" spans="7:7" x14ac:dyDescent="0.35">
      <c r="G14445" s="20"/>
    </row>
    <row r="14446" spans="7:7" x14ac:dyDescent="0.35">
      <c r="G14446" s="20"/>
    </row>
    <row r="14447" spans="7:7" x14ac:dyDescent="0.35">
      <c r="G14447" s="20"/>
    </row>
    <row r="14448" spans="7:7" x14ac:dyDescent="0.35">
      <c r="G14448" s="20"/>
    </row>
    <row r="14449" spans="7:7" x14ac:dyDescent="0.35">
      <c r="G14449" s="20"/>
    </row>
    <row r="14450" spans="7:7" x14ac:dyDescent="0.35">
      <c r="G14450" s="20"/>
    </row>
    <row r="14451" spans="7:7" x14ac:dyDescent="0.35">
      <c r="G14451" s="20"/>
    </row>
    <row r="14452" spans="7:7" x14ac:dyDescent="0.35">
      <c r="G14452" s="20"/>
    </row>
    <row r="14453" spans="7:7" x14ac:dyDescent="0.35">
      <c r="G14453" s="20"/>
    </row>
    <row r="14454" spans="7:7" x14ac:dyDescent="0.35">
      <c r="G14454" s="20"/>
    </row>
    <row r="14455" spans="7:7" x14ac:dyDescent="0.35">
      <c r="G14455" s="20"/>
    </row>
    <row r="14456" spans="7:7" x14ac:dyDescent="0.35">
      <c r="G14456" s="20"/>
    </row>
    <row r="14457" spans="7:7" x14ac:dyDescent="0.35">
      <c r="G14457" s="20"/>
    </row>
    <row r="14458" spans="7:7" x14ac:dyDescent="0.35">
      <c r="G14458" s="20"/>
    </row>
    <row r="14459" spans="7:7" x14ac:dyDescent="0.35">
      <c r="G14459" s="20"/>
    </row>
    <row r="14460" spans="7:7" x14ac:dyDescent="0.35">
      <c r="G14460" s="20"/>
    </row>
    <row r="14461" spans="7:7" x14ac:dyDescent="0.35">
      <c r="G14461" s="20"/>
    </row>
    <row r="14462" spans="7:7" x14ac:dyDescent="0.35">
      <c r="G14462" s="20"/>
    </row>
    <row r="14463" spans="7:7" x14ac:dyDescent="0.35">
      <c r="G14463" s="20"/>
    </row>
    <row r="14464" spans="7:7" x14ac:dyDescent="0.35">
      <c r="G14464" s="20"/>
    </row>
    <row r="14465" spans="7:7" x14ac:dyDescent="0.35">
      <c r="G14465" s="20"/>
    </row>
    <row r="14466" spans="7:7" x14ac:dyDescent="0.35">
      <c r="G14466" s="20"/>
    </row>
    <row r="14467" spans="7:7" x14ac:dyDescent="0.35">
      <c r="G14467" s="20"/>
    </row>
    <row r="14468" spans="7:7" x14ac:dyDescent="0.35">
      <c r="G14468" s="20"/>
    </row>
    <row r="14469" spans="7:7" x14ac:dyDescent="0.35">
      <c r="G14469" s="20"/>
    </row>
    <row r="14470" spans="7:7" x14ac:dyDescent="0.35">
      <c r="G14470" s="20"/>
    </row>
    <row r="14471" spans="7:7" x14ac:dyDescent="0.35">
      <c r="G14471" s="20"/>
    </row>
    <row r="14472" spans="7:7" x14ac:dyDescent="0.35">
      <c r="G14472" s="20"/>
    </row>
    <row r="14473" spans="7:7" x14ac:dyDescent="0.35">
      <c r="G14473" s="20"/>
    </row>
    <row r="14474" spans="7:7" x14ac:dyDescent="0.35">
      <c r="G14474" s="20"/>
    </row>
    <row r="14475" spans="7:7" x14ac:dyDescent="0.35">
      <c r="G14475" s="20"/>
    </row>
    <row r="14476" spans="7:7" x14ac:dyDescent="0.35">
      <c r="G14476" s="20"/>
    </row>
    <row r="14477" spans="7:7" x14ac:dyDescent="0.35">
      <c r="G14477" s="20"/>
    </row>
    <row r="14478" spans="7:7" x14ac:dyDescent="0.35">
      <c r="G14478" s="20"/>
    </row>
    <row r="14479" spans="7:7" x14ac:dyDescent="0.35">
      <c r="G14479" s="20"/>
    </row>
    <row r="14480" spans="7:7" x14ac:dyDescent="0.35">
      <c r="G14480" s="20"/>
    </row>
    <row r="14481" spans="7:7" x14ac:dyDescent="0.35">
      <c r="G14481" s="20"/>
    </row>
    <row r="14482" spans="7:7" x14ac:dyDescent="0.35">
      <c r="G14482" s="20"/>
    </row>
    <row r="14483" spans="7:7" x14ac:dyDescent="0.35">
      <c r="G14483" s="20"/>
    </row>
    <row r="14484" spans="7:7" x14ac:dyDescent="0.35">
      <c r="G14484" s="20"/>
    </row>
    <row r="14485" spans="7:7" x14ac:dyDescent="0.35">
      <c r="G14485" s="20"/>
    </row>
    <row r="14486" spans="7:7" x14ac:dyDescent="0.35">
      <c r="G14486" s="20"/>
    </row>
    <row r="14487" spans="7:7" x14ac:dyDescent="0.35">
      <c r="G14487" s="20"/>
    </row>
    <row r="14488" spans="7:7" x14ac:dyDescent="0.35">
      <c r="G14488" s="20"/>
    </row>
    <row r="14489" spans="7:7" x14ac:dyDescent="0.35">
      <c r="G14489" s="20"/>
    </row>
    <row r="14490" spans="7:7" x14ac:dyDescent="0.35">
      <c r="G14490" s="20"/>
    </row>
    <row r="14491" spans="7:7" x14ac:dyDescent="0.35">
      <c r="G14491" s="20"/>
    </row>
    <row r="14492" spans="7:7" x14ac:dyDescent="0.35">
      <c r="G14492" s="20"/>
    </row>
    <row r="14493" spans="7:7" x14ac:dyDescent="0.35">
      <c r="G14493" s="20"/>
    </row>
    <row r="14494" spans="7:7" x14ac:dyDescent="0.35">
      <c r="G14494" s="20"/>
    </row>
    <row r="14495" spans="7:7" x14ac:dyDescent="0.35">
      <c r="G14495" s="20"/>
    </row>
    <row r="14496" spans="7:7" x14ac:dyDescent="0.35">
      <c r="G14496" s="20"/>
    </row>
    <row r="14497" spans="7:7" x14ac:dyDescent="0.35">
      <c r="G14497" s="20"/>
    </row>
    <row r="14498" spans="7:7" x14ac:dyDescent="0.35">
      <c r="G14498" s="20"/>
    </row>
    <row r="14499" spans="7:7" x14ac:dyDescent="0.35">
      <c r="G14499" s="20"/>
    </row>
    <row r="14500" spans="7:7" x14ac:dyDescent="0.35">
      <c r="G14500" s="20"/>
    </row>
    <row r="14501" spans="7:7" x14ac:dyDescent="0.35">
      <c r="G14501" s="20"/>
    </row>
    <row r="14502" spans="7:7" x14ac:dyDescent="0.35">
      <c r="G14502" s="20"/>
    </row>
    <row r="14503" spans="7:7" x14ac:dyDescent="0.35">
      <c r="G14503" s="20"/>
    </row>
    <row r="14504" spans="7:7" x14ac:dyDescent="0.35">
      <c r="G14504" s="20"/>
    </row>
    <row r="14505" spans="7:7" x14ac:dyDescent="0.35">
      <c r="G14505" s="20"/>
    </row>
    <row r="14506" spans="7:7" x14ac:dyDescent="0.35">
      <c r="G14506" s="20"/>
    </row>
    <row r="14507" spans="7:7" x14ac:dyDescent="0.35">
      <c r="G14507" s="20"/>
    </row>
    <row r="14508" spans="7:7" x14ac:dyDescent="0.35">
      <c r="G14508" s="20"/>
    </row>
    <row r="14509" spans="7:7" x14ac:dyDescent="0.35">
      <c r="G14509" s="20"/>
    </row>
    <row r="14510" spans="7:7" x14ac:dyDescent="0.35">
      <c r="G14510" s="20"/>
    </row>
    <row r="14511" spans="7:7" x14ac:dyDescent="0.35">
      <c r="G14511" s="20"/>
    </row>
    <row r="14512" spans="7:7" x14ac:dyDescent="0.35">
      <c r="G14512" s="20"/>
    </row>
    <row r="14513" spans="7:7" x14ac:dyDescent="0.35">
      <c r="G14513" s="20"/>
    </row>
    <row r="14514" spans="7:7" x14ac:dyDescent="0.35">
      <c r="G14514" s="20"/>
    </row>
    <row r="14515" spans="7:7" x14ac:dyDescent="0.35">
      <c r="G14515" s="20"/>
    </row>
    <row r="14516" spans="7:7" x14ac:dyDescent="0.35">
      <c r="G14516" s="20"/>
    </row>
    <row r="14517" spans="7:7" x14ac:dyDescent="0.35">
      <c r="G14517" s="20"/>
    </row>
    <row r="14518" spans="7:7" x14ac:dyDescent="0.35">
      <c r="G14518" s="20"/>
    </row>
    <row r="14519" spans="7:7" x14ac:dyDescent="0.35">
      <c r="G14519" s="20"/>
    </row>
    <row r="14520" spans="7:7" x14ac:dyDescent="0.35">
      <c r="G14520" s="20"/>
    </row>
    <row r="14521" spans="7:7" x14ac:dyDescent="0.35">
      <c r="G14521" s="20"/>
    </row>
    <row r="14522" spans="7:7" x14ac:dyDescent="0.35">
      <c r="G14522" s="20"/>
    </row>
    <row r="14523" spans="7:7" x14ac:dyDescent="0.35">
      <c r="G14523" s="20"/>
    </row>
    <row r="14524" spans="7:7" x14ac:dyDescent="0.35">
      <c r="G14524" s="20"/>
    </row>
    <row r="14525" spans="7:7" x14ac:dyDescent="0.35">
      <c r="G14525" s="20"/>
    </row>
    <row r="14526" spans="7:7" x14ac:dyDescent="0.35">
      <c r="G14526" s="20"/>
    </row>
    <row r="14527" spans="7:7" x14ac:dyDescent="0.35">
      <c r="G14527" s="20"/>
    </row>
    <row r="14528" spans="7:7" x14ac:dyDescent="0.35">
      <c r="G14528" s="20"/>
    </row>
    <row r="14529" spans="7:7" x14ac:dyDescent="0.35">
      <c r="G14529" s="20"/>
    </row>
    <row r="14530" spans="7:7" x14ac:dyDescent="0.35">
      <c r="G14530" s="20"/>
    </row>
    <row r="14531" spans="7:7" x14ac:dyDescent="0.35">
      <c r="G14531" s="20"/>
    </row>
    <row r="14532" spans="7:7" x14ac:dyDescent="0.35">
      <c r="G14532" s="20"/>
    </row>
    <row r="14533" spans="7:7" x14ac:dyDescent="0.35">
      <c r="G14533" s="20"/>
    </row>
    <row r="14534" spans="7:7" x14ac:dyDescent="0.35">
      <c r="G14534" s="20"/>
    </row>
    <row r="14535" spans="7:7" x14ac:dyDescent="0.35">
      <c r="G14535" s="20"/>
    </row>
    <row r="14536" spans="7:7" x14ac:dyDescent="0.35">
      <c r="G14536" s="20"/>
    </row>
    <row r="14537" spans="7:7" x14ac:dyDescent="0.35">
      <c r="G14537" s="20"/>
    </row>
    <row r="14538" spans="7:7" x14ac:dyDescent="0.35">
      <c r="G14538" s="20"/>
    </row>
    <row r="14539" spans="7:7" x14ac:dyDescent="0.35">
      <c r="G14539" s="20"/>
    </row>
    <row r="14540" spans="7:7" x14ac:dyDescent="0.35">
      <c r="G14540" s="20"/>
    </row>
    <row r="14541" spans="7:7" x14ac:dyDescent="0.35">
      <c r="G14541" s="20"/>
    </row>
    <row r="14542" spans="7:7" x14ac:dyDescent="0.35">
      <c r="G14542" s="20"/>
    </row>
    <row r="14543" spans="7:7" x14ac:dyDescent="0.35">
      <c r="G14543" s="20"/>
    </row>
    <row r="14544" spans="7:7" x14ac:dyDescent="0.35">
      <c r="G14544" s="20"/>
    </row>
    <row r="14545" spans="7:7" x14ac:dyDescent="0.35">
      <c r="G14545" s="20"/>
    </row>
    <row r="14546" spans="7:7" x14ac:dyDescent="0.35">
      <c r="G14546" s="20"/>
    </row>
    <row r="14547" spans="7:7" x14ac:dyDescent="0.35">
      <c r="G14547" s="20"/>
    </row>
    <row r="14548" spans="7:7" x14ac:dyDescent="0.35">
      <c r="G14548" s="20"/>
    </row>
    <row r="14549" spans="7:7" x14ac:dyDescent="0.35">
      <c r="G14549" s="20"/>
    </row>
    <row r="14550" spans="7:7" x14ac:dyDescent="0.35">
      <c r="G14550" s="20"/>
    </row>
    <row r="14551" spans="7:7" x14ac:dyDescent="0.35">
      <c r="G14551" s="20"/>
    </row>
    <row r="14552" spans="7:7" x14ac:dyDescent="0.35">
      <c r="G14552" s="20"/>
    </row>
    <row r="14553" spans="7:7" x14ac:dyDescent="0.35">
      <c r="G14553" s="20"/>
    </row>
    <row r="14554" spans="7:7" x14ac:dyDescent="0.35">
      <c r="G14554" s="20"/>
    </row>
    <row r="14555" spans="7:7" x14ac:dyDescent="0.35">
      <c r="G14555" s="20"/>
    </row>
    <row r="14556" spans="7:7" x14ac:dyDescent="0.35">
      <c r="G14556" s="20"/>
    </row>
    <row r="14557" spans="7:7" x14ac:dyDescent="0.35">
      <c r="G14557" s="20"/>
    </row>
    <row r="14558" spans="7:7" x14ac:dyDescent="0.35">
      <c r="G14558" s="20"/>
    </row>
    <row r="14559" spans="7:7" x14ac:dyDescent="0.35">
      <c r="G14559" s="20"/>
    </row>
    <row r="14560" spans="7:7" x14ac:dyDescent="0.35">
      <c r="G14560" s="20"/>
    </row>
    <row r="14561" spans="7:7" x14ac:dyDescent="0.35">
      <c r="G14561" s="20"/>
    </row>
    <row r="14562" spans="7:7" x14ac:dyDescent="0.35">
      <c r="G14562" s="20"/>
    </row>
    <row r="14563" spans="7:7" x14ac:dyDescent="0.35">
      <c r="G14563" s="20"/>
    </row>
    <row r="14564" spans="7:7" x14ac:dyDescent="0.35">
      <c r="G14564" s="20"/>
    </row>
    <row r="14565" spans="7:7" x14ac:dyDescent="0.35">
      <c r="G14565" s="20"/>
    </row>
    <row r="14566" spans="7:7" x14ac:dyDescent="0.35">
      <c r="G14566" s="20"/>
    </row>
    <row r="14567" spans="7:7" x14ac:dyDescent="0.35">
      <c r="G14567" s="20"/>
    </row>
    <row r="14568" spans="7:7" x14ac:dyDescent="0.35">
      <c r="G14568" s="20"/>
    </row>
    <row r="14569" spans="7:7" x14ac:dyDescent="0.35">
      <c r="G14569" s="20"/>
    </row>
    <row r="14570" spans="7:7" x14ac:dyDescent="0.35">
      <c r="G14570" s="20"/>
    </row>
    <row r="14571" spans="7:7" x14ac:dyDescent="0.35">
      <c r="G14571" s="20"/>
    </row>
    <row r="14572" spans="7:7" x14ac:dyDescent="0.35">
      <c r="G14572" s="20"/>
    </row>
    <row r="14573" spans="7:7" x14ac:dyDescent="0.35">
      <c r="G14573" s="20"/>
    </row>
    <row r="14574" spans="7:7" x14ac:dyDescent="0.35">
      <c r="G14574" s="20"/>
    </row>
    <row r="14575" spans="7:7" x14ac:dyDescent="0.35">
      <c r="G14575" s="20"/>
    </row>
    <row r="14576" spans="7:7" x14ac:dyDescent="0.35">
      <c r="G14576" s="20"/>
    </row>
    <row r="14577" spans="7:7" x14ac:dyDescent="0.35">
      <c r="G14577" s="20"/>
    </row>
    <row r="14578" spans="7:7" x14ac:dyDescent="0.35">
      <c r="G14578" s="20"/>
    </row>
    <row r="14579" spans="7:7" x14ac:dyDescent="0.35">
      <c r="G14579" s="20"/>
    </row>
    <row r="14580" spans="7:7" x14ac:dyDescent="0.35">
      <c r="G14580" s="20"/>
    </row>
    <row r="14581" spans="7:7" x14ac:dyDescent="0.35">
      <c r="G14581" s="20"/>
    </row>
    <row r="14582" spans="7:7" x14ac:dyDescent="0.35">
      <c r="G14582" s="20"/>
    </row>
    <row r="14583" spans="7:7" x14ac:dyDescent="0.35">
      <c r="G14583" s="20"/>
    </row>
    <row r="14584" spans="7:7" x14ac:dyDescent="0.35">
      <c r="G14584" s="20"/>
    </row>
    <row r="14585" spans="7:7" x14ac:dyDescent="0.35">
      <c r="G14585" s="20"/>
    </row>
    <row r="14586" spans="7:7" x14ac:dyDescent="0.35">
      <c r="G14586" s="20"/>
    </row>
    <row r="14587" spans="7:7" x14ac:dyDescent="0.35">
      <c r="G14587" s="20"/>
    </row>
    <row r="14588" spans="7:7" x14ac:dyDescent="0.35">
      <c r="G14588" s="20"/>
    </row>
    <row r="14589" spans="7:7" x14ac:dyDescent="0.35">
      <c r="G14589" s="20"/>
    </row>
    <row r="14590" spans="7:7" x14ac:dyDescent="0.35">
      <c r="G14590" s="20"/>
    </row>
    <row r="14591" spans="7:7" x14ac:dyDescent="0.35">
      <c r="G14591" s="20"/>
    </row>
    <row r="14592" spans="7:7" x14ac:dyDescent="0.35">
      <c r="G14592" s="20"/>
    </row>
    <row r="14593" spans="7:7" x14ac:dyDescent="0.35">
      <c r="G14593" s="20"/>
    </row>
    <row r="14594" spans="7:7" x14ac:dyDescent="0.35">
      <c r="G14594" s="20"/>
    </row>
    <row r="14595" spans="7:7" x14ac:dyDescent="0.35">
      <c r="G14595" s="20"/>
    </row>
    <row r="14596" spans="7:7" x14ac:dyDescent="0.35">
      <c r="G14596" s="20"/>
    </row>
    <row r="14597" spans="7:7" x14ac:dyDescent="0.35">
      <c r="G14597" s="20"/>
    </row>
    <row r="14598" spans="7:7" x14ac:dyDescent="0.35">
      <c r="G14598" s="20"/>
    </row>
    <row r="14599" spans="7:7" x14ac:dyDescent="0.35">
      <c r="G14599" s="20"/>
    </row>
    <row r="14600" spans="7:7" x14ac:dyDescent="0.35">
      <c r="G14600" s="20"/>
    </row>
    <row r="14601" spans="7:7" x14ac:dyDescent="0.35">
      <c r="G14601" s="20"/>
    </row>
    <row r="14602" spans="7:7" x14ac:dyDescent="0.35">
      <c r="G14602" s="20"/>
    </row>
    <row r="14603" spans="7:7" x14ac:dyDescent="0.35">
      <c r="G14603" s="20"/>
    </row>
    <row r="14604" spans="7:7" x14ac:dyDescent="0.35">
      <c r="G14604" s="20"/>
    </row>
    <row r="14605" spans="7:7" x14ac:dyDescent="0.35">
      <c r="G14605" s="20"/>
    </row>
    <row r="14606" spans="7:7" x14ac:dyDescent="0.35">
      <c r="G14606" s="20"/>
    </row>
    <row r="14607" spans="7:7" x14ac:dyDescent="0.35">
      <c r="G14607" s="20"/>
    </row>
    <row r="14608" spans="7:7" x14ac:dyDescent="0.35">
      <c r="G14608" s="20"/>
    </row>
    <row r="14609" spans="7:7" x14ac:dyDescent="0.35">
      <c r="G14609" s="20"/>
    </row>
    <row r="14610" spans="7:7" x14ac:dyDescent="0.35">
      <c r="G14610" s="20"/>
    </row>
    <row r="14611" spans="7:7" x14ac:dyDescent="0.35">
      <c r="G14611" s="20"/>
    </row>
    <row r="14612" spans="7:7" x14ac:dyDescent="0.35">
      <c r="G14612" s="20"/>
    </row>
    <row r="14613" spans="7:7" x14ac:dyDescent="0.35">
      <c r="G14613" s="20"/>
    </row>
    <row r="14614" spans="7:7" x14ac:dyDescent="0.35">
      <c r="G14614" s="20"/>
    </row>
    <row r="14615" spans="7:7" x14ac:dyDescent="0.35">
      <c r="G14615" s="20"/>
    </row>
    <row r="14616" spans="7:7" x14ac:dyDescent="0.35">
      <c r="G14616" s="20"/>
    </row>
    <row r="14617" spans="7:7" x14ac:dyDescent="0.35">
      <c r="G14617" s="20"/>
    </row>
    <row r="14618" spans="7:7" x14ac:dyDescent="0.35">
      <c r="G14618" s="20"/>
    </row>
    <row r="14619" spans="7:7" x14ac:dyDescent="0.35">
      <c r="G14619" s="20"/>
    </row>
    <row r="14620" spans="7:7" x14ac:dyDescent="0.35">
      <c r="G14620" s="20"/>
    </row>
    <row r="14621" spans="7:7" x14ac:dyDescent="0.35">
      <c r="G14621" s="20"/>
    </row>
    <row r="14622" spans="7:7" x14ac:dyDescent="0.35">
      <c r="G14622" s="20"/>
    </row>
    <row r="14623" spans="7:7" x14ac:dyDescent="0.35">
      <c r="G14623" s="20"/>
    </row>
    <row r="14624" spans="7:7" x14ac:dyDescent="0.35">
      <c r="G14624" s="20"/>
    </row>
    <row r="14625" spans="7:7" x14ac:dyDescent="0.35">
      <c r="G14625" s="20"/>
    </row>
    <row r="14626" spans="7:7" x14ac:dyDescent="0.35">
      <c r="G14626" s="20"/>
    </row>
    <row r="14627" spans="7:7" x14ac:dyDescent="0.35">
      <c r="G14627" s="20"/>
    </row>
    <row r="14628" spans="7:7" x14ac:dyDescent="0.35">
      <c r="G14628" s="20"/>
    </row>
    <row r="14629" spans="7:7" x14ac:dyDescent="0.35">
      <c r="G14629" s="20"/>
    </row>
    <row r="14630" spans="7:7" x14ac:dyDescent="0.35">
      <c r="G14630" s="20"/>
    </row>
    <row r="14631" spans="7:7" x14ac:dyDescent="0.35">
      <c r="G14631" s="20"/>
    </row>
    <row r="14632" spans="7:7" x14ac:dyDescent="0.35">
      <c r="G14632" s="20"/>
    </row>
    <row r="14633" spans="7:7" x14ac:dyDescent="0.35">
      <c r="G14633" s="20"/>
    </row>
    <row r="14634" spans="7:7" x14ac:dyDescent="0.35">
      <c r="G14634" s="20"/>
    </row>
    <row r="14635" spans="7:7" x14ac:dyDescent="0.35">
      <c r="G14635" s="20"/>
    </row>
    <row r="14636" spans="7:7" x14ac:dyDescent="0.35">
      <c r="G14636" s="20"/>
    </row>
    <row r="14637" spans="7:7" x14ac:dyDescent="0.35">
      <c r="G14637" s="20"/>
    </row>
    <row r="14638" spans="7:7" x14ac:dyDescent="0.35">
      <c r="G14638" s="20"/>
    </row>
    <row r="14639" spans="7:7" x14ac:dyDescent="0.35">
      <c r="G14639" s="20"/>
    </row>
    <row r="14640" spans="7:7" x14ac:dyDescent="0.35">
      <c r="G14640" s="20"/>
    </row>
    <row r="14641" spans="7:7" x14ac:dyDescent="0.35">
      <c r="G14641" s="20"/>
    </row>
    <row r="14642" spans="7:7" x14ac:dyDescent="0.35">
      <c r="G14642" s="20"/>
    </row>
    <row r="14643" spans="7:7" x14ac:dyDescent="0.35">
      <c r="G14643" s="20"/>
    </row>
    <row r="14644" spans="7:7" x14ac:dyDescent="0.35">
      <c r="G14644" s="20"/>
    </row>
    <row r="14645" spans="7:7" x14ac:dyDescent="0.35">
      <c r="G14645" s="20"/>
    </row>
    <row r="14646" spans="7:7" x14ac:dyDescent="0.35">
      <c r="G14646" s="20"/>
    </row>
    <row r="14647" spans="7:7" x14ac:dyDescent="0.35">
      <c r="G14647" s="20"/>
    </row>
    <row r="14648" spans="7:7" x14ac:dyDescent="0.35">
      <c r="G14648" s="20"/>
    </row>
    <row r="14649" spans="7:7" x14ac:dyDescent="0.35">
      <c r="G14649" s="20"/>
    </row>
    <row r="14650" spans="7:7" x14ac:dyDescent="0.35">
      <c r="G14650" s="20"/>
    </row>
    <row r="14651" spans="7:7" x14ac:dyDescent="0.35">
      <c r="G14651" s="20"/>
    </row>
    <row r="14652" spans="7:7" x14ac:dyDescent="0.35">
      <c r="G14652" s="20"/>
    </row>
    <row r="14653" spans="7:7" x14ac:dyDescent="0.35">
      <c r="G14653" s="20"/>
    </row>
    <row r="14654" spans="7:7" x14ac:dyDescent="0.35">
      <c r="G14654" s="20"/>
    </row>
    <row r="14655" spans="7:7" x14ac:dyDescent="0.35">
      <c r="G14655" s="20"/>
    </row>
    <row r="14656" spans="7:7" x14ac:dyDescent="0.35">
      <c r="G14656" s="20"/>
    </row>
    <row r="14657" spans="7:7" x14ac:dyDescent="0.35">
      <c r="G14657" s="20"/>
    </row>
    <row r="14658" spans="7:7" x14ac:dyDescent="0.35">
      <c r="G14658" s="20"/>
    </row>
    <row r="14659" spans="7:7" x14ac:dyDescent="0.35">
      <c r="G14659" s="20"/>
    </row>
    <row r="14660" spans="7:7" x14ac:dyDescent="0.35">
      <c r="G14660" s="20"/>
    </row>
    <row r="14661" spans="7:7" x14ac:dyDescent="0.35">
      <c r="G14661" s="20"/>
    </row>
    <row r="14662" spans="7:7" x14ac:dyDescent="0.35">
      <c r="G14662" s="20"/>
    </row>
    <row r="14663" spans="7:7" x14ac:dyDescent="0.35">
      <c r="G14663" s="20"/>
    </row>
    <row r="14664" spans="7:7" x14ac:dyDescent="0.35">
      <c r="G14664" s="20"/>
    </row>
    <row r="14665" spans="7:7" x14ac:dyDescent="0.35">
      <c r="G14665" s="20"/>
    </row>
    <row r="14666" spans="7:7" x14ac:dyDescent="0.35">
      <c r="G14666" s="20"/>
    </row>
    <row r="14667" spans="7:7" x14ac:dyDescent="0.35">
      <c r="G14667" s="20"/>
    </row>
    <row r="14668" spans="7:7" x14ac:dyDescent="0.35">
      <c r="G14668" s="20"/>
    </row>
    <row r="14669" spans="7:7" x14ac:dyDescent="0.35">
      <c r="G14669" s="20"/>
    </row>
    <row r="14670" spans="7:7" x14ac:dyDescent="0.35">
      <c r="G14670" s="20"/>
    </row>
    <row r="14671" spans="7:7" x14ac:dyDescent="0.35">
      <c r="G14671" s="20"/>
    </row>
    <row r="14672" spans="7:7" x14ac:dyDescent="0.35">
      <c r="G14672" s="20"/>
    </row>
    <row r="14673" spans="7:7" x14ac:dyDescent="0.35">
      <c r="G14673" s="20"/>
    </row>
    <row r="14674" spans="7:7" x14ac:dyDescent="0.35">
      <c r="G14674" s="20"/>
    </row>
    <row r="14675" spans="7:7" x14ac:dyDescent="0.35">
      <c r="G14675" s="20"/>
    </row>
    <row r="14676" spans="7:7" x14ac:dyDescent="0.35">
      <c r="G14676" s="20"/>
    </row>
    <row r="14677" spans="7:7" x14ac:dyDescent="0.35">
      <c r="G14677" s="20"/>
    </row>
    <row r="14678" spans="7:7" x14ac:dyDescent="0.35">
      <c r="G14678" s="20"/>
    </row>
    <row r="14679" spans="7:7" x14ac:dyDescent="0.35">
      <c r="G14679" s="20"/>
    </row>
    <row r="14680" spans="7:7" x14ac:dyDescent="0.35">
      <c r="G14680" s="20"/>
    </row>
    <row r="14681" spans="7:7" x14ac:dyDescent="0.35">
      <c r="G14681" s="20"/>
    </row>
    <row r="14682" spans="7:7" x14ac:dyDescent="0.35">
      <c r="G14682" s="20"/>
    </row>
    <row r="14683" spans="7:7" x14ac:dyDescent="0.35">
      <c r="G14683" s="20"/>
    </row>
    <row r="14684" spans="7:7" x14ac:dyDescent="0.35">
      <c r="G14684" s="20"/>
    </row>
    <row r="14685" spans="7:7" x14ac:dyDescent="0.35">
      <c r="G14685" s="20"/>
    </row>
    <row r="14686" spans="7:7" x14ac:dyDescent="0.35">
      <c r="G14686" s="20"/>
    </row>
    <row r="14687" spans="7:7" x14ac:dyDescent="0.35">
      <c r="G14687" s="20"/>
    </row>
    <row r="14688" spans="7:7" x14ac:dyDescent="0.35">
      <c r="G14688" s="20"/>
    </row>
    <row r="14689" spans="7:7" x14ac:dyDescent="0.35">
      <c r="G14689" s="20"/>
    </row>
    <row r="14690" spans="7:7" x14ac:dyDescent="0.35">
      <c r="G14690" s="20"/>
    </row>
    <row r="14691" spans="7:7" x14ac:dyDescent="0.35">
      <c r="G14691" s="20"/>
    </row>
    <row r="14692" spans="7:7" x14ac:dyDescent="0.35">
      <c r="G14692" s="20"/>
    </row>
    <row r="14693" spans="7:7" x14ac:dyDescent="0.35">
      <c r="G14693" s="20"/>
    </row>
    <row r="14694" spans="7:7" x14ac:dyDescent="0.35">
      <c r="G14694" s="20"/>
    </row>
    <row r="14695" spans="7:7" x14ac:dyDescent="0.35">
      <c r="G14695" s="20"/>
    </row>
    <row r="14696" spans="7:7" x14ac:dyDescent="0.35">
      <c r="G14696" s="20"/>
    </row>
    <row r="14697" spans="7:7" x14ac:dyDescent="0.35">
      <c r="G14697" s="20"/>
    </row>
    <row r="14698" spans="7:7" x14ac:dyDescent="0.35">
      <c r="G14698" s="20"/>
    </row>
    <row r="14699" spans="7:7" x14ac:dyDescent="0.35">
      <c r="G14699" s="20"/>
    </row>
    <row r="14700" spans="7:7" x14ac:dyDescent="0.35">
      <c r="G14700" s="20"/>
    </row>
    <row r="14701" spans="7:7" x14ac:dyDescent="0.35">
      <c r="G14701" s="20"/>
    </row>
    <row r="14702" spans="7:7" x14ac:dyDescent="0.35">
      <c r="G14702" s="20"/>
    </row>
    <row r="14703" spans="7:7" x14ac:dyDescent="0.35">
      <c r="G14703" s="20"/>
    </row>
    <row r="14704" spans="7:7" x14ac:dyDescent="0.35">
      <c r="G14704" s="20"/>
    </row>
    <row r="14705" spans="7:7" x14ac:dyDescent="0.35">
      <c r="G14705" s="20"/>
    </row>
    <row r="14706" spans="7:7" x14ac:dyDescent="0.35">
      <c r="G14706" s="20"/>
    </row>
    <row r="14707" spans="7:7" x14ac:dyDescent="0.35">
      <c r="G14707" s="20"/>
    </row>
    <row r="14708" spans="7:7" x14ac:dyDescent="0.35">
      <c r="G14708" s="20"/>
    </row>
    <row r="14709" spans="7:7" x14ac:dyDescent="0.35">
      <c r="G14709" s="20"/>
    </row>
    <row r="14710" spans="7:7" x14ac:dyDescent="0.35">
      <c r="G14710" s="20"/>
    </row>
    <row r="14711" spans="7:7" x14ac:dyDescent="0.35">
      <c r="G14711" s="20"/>
    </row>
    <row r="14712" spans="7:7" x14ac:dyDescent="0.35">
      <c r="G14712" s="20"/>
    </row>
    <row r="14713" spans="7:7" x14ac:dyDescent="0.35">
      <c r="G14713" s="20"/>
    </row>
    <row r="14714" spans="7:7" x14ac:dyDescent="0.35">
      <c r="G14714" s="20"/>
    </row>
    <row r="14715" spans="7:7" x14ac:dyDescent="0.35">
      <c r="G14715" s="20"/>
    </row>
    <row r="14716" spans="7:7" x14ac:dyDescent="0.35">
      <c r="G14716" s="20"/>
    </row>
    <row r="14717" spans="7:7" x14ac:dyDescent="0.35">
      <c r="G14717" s="20"/>
    </row>
    <row r="14718" spans="7:7" x14ac:dyDescent="0.35">
      <c r="G14718" s="20"/>
    </row>
    <row r="14719" spans="7:7" x14ac:dyDescent="0.35">
      <c r="G14719" s="20"/>
    </row>
    <row r="14720" spans="7:7" x14ac:dyDescent="0.35">
      <c r="G14720" s="20"/>
    </row>
    <row r="14721" spans="7:7" x14ac:dyDescent="0.35">
      <c r="G14721" s="20"/>
    </row>
    <row r="14722" spans="7:7" x14ac:dyDescent="0.35">
      <c r="G14722" s="20"/>
    </row>
    <row r="14723" spans="7:7" x14ac:dyDescent="0.35">
      <c r="G14723" s="20"/>
    </row>
    <row r="14724" spans="7:7" x14ac:dyDescent="0.35">
      <c r="G14724" s="20"/>
    </row>
    <row r="14725" spans="7:7" x14ac:dyDescent="0.35">
      <c r="G14725" s="20"/>
    </row>
    <row r="14726" spans="7:7" x14ac:dyDescent="0.35">
      <c r="G14726" s="20"/>
    </row>
    <row r="14727" spans="7:7" x14ac:dyDescent="0.35">
      <c r="G14727" s="20"/>
    </row>
    <row r="14728" spans="7:7" x14ac:dyDescent="0.35">
      <c r="G14728" s="20"/>
    </row>
    <row r="14729" spans="7:7" x14ac:dyDescent="0.35">
      <c r="G14729" s="20"/>
    </row>
    <row r="14730" spans="7:7" x14ac:dyDescent="0.35">
      <c r="G14730" s="20"/>
    </row>
    <row r="14731" spans="7:7" x14ac:dyDescent="0.35">
      <c r="G14731" s="20"/>
    </row>
    <row r="14732" spans="7:7" x14ac:dyDescent="0.35">
      <c r="G14732" s="20"/>
    </row>
    <row r="14733" spans="7:7" x14ac:dyDescent="0.35">
      <c r="G14733" s="20"/>
    </row>
    <row r="14734" spans="7:7" x14ac:dyDescent="0.35">
      <c r="G14734" s="20"/>
    </row>
    <row r="14735" spans="7:7" x14ac:dyDescent="0.35">
      <c r="G14735" s="20"/>
    </row>
    <row r="14736" spans="7:7" x14ac:dyDescent="0.35">
      <c r="G14736" s="20"/>
    </row>
    <row r="14737" spans="7:7" x14ac:dyDescent="0.35">
      <c r="G14737" s="20"/>
    </row>
    <row r="14738" spans="7:7" x14ac:dyDescent="0.35">
      <c r="G14738" s="20"/>
    </row>
    <row r="14739" spans="7:7" x14ac:dyDescent="0.35">
      <c r="G14739" s="20"/>
    </row>
    <row r="14740" spans="7:7" x14ac:dyDescent="0.35">
      <c r="G14740" s="20"/>
    </row>
    <row r="14741" spans="7:7" x14ac:dyDescent="0.35">
      <c r="G14741" s="20"/>
    </row>
    <row r="14742" spans="7:7" x14ac:dyDescent="0.35">
      <c r="G14742" s="20"/>
    </row>
    <row r="14743" spans="7:7" x14ac:dyDescent="0.35">
      <c r="G14743" s="20"/>
    </row>
    <row r="14744" spans="7:7" x14ac:dyDescent="0.35">
      <c r="G14744" s="20"/>
    </row>
    <row r="14745" spans="7:7" x14ac:dyDescent="0.35">
      <c r="G14745" s="20"/>
    </row>
    <row r="14746" spans="7:7" x14ac:dyDescent="0.35">
      <c r="G14746" s="20"/>
    </row>
    <row r="14747" spans="7:7" x14ac:dyDescent="0.35">
      <c r="G14747" s="20"/>
    </row>
    <row r="14748" spans="7:7" x14ac:dyDescent="0.35">
      <c r="G14748" s="20"/>
    </row>
    <row r="14749" spans="7:7" x14ac:dyDescent="0.35">
      <c r="G14749" s="20"/>
    </row>
    <row r="14750" spans="7:7" x14ac:dyDescent="0.35">
      <c r="G14750" s="20"/>
    </row>
    <row r="14751" spans="7:7" x14ac:dyDescent="0.35">
      <c r="G14751" s="20"/>
    </row>
    <row r="14752" spans="7:7" x14ac:dyDescent="0.35">
      <c r="G14752" s="20"/>
    </row>
    <row r="14753" spans="7:7" x14ac:dyDescent="0.35">
      <c r="G14753" s="20"/>
    </row>
    <row r="14754" spans="7:7" x14ac:dyDescent="0.35">
      <c r="G14754" s="20"/>
    </row>
    <row r="14755" spans="7:7" x14ac:dyDescent="0.35">
      <c r="G14755" s="20"/>
    </row>
    <row r="14756" spans="7:7" x14ac:dyDescent="0.35">
      <c r="G14756" s="20"/>
    </row>
    <row r="14757" spans="7:7" x14ac:dyDescent="0.35">
      <c r="G14757" s="20"/>
    </row>
    <row r="14758" spans="7:7" x14ac:dyDescent="0.35">
      <c r="G14758" s="20"/>
    </row>
    <row r="14759" spans="7:7" x14ac:dyDescent="0.35">
      <c r="G14759" s="20"/>
    </row>
    <row r="14760" spans="7:7" x14ac:dyDescent="0.35">
      <c r="G14760" s="20"/>
    </row>
    <row r="14761" spans="7:7" x14ac:dyDescent="0.35">
      <c r="G14761" s="20"/>
    </row>
    <row r="14762" spans="7:7" x14ac:dyDescent="0.35">
      <c r="G14762" s="20"/>
    </row>
    <row r="14763" spans="7:7" x14ac:dyDescent="0.35">
      <c r="G14763" s="20"/>
    </row>
    <row r="14764" spans="7:7" x14ac:dyDescent="0.35">
      <c r="G14764" s="20"/>
    </row>
    <row r="14765" spans="7:7" x14ac:dyDescent="0.35">
      <c r="G14765" s="20"/>
    </row>
    <row r="14766" spans="7:7" x14ac:dyDescent="0.35">
      <c r="G14766" s="20"/>
    </row>
    <row r="14767" spans="7:7" x14ac:dyDescent="0.35">
      <c r="G14767" s="20"/>
    </row>
    <row r="14768" spans="7:7" x14ac:dyDescent="0.35">
      <c r="G14768" s="20"/>
    </row>
    <row r="14769" spans="7:7" x14ac:dyDescent="0.35">
      <c r="G14769" s="20"/>
    </row>
    <row r="14770" spans="7:7" x14ac:dyDescent="0.35">
      <c r="G14770" s="20"/>
    </row>
    <row r="14771" spans="7:7" x14ac:dyDescent="0.35">
      <c r="G14771" s="20"/>
    </row>
    <row r="14772" spans="7:7" x14ac:dyDescent="0.35">
      <c r="G14772" s="20"/>
    </row>
    <row r="14773" spans="7:7" x14ac:dyDescent="0.35">
      <c r="G14773" s="20"/>
    </row>
    <row r="14774" spans="7:7" x14ac:dyDescent="0.35">
      <c r="G14774" s="20"/>
    </row>
    <row r="14775" spans="7:7" x14ac:dyDescent="0.35">
      <c r="G14775" s="20"/>
    </row>
    <row r="14776" spans="7:7" x14ac:dyDescent="0.35">
      <c r="G14776" s="20"/>
    </row>
    <row r="14777" spans="7:7" x14ac:dyDescent="0.35">
      <c r="G14777" s="20"/>
    </row>
    <row r="14778" spans="7:7" x14ac:dyDescent="0.35">
      <c r="G14778" s="20"/>
    </row>
    <row r="14779" spans="7:7" x14ac:dyDescent="0.35">
      <c r="G14779" s="20"/>
    </row>
    <row r="14780" spans="7:7" x14ac:dyDescent="0.35">
      <c r="G14780" s="20"/>
    </row>
    <row r="14781" spans="7:7" x14ac:dyDescent="0.35">
      <c r="G14781" s="20"/>
    </row>
    <row r="14782" spans="7:7" x14ac:dyDescent="0.35">
      <c r="G14782" s="20"/>
    </row>
    <row r="14783" spans="7:7" x14ac:dyDescent="0.35">
      <c r="G14783" s="20"/>
    </row>
    <row r="14784" spans="7:7" x14ac:dyDescent="0.35">
      <c r="G14784" s="20"/>
    </row>
    <row r="14785" spans="7:7" x14ac:dyDescent="0.35">
      <c r="G14785" s="20"/>
    </row>
    <row r="14786" spans="7:7" x14ac:dyDescent="0.35">
      <c r="G14786" s="20"/>
    </row>
    <row r="14787" spans="7:7" x14ac:dyDescent="0.35">
      <c r="G14787" s="20"/>
    </row>
    <row r="14788" spans="7:7" x14ac:dyDescent="0.35">
      <c r="G14788" s="20"/>
    </row>
    <row r="14789" spans="7:7" x14ac:dyDescent="0.35">
      <c r="G14789" s="20"/>
    </row>
    <row r="14790" spans="7:7" x14ac:dyDescent="0.35">
      <c r="G14790" s="20"/>
    </row>
    <row r="14791" spans="7:7" x14ac:dyDescent="0.35">
      <c r="G14791" s="20"/>
    </row>
    <row r="14792" spans="7:7" x14ac:dyDescent="0.35">
      <c r="G14792" s="20"/>
    </row>
    <row r="14793" spans="7:7" x14ac:dyDescent="0.35">
      <c r="G14793" s="20"/>
    </row>
    <row r="14794" spans="7:7" x14ac:dyDescent="0.35">
      <c r="G14794" s="20"/>
    </row>
    <row r="14795" spans="7:7" x14ac:dyDescent="0.35">
      <c r="G14795" s="20"/>
    </row>
    <row r="14796" spans="7:7" x14ac:dyDescent="0.35">
      <c r="G14796" s="20"/>
    </row>
    <row r="14797" spans="7:7" x14ac:dyDescent="0.35">
      <c r="G14797" s="20"/>
    </row>
    <row r="14798" spans="7:7" x14ac:dyDescent="0.35">
      <c r="G14798" s="20"/>
    </row>
    <row r="14799" spans="7:7" x14ac:dyDescent="0.35">
      <c r="G14799" s="20"/>
    </row>
    <row r="14800" spans="7:7" x14ac:dyDescent="0.35">
      <c r="G14800" s="20"/>
    </row>
    <row r="14801" spans="7:7" x14ac:dyDescent="0.35">
      <c r="G14801" s="20"/>
    </row>
    <row r="14802" spans="7:7" x14ac:dyDescent="0.35">
      <c r="G14802" s="20"/>
    </row>
    <row r="14803" spans="7:7" x14ac:dyDescent="0.35">
      <c r="G14803" s="20"/>
    </row>
    <row r="14804" spans="7:7" x14ac:dyDescent="0.35">
      <c r="G14804" s="20"/>
    </row>
    <row r="14805" spans="7:7" x14ac:dyDescent="0.35">
      <c r="G14805" s="20"/>
    </row>
    <row r="14806" spans="7:7" x14ac:dyDescent="0.35">
      <c r="G14806" s="20"/>
    </row>
    <row r="14807" spans="7:7" x14ac:dyDescent="0.35">
      <c r="G14807" s="20"/>
    </row>
    <row r="14808" spans="7:7" x14ac:dyDescent="0.35">
      <c r="G14808" s="20"/>
    </row>
    <row r="14809" spans="7:7" x14ac:dyDescent="0.35">
      <c r="G14809" s="20"/>
    </row>
    <row r="14810" spans="7:7" x14ac:dyDescent="0.35">
      <c r="G14810" s="20"/>
    </row>
    <row r="14811" spans="7:7" x14ac:dyDescent="0.35">
      <c r="G14811" s="20"/>
    </row>
    <row r="14812" spans="7:7" x14ac:dyDescent="0.35">
      <c r="G14812" s="20"/>
    </row>
    <row r="14813" spans="7:7" x14ac:dyDescent="0.35">
      <c r="G14813" s="20"/>
    </row>
    <row r="14814" spans="7:7" x14ac:dyDescent="0.35">
      <c r="G14814" s="20"/>
    </row>
    <row r="14815" spans="7:7" x14ac:dyDescent="0.35">
      <c r="G14815" s="20"/>
    </row>
    <row r="14816" spans="7:7" x14ac:dyDescent="0.35">
      <c r="G14816" s="20"/>
    </row>
    <row r="14817" spans="7:7" x14ac:dyDescent="0.35">
      <c r="G14817" s="20"/>
    </row>
    <row r="14818" spans="7:7" x14ac:dyDescent="0.35">
      <c r="G14818" s="20"/>
    </row>
    <row r="14819" spans="7:7" x14ac:dyDescent="0.35">
      <c r="G14819" s="20"/>
    </row>
    <row r="14820" spans="7:7" x14ac:dyDescent="0.35">
      <c r="G14820" s="20"/>
    </row>
    <row r="14821" spans="7:7" x14ac:dyDescent="0.35">
      <c r="G14821" s="20"/>
    </row>
    <row r="14822" spans="7:7" x14ac:dyDescent="0.35">
      <c r="G14822" s="20"/>
    </row>
    <row r="14823" spans="7:7" x14ac:dyDescent="0.35">
      <c r="G14823" s="20"/>
    </row>
    <row r="14824" spans="7:7" x14ac:dyDescent="0.35">
      <c r="G14824" s="20"/>
    </row>
    <row r="14825" spans="7:7" x14ac:dyDescent="0.35">
      <c r="G14825" s="20"/>
    </row>
    <row r="14826" spans="7:7" x14ac:dyDescent="0.35">
      <c r="G14826" s="20"/>
    </row>
    <row r="14827" spans="7:7" x14ac:dyDescent="0.35">
      <c r="G14827" s="20"/>
    </row>
    <row r="14828" spans="7:7" x14ac:dyDescent="0.35">
      <c r="G14828" s="20"/>
    </row>
    <row r="14829" spans="7:7" x14ac:dyDescent="0.35">
      <c r="G14829" s="20"/>
    </row>
    <row r="14830" spans="7:7" x14ac:dyDescent="0.35">
      <c r="G14830" s="20"/>
    </row>
    <row r="14831" spans="7:7" x14ac:dyDescent="0.35">
      <c r="G14831" s="20"/>
    </row>
    <row r="14832" spans="7:7" x14ac:dyDescent="0.35">
      <c r="G14832" s="20"/>
    </row>
    <row r="14833" spans="7:7" x14ac:dyDescent="0.35">
      <c r="G14833" s="20"/>
    </row>
    <row r="14834" spans="7:7" x14ac:dyDescent="0.35">
      <c r="G14834" s="20"/>
    </row>
    <row r="14835" spans="7:7" x14ac:dyDescent="0.35">
      <c r="G14835" s="20"/>
    </row>
    <row r="14836" spans="7:7" x14ac:dyDescent="0.35">
      <c r="G14836" s="20"/>
    </row>
    <row r="14837" spans="7:7" x14ac:dyDescent="0.35">
      <c r="G14837" s="20"/>
    </row>
    <row r="14838" spans="7:7" x14ac:dyDescent="0.35">
      <c r="G14838" s="20"/>
    </row>
    <row r="14839" spans="7:7" x14ac:dyDescent="0.35">
      <c r="G14839" s="20"/>
    </row>
    <row r="14840" spans="7:7" x14ac:dyDescent="0.35">
      <c r="G14840" s="20"/>
    </row>
    <row r="14841" spans="7:7" x14ac:dyDescent="0.35">
      <c r="G14841" s="20"/>
    </row>
    <row r="14842" spans="7:7" x14ac:dyDescent="0.35">
      <c r="G14842" s="20"/>
    </row>
    <row r="14843" spans="7:7" x14ac:dyDescent="0.35">
      <c r="G14843" s="20"/>
    </row>
    <row r="14844" spans="7:7" x14ac:dyDescent="0.35">
      <c r="G14844" s="20"/>
    </row>
    <row r="14845" spans="7:7" x14ac:dyDescent="0.35">
      <c r="G14845" s="20"/>
    </row>
    <row r="14846" spans="7:7" x14ac:dyDescent="0.35">
      <c r="G14846" s="20"/>
    </row>
    <row r="14847" spans="7:7" x14ac:dyDescent="0.35">
      <c r="G14847" s="20"/>
    </row>
    <row r="14848" spans="7:7" x14ac:dyDescent="0.35">
      <c r="G14848" s="20"/>
    </row>
    <row r="14849" spans="7:7" x14ac:dyDescent="0.35">
      <c r="G14849" s="20"/>
    </row>
    <row r="14850" spans="7:7" x14ac:dyDescent="0.35">
      <c r="G14850" s="20"/>
    </row>
    <row r="14851" spans="7:7" x14ac:dyDescent="0.35">
      <c r="G14851" s="20"/>
    </row>
    <row r="14852" spans="7:7" x14ac:dyDescent="0.35">
      <c r="G14852" s="20"/>
    </row>
    <row r="14853" spans="7:7" x14ac:dyDescent="0.35">
      <c r="G14853" s="20"/>
    </row>
    <row r="14854" spans="7:7" x14ac:dyDescent="0.35">
      <c r="G14854" s="20"/>
    </row>
    <row r="14855" spans="7:7" x14ac:dyDescent="0.35">
      <c r="G14855" s="20"/>
    </row>
    <row r="14856" spans="7:7" x14ac:dyDescent="0.35">
      <c r="G14856" s="20"/>
    </row>
    <row r="14857" spans="7:7" x14ac:dyDescent="0.35">
      <c r="G14857" s="20"/>
    </row>
    <row r="14858" spans="7:7" x14ac:dyDescent="0.35">
      <c r="G14858" s="20"/>
    </row>
    <row r="14859" spans="7:7" x14ac:dyDescent="0.35">
      <c r="G14859" s="20"/>
    </row>
    <row r="14860" spans="7:7" x14ac:dyDescent="0.35">
      <c r="G14860" s="20"/>
    </row>
    <row r="14861" spans="7:7" x14ac:dyDescent="0.35">
      <c r="G14861" s="20"/>
    </row>
    <row r="14862" spans="7:7" x14ac:dyDescent="0.35">
      <c r="G14862" s="20"/>
    </row>
    <row r="14863" spans="7:7" x14ac:dyDescent="0.35">
      <c r="G14863" s="20"/>
    </row>
    <row r="14864" spans="7:7" x14ac:dyDescent="0.35">
      <c r="G14864" s="20"/>
    </row>
    <row r="14865" spans="7:7" x14ac:dyDescent="0.35">
      <c r="G14865" s="20"/>
    </row>
    <row r="14866" spans="7:7" x14ac:dyDescent="0.35">
      <c r="G14866" s="20"/>
    </row>
    <row r="14867" spans="7:7" x14ac:dyDescent="0.35">
      <c r="G14867" s="20"/>
    </row>
    <row r="14868" spans="7:7" x14ac:dyDescent="0.35">
      <c r="G14868" s="20"/>
    </row>
    <row r="14869" spans="7:7" x14ac:dyDescent="0.35">
      <c r="G14869" s="20"/>
    </row>
    <row r="14870" spans="7:7" x14ac:dyDescent="0.35">
      <c r="G14870" s="20"/>
    </row>
    <row r="14871" spans="7:7" x14ac:dyDescent="0.35">
      <c r="G14871" s="20"/>
    </row>
    <row r="14872" spans="7:7" x14ac:dyDescent="0.35">
      <c r="G14872" s="20"/>
    </row>
    <row r="14873" spans="7:7" x14ac:dyDescent="0.35">
      <c r="G14873" s="20"/>
    </row>
    <row r="14874" spans="7:7" x14ac:dyDescent="0.35">
      <c r="G14874" s="20"/>
    </row>
    <row r="14875" spans="7:7" x14ac:dyDescent="0.35">
      <c r="G14875" s="20"/>
    </row>
    <row r="14876" spans="7:7" x14ac:dyDescent="0.35">
      <c r="G14876" s="20"/>
    </row>
    <row r="14877" spans="7:7" x14ac:dyDescent="0.35">
      <c r="G14877" s="20"/>
    </row>
    <row r="14878" spans="7:7" x14ac:dyDescent="0.35">
      <c r="G14878" s="20"/>
    </row>
    <row r="14879" spans="7:7" x14ac:dyDescent="0.35">
      <c r="G14879" s="20"/>
    </row>
    <row r="14880" spans="7:7" x14ac:dyDescent="0.35">
      <c r="G14880" s="20"/>
    </row>
    <row r="14881" spans="7:7" x14ac:dyDescent="0.35">
      <c r="G14881" s="20"/>
    </row>
    <row r="14882" spans="7:7" x14ac:dyDescent="0.35">
      <c r="G14882" s="20"/>
    </row>
    <row r="14883" spans="7:7" x14ac:dyDescent="0.35">
      <c r="G14883" s="20"/>
    </row>
    <row r="14884" spans="7:7" x14ac:dyDescent="0.35">
      <c r="G14884" s="20"/>
    </row>
    <row r="14885" spans="7:7" x14ac:dyDescent="0.35">
      <c r="G14885" s="20"/>
    </row>
    <row r="14886" spans="7:7" x14ac:dyDescent="0.35">
      <c r="G14886" s="20"/>
    </row>
    <row r="14887" spans="7:7" x14ac:dyDescent="0.35">
      <c r="G14887" s="20"/>
    </row>
    <row r="14888" spans="7:7" x14ac:dyDescent="0.35">
      <c r="G14888" s="20"/>
    </row>
    <row r="14889" spans="7:7" x14ac:dyDescent="0.35">
      <c r="G14889" s="20"/>
    </row>
    <row r="14890" spans="7:7" x14ac:dyDescent="0.35">
      <c r="G14890" s="20"/>
    </row>
    <row r="14891" spans="7:7" x14ac:dyDescent="0.35">
      <c r="G14891" s="20"/>
    </row>
    <row r="14892" spans="7:7" x14ac:dyDescent="0.35">
      <c r="G14892" s="20"/>
    </row>
    <row r="14893" spans="7:7" x14ac:dyDescent="0.35">
      <c r="G14893" s="20"/>
    </row>
    <row r="14894" spans="7:7" x14ac:dyDescent="0.35">
      <c r="G14894" s="20"/>
    </row>
    <row r="14895" spans="7:7" x14ac:dyDescent="0.35">
      <c r="G14895" s="20"/>
    </row>
    <row r="14896" spans="7:7" x14ac:dyDescent="0.35">
      <c r="G14896" s="20"/>
    </row>
    <row r="14897" spans="7:7" x14ac:dyDescent="0.35">
      <c r="G14897" s="20"/>
    </row>
    <row r="14898" spans="7:7" x14ac:dyDescent="0.35">
      <c r="G14898" s="20"/>
    </row>
    <row r="14899" spans="7:7" x14ac:dyDescent="0.35">
      <c r="G14899" s="20"/>
    </row>
    <row r="14900" spans="7:7" x14ac:dyDescent="0.35">
      <c r="G14900" s="20"/>
    </row>
    <row r="14901" spans="7:7" x14ac:dyDescent="0.35">
      <c r="G14901" s="20"/>
    </row>
    <row r="14902" spans="7:7" x14ac:dyDescent="0.35">
      <c r="G14902" s="20"/>
    </row>
    <row r="14903" spans="7:7" x14ac:dyDescent="0.35">
      <c r="G14903" s="20"/>
    </row>
    <row r="14904" spans="7:7" x14ac:dyDescent="0.35">
      <c r="G14904" s="20"/>
    </row>
    <row r="14905" spans="7:7" x14ac:dyDescent="0.35">
      <c r="G14905" s="20"/>
    </row>
    <row r="14906" spans="7:7" x14ac:dyDescent="0.35">
      <c r="G14906" s="20"/>
    </row>
    <row r="14907" spans="7:7" x14ac:dyDescent="0.35">
      <c r="G14907" s="20"/>
    </row>
    <row r="14908" spans="7:7" x14ac:dyDescent="0.35">
      <c r="G14908" s="20"/>
    </row>
    <row r="14909" spans="7:7" x14ac:dyDescent="0.35">
      <c r="G14909" s="20"/>
    </row>
    <row r="14910" spans="7:7" x14ac:dyDescent="0.35">
      <c r="G14910" s="20"/>
    </row>
    <row r="14911" spans="7:7" x14ac:dyDescent="0.35">
      <c r="G14911" s="20"/>
    </row>
    <row r="14912" spans="7:7" x14ac:dyDescent="0.35">
      <c r="G14912" s="20"/>
    </row>
    <row r="14913" spans="7:7" x14ac:dyDescent="0.35">
      <c r="G14913" s="20"/>
    </row>
    <row r="14914" spans="7:7" x14ac:dyDescent="0.35">
      <c r="G14914" s="20"/>
    </row>
    <row r="14915" spans="7:7" x14ac:dyDescent="0.35">
      <c r="G14915" s="20"/>
    </row>
    <row r="14916" spans="7:7" x14ac:dyDescent="0.35">
      <c r="G14916" s="20"/>
    </row>
    <row r="14917" spans="7:7" x14ac:dyDescent="0.35">
      <c r="G14917" s="20"/>
    </row>
    <row r="14918" spans="7:7" x14ac:dyDescent="0.35">
      <c r="G14918" s="20"/>
    </row>
    <row r="14919" spans="7:7" x14ac:dyDescent="0.35">
      <c r="G14919" s="20"/>
    </row>
    <row r="14920" spans="7:7" x14ac:dyDescent="0.35">
      <c r="G14920" s="20"/>
    </row>
    <row r="14921" spans="7:7" x14ac:dyDescent="0.35">
      <c r="G14921" s="20"/>
    </row>
    <row r="14922" spans="7:7" x14ac:dyDescent="0.35">
      <c r="G14922" s="20"/>
    </row>
    <row r="14923" spans="7:7" x14ac:dyDescent="0.35">
      <c r="G14923" s="20"/>
    </row>
    <row r="14924" spans="7:7" x14ac:dyDescent="0.35">
      <c r="G14924" s="20"/>
    </row>
    <row r="14925" spans="7:7" x14ac:dyDescent="0.35">
      <c r="G14925" s="20"/>
    </row>
    <row r="14926" spans="7:7" x14ac:dyDescent="0.35">
      <c r="G14926" s="20"/>
    </row>
    <row r="14927" spans="7:7" x14ac:dyDescent="0.35">
      <c r="G14927" s="20"/>
    </row>
    <row r="14928" spans="7:7" x14ac:dyDescent="0.35">
      <c r="G14928" s="20"/>
    </row>
    <row r="14929" spans="7:7" x14ac:dyDescent="0.35">
      <c r="G14929" s="20"/>
    </row>
    <row r="14930" spans="7:7" x14ac:dyDescent="0.35">
      <c r="G14930" s="20"/>
    </row>
    <row r="14931" spans="7:7" x14ac:dyDescent="0.35">
      <c r="G14931" s="20"/>
    </row>
    <row r="14932" spans="7:7" x14ac:dyDescent="0.35">
      <c r="G14932" s="20"/>
    </row>
    <row r="14933" spans="7:7" x14ac:dyDescent="0.35">
      <c r="G14933" s="20"/>
    </row>
    <row r="14934" spans="7:7" x14ac:dyDescent="0.35">
      <c r="G14934" s="20"/>
    </row>
    <row r="14935" spans="7:7" x14ac:dyDescent="0.35">
      <c r="G14935" s="20"/>
    </row>
    <row r="14936" spans="7:7" x14ac:dyDescent="0.35">
      <c r="G14936" s="20"/>
    </row>
    <row r="14937" spans="7:7" x14ac:dyDescent="0.35">
      <c r="G14937" s="20"/>
    </row>
    <row r="14938" spans="7:7" x14ac:dyDescent="0.35">
      <c r="G14938" s="20"/>
    </row>
    <row r="14939" spans="7:7" x14ac:dyDescent="0.35">
      <c r="G14939" s="20"/>
    </row>
    <row r="14940" spans="7:7" x14ac:dyDescent="0.35">
      <c r="G14940" s="20"/>
    </row>
    <row r="14941" spans="7:7" x14ac:dyDescent="0.35">
      <c r="G14941" s="20"/>
    </row>
    <row r="14942" spans="7:7" x14ac:dyDescent="0.35">
      <c r="G14942" s="20"/>
    </row>
    <row r="14943" spans="7:7" x14ac:dyDescent="0.35">
      <c r="G14943" s="20"/>
    </row>
    <row r="14944" spans="7:7" x14ac:dyDescent="0.35">
      <c r="G14944" s="20"/>
    </row>
    <row r="14945" spans="7:7" x14ac:dyDescent="0.35">
      <c r="G14945" s="20"/>
    </row>
    <row r="14946" spans="7:7" x14ac:dyDescent="0.35">
      <c r="G14946" s="20"/>
    </row>
    <row r="14947" spans="7:7" x14ac:dyDescent="0.35">
      <c r="G14947" s="20"/>
    </row>
    <row r="14948" spans="7:7" x14ac:dyDescent="0.35">
      <c r="G14948" s="20"/>
    </row>
    <row r="14949" spans="7:7" x14ac:dyDescent="0.35">
      <c r="G14949" s="20"/>
    </row>
    <row r="14950" spans="7:7" x14ac:dyDescent="0.35">
      <c r="G14950" s="20"/>
    </row>
    <row r="14951" spans="7:7" x14ac:dyDescent="0.35">
      <c r="G14951" s="20"/>
    </row>
    <row r="14952" spans="7:7" x14ac:dyDescent="0.35">
      <c r="G14952" s="20"/>
    </row>
    <row r="14953" spans="7:7" x14ac:dyDescent="0.35">
      <c r="G14953" s="20"/>
    </row>
    <row r="14954" spans="7:7" x14ac:dyDescent="0.35">
      <c r="G14954" s="20"/>
    </row>
    <row r="14955" spans="7:7" x14ac:dyDescent="0.35">
      <c r="G14955" s="20"/>
    </row>
    <row r="14956" spans="7:7" x14ac:dyDescent="0.35">
      <c r="G14956" s="20"/>
    </row>
    <row r="14957" spans="7:7" x14ac:dyDescent="0.35">
      <c r="G14957" s="20"/>
    </row>
    <row r="14958" spans="7:7" x14ac:dyDescent="0.35">
      <c r="G14958" s="20"/>
    </row>
    <row r="14959" spans="7:7" x14ac:dyDescent="0.35">
      <c r="G14959" s="20"/>
    </row>
    <row r="14960" spans="7:7" x14ac:dyDescent="0.35">
      <c r="G14960" s="20"/>
    </row>
    <row r="14961" spans="7:7" x14ac:dyDescent="0.35">
      <c r="G14961" s="20"/>
    </row>
    <row r="14962" spans="7:7" x14ac:dyDescent="0.35">
      <c r="G14962" s="20"/>
    </row>
    <row r="14963" spans="7:7" x14ac:dyDescent="0.35">
      <c r="G14963" s="20"/>
    </row>
    <row r="14964" spans="7:7" x14ac:dyDescent="0.35">
      <c r="G14964" s="20"/>
    </row>
    <row r="14965" spans="7:7" x14ac:dyDescent="0.35">
      <c r="G14965" s="20"/>
    </row>
    <row r="14966" spans="7:7" x14ac:dyDescent="0.35">
      <c r="G14966" s="20"/>
    </row>
    <row r="14967" spans="7:7" x14ac:dyDescent="0.35">
      <c r="G14967" s="20"/>
    </row>
    <row r="14968" spans="7:7" x14ac:dyDescent="0.35">
      <c r="G14968" s="20"/>
    </row>
    <row r="14969" spans="7:7" x14ac:dyDescent="0.35">
      <c r="G14969" s="20"/>
    </row>
    <row r="14970" spans="7:7" x14ac:dyDescent="0.35">
      <c r="G14970" s="20"/>
    </row>
    <row r="14971" spans="7:7" x14ac:dyDescent="0.35">
      <c r="G14971" s="20"/>
    </row>
    <row r="14972" spans="7:7" x14ac:dyDescent="0.35">
      <c r="G14972" s="20"/>
    </row>
    <row r="14973" spans="7:7" x14ac:dyDescent="0.35">
      <c r="G14973" s="20"/>
    </row>
    <row r="14974" spans="7:7" x14ac:dyDescent="0.35">
      <c r="G14974" s="20"/>
    </row>
    <row r="14975" spans="7:7" x14ac:dyDescent="0.35">
      <c r="G14975" s="20"/>
    </row>
    <row r="14976" spans="7:7" x14ac:dyDescent="0.35">
      <c r="G14976" s="20"/>
    </row>
    <row r="14977" spans="7:7" x14ac:dyDescent="0.35">
      <c r="G14977" s="20"/>
    </row>
    <row r="14978" spans="7:7" x14ac:dyDescent="0.35">
      <c r="G14978" s="20"/>
    </row>
    <row r="14979" spans="7:7" x14ac:dyDescent="0.35">
      <c r="G14979" s="20"/>
    </row>
    <row r="14980" spans="7:7" x14ac:dyDescent="0.35">
      <c r="G14980" s="20"/>
    </row>
    <row r="14981" spans="7:7" x14ac:dyDescent="0.35">
      <c r="G14981" s="20"/>
    </row>
    <row r="14982" spans="7:7" x14ac:dyDescent="0.35">
      <c r="G14982" s="20"/>
    </row>
    <row r="14983" spans="7:7" x14ac:dyDescent="0.35">
      <c r="G14983" s="20"/>
    </row>
    <row r="14984" spans="7:7" x14ac:dyDescent="0.35">
      <c r="G14984" s="20"/>
    </row>
    <row r="14985" spans="7:7" x14ac:dyDescent="0.35">
      <c r="G14985" s="20"/>
    </row>
    <row r="14986" spans="7:7" x14ac:dyDescent="0.35">
      <c r="G14986" s="20"/>
    </row>
    <row r="14987" spans="7:7" x14ac:dyDescent="0.35">
      <c r="G14987" s="20"/>
    </row>
    <row r="14988" spans="7:7" x14ac:dyDescent="0.35">
      <c r="G14988" s="20"/>
    </row>
    <row r="14989" spans="7:7" x14ac:dyDescent="0.35">
      <c r="G14989" s="20"/>
    </row>
    <row r="14990" spans="7:7" x14ac:dyDescent="0.35">
      <c r="G14990" s="20"/>
    </row>
    <row r="14991" spans="7:7" x14ac:dyDescent="0.35">
      <c r="G14991" s="20"/>
    </row>
    <row r="14992" spans="7:7" x14ac:dyDescent="0.35">
      <c r="G14992" s="20"/>
    </row>
    <row r="14993" spans="7:7" x14ac:dyDescent="0.35">
      <c r="G14993" s="20"/>
    </row>
    <row r="14994" spans="7:7" x14ac:dyDescent="0.35">
      <c r="G14994" s="20"/>
    </row>
    <row r="14995" spans="7:7" x14ac:dyDescent="0.35">
      <c r="G14995" s="20"/>
    </row>
    <row r="14996" spans="7:7" x14ac:dyDescent="0.35">
      <c r="G14996" s="20"/>
    </row>
    <row r="14997" spans="7:7" x14ac:dyDescent="0.35">
      <c r="G14997" s="20"/>
    </row>
    <row r="14998" spans="7:7" x14ac:dyDescent="0.35">
      <c r="G14998" s="20"/>
    </row>
    <row r="14999" spans="7:7" x14ac:dyDescent="0.35">
      <c r="G14999" s="20"/>
    </row>
    <row r="15000" spans="7:7" x14ac:dyDescent="0.35">
      <c r="G15000" s="20"/>
    </row>
    <row r="15001" spans="7:7" x14ac:dyDescent="0.35">
      <c r="G15001" s="20"/>
    </row>
    <row r="15002" spans="7:7" x14ac:dyDescent="0.35">
      <c r="G15002" s="20"/>
    </row>
    <row r="15003" spans="7:7" x14ac:dyDescent="0.35">
      <c r="G15003" s="20"/>
    </row>
    <row r="15004" spans="7:7" x14ac:dyDescent="0.35">
      <c r="G15004" s="20"/>
    </row>
    <row r="15005" spans="7:7" x14ac:dyDescent="0.35">
      <c r="G15005" s="20"/>
    </row>
    <row r="15006" spans="7:7" x14ac:dyDescent="0.35">
      <c r="G15006" s="20"/>
    </row>
    <row r="15007" spans="7:7" x14ac:dyDescent="0.35">
      <c r="G15007" s="20"/>
    </row>
    <row r="15008" spans="7:7" x14ac:dyDescent="0.35">
      <c r="G15008" s="20"/>
    </row>
    <row r="15009" spans="7:7" x14ac:dyDescent="0.35">
      <c r="G15009" s="20"/>
    </row>
    <row r="15010" spans="7:7" x14ac:dyDescent="0.35">
      <c r="G15010" s="20"/>
    </row>
    <row r="15011" spans="7:7" x14ac:dyDescent="0.35">
      <c r="G15011" s="20"/>
    </row>
    <row r="15012" spans="7:7" x14ac:dyDescent="0.35">
      <c r="G15012" s="20"/>
    </row>
    <row r="15013" spans="7:7" x14ac:dyDescent="0.35">
      <c r="G15013" s="20"/>
    </row>
    <row r="15014" spans="7:7" x14ac:dyDescent="0.35">
      <c r="G15014" s="20"/>
    </row>
    <row r="15015" spans="7:7" x14ac:dyDescent="0.35">
      <c r="G15015" s="20"/>
    </row>
    <row r="15016" spans="7:7" x14ac:dyDescent="0.35">
      <c r="G15016" s="20"/>
    </row>
    <row r="15017" spans="7:7" x14ac:dyDescent="0.35">
      <c r="G15017" s="20"/>
    </row>
    <row r="15018" spans="7:7" x14ac:dyDescent="0.35">
      <c r="G15018" s="20"/>
    </row>
    <row r="15019" spans="7:7" x14ac:dyDescent="0.35">
      <c r="G15019" s="20"/>
    </row>
    <row r="15020" spans="7:7" x14ac:dyDescent="0.35">
      <c r="G15020" s="20"/>
    </row>
    <row r="15021" spans="7:7" x14ac:dyDescent="0.35">
      <c r="G15021" s="20"/>
    </row>
    <row r="15022" spans="7:7" x14ac:dyDescent="0.35">
      <c r="G15022" s="20"/>
    </row>
    <row r="15023" spans="7:7" x14ac:dyDescent="0.35">
      <c r="G15023" s="20"/>
    </row>
    <row r="15024" spans="7:7" x14ac:dyDescent="0.35">
      <c r="G15024" s="20"/>
    </row>
    <row r="15025" spans="7:7" x14ac:dyDescent="0.35">
      <c r="G15025" s="20"/>
    </row>
    <row r="15026" spans="7:7" x14ac:dyDescent="0.35">
      <c r="G15026" s="20"/>
    </row>
    <row r="15027" spans="7:7" x14ac:dyDescent="0.35">
      <c r="G15027" s="20"/>
    </row>
    <row r="15028" spans="7:7" x14ac:dyDescent="0.35">
      <c r="G15028" s="20"/>
    </row>
    <row r="15029" spans="7:7" x14ac:dyDescent="0.35">
      <c r="G15029" s="20"/>
    </row>
    <row r="15030" spans="7:7" x14ac:dyDescent="0.35">
      <c r="G15030" s="20"/>
    </row>
    <row r="15031" spans="7:7" x14ac:dyDescent="0.35">
      <c r="G15031" s="20"/>
    </row>
    <row r="15032" spans="7:7" x14ac:dyDescent="0.35">
      <c r="G15032" s="20"/>
    </row>
    <row r="15033" spans="7:7" x14ac:dyDescent="0.35">
      <c r="G15033" s="20"/>
    </row>
    <row r="15034" spans="7:7" x14ac:dyDescent="0.35">
      <c r="G15034" s="20"/>
    </row>
    <row r="15035" spans="7:7" x14ac:dyDescent="0.35">
      <c r="G15035" s="20"/>
    </row>
    <row r="15036" spans="7:7" x14ac:dyDescent="0.35">
      <c r="G15036" s="20"/>
    </row>
    <row r="15037" spans="7:7" x14ac:dyDescent="0.35">
      <c r="G15037" s="20"/>
    </row>
    <row r="15038" spans="7:7" x14ac:dyDescent="0.35">
      <c r="G15038" s="20"/>
    </row>
    <row r="15039" spans="7:7" x14ac:dyDescent="0.35">
      <c r="G15039" s="20"/>
    </row>
    <row r="15040" spans="7:7" x14ac:dyDescent="0.35">
      <c r="G15040" s="20"/>
    </row>
    <row r="15041" spans="7:7" x14ac:dyDescent="0.35">
      <c r="G15041" s="20"/>
    </row>
    <row r="15042" spans="7:7" x14ac:dyDescent="0.35">
      <c r="G15042" s="20"/>
    </row>
    <row r="15043" spans="7:7" x14ac:dyDescent="0.35">
      <c r="G15043" s="20"/>
    </row>
    <row r="15044" spans="7:7" x14ac:dyDescent="0.35">
      <c r="G15044" s="20"/>
    </row>
    <row r="15045" spans="7:7" x14ac:dyDescent="0.35">
      <c r="G15045" s="20"/>
    </row>
    <row r="15046" spans="7:7" x14ac:dyDescent="0.35">
      <c r="G15046" s="20"/>
    </row>
    <row r="15047" spans="7:7" x14ac:dyDescent="0.35">
      <c r="G15047" s="20"/>
    </row>
    <row r="15048" spans="7:7" x14ac:dyDescent="0.35">
      <c r="G15048" s="20"/>
    </row>
    <row r="15049" spans="7:7" x14ac:dyDescent="0.35">
      <c r="G15049" s="20"/>
    </row>
    <row r="15050" spans="7:7" x14ac:dyDescent="0.35">
      <c r="G15050" s="20"/>
    </row>
    <row r="15051" spans="7:7" x14ac:dyDescent="0.35">
      <c r="G15051" s="20"/>
    </row>
    <row r="15052" spans="7:7" x14ac:dyDescent="0.35">
      <c r="G15052" s="20"/>
    </row>
    <row r="15053" spans="7:7" x14ac:dyDescent="0.35">
      <c r="G15053" s="20"/>
    </row>
    <row r="15054" spans="7:7" x14ac:dyDescent="0.35">
      <c r="G15054" s="20"/>
    </row>
    <row r="15055" spans="7:7" x14ac:dyDescent="0.35">
      <c r="G15055" s="20"/>
    </row>
    <row r="15056" spans="7:7" x14ac:dyDescent="0.35">
      <c r="G15056" s="20"/>
    </row>
    <row r="15057" spans="7:7" x14ac:dyDescent="0.35">
      <c r="G15057" s="20"/>
    </row>
    <row r="15058" spans="7:7" x14ac:dyDescent="0.35">
      <c r="G15058" s="20"/>
    </row>
    <row r="15059" spans="7:7" x14ac:dyDescent="0.35">
      <c r="G15059" s="20"/>
    </row>
    <row r="15060" spans="7:7" x14ac:dyDescent="0.35">
      <c r="G15060" s="20"/>
    </row>
    <row r="15061" spans="7:7" x14ac:dyDescent="0.35">
      <c r="G15061" s="20"/>
    </row>
    <row r="15062" spans="7:7" x14ac:dyDescent="0.35">
      <c r="G15062" s="20"/>
    </row>
    <row r="15063" spans="7:7" x14ac:dyDescent="0.35">
      <c r="G15063" s="20"/>
    </row>
    <row r="15064" spans="7:7" x14ac:dyDescent="0.35">
      <c r="G15064" s="20"/>
    </row>
    <row r="15065" spans="7:7" x14ac:dyDescent="0.35">
      <c r="G15065" s="20"/>
    </row>
    <row r="15066" spans="7:7" x14ac:dyDescent="0.35">
      <c r="G15066" s="20"/>
    </row>
    <row r="15067" spans="7:7" x14ac:dyDescent="0.35">
      <c r="G15067" s="20"/>
    </row>
    <row r="15068" spans="7:7" x14ac:dyDescent="0.35">
      <c r="G15068" s="20"/>
    </row>
    <row r="15069" spans="7:7" x14ac:dyDescent="0.35">
      <c r="G15069" s="20"/>
    </row>
    <row r="15070" spans="7:7" x14ac:dyDescent="0.35">
      <c r="G15070" s="20"/>
    </row>
    <row r="15071" spans="7:7" x14ac:dyDescent="0.35">
      <c r="G15071" s="20"/>
    </row>
    <row r="15072" spans="7:7" x14ac:dyDescent="0.35">
      <c r="G15072" s="20"/>
    </row>
    <row r="15073" spans="7:7" x14ac:dyDescent="0.35">
      <c r="G15073" s="20"/>
    </row>
    <row r="15074" spans="7:7" x14ac:dyDescent="0.35">
      <c r="G15074" s="20"/>
    </row>
    <row r="15075" spans="7:7" x14ac:dyDescent="0.35">
      <c r="G15075" s="20"/>
    </row>
    <row r="15076" spans="7:7" x14ac:dyDescent="0.35">
      <c r="G15076" s="20"/>
    </row>
    <row r="15077" spans="7:7" x14ac:dyDescent="0.35">
      <c r="G15077" s="20"/>
    </row>
    <row r="15078" spans="7:7" x14ac:dyDescent="0.35">
      <c r="G15078" s="20"/>
    </row>
    <row r="15079" spans="7:7" x14ac:dyDescent="0.35">
      <c r="G15079" s="20"/>
    </row>
    <row r="15080" spans="7:7" x14ac:dyDescent="0.35">
      <c r="G15080" s="20"/>
    </row>
    <row r="15081" spans="7:7" x14ac:dyDescent="0.35">
      <c r="G15081" s="20"/>
    </row>
    <row r="15082" spans="7:7" x14ac:dyDescent="0.35">
      <c r="G15082" s="20"/>
    </row>
    <row r="15083" spans="7:7" x14ac:dyDescent="0.35">
      <c r="G15083" s="20"/>
    </row>
    <row r="15084" spans="7:7" x14ac:dyDescent="0.35">
      <c r="G15084" s="20"/>
    </row>
    <row r="15085" spans="7:7" x14ac:dyDescent="0.35">
      <c r="G15085" s="20"/>
    </row>
    <row r="15086" spans="7:7" x14ac:dyDescent="0.35">
      <c r="G15086" s="20"/>
    </row>
    <row r="15087" spans="7:7" x14ac:dyDescent="0.35">
      <c r="G15087" s="20"/>
    </row>
    <row r="15088" spans="7:7" x14ac:dyDescent="0.35">
      <c r="G15088" s="20"/>
    </row>
    <row r="15089" spans="7:7" x14ac:dyDescent="0.35">
      <c r="G15089" s="20"/>
    </row>
    <row r="15090" spans="7:7" x14ac:dyDescent="0.35">
      <c r="G15090" s="20"/>
    </row>
    <row r="15091" spans="7:7" x14ac:dyDescent="0.35">
      <c r="G15091" s="20"/>
    </row>
    <row r="15092" spans="7:7" x14ac:dyDescent="0.35">
      <c r="G15092" s="20"/>
    </row>
    <row r="15093" spans="7:7" x14ac:dyDescent="0.35">
      <c r="G15093" s="20"/>
    </row>
    <row r="15094" spans="7:7" x14ac:dyDescent="0.35">
      <c r="G15094" s="20"/>
    </row>
    <row r="15095" spans="7:7" x14ac:dyDescent="0.35">
      <c r="G15095" s="20"/>
    </row>
    <row r="15096" spans="7:7" x14ac:dyDescent="0.35">
      <c r="G15096" s="20"/>
    </row>
    <row r="15097" spans="7:7" x14ac:dyDescent="0.35">
      <c r="G15097" s="20"/>
    </row>
    <row r="15098" spans="7:7" x14ac:dyDescent="0.35">
      <c r="G15098" s="20"/>
    </row>
    <row r="15099" spans="7:7" x14ac:dyDescent="0.35">
      <c r="G15099" s="20"/>
    </row>
    <row r="15100" spans="7:7" x14ac:dyDescent="0.35">
      <c r="G15100" s="20"/>
    </row>
    <row r="15101" spans="7:7" x14ac:dyDescent="0.35">
      <c r="G15101" s="20"/>
    </row>
    <row r="15102" spans="7:7" x14ac:dyDescent="0.35">
      <c r="G15102" s="20"/>
    </row>
    <row r="15103" spans="7:7" x14ac:dyDescent="0.35">
      <c r="G15103" s="20"/>
    </row>
    <row r="15104" spans="7:7" x14ac:dyDescent="0.35">
      <c r="G15104" s="20"/>
    </row>
    <row r="15105" spans="7:7" x14ac:dyDescent="0.35">
      <c r="G15105" s="20"/>
    </row>
    <row r="15106" spans="7:7" x14ac:dyDescent="0.35">
      <c r="G15106" s="20"/>
    </row>
    <row r="15107" spans="7:7" x14ac:dyDescent="0.35">
      <c r="G15107" s="20"/>
    </row>
    <row r="15108" spans="7:7" x14ac:dyDescent="0.35">
      <c r="G15108" s="20"/>
    </row>
    <row r="15109" spans="7:7" x14ac:dyDescent="0.35">
      <c r="G15109" s="20"/>
    </row>
    <row r="15110" spans="7:7" x14ac:dyDescent="0.35">
      <c r="G15110" s="20"/>
    </row>
    <row r="15111" spans="7:7" x14ac:dyDescent="0.35">
      <c r="G15111" s="20"/>
    </row>
    <row r="15112" spans="7:7" x14ac:dyDescent="0.35">
      <c r="G15112" s="20"/>
    </row>
    <row r="15113" spans="7:7" x14ac:dyDescent="0.35">
      <c r="G15113" s="20"/>
    </row>
    <row r="15114" spans="7:7" x14ac:dyDescent="0.35">
      <c r="G15114" s="20"/>
    </row>
    <row r="15115" spans="7:7" x14ac:dyDescent="0.35">
      <c r="G15115" s="20"/>
    </row>
    <row r="15116" spans="7:7" x14ac:dyDescent="0.35">
      <c r="G15116" s="20"/>
    </row>
    <row r="15117" spans="7:7" x14ac:dyDescent="0.35">
      <c r="G15117" s="20"/>
    </row>
    <row r="15118" spans="7:7" x14ac:dyDescent="0.35">
      <c r="G15118" s="20"/>
    </row>
    <row r="15119" spans="7:7" x14ac:dyDescent="0.35">
      <c r="G15119" s="20"/>
    </row>
    <row r="15120" spans="7:7" x14ac:dyDescent="0.35">
      <c r="G15120" s="20"/>
    </row>
    <row r="15121" spans="7:7" x14ac:dyDescent="0.35">
      <c r="G15121" s="20"/>
    </row>
    <row r="15122" spans="7:7" x14ac:dyDescent="0.35">
      <c r="G15122" s="20"/>
    </row>
    <row r="15123" spans="7:7" x14ac:dyDescent="0.35">
      <c r="G15123" s="20"/>
    </row>
    <row r="15124" spans="7:7" x14ac:dyDescent="0.35">
      <c r="G15124" s="20"/>
    </row>
    <row r="15125" spans="7:7" x14ac:dyDescent="0.35">
      <c r="G15125" s="20"/>
    </row>
    <row r="15126" spans="7:7" x14ac:dyDescent="0.35">
      <c r="G15126" s="20"/>
    </row>
    <row r="15127" spans="7:7" x14ac:dyDescent="0.35">
      <c r="G15127" s="20"/>
    </row>
    <row r="15128" spans="7:7" x14ac:dyDescent="0.35">
      <c r="G15128" s="20"/>
    </row>
    <row r="15129" spans="7:7" x14ac:dyDescent="0.35">
      <c r="G15129" s="20"/>
    </row>
    <row r="15130" spans="7:7" x14ac:dyDescent="0.35">
      <c r="G15130" s="20"/>
    </row>
    <row r="15131" spans="7:7" x14ac:dyDescent="0.35">
      <c r="G15131" s="20"/>
    </row>
    <row r="15132" spans="7:7" x14ac:dyDescent="0.35">
      <c r="G15132" s="20"/>
    </row>
    <row r="15133" spans="7:7" x14ac:dyDescent="0.35">
      <c r="G15133" s="20"/>
    </row>
    <row r="15134" spans="7:7" x14ac:dyDescent="0.35">
      <c r="G15134" s="20"/>
    </row>
    <row r="15135" spans="7:7" x14ac:dyDescent="0.35">
      <c r="G15135" s="20"/>
    </row>
    <row r="15136" spans="7:7" x14ac:dyDescent="0.35">
      <c r="G15136" s="20"/>
    </row>
    <row r="15137" spans="7:7" x14ac:dyDescent="0.35">
      <c r="G15137" s="20"/>
    </row>
    <row r="15138" spans="7:7" x14ac:dyDescent="0.35">
      <c r="G15138" s="20"/>
    </row>
    <row r="15139" spans="7:7" x14ac:dyDescent="0.35">
      <c r="G15139" s="20"/>
    </row>
    <row r="15140" spans="7:7" x14ac:dyDescent="0.35">
      <c r="G15140" s="20"/>
    </row>
    <row r="15141" spans="7:7" x14ac:dyDescent="0.35">
      <c r="G15141" s="20"/>
    </row>
    <row r="15142" spans="7:7" x14ac:dyDescent="0.35">
      <c r="G15142" s="20"/>
    </row>
    <row r="15143" spans="7:7" x14ac:dyDescent="0.35">
      <c r="G15143" s="20"/>
    </row>
    <row r="15144" spans="7:7" x14ac:dyDescent="0.35">
      <c r="G15144" s="20"/>
    </row>
    <row r="15145" spans="7:7" x14ac:dyDescent="0.35">
      <c r="G15145" s="20"/>
    </row>
    <row r="15146" spans="7:7" x14ac:dyDescent="0.35">
      <c r="G15146" s="20"/>
    </row>
    <row r="15147" spans="7:7" x14ac:dyDescent="0.35">
      <c r="G15147" s="20"/>
    </row>
    <row r="15148" spans="7:7" x14ac:dyDescent="0.35">
      <c r="G15148" s="20"/>
    </row>
    <row r="15149" spans="7:7" x14ac:dyDescent="0.35">
      <c r="G15149" s="20"/>
    </row>
    <row r="15150" spans="7:7" x14ac:dyDescent="0.35">
      <c r="G15150" s="20"/>
    </row>
    <row r="15151" spans="7:7" x14ac:dyDescent="0.35">
      <c r="G15151" s="20"/>
    </row>
    <row r="15152" spans="7:7" x14ac:dyDescent="0.35">
      <c r="G15152" s="20"/>
    </row>
    <row r="15153" spans="7:7" x14ac:dyDescent="0.35">
      <c r="G15153" s="20"/>
    </row>
    <row r="15154" spans="7:7" x14ac:dyDescent="0.35">
      <c r="G15154" s="20"/>
    </row>
    <row r="15155" spans="7:7" x14ac:dyDescent="0.35">
      <c r="G15155" s="20"/>
    </row>
    <row r="15156" spans="7:7" x14ac:dyDescent="0.35">
      <c r="G15156" s="20"/>
    </row>
    <row r="15157" spans="7:7" x14ac:dyDescent="0.35">
      <c r="G15157" s="20"/>
    </row>
    <row r="15158" spans="7:7" x14ac:dyDescent="0.35">
      <c r="G15158" s="20"/>
    </row>
    <row r="15159" spans="7:7" x14ac:dyDescent="0.35">
      <c r="G15159" s="20"/>
    </row>
    <row r="15160" spans="7:7" x14ac:dyDescent="0.35">
      <c r="G15160" s="20"/>
    </row>
    <row r="15161" spans="7:7" x14ac:dyDescent="0.35">
      <c r="G15161" s="20"/>
    </row>
    <row r="15162" spans="7:7" x14ac:dyDescent="0.35">
      <c r="G15162" s="20"/>
    </row>
    <row r="15163" spans="7:7" x14ac:dyDescent="0.35">
      <c r="G15163" s="20"/>
    </row>
    <row r="15164" spans="7:7" x14ac:dyDescent="0.35">
      <c r="G15164" s="20"/>
    </row>
    <row r="15165" spans="7:7" x14ac:dyDescent="0.35">
      <c r="G15165" s="20"/>
    </row>
    <row r="15166" spans="7:7" x14ac:dyDescent="0.35">
      <c r="G15166" s="20"/>
    </row>
    <row r="15167" spans="7:7" x14ac:dyDescent="0.35">
      <c r="G15167" s="20"/>
    </row>
    <row r="15168" spans="7:7" x14ac:dyDescent="0.35">
      <c r="G15168" s="20"/>
    </row>
    <row r="15169" spans="7:7" x14ac:dyDescent="0.35">
      <c r="G15169" s="20"/>
    </row>
    <row r="15170" spans="7:7" x14ac:dyDescent="0.35">
      <c r="G15170" s="20"/>
    </row>
    <row r="15171" spans="7:7" x14ac:dyDescent="0.35">
      <c r="G15171" s="20"/>
    </row>
    <row r="15172" spans="7:7" x14ac:dyDescent="0.35">
      <c r="G15172" s="20"/>
    </row>
    <row r="15173" spans="7:7" x14ac:dyDescent="0.35">
      <c r="G15173" s="20"/>
    </row>
    <row r="15174" spans="7:7" x14ac:dyDescent="0.35">
      <c r="G15174" s="20"/>
    </row>
    <row r="15175" spans="7:7" x14ac:dyDescent="0.35">
      <c r="G15175" s="20"/>
    </row>
    <row r="15176" spans="7:7" x14ac:dyDescent="0.35">
      <c r="G15176" s="20"/>
    </row>
    <row r="15177" spans="7:7" x14ac:dyDescent="0.35">
      <c r="G15177" s="20"/>
    </row>
    <row r="15178" spans="7:7" x14ac:dyDescent="0.35">
      <c r="G15178" s="20"/>
    </row>
    <row r="15179" spans="7:7" x14ac:dyDescent="0.35">
      <c r="G15179" s="20"/>
    </row>
    <row r="15180" spans="7:7" x14ac:dyDescent="0.35">
      <c r="G15180" s="20"/>
    </row>
    <row r="15181" spans="7:7" x14ac:dyDescent="0.35">
      <c r="G15181" s="20"/>
    </row>
    <row r="15182" spans="7:7" x14ac:dyDescent="0.35">
      <c r="G15182" s="20"/>
    </row>
    <row r="15183" spans="7:7" x14ac:dyDescent="0.35">
      <c r="G15183" s="20"/>
    </row>
    <row r="15184" spans="7:7" x14ac:dyDescent="0.35">
      <c r="G15184" s="20"/>
    </row>
    <row r="15185" spans="7:7" x14ac:dyDescent="0.35">
      <c r="G15185" s="20"/>
    </row>
    <row r="15186" spans="7:7" x14ac:dyDescent="0.35">
      <c r="G15186" s="20"/>
    </row>
    <row r="15187" spans="7:7" x14ac:dyDescent="0.35">
      <c r="G15187" s="20"/>
    </row>
    <row r="15188" spans="7:7" x14ac:dyDescent="0.35">
      <c r="G15188" s="20"/>
    </row>
    <row r="15189" spans="7:7" x14ac:dyDescent="0.35">
      <c r="G15189" s="20"/>
    </row>
    <row r="15190" spans="7:7" x14ac:dyDescent="0.35">
      <c r="G15190" s="20"/>
    </row>
    <row r="15191" spans="7:7" x14ac:dyDescent="0.35">
      <c r="G15191" s="20"/>
    </row>
    <row r="15192" spans="7:7" x14ac:dyDescent="0.35">
      <c r="G15192" s="20"/>
    </row>
    <row r="15193" spans="7:7" x14ac:dyDescent="0.35">
      <c r="G15193" s="20"/>
    </row>
    <row r="15194" spans="7:7" x14ac:dyDescent="0.35">
      <c r="G15194" s="20"/>
    </row>
    <row r="15195" spans="7:7" x14ac:dyDescent="0.35">
      <c r="G15195" s="20"/>
    </row>
    <row r="15196" spans="7:7" x14ac:dyDescent="0.35">
      <c r="G15196" s="20"/>
    </row>
    <row r="15197" spans="7:7" x14ac:dyDescent="0.35">
      <c r="G15197" s="20"/>
    </row>
    <row r="15198" spans="7:7" x14ac:dyDescent="0.35">
      <c r="G15198" s="20"/>
    </row>
    <row r="15199" spans="7:7" x14ac:dyDescent="0.35">
      <c r="G15199" s="20"/>
    </row>
    <row r="15200" spans="7:7" x14ac:dyDescent="0.35">
      <c r="G15200" s="20"/>
    </row>
    <row r="15201" spans="7:7" x14ac:dyDescent="0.35">
      <c r="G15201" s="20"/>
    </row>
    <row r="15202" spans="7:7" x14ac:dyDescent="0.35">
      <c r="G15202" s="20"/>
    </row>
    <row r="15203" spans="7:7" x14ac:dyDescent="0.35">
      <c r="G15203" s="20"/>
    </row>
    <row r="15204" spans="7:7" x14ac:dyDescent="0.35">
      <c r="G15204" s="20"/>
    </row>
    <row r="15205" spans="7:7" x14ac:dyDescent="0.35">
      <c r="G15205" s="20"/>
    </row>
    <row r="15206" spans="7:7" x14ac:dyDescent="0.35">
      <c r="G15206" s="20"/>
    </row>
    <row r="15207" spans="7:7" x14ac:dyDescent="0.35">
      <c r="G15207" s="20"/>
    </row>
    <row r="15208" spans="7:7" x14ac:dyDescent="0.35">
      <c r="G15208" s="20"/>
    </row>
    <row r="15209" spans="7:7" x14ac:dyDescent="0.35">
      <c r="G15209" s="20"/>
    </row>
    <row r="15210" spans="7:7" x14ac:dyDescent="0.35">
      <c r="G15210" s="20"/>
    </row>
    <row r="15211" spans="7:7" x14ac:dyDescent="0.35">
      <c r="G15211" s="20"/>
    </row>
    <row r="15212" spans="7:7" x14ac:dyDescent="0.35">
      <c r="G15212" s="20"/>
    </row>
    <row r="15213" spans="7:7" x14ac:dyDescent="0.35">
      <c r="G15213" s="20"/>
    </row>
    <row r="15214" spans="7:7" x14ac:dyDescent="0.35">
      <c r="G15214" s="20"/>
    </row>
    <row r="15215" spans="7:7" x14ac:dyDescent="0.35">
      <c r="G15215" s="20"/>
    </row>
    <row r="15216" spans="7:7" x14ac:dyDescent="0.35">
      <c r="G15216" s="20"/>
    </row>
    <row r="15217" spans="7:7" x14ac:dyDescent="0.35">
      <c r="G15217" s="20"/>
    </row>
    <row r="15218" spans="7:7" x14ac:dyDescent="0.35">
      <c r="G15218" s="20"/>
    </row>
    <row r="15219" spans="7:7" x14ac:dyDescent="0.35">
      <c r="G15219" s="20"/>
    </row>
    <row r="15220" spans="7:7" x14ac:dyDescent="0.35">
      <c r="G15220" s="20"/>
    </row>
    <row r="15221" spans="7:7" x14ac:dyDescent="0.35">
      <c r="G15221" s="20"/>
    </row>
    <row r="15222" spans="7:7" x14ac:dyDescent="0.35">
      <c r="G15222" s="20"/>
    </row>
    <row r="15223" spans="7:7" x14ac:dyDescent="0.35">
      <c r="G15223" s="20"/>
    </row>
    <row r="15224" spans="7:7" x14ac:dyDescent="0.35">
      <c r="G15224" s="20"/>
    </row>
    <row r="15225" spans="7:7" x14ac:dyDescent="0.35">
      <c r="G15225" s="20"/>
    </row>
    <row r="15226" spans="7:7" x14ac:dyDescent="0.35">
      <c r="G15226" s="20"/>
    </row>
    <row r="15227" spans="7:7" x14ac:dyDescent="0.35">
      <c r="G15227" s="20"/>
    </row>
    <row r="15228" spans="7:7" x14ac:dyDescent="0.35">
      <c r="G15228" s="20"/>
    </row>
    <row r="15229" spans="7:7" x14ac:dyDescent="0.35">
      <c r="G15229" s="20"/>
    </row>
    <row r="15230" spans="7:7" x14ac:dyDescent="0.35">
      <c r="G15230" s="20"/>
    </row>
    <row r="15231" spans="7:7" x14ac:dyDescent="0.35">
      <c r="G15231" s="20"/>
    </row>
    <row r="15232" spans="7:7" x14ac:dyDescent="0.35">
      <c r="G15232" s="20"/>
    </row>
    <row r="15233" spans="7:7" x14ac:dyDescent="0.35">
      <c r="G15233" s="20"/>
    </row>
    <row r="15234" spans="7:7" x14ac:dyDescent="0.35">
      <c r="G15234" s="20"/>
    </row>
    <row r="15235" spans="7:7" x14ac:dyDescent="0.35">
      <c r="G15235" s="20"/>
    </row>
    <row r="15236" spans="7:7" x14ac:dyDescent="0.35">
      <c r="G15236" s="20"/>
    </row>
    <row r="15237" spans="7:7" x14ac:dyDescent="0.35">
      <c r="G15237" s="20"/>
    </row>
    <row r="15238" spans="7:7" x14ac:dyDescent="0.35">
      <c r="G15238" s="20"/>
    </row>
    <row r="15239" spans="7:7" x14ac:dyDescent="0.35">
      <c r="G15239" s="20"/>
    </row>
    <row r="15240" spans="7:7" x14ac:dyDescent="0.35">
      <c r="G15240" s="20"/>
    </row>
    <row r="15241" spans="7:7" x14ac:dyDescent="0.35">
      <c r="G15241" s="20"/>
    </row>
    <row r="15242" spans="7:7" x14ac:dyDescent="0.35">
      <c r="G15242" s="20"/>
    </row>
    <row r="15243" spans="7:7" x14ac:dyDescent="0.35">
      <c r="G15243" s="20"/>
    </row>
    <row r="15244" spans="7:7" x14ac:dyDescent="0.35">
      <c r="G15244" s="20"/>
    </row>
    <row r="15245" spans="7:7" x14ac:dyDescent="0.35">
      <c r="G15245" s="20"/>
    </row>
    <row r="15246" spans="7:7" x14ac:dyDescent="0.35">
      <c r="G15246" s="20"/>
    </row>
    <row r="15247" spans="7:7" x14ac:dyDescent="0.35">
      <c r="G15247" s="20"/>
    </row>
    <row r="15248" spans="7:7" x14ac:dyDescent="0.35">
      <c r="G15248" s="20"/>
    </row>
    <row r="15249" spans="7:7" x14ac:dyDescent="0.35">
      <c r="G15249" s="20"/>
    </row>
    <row r="15250" spans="7:7" x14ac:dyDescent="0.35">
      <c r="G15250" s="20"/>
    </row>
    <row r="15251" spans="7:7" x14ac:dyDescent="0.35">
      <c r="G15251" s="20"/>
    </row>
    <row r="15252" spans="7:7" x14ac:dyDescent="0.35">
      <c r="G15252" s="20"/>
    </row>
    <row r="15253" spans="7:7" x14ac:dyDescent="0.35">
      <c r="G15253" s="20"/>
    </row>
    <row r="15254" spans="7:7" x14ac:dyDescent="0.35">
      <c r="G15254" s="20"/>
    </row>
    <row r="15255" spans="7:7" x14ac:dyDescent="0.35">
      <c r="G15255" s="20"/>
    </row>
    <row r="15256" spans="7:7" x14ac:dyDescent="0.35">
      <c r="G15256" s="20"/>
    </row>
    <row r="15257" spans="7:7" x14ac:dyDescent="0.35">
      <c r="G15257" s="20"/>
    </row>
    <row r="15258" spans="7:7" x14ac:dyDescent="0.35">
      <c r="G15258" s="20"/>
    </row>
    <row r="15259" spans="7:7" x14ac:dyDescent="0.35">
      <c r="G15259" s="20"/>
    </row>
    <row r="15260" spans="7:7" x14ac:dyDescent="0.35">
      <c r="G15260" s="20"/>
    </row>
    <row r="15261" spans="7:7" x14ac:dyDescent="0.35">
      <c r="G15261" s="20"/>
    </row>
    <row r="15262" spans="7:7" x14ac:dyDescent="0.35">
      <c r="G15262" s="20"/>
    </row>
    <row r="15263" spans="7:7" x14ac:dyDescent="0.35">
      <c r="G15263" s="20"/>
    </row>
    <row r="15264" spans="7:7" x14ac:dyDescent="0.35">
      <c r="G15264" s="20"/>
    </row>
    <row r="15265" spans="7:7" x14ac:dyDescent="0.35">
      <c r="G15265" s="20"/>
    </row>
    <row r="15266" spans="7:7" x14ac:dyDescent="0.35">
      <c r="G15266" s="20"/>
    </row>
    <row r="15267" spans="7:7" x14ac:dyDescent="0.35">
      <c r="G15267" s="20"/>
    </row>
    <row r="15268" spans="7:7" x14ac:dyDescent="0.35">
      <c r="G15268" s="20"/>
    </row>
    <row r="15269" spans="7:7" x14ac:dyDescent="0.35">
      <c r="G15269" s="20"/>
    </row>
    <row r="15270" spans="7:7" x14ac:dyDescent="0.35">
      <c r="G15270" s="20"/>
    </row>
    <row r="15271" spans="7:7" x14ac:dyDescent="0.35">
      <c r="G15271" s="20"/>
    </row>
    <row r="15272" spans="7:7" x14ac:dyDescent="0.35">
      <c r="G15272" s="20"/>
    </row>
    <row r="15273" spans="7:7" x14ac:dyDescent="0.35">
      <c r="G15273" s="20"/>
    </row>
    <row r="15274" spans="7:7" x14ac:dyDescent="0.35">
      <c r="G15274" s="20"/>
    </row>
    <row r="15275" spans="7:7" x14ac:dyDescent="0.35">
      <c r="G15275" s="20"/>
    </row>
    <row r="15276" spans="7:7" x14ac:dyDescent="0.35">
      <c r="G15276" s="20"/>
    </row>
    <row r="15277" spans="7:7" x14ac:dyDescent="0.35">
      <c r="G15277" s="20"/>
    </row>
    <row r="15278" spans="7:7" x14ac:dyDescent="0.35">
      <c r="G15278" s="20"/>
    </row>
    <row r="15279" spans="7:7" x14ac:dyDescent="0.35">
      <c r="G15279" s="20"/>
    </row>
    <row r="15280" spans="7:7" x14ac:dyDescent="0.35">
      <c r="G15280" s="20"/>
    </row>
    <row r="15281" spans="7:7" x14ac:dyDescent="0.35">
      <c r="G15281" s="20"/>
    </row>
    <row r="15282" spans="7:7" x14ac:dyDescent="0.35">
      <c r="G15282" s="20"/>
    </row>
    <row r="15283" spans="7:7" x14ac:dyDescent="0.35">
      <c r="G15283" s="20"/>
    </row>
    <row r="15284" spans="7:7" x14ac:dyDescent="0.35">
      <c r="G15284" s="20"/>
    </row>
    <row r="15285" spans="7:7" x14ac:dyDescent="0.35">
      <c r="G15285" s="20"/>
    </row>
    <row r="15286" spans="7:7" x14ac:dyDescent="0.35">
      <c r="G15286" s="20"/>
    </row>
    <row r="15287" spans="7:7" x14ac:dyDescent="0.35">
      <c r="G15287" s="20"/>
    </row>
    <row r="15288" spans="7:7" x14ac:dyDescent="0.35">
      <c r="G15288" s="20"/>
    </row>
    <row r="15289" spans="7:7" x14ac:dyDescent="0.35">
      <c r="G15289" s="20"/>
    </row>
    <row r="15290" spans="7:7" x14ac:dyDescent="0.35">
      <c r="G15290" s="20"/>
    </row>
    <row r="15291" spans="7:7" x14ac:dyDescent="0.35">
      <c r="G15291" s="20"/>
    </row>
    <row r="15292" spans="7:7" x14ac:dyDescent="0.35">
      <c r="G15292" s="20"/>
    </row>
    <row r="15293" spans="7:7" x14ac:dyDescent="0.35">
      <c r="G15293" s="20"/>
    </row>
    <row r="15294" spans="7:7" x14ac:dyDescent="0.35">
      <c r="G15294" s="20"/>
    </row>
    <row r="15295" spans="7:7" x14ac:dyDescent="0.35">
      <c r="G15295" s="20"/>
    </row>
    <row r="15296" spans="7:7" x14ac:dyDescent="0.35">
      <c r="G15296" s="20"/>
    </row>
    <row r="15297" spans="7:7" x14ac:dyDescent="0.35">
      <c r="G15297" s="20"/>
    </row>
    <row r="15298" spans="7:7" x14ac:dyDescent="0.35">
      <c r="G15298" s="20"/>
    </row>
    <row r="15299" spans="7:7" x14ac:dyDescent="0.35">
      <c r="G15299" s="20"/>
    </row>
    <row r="15300" spans="7:7" x14ac:dyDescent="0.35">
      <c r="G15300" s="20"/>
    </row>
    <row r="15301" spans="7:7" x14ac:dyDescent="0.35">
      <c r="G15301" s="20"/>
    </row>
    <row r="15302" spans="7:7" x14ac:dyDescent="0.35">
      <c r="G15302" s="20"/>
    </row>
    <row r="15303" spans="7:7" x14ac:dyDescent="0.35">
      <c r="G15303" s="20"/>
    </row>
    <row r="15304" spans="7:7" x14ac:dyDescent="0.35">
      <c r="G15304" s="20"/>
    </row>
    <row r="15305" spans="7:7" x14ac:dyDescent="0.35">
      <c r="G15305" s="20"/>
    </row>
    <row r="15306" spans="7:7" x14ac:dyDescent="0.35">
      <c r="G15306" s="20"/>
    </row>
    <row r="15307" spans="7:7" x14ac:dyDescent="0.35">
      <c r="G15307" s="20"/>
    </row>
    <row r="15308" spans="7:7" x14ac:dyDescent="0.35">
      <c r="G15308" s="20"/>
    </row>
    <row r="15309" spans="7:7" x14ac:dyDescent="0.35">
      <c r="G15309" s="20"/>
    </row>
    <row r="15310" spans="7:7" x14ac:dyDescent="0.35">
      <c r="G15310" s="20"/>
    </row>
    <row r="15311" spans="7:7" x14ac:dyDescent="0.35">
      <c r="G15311" s="20"/>
    </row>
    <row r="15312" spans="7:7" x14ac:dyDescent="0.35">
      <c r="G15312" s="20"/>
    </row>
    <row r="15313" spans="7:7" x14ac:dyDescent="0.35">
      <c r="G15313" s="20"/>
    </row>
    <row r="15314" spans="7:7" x14ac:dyDescent="0.35">
      <c r="G15314" s="20"/>
    </row>
    <row r="15315" spans="7:7" x14ac:dyDescent="0.35">
      <c r="G15315" s="20"/>
    </row>
    <row r="15316" spans="7:7" x14ac:dyDescent="0.35">
      <c r="G15316" s="20"/>
    </row>
    <row r="15317" spans="7:7" x14ac:dyDescent="0.35">
      <c r="G15317" s="20"/>
    </row>
    <row r="15318" spans="7:7" x14ac:dyDescent="0.35">
      <c r="G15318" s="20"/>
    </row>
    <row r="15319" spans="7:7" x14ac:dyDescent="0.35">
      <c r="G15319" s="20"/>
    </row>
    <row r="15320" spans="7:7" x14ac:dyDescent="0.35">
      <c r="G15320" s="20"/>
    </row>
    <row r="15321" spans="7:7" x14ac:dyDescent="0.35">
      <c r="G15321" s="20"/>
    </row>
    <row r="15322" spans="7:7" x14ac:dyDescent="0.35">
      <c r="G15322" s="20"/>
    </row>
    <row r="15323" spans="7:7" x14ac:dyDescent="0.35">
      <c r="G15323" s="20"/>
    </row>
    <row r="15324" spans="7:7" x14ac:dyDescent="0.35">
      <c r="G15324" s="20"/>
    </row>
    <row r="15325" spans="7:7" x14ac:dyDescent="0.35">
      <c r="G15325" s="20"/>
    </row>
    <row r="15326" spans="7:7" x14ac:dyDescent="0.35">
      <c r="G15326" s="20"/>
    </row>
    <row r="15327" spans="7:7" x14ac:dyDescent="0.35">
      <c r="G15327" s="20"/>
    </row>
    <row r="15328" spans="7:7" x14ac:dyDescent="0.35">
      <c r="G15328" s="20"/>
    </row>
    <row r="15329" spans="7:7" x14ac:dyDescent="0.35">
      <c r="G15329" s="20"/>
    </row>
    <row r="15330" spans="7:7" x14ac:dyDescent="0.35">
      <c r="G15330" s="20"/>
    </row>
    <row r="15331" spans="7:7" x14ac:dyDescent="0.35">
      <c r="G15331" s="20"/>
    </row>
    <row r="15332" spans="7:7" x14ac:dyDescent="0.35">
      <c r="G15332" s="20"/>
    </row>
    <row r="15333" spans="7:7" x14ac:dyDescent="0.35">
      <c r="G15333" s="20"/>
    </row>
    <row r="15334" spans="7:7" x14ac:dyDescent="0.35">
      <c r="G15334" s="20"/>
    </row>
    <row r="15335" spans="7:7" x14ac:dyDescent="0.35">
      <c r="G15335" s="20"/>
    </row>
    <row r="15336" spans="7:7" x14ac:dyDescent="0.35">
      <c r="G15336" s="20"/>
    </row>
    <row r="15337" spans="7:7" x14ac:dyDescent="0.35">
      <c r="G15337" s="20"/>
    </row>
    <row r="15338" spans="7:7" x14ac:dyDescent="0.35">
      <c r="G15338" s="20"/>
    </row>
    <row r="15339" spans="7:7" x14ac:dyDescent="0.35">
      <c r="G15339" s="20"/>
    </row>
    <row r="15340" spans="7:7" x14ac:dyDescent="0.35">
      <c r="G15340" s="20"/>
    </row>
    <row r="15341" spans="7:7" x14ac:dyDescent="0.35">
      <c r="G15341" s="20"/>
    </row>
    <row r="15342" spans="7:7" x14ac:dyDescent="0.35">
      <c r="G15342" s="20"/>
    </row>
    <row r="15343" spans="7:7" x14ac:dyDescent="0.35">
      <c r="G15343" s="20"/>
    </row>
    <row r="15344" spans="7:7" x14ac:dyDescent="0.35">
      <c r="G15344" s="20"/>
    </row>
    <row r="15345" spans="7:7" x14ac:dyDescent="0.35">
      <c r="G15345" s="20"/>
    </row>
    <row r="15346" spans="7:7" x14ac:dyDescent="0.35">
      <c r="G15346" s="20"/>
    </row>
    <row r="15347" spans="7:7" x14ac:dyDescent="0.35">
      <c r="G15347" s="20"/>
    </row>
    <row r="15348" spans="7:7" x14ac:dyDescent="0.35">
      <c r="G15348" s="20"/>
    </row>
    <row r="15349" spans="7:7" x14ac:dyDescent="0.35">
      <c r="G15349" s="20"/>
    </row>
    <row r="15350" spans="7:7" x14ac:dyDescent="0.35">
      <c r="G15350" s="20"/>
    </row>
    <row r="15351" spans="7:7" x14ac:dyDescent="0.35">
      <c r="G15351" s="20"/>
    </row>
    <row r="15352" spans="7:7" x14ac:dyDescent="0.35">
      <c r="G15352" s="20"/>
    </row>
    <row r="15353" spans="7:7" x14ac:dyDescent="0.35">
      <c r="G15353" s="20"/>
    </row>
    <row r="15354" spans="7:7" x14ac:dyDescent="0.35">
      <c r="G15354" s="20"/>
    </row>
    <row r="15355" spans="7:7" x14ac:dyDescent="0.35">
      <c r="G15355" s="20"/>
    </row>
    <row r="15356" spans="7:7" x14ac:dyDescent="0.35">
      <c r="G15356" s="20"/>
    </row>
    <row r="15357" spans="7:7" x14ac:dyDescent="0.35">
      <c r="G15357" s="20"/>
    </row>
    <row r="15358" spans="7:7" x14ac:dyDescent="0.35">
      <c r="G15358" s="20"/>
    </row>
    <row r="15359" spans="7:7" x14ac:dyDescent="0.35">
      <c r="G15359" s="20"/>
    </row>
    <row r="15360" spans="7:7" x14ac:dyDescent="0.35">
      <c r="G15360" s="20"/>
    </row>
    <row r="15361" spans="7:7" x14ac:dyDescent="0.35">
      <c r="G15361" s="20"/>
    </row>
    <row r="15362" spans="7:7" x14ac:dyDescent="0.35">
      <c r="G15362" s="20"/>
    </row>
    <row r="15363" spans="7:7" x14ac:dyDescent="0.35">
      <c r="G15363" s="20"/>
    </row>
    <row r="15364" spans="7:7" x14ac:dyDescent="0.35">
      <c r="G15364" s="20"/>
    </row>
    <row r="15365" spans="7:7" x14ac:dyDescent="0.35">
      <c r="G15365" s="20"/>
    </row>
    <row r="15366" spans="7:7" x14ac:dyDescent="0.35">
      <c r="G15366" s="20"/>
    </row>
    <row r="15367" spans="7:7" x14ac:dyDescent="0.35">
      <c r="G15367" s="20"/>
    </row>
    <row r="15368" spans="7:7" x14ac:dyDescent="0.35">
      <c r="G15368" s="20"/>
    </row>
    <row r="15369" spans="7:7" x14ac:dyDescent="0.35">
      <c r="G15369" s="20"/>
    </row>
    <row r="15370" spans="7:7" x14ac:dyDescent="0.35">
      <c r="G15370" s="20"/>
    </row>
    <row r="15371" spans="7:7" x14ac:dyDescent="0.35">
      <c r="G15371" s="20"/>
    </row>
    <row r="15372" spans="7:7" x14ac:dyDescent="0.35">
      <c r="G15372" s="20"/>
    </row>
    <row r="15373" spans="7:7" x14ac:dyDescent="0.35">
      <c r="G15373" s="20"/>
    </row>
    <row r="15374" spans="7:7" x14ac:dyDescent="0.35">
      <c r="G15374" s="20"/>
    </row>
    <row r="15375" spans="7:7" x14ac:dyDescent="0.35">
      <c r="G15375" s="20"/>
    </row>
    <row r="15376" spans="7:7" x14ac:dyDescent="0.35">
      <c r="G15376" s="20"/>
    </row>
    <row r="15377" spans="7:7" x14ac:dyDescent="0.35">
      <c r="G15377" s="20"/>
    </row>
    <row r="15378" spans="7:7" x14ac:dyDescent="0.35">
      <c r="G15378" s="20"/>
    </row>
    <row r="15379" spans="7:7" x14ac:dyDescent="0.35">
      <c r="G15379" s="20"/>
    </row>
    <row r="15380" spans="7:7" x14ac:dyDescent="0.35">
      <c r="G15380" s="20"/>
    </row>
    <row r="15381" spans="7:7" x14ac:dyDescent="0.35">
      <c r="G15381" s="20"/>
    </row>
    <row r="15382" spans="7:7" x14ac:dyDescent="0.35">
      <c r="G15382" s="20"/>
    </row>
    <row r="15383" spans="7:7" x14ac:dyDescent="0.35">
      <c r="G15383" s="20"/>
    </row>
    <row r="15384" spans="7:7" x14ac:dyDescent="0.35">
      <c r="G15384" s="20"/>
    </row>
    <row r="15385" spans="7:7" x14ac:dyDescent="0.35">
      <c r="G15385" s="20"/>
    </row>
    <row r="15386" spans="7:7" x14ac:dyDescent="0.35">
      <c r="G15386" s="20"/>
    </row>
    <row r="15387" spans="7:7" x14ac:dyDescent="0.35">
      <c r="G15387" s="20"/>
    </row>
    <row r="15388" spans="7:7" x14ac:dyDescent="0.35">
      <c r="G15388" s="20"/>
    </row>
    <row r="15389" spans="7:7" x14ac:dyDescent="0.35">
      <c r="G15389" s="20"/>
    </row>
    <row r="15390" spans="7:7" x14ac:dyDescent="0.35">
      <c r="G15390" s="20"/>
    </row>
    <row r="15391" spans="7:7" x14ac:dyDescent="0.35">
      <c r="G15391" s="20"/>
    </row>
    <row r="15392" spans="7:7" x14ac:dyDescent="0.35">
      <c r="G15392" s="20"/>
    </row>
    <row r="15393" spans="7:7" x14ac:dyDescent="0.35">
      <c r="G15393" s="20"/>
    </row>
    <row r="15394" spans="7:7" x14ac:dyDescent="0.35">
      <c r="G15394" s="20"/>
    </row>
    <row r="15395" spans="7:7" x14ac:dyDescent="0.35">
      <c r="G15395" s="20"/>
    </row>
    <row r="15396" spans="7:7" x14ac:dyDescent="0.35">
      <c r="G15396" s="20"/>
    </row>
    <row r="15397" spans="7:7" x14ac:dyDescent="0.35">
      <c r="G15397" s="20"/>
    </row>
    <row r="15398" spans="7:7" x14ac:dyDescent="0.35">
      <c r="G15398" s="20"/>
    </row>
    <row r="15399" spans="7:7" x14ac:dyDescent="0.35">
      <c r="G15399" s="20"/>
    </row>
    <row r="15400" spans="7:7" x14ac:dyDescent="0.35">
      <c r="G15400" s="20"/>
    </row>
    <row r="15401" spans="7:7" x14ac:dyDescent="0.35">
      <c r="G15401" s="20"/>
    </row>
    <row r="15402" spans="7:7" x14ac:dyDescent="0.35">
      <c r="G15402" s="20"/>
    </row>
    <row r="15403" spans="7:7" x14ac:dyDescent="0.35">
      <c r="G15403" s="20"/>
    </row>
    <row r="15404" spans="7:7" x14ac:dyDescent="0.35">
      <c r="G15404" s="20"/>
    </row>
    <row r="15405" spans="7:7" x14ac:dyDescent="0.35">
      <c r="G15405" s="20"/>
    </row>
    <row r="15406" spans="7:7" x14ac:dyDescent="0.35">
      <c r="G15406" s="20"/>
    </row>
    <row r="15407" spans="7:7" x14ac:dyDescent="0.35">
      <c r="G15407" s="20"/>
    </row>
    <row r="15408" spans="7:7" x14ac:dyDescent="0.35">
      <c r="G15408" s="20"/>
    </row>
    <row r="15409" spans="7:7" x14ac:dyDescent="0.35">
      <c r="G15409" s="20"/>
    </row>
    <row r="15410" spans="7:7" x14ac:dyDescent="0.35">
      <c r="G15410" s="20"/>
    </row>
    <row r="15411" spans="7:7" x14ac:dyDescent="0.35">
      <c r="G15411" s="20"/>
    </row>
    <row r="15412" spans="7:7" x14ac:dyDescent="0.35">
      <c r="G15412" s="20"/>
    </row>
    <row r="15413" spans="7:7" x14ac:dyDescent="0.35">
      <c r="G15413" s="20"/>
    </row>
    <row r="15414" spans="7:7" x14ac:dyDescent="0.35">
      <c r="G15414" s="20"/>
    </row>
    <row r="15415" spans="7:7" x14ac:dyDescent="0.35">
      <c r="G15415" s="20"/>
    </row>
    <row r="15416" spans="7:7" x14ac:dyDescent="0.35">
      <c r="G15416" s="20"/>
    </row>
    <row r="15417" spans="7:7" x14ac:dyDescent="0.35">
      <c r="G15417" s="20"/>
    </row>
    <row r="15418" spans="7:7" x14ac:dyDescent="0.35">
      <c r="G15418" s="20"/>
    </row>
    <row r="15419" spans="7:7" x14ac:dyDescent="0.35">
      <c r="G15419" s="20"/>
    </row>
    <row r="15420" spans="7:7" x14ac:dyDescent="0.35">
      <c r="G15420" s="20"/>
    </row>
    <row r="15421" spans="7:7" x14ac:dyDescent="0.35">
      <c r="G15421" s="20"/>
    </row>
    <row r="15422" spans="7:7" x14ac:dyDescent="0.35">
      <c r="G15422" s="20"/>
    </row>
    <row r="15423" spans="7:7" x14ac:dyDescent="0.35">
      <c r="G15423" s="20"/>
    </row>
    <row r="15424" spans="7:7" x14ac:dyDescent="0.35">
      <c r="G15424" s="20"/>
    </row>
    <row r="15425" spans="7:7" x14ac:dyDescent="0.35">
      <c r="G15425" s="20"/>
    </row>
    <row r="15426" spans="7:7" x14ac:dyDescent="0.35">
      <c r="G15426" s="20"/>
    </row>
    <row r="15427" spans="7:7" x14ac:dyDescent="0.35">
      <c r="G15427" s="20"/>
    </row>
    <row r="15428" spans="7:7" x14ac:dyDescent="0.35">
      <c r="G15428" s="20"/>
    </row>
    <row r="15429" spans="7:7" x14ac:dyDescent="0.35">
      <c r="G15429" s="20"/>
    </row>
    <row r="15430" spans="7:7" x14ac:dyDescent="0.35">
      <c r="G15430" s="20"/>
    </row>
    <row r="15431" spans="7:7" x14ac:dyDescent="0.35">
      <c r="G15431" s="20"/>
    </row>
    <row r="15432" spans="7:7" x14ac:dyDescent="0.35">
      <c r="G15432" s="20"/>
    </row>
    <row r="15433" spans="7:7" x14ac:dyDescent="0.35">
      <c r="G15433" s="20"/>
    </row>
    <row r="15434" spans="7:7" x14ac:dyDescent="0.35">
      <c r="G15434" s="20"/>
    </row>
    <row r="15435" spans="7:7" x14ac:dyDescent="0.35">
      <c r="G15435" s="20"/>
    </row>
    <row r="15436" spans="7:7" x14ac:dyDescent="0.35">
      <c r="G15436" s="20"/>
    </row>
    <row r="15437" spans="7:7" x14ac:dyDescent="0.35">
      <c r="G15437" s="20"/>
    </row>
    <row r="15438" spans="7:7" x14ac:dyDescent="0.35">
      <c r="G15438" s="20"/>
    </row>
    <row r="15439" spans="7:7" x14ac:dyDescent="0.35">
      <c r="G15439" s="20"/>
    </row>
    <row r="15440" spans="7:7" x14ac:dyDescent="0.35">
      <c r="G15440" s="20"/>
    </row>
    <row r="15441" spans="7:7" x14ac:dyDescent="0.35">
      <c r="G15441" s="20"/>
    </row>
    <row r="15442" spans="7:7" x14ac:dyDescent="0.35">
      <c r="G15442" s="20"/>
    </row>
    <row r="15443" spans="7:7" x14ac:dyDescent="0.35">
      <c r="G15443" s="20"/>
    </row>
    <row r="15444" spans="7:7" x14ac:dyDescent="0.35">
      <c r="G15444" s="20"/>
    </row>
    <row r="15445" spans="7:7" x14ac:dyDescent="0.35">
      <c r="G15445" s="20"/>
    </row>
    <row r="15446" spans="7:7" x14ac:dyDescent="0.35">
      <c r="G15446" s="20"/>
    </row>
    <row r="15447" spans="7:7" x14ac:dyDescent="0.35">
      <c r="G15447" s="20"/>
    </row>
    <row r="15448" spans="7:7" x14ac:dyDescent="0.35">
      <c r="G15448" s="20"/>
    </row>
    <row r="15449" spans="7:7" x14ac:dyDescent="0.35">
      <c r="G15449" s="20"/>
    </row>
    <row r="15450" spans="7:7" x14ac:dyDescent="0.35">
      <c r="G15450" s="20"/>
    </row>
    <row r="15451" spans="7:7" x14ac:dyDescent="0.35">
      <c r="G15451" s="20"/>
    </row>
    <row r="15452" spans="7:7" x14ac:dyDescent="0.35">
      <c r="G15452" s="20"/>
    </row>
    <row r="15453" spans="7:7" x14ac:dyDescent="0.35">
      <c r="G15453" s="20"/>
    </row>
    <row r="15454" spans="7:7" x14ac:dyDescent="0.35">
      <c r="G15454" s="20"/>
    </row>
    <row r="15455" spans="7:7" x14ac:dyDescent="0.35">
      <c r="G15455" s="20"/>
    </row>
    <row r="15456" spans="7:7" x14ac:dyDescent="0.35">
      <c r="G15456" s="20"/>
    </row>
    <row r="15457" spans="7:7" x14ac:dyDescent="0.35">
      <c r="G15457" s="20"/>
    </row>
    <row r="15458" spans="7:7" x14ac:dyDescent="0.35">
      <c r="G15458" s="20"/>
    </row>
    <row r="15459" spans="7:7" x14ac:dyDescent="0.35">
      <c r="G15459" s="20"/>
    </row>
    <row r="15460" spans="7:7" x14ac:dyDescent="0.35">
      <c r="G15460" s="20"/>
    </row>
    <row r="15461" spans="7:7" x14ac:dyDescent="0.35">
      <c r="G15461" s="20"/>
    </row>
    <row r="15462" spans="7:7" x14ac:dyDescent="0.35">
      <c r="G15462" s="20"/>
    </row>
    <row r="15463" spans="7:7" x14ac:dyDescent="0.35">
      <c r="G15463" s="20"/>
    </row>
    <row r="15464" spans="7:7" x14ac:dyDescent="0.35">
      <c r="G15464" s="20"/>
    </row>
    <row r="15465" spans="7:7" x14ac:dyDescent="0.35">
      <c r="G15465" s="20"/>
    </row>
    <row r="15466" spans="7:7" x14ac:dyDescent="0.35">
      <c r="G15466" s="20"/>
    </row>
    <row r="15467" spans="7:7" x14ac:dyDescent="0.35">
      <c r="G15467" s="20"/>
    </row>
    <row r="15468" spans="7:7" x14ac:dyDescent="0.35">
      <c r="G15468" s="20"/>
    </row>
    <row r="15469" spans="7:7" x14ac:dyDescent="0.35">
      <c r="G15469" s="20"/>
    </row>
    <row r="15470" spans="7:7" x14ac:dyDescent="0.35">
      <c r="G15470" s="20"/>
    </row>
    <row r="15471" spans="7:7" x14ac:dyDescent="0.35">
      <c r="G15471" s="20"/>
    </row>
    <row r="15472" spans="7:7" x14ac:dyDescent="0.35">
      <c r="G15472" s="20"/>
    </row>
    <row r="15473" spans="7:7" x14ac:dyDescent="0.35">
      <c r="G15473" s="20"/>
    </row>
    <row r="15474" spans="7:7" x14ac:dyDescent="0.35">
      <c r="G15474" s="20"/>
    </row>
    <row r="15475" spans="7:7" x14ac:dyDescent="0.35">
      <c r="G15475" s="20"/>
    </row>
    <row r="15476" spans="7:7" x14ac:dyDescent="0.35">
      <c r="G15476" s="20"/>
    </row>
    <row r="15477" spans="7:7" x14ac:dyDescent="0.35">
      <c r="G15477" s="20"/>
    </row>
    <row r="15478" spans="7:7" x14ac:dyDescent="0.35">
      <c r="G15478" s="20"/>
    </row>
    <row r="15479" spans="7:7" x14ac:dyDescent="0.35">
      <c r="G15479" s="20"/>
    </row>
    <row r="15480" spans="7:7" x14ac:dyDescent="0.35">
      <c r="G15480" s="20"/>
    </row>
    <row r="15481" spans="7:7" x14ac:dyDescent="0.35">
      <c r="G15481" s="20"/>
    </row>
    <row r="15482" spans="7:7" x14ac:dyDescent="0.35">
      <c r="G15482" s="20"/>
    </row>
    <row r="15483" spans="7:7" x14ac:dyDescent="0.35">
      <c r="G15483" s="20"/>
    </row>
    <row r="15484" spans="7:7" x14ac:dyDescent="0.35">
      <c r="G15484" s="20"/>
    </row>
    <row r="15485" spans="7:7" x14ac:dyDescent="0.35">
      <c r="G15485" s="20"/>
    </row>
    <row r="15486" spans="7:7" x14ac:dyDescent="0.35">
      <c r="G15486" s="20"/>
    </row>
    <row r="15487" spans="7:7" x14ac:dyDescent="0.35">
      <c r="G15487" s="20"/>
    </row>
    <row r="15488" spans="7:7" x14ac:dyDescent="0.35">
      <c r="G15488" s="20"/>
    </row>
    <row r="15489" spans="7:7" x14ac:dyDescent="0.35">
      <c r="G15489" s="20"/>
    </row>
    <row r="15490" spans="7:7" x14ac:dyDescent="0.35">
      <c r="G15490" s="20"/>
    </row>
    <row r="15491" spans="7:7" x14ac:dyDescent="0.35">
      <c r="G15491" s="20"/>
    </row>
    <row r="15492" spans="7:7" x14ac:dyDescent="0.35">
      <c r="G15492" s="20"/>
    </row>
    <row r="15493" spans="7:7" x14ac:dyDescent="0.35">
      <c r="G15493" s="20"/>
    </row>
    <row r="15494" spans="7:7" x14ac:dyDescent="0.35">
      <c r="G15494" s="20"/>
    </row>
    <row r="15495" spans="7:7" x14ac:dyDescent="0.35">
      <c r="G15495" s="20"/>
    </row>
    <row r="15496" spans="7:7" x14ac:dyDescent="0.35">
      <c r="G15496" s="20"/>
    </row>
    <row r="15497" spans="7:7" x14ac:dyDescent="0.35">
      <c r="G15497" s="20"/>
    </row>
    <row r="15498" spans="7:7" x14ac:dyDescent="0.35">
      <c r="G15498" s="20"/>
    </row>
    <row r="15499" spans="7:7" x14ac:dyDescent="0.35">
      <c r="G15499" s="20"/>
    </row>
    <row r="15500" spans="7:7" x14ac:dyDescent="0.35">
      <c r="G15500" s="20"/>
    </row>
    <row r="15501" spans="7:7" x14ac:dyDescent="0.35">
      <c r="G15501" s="20"/>
    </row>
    <row r="15502" spans="7:7" x14ac:dyDescent="0.35">
      <c r="G15502" s="20"/>
    </row>
    <row r="15503" spans="7:7" x14ac:dyDescent="0.35">
      <c r="G15503" s="20"/>
    </row>
    <row r="15504" spans="7:7" x14ac:dyDescent="0.35">
      <c r="G15504" s="20"/>
    </row>
    <row r="15505" spans="7:7" x14ac:dyDescent="0.35">
      <c r="G15505" s="20"/>
    </row>
    <row r="15506" spans="7:7" x14ac:dyDescent="0.35">
      <c r="G15506" s="20"/>
    </row>
    <row r="15507" spans="7:7" x14ac:dyDescent="0.35">
      <c r="G15507" s="20"/>
    </row>
    <row r="15508" spans="7:7" x14ac:dyDescent="0.35">
      <c r="G15508" s="20"/>
    </row>
    <row r="15509" spans="7:7" x14ac:dyDescent="0.35">
      <c r="G15509" s="20"/>
    </row>
    <row r="15510" spans="7:7" x14ac:dyDescent="0.35">
      <c r="G15510" s="20"/>
    </row>
    <row r="15511" spans="7:7" x14ac:dyDescent="0.35">
      <c r="G15511" s="20"/>
    </row>
    <row r="15512" spans="7:7" x14ac:dyDescent="0.35">
      <c r="G15512" s="20"/>
    </row>
    <row r="15513" spans="7:7" x14ac:dyDescent="0.35">
      <c r="G15513" s="20"/>
    </row>
    <row r="15514" spans="7:7" x14ac:dyDescent="0.35">
      <c r="G15514" s="20"/>
    </row>
    <row r="15515" spans="7:7" x14ac:dyDescent="0.35">
      <c r="G15515" s="20"/>
    </row>
    <row r="15516" spans="7:7" x14ac:dyDescent="0.35">
      <c r="G15516" s="20"/>
    </row>
    <row r="15517" spans="7:7" x14ac:dyDescent="0.35">
      <c r="G15517" s="20"/>
    </row>
    <row r="15518" spans="7:7" x14ac:dyDescent="0.35">
      <c r="G15518" s="20"/>
    </row>
    <row r="15519" spans="7:7" x14ac:dyDescent="0.35">
      <c r="G15519" s="20"/>
    </row>
    <row r="15520" spans="7:7" x14ac:dyDescent="0.35">
      <c r="G15520" s="20"/>
    </row>
    <row r="15521" spans="7:7" x14ac:dyDescent="0.35">
      <c r="G15521" s="20"/>
    </row>
    <row r="15522" spans="7:7" x14ac:dyDescent="0.35">
      <c r="G15522" s="20"/>
    </row>
    <row r="15523" spans="7:7" x14ac:dyDescent="0.35">
      <c r="G15523" s="20"/>
    </row>
    <row r="15524" spans="7:7" x14ac:dyDescent="0.35">
      <c r="G15524" s="20"/>
    </row>
    <row r="15525" spans="7:7" x14ac:dyDescent="0.35">
      <c r="G15525" s="20"/>
    </row>
    <row r="15526" spans="7:7" x14ac:dyDescent="0.35">
      <c r="G15526" s="20"/>
    </row>
    <row r="15527" spans="7:7" x14ac:dyDescent="0.35">
      <c r="G15527" s="20"/>
    </row>
    <row r="15528" spans="7:7" x14ac:dyDescent="0.35">
      <c r="G15528" s="20"/>
    </row>
    <row r="15529" spans="7:7" x14ac:dyDescent="0.35">
      <c r="G15529" s="20"/>
    </row>
    <row r="15530" spans="7:7" x14ac:dyDescent="0.35">
      <c r="G15530" s="20"/>
    </row>
    <row r="15531" spans="7:7" x14ac:dyDescent="0.35">
      <c r="G15531" s="20"/>
    </row>
    <row r="15532" spans="7:7" x14ac:dyDescent="0.35">
      <c r="G15532" s="20"/>
    </row>
    <row r="15533" spans="7:7" x14ac:dyDescent="0.35">
      <c r="G15533" s="20"/>
    </row>
    <row r="15534" spans="7:7" x14ac:dyDescent="0.35">
      <c r="G15534" s="20"/>
    </row>
    <row r="15535" spans="7:7" x14ac:dyDescent="0.35">
      <c r="G15535" s="20"/>
    </row>
    <row r="15536" spans="7:7" x14ac:dyDescent="0.35">
      <c r="G15536" s="20"/>
    </row>
    <row r="15537" spans="7:7" x14ac:dyDescent="0.35">
      <c r="G15537" s="20"/>
    </row>
    <row r="15538" spans="7:7" x14ac:dyDescent="0.35">
      <c r="G15538" s="20"/>
    </row>
    <row r="15539" spans="7:7" x14ac:dyDescent="0.35">
      <c r="G15539" s="20"/>
    </row>
    <row r="15540" spans="7:7" x14ac:dyDescent="0.35">
      <c r="G15540" s="20"/>
    </row>
    <row r="15541" spans="7:7" x14ac:dyDescent="0.35">
      <c r="G15541" s="20"/>
    </row>
    <row r="15542" spans="7:7" x14ac:dyDescent="0.35">
      <c r="G15542" s="20"/>
    </row>
    <row r="15543" spans="7:7" x14ac:dyDescent="0.35">
      <c r="G15543" s="20"/>
    </row>
    <row r="15544" spans="7:7" x14ac:dyDescent="0.35">
      <c r="G15544" s="20"/>
    </row>
    <row r="15545" spans="7:7" x14ac:dyDescent="0.35">
      <c r="G15545" s="20"/>
    </row>
    <row r="15546" spans="7:7" x14ac:dyDescent="0.35">
      <c r="G15546" s="20"/>
    </row>
    <row r="15547" spans="7:7" x14ac:dyDescent="0.35">
      <c r="G15547" s="20"/>
    </row>
    <row r="15548" spans="7:7" x14ac:dyDescent="0.35">
      <c r="G15548" s="20"/>
    </row>
    <row r="15549" spans="7:7" x14ac:dyDescent="0.35">
      <c r="G15549" s="20"/>
    </row>
    <row r="15550" spans="7:7" x14ac:dyDescent="0.35">
      <c r="G15550" s="20"/>
    </row>
    <row r="15551" spans="7:7" x14ac:dyDescent="0.35">
      <c r="G15551" s="20"/>
    </row>
    <row r="15552" spans="7:7" x14ac:dyDescent="0.35">
      <c r="G15552" s="20"/>
    </row>
    <row r="15553" spans="7:7" x14ac:dyDescent="0.35">
      <c r="G15553" s="20"/>
    </row>
    <row r="15554" spans="7:7" x14ac:dyDescent="0.35">
      <c r="G15554" s="20"/>
    </row>
    <row r="15555" spans="7:7" x14ac:dyDescent="0.35">
      <c r="G15555" s="20"/>
    </row>
    <row r="15556" spans="7:7" x14ac:dyDescent="0.35">
      <c r="G15556" s="20"/>
    </row>
    <row r="15557" spans="7:7" x14ac:dyDescent="0.35">
      <c r="G15557" s="20"/>
    </row>
    <row r="15558" spans="7:7" x14ac:dyDescent="0.35">
      <c r="G15558" s="20"/>
    </row>
    <row r="15559" spans="7:7" x14ac:dyDescent="0.35">
      <c r="G15559" s="20"/>
    </row>
    <row r="15560" spans="7:7" x14ac:dyDescent="0.35">
      <c r="G15560" s="20"/>
    </row>
    <row r="15561" spans="7:7" x14ac:dyDescent="0.35">
      <c r="G15561" s="20"/>
    </row>
    <row r="15562" spans="7:7" x14ac:dyDescent="0.35">
      <c r="G15562" s="20"/>
    </row>
    <row r="15563" spans="7:7" x14ac:dyDescent="0.35">
      <c r="G15563" s="20"/>
    </row>
    <row r="15564" spans="7:7" x14ac:dyDescent="0.35">
      <c r="G15564" s="20"/>
    </row>
    <row r="15565" spans="7:7" x14ac:dyDescent="0.35">
      <c r="G15565" s="20"/>
    </row>
    <row r="15566" spans="7:7" x14ac:dyDescent="0.35">
      <c r="G15566" s="20"/>
    </row>
    <row r="15567" spans="7:7" x14ac:dyDescent="0.35">
      <c r="G15567" s="20"/>
    </row>
    <row r="15568" spans="7:7" x14ac:dyDescent="0.35">
      <c r="G15568" s="20"/>
    </row>
    <row r="15569" spans="7:7" x14ac:dyDescent="0.35">
      <c r="G15569" s="20"/>
    </row>
    <row r="15570" spans="7:7" x14ac:dyDescent="0.35">
      <c r="G15570" s="20"/>
    </row>
    <row r="15571" spans="7:7" x14ac:dyDescent="0.35">
      <c r="G15571" s="20"/>
    </row>
    <row r="15572" spans="7:7" x14ac:dyDescent="0.35">
      <c r="G15572" s="20"/>
    </row>
    <row r="15573" spans="7:7" x14ac:dyDescent="0.35">
      <c r="G15573" s="20"/>
    </row>
    <row r="15574" spans="7:7" x14ac:dyDescent="0.35">
      <c r="G15574" s="20"/>
    </row>
    <row r="15575" spans="7:7" x14ac:dyDescent="0.35">
      <c r="G15575" s="20"/>
    </row>
    <row r="15576" spans="7:7" x14ac:dyDescent="0.35">
      <c r="G15576" s="20"/>
    </row>
    <row r="15577" spans="7:7" x14ac:dyDescent="0.35">
      <c r="G15577" s="20"/>
    </row>
    <row r="15578" spans="7:7" x14ac:dyDescent="0.35">
      <c r="G15578" s="20"/>
    </row>
    <row r="15579" spans="7:7" x14ac:dyDescent="0.35">
      <c r="G15579" s="20"/>
    </row>
    <row r="15580" spans="7:7" x14ac:dyDescent="0.35">
      <c r="G15580" s="20"/>
    </row>
    <row r="15581" spans="7:7" x14ac:dyDescent="0.35">
      <c r="G15581" s="20"/>
    </row>
    <row r="15582" spans="7:7" x14ac:dyDescent="0.35">
      <c r="G15582" s="20"/>
    </row>
    <row r="15583" spans="7:7" x14ac:dyDescent="0.35">
      <c r="G15583" s="20"/>
    </row>
    <row r="15584" spans="7:7" x14ac:dyDescent="0.35">
      <c r="G15584" s="20"/>
    </row>
    <row r="15585" spans="7:7" x14ac:dyDescent="0.35">
      <c r="G15585" s="20"/>
    </row>
    <row r="15586" spans="7:7" x14ac:dyDescent="0.35">
      <c r="G15586" s="20"/>
    </row>
    <row r="15587" spans="7:7" x14ac:dyDescent="0.35">
      <c r="G15587" s="20"/>
    </row>
    <row r="15588" spans="7:7" x14ac:dyDescent="0.35">
      <c r="G15588" s="20"/>
    </row>
    <row r="15589" spans="7:7" x14ac:dyDescent="0.35">
      <c r="G15589" s="20"/>
    </row>
    <row r="15590" spans="7:7" x14ac:dyDescent="0.35">
      <c r="G15590" s="20"/>
    </row>
    <row r="15591" spans="7:7" x14ac:dyDescent="0.35">
      <c r="G15591" s="20"/>
    </row>
    <row r="15592" spans="7:7" x14ac:dyDescent="0.35">
      <c r="G15592" s="20"/>
    </row>
    <row r="15593" spans="7:7" x14ac:dyDescent="0.35">
      <c r="G15593" s="20"/>
    </row>
    <row r="15594" spans="7:7" x14ac:dyDescent="0.35">
      <c r="G15594" s="20"/>
    </row>
    <row r="15595" spans="7:7" x14ac:dyDescent="0.35">
      <c r="G15595" s="20"/>
    </row>
    <row r="15596" spans="7:7" x14ac:dyDescent="0.35">
      <c r="G15596" s="20"/>
    </row>
    <row r="15597" spans="7:7" x14ac:dyDescent="0.35">
      <c r="G15597" s="20"/>
    </row>
    <row r="15598" spans="7:7" x14ac:dyDescent="0.35">
      <c r="G15598" s="20"/>
    </row>
    <row r="15599" spans="7:7" x14ac:dyDescent="0.35">
      <c r="G15599" s="20"/>
    </row>
    <row r="15600" spans="7:7" x14ac:dyDescent="0.35">
      <c r="G15600" s="20"/>
    </row>
    <row r="15601" spans="7:7" x14ac:dyDescent="0.35">
      <c r="G15601" s="20"/>
    </row>
    <row r="15602" spans="7:7" x14ac:dyDescent="0.35">
      <c r="G15602" s="20"/>
    </row>
    <row r="15603" spans="7:7" x14ac:dyDescent="0.35">
      <c r="G15603" s="20"/>
    </row>
    <row r="15604" spans="7:7" x14ac:dyDescent="0.35">
      <c r="G15604" s="20"/>
    </row>
    <row r="15605" spans="7:7" x14ac:dyDescent="0.35">
      <c r="G15605" s="20"/>
    </row>
    <row r="15606" spans="7:7" x14ac:dyDescent="0.35">
      <c r="G15606" s="20"/>
    </row>
    <row r="15607" spans="7:7" x14ac:dyDescent="0.35">
      <c r="G15607" s="20"/>
    </row>
    <row r="15608" spans="7:7" x14ac:dyDescent="0.35">
      <c r="G15608" s="20"/>
    </row>
    <row r="15609" spans="7:7" x14ac:dyDescent="0.35">
      <c r="G15609" s="20"/>
    </row>
    <row r="15610" spans="7:7" x14ac:dyDescent="0.35">
      <c r="G15610" s="20"/>
    </row>
    <row r="15611" spans="7:7" x14ac:dyDescent="0.35">
      <c r="G15611" s="20"/>
    </row>
    <row r="15612" spans="7:7" x14ac:dyDescent="0.35">
      <c r="G15612" s="20"/>
    </row>
    <row r="15613" spans="7:7" x14ac:dyDescent="0.35">
      <c r="G15613" s="20"/>
    </row>
    <row r="15614" spans="7:7" x14ac:dyDescent="0.35">
      <c r="G15614" s="20"/>
    </row>
    <row r="15615" spans="7:7" x14ac:dyDescent="0.35">
      <c r="G15615" s="20"/>
    </row>
    <row r="15616" spans="7:7" x14ac:dyDescent="0.35">
      <c r="G15616" s="20"/>
    </row>
    <row r="15617" spans="7:7" x14ac:dyDescent="0.35">
      <c r="G15617" s="20"/>
    </row>
    <row r="15618" spans="7:7" x14ac:dyDescent="0.35">
      <c r="G15618" s="20"/>
    </row>
    <row r="15619" spans="7:7" x14ac:dyDescent="0.35">
      <c r="G15619" s="20"/>
    </row>
    <row r="15620" spans="7:7" x14ac:dyDescent="0.35">
      <c r="G15620" s="20"/>
    </row>
    <row r="15621" spans="7:7" x14ac:dyDescent="0.35">
      <c r="G15621" s="20"/>
    </row>
    <row r="15622" spans="7:7" x14ac:dyDescent="0.35">
      <c r="G15622" s="20"/>
    </row>
    <row r="15623" spans="7:7" x14ac:dyDescent="0.35">
      <c r="G15623" s="20"/>
    </row>
    <row r="15624" spans="7:7" x14ac:dyDescent="0.35">
      <c r="G15624" s="20"/>
    </row>
    <row r="15625" spans="7:7" x14ac:dyDescent="0.35">
      <c r="G15625" s="20"/>
    </row>
    <row r="15626" spans="7:7" x14ac:dyDescent="0.35">
      <c r="G15626" s="20"/>
    </row>
    <row r="15627" spans="7:7" x14ac:dyDescent="0.35">
      <c r="G15627" s="20"/>
    </row>
    <row r="15628" spans="7:7" x14ac:dyDescent="0.35">
      <c r="G15628" s="20"/>
    </row>
    <row r="15629" spans="7:7" x14ac:dyDescent="0.35">
      <c r="G15629" s="20"/>
    </row>
    <row r="15630" spans="7:7" x14ac:dyDescent="0.35">
      <c r="G15630" s="20"/>
    </row>
    <row r="15631" spans="7:7" x14ac:dyDescent="0.35">
      <c r="G15631" s="20"/>
    </row>
    <row r="15632" spans="7:7" x14ac:dyDescent="0.35">
      <c r="G15632" s="20"/>
    </row>
    <row r="15633" spans="7:7" x14ac:dyDescent="0.35">
      <c r="G15633" s="20"/>
    </row>
    <row r="15634" spans="7:7" x14ac:dyDescent="0.35">
      <c r="G15634" s="20"/>
    </row>
    <row r="15635" spans="7:7" x14ac:dyDescent="0.35">
      <c r="G15635" s="20"/>
    </row>
    <row r="15636" spans="7:7" x14ac:dyDescent="0.35">
      <c r="G15636" s="20"/>
    </row>
    <row r="15637" spans="7:7" x14ac:dyDescent="0.35">
      <c r="G15637" s="20"/>
    </row>
    <row r="15638" spans="7:7" x14ac:dyDescent="0.35">
      <c r="G15638" s="20"/>
    </row>
    <row r="15639" spans="7:7" x14ac:dyDescent="0.35">
      <c r="G15639" s="20"/>
    </row>
    <row r="15640" spans="7:7" x14ac:dyDescent="0.35">
      <c r="G15640" s="20"/>
    </row>
    <row r="15641" spans="7:7" x14ac:dyDescent="0.35">
      <c r="G15641" s="20"/>
    </row>
    <row r="15642" spans="7:7" x14ac:dyDescent="0.35">
      <c r="G15642" s="20"/>
    </row>
    <row r="15643" spans="7:7" x14ac:dyDescent="0.35">
      <c r="G15643" s="20"/>
    </row>
    <row r="15644" spans="7:7" x14ac:dyDescent="0.35">
      <c r="G15644" s="20"/>
    </row>
    <row r="15645" spans="7:7" x14ac:dyDescent="0.35">
      <c r="G15645" s="20"/>
    </row>
    <row r="15646" spans="7:7" x14ac:dyDescent="0.35">
      <c r="G15646" s="20"/>
    </row>
    <row r="15647" spans="7:7" x14ac:dyDescent="0.35">
      <c r="G15647" s="20"/>
    </row>
    <row r="15648" spans="7:7" x14ac:dyDescent="0.35">
      <c r="G15648" s="20"/>
    </row>
    <row r="15649" spans="7:7" x14ac:dyDescent="0.35">
      <c r="G15649" s="20"/>
    </row>
    <row r="15650" spans="7:7" x14ac:dyDescent="0.35">
      <c r="G15650" s="20"/>
    </row>
    <row r="15651" spans="7:7" x14ac:dyDescent="0.35">
      <c r="G15651" s="20"/>
    </row>
    <row r="15652" spans="7:7" x14ac:dyDescent="0.35">
      <c r="G15652" s="20"/>
    </row>
    <row r="15653" spans="7:7" x14ac:dyDescent="0.35">
      <c r="G15653" s="20"/>
    </row>
    <row r="15654" spans="7:7" x14ac:dyDescent="0.35">
      <c r="G15654" s="20"/>
    </row>
    <row r="15655" spans="7:7" x14ac:dyDescent="0.35">
      <c r="G15655" s="20"/>
    </row>
    <row r="15656" spans="7:7" x14ac:dyDescent="0.35">
      <c r="G15656" s="20"/>
    </row>
    <row r="15657" spans="7:7" x14ac:dyDescent="0.35">
      <c r="G15657" s="20"/>
    </row>
    <row r="15658" spans="7:7" x14ac:dyDescent="0.35">
      <c r="G15658" s="20"/>
    </row>
    <row r="15659" spans="7:7" x14ac:dyDescent="0.35">
      <c r="G15659" s="20"/>
    </row>
    <row r="15660" spans="7:7" x14ac:dyDescent="0.35">
      <c r="G15660" s="20"/>
    </row>
    <row r="15661" spans="7:7" x14ac:dyDescent="0.35">
      <c r="G15661" s="20"/>
    </row>
    <row r="15662" spans="7:7" x14ac:dyDescent="0.35">
      <c r="G15662" s="20"/>
    </row>
    <row r="15663" spans="7:7" x14ac:dyDescent="0.35">
      <c r="G15663" s="20"/>
    </row>
    <row r="15664" spans="7:7" x14ac:dyDescent="0.35">
      <c r="G15664" s="20"/>
    </row>
    <row r="15665" spans="7:7" x14ac:dyDescent="0.35">
      <c r="G15665" s="20"/>
    </row>
    <row r="15666" spans="7:7" x14ac:dyDescent="0.35">
      <c r="G15666" s="20"/>
    </row>
    <row r="15667" spans="7:7" x14ac:dyDescent="0.35">
      <c r="G15667" s="20"/>
    </row>
    <row r="15668" spans="7:7" x14ac:dyDescent="0.35">
      <c r="G15668" s="20"/>
    </row>
    <row r="15669" spans="7:7" x14ac:dyDescent="0.35">
      <c r="G15669" s="20"/>
    </row>
    <row r="15670" spans="7:7" x14ac:dyDescent="0.35">
      <c r="G15670" s="20"/>
    </row>
    <row r="15671" spans="7:7" x14ac:dyDescent="0.35">
      <c r="G15671" s="20"/>
    </row>
    <row r="15672" spans="7:7" x14ac:dyDescent="0.35">
      <c r="G15672" s="20"/>
    </row>
    <row r="15673" spans="7:7" x14ac:dyDescent="0.35">
      <c r="G15673" s="20"/>
    </row>
    <row r="15674" spans="7:7" x14ac:dyDescent="0.35">
      <c r="G15674" s="20"/>
    </row>
    <row r="15675" spans="7:7" x14ac:dyDescent="0.35">
      <c r="G15675" s="20"/>
    </row>
    <row r="15676" spans="7:7" x14ac:dyDescent="0.35">
      <c r="G15676" s="20"/>
    </row>
    <row r="15677" spans="7:7" x14ac:dyDescent="0.35">
      <c r="G15677" s="20"/>
    </row>
    <row r="15678" spans="7:7" x14ac:dyDescent="0.35">
      <c r="G15678" s="20"/>
    </row>
    <row r="15679" spans="7:7" x14ac:dyDescent="0.35">
      <c r="G15679" s="20"/>
    </row>
    <row r="15680" spans="7:7" x14ac:dyDescent="0.35">
      <c r="G15680" s="20"/>
    </row>
    <row r="15681" spans="7:7" x14ac:dyDescent="0.35">
      <c r="G15681" s="20"/>
    </row>
    <row r="15682" spans="7:7" x14ac:dyDescent="0.35">
      <c r="G15682" s="20"/>
    </row>
    <row r="15683" spans="7:7" x14ac:dyDescent="0.35">
      <c r="G15683" s="20"/>
    </row>
    <row r="15684" spans="7:7" x14ac:dyDescent="0.35">
      <c r="G15684" s="20"/>
    </row>
    <row r="15685" spans="7:7" x14ac:dyDescent="0.35">
      <c r="G15685" s="20"/>
    </row>
    <row r="15686" spans="7:7" x14ac:dyDescent="0.35">
      <c r="G15686" s="20"/>
    </row>
    <row r="15687" spans="7:7" x14ac:dyDescent="0.35">
      <c r="G15687" s="20"/>
    </row>
    <row r="15688" spans="7:7" x14ac:dyDescent="0.35">
      <c r="G15688" s="20"/>
    </row>
    <row r="15689" spans="7:7" x14ac:dyDescent="0.35">
      <c r="G15689" s="20"/>
    </row>
    <row r="15690" spans="7:7" x14ac:dyDescent="0.35">
      <c r="G15690" s="20"/>
    </row>
    <row r="15691" spans="7:7" x14ac:dyDescent="0.35">
      <c r="G15691" s="20"/>
    </row>
    <row r="15692" spans="7:7" x14ac:dyDescent="0.35">
      <c r="G15692" s="20"/>
    </row>
    <row r="15693" spans="7:7" x14ac:dyDescent="0.35">
      <c r="G15693" s="20"/>
    </row>
    <row r="15694" spans="7:7" x14ac:dyDescent="0.35">
      <c r="G15694" s="20"/>
    </row>
    <row r="15695" spans="7:7" x14ac:dyDescent="0.35">
      <c r="G15695" s="20"/>
    </row>
    <row r="15696" spans="7:7" x14ac:dyDescent="0.35">
      <c r="G15696" s="20"/>
    </row>
    <row r="15697" spans="7:7" x14ac:dyDescent="0.35">
      <c r="G15697" s="20"/>
    </row>
    <row r="15698" spans="7:7" x14ac:dyDescent="0.35">
      <c r="G15698" s="20"/>
    </row>
    <row r="15699" spans="7:7" x14ac:dyDescent="0.35">
      <c r="G15699" s="20"/>
    </row>
    <row r="15700" spans="7:7" x14ac:dyDescent="0.35">
      <c r="G15700" s="20"/>
    </row>
    <row r="15701" spans="7:7" x14ac:dyDescent="0.35">
      <c r="G15701" s="20"/>
    </row>
    <row r="15702" spans="7:7" x14ac:dyDescent="0.35">
      <c r="G15702" s="20"/>
    </row>
    <row r="15703" spans="7:7" x14ac:dyDescent="0.35">
      <c r="G15703" s="20"/>
    </row>
    <row r="15704" spans="7:7" x14ac:dyDescent="0.35">
      <c r="G15704" s="20"/>
    </row>
    <row r="15705" spans="7:7" x14ac:dyDescent="0.35">
      <c r="G15705" s="20"/>
    </row>
    <row r="15706" spans="7:7" x14ac:dyDescent="0.35">
      <c r="G15706" s="20"/>
    </row>
    <row r="15707" spans="7:7" x14ac:dyDescent="0.35">
      <c r="G15707" s="20"/>
    </row>
    <row r="15708" spans="7:7" x14ac:dyDescent="0.35">
      <c r="G15708" s="20"/>
    </row>
    <row r="15709" spans="7:7" x14ac:dyDescent="0.35">
      <c r="G15709" s="20"/>
    </row>
    <row r="15710" spans="7:7" x14ac:dyDescent="0.35">
      <c r="G15710" s="20"/>
    </row>
    <row r="15711" spans="7:7" x14ac:dyDescent="0.35">
      <c r="G15711" s="20"/>
    </row>
    <row r="15712" spans="7:7" x14ac:dyDescent="0.35">
      <c r="G15712" s="20"/>
    </row>
    <row r="15713" spans="7:7" x14ac:dyDescent="0.35">
      <c r="G15713" s="20"/>
    </row>
    <row r="15714" spans="7:7" x14ac:dyDescent="0.35">
      <c r="G15714" s="20"/>
    </row>
    <row r="15715" spans="7:7" x14ac:dyDescent="0.35">
      <c r="G15715" s="20"/>
    </row>
    <row r="15716" spans="7:7" x14ac:dyDescent="0.35">
      <c r="G15716" s="20"/>
    </row>
    <row r="15717" spans="7:7" x14ac:dyDescent="0.35">
      <c r="G15717" s="20"/>
    </row>
    <row r="15718" spans="7:7" x14ac:dyDescent="0.35">
      <c r="G15718" s="20"/>
    </row>
    <row r="15719" spans="7:7" x14ac:dyDescent="0.35">
      <c r="G15719" s="20"/>
    </row>
    <row r="15720" spans="7:7" x14ac:dyDescent="0.35">
      <c r="G15720" s="20"/>
    </row>
    <row r="15721" spans="7:7" x14ac:dyDescent="0.35">
      <c r="G15721" s="20"/>
    </row>
    <row r="15722" spans="7:7" x14ac:dyDescent="0.35">
      <c r="G15722" s="20"/>
    </row>
    <row r="15723" spans="7:7" x14ac:dyDescent="0.35">
      <c r="G15723" s="20"/>
    </row>
    <row r="15724" spans="7:7" x14ac:dyDescent="0.35">
      <c r="G15724" s="20"/>
    </row>
    <row r="15725" spans="7:7" x14ac:dyDescent="0.35">
      <c r="G15725" s="20"/>
    </row>
    <row r="15726" spans="7:7" x14ac:dyDescent="0.35">
      <c r="G15726" s="20"/>
    </row>
    <row r="15727" spans="7:7" x14ac:dyDescent="0.35">
      <c r="G15727" s="20"/>
    </row>
    <row r="15728" spans="7:7" x14ac:dyDescent="0.35">
      <c r="G15728" s="20"/>
    </row>
    <row r="15729" spans="7:7" x14ac:dyDescent="0.35">
      <c r="G15729" s="20"/>
    </row>
    <row r="15730" spans="7:7" x14ac:dyDescent="0.35">
      <c r="G15730" s="20"/>
    </row>
    <row r="15731" spans="7:7" x14ac:dyDescent="0.35">
      <c r="G15731" s="20"/>
    </row>
    <row r="15732" spans="7:7" x14ac:dyDescent="0.35">
      <c r="G15732" s="20"/>
    </row>
    <row r="15733" spans="7:7" x14ac:dyDescent="0.35">
      <c r="G15733" s="20"/>
    </row>
    <row r="15734" spans="7:7" x14ac:dyDescent="0.35">
      <c r="G15734" s="20"/>
    </row>
    <row r="15735" spans="7:7" x14ac:dyDescent="0.35">
      <c r="G15735" s="20"/>
    </row>
    <row r="15736" spans="7:7" x14ac:dyDescent="0.35">
      <c r="G15736" s="20"/>
    </row>
    <row r="15737" spans="7:7" x14ac:dyDescent="0.35">
      <c r="G15737" s="20"/>
    </row>
    <row r="15738" spans="7:7" x14ac:dyDescent="0.35">
      <c r="G15738" s="20"/>
    </row>
    <row r="15739" spans="7:7" x14ac:dyDescent="0.35">
      <c r="G15739" s="20"/>
    </row>
    <row r="15740" spans="7:7" x14ac:dyDescent="0.35">
      <c r="G15740" s="20"/>
    </row>
    <row r="15741" spans="7:7" x14ac:dyDescent="0.35">
      <c r="G15741" s="20"/>
    </row>
    <row r="15742" spans="7:7" x14ac:dyDescent="0.35">
      <c r="G15742" s="20"/>
    </row>
    <row r="15743" spans="7:7" x14ac:dyDescent="0.35">
      <c r="G15743" s="20"/>
    </row>
    <row r="15744" spans="7:7" x14ac:dyDescent="0.35">
      <c r="G15744" s="20"/>
    </row>
    <row r="15745" spans="7:7" x14ac:dyDescent="0.35">
      <c r="G15745" s="20"/>
    </row>
    <row r="15746" spans="7:7" x14ac:dyDescent="0.35">
      <c r="G15746" s="20"/>
    </row>
    <row r="15747" spans="7:7" x14ac:dyDescent="0.35">
      <c r="G15747" s="20"/>
    </row>
    <row r="15748" spans="7:7" x14ac:dyDescent="0.35">
      <c r="G15748" s="20"/>
    </row>
    <row r="15749" spans="7:7" x14ac:dyDescent="0.35">
      <c r="G15749" s="20"/>
    </row>
    <row r="15750" spans="7:7" x14ac:dyDescent="0.35">
      <c r="G15750" s="20"/>
    </row>
    <row r="15751" spans="7:7" x14ac:dyDescent="0.35">
      <c r="G15751" s="20"/>
    </row>
    <row r="15752" spans="7:7" x14ac:dyDescent="0.35">
      <c r="G15752" s="20"/>
    </row>
    <row r="15753" spans="7:7" x14ac:dyDescent="0.35">
      <c r="G15753" s="20"/>
    </row>
    <row r="15754" spans="7:7" x14ac:dyDescent="0.35">
      <c r="G15754" s="20"/>
    </row>
    <row r="15755" spans="7:7" x14ac:dyDescent="0.35">
      <c r="G15755" s="20"/>
    </row>
    <row r="15756" spans="7:7" x14ac:dyDescent="0.35">
      <c r="G15756" s="20"/>
    </row>
    <row r="15757" spans="7:7" x14ac:dyDescent="0.35">
      <c r="G15757" s="20"/>
    </row>
    <row r="15758" spans="7:7" x14ac:dyDescent="0.35">
      <c r="G15758" s="20"/>
    </row>
    <row r="15759" spans="7:7" x14ac:dyDescent="0.35">
      <c r="G15759" s="20"/>
    </row>
    <row r="15760" spans="7:7" x14ac:dyDescent="0.35">
      <c r="G15760" s="20"/>
    </row>
    <row r="15761" spans="7:7" x14ac:dyDescent="0.35">
      <c r="G15761" s="20"/>
    </row>
    <row r="15762" spans="7:7" x14ac:dyDescent="0.35">
      <c r="G15762" s="20"/>
    </row>
    <row r="15763" spans="7:7" x14ac:dyDescent="0.35">
      <c r="G15763" s="20"/>
    </row>
    <row r="15764" spans="7:7" x14ac:dyDescent="0.35">
      <c r="G15764" s="20"/>
    </row>
    <row r="15765" spans="7:7" x14ac:dyDescent="0.35">
      <c r="G15765" s="20"/>
    </row>
    <row r="15766" spans="7:7" x14ac:dyDescent="0.35">
      <c r="G15766" s="20"/>
    </row>
    <row r="15767" spans="7:7" x14ac:dyDescent="0.35">
      <c r="G15767" s="20"/>
    </row>
    <row r="15768" spans="7:7" x14ac:dyDescent="0.35">
      <c r="G15768" s="20"/>
    </row>
    <row r="15769" spans="7:7" x14ac:dyDescent="0.35">
      <c r="G15769" s="20"/>
    </row>
    <row r="15770" spans="7:7" x14ac:dyDescent="0.35">
      <c r="G15770" s="20"/>
    </row>
    <row r="15771" spans="7:7" x14ac:dyDescent="0.35">
      <c r="G15771" s="20"/>
    </row>
    <row r="15772" spans="7:7" x14ac:dyDescent="0.35">
      <c r="G15772" s="20"/>
    </row>
    <row r="15773" spans="7:7" x14ac:dyDescent="0.35">
      <c r="G15773" s="20"/>
    </row>
    <row r="15774" spans="7:7" x14ac:dyDescent="0.35">
      <c r="G15774" s="20"/>
    </row>
    <row r="15775" spans="7:7" x14ac:dyDescent="0.35">
      <c r="G15775" s="20"/>
    </row>
    <row r="15776" spans="7:7" x14ac:dyDescent="0.35">
      <c r="G15776" s="20"/>
    </row>
    <row r="15777" spans="7:7" x14ac:dyDescent="0.35">
      <c r="G15777" s="20"/>
    </row>
    <row r="15778" spans="7:7" x14ac:dyDescent="0.35">
      <c r="G15778" s="20"/>
    </row>
    <row r="15779" spans="7:7" x14ac:dyDescent="0.35">
      <c r="G15779" s="20"/>
    </row>
    <row r="15780" spans="7:7" x14ac:dyDescent="0.35">
      <c r="G15780" s="20"/>
    </row>
    <row r="15781" spans="7:7" x14ac:dyDescent="0.35">
      <c r="G15781" s="20"/>
    </row>
    <row r="15782" spans="7:7" x14ac:dyDescent="0.35">
      <c r="G15782" s="20"/>
    </row>
    <row r="15783" spans="7:7" x14ac:dyDescent="0.35">
      <c r="G15783" s="20"/>
    </row>
    <row r="15784" spans="7:7" x14ac:dyDescent="0.35">
      <c r="G15784" s="20"/>
    </row>
    <row r="15785" spans="7:7" x14ac:dyDescent="0.35">
      <c r="G15785" s="20"/>
    </row>
    <row r="15786" spans="7:7" x14ac:dyDescent="0.35">
      <c r="G15786" s="20"/>
    </row>
    <row r="15787" spans="7:7" x14ac:dyDescent="0.35">
      <c r="G15787" s="20"/>
    </row>
    <row r="15788" spans="7:7" x14ac:dyDescent="0.35">
      <c r="G15788" s="20"/>
    </row>
    <row r="15789" spans="7:7" x14ac:dyDescent="0.35">
      <c r="G15789" s="20"/>
    </row>
    <row r="15790" spans="7:7" x14ac:dyDescent="0.35">
      <c r="G15790" s="20"/>
    </row>
    <row r="15791" spans="7:7" x14ac:dyDescent="0.35">
      <c r="G15791" s="20"/>
    </row>
    <row r="15792" spans="7:7" x14ac:dyDescent="0.35">
      <c r="G15792" s="20"/>
    </row>
    <row r="15793" spans="7:7" x14ac:dyDescent="0.35">
      <c r="G15793" s="20"/>
    </row>
    <row r="15794" spans="7:7" x14ac:dyDescent="0.35">
      <c r="G15794" s="20"/>
    </row>
    <row r="15795" spans="7:7" x14ac:dyDescent="0.35">
      <c r="G15795" s="20"/>
    </row>
    <row r="15796" spans="7:7" x14ac:dyDescent="0.35">
      <c r="G15796" s="20"/>
    </row>
    <row r="15797" spans="7:7" x14ac:dyDescent="0.35">
      <c r="G15797" s="20"/>
    </row>
    <row r="15798" spans="7:7" x14ac:dyDescent="0.35">
      <c r="G15798" s="20"/>
    </row>
    <row r="15799" spans="7:7" x14ac:dyDescent="0.35">
      <c r="G15799" s="20"/>
    </row>
    <row r="15800" spans="7:7" x14ac:dyDescent="0.35">
      <c r="G15800" s="20"/>
    </row>
    <row r="15801" spans="7:7" x14ac:dyDescent="0.35">
      <c r="G15801" s="20"/>
    </row>
    <row r="15802" spans="7:7" x14ac:dyDescent="0.35">
      <c r="G15802" s="20"/>
    </row>
    <row r="15803" spans="7:7" x14ac:dyDescent="0.35">
      <c r="G15803" s="20"/>
    </row>
    <row r="15804" spans="7:7" x14ac:dyDescent="0.35">
      <c r="G15804" s="20"/>
    </row>
    <row r="15805" spans="7:7" x14ac:dyDescent="0.35">
      <c r="G15805" s="20"/>
    </row>
    <row r="15806" spans="7:7" x14ac:dyDescent="0.35">
      <c r="G15806" s="20"/>
    </row>
    <row r="15807" spans="7:7" x14ac:dyDescent="0.35">
      <c r="G15807" s="20"/>
    </row>
    <row r="15808" spans="7:7" x14ac:dyDescent="0.35">
      <c r="G15808" s="20"/>
    </row>
    <row r="15809" spans="7:7" x14ac:dyDescent="0.35">
      <c r="G15809" s="20"/>
    </row>
    <row r="15810" spans="7:7" x14ac:dyDescent="0.35">
      <c r="G15810" s="20"/>
    </row>
    <row r="15811" spans="7:7" x14ac:dyDescent="0.35">
      <c r="G15811" s="20"/>
    </row>
    <row r="15812" spans="7:7" x14ac:dyDescent="0.35">
      <c r="G15812" s="20"/>
    </row>
    <row r="15813" spans="7:7" x14ac:dyDescent="0.35">
      <c r="G15813" s="20"/>
    </row>
    <row r="15814" spans="7:7" x14ac:dyDescent="0.35">
      <c r="G15814" s="20"/>
    </row>
    <row r="15815" spans="7:7" x14ac:dyDescent="0.35">
      <c r="G15815" s="20"/>
    </row>
    <row r="15816" spans="7:7" x14ac:dyDescent="0.35">
      <c r="G15816" s="20"/>
    </row>
    <row r="15817" spans="7:7" x14ac:dyDescent="0.35">
      <c r="G15817" s="20"/>
    </row>
    <row r="15818" spans="7:7" x14ac:dyDescent="0.35">
      <c r="G15818" s="20"/>
    </row>
    <row r="15819" spans="7:7" x14ac:dyDescent="0.35">
      <c r="G15819" s="20"/>
    </row>
    <row r="15820" spans="7:7" x14ac:dyDescent="0.35">
      <c r="G15820" s="20"/>
    </row>
    <row r="15821" spans="7:7" x14ac:dyDescent="0.35">
      <c r="G15821" s="20"/>
    </row>
    <row r="15822" spans="7:7" x14ac:dyDescent="0.35">
      <c r="G15822" s="20"/>
    </row>
    <row r="15823" spans="7:7" x14ac:dyDescent="0.35">
      <c r="G15823" s="20"/>
    </row>
    <row r="15824" spans="7:7" x14ac:dyDescent="0.35">
      <c r="G15824" s="20"/>
    </row>
    <row r="15825" spans="7:7" x14ac:dyDescent="0.35">
      <c r="G15825" s="20"/>
    </row>
    <row r="15826" spans="7:7" x14ac:dyDescent="0.35">
      <c r="G15826" s="20"/>
    </row>
    <row r="15827" spans="7:7" x14ac:dyDescent="0.35">
      <c r="G15827" s="20"/>
    </row>
    <row r="15828" spans="7:7" x14ac:dyDescent="0.35">
      <c r="G15828" s="20"/>
    </row>
    <row r="15829" spans="7:7" x14ac:dyDescent="0.35">
      <c r="G15829" s="20"/>
    </row>
    <row r="15830" spans="7:7" x14ac:dyDescent="0.35">
      <c r="G15830" s="20"/>
    </row>
    <row r="15831" spans="7:7" x14ac:dyDescent="0.35">
      <c r="G15831" s="20"/>
    </row>
    <row r="15832" spans="7:7" x14ac:dyDescent="0.35">
      <c r="G15832" s="20"/>
    </row>
    <row r="15833" spans="7:7" x14ac:dyDescent="0.35">
      <c r="G15833" s="20"/>
    </row>
    <row r="15834" spans="7:7" x14ac:dyDescent="0.35">
      <c r="G15834" s="20"/>
    </row>
    <row r="15835" spans="7:7" x14ac:dyDescent="0.35">
      <c r="G15835" s="20"/>
    </row>
    <row r="15836" spans="7:7" x14ac:dyDescent="0.35">
      <c r="G15836" s="20"/>
    </row>
    <row r="15837" spans="7:7" x14ac:dyDescent="0.35">
      <c r="G15837" s="20"/>
    </row>
    <row r="15838" spans="7:7" x14ac:dyDescent="0.35">
      <c r="G15838" s="20"/>
    </row>
    <row r="15839" spans="7:7" x14ac:dyDescent="0.35">
      <c r="G15839" s="20"/>
    </row>
    <row r="15840" spans="7:7" x14ac:dyDescent="0.35">
      <c r="G15840" s="20"/>
    </row>
    <row r="15841" spans="7:7" x14ac:dyDescent="0.35">
      <c r="G15841" s="20"/>
    </row>
    <row r="15842" spans="7:7" x14ac:dyDescent="0.35">
      <c r="G15842" s="20"/>
    </row>
    <row r="15843" spans="7:7" x14ac:dyDescent="0.35">
      <c r="G15843" s="20"/>
    </row>
    <row r="15844" spans="7:7" x14ac:dyDescent="0.35">
      <c r="G15844" s="20"/>
    </row>
    <row r="15845" spans="7:7" x14ac:dyDescent="0.35">
      <c r="G15845" s="20"/>
    </row>
    <row r="15846" spans="7:7" x14ac:dyDescent="0.35">
      <c r="G15846" s="20"/>
    </row>
    <row r="15847" spans="7:7" x14ac:dyDescent="0.35">
      <c r="G15847" s="20"/>
    </row>
    <row r="15848" spans="7:7" x14ac:dyDescent="0.35">
      <c r="G15848" s="20"/>
    </row>
    <row r="15849" spans="7:7" x14ac:dyDescent="0.35">
      <c r="G15849" s="20"/>
    </row>
    <row r="15850" spans="7:7" x14ac:dyDescent="0.35">
      <c r="G15850" s="20"/>
    </row>
    <row r="15851" spans="7:7" x14ac:dyDescent="0.35">
      <c r="G15851" s="20"/>
    </row>
    <row r="15852" spans="7:7" x14ac:dyDescent="0.35">
      <c r="G15852" s="20"/>
    </row>
    <row r="15853" spans="7:7" x14ac:dyDescent="0.35">
      <c r="G15853" s="20"/>
    </row>
    <row r="15854" spans="7:7" x14ac:dyDescent="0.35">
      <c r="G15854" s="20"/>
    </row>
    <row r="15855" spans="7:7" x14ac:dyDescent="0.35">
      <c r="G15855" s="20"/>
    </row>
    <row r="15856" spans="7:7" x14ac:dyDescent="0.35">
      <c r="G15856" s="20"/>
    </row>
    <row r="15857" spans="7:7" x14ac:dyDescent="0.35">
      <c r="G15857" s="20"/>
    </row>
    <row r="15858" spans="7:7" x14ac:dyDescent="0.35">
      <c r="G15858" s="20"/>
    </row>
    <row r="15859" spans="7:7" x14ac:dyDescent="0.35">
      <c r="G15859" s="20"/>
    </row>
    <row r="15860" spans="7:7" x14ac:dyDescent="0.35">
      <c r="G15860" s="20"/>
    </row>
    <row r="15861" spans="7:7" x14ac:dyDescent="0.35">
      <c r="G15861" s="20"/>
    </row>
    <row r="15862" spans="7:7" x14ac:dyDescent="0.35">
      <c r="G15862" s="20"/>
    </row>
    <row r="15863" spans="7:7" x14ac:dyDescent="0.35">
      <c r="G15863" s="20"/>
    </row>
    <row r="15864" spans="7:7" x14ac:dyDescent="0.35">
      <c r="G15864" s="20"/>
    </row>
    <row r="15865" spans="7:7" x14ac:dyDescent="0.35">
      <c r="G15865" s="20"/>
    </row>
    <row r="15866" spans="7:7" x14ac:dyDescent="0.35">
      <c r="G15866" s="20"/>
    </row>
    <row r="15867" spans="7:7" x14ac:dyDescent="0.35">
      <c r="G15867" s="20"/>
    </row>
    <row r="15868" spans="7:7" x14ac:dyDescent="0.35">
      <c r="G15868" s="20"/>
    </row>
    <row r="15869" spans="7:7" x14ac:dyDescent="0.35">
      <c r="G15869" s="20"/>
    </row>
    <row r="15870" spans="7:7" x14ac:dyDescent="0.35">
      <c r="G15870" s="20"/>
    </row>
    <row r="15871" spans="7:7" x14ac:dyDescent="0.35">
      <c r="G15871" s="20"/>
    </row>
    <row r="15872" spans="7:7" x14ac:dyDescent="0.35">
      <c r="G15872" s="20"/>
    </row>
    <row r="15873" spans="7:7" x14ac:dyDescent="0.35">
      <c r="G15873" s="20"/>
    </row>
    <row r="15874" spans="7:7" x14ac:dyDescent="0.35">
      <c r="G15874" s="20"/>
    </row>
    <row r="15875" spans="7:7" x14ac:dyDescent="0.35">
      <c r="G15875" s="20"/>
    </row>
    <row r="15876" spans="7:7" x14ac:dyDescent="0.35">
      <c r="G15876" s="20"/>
    </row>
    <row r="15877" spans="7:7" x14ac:dyDescent="0.35">
      <c r="G15877" s="20"/>
    </row>
    <row r="15878" spans="7:7" x14ac:dyDescent="0.35">
      <c r="G15878" s="20"/>
    </row>
    <row r="15879" spans="7:7" x14ac:dyDescent="0.35">
      <c r="G15879" s="20"/>
    </row>
    <row r="15880" spans="7:7" x14ac:dyDescent="0.35">
      <c r="G15880" s="20"/>
    </row>
    <row r="15881" spans="7:7" x14ac:dyDescent="0.35">
      <c r="G15881" s="20"/>
    </row>
    <row r="15882" spans="7:7" x14ac:dyDescent="0.35">
      <c r="G15882" s="20"/>
    </row>
    <row r="15883" spans="7:7" x14ac:dyDescent="0.35">
      <c r="G15883" s="20"/>
    </row>
    <row r="15884" spans="7:7" x14ac:dyDescent="0.35">
      <c r="G15884" s="20"/>
    </row>
    <row r="15885" spans="7:7" x14ac:dyDescent="0.35">
      <c r="G15885" s="20"/>
    </row>
    <row r="15886" spans="7:7" x14ac:dyDescent="0.35">
      <c r="G15886" s="20"/>
    </row>
    <row r="15887" spans="7:7" x14ac:dyDescent="0.35">
      <c r="G15887" s="20"/>
    </row>
    <row r="15888" spans="7:7" x14ac:dyDescent="0.35">
      <c r="G15888" s="20"/>
    </row>
    <row r="15889" spans="7:7" x14ac:dyDescent="0.35">
      <c r="G15889" s="20"/>
    </row>
    <row r="15890" spans="7:7" x14ac:dyDescent="0.35">
      <c r="G15890" s="20"/>
    </row>
    <row r="15891" spans="7:7" x14ac:dyDescent="0.35">
      <c r="G15891" s="20"/>
    </row>
    <row r="15892" spans="7:7" x14ac:dyDescent="0.35">
      <c r="G15892" s="20"/>
    </row>
    <row r="15893" spans="7:7" x14ac:dyDescent="0.35">
      <c r="G15893" s="20"/>
    </row>
    <row r="15894" spans="7:7" x14ac:dyDescent="0.35">
      <c r="G15894" s="20"/>
    </row>
    <row r="15895" spans="7:7" x14ac:dyDescent="0.35">
      <c r="G15895" s="20"/>
    </row>
    <row r="15896" spans="7:7" x14ac:dyDescent="0.35">
      <c r="G15896" s="20"/>
    </row>
    <row r="15897" spans="7:7" x14ac:dyDescent="0.35">
      <c r="G15897" s="20"/>
    </row>
    <row r="15898" spans="7:7" x14ac:dyDescent="0.35">
      <c r="G15898" s="20"/>
    </row>
    <row r="15899" spans="7:7" x14ac:dyDescent="0.35">
      <c r="G15899" s="20"/>
    </row>
    <row r="15900" spans="7:7" x14ac:dyDescent="0.35">
      <c r="G15900" s="20"/>
    </row>
    <row r="15901" spans="7:7" x14ac:dyDescent="0.35">
      <c r="G15901" s="20"/>
    </row>
    <row r="15902" spans="7:7" x14ac:dyDescent="0.35">
      <c r="G15902" s="20"/>
    </row>
    <row r="15903" spans="7:7" x14ac:dyDescent="0.35">
      <c r="G15903" s="20"/>
    </row>
    <row r="15904" spans="7:7" x14ac:dyDescent="0.35">
      <c r="G15904" s="20"/>
    </row>
    <row r="15905" spans="7:7" x14ac:dyDescent="0.35">
      <c r="G15905" s="20"/>
    </row>
    <row r="15906" spans="7:7" x14ac:dyDescent="0.35">
      <c r="G15906" s="20"/>
    </row>
    <row r="15907" spans="7:7" x14ac:dyDescent="0.35">
      <c r="G15907" s="20"/>
    </row>
    <row r="15908" spans="7:7" x14ac:dyDescent="0.35">
      <c r="G15908" s="20"/>
    </row>
    <row r="15909" spans="7:7" x14ac:dyDescent="0.35">
      <c r="G15909" s="20"/>
    </row>
    <row r="15910" spans="7:7" x14ac:dyDescent="0.35">
      <c r="G15910" s="20"/>
    </row>
    <row r="15911" spans="7:7" x14ac:dyDescent="0.35">
      <c r="G15911" s="20"/>
    </row>
    <row r="15912" spans="7:7" x14ac:dyDescent="0.35">
      <c r="G15912" s="20"/>
    </row>
    <row r="15913" spans="7:7" x14ac:dyDescent="0.35">
      <c r="G15913" s="20"/>
    </row>
    <row r="15914" spans="7:7" x14ac:dyDescent="0.35">
      <c r="G15914" s="20"/>
    </row>
    <row r="15915" spans="7:7" x14ac:dyDescent="0.35">
      <c r="G15915" s="20"/>
    </row>
    <row r="15916" spans="7:7" x14ac:dyDescent="0.35">
      <c r="G15916" s="20"/>
    </row>
    <row r="15917" spans="7:7" x14ac:dyDescent="0.35">
      <c r="G15917" s="20"/>
    </row>
    <row r="15918" spans="7:7" x14ac:dyDescent="0.35">
      <c r="G15918" s="20"/>
    </row>
    <row r="15919" spans="7:7" x14ac:dyDescent="0.35">
      <c r="G15919" s="20"/>
    </row>
    <row r="15920" spans="7:7" x14ac:dyDescent="0.35">
      <c r="G15920" s="20"/>
    </row>
    <row r="15921" spans="7:7" x14ac:dyDescent="0.35">
      <c r="G15921" s="20"/>
    </row>
    <row r="15922" spans="7:7" x14ac:dyDescent="0.35">
      <c r="G15922" s="20"/>
    </row>
    <row r="15923" spans="7:7" x14ac:dyDescent="0.35">
      <c r="G15923" s="20"/>
    </row>
    <row r="15924" spans="7:7" x14ac:dyDescent="0.35">
      <c r="G15924" s="20"/>
    </row>
    <row r="15925" spans="7:7" x14ac:dyDescent="0.35">
      <c r="G15925" s="20"/>
    </row>
    <row r="15926" spans="7:7" x14ac:dyDescent="0.35">
      <c r="G15926" s="20"/>
    </row>
    <row r="15927" spans="7:7" x14ac:dyDescent="0.35">
      <c r="G15927" s="20"/>
    </row>
    <row r="15928" spans="7:7" x14ac:dyDescent="0.35">
      <c r="G15928" s="20"/>
    </row>
    <row r="15929" spans="7:7" x14ac:dyDescent="0.35">
      <c r="G15929" s="20"/>
    </row>
    <row r="15930" spans="7:7" x14ac:dyDescent="0.35">
      <c r="G15930" s="20"/>
    </row>
    <row r="15931" spans="7:7" x14ac:dyDescent="0.35">
      <c r="G15931" s="20"/>
    </row>
    <row r="15932" spans="7:7" x14ac:dyDescent="0.35">
      <c r="G15932" s="20"/>
    </row>
    <row r="15933" spans="7:7" x14ac:dyDescent="0.35">
      <c r="G15933" s="20"/>
    </row>
    <row r="15934" spans="7:7" x14ac:dyDescent="0.35">
      <c r="G15934" s="20"/>
    </row>
    <row r="15935" spans="7:7" x14ac:dyDescent="0.35">
      <c r="G15935" s="20"/>
    </row>
    <row r="15936" spans="7:7" x14ac:dyDescent="0.35">
      <c r="G15936" s="20"/>
    </row>
    <row r="15937" spans="7:7" x14ac:dyDescent="0.35">
      <c r="G15937" s="20"/>
    </row>
    <row r="15938" spans="7:7" x14ac:dyDescent="0.35">
      <c r="G15938" s="20"/>
    </row>
    <row r="15939" spans="7:7" x14ac:dyDescent="0.35">
      <c r="G15939" s="20"/>
    </row>
    <row r="15940" spans="7:7" x14ac:dyDescent="0.35">
      <c r="G15940" s="20"/>
    </row>
    <row r="15941" spans="7:7" x14ac:dyDescent="0.35">
      <c r="G15941" s="20"/>
    </row>
    <row r="15942" spans="7:7" x14ac:dyDescent="0.35">
      <c r="G15942" s="20"/>
    </row>
    <row r="15943" spans="7:7" x14ac:dyDescent="0.35">
      <c r="G15943" s="20"/>
    </row>
    <row r="15944" spans="7:7" x14ac:dyDescent="0.35">
      <c r="G15944" s="20"/>
    </row>
    <row r="15945" spans="7:7" x14ac:dyDescent="0.35">
      <c r="G15945" s="20"/>
    </row>
    <row r="15946" spans="7:7" x14ac:dyDescent="0.35">
      <c r="G15946" s="20"/>
    </row>
    <row r="15947" spans="7:7" x14ac:dyDescent="0.35">
      <c r="G15947" s="20"/>
    </row>
    <row r="15948" spans="7:7" x14ac:dyDescent="0.35">
      <c r="G15948" s="20"/>
    </row>
    <row r="15949" spans="7:7" x14ac:dyDescent="0.35">
      <c r="G15949" s="20"/>
    </row>
    <row r="15950" spans="7:7" x14ac:dyDescent="0.35">
      <c r="G15950" s="20"/>
    </row>
    <row r="15951" spans="7:7" x14ac:dyDescent="0.35">
      <c r="G15951" s="20"/>
    </row>
    <row r="15952" spans="7:7" x14ac:dyDescent="0.35">
      <c r="G15952" s="20"/>
    </row>
    <row r="15953" spans="7:7" x14ac:dyDescent="0.35">
      <c r="G15953" s="20"/>
    </row>
    <row r="15954" spans="7:7" x14ac:dyDescent="0.35">
      <c r="G15954" s="20"/>
    </row>
    <row r="15955" spans="7:7" x14ac:dyDescent="0.35">
      <c r="G15955" s="20"/>
    </row>
    <row r="15956" spans="7:7" x14ac:dyDescent="0.35">
      <c r="G15956" s="20"/>
    </row>
    <row r="15957" spans="7:7" x14ac:dyDescent="0.35">
      <c r="G15957" s="20"/>
    </row>
    <row r="15958" spans="7:7" x14ac:dyDescent="0.35">
      <c r="G15958" s="20"/>
    </row>
    <row r="15959" spans="7:7" x14ac:dyDescent="0.35">
      <c r="G15959" s="20"/>
    </row>
    <row r="15960" spans="7:7" x14ac:dyDescent="0.35">
      <c r="G15960" s="20"/>
    </row>
    <row r="15961" spans="7:7" x14ac:dyDescent="0.35">
      <c r="G15961" s="20"/>
    </row>
    <row r="15962" spans="7:7" x14ac:dyDescent="0.35">
      <c r="G15962" s="20"/>
    </row>
    <row r="15963" spans="7:7" x14ac:dyDescent="0.35">
      <c r="G15963" s="20"/>
    </row>
    <row r="15964" spans="7:7" x14ac:dyDescent="0.35">
      <c r="G15964" s="20"/>
    </row>
    <row r="15965" spans="7:7" x14ac:dyDescent="0.35">
      <c r="G15965" s="20"/>
    </row>
    <row r="15966" spans="7:7" x14ac:dyDescent="0.35">
      <c r="G15966" s="20"/>
    </row>
    <row r="15967" spans="7:7" x14ac:dyDescent="0.35">
      <c r="G15967" s="20"/>
    </row>
    <row r="15968" spans="7:7" x14ac:dyDescent="0.35">
      <c r="G15968" s="20"/>
    </row>
    <row r="15969" spans="7:7" x14ac:dyDescent="0.35">
      <c r="G15969" s="20"/>
    </row>
    <row r="15970" spans="7:7" x14ac:dyDescent="0.35">
      <c r="G15970" s="20"/>
    </row>
    <row r="15971" spans="7:7" x14ac:dyDescent="0.35">
      <c r="G15971" s="20"/>
    </row>
    <row r="15972" spans="7:7" x14ac:dyDescent="0.35">
      <c r="G15972" s="20"/>
    </row>
    <row r="15973" spans="7:7" x14ac:dyDescent="0.35">
      <c r="G15973" s="20"/>
    </row>
    <row r="15974" spans="7:7" x14ac:dyDescent="0.35">
      <c r="G15974" s="20"/>
    </row>
    <row r="15975" spans="7:7" x14ac:dyDescent="0.35">
      <c r="G15975" s="20"/>
    </row>
    <row r="15976" spans="7:7" x14ac:dyDescent="0.35">
      <c r="G15976" s="20"/>
    </row>
    <row r="15977" spans="7:7" x14ac:dyDescent="0.35">
      <c r="G15977" s="20"/>
    </row>
    <row r="15978" spans="7:7" x14ac:dyDescent="0.35">
      <c r="G15978" s="20"/>
    </row>
    <row r="15979" spans="7:7" x14ac:dyDescent="0.35">
      <c r="G15979" s="20"/>
    </row>
    <row r="15980" spans="7:7" x14ac:dyDescent="0.35">
      <c r="G15980" s="20"/>
    </row>
    <row r="15981" spans="7:7" x14ac:dyDescent="0.35">
      <c r="G15981" s="20"/>
    </row>
    <row r="15982" spans="7:7" x14ac:dyDescent="0.35">
      <c r="G15982" s="20"/>
    </row>
    <row r="15983" spans="7:7" x14ac:dyDescent="0.35">
      <c r="G15983" s="20"/>
    </row>
    <row r="15984" spans="7:7" x14ac:dyDescent="0.35">
      <c r="G15984" s="20"/>
    </row>
    <row r="15985" spans="7:7" x14ac:dyDescent="0.35">
      <c r="G15985" s="20"/>
    </row>
    <row r="15986" spans="7:7" x14ac:dyDescent="0.35">
      <c r="G15986" s="20"/>
    </row>
    <row r="15987" spans="7:7" x14ac:dyDescent="0.35">
      <c r="G15987" s="20"/>
    </row>
    <row r="15988" spans="7:7" x14ac:dyDescent="0.35">
      <c r="G15988" s="20"/>
    </row>
    <row r="15989" spans="7:7" x14ac:dyDescent="0.35">
      <c r="G15989" s="20"/>
    </row>
    <row r="15990" spans="7:7" x14ac:dyDescent="0.35">
      <c r="G15990" s="20"/>
    </row>
    <row r="15991" spans="7:7" x14ac:dyDescent="0.35">
      <c r="G15991" s="20"/>
    </row>
    <row r="15992" spans="7:7" x14ac:dyDescent="0.35">
      <c r="G15992" s="20"/>
    </row>
    <row r="15993" spans="7:7" x14ac:dyDescent="0.35">
      <c r="G15993" s="20"/>
    </row>
    <row r="15994" spans="7:7" x14ac:dyDescent="0.35">
      <c r="G15994" s="20"/>
    </row>
    <row r="15995" spans="7:7" x14ac:dyDescent="0.35">
      <c r="G15995" s="20"/>
    </row>
    <row r="15996" spans="7:7" x14ac:dyDescent="0.35">
      <c r="G15996" s="20"/>
    </row>
    <row r="15997" spans="7:7" x14ac:dyDescent="0.35">
      <c r="G15997" s="20"/>
    </row>
    <row r="15998" spans="7:7" x14ac:dyDescent="0.35">
      <c r="G15998" s="20"/>
    </row>
    <row r="15999" spans="7:7" x14ac:dyDescent="0.35">
      <c r="G15999" s="20"/>
    </row>
    <row r="16000" spans="7:7" x14ac:dyDescent="0.35">
      <c r="G16000" s="20"/>
    </row>
    <row r="16001" spans="7:7" x14ac:dyDescent="0.35">
      <c r="G16001" s="20"/>
    </row>
    <row r="16002" spans="7:7" x14ac:dyDescent="0.35">
      <c r="G16002" s="20"/>
    </row>
    <row r="16003" spans="7:7" x14ac:dyDescent="0.35">
      <c r="G16003" s="20"/>
    </row>
    <row r="16004" spans="7:7" x14ac:dyDescent="0.35">
      <c r="G16004" s="20"/>
    </row>
    <row r="16005" spans="7:7" x14ac:dyDescent="0.35">
      <c r="G16005" s="20"/>
    </row>
    <row r="16006" spans="7:7" x14ac:dyDescent="0.35">
      <c r="G16006" s="20"/>
    </row>
    <row r="16007" spans="7:7" x14ac:dyDescent="0.35">
      <c r="G16007" s="20"/>
    </row>
    <row r="16008" spans="7:7" x14ac:dyDescent="0.35">
      <c r="G16008" s="20"/>
    </row>
    <row r="16009" spans="7:7" x14ac:dyDescent="0.35">
      <c r="G16009" s="20"/>
    </row>
    <row r="16010" spans="7:7" x14ac:dyDescent="0.35">
      <c r="G16010" s="20"/>
    </row>
    <row r="16011" spans="7:7" x14ac:dyDescent="0.35">
      <c r="G16011" s="20"/>
    </row>
    <row r="16012" spans="7:7" x14ac:dyDescent="0.35">
      <c r="G16012" s="20"/>
    </row>
    <row r="16013" spans="7:7" x14ac:dyDescent="0.35">
      <c r="G16013" s="20"/>
    </row>
    <row r="16014" spans="7:7" x14ac:dyDescent="0.35">
      <c r="G16014" s="20"/>
    </row>
    <row r="16015" spans="7:7" x14ac:dyDescent="0.35">
      <c r="G16015" s="20"/>
    </row>
    <row r="16016" spans="7:7" x14ac:dyDescent="0.35">
      <c r="G16016" s="20"/>
    </row>
    <row r="16017" spans="7:7" x14ac:dyDescent="0.35">
      <c r="G16017" s="20"/>
    </row>
    <row r="16018" spans="7:7" x14ac:dyDescent="0.35">
      <c r="G16018" s="20"/>
    </row>
    <row r="16019" spans="7:7" x14ac:dyDescent="0.35">
      <c r="G16019" s="20"/>
    </row>
    <row r="16020" spans="7:7" x14ac:dyDescent="0.35">
      <c r="G16020" s="20"/>
    </row>
    <row r="16021" spans="7:7" x14ac:dyDescent="0.35">
      <c r="G16021" s="20"/>
    </row>
    <row r="16022" spans="7:7" x14ac:dyDescent="0.35">
      <c r="G16022" s="20"/>
    </row>
    <row r="16023" spans="7:7" x14ac:dyDescent="0.35">
      <c r="G16023" s="20"/>
    </row>
    <row r="16024" spans="7:7" x14ac:dyDescent="0.35">
      <c r="G16024" s="20"/>
    </row>
    <row r="16025" spans="7:7" x14ac:dyDescent="0.35">
      <c r="G16025" s="20"/>
    </row>
    <row r="16026" spans="7:7" x14ac:dyDescent="0.35">
      <c r="G16026" s="20"/>
    </row>
    <row r="16027" spans="7:7" x14ac:dyDescent="0.35">
      <c r="G16027" s="20"/>
    </row>
    <row r="16028" spans="7:7" x14ac:dyDescent="0.35">
      <c r="G16028" s="20"/>
    </row>
    <row r="16029" spans="7:7" x14ac:dyDescent="0.35">
      <c r="G16029" s="20"/>
    </row>
    <row r="16030" spans="7:7" x14ac:dyDescent="0.35">
      <c r="G16030" s="20"/>
    </row>
    <row r="16031" spans="7:7" x14ac:dyDescent="0.35">
      <c r="G16031" s="20"/>
    </row>
    <row r="16032" spans="7:7" x14ac:dyDescent="0.35">
      <c r="G16032" s="20"/>
    </row>
    <row r="16033" spans="7:7" x14ac:dyDescent="0.35">
      <c r="G16033" s="20"/>
    </row>
    <row r="16034" spans="7:7" x14ac:dyDescent="0.35">
      <c r="G16034" s="20"/>
    </row>
    <row r="16035" spans="7:7" x14ac:dyDescent="0.35">
      <c r="G16035" s="20"/>
    </row>
    <row r="16036" spans="7:7" x14ac:dyDescent="0.35">
      <c r="G16036" s="20"/>
    </row>
    <row r="16037" spans="7:7" x14ac:dyDescent="0.35">
      <c r="G16037" s="20"/>
    </row>
    <row r="16038" spans="7:7" x14ac:dyDescent="0.35">
      <c r="G16038" s="20"/>
    </row>
    <row r="16039" spans="7:7" x14ac:dyDescent="0.35">
      <c r="G16039" s="20"/>
    </row>
    <row r="16040" spans="7:7" x14ac:dyDescent="0.35">
      <c r="G16040" s="20"/>
    </row>
    <row r="16041" spans="7:7" x14ac:dyDescent="0.35">
      <c r="G16041" s="20"/>
    </row>
    <row r="16042" spans="7:7" x14ac:dyDescent="0.35">
      <c r="G16042" s="20"/>
    </row>
    <row r="16043" spans="7:7" x14ac:dyDescent="0.35">
      <c r="G16043" s="20"/>
    </row>
    <row r="16044" spans="7:7" x14ac:dyDescent="0.35">
      <c r="G16044" s="20"/>
    </row>
    <row r="16045" spans="7:7" x14ac:dyDescent="0.35">
      <c r="G16045" s="20"/>
    </row>
    <row r="16046" spans="7:7" x14ac:dyDescent="0.35">
      <c r="G16046" s="20"/>
    </row>
    <row r="16047" spans="7:7" x14ac:dyDescent="0.35">
      <c r="G16047" s="20"/>
    </row>
    <row r="16048" spans="7:7" x14ac:dyDescent="0.35">
      <c r="G16048" s="20"/>
    </row>
    <row r="16049" spans="7:7" x14ac:dyDescent="0.35">
      <c r="G16049" s="20"/>
    </row>
    <row r="16050" spans="7:7" x14ac:dyDescent="0.35">
      <c r="G16050" s="20"/>
    </row>
    <row r="16051" spans="7:7" x14ac:dyDescent="0.35">
      <c r="G16051" s="20"/>
    </row>
    <row r="16052" spans="7:7" x14ac:dyDescent="0.35">
      <c r="G16052" s="20"/>
    </row>
    <row r="16053" spans="7:7" x14ac:dyDescent="0.35">
      <c r="G16053" s="20"/>
    </row>
    <row r="16054" spans="7:7" x14ac:dyDescent="0.35">
      <c r="G16054" s="20"/>
    </row>
    <row r="16055" spans="7:7" x14ac:dyDescent="0.35">
      <c r="G16055" s="20"/>
    </row>
    <row r="16056" spans="7:7" x14ac:dyDescent="0.35">
      <c r="G16056" s="20"/>
    </row>
    <row r="16057" spans="7:7" x14ac:dyDescent="0.35">
      <c r="G16057" s="20"/>
    </row>
    <row r="16058" spans="7:7" x14ac:dyDescent="0.35">
      <c r="G16058" s="20"/>
    </row>
    <row r="16059" spans="7:7" x14ac:dyDescent="0.35">
      <c r="G16059" s="20"/>
    </row>
    <row r="16060" spans="7:7" x14ac:dyDescent="0.35">
      <c r="G16060" s="20"/>
    </row>
    <row r="16061" spans="7:7" x14ac:dyDescent="0.35">
      <c r="G16061" s="20"/>
    </row>
    <row r="16062" spans="7:7" x14ac:dyDescent="0.35">
      <c r="G16062" s="20"/>
    </row>
    <row r="16063" spans="7:7" x14ac:dyDescent="0.35">
      <c r="G16063" s="20"/>
    </row>
    <row r="16064" spans="7:7" x14ac:dyDescent="0.35">
      <c r="G16064" s="20"/>
    </row>
    <row r="16065" spans="7:7" x14ac:dyDescent="0.35">
      <c r="G16065" s="20"/>
    </row>
    <row r="16066" spans="7:7" x14ac:dyDescent="0.35">
      <c r="G16066" s="20"/>
    </row>
    <row r="16067" spans="7:7" x14ac:dyDescent="0.35">
      <c r="G16067" s="20"/>
    </row>
    <row r="16068" spans="7:7" x14ac:dyDescent="0.35">
      <c r="G16068" s="20"/>
    </row>
    <row r="16069" spans="7:7" x14ac:dyDescent="0.35">
      <c r="G16069" s="20"/>
    </row>
    <row r="16070" spans="7:7" x14ac:dyDescent="0.35">
      <c r="G16070" s="20"/>
    </row>
    <row r="16071" spans="7:7" x14ac:dyDescent="0.35">
      <c r="G16071" s="20"/>
    </row>
    <row r="16072" spans="7:7" x14ac:dyDescent="0.35">
      <c r="G16072" s="20"/>
    </row>
    <row r="16073" spans="7:7" x14ac:dyDescent="0.35">
      <c r="G16073" s="20"/>
    </row>
    <row r="16074" spans="7:7" x14ac:dyDescent="0.35">
      <c r="G16074" s="20"/>
    </row>
    <row r="16075" spans="7:7" x14ac:dyDescent="0.35">
      <c r="G16075" s="20"/>
    </row>
    <row r="16076" spans="7:7" x14ac:dyDescent="0.35">
      <c r="G16076" s="20"/>
    </row>
    <row r="16077" spans="7:7" x14ac:dyDescent="0.35">
      <c r="G16077" s="20"/>
    </row>
    <row r="16078" spans="7:7" x14ac:dyDescent="0.35">
      <c r="G16078" s="20"/>
    </row>
    <row r="16079" spans="7:7" x14ac:dyDescent="0.35">
      <c r="G16079" s="20"/>
    </row>
    <row r="16080" spans="7:7" x14ac:dyDescent="0.35">
      <c r="G16080" s="20"/>
    </row>
    <row r="16081" spans="7:7" x14ac:dyDescent="0.35">
      <c r="G16081" s="20"/>
    </row>
    <row r="16082" spans="7:7" x14ac:dyDescent="0.35">
      <c r="G16082" s="20"/>
    </row>
    <row r="16083" spans="7:7" x14ac:dyDescent="0.35">
      <c r="G16083" s="20"/>
    </row>
    <row r="16084" spans="7:7" x14ac:dyDescent="0.35">
      <c r="G16084" s="20"/>
    </row>
    <row r="16085" spans="7:7" x14ac:dyDescent="0.35">
      <c r="G16085" s="20"/>
    </row>
    <row r="16086" spans="7:7" x14ac:dyDescent="0.35">
      <c r="G16086" s="20"/>
    </row>
    <row r="16087" spans="7:7" x14ac:dyDescent="0.35">
      <c r="G16087" s="20"/>
    </row>
    <row r="16088" spans="7:7" x14ac:dyDescent="0.35">
      <c r="G16088" s="20"/>
    </row>
    <row r="16089" spans="7:7" x14ac:dyDescent="0.35">
      <c r="G16089" s="20"/>
    </row>
    <row r="16090" spans="7:7" x14ac:dyDescent="0.35">
      <c r="G16090" s="20"/>
    </row>
    <row r="16091" spans="7:7" x14ac:dyDescent="0.35">
      <c r="G16091" s="20"/>
    </row>
    <row r="16092" spans="7:7" x14ac:dyDescent="0.35">
      <c r="G16092" s="20"/>
    </row>
    <row r="16093" spans="7:7" x14ac:dyDescent="0.35">
      <c r="G16093" s="20"/>
    </row>
    <row r="16094" spans="7:7" x14ac:dyDescent="0.35">
      <c r="G16094" s="20"/>
    </row>
    <row r="16095" spans="7:7" x14ac:dyDescent="0.35">
      <c r="G16095" s="20"/>
    </row>
    <row r="16096" spans="7:7" x14ac:dyDescent="0.35">
      <c r="G16096" s="20"/>
    </row>
    <row r="16097" spans="7:7" x14ac:dyDescent="0.35">
      <c r="G16097" s="20"/>
    </row>
    <row r="16098" spans="7:7" x14ac:dyDescent="0.35">
      <c r="G16098" s="20"/>
    </row>
    <row r="16099" spans="7:7" x14ac:dyDescent="0.35">
      <c r="G16099" s="20"/>
    </row>
    <row r="16100" spans="7:7" x14ac:dyDescent="0.35">
      <c r="G16100" s="20"/>
    </row>
    <row r="16101" spans="7:7" x14ac:dyDescent="0.35">
      <c r="G16101" s="20"/>
    </row>
    <row r="16102" spans="7:7" x14ac:dyDescent="0.35">
      <c r="G16102" s="20"/>
    </row>
    <row r="16103" spans="7:7" x14ac:dyDescent="0.35">
      <c r="G16103" s="20"/>
    </row>
    <row r="16104" spans="7:7" x14ac:dyDescent="0.35">
      <c r="G16104" s="20"/>
    </row>
    <row r="16105" spans="7:7" x14ac:dyDescent="0.35">
      <c r="G16105" s="20"/>
    </row>
    <row r="16106" spans="7:7" x14ac:dyDescent="0.35">
      <c r="G16106" s="20"/>
    </row>
    <row r="16107" spans="7:7" x14ac:dyDescent="0.35">
      <c r="G16107" s="20"/>
    </row>
    <row r="16108" spans="7:7" x14ac:dyDescent="0.35">
      <c r="G16108" s="20"/>
    </row>
    <row r="16109" spans="7:7" x14ac:dyDescent="0.35">
      <c r="G16109" s="20"/>
    </row>
    <row r="16110" spans="7:7" x14ac:dyDescent="0.35">
      <c r="G16110" s="20"/>
    </row>
    <row r="16111" spans="7:7" x14ac:dyDescent="0.35">
      <c r="G16111" s="20"/>
    </row>
    <row r="16112" spans="7:7" x14ac:dyDescent="0.35">
      <c r="G16112" s="20"/>
    </row>
    <row r="16113" spans="7:7" x14ac:dyDescent="0.35">
      <c r="G16113" s="20"/>
    </row>
    <row r="16114" spans="7:7" x14ac:dyDescent="0.35">
      <c r="G16114" s="20"/>
    </row>
    <row r="16115" spans="7:7" x14ac:dyDescent="0.35">
      <c r="G16115" s="20"/>
    </row>
    <row r="16116" spans="7:7" x14ac:dyDescent="0.35">
      <c r="G16116" s="20"/>
    </row>
    <row r="16117" spans="7:7" x14ac:dyDescent="0.35">
      <c r="G16117" s="20"/>
    </row>
    <row r="16118" spans="7:7" x14ac:dyDescent="0.35">
      <c r="G16118" s="20"/>
    </row>
    <row r="16119" spans="7:7" x14ac:dyDescent="0.35">
      <c r="G16119" s="20"/>
    </row>
    <row r="16120" spans="7:7" x14ac:dyDescent="0.35">
      <c r="G16120" s="20"/>
    </row>
    <row r="16121" spans="7:7" x14ac:dyDescent="0.35">
      <c r="G16121" s="20"/>
    </row>
    <row r="16122" spans="7:7" x14ac:dyDescent="0.35">
      <c r="G16122" s="20"/>
    </row>
    <row r="16123" spans="7:7" x14ac:dyDescent="0.35">
      <c r="G16123" s="20"/>
    </row>
    <row r="16124" spans="7:7" x14ac:dyDescent="0.35">
      <c r="G16124" s="20"/>
    </row>
    <row r="16125" spans="7:7" x14ac:dyDescent="0.35">
      <c r="G16125" s="20"/>
    </row>
    <row r="16126" spans="7:7" x14ac:dyDescent="0.35">
      <c r="G16126" s="20"/>
    </row>
    <row r="16127" spans="7:7" x14ac:dyDescent="0.35">
      <c r="G16127" s="20"/>
    </row>
    <row r="16128" spans="7:7" x14ac:dyDescent="0.35">
      <c r="G16128" s="20"/>
    </row>
    <row r="16129" spans="7:7" x14ac:dyDescent="0.35">
      <c r="G16129" s="20"/>
    </row>
    <row r="16130" spans="7:7" x14ac:dyDescent="0.35">
      <c r="G16130" s="20"/>
    </row>
    <row r="16131" spans="7:7" x14ac:dyDescent="0.35">
      <c r="G16131" s="20"/>
    </row>
    <row r="16132" spans="7:7" x14ac:dyDescent="0.35">
      <c r="G16132" s="20"/>
    </row>
    <row r="16133" spans="7:7" x14ac:dyDescent="0.35">
      <c r="G16133" s="20"/>
    </row>
    <row r="16134" spans="7:7" x14ac:dyDescent="0.35">
      <c r="G16134" s="20"/>
    </row>
    <row r="16135" spans="7:7" x14ac:dyDescent="0.35">
      <c r="G16135" s="20"/>
    </row>
    <row r="16136" spans="7:7" x14ac:dyDescent="0.35">
      <c r="G16136" s="20"/>
    </row>
    <row r="16137" spans="7:7" x14ac:dyDescent="0.35">
      <c r="G16137" s="20"/>
    </row>
    <row r="16138" spans="7:7" x14ac:dyDescent="0.35">
      <c r="G16138" s="20"/>
    </row>
    <row r="16139" spans="7:7" x14ac:dyDescent="0.35">
      <c r="G16139" s="20"/>
    </row>
    <row r="16140" spans="7:7" x14ac:dyDescent="0.35">
      <c r="G16140" s="20"/>
    </row>
    <row r="16141" spans="7:7" x14ac:dyDescent="0.35">
      <c r="G16141" s="20"/>
    </row>
    <row r="16142" spans="7:7" x14ac:dyDescent="0.35">
      <c r="G16142" s="20"/>
    </row>
    <row r="16143" spans="7:7" x14ac:dyDescent="0.35">
      <c r="G16143" s="20"/>
    </row>
    <row r="16144" spans="7:7" x14ac:dyDescent="0.35">
      <c r="G16144" s="20"/>
    </row>
    <row r="16145" spans="7:7" x14ac:dyDescent="0.35">
      <c r="G16145" s="20"/>
    </row>
    <row r="16146" spans="7:7" x14ac:dyDescent="0.35">
      <c r="G16146" s="20"/>
    </row>
    <row r="16147" spans="7:7" x14ac:dyDescent="0.35">
      <c r="G16147" s="20"/>
    </row>
    <row r="16148" spans="7:7" x14ac:dyDescent="0.35">
      <c r="G16148" s="20"/>
    </row>
    <row r="16149" spans="7:7" x14ac:dyDescent="0.35">
      <c r="G16149" s="20"/>
    </row>
    <row r="16150" spans="7:7" x14ac:dyDescent="0.35">
      <c r="G16150" s="20"/>
    </row>
    <row r="16151" spans="7:7" x14ac:dyDescent="0.35">
      <c r="G16151" s="20"/>
    </row>
    <row r="16152" spans="7:7" x14ac:dyDescent="0.35">
      <c r="G16152" s="20"/>
    </row>
    <row r="16153" spans="7:7" x14ac:dyDescent="0.35">
      <c r="G16153" s="20"/>
    </row>
    <row r="16154" spans="7:7" x14ac:dyDescent="0.35">
      <c r="G16154" s="20"/>
    </row>
    <row r="16155" spans="7:7" x14ac:dyDescent="0.35">
      <c r="G16155" s="20"/>
    </row>
    <row r="16156" spans="7:7" x14ac:dyDescent="0.35">
      <c r="G16156" s="20"/>
    </row>
    <row r="16157" spans="7:7" x14ac:dyDescent="0.35">
      <c r="G16157" s="20"/>
    </row>
    <row r="16158" spans="7:7" x14ac:dyDescent="0.35">
      <c r="G16158" s="20"/>
    </row>
    <row r="16159" spans="7:7" x14ac:dyDescent="0.35">
      <c r="G16159" s="20"/>
    </row>
    <row r="16160" spans="7:7" x14ac:dyDescent="0.35">
      <c r="G16160" s="20"/>
    </row>
    <row r="16161" spans="7:7" x14ac:dyDescent="0.35">
      <c r="G16161" s="20"/>
    </row>
    <row r="16162" spans="7:7" x14ac:dyDescent="0.35">
      <c r="G16162" s="20"/>
    </row>
    <row r="16163" spans="7:7" x14ac:dyDescent="0.35">
      <c r="G16163" s="20"/>
    </row>
    <row r="16164" spans="7:7" x14ac:dyDescent="0.35">
      <c r="G16164" s="20"/>
    </row>
    <row r="16165" spans="7:7" x14ac:dyDescent="0.35">
      <c r="G16165" s="20"/>
    </row>
    <row r="16166" spans="7:7" x14ac:dyDescent="0.35">
      <c r="G16166" s="20"/>
    </row>
    <row r="16167" spans="7:7" x14ac:dyDescent="0.35">
      <c r="G16167" s="20"/>
    </row>
    <row r="16168" spans="7:7" x14ac:dyDescent="0.35">
      <c r="G16168" s="20"/>
    </row>
    <row r="16169" spans="7:7" x14ac:dyDescent="0.35">
      <c r="G16169" s="20"/>
    </row>
    <row r="16170" spans="7:7" x14ac:dyDescent="0.35">
      <c r="G16170" s="20"/>
    </row>
    <row r="16171" spans="7:7" x14ac:dyDescent="0.35">
      <c r="G16171" s="20"/>
    </row>
    <row r="16172" spans="7:7" x14ac:dyDescent="0.35">
      <c r="G16172" s="20"/>
    </row>
    <row r="16173" spans="7:7" x14ac:dyDescent="0.35">
      <c r="G16173" s="20"/>
    </row>
    <row r="16174" spans="7:7" x14ac:dyDescent="0.35">
      <c r="G16174" s="20"/>
    </row>
    <row r="16175" spans="7:7" x14ac:dyDescent="0.35">
      <c r="G16175" s="20"/>
    </row>
    <row r="16176" spans="7:7" x14ac:dyDescent="0.35">
      <c r="G16176" s="20"/>
    </row>
    <row r="16177" spans="7:7" x14ac:dyDescent="0.35">
      <c r="G16177" s="20"/>
    </row>
    <row r="16178" spans="7:7" x14ac:dyDescent="0.35">
      <c r="G16178" s="20"/>
    </row>
    <row r="16179" spans="7:7" x14ac:dyDescent="0.35">
      <c r="G16179" s="20"/>
    </row>
    <row r="16180" spans="7:7" x14ac:dyDescent="0.35">
      <c r="G16180" s="20"/>
    </row>
    <row r="16181" spans="7:7" x14ac:dyDescent="0.35">
      <c r="G16181" s="20"/>
    </row>
    <row r="16182" spans="7:7" x14ac:dyDescent="0.35">
      <c r="G16182" s="20"/>
    </row>
    <row r="16183" spans="7:7" x14ac:dyDescent="0.35">
      <c r="G16183" s="20"/>
    </row>
    <row r="16184" spans="7:7" x14ac:dyDescent="0.35">
      <c r="G16184" s="20"/>
    </row>
    <row r="16185" spans="7:7" x14ac:dyDescent="0.35">
      <c r="G16185" s="20"/>
    </row>
    <row r="16186" spans="7:7" x14ac:dyDescent="0.35">
      <c r="G16186" s="20"/>
    </row>
    <row r="16187" spans="7:7" x14ac:dyDescent="0.35">
      <c r="G16187" s="20"/>
    </row>
    <row r="16188" spans="7:7" x14ac:dyDescent="0.35">
      <c r="G16188" s="20"/>
    </row>
    <row r="16189" spans="7:7" x14ac:dyDescent="0.35">
      <c r="G16189" s="20"/>
    </row>
    <row r="16190" spans="7:7" x14ac:dyDescent="0.35">
      <c r="G16190" s="20"/>
    </row>
    <row r="16191" spans="7:7" x14ac:dyDescent="0.35">
      <c r="G16191" s="20"/>
    </row>
    <row r="16192" spans="7:7" x14ac:dyDescent="0.35">
      <c r="G16192" s="20"/>
    </row>
    <row r="16193" spans="7:7" x14ac:dyDescent="0.35">
      <c r="G16193" s="20"/>
    </row>
    <row r="16194" spans="7:7" x14ac:dyDescent="0.35">
      <c r="G16194" s="20"/>
    </row>
    <row r="16195" spans="7:7" x14ac:dyDescent="0.35">
      <c r="G16195" s="20"/>
    </row>
    <row r="16196" spans="7:7" x14ac:dyDescent="0.35">
      <c r="G16196" s="20"/>
    </row>
    <row r="16197" spans="7:7" x14ac:dyDescent="0.35">
      <c r="G16197" s="20"/>
    </row>
    <row r="16198" spans="7:7" x14ac:dyDescent="0.35">
      <c r="G16198" s="20"/>
    </row>
    <row r="16199" spans="7:7" x14ac:dyDescent="0.35">
      <c r="G16199" s="20"/>
    </row>
    <row r="16200" spans="7:7" x14ac:dyDescent="0.35">
      <c r="G16200" s="20"/>
    </row>
    <row r="16201" spans="7:7" x14ac:dyDescent="0.35">
      <c r="G16201" s="20"/>
    </row>
    <row r="16202" spans="7:7" x14ac:dyDescent="0.35">
      <c r="G16202" s="20"/>
    </row>
    <row r="16203" spans="7:7" x14ac:dyDescent="0.35">
      <c r="G16203" s="20"/>
    </row>
    <row r="16204" spans="7:7" x14ac:dyDescent="0.35">
      <c r="G16204" s="20"/>
    </row>
    <row r="16205" spans="7:7" x14ac:dyDescent="0.35">
      <c r="G16205" s="20"/>
    </row>
    <row r="16206" spans="7:7" x14ac:dyDescent="0.35">
      <c r="G16206" s="20"/>
    </row>
    <row r="16207" spans="7:7" x14ac:dyDescent="0.35">
      <c r="G16207" s="20"/>
    </row>
    <row r="16208" spans="7:7" x14ac:dyDescent="0.35">
      <c r="G16208" s="20"/>
    </row>
    <row r="16209" spans="7:7" x14ac:dyDescent="0.35">
      <c r="G16209" s="20"/>
    </row>
    <row r="16210" spans="7:7" x14ac:dyDescent="0.35">
      <c r="G16210" s="20"/>
    </row>
    <row r="16211" spans="7:7" x14ac:dyDescent="0.35">
      <c r="G16211" s="20"/>
    </row>
    <row r="16212" spans="7:7" x14ac:dyDescent="0.35">
      <c r="G16212" s="20"/>
    </row>
    <row r="16213" spans="7:7" x14ac:dyDescent="0.35">
      <c r="G16213" s="20"/>
    </row>
    <row r="16214" spans="7:7" x14ac:dyDescent="0.35">
      <c r="G16214" s="20"/>
    </row>
    <row r="16215" spans="7:7" x14ac:dyDescent="0.35">
      <c r="G16215" s="20"/>
    </row>
    <row r="16216" spans="7:7" x14ac:dyDescent="0.35">
      <c r="G16216" s="20"/>
    </row>
    <row r="16217" spans="7:7" x14ac:dyDescent="0.35">
      <c r="G16217" s="20"/>
    </row>
    <row r="16218" spans="7:7" x14ac:dyDescent="0.35">
      <c r="G16218" s="20"/>
    </row>
    <row r="16219" spans="7:7" x14ac:dyDescent="0.35">
      <c r="G16219" s="20"/>
    </row>
    <row r="16220" spans="7:7" x14ac:dyDescent="0.35">
      <c r="G16220" s="20"/>
    </row>
    <row r="16221" spans="7:7" x14ac:dyDescent="0.35">
      <c r="G16221" s="20"/>
    </row>
    <row r="16222" spans="7:7" x14ac:dyDescent="0.35">
      <c r="G16222" s="20"/>
    </row>
    <row r="16223" spans="7:7" x14ac:dyDescent="0.35">
      <c r="G16223" s="20"/>
    </row>
    <row r="16224" spans="7:7" x14ac:dyDescent="0.35">
      <c r="G16224" s="20"/>
    </row>
    <row r="16225" spans="7:7" x14ac:dyDescent="0.35">
      <c r="G16225" s="20"/>
    </row>
    <row r="16226" spans="7:7" x14ac:dyDescent="0.35">
      <c r="G16226" s="20"/>
    </row>
    <row r="16227" spans="7:7" x14ac:dyDescent="0.35">
      <c r="G16227" s="20"/>
    </row>
    <row r="16228" spans="7:7" x14ac:dyDescent="0.35">
      <c r="G16228" s="20"/>
    </row>
    <row r="16229" spans="7:7" x14ac:dyDescent="0.35">
      <c r="G16229" s="20"/>
    </row>
    <row r="16230" spans="7:7" x14ac:dyDescent="0.35">
      <c r="G16230" s="20"/>
    </row>
    <row r="16231" spans="7:7" x14ac:dyDescent="0.35">
      <c r="G16231" s="20"/>
    </row>
    <row r="16232" spans="7:7" x14ac:dyDescent="0.35">
      <c r="G16232" s="20"/>
    </row>
    <row r="16233" spans="7:7" x14ac:dyDescent="0.35">
      <c r="G16233" s="20"/>
    </row>
    <row r="16234" spans="7:7" x14ac:dyDescent="0.35">
      <c r="G16234" s="20"/>
    </row>
    <row r="16235" spans="7:7" x14ac:dyDescent="0.35">
      <c r="G16235" s="20"/>
    </row>
    <row r="16236" spans="7:7" x14ac:dyDescent="0.35">
      <c r="G16236" s="20"/>
    </row>
    <row r="16237" spans="7:7" x14ac:dyDescent="0.35">
      <c r="G16237" s="20"/>
    </row>
    <row r="16238" spans="7:7" x14ac:dyDescent="0.35">
      <c r="G16238" s="20"/>
    </row>
    <row r="16239" spans="7:7" x14ac:dyDescent="0.35">
      <c r="G16239" s="20"/>
    </row>
    <row r="16240" spans="7:7" x14ac:dyDescent="0.35">
      <c r="G16240" s="20"/>
    </row>
    <row r="16241" spans="7:7" x14ac:dyDescent="0.35">
      <c r="G16241" s="20"/>
    </row>
    <row r="16242" spans="7:7" x14ac:dyDescent="0.35">
      <c r="G16242" s="20"/>
    </row>
    <row r="16243" spans="7:7" x14ac:dyDescent="0.35">
      <c r="G16243" s="20"/>
    </row>
    <row r="16244" spans="7:7" x14ac:dyDescent="0.35">
      <c r="G16244" s="20"/>
    </row>
    <row r="16245" spans="7:7" x14ac:dyDescent="0.35">
      <c r="G16245" s="20"/>
    </row>
    <row r="16246" spans="7:7" x14ac:dyDescent="0.35">
      <c r="G16246" s="20"/>
    </row>
    <row r="16247" spans="7:7" x14ac:dyDescent="0.35">
      <c r="G16247" s="20"/>
    </row>
    <row r="16248" spans="7:7" x14ac:dyDescent="0.35">
      <c r="G16248" s="20"/>
    </row>
    <row r="16249" spans="7:7" x14ac:dyDescent="0.35">
      <c r="G16249" s="20"/>
    </row>
    <row r="16250" spans="7:7" x14ac:dyDescent="0.35">
      <c r="G16250" s="20"/>
    </row>
    <row r="16251" spans="7:7" x14ac:dyDescent="0.35">
      <c r="G16251" s="20"/>
    </row>
    <row r="16252" spans="7:7" x14ac:dyDescent="0.35">
      <c r="G16252" s="20"/>
    </row>
    <row r="16253" spans="7:7" x14ac:dyDescent="0.35">
      <c r="G16253" s="20"/>
    </row>
    <row r="16254" spans="7:7" x14ac:dyDescent="0.35">
      <c r="G16254" s="20"/>
    </row>
    <row r="16255" spans="7:7" x14ac:dyDescent="0.35">
      <c r="G16255" s="20"/>
    </row>
    <row r="16256" spans="7:7" x14ac:dyDescent="0.35">
      <c r="G16256" s="20"/>
    </row>
    <row r="16257" spans="7:7" x14ac:dyDescent="0.35">
      <c r="G16257" s="20"/>
    </row>
    <row r="16258" spans="7:7" x14ac:dyDescent="0.35">
      <c r="G16258" s="20"/>
    </row>
    <row r="16259" spans="7:7" x14ac:dyDescent="0.35">
      <c r="G16259" s="20"/>
    </row>
    <row r="16260" spans="7:7" x14ac:dyDescent="0.35">
      <c r="G16260" s="20"/>
    </row>
    <row r="16261" spans="7:7" x14ac:dyDescent="0.35">
      <c r="G16261" s="20"/>
    </row>
    <row r="16262" spans="7:7" x14ac:dyDescent="0.35">
      <c r="G16262" s="20"/>
    </row>
    <row r="16263" spans="7:7" x14ac:dyDescent="0.35">
      <c r="G16263" s="20"/>
    </row>
    <row r="16264" spans="7:7" x14ac:dyDescent="0.35">
      <c r="G16264" s="20"/>
    </row>
    <row r="16265" spans="7:7" x14ac:dyDescent="0.35">
      <c r="G16265" s="20"/>
    </row>
    <row r="16266" spans="7:7" x14ac:dyDescent="0.35">
      <c r="G16266" s="20"/>
    </row>
    <row r="16267" spans="7:7" x14ac:dyDescent="0.35">
      <c r="G16267" s="20"/>
    </row>
    <row r="16268" spans="7:7" x14ac:dyDescent="0.35">
      <c r="G16268" s="20"/>
    </row>
    <row r="16269" spans="7:7" x14ac:dyDescent="0.35">
      <c r="G16269" s="20"/>
    </row>
    <row r="16270" spans="7:7" x14ac:dyDescent="0.35">
      <c r="G16270" s="20"/>
    </row>
    <row r="16271" spans="7:7" x14ac:dyDescent="0.35">
      <c r="G16271" s="20"/>
    </row>
    <row r="16272" spans="7:7" x14ac:dyDescent="0.35">
      <c r="G16272" s="20"/>
    </row>
    <row r="16273" spans="7:7" x14ac:dyDescent="0.35">
      <c r="G16273" s="20"/>
    </row>
    <row r="16274" spans="7:7" x14ac:dyDescent="0.35">
      <c r="G16274" s="20"/>
    </row>
    <row r="16275" spans="7:7" x14ac:dyDescent="0.35">
      <c r="G16275" s="20"/>
    </row>
    <row r="16276" spans="7:7" x14ac:dyDescent="0.35">
      <c r="G16276" s="20"/>
    </row>
    <row r="16277" spans="7:7" x14ac:dyDescent="0.35">
      <c r="G16277" s="20"/>
    </row>
    <row r="16278" spans="7:7" x14ac:dyDescent="0.35">
      <c r="G16278" s="20"/>
    </row>
    <row r="16279" spans="7:7" x14ac:dyDescent="0.35">
      <c r="G16279" s="20"/>
    </row>
    <row r="16280" spans="7:7" x14ac:dyDescent="0.35">
      <c r="G16280" s="20"/>
    </row>
    <row r="16281" spans="7:7" x14ac:dyDescent="0.35">
      <c r="G16281" s="20"/>
    </row>
    <row r="16282" spans="7:7" x14ac:dyDescent="0.35">
      <c r="G16282" s="20"/>
    </row>
    <row r="16283" spans="7:7" x14ac:dyDescent="0.35">
      <c r="G16283" s="20"/>
    </row>
    <row r="16284" spans="7:7" x14ac:dyDescent="0.35">
      <c r="G16284" s="20"/>
    </row>
    <row r="16285" spans="7:7" x14ac:dyDescent="0.35">
      <c r="G16285" s="20"/>
    </row>
    <row r="16286" spans="7:7" x14ac:dyDescent="0.35">
      <c r="G16286" s="20"/>
    </row>
    <row r="16287" spans="7:7" x14ac:dyDescent="0.35">
      <c r="G16287" s="20"/>
    </row>
    <row r="16288" spans="7:7" x14ac:dyDescent="0.35">
      <c r="G16288" s="20"/>
    </row>
    <row r="16289" spans="7:7" x14ac:dyDescent="0.35">
      <c r="G16289" s="20"/>
    </row>
    <row r="16290" spans="7:7" x14ac:dyDescent="0.35">
      <c r="G16290" s="20"/>
    </row>
    <row r="16291" spans="7:7" x14ac:dyDescent="0.35">
      <c r="G16291" s="20"/>
    </row>
    <row r="16292" spans="7:7" x14ac:dyDescent="0.35">
      <c r="G16292" s="20"/>
    </row>
    <row r="16293" spans="7:7" x14ac:dyDescent="0.35">
      <c r="G16293" s="20"/>
    </row>
    <row r="16294" spans="7:7" x14ac:dyDescent="0.35">
      <c r="G16294" s="20"/>
    </row>
    <row r="16295" spans="7:7" x14ac:dyDescent="0.35">
      <c r="G16295" s="20"/>
    </row>
    <row r="16296" spans="7:7" x14ac:dyDescent="0.35">
      <c r="G16296" s="20"/>
    </row>
    <row r="16297" spans="7:7" x14ac:dyDescent="0.35">
      <c r="G16297" s="20"/>
    </row>
    <row r="16298" spans="7:7" x14ac:dyDescent="0.35">
      <c r="G16298" s="20"/>
    </row>
    <row r="16299" spans="7:7" x14ac:dyDescent="0.35">
      <c r="G16299" s="20"/>
    </row>
    <row r="16300" spans="7:7" x14ac:dyDescent="0.35">
      <c r="G16300" s="20"/>
    </row>
    <row r="16301" spans="7:7" x14ac:dyDescent="0.35">
      <c r="G16301" s="20"/>
    </row>
    <row r="16302" spans="7:7" x14ac:dyDescent="0.35">
      <c r="G16302" s="20"/>
    </row>
    <row r="16303" spans="7:7" x14ac:dyDescent="0.35">
      <c r="G16303" s="20"/>
    </row>
    <row r="16304" spans="7:7" x14ac:dyDescent="0.35">
      <c r="G16304" s="20"/>
    </row>
    <row r="16305" spans="7:7" x14ac:dyDescent="0.35">
      <c r="G16305" s="20"/>
    </row>
    <row r="16306" spans="7:7" x14ac:dyDescent="0.35">
      <c r="G16306" s="20"/>
    </row>
    <row r="16307" spans="7:7" x14ac:dyDescent="0.35">
      <c r="G16307" s="20"/>
    </row>
    <row r="16308" spans="7:7" x14ac:dyDescent="0.35">
      <c r="G16308" s="20"/>
    </row>
    <row r="16309" spans="7:7" x14ac:dyDescent="0.35">
      <c r="G16309" s="20"/>
    </row>
    <row r="16310" spans="7:7" x14ac:dyDescent="0.35">
      <c r="G16310" s="20"/>
    </row>
    <row r="16311" spans="7:7" x14ac:dyDescent="0.35">
      <c r="G16311" s="20"/>
    </row>
    <row r="16312" spans="7:7" x14ac:dyDescent="0.35">
      <c r="G16312" s="20"/>
    </row>
    <row r="16313" spans="7:7" x14ac:dyDescent="0.35">
      <c r="G16313" s="20"/>
    </row>
    <row r="16314" spans="7:7" x14ac:dyDescent="0.35">
      <c r="G16314" s="20"/>
    </row>
    <row r="16315" spans="7:7" x14ac:dyDescent="0.35">
      <c r="G16315" s="20"/>
    </row>
    <row r="16316" spans="7:7" x14ac:dyDescent="0.35">
      <c r="G16316" s="20"/>
    </row>
    <row r="16317" spans="7:7" x14ac:dyDescent="0.35">
      <c r="G16317" s="20"/>
    </row>
    <row r="16318" spans="7:7" x14ac:dyDescent="0.35">
      <c r="G16318" s="20"/>
    </row>
    <row r="16319" spans="7:7" x14ac:dyDescent="0.35">
      <c r="G16319" s="20"/>
    </row>
    <row r="16320" spans="7:7" x14ac:dyDescent="0.35">
      <c r="G16320" s="20"/>
    </row>
    <row r="16321" spans="7:7" x14ac:dyDescent="0.35">
      <c r="G16321" s="20"/>
    </row>
    <row r="16322" spans="7:7" x14ac:dyDescent="0.35">
      <c r="G16322" s="20"/>
    </row>
    <row r="16323" spans="7:7" x14ac:dyDescent="0.35">
      <c r="G16323" s="20"/>
    </row>
    <row r="16324" spans="7:7" x14ac:dyDescent="0.35">
      <c r="G16324" s="20"/>
    </row>
    <row r="16325" spans="7:7" x14ac:dyDescent="0.35">
      <c r="G16325" s="20"/>
    </row>
    <row r="16326" spans="7:7" x14ac:dyDescent="0.35">
      <c r="G16326" s="20"/>
    </row>
    <row r="16327" spans="7:7" x14ac:dyDescent="0.35">
      <c r="G16327" s="20"/>
    </row>
    <row r="16328" spans="7:7" x14ac:dyDescent="0.35">
      <c r="G16328" s="20"/>
    </row>
    <row r="16329" spans="7:7" x14ac:dyDescent="0.35">
      <c r="G16329" s="20"/>
    </row>
    <row r="16330" spans="7:7" x14ac:dyDescent="0.35">
      <c r="G16330" s="20"/>
    </row>
    <row r="16331" spans="7:7" x14ac:dyDescent="0.35">
      <c r="G16331" s="20"/>
    </row>
    <row r="16332" spans="7:7" x14ac:dyDescent="0.35">
      <c r="G16332" s="20"/>
    </row>
    <row r="16333" spans="7:7" x14ac:dyDescent="0.35">
      <c r="G16333" s="20"/>
    </row>
    <row r="16334" spans="7:7" x14ac:dyDescent="0.35">
      <c r="G16334" s="20"/>
    </row>
    <row r="16335" spans="7:7" x14ac:dyDescent="0.35">
      <c r="G16335" s="20"/>
    </row>
    <row r="16336" spans="7:7" x14ac:dyDescent="0.35">
      <c r="G16336" s="20"/>
    </row>
    <row r="16337" spans="7:7" x14ac:dyDescent="0.35">
      <c r="G16337" s="20"/>
    </row>
    <row r="16338" spans="7:7" x14ac:dyDescent="0.35">
      <c r="G16338" s="20"/>
    </row>
    <row r="16339" spans="7:7" x14ac:dyDescent="0.35">
      <c r="G16339" s="20"/>
    </row>
    <row r="16340" spans="7:7" x14ac:dyDescent="0.35">
      <c r="G16340" s="20"/>
    </row>
    <row r="16341" spans="7:7" x14ac:dyDescent="0.35">
      <c r="G16341" s="20"/>
    </row>
    <row r="16342" spans="7:7" x14ac:dyDescent="0.35">
      <c r="G16342" s="20"/>
    </row>
    <row r="16343" spans="7:7" x14ac:dyDescent="0.35">
      <c r="G16343" s="20"/>
    </row>
    <row r="16344" spans="7:7" x14ac:dyDescent="0.35">
      <c r="G16344" s="20"/>
    </row>
    <row r="16345" spans="7:7" x14ac:dyDescent="0.35">
      <c r="G16345" s="20"/>
    </row>
    <row r="16346" spans="7:7" x14ac:dyDescent="0.35">
      <c r="G16346" s="20"/>
    </row>
    <row r="16347" spans="7:7" x14ac:dyDescent="0.35">
      <c r="G16347" s="20"/>
    </row>
    <row r="16348" spans="7:7" x14ac:dyDescent="0.35">
      <c r="G16348" s="20"/>
    </row>
    <row r="16349" spans="7:7" x14ac:dyDescent="0.35">
      <c r="G16349" s="20"/>
    </row>
    <row r="16350" spans="7:7" x14ac:dyDescent="0.35">
      <c r="G16350" s="20"/>
    </row>
    <row r="16351" spans="7:7" x14ac:dyDescent="0.35">
      <c r="G16351" s="20"/>
    </row>
    <row r="16352" spans="7:7" x14ac:dyDescent="0.35">
      <c r="G16352" s="20"/>
    </row>
    <row r="16353" spans="7:7" x14ac:dyDescent="0.35">
      <c r="G16353" s="20"/>
    </row>
    <row r="16354" spans="7:7" x14ac:dyDescent="0.35">
      <c r="G16354" s="20"/>
    </row>
    <row r="16355" spans="7:7" x14ac:dyDescent="0.35">
      <c r="G16355" s="20"/>
    </row>
    <row r="16356" spans="7:7" x14ac:dyDescent="0.35">
      <c r="G16356" s="20"/>
    </row>
    <row r="16357" spans="7:7" x14ac:dyDescent="0.35">
      <c r="G16357" s="20"/>
    </row>
    <row r="16358" spans="7:7" x14ac:dyDescent="0.35">
      <c r="G16358" s="20"/>
    </row>
    <row r="16359" spans="7:7" x14ac:dyDescent="0.35">
      <c r="G16359" s="20"/>
    </row>
    <row r="16360" spans="7:7" x14ac:dyDescent="0.35">
      <c r="G16360" s="20"/>
    </row>
    <row r="16361" spans="7:7" x14ac:dyDescent="0.35">
      <c r="G16361" s="20"/>
    </row>
    <row r="16362" spans="7:7" x14ac:dyDescent="0.35">
      <c r="G16362" s="20"/>
    </row>
    <row r="16363" spans="7:7" x14ac:dyDescent="0.35">
      <c r="G16363" s="20"/>
    </row>
    <row r="16364" spans="7:7" x14ac:dyDescent="0.35">
      <c r="G16364" s="20"/>
    </row>
    <row r="16365" spans="7:7" x14ac:dyDescent="0.35">
      <c r="G16365" s="20"/>
    </row>
    <row r="16366" spans="7:7" x14ac:dyDescent="0.35">
      <c r="G16366" s="20"/>
    </row>
    <row r="16367" spans="7:7" x14ac:dyDescent="0.35">
      <c r="G16367" s="20"/>
    </row>
    <row r="16368" spans="7:7" x14ac:dyDescent="0.35">
      <c r="G16368" s="20"/>
    </row>
    <row r="16369" spans="7:7" x14ac:dyDescent="0.35">
      <c r="G16369" s="20"/>
    </row>
    <row r="16370" spans="7:7" x14ac:dyDescent="0.35">
      <c r="G16370" s="20"/>
    </row>
    <row r="16371" spans="7:7" x14ac:dyDescent="0.35">
      <c r="G16371" s="20"/>
    </row>
    <row r="16372" spans="7:7" x14ac:dyDescent="0.35">
      <c r="G16372" s="20"/>
    </row>
    <row r="16373" spans="7:7" x14ac:dyDescent="0.35">
      <c r="G16373" s="20"/>
    </row>
    <row r="16374" spans="7:7" x14ac:dyDescent="0.35">
      <c r="G16374" s="20"/>
    </row>
    <row r="16375" spans="7:7" x14ac:dyDescent="0.35">
      <c r="G16375" s="20"/>
    </row>
    <row r="16376" spans="7:7" x14ac:dyDescent="0.35">
      <c r="G16376" s="20"/>
    </row>
    <row r="16377" spans="7:7" x14ac:dyDescent="0.35">
      <c r="G16377" s="20"/>
    </row>
    <row r="16378" spans="7:7" x14ac:dyDescent="0.35">
      <c r="G16378" s="20"/>
    </row>
    <row r="16379" spans="7:7" x14ac:dyDescent="0.35">
      <c r="G16379" s="20"/>
    </row>
    <row r="16380" spans="7:7" x14ac:dyDescent="0.35">
      <c r="G16380" s="20"/>
    </row>
    <row r="16381" spans="7:7" x14ac:dyDescent="0.35">
      <c r="G16381" s="20"/>
    </row>
    <row r="16382" spans="7:7" x14ac:dyDescent="0.35">
      <c r="G16382" s="20"/>
    </row>
    <row r="16383" spans="7:7" x14ac:dyDescent="0.35">
      <c r="G16383" s="20"/>
    </row>
    <row r="16384" spans="7:7" x14ac:dyDescent="0.35">
      <c r="G16384" s="20"/>
    </row>
    <row r="16385" spans="7:7" x14ac:dyDescent="0.35">
      <c r="G16385" s="20"/>
    </row>
    <row r="16386" spans="7:7" x14ac:dyDescent="0.35">
      <c r="G16386" s="20"/>
    </row>
    <row r="16387" spans="7:7" x14ac:dyDescent="0.35">
      <c r="G16387" s="20"/>
    </row>
    <row r="16388" spans="7:7" x14ac:dyDescent="0.35">
      <c r="G16388" s="20"/>
    </row>
    <row r="16389" spans="7:7" x14ac:dyDescent="0.35">
      <c r="G16389" s="20"/>
    </row>
    <row r="16390" spans="7:7" x14ac:dyDescent="0.35">
      <c r="G16390" s="20"/>
    </row>
    <row r="16391" spans="7:7" x14ac:dyDescent="0.35">
      <c r="G16391" s="20"/>
    </row>
    <row r="16392" spans="7:7" x14ac:dyDescent="0.35">
      <c r="G16392" s="20"/>
    </row>
    <row r="16393" spans="7:7" x14ac:dyDescent="0.35">
      <c r="G16393" s="20"/>
    </row>
    <row r="16394" spans="7:7" x14ac:dyDescent="0.35">
      <c r="G16394" s="20"/>
    </row>
    <row r="16395" spans="7:7" x14ac:dyDescent="0.35">
      <c r="G16395" s="20"/>
    </row>
    <row r="16396" spans="7:7" x14ac:dyDescent="0.35">
      <c r="G16396" s="20"/>
    </row>
    <row r="16397" spans="7:7" x14ac:dyDescent="0.35">
      <c r="G16397" s="20"/>
    </row>
    <row r="16398" spans="7:7" x14ac:dyDescent="0.35">
      <c r="G16398" s="20"/>
    </row>
    <row r="16399" spans="7:7" x14ac:dyDescent="0.35">
      <c r="G16399" s="20"/>
    </row>
    <row r="16400" spans="7:7" x14ac:dyDescent="0.35">
      <c r="G16400" s="20"/>
    </row>
    <row r="16401" spans="7:7" x14ac:dyDescent="0.35">
      <c r="G16401" s="20"/>
    </row>
    <row r="16402" spans="7:7" x14ac:dyDescent="0.35">
      <c r="G16402" s="20"/>
    </row>
    <row r="16403" spans="7:7" x14ac:dyDescent="0.35">
      <c r="G16403" s="20"/>
    </row>
    <row r="16404" spans="7:7" x14ac:dyDescent="0.35">
      <c r="G16404" s="20"/>
    </row>
    <row r="16405" spans="7:7" x14ac:dyDescent="0.35">
      <c r="G16405" s="20"/>
    </row>
    <row r="16406" spans="7:7" x14ac:dyDescent="0.35">
      <c r="G16406" s="20"/>
    </row>
    <row r="16407" spans="7:7" x14ac:dyDescent="0.35">
      <c r="G16407" s="20"/>
    </row>
    <row r="16408" spans="7:7" x14ac:dyDescent="0.35">
      <c r="G16408" s="20"/>
    </row>
    <row r="16409" spans="7:7" x14ac:dyDescent="0.35">
      <c r="G16409" s="20"/>
    </row>
    <row r="16410" spans="7:7" x14ac:dyDescent="0.35">
      <c r="G16410" s="20"/>
    </row>
    <row r="16411" spans="7:7" x14ac:dyDescent="0.35">
      <c r="G16411" s="20"/>
    </row>
    <row r="16412" spans="7:7" x14ac:dyDescent="0.35">
      <c r="G16412" s="20"/>
    </row>
    <row r="16413" spans="7:7" x14ac:dyDescent="0.35">
      <c r="G16413" s="20"/>
    </row>
    <row r="16414" spans="7:7" x14ac:dyDescent="0.35">
      <c r="G16414" s="20"/>
    </row>
    <row r="16415" spans="7:7" x14ac:dyDescent="0.35">
      <c r="G16415" s="20"/>
    </row>
    <row r="16416" spans="7:7" x14ac:dyDescent="0.35">
      <c r="G16416" s="20"/>
    </row>
    <row r="16417" spans="7:7" x14ac:dyDescent="0.35">
      <c r="G16417" s="20"/>
    </row>
    <row r="16418" spans="7:7" x14ac:dyDescent="0.35">
      <c r="G16418" s="20"/>
    </row>
    <row r="16419" spans="7:7" x14ac:dyDescent="0.35">
      <c r="G16419" s="20"/>
    </row>
    <row r="16420" spans="7:7" x14ac:dyDescent="0.35">
      <c r="G16420" s="20"/>
    </row>
    <row r="16421" spans="7:7" x14ac:dyDescent="0.35">
      <c r="G16421" s="20"/>
    </row>
    <row r="16422" spans="7:7" x14ac:dyDescent="0.35">
      <c r="G16422" s="20"/>
    </row>
    <row r="16423" spans="7:7" x14ac:dyDescent="0.35">
      <c r="G16423" s="20"/>
    </row>
    <row r="16424" spans="7:7" x14ac:dyDescent="0.35">
      <c r="G16424" s="20"/>
    </row>
    <row r="16425" spans="7:7" x14ac:dyDescent="0.35">
      <c r="G16425" s="20"/>
    </row>
    <row r="16426" spans="7:7" x14ac:dyDescent="0.35">
      <c r="G16426" s="20"/>
    </row>
    <row r="16427" spans="7:7" x14ac:dyDescent="0.35">
      <c r="G16427" s="20"/>
    </row>
    <row r="16428" spans="7:7" x14ac:dyDescent="0.35">
      <c r="G16428" s="20"/>
    </row>
    <row r="16429" spans="7:7" x14ac:dyDescent="0.35">
      <c r="G16429" s="20"/>
    </row>
    <row r="16430" spans="7:7" x14ac:dyDescent="0.35">
      <c r="G16430" s="20"/>
    </row>
    <row r="16431" spans="7:7" x14ac:dyDescent="0.35">
      <c r="G16431" s="20"/>
    </row>
    <row r="16432" spans="7:7" x14ac:dyDescent="0.35">
      <c r="G16432" s="20"/>
    </row>
    <row r="16433" spans="7:7" x14ac:dyDescent="0.35">
      <c r="G16433" s="20"/>
    </row>
    <row r="16434" spans="7:7" x14ac:dyDescent="0.35">
      <c r="G16434" s="20"/>
    </row>
    <row r="16435" spans="7:7" x14ac:dyDescent="0.35">
      <c r="G16435" s="20"/>
    </row>
    <row r="16436" spans="7:7" x14ac:dyDescent="0.35">
      <c r="G16436" s="20"/>
    </row>
    <row r="16437" spans="7:7" x14ac:dyDescent="0.35">
      <c r="G16437" s="20"/>
    </row>
    <row r="16438" spans="7:7" x14ac:dyDescent="0.35">
      <c r="G16438" s="20"/>
    </row>
    <row r="16439" spans="7:7" x14ac:dyDescent="0.35">
      <c r="G16439" s="20"/>
    </row>
    <row r="16440" spans="7:7" x14ac:dyDescent="0.35">
      <c r="G16440" s="20"/>
    </row>
    <row r="16441" spans="7:7" x14ac:dyDescent="0.35">
      <c r="G16441" s="20"/>
    </row>
    <row r="16442" spans="7:7" x14ac:dyDescent="0.35">
      <c r="G16442" s="20"/>
    </row>
    <row r="16443" spans="7:7" x14ac:dyDescent="0.35">
      <c r="G16443" s="20"/>
    </row>
    <row r="16444" spans="7:7" x14ac:dyDescent="0.35">
      <c r="G16444" s="20"/>
    </row>
    <row r="16445" spans="7:7" x14ac:dyDescent="0.35">
      <c r="G16445" s="20"/>
    </row>
    <row r="16446" spans="7:7" x14ac:dyDescent="0.35">
      <c r="G16446" s="20"/>
    </row>
    <row r="16447" spans="7:7" x14ac:dyDescent="0.35">
      <c r="G16447" s="20"/>
    </row>
    <row r="16448" spans="7:7" x14ac:dyDescent="0.35">
      <c r="G16448" s="20"/>
    </row>
    <row r="16449" spans="7:7" x14ac:dyDescent="0.35">
      <c r="G16449" s="20"/>
    </row>
    <row r="16450" spans="7:7" x14ac:dyDescent="0.35">
      <c r="G16450" s="20"/>
    </row>
    <row r="16451" spans="7:7" x14ac:dyDescent="0.35">
      <c r="G16451" s="20"/>
    </row>
    <row r="16452" spans="7:7" x14ac:dyDescent="0.35">
      <c r="G16452" s="20"/>
    </row>
    <row r="16453" spans="7:7" x14ac:dyDescent="0.35">
      <c r="G16453" s="20"/>
    </row>
    <row r="16454" spans="7:7" x14ac:dyDescent="0.35">
      <c r="G16454" s="20"/>
    </row>
    <row r="16455" spans="7:7" x14ac:dyDescent="0.35">
      <c r="G16455" s="20"/>
    </row>
    <row r="16456" spans="7:7" x14ac:dyDescent="0.35">
      <c r="G16456" s="20"/>
    </row>
    <row r="16457" spans="7:7" x14ac:dyDescent="0.35">
      <c r="G16457" s="20"/>
    </row>
    <row r="16458" spans="7:7" x14ac:dyDescent="0.35">
      <c r="G16458" s="20"/>
    </row>
    <row r="16459" spans="7:7" x14ac:dyDescent="0.35">
      <c r="G16459" s="20"/>
    </row>
    <row r="16460" spans="7:7" x14ac:dyDescent="0.35">
      <c r="G16460" s="20"/>
    </row>
    <row r="16461" spans="7:7" x14ac:dyDescent="0.35">
      <c r="G16461" s="20"/>
    </row>
    <row r="16462" spans="7:7" x14ac:dyDescent="0.35">
      <c r="G16462" s="20"/>
    </row>
    <row r="16463" spans="7:7" x14ac:dyDescent="0.35">
      <c r="G16463" s="20"/>
    </row>
    <row r="16464" spans="7:7" x14ac:dyDescent="0.35">
      <c r="G16464" s="20"/>
    </row>
    <row r="16465" spans="7:7" x14ac:dyDescent="0.35">
      <c r="G16465" s="20"/>
    </row>
    <row r="16466" spans="7:7" x14ac:dyDescent="0.35">
      <c r="G16466" s="20"/>
    </row>
    <row r="16467" spans="7:7" x14ac:dyDescent="0.35">
      <c r="G16467" s="20"/>
    </row>
    <row r="16468" spans="7:7" x14ac:dyDescent="0.35">
      <c r="G16468" s="20"/>
    </row>
    <row r="16469" spans="7:7" x14ac:dyDescent="0.35">
      <c r="G16469" s="20"/>
    </row>
    <row r="16470" spans="7:7" x14ac:dyDescent="0.35">
      <c r="G16470" s="20"/>
    </row>
    <row r="16471" spans="7:7" x14ac:dyDescent="0.35">
      <c r="G16471" s="20"/>
    </row>
    <row r="16472" spans="7:7" x14ac:dyDescent="0.35">
      <c r="G16472" s="20"/>
    </row>
    <row r="16473" spans="7:7" x14ac:dyDescent="0.35">
      <c r="G16473" s="20"/>
    </row>
    <row r="16474" spans="7:7" x14ac:dyDescent="0.35">
      <c r="G16474" s="20"/>
    </row>
    <row r="16475" spans="7:7" x14ac:dyDescent="0.35">
      <c r="G16475" s="20"/>
    </row>
    <row r="16476" spans="7:7" x14ac:dyDescent="0.35">
      <c r="G16476" s="20"/>
    </row>
    <row r="16477" spans="7:7" x14ac:dyDescent="0.35">
      <c r="G16477" s="20"/>
    </row>
    <row r="16478" spans="7:7" x14ac:dyDescent="0.35">
      <c r="G16478" s="20"/>
    </row>
    <row r="16479" spans="7:7" x14ac:dyDescent="0.35">
      <c r="G16479" s="20"/>
    </row>
    <row r="16480" spans="7:7" x14ac:dyDescent="0.35">
      <c r="G16480" s="20"/>
    </row>
    <row r="16481" spans="7:7" x14ac:dyDescent="0.35">
      <c r="G16481" s="20"/>
    </row>
    <row r="16482" spans="7:7" x14ac:dyDescent="0.35">
      <c r="G16482" s="20"/>
    </row>
    <row r="16483" spans="7:7" x14ac:dyDescent="0.35">
      <c r="G16483" s="20"/>
    </row>
    <row r="16484" spans="7:7" x14ac:dyDescent="0.35">
      <c r="G16484" s="20"/>
    </row>
    <row r="16485" spans="7:7" x14ac:dyDescent="0.35">
      <c r="G16485" s="20"/>
    </row>
    <row r="16486" spans="7:7" x14ac:dyDescent="0.35">
      <c r="G16486" s="20"/>
    </row>
    <row r="16487" spans="7:7" x14ac:dyDescent="0.35">
      <c r="G16487" s="20"/>
    </row>
    <row r="16488" spans="7:7" x14ac:dyDescent="0.35">
      <c r="G16488" s="20"/>
    </row>
    <row r="16489" spans="7:7" x14ac:dyDescent="0.35">
      <c r="G16489" s="20"/>
    </row>
    <row r="16490" spans="7:7" x14ac:dyDescent="0.35">
      <c r="G16490" s="20"/>
    </row>
    <row r="16491" spans="7:7" x14ac:dyDescent="0.35">
      <c r="G16491" s="20"/>
    </row>
    <row r="16492" spans="7:7" x14ac:dyDescent="0.35">
      <c r="G16492" s="20"/>
    </row>
    <row r="16493" spans="7:7" x14ac:dyDescent="0.35">
      <c r="G16493" s="20"/>
    </row>
    <row r="16494" spans="7:7" x14ac:dyDescent="0.35">
      <c r="G16494" s="20"/>
    </row>
    <row r="16495" spans="7:7" x14ac:dyDescent="0.35">
      <c r="G16495" s="20"/>
    </row>
    <row r="16496" spans="7:7" x14ac:dyDescent="0.35">
      <c r="G16496" s="20"/>
    </row>
    <row r="16497" spans="7:7" x14ac:dyDescent="0.35">
      <c r="G16497" s="20"/>
    </row>
    <row r="16498" spans="7:7" x14ac:dyDescent="0.35">
      <c r="G16498" s="20"/>
    </row>
    <row r="16499" spans="7:7" x14ac:dyDescent="0.35">
      <c r="G16499" s="20"/>
    </row>
    <row r="16500" spans="7:7" x14ac:dyDescent="0.35">
      <c r="G16500" s="20"/>
    </row>
    <row r="16501" spans="7:7" x14ac:dyDescent="0.35">
      <c r="G16501" s="20"/>
    </row>
    <row r="16502" spans="7:7" x14ac:dyDescent="0.35">
      <c r="G16502" s="20"/>
    </row>
    <row r="16503" spans="7:7" x14ac:dyDescent="0.35">
      <c r="G16503" s="20"/>
    </row>
    <row r="16504" spans="7:7" x14ac:dyDescent="0.35">
      <c r="G16504" s="20"/>
    </row>
    <row r="16505" spans="7:7" x14ac:dyDescent="0.35">
      <c r="G16505" s="20"/>
    </row>
    <row r="16506" spans="7:7" x14ac:dyDescent="0.35">
      <c r="G16506" s="20"/>
    </row>
    <row r="16507" spans="7:7" x14ac:dyDescent="0.35">
      <c r="G16507" s="20"/>
    </row>
    <row r="16508" spans="7:7" x14ac:dyDescent="0.35">
      <c r="G16508" s="20"/>
    </row>
    <row r="16509" spans="7:7" x14ac:dyDescent="0.35">
      <c r="G16509" s="20"/>
    </row>
    <row r="16510" spans="7:7" x14ac:dyDescent="0.35">
      <c r="G16510" s="20"/>
    </row>
    <row r="16511" spans="7:7" x14ac:dyDescent="0.35">
      <c r="G16511" s="20"/>
    </row>
    <row r="16512" spans="7:7" x14ac:dyDescent="0.35">
      <c r="G16512" s="20"/>
    </row>
    <row r="16513" spans="7:7" x14ac:dyDescent="0.35">
      <c r="G16513" s="20"/>
    </row>
    <row r="16514" spans="7:7" x14ac:dyDescent="0.35">
      <c r="G16514" s="20"/>
    </row>
    <row r="16515" spans="7:7" x14ac:dyDescent="0.35">
      <c r="G16515" s="20"/>
    </row>
    <row r="16516" spans="7:7" x14ac:dyDescent="0.35">
      <c r="G16516" s="20"/>
    </row>
    <row r="16517" spans="7:7" x14ac:dyDescent="0.35">
      <c r="G16517" s="20"/>
    </row>
    <row r="16518" spans="7:7" x14ac:dyDescent="0.35">
      <c r="G16518" s="20"/>
    </row>
    <row r="16519" spans="7:7" x14ac:dyDescent="0.35">
      <c r="G16519" s="20"/>
    </row>
    <row r="16520" spans="7:7" x14ac:dyDescent="0.35">
      <c r="G16520" s="20"/>
    </row>
    <row r="16521" spans="7:7" x14ac:dyDescent="0.35">
      <c r="G16521" s="20"/>
    </row>
    <row r="16522" spans="7:7" x14ac:dyDescent="0.35">
      <c r="G16522" s="20"/>
    </row>
    <row r="16523" spans="7:7" x14ac:dyDescent="0.35">
      <c r="G16523" s="20"/>
    </row>
    <row r="16524" spans="7:7" x14ac:dyDescent="0.35">
      <c r="G16524" s="20"/>
    </row>
    <row r="16525" spans="7:7" x14ac:dyDescent="0.35">
      <c r="G16525" s="20"/>
    </row>
    <row r="16526" spans="7:7" x14ac:dyDescent="0.35">
      <c r="G16526" s="20"/>
    </row>
    <row r="16527" spans="7:7" x14ac:dyDescent="0.35">
      <c r="G16527" s="20"/>
    </row>
    <row r="16528" spans="7:7" x14ac:dyDescent="0.35">
      <c r="G16528" s="20"/>
    </row>
    <row r="16529" spans="7:7" x14ac:dyDescent="0.35">
      <c r="G16529" s="20"/>
    </row>
    <row r="16530" spans="7:7" x14ac:dyDescent="0.35">
      <c r="G16530" s="20"/>
    </row>
    <row r="16531" spans="7:7" x14ac:dyDescent="0.35">
      <c r="G16531" s="20"/>
    </row>
    <row r="16532" spans="7:7" x14ac:dyDescent="0.35">
      <c r="G16532" s="20"/>
    </row>
    <row r="16533" spans="7:7" x14ac:dyDescent="0.35">
      <c r="G16533" s="20"/>
    </row>
    <row r="16534" spans="7:7" x14ac:dyDescent="0.35">
      <c r="G16534" s="20"/>
    </row>
    <row r="16535" spans="7:7" x14ac:dyDescent="0.35">
      <c r="G16535" s="20"/>
    </row>
    <row r="16536" spans="7:7" x14ac:dyDescent="0.35">
      <c r="G16536" s="20"/>
    </row>
    <row r="16537" spans="7:7" x14ac:dyDescent="0.35">
      <c r="G16537" s="20"/>
    </row>
    <row r="16538" spans="7:7" x14ac:dyDescent="0.35">
      <c r="G16538" s="20"/>
    </row>
    <row r="16539" spans="7:7" x14ac:dyDescent="0.35">
      <c r="G16539" s="20"/>
    </row>
    <row r="16540" spans="7:7" x14ac:dyDescent="0.35">
      <c r="G16540" s="20"/>
    </row>
    <row r="16541" spans="7:7" x14ac:dyDescent="0.35">
      <c r="G16541" s="20"/>
    </row>
    <row r="16542" spans="7:7" x14ac:dyDescent="0.35">
      <c r="G16542" s="20"/>
    </row>
    <row r="16543" spans="7:7" x14ac:dyDescent="0.35">
      <c r="G16543" s="20"/>
    </row>
    <row r="16544" spans="7:7" x14ac:dyDescent="0.35">
      <c r="G16544" s="20"/>
    </row>
    <row r="16545" spans="7:7" x14ac:dyDescent="0.35">
      <c r="G16545" s="20"/>
    </row>
    <row r="16546" spans="7:7" x14ac:dyDescent="0.35">
      <c r="G16546" s="20"/>
    </row>
    <row r="16547" spans="7:7" x14ac:dyDescent="0.35">
      <c r="G16547" s="20"/>
    </row>
    <row r="16548" spans="7:7" x14ac:dyDescent="0.35">
      <c r="G16548" s="20"/>
    </row>
    <row r="16549" spans="7:7" x14ac:dyDescent="0.35">
      <c r="G16549" s="20"/>
    </row>
    <row r="16550" spans="7:7" x14ac:dyDescent="0.35">
      <c r="G16550" s="20"/>
    </row>
    <row r="16551" spans="7:7" x14ac:dyDescent="0.35">
      <c r="G16551" s="20"/>
    </row>
    <row r="16552" spans="7:7" x14ac:dyDescent="0.35">
      <c r="G16552" s="20"/>
    </row>
    <row r="16553" spans="7:7" x14ac:dyDescent="0.35">
      <c r="G16553" s="20"/>
    </row>
    <row r="16554" spans="7:7" x14ac:dyDescent="0.35">
      <c r="G16554" s="20"/>
    </row>
    <row r="16555" spans="7:7" x14ac:dyDescent="0.35">
      <c r="G16555" s="20"/>
    </row>
    <row r="16556" spans="7:7" x14ac:dyDescent="0.35">
      <c r="G16556" s="20"/>
    </row>
    <row r="16557" spans="7:7" x14ac:dyDescent="0.35">
      <c r="G16557" s="20"/>
    </row>
    <row r="16558" spans="7:7" x14ac:dyDescent="0.35">
      <c r="G16558" s="20"/>
    </row>
    <row r="16559" spans="7:7" x14ac:dyDescent="0.35">
      <c r="G16559" s="20"/>
    </row>
    <row r="16560" spans="7:7" x14ac:dyDescent="0.35">
      <c r="G16560" s="20"/>
    </row>
    <row r="16561" spans="7:7" x14ac:dyDescent="0.35">
      <c r="G16561" s="20"/>
    </row>
    <row r="16562" spans="7:7" x14ac:dyDescent="0.35">
      <c r="G16562" s="20"/>
    </row>
    <row r="16563" spans="7:7" x14ac:dyDescent="0.35">
      <c r="G16563" s="20"/>
    </row>
    <row r="16564" spans="7:7" x14ac:dyDescent="0.35">
      <c r="G16564" s="20"/>
    </row>
    <row r="16565" spans="7:7" x14ac:dyDescent="0.35">
      <c r="G16565" s="20"/>
    </row>
    <row r="16566" spans="7:7" x14ac:dyDescent="0.35">
      <c r="G16566" s="20"/>
    </row>
    <row r="16567" spans="7:7" x14ac:dyDescent="0.35">
      <c r="G16567" s="20"/>
    </row>
    <row r="16568" spans="7:7" x14ac:dyDescent="0.35">
      <c r="G16568" s="20"/>
    </row>
    <row r="16569" spans="7:7" x14ac:dyDescent="0.35">
      <c r="G16569" s="20"/>
    </row>
    <row r="16570" spans="7:7" x14ac:dyDescent="0.35">
      <c r="G16570" s="20"/>
    </row>
    <row r="16571" spans="7:7" x14ac:dyDescent="0.35">
      <c r="G16571" s="20"/>
    </row>
    <row r="16572" spans="7:7" x14ac:dyDescent="0.35">
      <c r="G16572" s="20"/>
    </row>
    <row r="16573" spans="7:7" x14ac:dyDescent="0.35">
      <c r="G16573" s="20"/>
    </row>
    <row r="16574" spans="7:7" x14ac:dyDescent="0.35">
      <c r="G16574" s="20"/>
    </row>
    <row r="16575" spans="7:7" x14ac:dyDescent="0.35">
      <c r="G16575" s="20"/>
    </row>
    <row r="16576" spans="7:7" x14ac:dyDescent="0.35">
      <c r="G16576" s="20"/>
    </row>
    <row r="16577" spans="7:7" x14ac:dyDescent="0.35">
      <c r="G16577" s="20"/>
    </row>
    <row r="16578" spans="7:7" x14ac:dyDescent="0.35">
      <c r="G16578" s="20"/>
    </row>
    <row r="16579" spans="7:7" x14ac:dyDescent="0.35">
      <c r="G16579" s="20"/>
    </row>
    <row r="16580" spans="7:7" x14ac:dyDescent="0.35">
      <c r="G16580" s="20"/>
    </row>
    <row r="16581" spans="7:7" x14ac:dyDescent="0.35">
      <c r="G16581" s="20"/>
    </row>
    <row r="16582" spans="7:7" x14ac:dyDescent="0.35">
      <c r="G16582" s="20"/>
    </row>
    <row r="16583" spans="7:7" x14ac:dyDescent="0.35">
      <c r="G16583" s="20"/>
    </row>
    <row r="16584" spans="7:7" x14ac:dyDescent="0.35">
      <c r="G16584" s="20"/>
    </row>
    <row r="16585" spans="7:7" x14ac:dyDescent="0.35">
      <c r="G16585" s="20"/>
    </row>
    <row r="16586" spans="7:7" x14ac:dyDescent="0.35">
      <c r="G16586" s="20"/>
    </row>
    <row r="16587" spans="7:7" x14ac:dyDescent="0.35">
      <c r="G16587" s="20"/>
    </row>
    <row r="16588" spans="7:7" x14ac:dyDescent="0.35">
      <c r="G16588" s="20"/>
    </row>
    <row r="16589" spans="7:7" x14ac:dyDescent="0.35">
      <c r="G16589" s="20"/>
    </row>
    <row r="16590" spans="7:7" x14ac:dyDescent="0.35">
      <c r="G16590" s="20"/>
    </row>
    <row r="16591" spans="7:7" x14ac:dyDescent="0.35">
      <c r="G16591" s="20"/>
    </row>
    <row r="16592" spans="7:7" x14ac:dyDescent="0.35">
      <c r="G16592" s="20"/>
    </row>
    <row r="16593" spans="7:7" x14ac:dyDescent="0.35">
      <c r="G16593" s="20"/>
    </row>
    <row r="16594" spans="7:7" x14ac:dyDescent="0.35">
      <c r="G16594" s="20"/>
    </row>
    <row r="16595" spans="7:7" x14ac:dyDescent="0.35">
      <c r="G16595" s="20"/>
    </row>
    <row r="16596" spans="7:7" x14ac:dyDescent="0.35">
      <c r="G16596" s="20"/>
    </row>
    <row r="16597" spans="7:7" x14ac:dyDescent="0.35">
      <c r="G16597" s="20"/>
    </row>
    <row r="16598" spans="7:7" x14ac:dyDescent="0.35">
      <c r="G16598" s="20"/>
    </row>
    <row r="16599" spans="7:7" x14ac:dyDescent="0.35">
      <c r="G16599" s="20"/>
    </row>
    <row r="16600" spans="7:7" x14ac:dyDescent="0.35">
      <c r="G16600" s="20"/>
    </row>
    <row r="16601" spans="7:7" x14ac:dyDescent="0.35">
      <c r="G16601" s="20"/>
    </row>
    <row r="16602" spans="7:7" x14ac:dyDescent="0.35">
      <c r="G16602" s="20"/>
    </row>
    <row r="16603" spans="7:7" x14ac:dyDescent="0.35">
      <c r="G16603" s="20"/>
    </row>
    <row r="16604" spans="7:7" x14ac:dyDescent="0.35">
      <c r="G16604" s="20"/>
    </row>
    <row r="16605" spans="7:7" x14ac:dyDescent="0.35">
      <c r="G16605" s="20"/>
    </row>
    <row r="16606" spans="7:7" x14ac:dyDescent="0.35">
      <c r="G16606" s="20"/>
    </row>
    <row r="16607" spans="7:7" x14ac:dyDescent="0.35">
      <c r="G16607" s="20"/>
    </row>
    <row r="16608" spans="7:7" x14ac:dyDescent="0.35">
      <c r="G16608" s="20"/>
    </row>
    <row r="16609" spans="7:7" x14ac:dyDescent="0.35">
      <c r="G16609" s="20"/>
    </row>
    <row r="16610" spans="7:7" x14ac:dyDescent="0.35">
      <c r="G16610" s="20"/>
    </row>
    <row r="16611" spans="7:7" x14ac:dyDescent="0.35">
      <c r="G16611" s="20"/>
    </row>
    <row r="16612" spans="7:7" x14ac:dyDescent="0.35">
      <c r="G16612" s="20"/>
    </row>
    <row r="16613" spans="7:7" x14ac:dyDescent="0.35">
      <c r="G16613" s="20"/>
    </row>
    <row r="16614" spans="7:7" x14ac:dyDescent="0.35">
      <c r="G16614" s="20"/>
    </row>
    <row r="16615" spans="7:7" x14ac:dyDescent="0.35">
      <c r="G16615" s="20"/>
    </row>
    <row r="16616" spans="7:7" x14ac:dyDescent="0.35">
      <c r="G16616" s="20"/>
    </row>
    <row r="16617" spans="7:7" x14ac:dyDescent="0.35">
      <c r="G16617" s="20"/>
    </row>
    <row r="16618" spans="7:7" x14ac:dyDescent="0.35">
      <c r="G16618" s="20"/>
    </row>
    <row r="16619" spans="7:7" x14ac:dyDescent="0.35">
      <c r="G16619" s="20"/>
    </row>
    <row r="16620" spans="7:7" x14ac:dyDescent="0.35">
      <c r="G16620" s="20"/>
    </row>
    <row r="16621" spans="7:7" x14ac:dyDescent="0.35">
      <c r="G16621" s="20"/>
    </row>
    <row r="16622" spans="7:7" x14ac:dyDescent="0.35">
      <c r="G16622" s="20"/>
    </row>
    <row r="16623" spans="7:7" x14ac:dyDescent="0.35">
      <c r="G16623" s="20"/>
    </row>
    <row r="16624" spans="7:7" x14ac:dyDescent="0.35">
      <c r="G16624" s="20"/>
    </row>
    <row r="16625" spans="7:7" x14ac:dyDescent="0.35">
      <c r="G16625" s="20"/>
    </row>
    <row r="16626" spans="7:7" x14ac:dyDescent="0.35">
      <c r="G16626" s="20"/>
    </row>
    <row r="16627" spans="7:7" x14ac:dyDescent="0.35">
      <c r="G16627" s="20"/>
    </row>
    <row r="16628" spans="7:7" x14ac:dyDescent="0.35">
      <c r="G16628" s="20"/>
    </row>
    <row r="16629" spans="7:7" x14ac:dyDescent="0.35">
      <c r="G16629" s="20"/>
    </row>
    <row r="16630" spans="7:7" x14ac:dyDescent="0.35">
      <c r="G16630" s="20"/>
    </row>
    <row r="16631" spans="7:7" x14ac:dyDescent="0.35">
      <c r="G16631" s="20"/>
    </row>
    <row r="16632" spans="7:7" x14ac:dyDescent="0.35">
      <c r="G16632" s="20"/>
    </row>
    <row r="16633" spans="7:7" x14ac:dyDescent="0.35">
      <c r="G16633" s="20"/>
    </row>
    <row r="16634" spans="7:7" x14ac:dyDescent="0.35">
      <c r="G16634" s="20"/>
    </row>
    <row r="16635" spans="7:7" x14ac:dyDescent="0.35">
      <c r="G16635" s="20"/>
    </row>
    <row r="16636" spans="7:7" x14ac:dyDescent="0.35">
      <c r="G16636" s="20"/>
    </row>
    <row r="16637" spans="7:7" x14ac:dyDescent="0.35">
      <c r="G16637" s="20"/>
    </row>
    <row r="16638" spans="7:7" x14ac:dyDescent="0.35">
      <c r="G16638" s="20"/>
    </row>
    <row r="16639" spans="7:7" x14ac:dyDescent="0.35">
      <c r="G16639" s="20"/>
    </row>
    <row r="16640" spans="7:7" x14ac:dyDescent="0.35">
      <c r="G16640" s="20"/>
    </row>
    <row r="16641" spans="7:7" x14ac:dyDescent="0.35">
      <c r="G16641" s="20"/>
    </row>
    <row r="16642" spans="7:7" x14ac:dyDescent="0.35">
      <c r="G16642" s="20"/>
    </row>
    <row r="16643" spans="7:7" x14ac:dyDescent="0.35">
      <c r="G16643" s="20"/>
    </row>
    <row r="16644" spans="7:7" x14ac:dyDescent="0.35">
      <c r="G16644" s="20"/>
    </row>
    <row r="16645" spans="7:7" x14ac:dyDescent="0.35">
      <c r="G16645" s="20"/>
    </row>
    <row r="16646" spans="7:7" x14ac:dyDescent="0.35">
      <c r="G16646" s="20"/>
    </row>
    <row r="16647" spans="7:7" x14ac:dyDescent="0.35">
      <c r="G16647" s="20"/>
    </row>
    <row r="16648" spans="7:7" x14ac:dyDescent="0.35">
      <c r="G16648" s="20"/>
    </row>
    <row r="16649" spans="7:7" x14ac:dyDescent="0.35">
      <c r="G16649" s="20"/>
    </row>
    <row r="16650" spans="7:7" x14ac:dyDescent="0.35">
      <c r="G16650" s="20"/>
    </row>
    <row r="16651" spans="7:7" x14ac:dyDescent="0.35">
      <c r="G16651" s="20"/>
    </row>
    <row r="16652" spans="7:7" x14ac:dyDescent="0.35">
      <c r="G16652" s="20"/>
    </row>
    <row r="16653" spans="7:7" x14ac:dyDescent="0.35">
      <c r="G16653" s="20"/>
    </row>
    <row r="16654" spans="7:7" x14ac:dyDescent="0.35">
      <c r="G16654" s="20"/>
    </row>
    <row r="16655" spans="7:7" x14ac:dyDescent="0.35">
      <c r="G16655" s="20"/>
    </row>
    <row r="16656" spans="7:7" x14ac:dyDescent="0.35">
      <c r="G16656" s="20"/>
    </row>
    <row r="16657" spans="7:7" x14ac:dyDescent="0.35">
      <c r="G16657" s="20"/>
    </row>
    <row r="16658" spans="7:7" x14ac:dyDescent="0.35">
      <c r="G16658" s="20"/>
    </row>
    <row r="16659" spans="7:7" x14ac:dyDescent="0.35">
      <c r="G16659" s="20"/>
    </row>
    <row r="16660" spans="7:7" x14ac:dyDescent="0.35">
      <c r="G16660" s="20"/>
    </row>
    <row r="16661" spans="7:7" x14ac:dyDescent="0.35">
      <c r="G16661" s="20"/>
    </row>
    <row r="16662" spans="7:7" x14ac:dyDescent="0.35">
      <c r="G16662" s="20"/>
    </row>
    <row r="16663" spans="7:7" x14ac:dyDescent="0.35">
      <c r="G16663" s="20"/>
    </row>
    <row r="16664" spans="7:7" x14ac:dyDescent="0.35">
      <c r="G16664" s="20"/>
    </row>
    <row r="16665" spans="7:7" x14ac:dyDescent="0.35">
      <c r="G16665" s="20"/>
    </row>
    <row r="16666" spans="7:7" x14ac:dyDescent="0.35">
      <c r="G16666" s="20"/>
    </row>
    <row r="16667" spans="7:7" x14ac:dyDescent="0.35">
      <c r="G16667" s="20"/>
    </row>
    <row r="16668" spans="7:7" x14ac:dyDescent="0.35">
      <c r="G16668" s="20"/>
    </row>
    <row r="16669" spans="7:7" x14ac:dyDescent="0.35">
      <c r="G16669" s="20"/>
    </row>
    <row r="16670" spans="7:7" x14ac:dyDescent="0.35">
      <c r="G16670" s="20"/>
    </row>
    <row r="16671" spans="7:7" x14ac:dyDescent="0.35">
      <c r="G16671" s="20"/>
    </row>
    <row r="16672" spans="7:7" x14ac:dyDescent="0.35">
      <c r="G16672" s="20"/>
    </row>
    <row r="16673" spans="7:7" x14ac:dyDescent="0.35">
      <c r="G16673" s="20"/>
    </row>
    <row r="16674" spans="7:7" x14ac:dyDescent="0.35">
      <c r="G16674" s="20"/>
    </row>
    <row r="16675" spans="7:7" x14ac:dyDescent="0.35">
      <c r="G16675" s="20"/>
    </row>
    <row r="16676" spans="7:7" x14ac:dyDescent="0.35">
      <c r="G16676" s="20"/>
    </row>
    <row r="16677" spans="7:7" x14ac:dyDescent="0.35">
      <c r="G16677" s="20"/>
    </row>
    <row r="16678" spans="7:7" x14ac:dyDescent="0.35">
      <c r="G16678" s="20"/>
    </row>
    <row r="16679" spans="7:7" x14ac:dyDescent="0.35">
      <c r="G16679" s="20"/>
    </row>
    <row r="16680" spans="7:7" x14ac:dyDescent="0.35">
      <c r="G16680" s="20"/>
    </row>
    <row r="16681" spans="7:7" x14ac:dyDescent="0.35">
      <c r="G16681" s="20"/>
    </row>
    <row r="16682" spans="7:7" x14ac:dyDescent="0.35">
      <c r="G16682" s="20"/>
    </row>
    <row r="16683" spans="7:7" x14ac:dyDescent="0.35">
      <c r="G16683" s="20"/>
    </row>
    <row r="16684" spans="7:7" x14ac:dyDescent="0.35">
      <c r="G16684" s="20"/>
    </row>
    <row r="16685" spans="7:7" x14ac:dyDescent="0.35">
      <c r="G16685" s="20"/>
    </row>
    <row r="16686" spans="7:7" x14ac:dyDescent="0.35">
      <c r="G16686" s="20"/>
    </row>
    <row r="16687" spans="7:7" x14ac:dyDescent="0.35">
      <c r="G16687" s="20"/>
    </row>
    <row r="16688" spans="7:7" x14ac:dyDescent="0.35">
      <c r="G16688" s="20"/>
    </row>
    <row r="16689" spans="7:7" x14ac:dyDescent="0.35">
      <c r="G16689" s="20"/>
    </row>
    <row r="16690" spans="7:7" x14ac:dyDescent="0.35">
      <c r="G16690" s="20"/>
    </row>
    <row r="16691" spans="7:7" x14ac:dyDescent="0.35">
      <c r="G16691" s="20"/>
    </row>
    <row r="16692" spans="7:7" x14ac:dyDescent="0.35">
      <c r="G16692" s="20"/>
    </row>
    <row r="16693" spans="7:7" x14ac:dyDescent="0.35">
      <c r="G16693" s="20"/>
    </row>
    <row r="16694" spans="7:7" x14ac:dyDescent="0.35">
      <c r="G16694" s="20"/>
    </row>
    <row r="16695" spans="7:7" x14ac:dyDescent="0.35">
      <c r="G16695" s="20"/>
    </row>
    <row r="16696" spans="7:7" x14ac:dyDescent="0.35">
      <c r="G16696" s="20"/>
    </row>
    <row r="16697" spans="7:7" x14ac:dyDescent="0.35">
      <c r="G16697" s="20"/>
    </row>
    <row r="16698" spans="7:7" x14ac:dyDescent="0.35">
      <c r="G16698" s="20"/>
    </row>
    <row r="16699" spans="7:7" x14ac:dyDescent="0.35">
      <c r="G16699" s="20"/>
    </row>
    <row r="16700" spans="7:7" x14ac:dyDescent="0.35">
      <c r="G16700" s="20"/>
    </row>
    <row r="16701" spans="7:7" x14ac:dyDescent="0.35">
      <c r="G16701" s="20"/>
    </row>
    <row r="16702" spans="7:7" x14ac:dyDescent="0.35">
      <c r="G16702" s="20"/>
    </row>
    <row r="16703" spans="7:7" x14ac:dyDescent="0.35">
      <c r="G16703" s="20"/>
    </row>
    <row r="16704" spans="7:7" x14ac:dyDescent="0.35">
      <c r="G16704" s="20"/>
    </row>
    <row r="16705" spans="7:7" x14ac:dyDescent="0.35">
      <c r="G16705" s="20"/>
    </row>
    <row r="16706" spans="7:7" x14ac:dyDescent="0.35">
      <c r="G16706" s="20"/>
    </row>
    <row r="16707" spans="7:7" x14ac:dyDescent="0.35">
      <c r="G16707" s="20"/>
    </row>
    <row r="16708" spans="7:7" x14ac:dyDescent="0.35">
      <c r="G16708" s="20"/>
    </row>
    <row r="16709" spans="7:7" x14ac:dyDescent="0.35">
      <c r="G16709" s="20"/>
    </row>
    <row r="16710" spans="7:7" x14ac:dyDescent="0.35">
      <c r="G16710" s="20"/>
    </row>
    <row r="16711" spans="7:7" x14ac:dyDescent="0.35">
      <c r="G16711" s="20"/>
    </row>
    <row r="16712" spans="7:7" x14ac:dyDescent="0.35">
      <c r="G16712" s="20"/>
    </row>
    <row r="16713" spans="7:7" x14ac:dyDescent="0.35">
      <c r="G16713" s="20"/>
    </row>
    <row r="16714" spans="7:7" x14ac:dyDescent="0.35">
      <c r="G16714" s="20"/>
    </row>
    <row r="16715" spans="7:7" x14ac:dyDescent="0.35">
      <c r="G16715" s="20"/>
    </row>
    <row r="16716" spans="7:7" x14ac:dyDescent="0.35">
      <c r="G16716" s="20"/>
    </row>
    <row r="16717" spans="7:7" x14ac:dyDescent="0.35">
      <c r="G16717" s="20"/>
    </row>
    <row r="16718" spans="7:7" x14ac:dyDescent="0.35">
      <c r="G16718" s="20"/>
    </row>
    <row r="16719" spans="7:7" x14ac:dyDescent="0.35">
      <c r="G16719" s="20"/>
    </row>
    <row r="16720" spans="7:7" x14ac:dyDescent="0.35">
      <c r="G16720" s="20"/>
    </row>
    <row r="16721" spans="7:7" x14ac:dyDescent="0.35">
      <c r="G16721" s="20"/>
    </row>
    <row r="16722" spans="7:7" x14ac:dyDescent="0.35">
      <c r="G16722" s="20"/>
    </row>
    <row r="16723" spans="7:7" x14ac:dyDescent="0.35">
      <c r="G16723" s="20"/>
    </row>
    <row r="16724" spans="7:7" x14ac:dyDescent="0.35">
      <c r="G16724" s="20"/>
    </row>
    <row r="16725" spans="7:7" x14ac:dyDescent="0.35">
      <c r="G16725" s="20"/>
    </row>
    <row r="16726" spans="7:7" x14ac:dyDescent="0.35">
      <c r="G16726" s="20"/>
    </row>
    <row r="16727" spans="7:7" x14ac:dyDescent="0.35">
      <c r="G16727" s="20"/>
    </row>
    <row r="16728" spans="7:7" x14ac:dyDescent="0.35">
      <c r="G16728" s="20"/>
    </row>
    <row r="16729" spans="7:7" x14ac:dyDescent="0.35">
      <c r="G16729" s="20"/>
    </row>
    <row r="16730" spans="7:7" x14ac:dyDescent="0.35">
      <c r="G16730" s="20"/>
    </row>
    <row r="16731" spans="7:7" x14ac:dyDescent="0.35">
      <c r="G16731" s="20"/>
    </row>
    <row r="16732" spans="7:7" x14ac:dyDescent="0.35">
      <c r="G16732" s="20"/>
    </row>
    <row r="16733" spans="7:7" x14ac:dyDescent="0.35">
      <c r="G16733" s="20"/>
    </row>
    <row r="16734" spans="7:7" x14ac:dyDescent="0.35">
      <c r="G16734" s="20"/>
    </row>
    <row r="16735" spans="7:7" x14ac:dyDescent="0.35">
      <c r="G16735" s="20"/>
    </row>
    <row r="16736" spans="7:7" x14ac:dyDescent="0.35">
      <c r="G16736" s="20"/>
    </row>
    <row r="16737" spans="7:7" x14ac:dyDescent="0.35">
      <c r="G16737" s="20"/>
    </row>
    <row r="16738" spans="7:7" x14ac:dyDescent="0.35">
      <c r="G16738" s="20"/>
    </row>
    <row r="16739" spans="7:7" x14ac:dyDescent="0.35">
      <c r="G16739" s="20"/>
    </row>
    <row r="16740" spans="7:7" x14ac:dyDescent="0.35">
      <c r="G16740" s="20"/>
    </row>
    <row r="16741" spans="7:7" x14ac:dyDescent="0.35">
      <c r="G16741" s="20"/>
    </row>
    <row r="16742" spans="7:7" x14ac:dyDescent="0.35">
      <c r="G16742" s="20"/>
    </row>
    <row r="16743" spans="7:7" x14ac:dyDescent="0.35">
      <c r="G16743" s="20"/>
    </row>
    <row r="16744" spans="7:7" x14ac:dyDescent="0.35">
      <c r="G16744" s="20"/>
    </row>
    <row r="16745" spans="7:7" x14ac:dyDescent="0.35">
      <c r="G16745" s="20"/>
    </row>
    <row r="16746" spans="7:7" x14ac:dyDescent="0.35">
      <c r="G16746" s="20"/>
    </row>
    <row r="16747" spans="7:7" x14ac:dyDescent="0.35">
      <c r="G16747" s="20"/>
    </row>
    <row r="16748" spans="7:7" x14ac:dyDescent="0.35">
      <c r="G16748" s="20"/>
    </row>
    <row r="16749" spans="7:7" x14ac:dyDescent="0.35">
      <c r="G16749" s="20"/>
    </row>
    <row r="16750" spans="7:7" x14ac:dyDescent="0.35">
      <c r="G16750" s="20"/>
    </row>
    <row r="16751" spans="7:7" x14ac:dyDescent="0.35">
      <c r="G16751" s="20"/>
    </row>
    <row r="16752" spans="7:7" x14ac:dyDescent="0.35">
      <c r="G16752" s="20"/>
    </row>
    <row r="16753" spans="7:7" x14ac:dyDescent="0.35">
      <c r="G16753" s="20"/>
    </row>
    <row r="16754" spans="7:7" x14ac:dyDescent="0.35">
      <c r="G16754" s="20"/>
    </row>
    <row r="16755" spans="7:7" x14ac:dyDescent="0.35">
      <c r="G16755" s="20"/>
    </row>
    <row r="16756" spans="7:7" x14ac:dyDescent="0.35">
      <c r="G16756" s="20"/>
    </row>
    <row r="16757" spans="7:7" x14ac:dyDescent="0.35">
      <c r="G16757" s="20"/>
    </row>
    <row r="16758" spans="7:7" x14ac:dyDescent="0.35">
      <c r="G16758" s="20"/>
    </row>
    <row r="16759" spans="7:7" x14ac:dyDescent="0.35">
      <c r="G16759" s="20"/>
    </row>
    <row r="16760" spans="7:7" x14ac:dyDescent="0.35">
      <c r="G16760" s="20"/>
    </row>
    <row r="16761" spans="7:7" x14ac:dyDescent="0.35">
      <c r="G16761" s="20"/>
    </row>
    <row r="16762" spans="7:7" x14ac:dyDescent="0.35">
      <c r="G16762" s="20"/>
    </row>
    <row r="16763" spans="7:7" x14ac:dyDescent="0.35">
      <c r="G16763" s="20"/>
    </row>
    <row r="16764" spans="7:7" x14ac:dyDescent="0.35">
      <c r="G16764" s="20"/>
    </row>
    <row r="16765" spans="7:7" x14ac:dyDescent="0.35">
      <c r="G16765" s="20"/>
    </row>
    <row r="16766" spans="7:7" x14ac:dyDescent="0.35">
      <c r="G16766" s="20"/>
    </row>
    <row r="16767" spans="7:7" x14ac:dyDescent="0.35">
      <c r="G16767" s="20"/>
    </row>
    <row r="16768" spans="7:7" x14ac:dyDescent="0.35">
      <c r="G16768" s="20"/>
    </row>
    <row r="16769" spans="7:7" x14ac:dyDescent="0.35">
      <c r="G16769" s="20"/>
    </row>
    <row r="16770" spans="7:7" x14ac:dyDescent="0.35">
      <c r="G16770" s="20"/>
    </row>
    <row r="16771" spans="7:7" x14ac:dyDescent="0.35">
      <c r="G16771" s="20"/>
    </row>
    <row r="16772" spans="7:7" x14ac:dyDescent="0.35">
      <c r="G16772" s="20"/>
    </row>
    <row r="16773" spans="7:7" x14ac:dyDescent="0.35">
      <c r="G16773" s="20"/>
    </row>
    <row r="16774" spans="7:7" x14ac:dyDescent="0.35">
      <c r="G16774" s="20"/>
    </row>
    <row r="16775" spans="7:7" x14ac:dyDescent="0.35">
      <c r="G16775" s="20"/>
    </row>
    <row r="16776" spans="7:7" x14ac:dyDescent="0.35">
      <c r="G16776" s="20"/>
    </row>
    <row r="16777" spans="7:7" x14ac:dyDescent="0.35">
      <c r="G16777" s="20"/>
    </row>
    <row r="16778" spans="7:7" x14ac:dyDescent="0.35">
      <c r="G16778" s="20"/>
    </row>
    <row r="16779" spans="7:7" x14ac:dyDescent="0.35">
      <c r="G16779" s="20"/>
    </row>
    <row r="16780" spans="7:7" x14ac:dyDescent="0.35">
      <c r="G16780" s="20"/>
    </row>
    <row r="16781" spans="7:7" x14ac:dyDescent="0.35">
      <c r="G16781" s="20"/>
    </row>
    <row r="16782" spans="7:7" x14ac:dyDescent="0.35">
      <c r="G16782" s="20"/>
    </row>
    <row r="16783" spans="7:7" x14ac:dyDescent="0.35">
      <c r="G16783" s="20"/>
    </row>
    <row r="16784" spans="7:7" x14ac:dyDescent="0.35">
      <c r="G16784" s="20"/>
    </row>
    <row r="16785" spans="7:7" x14ac:dyDescent="0.35">
      <c r="G16785" s="20"/>
    </row>
    <row r="16786" spans="7:7" x14ac:dyDescent="0.35">
      <c r="G16786" s="20"/>
    </row>
    <row r="16787" spans="7:7" x14ac:dyDescent="0.35">
      <c r="G16787" s="20"/>
    </row>
    <row r="16788" spans="7:7" x14ac:dyDescent="0.35">
      <c r="G16788" s="20"/>
    </row>
    <row r="16789" spans="7:7" x14ac:dyDescent="0.35">
      <c r="G16789" s="20"/>
    </row>
    <row r="16790" spans="7:7" x14ac:dyDescent="0.35">
      <c r="G16790" s="20"/>
    </row>
    <row r="16791" spans="7:7" x14ac:dyDescent="0.35">
      <c r="G16791" s="20"/>
    </row>
    <row r="16792" spans="7:7" x14ac:dyDescent="0.35">
      <c r="G16792" s="20"/>
    </row>
    <row r="16793" spans="7:7" x14ac:dyDescent="0.35">
      <c r="G16793" s="20"/>
    </row>
    <row r="16794" spans="7:7" x14ac:dyDescent="0.35">
      <c r="G16794" s="20"/>
    </row>
    <row r="16795" spans="7:7" x14ac:dyDescent="0.35">
      <c r="G16795" s="20"/>
    </row>
    <row r="16796" spans="7:7" x14ac:dyDescent="0.35">
      <c r="G16796" s="20"/>
    </row>
    <row r="16797" spans="7:7" x14ac:dyDescent="0.35">
      <c r="G16797" s="20"/>
    </row>
    <row r="16798" spans="7:7" x14ac:dyDescent="0.35">
      <c r="G16798" s="20"/>
    </row>
    <row r="16799" spans="7:7" x14ac:dyDescent="0.35">
      <c r="G16799" s="20"/>
    </row>
    <row r="16800" spans="7:7" x14ac:dyDescent="0.35">
      <c r="G16800" s="20"/>
    </row>
    <row r="16801" spans="7:7" x14ac:dyDescent="0.35">
      <c r="G16801" s="20"/>
    </row>
    <row r="16802" spans="7:7" x14ac:dyDescent="0.35">
      <c r="G16802" s="20"/>
    </row>
    <row r="16803" spans="7:7" x14ac:dyDescent="0.35">
      <c r="G16803" s="20"/>
    </row>
    <row r="16804" spans="7:7" x14ac:dyDescent="0.35">
      <c r="G16804" s="20"/>
    </row>
    <row r="16805" spans="7:7" x14ac:dyDescent="0.35">
      <c r="G16805" s="20"/>
    </row>
    <row r="16806" spans="7:7" x14ac:dyDescent="0.35">
      <c r="G16806" s="20"/>
    </row>
    <row r="16807" spans="7:7" x14ac:dyDescent="0.35">
      <c r="G16807" s="20"/>
    </row>
    <row r="16808" spans="7:7" x14ac:dyDescent="0.35">
      <c r="G16808" s="20"/>
    </row>
    <row r="16809" spans="7:7" x14ac:dyDescent="0.35">
      <c r="G16809" s="20"/>
    </row>
    <row r="16810" spans="7:7" x14ac:dyDescent="0.35">
      <c r="G16810" s="20"/>
    </row>
    <row r="16811" spans="7:7" x14ac:dyDescent="0.35">
      <c r="G16811" s="20"/>
    </row>
    <row r="16812" spans="7:7" x14ac:dyDescent="0.35">
      <c r="G16812" s="20"/>
    </row>
    <row r="16813" spans="7:7" x14ac:dyDescent="0.35">
      <c r="G16813" s="20"/>
    </row>
    <row r="16814" spans="7:7" x14ac:dyDescent="0.35">
      <c r="G16814" s="20"/>
    </row>
    <row r="16815" spans="7:7" x14ac:dyDescent="0.35">
      <c r="G16815" s="20"/>
    </row>
    <row r="16816" spans="7:7" x14ac:dyDescent="0.35">
      <c r="G16816" s="20"/>
    </row>
    <row r="16817" spans="7:7" x14ac:dyDescent="0.35">
      <c r="G16817" s="20"/>
    </row>
    <row r="16818" spans="7:7" x14ac:dyDescent="0.35">
      <c r="G16818" s="20"/>
    </row>
    <row r="16819" spans="7:7" x14ac:dyDescent="0.35">
      <c r="G16819" s="20"/>
    </row>
    <row r="16820" spans="7:7" x14ac:dyDescent="0.35">
      <c r="G16820" s="20"/>
    </row>
    <row r="16821" spans="7:7" x14ac:dyDescent="0.35">
      <c r="G16821" s="20"/>
    </row>
    <row r="16822" spans="7:7" x14ac:dyDescent="0.35">
      <c r="G16822" s="20"/>
    </row>
    <row r="16823" spans="7:7" x14ac:dyDescent="0.35">
      <c r="G16823" s="20"/>
    </row>
    <row r="16824" spans="7:7" x14ac:dyDescent="0.35">
      <c r="G16824" s="20"/>
    </row>
    <row r="16825" spans="7:7" x14ac:dyDescent="0.35">
      <c r="G16825" s="20"/>
    </row>
    <row r="16826" spans="7:7" x14ac:dyDescent="0.35">
      <c r="G16826" s="20"/>
    </row>
    <row r="16827" spans="7:7" x14ac:dyDescent="0.35">
      <c r="G16827" s="20"/>
    </row>
    <row r="16828" spans="7:7" x14ac:dyDescent="0.35">
      <c r="G16828" s="20"/>
    </row>
    <row r="16829" spans="7:7" x14ac:dyDescent="0.35">
      <c r="G16829" s="20"/>
    </row>
    <row r="16830" spans="7:7" x14ac:dyDescent="0.35">
      <c r="G16830" s="20"/>
    </row>
    <row r="16831" spans="7:7" x14ac:dyDescent="0.35">
      <c r="G16831" s="20"/>
    </row>
    <row r="16832" spans="7:7" x14ac:dyDescent="0.35">
      <c r="G16832" s="20"/>
    </row>
    <row r="16833" spans="7:7" x14ac:dyDescent="0.35">
      <c r="G16833" s="20"/>
    </row>
    <row r="16834" spans="7:7" x14ac:dyDescent="0.35">
      <c r="G16834" s="20"/>
    </row>
    <row r="16835" spans="7:7" x14ac:dyDescent="0.35">
      <c r="G16835" s="20"/>
    </row>
    <row r="16836" spans="7:7" x14ac:dyDescent="0.35">
      <c r="G16836" s="20"/>
    </row>
    <row r="16837" spans="7:7" x14ac:dyDescent="0.35">
      <c r="G16837" s="20"/>
    </row>
    <row r="16838" spans="7:7" x14ac:dyDescent="0.35">
      <c r="G16838" s="20"/>
    </row>
    <row r="16839" spans="7:7" x14ac:dyDescent="0.35">
      <c r="G16839" s="20"/>
    </row>
    <row r="16840" spans="7:7" x14ac:dyDescent="0.35">
      <c r="G16840" s="20"/>
    </row>
    <row r="16841" spans="7:7" x14ac:dyDescent="0.35">
      <c r="G16841" s="20"/>
    </row>
    <row r="16842" spans="7:7" x14ac:dyDescent="0.35">
      <c r="G16842" s="20"/>
    </row>
    <row r="16843" spans="7:7" x14ac:dyDescent="0.35">
      <c r="G16843" s="20"/>
    </row>
    <row r="16844" spans="7:7" x14ac:dyDescent="0.35">
      <c r="G16844" s="20"/>
    </row>
    <row r="16845" spans="7:7" x14ac:dyDescent="0.35">
      <c r="G16845" s="20"/>
    </row>
    <row r="16846" spans="7:7" x14ac:dyDescent="0.35">
      <c r="G16846" s="20"/>
    </row>
    <row r="16847" spans="7:7" x14ac:dyDescent="0.35">
      <c r="G16847" s="20"/>
    </row>
    <row r="16848" spans="7:7" x14ac:dyDescent="0.35">
      <c r="G16848" s="20"/>
    </row>
    <row r="16849" spans="7:7" x14ac:dyDescent="0.35">
      <c r="G16849" s="20"/>
    </row>
    <row r="16850" spans="7:7" x14ac:dyDescent="0.35">
      <c r="G16850" s="20"/>
    </row>
    <row r="16851" spans="7:7" x14ac:dyDescent="0.35">
      <c r="G16851" s="20"/>
    </row>
    <row r="16852" spans="7:7" x14ac:dyDescent="0.35">
      <c r="G16852" s="20"/>
    </row>
    <row r="16853" spans="7:7" x14ac:dyDescent="0.35">
      <c r="G16853" s="20"/>
    </row>
    <row r="16854" spans="7:7" x14ac:dyDescent="0.35">
      <c r="G16854" s="20"/>
    </row>
    <row r="16855" spans="7:7" x14ac:dyDescent="0.35">
      <c r="G16855" s="20"/>
    </row>
    <row r="16856" spans="7:7" x14ac:dyDescent="0.35">
      <c r="G16856" s="20"/>
    </row>
    <row r="16857" spans="7:7" x14ac:dyDescent="0.35">
      <c r="G16857" s="20"/>
    </row>
    <row r="16858" spans="7:7" x14ac:dyDescent="0.35">
      <c r="G16858" s="20"/>
    </row>
    <row r="16859" spans="7:7" x14ac:dyDescent="0.35">
      <c r="G16859" s="20"/>
    </row>
    <row r="16860" spans="7:7" x14ac:dyDescent="0.35">
      <c r="G16860" s="20"/>
    </row>
    <row r="16861" spans="7:7" x14ac:dyDescent="0.35">
      <c r="G16861" s="20"/>
    </row>
    <row r="16862" spans="7:7" x14ac:dyDescent="0.35">
      <c r="G16862" s="20"/>
    </row>
    <row r="16863" spans="7:7" x14ac:dyDescent="0.35">
      <c r="G16863" s="20"/>
    </row>
    <row r="16864" spans="7:7" x14ac:dyDescent="0.35">
      <c r="G16864" s="20"/>
    </row>
    <row r="16865" spans="7:7" x14ac:dyDescent="0.35">
      <c r="G16865" s="20"/>
    </row>
    <row r="16866" spans="7:7" x14ac:dyDescent="0.35">
      <c r="G16866" s="20"/>
    </row>
    <row r="16867" spans="7:7" x14ac:dyDescent="0.35">
      <c r="G16867" s="20"/>
    </row>
    <row r="16868" spans="7:7" x14ac:dyDescent="0.35">
      <c r="G16868" s="20"/>
    </row>
    <row r="16869" spans="7:7" x14ac:dyDescent="0.35">
      <c r="G16869" s="20"/>
    </row>
    <row r="16870" spans="7:7" x14ac:dyDescent="0.35">
      <c r="G16870" s="20"/>
    </row>
    <row r="16871" spans="7:7" x14ac:dyDescent="0.35">
      <c r="G16871" s="20"/>
    </row>
    <row r="16872" spans="7:7" x14ac:dyDescent="0.35">
      <c r="G16872" s="20"/>
    </row>
    <row r="16873" spans="7:7" x14ac:dyDescent="0.35">
      <c r="G16873" s="20"/>
    </row>
    <row r="16874" spans="7:7" x14ac:dyDescent="0.35">
      <c r="G16874" s="20"/>
    </row>
    <row r="16875" spans="7:7" x14ac:dyDescent="0.35">
      <c r="G16875" s="20"/>
    </row>
    <row r="16876" spans="7:7" x14ac:dyDescent="0.35">
      <c r="G16876" s="20"/>
    </row>
    <row r="16877" spans="7:7" x14ac:dyDescent="0.35">
      <c r="G16877" s="20"/>
    </row>
    <row r="16878" spans="7:7" x14ac:dyDescent="0.35">
      <c r="G16878" s="20"/>
    </row>
    <row r="16879" spans="7:7" x14ac:dyDescent="0.35">
      <c r="G16879" s="20"/>
    </row>
    <row r="16880" spans="7:7" x14ac:dyDescent="0.35">
      <c r="G16880" s="20"/>
    </row>
    <row r="16881" spans="7:7" x14ac:dyDescent="0.35">
      <c r="G16881" s="20"/>
    </row>
    <row r="16882" spans="7:7" x14ac:dyDescent="0.35">
      <c r="G16882" s="20"/>
    </row>
    <row r="16883" spans="7:7" x14ac:dyDescent="0.35">
      <c r="G16883" s="20"/>
    </row>
    <row r="16884" spans="7:7" x14ac:dyDescent="0.35">
      <c r="G16884" s="20"/>
    </row>
    <row r="16885" spans="7:7" x14ac:dyDescent="0.35">
      <c r="G16885" s="20"/>
    </row>
    <row r="16886" spans="7:7" x14ac:dyDescent="0.35">
      <c r="G16886" s="20"/>
    </row>
    <row r="16887" spans="7:7" x14ac:dyDescent="0.35">
      <c r="G16887" s="20"/>
    </row>
    <row r="16888" spans="7:7" x14ac:dyDescent="0.35">
      <c r="G16888" s="20"/>
    </row>
    <row r="16889" spans="7:7" x14ac:dyDescent="0.35">
      <c r="G16889" s="20"/>
    </row>
    <row r="16890" spans="7:7" x14ac:dyDescent="0.35">
      <c r="G16890" s="20"/>
    </row>
    <row r="16891" spans="7:7" x14ac:dyDescent="0.35">
      <c r="G16891" s="20"/>
    </row>
    <row r="16892" spans="7:7" x14ac:dyDescent="0.35">
      <c r="G16892" s="20"/>
    </row>
    <row r="16893" spans="7:7" x14ac:dyDescent="0.35">
      <c r="G16893" s="20"/>
    </row>
    <row r="16894" spans="7:7" x14ac:dyDescent="0.35">
      <c r="G16894" s="20"/>
    </row>
    <row r="16895" spans="7:7" x14ac:dyDescent="0.35">
      <c r="G16895" s="20"/>
    </row>
    <row r="16896" spans="7:7" x14ac:dyDescent="0.35">
      <c r="G16896" s="20"/>
    </row>
    <row r="16897" spans="7:7" x14ac:dyDescent="0.35">
      <c r="G16897" s="20"/>
    </row>
    <row r="16898" spans="7:7" x14ac:dyDescent="0.35">
      <c r="G16898" s="20"/>
    </row>
    <row r="16899" spans="7:7" x14ac:dyDescent="0.35">
      <c r="G16899" s="20"/>
    </row>
    <row r="16900" spans="7:7" x14ac:dyDescent="0.35">
      <c r="G16900" s="20"/>
    </row>
    <row r="16901" spans="7:7" x14ac:dyDescent="0.35">
      <c r="G16901" s="20"/>
    </row>
    <row r="16902" spans="7:7" x14ac:dyDescent="0.35">
      <c r="G16902" s="20"/>
    </row>
    <row r="16903" spans="7:7" x14ac:dyDescent="0.35">
      <c r="G16903" s="20"/>
    </row>
    <row r="16904" spans="7:7" x14ac:dyDescent="0.35">
      <c r="G16904" s="20"/>
    </row>
    <row r="16905" spans="7:7" x14ac:dyDescent="0.35">
      <c r="G16905" s="20"/>
    </row>
    <row r="16906" spans="7:7" x14ac:dyDescent="0.35">
      <c r="G16906" s="20"/>
    </row>
    <row r="16907" spans="7:7" x14ac:dyDescent="0.35">
      <c r="G16907" s="20"/>
    </row>
    <row r="16908" spans="7:7" x14ac:dyDescent="0.35">
      <c r="G16908" s="20"/>
    </row>
    <row r="16909" spans="7:7" x14ac:dyDescent="0.35">
      <c r="G16909" s="20"/>
    </row>
    <row r="16910" spans="7:7" x14ac:dyDescent="0.35">
      <c r="G16910" s="20"/>
    </row>
    <row r="16911" spans="7:7" x14ac:dyDescent="0.35">
      <c r="G16911" s="20"/>
    </row>
    <row r="16912" spans="7:7" x14ac:dyDescent="0.35">
      <c r="G16912" s="20"/>
    </row>
    <row r="16913" spans="7:7" x14ac:dyDescent="0.35">
      <c r="G16913" s="20"/>
    </row>
    <row r="16914" spans="7:7" x14ac:dyDescent="0.35">
      <c r="G16914" s="20"/>
    </row>
    <row r="16915" spans="7:7" x14ac:dyDescent="0.35">
      <c r="G16915" s="20"/>
    </row>
    <row r="16916" spans="7:7" x14ac:dyDescent="0.35">
      <c r="G16916" s="20"/>
    </row>
    <row r="16917" spans="7:7" x14ac:dyDescent="0.35">
      <c r="G16917" s="20"/>
    </row>
    <row r="16918" spans="7:7" x14ac:dyDescent="0.35">
      <c r="G16918" s="20"/>
    </row>
    <row r="16919" spans="7:7" x14ac:dyDescent="0.35">
      <c r="G16919" s="20"/>
    </row>
    <row r="16920" spans="7:7" x14ac:dyDescent="0.35">
      <c r="G16920" s="20"/>
    </row>
    <row r="16921" spans="7:7" x14ac:dyDescent="0.35">
      <c r="G16921" s="20"/>
    </row>
    <row r="16922" spans="7:7" x14ac:dyDescent="0.35">
      <c r="G16922" s="20"/>
    </row>
    <row r="16923" spans="7:7" x14ac:dyDescent="0.35">
      <c r="G16923" s="20"/>
    </row>
    <row r="16924" spans="7:7" x14ac:dyDescent="0.35">
      <c r="G16924" s="20"/>
    </row>
    <row r="16925" spans="7:7" x14ac:dyDescent="0.35">
      <c r="G16925" s="20"/>
    </row>
    <row r="16926" spans="7:7" x14ac:dyDescent="0.35">
      <c r="G16926" s="20"/>
    </row>
    <row r="16927" spans="7:7" x14ac:dyDescent="0.35">
      <c r="G16927" s="20"/>
    </row>
    <row r="16928" spans="7:7" x14ac:dyDescent="0.35">
      <c r="G16928" s="20"/>
    </row>
    <row r="16929" spans="7:7" x14ac:dyDescent="0.35">
      <c r="G16929" s="20"/>
    </row>
    <row r="16930" spans="7:7" x14ac:dyDescent="0.35">
      <c r="G16930" s="20"/>
    </row>
    <row r="16931" spans="7:7" x14ac:dyDescent="0.35">
      <c r="G16931" s="20"/>
    </row>
    <row r="16932" spans="7:7" x14ac:dyDescent="0.35">
      <c r="G16932" s="20"/>
    </row>
    <row r="16933" spans="7:7" x14ac:dyDescent="0.35">
      <c r="G16933" s="20"/>
    </row>
    <row r="16934" spans="7:7" x14ac:dyDescent="0.35">
      <c r="G16934" s="20"/>
    </row>
    <row r="16935" spans="7:7" x14ac:dyDescent="0.35">
      <c r="G16935" s="20"/>
    </row>
    <row r="16936" spans="7:7" x14ac:dyDescent="0.35">
      <c r="G16936" s="20"/>
    </row>
    <row r="16937" spans="7:7" x14ac:dyDescent="0.35">
      <c r="G16937" s="20"/>
    </row>
    <row r="16938" spans="7:7" x14ac:dyDescent="0.35">
      <c r="G16938" s="20"/>
    </row>
    <row r="16939" spans="7:7" x14ac:dyDescent="0.35">
      <c r="G16939" s="20"/>
    </row>
    <row r="16940" spans="7:7" x14ac:dyDescent="0.35">
      <c r="G16940" s="20"/>
    </row>
    <row r="16941" spans="7:7" x14ac:dyDescent="0.35">
      <c r="G16941" s="20"/>
    </row>
    <row r="16942" spans="7:7" x14ac:dyDescent="0.35">
      <c r="G16942" s="20"/>
    </row>
    <row r="16943" spans="7:7" x14ac:dyDescent="0.35">
      <c r="G16943" s="20"/>
    </row>
    <row r="16944" spans="7:7" x14ac:dyDescent="0.35">
      <c r="G16944" s="20"/>
    </row>
    <row r="16945" spans="7:7" x14ac:dyDescent="0.35">
      <c r="G16945" s="20"/>
    </row>
    <row r="16946" spans="7:7" x14ac:dyDescent="0.35">
      <c r="G16946" s="20"/>
    </row>
    <row r="16947" spans="7:7" x14ac:dyDescent="0.35">
      <c r="G16947" s="20"/>
    </row>
    <row r="16948" spans="7:7" x14ac:dyDescent="0.35">
      <c r="G16948" s="20"/>
    </row>
    <row r="16949" spans="7:7" x14ac:dyDescent="0.35">
      <c r="G16949" s="20"/>
    </row>
    <row r="16950" spans="7:7" x14ac:dyDescent="0.35">
      <c r="G16950" s="20"/>
    </row>
    <row r="16951" spans="7:7" x14ac:dyDescent="0.35">
      <c r="G16951" s="20"/>
    </row>
    <row r="16952" spans="7:7" x14ac:dyDescent="0.35">
      <c r="G16952" s="20"/>
    </row>
    <row r="16953" spans="7:7" x14ac:dyDescent="0.35">
      <c r="G16953" s="20"/>
    </row>
    <row r="16954" spans="7:7" x14ac:dyDescent="0.35">
      <c r="G16954" s="20"/>
    </row>
    <row r="16955" spans="7:7" x14ac:dyDescent="0.35">
      <c r="G16955" s="20"/>
    </row>
    <row r="16956" spans="7:7" x14ac:dyDescent="0.35">
      <c r="G16956" s="20"/>
    </row>
    <row r="16957" spans="7:7" x14ac:dyDescent="0.35">
      <c r="G16957" s="20"/>
    </row>
    <row r="16958" spans="7:7" x14ac:dyDescent="0.35">
      <c r="G16958" s="20"/>
    </row>
    <row r="16959" spans="7:7" x14ac:dyDescent="0.35">
      <c r="G16959" s="20"/>
    </row>
    <row r="16960" spans="7:7" x14ac:dyDescent="0.35">
      <c r="G16960" s="20"/>
    </row>
    <row r="16961" spans="7:7" x14ac:dyDescent="0.35">
      <c r="G16961" s="20"/>
    </row>
    <row r="16962" spans="7:7" x14ac:dyDescent="0.35">
      <c r="G16962" s="20"/>
    </row>
    <row r="16963" spans="7:7" x14ac:dyDescent="0.35">
      <c r="G16963" s="20"/>
    </row>
    <row r="16964" spans="7:7" x14ac:dyDescent="0.35">
      <c r="G16964" s="20"/>
    </row>
    <row r="16965" spans="7:7" x14ac:dyDescent="0.35">
      <c r="G16965" s="20"/>
    </row>
    <row r="16966" spans="7:7" x14ac:dyDescent="0.35">
      <c r="G16966" s="20"/>
    </row>
    <row r="16967" spans="7:7" x14ac:dyDescent="0.35">
      <c r="G16967" s="20"/>
    </row>
    <row r="16968" spans="7:7" x14ac:dyDescent="0.35">
      <c r="G16968" s="20"/>
    </row>
    <row r="16969" spans="7:7" x14ac:dyDescent="0.35">
      <c r="G16969" s="20"/>
    </row>
    <row r="16970" spans="7:7" x14ac:dyDescent="0.35">
      <c r="G16970" s="20"/>
    </row>
    <row r="16971" spans="7:7" x14ac:dyDescent="0.35">
      <c r="G16971" s="20"/>
    </row>
    <row r="16972" spans="7:7" x14ac:dyDescent="0.35">
      <c r="G16972" s="20"/>
    </row>
    <row r="16973" spans="7:7" x14ac:dyDescent="0.35">
      <c r="G16973" s="20"/>
    </row>
    <row r="16974" spans="7:7" x14ac:dyDescent="0.35">
      <c r="G16974" s="20"/>
    </row>
    <row r="16975" spans="7:7" x14ac:dyDescent="0.35">
      <c r="G16975" s="20"/>
    </row>
    <row r="16976" spans="7:7" x14ac:dyDescent="0.35">
      <c r="G16976" s="20"/>
    </row>
    <row r="16977" spans="7:7" x14ac:dyDescent="0.35">
      <c r="G16977" s="20"/>
    </row>
    <row r="16978" spans="7:7" x14ac:dyDescent="0.35">
      <c r="G16978" s="20"/>
    </row>
    <row r="16979" spans="7:7" x14ac:dyDescent="0.35">
      <c r="G16979" s="20"/>
    </row>
    <row r="16980" spans="7:7" x14ac:dyDescent="0.35">
      <c r="G16980" s="20"/>
    </row>
    <row r="16981" spans="7:7" x14ac:dyDescent="0.35">
      <c r="G16981" s="20"/>
    </row>
    <row r="16982" spans="7:7" x14ac:dyDescent="0.35">
      <c r="G16982" s="20"/>
    </row>
    <row r="16983" spans="7:7" x14ac:dyDescent="0.35">
      <c r="G16983" s="20"/>
    </row>
    <row r="16984" spans="7:7" x14ac:dyDescent="0.35">
      <c r="G16984" s="20"/>
    </row>
    <row r="16985" spans="7:7" x14ac:dyDescent="0.35">
      <c r="G16985" s="20"/>
    </row>
    <row r="16986" spans="7:7" x14ac:dyDescent="0.35">
      <c r="G16986" s="20"/>
    </row>
    <row r="16987" spans="7:7" x14ac:dyDescent="0.35">
      <c r="G16987" s="20"/>
    </row>
    <row r="16988" spans="7:7" x14ac:dyDescent="0.35">
      <c r="G16988" s="20"/>
    </row>
    <row r="16989" spans="7:7" x14ac:dyDescent="0.35">
      <c r="G16989" s="20"/>
    </row>
    <row r="16990" spans="7:7" x14ac:dyDescent="0.35">
      <c r="G16990" s="20"/>
    </row>
    <row r="16991" spans="7:7" x14ac:dyDescent="0.35">
      <c r="G16991" s="20"/>
    </row>
    <row r="16992" spans="7:7" x14ac:dyDescent="0.35">
      <c r="G16992" s="20"/>
    </row>
    <row r="16993" spans="7:7" x14ac:dyDescent="0.35">
      <c r="G16993" s="20"/>
    </row>
    <row r="16994" spans="7:7" x14ac:dyDescent="0.35">
      <c r="G16994" s="20"/>
    </row>
    <row r="16995" spans="7:7" x14ac:dyDescent="0.35">
      <c r="G16995" s="20"/>
    </row>
    <row r="16996" spans="7:7" x14ac:dyDescent="0.35">
      <c r="G16996" s="20"/>
    </row>
    <row r="16997" spans="7:7" x14ac:dyDescent="0.35">
      <c r="G16997" s="20"/>
    </row>
    <row r="16998" spans="7:7" x14ac:dyDescent="0.35">
      <c r="G16998" s="20"/>
    </row>
    <row r="16999" spans="7:7" x14ac:dyDescent="0.35">
      <c r="G16999" s="20"/>
    </row>
    <row r="17000" spans="7:7" x14ac:dyDescent="0.35">
      <c r="G17000" s="20"/>
    </row>
    <row r="17001" spans="7:7" x14ac:dyDescent="0.35">
      <c r="G17001" s="20"/>
    </row>
    <row r="17002" spans="7:7" x14ac:dyDescent="0.35">
      <c r="G17002" s="20"/>
    </row>
    <row r="17003" spans="7:7" x14ac:dyDescent="0.35">
      <c r="G17003" s="20"/>
    </row>
    <row r="17004" spans="7:7" x14ac:dyDescent="0.35">
      <c r="G17004" s="20"/>
    </row>
    <row r="17005" spans="7:7" x14ac:dyDescent="0.35">
      <c r="G17005" s="20"/>
    </row>
    <row r="17006" spans="7:7" x14ac:dyDescent="0.35">
      <c r="G17006" s="20"/>
    </row>
    <row r="17007" spans="7:7" x14ac:dyDescent="0.35">
      <c r="G17007" s="20"/>
    </row>
    <row r="17008" spans="7:7" x14ac:dyDescent="0.35">
      <c r="G17008" s="20"/>
    </row>
    <row r="17009" spans="7:7" x14ac:dyDescent="0.35">
      <c r="G17009" s="20"/>
    </row>
    <row r="17010" spans="7:7" x14ac:dyDescent="0.35">
      <c r="G17010" s="20"/>
    </row>
    <row r="17011" spans="7:7" x14ac:dyDescent="0.35">
      <c r="G17011" s="20"/>
    </row>
    <row r="17012" spans="7:7" x14ac:dyDescent="0.35">
      <c r="G17012" s="20"/>
    </row>
    <row r="17013" spans="7:7" x14ac:dyDescent="0.35">
      <c r="G17013" s="20"/>
    </row>
    <row r="17014" spans="7:7" x14ac:dyDescent="0.35">
      <c r="G17014" s="20"/>
    </row>
    <row r="17015" spans="7:7" x14ac:dyDescent="0.35">
      <c r="G17015" s="20"/>
    </row>
    <row r="17016" spans="7:7" x14ac:dyDescent="0.35">
      <c r="G17016" s="20"/>
    </row>
    <row r="17017" spans="7:7" x14ac:dyDescent="0.35">
      <c r="G17017" s="20"/>
    </row>
    <row r="17018" spans="7:7" x14ac:dyDescent="0.35">
      <c r="G17018" s="20"/>
    </row>
    <row r="17019" spans="7:7" x14ac:dyDescent="0.35">
      <c r="G17019" s="20"/>
    </row>
    <row r="17020" spans="7:7" x14ac:dyDescent="0.35">
      <c r="G17020" s="20"/>
    </row>
    <row r="17021" spans="7:7" x14ac:dyDescent="0.35">
      <c r="G17021" s="20"/>
    </row>
    <row r="17022" spans="7:7" x14ac:dyDescent="0.35">
      <c r="G17022" s="20"/>
    </row>
    <row r="17023" spans="7:7" x14ac:dyDescent="0.35">
      <c r="G17023" s="20"/>
    </row>
    <row r="17024" spans="7:7" x14ac:dyDescent="0.35">
      <c r="G17024" s="20"/>
    </row>
    <row r="17025" spans="7:7" x14ac:dyDescent="0.35">
      <c r="G17025" s="20"/>
    </row>
    <row r="17026" spans="7:7" x14ac:dyDescent="0.35">
      <c r="G17026" s="20"/>
    </row>
    <row r="17027" spans="7:7" x14ac:dyDescent="0.35">
      <c r="G17027" s="20"/>
    </row>
    <row r="17028" spans="7:7" x14ac:dyDescent="0.35">
      <c r="G17028" s="20"/>
    </row>
    <row r="17029" spans="7:7" x14ac:dyDescent="0.35">
      <c r="G17029" s="20"/>
    </row>
    <row r="17030" spans="7:7" x14ac:dyDescent="0.35">
      <c r="G17030" s="20"/>
    </row>
    <row r="17031" spans="7:7" x14ac:dyDescent="0.35">
      <c r="G17031" s="20"/>
    </row>
    <row r="17032" spans="7:7" x14ac:dyDescent="0.35">
      <c r="G17032" s="20"/>
    </row>
    <row r="17033" spans="7:7" x14ac:dyDescent="0.35">
      <c r="G17033" s="20"/>
    </row>
    <row r="17034" spans="7:7" x14ac:dyDescent="0.35">
      <c r="G17034" s="20"/>
    </row>
    <row r="17035" spans="7:7" x14ac:dyDescent="0.35">
      <c r="G17035" s="20"/>
    </row>
    <row r="17036" spans="7:7" x14ac:dyDescent="0.35">
      <c r="G17036" s="20"/>
    </row>
    <row r="17037" spans="7:7" x14ac:dyDescent="0.35">
      <c r="G17037" s="20"/>
    </row>
    <row r="17038" spans="7:7" x14ac:dyDescent="0.35">
      <c r="G17038" s="20"/>
    </row>
    <row r="17039" spans="7:7" x14ac:dyDescent="0.35">
      <c r="G17039" s="20"/>
    </row>
    <row r="17040" spans="7:7" x14ac:dyDescent="0.35">
      <c r="G17040" s="20"/>
    </row>
    <row r="17041" spans="7:7" x14ac:dyDescent="0.35">
      <c r="G17041" s="20"/>
    </row>
    <row r="17042" spans="7:7" x14ac:dyDescent="0.35">
      <c r="G17042" s="20"/>
    </row>
    <row r="17043" spans="7:7" x14ac:dyDescent="0.35">
      <c r="G17043" s="20"/>
    </row>
    <row r="17044" spans="7:7" x14ac:dyDescent="0.35">
      <c r="G17044" s="20"/>
    </row>
    <row r="17045" spans="7:7" x14ac:dyDescent="0.35">
      <c r="G17045" s="20"/>
    </row>
    <row r="17046" spans="7:7" x14ac:dyDescent="0.35">
      <c r="G17046" s="20"/>
    </row>
    <row r="17047" spans="7:7" x14ac:dyDescent="0.35">
      <c r="G17047" s="20"/>
    </row>
    <row r="17048" spans="7:7" x14ac:dyDescent="0.35">
      <c r="G17048" s="20"/>
    </row>
    <row r="17049" spans="7:7" x14ac:dyDescent="0.35">
      <c r="G17049" s="20"/>
    </row>
    <row r="17050" spans="7:7" x14ac:dyDescent="0.35">
      <c r="G17050" s="20"/>
    </row>
    <row r="17051" spans="7:7" x14ac:dyDescent="0.35">
      <c r="G17051" s="20"/>
    </row>
    <row r="17052" spans="7:7" x14ac:dyDescent="0.35">
      <c r="G17052" s="20"/>
    </row>
    <row r="17053" spans="7:7" x14ac:dyDescent="0.35">
      <c r="G17053" s="20"/>
    </row>
    <row r="17054" spans="7:7" x14ac:dyDescent="0.35">
      <c r="G17054" s="20"/>
    </row>
    <row r="17055" spans="7:7" x14ac:dyDescent="0.35">
      <c r="G17055" s="20"/>
    </row>
    <row r="17056" spans="7:7" x14ac:dyDescent="0.35">
      <c r="G17056" s="20"/>
    </row>
    <row r="17057" spans="7:7" x14ac:dyDescent="0.35">
      <c r="G17057" s="20"/>
    </row>
    <row r="17058" spans="7:7" x14ac:dyDescent="0.35">
      <c r="G17058" s="20"/>
    </row>
    <row r="17059" spans="7:7" x14ac:dyDescent="0.35">
      <c r="G17059" s="20"/>
    </row>
    <row r="17060" spans="7:7" x14ac:dyDescent="0.35">
      <c r="G17060" s="20"/>
    </row>
    <row r="17061" spans="7:7" x14ac:dyDescent="0.35">
      <c r="G17061" s="20"/>
    </row>
    <row r="17062" spans="7:7" x14ac:dyDescent="0.35">
      <c r="G17062" s="20"/>
    </row>
    <row r="17063" spans="7:7" x14ac:dyDescent="0.35">
      <c r="G17063" s="20"/>
    </row>
    <row r="17064" spans="7:7" x14ac:dyDescent="0.35">
      <c r="G17064" s="20"/>
    </row>
    <row r="17065" spans="7:7" x14ac:dyDescent="0.35">
      <c r="G17065" s="20"/>
    </row>
    <row r="17066" spans="7:7" x14ac:dyDescent="0.35">
      <c r="G17066" s="20"/>
    </row>
    <row r="17067" spans="7:7" x14ac:dyDescent="0.35">
      <c r="G17067" s="20"/>
    </row>
    <row r="17068" spans="7:7" x14ac:dyDescent="0.35">
      <c r="G17068" s="20"/>
    </row>
    <row r="17069" spans="7:7" x14ac:dyDescent="0.35">
      <c r="G17069" s="20"/>
    </row>
    <row r="17070" spans="7:7" x14ac:dyDescent="0.35">
      <c r="G17070" s="20"/>
    </row>
    <row r="17071" spans="7:7" x14ac:dyDescent="0.35">
      <c r="G17071" s="20"/>
    </row>
    <row r="17072" spans="7:7" x14ac:dyDescent="0.35">
      <c r="G17072" s="20"/>
    </row>
    <row r="17073" spans="7:7" x14ac:dyDescent="0.35">
      <c r="G17073" s="20"/>
    </row>
    <row r="17074" spans="7:7" x14ac:dyDescent="0.35">
      <c r="G17074" s="20"/>
    </row>
    <row r="17075" spans="7:7" x14ac:dyDescent="0.35">
      <c r="G17075" s="20"/>
    </row>
    <row r="17076" spans="7:7" x14ac:dyDescent="0.35">
      <c r="G17076" s="20"/>
    </row>
    <row r="17077" spans="7:7" x14ac:dyDescent="0.35">
      <c r="G17077" s="20"/>
    </row>
    <row r="17078" spans="7:7" x14ac:dyDescent="0.35">
      <c r="G17078" s="20"/>
    </row>
    <row r="17079" spans="7:7" x14ac:dyDescent="0.35">
      <c r="G17079" s="20"/>
    </row>
    <row r="17080" spans="7:7" x14ac:dyDescent="0.35">
      <c r="G17080" s="20"/>
    </row>
    <row r="17081" spans="7:7" x14ac:dyDescent="0.35">
      <c r="G17081" s="20"/>
    </row>
    <row r="17082" spans="7:7" x14ac:dyDescent="0.35">
      <c r="G17082" s="20"/>
    </row>
    <row r="17083" spans="7:7" x14ac:dyDescent="0.35">
      <c r="G17083" s="20"/>
    </row>
    <row r="17084" spans="7:7" x14ac:dyDescent="0.35">
      <c r="G17084" s="20"/>
    </row>
    <row r="17085" spans="7:7" x14ac:dyDescent="0.35">
      <c r="G17085" s="20"/>
    </row>
    <row r="17086" spans="7:7" x14ac:dyDescent="0.35">
      <c r="G17086" s="20"/>
    </row>
    <row r="17087" spans="7:7" x14ac:dyDescent="0.35">
      <c r="G17087" s="20"/>
    </row>
    <row r="17088" spans="7:7" x14ac:dyDescent="0.35">
      <c r="G17088" s="20"/>
    </row>
    <row r="17089" spans="7:7" x14ac:dyDescent="0.35">
      <c r="G17089" s="20"/>
    </row>
    <row r="17090" spans="7:7" x14ac:dyDescent="0.35">
      <c r="G17090" s="20"/>
    </row>
    <row r="17091" spans="7:7" x14ac:dyDescent="0.35">
      <c r="G17091" s="20"/>
    </row>
    <row r="17092" spans="7:7" x14ac:dyDescent="0.35">
      <c r="G17092" s="20"/>
    </row>
    <row r="17093" spans="7:7" x14ac:dyDescent="0.35">
      <c r="G17093" s="20"/>
    </row>
    <row r="17094" spans="7:7" x14ac:dyDescent="0.35">
      <c r="G17094" s="20"/>
    </row>
    <row r="17095" spans="7:7" x14ac:dyDescent="0.35">
      <c r="G17095" s="20"/>
    </row>
    <row r="17096" spans="7:7" x14ac:dyDescent="0.35">
      <c r="G17096" s="20"/>
    </row>
    <row r="17097" spans="7:7" x14ac:dyDescent="0.35">
      <c r="G17097" s="20"/>
    </row>
    <row r="17098" spans="7:7" x14ac:dyDescent="0.35">
      <c r="G17098" s="20"/>
    </row>
    <row r="17099" spans="7:7" x14ac:dyDescent="0.35">
      <c r="G17099" s="20"/>
    </row>
    <row r="17100" spans="7:7" x14ac:dyDescent="0.35">
      <c r="G17100" s="20"/>
    </row>
    <row r="17101" spans="7:7" x14ac:dyDescent="0.35">
      <c r="G17101" s="20"/>
    </row>
    <row r="17102" spans="7:7" x14ac:dyDescent="0.35">
      <c r="G17102" s="20"/>
    </row>
    <row r="17103" spans="7:7" x14ac:dyDescent="0.35">
      <c r="G17103" s="20"/>
    </row>
    <row r="17104" spans="7:7" x14ac:dyDescent="0.35">
      <c r="G17104" s="20"/>
    </row>
    <row r="17105" spans="7:7" x14ac:dyDescent="0.35">
      <c r="G17105" s="20"/>
    </row>
    <row r="17106" spans="7:7" x14ac:dyDescent="0.35">
      <c r="G17106" s="20"/>
    </row>
    <row r="17107" spans="7:7" x14ac:dyDescent="0.35">
      <c r="G17107" s="20"/>
    </row>
    <row r="17108" spans="7:7" x14ac:dyDescent="0.35">
      <c r="G17108" s="20"/>
    </row>
    <row r="17109" spans="7:7" x14ac:dyDescent="0.35">
      <c r="G17109" s="20"/>
    </row>
    <row r="17110" spans="7:7" x14ac:dyDescent="0.35">
      <c r="G17110" s="20"/>
    </row>
    <row r="17111" spans="7:7" x14ac:dyDescent="0.35">
      <c r="G17111" s="20"/>
    </row>
    <row r="17112" spans="7:7" x14ac:dyDescent="0.35">
      <c r="G17112" s="20"/>
    </row>
    <row r="17113" spans="7:7" x14ac:dyDescent="0.35">
      <c r="G17113" s="20"/>
    </row>
    <row r="17114" spans="7:7" x14ac:dyDescent="0.35">
      <c r="G17114" s="20"/>
    </row>
    <row r="17115" spans="7:7" x14ac:dyDescent="0.35">
      <c r="G17115" s="20"/>
    </row>
    <row r="17116" spans="7:7" x14ac:dyDescent="0.35">
      <c r="G17116" s="20"/>
    </row>
    <row r="17117" spans="7:7" x14ac:dyDescent="0.35">
      <c r="G17117" s="20"/>
    </row>
    <row r="17118" spans="7:7" x14ac:dyDescent="0.35">
      <c r="G17118" s="20"/>
    </row>
    <row r="17119" spans="7:7" x14ac:dyDescent="0.35">
      <c r="G17119" s="20"/>
    </row>
    <row r="17120" spans="7:7" x14ac:dyDescent="0.35">
      <c r="G17120" s="20"/>
    </row>
    <row r="17121" spans="7:7" x14ac:dyDescent="0.35">
      <c r="G17121" s="20"/>
    </row>
    <row r="17122" spans="7:7" x14ac:dyDescent="0.35">
      <c r="G17122" s="20"/>
    </row>
    <row r="17123" spans="7:7" x14ac:dyDescent="0.35">
      <c r="G17123" s="20"/>
    </row>
    <row r="17124" spans="7:7" x14ac:dyDescent="0.35">
      <c r="G17124" s="20"/>
    </row>
    <row r="17125" spans="7:7" x14ac:dyDescent="0.35">
      <c r="G17125" s="20"/>
    </row>
    <row r="17126" spans="7:7" x14ac:dyDescent="0.35">
      <c r="G17126" s="20"/>
    </row>
    <row r="17127" spans="7:7" x14ac:dyDescent="0.35">
      <c r="G17127" s="20"/>
    </row>
    <row r="17128" spans="7:7" x14ac:dyDescent="0.35">
      <c r="G17128" s="20"/>
    </row>
    <row r="17129" spans="7:7" x14ac:dyDescent="0.35">
      <c r="G17129" s="20"/>
    </row>
    <row r="17130" spans="7:7" x14ac:dyDescent="0.35">
      <c r="G17130" s="20"/>
    </row>
    <row r="17131" spans="7:7" x14ac:dyDescent="0.35">
      <c r="G17131" s="20"/>
    </row>
    <row r="17132" spans="7:7" x14ac:dyDescent="0.35">
      <c r="G17132" s="20"/>
    </row>
    <row r="17133" spans="7:7" x14ac:dyDescent="0.35">
      <c r="G17133" s="20"/>
    </row>
    <row r="17134" spans="7:7" x14ac:dyDescent="0.35">
      <c r="G17134" s="20"/>
    </row>
    <row r="17135" spans="7:7" x14ac:dyDescent="0.35">
      <c r="G17135" s="20"/>
    </row>
    <row r="17136" spans="7:7" x14ac:dyDescent="0.35">
      <c r="G17136" s="20"/>
    </row>
    <row r="17137" spans="7:7" x14ac:dyDescent="0.35">
      <c r="G17137" s="20"/>
    </row>
    <row r="17138" spans="7:7" x14ac:dyDescent="0.35">
      <c r="G17138" s="20"/>
    </row>
    <row r="17139" spans="7:7" x14ac:dyDescent="0.35">
      <c r="G17139" s="20"/>
    </row>
    <row r="17140" spans="7:7" x14ac:dyDescent="0.35">
      <c r="G17140" s="20"/>
    </row>
    <row r="17141" spans="7:7" x14ac:dyDescent="0.35">
      <c r="G17141" s="20"/>
    </row>
    <row r="17142" spans="7:7" x14ac:dyDescent="0.35">
      <c r="G17142" s="20"/>
    </row>
    <row r="17143" spans="7:7" x14ac:dyDescent="0.35">
      <c r="G17143" s="20"/>
    </row>
    <row r="17144" spans="7:7" x14ac:dyDescent="0.35">
      <c r="G17144" s="20"/>
    </row>
    <row r="17145" spans="7:7" x14ac:dyDescent="0.35">
      <c r="G17145" s="20"/>
    </row>
    <row r="17146" spans="7:7" x14ac:dyDescent="0.35">
      <c r="G17146" s="20"/>
    </row>
    <row r="17147" spans="7:7" x14ac:dyDescent="0.35">
      <c r="G17147" s="20"/>
    </row>
    <row r="17148" spans="7:7" x14ac:dyDescent="0.35">
      <c r="G17148" s="20"/>
    </row>
    <row r="17149" spans="7:7" x14ac:dyDescent="0.35">
      <c r="G17149" s="20"/>
    </row>
    <row r="17150" spans="7:7" x14ac:dyDescent="0.35">
      <c r="G17150" s="20"/>
    </row>
    <row r="17151" spans="7:7" x14ac:dyDescent="0.35">
      <c r="G17151" s="20"/>
    </row>
    <row r="17152" spans="7:7" x14ac:dyDescent="0.35">
      <c r="G17152" s="20"/>
    </row>
    <row r="17153" spans="7:7" x14ac:dyDescent="0.35">
      <c r="G17153" s="20"/>
    </row>
    <row r="17154" spans="7:7" x14ac:dyDescent="0.35">
      <c r="G17154" s="20"/>
    </row>
    <row r="17155" spans="7:7" x14ac:dyDescent="0.35">
      <c r="G17155" s="20"/>
    </row>
    <row r="17156" spans="7:7" x14ac:dyDescent="0.35">
      <c r="G17156" s="20"/>
    </row>
    <row r="17157" spans="7:7" x14ac:dyDescent="0.35">
      <c r="G17157" s="20"/>
    </row>
    <row r="17158" spans="7:7" x14ac:dyDescent="0.35">
      <c r="G17158" s="20"/>
    </row>
    <row r="17159" spans="7:7" x14ac:dyDescent="0.35">
      <c r="G17159" s="20"/>
    </row>
    <row r="17160" spans="7:7" x14ac:dyDescent="0.35">
      <c r="G17160" s="20"/>
    </row>
    <row r="17161" spans="7:7" x14ac:dyDescent="0.35">
      <c r="G17161" s="20"/>
    </row>
    <row r="17162" spans="7:7" x14ac:dyDescent="0.35">
      <c r="G17162" s="20"/>
    </row>
    <row r="17163" spans="7:7" x14ac:dyDescent="0.35">
      <c r="G17163" s="20"/>
    </row>
    <row r="17164" spans="7:7" x14ac:dyDescent="0.35">
      <c r="G17164" s="20"/>
    </row>
    <row r="17165" spans="7:7" x14ac:dyDescent="0.35">
      <c r="G17165" s="20"/>
    </row>
    <row r="17166" spans="7:7" x14ac:dyDescent="0.35">
      <c r="G17166" s="20"/>
    </row>
    <row r="17167" spans="7:7" x14ac:dyDescent="0.35">
      <c r="G17167" s="20"/>
    </row>
    <row r="17168" spans="7:7" x14ac:dyDescent="0.35">
      <c r="G17168" s="20"/>
    </row>
    <row r="17169" spans="7:7" x14ac:dyDescent="0.35">
      <c r="G17169" s="20"/>
    </row>
    <row r="17170" spans="7:7" x14ac:dyDescent="0.35">
      <c r="G17170" s="20"/>
    </row>
    <row r="17171" spans="7:7" x14ac:dyDescent="0.35">
      <c r="G17171" s="20"/>
    </row>
    <row r="17172" spans="7:7" x14ac:dyDescent="0.35">
      <c r="G17172" s="20"/>
    </row>
    <row r="17173" spans="7:7" x14ac:dyDescent="0.35">
      <c r="G17173" s="20"/>
    </row>
    <row r="17174" spans="7:7" x14ac:dyDescent="0.35">
      <c r="G17174" s="20"/>
    </row>
    <row r="17175" spans="7:7" x14ac:dyDescent="0.35">
      <c r="G17175" s="20"/>
    </row>
    <row r="17176" spans="7:7" x14ac:dyDescent="0.35">
      <c r="G17176" s="20"/>
    </row>
    <row r="17177" spans="7:7" x14ac:dyDescent="0.35">
      <c r="G17177" s="20"/>
    </row>
    <row r="17178" spans="7:7" x14ac:dyDescent="0.35">
      <c r="G17178" s="20"/>
    </row>
    <row r="17179" spans="7:7" x14ac:dyDescent="0.35">
      <c r="G17179" s="20"/>
    </row>
    <row r="17180" spans="7:7" x14ac:dyDescent="0.35">
      <c r="G17180" s="20"/>
    </row>
    <row r="17181" spans="7:7" x14ac:dyDescent="0.35">
      <c r="G17181" s="20"/>
    </row>
    <row r="17182" spans="7:7" x14ac:dyDescent="0.35">
      <c r="G17182" s="20"/>
    </row>
    <row r="17183" spans="7:7" x14ac:dyDescent="0.35">
      <c r="G17183" s="20"/>
    </row>
    <row r="17184" spans="7:7" x14ac:dyDescent="0.35">
      <c r="G17184" s="20"/>
    </row>
    <row r="17185" spans="7:7" x14ac:dyDescent="0.35">
      <c r="G17185" s="20"/>
    </row>
    <row r="17186" spans="7:7" x14ac:dyDescent="0.35">
      <c r="G17186" s="20"/>
    </row>
    <row r="17187" spans="7:7" x14ac:dyDescent="0.35">
      <c r="G17187" s="20"/>
    </row>
    <row r="17188" spans="7:7" x14ac:dyDescent="0.35">
      <c r="G17188" s="20"/>
    </row>
    <row r="17189" spans="7:7" x14ac:dyDescent="0.35">
      <c r="G17189" s="20"/>
    </row>
    <row r="17190" spans="7:7" x14ac:dyDescent="0.35">
      <c r="G17190" s="20"/>
    </row>
    <row r="17191" spans="7:7" x14ac:dyDescent="0.35">
      <c r="G17191" s="20"/>
    </row>
    <row r="17192" spans="7:7" x14ac:dyDescent="0.35">
      <c r="G17192" s="20"/>
    </row>
    <row r="17193" spans="7:7" x14ac:dyDescent="0.35">
      <c r="G17193" s="20"/>
    </row>
    <row r="17194" spans="7:7" x14ac:dyDescent="0.35">
      <c r="G17194" s="20"/>
    </row>
    <row r="17195" spans="7:7" x14ac:dyDescent="0.35">
      <c r="G17195" s="20"/>
    </row>
    <row r="17196" spans="7:7" x14ac:dyDescent="0.35">
      <c r="G17196" s="20"/>
    </row>
    <row r="17197" spans="7:7" x14ac:dyDescent="0.35">
      <c r="G17197" s="20"/>
    </row>
    <row r="17198" spans="7:7" x14ac:dyDescent="0.35">
      <c r="G17198" s="20"/>
    </row>
    <row r="17199" spans="7:7" x14ac:dyDescent="0.35">
      <c r="G17199" s="20"/>
    </row>
    <row r="17200" spans="7:7" x14ac:dyDescent="0.35">
      <c r="G17200" s="20"/>
    </row>
    <row r="17201" spans="7:7" x14ac:dyDescent="0.35">
      <c r="G17201" s="20"/>
    </row>
    <row r="17202" spans="7:7" x14ac:dyDescent="0.35">
      <c r="G17202" s="20"/>
    </row>
    <row r="17203" spans="7:7" x14ac:dyDescent="0.35">
      <c r="G17203" s="20"/>
    </row>
    <row r="17204" spans="7:7" x14ac:dyDescent="0.35">
      <c r="G17204" s="20"/>
    </row>
    <row r="17205" spans="7:7" x14ac:dyDescent="0.35">
      <c r="G17205" s="20"/>
    </row>
    <row r="17206" spans="7:7" x14ac:dyDescent="0.35">
      <c r="G17206" s="20"/>
    </row>
    <row r="17207" spans="7:7" x14ac:dyDescent="0.35">
      <c r="G17207" s="20"/>
    </row>
    <row r="17208" spans="7:7" x14ac:dyDescent="0.35">
      <c r="G17208" s="20"/>
    </row>
    <row r="17209" spans="7:7" x14ac:dyDescent="0.35">
      <c r="G17209" s="20"/>
    </row>
    <row r="17210" spans="7:7" x14ac:dyDescent="0.35">
      <c r="G17210" s="20"/>
    </row>
    <row r="17211" spans="7:7" x14ac:dyDescent="0.35">
      <c r="G17211" s="20"/>
    </row>
    <row r="17212" spans="7:7" x14ac:dyDescent="0.35">
      <c r="G17212" s="20"/>
    </row>
    <row r="17213" spans="7:7" x14ac:dyDescent="0.35">
      <c r="G17213" s="20"/>
    </row>
    <row r="17214" spans="7:7" x14ac:dyDescent="0.35">
      <c r="G17214" s="20"/>
    </row>
    <row r="17215" spans="7:7" x14ac:dyDescent="0.35">
      <c r="G17215" s="20"/>
    </row>
    <row r="17216" spans="7:7" x14ac:dyDescent="0.35">
      <c r="G17216" s="20"/>
    </row>
    <row r="17217" spans="7:7" x14ac:dyDescent="0.35">
      <c r="G17217" s="20"/>
    </row>
    <row r="17218" spans="7:7" x14ac:dyDescent="0.35">
      <c r="G17218" s="20"/>
    </row>
    <row r="17219" spans="7:7" x14ac:dyDescent="0.35">
      <c r="G17219" s="20"/>
    </row>
    <row r="17220" spans="7:7" x14ac:dyDescent="0.35">
      <c r="G17220" s="20"/>
    </row>
    <row r="17221" spans="7:7" x14ac:dyDescent="0.35">
      <c r="G17221" s="20"/>
    </row>
    <row r="17222" spans="7:7" x14ac:dyDescent="0.35">
      <c r="G17222" s="20"/>
    </row>
    <row r="17223" spans="7:7" x14ac:dyDescent="0.35">
      <c r="G17223" s="20"/>
    </row>
    <row r="17224" spans="7:7" x14ac:dyDescent="0.35">
      <c r="G17224" s="20"/>
    </row>
    <row r="17225" spans="7:7" x14ac:dyDescent="0.35">
      <c r="G17225" s="20"/>
    </row>
    <row r="17226" spans="7:7" x14ac:dyDescent="0.35">
      <c r="G17226" s="20"/>
    </row>
    <row r="17227" spans="7:7" x14ac:dyDescent="0.35">
      <c r="G17227" s="20"/>
    </row>
    <row r="17228" spans="7:7" x14ac:dyDescent="0.35">
      <c r="G17228" s="20"/>
    </row>
    <row r="17229" spans="7:7" x14ac:dyDescent="0.35">
      <c r="G17229" s="20"/>
    </row>
    <row r="17230" spans="7:7" x14ac:dyDescent="0.35">
      <c r="G17230" s="20"/>
    </row>
    <row r="17231" spans="7:7" x14ac:dyDescent="0.35">
      <c r="G17231" s="20"/>
    </row>
    <row r="17232" spans="7:7" x14ac:dyDescent="0.35">
      <c r="G17232" s="20"/>
    </row>
    <row r="17233" spans="7:7" x14ac:dyDescent="0.35">
      <c r="G17233" s="20"/>
    </row>
    <row r="17234" spans="7:7" x14ac:dyDescent="0.35">
      <c r="G17234" s="20"/>
    </row>
    <row r="17235" spans="7:7" x14ac:dyDescent="0.35">
      <c r="G17235" s="20"/>
    </row>
    <row r="17236" spans="7:7" x14ac:dyDescent="0.35">
      <c r="G17236" s="20"/>
    </row>
    <row r="17237" spans="7:7" x14ac:dyDescent="0.35">
      <c r="G17237" s="20"/>
    </row>
    <row r="17238" spans="7:7" x14ac:dyDescent="0.35">
      <c r="G17238" s="20"/>
    </row>
    <row r="17239" spans="7:7" x14ac:dyDescent="0.35">
      <c r="G17239" s="20"/>
    </row>
    <row r="17240" spans="7:7" x14ac:dyDescent="0.35">
      <c r="G17240" s="20"/>
    </row>
    <row r="17241" spans="7:7" x14ac:dyDescent="0.35">
      <c r="G17241" s="20"/>
    </row>
    <row r="17242" spans="7:7" x14ac:dyDescent="0.35">
      <c r="G17242" s="20"/>
    </row>
    <row r="17243" spans="7:7" x14ac:dyDescent="0.35">
      <c r="G17243" s="20"/>
    </row>
    <row r="17244" spans="7:7" x14ac:dyDescent="0.35">
      <c r="G17244" s="20"/>
    </row>
    <row r="17245" spans="7:7" x14ac:dyDescent="0.35">
      <c r="G17245" s="20"/>
    </row>
    <row r="17246" spans="7:7" x14ac:dyDescent="0.35">
      <c r="G17246" s="20"/>
    </row>
    <row r="17247" spans="7:7" x14ac:dyDescent="0.35">
      <c r="G17247" s="20"/>
    </row>
    <row r="17248" spans="7:7" x14ac:dyDescent="0.35">
      <c r="G17248" s="20"/>
    </row>
    <row r="17249" spans="7:7" x14ac:dyDescent="0.35">
      <c r="G17249" s="20"/>
    </row>
    <row r="17250" spans="7:7" x14ac:dyDescent="0.35">
      <c r="G17250" s="20"/>
    </row>
    <row r="17251" spans="7:7" x14ac:dyDescent="0.35">
      <c r="G17251" s="20"/>
    </row>
    <row r="17252" spans="7:7" x14ac:dyDescent="0.35">
      <c r="G17252" s="20"/>
    </row>
    <row r="17253" spans="7:7" x14ac:dyDescent="0.35">
      <c r="G17253" s="20"/>
    </row>
    <row r="17254" spans="7:7" x14ac:dyDescent="0.35">
      <c r="G17254" s="20"/>
    </row>
    <row r="17255" spans="7:7" x14ac:dyDescent="0.35">
      <c r="G17255" s="20"/>
    </row>
    <row r="17256" spans="7:7" x14ac:dyDescent="0.35">
      <c r="G17256" s="20"/>
    </row>
    <row r="17257" spans="7:7" x14ac:dyDescent="0.35">
      <c r="G17257" s="20"/>
    </row>
    <row r="17258" spans="7:7" x14ac:dyDescent="0.35">
      <c r="G17258" s="20"/>
    </row>
    <row r="17259" spans="7:7" x14ac:dyDescent="0.35">
      <c r="G17259" s="20"/>
    </row>
    <row r="17260" spans="7:7" x14ac:dyDescent="0.35">
      <c r="G17260" s="20"/>
    </row>
    <row r="17261" spans="7:7" x14ac:dyDescent="0.35">
      <c r="G17261" s="20"/>
    </row>
    <row r="17262" spans="7:7" x14ac:dyDescent="0.35">
      <c r="G17262" s="20"/>
    </row>
    <row r="17263" spans="7:7" x14ac:dyDescent="0.35">
      <c r="G17263" s="20"/>
    </row>
    <row r="17264" spans="7:7" x14ac:dyDescent="0.35">
      <c r="G17264" s="20"/>
    </row>
    <row r="17265" spans="7:7" x14ac:dyDescent="0.35">
      <c r="G17265" s="20"/>
    </row>
    <row r="17266" spans="7:7" x14ac:dyDescent="0.35">
      <c r="G17266" s="20"/>
    </row>
    <row r="17267" spans="7:7" x14ac:dyDescent="0.35">
      <c r="G17267" s="20"/>
    </row>
    <row r="17268" spans="7:7" x14ac:dyDescent="0.35">
      <c r="G17268" s="20"/>
    </row>
    <row r="17269" spans="7:7" x14ac:dyDescent="0.35">
      <c r="G17269" s="20"/>
    </row>
    <row r="17270" spans="7:7" x14ac:dyDescent="0.35">
      <c r="G17270" s="20"/>
    </row>
    <row r="17271" spans="7:7" x14ac:dyDescent="0.35">
      <c r="G17271" s="20"/>
    </row>
    <row r="17272" spans="7:7" x14ac:dyDescent="0.35">
      <c r="G17272" s="20"/>
    </row>
    <row r="17273" spans="7:7" x14ac:dyDescent="0.35">
      <c r="G17273" s="20"/>
    </row>
    <row r="17274" spans="7:7" x14ac:dyDescent="0.35">
      <c r="G17274" s="20"/>
    </row>
    <row r="17275" spans="7:7" x14ac:dyDescent="0.35">
      <c r="G17275" s="20"/>
    </row>
    <row r="17276" spans="7:7" x14ac:dyDescent="0.35">
      <c r="G17276" s="20"/>
    </row>
    <row r="17277" spans="7:7" x14ac:dyDescent="0.35">
      <c r="G17277" s="20"/>
    </row>
    <row r="17278" spans="7:7" x14ac:dyDescent="0.35">
      <c r="G17278" s="20"/>
    </row>
    <row r="17279" spans="7:7" x14ac:dyDescent="0.35">
      <c r="G17279" s="20"/>
    </row>
    <row r="17280" spans="7:7" x14ac:dyDescent="0.35">
      <c r="G17280" s="20"/>
    </row>
    <row r="17281" spans="7:7" x14ac:dyDescent="0.35">
      <c r="G17281" s="20"/>
    </row>
    <row r="17282" spans="7:7" x14ac:dyDescent="0.35">
      <c r="G17282" s="20"/>
    </row>
    <row r="17283" spans="7:7" x14ac:dyDescent="0.35">
      <c r="G17283" s="20"/>
    </row>
    <row r="17284" spans="7:7" x14ac:dyDescent="0.35">
      <c r="G17284" s="20"/>
    </row>
    <row r="17285" spans="7:7" x14ac:dyDescent="0.35">
      <c r="G17285" s="20"/>
    </row>
    <row r="17286" spans="7:7" x14ac:dyDescent="0.35">
      <c r="G17286" s="20"/>
    </row>
    <row r="17287" spans="7:7" x14ac:dyDescent="0.35">
      <c r="G17287" s="20"/>
    </row>
    <row r="17288" spans="7:7" x14ac:dyDescent="0.35">
      <c r="G17288" s="20"/>
    </row>
    <row r="17289" spans="7:7" x14ac:dyDescent="0.35">
      <c r="G17289" s="20"/>
    </row>
    <row r="17290" spans="7:7" x14ac:dyDescent="0.35">
      <c r="G17290" s="20"/>
    </row>
    <row r="17291" spans="7:7" x14ac:dyDescent="0.35">
      <c r="G17291" s="20"/>
    </row>
    <row r="17292" spans="7:7" x14ac:dyDescent="0.35">
      <c r="G17292" s="20"/>
    </row>
    <row r="17293" spans="7:7" x14ac:dyDescent="0.35">
      <c r="G17293" s="20"/>
    </row>
    <row r="17294" spans="7:7" x14ac:dyDescent="0.35">
      <c r="G17294" s="20"/>
    </row>
    <row r="17295" spans="7:7" x14ac:dyDescent="0.35">
      <c r="G17295" s="20"/>
    </row>
    <row r="17296" spans="7:7" x14ac:dyDescent="0.35">
      <c r="G17296" s="20"/>
    </row>
    <row r="17297" spans="7:7" x14ac:dyDescent="0.35">
      <c r="G17297" s="20"/>
    </row>
    <row r="17298" spans="7:7" x14ac:dyDescent="0.35">
      <c r="G17298" s="20"/>
    </row>
    <row r="17299" spans="7:7" x14ac:dyDescent="0.35">
      <c r="G17299" s="20"/>
    </row>
    <row r="17300" spans="7:7" x14ac:dyDescent="0.35">
      <c r="G17300" s="20"/>
    </row>
    <row r="17301" spans="7:7" x14ac:dyDescent="0.35">
      <c r="G17301" s="20"/>
    </row>
    <row r="17302" spans="7:7" x14ac:dyDescent="0.35">
      <c r="G17302" s="20"/>
    </row>
    <row r="17303" spans="7:7" x14ac:dyDescent="0.35">
      <c r="G17303" s="20"/>
    </row>
    <row r="17304" spans="7:7" x14ac:dyDescent="0.35">
      <c r="G17304" s="20"/>
    </row>
    <row r="17305" spans="7:7" x14ac:dyDescent="0.35">
      <c r="G17305" s="20"/>
    </row>
    <row r="17306" spans="7:7" x14ac:dyDescent="0.35">
      <c r="G17306" s="20"/>
    </row>
    <row r="17307" spans="7:7" x14ac:dyDescent="0.35">
      <c r="G17307" s="20"/>
    </row>
    <row r="17308" spans="7:7" x14ac:dyDescent="0.35">
      <c r="G17308" s="20"/>
    </row>
    <row r="17309" spans="7:7" x14ac:dyDescent="0.35">
      <c r="G17309" s="20"/>
    </row>
    <row r="17310" spans="7:7" x14ac:dyDescent="0.35">
      <c r="G17310" s="20"/>
    </row>
    <row r="17311" spans="7:7" x14ac:dyDescent="0.35">
      <c r="G17311" s="20"/>
    </row>
    <row r="17312" spans="7:7" x14ac:dyDescent="0.35">
      <c r="G17312" s="20"/>
    </row>
    <row r="17313" spans="7:7" x14ac:dyDescent="0.35">
      <c r="G17313" s="20"/>
    </row>
    <row r="17314" spans="7:7" x14ac:dyDescent="0.35">
      <c r="G17314" s="20"/>
    </row>
    <row r="17315" spans="7:7" x14ac:dyDescent="0.35">
      <c r="G17315" s="20"/>
    </row>
    <row r="17316" spans="7:7" x14ac:dyDescent="0.35">
      <c r="G17316" s="20"/>
    </row>
    <row r="17317" spans="7:7" x14ac:dyDescent="0.35">
      <c r="G17317" s="20"/>
    </row>
    <row r="17318" spans="7:7" x14ac:dyDescent="0.35">
      <c r="G17318" s="20"/>
    </row>
    <row r="17319" spans="7:7" x14ac:dyDescent="0.35">
      <c r="G17319" s="20"/>
    </row>
    <row r="17320" spans="7:7" x14ac:dyDescent="0.35">
      <c r="G17320" s="20"/>
    </row>
    <row r="17321" spans="7:7" x14ac:dyDescent="0.35">
      <c r="G17321" s="20"/>
    </row>
    <row r="17322" spans="7:7" x14ac:dyDescent="0.35">
      <c r="G17322" s="20"/>
    </row>
    <row r="17323" spans="7:7" x14ac:dyDescent="0.35">
      <c r="G17323" s="20"/>
    </row>
    <row r="17324" spans="7:7" x14ac:dyDescent="0.35">
      <c r="G17324" s="20"/>
    </row>
    <row r="17325" spans="7:7" x14ac:dyDescent="0.35">
      <c r="G17325" s="20"/>
    </row>
    <row r="17326" spans="7:7" x14ac:dyDescent="0.35">
      <c r="G17326" s="20"/>
    </row>
    <row r="17327" spans="7:7" x14ac:dyDescent="0.35">
      <c r="G17327" s="20"/>
    </row>
    <row r="17328" spans="7:7" x14ac:dyDescent="0.35">
      <c r="G17328" s="20"/>
    </row>
    <row r="17329" spans="7:7" x14ac:dyDescent="0.35">
      <c r="G17329" s="20"/>
    </row>
    <row r="17330" spans="7:7" x14ac:dyDescent="0.35">
      <c r="G17330" s="20"/>
    </row>
    <row r="17331" spans="7:7" x14ac:dyDescent="0.35">
      <c r="G17331" s="20"/>
    </row>
    <row r="17332" spans="7:7" x14ac:dyDescent="0.35">
      <c r="G17332" s="20"/>
    </row>
    <row r="17333" spans="7:7" x14ac:dyDescent="0.35">
      <c r="G17333" s="20"/>
    </row>
    <row r="17334" spans="7:7" x14ac:dyDescent="0.35">
      <c r="G17334" s="20"/>
    </row>
    <row r="17335" spans="7:7" x14ac:dyDescent="0.35">
      <c r="G17335" s="20"/>
    </row>
    <row r="17336" spans="7:7" x14ac:dyDescent="0.35">
      <c r="G17336" s="20"/>
    </row>
    <row r="17337" spans="7:7" x14ac:dyDescent="0.35">
      <c r="G17337" s="20"/>
    </row>
    <row r="17338" spans="7:7" x14ac:dyDescent="0.35">
      <c r="G17338" s="20"/>
    </row>
    <row r="17339" spans="7:7" x14ac:dyDescent="0.35">
      <c r="G17339" s="20"/>
    </row>
    <row r="17340" spans="7:7" x14ac:dyDescent="0.35">
      <c r="G17340" s="20"/>
    </row>
    <row r="17341" spans="7:7" x14ac:dyDescent="0.35">
      <c r="G17341" s="20"/>
    </row>
    <row r="17342" spans="7:7" x14ac:dyDescent="0.35">
      <c r="G17342" s="20"/>
    </row>
    <row r="17343" spans="7:7" x14ac:dyDescent="0.35">
      <c r="G17343" s="20"/>
    </row>
    <row r="17344" spans="7:7" x14ac:dyDescent="0.35">
      <c r="G17344" s="20"/>
    </row>
    <row r="17345" spans="7:7" x14ac:dyDescent="0.35">
      <c r="G17345" s="20"/>
    </row>
    <row r="17346" spans="7:7" x14ac:dyDescent="0.35">
      <c r="G17346" s="20"/>
    </row>
    <row r="17347" spans="7:7" x14ac:dyDescent="0.35">
      <c r="G17347" s="20"/>
    </row>
    <row r="17348" spans="7:7" x14ac:dyDescent="0.35">
      <c r="G17348" s="20"/>
    </row>
    <row r="17349" spans="7:7" x14ac:dyDescent="0.35">
      <c r="G17349" s="20"/>
    </row>
    <row r="17350" spans="7:7" x14ac:dyDescent="0.35">
      <c r="G17350" s="20"/>
    </row>
    <row r="17351" spans="7:7" x14ac:dyDescent="0.35">
      <c r="G17351" s="20"/>
    </row>
    <row r="17352" spans="7:7" x14ac:dyDescent="0.35">
      <c r="G17352" s="20"/>
    </row>
    <row r="17353" spans="7:7" x14ac:dyDescent="0.35">
      <c r="G17353" s="20"/>
    </row>
    <row r="17354" spans="7:7" x14ac:dyDescent="0.35">
      <c r="G17354" s="20"/>
    </row>
    <row r="17355" spans="7:7" x14ac:dyDescent="0.35">
      <c r="G17355" s="20"/>
    </row>
    <row r="17356" spans="7:7" x14ac:dyDescent="0.35">
      <c r="G17356" s="20"/>
    </row>
    <row r="17357" spans="7:7" x14ac:dyDescent="0.35">
      <c r="G17357" s="20"/>
    </row>
    <row r="17358" spans="7:7" x14ac:dyDescent="0.35">
      <c r="G17358" s="20"/>
    </row>
    <row r="17359" spans="7:7" x14ac:dyDescent="0.35">
      <c r="G17359" s="20"/>
    </row>
    <row r="17360" spans="7:7" x14ac:dyDescent="0.35">
      <c r="G17360" s="20"/>
    </row>
    <row r="17361" spans="7:7" x14ac:dyDescent="0.35">
      <c r="G17361" s="20"/>
    </row>
    <row r="17362" spans="7:7" x14ac:dyDescent="0.35">
      <c r="G17362" s="20"/>
    </row>
    <row r="17363" spans="7:7" x14ac:dyDescent="0.35">
      <c r="G17363" s="20"/>
    </row>
    <row r="17364" spans="7:7" x14ac:dyDescent="0.35">
      <c r="G17364" s="20"/>
    </row>
    <row r="17365" spans="7:7" x14ac:dyDescent="0.35">
      <c r="G17365" s="20"/>
    </row>
    <row r="17366" spans="7:7" x14ac:dyDescent="0.35">
      <c r="G17366" s="20"/>
    </row>
    <row r="17367" spans="7:7" x14ac:dyDescent="0.35">
      <c r="G17367" s="20"/>
    </row>
    <row r="17368" spans="7:7" x14ac:dyDescent="0.35">
      <c r="G17368" s="20"/>
    </row>
    <row r="17369" spans="7:7" x14ac:dyDescent="0.35">
      <c r="G17369" s="20"/>
    </row>
    <row r="17370" spans="7:7" x14ac:dyDescent="0.35">
      <c r="G17370" s="20"/>
    </row>
    <row r="17371" spans="7:7" x14ac:dyDescent="0.35">
      <c r="G17371" s="20"/>
    </row>
    <row r="17372" spans="7:7" x14ac:dyDescent="0.35">
      <c r="G17372" s="20"/>
    </row>
    <row r="17373" spans="7:7" x14ac:dyDescent="0.35">
      <c r="G17373" s="20"/>
    </row>
    <row r="17374" spans="7:7" x14ac:dyDescent="0.35">
      <c r="G17374" s="20"/>
    </row>
    <row r="17375" spans="7:7" x14ac:dyDescent="0.35">
      <c r="G17375" s="20"/>
    </row>
    <row r="17376" spans="7:7" x14ac:dyDescent="0.35">
      <c r="G17376" s="20"/>
    </row>
    <row r="17377" spans="7:7" x14ac:dyDescent="0.35">
      <c r="G17377" s="20"/>
    </row>
    <row r="17378" spans="7:7" x14ac:dyDescent="0.35">
      <c r="G17378" s="20"/>
    </row>
    <row r="17379" spans="7:7" x14ac:dyDescent="0.35">
      <c r="G17379" s="20"/>
    </row>
    <row r="17380" spans="7:7" x14ac:dyDescent="0.35">
      <c r="G17380" s="20"/>
    </row>
    <row r="17381" spans="7:7" x14ac:dyDescent="0.35">
      <c r="G17381" s="20"/>
    </row>
    <row r="17382" spans="7:7" x14ac:dyDescent="0.35">
      <c r="G17382" s="20"/>
    </row>
    <row r="17383" spans="7:7" x14ac:dyDescent="0.35">
      <c r="G17383" s="20"/>
    </row>
    <row r="17384" spans="7:7" x14ac:dyDescent="0.35">
      <c r="G17384" s="20"/>
    </row>
    <row r="17385" spans="7:7" x14ac:dyDescent="0.35">
      <c r="G17385" s="20"/>
    </row>
    <row r="17386" spans="7:7" x14ac:dyDescent="0.35">
      <c r="G17386" s="20"/>
    </row>
    <row r="17387" spans="7:7" x14ac:dyDescent="0.35">
      <c r="G17387" s="20"/>
    </row>
    <row r="17388" spans="7:7" x14ac:dyDescent="0.35">
      <c r="G17388" s="20"/>
    </row>
    <row r="17389" spans="7:7" x14ac:dyDescent="0.35">
      <c r="G17389" s="20"/>
    </row>
    <row r="17390" spans="7:7" x14ac:dyDescent="0.35">
      <c r="G17390" s="20"/>
    </row>
    <row r="17391" spans="7:7" x14ac:dyDescent="0.35">
      <c r="G17391" s="20"/>
    </row>
    <row r="17392" spans="7:7" x14ac:dyDescent="0.35">
      <c r="G17392" s="20"/>
    </row>
    <row r="17393" spans="7:7" x14ac:dyDescent="0.35">
      <c r="G17393" s="20"/>
    </row>
    <row r="17394" spans="7:7" x14ac:dyDescent="0.35">
      <c r="G17394" s="20"/>
    </row>
    <row r="17395" spans="7:7" x14ac:dyDescent="0.35">
      <c r="G17395" s="20"/>
    </row>
    <row r="17396" spans="7:7" x14ac:dyDescent="0.35">
      <c r="G17396" s="20"/>
    </row>
    <row r="17397" spans="7:7" x14ac:dyDescent="0.35">
      <c r="G17397" s="20"/>
    </row>
    <row r="17398" spans="7:7" x14ac:dyDescent="0.35">
      <c r="G17398" s="20"/>
    </row>
    <row r="17399" spans="7:7" x14ac:dyDescent="0.35">
      <c r="G17399" s="20"/>
    </row>
    <row r="17400" spans="7:7" x14ac:dyDescent="0.35">
      <c r="G17400" s="20"/>
    </row>
    <row r="17401" spans="7:7" x14ac:dyDescent="0.35">
      <c r="G17401" s="20"/>
    </row>
    <row r="17402" spans="7:7" x14ac:dyDescent="0.35">
      <c r="G17402" s="20"/>
    </row>
    <row r="17403" spans="7:7" x14ac:dyDescent="0.35">
      <c r="G17403" s="20"/>
    </row>
    <row r="17404" spans="7:7" x14ac:dyDescent="0.35">
      <c r="G17404" s="20"/>
    </row>
    <row r="17405" spans="7:7" x14ac:dyDescent="0.35">
      <c r="G17405" s="20"/>
    </row>
    <row r="17406" spans="7:7" x14ac:dyDescent="0.35">
      <c r="G17406" s="20"/>
    </row>
    <row r="17407" spans="7:7" x14ac:dyDescent="0.35">
      <c r="G17407" s="20"/>
    </row>
    <row r="17408" spans="7:7" x14ac:dyDescent="0.35">
      <c r="G17408" s="20"/>
    </row>
    <row r="17409" spans="7:7" x14ac:dyDescent="0.35">
      <c r="G17409" s="20"/>
    </row>
    <row r="17410" spans="7:7" x14ac:dyDescent="0.35">
      <c r="G17410" s="20"/>
    </row>
    <row r="17411" spans="7:7" x14ac:dyDescent="0.35">
      <c r="G17411" s="20"/>
    </row>
    <row r="17412" spans="7:7" x14ac:dyDescent="0.35">
      <c r="G17412" s="20"/>
    </row>
    <row r="17413" spans="7:7" x14ac:dyDescent="0.35">
      <c r="G17413" s="20"/>
    </row>
    <row r="17414" spans="7:7" x14ac:dyDescent="0.35">
      <c r="G17414" s="20"/>
    </row>
    <row r="17415" spans="7:7" x14ac:dyDescent="0.35">
      <c r="G17415" s="20"/>
    </row>
    <row r="17416" spans="7:7" x14ac:dyDescent="0.35">
      <c r="G17416" s="20"/>
    </row>
    <row r="17417" spans="7:7" x14ac:dyDescent="0.35">
      <c r="G17417" s="20"/>
    </row>
    <row r="17418" spans="7:7" x14ac:dyDescent="0.35">
      <c r="G17418" s="20"/>
    </row>
    <row r="17419" spans="7:7" x14ac:dyDescent="0.35">
      <c r="G17419" s="20"/>
    </row>
    <row r="17420" spans="7:7" x14ac:dyDescent="0.35">
      <c r="G17420" s="20"/>
    </row>
    <row r="17421" spans="7:7" x14ac:dyDescent="0.35">
      <c r="G17421" s="20"/>
    </row>
    <row r="17422" spans="7:7" x14ac:dyDescent="0.35">
      <c r="G17422" s="20"/>
    </row>
    <row r="17423" spans="7:7" x14ac:dyDescent="0.35">
      <c r="G17423" s="20"/>
    </row>
    <row r="17424" spans="7:7" x14ac:dyDescent="0.35">
      <c r="G17424" s="20"/>
    </row>
    <row r="17425" spans="7:7" x14ac:dyDescent="0.35">
      <c r="G17425" s="20"/>
    </row>
    <row r="17426" spans="7:7" x14ac:dyDescent="0.35">
      <c r="G17426" s="20"/>
    </row>
    <row r="17427" spans="7:7" x14ac:dyDescent="0.35">
      <c r="G17427" s="20"/>
    </row>
    <row r="17428" spans="7:7" x14ac:dyDescent="0.35">
      <c r="G17428" s="20"/>
    </row>
    <row r="17429" spans="7:7" x14ac:dyDescent="0.35">
      <c r="G17429" s="20"/>
    </row>
    <row r="17430" spans="7:7" x14ac:dyDescent="0.35">
      <c r="G17430" s="20"/>
    </row>
    <row r="17431" spans="7:7" x14ac:dyDescent="0.35">
      <c r="G17431" s="20"/>
    </row>
    <row r="17432" spans="7:7" x14ac:dyDescent="0.35">
      <c r="G17432" s="20"/>
    </row>
    <row r="17433" spans="7:7" x14ac:dyDescent="0.35">
      <c r="G17433" s="20"/>
    </row>
    <row r="17434" spans="7:7" x14ac:dyDescent="0.35">
      <c r="G17434" s="20"/>
    </row>
    <row r="17435" spans="7:7" x14ac:dyDescent="0.35">
      <c r="G17435" s="20"/>
    </row>
    <row r="17436" spans="7:7" x14ac:dyDescent="0.35">
      <c r="G17436" s="20"/>
    </row>
    <row r="17437" spans="7:7" x14ac:dyDescent="0.35">
      <c r="G17437" s="20"/>
    </row>
    <row r="17438" spans="7:7" x14ac:dyDescent="0.35">
      <c r="G17438" s="20"/>
    </row>
    <row r="17439" spans="7:7" x14ac:dyDescent="0.35">
      <c r="G17439" s="20"/>
    </row>
    <row r="17440" spans="7:7" x14ac:dyDescent="0.35">
      <c r="G17440" s="20"/>
    </row>
    <row r="17441" spans="7:7" x14ac:dyDescent="0.35">
      <c r="G17441" s="20"/>
    </row>
    <row r="17442" spans="7:7" x14ac:dyDescent="0.35">
      <c r="G17442" s="20"/>
    </row>
    <row r="17443" spans="7:7" x14ac:dyDescent="0.35">
      <c r="G17443" s="20"/>
    </row>
    <row r="17444" spans="7:7" x14ac:dyDescent="0.35">
      <c r="G17444" s="20"/>
    </row>
    <row r="17445" spans="7:7" x14ac:dyDescent="0.35">
      <c r="G17445" s="20"/>
    </row>
    <row r="17446" spans="7:7" x14ac:dyDescent="0.35">
      <c r="G17446" s="20"/>
    </row>
    <row r="17447" spans="7:7" x14ac:dyDescent="0.35">
      <c r="G17447" s="20"/>
    </row>
    <row r="17448" spans="7:7" x14ac:dyDescent="0.35">
      <c r="G17448" s="20"/>
    </row>
    <row r="17449" spans="7:7" x14ac:dyDescent="0.35">
      <c r="G17449" s="20"/>
    </row>
    <row r="17450" spans="7:7" x14ac:dyDescent="0.35">
      <c r="G17450" s="20"/>
    </row>
    <row r="17451" spans="7:7" x14ac:dyDescent="0.35">
      <c r="G17451" s="20"/>
    </row>
    <row r="17452" spans="7:7" x14ac:dyDescent="0.35">
      <c r="G17452" s="20"/>
    </row>
    <row r="17453" spans="7:7" x14ac:dyDescent="0.35">
      <c r="G17453" s="20"/>
    </row>
    <row r="17454" spans="7:7" x14ac:dyDescent="0.35">
      <c r="G17454" s="20"/>
    </row>
    <row r="17455" spans="7:7" x14ac:dyDescent="0.35">
      <c r="G17455" s="20"/>
    </row>
    <row r="17456" spans="7:7" x14ac:dyDescent="0.35">
      <c r="G17456" s="20"/>
    </row>
    <row r="17457" spans="7:7" x14ac:dyDescent="0.35">
      <c r="G17457" s="20"/>
    </row>
    <row r="17458" spans="7:7" x14ac:dyDescent="0.35">
      <c r="G17458" s="20"/>
    </row>
    <row r="17459" spans="7:7" x14ac:dyDescent="0.35">
      <c r="G17459" s="20"/>
    </row>
    <row r="17460" spans="7:7" x14ac:dyDescent="0.35">
      <c r="G17460" s="20"/>
    </row>
    <row r="17461" spans="7:7" x14ac:dyDescent="0.35">
      <c r="G17461" s="20"/>
    </row>
    <row r="17462" spans="7:7" x14ac:dyDescent="0.35">
      <c r="G17462" s="20"/>
    </row>
    <row r="17463" spans="7:7" x14ac:dyDescent="0.35">
      <c r="G17463" s="20"/>
    </row>
    <row r="17464" spans="7:7" x14ac:dyDescent="0.35">
      <c r="G17464" s="20"/>
    </row>
    <row r="17465" spans="7:7" x14ac:dyDescent="0.35">
      <c r="G17465" s="20"/>
    </row>
    <row r="17466" spans="7:7" x14ac:dyDescent="0.35">
      <c r="G17466" s="20"/>
    </row>
    <row r="17467" spans="7:7" x14ac:dyDescent="0.35">
      <c r="G17467" s="20"/>
    </row>
    <row r="17468" spans="7:7" x14ac:dyDescent="0.35">
      <c r="G17468" s="20"/>
    </row>
    <row r="17469" spans="7:7" x14ac:dyDescent="0.35">
      <c r="G17469" s="20"/>
    </row>
    <row r="17470" spans="7:7" x14ac:dyDescent="0.35">
      <c r="G17470" s="20"/>
    </row>
    <row r="17471" spans="7:7" x14ac:dyDescent="0.35">
      <c r="G17471" s="20"/>
    </row>
    <row r="17472" spans="7:7" x14ac:dyDescent="0.35">
      <c r="G17472" s="20"/>
    </row>
    <row r="17473" spans="7:7" x14ac:dyDescent="0.35">
      <c r="G17473" s="20"/>
    </row>
    <row r="17474" spans="7:7" x14ac:dyDescent="0.35">
      <c r="G17474" s="20"/>
    </row>
    <row r="17475" spans="7:7" x14ac:dyDescent="0.35">
      <c r="G17475" s="20"/>
    </row>
    <row r="17476" spans="7:7" x14ac:dyDescent="0.35">
      <c r="G17476" s="20"/>
    </row>
    <row r="17477" spans="7:7" x14ac:dyDescent="0.35">
      <c r="G17477" s="20"/>
    </row>
    <row r="17478" spans="7:7" x14ac:dyDescent="0.35">
      <c r="G17478" s="20"/>
    </row>
    <row r="17479" spans="7:7" x14ac:dyDescent="0.35">
      <c r="G17479" s="20"/>
    </row>
    <row r="17480" spans="7:7" x14ac:dyDescent="0.35">
      <c r="G17480" s="20"/>
    </row>
    <row r="17481" spans="7:7" x14ac:dyDescent="0.35">
      <c r="G17481" s="20"/>
    </row>
    <row r="17482" spans="7:7" x14ac:dyDescent="0.35">
      <c r="G17482" s="20"/>
    </row>
    <row r="17483" spans="7:7" x14ac:dyDescent="0.35">
      <c r="G17483" s="20"/>
    </row>
    <row r="17484" spans="7:7" x14ac:dyDescent="0.35">
      <c r="G17484" s="20"/>
    </row>
    <row r="17485" spans="7:7" x14ac:dyDescent="0.35">
      <c r="G17485" s="20"/>
    </row>
    <row r="17486" spans="7:7" x14ac:dyDescent="0.35">
      <c r="G17486" s="20"/>
    </row>
    <row r="17487" spans="7:7" x14ac:dyDescent="0.35">
      <c r="G17487" s="20"/>
    </row>
    <row r="17488" spans="7:7" x14ac:dyDescent="0.35">
      <c r="G17488" s="20"/>
    </row>
    <row r="17489" spans="7:7" x14ac:dyDescent="0.35">
      <c r="G17489" s="20"/>
    </row>
    <row r="17490" spans="7:7" x14ac:dyDescent="0.35">
      <c r="G17490" s="20"/>
    </row>
    <row r="17491" spans="7:7" x14ac:dyDescent="0.35">
      <c r="G17491" s="20"/>
    </row>
    <row r="17492" spans="7:7" x14ac:dyDescent="0.35">
      <c r="G17492" s="20"/>
    </row>
    <row r="17493" spans="7:7" x14ac:dyDescent="0.35">
      <c r="G17493" s="20"/>
    </row>
    <row r="17494" spans="7:7" x14ac:dyDescent="0.35">
      <c r="G17494" s="20"/>
    </row>
    <row r="17495" spans="7:7" x14ac:dyDescent="0.35">
      <c r="G17495" s="20"/>
    </row>
    <row r="17496" spans="7:7" x14ac:dyDescent="0.35">
      <c r="G17496" s="20"/>
    </row>
    <row r="17497" spans="7:7" x14ac:dyDescent="0.35">
      <c r="G17497" s="20"/>
    </row>
    <row r="17498" spans="7:7" x14ac:dyDescent="0.35">
      <c r="G17498" s="20"/>
    </row>
    <row r="17499" spans="7:7" x14ac:dyDescent="0.35">
      <c r="G17499" s="20"/>
    </row>
    <row r="17500" spans="7:7" x14ac:dyDescent="0.35">
      <c r="G17500" s="20"/>
    </row>
    <row r="17501" spans="7:7" x14ac:dyDescent="0.35">
      <c r="G17501" s="20"/>
    </row>
    <row r="17502" spans="7:7" x14ac:dyDescent="0.35">
      <c r="G17502" s="20"/>
    </row>
    <row r="17503" spans="7:7" x14ac:dyDescent="0.35">
      <c r="G17503" s="20"/>
    </row>
    <row r="17504" spans="7:7" x14ac:dyDescent="0.35">
      <c r="G17504" s="20"/>
    </row>
    <row r="17505" spans="7:7" x14ac:dyDescent="0.35">
      <c r="G17505" s="20"/>
    </row>
    <row r="17506" spans="7:7" x14ac:dyDescent="0.35">
      <c r="G17506" s="20"/>
    </row>
    <row r="17507" spans="7:7" x14ac:dyDescent="0.35">
      <c r="G17507" s="20"/>
    </row>
    <row r="17508" spans="7:7" x14ac:dyDescent="0.35">
      <c r="G17508" s="20"/>
    </row>
    <row r="17509" spans="7:7" x14ac:dyDescent="0.35">
      <c r="G17509" s="20"/>
    </row>
    <row r="17510" spans="7:7" x14ac:dyDescent="0.35">
      <c r="G17510" s="20"/>
    </row>
    <row r="17511" spans="7:7" x14ac:dyDescent="0.35">
      <c r="G17511" s="20"/>
    </row>
    <row r="17512" spans="7:7" x14ac:dyDescent="0.35">
      <c r="G17512" s="20"/>
    </row>
    <row r="17513" spans="7:7" x14ac:dyDescent="0.35">
      <c r="G17513" s="20"/>
    </row>
    <row r="17514" spans="7:7" x14ac:dyDescent="0.35">
      <c r="G17514" s="20"/>
    </row>
    <row r="17515" spans="7:7" x14ac:dyDescent="0.35">
      <c r="G17515" s="20"/>
    </row>
    <row r="17516" spans="7:7" x14ac:dyDescent="0.35">
      <c r="G17516" s="20"/>
    </row>
    <row r="17517" spans="7:7" x14ac:dyDescent="0.35">
      <c r="G17517" s="20"/>
    </row>
    <row r="17518" spans="7:7" x14ac:dyDescent="0.35">
      <c r="G17518" s="20"/>
    </row>
    <row r="17519" spans="7:7" x14ac:dyDescent="0.35">
      <c r="G17519" s="20"/>
    </row>
    <row r="17520" spans="7:7" x14ac:dyDescent="0.35">
      <c r="G17520" s="20"/>
    </row>
    <row r="17521" spans="7:7" x14ac:dyDescent="0.35">
      <c r="G17521" s="20"/>
    </row>
    <row r="17522" spans="7:7" x14ac:dyDescent="0.35">
      <c r="G17522" s="20"/>
    </row>
    <row r="17523" spans="7:7" x14ac:dyDescent="0.35">
      <c r="G17523" s="20"/>
    </row>
    <row r="17524" spans="7:7" x14ac:dyDescent="0.35">
      <c r="G17524" s="20"/>
    </row>
    <row r="17525" spans="7:7" x14ac:dyDescent="0.35">
      <c r="G17525" s="20"/>
    </row>
    <row r="17526" spans="7:7" x14ac:dyDescent="0.35">
      <c r="G17526" s="20"/>
    </row>
    <row r="17527" spans="7:7" x14ac:dyDescent="0.35">
      <c r="G17527" s="20"/>
    </row>
    <row r="17528" spans="7:7" x14ac:dyDescent="0.35">
      <c r="G17528" s="20"/>
    </row>
    <row r="17529" spans="7:7" x14ac:dyDescent="0.35">
      <c r="G17529" s="20"/>
    </row>
    <row r="17530" spans="7:7" x14ac:dyDescent="0.35">
      <c r="G17530" s="20"/>
    </row>
    <row r="17531" spans="7:7" x14ac:dyDescent="0.35">
      <c r="G17531" s="20"/>
    </row>
    <row r="17532" spans="7:7" x14ac:dyDescent="0.35">
      <c r="G17532" s="20"/>
    </row>
    <row r="17533" spans="7:7" x14ac:dyDescent="0.35">
      <c r="G17533" s="20"/>
    </row>
    <row r="17534" spans="7:7" x14ac:dyDescent="0.35">
      <c r="G17534" s="20"/>
    </row>
    <row r="17535" spans="7:7" x14ac:dyDescent="0.35">
      <c r="G17535" s="20"/>
    </row>
    <row r="17536" spans="7:7" x14ac:dyDescent="0.35">
      <c r="G17536" s="20"/>
    </row>
    <row r="17537" spans="7:7" x14ac:dyDescent="0.35">
      <c r="G17537" s="20"/>
    </row>
    <row r="17538" spans="7:7" x14ac:dyDescent="0.35">
      <c r="G17538" s="20"/>
    </row>
    <row r="17539" spans="7:7" x14ac:dyDescent="0.35">
      <c r="G17539" s="20"/>
    </row>
    <row r="17540" spans="7:7" x14ac:dyDescent="0.35">
      <c r="G17540" s="20"/>
    </row>
    <row r="17541" spans="7:7" x14ac:dyDescent="0.35">
      <c r="G17541" s="20"/>
    </row>
    <row r="17542" spans="7:7" x14ac:dyDescent="0.35">
      <c r="G17542" s="20"/>
    </row>
    <row r="17543" spans="7:7" x14ac:dyDescent="0.35">
      <c r="G17543" s="20"/>
    </row>
    <row r="17544" spans="7:7" x14ac:dyDescent="0.35">
      <c r="G17544" s="20"/>
    </row>
    <row r="17545" spans="7:7" x14ac:dyDescent="0.35">
      <c r="G17545" s="20"/>
    </row>
    <row r="17546" spans="7:7" x14ac:dyDescent="0.35">
      <c r="G17546" s="20"/>
    </row>
    <row r="17547" spans="7:7" x14ac:dyDescent="0.35">
      <c r="G17547" s="20"/>
    </row>
    <row r="17548" spans="7:7" x14ac:dyDescent="0.35">
      <c r="G17548" s="20"/>
    </row>
    <row r="17549" spans="7:7" x14ac:dyDescent="0.35">
      <c r="G17549" s="20"/>
    </row>
    <row r="17550" spans="7:7" x14ac:dyDescent="0.35">
      <c r="G17550" s="20"/>
    </row>
    <row r="17551" spans="7:7" x14ac:dyDescent="0.35">
      <c r="G17551" s="20"/>
    </row>
    <row r="17552" spans="7:7" x14ac:dyDescent="0.35">
      <c r="G17552" s="20"/>
    </row>
    <row r="17553" spans="7:7" x14ac:dyDescent="0.35">
      <c r="G17553" s="20"/>
    </row>
    <row r="17554" spans="7:7" x14ac:dyDescent="0.35">
      <c r="G17554" s="20"/>
    </row>
    <row r="17555" spans="7:7" x14ac:dyDescent="0.35">
      <c r="G17555" s="20"/>
    </row>
    <row r="17556" spans="7:7" x14ac:dyDescent="0.35">
      <c r="G17556" s="20"/>
    </row>
    <row r="17557" spans="7:7" x14ac:dyDescent="0.35">
      <c r="G17557" s="20"/>
    </row>
    <row r="17558" spans="7:7" x14ac:dyDescent="0.35">
      <c r="G17558" s="20"/>
    </row>
    <row r="17559" spans="7:7" x14ac:dyDescent="0.35">
      <c r="G17559" s="20"/>
    </row>
    <row r="17560" spans="7:7" x14ac:dyDescent="0.35">
      <c r="G17560" s="20"/>
    </row>
    <row r="17561" spans="7:7" x14ac:dyDescent="0.35">
      <c r="G17561" s="20"/>
    </row>
    <row r="17562" spans="7:7" x14ac:dyDescent="0.35">
      <c r="G17562" s="20"/>
    </row>
    <row r="17563" spans="7:7" x14ac:dyDescent="0.35">
      <c r="G17563" s="20"/>
    </row>
    <row r="17564" spans="7:7" x14ac:dyDescent="0.35">
      <c r="G17564" s="20"/>
    </row>
    <row r="17565" spans="7:7" x14ac:dyDescent="0.35">
      <c r="G17565" s="20"/>
    </row>
    <row r="17566" spans="7:7" x14ac:dyDescent="0.35">
      <c r="G17566" s="20"/>
    </row>
    <row r="17567" spans="7:7" x14ac:dyDescent="0.35">
      <c r="G17567" s="20"/>
    </row>
    <row r="17568" spans="7:7" x14ac:dyDescent="0.35">
      <c r="G17568" s="20"/>
    </row>
    <row r="17569" spans="7:7" x14ac:dyDescent="0.35">
      <c r="G17569" s="20"/>
    </row>
    <row r="17570" spans="7:7" x14ac:dyDescent="0.35">
      <c r="G17570" s="20"/>
    </row>
    <row r="17571" spans="7:7" x14ac:dyDescent="0.35">
      <c r="G17571" s="20"/>
    </row>
    <row r="17572" spans="7:7" x14ac:dyDescent="0.35">
      <c r="G17572" s="20"/>
    </row>
    <row r="17573" spans="7:7" x14ac:dyDescent="0.35">
      <c r="G17573" s="20"/>
    </row>
    <row r="17574" spans="7:7" x14ac:dyDescent="0.35">
      <c r="G17574" s="20"/>
    </row>
    <row r="17575" spans="7:7" x14ac:dyDescent="0.35">
      <c r="G17575" s="20"/>
    </row>
    <row r="17576" spans="7:7" x14ac:dyDescent="0.35">
      <c r="G17576" s="20"/>
    </row>
    <row r="17577" spans="7:7" x14ac:dyDescent="0.35">
      <c r="G17577" s="20"/>
    </row>
    <row r="17578" spans="7:7" x14ac:dyDescent="0.35">
      <c r="G17578" s="20"/>
    </row>
    <row r="17579" spans="7:7" x14ac:dyDescent="0.35">
      <c r="G17579" s="20"/>
    </row>
    <row r="17580" spans="7:7" x14ac:dyDescent="0.35">
      <c r="G17580" s="20"/>
    </row>
    <row r="17581" spans="7:7" x14ac:dyDescent="0.35">
      <c r="G17581" s="20"/>
    </row>
    <row r="17582" spans="7:7" x14ac:dyDescent="0.35">
      <c r="G17582" s="20"/>
    </row>
    <row r="17583" spans="7:7" x14ac:dyDescent="0.35">
      <c r="G17583" s="20"/>
    </row>
    <row r="17584" spans="7:7" x14ac:dyDescent="0.35">
      <c r="G17584" s="20"/>
    </row>
    <row r="17585" spans="7:7" x14ac:dyDescent="0.35">
      <c r="G17585" s="20"/>
    </row>
    <row r="17586" spans="7:7" x14ac:dyDescent="0.35">
      <c r="G17586" s="20"/>
    </row>
    <row r="17587" spans="7:7" x14ac:dyDescent="0.35">
      <c r="G17587" s="20"/>
    </row>
    <row r="17588" spans="7:7" x14ac:dyDescent="0.35">
      <c r="G17588" s="20"/>
    </row>
    <row r="17589" spans="7:7" x14ac:dyDescent="0.35">
      <c r="G17589" s="20"/>
    </row>
    <row r="17590" spans="7:7" x14ac:dyDescent="0.35">
      <c r="G17590" s="20"/>
    </row>
    <row r="17591" spans="7:7" x14ac:dyDescent="0.35">
      <c r="G17591" s="20"/>
    </row>
    <row r="17592" spans="7:7" x14ac:dyDescent="0.35">
      <c r="G17592" s="20"/>
    </row>
    <row r="17593" spans="7:7" x14ac:dyDescent="0.35">
      <c r="G17593" s="20"/>
    </row>
    <row r="17594" spans="7:7" x14ac:dyDescent="0.35">
      <c r="G17594" s="20"/>
    </row>
    <row r="17595" spans="7:7" x14ac:dyDescent="0.35">
      <c r="G17595" s="20"/>
    </row>
    <row r="17596" spans="7:7" x14ac:dyDescent="0.35">
      <c r="G17596" s="20"/>
    </row>
    <row r="17597" spans="7:7" x14ac:dyDescent="0.35">
      <c r="G17597" s="20"/>
    </row>
    <row r="17598" spans="7:7" x14ac:dyDescent="0.35">
      <c r="G17598" s="20"/>
    </row>
    <row r="17599" spans="7:7" x14ac:dyDescent="0.35">
      <c r="G17599" s="20"/>
    </row>
    <row r="17600" spans="7:7" x14ac:dyDescent="0.35">
      <c r="G17600" s="20"/>
    </row>
    <row r="17601" spans="7:7" x14ac:dyDescent="0.35">
      <c r="G17601" s="20"/>
    </row>
    <row r="17602" spans="7:7" x14ac:dyDescent="0.35">
      <c r="G17602" s="20"/>
    </row>
    <row r="17603" spans="7:7" x14ac:dyDescent="0.35">
      <c r="G17603" s="20"/>
    </row>
    <row r="17604" spans="7:7" x14ac:dyDescent="0.35">
      <c r="G17604" s="20"/>
    </row>
    <row r="17605" spans="7:7" x14ac:dyDescent="0.35">
      <c r="G17605" s="20"/>
    </row>
    <row r="17606" spans="7:7" x14ac:dyDescent="0.35">
      <c r="G17606" s="20"/>
    </row>
    <row r="17607" spans="7:7" x14ac:dyDescent="0.35">
      <c r="G17607" s="20"/>
    </row>
    <row r="17608" spans="7:7" x14ac:dyDescent="0.35">
      <c r="G17608" s="20"/>
    </row>
    <row r="17609" spans="7:7" x14ac:dyDescent="0.35">
      <c r="G17609" s="20"/>
    </row>
    <row r="17610" spans="7:7" x14ac:dyDescent="0.35">
      <c r="G17610" s="20"/>
    </row>
    <row r="17611" spans="7:7" x14ac:dyDescent="0.35">
      <c r="G17611" s="20"/>
    </row>
    <row r="17612" spans="7:7" x14ac:dyDescent="0.35">
      <c r="G17612" s="20"/>
    </row>
    <row r="17613" spans="7:7" x14ac:dyDescent="0.35">
      <c r="G17613" s="20"/>
    </row>
    <row r="17614" spans="7:7" x14ac:dyDescent="0.35">
      <c r="G17614" s="20"/>
    </row>
    <row r="17615" spans="7:7" x14ac:dyDescent="0.35">
      <c r="G17615" s="20"/>
    </row>
    <row r="17616" spans="7:7" x14ac:dyDescent="0.35">
      <c r="G17616" s="20"/>
    </row>
    <row r="17617" spans="7:7" x14ac:dyDescent="0.35">
      <c r="G17617" s="20"/>
    </row>
    <row r="17618" spans="7:7" x14ac:dyDescent="0.35">
      <c r="G17618" s="20"/>
    </row>
    <row r="17619" spans="7:7" x14ac:dyDescent="0.35">
      <c r="G17619" s="20"/>
    </row>
    <row r="17620" spans="7:7" x14ac:dyDescent="0.35">
      <c r="G17620" s="20"/>
    </row>
    <row r="17621" spans="7:7" x14ac:dyDescent="0.35">
      <c r="G17621" s="20"/>
    </row>
    <row r="17622" spans="7:7" x14ac:dyDescent="0.35">
      <c r="G17622" s="20"/>
    </row>
    <row r="17623" spans="7:7" x14ac:dyDescent="0.35">
      <c r="G17623" s="20"/>
    </row>
    <row r="17624" spans="7:7" x14ac:dyDescent="0.35">
      <c r="G17624" s="20"/>
    </row>
    <row r="17625" spans="7:7" x14ac:dyDescent="0.35">
      <c r="G17625" s="20"/>
    </row>
    <row r="17626" spans="7:7" x14ac:dyDescent="0.35">
      <c r="G17626" s="20"/>
    </row>
    <row r="17627" spans="7:7" x14ac:dyDescent="0.35">
      <c r="G17627" s="20"/>
    </row>
    <row r="17628" spans="7:7" x14ac:dyDescent="0.35">
      <c r="G17628" s="20"/>
    </row>
    <row r="17629" spans="7:7" x14ac:dyDescent="0.35">
      <c r="G17629" s="20"/>
    </row>
    <row r="17630" spans="7:7" x14ac:dyDescent="0.35">
      <c r="G17630" s="20"/>
    </row>
    <row r="17631" spans="7:7" x14ac:dyDescent="0.35">
      <c r="G17631" s="20"/>
    </row>
    <row r="17632" spans="7:7" x14ac:dyDescent="0.35">
      <c r="G17632" s="20"/>
    </row>
    <row r="17633" spans="7:7" x14ac:dyDescent="0.35">
      <c r="G17633" s="20"/>
    </row>
    <row r="17634" spans="7:7" x14ac:dyDescent="0.35">
      <c r="G17634" s="20"/>
    </row>
    <row r="17635" spans="7:7" x14ac:dyDescent="0.35">
      <c r="G17635" s="20"/>
    </row>
    <row r="17636" spans="7:7" x14ac:dyDescent="0.35">
      <c r="G17636" s="20"/>
    </row>
    <row r="17637" spans="7:7" x14ac:dyDescent="0.35">
      <c r="G17637" s="20"/>
    </row>
    <row r="17638" spans="7:7" x14ac:dyDescent="0.35">
      <c r="G17638" s="20"/>
    </row>
    <row r="17639" spans="7:7" x14ac:dyDescent="0.35">
      <c r="G17639" s="20"/>
    </row>
    <row r="17640" spans="7:7" x14ac:dyDescent="0.35">
      <c r="G17640" s="20"/>
    </row>
    <row r="17641" spans="7:7" x14ac:dyDescent="0.35">
      <c r="G17641" s="20"/>
    </row>
    <row r="17642" spans="7:7" x14ac:dyDescent="0.35">
      <c r="G17642" s="20"/>
    </row>
    <row r="17643" spans="7:7" x14ac:dyDescent="0.35">
      <c r="G17643" s="20"/>
    </row>
    <row r="17644" spans="7:7" x14ac:dyDescent="0.35">
      <c r="G17644" s="20"/>
    </row>
    <row r="17645" spans="7:7" x14ac:dyDescent="0.35">
      <c r="G17645" s="20"/>
    </row>
    <row r="17646" spans="7:7" x14ac:dyDescent="0.35">
      <c r="G17646" s="20"/>
    </row>
    <row r="17647" spans="7:7" x14ac:dyDescent="0.35">
      <c r="G17647" s="20"/>
    </row>
    <row r="17648" spans="7:7" x14ac:dyDescent="0.35">
      <c r="G17648" s="20"/>
    </row>
    <row r="17649" spans="7:7" x14ac:dyDescent="0.35">
      <c r="G17649" s="20"/>
    </row>
    <row r="17650" spans="7:7" x14ac:dyDescent="0.35">
      <c r="G17650" s="20"/>
    </row>
    <row r="17651" spans="7:7" x14ac:dyDescent="0.35">
      <c r="G17651" s="20"/>
    </row>
    <row r="17652" spans="7:7" x14ac:dyDescent="0.35">
      <c r="G17652" s="20"/>
    </row>
    <row r="17653" spans="7:7" x14ac:dyDescent="0.35">
      <c r="G17653" s="20"/>
    </row>
    <row r="17654" spans="7:7" x14ac:dyDescent="0.35">
      <c r="G17654" s="20"/>
    </row>
    <row r="17655" spans="7:7" x14ac:dyDescent="0.35">
      <c r="G17655" s="20"/>
    </row>
    <row r="17656" spans="7:7" x14ac:dyDescent="0.35">
      <c r="G17656" s="20"/>
    </row>
    <row r="17657" spans="7:7" x14ac:dyDescent="0.35">
      <c r="G17657" s="20"/>
    </row>
    <row r="17658" spans="7:7" x14ac:dyDescent="0.35">
      <c r="G17658" s="20"/>
    </row>
    <row r="17659" spans="7:7" x14ac:dyDescent="0.35">
      <c r="G17659" s="20"/>
    </row>
    <row r="17660" spans="7:7" x14ac:dyDescent="0.35">
      <c r="G17660" s="20"/>
    </row>
    <row r="17661" spans="7:7" x14ac:dyDescent="0.35">
      <c r="G17661" s="20"/>
    </row>
    <row r="17662" spans="7:7" x14ac:dyDescent="0.35">
      <c r="G17662" s="20"/>
    </row>
    <row r="17663" spans="7:7" x14ac:dyDescent="0.35">
      <c r="G17663" s="20"/>
    </row>
    <row r="17664" spans="7:7" x14ac:dyDescent="0.35">
      <c r="G17664" s="20"/>
    </row>
    <row r="17665" spans="7:7" x14ac:dyDescent="0.35">
      <c r="G17665" s="20"/>
    </row>
    <row r="17666" spans="7:7" x14ac:dyDescent="0.35">
      <c r="G17666" s="20"/>
    </row>
    <row r="17667" spans="7:7" x14ac:dyDescent="0.35">
      <c r="G17667" s="20"/>
    </row>
    <row r="17668" spans="7:7" x14ac:dyDescent="0.35">
      <c r="G17668" s="20"/>
    </row>
    <row r="17669" spans="7:7" x14ac:dyDescent="0.35">
      <c r="G17669" s="20"/>
    </row>
    <row r="17670" spans="7:7" x14ac:dyDescent="0.35">
      <c r="G17670" s="20"/>
    </row>
    <row r="17671" spans="7:7" x14ac:dyDescent="0.35">
      <c r="G17671" s="20"/>
    </row>
    <row r="17672" spans="7:7" x14ac:dyDescent="0.35">
      <c r="G17672" s="20"/>
    </row>
    <row r="17673" spans="7:7" x14ac:dyDescent="0.35">
      <c r="G17673" s="20"/>
    </row>
    <row r="17674" spans="7:7" x14ac:dyDescent="0.35">
      <c r="G17674" s="20"/>
    </row>
    <row r="17675" spans="7:7" x14ac:dyDescent="0.35">
      <c r="G17675" s="20"/>
    </row>
    <row r="17676" spans="7:7" x14ac:dyDescent="0.35">
      <c r="G17676" s="20"/>
    </row>
    <row r="17677" spans="7:7" x14ac:dyDescent="0.35">
      <c r="G17677" s="20"/>
    </row>
    <row r="17678" spans="7:7" x14ac:dyDescent="0.35">
      <c r="G17678" s="20"/>
    </row>
    <row r="17679" spans="7:7" x14ac:dyDescent="0.35">
      <c r="G17679" s="20"/>
    </row>
    <row r="17680" spans="7:7" x14ac:dyDescent="0.35">
      <c r="G17680" s="20"/>
    </row>
    <row r="17681" spans="7:7" x14ac:dyDescent="0.35">
      <c r="G17681" s="20"/>
    </row>
    <row r="17682" spans="7:7" x14ac:dyDescent="0.35">
      <c r="G17682" s="20"/>
    </row>
    <row r="17683" spans="7:7" x14ac:dyDescent="0.35">
      <c r="G17683" s="20"/>
    </row>
    <row r="17684" spans="7:7" x14ac:dyDescent="0.35">
      <c r="G17684" s="20"/>
    </row>
    <row r="17685" spans="7:7" x14ac:dyDescent="0.35">
      <c r="G17685" s="20"/>
    </row>
    <row r="17686" spans="7:7" x14ac:dyDescent="0.35">
      <c r="G17686" s="20"/>
    </row>
    <row r="17687" spans="7:7" x14ac:dyDescent="0.35">
      <c r="G17687" s="20"/>
    </row>
    <row r="17688" spans="7:7" x14ac:dyDescent="0.35">
      <c r="G17688" s="20"/>
    </row>
    <row r="17689" spans="7:7" x14ac:dyDescent="0.35">
      <c r="G17689" s="20"/>
    </row>
    <row r="17690" spans="7:7" x14ac:dyDescent="0.35">
      <c r="G17690" s="20"/>
    </row>
    <row r="17691" spans="7:7" x14ac:dyDescent="0.35">
      <c r="G17691" s="20"/>
    </row>
    <row r="17692" spans="7:7" x14ac:dyDescent="0.35">
      <c r="G17692" s="20"/>
    </row>
    <row r="17693" spans="7:7" x14ac:dyDescent="0.35">
      <c r="G17693" s="20"/>
    </row>
    <row r="17694" spans="7:7" x14ac:dyDescent="0.35">
      <c r="G17694" s="20"/>
    </row>
    <row r="17695" spans="7:7" x14ac:dyDescent="0.35">
      <c r="G17695" s="20"/>
    </row>
    <row r="17696" spans="7:7" x14ac:dyDescent="0.35">
      <c r="G17696" s="20"/>
    </row>
    <row r="17697" spans="7:7" x14ac:dyDescent="0.35">
      <c r="G17697" s="20"/>
    </row>
    <row r="17698" spans="7:7" x14ac:dyDescent="0.35">
      <c r="G17698" s="20"/>
    </row>
    <row r="17699" spans="7:7" x14ac:dyDescent="0.35">
      <c r="G17699" s="20"/>
    </row>
    <row r="17700" spans="7:7" x14ac:dyDescent="0.35">
      <c r="G17700" s="20"/>
    </row>
    <row r="17701" spans="7:7" x14ac:dyDescent="0.35">
      <c r="G17701" s="20"/>
    </row>
    <row r="17702" spans="7:7" x14ac:dyDescent="0.35">
      <c r="G17702" s="20"/>
    </row>
    <row r="17703" spans="7:7" x14ac:dyDescent="0.35">
      <c r="G17703" s="20"/>
    </row>
    <row r="17704" spans="7:7" x14ac:dyDescent="0.35">
      <c r="G17704" s="20"/>
    </row>
    <row r="17705" spans="7:7" x14ac:dyDescent="0.35">
      <c r="G17705" s="20"/>
    </row>
    <row r="17706" spans="7:7" x14ac:dyDescent="0.35">
      <c r="G17706" s="20"/>
    </row>
    <row r="17707" spans="7:7" x14ac:dyDescent="0.35">
      <c r="G17707" s="20"/>
    </row>
    <row r="17708" spans="7:7" x14ac:dyDescent="0.35">
      <c r="G17708" s="20"/>
    </row>
    <row r="17709" spans="7:7" x14ac:dyDescent="0.35">
      <c r="G17709" s="20"/>
    </row>
    <row r="17710" spans="7:7" x14ac:dyDescent="0.35">
      <c r="G17710" s="20"/>
    </row>
    <row r="17711" spans="7:7" x14ac:dyDescent="0.35">
      <c r="G17711" s="20"/>
    </row>
    <row r="17712" spans="7:7" x14ac:dyDescent="0.35">
      <c r="G17712" s="20"/>
    </row>
    <row r="17713" spans="7:7" x14ac:dyDescent="0.35">
      <c r="G17713" s="20"/>
    </row>
    <row r="17714" spans="7:7" x14ac:dyDescent="0.35">
      <c r="G17714" s="20"/>
    </row>
    <row r="17715" spans="7:7" x14ac:dyDescent="0.35">
      <c r="G17715" s="20"/>
    </row>
    <row r="17716" spans="7:7" x14ac:dyDescent="0.35">
      <c r="G17716" s="20"/>
    </row>
    <row r="17717" spans="7:7" x14ac:dyDescent="0.35">
      <c r="G17717" s="20"/>
    </row>
    <row r="17718" spans="7:7" x14ac:dyDescent="0.35">
      <c r="G17718" s="20"/>
    </row>
    <row r="17719" spans="7:7" x14ac:dyDescent="0.35">
      <c r="G17719" s="20"/>
    </row>
    <row r="17720" spans="7:7" x14ac:dyDescent="0.35">
      <c r="G17720" s="20"/>
    </row>
    <row r="17721" spans="7:7" x14ac:dyDescent="0.35">
      <c r="G17721" s="20"/>
    </row>
    <row r="17722" spans="7:7" x14ac:dyDescent="0.35">
      <c r="G17722" s="20"/>
    </row>
    <row r="17723" spans="7:7" x14ac:dyDescent="0.35">
      <c r="G17723" s="20"/>
    </row>
    <row r="17724" spans="7:7" x14ac:dyDescent="0.35">
      <c r="G17724" s="20"/>
    </row>
    <row r="17725" spans="7:7" x14ac:dyDescent="0.35">
      <c r="G17725" s="20"/>
    </row>
    <row r="17726" spans="7:7" x14ac:dyDescent="0.35">
      <c r="G17726" s="20"/>
    </row>
    <row r="17727" spans="7:7" x14ac:dyDescent="0.35">
      <c r="G17727" s="20"/>
    </row>
    <row r="17728" spans="7:7" x14ac:dyDescent="0.35">
      <c r="G17728" s="20"/>
    </row>
    <row r="17729" spans="7:7" x14ac:dyDescent="0.35">
      <c r="G17729" s="20"/>
    </row>
    <row r="17730" spans="7:7" x14ac:dyDescent="0.35">
      <c r="G17730" s="20"/>
    </row>
    <row r="17731" spans="7:7" x14ac:dyDescent="0.35">
      <c r="G17731" s="20"/>
    </row>
    <row r="17732" spans="7:7" x14ac:dyDescent="0.35">
      <c r="G17732" s="20"/>
    </row>
    <row r="17733" spans="7:7" x14ac:dyDescent="0.35">
      <c r="G17733" s="20"/>
    </row>
    <row r="17734" spans="7:7" x14ac:dyDescent="0.35">
      <c r="G17734" s="20"/>
    </row>
    <row r="17735" spans="7:7" x14ac:dyDescent="0.35">
      <c r="G17735" s="20"/>
    </row>
    <row r="17736" spans="7:7" x14ac:dyDescent="0.35">
      <c r="G17736" s="20"/>
    </row>
    <row r="17737" spans="7:7" x14ac:dyDescent="0.35">
      <c r="G17737" s="20"/>
    </row>
    <row r="17738" spans="7:7" x14ac:dyDescent="0.35">
      <c r="G17738" s="20"/>
    </row>
    <row r="17739" spans="7:7" x14ac:dyDescent="0.35">
      <c r="G17739" s="20"/>
    </row>
    <row r="17740" spans="7:7" x14ac:dyDescent="0.35">
      <c r="G17740" s="20"/>
    </row>
    <row r="17741" spans="7:7" x14ac:dyDescent="0.35">
      <c r="G17741" s="20"/>
    </row>
    <row r="17742" spans="7:7" x14ac:dyDescent="0.35">
      <c r="G17742" s="20"/>
    </row>
    <row r="17743" spans="7:7" x14ac:dyDescent="0.35">
      <c r="G17743" s="20"/>
    </row>
    <row r="17744" spans="7:7" x14ac:dyDescent="0.35">
      <c r="G17744" s="20"/>
    </row>
    <row r="17745" spans="7:7" x14ac:dyDescent="0.35">
      <c r="G17745" s="20"/>
    </row>
    <row r="17746" spans="7:7" x14ac:dyDescent="0.35">
      <c r="G17746" s="20"/>
    </row>
    <row r="17747" spans="7:7" x14ac:dyDescent="0.35">
      <c r="G17747" s="20"/>
    </row>
    <row r="17748" spans="7:7" x14ac:dyDescent="0.35">
      <c r="G17748" s="20"/>
    </row>
    <row r="17749" spans="7:7" x14ac:dyDescent="0.35">
      <c r="G17749" s="20"/>
    </row>
    <row r="17750" spans="7:7" x14ac:dyDescent="0.35">
      <c r="G17750" s="20"/>
    </row>
    <row r="17751" spans="7:7" x14ac:dyDescent="0.35">
      <c r="G17751" s="20"/>
    </row>
    <row r="17752" spans="7:7" x14ac:dyDescent="0.35">
      <c r="G17752" s="20"/>
    </row>
    <row r="17753" spans="7:7" x14ac:dyDescent="0.35">
      <c r="G17753" s="20"/>
    </row>
    <row r="17754" spans="7:7" x14ac:dyDescent="0.35">
      <c r="G17754" s="20"/>
    </row>
    <row r="17755" spans="7:7" x14ac:dyDescent="0.35">
      <c r="G17755" s="20"/>
    </row>
    <row r="17756" spans="7:7" x14ac:dyDescent="0.35">
      <c r="G17756" s="20"/>
    </row>
    <row r="17757" spans="7:7" x14ac:dyDescent="0.35">
      <c r="G17757" s="20"/>
    </row>
    <row r="17758" spans="7:7" x14ac:dyDescent="0.35">
      <c r="G17758" s="20"/>
    </row>
    <row r="17759" spans="7:7" x14ac:dyDescent="0.35">
      <c r="G17759" s="20"/>
    </row>
    <row r="17760" spans="7:7" x14ac:dyDescent="0.35">
      <c r="G17760" s="20"/>
    </row>
    <row r="17761" spans="7:7" x14ac:dyDescent="0.35">
      <c r="G17761" s="20"/>
    </row>
    <row r="17762" spans="7:7" x14ac:dyDescent="0.35">
      <c r="G17762" s="20"/>
    </row>
    <row r="17763" spans="7:7" x14ac:dyDescent="0.35">
      <c r="G17763" s="20"/>
    </row>
    <row r="17764" spans="7:7" x14ac:dyDescent="0.35">
      <c r="G17764" s="20"/>
    </row>
    <row r="17765" spans="7:7" x14ac:dyDescent="0.35">
      <c r="G17765" s="20"/>
    </row>
    <row r="17766" spans="7:7" x14ac:dyDescent="0.35">
      <c r="G17766" s="20"/>
    </row>
    <row r="17767" spans="7:7" x14ac:dyDescent="0.35">
      <c r="G17767" s="20"/>
    </row>
    <row r="17768" spans="7:7" x14ac:dyDescent="0.35">
      <c r="G17768" s="20"/>
    </row>
    <row r="17769" spans="7:7" x14ac:dyDescent="0.35">
      <c r="G17769" s="20"/>
    </row>
    <row r="17770" spans="7:7" x14ac:dyDescent="0.35">
      <c r="G17770" s="20"/>
    </row>
    <row r="17771" spans="7:7" x14ac:dyDescent="0.35">
      <c r="G17771" s="20"/>
    </row>
    <row r="17772" spans="7:7" x14ac:dyDescent="0.35">
      <c r="G17772" s="20"/>
    </row>
    <row r="17773" spans="7:7" x14ac:dyDescent="0.35">
      <c r="G17773" s="20"/>
    </row>
    <row r="17774" spans="7:7" x14ac:dyDescent="0.35">
      <c r="G17774" s="20"/>
    </row>
    <row r="17775" spans="7:7" x14ac:dyDescent="0.35">
      <c r="G17775" s="20"/>
    </row>
    <row r="17776" spans="7:7" x14ac:dyDescent="0.35">
      <c r="G17776" s="20"/>
    </row>
    <row r="17777" spans="7:7" x14ac:dyDescent="0.35">
      <c r="G17777" s="20"/>
    </row>
    <row r="17778" spans="7:7" x14ac:dyDescent="0.35">
      <c r="G17778" s="20"/>
    </row>
    <row r="17779" spans="7:7" x14ac:dyDescent="0.35">
      <c r="G17779" s="20"/>
    </row>
    <row r="17780" spans="7:7" x14ac:dyDescent="0.35">
      <c r="G17780" s="20"/>
    </row>
    <row r="17781" spans="7:7" x14ac:dyDescent="0.35">
      <c r="G17781" s="20"/>
    </row>
    <row r="17782" spans="7:7" x14ac:dyDescent="0.35">
      <c r="G17782" s="20"/>
    </row>
    <row r="17783" spans="7:7" x14ac:dyDescent="0.35">
      <c r="G17783" s="20"/>
    </row>
    <row r="17784" spans="7:7" x14ac:dyDescent="0.35">
      <c r="G17784" s="20"/>
    </row>
    <row r="17785" spans="7:7" x14ac:dyDescent="0.35">
      <c r="G17785" s="20"/>
    </row>
    <row r="17786" spans="7:7" x14ac:dyDescent="0.35">
      <c r="G17786" s="20"/>
    </row>
    <row r="17787" spans="7:7" x14ac:dyDescent="0.35">
      <c r="G17787" s="20"/>
    </row>
    <row r="17788" spans="7:7" x14ac:dyDescent="0.35">
      <c r="G17788" s="20"/>
    </row>
    <row r="17789" spans="7:7" x14ac:dyDescent="0.35">
      <c r="G17789" s="20"/>
    </row>
    <row r="17790" spans="7:7" x14ac:dyDescent="0.35">
      <c r="G17790" s="20"/>
    </row>
    <row r="17791" spans="7:7" x14ac:dyDescent="0.35">
      <c r="G17791" s="20"/>
    </row>
    <row r="17792" spans="7:7" x14ac:dyDescent="0.35">
      <c r="G17792" s="20"/>
    </row>
    <row r="17793" spans="7:7" x14ac:dyDescent="0.35">
      <c r="G17793" s="20"/>
    </row>
    <row r="17794" spans="7:7" x14ac:dyDescent="0.35">
      <c r="G17794" s="20"/>
    </row>
    <row r="17795" spans="7:7" x14ac:dyDescent="0.35">
      <c r="G17795" s="20"/>
    </row>
    <row r="17796" spans="7:7" x14ac:dyDescent="0.35">
      <c r="G17796" s="20"/>
    </row>
    <row r="17797" spans="7:7" x14ac:dyDescent="0.35">
      <c r="G17797" s="20"/>
    </row>
    <row r="17798" spans="7:7" x14ac:dyDescent="0.35">
      <c r="G17798" s="20"/>
    </row>
    <row r="17799" spans="7:7" x14ac:dyDescent="0.35">
      <c r="G17799" s="20"/>
    </row>
    <row r="17800" spans="7:7" x14ac:dyDescent="0.35">
      <c r="G17800" s="20"/>
    </row>
    <row r="17801" spans="7:7" x14ac:dyDescent="0.35">
      <c r="G17801" s="20"/>
    </row>
    <row r="17802" spans="7:7" x14ac:dyDescent="0.35">
      <c r="G17802" s="20"/>
    </row>
    <row r="17803" spans="7:7" x14ac:dyDescent="0.35">
      <c r="G17803" s="20"/>
    </row>
    <row r="17804" spans="7:7" x14ac:dyDescent="0.35">
      <c r="G17804" s="20"/>
    </row>
    <row r="17805" spans="7:7" x14ac:dyDescent="0.35">
      <c r="G17805" s="20"/>
    </row>
    <row r="17806" spans="7:7" x14ac:dyDescent="0.35">
      <c r="G17806" s="20"/>
    </row>
    <row r="17807" spans="7:7" x14ac:dyDescent="0.35">
      <c r="G17807" s="20"/>
    </row>
    <row r="17808" spans="7:7" x14ac:dyDescent="0.35">
      <c r="G17808" s="20"/>
    </row>
    <row r="17809" spans="7:7" x14ac:dyDescent="0.35">
      <c r="G17809" s="20"/>
    </row>
    <row r="17810" spans="7:7" x14ac:dyDescent="0.35">
      <c r="G17810" s="20"/>
    </row>
    <row r="17811" spans="7:7" x14ac:dyDescent="0.35">
      <c r="G17811" s="20"/>
    </row>
    <row r="17812" spans="7:7" x14ac:dyDescent="0.35">
      <c r="G17812" s="20"/>
    </row>
    <row r="17813" spans="7:7" x14ac:dyDescent="0.35">
      <c r="G17813" s="20"/>
    </row>
    <row r="17814" spans="7:7" x14ac:dyDescent="0.35">
      <c r="G17814" s="20"/>
    </row>
    <row r="17815" spans="7:7" x14ac:dyDescent="0.35">
      <c r="G17815" s="20"/>
    </row>
    <row r="17816" spans="7:7" x14ac:dyDescent="0.35">
      <c r="G17816" s="20"/>
    </row>
    <row r="17817" spans="7:7" x14ac:dyDescent="0.35">
      <c r="G17817" s="20"/>
    </row>
    <row r="17818" spans="7:7" x14ac:dyDescent="0.35">
      <c r="G17818" s="20"/>
    </row>
    <row r="17819" spans="7:7" x14ac:dyDescent="0.35">
      <c r="G17819" s="20"/>
    </row>
    <row r="17820" spans="7:7" x14ac:dyDescent="0.35">
      <c r="G17820" s="20"/>
    </row>
    <row r="17821" spans="7:7" x14ac:dyDescent="0.35">
      <c r="G17821" s="20"/>
    </row>
    <row r="17822" spans="7:7" x14ac:dyDescent="0.35">
      <c r="G17822" s="20"/>
    </row>
    <row r="17823" spans="7:7" x14ac:dyDescent="0.35">
      <c r="G17823" s="20"/>
    </row>
    <row r="17824" spans="7:7" x14ac:dyDescent="0.35">
      <c r="G17824" s="20"/>
    </row>
    <row r="17825" spans="7:7" x14ac:dyDescent="0.35">
      <c r="G17825" s="20"/>
    </row>
    <row r="17826" spans="7:7" x14ac:dyDescent="0.35">
      <c r="G17826" s="20"/>
    </row>
    <row r="17827" spans="7:7" x14ac:dyDescent="0.35">
      <c r="G17827" s="20"/>
    </row>
    <row r="17828" spans="7:7" x14ac:dyDescent="0.35">
      <c r="G17828" s="20"/>
    </row>
    <row r="17829" spans="7:7" x14ac:dyDescent="0.35">
      <c r="G17829" s="20"/>
    </row>
    <row r="17830" spans="7:7" x14ac:dyDescent="0.35">
      <c r="G17830" s="20"/>
    </row>
    <row r="17831" spans="7:7" x14ac:dyDescent="0.35">
      <c r="G17831" s="20"/>
    </row>
    <row r="17832" spans="7:7" x14ac:dyDescent="0.35">
      <c r="G17832" s="20"/>
    </row>
    <row r="17833" spans="7:7" x14ac:dyDescent="0.35">
      <c r="G17833" s="20"/>
    </row>
    <row r="17834" spans="7:7" x14ac:dyDescent="0.35">
      <c r="G17834" s="20"/>
    </row>
    <row r="17835" spans="7:7" x14ac:dyDescent="0.35">
      <c r="G17835" s="20"/>
    </row>
    <row r="17836" spans="7:7" x14ac:dyDescent="0.35">
      <c r="G17836" s="20"/>
    </row>
    <row r="17837" spans="7:7" x14ac:dyDescent="0.35">
      <c r="G17837" s="20"/>
    </row>
    <row r="17838" spans="7:7" x14ac:dyDescent="0.35">
      <c r="G17838" s="20"/>
    </row>
    <row r="17839" spans="7:7" x14ac:dyDescent="0.35">
      <c r="G17839" s="20"/>
    </row>
    <row r="17840" spans="7:7" x14ac:dyDescent="0.35">
      <c r="G17840" s="20"/>
    </row>
    <row r="17841" spans="7:7" x14ac:dyDescent="0.35">
      <c r="G17841" s="20"/>
    </row>
    <row r="17842" spans="7:7" x14ac:dyDescent="0.35">
      <c r="G17842" s="20"/>
    </row>
    <row r="17843" spans="7:7" x14ac:dyDescent="0.35">
      <c r="G17843" s="20"/>
    </row>
    <row r="17844" spans="7:7" x14ac:dyDescent="0.35">
      <c r="G17844" s="20"/>
    </row>
    <row r="17845" spans="7:7" x14ac:dyDescent="0.35">
      <c r="G17845" s="20"/>
    </row>
    <row r="17846" spans="7:7" x14ac:dyDescent="0.35">
      <c r="G17846" s="20"/>
    </row>
    <row r="17847" spans="7:7" x14ac:dyDescent="0.35">
      <c r="G17847" s="20"/>
    </row>
    <row r="17848" spans="7:7" x14ac:dyDescent="0.35">
      <c r="G17848" s="20"/>
    </row>
    <row r="17849" spans="7:7" x14ac:dyDescent="0.35">
      <c r="G17849" s="20"/>
    </row>
    <row r="17850" spans="7:7" x14ac:dyDescent="0.35">
      <c r="G17850" s="20"/>
    </row>
    <row r="17851" spans="7:7" x14ac:dyDescent="0.35">
      <c r="G17851" s="20"/>
    </row>
    <row r="17852" spans="7:7" x14ac:dyDescent="0.35">
      <c r="G17852" s="20"/>
    </row>
    <row r="17853" spans="7:7" x14ac:dyDescent="0.35">
      <c r="G17853" s="20"/>
    </row>
    <row r="17854" spans="7:7" x14ac:dyDescent="0.35">
      <c r="G17854" s="20"/>
    </row>
    <row r="17855" spans="7:7" x14ac:dyDescent="0.35">
      <c r="G17855" s="20"/>
    </row>
    <row r="17856" spans="7:7" x14ac:dyDescent="0.35">
      <c r="G17856" s="20"/>
    </row>
    <row r="17857" spans="7:7" x14ac:dyDescent="0.35">
      <c r="G17857" s="20"/>
    </row>
    <row r="17858" spans="7:7" x14ac:dyDescent="0.35">
      <c r="G17858" s="20"/>
    </row>
    <row r="17859" spans="7:7" x14ac:dyDescent="0.35">
      <c r="G17859" s="20"/>
    </row>
    <row r="17860" spans="7:7" x14ac:dyDescent="0.35">
      <c r="G17860" s="20"/>
    </row>
    <row r="17861" spans="7:7" x14ac:dyDescent="0.35">
      <c r="G17861" s="20"/>
    </row>
    <row r="17862" spans="7:7" x14ac:dyDescent="0.35">
      <c r="G17862" s="20"/>
    </row>
    <row r="17863" spans="7:7" x14ac:dyDescent="0.35">
      <c r="G17863" s="20"/>
    </row>
    <row r="17864" spans="7:7" x14ac:dyDescent="0.35">
      <c r="G17864" s="20"/>
    </row>
    <row r="17865" spans="7:7" x14ac:dyDescent="0.35">
      <c r="G17865" s="20"/>
    </row>
    <row r="17866" spans="7:7" x14ac:dyDescent="0.35">
      <c r="G17866" s="20"/>
    </row>
    <row r="17867" spans="7:7" x14ac:dyDescent="0.35">
      <c r="G17867" s="20"/>
    </row>
    <row r="17868" spans="7:7" x14ac:dyDescent="0.35">
      <c r="G17868" s="20"/>
    </row>
    <row r="17869" spans="7:7" x14ac:dyDescent="0.35">
      <c r="G17869" s="20"/>
    </row>
    <row r="17870" spans="7:7" x14ac:dyDescent="0.35">
      <c r="G17870" s="20"/>
    </row>
    <row r="17871" spans="7:7" x14ac:dyDescent="0.35">
      <c r="G17871" s="20"/>
    </row>
    <row r="17872" spans="7:7" x14ac:dyDescent="0.35">
      <c r="G17872" s="20"/>
    </row>
    <row r="17873" spans="7:7" x14ac:dyDescent="0.35">
      <c r="G17873" s="20"/>
    </row>
    <row r="17874" spans="7:7" x14ac:dyDescent="0.35">
      <c r="G17874" s="20"/>
    </row>
    <row r="17875" spans="7:7" x14ac:dyDescent="0.35">
      <c r="G17875" s="20"/>
    </row>
    <row r="17876" spans="7:7" x14ac:dyDescent="0.35">
      <c r="G17876" s="20"/>
    </row>
    <row r="17877" spans="7:7" x14ac:dyDescent="0.35">
      <c r="G17877" s="20"/>
    </row>
    <row r="17878" spans="7:7" x14ac:dyDescent="0.35">
      <c r="G17878" s="20"/>
    </row>
    <row r="17879" spans="7:7" x14ac:dyDescent="0.35">
      <c r="G17879" s="20"/>
    </row>
    <row r="17880" spans="7:7" x14ac:dyDescent="0.35">
      <c r="G17880" s="20"/>
    </row>
    <row r="17881" spans="7:7" x14ac:dyDescent="0.35">
      <c r="G17881" s="20"/>
    </row>
    <row r="17882" spans="7:7" x14ac:dyDescent="0.35">
      <c r="G17882" s="20"/>
    </row>
    <row r="17883" spans="7:7" x14ac:dyDescent="0.35">
      <c r="G17883" s="20"/>
    </row>
    <row r="17884" spans="7:7" x14ac:dyDescent="0.35">
      <c r="G17884" s="20"/>
    </row>
    <row r="17885" spans="7:7" x14ac:dyDescent="0.35">
      <c r="G17885" s="20"/>
    </row>
    <row r="17886" spans="7:7" x14ac:dyDescent="0.35">
      <c r="G17886" s="20"/>
    </row>
    <row r="17887" spans="7:7" x14ac:dyDescent="0.35">
      <c r="G17887" s="20"/>
    </row>
    <row r="17888" spans="7:7" x14ac:dyDescent="0.35">
      <c r="G17888" s="20"/>
    </row>
    <row r="17889" spans="7:7" x14ac:dyDescent="0.35">
      <c r="G17889" s="20"/>
    </row>
    <row r="17890" spans="7:7" x14ac:dyDescent="0.35">
      <c r="G17890" s="20"/>
    </row>
    <row r="17891" spans="7:7" x14ac:dyDescent="0.35">
      <c r="G17891" s="20"/>
    </row>
    <row r="17892" spans="7:7" x14ac:dyDescent="0.35">
      <c r="G17892" s="20"/>
    </row>
    <row r="17893" spans="7:7" x14ac:dyDescent="0.35">
      <c r="G17893" s="20"/>
    </row>
    <row r="17894" spans="7:7" x14ac:dyDescent="0.35">
      <c r="G17894" s="20"/>
    </row>
    <row r="17895" spans="7:7" x14ac:dyDescent="0.35">
      <c r="G17895" s="20"/>
    </row>
    <row r="17896" spans="7:7" x14ac:dyDescent="0.35">
      <c r="G17896" s="20"/>
    </row>
    <row r="17897" spans="7:7" x14ac:dyDescent="0.35">
      <c r="G17897" s="20"/>
    </row>
    <row r="17898" spans="7:7" x14ac:dyDescent="0.35">
      <c r="G17898" s="20"/>
    </row>
    <row r="17899" spans="7:7" x14ac:dyDescent="0.35">
      <c r="G17899" s="20"/>
    </row>
    <row r="17900" spans="7:7" x14ac:dyDescent="0.35">
      <c r="G17900" s="20"/>
    </row>
    <row r="17901" spans="7:7" x14ac:dyDescent="0.35">
      <c r="G17901" s="20"/>
    </row>
    <row r="17902" spans="7:7" x14ac:dyDescent="0.35">
      <c r="G17902" s="20"/>
    </row>
    <row r="17903" spans="7:7" x14ac:dyDescent="0.35">
      <c r="G17903" s="20"/>
    </row>
    <row r="17904" spans="7:7" x14ac:dyDescent="0.35">
      <c r="G17904" s="20"/>
    </row>
    <row r="17905" spans="7:7" x14ac:dyDescent="0.35">
      <c r="G17905" s="20"/>
    </row>
    <row r="17906" spans="7:7" x14ac:dyDescent="0.35">
      <c r="G17906" s="20"/>
    </row>
    <row r="17907" spans="7:7" x14ac:dyDescent="0.35">
      <c r="G17907" s="20"/>
    </row>
    <row r="17908" spans="7:7" x14ac:dyDescent="0.35">
      <c r="G17908" s="20"/>
    </row>
    <row r="17909" spans="7:7" x14ac:dyDescent="0.35">
      <c r="G17909" s="20"/>
    </row>
    <row r="17910" spans="7:7" x14ac:dyDescent="0.35">
      <c r="G17910" s="20"/>
    </row>
    <row r="17911" spans="7:7" x14ac:dyDescent="0.35">
      <c r="G17911" s="20"/>
    </row>
    <row r="17912" spans="7:7" x14ac:dyDescent="0.35">
      <c r="G17912" s="20"/>
    </row>
    <row r="17913" spans="7:7" x14ac:dyDescent="0.35">
      <c r="G17913" s="20"/>
    </row>
    <row r="17914" spans="7:7" x14ac:dyDescent="0.35">
      <c r="G17914" s="20"/>
    </row>
    <row r="17915" spans="7:7" x14ac:dyDescent="0.35">
      <c r="G17915" s="20"/>
    </row>
    <row r="17916" spans="7:7" x14ac:dyDescent="0.35">
      <c r="G17916" s="20"/>
    </row>
    <row r="17917" spans="7:7" x14ac:dyDescent="0.35">
      <c r="G17917" s="20"/>
    </row>
    <row r="17918" spans="7:7" x14ac:dyDescent="0.35">
      <c r="G17918" s="20"/>
    </row>
    <row r="17919" spans="7:7" x14ac:dyDescent="0.35">
      <c r="G17919" s="20"/>
    </row>
    <row r="17920" spans="7:7" x14ac:dyDescent="0.35">
      <c r="G17920" s="20"/>
    </row>
    <row r="17921" spans="7:7" x14ac:dyDescent="0.35">
      <c r="G17921" s="20"/>
    </row>
    <row r="17922" spans="7:7" x14ac:dyDescent="0.35">
      <c r="G17922" s="20"/>
    </row>
    <row r="17923" spans="7:7" x14ac:dyDescent="0.35">
      <c r="G17923" s="20"/>
    </row>
    <row r="17924" spans="7:7" x14ac:dyDescent="0.35">
      <c r="G17924" s="20"/>
    </row>
    <row r="17925" spans="7:7" x14ac:dyDescent="0.35">
      <c r="G17925" s="20"/>
    </row>
    <row r="17926" spans="7:7" x14ac:dyDescent="0.35">
      <c r="G17926" s="20"/>
    </row>
    <row r="17927" spans="7:7" x14ac:dyDescent="0.35">
      <c r="G17927" s="20"/>
    </row>
    <row r="17928" spans="7:7" x14ac:dyDescent="0.35">
      <c r="G17928" s="20"/>
    </row>
    <row r="17929" spans="7:7" x14ac:dyDescent="0.35">
      <c r="G17929" s="20"/>
    </row>
    <row r="17930" spans="7:7" x14ac:dyDescent="0.35">
      <c r="G17930" s="20"/>
    </row>
    <row r="17931" spans="7:7" x14ac:dyDescent="0.35">
      <c r="G17931" s="20"/>
    </row>
    <row r="17932" spans="7:7" x14ac:dyDescent="0.35">
      <c r="G17932" s="20"/>
    </row>
    <row r="17933" spans="7:7" x14ac:dyDescent="0.35">
      <c r="G17933" s="20"/>
    </row>
    <row r="17934" spans="7:7" x14ac:dyDescent="0.35">
      <c r="G17934" s="20"/>
    </row>
    <row r="17935" spans="7:7" x14ac:dyDescent="0.35">
      <c r="G17935" s="20"/>
    </row>
    <row r="17936" spans="7:7" x14ac:dyDescent="0.35">
      <c r="G17936" s="20"/>
    </row>
    <row r="17937" spans="7:7" x14ac:dyDescent="0.35">
      <c r="G17937" s="20"/>
    </row>
    <row r="17938" spans="7:7" x14ac:dyDescent="0.35">
      <c r="G17938" s="20"/>
    </row>
    <row r="17939" spans="7:7" x14ac:dyDescent="0.35">
      <c r="G17939" s="20"/>
    </row>
    <row r="17940" spans="7:7" x14ac:dyDescent="0.35">
      <c r="G17940" s="20"/>
    </row>
    <row r="17941" spans="7:7" x14ac:dyDescent="0.35">
      <c r="G17941" s="20"/>
    </row>
    <row r="17942" spans="7:7" x14ac:dyDescent="0.35">
      <c r="G17942" s="20"/>
    </row>
    <row r="17943" spans="7:7" x14ac:dyDescent="0.35">
      <c r="G17943" s="20"/>
    </row>
    <row r="17944" spans="7:7" x14ac:dyDescent="0.35">
      <c r="G17944" s="20"/>
    </row>
    <row r="17945" spans="7:7" x14ac:dyDescent="0.35">
      <c r="G17945" s="20"/>
    </row>
    <row r="17946" spans="7:7" x14ac:dyDescent="0.35">
      <c r="G17946" s="20"/>
    </row>
    <row r="17947" spans="7:7" x14ac:dyDescent="0.35">
      <c r="G17947" s="20"/>
    </row>
    <row r="17948" spans="7:7" x14ac:dyDescent="0.35">
      <c r="G17948" s="20"/>
    </row>
    <row r="17949" spans="7:7" x14ac:dyDescent="0.35">
      <c r="G17949" s="20"/>
    </row>
    <row r="17950" spans="7:7" x14ac:dyDescent="0.35">
      <c r="G17950" s="20"/>
    </row>
    <row r="17951" spans="7:7" x14ac:dyDescent="0.35">
      <c r="G17951" s="20"/>
    </row>
    <row r="17952" spans="7:7" x14ac:dyDescent="0.35">
      <c r="G17952" s="20"/>
    </row>
    <row r="17953" spans="7:7" x14ac:dyDescent="0.35">
      <c r="G17953" s="20"/>
    </row>
    <row r="17954" spans="7:7" x14ac:dyDescent="0.35">
      <c r="G17954" s="20"/>
    </row>
    <row r="17955" spans="7:7" x14ac:dyDescent="0.35">
      <c r="G17955" s="20"/>
    </row>
    <row r="17956" spans="7:7" x14ac:dyDescent="0.35">
      <c r="G17956" s="20"/>
    </row>
    <row r="17957" spans="7:7" x14ac:dyDescent="0.35">
      <c r="G17957" s="20"/>
    </row>
    <row r="17958" spans="7:7" x14ac:dyDescent="0.35">
      <c r="G17958" s="20"/>
    </row>
    <row r="17959" spans="7:7" x14ac:dyDescent="0.35">
      <c r="G17959" s="20"/>
    </row>
    <row r="17960" spans="7:7" x14ac:dyDescent="0.35">
      <c r="G17960" s="20"/>
    </row>
    <row r="17961" spans="7:7" x14ac:dyDescent="0.35">
      <c r="G17961" s="20"/>
    </row>
    <row r="17962" spans="7:7" x14ac:dyDescent="0.35">
      <c r="G17962" s="20"/>
    </row>
    <row r="17963" spans="7:7" x14ac:dyDescent="0.35">
      <c r="G17963" s="20"/>
    </row>
    <row r="17964" spans="7:7" x14ac:dyDescent="0.35">
      <c r="G17964" s="20"/>
    </row>
    <row r="17965" spans="7:7" x14ac:dyDescent="0.35">
      <c r="G17965" s="20"/>
    </row>
    <row r="17966" spans="7:7" x14ac:dyDescent="0.35">
      <c r="G17966" s="20"/>
    </row>
    <row r="17967" spans="7:7" x14ac:dyDescent="0.35">
      <c r="G17967" s="20"/>
    </row>
    <row r="17968" spans="7:7" x14ac:dyDescent="0.35">
      <c r="G17968" s="20"/>
    </row>
    <row r="17969" spans="7:7" x14ac:dyDescent="0.35">
      <c r="G17969" s="20"/>
    </row>
    <row r="17970" spans="7:7" x14ac:dyDescent="0.35">
      <c r="G17970" s="20"/>
    </row>
    <row r="17971" spans="7:7" x14ac:dyDescent="0.35">
      <c r="G17971" s="20"/>
    </row>
    <row r="17972" spans="7:7" x14ac:dyDescent="0.35">
      <c r="G17972" s="20"/>
    </row>
    <row r="17973" spans="7:7" x14ac:dyDescent="0.35">
      <c r="G17973" s="20"/>
    </row>
    <row r="17974" spans="7:7" x14ac:dyDescent="0.35">
      <c r="G17974" s="20"/>
    </row>
    <row r="17975" spans="7:7" x14ac:dyDescent="0.35">
      <c r="G17975" s="20"/>
    </row>
    <row r="17976" spans="7:7" x14ac:dyDescent="0.35">
      <c r="G17976" s="20"/>
    </row>
    <row r="17977" spans="7:7" x14ac:dyDescent="0.35">
      <c r="G17977" s="20"/>
    </row>
    <row r="17978" spans="7:7" x14ac:dyDescent="0.35">
      <c r="G17978" s="20"/>
    </row>
    <row r="17979" spans="7:7" x14ac:dyDescent="0.35">
      <c r="G17979" s="20"/>
    </row>
    <row r="17980" spans="7:7" x14ac:dyDescent="0.35">
      <c r="G17980" s="20"/>
    </row>
    <row r="17981" spans="7:7" x14ac:dyDescent="0.35">
      <c r="G17981" s="20"/>
    </row>
    <row r="17982" spans="7:7" x14ac:dyDescent="0.35">
      <c r="G17982" s="20"/>
    </row>
    <row r="17983" spans="7:7" x14ac:dyDescent="0.35">
      <c r="G17983" s="20"/>
    </row>
    <row r="17984" spans="7:7" x14ac:dyDescent="0.35">
      <c r="G17984" s="20"/>
    </row>
    <row r="17985" spans="7:7" x14ac:dyDescent="0.35">
      <c r="G17985" s="20"/>
    </row>
    <row r="17986" spans="7:7" x14ac:dyDescent="0.35">
      <c r="G17986" s="20"/>
    </row>
    <row r="17987" spans="7:7" x14ac:dyDescent="0.35">
      <c r="G17987" s="20"/>
    </row>
    <row r="17988" spans="7:7" x14ac:dyDescent="0.35">
      <c r="G17988" s="20"/>
    </row>
    <row r="17989" spans="7:7" x14ac:dyDescent="0.35">
      <c r="G17989" s="20"/>
    </row>
    <row r="17990" spans="7:7" x14ac:dyDescent="0.35">
      <c r="G17990" s="20"/>
    </row>
    <row r="17991" spans="7:7" x14ac:dyDescent="0.35">
      <c r="G17991" s="20"/>
    </row>
    <row r="17992" spans="7:7" x14ac:dyDescent="0.35">
      <c r="G17992" s="20"/>
    </row>
    <row r="17993" spans="7:7" x14ac:dyDescent="0.35">
      <c r="G17993" s="20"/>
    </row>
    <row r="17994" spans="7:7" x14ac:dyDescent="0.35">
      <c r="G17994" s="20"/>
    </row>
    <row r="17995" spans="7:7" x14ac:dyDescent="0.35">
      <c r="G17995" s="20"/>
    </row>
    <row r="17996" spans="7:7" x14ac:dyDescent="0.35">
      <c r="G17996" s="20"/>
    </row>
    <row r="17997" spans="7:7" x14ac:dyDescent="0.35">
      <c r="G17997" s="20"/>
    </row>
    <row r="17998" spans="7:7" x14ac:dyDescent="0.35">
      <c r="G17998" s="20"/>
    </row>
    <row r="17999" spans="7:7" x14ac:dyDescent="0.35">
      <c r="G17999" s="20"/>
    </row>
    <row r="18000" spans="7:7" x14ac:dyDescent="0.35">
      <c r="G18000" s="20"/>
    </row>
    <row r="18001" spans="7:7" x14ac:dyDescent="0.35">
      <c r="G18001" s="20"/>
    </row>
    <row r="18002" spans="7:7" x14ac:dyDescent="0.35">
      <c r="G18002" s="20"/>
    </row>
    <row r="18003" spans="7:7" x14ac:dyDescent="0.35">
      <c r="G18003" s="20"/>
    </row>
    <row r="18004" spans="7:7" x14ac:dyDescent="0.35">
      <c r="G18004" s="20"/>
    </row>
    <row r="18005" spans="7:7" x14ac:dyDescent="0.35">
      <c r="G18005" s="20"/>
    </row>
    <row r="18006" spans="7:7" x14ac:dyDescent="0.35">
      <c r="G18006" s="20"/>
    </row>
    <row r="18007" spans="7:7" x14ac:dyDescent="0.35">
      <c r="G18007" s="20"/>
    </row>
    <row r="18008" spans="7:7" x14ac:dyDescent="0.35">
      <c r="G18008" s="20"/>
    </row>
    <row r="18009" spans="7:7" x14ac:dyDescent="0.35">
      <c r="G18009" s="20"/>
    </row>
    <row r="18010" spans="7:7" x14ac:dyDescent="0.35">
      <c r="G18010" s="20"/>
    </row>
    <row r="18011" spans="7:7" x14ac:dyDescent="0.35">
      <c r="G18011" s="20"/>
    </row>
    <row r="18012" spans="7:7" x14ac:dyDescent="0.35">
      <c r="G18012" s="20"/>
    </row>
    <row r="18013" spans="7:7" x14ac:dyDescent="0.35">
      <c r="G18013" s="20"/>
    </row>
    <row r="18014" spans="7:7" x14ac:dyDescent="0.35">
      <c r="G18014" s="20"/>
    </row>
    <row r="18015" spans="7:7" x14ac:dyDescent="0.35">
      <c r="G18015" s="20"/>
    </row>
    <row r="18016" spans="7:7" x14ac:dyDescent="0.35">
      <c r="G18016" s="20"/>
    </row>
    <row r="18017" spans="7:7" x14ac:dyDescent="0.35">
      <c r="G18017" s="20"/>
    </row>
    <row r="18018" spans="7:7" x14ac:dyDescent="0.35">
      <c r="G18018" s="20"/>
    </row>
    <row r="18019" spans="7:7" x14ac:dyDescent="0.35">
      <c r="G18019" s="20"/>
    </row>
    <row r="18020" spans="7:7" x14ac:dyDescent="0.35">
      <c r="G18020" s="20"/>
    </row>
    <row r="18021" spans="7:7" x14ac:dyDescent="0.35">
      <c r="G18021" s="20"/>
    </row>
    <row r="18022" spans="7:7" x14ac:dyDescent="0.35">
      <c r="G18022" s="20"/>
    </row>
    <row r="18023" spans="7:7" x14ac:dyDescent="0.35">
      <c r="G18023" s="20"/>
    </row>
    <row r="18024" spans="7:7" x14ac:dyDescent="0.35">
      <c r="G18024" s="20"/>
    </row>
    <row r="18025" spans="7:7" x14ac:dyDescent="0.35">
      <c r="G18025" s="20"/>
    </row>
    <row r="18026" spans="7:7" x14ac:dyDescent="0.35">
      <c r="G18026" s="20"/>
    </row>
    <row r="18027" spans="7:7" x14ac:dyDescent="0.35">
      <c r="G18027" s="20"/>
    </row>
    <row r="18028" spans="7:7" x14ac:dyDescent="0.35">
      <c r="G18028" s="20"/>
    </row>
    <row r="18029" spans="7:7" x14ac:dyDescent="0.35">
      <c r="G18029" s="20"/>
    </row>
    <row r="18030" spans="7:7" x14ac:dyDescent="0.35">
      <c r="G18030" s="20"/>
    </row>
    <row r="18031" spans="7:7" x14ac:dyDescent="0.35">
      <c r="G18031" s="20"/>
    </row>
    <row r="18032" spans="7:7" x14ac:dyDescent="0.35">
      <c r="G18032" s="20"/>
    </row>
    <row r="18033" spans="7:7" x14ac:dyDescent="0.35">
      <c r="G18033" s="20"/>
    </row>
    <row r="18034" spans="7:7" x14ac:dyDescent="0.35">
      <c r="G18034" s="20"/>
    </row>
    <row r="18035" spans="7:7" x14ac:dyDescent="0.35">
      <c r="G18035" s="20"/>
    </row>
    <row r="18036" spans="7:7" x14ac:dyDescent="0.35">
      <c r="G18036" s="20"/>
    </row>
    <row r="18037" spans="7:7" x14ac:dyDescent="0.35">
      <c r="G18037" s="20"/>
    </row>
    <row r="18038" spans="7:7" x14ac:dyDescent="0.35">
      <c r="G18038" s="20"/>
    </row>
    <row r="18039" spans="7:7" x14ac:dyDescent="0.35">
      <c r="G18039" s="20"/>
    </row>
    <row r="18040" spans="7:7" x14ac:dyDescent="0.35">
      <c r="G18040" s="20"/>
    </row>
    <row r="18041" spans="7:7" x14ac:dyDescent="0.35">
      <c r="G18041" s="20"/>
    </row>
    <row r="18042" spans="7:7" x14ac:dyDescent="0.35">
      <c r="G18042" s="20"/>
    </row>
    <row r="18043" spans="7:7" x14ac:dyDescent="0.35">
      <c r="G18043" s="20"/>
    </row>
    <row r="18044" spans="7:7" x14ac:dyDescent="0.35">
      <c r="G18044" s="20"/>
    </row>
    <row r="18045" spans="7:7" x14ac:dyDescent="0.35">
      <c r="G18045" s="20"/>
    </row>
    <row r="18046" spans="7:7" x14ac:dyDescent="0.35">
      <c r="G18046" s="20"/>
    </row>
    <row r="18047" spans="7:7" x14ac:dyDescent="0.35">
      <c r="G18047" s="20"/>
    </row>
    <row r="18048" spans="7:7" x14ac:dyDescent="0.35">
      <c r="G18048" s="20"/>
    </row>
    <row r="18049" spans="7:7" x14ac:dyDescent="0.35">
      <c r="G18049" s="20"/>
    </row>
    <row r="18050" spans="7:7" x14ac:dyDescent="0.35">
      <c r="G18050" s="20"/>
    </row>
    <row r="18051" spans="7:7" x14ac:dyDescent="0.35">
      <c r="G18051" s="20"/>
    </row>
    <row r="18052" spans="7:7" x14ac:dyDescent="0.35">
      <c r="G18052" s="20"/>
    </row>
    <row r="18053" spans="7:7" x14ac:dyDescent="0.35">
      <c r="G18053" s="20"/>
    </row>
    <row r="18054" spans="7:7" x14ac:dyDescent="0.35">
      <c r="G18054" s="20"/>
    </row>
    <row r="18055" spans="7:7" x14ac:dyDescent="0.35">
      <c r="G18055" s="20"/>
    </row>
    <row r="18056" spans="7:7" x14ac:dyDescent="0.35">
      <c r="G18056" s="20"/>
    </row>
    <row r="18057" spans="7:7" x14ac:dyDescent="0.35">
      <c r="G18057" s="20"/>
    </row>
    <row r="18058" spans="7:7" x14ac:dyDescent="0.35">
      <c r="G18058" s="20"/>
    </row>
    <row r="18059" spans="7:7" x14ac:dyDescent="0.35">
      <c r="G18059" s="20"/>
    </row>
    <row r="18060" spans="7:7" x14ac:dyDescent="0.35">
      <c r="G18060" s="20"/>
    </row>
    <row r="18061" spans="7:7" x14ac:dyDescent="0.35">
      <c r="G18061" s="20"/>
    </row>
    <row r="18062" spans="7:7" x14ac:dyDescent="0.35">
      <c r="G18062" s="20"/>
    </row>
    <row r="18063" spans="7:7" x14ac:dyDescent="0.35">
      <c r="G18063" s="20"/>
    </row>
    <row r="18064" spans="7:7" x14ac:dyDescent="0.35">
      <c r="G18064" s="20"/>
    </row>
    <row r="18065" spans="7:7" x14ac:dyDescent="0.35">
      <c r="G18065" s="20"/>
    </row>
    <row r="18066" spans="7:7" x14ac:dyDescent="0.35">
      <c r="G18066" s="20"/>
    </row>
    <row r="18067" spans="7:7" x14ac:dyDescent="0.35">
      <c r="G18067" s="20"/>
    </row>
    <row r="18068" spans="7:7" x14ac:dyDescent="0.35">
      <c r="G18068" s="20"/>
    </row>
    <row r="18069" spans="7:7" x14ac:dyDescent="0.35">
      <c r="G18069" s="20"/>
    </row>
    <row r="18070" spans="7:7" x14ac:dyDescent="0.35">
      <c r="G18070" s="20"/>
    </row>
    <row r="18071" spans="7:7" x14ac:dyDescent="0.35">
      <c r="G18071" s="20"/>
    </row>
    <row r="18072" spans="7:7" x14ac:dyDescent="0.35">
      <c r="G18072" s="20"/>
    </row>
    <row r="18073" spans="7:7" x14ac:dyDescent="0.35">
      <c r="G18073" s="20"/>
    </row>
    <row r="18074" spans="7:7" x14ac:dyDescent="0.35">
      <c r="G18074" s="20"/>
    </row>
    <row r="18075" spans="7:7" x14ac:dyDescent="0.35">
      <c r="G18075" s="20"/>
    </row>
    <row r="18076" spans="7:7" x14ac:dyDescent="0.35">
      <c r="G18076" s="20"/>
    </row>
    <row r="18077" spans="7:7" x14ac:dyDescent="0.35">
      <c r="G18077" s="20"/>
    </row>
    <row r="18078" spans="7:7" x14ac:dyDescent="0.35">
      <c r="G18078" s="20"/>
    </row>
    <row r="18079" spans="7:7" x14ac:dyDescent="0.35">
      <c r="G18079" s="20"/>
    </row>
    <row r="18080" spans="7:7" x14ac:dyDescent="0.35">
      <c r="G18080" s="20"/>
    </row>
    <row r="18081" spans="7:7" x14ac:dyDescent="0.35">
      <c r="G18081" s="20"/>
    </row>
    <row r="18082" spans="7:7" x14ac:dyDescent="0.35">
      <c r="G18082" s="20"/>
    </row>
    <row r="18083" spans="7:7" x14ac:dyDescent="0.35">
      <c r="G18083" s="20"/>
    </row>
    <row r="18084" spans="7:7" x14ac:dyDescent="0.35">
      <c r="G18084" s="20"/>
    </row>
    <row r="18085" spans="7:7" x14ac:dyDescent="0.35">
      <c r="G18085" s="20"/>
    </row>
    <row r="18086" spans="7:7" x14ac:dyDescent="0.35">
      <c r="G18086" s="20"/>
    </row>
    <row r="18087" spans="7:7" x14ac:dyDescent="0.35">
      <c r="G18087" s="20"/>
    </row>
    <row r="18088" spans="7:7" x14ac:dyDescent="0.35">
      <c r="G18088" s="20"/>
    </row>
    <row r="18089" spans="7:7" x14ac:dyDescent="0.35">
      <c r="G18089" s="20"/>
    </row>
    <row r="18090" spans="7:7" x14ac:dyDescent="0.35">
      <c r="G18090" s="20"/>
    </row>
    <row r="18091" spans="7:7" x14ac:dyDescent="0.35">
      <c r="G18091" s="20"/>
    </row>
    <row r="18092" spans="7:7" x14ac:dyDescent="0.35">
      <c r="G18092" s="20"/>
    </row>
    <row r="18093" spans="7:7" x14ac:dyDescent="0.35">
      <c r="G18093" s="20"/>
    </row>
    <row r="18094" spans="7:7" x14ac:dyDescent="0.35">
      <c r="G18094" s="20"/>
    </row>
    <row r="18095" spans="7:7" x14ac:dyDescent="0.35">
      <c r="G18095" s="20"/>
    </row>
    <row r="18096" spans="7:7" x14ac:dyDescent="0.35">
      <c r="G18096" s="20"/>
    </row>
    <row r="18097" spans="7:7" x14ac:dyDescent="0.35">
      <c r="G18097" s="20"/>
    </row>
    <row r="18098" spans="7:7" x14ac:dyDescent="0.35">
      <c r="G18098" s="20"/>
    </row>
    <row r="18099" spans="7:7" x14ac:dyDescent="0.35">
      <c r="G18099" s="20"/>
    </row>
    <row r="18100" spans="7:7" x14ac:dyDescent="0.35">
      <c r="G18100" s="20"/>
    </row>
    <row r="18101" spans="7:7" x14ac:dyDescent="0.35">
      <c r="G18101" s="20"/>
    </row>
    <row r="18102" spans="7:7" x14ac:dyDescent="0.35">
      <c r="G18102" s="20"/>
    </row>
    <row r="18103" spans="7:7" x14ac:dyDescent="0.35">
      <c r="G18103" s="20"/>
    </row>
    <row r="18104" spans="7:7" x14ac:dyDescent="0.35">
      <c r="G18104" s="20"/>
    </row>
    <row r="18105" spans="7:7" x14ac:dyDescent="0.35">
      <c r="G18105" s="20"/>
    </row>
    <row r="18106" spans="7:7" x14ac:dyDescent="0.35">
      <c r="G18106" s="20"/>
    </row>
    <row r="18107" spans="7:7" x14ac:dyDescent="0.35">
      <c r="G18107" s="20"/>
    </row>
    <row r="18108" spans="7:7" x14ac:dyDescent="0.35">
      <c r="G18108" s="20"/>
    </row>
    <row r="18109" spans="7:7" x14ac:dyDescent="0.35">
      <c r="G18109" s="20"/>
    </row>
    <row r="18110" spans="7:7" x14ac:dyDescent="0.35">
      <c r="G18110" s="20"/>
    </row>
    <row r="18111" spans="7:7" x14ac:dyDescent="0.35">
      <c r="G18111" s="20"/>
    </row>
    <row r="18112" spans="7:7" x14ac:dyDescent="0.35">
      <c r="G18112" s="20"/>
    </row>
    <row r="18113" spans="7:7" x14ac:dyDescent="0.35">
      <c r="G18113" s="20"/>
    </row>
    <row r="18114" spans="7:7" x14ac:dyDescent="0.35">
      <c r="G18114" s="20"/>
    </row>
    <row r="18115" spans="7:7" x14ac:dyDescent="0.35">
      <c r="G18115" s="20"/>
    </row>
    <row r="18116" spans="7:7" x14ac:dyDescent="0.35">
      <c r="G18116" s="20"/>
    </row>
    <row r="18117" spans="7:7" x14ac:dyDescent="0.35">
      <c r="G18117" s="20"/>
    </row>
    <row r="18118" spans="7:7" x14ac:dyDescent="0.35">
      <c r="G18118" s="20"/>
    </row>
    <row r="18119" spans="7:7" x14ac:dyDescent="0.35">
      <c r="G18119" s="20"/>
    </row>
    <row r="18120" spans="7:7" x14ac:dyDescent="0.35">
      <c r="G18120" s="20"/>
    </row>
    <row r="18121" spans="7:7" x14ac:dyDescent="0.35">
      <c r="G18121" s="20"/>
    </row>
    <row r="18122" spans="7:7" x14ac:dyDescent="0.35">
      <c r="G18122" s="20"/>
    </row>
    <row r="18123" spans="7:7" x14ac:dyDescent="0.35">
      <c r="G18123" s="20"/>
    </row>
    <row r="18124" spans="7:7" x14ac:dyDescent="0.35">
      <c r="G18124" s="20"/>
    </row>
    <row r="18125" spans="7:7" x14ac:dyDescent="0.35">
      <c r="G18125" s="20"/>
    </row>
    <row r="18126" spans="7:7" x14ac:dyDescent="0.35">
      <c r="G18126" s="20"/>
    </row>
    <row r="18127" spans="7:7" x14ac:dyDescent="0.35">
      <c r="G18127" s="20"/>
    </row>
    <row r="18128" spans="7:7" x14ac:dyDescent="0.35">
      <c r="G18128" s="20"/>
    </row>
    <row r="18129" spans="7:7" x14ac:dyDescent="0.35">
      <c r="G18129" s="20"/>
    </row>
    <row r="18130" spans="7:7" x14ac:dyDescent="0.35">
      <c r="G18130" s="20"/>
    </row>
    <row r="18131" spans="7:7" x14ac:dyDescent="0.35">
      <c r="G18131" s="20"/>
    </row>
    <row r="18132" spans="7:7" x14ac:dyDescent="0.35">
      <c r="G18132" s="20"/>
    </row>
    <row r="18133" spans="7:7" x14ac:dyDescent="0.35">
      <c r="G18133" s="20"/>
    </row>
    <row r="18134" spans="7:7" x14ac:dyDescent="0.35">
      <c r="G18134" s="20"/>
    </row>
    <row r="18135" spans="7:7" x14ac:dyDescent="0.35">
      <c r="G18135" s="20"/>
    </row>
    <row r="18136" spans="7:7" x14ac:dyDescent="0.35">
      <c r="G18136" s="20"/>
    </row>
    <row r="18137" spans="7:7" x14ac:dyDescent="0.35">
      <c r="G18137" s="20"/>
    </row>
    <row r="18138" spans="7:7" x14ac:dyDescent="0.35">
      <c r="G18138" s="20"/>
    </row>
    <row r="18139" spans="7:7" x14ac:dyDescent="0.35">
      <c r="G18139" s="20"/>
    </row>
    <row r="18140" spans="7:7" x14ac:dyDescent="0.35">
      <c r="G18140" s="20"/>
    </row>
    <row r="18141" spans="7:7" x14ac:dyDescent="0.35">
      <c r="G18141" s="20"/>
    </row>
    <row r="18142" spans="7:7" x14ac:dyDescent="0.35">
      <c r="G18142" s="20"/>
    </row>
    <row r="18143" spans="7:7" x14ac:dyDescent="0.35">
      <c r="G18143" s="20"/>
    </row>
    <row r="18144" spans="7:7" x14ac:dyDescent="0.35">
      <c r="G18144" s="20"/>
    </row>
    <row r="18145" spans="7:7" x14ac:dyDescent="0.35">
      <c r="G18145" s="20"/>
    </row>
    <row r="18146" spans="7:7" x14ac:dyDescent="0.35">
      <c r="G18146" s="20"/>
    </row>
    <row r="18147" spans="7:7" x14ac:dyDescent="0.35">
      <c r="G18147" s="20"/>
    </row>
    <row r="18148" spans="7:7" x14ac:dyDescent="0.35">
      <c r="G18148" s="20"/>
    </row>
    <row r="18149" spans="7:7" x14ac:dyDescent="0.35">
      <c r="G18149" s="20"/>
    </row>
    <row r="18150" spans="7:7" x14ac:dyDescent="0.35">
      <c r="G18150" s="20"/>
    </row>
    <row r="18151" spans="7:7" x14ac:dyDescent="0.35">
      <c r="G18151" s="20"/>
    </row>
    <row r="18152" spans="7:7" x14ac:dyDescent="0.35">
      <c r="G18152" s="20"/>
    </row>
    <row r="18153" spans="7:7" x14ac:dyDescent="0.35">
      <c r="G18153" s="20"/>
    </row>
    <row r="18154" spans="7:7" x14ac:dyDescent="0.35">
      <c r="G18154" s="20"/>
    </row>
    <row r="18155" spans="7:7" x14ac:dyDescent="0.35">
      <c r="G18155" s="20"/>
    </row>
    <row r="18156" spans="7:7" x14ac:dyDescent="0.35">
      <c r="G18156" s="20"/>
    </row>
    <row r="18157" spans="7:7" x14ac:dyDescent="0.35">
      <c r="G18157" s="20"/>
    </row>
    <row r="18158" spans="7:7" x14ac:dyDescent="0.35">
      <c r="G18158" s="20"/>
    </row>
    <row r="18159" spans="7:7" x14ac:dyDescent="0.35">
      <c r="G18159" s="20"/>
    </row>
    <row r="18160" spans="7:7" x14ac:dyDescent="0.35">
      <c r="G18160" s="20"/>
    </row>
    <row r="18161" spans="7:7" x14ac:dyDescent="0.35">
      <c r="G18161" s="20"/>
    </row>
    <row r="18162" spans="7:7" x14ac:dyDescent="0.35">
      <c r="G18162" s="20"/>
    </row>
    <row r="18163" spans="7:7" x14ac:dyDescent="0.35">
      <c r="G18163" s="20"/>
    </row>
    <row r="18164" spans="7:7" x14ac:dyDescent="0.35">
      <c r="G18164" s="20"/>
    </row>
    <row r="18165" spans="7:7" x14ac:dyDescent="0.35">
      <c r="G18165" s="20"/>
    </row>
    <row r="18166" spans="7:7" x14ac:dyDescent="0.35">
      <c r="G18166" s="20"/>
    </row>
    <row r="18167" spans="7:7" x14ac:dyDescent="0.35">
      <c r="G18167" s="20"/>
    </row>
    <row r="18168" spans="7:7" x14ac:dyDescent="0.35">
      <c r="G18168" s="20"/>
    </row>
    <row r="18169" spans="7:7" x14ac:dyDescent="0.35">
      <c r="G18169" s="20"/>
    </row>
    <row r="18170" spans="7:7" x14ac:dyDescent="0.35">
      <c r="G18170" s="20"/>
    </row>
    <row r="18171" spans="7:7" x14ac:dyDescent="0.35">
      <c r="G18171" s="20"/>
    </row>
    <row r="18172" spans="7:7" x14ac:dyDescent="0.35">
      <c r="G18172" s="20"/>
    </row>
    <row r="18173" spans="7:7" x14ac:dyDescent="0.35">
      <c r="G18173" s="20"/>
    </row>
    <row r="18174" spans="7:7" x14ac:dyDescent="0.35">
      <c r="G18174" s="20"/>
    </row>
    <row r="18175" spans="7:7" x14ac:dyDescent="0.35">
      <c r="G18175" s="20"/>
    </row>
    <row r="18176" spans="7:7" x14ac:dyDescent="0.35">
      <c r="G18176" s="20"/>
    </row>
    <row r="18177" spans="7:7" x14ac:dyDescent="0.35">
      <c r="G18177" s="20"/>
    </row>
    <row r="18178" spans="7:7" x14ac:dyDescent="0.35">
      <c r="G18178" s="20"/>
    </row>
    <row r="18179" spans="7:7" x14ac:dyDescent="0.35">
      <c r="G18179" s="20"/>
    </row>
    <row r="18180" spans="7:7" x14ac:dyDescent="0.35">
      <c r="G18180" s="20"/>
    </row>
    <row r="18181" spans="7:7" x14ac:dyDescent="0.35">
      <c r="G18181" s="20"/>
    </row>
    <row r="18182" spans="7:7" x14ac:dyDescent="0.35">
      <c r="G18182" s="20"/>
    </row>
    <row r="18183" spans="7:7" x14ac:dyDescent="0.35">
      <c r="G18183" s="20"/>
    </row>
    <row r="18184" spans="7:7" x14ac:dyDescent="0.35">
      <c r="G18184" s="20"/>
    </row>
    <row r="18185" spans="7:7" x14ac:dyDescent="0.35">
      <c r="G18185" s="20"/>
    </row>
    <row r="18186" spans="7:7" x14ac:dyDescent="0.35">
      <c r="G18186" s="20"/>
    </row>
    <row r="18187" spans="7:7" x14ac:dyDescent="0.35">
      <c r="G18187" s="20"/>
    </row>
    <row r="18188" spans="7:7" x14ac:dyDescent="0.35">
      <c r="G18188" s="20"/>
    </row>
    <row r="18189" spans="7:7" x14ac:dyDescent="0.35">
      <c r="G18189" s="20"/>
    </row>
    <row r="18190" spans="7:7" x14ac:dyDescent="0.35">
      <c r="G18190" s="20"/>
    </row>
    <row r="18191" spans="7:7" x14ac:dyDescent="0.35">
      <c r="G18191" s="20"/>
    </row>
    <row r="18192" spans="7:7" x14ac:dyDescent="0.35">
      <c r="G18192" s="20"/>
    </row>
    <row r="18193" spans="7:7" x14ac:dyDescent="0.35">
      <c r="G18193" s="20"/>
    </row>
    <row r="18194" spans="7:7" x14ac:dyDescent="0.35">
      <c r="G18194" s="20"/>
    </row>
    <row r="18195" spans="7:7" x14ac:dyDescent="0.35">
      <c r="G18195" s="20"/>
    </row>
    <row r="18196" spans="7:7" x14ac:dyDescent="0.35">
      <c r="G18196" s="20"/>
    </row>
    <row r="18197" spans="7:7" x14ac:dyDescent="0.35">
      <c r="G18197" s="20"/>
    </row>
    <row r="18198" spans="7:7" x14ac:dyDescent="0.35">
      <c r="G18198" s="20"/>
    </row>
    <row r="18199" spans="7:7" x14ac:dyDescent="0.35">
      <c r="G18199" s="20"/>
    </row>
    <row r="18200" spans="7:7" x14ac:dyDescent="0.35">
      <c r="G18200" s="20"/>
    </row>
    <row r="18201" spans="7:7" x14ac:dyDescent="0.35">
      <c r="G18201" s="20"/>
    </row>
    <row r="18202" spans="7:7" x14ac:dyDescent="0.35">
      <c r="G18202" s="20"/>
    </row>
    <row r="18203" spans="7:7" x14ac:dyDescent="0.35">
      <c r="G18203" s="20"/>
    </row>
    <row r="18204" spans="7:7" x14ac:dyDescent="0.35">
      <c r="G18204" s="20"/>
    </row>
    <row r="18205" spans="7:7" x14ac:dyDescent="0.35">
      <c r="G18205" s="20"/>
    </row>
    <row r="18206" spans="7:7" x14ac:dyDescent="0.35">
      <c r="G18206" s="20"/>
    </row>
    <row r="18207" spans="7:7" x14ac:dyDescent="0.35">
      <c r="G18207" s="20"/>
    </row>
    <row r="18208" spans="7:7" x14ac:dyDescent="0.35">
      <c r="G18208" s="20"/>
    </row>
    <row r="18209" spans="7:7" x14ac:dyDescent="0.35">
      <c r="G18209" s="20"/>
    </row>
    <row r="18210" spans="7:7" x14ac:dyDescent="0.35">
      <c r="G18210" s="20"/>
    </row>
    <row r="18211" spans="7:7" x14ac:dyDescent="0.35">
      <c r="G18211" s="20"/>
    </row>
    <row r="18212" spans="7:7" x14ac:dyDescent="0.35">
      <c r="G18212" s="20"/>
    </row>
    <row r="18213" spans="7:7" x14ac:dyDescent="0.35">
      <c r="G18213" s="20"/>
    </row>
    <row r="18214" spans="7:7" x14ac:dyDescent="0.35">
      <c r="G18214" s="20"/>
    </row>
    <row r="18215" spans="7:7" x14ac:dyDescent="0.35">
      <c r="G18215" s="20"/>
    </row>
    <row r="18216" spans="7:7" x14ac:dyDescent="0.35">
      <c r="G18216" s="20"/>
    </row>
    <row r="18217" spans="7:7" x14ac:dyDescent="0.35">
      <c r="G18217" s="20"/>
    </row>
    <row r="18218" spans="7:7" x14ac:dyDescent="0.35">
      <c r="G18218" s="20"/>
    </row>
    <row r="18219" spans="7:7" x14ac:dyDescent="0.35">
      <c r="G18219" s="20"/>
    </row>
    <row r="18220" spans="7:7" x14ac:dyDescent="0.35">
      <c r="G18220" s="20"/>
    </row>
    <row r="18221" spans="7:7" x14ac:dyDescent="0.35">
      <c r="G18221" s="20"/>
    </row>
    <row r="18222" spans="7:7" x14ac:dyDescent="0.35">
      <c r="G18222" s="20"/>
    </row>
    <row r="18223" spans="7:7" x14ac:dyDescent="0.35">
      <c r="G18223" s="20"/>
    </row>
    <row r="18224" spans="7:7" x14ac:dyDescent="0.35">
      <c r="G18224" s="20"/>
    </row>
    <row r="18225" spans="7:7" x14ac:dyDescent="0.35">
      <c r="G18225" s="20"/>
    </row>
    <row r="18226" spans="7:7" x14ac:dyDescent="0.35">
      <c r="G18226" s="20"/>
    </row>
    <row r="18227" spans="7:7" x14ac:dyDescent="0.35">
      <c r="G18227" s="20"/>
    </row>
    <row r="18228" spans="7:7" x14ac:dyDescent="0.35">
      <c r="G18228" s="20"/>
    </row>
    <row r="18229" spans="7:7" x14ac:dyDescent="0.35">
      <c r="G18229" s="20"/>
    </row>
    <row r="18230" spans="7:7" x14ac:dyDescent="0.35">
      <c r="G18230" s="20"/>
    </row>
    <row r="18231" spans="7:7" x14ac:dyDescent="0.35">
      <c r="G18231" s="20"/>
    </row>
    <row r="18232" spans="7:7" x14ac:dyDescent="0.35">
      <c r="G18232" s="20"/>
    </row>
    <row r="18233" spans="7:7" x14ac:dyDescent="0.35">
      <c r="G18233" s="20"/>
    </row>
    <row r="18234" spans="7:7" x14ac:dyDescent="0.35">
      <c r="G18234" s="20"/>
    </row>
    <row r="18235" spans="7:7" x14ac:dyDescent="0.35">
      <c r="G18235" s="20"/>
    </row>
    <row r="18236" spans="7:7" x14ac:dyDescent="0.35">
      <c r="G18236" s="20"/>
    </row>
    <row r="18237" spans="7:7" x14ac:dyDescent="0.35">
      <c r="G18237" s="20"/>
    </row>
    <row r="18238" spans="7:7" x14ac:dyDescent="0.35">
      <c r="G18238" s="20"/>
    </row>
    <row r="18239" spans="7:7" x14ac:dyDescent="0.35">
      <c r="G18239" s="20"/>
    </row>
    <row r="18240" spans="7:7" x14ac:dyDescent="0.35">
      <c r="G18240" s="20"/>
    </row>
    <row r="18241" spans="7:7" x14ac:dyDescent="0.35">
      <c r="G18241" s="20"/>
    </row>
    <row r="18242" spans="7:7" x14ac:dyDescent="0.35">
      <c r="G18242" s="20"/>
    </row>
    <row r="18243" spans="7:7" x14ac:dyDescent="0.35">
      <c r="G18243" s="20"/>
    </row>
    <row r="18244" spans="7:7" x14ac:dyDescent="0.35">
      <c r="G18244" s="20"/>
    </row>
    <row r="18245" spans="7:7" x14ac:dyDescent="0.35">
      <c r="G18245" s="20"/>
    </row>
    <row r="18246" spans="7:7" x14ac:dyDescent="0.35">
      <c r="G18246" s="20"/>
    </row>
    <row r="18247" spans="7:7" x14ac:dyDescent="0.35">
      <c r="G18247" s="20"/>
    </row>
    <row r="18248" spans="7:7" x14ac:dyDescent="0.35">
      <c r="G18248" s="20"/>
    </row>
    <row r="18249" spans="7:7" x14ac:dyDescent="0.35">
      <c r="G18249" s="20"/>
    </row>
    <row r="18250" spans="7:7" x14ac:dyDescent="0.35">
      <c r="G18250" s="20"/>
    </row>
    <row r="18251" spans="7:7" x14ac:dyDescent="0.35">
      <c r="G18251" s="20"/>
    </row>
    <row r="18252" spans="7:7" x14ac:dyDescent="0.35">
      <c r="G18252" s="20"/>
    </row>
    <row r="18253" spans="7:7" x14ac:dyDescent="0.35">
      <c r="G18253" s="20"/>
    </row>
    <row r="18254" spans="7:7" x14ac:dyDescent="0.35">
      <c r="G18254" s="20"/>
    </row>
    <row r="18255" spans="7:7" x14ac:dyDescent="0.35">
      <c r="G18255" s="20"/>
    </row>
    <row r="18256" spans="7:7" x14ac:dyDescent="0.35">
      <c r="G18256" s="20"/>
    </row>
    <row r="18257" spans="7:7" x14ac:dyDescent="0.35">
      <c r="G18257" s="20"/>
    </row>
    <row r="18258" spans="7:7" x14ac:dyDescent="0.35">
      <c r="G18258" s="20"/>
    </row>
    <row r="18259" spans="7:7" x14ac:dyDescent="0.35">
      <c r="G18259" s="20"/>
    </row>
    <row r="18260" spans="7:7" x14ac:dyDescent="0.35">
      <c r="G18260" s="20"/>
    </row>
    <row r="18261" spans="7:7" x14ac:dyDescent="0.35">
      <c r="G18261" s="20"/>
    </row>
    <row r="18262" spans="7:7" x14ac:dyDescent="0.35">
      <c r="G18262" s="20"/>
    </row>
    <row r="18263" spans="7:7" x14ac:dyDescent="0.35">
      <c r="G18263" s="20"/>
    </row>
    <row r="18264" spans="7:7" x14ac:dyDescent="0.35">
      <c r="G18264" s="20"/>
    </row>
    <row r="18265" spans="7:7" x14ac:dyDescent="0.35">
      <c r="G18265" s="20"/>
    </row>
    <row r="18266" spans="7:7" x14ac:dyDescent="0.35">
      <c r="G18266" s="20"/>
    </row>
    <row r="18267" spans="7:7" x14ac:dyDescent="0.35">
      <c r="G18267" s="20"/>
    </row>
    <row r="18268" spans="7:7" x14ac:dyDescent="0.35">
      <c r="G18268" s="20"/>
    </row>
    <row r="18269" spans="7:7" x14ac:dyDescent="0.35">
      <c r="G18269" s="20"/>
    </row>
    <row r="18270" spans="7:7" x14ac:dyDescent="0.35">
      <c r="G18270" s="20"/>
    </row>
    <row r="18271" spans="7:7" x14ac:dyDescent="0.35">
      <c r="G18271" s="20"/>
    </row>
    <row r="18272" spans="7:7" x14ac:dyDescent="0.35">
      <c r="G18272" s="20"/>
    </row>
    <row r="18273" spans="7:7" x14ac:dyDescent="0.35">
      <c r="G18273" s="20"/>
    </row>
    <row r="18274" spans="7:7" x14ac:dyDescent="0.35">
      <c r="G18274" s="20"/>
    </row>
    <row r="18275" spans="7:7" x14ac:dyDescent="0.35">
      <c r="G18275" s="20"/>
    </row>
    <row r="18276" spans="7:7" x14ac:dyDescent="0.35">
      <c r="G18276" s="20"/>
    </row>
    <row r="18277" spans="7:7" x14ac:dyDescent="0.35">
      <c r="G18277" s="20"/>
    </row>
    <row r="18278" spans="7:7" x14ac:dyDescent="0.35">
      <c r="G18278" s="20"/>
    </row>
    <row r="18279" spans="7:7" x14ac:dyDescent="0.35">
      <c r="G18279" s="20"/>
    </row>
    <row r="18280" spans="7:7" x14ac:dyDescent="0.35">
      <c r="G18280" s="20"/>
    </row>
    <row r="18281" spans="7:7" x14ac:dyDescent="0.35">
      <c r="G18281" s="20"/>
    </row>
    <row r="18282" spans="7:7" x14ac:dyDescent="0.35">
      <c r="G18282" s="20"/>
    </row>
    <row r="18283" spans="7:7" x14ac:dyDescent="0.35">
      <c r="G18283" s="20"/>
    </row>
    <row r="18284" spans="7:7" x14ac:dyDescent="0.35">
      <c r="G18284" s="20"/>
    </row>
    <row r="18285" spans="7:7" x14ac:dyDescent="0.35">
      <c r="G18285" s="20"/>
    </row>
    <row r="18286" spans="7:7" x14ac:dyDescent="0.35">
      <c r="G18286" s="20"/>
    </row>
    <row r="18287" spans="7:7" x14ac:dyDescent="0.35">
      <c r="G18287" s="20"/>
    </row>
    <row r="18288" spans="7:7" x14ac:dyDescent="0.35">
      <c r="G18288" s="20"/>
    </row>
    <row r="18289" spans="7:7" x14ac:dyDescent="0.35">
      <c r="G18289" s="20"/>
    </row>
    <row r="18290" spans="7:7" x14ac:dyDescent="0.35">
      <c r="G18290" s="20"/>
    </row>
    <row r="18291" spans="7:7" x14ac:dyDescent="0.35">
      <c r="G18291" s="20"/>
    </row>
    <row r="18292" spans="7:7" x14ac:dyDescent="0.35">
      <c r="G18292" s="20"/>
    </row>
    <row r="18293" spans="7:7" x14ac:dyDescent="0.35">
      <c r="G18293" s="20"/>
    </row>
    <row r="18294" spans="7:7" x14ac:dyDescent="0.35">
      <c r="G18294" s="20"/>
    </row>
    <row r="18295" spans="7:7" x14ac:dyDescent="0.35">
      <c r="G18295" s="20"/>
    </row>
    <row r="18296" spans="7:7" x14ac:dyDescent="0.35">
      <c r="G18296" s="20"/>
    </row>
    <row r="18297" spans="7:7" x14ac:dyDescent="0.35">
      <c r="G18297" s="20"/>
    </row>
    <row r="18298" spans="7:7" x14ac:dyDescent="0.35">
      <c r="G18298" s="20"/>
    </row>
    <row r="18299" spans="7:7" x14ac:dyDescent="0.35">
      <c r="G18299" s="20"/>
    </row>
    <row r="18300" spans="7:7" x14ac:dyDescent="0.35">
      <c r="G18300" s="20"/>
    </row>
    <row r="18301" spans="7:7" x14ac:dyDescent="0.35">
      <c r="G18301" s="20"/>
    </row>
    <row r="18302" spans="7:7" x14ac:dyDescent="0.35">
      <c r="G18302" s="20"/>
    </row>
    <row r="18303" spans="7:7" x14ac:dyDescent="0.35">
      <c r="G18303" s="20"/>
    </row>
    <row r="18304" spans="7:7" x14ac:dyDescent="0.35">
      <c r="G18304" s="20"/>
    </row>
    <row r="18305" spans="7:7" x14ac:dyDescent="0.35">
      <c r="G18305" s="20"/>
    </row>
    <row r="18306" spans="7:7" x14ac:dyDescent="0.35">
      <c r="G18306" s="20"/>
    </row>
    <row r="18307" spans="7:7" x14ac:dyDescent="0.35">
      <c r="G18307" s="20"/>
    </row>
    <row r="18308" spans="7:7" x14ac:dyDescent="0.35">
      <c r="G18308" s="20"/>
    </row>
    <row r="18309" spans="7:7" x14ac:dyDescent="0.35">
      <c r="G18309" s="20"/>
    </row>
    <row r="18310" spans="7:7" x14ac:dyDescent="0.35">
      <c r="G18310" s="20"/>
    </row>
    <row r="18311" spans="7:7" x14ac:dyDescent="0.35">
      <c r="G18311" s="20"/>
    </row>
    <row r="18312" spans="7:7" x14ac:dyDescent="0.35">
      <c r="G18312" s="20"/>
    </row>
    <row r="18313" spans="7:7" x14ac:dyDescent="0.35">
      <c r="G18313" s="20"/>
    </row>
    <row r="18314" spans="7:7" x14ac:dyDescent="0.35">
      <c r="G18314" s="20"/>
    </row>
    <row r="18315" spans="7:7" x14ac:dyDescent="0.35">
      <c r="G18315" s="20"/>
    </row>
    <row r="18316" spans="7:7" x14ac:dyDescent="0.35">
      <c r="G18316" s="20"/>
    </row>
    <row r="18317" spans="7:7" x14ac:dyDescent="0.35">
      <c r="G18317" s="20"/>
    </row>
    <row r="18318" spans="7:7" x14ac:dyDescent="0.35">
      <c r="G18318" s="20"/>
    </row>
    <row r="18319" spans="7:7" x14ac:dyDescent="0.35">
      <c r="G18319" s="20"/>
    </row>
    <row r="18320" spans="7:7" x14ac:dyDescent="0.35">
      <c r="G18320" s="20"/>
    </row>
    <row r="18321" spans="7:7" x14ac:dyDescent="0.35">
      <c r="G18321" s="20"/>
    </row>
    <row r="18322" spans="7:7" x14ac:dyDescent="0.35">
      <c r="G18322" s="20"/>
    </row>
    <row r="18323" spans="7:7" x14ac:dyDescent="0.35">
      <c r="G18323" s="20"/>
    </row>
    <row r="18324" spans="7:7" x14ac:dyDescent="0.35">
      <c r="G18324" s="20"/>
    </row>
    <row r="18325" spans="7:7" x14ac:dyDescent="0.35">
      <c r="G18325" s="20"/>
    </row>
    <row r="18326" spans="7:7" x14ac:dyDescent="0.35">
      <c r="G18326" s="20"/>
    </row>
    <row r="18327" spans="7:7" x14ac:dyDescent="0.35">
      <c r="G18327" s="20"/>
    </row>
    <row r="18328" spans="7:7" x14ac:dyDescent="0.35">
      <c r="G18328" s="20"/>
    </row>
    <row r="18329" spans="7:7" x14ac:dyDescent="0.35">
      <c r="G18329" s="20"/>
    </row>
    <row r="18330" spans="7:7" x14ac:dyDescent="0.35">
      <c r="G18330" s="20"/>
    </row>
    <row r="18331" spans="7:7" x14ac:dyDescent="0.35">
      <c r="G18331" s="20"/>
    </row>
    <row r="18332" spans="7:7" x14ac:dyDescent="0.35">
      <c r="G18332" s="20"/>
    </row>
    <row r="18333" spans="7:7" x14ac:dyDescent="0.35">
      <c r="G18333" s="20"/>
    </row>
    <row r="18334" spans="7:7" x14ac:dyDescent="0.35">
      <c r="G18334" s="20"/>
    </row>
    <row r="18335" spans="7:7" x14ac:dyDescent="0.35">
      <c r="G18335" s="20"/>
    </row>
    <row r="18336" spans="7:7" x14ac:dyDescent="0.35">
      <c r="G18336" s="20"/>
    </row>
    <row r="18337" spans="7:7" x14ac:dyDescent="0.35">
      <c r="G18337" s="20"/>
    </row>
    <row r="18338" spans="7:7" x14ac:dyDescent="0.35">
      <c r="G18338" s="20"/>
    </row>
    <row r="18339" spans="7:7" x14ac:dyDescent="0.35">
      <c r="G18339" s="20"/>
    </row>
    <row r="18340" spans="7:7" x14ac:dyDescent="0.35">
      <c r="G18340" s="20"/>
    </row>
    <row r="18341" spans="7:7" x14ac:dyDescent="0.35">
      <c r="G18341" s="20"/>
    </row>
    <row r="18342" spans="7:7" x14ac:dyDescent="0.35">
      <c r="G18342" s="20"/>
    </row>
    <row r="18343" spans="7:7" x14ac:dyDescent="0.35">
      <c r="G18343" s="20"/>
    </row>
    <row r="18344" spans="7:7" x14ac:dyDescent="0.35">
      <c r="G18344" s="20"/>
    </row>
    <row r="18345" spans="7:7" x14ac:dyDescent="0.35">
      <c r="G18345" s="20"/>
    </row>
    <row r="18346" spans="7:7" x14ac:dyDescent="0.35">
      <c r="G18346" s="20"/>
    </row>
    <row r="18347" spans="7:7" x14ac:dyDescent="0.35">
      <c r="G18347" s="20"/>
    </row>
    <row r="18348" spans="7:7" x14ac:dyDescent="0.35">
      <c r="G18348" s="20"/>
    </row>
    <row r="18349" spans="7:7" x14ac:dyDescent="0.35">
      <c r="G18349" s="20"/>
    </row>
    <row r="18350" spans="7:7" x14ac:dyDescent="0.35">
      <c r="G18350" s="20"/>
    </row>
    <row r="18351" spans="7:7" x14ac:dyDescent="0.35">
      <c r="G18351" s="20"/>
    </row>
    <row r="18352" spans="7:7" x14ac:dyDescent="0.35">
      <c r="G18352" s="20"/>
    </row>
    <row r="18353" spans="7:7" x14ac:dyDescent="0.35">
      <c r="G18353" s="20"/>
    </row>
    <row r="18354" spans="7:7" x14ac:dyDescent="0.35">
      <c r="G18354" s="20"/>
    </row>
    <row r="18355" spans="7:7" x14ac:dyDescent="0.35">
      <c r="G18355" s="20"/>
    </row>
    <row r="18356" spans="7:7" x14ac:dyDescent="0.35">
      <c r="G18356" s="20"/>
    </row>
    <row r="18357" spans="7:7" x14ac:dyDescent="0.35">
      <c r="G18357" s="20"/>
    </row>
    <row r="18358" spans="7:7" x14ac:dyDescent="0.35">
      <c r="G18358" s="20"/>
    </row>
    <row r="18359" spans="7:7" x14ac:dyDescent="0.35">
      <c r="G18359" s="20"/>
    </row>
    <row r="18360" spans="7:7" x14ac:dyDescent="0.35">
      <c r="G18360" s="20"/>
    </row>
    <row r="18361" spans="7:7" x14ac:dyDescent="0.35">
      <c r="G18361" s="20"/>
    </row>
    <row r="18362" spans="7:7" x14ac:dyDescent="0.35">
      <c r="G18362" s="20"/>
    </row>
    <row r="18363" spans="7:7" x14ac:dyDescent="0.35">
      <c r="G18363" s="20"/>
    </row>
    <row r="18364" spans="7:7" x14ac:dyDescent="0.35">
      <c r="G18364" s="20"/>
    </row>
    <row r="18365" spans="7:7" x14ac:dyDescent="0.35">
      <c r="G18365" s="20"/>
    </row>
    <row r="18366" spans="7:7" x14ac:dyDescent="0.35">
      <c r="G18366" s="20"/>
    </row>
    <row r="18367" spans="7:7" x14ac:dyDescent="0.35">
      <c r="G18367" s="20"/>
    </row>
    <row r="18368" spans="7:7" x14ac:dyDescent="0.35">
      <c r="G18368" s="20"/>
    </row>
    <row r="18369" spans="7:7" x14ac:dyDescent="0.35">
      <c r="G18369" s="20"/>
    </row>
    <row r="18370" spans="7:7" x14ac:dyDescent="0.35">
      <c r="G18370" s="20"/>
    </row>
    <row r="18371" spans="7:7" x14ac:dyDescent="0.35">
      <c r="G18371" s="20"/>
    </row>
    <row r="18372" spans="7:7" x14ac:dyDescent="0.35">
      <c r="G18372" s="20"/>
    </row>
    <row r="18373" spans="7:7" x14ac:dyDescent="0.35">
      <c r="G18373" s="20"/>
    </row>
    <row r="18374" spans="7:7" x14ac:dyDescent="0.35">
      <c r="G18374" s="20"/>
    </row>
    <row r="18375" spans="7:7" x14ac:dyDescent="0.35">
      <c r="G18375" s="20"/>
    </row>
    <row r="18376" spans="7:7" x14ac:dyDescent="0.35">
      <c r="G18376" s="20"/>
    </row>
    <row r="18377" spans="7:7" x14ac:dyDescent="0.35">
      <c r="G18377" s="20"/>
    </row>
    <row r="18378" spans="7:7" x14ac:dyDescent="0.35">
      <c r="G18378" s="20"/>
    </row>
    <row r="18379" spans="7:7" x14ac:dyDescent="0.35">
      <c r="G18379" s="20"/>
    </row>
    <row r="18380" spans="7:7" x14ac:dyDescent="0.35">
      <c r="G18380" s="20"/>
    </row>
    <row r="18381" spans="7:7" x14ac:dyDescent="0.35">
      <c r="G18381" s="20"/>
    </row>
    <row r="18382" spans="7:7" x14ac:dyDescent="0.35">
      <c r="G18382" s="20"/>
    </row>
    <row r="18383" spans="7:7" x14ac:dyDescent="0.35">
      <c r="G18383" s="20"/>
    </row>
    <row r="18384" spans="7:7" x14ac:dyDescent="0.35">
      <c r="G18384" s="20"/>
    </row>
    <row r="18385" spans="7:7" x14ac:dyDescent="0.35">
      <c r="G18385" s="20"/>
    </row>
    <row r="18386" spans="7:7" x14ac:dyDescent="0.35">
      <c r="G18386" s="20"/>
    </row>
    <row r="18387" spans="7:7" x14ac:dyDescent="0.35">
      <c r="G18387" s="20"/>
    </row>
    <row r="18388" spans="7:7" x14ac:dyDescent="0.35">
      <c r="G18388" s="20"/>
    </row>
    <row r="18389" spans="7:7" x14ac:dyDescent="0.35">
      <c r="G18389" s="20"/>
    </row>
    <row r="18390" spans="7:7" x14ac:dyDescent="0.35">
      <c r="G18390" s="20"/>
    </row>
    <row r="18391" spans="7:7" x14ac:dyDescent="0.35">
      <c r="G18391" s="20"/>
    </row>
    <row r="18392" spans="7:7" x14ac:dyDescent="0.35">
      <c r="G18392" s="20"/>
    </row>
    <row r="18393" spans="7:7" x14ac:dyDescent="0.35">
      <c r="G18393" s="20"/>
    </row>
    <row r="18394" spans="7:7" x14ac:dyDescent="0.35">
      <c r="G18394" s="20"/>
    </row>
    <row r="18395" spans="7:7" x14ac:dyDescent="0.35">
      <c r="G18395" s="20"/>
    </row>
    <row r="18396" spans="7:7" x14ac:dyDescent="0.35">
      <c r="G18396" s="20"/>
    </row>
    <row r="18397" spans="7:7" x14ac:dyDescent="0.35">
      <c r="G18397" s="20"/>
    </row>
    <row r="18398" spans="7:7" x14ac:dyDescent="0.35">
      <c r="G18398" s="20"/>
    </row>
    <row r="18399" spans="7:7" x14ac:dyDescent="0.35">
      <c r="G18399" s="20"/>
    </row>
    <row r="18400" spans="7:7" x14ac:dyDescent="0.35">
      <c r="G18400" s="20"/>
    </row>
    <row r="18401" spans="7:7" x14ac:dyDescent="0.35">
      <c r="G18401" s="20"/>
    </row>
    <row r="18402" spans="7:7" x14ac:dyDescent="0.35">
      <c r="G18402" s="20"/>
    </row>
    <row r="18403" spans="7:7" x14ac:dyDescent="0.35">
      <c r="G18403" s="20"/>
    </row>
    <row r="18404" spans="7:7" x14ac:dyDescent="0.35">
      <c r="G18404" s="20"/>
    </row>
    <row r="18405" spans="7:7" x14ac:dyDescent="0.35">
      <c r="G18405" s="20"/>
    </row>
    <row r="18406" spans="7:7" x14ac:dyDescent="0.35">
      <c r="G18406" s="20"/>
    </row>
    <row r="18407" spans="7:7" x14ac:dyDescent="0.35">
      <c r="G18407" s="20"/>
    </row>
    <row r="18408" spans="7:7" x14ac:dyDescent="0.35">
      <c r="G18408" s="20"/>
    </row>
    <row r="18409" spans="7:7" x14ac:dyDescent="0.35">
      <c r="G18409" s="20"/>
    </row>
    <row r="18410" spans="7:7" x14ac:dyDescent="0.35">
      <c r="G18410" s="20"/>
    </row>
    <row r="18411" spans="7:7" x14ac:dyDescent="0.35">
      <c r="G18411" s="20"/>
    </row>
    <row r="18412" spans="7:7" x14ac:dyDescent="0.35">
      <c r="G18412" s="20"/>
    </row>
    <row r="18413" spans="7:7" x14ac:dyDescent="0.35">
      <c r="G18413" s="20"/>
    </row>
    <row r="18414" spans="7:7" x14ac:dyDescent="0.35">
      <c r="G18414" s="20"/>
    </row>
    <row r="18415" spans="7:7" x14ac:dyDescent="0.35">
      <c r="G18415" s="20"/>
    </row>
    <row r="18416" spans="7:7" x14ac:dyDescent="0.35">
      <c r="G18416" s="20"/>
    </row>
    <row r="18417" spans="7:7" x14ac:dyDescent="0.35">
      <c r="G18417" s="20"/>
    </row>
    <row r="18418" spans="7:7" x14ac:dyDescent="0.35">
      <c r="G18418" s="20"/>
    </row>
    <row r="18419" spans="7:7" x14ac:dyDescent="0.35">
      <c r="G18419" s="20"/>
    </row>
    <row r="18420" spans="7:7" x14ac:dyDescent="0.35">
      <c r="G18420" s="20"/>
    </row>
    <row r="18421" spans="7:7" x14ac:dyDescent="0.35">
      <c r="G18421" s="20"/>
    </row>
    <row r="18422" spans="7:7" x14ac:dyDescent="0.35">
      <c r="G18422" s="20"/>
    </row>
    <row r="18423" spans="7:7" x14ac:dyDescent="0.35">
      <c r="G18423" s="20"/>
    </row>
    <row r="18424" spans="7:7" x14ac:dyDescent="0.35">
      <c r="G18424" s="20"/>
    </row>
    <row r="18425" spans="7:7" x14ac:dyDescent="0.35">
      <c r="G18425" s="20"/>
    </row>
    <row r="18426" spans="7:7" x14ac:dyDescent="0.35">
      <c r="G18426" s="20"/>
    </row>
    <row r="18427" spans="7:7" x14ac:dyDescent="0.35">
      <c r="G18427" s="20"/>
    </row>
    <row r="18428" spans="7:7" x14ac:dyDescent="0.35">
      <c r="G18428" s="20"/>
    </row>
    <row r="18429" spans="7:7" x14ac:dyDescent="0.35">
      <c r="G18429" s="20"/>
    </row>
    <row r="18430" spans="7:7" x14ac:dyDescent="0.35">
      <c r="G18430" s="20"/>
    </row>
    <row r="18431" spans="7:7" x14ac:dyDescent="0.35">
      <c r="G18431" s="20"/>
    </row>
    <row r="18432" spans="7:7" x14ac:dyDescent="0.35">
      <c r="G18432" s="20"/>
    </row>
    <row r="18433" spans="7:7" x14ac:dyDescent="0.35">
      <c r="G18433" s="20"/>
    </row>
    <row r="18434" spans="7:7" x14ac:dyDescent="0.35">
      <c r="G18434" s="20"/>
    </row>
    <row r="18435" spans="7:7" x14ac:dyDescent="0.35">
      <c r="G18435" s="20"/>
    </row>
    <row r="18436" spans="7:7" x14ac:dyDescent="0.35">
      <c r="G18436" s="20"/>
    </row>
    <row r="18437" spans="7:7" x14ac:dyDescent="0.35">
      <c r="G18437" s="20"/>
    </row>
    <row r="18438" spans="7:7" x14ac:dyDescent="0.35">
      <c r="G18438" s="20"/>
    </row>
    <row r="18439" spans="7:7" x14ac:dyDescent="0.35">
      <c r="G18439" s="20"/>
    </row>
    <row r="18440" spans="7:7" x14ac:dyDescent="0.35">
      <c r="G18440" s="20"/>
    </row>
    <row r="18441" spans="7:7" x14ac:dyDescent="0.35">
      <c r="G18441" s="20"/>
    </row>
    <row r="18442" spans="7:7" x14ac:dyDescent="0.35">
      <c r="G18442" s="20"/>
    </row>
    <row r="18443" spans="7:7" x14ac:dyDescent="0.35">
      <c r="G18443" s="20"/>
    </row>
    <row r="18444" spans="7:7" x14ac:dyDescent="0.35">
      <c r="G18444" s="20"/>
    </row>
    <row r="18445" spans="7:7" x14ac:dyDescent="0.35">
      <c r="G18445" s="20"/>
    </row>
    <row r="18446" spans="7:7" x14ac:dyDescent="0.35">
      <c r="G18446" s="20"/>
    </row>
    <row r="18447" spans="7:7" x14ac:dyDescent="0.35">
      <c r="G18447" s="20"/>
    </row>
    <row r="18448" spans="7:7" x14ac:dyDescent="0.35">
      <c r="G18448" s="20"/>
    </row>
    <row r="18449" spans="7:7" x14ac:dyDescent="0.35">
      <c r="G18449" s="20"/>
    </row>
    <row r="18450" spans="7:7" x14ac:dyDescent="0.35">
      <c r="G18450" s="20"/>
    </row>
    <row r="18451" spans="7:7" x14ac:dyDescent="0.35">
      <c r="G18451" s="20"/>
    </row>
    <row r="18452" spans="7:7" x14ac:dyDescent="0.35">
      <c r="G18452" s="20"/>
    </row>
    <row r="18453" spans="7:7" x14ac:dyDescent="0.35">
      <c r="G18453" s="20"/>
    </row>
    <row r="18454" spans="7:7" x14ac:dyDescent="0.35">
      <c r="G18454" s="20"/>
    </row>
    <row r="18455" spans="7:7" x14ac:dyDescent="0.35">
      <c r="G18455" s="20"/>
    </row>
    <row r="18456" spans="7:7" x14ac:dyDescent="0.35">
      <c r="G18456" s="20"/>
    </row>
    <row r="18457" spans="7:7" x14ac:dyDescent="0.35">
      <c r="G18457" s="20"/>
    </row>
    <row r="18458" spans="7:7" x14ac:dyDescent="0.35">
      <c r="G18458" s="20"/>
    </row>
    <row r="18459" spans="7:7" x14ac:dyDescent="0.35">
      <c r="G18459" s="20"/>
    </row>
    <row r="18460" spans="7:7" x14ac:dyDescent="0.35">
      <c r="G18460" s="20"/>
    </row>
    <row r="18461" spans="7:7" x14ac:dyDescent="0.35">
      <c r="G18461" s="20"/>
    </row>
    <row r="18462" spans="7:7" x14ac:dyDescent="0.35">
      <c r="G18462" s="20"/>
    </row>
    <row r="18463" spans="7:7" x14ac:dyDescent="0.35">
      <c r="G18463" s="20"/>
    </row>
    <row r="18464" spans="7:7" x14ac:dyDescent="0.35">
      <c r="G18464" s="20"/>
    </row>
    <row r="18465" spans="7:7" x14ac:dyDescent="0.35">
      <c r="G18465" s="20"/>
    </row>
    <row r="18466" spans="7:7" x14ac:dyDescent="0.35">
      <c r="G18466" s="20"/>
    </row>
    <row r="18467" spans="7:7" x14ac:dyDescent="0.35">
      <c r="G18467" s="20"/>
    </row>
    <row r="18468" spans="7:7" x14ac:dyDescent="0.35">
      <c r="G18468" s="20"/>
    </row>
    <row r="18469" spans="7:7" x14ac:dyDescent="0.35">
      <c r="G18469" s="20"/>
    </row>
    <row r="18470" spans="7:7" x14ac:dyDescent="0.35">
      <c r="G18470" s="20"/>
    </row>
    <row r="18471" spans="7:7" x14ac:dyDescent="0.35">
      <c r="G18471" s="20"/>
    </row>
    <row r="18472" spans="7:7" x14ac:dyDescent="0.35">
      <c r="G18472" s="20"/>
    </row>
    <row r="18473" spans="7:7" x14ac:dyDescent="0.35">
      <c r="G18473" s="20"/>
    </row>
    <row r="18474" spans="7:7" x14ac:dyDescent="0.35">
      <c r="G18474" s="20"/>
    </row>
    <row r="18475" spans="7:7" x14ac:dyDescent="0.35">
      <c r="G18475" s="20"/>
    </row>
    <row r="18476" spans="7:7" x14ac:dyDescent="0.35">
      <c r="G18476" s="20"/>
    </row>
    <row r="18477" spans="7:7" x14ac:dyDescent="0.35">
      <c r="G18477" s="20"/>
    </row>
    <row r="18478" spans="7:7" x14ac:dyDescent="0.35">
      <c r="G18478" s="20"/>
    </row>
    <row r="18479" spans="7:7" x14ac:dyDescent="0.35">
      <c r="G18479" s="20"/>
    </row>
    <row r="18480" spans="7:7" x14ac:dyDescent="0.35">
      <c r="G18480" s="20"/>
    </row>
    <row r="18481" spans="7:7" x14ac:dyDescent="0.35">
      <c r="G18481" s="20"/>
    </row>
    <row r="18482" spans="7:7" x14ac:dyDescent="0.35">
      <c r="G18482" s="20"/>
    </row>
    <row r="18483" spans="7:7" x14ac:dyDescent="0.35">
      <c r="G18483" s="20"/>
    </row>
    <row r="18484" spans="7:7" x14ac:dyDescent="0.35">
      <c r="G18484" s="20"/>
    </row>
    <row r="18485" spans="7:7" x14ac:dyDescent="0.35">
      <c r="G18485" s="20"/>
    </row>
    <row r="18486" spans="7:7" x14ac:dyDescent="0.35">
      <c r="G18486" s="20"/>
    </row>
    <row r="18487" spans="7:7" x14ac:dyDescent="0.35">
      <c r="G18487" s="20"/>
    </row>
    <row r="18488" spans="7:7" x14ac:dyDescent="0.35">
      <c r="G18488" s="20"/>
    </row>
    <row r="18489" spans="7:7" x14ac:dyDescent="0.35">
      <c r="G18489" s="20"/>
    </row>
    <row r="18490" spans="7:7" x14ac:dyDescent="0.35">
      <c r="G18490" s="20"/>
    </row>
    <row r="18491" spans="7:7" x14ac:dyDescent="0.35">
      <c r="G18491" s="20"/>
    </row>
    <row r="18492" spans="7:7" x14ac:dyDescent="0.35">
      <c r="G18492" s="20"/>
    </row>
    <row r="18493" spans="7:7" x14ac:dyDescent="0.35">
      <c r="G18493" s="20"/>
    </row>
    <row r="18494" spans="7:7" x14ac:dyDescent="0.35">
      <c r="G18494" s="20"/>
    </row>
    <row r="18495" spans="7:7" x14ac:dyDescent="0.35">
      <c r="G18495" s="20"/>
    </row>
    <row r="18496" spans="7:7" x14ac:dyDescent="0.35">
      <c r="G18496" s="20"/>
    </row>
    <row r="18497" spans="7:7" x14ac:dyDescent="0.35">
      <c r="G18497" s="20"/>
    </row>
    <row r="18498" spans="7:7" x14ac:dyDescent="0.35">
      <c r="G18498" s="20"/>
    </row>
    <row r="18499" spans="7:7" x14ac:dyDescent="0.35">
      <c r="G18499" s="20"/>
    </row>
    <row r="18500" spans="7:7" x14ac:dyDescent="0.35">
      <c r="G18500" s="20"/>
    </row>
    <row r="18501" spans="7:7" x14ac:dyDescent="0.35">
      <c r="G18501" s="20"/>
    </row>
    <row r="18502" spans="7:7" x14ac:dyDescent="0.35">
      <c r="G18502" s="20"/>
    </row>
    <row r="18503" spans="7:7" x14ac:dyDescent="0.35">
      <c r="G18503" s="20"/>
    </row>
    <row r="18504" spans="7:7" x14ac:dyDescent="0.35">
      <c r="G18504" s="20"/>
    </row>
    <row r="18505" spans="7:7" x14ac:dyDescent="0.35">
      <c r="G18505" s="20"/>
    </row>
    <row r="18506" spans="7:7" x14ac:dyDescent="0.35">
      <c r="G18506" s="20"/>
    </row>
    <row r="18507" spans="7:7" x14ac:dyDescent="0.35">
      <c r="G18507" s="20"/>
    </row>
    <row r="18508" spans="7:7" x14ac:dyDescent="0.35">
      <c r="G18508" s="20"/>
    </row>
    <row r="18509" spans="7:7" x14ac:dyDescent="0.35">
      <c r="G18509" s="20"/>
    </row>
    <row r="18510" spans="7:7" x14ac:dyDescent="0.35">
      <c r="G18510" s="20"/>
    </row>
    <row r="18511" spans="7:7" x14ac:dyDescent="0.35">
      <c r="G18511" s="20"/>
    </row>
    <row r="18512" spans="7:7" x14ac:dyDescent="0.35">
      <c r="G18512" s="20"/>
    </row>
    <row r="18513" spans="7:7" x14ac:dyDescent="0.35">
      <c r="G18513" s="20"/>
    </row>
    <row r="18514" spans="7:7" x14ac:dyDescent="0.35">
      <c r="G18514" s="20"/>
    </row>
    <row r="18515" spans="7:7" x14ac:dyDescent="0.35">
      <c r="G18515" s="20"/>
    </row>
    <row r="18516" spans="7:7" x14ac:dyDescent="0.35">
      <c r="G18516" s="20"/>
    </row>
    <row r="18517" spans="7:7" x14ac:dyDescent="0.35">
      <c r="G18517" s="20"/>
    </row>
    <row r="18518" spans="7:7" x14ac:dyDescent="0.35">
      <c r="G18518" s="20"/>
    </row>
    <row r="18519" spans="7:7" x14ac:dyDescent="0.35">
      <c r="G18519" s="20"/>
    </row>
    <row r="18520" spans="7:7" x14ac:dyDescent="0.35">
      <c r="G18520" s="20"/>
    </row>
    <row r="18521" spans="7:7" x14ac:dyDescent="0.35">
      <c r="G18521" s="20"/>
    </row>
    <row r="18522" spans="7:7" x14ac:dyDescent="0.35">
      <c r="G18522" s="20"/>
    </row>
    <row r="18523" spans="7:7" x14ac:dyDescent="0.35">
      <c r="G18523" s="20"/>
    </row>
    <row r="18524" spans="7:7" x14ac:dyDescent="0.35">
      <c r="G18524" s="20"/>
    </row>
    <row r="18525" spans="7:7" x14ac:dyDescent="0.35">
      <c r="G18525" s="20"/>
    </row>
    <row r="18526" spans="7:7" x14ac:dyDescent="0.35">
      <c r="G18526" s="20"/>
    </row>
    <row r="18527" spans="7:7" x14ac:dyDescent="0.35">
      <c r="G18527" s="20"/>
    </row>
    <row r="18528" spans="7:7" x14ac:dyDescent="0.35">
      <c r="G18528" s="20"/>
    </row>
    <row r="18529" spans="7:7" x14ac:dyDescent="0.35">
      <c r="G18529" s="20"/>
    </row>
    <row r="18530" spans="7:7" x14ac:dyDescent="0.35">
      <c r="G18530" s="20"/>
    </row>
    <row r="18531" spans="7:7" x14ac:dyDescent="0.35">
      <c r="G18531" s="20"/>
    </row>
    <row r="18532" spans="7:7" x14ac:dyDescent="0.35">
      <c r="G18532" s="20"/>
    </row>
    <row r="18533" spans="7:7" x14ac:dyDescent="0.35">
      <c r="G18533" s="20"/>
    </row>
    <row r="18534" spans="7:7" x14ac:dyDescent="0.35">
      <c r="G18534" s="20"/>
    </row>
    <row r="18535" spans="7:7" x14ac:dyDescent="0.35">
      <c r="G18535" s="20"/>
    </row>
    <row r="18536" spans="7:7" x14ac:dyDescent="0.35">
      <c r="G18536" s="20"/>
    </row>
    <row r="18537" spans="7:7" x14ac:dyDescent="0.35">
      <c r="G18537" s="20"/>
    </row>
    <row r="18538" spans="7:7" x14ac:dyDescent="0.35">
      <c r="G18538" s="20"/>
    </row>
    <row r="18539" spans="7:7" x14ac:dyDescent="0.35">
      <c r="G18539" s="20"/>
    </row>
    <row r="18540" spans="7:7" x14ac:dyDescent="0.35">
      <c r="G18540" s="20"/>
    </row>
    <row r="18541" spans="7:7" x14ac:dyDescent="0.35">
      <c r="G18541" s="20"/>
    </row>
    <row r="18542" spans="7:7" x14ac:dyDescent="0.35">
      <c r="G18542" s="20"/>
    </row>
    <row r="18543" spans="7:7" x14ac:dyDescent="0.35">
      <c r="G18543" s="20"/>
    </row>
    <row r="18544" spans="7:7" x14ac:dyDescent="0.35">
      <c r="G18544" s="20"/>
    </row>
    <row r="18545" spans="7:7" x14ac:dyDescent="0.35">
      <c r="G18545" s="20"/>
    </row>
    <row r="18546" spans="7:7" x14ac:dyDescent="0.35">
      <c r="G18546" s="20"/>
    </row>
    <row r="18547" spans="7:7" x14ac:dyDescent="0.35">
      <c r="G18547" s="20"/>
    </row>
    <row r="18548" spans="7:7" x14ac:dyDescent="0.35">
      <c r="G18548" s="20"/>
    </row>
    <row r="18549" spans="7:7" x14ac:dyDescent="0.35">
      <c r="G18549" s="20"/>
    </row>
    <row r="18550" spans="7:7" x14ac:dyDescent="0.35">
      <c r="G18550" s="20"/>
    </row>
    <row r="18551" spans="7:7" x14ac:dyDescent="0.35">
      <c r="G18551" s="20"/>
    </row>
    <row r="18552" spans="7:7" x14ac:dyDescent="0.35">
      <c r="G18552" s="20"/>
    </row>
    <row r="18553" spans="7:7" x14ac:dyDescent="0.35">
      <c r="G18553" s="20"/>
    </row>
    <row r="18554" spans="7:7" x14ac:dyDescent="0.35">
      <c r="G18554" s="20"/>
    </row>
    <row r="18555" spans="7:7" x14ac:dyDescent="0.35">
      <c r="G18555" s="20"/>
    </row>
    <row r="18556" spans="7:7" x14ac:dyDescent="0.35">
      <c r="G18556" s="20"/>
    </row>
    <row r="18557" spans="7:7" x14ac:dyDescent="0.35">
      <c r="G18557" s="20"/>
    </row>
    <row r="18558" spans="7:7" x14ac:dyDescent="0.35">
      <c r="G18558" s="20"/>
    </row>
    <row r="18559" spans="7:7" x14ac:dyDescent="0.35">
      <c r="G18559" s="20"/>
    </row>
    <row r="18560" spans="7:7" x14ac:dyDescent="0.35">
      <c r="G18560" s="20"/>
    </row>
    <row r="18561" spans="7:7" x14ac:dyDescent="0.35">
      <c r="G18561" s="20"/>
    </row>
    <row r="18562" spans="7:7" x14ac:dyDescent="0.35">
      <c r="G18562" s="20"/>
    </row>
    <row r="18563" spans="7:7" x14ac:dyDescent="0.35">
      <c r="G18563" s="20"/>
    </row>
    <row r="18564" spans="7:7" x14ac:dyDescent="0.35">
      <c r="G18564" s="20"/>
    </row>
    <row r="18565" spans="7:7" x14ac:dyDescent="0.35">
      <c r="G18565" s="20"/>
    </row>
    <row r="18566" spans="7:7" x14ac:dyDescent="0.35">
      <c r="G18566" s="20"/>
    </row>
    <row r="18567" spans="7:7" x14ac:dyDescent="0.35">
      <c r="G18567" s="20"/>
    </row>
    <row r="18568" spans="7:7" x14ac:dyDescent="0.35">
      <c r="G18568" s="20"/>
    </row>
    <row r="18569" spans="7:7" x14ac:dyDescent="0.35">
      <c r="G18569" s="20"/>
    </row>
    <row r="18570" spans="7:7" x14ac:dyDescent="0.35">
      <c r="G18570" s="20"/>
    </row>
    <row r="18571" spans="7:7" x14ac:dyDescent="0.35">
      <c r="G18571" s="20"/>
    </row>
    <row r="18572" spans="7:7" x14ac:dyDescent="0.35">
      <c r="G18572" s="20"/>
    </row>
    <row r="18573" spans="7:7" x14ac:dyDescent="0.35">
      <c r="G18573" s="20"/>
    </row>
    <row r="18574" spans="7:7" x14ac:dyDescent="0.35">
      <c r="G18574" s="20"/>
    </row>
    <row r="18575" spans="7:7" x14ac:dyDescent="0.35">
      <c r="G18575" s="20"/>
    </row>
    <row r="18576" spans="7:7" x14ac:dyDescent="0.35">
      <c r="G18576" s="20"/>
    </row>
    <row r="18577" spans="7:7" x14ac:dyDescent="0.35">
      <c r="G18577" s="20"/>
    </row>
    <row r="18578" spans="7:7" x14ac:dyDescent="0.35">
      <c r="G18578" s="20"/>
    </row>
    <row r="18579" spans="7:7" x14ac:dyDescent="0.35">
      <c r="G18579" s="20"/>
    </row>
    <row r="18580" spans="7:7" x14ac:dyDescent="0.35">
      <c r="G18580" s="20"/>
    </row>
    <row r="18581" spans="7:7" x14ac:dyDescent="0.35">
      <c r="G18581" s="20"/>
    </row>
    <row r="18582" spans="7:7" x14ac:dyDescent="0.35">
      <c r="G18582" s="20"/>
    </row>
    <row r="18583" spans="7:7" x14ac:dyDescent="0.35">
      <c r="G18583" s="20"/>
    </row>
    <row r="18584" spans="7:7" x14ac:dyDescent="0.35">
      <c r="G18584" s="20"/>
    </row>
    <row r="18585" spans="7:7" x14ac:dyDescent="0.35">
      <c r="G18585" s="20"/>
    </row>
    <row r="18586" spans="7:7" x14ac:dyDescent="0.35">
      <c r="G18586" s="20"/>
    </row>
    <row r="18587" spans="7:7" x14ac:dyDescent="0.35">
      <c r="G18587" s="20"/>
    </row>
    <row r="18588" spans="7:7" x14ac:dyDescent="0.35">
      <c r="G18588" s="20"/>
    </row>
    <row r="18589" spans="7:7" x14ac:dyDescent="0.35">
      <c r="G18589" s="20"/>
    </row>
    <row r="18590" spans="7:7" x14ac:dyDescent="0.35">
      <c r="G18590" s="20"/>
    </row>
    <row r="18591" spans="7:7" x14ac:dyDescent="0.35">
      <c r="G18591" s="20"/>
    </row>
    <row r="18592" spans="7:7" x14ac:dyDescent="0.35">
      <c r="G18592" s="20"/>
    </row>
    <row r="18593" spans="7:7" x14ac:dyDescent="0.35">
      <c r="G18593" s="20"/>
    </row>
    <row r="18594" spans="7:7" x14ac:dyDescent="0.35">
      <c r="G18594" s="20"/>
    </row>
    <row r="18595" spans="7:7" x14ac:dyDescent="0.35">
      <c r="G18595" s="20"/>
    </row>
    <row r="18596" spans="7:7" x14ac:dyDescent="0.35">
      <c r="G18596" s="20"/>
    </row>
    <row r="18597" spans="7:7" x14ac:dyDescent="0.35">
      <c r="G18597" s="20"/>
    </row>
    <row r="18598" spans="7:7" x14ac:dyDescent="0.35">
      <c r="G18598" s="20"/>
    </row>
    <row r="18599" spans="7:7" x14ac:dyDescent="0.35">
      <c r="G18599" s="20"/>
    </row>
    <row r="18600" spans="7:7" x14ac:dyDescent="0.35">
      <c r="G18600" s="20"/>
    </row>
    <row r="18601" spans="7:7" x14ac:dyDescent="0.35">
      <c r="G18601" s="20"/>
    </row>
    <row r="18602" spans="7:7" x14ac:dyDescent="0.35">
      <c r="G18602" s="20"/>
    </row>
    <row r="18603" spans="7:7" x14ac:dyDescent="0.35">
      <c r="G18603" s="20"/>
    </row>
    <row r="18604" spans="7:7" x14ac:dyDescent="0.35">
      <c r="G18604" s="20"/>
    </row>
    <row r="18605" spans="7:7" x14ac:dyDescent="0.35">
      <c r="G18605" s="20"/>
    </row>
    <row r="18606" spans="7:7" x14ac:dyDescent="0.35">
      <c r="G18606" s="20"/>
    </row>
    <row r="18607" spans="7:7" x14ac:dyDescent="0.35">
      <c r="G18607" s="20"/>
    </row>
    <row r="18608" spans="7:7" x14ac:dyDescent="0.35">
      <c r="G18608" s="20"/>
    </row>
    <row r="18609" spans="7:7" x14ac:dyDescent="0.35">
      <c r="G18609" s="20"/>
    </row>
    <row r="18610" spans="7:7" x14ac:dyDescent="0.35">
      <c r="G18610" s="20"/>
    </row>
    <row r="18611" spans="7:7" x14ac:dyDescent="0.35">
      <c r="G18611" s="20"/>
    </row>
    <row r="18612" spans="7:7" x14ac:dyDescent="0.35">
      <c r="G18612" s="20"/>
    </row>
    <row r="18613" spans="7:7" x14ac:dyDescent="0.35">
      <c r="G18613" s="20"/>
    </row>
    <row r="18614" spans="7:7" x14ac:dyDescent="0.35">
      <c r="G18614" s="20"/>
    </row>
    <row r="18615" spans="7:7" x14ac:dyDescent="0.35">
      <c r="G18615" s="20"/>
    </row>
    <row r="18616" spans="7:7" x14ac:dyDescent="0.35">
      <c r="G18616" s="20"/>
    </row>
    <row r="18617" spans="7:7" x14ac:dyDescent="0.35">
      <c r="G18617" s="20"/>
    </row>
    <row r="18618" spans="7:7" x14ac:dyDescent="0.35">
      <c r="G18618" s="20"/>
    </row>
    <row r="18619" spans="7:7" x14ac:dyDescent="0.35">
      <c r="G18619" s="20"/>
    </row>
    <row r="18620" spans="7:7" x14ac:dyDescent="0.35">
      <c r="G18620" s="20"/>
    </row>
    <row r="18621" spans="7:7" x14ac:dyDescent="0.35">
      <c r="G18621" s="20"/>
    </row>
    <row r="18622" spans="7:7" x14ac:dyDescent="0.35">
      <c r="G18622" s="20"/>
    </row>
    <row r="18623" spans="7:7" x14ac:dyDescent="0.35">
      <c r="G18623" s="20"/>
    </row>
    <row r="18624" spans="7:7" x14ac:dyDescent="0.35">
      <c r="G18624" s="20"/>
    </row>
    <row r="18625" spans="7:7" x14ac:dyDescent="0.35">
      <c r="G18625" s="20"/>
    </row>
    <row r="18626" spans="7:7" x14ac:dyDescent="0.35">
      <c r="G18626" s="20"/>
    </row>
    <row r="18627" spans="7:7" x14ac:dyDescent="0.35">
      <c r="G18627" s="20"/>
    </row>
    <row r="18628" spans="7:7" x14ac:dyDescent="0.35">
      <c r="G18628" s="20"/>
    </row>
    <row r="18629" spans="7:7" x14ac:dyDescent="0.35">
      <c r="G18629" s="20"/>
    </row>
    <row r="18630" spans="7:7" x14ac:dyDescent="0.35">
      <c r="G18630" s="20"/>
    </row>
    <row r="18631" spans="7:7" x14ac:dyDescent="0.35">
      <c r="G18631" s="20"/>
    </row>
    <row r="18632" spans="7:7" x14ac:dyDescent="0.35">
      <c r="G18632" s="20"/>
    </row>
    <row r="18633" spans="7:7" x14ac:dyDescent="0.35">
      <c r="G18633" s="20"/>
    </row>
    <row r="18634" spans="7:7" x14ac:dyDescent="0.35">
      <c r="G18634" s="20"/>
    </row>
    <row r="18635" spans="7:7" x14ac:dyDescent="0.35">
      <c r="G18635" s="20"/>
    </row>
    <row r="18636" spans="7:7" x14ac:dyDescent="0.35">
      <c r="G18636" s="20"/>
    </row>
    <row r="18637" spans="7:7" x14ac:dyDescent="0.35">
      <c r="G18637" s="20"/>
    </row>
    <row r="18638" spans="7:7" x14ac:dyDescent="0.35">
      <c r="G18638" s="20"/>
    </row>
    <row r="18639" spans="7:7" x14ac:dyDescent="0.35">
      <c r="G18639" s="20"/>
    </row>
    <row r="18640" spans="7:7" x14ac:dyDescent="0.35">
      <c r="G18640" s="20"/>
    </row>
    <row r="18641" spans="7:7" x14ac:dyDescent="0.35">
      <c r="G18641" s="20"/>
    </row>
    <row r="18642" spans="7:7" x14ac:dyDescent="0.35">
      <c r="G18642" s="20"/>
    </row>
    <row r="18643" spans="7:7" x14ac:dyDescent="0.35">
      <c r="G18643" s="20"/>
    </row>
    <row r="18644" spans="7:7" x14ac:dyDescent="0.35">
      <c r="G18644" s="20"/>
    </row>
    <row r="18645" spans="7:7" x14ac:dyDescent="0.35">
      <c r="G18645" s="20"/>
    </row>
    <row r="18646" spans="7:7" x14ac:dyDescent="0.35">
      <c r="G18646" s="20"/>
    </row>
    <row r="18647" spans="7:7" x14ac:dyDescent="0.35">
      <c r="G18647" s="20"/>
    </row>
    <row r="18648" spans="7:7" x14ac:dyDescent="0.35">
      <c r="G18648" s="20"/>
    </row>
    <row r="18649" spans="7:7" x14ac:dyDescent="0.35">
      <c r="G18649" s="20"/>
    </row>
    <row r="18650" spans="7:7" x14ac:dyDescent="0.35">
      <c r="G18650" s="20"/>
    </row>
    <row r="18651" spans="7:7" x14ac:dyDescent="0.35">
      <c r="G18651" s="20"/>
    </row>
    <row r="18652" spans="7:7" x14ac:dyDescent="0.35">
      <c r="G18652" s="20"/>
    </row>
    <row r="18653" spans="7:7" x14ac:dyDescent="0.35">
      <c r="G18653" s="20"/>
    </row>
    <row r="18654" spans="7:7" x14ac:dyDescent="0.35">
      <c r="G18654" s="20"/>
    </row>
    <row r="18655" spans="7:7" x14ac:dyDescent="0.35">
      <c r="G18655" s="20"/>
    </row>
    <row r="18656" spans="7:7" x14ac:dyDescent="0.35">
      <c r="G18656" s="20"/>
    </row>
    <row r="18657" spans="7:7" x14ac:dyDescent="0.35">
      <c r="G18657" s="20"/>
    </row>
    <row r="18658" spans="7:7" x14ac:dyDescent="0.35">
      <c r="G18658" s="20"/>
    </row>
    <row r="18659" spans="7:7" x14ac:dyDescent="0.35">
      <c r="G18659" s="20"/>
    </row>
    <row r="18660" spans="7:7" x14ac:dyDescent="0.35">
      <c r="G18660" s="20"/>
    </row>
    <row r="18661" spans="7:7" x14ac:dyDescent="0.35">
      <c r="G18661" s="20"/>
    </row>
    <row r="18662" spans="7:7" x14ac:dyDescent="0.35">
      <c r="G18662" s="20"/>
    </row>
    <row r="18663" spans="7:7" x14ac:dyDescent="0.35">
      <c r="G18663" s="20"/>
    </row>
    <row r="18664" spans="7:7" x14ac:dyDescent="0.35">
      <c r="G18664" s="20"/>
    </row>
    <row r="18665" spans="7:7" x14ac:dyDescent="0.35">
      <c r="G18665" s="20"/>
    </row>
    <row r="18666" spans="7:7" x14ac:dyDescent="0.35">
      <c r="G18666" s="20"/>
    </row>
    <row r="18667" spans="7:7" x14ac:dyDescent="0.35">
      <c r="G18667" s="20"/>
    </row>
    <row r="18668" spans="7:7" x14ac:dyDescent="0.35">
      <c r="G18668" s="20"/>
    </row>
    <row r="18669" spans="7:7" x14ac:dyDescent="0.35">
      <c r="G18669" s="20"/>
    </row>
    <row r="18670" spans="7:7" x14ac:dyDescent="0.35">
      <c r="G18670" s="20"/>
    </row>
    <row r="18671" spans="7:7" x14ac:dyDescent="0.35">
      <c r="G18671" s="20"/>
    </row>
    <row r="18672" spans="7:7" x14ac:dyDescent="0.35">
      <c r="G18672" s="20"/>
    </row>
    <row r="18673" spans="7:7" x14ac:dyDescent="0.35">
      <c r="G18673" s="20"/>
    </row>
    <row r="18674" spans="7:7" x14ac:dyDescent="0.35">
      <c r="G18674" s="20"/>
    </row>
    <row r="18675" spans="7:7" x14ac:dyDescent="0.35">
      <c r="G18675" s="20"/>
    </row>
    <row r="18676" spans="7:7" x14ac:dyDescent="0.35">
      <c r="G18676" s="20"/>
    </row>
    <row r="18677" spans="7:7" x14ac:dyDescent="0.35">
      <c r="G18677" s="20"/>
    </row>
    <row r="18678" spans="7:7" x14ac:dyDescent="0.35">
      <c r="G18678" s="20"/>
    </row>
    <row r="18679" spans="7:7" x14ac:dyDescent="0.35">
      <c r="G18679" s="20"/>
    </row>
    <row r="18680" spans="7:7" x14ac:dyDescent="0.35">
      <c r="G18680" s="20"/>
    </row>
    <row r="18681" spans="7:7" x14ac:dyDescent="0.35">
      <c r="G18681" s="20"/>
    </row>
    <row r="18682" spans="7:7" x14ac:dyDescent="0.35">
      <c r="G18682" s="20"/>
    </row>
    <row r="18683" spans="7:7" x14ac:dyDescent="0.35">
      <c r="G18683" s="20"/>
    </row>
    <row r="18684" spans="7:7" x14ac:dyDescent="0.35">
      <c r="G18684" s="20"/>
    </row>
    <row r="18685" spans="7:7" x14ac:dyDescent="0.35">
      <c r="G18685" s="20"/>
    </row>
    <row r="18686" spans="7:7" x14ac:dyDescent="0.35">
      <c r="G18686" s="20"/>
    </row>
    <row r="18687" spans="7:7" x14ac:dyDescent="0.35">
      <c r="G18687" s="20"/>
    </row>
    <row r="18688" spans="7:7" x14ac:dyDescent="0.35">
      <c r="G18688" s="20"/>
    </row>
    <row r="18689" spans="7:7" x14ac:dyDescent="0.35">
      <c r="G18689" s="20"/>
    </row>
    <row r="18690" spans="7:7" x14ac:dyDescent="0.35">
      <c r="G18690" s="20"/>
    </row>
    <row r="18691" spans="7:7" x14ac:dyDescent="0.35">
      <c r="G18691" s="20"/>
    </row>
    <row r="18692" spans="7:7" x14ac:dyDescent="0.35">
      <c r="G18692" s="20"/>
    </row>
    <row r="18693" spans="7:7" x14ac:dyDescent="0.35">
      <c r="G18693" s="20"/>
    </row>
    <row r="18694" spans="7:7" x14ac:dyDescent="0.35">
      <c r="G18694" s="20"/>
    </row>
    <row r="18695" spans="7:7" x14ac:dyDescent="0.35">
      <c r="G18695" s="20"/>
    </row>
    <row r="18696" spans="7:7" x14ac:dyDescent="0.35">
      <c r="G18696" s="20"/>
    </row>
    <row r="18697" spans="7:7" x14ac:dyDescent="0.35">
      <c r="G18697" s="20"/>
    </row>
    <row r="18698" spans="7:7" x14ac:dyDescent="0.35">
      <c r="G18698" s="20"/>
    </row>
    <row r="18699" spans="7:7" x14ac:dyDescent="0.35">
      <c r="G18699" s="20"/>
    </row>
    <row r="18700" spans="7:7" x14ac:dyDescent="0.35">
      <c r="G18700" s="20"/>
    </row>
    <row r="18701" spans="7:7" x14ac:dyDescent="0.35">
      <c r="G18701" s="20"/>
    </row>
    <row r="18702" spans="7:7" x14ac:dyDescent="0.35">
      <c r="G18702" s="20"/>
    </row>
    <row r="18703" spans="7:7" x14ac:dyDescent="0.35">
      <c r="G18703" s="20"/>
    </row>
    <row r="18704" spans="7:7" x14ac:dyDescent="0.35">
      <c r="G18704" s="20"/>
    </row>
    <row r="18705" spans="7:7" x14ac:dyDescent="0.35">
      <c r="G18705" s="20"/>
    </row>
    <row r="18706" spans="7:7" x14ac:dyDescent="0.35">
      <c r="G18706" s="20"/>
    </row>
    <row r="18707" spans="7:7" x14ac:dyDescent="0.35">
      <c r="G18707" s="20"/>
    </row>
    <row r="18708" spans="7:7" x14ac:dyDescent="0.35">
      <c r="G18708" s="20"/>
    </row>
    <row r="18709" spans="7:7" x14ac:dyDescent="0.35">
      <c r="G18709" s="20"/>
    </row>
    <row r="18710" spans="7:7" x14ac:dyDescent="0.35">
      <c r="G18710" s="20"/>
    </row>
    <row r="18711" spans="7:7" x14ac:dyDescent="0.35">
      <c r="G18711" s="20"/>
    </row>
    <row r="18712" spans="7:7" x14ac:dyDescent="0.35">
      <c r="G18712" s="20"/>
    </row>
    <row r="18713" spans="7:7" x14ac:dyDescent="0.35">
      <c r="G18713" s="20"/>
    </row>
    <row r="18714" spans="7:7" x14ac:dyDescent="0.35">
      <c r="G18714" s="20"/>
    </row>
    <row r="18715" spans="7:7" x14ac:dyDescent="0.35">
      <c r="G18715" s="20"/>
    </row>
    <row r="18716" spans="7:7" x14ac:dyDescent="0.35">
      <c r="G18716" s="20"/>
    </row>
    <row r="18717" spans="7:7" x14ac:dyDescent="0.35">
      <c r="G18717" s="20"/>
    </row>
    <row r="18718" spans="7:7" x14ac:dyDescent="0.35">
      <c r="G18718" s="20"/>
    </row>
    <row r="18719" spans="7:7" x14ac:dyDescent="0.35">
      <c r="G18719" s="20"/>
    </row>
    <row r="18720" spans="7:7" x14ac:dyDescent="0.35">
      <c r="G18720" s="20"/>
    </row>
    <row r="18721" spans="7:7" x14ac:dyDescent="0.35">
      <c r="G18721" s="20"/>
    </row>
    <row r="18722" spans="7:7" x14ac:dyDescent="0.35">
      <c r="G18722" s="20"/>
    </row>
    <row r="18723" spans="7:7" x14ac:dyDescent="0.35">
      <c r="G18723" s="20"/>
    </row>
    <row r="18724" spans="7:7" x14ac:dyDescent="0.35">
      <c r="G18724" s="20"/>
    </row>
    <row r="18725" spans="7:7" x14ac:dyDescent="0.35">
      <c r="G18725" s="20"/>
    </row>
    <row r="18726" spans="7:7" x14ac:dyDescent="0.35">
      <c r="G18726" s="20"/>
    </row>
    <row r="18727" spans="7:7" x14ac:dyDescent="0.35">
      <c r="G18727" s="20"/>
    </row>
    <row r="18728" spans="7:7" x14ac:dyDescent="0.35">
      <c r="G18728" s="20"/>
    </row>
    <row r="18729" spans="7:7" x14ac:dyDescent="0.35">
      <c r="G18729" s="20"/>
    </row>
    <row r="18730" spans="7:7" x14ac:dyDescent="0.35">
      <c r="G18730" s="20"/>
    </row>
    <row r="18731" spans="7:7" x14ac:dyDescent="0.35">
      <c r="G18731" s="20"/>
    </row>
    <row r="18732" spans="7:7" x14ac:dyDescent="0.35">
      <c r="G18732" s="20"/>
    </row>
    <row r="18733" spans="7:7" x14ac:dyDescent="0.35">
      <c r="G18733" s="20"/>
    </row>
    <row r="18734" spans="7:7" x14ac:dyDescent="0.35">
      <c r="G18734" s="20"/>
    </row>
    <row r="18735" spans="7:7" x14ac:dyDescent="0.35">
      <c r="G18735" s="20"/>
    </row>
    <row r="18736" spans="7:7" x14ac:dyDescent="0.35">
      <c r="G18736" s="20"/>
    </row>
    <row r="18737" spans="7:7" x14ac:dyDescent="0.35">
      <c r="G18737" s="20"/>
    </row>
    <row r="18738" spans="7:7" x14ac:dyDescent="0.35">
      <c r="G18738" s="20"/>
    </row>
    <row r="18739" spans="7:7" x14ac:dyDescent="0.35">
      <c r="G18739" s="20"/>
    </row>
    <row r="18740" spans="7:7" x14ac:dyDescent="0.35">
      <c r="G18740" s="20"/>
    </row>
    <row r="18741" spans="7:7" x14ac:dyDescent="0.35">
      <c r="G18741" s="20"/>
    </row>
    <row r="18742" spans="7:7" x14ac:dyDescent="0.35">
      <c r="G18742" s="20"/>
    </row>
    <row r="18743" spans="7:7" x14ac:dyDescent="0.35">
      <c r="G18743" s="20"/>
    </row>
    <row r="18744" spans="7:7" x14ac:dyDescent="0.35">
      <c r="G18744" s="20"/>
    </row>
    <row r="18745" spans="7:7" x14ac:dyDescent="0.35">
      <c r="G18745" s="20"/>
    </row>
    <row r="18746" spans="7:7" x14ac:dyDescent="0.35">
      <c r="G18746" s="20"/>
    </row>
    <row r="18747" spans="7:7" x14ac:dyDescent="0.35">
      <c r="G18747" s="20"/>
    </row>
    <row r="18748" spans="7:7" x14ac:dyDescent="0.35">
      <c r="G18748" s="20"/>
    </row>
    <row r="18749" spans="7:7" x14ac:dyDescent="0.35">
      <c r="G18749" s="20"/>
    </row>
    <row r="18750" spans="7:7" x14ac:dyDescent="0.35">
      <c r="G18750" s="20"/>
    </row>
    <row r="18751" spans="7:7" x14ac:dyDescent="0.35">
      <c r="G18751" s="20"/>
    </row>
    <row r="18752" spans="7:7" x14ac:dyDescent="0.35">
      <c r="G18752" s="20"/>
    </row>
    <row r="18753" spans="7:7" x14ac:dyDescent="0.35">
      <c r="G18753" s="20"/>
    </row>
    <row r="18754" spans="7:7" x14ac:dyDescent="0.35">
      <c r="G18754" s="20"/>
    </row>
    <row r="18755" spans="7:7" x14ac:dyDescent="0.35">
      <c r="G18755" s="20"/>
    </row>
    <row r="18756" spans="7:7" x14ac:dyDescent="0.35">
      <c r="G18756" s="20"/>
    </row>
    <row r="18757" spans="7:7" x14ac:dyDescent="0.35">
      <c r="G18757" s="20"/>
    </row>
    <row r="18758" spans="7:7" x14ac:dyDescent="0.35">
      <c r="G18758" s="20"/>
    </row>
    <row r="18759" spans="7:7" x14ac:dyDescent="0.35">
      <c r="G18759" s="20"/>
    </row>
    <row r="18760" spans="7:7" x14ac:dyDescent="0.35">
      <c r="G18760" s="20"/>
    </row>
    <row r="18761" spans="7:7" x14ac:dyDescent="0.35">
      <c r="G18761" s="20"/>
    </row>
    <row r="18762" spans="7:7" x14ac:dyDescent="0.35">
      <c r="G18762" s="20"/>
    </row>
    <row r="18763" spans="7:7" x14ac:dyDescent="0.35">
      <c r="G18763" s="20"/>
    </row>
    <row r="18764" spans="7:7" x14ac:dyDescent="0.35">
      <c r="G18764" s="20"/>
    </row>
    <row r="18765" spans="7:7" x14ac:dyDescent="0.35">
      <c r="G18765" s="20"/>
    </row>
    <row r="18766" spans="7:7" x14ac:dyDescent="0.35">
      <c r="G18766" s="20"/>
    </row>
    <row r="18767" spans="7:7" x14ac:dyDescent="0.35">
      <c r="G18767" s="20"/>
    </row>
    <row r="18768" spans="7:7" x14ac:dyDescent="0.35">
      <c r="G18768" s="20"/>
    </row>
    <row r="18769" spans="7:7" x14ac:dyDescent="0.35">
      <c r="G18769" s="20"/>
    </row>
    <row r="18770" spans="7:7" x14ac:dyDescent="0.35">
      <c r="G18770" s="20"/>
    </row>
    <row r="18771" spans="7:7" x14ac:dyDescent="0.35">
      <c r="G18771" s="20"/>
    </row>
    <row r="18772" spans="7:7" x14ac:dyDescent="0.35">
      <c r="G18772" s="20"/>
    </row>
    <row r="18773" spans="7:7" x14ac:dyDescent="0.35">
      <c r="G18773" s="20"/>
    </row>
    <row r="18774" spans="7:7" x14ac:dyDescent="0.35">
      <c r="G18774" s="20"/>
    </row>
    <row r="18775" spans="7:7" x14ac:dyDescent="0.35">
      <c r="G18775" s="20"/>
    </row>
    <row r="18776" spans="7:7" x14ac:dyDescent="0.35">
      <c r="G18776" s="20"/>
    </row>
    <row r="18777" spans="7:7" x14ac:dyDescent="0.35">
      <c r="G18777" s="20"/>
    </row>
    <row r="18778" spans="7:7" x14ac:dyDescent="0.35">
      <c r="G18778" s="20"/>
    </row>
    <row r="18779" spans="7:7" x14ac:dyDescent="0.35">
      <c r="G18779" s="20"/>
    </row>
    <row r="18780" spans="7:7" x14ac:dyDescent="0.35">
      <c r="G18780" s="20"/>
    </row>
    <row r="18781" spans="7:7" x14ac:dyDescent="0.35">
      <c r="G18781" s="20"/>
    </row>
    <row r="18782" spans="7:7" x14ac:dyDescent="0.35">
      <c r="G18782" s="20"/>
    </row>
    <row r="18783" spans="7:7" x14ac:dyDescent="0.35">
      <c r="G18783" s="20"/>
    </row>
    <row r="18784" spans="7:7" x14ac:dyDescent="0.35">
      <c r="G18784" s="20"/>
    </row>
    <row r="18785" spans="7:7" x14ac:dyDescent="0.35">
      <c r="G18785" s="20"/>
    </row>
    <row r="18786" spans="7:7" x14ac:dyDescent="0.35">
      <c r="G18786" s="20"/>
    </row>
    <row r="18787" spans="7:7" x14ac:dyDescent="0.35">
      <c r="G18787" s="20"/>
    </row>
    <row r="18788" spans="7:7" x14ac:dyDescent="0.35">
      <c r="G18788" s="20"/>
    </row>
    <row r="18789" spans="7:7" x14ac:dyDescent="0.35">
      <c r="G18789" s="20"/>
    </row>
    <row r="18790" spans="7:7" x14ac:dyDescent="0.35">
      <c r="G18790" s="20"/>
    </row>
    <row r="18791" spans="7:7" x14ac:dyDescent="0.35">
      <c r="G18791" s="20"/>
    </row>
    <row r="18792" spans="7:7" x14ac:dyDescent="0.35">
      <c r="G18792" s="20"/>
    </row>
    <row r="18793" spans="7:7" x14ac:dyDescent="0.35">
      <c r="G18793" s="20"/>
    </row>
    <row r="18794" spans="7:7" x14ac:dyDescent="0.35">
      <c r="G18794" s="20"/>
    </row>
    <row r="18795" spans="7:7" x14ac:dyDescent="0.35">
      <c r="G18795" s="20"/>
    </row>
    <row r="18796" spans="7:7" x14ac:dyDescent="0.35">
      <c r="G18796" s="20"/>
    </row>
    <row r="18797" spans="7:7" x14ac:dyDescent="0.35">
      <c r="G18797" s="20"/>
    </row>
    <row r="18798" spans="7:7" x14ac:dyDescent="0.35">
      <c r="G18798" s="20"/>
    </row>
    <row r="18799" spans="7:7" x14ac:dyDescent="0.35">
      <c r="G18799" s="20"/>
    </row>
    <row r="18800" spans="7:7" x14ac:dyDescent="0.35">
      <c r="G18800" s="20"/>
    </row>
    <row r="18801" spans="7:7" x14ac:dyDescent="0.35">
      <c r="G18801" s="20"/>
    </row>
    <row r="18802" spans="7:7" x14ac:dyDescent="0.35">
      <c r="G18802" s="20"/>
    </row>
    <row r="18803" spans="7:7" x14ac:dyDescent="0.35">
      <c r="G18803" s="20"/>
    </row>
    <row r="18804" spans="7:7" x14ac:dyDescent="0.35">
      <c r="G18804" s="20"/>
    </row>
    <row r="18805" spans="7:7" x14ac:dyDescent="0.35">
      <c r="G18805" s="20"/>
    </row>
    <row r="18806" spans="7:7" x14ac:dyDescent="0.35">
      <c r="G18806" s="20"/>
    </row>
    <row r="18807" spans="7:7" x14ac:dyDescent="0.35">
      <c r="G18807" s="20"/>
    </row>
    <row r="18808" spans="7:7" x14ac:dyDescent="0.35">
      <c r="G18808" s="20"/>
    </row>
    <row r="18809" spans="7:7" x14ac:dyDescent="0.35">
      <c r="G18809" s="20"/>
    </row>
    <row r="18810" spans="7:7" x14ac:dyDescent="0.35">
      <c r="G18810" s="20"/>
    </row>
    <row r="18811" spans="7:7" x14ac:dyDescent="0.35">
      <c r="G18811" s="20"/>
    </row>
    <row r="18812" spans="7:7" x14ac:dyDescent="0.35">
      <c r="G18812" s="20"/>
    </row>
    <row r="18813" spans="7:7" x14ac:dyDescent="0.35">
      <c r="G18813" s="20"/>
    </row>
    <row r="18814" spans="7:7" x14ac:dyDescent="0.35">
      <c r="G18814" s="20"/>
    </row>
    <row r="18815" spans="7:7" x14ac:dyDescent="0.35">
      <c r="G18815" s="20"/>
    </row>
    <row r="18816" spans="7:7" x14ac:dyDescent="0.35">
      <c r="G18816" s="20"/>
    </row>
    <row r="18817" spans="7:7" x14ac:dyDescent="0.35">
      <c r="G18817" s="20"/>
    </row>
    <row r="18818" spans="7:7" x14ac:dyDescent="0.35">
      <c r="G18818" s="20"/>
    </row>
    <row r="18819" spans="7:7" x14ac:dyDescent="0.35">
      <c r="G18819" s="20"/>
    </row>
    <row r="18820" spans="7:7" x14ac:dyDescent="0.35">
      <c r="G18820" s="20"/>
    </row>
    <row r="18821" spans="7:7" x14ac:dyDescent="0.35">
      <c r="G18821" s="20"/>
    </row>
    <row r="18822" spans="7:7" x14ac:dyDescent="0.35">
      <c r="G18822" s="20"/>
    </row>
    <row r="18823" spans="7:7" x14ac:dyDescent="0.35">
      <c r="G18823" s="20"/>
    </row>
    <row r="18824" spans="7:7" x14ac:dyDescent="0.35">
      <c r="G18824" s="20"/>
    </row>
    <row r="18825" spans="7:7" x14ac:dyDescent="0.35">
      <c r="G18825" s="20"/>
    </row>
    <row r="18826" spans="7:7" x14ac:dyDescent="0.35">
      <c r="G18826" s="20"/>
    </row>
    <row r="18827" spans="7:7" x14ac:dyDescent="0.35">
      <c r="G18827" s="20"/>
    </row>
    <row r="18828" spans="7:7" x14ac:dyDescent="0.35">
      <c r="G18828" s="20"/>
    </row>
    <row r="18829" spans="7:7" x14ac:dyDescent="0.35">
      <c r="G18829" s="20"/>
    </row>
    <row r="18830" spans="7:7" x14ac:dyDescent="0.35">
      <c r="G18830" s="20"/>
    </row>
    <row r="18831" spans="7:7" x14ac:dyDescent="0.35">
      <c r="G18831" s="20"/>
    </row>
    <row r="18832" spans="7:7" x14ac:dyDescent="0.35">
      <c r="G18832" s="20"/>
    </row>
    <row r="18833" spans="7:7" x14ac:dyDescent="0.35">
      <c r="G18833" s="20"/>
    </row>
    <row r="18834" spans="7:7" x14ac:dyDescent="0.35">
      <c r="G18834" s="20"/>
    </row>
    <row r="18835" spans="7:7" x14ac:dyDescent="0.35">
      <c r="G18835" s="20"/>
    </row>
    <row r="18836" spans="7:7" x14ac:dyDescent="0.35">
      <c r="G18836" s="20"/>
    </row>
    <row r="18837" spans="7:7" x14ac:dyDescent="0.35">
      <c r="G18837" s="20"/>
    </row>
    <row r="18838" spans="7:7" x14ac:dyDescent="0.35">
      <c r="G18838" s="20"/>
    </row>
    <row r="18839" spans="7:7" x14ac:dyDescent="0.35">
      <c r="G18839" s="20"/>
    </row>
    <row r="18840" spans="7:7" x14ac:dyDescent="0.35">
      <c r="G18840" s="20"/>
    </row>
    <row r="18841" spans="7:7" x14ac:dyDescent="0.35">
      <c r="G18841" s="20"/>
    </row>
    <row r="18842" spans="7:7" x14ac:dyDescent="0.35">
      <c r="G18842" s="20"/>
    </row>
    <row r="18843" spans="7:7" x14ac:dyDescent="0.35">
      <c r="G18843" s="20"/>
    </row>
    <row r="18844" spans="7:7" x14ac:dyDescent="0.35">
      <c r="G18844" s="20"/>
    </row>
    <row r="18845" spans="7:7" x14ac:dyDescent="0.35">
      <c r="G18845" s="20"/>
    </row>
    <row r="18846" spans="7:7" x14ac:dyDescent="0.35">
      <c r="G18846" s="20"/>
    </row>
    <row r="18847" spans="7:7" x14ac:dyDescent="0.35">
      <c r="G18847" s="20"/>
    </row>
    <row r="18848" spans="7:7" x14ac:dyDescent="0.35">
      <c r="G18848" s="20"/>
    </row>
    <row r="18849" spans="7:7" x14ac:dyDescent="0.35">
      <c r="G18849" s="20"/>
    </row>
    <row r="18850" spans="7:7" x14ac:dyDescent="0.35">
      <c r="G18850" s="20"/>
    </row>
    <row r="18851" spans="7:7" x14ac:dyDescent="0.35">
      <c r="G18851" s="20"/>
    </row>
    <row r="18852" spans="7:7" x14ac:dyDescent="0.35">
      <c r="G18852" s="20"/>
    </row>
    <row r="18853" spans="7:7" x14ac:dyDescent="0.35">
      <c r="G18853" s="20"/>
    </row>
    <row r="18854" spans="7:7" x14ac:dyDescent="0.35">
      <c r="G18854" s="20"/>
    </row>
    <row r="18855" spans="7:7" x14ac:dyDescent="0.35">
      <c r="G18855" s="20"/>
    </row>
    <row r="18856" spans="7:7" x14ac:dyDescent="0.35">
      <c r="G18856" s="20"/>
    </row>
    <row r="18857" spans="7:7" x14ac:dyDescent="0.35">
      <c r="G18857" s="20"/>
    </row>
    <row r="18858" spans="7:7" x14ac:dyDescent="0.35">
      <c r="G18858" s="20"/>
    </row>
    <row r="18859" spans="7:7" x14ac:dyDescent="0.35">
      <c r="G18859" s="20"/>
    </row>
    <row r="18860" spans="7:7" x14ac:dyDescent="0.35">
      <c r="G18860" s="20"/>
    </row>
    <row r="18861" spans="7:7" x14ac:dyDescent="0.35">
      <c r="G18861" s="20"/>
    </row>
    <row r="18862" spans="7:7" x14ac:dyDescent="0.35">
      <c r="G18862" s="20"/>
    </row>
    <row r="18863" spans="7:7" x14ac:dyDescent="0.35">
      <c r="G18863" s="20"/>
    </row>
    <row r="18864" spans="7:7" x14ac:dyDescent="0.35">
      <c r="G18864" s="20"/>
    </row>
    <row r="18865" spans="7:7" x14ac:dyDescent="0.35">
      <c r="G18865" s="20"/>
    </row>
    <row r="18866" spans="7:7" x14ac:dyDescent="0.35">
      <c r="G18866" s="20"/>
    </row>
    <row r="18867" spans="7:7" x14ac:dyDescent="0.35">
      <c r="G18867" s="20"/>
    </row>
    <row r="18868" spans="7:7" x14ac:dyDescent="0.35">
      <c r="G18868" s="20"/>
    </row>
    <row r="18869" spans="7:7" x14ac:dyDescent="0.35">
      <c r="G18869" s="20"/>
    </row>
    <row r="18870" spans="7:7" x14ac:dyDescent="0.35">
      <c r="G18870" s="20"/>
    </row>
    <row r="18871" spans="7:7" x14ac:dyDescent="0.35">
      <c r="G18871" s="20"/>
    </row>
    <row r="18872" spans="7:7" x14ac:dyDescent="0.35">
      <c r="G18872" s="20"/>
    </row>
    <row r="18873" spans="7:7" x14ac:dyDescent="0.35">
      <c r="G18873" s="20"/>
    </row>
    <row r="18874" spans="7:7" x14ac:dyDescent="0.35">
      <c r="G18874" s="20"/>
    </row>
    <row r="18875" spans="7:7" x14ac:dyDescent="0.35">
      <c r="G18875" s="20"/>
    </row>
    <row r="18876" spans="7:7" x14ac:dyDescent="0.35">
      <c r="G18876" s="20"/>
    </row>
    <row r="18877" spans="7:7" x14ac:dyDescent="0.35">
      <c r="G18877" s="20"/>
    </row>
    <row r="18878" spans="7:7" x14ac:dyDescent="0.35">
      <c r="G18878" s="20"/>
    </row>
    <row r="18879" spans="7:7" x14ac:dyDescent="0.35">
      <c r="G18879" s="20"/>
    </row>
    <row r="18880" spans="7:7" x14ac:dyDescent="0.35">
      <c r="G18880" s="20"/>
    </row>
    <row r="18881" spans="7:7" x14ac:dyDescent="0.35">
      <c r="G18881" s="20"/>
    </row>
    <row r="18882" spans="7:7" x14ac:dyDescent="0.35">
      <c r="G18882" s="20"/>
    </row>
    <row r="18883" spans="7:7" x14ac:dyDescent="0.35">
      <c r="G18883" s="20"/>
    </row>
    <row r="18884" spans="7:7" x14ac:dyDescent="0.35">
      <c r="G18884" s="20"/>
    </row>
    <row r="18885" spans="7:7" x14ac:dyDescent="0.35">
      <c r="G18885" s="20"/>
    </row>
    <row r="18886" spans="7:7" x14ac:dyDescent="0.35">
      <c r="G18886" s="20"/>
    </row>
    <row r="18887" spans="7:7" x14ac:dyDescent="0.35">
      <c r="G18887" s="20"/>
    </row>
    <row r="18888" spans="7:7" x14ac:dyDescent="0.35">
      <c r="G18888" s="20"/>
    </row>
    <row r="18889" spans="7:7" x14ac:dyDescent="0.35">
      <c r="G18889" s="20"/>
    </row>
    <row r="18890" spans="7:7" x14ac:dyDescent="0.35">
      <c r="G18890" s="20"/>
    </row>
    <row r="18891" spans="7:7" x14ac:dyDescent="0.35">
      <c r="G18891" s="20"/>
    </row>
    <row r="18892" spans="7:7" x14ac:dyDescent="0.35">
      <c r="G18892" s="20"/>
    </row>
    <row r="18893" spans="7:7" x14ac:dyDescent="0.35">
      <c r="G18893" s="20"/>
    </row>
    <row r="18894" spans="7:7" x14ac:dyDescent="0.35">
      <c r="G18894" s="20"/>
    </row>
    <row r="18895" spans="7:7" x14ac:dyDescent="0.35">
      <c r="G18895" s="20"/>
    </row>
    <row r="18896" spans="7:7" x14ac:dyDescent="0.35">
      <c r="G18896" s="20"/>
    </row>
    <row r="18897" spans="7:7" x14ac:dyDescent="0.35">
      <c r="G18897" s="20"/>
    </row>
    <row r="18898" spans="7:7" x14ac:dyDescent="0.35">
      <c r="G18898" s="20"/>
    </row>
    <row r="18899" spans="7:7" x14ac:dyDescent="0.35">
      <c r="G18899" s="20"/>
    </row>
    <row r="18900" spans="7:7" x14ac:dyDescent="0.35">
      <c r="G18900" s="20"/>
    </row>
    <row r="18901" spans="7:7" x14ac:dyDescent="0.35">
      <c r="G18901" s="20"/>
    </row>
    <row r="18902" spans="7:7" x14ac:dyDescent="0.35">
      <c r="G18902" s="20"/>
    </row>
    <row r="18903" spans="7:7" x14ac:dyDescent="0.35">
      <c r="G18903" s="20"/>
    </row>
    <row r="18904" spans="7:7" x14ac:dyDescent="0.35">
      <c r="G18904" s="20"/>
    </row>
    <row r="18905" spans="7:7" x14ac:dyDescent="0.35">
      <c r="G18905" s="20"/>
    </row>
    <row r="18906" spans="7:7" x14ac:dyDescent="0.35">
      <c r="G18906" s="20"/>
    </row>
    <row r="18907" spans="7:7" x14ac:dyDescent="0.35">
      <c r="G18907" s="20"/>
    </row>
    <row r="18908" spans="7:7" x14ac:dyDescent="0.35">
      <c r="G18908" s="20"/>
    </row>
    <row r="18909" spans="7:7" x14ac:dyDescent="0.35">
      <c r="G18909" s="20"/>
    </row>
    <row r="18910" spans="7:7" x14ac:dyDescent="0.35">
      <c r="G18910" s="20"/>
    </row>
    <row r="18911" spans="7:7" x14ac:dyDescent="0.35">
      <c r="G18911" s="20"/>
    </row>
    <row r="18912" spans="7:7" x14ac:dyDescent="0.35">
      <c r="G18912" s="20"/>
    </row>
    <row r="18913" spans="7:7" x14ac:dyDescent="0.35">
      <c r="G18913" s="20"/>
    </row>
    <row r="18914" spans="7:7" x14ac:dyDescent="0.35">
      <c r="G18914" s="20"/>
    </row>
    <row r="18915" spans="7:7" x14ac:dyDescent="0.35">
      <c r="G18915" s="20"/>
    </row>
    <row r="18916" spans="7:7" x14ac:dyDescent="0.35">
      <c r="G18916" s="20"/>
    </row>
    <row r="18917" spans="7:7" x14ac:dyDescent="0.35">
      <c r="G18917" s="20"/>
    </row>
    <row r="18918" spans="7:7" x14ac:dyDescent="0.35">
      <c r="G18918" s="20"/>
    </row>
    <row r="18919" spans="7:7" x14ac:dyDescent="0.35">
      <c r="G18919" s="20"/>
    </row>
    <row r="18920" spans="7:7" x14ac:dyDescent="0.35">
      <c r="G18920" s="20"/>
    </row>
    <row r="18921" spans="7:7" x14ac:dyDescent="0.35">
      <c r="G18921" s="20"/>
    </row>
    <row r="18922" spans="7:7" x14ac:dyDescent="0.35">
      <c r="G18922" s="20"/>
    </row>
    <row r="18923" spans="7:7" x14ac:dyDescent="0.35">
      <c r="G18923" s="20"/>
    </row>
    <row r="18924" spans="7:7" x14ac:dyDescent="0.35">
      <c r="G18924" s="20"/>
    </row>
    <row r="18925" spans="7:7" x14ac:dyDescent="0.35">
      <c r="G18925" s="20"/>
    </row>
    <row r="18926" spans="7:7" x14ac:dyDescent="0.35">
      <c r="G18926" s="20"/>
    </row>
    <row r="18927" spans="7:7" x14ac:dyDescent="0.35">
      <c r="G18927" s="20"/>
    </row>
    <row r="18928" spans="7:7" x14ac:dyDescent="0.35">
      <c r="G18928" s="20"/>
    </row>
    <row r="18929" spans="7:7" x14ac:dyDescent="0.35">
      <c r="G18929" s="20"/>
    </row>
    <row r="18930" spans="7:7" x14ac:dyDescent="0.35">
      <c r="G18930" s="20"/>
    </row>
    <row r="18931" spans="7:7" x14ac:dyDescent="0.35">
      <c r="G18931" s="20"/>
    </row>
    <row r="18932" spans="7:7" x14ac:dyDescent="0.35">
      <c r="G18932" s="20"/>
    </row>
    <row r="18933" spans="7:7" x14ac:dyDescent="0.35">
      <c r="G18933" s="20"/>
    </row>
    <row r="18934" spans="7:7" x14ac:dyDescent="0.35">
      <c r="G18934" s="20"/>
    </row>
    <row r="18935" spans="7:7" x14ac:dyDescent="0.35">
      <c r="G18935" s="20"/>
    </row>
    <row r="18936" spans="7:7" x14ac:dyDescent="0.35">
      <c r="G18936" s="20"/>
    </row>
    <row r="18937" spans="7:7" x14ac:dyDescent="0.35">
      <c r="G18937" s="20"/>
    </row>
    <row r="18938" spans="7:7" x14ac:dyDescent="0.35">
      <c r="G18938" s="20"/>
    </row>
    <row r="18939" spans="7:7" x14ac:dyDescent="0.35">
      <c r="G18939" s="20"/>
    </row>
    <row r="18940" spans="7:7" x14ac:dyDescent="0.35">
      <c r="G18940" s="20"/>
    </row>
    <row r="18941" spans="7:7" x14ac:dyDescent="0.35">
      <c r="G18941" s="20"/>
    </row>
    <row r="18942" spans="7:7" x14ac:dyDescent="0.35">
      <c r="G18942" s="20"/>
    </row>
    <row r="18943" spans="7:7" x14ac:dyDescent="0.35">
      <c r="G18943" s="20"/>
    </row>
    <row r="18944" spans="7:7" x14ac:dyDescent="0.35">
      <c r="G18944" s="20"/>
    </row>
    <row r="18945" spans="7:7" x14ac:dyDescent="0.35">
      <c r="G18945" s="20"/>
    </row>
    <row r="18946" spans="7:7" x14ac:dyDescent="0.35">
      <c r="G18946" s="20"/>
    </row>
    <row r="18947" spans="7:7" x14ac:dyDescent="0.35">
      <c r="G18947" s="20"/>
    </row>
    <row r="18948" spans="7:7" x14ac:dyDescent="0.35">
      <c r="G18948" s="20"/>
    </row>
    <row r="18949" spans="7:7" x14ac:dyDescent="0.35">
      <c r="G18949" s="20"/>
    </row>
    <row r="18950" spans="7:7" x14ac:dyDescent="0.35">
      <c r="G18950" s="20"/>
    </row>
    <row r="18951" spans="7:7" x14ac:dyDescent="0.35">
      <c r="G18951" s="20"/>
    </row>
    <row r="18952" spans="7:7" x14ac:dyDescent="0.35">
      <c r="G18952" s="20"/>
    </row>
    <row r="18953" spans="7:7" x14ac:dyDescent="0.35">
      <c r="G18953" s="20"/>
    </row>
    <row r="18954" spans="7:7" x14ac:dyDescent="0.35">
      <c r="G18954" s="20"/>
    </row>
    <row r="18955" spans="7:7" x14ac:dyDescent="0.35">
      <c r="G18955" s="20"/>
    </row>
    <row r="18956" spans="7:7" x14ac:dyDescent="0.35">
      <c r="G18956" s="20"/>
    </row>
    <row r="18957" spans="7:7" x14ac:dyDescent="0.35">
      <c r="G18957" s="20"/>
    </row>
    <row r="18958" spans="7:7" x14ac:dyDescent="0.35">
      <c r="G18958" s="20"/>
    </row>
    <row r="18959" spans="7:7" x14ac:dyDescent="0.35">
      <c r="G18959" s="20"/>
    </row>
    <row r="18960" spans="7:7" x14ac:dyDescent="0.35">
      <c r="G18960" s="20"/>
    </row>
    <row r="18961" spans="7:7" x14ac:dyDescent="0.35">
      <c r="G18961" s="20"/>
    </row>
    <row r="18962" spans="7:7" x14ac:dyDescent="0.35">
      <c r="G18962" s="20"/>
    </row>
    <row r="18963" spans="7:7" x14ac:dyDescent="0.35">
      <c r="G18963" s="20"/>
    </row>
    <row r="18964" spans="7:7" x14ac:dyDescent="0.35">
      <c r="G18964" s="20"/>
    </row>
    <row r="18965" spans="7:7" x14ac:dyDescent="0.35">
      <c r="G18965" s="20"/>
    </row>
    <row r="18966" spans="7:7" x14ac:dyDescent="0.35">
      <c r="G18966" s="20"/>
    </row>
    <row r="18967" spans="7:7" x14ac:dyDescent="0.35">
      <c r="G18967" s="20"/>
    </row>
    <row r="18968" spans="7:7" x14ac:dyDescent="0.35">
      <c r="G18968" s="20"/>
    </row>
    <row r="18969" spans="7:7" x14ac:dyDescent="0.35">
      <c r="G18969" s="20"/>
    </row>
    <row r="18970" spans="7:7" x14ac:dyDescent="0.35">
      <c r="G18970" s="20"/>
    </row>
    <row r="18971" spans="7:7" x14ac:dyDescent="0.35">
      <c r="G18971" s="20"/>
    </row>
    <row r="18972" spans="7:7" x14ac:dyDescent="0.35">
      <c r="G18972" s="20"/>
    </row>
    <row r="18973" spans="7:7" x14ac:dyDescent="0.35">
      <c r="G18973" s="20"/>
    </row>
    <row r="18974" spans="7:7" x14ac:dyDescent="0.35">
      <c r="G18974" s="20"/>
    </row>
    <row r="18975" spans="7:7" x14ac:dyDescent="0.35">
      <c r="G18975" s="20"/>
    </row>
    <row r="18976" spans="7:7" x14ac:dyDescent="0.35">
      <c r="G18976" s="20"/>
    </row>
    <row r="18977" spans="7:7" x14ac:dyDescent="0.35">
      <c r="G18977" s="20"/>
    </row>
    <row r="18978" spans="7:7" x14ac:dyDescent="0.35">
      <c r="G18978" s="20"/>
    </row>
    <row r="18979" spans="7:7" x14ac:dyDescent="0.35">
      <c r="G18979" s="20"/>
    </row>
    <row r="18980" spans="7:7" x14ac:dyDescent="0.35">
      <c r="G18980" s="20"/>
    </row>
    <row r="18981" spans="7:7" x14ac:dyDescent="0.35">
      <c r="G18981" s="20"/>
    </row>
    <row r="18982" spans="7:7" x14ac:dyDescent="0.35">
      <c r="G18982" s="20"/>
    </row>
    <row r="18983" spans="7:7" x14ac:dyDescent="0.35">
      <c r="G18983" s="20"/>
    </row>
    <row r="18984" spans="7:7" x14ac:dyDescent="0.35">
      <c r="G18984" s="20"/>
    </row>
    <row r="18985" spans="7:7" x14ac:dyDescent="0.35">
      <c r="G18985" s="20"/>
    </row>
    <row r="18986" spans="7:7" x14ac:dyDescent="0.35">
      <c r="G18986" s="20"/>
    </row>
    <row r="18987" spans="7:7" x14ac:dyDescent="0.35">
      <c r="G18987" s="20"/>
    </row>
    <row r="18988" spans="7:7" x14ac:dyDescent="0.35">
      <c r="G18988" s="20"/>
    </row>
    <row r="18989" spans="7:7" x14ac:dyDescent="0.35">
      <c r="G18989" s="20"/>
    </row>
    <row r="18990" spans="7:7" x14ac:dyDescent="0.35">
      <c r="G18990" s="20"/>
    </row>
    <row r="18991" spans="7:7" x14ac:dyDescent="0.35">
      <c r="G18991" s="20"/>
    </row>
    <row r="18992" spans="7:7" x14ac:dyDescent="0.35">
      <c r="G18992" s="20"/>
    </row>
    <row r="18993" spans="7:7" x14ac:dyDescent="0.35">
      <c r="G18993" s="20"/>
    </row>
    <row r="18994" spans="7:7" x14ac:dyDescent="0.35">
      <c r="G18994" s="20"/>
    </row>
    <row r="18995" spans="7:7" x14ac:dyDescent="0.35">
      <c r="G18995" s="20"/>
    </row>
    <row r="18996" spans="7:7" x14ac:dyDescent="0.35">
      <c r="G18996" s="20"/>
    </row>
    <row r="18997" spans="7:7" x14ac:dyDescent="0.35">
      <c r="G18997" s="20"/>
    </row>
    <row r="18998" spans="7:7" x14ac:dyDescent="0.35">
      <c r="G18998" s="20"/>
    </row>
    <row r="18999" spans="7:7" x14ac:dyDescent="0.35">
      <c r="G18999" s="20"/>
    </row>
    <row r="19000" spans="7:7" x14ac:dyDescent="0.35">
      <c r="G19000" s="20"/>
    </row>
    <row r="19001" spans="7:7" x14ac:dyDescent="0.35">
      <c r="G19001" s="20"/>
    </row>
    <row r="19002" spans="7:7" x14ac:dyDescent="0.35">
      <c r="G19002" s="20"/>
    </row>
    <row r="19003" spans="7:7" x14ac:dyDescent="0.35">
      <c r="G19003" s="20"/>
    </row>
    <row r="19004" spans="7:7" x14ac:dyDescent="0.35">
      <c r="G19004" s="20"/>
    </row>
    <row r="19005" spans="7:7" x14ac:dyDescent="0.35">
      <c r="G19005" s="20"/>
    </row>
    <row r="19006" spans="7:7" x14ac:dyDescent="0.35">
      <c r="G19006" s="20"/>
    </row>
    <row r="19007" spans="7:7" x14ac:dyDescent="0.35">
      <c r="G19007" s="20"/>
    </row>
    <row r="19008" spans="7:7" x14ac:dyDescent="0.35">
      <c r="G19008" s="20"/>
    </row>
    <row r="19009" spans="7:7" x14ac:dyDescent="0.35">
      <c r="G19009" s="20"/>
    </row>
    <row r="19010" spans="7:7" x14ac:dyDescent="0.35">
      <c r="G19010" s="20"/>
    </row>
    <row r="19011" spans="7:7" x14ac:dyDescent="0.35">
      <c r="G19011" s="20"/>
    </row>
    <row r="19012" spans="7:7" x14ac:dyDescent="0.35">
      <c r="G19012" s="20"/>
    </row>
    <row r="19013" spans="7:7" x14ac:dyDescent="0.35">
      <c r="G19013" s="20"/>
    </row>
    <row r="19014" spans="7:7" x14ac:dyDescent="0.35">
      <c r="G19014" s="20"/>
    </row>
    <row r="19015" spans="7:7" x14ac:dyDescent="0.35">
      <c r="G19015" s="20"/>
    </row>
    <row r="19016" spans="7:7" x14ac:dyDescent="0.35">
      <c r="G19016" s="20"/>
    </row>
    <row r="19017" spans="7:7" x14ac:dyDescent="0.35">
      <c r="G19017" s="20"/>
    </row>
    <row r="19018" spans="7:7" x14ac:dyDescent="0.35">
      <c r="G19018" s="20"/>
    </row>
    <row r="19019" spans="7:7" x14ac:dyDescent="0.35">
      <c r="G19019" s="20"/>
    </row>
    <row r="19020" spans="7:7" x14ac:dyDescent="0.35">
      <c r="G19020" s="20"/>
    </row>
    <row r="19021" spans="7:7" x14ac:dyDescent="0.35">
      <c r="G19021" s="20"/>
    </row>
    <row r="19022" spans="7:7" x14ac:dyDescent="0.35">
      <c r="G19022" s="20"/>
    </row>
    <row r="19023" spans="7:7" x14ac:dyDescent="0.35">
      <c r="G19023" s="20"/>
    </row>
    <row r="19024" spans="7:7" x14ac:dyDescent="0.35">
      <c r="G19024" s="20"/>
    </row>
    <row r="19025" spans="7:7" x14ac:dyDescent="0.35">
      <c r="G19025" s="20"/>
    </row>
    <row r="19026" spans="7:7" x14ac:dyDescent="0.35">
      <c r="G19026" s="20"/>
    </row>
    <row r="19027" spans="7:7" x14ac:dyDescent="0.35">
      <c r="G19027" s="20"/>
    </row>
    <row r="19028" spans="7:7" x14ac:dyDescent="0.35">
      <c r="G19028" s="20"/>
    </row>
    <row r="19029" spans="7:7" x14ac:dyDescent="0.35">
      <c r="G19029" s="20"/>
    </row>
    <row r="19030" spans="7:7" x14ac:dyDescent="0.35">
      <c r="G19030" s="20"/>
    </row>
    <row r="19031" spans="7:7" x14ac:dyDescent="0.35">
      <c r="G19031" s="20"/>
    </row>
    <row r="19032" spans="7:7" x14ac:dyDescent="0.35">
      <c r="G19032" s="20"/>
    </row>
    <row r="19033" spans="7:7" x14ac:dyDescent="0.35">
      <c r="G19033" s="20"/>
    </row>
    <row r="19034" spans="7:7" x14ac:dyDescent="0.35">
      <c r="G19034" s="20"/>
    </row>
    <row r="19035" spans="7:7" x14ac:dyDescent="0.35">
      <c r="G19035" s="20"/>
    </row>
    <row r="19036" spans="7:7" x14ac:dyDescent="0.35">
      <c r="G19036" s="20"/>
    </row>
    <row r="19037" spans="7:7" x14ac:dyDescent="0.35">
      <c r="G19037" s="20"/>
    </row>
    <row r="19038" spans="7:7" x14ac:dyDescent="0.35">
      <c r="G19038" s="20"/>
    </row>
    <row r="19039" spans="7:7" x14ac:dyDescent="0.35">
      <c r="G19039" s="20"/>
    </row>
    <row r="19040" spans="7:7" x14ac:dyDescent="0.35">
      <c r="G19040" s="20"/>
    </row>
    <row r="19041" spans="7:7" x14ac:dyDescent="0.35">
      <c r="G19041" s="20"/>
    </row>
    <row r="19042" spans="7:7" x14ac:dyDescent="0.35">
      <c r="G19042" s="20"/>
    </row>
    <row r="19043" spans="7:7" x14ac:dyDescent="0.35">
      <c r="G19043" s="20"/>
    </row>
    <row r="19044" spans="7:7" x14ac:dyDescent="0.35">
      <c r="G19044" s="20"/>
    </row>
    <row r="19045" spans="7:7" x14ac:dyDescent="0.35">
      <c r="G19045" s="20"/>
    </row>
    <row r="19046" spans="7:7" x14ac:dyDescent="0.35">
      <c r="G19046" s="20"/>
    </row>
    <row r="19047" spans="7:7" x14ac:dyDescent="0.35">
      <c r="G19047" s="20"/>
    </row>
    <row r="19048" spans="7:7" x14ac:dyDescent="0.35">
      <c r="G19048" s="20"/>
    </row>
    <row r="19049" spans="7:7" x14ac:dyDescent="0.35">
      <c r="G19049" s="20"/>
    </row>
    <row r="19050" spans="7:7" x14ac:dyDescent="0.35">
      <c r="G19050" s="20"/>
    </row>
    <row r="19051" spans="7:7" x14ac:dyDescent="0.35">
      <c r="G19051" s="20"/>
    </row>
    <row r="19052" spans="7:7" x14ac:dyDescent="0.35">
      <c r="G19052" s="20"/>
    </row>
    <row r="19053" spans="7:7" x14ac:dyDescent="0.35">
      <c r="G19053" s="20"/>
    </row>
    <row r="19054" spans="7:7" x14ac:dyDescent="0.35">
      <c r="G19054" s="20"/>
    </row>
    <row r="19055" spans="7:7" x14ac:dyDescent="0.35">
      <c r="G19055" s="20"/>
    </row>
    <row r="19056" spans="7:7" x14ac:dyDescent="0.35">
      <c r="G19056" s="20"/>
    </row>
    <row r="19057" spans="7:7" x14ac:dyDescent="0.35">
      <c r="G19057" s="20"/>
    </row>
    <row r="19058" spans="7:7" x14ac:dyDescent="0.35">
      <c r="G19058" s="20"/>
    </row>
    <row r="19059" spans="7:7" x14ac:dyDescent="0.35">
      <c r="G19059" s="20"/>
    </row>
    <row r="19060" spans="7:7" x14ac:dyDescent="0.35">
      <c r="G19060" s="20"/>
    </row>
    <row r="19061" spans="7:7" x14ac:dyDescent="0.35">
      <c r="G19061" s="20"/>
    </row>
    <row r="19062" spans="7:7" x14ac:dyDescent="0.35">
      <c r="G19062" s="20"/>
    </row>
    <row r="19063" spans="7:7" x14ac:dyDescent="0.35">
      <c r="G19063" s="20"/>
    </row>
    <row r="19064" spans="7:7" x14ac:dyDescent="0.35">
      <c r="G19064" s="20"/>
    </row>
    <row r="19065" spans="7:7" x14ac:dyDescent="0.35">
      <c r="G19065" s="20"/>
    </row>
    <row r="19066" spans="7:7" x14ac:dyDescent="0.35">
      <c r="G19066" s="20"/>
    </row>
    <row r="19067" spans="7:7" x14ac:dyDescent="0.35">
      <c r="G19067" s="20"/>
    </row>
    <row r="19068" spans="7:7" x14ac:dyDescent="0.35">
      <c r="G19068" s="20"/>
    </row>
    <row r="19069" spans="7:7" x14ac:dyDescent="0.35">
      <c r="G19069" s="20"/>
    </row>
    <row r="19070" spans="7:7" x14ac:dyDescent="0.35">
      <c r="G19070" s="20"/>
    </row>
    <row r="19071" spans="7:7" x14ac:dyDescent="0.35">
      <c r="G19071" s="20"/>
    </row>
    <row r="19072" spans="7:7" x14ac:dyDescent="0.35">
      <c r="G19072" s="20"/>
    </row>
    <row r="19073" spans="7:7" x14ac:dyDescent="0.35">
      <c r="G19073" s="20"/>
    </row>
    <row r="19074" spans="7:7" x14ac:dyDescent="0.35">
      <c r="G19074" s="20"/>
    </row>
    <row r="19075" spans="7:7" x14ac:dyDescent="0.35">
      <c r="G19075" s="20"/>
    </row>
    <row r="19076" spans="7:7" x14ac:dyDescent="0.35">
      <c r="G19076" s="20"/>
    </row>
    <row r="19077" spans="7:7" x14ac:dyDescent="0.35">
      <c r="G19077" s="20"/>
    </row>
    <row r="19078" spans="7:7" x14ac:dyDescent="0.35">
      <c r="G19078" s="20"/>
    </row>
    <row r="19079" spans="7:7" x14ac:dyDescent="0.35">
      <c r="G19079" s="20"/>
    </row>
    <row r="19080" spans="7:7" x14ac:dyDescent="0.35">
      <c r="G19080" s="20"/>
    </row>
    <row r="19081" spans="7:7" x14ac:dyDescent="0.35">
      <c r="G19081" s="20"/>
    </row>
    <row r="19082" spans="7:7" x14ac:dyDescent="0.35">
      <c r="G19082" s="20"/>
    </row>
    <row r="19083" spans="7:7" x14ac:dyDescent="0.35">
      <c r="G19083" s="20"/>
    </row>
    <row r="19084" spans="7:7" x14ac:dyDescent="0.35">
      <c r="G19084" s="20"/>
    </row>
    <row r="19085" spans="7:7" x14ac:dyDescent="0.35">
      <c r="G19085" s="20"/>
    </row>
    <row r="19086" spans="7:7" x14ac:dyDescent="0.35">
      <c r="G19086" s="20"/>
    </row>
    <row r="19087" spans="7:7" x14ac:dyDescent="0.35">
      <c r="G19087" s="20"/>
    </row>
    <row r="19088" spans="7:7" x14ac:dyDescent="0.35">
      <c r="G19088" s="20"/>
    </row>
    <row r="19089" spans="7:7" x14ac:dyDescent="0.35">
      <c r="G19089" s="20"/>
    </row>
    <row r="19090" spans="7:7" x14ac:dyDescent="0.35">
      <c r="G19090" s="20"/>
    </row>
    <row r="19091" spans="7:7" x14ac:dyDescent="0.35">
      <c r="G19091" s="20"/>
    </row>
    <row r="19092" spans="7:7" x14ac:dyDescent="0.35">
      <c r="G19092" s="20"/>
    </row>
    <row r="19093" spans="7:7" x14ac:dyDescent="0.35">
      <c r="G19093" s="20"/>
    </row>
    <row r="19094" spans="7:7" x14ac:dyDescent="0.35">
      <c r="G19094" s="20"/>
    </row>
    <row r="19095" spans="7:7" x14ac:dyDescent="0.35">
      <c r="G19095" s="20"/>
    </row>
    <row r="19096" spans="7:7" x14ac:dyDescent="0.35">
      <c r="G19096" s="20"/>
    </row>
    <row r="19097" spans="7:7" x14ac:dyDescent="0.35">
      <c r="G19097" s="20"/>
    </row>
    <row r="19098" spans="7:7" x14ac:dyDescent="0.35">
      <c r="G19098" s="20"/>
    </row>
    <row r="19099" spans="7:7" x14ac:dyDescent="0.35">
      <c r="G19099" s="20"/>
    </row>
    <row r="19100" spans="7:7" x14ac:dyDescent="0.35">
      <c r="G19100" s="20"/>
    </row>
    <row r="19101" spans="7:7" x14ac:dyDescent="0.35">
      <c r="G19101" s="20"/>
    </row>
    <row r="19102" spans="7:7" x14ac:dyDescent="0.35">
      <c r="G19102" s="20"/>
    </row>
    <row r="19103" spans="7:7" x14ac:dyDescent="0.35">
      <c r="G19103" s="20"/>
    </row>
    <row r="19104" spans="7:7" x14ac:dyDescent="0.35">
      <c r="G19104" s="20"/>
    </row>
    <row r="19105" spans="7:7" x14ac:dyDescent="0.35">
      <c r="G19105" s="20"/>
    </row>
    <row r="19106" spans="7:7" x14ac:dyDescent="0.35">
      <c r="G19106" s="20"/>
    </row>
    <row r="19107" spans="7:7" x14ac:dyDescent="0.35">
      <c r="G19107" s="20"/>
    </row>
    <row r="19108" spans="7:7" x14ac:dyDescent="0.35">
      <c r="G19108" s="20"/>
    </row>
    <row r="19109" spans="7:7" x14ac:dyDescent="0.35">
      <c r="G19109" s="20"/>
    </row>
    <row r="19110" spans="7:7" x14ac:dyDescent="0.35">
      <c r="G19110" s="20"/>
    </row>
    <row r="19111" spans="7:7" x14ac:dyDescent="0.35">
      <c r="G19111" s="20"/>
    </row>
    <row r="19112" spans="7:7" x14ac:dyDescent="0.35">
      <c r="G19112" s="20"/>
    </row>
    <row r="19113" spans="7:7" x14ac:dyDescent="0.35">
      <c r="G19113" s="20"/>
    </row>
    <row r="19114" spans="7:7" x14ac:dyDescent="0.35">
      <c r="G19114" s="20"/>
    </row>
    <row r="19115" spans="7:7" x14ac:dyDescent="0.35">
      <c r="G19115" s="20"/>
    </row>
    <row r="19116" spans="7:7" x14ac:dyDescent="0.35">
      <c r="G19116" s="20"/>
    </row>
    <row r="19117" spans="7:7" x14ac:dyDescent="0.35">
      <c r="G19117" s="20"/>
    </row>
    <row r="19118" spans="7:7" x14ac:dyDescent="0.35">
      <c r="G19118" s="20"/>
    </row>
    <row r="19119" spans="7:7" x14ac:dyDescent="0.35">
      <c r="G19119" s="20"/>
    </row>
    <row r="19120" spans="7:7" x14ac:dyDescent="0.35">
      <c r="G19120" s="20"/>
    </row>
    <row r="19121" spans="7:7" x14ac:dyDescent="0.35">
      <c r="G19121" s="20"/>
    </row>
    <row r="19122" spans="7:7" x14ac:dyDescent="0.35">
      <c r="G19122" s="20"/>
    </row>
    <row r="19123" spans="7:7" x14ac:dyDescent="0.35">
      <c r="G19123" s="20"/>
    </row>
    <row r="19124" spans="7:7" x14ac:dyDescent="0.35">
      <c r="G19124" s="20"/>
    </row>
    <row r="19125" spans="7:7" x14ac:dyDescent="0.35">
      <c r="G19125" s="20"/>
    </row>
    <row r="19126" spans="7:7" x14ac:dyDescent="0.35">
      <c r="G19126" s="20"/>
    </row>
    <row r="19127" spans="7:7" x14ac:dyDescent="0.35">
      <c r="G19127" s="20"/>
    </row>
    <row r="19128" spans="7:7" x14ac:dyDescent="0.35">
      <c r="G19128" s="20"/>
    </row>
    <row r="19129" spans="7:7" x14ac:dyDescent="0.35">
      <c r="G19129" s="20"/>
    </row>
    <row r="19130" spans="7:7" x14ac:dyDescent="0.35">
      <c r="G19130" s="20"/>
    </row>
    <row r="19131" spans="7:7" x14ac:dyDescent="0.35">
      <c r="G19131" s="20"/>
    </row>
    <row r="19132" spans="7:7" x14ac:dyDescent="0.35">
      <c r="G19132" s="20"/>
    </row>
    <row r="19133" spans="7:7" x14ac:dyDescent="0.35">
      <c r="G19133" s="20"/>
    </row>
    <row r="19134" spans="7:7" x14ac:dyDescent="0.35">
      <c r="G19134" s="20"/>
    </row>
    <row r="19135" spans="7:7" x14ac:dyDescent="0.35">
      <c r="G19135" s="20"/>
    </row>
    <row r="19136" spans="7:7" x14ac:dyDescent="0.35">
      <c r="G19136" s="20"/>
    </row>
    <row r="19137" spans="7:7" x14ac:dyDescent="0.35">
      <c r="G19137" s="20"/>
    </row>
    <row r="19138" spans="7:7" x14ac:dyDescent="0.35">
      <c r="G19138" s="20"/>
    </row>
    <row r="19139" spans="7:7" x14ac:dyDescent="0.35">
      <c r="G19139" s="20"/>
    </row>
    <row r="19140" spans="7:7" x14ac:dyDescent="0.35">
      <c r="G19140" s="20"/>
    </row>
    <row r="19141" spans="7:7" x14ac:dyDescent="0.35">
      <c r="G19141" s="20"/>
    </row>
    <row r="19142" spans="7:7" x14ac:dyDescent="0.35">
      <c r="G19142" s="20"/>
    </row>
    <row r="19143" spans="7:7" x14ac:dyDescent="0.35">
      <c r="G19143" s="20"/>
    </row>
    <row r="19144" spans="7:7" x14ac:dyDescent="0.35">
      <c r="G19144" s="20"/>
    </row>
    <row r="19145" spans="7:7" x14ac:dyDescent="0.35">
      <c r="G19145" s="20"/>
    </row>
    <row r="19146" spans="7:7" x14ac:dyDescent="0.35">
      <c r="G19146" s="20"/>
    </row>
    <row r="19147" spans="7:7" x14ac:dyDescent="0.35">
      <c r="G19147" s="20"/>
    </row>
    <row r="19148" spans="7:7" x14ac:dyDescent="0.35">
      <c r="G19148" s="20"/>
    </row>
    <row r="19149" spans="7:7" x14ac:dyDescent="0.35">
      <c r="G19149" s="20"/>
    </row>
    <row r="19150" spans="7:7" x14ac:dyDescent="0.35">
      <c r="G19150" s="20"/>
    </row>
    <row r="19151" spans="7:7" x14ac:dyDescent="0.35">
      <c r="G19151" s="20"/>
    </row>
    <row r="19152" spans="7:7" x14ac:dyDescent="0.35">
      <c r="G19152" s="20"/>
    </row>
    <row r="19153" spans="7:7" x14ac:dyDescent="0.35">
      <c r="G19153" s="20"/>
    </row>
    <row r="19154" spans="7:7" x14ac:dyDescent="0.35">
      <c r="G19154" s="20"/>
    </row>
    <row r="19155" spans="7:7" x14ac:dyDescent="0.35">
      <c r="G19155" s="20"/>
    </row>
    <row r="19156" spans="7:7" x14ac:dyDescent="0.35">
      <c r="G19156" s="20"/>
    </row>
    <row r="19157" spans="7:7" x14ac:dyDescent="0.35">
      <c r="G19157" s="20"/>
    </row>
    <row r="19158" spans="7:7" x14ac:dyDescent="0.35">
      <c r="G19158" s="20"/>
    </row>
    <row r="19159" spans="7:7" x14ac:dyDescent="0.35">
      <c r="G19159" s="20"/>
    </row>
    <row r="19160" spans="7:7" x14ac:dyDescent="0.35">
      <c r="G19160" s="20"/>
    </row>
    <row r="19161" spans="7:7" x14ac:dyDescent="0.35">
      <c r="G19161" s="20"/>
    </row>
    <row r="19162" spans="7:7" x14ac:dyDescent="0.35">
      <c r="G19162" s="20"/>
    </row>
    <row r="19163" spans="7:7" x14ac:dyDescent="0.35">
      <c r="G19163" s="20"/>
    </row>
    <row r="19164" spans="7:7" x14ac:dyDescent="0.35">
      <c r="G19164" s="20"/>
    </row>
    <row r="19165" spans="7:7" x14ac:dyDescent="0.35">
      <c r="G19165" s="20"/>
    </row>
    <row r="19166" spans="7:7" x14ac:dyDescent="0.35">
      <c r="G19166" s="20"/>
    </row>
    <row r="19167" spans="7:7" x14ac:dyDescent="0.35">
      <c r="G19167" s="20"/>
    </row>
    <row r="19168" spans="7:7" x14ac:dyDescent="0.35">
      <c r="G19168" s="20"/>
    </row>
    <row r="19169" spans="7:7" x14ac:dyDescent="0.35">
      <c r="G19169" s="20"/>
    </row>
    <row r="19170" spans="7:7" x14ac:dyDescent="0.35">
      <c r="G19170" s="20"/>
    </row>
    <row r="19171" spans="7:7" x14ac:dyDescent="0.35">
      <c r="G19171" s="20"/>
    </row>
    <row r="19172" spans="7:7" x14ac:dyDescent="0.35">
      <c r="G19172" s="20"/>
    </row>
    <row r="19173" spans="7:7" x14ac:dyDescent="0.35">
      <c r="G19173" s="20"/>
    </row>
    <row r="19174" spans="7:7" x14ac:dyDescent="0.35">
      <c r="G19174" s="20"/>
    </row>
    <row r="19175" spans="7:7" x14ac:dyDescent="0.35">
      <c r="G19175" s="20"/>
    </row>
    <row r="19176" spans="7:7" x14ac:dyDescent="0.35">
      <c r="G19176" s="20"/>
    </row>
    <row r="19177" spans="7:7" x14ac:dyDescent="0.35">
      <c r="G19177" s="20"/>
    </row>
    <row r="19178" spans="7:7" x14ac:dyDescent="0.35">
      <c r="G19178" s="20"/>
    </row>
    <row r="19179" spans="7:7" x14ac:dyDescent="0.35">
      <c r="G19179" s="20"/>
    </row>
    <row r="19180" spans="7:7" x14ac:dyDescent="0.35">
      <c r="G19180" s="20"/>
    </row>
    <row r="19181" spans="7:7" x14ac:dyDescent="0.35">
      <c r="G19181" s="20"/>
    </row>
    <row r="19182" spans="7:7" x14ac:dyDescent="0.35">
      <c r="G19182" s="20"/>
    </row>
    <row r="19183" spans="7:7" x14ac:dyDescent="0.35">
      <c r="G19183" s="20"/>
    </row>
    <row r="19184" spans="7:7" x14ac:dyDescent="0.35">
      <c r="G19184" s="20"/>
    </row>
    <row r="19185" spans="7:7" x14ac:dyDescent="0.35">
      <c r="G19185" s="20"/>
    </row>
    <row r="19186" spans="7:7" x14ac:dyDescent="0.35">
      <c r="G19186" s="20"/>
    </row>
    <row r="19187" spans="7:7" x14ac:dyDescent="0.35">
      <c r="G19187" s="20"/>
    </row>
    <row r="19188" spans="7:7" x14ac:dyDescent="0.35">
      <c r="G19188" s="20"/>
    </row>
    <row r="19189" spans="7:7" x14ac:dyDescent="0.35">
      <c r="G19189" s="20"/>
    </row>
    <row r="19190" spans="7:7" x14ac:dyDescent="0.35">
      <c r="G19190" s="20"/>
    </row>
    <row r="19191" spans="7:7" x14ac:dyDescent="0.35">
      <c r="G19191" s="20"/>
    </row>
    <row r="19192" spans="7:7" x14ac:dyDescent="0.35">
      <c r="G19192" s="20"/>
    </row>
    <row r="19193" spans="7:7" x14ac:dyDescent="0.35">
      <c r="G19193" s="20"/>
    </row>
    <row r="19194" spans="7:7" x14ac:dyDescent="0.35">
      <c r="G19194" s="20"/>
    </row>
    <row r="19195" spans="7:7" x14ac:dyDescent="0.35">
      <c r="G19195" s="20"/>
    </row>
    <row r="19196" spans="7:7" x14ac:dyDescent="0.35">
      <c r="G19196" s="20"/>
    </row>
    <row r="19197" spans="7:7" x14ac:dyDescent="0.35">
      <c r="G19197" s="20"/>
    </row>
    <row r="19198" spans="7:7" x14ac:dyDescent="0.35">
      <c r="G19198" s="20"/>
    </row>
    <row r="19199" spans="7:7" x14ac:dyDescent="0.35">
      <c r="G19199" s="20"/>
    </row>
    <row r="19200" spans="7:7" x14ac:dyDescent="0.35">
      <c r="G19200" s="20"/>
    </row>
    <row r="19201" spans="7:7" x14ac:dyDescent="0.35">
      <c r="G19201" s="20"/>
    </row>
    <row r="19202" spans="7:7" x14ac:dyDescent="0.35">
      <c r="G19202" s="20"/>
    </row>
    <row r="19203" spans="7:7" x14ac:dyDescent="0.35">
      <c r="G19203" s="20"/>
    </row>
    <row r="19204" spans="7:7" x14ac:dyDescent="0.35">
      <c r="G19204" s="20"/>
    </row>
    <row r="19205" spans="7:7" x14ac:dyDescent="0.35">
      <c r="G19205" s="20"/>
    </row>
    <row r="19206" spans="7:7" x14ac:dyDescent="0.35">
      <c r="G19206" s="20"/>
    </row>
    <row r="19207" spans="7:7" x14ac:dyDescent="0.35">
      <c r="G19207" s="20"/>
    </row>
    <row r="19208" spans="7:7" x14ac:dyDescent="0.35">
      <c r="G19208" s="20"/>
    </row>
    <row r="19209" spans="7:7" x14ac:dyDescent="0.35">
      <c r="G19209" s="20"/>
    </row>
    <row r="19210" spans="7:7" x14ac:dyDescent="0.35">
      <c r="G19210" s="20"/>
    </row>
    <row r="19211" spans="7:7" x14ac:dyDescent="0.35">
      <c r="G19211" s="20"/>
    </row>
    <row r="19212" spans="7:7" x14ac:dyDescent="0.35">
      <c r="G19212" s="20"/>
    </row>
    <row r="19213" spans="7:7" x14ac:dyDescent="0.35">
      <c r="G19213" s="20"/>
    </row>
    <row r="19214" spans="7:7" x14ac:dyDescent="0.35">
      <c r="G19214" s="20"/>
    </row>
    <row r="19215" spans="7:7" x14ac:dyDescent="0.35">
      <c r="G19215" s="20"/>
    </row>
    <row r="19216" spans="7:7" x14ac:dyDescent="0.35">
      <c r="G19216" s="20"/>
    </row>
    <row r="19217" spans="7:7" x14ac:dyDescent="0.35">
      <c r="G19217" s="20"/>
    </row>
    <row r="19218" spans="7:7" x14ac:dyDescent="0.35">
      <c r="G19218" s="20"/>
    </row>
    <row r="19219" spans="7:7" x14ac:dyDescent="0.35">
      <c r="G19219" s="20"/>
    </row>
    <row r="19220" spans="7:7" x14ac:dyDescent="0.35">
      <c r="G19220" s="20"/>
    </row>
    <row r="19221" spans="7:7" x14ac:dyDescent="0.35">
      <c r="G19221" s="20"/>
    </row>
    <row r="19222" spans="7:7" x14ac:dyDescent="0.35">
      <c r="G19222" s="20"/>
    </row>
    <row r="19223" spans="7:7" x14ac:dyDescent="0.35">
      <c r="G19223" s="20"/>
    </row>
    <row r="19224" spans="7:7" x14ac:dyDescent="0.35">
      <c r="G19224" s="20"/>
    </row>
    <row r="19225" spans="7:7" x14ac:dyDescent="0.35">
      <c r="G19225" s="20"/>
    </row>
    <row r="19226" spans="7:7" x14ac:dyDescent="0.35">
      <c r="G19226" s="20"/>
    </row>
    <row r="19227" spans="7:7" x14ac:dyDescent="0.35">
      <c r="G19227" s="20"/>
    </row>
    <row r="19228" spans="7:7" x14ac:dyDescent="0.35">
      <c r="G19228" s="20"/>
    </row>
    <row r="19229" spans="7:7" x14ac:dyDescent="0.35">
      <c r="G19229" s="20"/>
    </row>
    <row r="19230" spans="7:7" x14ac:dyDescent="0.35">
      <c r="G19230" s="20"/>
    </row>
    <row r="19231" spans="7:7" x14ac:dyDescent="0.35">
      <c r="G19231" s="20"/>
    </row>
    <row r="19232" spans="7:7" x14ac:dyDescent="0.35">
      <c r="G19232" s="20"/>
    </row>
    <row r="19233" spans="7:7" x14ac:dyDescent="0.35">
      <c r="G19233" s="20"/>
    </row>
    <row r="19234" spans="7:7" x14ac:dyDescent="0.35">
      <c r="G19234" s="20"/>
    </row>
    <row r="19235" spans="7:7" x14ac:dyDescent="0.35">
      <c r="G19235" s="20"/>
    </row>
    <row r="19236" spans="7:7" x14ac:dyDescent="0.35">
      <c r="G19236" s="20"/>
    </row>
    <row r="19237" spans="7:7" x14ac:dyDescent="0.35">
      <c r="G19237" s="20"/>
    </row>
    <row r="19238" spans="7:7" x14ac:dyDescent="0.35">
      <c r="G19238" s="20"/>
    </row>
    <row r="19239" spans="7:7" x14ac:dyDescent="0.35">
      <c r="G19239" s="20"/>
    </row>
    <row r="19240" spans="7:7" x14ac:dyDescent="0.35">
      <c r="G19240" s="20"/>
    </row>
    <row r="19241" spans="7:7" x14ac:dyDescent="0.35">
      <c r="G19241" s="20"/>
    </row>
    <row r="19242" spans="7:7" x14ac:dyDescent="0.35">
      <c r="G19242" s="20"/>
    </row>
    <row r="19243" spans="7:7" x14ac:dyDescent="0.35">
      <c r="G19243" s="20"/>
    </row>
    <row r="19244" spans="7:7" x14ac:dyDescent="0.35">
      <c r="G19244" s="20"/>
    </row>
    <row r="19245" spans="7:7" x14ac:dyDescent="0.35">
      <c r="G19245" s="20"/>
    </row>
    <row r="19246" spans="7:7" x14ac:dyDescent="0.35">
      <c r="G19246" s="20"/>
    </row>
    <row r="19247" spans="7:7" x14ac:dyDescent="0.35">
      <c r="G19247" s="20"/>
    </row>
    <row r="19248" spans="7:7" x14ac:dyDescent="0.35">
      <c r="G19248" s="20"/>
    </row>
    <row r="19249" spans="7:7" x14ac:dyDescent="0.35">
      <c r="G19249" s="20"/>
    </row>
    <row r="19250" spans="7:7" x14ac:dyDescent="0.35">
      <c r="G19250" s="20"/>
    </row>
    <row r="19251" spans="7:7" x14ac:dyDescent="0.35">
      <c r="G19251" s="20"/>
    </row>
    <row r="19252" spans="7:7" x14ac:dyDescent="0.35">
      <c r="G19252" s="20"/>
    </row>
    <row r="19253" spans="7:7" x14ac:dyDescent="0.35">
      <c r="G19253" s="20"/>
    </row>
    <row r="19254" spans="7:7" x14ac:dyDescent="0.35">
      <c r="G19254" s="20"/>
    </row>
    <row r="19255" spans="7:7" x14ac:dyDescent="0.35">
      <c r="G19255" s="20"/>
    </row>
    <row r="19256" spans="7:7" x14ac:dyDescent="0.35">
      <c r="G19256" s="20"/>
    </row>
    <row r="19257" spans="7:7" x14ac:dyDescent="0.35">
      <c r="G19257" s="20"/>
    </row>
    <row r="19258" spans="7:7" x14ac:dyDescent="0.35">
      <c r="G19258" s="20"/>
    </row>
    <row r="19259" spans="7:7" x14ac:dyDescent="0.35">
      <c r="G19259" s="20"/>
    </row>
    <row r="19260" spans="7:7" x14ac:dyDescent="0.35">
      <c r="G19260" s="20"/>
    </row>
    <row r="19261" spans="7:7" x14ac:dyDescent="0.35">
      <c r="G19261" s="20"/>
    </row>
    <row r="19262" spans="7:7" x14ac:dyDescent="0.35">
      <c r="G19262" s="20"/>
    </row>
    <row r="19263" spans="7:7" x14ac:dyDescent="0.35">
      <c r="G19263" s="20"/>
    </row>
    <row r="19264" spans="7:7" x14ac:dyDescent="0.35">
      <c r="G19264" s="20"/>
    </row>
    <row r="19265" spans="7:7" x14ac:dyDescent="0.35">
      <c r="G19265" s="20"/>
    </row>
    <row r="19266" spans="7:7" x14ac:dyDescent="0.35">
      <c r="G19266" s="20"/>
    </row>
    <row r="19267" spans="7:7" x14ac:dyDescent="0.35">
      <c r="G19267" s="20"/>
    </row>
    <row r="19268" spans="7:7" x14ac:dyDescent="0.35">
      <c r="G19268" s="20"/>
    </row>
    <row r="19269" spans="7:7" x14ac:dyDescent="0.35">
      <c r="G19269" s="20"/>
    </row>
    <row r="19270" spans="7:7" x14ac:dyDescent="0.35">
      <c r="G19270" s="20"/>
    </row>
    <row r="19271" spans="7:7" x14ac:dyDescent="0.35">
      <c r="G19271" s="20"/>
    </row>
    <row r="19272" spans="7:7" x14ac:dyDescent="0.35">
      <c r="G19272" s="20"/>
    </row>
    <row r="19273" spans="7:7" x14ac:dyDescent="0.35">
      <c r="G19273" s="20"/>
    </row>
    <row r="19274" spans="7:7" x14ac:dyDescent="0.35">
      <c r="G19274" s="20"/>
    </row>
    <row r="19275" spans="7:7" x14ac:dyDescent="0.35">
      <c r="G19275" s="20"/>
    </row>
    <row r="19276" spans="7:7" x14ac:dyDescent="0.35">
      <c r="G19276" s="20"/>
    </row>
    <row r="19277" spans="7:7" x14ac:dyDescent="0.35">
      <c r="G19277" s="20"/>
    </row>
    <row r="19278" spans="7:7" x14ac:dyDescent="0.35">
      <c r="G19278" s="20"/>
    </row>
    <row r="19279" spans="7:7" x14ac:dyDescent="0.35">
      <c r="G19279" s="20"/>
    </row>
    <row r="19280" spans="7:7" x14ac:dyDescent="0.35">
      <c r="G19280" s="20"/>
    </row>
    <row r="19281" spans="7:7" x14ac:dyDescent="0.35">
      <c r="G19281" s="20"/>
    </row>
    <row r="19282" spans="7:7" x14ac:dyDescent="0.35">
      <c r="G19282" s="20"/>
    </row>
    <row r="19283" spans="7:7" x14ac:dyDescent="0.35">
      <c r="G19283" s="20"/>
    </row>
    <row r="19284" spans="7:7" x14ac:dyDescent="0.35">
      <c r="G19284" s="20"/>
    </row>
    <row r="19285" spans="7:7" x14ac:dyDescent="0.35">
      <c r="G19285" s="20"/>
    </row>
    <row r="19286" spans="7:7" x14ac:dyDescent="0.35">
      <c r="G19286" s="20"/>
    </row>
    <row r="19287" spans="7:7" x14ac:dyDescent="0.35">
      <c r="G19287" s="20"/>
    </row>
    <row r="19288" spans="7:7" x14ac:dyDescent="0.35">
      <c r="G19288" s="20"/>
    </row>
    <row r="19289" spans="7:7" x14ac:dyDescent="0.35">
      <c r="G19289" s="20"/>
    </row>
    <row r="19290" spans="7:7" x14ac:dyDescent="0.35">
      <c r="G19290" s="20"/>
    </row>
    <row r="19291" spans="7:7" x14ac:dyDescent="0.35">
      <c r="G19291" s="20"/>
    </row>
    <row r="19292" spans="7:7" x14ac:dyDescent="0.35">
      <c r="G19292" s="20"/>
    </row>
    <row r="19293" spans="7:7" x14ac:dyDescent="0.35">
      <c r="G19293" s="20"/>
    </row>
    <row r="19294" spans="7:7" x14ac:dyDescent="0.35">
      <c r="G19294" s="20"/>
    </row>
    <row r="19295" spans="7:7" x14ac:dyDescent="0.35">
      <c r="G19295" s="20"/>
    </row>
    <row r="19296" spans="7:7" x14ac:dyDescent="0.35">
      <c r="G19296" s="20"/>
    </row>
    <row r="19297" spans="7:7" x14ac:dyDescent="0.35">
      <c r="G19297" s="20"/>
    </row>
    <row r="19298" spans="7:7" x14ac:dyDescent="0.35">
      <c r="G19298" s="20"/>
    </row>
    <row r="19299" spans="7:7" x14ac:dyDescent="0.35">
      <c r="G19299" s="20"/>
    </row>
    <row r="19300" spans="7:7" x14ac:dyDescent="0.35">
      <c r="G19300" s="20"/>
    </row>
    <row r="19301" spans="7:7" x14ac:dyDescent="0.35">
      <c r="G19301" s="20"/>
    </row>
    <row r="19302" spans="7:7" x14ac:dyDescent="0.35">
      <c r="G19302" s="20"/>
    </row>
    <row r="19303" spans="7:7" x14ac:dyDescent="0.35">
      <c r="G19303" s="20"/>
    </row>
    <row r="19304" spans="7:7" x14ac:dyDescent="0.35">
      <c r="G19304" s="20"/>
    </row>
    <row r="19305" spans="7:7" x14ac:dyDescent="0.35">
      <c r="G19305" s="20"/>
    </row>
    <row r="19306" spans="7:7" x14ac:dyDescent="0.35">
      <c r="G19306" s="20"/>
    </row>
    <row r="19307" spans="7:7" x14ac:dyDescent="0.35">
      <c r="G19307" s="20"/>
    </row>
    <row r="19308" spans="7:7" x14ac:dyDescent="0.35">
      <c r="G19308" s="20"/>
    </row>
    <row r="19309" spans="7:7" x14ac:dyDescent="0.35">
      <c r="G19309" s="20"/>
    </row>
    <row r="19310" spans="7:7" x14ac:dyDescent="0.35">
      <c r="G19310" s="20"/>
    </row>
    <row r="19311" spans="7:7" x14ac:dyDescent="0.35">
      <c r="G19311" s="20"/>
    </row>
    <row r="19312" spans="7:7" x14ac:dyDescent="0.35">
      <c r="G19312" s="20"/>
    </row>
    <row r="19313" spans="7:7" x14ac:dyDescent="0.35">
      <c r="G19313" s="20"/>
    </row>
    <row r="19314" spans="7:7" x14ac:dyDescent="0.35">
      <c r="G19314" s="20"/>
    </row>
    <row r="19315" spans="7:7" x14ac:dyDescent="0.35">
      <c r="G19315" s="20"/>
    </row>
    <row r="19316" spans="7:7" x14ac:dyDescent="0.35">
      <c r="G19316" s="20"/>
    </row>
    <row r="19317" spans="7:7" x14ac:dyDescent="0.35">
      <c r="G19317" s="20"/>
    </row>
    <row r="19318" spans="7:7" x14ac:dyDescent="0.35">
      <c r="G19318" s="20"/>
    </row>
    <row r="19319" spans="7:7" x14ac:dyDescent="0.35">
      <c r="G19319" s="20"/>
    </row>
    <row r="19320" spans="7:7" x14ac:dyDescent="0.35">
      <c r="G19320" s="20"/>
    </row>
    <row r="19321" spans="7:7" x14ac:dyDescent="0.35">
      <c r="G19321" s="20"/>
    </row>
    <row r="19322" spans="7:7" x14ac:dyDescent="0.35">
      <c r="G19322" s="20"/>
    </row>
    <row r="19323" spans="7:7" x14ac:dyDescent="0.35">
      <c r="G19323" s="20"/>
    </row>
    <row r="19324" spans="7:7" x14ac:dyDescent="0.35">
      <c r="G19324" s="20"/>
    </row>
    <row r="19325" spans="7:7" x14ac:dyDescent="0.35">
      <c r="G19325" s="20"/>
    </row>
    <row r="19326" spans="7:7" x14ac:dyDescent="0.35">
      <c r="G19326" s="20"/>
    </row>
    <row r="19327" spans="7:7" x14ac:dyDescent="0.35">
      <c r="G19327" s="20"/>
    </row>
    <row r="19328" spans="7:7" x14ac:dyDescent="0.35">
      <c r="G19328" s="20"/>
    </row>
    <row r="19329" spans="7:7" x14ac:dyDescent="0.35">
      <c r="G19329" s="20"/>
    </row>
    <row r="19330" spans="7:7" x14ac:dyDescent="0.35">
      <c r="G19330" s="20"/>
    </row>
    <row r="19331" spans="7:7" x14ac:dyDescent="0.35">
      <c r="G19331" s="20"/>
    </row>
    <row r="19332" spans="7:7" x14ac:dyDescent="0.35">
      <c r="G19332" s="20"/>
    </row>
    <row r="19333" spans="7:7" x14ac:dyDescent="0.35">
      <c r="G19333" s="20"/>
    </row>
    <row r="19334" spans="7:7" x14ac:dyDescent="0.35">
      <c r="G19334" s="20"/>
    </row>
    <row r="19335" spans="7:7" x14ac:dyDescent="0.35">
      <c r="G19335" s="20"/>
    </row>
    <row r="19336" spans="7:7" x14ac:dyDescent="0.35">
      <c r="G19336" s="20"/>
    </row>
    <row r="19337" spans="7:7" x14ac:dyDescent="0.35">
      <c r="G19337" s="20"/>
    </row>
    <row r="19338" spans="7:7" x14ac:dyDescent="0.35">
      <c r="G19338" s="20"/>
    </row>
    <row r="19339" spans="7:7" x14ac:dyDescent="0.35">
      <c r="G19339" s="20"/>
    </row>
    <row r="19340" spans="7:7" x14ac:dyDescent="0.35">
      <c r="G19340" s="20"/>
    </row>
    <row r="19341" spans="7:7" x14ac:dyDescent="0.35">
      <c r="G19341" s="20"/>
    </row>
    <row r="19342" spans="7:7" x14ac:dyDescent="0.35">
      <c r="G19342" s="20"/>
    </row>
    <row r="19343" spans="7:7" x14ac:dyDescent="0.35">
      <c r="G19343" s="20"/>
    </row>
    <row r="19344" spans="7:7" x14ac:dyDescent="0.35">
      <c r="G19344" s="20"/>
    </row>
    <row r="19345" spans="7:7" x14ac:dyDescent="0.35">
      <c r="G19345" s="20"/>
    </row>
    <row r="19346" spans="7:7" x14ac:dyDescent="0.35">
      <c r="G19346" s="20"/>
    </row>
    <row r="19347" spans="7:7" x14ac:dyDescent="0.35">
      <c r="G19347" s="20"/>
    </row>
    <row r="19348" spans="7:7" x14ac:dyDescent="0.35">
      <c r="G19348" s="20"/>
    </row>
    <row r="19349" spans="7:7" x14ac:dyDescent="0.35">
      <c r="G19349" s="20"/>
    </row>
    <row r="19350" spans="7:7" x14ac:dyDescent="0.35">
      <c r="G19350" s="20"/>
    </row>
    <row r="19351" spans="7:7" x14ac:dyDescent="0.35">
      <c r="G19351" s="20"/>
    </row>
    <row r="19352" spans="7:7" x14ac:dyDescent="0.35">
      <c r="G19352" s="20"/>
    </row>
    <row r="19353" spans="7:7" x14ac:dyDescent="0.35">
      <c r="G19353" s="20"/>
    </row>
    <row r="19354" spans="7:7" x14ac:dyDescent="0.35">
      <c r="G19354" s="20"/>
    </row>
    <row r="19355" spans="7:7" x14ac:dyDescent="0.35">
      <c r="G19355" s="20"/>
    </row>
    <row r="19356" spans="7:7" x14ac:dyDescent="0.35">
      <c r="G19356" s="20"/>
    </row>
    <row r="19357" spans="7:7" x14ac:dyDescent="0.35">
      <c r="G19357" s="20"/>
    </row>
    <row r="19358" spans="7:7" x14ac:dyDescent="0.35">
      <c r="G19358" s="20"/>
    </row>
    <row r="19359" spans="7:7" x14ac:dyDescent="0.35">
      <c r="G19359" s="20"/>
    </row>
    <row r="19360" spans="7:7" x14ac:dyDescent="0.35">
      <c r="G19360" s="20"/>
    </row>
    <row r="19361" spans="7:7" x14ac:dyDescent="0.35">
      <c r="G19361" s="20"/>
    </row>
    <row r="19362" spans="7:7" x14ac:dyDescent="0.35">
      <c r="G19362" s="20"/>
    </row>
    <row r="19363" spans="7:7" x14ac:dyDescent="0.35">
      <c r="G19363" s="20"/>
    </row>
    <row r="19364" spans="7:7" x14ac:dyDescent="0.35">
      <c r="G19364" s="20"/>
    </row>
    <row r="19365" spans="7:7" x14ac:dyDescent="0.35">
      <c r="G19365" s="20"/>
    </row>
    <row r="19366" spans="7:7" x14ac:dyDescent="0.35">
      <c r="G19366" s="20"/>
    </row>
    <row r="19367" spans="7:7" x14ac:dyDescent="0.35">
      <c r="G19367" s="20"/>
    </row>
    <row r="19368" spans="7:7" x14ac:dyDescent="0.35">
      <c r="G19368" s="20"/>
    </row>
    <row r="19369" spans="7:7" x14ac:dyDescent="0.35">
      <c r="G19369" s="20"/>
    </row>
    <row r="19370" spans="7:7" x14ac:dyDescent="0.35">
      <c r="G19370" s="20"/>
    </row>
    <row r="19371" spans="7:7" x14ac:dyDescent="0.35">
      <c r="G19371" s="20"/>
    </row>
    <row r="19372" spans="7:7" x14ac:dyDescent="0.35">
      <c r="G19372" s="20"/>
    </row>
    <row r="19373" spans="7:7" x14ac:dyDescent="0.35">
      <c r="G19373" s="20"/>
    </row>
    <row r="19374" spans="7:7" x14ac:dyDescent="0.35">
      <c r="G19374" s="20"/>
    </row>
    <row r="19375" spans="7:7" x14ac:dyDescent="0.35">
      <c r="G19375" s="20"/>
    </row>
    <row r="19376" spans="7:7" x14ac:dyDescent="0.35">
      <c r="G19376" s="20"/>
    </row>
    <row r="19377" spans="7:7" x14ac:dyDescent="0.35">
      <c r="G19377" s="20"/>
    </row>
    <row r="19378" spans="7:7" x14ac:dyDescent="0.35">
      <c r="G19378" s="20"/>
    </row>
    <row r="19379" spans="7:7" x14ac:dyDescent="0.35">
      <c r="G19379" s="20"/>
    </row>
    <row r="19380" spans="7:7" x14ac:dyDescent="0.35">
      <c r="G19380" s="20"/>
    </row>
    <row r="19381" spans="7:7" x14ac:dyDescent="0.35">
      <c r="G19381" s="20"/>
    </row>
    <row r="19382" spans="7:7" x14ac:dyDescent="0.35">
      <c r="G19382" s="20"/>
    </row>
    <row r="19383" spans="7:7" x14ac:dyDescent="0.35">
      <c r="G19383" s="20"/>
    </row>
    <row r="19384" spans="7:7" x14ac:dyDescent="0.35">
      <c r="G19384" s="20"/>
    </row>
    <row r="19385" spans="7:7" x14ac:dyDescent="0.35">
      <c r="G19385" s="20"/>
    </row>
    <row r="19386" spans="7:7" x14ac:dyDescent="0.35">
      <c r="G19386" s="20"/>
    </row>
    <row r="19387" spans="7:7" x14ac:dyDescent="0.35">
      <c r="G19387" s="20"/>
    </row>
    <row r="19388" spans="7:7" x14ac:dyDescent="0.35">
      <c r="G19388" s="20"/>
    </row>
    <row r="19389" spans="7:7" x14ac:dyDescent="0.35">
      <c r="G19389" s="20"/>
    </row>
    <row r="19390" spans="7:7" x14ac:dyDescent="0.35">
      <c r="G19390" s="20"/>
    </row>
    <row r="19391" spans="7:7" x14ac:dyDescent="0.35">
      <c r="G19391" s="20"/>
    </row>
    <row r="19392" spans="7:7" x14ac:dyDescent="0.35">
      <c r="G19392" s="20"/>
    </row>
    <row r="19393" spans="7:7" x14ac:dyDescent="0.35">
      <c r="G19393" s="20"/>
    </row>
    <row r="19394" spans="7:7" x14ac:dyDescent="0.35">
      <c r="G19394" s="20"/>
    </row>
    <row r="19395" spans="7:7" x14ac:dyDescent="0.35">
      <c r="G19395" s="20"/>
    </row>
    <row r="19396" spans="7:7" x14ac:dyDescent="0.35">
      <c r="G19396" s="20"/>
    </row>
    <row r="19397" spans="7:7" x14ac:dyDescent="0.35">
      <c r="G19397" s="20"/>
    </row>
    <row r="19398" spans="7:7" x14ac:dyDescent="0.35">
      <c r="G19398" s="20"/>
    </row>
    <row r="19399" spans="7:7" x14ac:dyDescent="0.35">
      <c r="G19399" s="20"/>
    </row>
    <row r="19400" spans="7:7" x14ac:dyDescent="0.35">
      <c r="G19400" s="20"/>
    </row>
    <row r="19401" spans="7:7" x14ac:dyDescent="0.35">
      <c r="G19401" s="20"/>
    </row>
    <row r="19402" spans="7:7" x14ac:dyDescent="0.35">
      <c r="G19402" s="20"/>
    </row>
    <row r="19403" spans="7:7" x14ac:dyDescent="0.35">
      <c r="G19403" s="20"/>
    </row>
    <row r="19404" spans="7:7" x14ac:dyDescent="0.35">
      <c r="G19404" s="20"/>
    </row>
    <row r="19405" spans="7:7" x14ac:dyDescent="0.35">
      <c r="G19405" s="20"/>
    </row>
    <row r="19406" spans="7:7" x14ac:dyDescent="0.35">
      <c r="G19406" s="20"/>
    </row>
    <row r="19407" spans="7:7" x14ac:dyDescent="0.35">
      <c r="G19407" s="20"/>
    </row>
    <row r="19408" spans="7:7" x14ac:dyDescent="0.35">
      <c r="G19408" s="20"/>
    </row>
    <row r="19409" spans="7:7" x14ac:dyDescent="0.35">
      <c r="G19409" s="20"/>
    </row>
    <row r="19410" spans="7:7" x14ac:dyDescent="0.35">
      <c r="G19410" s="20"/>
    </row>
    <row r="19411" spans="7:7" x14ac:dyDescent="0.35">
      <c r="G19411" s="20"/>
    </row>
    <row r="19412" spans="7:7" x14ac:dyDescent="0.35">
      <c r="G19412" s="20"/>
    </row>
    <row r="19413" spans="7:7" x14ac:dyDescent="0.35">
      <c r="G19413" s="20"/>
    </row>
    <row r="19414" spans="7:7" x14ac:dyDescent="0.35">
      <c r="G19414" s="20"/>
    </row>
    <row r="19415" spans="7:7" x14ac:dyDescent="0.35">
      <c r="G19415" s="20"/>
    </row>
    <row r="19416" spans="7:7" x14ac:dyDescent="0.35">
      <c r="G19416" s="20"/>
    </row>
    <row r="19417" spans="7:7" x14ac:dyDescent="0.35">
      <c r="G19417" s="20"/>
    </row>
    <row r="19418" spans="7:7" x14ac:dyDescent="0.35">
      <c r="G19418" s="20"/>
    </row>
    <row r="19419" spans="7:7" x14ac:dyDescent="0.35">
      <c r="G19419" s="20"/>
    </row>
    <row r="19420" spans="7:7" x14ac:dyDescent="0.35">
      <c r="G19420" s="20"/>
    </row>
    <row r="19421" spans="7:7" x14ac:dyDescent="0.35">
      <c r="G19421" s="20"/>
    </row>
    <row r="19422" spans="7:7" x14ac:dyDescent="0.35">
      <c r="G19422" s="20"/>
    </row>
    <row r="19423" spans="7:7" x14ac:dyDescent="0.35">
      <c r="G19423" s="20"/>
    </row>
    <row r="19424" spans="7:7" x14ac:dyDescent="0.35">
      <c r="G19424" s="20"/>
    </row>
    <row r="19425" spans="7:7" x14ac:dyDescent="0.35">
      <c r="G19425" s="20"/>
    </row>
    <row r="19426" spans="7:7" x14ac:dyDescent="0.35">
      <c r="G19426" s="20"/>
    </row>
    <row r="19427" spans="7:7" x14ac:dyDescent="0.35">
      <c r="G19427" s="20"/>
    </row>
    <row r="19428" spans="7:7" x14ac:dyDescent="0.35">
      <c r="G19428" s="20"/>
    </row>
    <row r="19429" spans="7:7" x14ac:dyDescent="0.35">
      <c r="G19429" s="20"/>
    </row>
    <row r="19430" spans="7:7" x14ac:dyDescent="0.35">
      <c r="G19430" s="20"/>
    </row>
    <row r="19431" spans="7:7" x14ac:dyDescent="0.35">
      <c r="G19431" s="20"/>
    </row>
    <row r="19432" spans="7:7" x14ac:dyDescent="0.35">
      <c r="G19432" s="20"/>
    </row>
    <row r="19433" spans="7:7" x14ac:dyDescent="0.35">
      <c r="G19433" s="20"/>
    </row>
    <row r="19434" spans="7:7" x14ac:dyDescent="0.35">
      <c r="G19434" s="20"/>
    </row>
    <row r="19435" spans="7:7" x14ac:dyDescent="0.35">
      <c r="G19435" s="20"/>
    </row>
    <row r="19436" spans="7:7" x14ac:dyDescent="0.35">
      <c r="G19436" s="20"/>
    </row>
    <row r="19437" spans="7:7" x14ac:dyDescent="0.35">
      <c r="G19437" s="20"/>
    </row>
    <row r="19438" spans="7:7" x14ac:dyDescent="0.35">
      <c r="G19438" s="20"/>
    </row>
    <row r="19439" spans="7:7" x14ac:dyDescent="0.35">
      <c r="G19439" s="20"/>
    </row>
    <row r="19440" spans="7:7" x14ac:dyDescent="0.35">
      <c r="G19440" s="20"/>
    </row>
    <row r="19441" spans="7:7" x14ac:dyDescent="0.35">
      <c r="G19441" s="20"/>
    </row>
    <row r="19442" spans="7:7" x14ac:dyDescent="0.35">
      <c r="G19442" s="20"/>
    </row>
    <row r="19443" spans="7:7" x14ac:dyDescent="0.35">
      <c r="G19443" s="20"/>
    </row>
    <row r="19444" spans="7:7" x14ac:dyDescent="0.35">
      <c r="G19444" s="20"/>
    </row>
    <row r="19445" spans="7:7" x14ac:dyDescent="0.35">
      <c r="G19445" s="20"/>
    </row>
    <row r="19446" spans="7:7" x14ac:dyDescent="0.35">
      <c r="G19446" s="20"/>
    </row>
    <row r="19447" spans="7:7" x14ac:dyDescent="0.35">
      <c r="G19447" s="20"/>
    </row>
    <row r="19448" spans="7:7" x14ac:dyDescent="0.35">
      <c r="G19448" s="20"/>
    </row>
    <row r="19449" spans="7:7" x14ac:dyDescent="0.35">
      <c r="G19449" s="20"/>
    </row>
    <row r="19450" spans="7:7" x14ac:dyDescent="0.35">
      <c r="G19450" s="20"/>
    </row>
    <row r="19451" spans="7:7" x14ac:dyDescent="0.35">
      <c r="G19451" s="20"/>
    </row>
    <row r="19452" spans="7:7" x14ac:dyDescent="0.35">
      <c r="G19452" s="20"/>
    </row>
    <row r="19453" spans="7:7" x14ac:dyDescent="0.35">
      <c r="G19453" s="20"/>
    </row>
    <row r="19454" spans="7:7" x14ac:dyDescent="0.35">
      <c r="G19454" s="20"/>
    </row>
    <row r="19455" spans="7:7" x14ac:dyDescent="0.35">
      <c r="G19455" s="20"/>
    </row>
    <row r="19456" spans="7:7" x14ac:dyDescent="0.35">
      <c r="G19456" s="20"/>
    </row>
    <row r="19457" spans="7:7" x14ac:dyDescent="0.35">
      <c r="G19457" s="20"/>
    </row>
    <row r="19458" spans="7:7" x14ac:dyDescent="0.35">
      <c r="G19458" s="20"/>
    </row>
    <row r="19459" spans="7:7" x14ac:dyDescent="0.35">
      <c r="G19459" s="20"/>
    </row>
    <row r="19460" spans="7:7" x14ac:dyDescent="0.35">
      <c r="G19460" s="20"/>
    </row>
    <row r="19461" spans="7:7" x14ac:dyDescent="0.35">
      <c r="G19461" s="20"/>
    </row>
    <row r="19462" spans="7:7" x14ac:dyDescent="0.35">
      <c r="G19462" s="20"/>
    </row>
    <row r="19463" spans="7:7" x14ac:dyDescent="0.35">
      <c r="G19463" s="20"/>
    </row>
    <row r="19464" spans="7:7" x14ac:dyDescent="0.35">
      <c r="G19464" s="20"/>
    </row>
    <row r="19465" spans="7:7" x14ac:dyDescent="0.35">
      <c r="G19465" s="20"/>
    </row>
    <row r="19466" spans="7:7" x14ac:dyDescent="0.35">
      <c r="G19466" s="20"/>
    </row>
    <row r="19467" spans="7:7" x14ac:dyDescent="0.35">
      <c r="G19467" s="20"/>
    </row>
    <row r="19468" spans="7:7" x14ac:dyDescent="0.35">
      <c r="G19468" s="20"/>
    </row>
    <row r="19469" spans="7:7" x14ac:dyDescent="0.35">
      <c r="G19469" s="20"/>
    </row>
    <row r="19470" spans="7:7" x14ac:dyDescent="0.35">
      <c r="G19470" s="20"/>
    </row>
    <row r="19471" spans="7:7" x14ac:dyDescent="0.35">
      <c r="G19471" s="20"/>
    </row>
    <row r="19472" spans="7:7" x14ac:dyDescent="0.35">
      <c r="G19472" s="20"/>
    </row>
    <row r="19473" spans="7:7" x14ac:dyDescent="0.35">
      <c r="G19473" s="20"/>
    </row>
    <row r="19474" spans="7:7" x14ac:dyDescent="0.35">
      <c r="G19474" s="20"/>
    </row>
    <row r="19475" spans="7:7" x14ac:dyDescent="0.35">
      <c r="G19475" s="20"/>
    </row>
    <row r="19476" spans="7:7" x14ac:dyDescent="0.35">
      <c r="G19476" s="20"/>
    </row>
    <row r="19477" spans="7:7" x14ac:dyDescent="0.35">
      <c r="G19477" s="20"/>
    </row>
    <row r="19478" spans="7:7" x14ac:dyDescent="0.35">
      <c r="G19478" s="20"/>
    </row>
    <row r="19479" spans="7:7" x14ac:dyDescent="0.35">
      <c r="G19479" s="20"/>
    </row>
    <row r="19480" spans="7:7" x14ac:dyDescent="0.35">
      <c r="G19480" s="20"/>
    </row>
    <row r="19481" spans="7:7" x14ac:dyDescent="0.35">
      <c r="G19481" s="20"/>
    </row>
    <row r="19482" spans="7:7" x14ac:dyDescent="0.35">
      <c r="G19482" s="20"/>
    </row>
    <row r="19483" spans="7:7" x14ac:dyDescent="0.35">
      <c r="G19483" s="20"/>
    </row>
    <row r="19484" spans="7:7" x14ac:dyDescent="0.35">
      <c r="G19484" s="20"/>
    </row>
    <row r="19485" spans="7:7" x14ac:dyDescent="0.35">
      <c r="G19485" s="20"/>
    </row>
    <row r="19486" spans="7:7" x14ac:dyDescent="0.35">
      <c r="G19486" s="20"/>
    </row>
    <row r="19487" spans="7:7" x14ac:dyDescent="0.35">
      <c r="G19487" s="20"/>
    </row>
    <row r="19488" spans="7:7" x14ac:dyDescent="0.35">
      <c r="G19488" s="20"/>
    </row>
    <row r="19489" spans="7:7" x14ac:dyDescent="0.35">
      <c r="G19489" s="20"/>
    </row>
    <row r="19490" spans="7:7" x14ac:dyDescent="0.35">
      <c r="G19490" s="20"/>
    </row>
    <row r="19491" spans="7:7" x14ac:dyDescent="0.35">
      <c r="G19491" s="20"/>
    </row>
    <row r="19492" spans="7:7" x14ac:dyDescent="0.35">
      <c r="G19492" s="20"/>
    </row>
    <row r="19493" spans="7:7" x14ac:dyDescent="0.35">
      <c r="G19493" s="20"/>
    </row>
    <row r="19494" spans="7:7" x14ac:dyDescent="0.35">
      <c r="G19494" s="20"/>
    </row>
    <row r="19495" spans="7:7" x14ac:dyDescent="0.35">
      <c r="G19495" s="20"/>
    </row>
    <row r="19496" spans="7:7" x14ac:dyDescent="0.35">
      <c r="G19496" s="20"/>
    </row>
    <row r="19497" spans="7:7" x14ac:dyDescent="0.35">
      <c r="G19497" s="20"/>
    </row>
    <row r="19498" spans="7:7" x14ac:dyDescent="0.35">
      <c r="G19498" s="20"/>
    </row>
    <row r="19499" spans="7:7" x14ac:dyDescent="0.35">
      <c r="G19499" s="20"/>
    </row>
    <row r="19500" spans="7:7" x14ac:dyDescent="0.35">
      <c r="G19500" s="20"/>
    </row>
    <row r="19501" spans="7:7" x14ac:dyDescent="0.35">
      <c r="G19501" s="20"/>
    </row>
    <row r="19502" spans="7:7" x14ac:dyDescent="0.35">
      <c r="G19502" s="20"/>
    </row>
    <row r="19503" spans="7:7" x14ac:dyDescent="0.35">
      <c r="G19503" s="20"/>
    </row>
    <row r="19504" spans="7:7" x14ac:dyDescent="0.35">
      <c r="G19504" s="20"/>
    </row>
    <row r="19505" spans="7:7" x14ac:dyDescent="0.35">
      <c r="G19505" s="20"/>
    </row>
    <row r="19506" spans="7:7" x14ac:dyDescent="0.35">
      <c r="G19506" s="20"/>
    </row>
    <row r="19507" spans="7:7" x14ac:dyDescent="0.35">
      <c r="G19507" s="20"/>
    </row>
    <row r="19508" spans="7:7" x14ac:dyDescent="0.35">
      <c r="G19508" s="20"/>
    </row>
    <row r="19509" spans="7:7" x14ac:dyDescent="0.35">
      <c r="G19509" s="20"/>
    </row>
    <row r="19510" spans="7:7" x14ac:dyDescent="0.35">
      <c r="G19510" s="20"/>
    </row>
    <row r="19511" spans="7:7" x14ac:dyDescent="0.35">
      <c r="G19511" s="20"/>
    </row>
    <row r="19512" spans="7:7" x14ac:dyDescent="0.35">
      <c r="G19512" s="20"/>
    </row>
    <row r="19513" spans="7:7" x14ac:dyDescent="0.35">
      <c r="G19513" s="20"/>
    </row>
    <row r="19514" spans="7:7" x14ac:dyDescent="0.35">
      <c r="G19514" s="20"/>
    </row>
    <row r="19515" spans="7:7" x14ac:dyDescent="0.35">
      <c r="G19515" s="20"/>
    </row>
    <row r="19516" spans="7:7" x14ac:dyDescent="0.35">
      <c r="G19516" s="20"/>
    </row>
    <row r="19517" spans="7:7" x14ac:dyDescent="0.35">
      <c r="G19517" s="20"/>
    </row>
    <row r="19518" spans="7:7" x14ac:dyDescent="0.35">
      <c r="G19518" s="20"/>
    </row>
    <row r="19519" spans="7:7" x14ac:dyDescent="0.35">
      <c r="G19519" s="20"/>
    </row>
    <row r="19520" spans="7:7" x14ac:dyDescent="0.35">
      <c r="G19520" s="20"/>
    </row>
    <row r="19521" spans="7:7" x14ac:dyDescent="0.35">
      <c r="G19521" s="20"/>
    </row>
    <row r="19522" spans="7:7" x14ac:dyDescent="0.35">
      <c r="G19522" s="20"/>
    </row>
    <row r="19523" spans="7:7" x14ac:dyDescent="0.35">
      <c r="G19523" s="20"/>
    </row>
    <row r="19524" spans="7:7" x14ac:dyDescent="0.35">
      <c r="G19524" s="20"/>
    </row>
    <row r="19525" spans="7:7" x14ac:dyDescent="0.35">
      <c r="G19525" s="20"/>
    </row>
    <row r="19526" spans="7:7" x14ac:dyDescent="0.35">
      <c r="G19526" s="20"/>
    </row>
    <row r="19527" spans="7:7" x14ac:dyDescent="0.35">
      <c r="G19527" s="20"/>
    </row>
    <row r="19528" spans="7:7" x14ac:dyDescent="0.35">
      <c r="G19528" s="20"/>
    </row>
    <row r="19529" spans="7:7" x14ac:dyDescent="0.35">
      <c r="G19529" s="20"/>
    </row>
    <row r="19530" spans="7:7" x14ac:dyDescent="0.35">
      <c r="G19530" s="20"/>
    </row>
    <row r="19531" spans="7:7" x14ac:dyDescent="0.35">
      <c r="G19531" s="20"/>
    </row>
    <row r="19532" spans="7:7" x14ac:dyDescent="0.35">
      <c r="G19532" s="20"/>
    </row>
    <row r="19533" spans="7:7" x14ac:dyDescent="0.35">
      <c r="G19533" s="20"/>
    </row>
    <row r="19534" spans="7:7" x14ac:dyDescent="0.35">
      <c r="G19534" s="20"/>
    </row>
    <row r="19535" spans="7:7" x14ac:dyDescent="0.35">
      <c r="G19535" s="20"/>
    </row>
    <row r="19536" spans="7:7" x14ac:dyDescent="0.35">
      <c r="G19536" s="20"/>
    </row>
    <row r="19537" spans="7:7" x14ac:dyDescent="0.35">
      <c r="G19537" s="20"/>
    </row>
    <row r="19538" spans="7:7" x14ac:dyDescent="0.35">
      <c r="G19538" s="20"/>
    </row>
    <row r="19539" spans="7:7" x14ac:dyDescent="0.35">
      <c r="G19539" s="20"/>
    </row>
    <row r="19540" spans="7:7" x14ac:dyDescent="0.35">
      <c r="G19540" s="20"/>
    </row>
    <row r="19541" spans="7:7" x14ac:dyDescent="0.35">
      <c r="G19541" s="20"/>
    </row>
    <row r="19542" spans="7:7" x14ac:dyDescent="0.35">
      <c r="G19542" s="20"/>
    </row>
    <row r="19543" spans="7:7" x14ac:dyDescent="0.35">
      <c r="G19543" s="20"/>
    </row>
    <row r="19544" spans="7:7" x14ac:dyDescent="0.35">
      <c r="G19544" s="20"/>
    </row>
    <row r="19545" spans="7:7" x14ac:dyDescent="0.35">
      <c r="G19545" s="20"/>
    </row>
    <row r="19546" spans="7:7" x14ac:dyDescent="0.35">
      <c r="G19546" s="20"/>
    </row>
    <row r="19547" spans="7:7" x14ac:dyDescent="0.35">
      <c r="G19547" s="20"/>
    </row>
    <row r="19548" spans="7:7" x14ac:dyDescent="0.35">
      <c r="G19548" s="20"/>
    </row>
    <row r="19549" spans="7:7" x14ac:dyDescent="0.35">
      <c r="G19549" s="20"/>
    </row>
    <row r="19550" spans="7:7" x14ac:dyDescent="0.35">
      <c r="G19550" s="20"/>
    </row>
    <row r="19551" spans="7:7" x14ac:dyDescent="0.35">
      <c r="G19551" s="20"/>
    </row>
    <row r="19552" spans="7:7" x14ac:dyDescent="0.35">
      <c r="G19552" s="20"/>
    </row>
    <row r="19553" spans="7:7" x14ac:dyDescent="0.35">
      <c r="G19553" s="20"/>
    </row>
    <row r="19554" spans="7:7" x14ac:dyDescent="0.35">
      <c r="G19554" s="20"/>
    </row>
    <row r="19555" spans="7:7" x14ac:dyDescent="0.35">
      <c r="G19555" s="20"/>
    </row>
    <row r="19556" spans="7:7" x14ac:dyDescent="0.35">
      <c r="G19556" s="20"/>
    </row>
    <row r="19557" spans="7:7" x14ac:dyDescent="0.35">
      <c r="G19557" s="20"/>
    </row>
    <row r="19558" spans="7:7" x14ac:dyDescent="0.35">
      <c r="G19558" s="20"/>
    </row>
    <row r="19559" spans="7:7" x14ac:dyDescent="0.35">
      <c r="G19559" s="20"/>
    </row>
    <row r="19560" spans="7:7" x14ac:dyDescent="0.35">
      <c r="G19560" s="20"/>
    </row>
    <row r="19561" spans="7:7" x14ac:dyDescent="0.35">
      <c r="G19561" s="20"/>
    </row>
    <row r="19562" spans="7:7" x14ac:dyDescent="0.35">
      <c r="G19562" s="20"/>
    </row>
    <row r="19563" spans="7:7" x14ac:dyDescent="0.35">
      <c r="G19563" s="20"/>
    </row>
    <row r="19564" spans="7:7" x14ac:dyDescent="0.35">
      <c r="G19564" s="20"/>
    </row>
    <row r="19565" spans="7:7" x14ac:dyDescent="0.35">
      <c r="G19565" s="20"/>
    </row>
    <row r="19566" spans="7:7" x14ac:dyDescent="0.35">
      <c r="G19566" s="20"/>
    </row>
    <row r="19567" spans="7:7" x14ac:dyDescent="0.35">
      <c r="G19567" s="20"/>
    </row>
    <row r="19568" spans="7:7" x14ac:dyDescent="0.35">
      <c r="G19568" s="20"/>
    </row>
    <row r="19569" spans="7:7" x14ac:dyDescent="0.35">
      <c r="G19569" s="20"/>
    </row>
    <row r="19570" spans="7:7" x14ac:dyDescent="0.35">
      <c r="G19570" s="20"/>
    </row>
    <row r="19571" spans="7:7" x14ac:dyDescent="0.35">
      <c r="G19571" s="20"/>
    </row>
    <row r="19572" spans="7:7" x14ac:dyDescent="0.35">
      <c r="G19572" s="20"/>
    </row>
    <row r="19573" spans="7:7" x14ac:dyDescent="0.35">
      <c r="G19573" s="20"/>
    </row>
    <row r="19574" spans="7:7" x14ac:dyDescent="0.35">
      <c r="G19574" s="20"/>
    </row>
    <row r="19575" spans="7:7" x14ac:dyDescent="0.35">
      <c r="G19575" s="20"/>
    </row>
    <row r="19576" spans="7:7" x14ac:dyDescent="0.35">
      <c r="G19576" s="20"/>
    </row>
    <row r="19577" spans="7:7" x14ac:dyDescent="0.35">
      <c r="G19577" s="20"/>
    </row>
    <row r="19578" spans="7:7" x14ac:dyDescent="0.35">
      <c r="G19578" s="20"/>
    </row>
    <row r="19579" spans="7:7" x14ac:dyDescent="0.35">
      <c r="G19579" s="20"/>
    </row>
    <row r="19580" spans="7:7" x14ac:dyDescent="0.35">
      <c r="G19580" s="20"/>
    </row>
    <row r="19581" spans="7:7" x14ac:dyDescent="0.35">
      <c r="G19581" s="20"/>
    </row>
    <row r="19582" spans="7:7" x14ac:dyDescent="0.35">
      <c r="G19582" s="20"/>
    </row>
    <row r="19583" spans="7:7" x14ac:dyDescent="0.35">
      <c r="G19583" s="20"/>
    </row>
    <row r="19584" spans="7:7" x14ac:dyDescent="0.35">
      <c r="G19584" s="20"/>
    </row>
    <row r="19585" spans="7:7" x14ac:dyDescent="0.35">
      <c r="G19585" s="20"/>
    </row>
    <row r="19586" spans="7:7" x14ac:dyDescent="0.35">
      <c r="G19586" s="20"/>
    </row>
    <row r="19587" spans="7:7" x14ac:dyDescent="0.35">
      <c r="G19587" s="20"/>
    </row>
    <row r="19588" spans="7:7" x14ac:dyDescent="0.35">
      <c r="G19588" s="20"/>
    </row>
    <row r="19589" spans="7:7" x14ac:dyDescent="0.35">
      <c r="G19589" s="20"/>
    </row>
    <row r="19590" spans="7:7" x14ac:dyDescent="0.35">
      <c r="G19590" s="20"/>
    </row>
    <row r="19591" spans="7:7" x14ac:dyDescent="0.35">
      <c r="G19591" s="20"/>
    </row>
    <row r="19592" spans="7:7" x14ac:dyDescent="0.35">
      <c r="G19592" s="20"/>
    </row>
    <row r="19593" spans="7:7" x14ac:dyDescent="0.35">
      <c r="G19593" s="20"/>
    </row>
    <row r="19594" spans="7:7" x14ac:dyDescent="0.35">
      <c r="G19594" s="20"/>
    </row>
    <row r="19595" spans="7:7" x14ac:dyDescent="0.35">
      <c r="G19595" s="20"/>
    </row>
    <row r="19596" spans="7:7" x14ac:dyDescent="0.35">
      <c r="G19596" s="20"/>
    </row>
    <row r="19597" spans="7:7" x14ac:dyDescent="0.35">
      <c r="G19597" s="20"/>
    </row>
    <row r="19598" spans="7:7" x14ac:dyDescent="0.35">
      <c r="G19598" s="20"/>
    </row>
    <row r="19599" spans="7:7" x14ac:dyDescent="0.35">
      <c r="G19599" s="20"/>
    </row>
    <row r="19600" spans="7:7" x14ac:dyDescent="0.35">
      <c r="G19600" s="20"/>
    </row>
    <row r="19601" spans="7:7" x14ac:dyDescent="0.35">
      <c r="G19601" s="20"/>
    </row>
    <row r="19602" spans="7:7" x14ac:dyDescent="0.35">
      <c r="G19602" s="20"/>
    </row>
    <row r="19603" spans="7:7" x14ac:dyDescent="0.35">
      <c r="G19603" s="20"/>
    </row>
    <row r="19604" spans="7:7" x14ac:dyDescent="0.35">
      <c r="G19604" s="20"/>
    </row>
    <row r="19605" spans="7:7" x14ac:dyDescent="0.35">
      <c r="G19605" s="20"/>
    </row>
    <row r="19606" spans="7:7" x14ac:dyDescent="0.35">
      <c r="G19606" s="20"/>
    </row>
    <row r="19607" spans="7:7" x14ac:dyDescent="0.35">
      <c r="G19607" s="20"/>
    </row>
    <row r="19608" spans="7:7" x14ac:dyDescent="0.35">
      <c r="G19608" s="20"/>
    </row>
    <row r="19609" spans="7:7" x14ac:dyDescent="0.35">
      <c r="G19609" s="20"/>
    </row>
    <row r="19610" spans="7:7" x14ac:dyDescent="0.35">
      <c r="G19610" s="20"/>
    </row>
    <row r="19611" spans="7:7" x14ac:dyDescent="0.35">
      <c r="G19611" s="20"/>
    </row>
    <row r="19612" spans="7:7" x14ac:dyDescent="0.35">
      <c r="G19612" s="20"/>
    </row>
    <row r="19613" spans="7:7" x14ac:dyDescent="0.35">
      <c r="G19613" s="20"/>
    </row>
    <row r="19614" spans="7:7" x14ac:dyDescent="0.35">
      <c r="G19614" s="20"/>
    </row>
    <row r="19615" spans="7:7" x14ac:dyDescent="0.35">
      <c r="G19615" s="20"/>
    </row>
    <row r="19616" spans="7:7" x14ac:dyDescent="0.35">
      <c r="G19616" s="20"/>
    </row>
    <row r="19617" spans="7:7" x14ac:dyDescent="0.35">
      <c r="G19617" s="20"/>
    </row>
    <row r="19618" spans="7:7" x14ac:dyDescent="0.35">
      <c r="G19618" s="20"/>
    </row>
    <row r="19619" spans="7:7" x14ac:dyDescent="0.35">
      <c r="G19619" s="20"/>
    </row>
    <row r="19620" spans="7:7" x14ac:dyDescent="0.35">
      <c r="G19620" s="20"/>
    </row>
    <row r="19621" spans="7:7" x14ac:dyDescent="0.35">
      <c r="G19621" s="20"/>
    </row>
    <row r="19622" spans="7:7" x14ac:dyDescent="0.35">
      <c r="G19622" s="20"/>
    </row>
    <row r="19623" spans="7:7" x14ac:dyDescent="0.35">
      <c r="G19623" s="20"/>
    </row>
    <row r="19624" spans="7:7" x14ac:dyDescent="0.35">
      <c r="G19624" s="20"/>
    </row>
    <row r="19625" spans="7:7" x14ac:dyDescent="0.35">
      <c r="G19625" s="20"/>
    </row>
    <row r="19626" spans="7:7" x14ac:dyDescent="0.35">
      <c r="G19626" s="20"/>
    </row>
    <row r="19627" spans="7:7" x14ac:dyDescent="0.35">
      <c r="G19627" s="20"/>
    </row>
    <row r="19628" spans="7:7" x14ac:dyDescent="0.35">
      <c r="G19628" s="20"/>
    </row>
    <row r="19629" spans="7:7" x14ac:dyDescent="0.35">
      <c r="G19629" s="20"/>
    </row>
    <row r="19630" spans="7:7" x14ac:dyDescent="0.35">
      <c r="G19630" s="20"/>
    </row>
    <row r="19631" spans="7:7" x14ac:dyDescent="0.35">
      <c r="G19631" s="20"/>
    </row>
    <row r="19632" spans="7:7" x14ac:dyDescent="0.35">
      <c r="G19632" s="20"/>
    </row>
    <row r="19633" spans="7:7" x14ac:dyDescent="0.35">
      <c r="G19633" s="20"/>
    </row>
    <row r="19634" spans="7:7" x14ac:dyDescent="0.35">
      <c r="G19634" s="20"/>
    </row>
    <row r="19635" spans="7:7" x14ac:dyDescent="0.35">
      <c r="G19635" s="20"/>
    </row>
    <row r="19636" spans="7:7" x14ac:dyDescent="0.35">
      <c r="G19636" s="20"/>
    </row>
    <row r="19637" spans="7:7" x14ac:dyDescent="0.35">
      <c r="G19637" s="20"/>
    </row>
    <row r="19638" spans="7:7" x14ac:dyDescent="0.35">
      <c r="G19638" s="20"/>
    </row>
    <row r="19639" spans="7:7" x14ac:dyDescent="0.35">
      <c r="G19639" s="20"/>
    </row>
    <row r="19640" spans="7:7" x14ac:dyDescent="0.35">
      <c r="G19640" s="20"/>
    </row>
    <row r="19641" spans="7:7" x14ac:dyDescent="0.35">
      <c r="G19641" s="20"/>
    </row>
    <row r="19642" spans="7:7" x14ac:dyDescent="0.35">
      <c r="G19642" s="20"/>
    </row>
    <row r="19643" spans="7:7" x14ac:dyDescent="0.35">
      <c r="G19643" s="20"/>
    </row>
    <row r="19644" spans="7:7" x14ac:dyDescent="0.35">
      <c r="G19644" s="20"/>
    </row>
    <row r="19645" spans="7:7" x14ac:dyDescent="0.35">
      <c r="G19645" s="20"/>
    </row>
    <row r="19646" spans="7:7" x14ac:dyDescent="0.35">
      <c r="G19646" s="20"/>
    </row>
    <row r="19647" spans="7:7" x14ac:dyDescent="0.35">
      <c r="G19647" s="20"/>
    </row>
    <row r="19648" spans="7:7" x14ac:dyDescent="0.35">
      <c r="G19648" s="20"/>
    </row>
    <row r="19649" spans="7:7" x14ac:dyDescent="0.35">
      <c r="G19649" s="20"/>
    </row>
    <row r="19650" spans="7:7" x14ac:dyDescent="0.35">
      <c r="G19650" s="20"/>
    </row>
    <row r="19651" spans="7:7" x14ac:dyDescent="0.35">
      <c r="G19651" s="20"/>
    </row>
    <row r="19652" spans="7:7" x14ac:dyDescent="0.35">
      <c r="G19652" s="20"/>
    </row>
    <row r="19653" spans="7:7" x14ac:dyDescent="0.35">
      <c r="G19653" s="20"/>
    </row>
    <row r="19654" spans="7:7" x14ac:dyDescent="0.35">
      <c r="G19654" s="20"/>
    </row>
    <row r="19655" spans="7:7" x14ac:dyDescent="0.35">
      <c r="G19655" s="20"/>
    </row>
    <row r="19656" spans="7:7" x14ac:dyDescent="0.35">
      <c r="G19656" s="20"/>
    </row>
    <row r="19657" spans="7:7" x14ac:dyDescent="0.35">
      <c r="G19657" s="20"/>
    </row>
    <row r="19658" spans="7:7" x14ac:dyDescent="0.35">
      <c r="G19658" s="20"/>
    </row>
    <row r="19659" spans="7:7" x14ac:dyDescent="0.35">
      <c r="G19659" s="20"/>
    </row>
    <row r="19660" spans="7:7" x14ac:dyDescent="0.35">
      <c r="G19660" s="20"/>
    </row>
    <row r="19661" spans="7:7" x14ac:dyDescent="0.35">
      <c r="G19661" s="20"/>
    </row>
    <row r="19662" spans="7:7" x14ac:dyDescent="0.35">
      <c r="G19662" s="20"/>
    </row>
    <row r="19663" spans="7:7" x14ac:dyDescent="0.35">
      <c r="G19663" s="20"/>
    </row>
    <row r="19664" spans="7:7" x14ac:dyDescent="0.35">
      <c r="G19664" s="20"/>
    </row>
    <row r="19665" spans="7:7" x14ac:dyDescent="0.35">
      <c r="G19665" s="20"/>
    </row>
    <row r="19666" spans="7:7" x14ac:dyDescent="0.35">
      <c r="G19666" s="20"/>
    </row>
    <row r="19667" spans="7:7" x14ac:dyDescent="0.35">
      <c r="G19667" s="20"/>
    </row>
    <row r="19668" spans="7:7" x14ac:dyDescent="0.35">
      <c r="G19668" s="20"/>
    </row>
    <row r="19669" spans="7:7" x14ac:dyDescent="0.35">
      <c r="G19669" s="20"/>
    </row>
    <row r="19670" spans="7:7" x14ac:dyDescent="0.35">
      <c r="G19670" s="20"/>
    </row>
    <row r="19671" spans="7:7" x14ac:dyDescent="0.35">
      <c r="G19671" s="20"/>
    </row>
    <row r="19672" spans="7:7" x14ac:dyDescent="0.35">
      <c r="G19672" s="20"/>
    </row>
    <row r="19673" spans="7:7" x14ac:dyDescent="0.35">
      <c r="G19673" s="20"/>
    </row>
    <row r="19674" spans="7:7" x14ac:dyDescent="0.35">
      <c r="G19674" s="20"/>
    </row>
    <row r="19675" spans="7:7" x14ac:dyDescent="0.35">
      <c r="G19675" s="20"/>
    </row>
    <row r="19676" spans="7:7" x14ac:dyDescent="0.35">
      <c r="G19676" s="20"/>
    </row>
    <row r="19677" spans="7:7" x14ac:dyDescent="0.35">
      <c r="G19677" s="20"/>
    </row>
    <row r="19678" spans="7:7" x14ac:dyDescent="0.35">
      <c r="G19678" s="20"/>
    </row>
    <row r="19679" spans="7:7" x14ac:dyDescent="0.35">
      <c r="G19679" s="20"/>
    </row>
    <row r="19680" spans="7:7" x14ac:dyDescent="0.35">
      <c r="G19680" s="20"/>
    </row>
    <row r="19681" spans="7:7" x14ac:dyDescent="0.35">
      <c r="G19681" s="20"/>
    </row>
    <row r="19682" spans="7:7" x14ac:dyDescent="0.35">
      <c r="G19682" s="20"/>
    </row>
    <row r="19683" spans="7:7" x14ac:dyDescent="0.35">
      <c r="G19683" s="20"/>
    </row>
    <row r="19684" spans="7:7" x14ac:dyDescent="0.35">
      <c r="G19684" s="20"/>
    </row>
    <row r="19685" spans="7:7" x14ac:dyDescent="0.35">
      <c r="G19685" s="20"/>
    </row>
    <row r="19686" spans="7:7" x14ac:dyDescent="0.35">
      <c r="G19686" s="20"/>
    </row>
    <row r="19687" spans="7:7" x14ac:dyDescent="0.35">
      <c r="G19687" s="20"/>
    </row>
    <row r="19688" spans="7:7" x14ac:dyDescent="0.35">
      <c r="G19688" s="20"/>
    </row>
    <row r="19689" spans="7:7" x14ac:dyDescent="0.35">
      <c r="G19689" s="20"/>
    </row>
    <row r="19690" spans="7:7" x14ac:dyDescent="0.35">
      <c r="G19690" s="20"/>
    </row>
    <row r="19691" spans="7:7" x14ac:dyDescent="0.35">
      <c r="G19691" s="20"/>
    </row>
    <row r="19692" spans="7:7" x14ac:dyDescent="0.35">
      <c r="G19692" s="20"/>
    </row>
    <row r="19693" spans="7:7" x14ac:dyDescent="0.35">
      <c r="G19693" s="20"/>
    </row>
    <row r="19694" spans="7:7" x14ac:dyDescent="0.35">
      <c r="G19694" s="20"/>
    </row>
    <row r="19695" spans="7:7" x14ac:dyDescent="0.35">
      <c r="G19695" s="20"/>
    </row>
    <row r="19696" spans="7:7" x14ac:dyDescent="0.35">
      <c r="G19696" s="20"/>
    </row>
    <row r="19697" spans="7:7" x14ac:dyDescent="0.35">
      <c r="G19697" s="20"/>
    </row>
    <row r="19698" spans="7:7" x14ac:dyDescent="0.35">
      <c r="G19698" s="20"/>
    </row>
    <row r="19699" spans="7:7" x14ac:dyDescent="0.35">
      <c r="G19699" s="20"/>
    </row>
    <row r="19700" spans="7:7" x14ac:dyDescent="0.35">
      <c r="G19700" s="20"/>
    </row>
    <row r="19701" spans="7:7" x14ac:dyDescent="0.35">
      <c r="G19701" s="20"/>
    </row>
    <row r="19702" spans="7:7" x14ac:dyDescent="0.35">
      <c r="G19702" s="20"/>
    </row>
    <row r="19703" spans="7:7" x14ac:dyDescent="0.35">
      <c r="G19703" s="20"/>
    </row>
    <row r="19704" spans="7:7" x14ac:dyDescent="0.35">
      <c r="G19704" s="20"/>
    </row>
    <row r="19705" spans="7:7" x14ac:dyDescent="0.35">
      <c r="G19705" s="20"/>
    </row>
    <row r="19706" spans="7:7" x14ac:dyDescent="0.35">
      <c r="G19706" s="20"/>
    </row>
    <row r="19707" spans="7:7" x14ac:dyDescent="0.35">
      <c r="G19707" s="20"/>
    </row>
    <row r="19708" spans="7:7" x14ac:dyDescent="0.35">
      <c r="G19708" s="20"/>
    </row>
    <row r="19709" spans="7:7" x14ac:dyDescent="0.35">
      <c r="G19709" s="20"/>
    </row>
    <row r="19710" spans="7:7" x14ac:dyDescent="0.35">
      <c r="G19710" s="20"/>
    </row>
    <row r="19711" spans="7:7" x14ac:dyDescent="0.35">
      <c r="G19711" s="20"/>
    </row>
    <row r="19712" spans="7:7" x14ac:dyDescent="0.35">
      <c r="G19712" s="20"/>
    </row>
    <row r="19713" spans="7:7" x14ac:dyDescent="0.35">
      <c r="G19713" s="20"/>
    </row>
    <row r="19714" spans="7:7" x14ac:dyDescent="0.35">
      <c r="G19714" s="20"/>
    </row>
    <row r="19715" spans="7:7" x14ac:dyDescent="0.35">
      <c r="G19715" s="20"/>
    </row>
    <row r="19716" spans="7:7" x14ac:dyDescent="0.35">
      <c r="G19716" s="20"/>
    </row>
    <row r="19717" spans="7:7" x14ac:dyDescent="0.35">
      <c r="G19717" s="20"/>
    </row>
    <row r="19718" spans="7:7" x14ac:dyDescent="0.35">
      <c r="G19718" s="20"/>
    </row>
    <row r="19719" spans="7:7" x14ac:dyDescent="0.35">
      <c r="G19719" s="20"/>
    </row>
    <row r="19720" spans="7:7" x14ac:dyDescent="0.35">
      <c r="G19720" s="20"/>
    </row>
    <row r="19721" spans="7:7" x14ac:dyDescent="0.35">
      <c r="G19721" s="20"/>
    </row>
    <row r="19722" spans="7:7" x14ac:dyDescent="0.35">
      <c r="G19722" s="20"/>
    </row>
    <row r="19723" spans="7:7" x14ac:dyDescent="0.35">
      <c r="G19723" s="20"/>
    </row>
    <row r="19724" spans="7:7" x14ac:dyDescent="0.35">
      <c r="G19724" s="20"/>
    </row>
    <row r="19725" spans="7:7" x14ac:dyDescent="0.35">
      <c r="G19725" s="20"/>
    </row>
    <row r="19726" spans="7:7" x14ac:dyDescent="0.35">
      <c r="G19726" s="20"/>
    </row>
    <row r="19727" spans="7:7" x14ac:dyDescent="0.35">
      <c r="G19727" s="20"/>
    </row>
    <row r="19728" spans="7:7" x14ac:dyDescent="0.35">
      <c r="G19728" s="20"/>
    </row>
    <row r="19729" spans="7:7" x14ac:dyDescent="0.35">
      <c r="G19729" s="20"/>
    </row>
    <row r="19730" spans="7:7" x14ac:dyDescent="0.35">
      <c r="G19730" s="20"/>
    </row>
    <row r="19731" spans="7:7" x14ac:dyDescent="0.35">
      <c r="G19731" s="20"/>
    </row>
    <row r="19732" spans="7:7" x14ac:dyDescent="0.35">
      <c r="G19732" s="20"/>
    </row>
    <row r="19733" spans="7:7" x14ac:dyDescent="0.35">
      <c r="G19733" s="20"/>
    </row>
    <row r="19734" spans="7:7" x14ac:dyDescent="0.35">
      <c r="G19734" s="20"/>
    </row>
    <row r="19735" spans="7:7" x14ac:dyDescent="0.35">
      <c r="G19735" s="20"/>
    </row>
    <row r="19736" spans="7:7" x14ac:dyDescent="0.35">
      <c r="G19736" s="20"/>
    </row>
    <row r="19737" spans="7:7" x14ac:dyDescent="0.35">
      <c r="G19737" s="20"/>
    </row>
    <row r="19738" spans="7:7" x14ac:dyDescent="0.35">
      <c r="G19738" s="20"/>
    </row>
    <row r="19739" spans="7:7" x14ac:dyDescent="0.35">
      <c r="G19739" s="20"/>
    </row>
    <row r="19740" spans="7:7" x14ac:dyDescent="0.35">
      <c r="G19740" s="20"/>
    </row>
    <row r="19741" spans="7:7" x14ac:dyDescent="0.35">
      <c r="G19741" s="20"/>
    </row>
    <row r="19742" spans="7:7" x14ac:dyDescent="0.35">
      <c r="G19742" s="20"/>
    </row>
    <row r="19743" spans="7:7" x14ac:dyDescent="0.35">
      <c r="G19743" s="20"/>
    </row>
    <row r="19744" spans="7:7" x14ac:dyDescent="0.35">
      <c r="G19744" s="20"/>
    </row>
    <row r="19745" spans="7:7" x14ac:dyDescent="0.35">
      <c r="G19745" s="20"/>
    </row>
    <row r="19746" spans="7:7" x14ac:dyDescent="0.35">
      <c r="G19746" s="20"/>
    </row>
    <row r="19747" spans="7:7" x14ac:dyDescent="0.35">
      <c r="G19747" s="20"/>
    </row>
    <row r="19748" spans="7:7" x14ac:dyDescent="0.35">
      <c r="G19748" s="20"/>
    </row>
    <row r="19749" spans="7:7" x14ac:dyDescent="0.35">
      <c r="G19749" s="20"/>
    </row>
    <row r="19750" spans="7:7" x14ac:dyDescent="0.35">
      <c r="G19750" s="20"/>
    </row>
    <row r="19751" spans="7:7" x14ac:dyDescent="0.35">
      <c r="G19751" s="20"/>
    </row>
    <row r="19752" spans="7:7" x14ac:dyDescent="0.35">
      <c r="G19752" s="20"/>
    </row>
    <row r="19753" spans="7:7" x14ac:dyDescent="0.35">
      <c r="G19753" s="20"/>
    </row>
    <row r="19754" spans="7:7" x14ac:dyDescent="0.35">
      <c r="G19754" s="20"/>
    </row>
    <row r="19755" spans="7:7" x14ac:dyDescent="0.35">
      <c r="G19755" s="20"/>
    </row>
    <row r="19756" spans="7:7" x14ac:dyDescent="0.35">
      <c r="G19756" s="20"/>
    </row>
    <row r="19757" spans="7:7" x14ac:dyDescent="0.35">
      <c r="G19757" s="20"/>
    </row>
    <row r="19758" spans="7:7" x14ac:dyDescent="0.35">
      <c r="G19758" s="20"/>
    </row>
    <row r="19759" spans="7:7" x14ac:dyDescent="0.35">
      <c r="G19759" s="20"/>
    </row>
    <row r="19760" spans="7:7" x14ac:dyDescent="0.35">
      <c r="G19760" s="20"/>
    </row>
    <row r="19761" spans="7:7" x14ac:dyDescent="0.35">
      <c r="G19761" s="20"/>
    </row>
    <row r="19762" spans="7:7" x14ac:dyDescent="0.35">
      <c r="G19762" s="20"/>
    </row>
    <row r="19763" spans="7:7" x14ac:dyDescent="0.35">
      <c r="G19763" s="20"/>
    </row>
    <row r="19764" spans="7:7" x14ac:dyDescent="0.35">
      <c r="G19764" s="20"/>
    </row>
    <row r="19765" spans="7:7" x14ac:dyDescent="0.35">
      <c r="G19765" s="20"/>
    </row>
    <row r="19766" spans="7:7" x14ac:dyDescent="0.35">
      <c r="G19766" s="20"/>
    </row>
    <row r="19767" spans="7:7" x14ac:dyDescent="0.35">
      <c r="G19767" s="20"/>
    </row>
    <row r="19768" spans="7:7" x14ac:dyDescent="0.35">
      <c r="G19768" s="20"/>
    </row>
    <row r="19769" spans="7:7" x14ac:dyDescent="0.35">
      <c r="G19769" s="20"/>
    </row>
    <row r="19770" spans="7:7" x14ac:dyDescent="0.35">
      <c r="G19770" s="20"/>
    </row>
    <row r="19771" spans="7:7" x14ac:dyDescent="0.35">
      <c r="G19771" s="20"/>
    </row>
    <row r="19772" spans="7:7" x14ac:dyDescent="0.35">
      <c r="G19772" s="20"/>
    </row>
    <row r="19773" spans="7:7" x14ac:dyDescent="0.35">
      <c r="G19773" s="20"/>
    </row>
    <row r="19774" spans="7:7" x14ac:dyDescent="0.35">
      <c r="G19774" s="20"/>
    </row>
    <row r="19775" spans="7:7" x14ac:dyDescent="0.35">
      <c r="G19775" s="20"/>
    </row>
    <row r="19776" spans="7:7" x14ac:dyDescent="0.35">
      <c r="G19776" s="20"/>
    </row>
    <row r="19777" spans="7:7" x14ac:dyDescent="0.35">
      <c r="G19777" s="20"/>
    </row>
    <row r="19778" spans="7:7" x14ac:dyDescent="0.35">
      <c r="G19778" s="20"/>
    </row>
    <row r="19779" spans="7:7" x14ac:dyDescent="0.35">
      <c r="G19779" s="20"/>
    </row>
    <row r="19780" spans="7:7" x14ac:dyDescent="0.35">
      <c r="G19780" s="20"/>
    </row>
    <row r="19781" spans="7:7" x14ac:dyDescent="0.35">
      <c r="G19781" s="20"/>
    </row>
    <row r="19782" spans="7:7" x14ac:dyDescent="0.35">
      <c r="G19782" s="20"/>
    </row>
    <row r="19783" spans="7:7" x14ac:dyDescent="0.35">
      <c r="G19783" s="20"/>
    </row>
    <row r="19784" spans="7:7" x14ac:dyDescent="0.35">
      <c r="G19784" s="20"/>
    </row>
    <row r="19785" spans="7:7" x14ac:dyDescent="0.35">
      <c r="G19785" s="20"/>
    </row>
    <row r="19786" spans="7:7" x14ac:dyDescent="0.35">
      <c r="G19786" s="20"/>
    </row>
    <row r="19787" spans="7:7" x14ac:dyDescent="0.35">
      <c r="G19787" s="20"/>
    </row>
    <row r="19788" spans="7:7" x14ac:dyDescent="0.35">
      <c r="G19788" s="20"/>
    </row>
    <row r="19789" spans="7:7" x14ac:dyDescent="0.35">
      <c r="G19789" s="20"/>
    </row>
    <row r="19790" spans="7:7" x14ac:dyDescent="0.35">
      <c r="G19790" s="20"/>
    </row>
    <row r="19791" spans="7:7" x14ac:dyDescent="0.35">
      <c r="G19791" s="20"/>
    </row>
    <row r="19792" spans="7:7" x14ac:dyDescent="0.35">
      <c r="G19792" s="20"/>
    </row>
    <row r="19793" spans="7:7" x14ac:dyDescent="0.35">
      <c r="G19793" s="20"/>
    </row>
    <row r="19794" spans="7:7" x14ac:dyDescent="0.35">
      <c r="G19794" s="20"/>
    </row>
    <row r="19795" spans="7:7" x14ac:dyDescent="0.35">
      <c r="G19795" s="20"/>
    </row>
    <row r="19796" spans="7:7" x14ac:dyDescent="0.35">
      <c r="G19796" s="20"/>
    </row>
    <row r="19797" spans="7:7" x14ac:dyDescent="0.35">
      <c r="G19797" s="20"/>
    </row>
    <row r="19798" spans="7:7" x14ac:dyDescent="0.35">
      <c r="G19798" s="20"/>
    </row>
    <row r="19799" spans="7:7" x14ac:dyDescent="0.35">
      <c r="G19799" s="20"/>
    </row>
    <row r="19800" spans="7:7" x14ac:dyDescent="0.35">
      <c r="G19800" s="20"/>
    </row>
    <row r="19801" spans="7:7" x14ac:dyDescent="0.35">
      <c r="G19801" s="20"/>
    </row>
    <row r="19802" spans="7:7" x14ac:dyDescent="0.35">
      <c r="G19802" s="20"/>
    </row>
    <row r="19803" spans="7:7" x14ac:dyDescent="0.35">
      <c r="G19803" s="20"/>
    </row>
    <row r="19804" spans="7:7" x14ac:dyDescent="0.35">
      <c r="G19804" s="20"/>
    </row>
    <row r="19805" spans="7:7" x14ac:dyDescent="0.35">
      <c r="G19805" s="20"/>
    </row>
    <row r="19806" spans="7:7" x14ac:dyDescent="0.35">
      <c r="G19806" s="20"/>
    </row>
    <row r="19807" spans="7:7" x14ac:dyDescent="0.35">
      <c r="G19807" s="20"/>
    </row>
    <row r="19808" spans="7:7" x14ac:dyDescent="0.35">
      <c r="G19808" s="20"/>
    </row>
    <row r="19809" spans="7:7" x14ac:dyDescent="0.35">
      <c r="G19809" s="20"/>
    </row>
    <row r="19810" spans="7:7" x14ac:dyDescent="0.35">
      <c r="G19810" s="20"/>
    </row>
    <row r="19811" spans="7:7" x14ac:dyDescent="0.35">
      <c r="G19811" s="20"/>
    </row>
    <row r="19812" spans="7:7" x14ac:dyDescent="0.35">
      <c r="G19812" s="20"/>
    </row>
    <row r="19813" spans="7:7" x14ac:dyDescent="0.35">
      <c r="G19813" s="20"/>
    </row>
    <row r="19814" spans="7:7" x14ac:dyDescent="0.35">
      <c r="G19814" s="20"/>
    </row>
    <row r="19815" spans="7:7" x14ac:dyDescent="0.35">
      <c r="G19815" s="20"/>
    </row>
    <row r="19816" spans="7:7" x14ac:dyDescent="0.35">
      <c r="G19816" s="20"/>
    </row>
    <row r="19817" spans="7:7" x14ac:dyDescent="0.35">
      <c r="G19817" s="20"/>
    </row>
    <row r="19818" spans="7:7" x14ac:dyDescent="0.35">
      <c r="G19818" s="20"/>
    </row>
    <row r="19819" spans="7:7" x14ac:dyDescent="0.35">
      <c r="G19819" s="20"/>
    </row>
    <row r="19820" spans="7:7" x14ac:dyDescent="0.35">
      <c r="G19820" s="20"/>
    </row>
    <row r="19821" spans="7:7" x14ac:dyDescent="0.35">
      <c r="G19821" s="20"/>
    </row>
    <row r="19822" spans="7:7" x14ac:dyDescent="0.35">
      <c r="G19822" s="20"/>
    </row>
    <row r="19823" spans="7:7" x14ac:dyDescent="0.35">
      <c r="G19823" s="20"/>
    </row>
    <row r="19824" spans="7:7" x14ac:dyDescent="0.35">
      <c r="G19824" s="20"/>
    </row>
    <row r="19825" spans="7:7" x14ac:dyDescent="0.35">
      <c r="G19825" s="20"/>
    </row>
    <row r="19826" spans="7:7" x14ac:dyDescent="0.35">
      <c r="G19826" s="20"/>
    </row>
    <row r="19827" spans="7:7" x14ac:dyDescent="0.35">
      <c r="G19827" s="20"/>
    </row>
    <row r="19828" spans="7:7" x14ac:dyDescent="0.35">
      <c r="G19828" s="20"/>
    </row>
    <row r="19829" spans="7:7" x14ac:dyDescent="0.35">
      <c r="G19829" s="20"/>
    </row>
    <row r="19830" spans="7:7" x14ac:dyDescent="0.35">
      <c r="G19830" s="20"/>
    </row>
    <row r="19831" spans="7:7" x14ac:dyDescent="0.35">
      <c r="G19831" s="20"/>
    </row>
    <row r="19832" spans="7:7" x14ac:dyDescent="0.35">
      <c r="G19832" s="20"/>
    </row>
    <row r="19833" spans="7:7" x14ac:dyDescent="0.35">
      <c r="G19833" s="20"/>
    </row>
    <row r="19834" spans="7:7" x14ac:dyDescent="0.35">
      <c r="G19834" s="20"/>
    </row>
    <row r="19835" spans="7:7" x14ac:dyDescent="0.35">
      <c r="G19835" s="20"/>
    </row>
    <row r="19836" spans="7:7" x14ac:dyDescent="0.35">
      <c r="G19836" s="20"/>
    </row>
    <row r="19837" spans="7:7" x14ac:dyDescent="0.35">
      <c r="G19837" s="20"/>
    </row>
    <row r="19838" spans="7:7" x14ac:dyDescent="0.35">
      <c r="G19838" s="20"/>
    </row>
    <row r="19839" spans="7:7" x14ac:dyDescent="0.35">
      <c r="G19839" s="20"/>
    </row>
    <row r="19840" spans="7:7" x14ac:dyDescent="0.35">
      <c r="G19840" s="20"/>
    </row>
    <row r="19841" spans="7:7" x14ac:dyDescent="0.35">
      <c r="G19841" s="20"/>
    </row>
    <row r="19842" spans="7:7" x14ac:dyDescent="0.35">
      <c r="G19842" s="20"/>
    </row>
    <row r="19843" spans="7:7" x14ac:dyDescent="0.35">
      <c r="G19843" s="20"/>
    </row>
    <row r="19844" spans="7:7" x14ac:dyDescent="0.35">
      <c r="G19844" s="20"/>
    </row>
    <row r="19845" spans="7:7" x14ac:dyDescent="0.35">
      <c r="G19845" s="20"/>
    </row>
    <row r="19846" spans="7:7" x14ac:dyDescent="0.35">
      <c r="G19846" s="20"/>
    </row>
    <row r="19847" spans="7:7" x14ac:dyDescent="0.35">
      <c r="G19847" s="20"/>
    </row>
    <row r="19848" spans="7:7" x14ac:dyDescent="0.35">
      <c r="G19848" s="20"/>
    </row>
    <row r="19849" spans="7:7" x14ac:dyDescent="0.35">
      <c r="G19849" s="20"/>
    </row>
    <row r="19850" spans="7:7" x14ac:dyDescent="0.35">
      <c r="G19850" s="20"/>
    </row>
    <row r="19851" spans="7:7" x14ac:dyDescent="0.35">
      <c r="G19851" s="20"/>
    </row>
    <row r="19852" spans="7:7" x14ac:dyDescent="0.35">
      <c r="G19852" s="20"/>
    </row>
    <row r="19853" spans="7:7" x14ac:dyDescent="0.35">
      <c r="G19853" s="20"/>
    </row>
    <row r="19854" spans="7:7" x14ac:dyDescent="0.35">
      <c r="G19854" s="20"/>
    </row>
    <row r="19855" spans="7:7" x14ac:dyDescent="0.35">
      <c r="G19855" s="20"/>
    </row>
    <row r="19856" spans="7:7" x14ac:dyDescent="0.35">
      <c r="G19856" s="20"/>
    </row>
    <row r="19857" spans="7:7" x14ac:dyDescent="0.35">
      <c r="G19857" s="20"/>
    </row>
    <row r="19858" spans="7:7" x14ac:dyDescent="0.35">
      <c r="G19858" s="20"/>
    </row>
    <row r="19859" spans="7:7" x14ac:dyDescent="0.35">
      <c r="G19859" s="20"/>
    </row>
    <row r="19860" spans="7:7" x14ac:dyDescent="0.35">
      <c r="G19860" s="20"/>
    </row>
    <row r="19861" spans="7:7" x14ac:dyDescent="0.35">
      <c r="G19861" s="20"/>
    </row>
    <row r="19862" spans="7:7" x14ac:dyDescent="0.35">
      <c r="G19862" s="20"/>
    </row>
    <row r="19863" spans="7:7" x14ac:dyDescent="0.35">
      <c r="G19863" s="20"/>
    </row>
    <row r="19864" spans="7:7" x14ac:dyDescent="0.35">
      <c r="G19864" s="20"/>
    </row>
    <row r="19865" spans="7:7" x14ac:dyDescent="0.35">
      <c r="G19865" s="20"/>
    </row>
    <row r="19866" spans="7:7" x14ac:dyDescent="0.35">
      <c r="G19866" s="20"/>
    </row>
    <row r="19867" spans="7:7" x14ac:dyDescent="0.35">
      <c r="G19867" s="20"/>
    </row>
    <row r="19868" spans="7:7" x14ac:dyDescent="0.35">
      <c r="G19868" s="20"/>
    </row>
    <row r="19869" spans="7:7" x14ac:dyDescent="0.35">
      <c r="G19869" s="20"/>
    </row>
    <row r="19870" spans="7:7" x14ac:dyDescent="0.35">
      <c r="G19870" s="20"/>
    </row>
    <row r="19871" spans="7:7" x14ac:dyDescent="0.35">
      <c r="G19871" s="20"/>
    </row>
    <row r="19872" spans="7:7" x14ac:dyDescent="0.35">
      <c r="G19872" s="20"/>
    </row>
    <row r="19873" spans="7:7" x14ac:dyDescent="0.35">
      <c r="G19873" s="20"/>
    </row>
    <row r="19874" spans="7:7" x14ac:dyDescent="0.35">
      <c r="G19874" s="20"/>
    </row>
    <row r="19875" spans="7:7" x14ac:dyDescent="0.35">
      <c r="G19875" s="20"/>
    </row>
    <row r="19876" spans="7:7" x14ac:dyDescent="0.35">
      <c r="G19876" s="20"/>
    </row>
    <row r="19877" spans="7:7" x14ac:dyDescent="0.35">
      <c r="G19877" s="20"/>
    </row>
    <row r="19878" spans="7:7" x14ac:dyDescent="0.35">
      <c r="G19878" s="20"/>
    </row>
    <row r="19879" spans="7:7" x14ac:dyDescent="0.35">
      <c r="G19879" s="20"/>
    </row>
    <row r="19880" spans="7:7" x14ac:dyDescent="0.35">
      <c r="G19880" s="20"/>
    </row>
    <row r="19881" spans="7:7" x14ac:dyDescent="0.35">
      <c r="G19881" s="20"/>
    </row>
    <row r="19882" spans="7:7" x14ac:dyDescent="0.35">
      <c r="G19882" s="20"/>
    </row>
    <row r="19883" spans="7:7" x14ac:dyDescent="0.35">
      <c r="G19883" s="20"/>
    </row>
    <row r="19884" spans="7:7" x14ac:dyDescent="0.35">
      <c r="G19884" s="20"/>
    </row>
    <row r="19885" spans="7:7" x14ac:dyDescent="0.35">
      <c r="G19885" s="20"/>
    </row>
    <row r="19886" spans="7:7" x14ac:dyDescent="0.35">
      <c r="G19886" s="20"/>
    </row>
    <row r="19887" spans="7:7" x14ac:dyDescent="0.35">
      <c r="G19887" s="20"/>
    </row>
    <row r="19888" spans="7:7" x14ac:dyDescent="0.35">
      <c r="G19888" s="20"/>
    </row>
    <row r="19889" spans="7:7" x14ac:dyDescent="0.35">
      <c r="G19889" s="20"/>
    </row>
    <row r="19890" spans="7:7" x14ac:dyDescent="0.35">
      <c r="G19890" s="20"/>
    </row>
    <row r="19891" spans="7:7" x14ac:dyDescent="0.35">
      <c r="G19891" s="20"/>
    </row>
    <row r="19892" spans="7:7" x14ac:dyDescent="0.35">
      <c r="G19892" s="20"/>
    </row>
    <row r="19893" spans="7:7" x14ac:dyDescent="0.35">
      <c r="G19893" s="20"/>
    </row>
    <row r="19894" spans="7:7" x14ac:dyDescent="0.35">
      <c r="G19894" s="20"/>
    </row>
    <row r="19895" spans="7:7" x14ac:dyDescent="0.35">
      <c r="G19895" s="20"/>
    </row>
    <row r="19896" spans="7:7" x14ac:dyDescent="0.35">
      <c r="G19896" s="20"/>
    </row>
    <row r="19897" spans="7:7" x14ac:dyDescent="0.35">
      <c r="G19897" s="20"/>
    </row>
    <row r="19898" spans="7:7" x14ac:dyDescent="0.35">
      <c r="G19898" s="20"/>
    </row>
    <row r="19899" spans="7:7" x14ac:dyDescent="0.35">
      <c r="G19899" s="20"/>
    </row>
    <row r="19900" spans="7:7" x14ac:dyDescent="0.35">
      <c r="G19900" s="20"/>
    </row>
    <row r="19901" spans="7:7" x14ac:dyDescent="0.35">
      <c r="G19901" s="20"/>
    </row>
    <row r="19902" spans="7:7" x14ac:dyDescent="0.35">
      <c r="G19902" s="20"/>
    </row>
    <row r="19903" spans="7:7" x14ac:dyDescent="0.35">
      <c r="G19903" s="20"/>
    </row>
    <row r="19904" spans="7:7" x14ac:dyDescent="0.35">
      <c r="G19904" s="20"/>
    </row>
    <row r="19905" spans="7:7" x14ac:dyDescent="0.35">
      <c r="G19905" s="20"/>
    </row>
    <row r="19906" spans="7:7" x14ac:dyDescent="0.35">
      <c r="G19906" s="20"/>
    </row>
    <row r="19907" spans="7:7" x14ac:dyDescent="0.35">
      <c r="G19907" s="20"/>
    </row>
    <row r="19908" spans="7:7" x14ac:dyDescent="0.35">
      <c r="G19908" s="20"/>
    </row>
    <row r="19909" spans="7:7" x14ac:dyDescent="0.35">
      <c r="G19909" s="20"/>
    </row>
    <row r="19910" spans="7:7" x14ac:dyDescent="0.35">
      <c r="G19910" s="20"/>
    </row>
    <row r="19911" spans="7:7" x14ac:dyDescent="0.35">
      <c r="G19911" s="20"/>
    </row>
    <row r="19912" spans="7:7" x14ac:dyDescent="0.35">
      <c r="G19912" s="20"/>
    </row>
    <row r="19913" spans="7:7" x14ac:dyDescent="0.35">
      <c r="G19913" s="20"/>
    </row>
    <row r="19914" spans="7:7" x14ac:dyDescent="0.35">
      <c r="G19914" s="20"/>
    </row>
    <row r="19915" spans="7:7" x14ac:dyDescent="0.35">
      <c r="G19915" s="20"/>
    </row>
    <row r="19916" spans="7:7" x14ac:dyDescent="0.35">
      <c r="G19916" s="20"/>
    </row>
    <row r="19917" spans="7:7" x14ac:dyDescent="0.35">
      <c r="G19917" s="20"/>
    </row>
    <row r="19918" spans="7:7" x14ac:dyDescent="0.35">
      <c r="G19918" s="20"/>
    </row>
    <row r="19919" spans="7:7" x14ac:dyDescent="0.35">
      <c r="G19919" s="20"/>
    </row>
    <row r="19920" spans="7:7" x14ac:dyDescent="0.35">
      <c r="G19920" s="20"/>
    </row>
    <row r="19921" spans="7:7" x14ac:dyDescent="0.35">
      <c r="G19921" s="20"/>
    </row>
    <row r="19922" spans="7:7" x14ac:dyDescent="0.35">
      <c r="G19922" s="20"/>
    </row>
    <row r="19923" spans="7:7" x14ac:dyDescent="0.35">
      <c r="G19923" s="20"/>
    </row>
    <row r="19924" spans="7:7" x14ac:dyDescent="0.35">
      <c r="G19924" s="20"/>
    </row>
    <row r="19925" spans="7:7" x14ac:dyDescent="0.35">
      <c r="G19925" s="20"/>
    </row>
    <row r="19926" spans="7:7" x14ac:dyDescent="0.35">
      <c r="G19926" s="20"/>
    </row>
    <row r="19927" spans="7:7" x14ac:dyDescent="0.35">
      <c r="G19927" s="20"/>
    </row>
    <row r="19928" spans="7:7" x14ac:dyDescent="0.35">
      <c r="G19928" s="20"/>
    </row>
    <row r="19929" spans="7:7" x14ac:dyDescent="0.35">
      <c r="G19929" s="20"/>
    </row>
    <row r="19930" spans="7:7" x14ac:dyDescent="0.35">
      <c r="G19930" s="20"/>
    </row>
    <row r="19931" spans="7:7" x14ac:dyDescent="0.35">
      <c r="G19931" s="20"/>
    </row>
    <row r="19932" spans="7:7" x14ac:dyDescent="0.35">
      <c r="G19932" s="20"/>
    </row>
    <row r="19933" spans="7:7" x14ac:dyDescent="0.35">
      <c r="G19933" s="20"/>
    </row>
    <row r="19934" spans="7:7" x14ac:dyDescent="0.35">
      <c r="G19934" s="20"/>
    </row>
    <row r="19935" spans="7:7" x14ac:dyDescent="0.35">
      <c r="G19935" s="20"/>
    </row>
    <row r="19936" spans="7:7" x14ac:dyDescent="0.35">
      <c r="G19936" s="20"/>
    </row>
    <row r="19937" spans="7:7" x14ac:dyDescent="0.35">
      <c r="G19937" s="20"/>
    </row>
    <row r="19938" spans="7:7" x14ac:dyDescent="0.35">
      <c r="G19938" s="20"/>
    </row>
    <row r="19939" spans="7:7" x14ac:dyDescent="0.35">
      <c r="G19939" s="20"/>
    </row>
    <row r="19940" spans="7:7" x14ac:dyDescent="0.35">
      <c r="G19940" s="20"/>
    </row>
    <row r="19941" spans="7:7" x14ac:dyDescent="0.35">
      <c r="G19941" s="20"/>
    </row>
    <row r="19942" spans="7:7" x14ac:dyDescent="0.35">
      <c r="G19942" s="20"/>
    </row>
    <row r="19943" spans="7:7" x14ac:dyDescent="0.35">
      <c r="G19943" s="20"/>
    </row>
    <row r="19944" spans="7:7" x14ac:dyDescent="0.35">
      <c r="G19944" s="20"/>
    </row>
    <row r="19945" spans="7:7" x14ac:dyDescent="0.35">
      <c r="G19945" s="20"/>
    </row>
    <row r="19946" spans="7:7" x14ac:dyDescent="0.35">
      <c r="G19946" s="20"/>
    </row>
    <row r="19947" spans="7:7" x14ac:dyDescent="0.35">
      <c r="G19947" s="20"/>
    </row>
    <row r="19948" spans="7:7" x14ac:dyDescent="0.35">
      <c r="G19948" s="20"/>
    </row>
    <row r="19949" spans="7:7" x14ac:dyDescent="0.35">
      <c r="G19949" s="20"/>
    </row>
    <row r="19950" spans="7:7" x14ac:dyDescent="0.35">
      <c r="G19950" s="20"/>
    </row>
    <row r="19951" spans="7:7" x14ac:dyDescent="0.35">
      <c r="G19951" s="20"/>
    </row>
    <row r="19952" spans="7:7" x14ac:dyDescent="0.35">
      <c r="G19952" s="20"/>
    </row>
    <row r="19953" spans="7:7" x14ac:dyDescent="0.35">
      <c r="G19953" s="20"/>
    </row>
    <row r="19954" spans="7:7" x14ac:dyDescent="0.35">
      <c r="G19954" s="20"/>
    </row>
    <row r="19955" spans="7:7" x14ac:dyDescent="0.35">
      <c r="G19955" s="20"/>
    </row>
    <row r="19956" spans="7:7" x14ac:dyDescent="0.35">
      <c r="G19956" s="20"/>
    </row>
    <row r="19957" spans="7:7" x14ac:dyDescent="0.35">
      <c r="G19957" s="20"/>
    </row>
    <row r="19958" spans="7:7" x14ac:dyDescent="0.35">
      <c r="G19958" s="20"/>
    </row>
    <row r="19959" spans="7:7" x14ac:dyDescent="0.35">
      <c r="G19959" s="20"/>
    </row>
    <row r="19960" spans="7:7" x14ac:dyDescent="0.35">
      <c r="G19960" s="20"/>
    </row>
    <row r="19961" spans="7:7" x14ac:dyDescent="0.35">
      <c r="G19961" s="20"/>
    </row>
    <row r="19962" spans="7:7" x14ac:dyDescent="0.35">
      <c r="G19962" s="20"/>
    </row>
    <row r="19963" spans="7:7" x14ac:dyDescent="0.35">
      <c r="G19963" s="20"/>
    </row>
    <row r="19964" spans="7:7" x14ac:dyDescent="0.35">
      <c r="G19964" s="20"/>
    </row>
    <row r="19965" spans="7:7" x14ac:dyDescent="0.35">
      <c r="G19965" s="20"/>
    </row>
    <row r="19966" spans="7:7" x14ac:dyDescent="0.35">
      <c r="G19966" s="20"/>
    </row>
    <row r="19967" spans="7:7" x14ac:dyDescent="0.35">
      <c r="G19967" s="20"/>
    </row>
    <row r="19968" spans="7:7" x14ac:dyDescent="0.35">
      <c r="G19968" s="20"/>
    </row>
    <row r="19969" spans="7:7" x14ac:dyDescent="0.35">
      <c r="G19969" s="20"/>
    </row>
    <row r="19970" spans="7:7" x14ac:dyDescent="0.35">
      <c r="G19970" s="20"/>
    </row>
    <row r="19971" spans="7:7" x14ac:dyDescent="0.35">
      <c r="G19971" s="20"/>
    </row>
    <row r="19972" spans="7:7" x14ac:dyDescent="0.35">
      <c r="G19972" s="20"/>
    </row>
    <row r="19973" spans="7:7" x14ac:dyDescent="0.35">
      <c r="G19973" s="20"/>
    </row>
    <row r="19974" spans="7:7" x14ac:dyDescent="0.35">
      <c r="G19974" s="20"/>
    </row>
    <row r="19975" spans="7:7" x14ac:dyDescent="0.35">
      <c r="G19975" s="20"/>
    </row>
    <row r="19976" spans="7:7" x14ac:dyDescent="0.35">
      <c r="G19976" s="20"/>
    </row>
    <row r="19977" spans="7:7" x14ac:dyDescent="0.35">
      <c r="G19977" s="20"/>
    </row>
    <row r="19978" spans="7:7" x14ac:dyDescent="0.35">
      <c r="G19978" s="20"/>
    </row>
    <row r="19979" spans="7:7" x14ac:dyDescent="0.35">
      <c r="G19979" s="20"/>
    </row>
    <row r="19980" spans="7:7" x14ac:dyDescent="0.35">
      <c r="G19980" s="20"/>
    </row>
    <row r="19981" spans="7:7" x14ac:dyDescent="0.35">
      <c r="G19981" s="20"/>
    </row>
    <row r="19982" spans="7:7" x14ac:dyDescent="0.35">
      <c r="G19982" s="20"/>
    </row>
    <row r="19983" spans="7:7" x14ac:dyDescent="0.35">
      <c r="G19983" s="20"/>
    </row>
    <row r="19984" spans="7:7" x14ac:dyDescent="0.35">
      <c r="G19984" s="20"/>
    </row>
    <row r="19985" spans="7:7" x14ac:dyDescent="0.35">
      <c r="G19985" s="20"/>
    </row>
    <row r="19986" spans="7:7" x14ac:dyDescent="0.35">
      <c r="G19986" s="20"/>
    </row>
    <row r="19987" spans="7:7" x14ac:dyDescent="0.35">
      <c r="G19987" s="20"/>
    </row>
    <row r="19988" spans="7:7" x14ac:dyDescent="0.35">
      <c r="G19988" s="20"/>
    </row>
    <row r="19989" spans="7:7" x14ac:dyDescent="0.35">
      <c r="G19989" s="20"/>
    </row>
    <row r="19990" spans="7:7" x14ac:dyDescent="0.35">
      <c r="G19990" s="20"/>
    </row>
    <row r="19991" spans="7:7" x14ac:dyDescent="0.35">
      <c r="G19991" s="20"/>
    </row>
    <row r="19992" spans="7:7" x14ac:dyDescent="0.35">
      <c r="G19992" s="20"/>
    </row>
    <row r="19993" spans="7:7" x14ac:dyDescent="0.35">
      <c r="G19993" s="20"/>
    </row>
    <row r="19994" spans="7:7" x14ac:dyDescent="0.35">
      <c r="G19994" s="20"/>
    </row>
    <row r="19995" spans="7:7" x14ac:dyDescent="0.35">
      <c r="G19995" s="20"/>
    </row>
    <row r="19996" spans="7:7" x14ac:dyDescent="0.35">
      <c r="G19996" s="20"/>
    </row>
    <row r="19997" spans="7:7" x14ac:dyDescent="0.35">
      <c r="G19997" s="20"/>
    </row>
    <row r="19998" spans="7:7" x14ac:dyDescent="0.35">
      <c r="G19998" s="20"/>
    </row>
    <row r="19999" spans="7:7" x14ac:dyDescent="0.35">
      <c r="G19999" s="20"/>
    </row>
    <row r="20000" spans="7:7" x14ac:dyDescent="0.35">
      <c r="G20000" s="20"/>
    </row>
    <row r="20001" spans="7:7" x14ac:dyDescent="0.35">
      <c r="G20001" s="20"/>
    </row>
    <row r="20002" spans="7:7" x14ac:dyDescent="0.35">
      <c r="G20002" s="20"/>
    </row>
    <row r="20003" spans="7:7" x14ac:dyDescent="0.35">
      <c r="G20003" s="20"/>
    </row>
    <row r="20004" spans="7:7" x14ac:dyDescent="0.35">
      <c r="G20004" s="20"/>
    </row>
    <row r="20005" spans="7:7" x14ac:dyDescent="0.35">
      <c r="G20005" s="20"/>
    </row>
    <row r="20006" spans="7:7" x14ac:dyDescent="0.35">
      <c r="G20006" s="20"/>
    </row>
    <row r="20007" spans="7:7" x14ac:dyDescent="0.35">
      <c r="G20007" s="20"/>
    </row>
    <row r="20008" spans="7:7" x14ac:dyDescent="0.35">
      <c r="G20008" s="20"/>
    </row>
    <row r="20009" spans="7:7" x14ac:dyDescent="0.35">
      <c r="G20009" s="20"/>
    </row>
    <row r="20010" spans="7:7" x14ac:dyDescent="0.35">
      <c r="G20010" s="20"/>
    </row>
    <row r="20011" spans="7:7" x14ac:dyDescent="0.35">
      <c r="G20011" s="20"/>
    </row>
    <row r="20012" spans="7:7" x14ac:dyDescent="0.35">
      <c r="G20012" s="20"/>
    </row>
    <row r="20013" spans="7:7" x14ac:dyDescent="0.35">
      <c r="G20013" s="20"/>
    </row>
    <row r="20014" spans="7:7" x14ac:dyDescent="0.35">
      <c r="G20014" s="20"/>
    </row>
    <row r="20015" spans="7:7" x14ac:dyDescent="0.35">
      <c r="G20015" s="20"/>
    </row>
    <row r="20016" spans="7:7" x14ac:dyDescent="0.35">
      <c r="G20016" s="20"/>
    </row>
    <row r="20017" spans="7:7" x14ac:dyDescent="0.35">
      <c r="G20017" s="20"/>
    </row>
    <row r="20018" spans="7:7" x14ac:dyDescent="0.35">
      <c r="G20018" s="20"/>
    </row>
    <row r="20019" spans="7:7" x14ac:dyDescent="0.35">
      <c r="G20019" s="20"/>
    </row>
    <row r="20020" spans="7:7" x14ac:dyDescent="0.35">
      <c r="G20020" s="20"/>
    </row>
    <row r="20021" spans="7:7" x14ac:dyDescent="0.35">
      <c r="G20021" s="20"/>
    </row>
    <row r="20022" spans="7:7" x14ac:dyDescent="0.35">
      <c r="G20022" s="20"/>
    </row>
    <row r="20023" spans="7:7" x14ac:dyDescent="0.35">
      <c r="G20023" s="20"/>
    </row>
    <row r="20024" spans="7:7" x14ac:dyDescent="0.35">
      <c r="G20024" s="20"/>
    </row>
    <row r="20025" spans="7:7" x14ac:dyDescent="0.35">
      <c r="G20025" s="20"/>
    </row>
    <row r="20026" spans="7:7" x14ac:dyDescent="0.35">
      <c r="G20026" s="20"/>
    </row>
    <row r="20027" spans="7:7" x14ac:dyDescent="0.35">
      <c r="G20027" s="20"/>
    </row>
    <row r="20028" spans="7:7" x14ac:dyDescent="0.35">
      <c r="G20028" s="20"/>
    </row>
    <row r="20029" spans="7:7" x14ac:dyDescent="0.35">
      <c r="G20029" s="20"/>
    </row>
    <row r="20030" spans="7:7" x14ac:dyDescent="0.35">
      <c r="G20030" s="20"/>
    </row>
    <row r="20031" spans="7:7" x14ac:dyDescent="0.35">
      <c r="G20031" s="20"/>
    </row>
    <row r="20032" spans="7:7" x14ac:dyDescent="0.35">
      <c r="G20032" s="20"/>
    </row>
    <row r="20033" spans="7:7" x14ac:dyDescent="0.35">
      <c r="G20033" s="20"/>
    </row>
    <row r="20034" spans="7:7" x14ac:dyDescent="0.35">
      <c r="G20034" s="20"/>
    </row>
    <row r="20035" spans="7:7" x14ac:dyDescent="0.35">
      <c r="G20035" s="20"/>
    </row>
    <row r="20036" spans="7:7" x14ac:dyDescent="0.35">
      <c r="G20036" s="20"/>
    </row>
    <row r="20037" spans="7:7" x14ac:dyDescent="0.35">
      <c r="G20037" s="20"/>
    </row>
    <row r="20038" spans="7:7" x14ac:dyDescent="0.35">
      <c r="G20038" s="20"/>
    </row>
    <row r="20039" spans="7:7" x14ac:dyDescent="0.35">
      <c r="G20039" s="20"/>
    </row>
    <row r="20040" spans="7:7" x14ac:dyDescent="0.35">
      <c r="G20040" s="20"/>
    </row>
    <row r="20041" spans="7:7" x14ac:dyDescent="0.35">
      <c r="G20041" s="20"/>
    </row>
    <row r="20042" spans="7:7" x14ac:dyDescent="0.35">
      <c r="G20042" s="20"/>
    </row>
    <row r="20043" spans="7:7" x14ac:dyDescent="0.35">
      <c r="G20043" s="20"/>
    </row>
    <row r="20044" spans="7:7" x14ac:dyDescent="0.35">
      <c r="G20044" s="20"/>
    </row>
    <row r="20045" spans="7:7" x14ac:dyDescent="0.35">
      <c r="G20045" s="20"/>
    </row>
    <row r="20046" spans="7:7" x14ac:dyDescent="0.35">
      <c r="G20046" s="20"/>
    </row>
    <row r="20047" spans="7:7" x14ac:dyDescent="0.35">
      <c r="G20047" s="20"/>
    </row>
    <row r="20048" spans="7:7" x14ac:dyDescent="0.35">
      <c r="G20048" s="20"/>
    </row>
    <row r="20049" spans="7:7" x14ac:dyDescent="0.35">
      <c r="G20049" s="20"/>
    </row>
    <row r="20050" spans="7:7" x14ac:dyDescent="0.35">
      <c r="G20050" s="20"/>
    </row>
    <row r="20051" spans="7:7" x14ac:dyDescent="0.35">
      <c r="G20051" s="20"/>
    </row>
    <row r="20052" spans="7:7" x14ac:dyDescent="0.35">
      <c r="G20052" s="20"/>
    </row>
    <row r="20053" spans="7:7" x14ac:dyDescent="0.35">
      <c r="G20053" s="20"/>
    </row>
    <row r="20054" spans="7:7" x14ac:dyDescent="0.35">
      <c r="G20054" s="20"/>
    </row>
    <row r="20055" spans="7:7" x14ac:dyDescent="0.35">
      <c r="G20055" s="20"/>
    </row>
    <row r="20056" spans="7:7" x14ac:dyDescent="0.35">
      <c r="G20056" s="20"/>
    </row>
    <row r="20057" spans="7:7" x14ac:dyDescent="0.35">
      <c r="G20057" s="20"/>
    </row>
    <row r="20058" spans="7:7" x14ac:dyDescent="0.35">
      <c r="G20058" s="20"/>
    </row>
    <row r="20059" spans="7:7" x14ac:dyDescent="0.35">
      <c r="G20059" s="20"/>
    </row>
    <row r="20060" spans="7:7" x14ac:dyDescent="0.35">
      <c r="G20060" s="20"/>
    </row>
    <row r="20061" spans="7:7" x14ac:dyDescent="0.35">
      <c r="G20061" s="20"/>
    </row>
    <row r="20062" spans="7:7" x14ac:dyDescent="0.35">
      <c r="G20062" s="20"/>
    </row>
    <row r="20063" spans="7:7" x14ac:dyDescent="0.35">
      <c r="G20063" s="20"/>
    </row>
    <row r="20064" spans="7:7" x14ac:dyDescent="0.35">
      <c r="G20064" s="20"/>
    </row>
    <row r="20065" spans="7:7" x14ac:dyDescent="0.35">
      <c r="G20065" s="20"/>
    </row>
    <row r="20066" spans="7:7" x14ac:dyDescent="0.35">
      <c r="G20066" s="20"/>
    </row>
    <row r="20067" spans="7:7" x14ac:dyDescent="0.35">
      <c r="G20067" s="20"/>
    </row>
    <row r="20068" spans="7:7" x14ac:dyDescent="0.35">
      <c r="G20068" s="20"/>
    </row>
    <row r="20069" spans="7:7" x14ac:dyDescent="0.35">
      <c r="G20069" s="20"/>
    </row>
    <row r="20070" spans="7:7" x14ac:dyDescent="0.35">
      <c r="G20070" s="20"/>
    </row>
    <row r="20071" spans="7:7" x14ac:dyDescent="0.35">
      <c r="G20071" s="20"/>
    </row>
    <row r="20072" spans="7:7" x14ac:dyDescent="0.35">
      <c r="G20072" s="20"/>
    </row>
    <row r="20073" spans="7:7" x14ac:dyDescent="0.35">
      <c r="G20073" s="20"/>
    </row>
    <row r="20074" spans="7:7" x14ac:dyDescent="0.35">
      <c r="G20074" s="20"/>
    </row>
    <row r="20075" spans="7:7" x14ac:dyDescent="0.35">
      <c r="G20075" s="20"/>
    </row>
    <row r="20076" spans="7:7" x14ac:dyDescent="0.35">
      <c r="G20076" s="20"/>
    </row>
    <row r="20077" spans="7:7" x14ac:dyDescent="0.35">
      <c r="G20077" s="20"/>
    </row>
    <row r="20078" spans="7:7" x14ac:dyDescent="0.35">
      <c r="G20078" s="20"/>
    </row>
    <row r="20079" spans="7:7" x14ac:dyDescent="0.35">
      <c r="G20079" s="20"/>
    </row>
    <row r="20080" spans="7:7" x14ac:dyDescent="0.35">
      <c r="G20080" s="20"/>
    </row>
    <row r="20081" spans="7:7" x14ac:dyDescent="0.35">
      <c r="G20081" s="20"/>
    </row>
    <row r="20082" spans="7:7" x14ac:dyDescent="0.35">
      <c r="G20082" s="20"/>
    </row>
    <row r="20083" spans="7:7" x14ac:dyDescent="0.35">
      <c r="G20083" s="20"/>
    </row>
    <row r="20084" spans="7:7" x14ac:dyDescent="0.35">
      <c r="G20084" s="20"/>
    </row>
    <row r="20085" spans="7:7" x14ac:dyDescent="0.35">
      <c r="G20085" s="20"/>
    </row>
    <row r="20086" spans="7:7" x14ac:dyDescent="0.35">
      <c r="G20086" s="20"/>
    </row>
    <row r="20087" spans="7:7" x14ac:dyDescent="0.35">
      <c r="G20087" s="20"/>
    </row>
    <row r="20088" spans="7:7" x14ac:dyDescent="0.35">
      <c r="G20088" s="20"/>
    </row>
    <row r="20089" spans="7:7" x14ac:dyDescent="0.35">
      <c r="G20089" s="20"/>
    </row>
    <row r="20090" spans="7:7" x14ac:dyDescent="0.35">
      <c r="G20090" s="20"/>
    </row>
    <row r="20091" spans="7:7" x14ac:dyDescent="0.35">
      <c r="G20091" s="20"/>
    </row>
    <row r="20092" spans="7:7" x14ac:dyDescent="0.35">
      <c r="G20092" s="20"/>
    </row>
    <row r="20093" spans="7:7" x14ac:dyDescent="0.35">
      <c r="G20093" s="20"/>
    </row>
    <row r="20094" spans="7:7" x14ac:dyDescent="0.35">
      <c r="G20094" s="20"/>
    </row>
    <row r="20095" spans="7:7" x14ac:dyDescent="0.35">
      <c r="G20095" s="20"/>
    </row>
    <row r="20096" spans="7:7" x14ac:dyDescent="0.35">
      <c r="G20096" s="20"/>
    </row>
    <row r="20097" spans="7:7" x14ac:dyDescent="0.35">
      <c r="G20097" s="20"/>
    </row>
    <row r="20098" spans="7:7" x14ac:dyDescent="0.35">
      <c r="G20098" s="20"/>
    </row>
    <row r="20099" spans="7:7" x14ac:dyDescent="0.35">
      <c r="G20099" s="20"/>
    </row>
    <row r="20100" spans="7:7" x14ac:dyDescent="0.35">
      <c r="G20100" s="20"/>
    </row>
    <row r="20101" spans="7:7" x14ac:dyDescent="0.35">
      <c r="G20101" s="20"/>
    </row>
    <row r="20102" spans="7:7" x14ac:dyDescent="0.35">
      <c r="G20102" s="20"/>
    </row>
    <row r="20103" spans="7:7" x14ac:dyDescent="0.35">
      <c r="G20103" s="20"/>
    </row>
    <row r="20104" spans="7:7" x14ac:dyDescent="0.35">
      <c r="G20104" s="20"/>
    </row>
    <row r="20105" spans="7:7" x14ac:dyDescent="0.35">
      <c r="G20105" s="20"/>
    </row>
    <row r="20106" spans="7:7" x14ac:dyDescent="0.35">
      <c r="G20106" s="20"/>
    </row>
    <row r="20107" spans="7:7" x14ac:dyDescent="0.35">
      <c r="G20107" s="20"/>
    </row>
    <row r="20108" spans="7:7" x14ac:dyDescent="0.35">
      <c r="G20108" s="20"/>
    </row>
    <row r="20109" spans="7:7" x14ac:dyDescent="0.35">
      <c r="G20109" s="20"/>
    </row>
    <row r="20110" spans="7:7" x14ac:dyDescent="0.35">
      <c r="G20110" s="20"/>
    </row>
    <row r="20111" spans="7:7" x14ac:dyDescent="0.35">
      <c r="G20111" s="20"/>
    </row>
    <row r="20112" spans="7:7" x14ac:dyDescent="0.35">
      <c r="G20112" s="20"/>
    </row>
    <row r="20113" spans="7:7" x14ac:dyDescent="0.35">
      <c r="G20113" s="20"/>
    </row>
    <row r="20114" spans="7:7" x14ac:dyDescent="0.35">
      <c r="G20114" s="20"/>
    </row>
    <row r="20115" spans="7:7" x14ac:dyDescent="0.35">
      <c r="G20115" s="20"/>
    </row>
    <row r="20116" spans="7:7" x14ac:dyDescent="0.35">
      <c r="G20116" s="20"/>
    </row>
    <row r="20117" spans="7:7" x14ac:dyDescent="0.35">
      <c r="G20117" s="20"/>
    </row>
    <row r="20118" spans="7:7" x14ac:dyDescent="0.35">
      <c r="G20118" s="20"/>
    </row>
    <row r="20119" spans="7:7" x14ac:dyDescent="0.35">
      <c r="G20119" s="20"/>
    </row>
    <row r="20120" spans="7:7" x14ac:dyDescent="0.35">
      <c r="G20120" s="20"/>
    </row>
    <row r="20121" spans="7:7" x14ac:dyDescent="0.35">
      <c r="G20121" s="20"/>
    </row>
    <row r="20122" spans="7:7" x14ac:dyDescent="0.35">
      <c r="G20122" s="20"/>
    </row>
    <row r="20123" spans="7:7" x14ac:dyDescent="0.35">
      <c r="G20123" s="20"/>
    </row>
    <row r="20124" spans="7:7" x14ac:dyDescent="0.35">
      <c r="G20124" s="20"/>
    </row>
    <row r="20125" spans="7:7" x14ac:dyDescent="0.35">
      <c r="G20125" s="20"/>
    </row>
    <row r="20126" spans="7:7" x14ac:dyDescent="0.35">
      <c r="G20126" s="20"/>
    </row>
    <row r="20127" spans="7:7" x14ac:dyDescent="0.35">
      <c r="G20127" s="20"/>
    </row>
    <row r="20128" spans="7:7" x14ac:dyDescent="0.35">
      <c r="G20128" s="20"/>
    </row>
    <row r="20129" spans="7:7" x14ac:dyDescent="0.35">
      <c r="G20129" s="20"/>
    </row>
    <row r="20130" spans="7:7" x14ac:dyDescent="0.35">
      <c r="G20130" s="20"/>
    </row>
    <row r="20131" spans="7:7" x14ac:dyDescent="0.35">
      <c r="G20131" s="20"/>
    </row>
    <row r="20132" spans="7:7" x14ac:dyDescent="0.35">
      <c r="G20132" s="20"/>
    </row>
    <row r="20133" spans="7:7" x14ac:dyDescent="0.35">
      <c r="G20133" s="20"/>
    </row>
    <row r="20134" spans="7:7" x14ac:dyDescent="0.35">
      <c r="G20134" s="20"/>
    </row>
    <row r="20135" spans="7:7" x14ac:dyDescent="0.35">
      <c r="G20135" s="20"/>
    </row>
    <row r="20136" spans="7:7" x14ac:dyDescent="0.35">
      <c r="G20136" s="20"/>
    </row>
    <row r="20137" spans="7:7" x14ac:dyDescent="0.35">
      <c r="G20137" s="20"/>
    </row>
    <row r="20138" spans="7:7" x14ac:dyDescent="0.35">
      <c r="G20138" s="20"/>
    </row>
    <row r="20139" spans="7:7" x14ac:dyDescent="0.35">
      <c r="G20139" s="20"/>
    </row>
    <row r="20140" spans="7:7" x14ac:dyDescent="0.35">
      <c r="G20140" s="20"/>
    </row>
    <row r="20141" spans="7:7" x14ac:dyDescent="0.35">
      <c r="G20141" s="20"/>
    </row>
    <row r="20142" spans="7:7" x14ac:dyDescent="0.35">
      <c r="G20142" s="20"/>
    </row>
    <row r="20143" spans="7:7" x14ac:dyDescent="0.35">
      <c r="G20143" s="20"/>
    </row>
    <row r="20144" spans="7:7" x14ac:dyDescent="0.35">
      <c r="G20144" s="20"/>
    </row>
    <row r="20145" spans="7:7" x14ac:dyDescent="0.35">
      <c r="G20145" s="20"/>
    </row>
    <row r="20146" spans="7:7" x14ac:dyDescent="0.35">
      <c r="G20146" s="20"/>
    </row>
    <row r="20147" spans="7:7" x14ac:dyDescent="0.35">
      <c r="G20147" s="20"/>
    </row>
    <row r="20148" spans="7:7" x14ac:dyDescent="0.35">
      <c r="G20148" s="20"/>
    </row>
    <row r="20149" spans="7:7" x14ac:dyDescent="0.35">
      <c r="G20149" s="20"/>
    </row>
    <row r="20150" spans="7:7" x14ac:dyDescent="0.35">
      <c r="G20150" s="20"/>
    </row>
    <row r="20151" spans="7:7" x14ac:dyDescent="0.35">
      <c r="G20151" s="20"/>
    </row>
    <row r="20152" spans="7:7" x14ac:dyDescent="0.35">
      <c r="G20152" s="20"/>
    </row>
    <row r="20153" spans="7:7" x14ac:dyDescent="0.35">
      <c r="G20153" s="20"/>
    </row>
    <row r="20154" spans="7:7" x14ac:dyDescent="0.35">
      <c r="G20154" s="20"/>
    </row>
    <row r="20155" spans="7:7" x14ac:dyDescent="0.35">
      <c r="G20155" s="20"/>
    </row>
    <row r="20156" spans="7:7" x14ac:dyDescent="0.35">
      <c r="G20156" s="20"/>
    </row>
    <row r="20157" spans="7:7" x14ac:dyDescent="0.35">
      <c r="G20157" s="20"/>
    </row>
    <row r="20158" spans="7:7" x14ac:dyDescent="0.35">
      <c r="G20158" s="20"/>
    </row>
    <row r="20159" spans="7:7" x14ac:dyDescent="0.35">
      <c r="G20159" s="20"/>
    </row>
    <row r="20160" spans="7:7" x14ac:dyDescent="0.35">
      <c r="G20160" s="20"/>
    </row>
    <row r="20161" spans="7:7" x14ac:dyDescent="0.35">
      <c r="G20161" s="20"/>
    </row>
    <row r="20162" spans="7:7" x14ac:dyDescent="0.35">
      <c r="G20162" s="20"/>
    </row>
    <row r="20163" spans="7:7" x14ac:dyDescent="0.35">
      <c r="G20163" s="20"/>
    </row>
    <row r="20164" spans="7:7" x14ac:dyDescent="0.35">
      <c r="G20164" s="20"/>
    </row>
    <row r="20165" spans="7:7" x14ac:dyDescent="0.35">
      <c r="G20165" s="20"/>
    </row>
    <row r="20166" spans="7:7" x14ac:dyDescent="0.35">
      <c r="G20166" s="20"/>
    </row>
    <row r="20167" spans="7:7" x14ac:dyDescent="0.35">
      <c r="G20167" s="20"/>
    </row>
    <row r="20168" spans="7:7" x14ac:dyDescent="0.35">
      <c r="G20168" s="20"/>
    </row>
    <row r="20169" spans="7:7" x14ac:dyDescent="0.35">
      <c r="G20169" s="20"/>
    </row>
    <row r="20170" spans="7:7" x14ac:dyDescent="0.35">
      <c r="G20170" s="20"/>
    </row>
    <row r="20171" spans="7:7" x14ac:dyDescent="0.35">
      <c r="G20171" s="20"/>
    </row>
    <row r="20172" spans="7:7" x14ac:dyDescent="0.35">
      <c r="G20172" s="20"/>
    </row>
    <row r="20173" spans="7:7" x14ac:dyDescent="0.35">
      <c r="G20173" s="20"/>
    </row>
    <row r="20174" spans="7:7" x14ac:dyDescent="0.35">
      <c r="G20174" s="20"/>
    </row>
    <row r="20175" spans="7:7" x14ac:dyDescent="0.35">
      <c r="G20175" s="20"/>
    </row>
    <row r="20176" spans="7:7" x14ac:dyDescent="0.35">
      <c r="G20176" s="20"/>
    </row>
    <row r="20177" spans="7:7" x14ac:dyDescent="0.35">
      <c r="G20177" s="20"/>
    </row>
    <row r="20178" spans="7:7" x14ac:dyDescent="0.35">
      <c r="G20178" s="20"/>
    </row>
    <row r="20179" spans="7:7" x14ac:dyDescent="0.35">
      <c r="G20179" s="20"/>
    </row>
    <row r="20180" spans="7:7" x14ac:dyDescent="0.35">
      <c r="G20180" s="20"/>
    </row>
    <row r="20181" spans="7:7" x14ac:dyDescent="0.35">
      <c r="G20181" s="20"/>
    </row>
    <row r="20182" spans="7:7" x14ac:dyDescent="0.35">
      <c r="G20182" s="20"/>
    </row>
    <row r="20183" spans="7:7" x14ac:dyDescent="0.35">
      <c r="G20183" s="20"/>
    </row>
    <row r="20184" spans="7:7" x14ac:dyDescent="0.35">
      <c r="G20184" s="20"/>
    </row>
    <row r="20185" spans="7:7" x14ac:dyDescent="0.35">
      <c r="G20185" s="20"/>
    </row>
    <row r="20186" spans="7:7" x14ac:dyDescent="0.35">
      <c r="G20186" s="20"/>
    </row>
    <row r="20187" spans="7:7" x14ac:dyDescent="0.35">
      <c r="G20187" s="20"/>
    </row>
    <row r="20188" spans="7:7" x14ac:dyDescent="0.35">
      <c r="G20188" s="20"/>
    </row>
    <row r="20189" spans="7:7" x14ac:dyDescent="0.35">
      <c r="G20189" s="20"/>
    </row>
    <row r="20190" spans="7:7" x14ac:dyDescent="0.35">
      <c r="G20190" s="20"/>
    </row>
    <row r="20191" spans="7:7" x14ac:dyDescent="0.35">
      <c r="G20191" s="20"/>
    </row>
    <row r="20192" spans="7:7" x14ac:dyDescent="0.35">
      <c r="G20192" s="20"/>
    </row>
    <row r="20193" spans="7:7" x14ac:dyDescent="0.35">
      <c r="G20193" s="20"/>
    </row>
    <row r="20194" spans="7:7" x14ac:dyDescent="0.35">
      <c r="G20194" s="20"/>
    </row>
    <row r="20195" spans="7:7" x14ac:dyDescent="0.35">
      <c r="G20195" s="20"/>
    </row>
    <row r="20196" spans="7:7" x14ac:dyDescent="0.35">
      <c r="G20196" s="20"/>
    </row>
    <row r="20197" spans="7:7" x14ac:dyDescent="0.35">
      <c r="G20197" s="20"/>
    </row>
    <row r="20198" spans="7:7" x14ac:dyDescent="0.35">
      <c r="G20198" s="20"/>
    </row>
    <row r="20199" spans="7:7" x14ac:dyDescent="0.35">
      <c r="G20199" s="20"/>
    </row>
    <row r="20200" spans="7:7" x14ac:dyDescent="0.35">
      <c r="G20200" s="20"/>
    </row>
    <row r="20201" spans="7:7" x14ac:dyDescent="0.35">
      <c r="G20201" s="20"/>
    </row>
    <row r="20202" spans="7:7" x14ac:dyDescent="0.35">
      <c r="G20202" s="20"/>
    </row>
    <row r="20203" spans="7:7" x14ac:dyDescent="0.35">
      <c r="G20203" s="20"/>
    </row>
    <row r="20204" spans="7:7" x14ac:dyDescent="0.35">
      <c r="G20204" s="20"/>
    </row>
    <row r="20205" spans="7:7" x14ac:dyDescent="0.35">
      <c r="G20205" s="20"/>
    </row>
    <row r="20206" spans="7:7" x14ac:dyDescent="0.35">
      <c r="G20206" s="20"/>
    </row>
    <row r="20207" spans="7:7" x14ac:dyDescent="0.35">
      <c r="G20207" s="20"/>
    </row>
    <row r="20208" spans="7:7" x14ac:dyDescent="0.35">
      <c r="G20208" s="20"/>
    </row>
    <row r="20209" spans="7:7" x14ac:dyDescent="0.35">
      <c r="G20209" s="20"/>
    </row>
    <row r="20210" spans="7:7" x14ac:dyDescent="0.35">
      <c r="G20210" s="20"/>
    </row>
    <row r="20211" spans="7:7" x14ac:dyDescent="0.35">
      <c r="G20211" s="20"/>
    </row>
    <row r="20212" spans="7:7" x14ac:dyDescent="0.35">
      <c r="G20212" s="20"/>
    </row>
    <row r="20213" spans="7:7" x14ac:dyDescent="0.35">
      <c r="G20213" s="20"/>
    </row>
    <row r="20214" spans="7:7" x14ac:dyDescent="0.35">
      <c r="G20214" s="20"/>
    </row>
    <row r="20215" spans="7:7" x14ac:dyDescent="0.35">
      <c r="G20215" s="20"/>
    </row>
    <row r="20216" spans="7:7" x14ac:dyDescent="0.35">
      <c r="G20216" s="20"/>
    </row>
    <row r="20217" spans="7:7" x14ac:dyDescent="0.35">
      <c r="G20217" s="20"/>
    </row>
    <row r="20218" spans="7:7" x14ac:dyDescent="0.35">
      <c r="G20218" s="20"/>
    </row>
    <row r="20219" spans="7:7" x14ac:dyDescent="0.35">
      <c r="G20219" s="20"/>
    </row>
    <row r="20220" spans="7:7" x14ac:dyDescent="0.35">
      <c r="G20220" s="20"/>
    </row>
    <row r="20221" spans="7:7" x14ac:dyDescent="0.35">
      <c r="G20221" s="20"/>
    </row>
    <row r="20222" spans="7:7" x14ac:dyDescent="0.35">
      <c r="G20222" s="20"/>
    </row>
    <row r="20223" spans="7:7" x14ac:dyDescent="0.35">
      <c r="G20223" s="20"/>
    </row>
    <row r="20224" spans="7:7" x14ac:dyDescent="0.35">
      <c r="G20224" s="20"/>
    </row>
    <row r="20225" spans="7:7" x14ac:dyDescent="0.35">
      <c r="G20225" s="20"/>
    </row>
    <row r="20226" spans="7:7" x14ac:dyDescent="0.35">
      <c r="G20226" s="20"/>
    </row>
    <row r="20227" spans="7:7" x14ac:dyDescent="0.35">
      <c r="G20227" s="20"/>
    </row>
    <row r="20228" spans="7:7" x14ac:dyDescent="0.35">
      <c r="G20228" s="20"/>
    </row>
    <row r="20229" spans="7:7" x14ac:dyDescent="0.35">
      <c r="G20229" s="20"/>
    </row>
    <row r="20230" spans="7:7" x14ac:dyDescent="0.35">
      <c r="G20230" s="20"/>
    </row>
    <row r="20231" spans="7:7" x14ac:dyDescent="0.35">
      <c r="G20231" s="20"/>
    </row>
    <row r="20232" spans="7:7" x14ac:dyDescent="0.35">
      <c r="G20232" s="20"/>
    </row>
    <row r="20233" spans="7:7" x14ac:dyDescent="0.35">
      <c r="G20233" s="20"/>
    </row>
    <row r="20234" spans="7:7" x14ac:dyDescent="0.35">
      <c r="G20234" s="20"/>
    </row>
    <row r="20235" spans="7:7" x14ac:dyDescent="0.35">
      <c r="G20235" s="20"/>
    </row>
    <row r="20236" spans="7:7" x14ac:dyDescent="0.35">
      <c r="G20236" s="20"/>
    </row>
    <row r="20237" spans="7:7" x14ac:dyDescent="0.35">
      <c r="G20237" s="20"/>
    </row>
    <row r="20238" spans="7:7" x14ac:dyDescent="0.35">
      <c r="G20238" s="20"/>
    </row>
    <row r="20239" spans="7:7" x14ac:dyDescent="0.35">
      <c r="G20239" s="20"/>
    </row>
    <row r="20240" spans="7:7" x14ac:dyDescent="0.35">
      <c r="G20240" s="20"/>
    </row>
    <row r="20241" spans="7:7" x14ac:dyDescent="0.35">
      <c r="G20241" s="20"/>
    </row>
    <row r="20242" spans="7:7" x14ac:dyDescent="0.35">
      <c r="G20242" s="20"/>
    </row>
    <row r="20243" spans="7:7" x14ac:dyDescent="0.35">
      <c r="G20243" s="20"/>
    </row>
    <row r="20244" spans="7:7" x14ac:dyDescent="0.35">
      <c r="G20244" s="20"/>
    </row>
    <row r="20245" spans="7:7" x14ac:dyDescent="0.35">
      <c r="G20245" s="20"/>
    </row>
    <row r="20246" spans="7:7" x14ac:dyDescent="0.35">
      <c r="G20246" s="20"/>
    </row>
    <row r="20247" spans="7:7" x14ac:dyDescent="0.35">
      <c r="G20247" s="20"/>
    </row>
    <row r="20248" spans="7:7" x14ac:dyDescent="0.35">
      <c r="G20248" s="20"/>
    </row>
    <row r="20249" spans="7:7" x14ac:dyDescent="0.35">
      <c r="G20249" s="20"/>
    </row>
    <row r="20250" spans="7:7" x14ac:dyDescent="0.35">
      <c r="G20250" s="20"/>
    </row>
    <row r="20251" spans="7:7" x14ac:dyDescent="0.35">
      <c r="G20251" s="20"/>
    </row>
    <row r="20252" spans="7:7" x14ac:dyDescent="0.35">
      <c r="G20252" s="20"/>
    </row>
    <row r="20253" spans="7:7" x14ac:dyDescent="0.35">
      <c r="G20253" s="20"/>
    </row>
    <row r="20254" spans="7:7" x14ac:dyDescent="0.35">
      <c r="G20254" s="20"/>
    </row>
    <row r="20255" spans="7:7" x14ac:dyDescent="0.35">
      <c r="G20255" s="20"/>
    </row>
    <row r="20256" spans="7:7" x14ac:dyDescent="0.35">
      <c r="G20256" s="20"/>
    </row>
    <row r="20257" spans="7:7" x14ac:dyDescent="0.35">
      <c r="G20257" s="20"/>
    </row>
    <row r="20258" spans="7:7" x14ac:dyDescent="0.35">
      <c r="G20258" s="20"/>
    </row>
    <row r="20259" spans="7:7" x14ac:dyDescent="0.35">
      <c r="G20259" s="20"/>
    </row>
    <row r="20260" spans="7:7" x14ac:dyDescent="0.35">
      <c r="G20260" s="20"/>
    </row>
    <row r="20261" spans="7:7" x14ac:dyDescent="0.35">
      <c r="G20261" s="20"/>
    </row>
    <row r="20262" spans="7:7" x14ac:dyDescent="0.35">
      <c r="G20262" s="20"/>
    </row>
    <row r="20263" spans="7:7" x14ac:dyDescent="0.35">
      <c r="G20263" s="20"/>
    </row>
    <row r="20264" spans="7:7" x14ac:dyDescent="0.35">
      <c r="G20264" s="20"/>
    </row>
    <row r="20265" spans="7:7" x14ac:dyDescent="0.35">
      <c r="G20265" s="20"/>
    </row>
    <row r="20266" spans="7:7" x14ac:dyDescent="0.35">
      <c r="G20266" s="20"/>
    </row>
    <row r="20267" spans="7:7" x14ac:dyDescent="0.35">
      <c r="G20267" s="20"/>
    </row>
    <row r="20268" spans="7:7" x14ac:dyDescent="0.35">
      <c r="G20268" s="20"/>
    </row>
    <row r="20269" spans="7:7" x14ac:dyDescent="0.35">
      <c r="G20269" s="20"/>
    </row>
    <row r="20270" spans="7:7" x14ac:dyDescent="0.35">
      <c r="G20270" s="20"/>
    </row>
    <row r="20271" spans="7:7" x14ac:dyDescent="0.35">
      <c r="G20271" s="20"/>
    </row>
    <row r="20272" spans="7:7" x14ac:dyDescent="0.35">
      <c r="G20272" s="20"/>
    </row>
    <row r="20273" spans="7:7" x14ac:dyDescent="0.35">
      <c r="G20273" s="20"/>
    </row>
    <row r="20274" spans="7:7" x14ac:dyDescent="0.35">
      <c r="G20274" s="20"/>
    </row>
    <row r="20275" spans="7:7" x14ac:dyDescent="0.35">
      <c r="G20275" s="20"/>
    </row>
    <row r="20276" spans="7:7" x14ac:dyDescent="0.35">
      <c r="G20276" s="20"/>
    </row>
    <row r="20277" spans="7:7" x14ac:dyDescent="0.35">
      <c r="G20277" s="20"/>
    </row>
    <row r="20278" spans="7:7" x14ac:dyDescent="0.35">
      <c r="G20278" s="20"/>
    </row>
    <row r="20279" spans="7:7" x14ac:dyDescent="0.35">
      <c r="G20279" s="20"/>
    </row>
    <row r="20280" spans="7:7" x14ac:dyDescent="0.35">
      <c r="G20280" s="20"/>
    </row>
    <row r="20281" spans="7:7" x14ac:dyDescent="0.35">
      <c r="G20281" s="20"/>
    </row>
    <row r="20282" spans="7:7" x14ac:dyDescent="0.35">
      <c r="G20282" s="20"/>
    </row>
    <row r="20283" spans="7:7" x14ac:dyDescent="0.35">
      <c r="G20283" s="20"/>
    </row>
    <row r="20284" spans="7:7" x14ac:dyDescent="0.35">
      <c r="G20284" s="20"/>
    </row>
    <row r="20285" spans="7:7" x14ac:dyDescent="0.35">
      <c r="G20285" s="20"/>
    </row>
    <row r="20286" spans="7:7" x14ac:dyDescent="0.35">
      <c r="G20286" s="20"/>
    </row>
    <row r="20287" spans="7:7" x14ac:dyDescent="0.35">
      <c r="G20287" s="20"/>
    </row>
    <row r="20288" spans="7:7" x14ac:dyDescent="0.35">
      <c r="G20288" s="20"/>
    </row>
    <row r="20289" spans="7:7" x14ac:dyDescent="0.35">
      <c r="G20289" s="20"/>
    </row>
    <row r="20290" spans="7:7" x14ac:dyDescent="0.35">
      <c r="G20290" s="20"/>
    </row>
    <row r="20291" spans="7:7" x14ac:dyDescent="0.35">
      <c r="G20291" s="20"/>
    </row>
    <row r="20292" spans="7:7" x14ac:dyDescent="0.35">
      <c r="G20292" s="20"/>
    </row>
    <row r="20293" spans="7:7" x14ac:dyDescent="0.35">
      <c r="G20293" s="20"/>
    </row>
    <row r="20294" spans="7:7" x14ac:dyDescent="0.35">
      <c r="G20294" s="20"/>
    </row>
    <row r="20295" spans="7:7" x14ac:dyDescent="0.35">
      <c r="G20295" s="20"/>
    </row>
    <row r="20296" spans="7:7" x14ac:dyDescent="0.35">
      <c r="G20296" s="20"/>
    </row>
    <row r="20297" spans="7:7" x14ac:dyDescent="0.35">
      <c r="G20297" s="20"/>
    </row>
    <row r="20298" spans="7:7" x14ac:dyDescent="0.35">
      <c r="G20298" s="20"/>
    </row>
    <row r="20299" spans="7:7" x14ac:dyDescent="0.35">
      <c r="G20299" s="20"/>
    </row>
    <row r="20300" spans="7:7" x14ac:dyDescent="0.35">
      <c r="G20300" s="20"/>
    </row>
    <row r="20301" spans="7:7" x14ac:dyDescent="0.35">
      <c r="G20301" s="20"/>
    </row>
    <row r="20302" spans="7:7" x14ac:dyDescent="0.35">
      <c r="G20302" s="20"/>
    </row>
    <row r="20303" spans="7:7" x14ac:dyDescent="0.35">
      <c r="G20303" s="20"/>
    </row>
    <row r="20304" spans="7:7" x14ac:dyDescent="0.35">
      <c r="G20304" s="20"/>
    </row>
    <row r="20305" spans="7:7" x14ac:dyDescent="0.35">
      <c r="G20305" s="20"/>
    </row>
    <row r="20306" spans="7:7" x14ac:dyDescent="0.35">
      <c r="G20306" s="20"/>
    </row>
    <row r="20307" spans="7:7" x14ac:dyDescent="0.35">
      <c r="G20307" s="20"/>
    </row>
    <row r="20308" spans="7:7" x14ac:dyDescent="0.35">
      <c r="G20308" s="20"/>
    </row>
    <row r="20309" spans="7:7" x14ac:dyDescent="0.35">
      <c r="G20309" s="20"/>
    </row>
    <row r="20310" spans="7:7" x14ac:dyDescent="0.35">
      <c r="G20310" s="20"/>
    </row>
    <row r="20311" spans="7:7" x14ac:dyDescent="0.35">
      <c r="G20311" s="20"/>
    </row>
    <row r="20312" spans="7:7" x14ac:dyDescent="0.35">
      <c r="G20312" s="20"/>
    </row>
    <row r="20313" spans="7:7" x14ac:dyDescent="0.35">
      <c r="G20313" s="20"/>
    </row>
    <row r="20314" spans="7:7" x14ac:dyDescent="0.35">
      <c r="G20314" s="20"/>
    </row>
    <row r="20315" spans="7:7" x14ac:dyDescent="0.35">
      <c r="G20315" s="20"/>
    </row>
    <row r="20316" spans="7:7" x14ac:dyDescent="0.35">
      <c r="G20316" s="20"/>
    </row>
    <row r="20317" spans="7:7" x14ac:dyDescent="0.35">
      <c r="G20317" s="20"/>
    </row>
    <row r="20318" spans="7:7" x14ac:dyDescent="0.35">
      <c r="G20318" s="20"/>
    </row>
    <row r="20319" spans="7:7" x14ac:dyDescent="0.35">
      <c r="G20319" s="20"/>
    </row>
    <row r="20320" spans="7:7" x14ac:dyDescent="0.35">
      <c r="G20320" s="20"/>
    </row>
    <row r="20321" spans="7:7" x14ac:dyDescent="0.35">
      <c r="G20321" s="20"/>
    </row>
    <row r="20322" spans="7:7" x14ac:dyDescent="0.35">
      <c r="G20322" s="20"/>
    </row>
    <row r="20323" spans="7:7" x14ac:dyDescent="0.35">
      <c r="G20323" s="20"/>
    </row>
    <row r="20324" spans="7:7" x14ac:dyDescent="0.35">
      <c r="G20324" s="20"/>
    </row>
    <row r="20325" spans="7:7" x14ac:dyDescent="0.35">
      <c r="G20325" s="20"/>
    </row>
    <row r="20326" spans="7:7" x14ac:dyDescent="0.35">
      <c r="G20326" s="20"/>
    </row>
    <row r="20327" spans="7:7" x14ac:dyDescent="0.35">
      <c r="G20327" s="20"/>
    </row>
    <row r="20328" spans="7:7" x14ac:dyDescent="0.35">
      <c r="G20328" s="20"/>
    </row>
    <row r="20329" spans="7:7" x14ac:dyDescent="0.35">
      <c r="G20329" s="20"/>
    </row>
    <row r="20330" spans="7:7" x14ac:dyDescent="0.35">
      <c r="G20330" s="20"/>
    </row>
    <row r="20331" spans="7:7" x14ac:dyDescent="0.35">
      <c r="G20331" s="20"/>
    </row>
    <row r="20332" spans="7:7" x14ac:dyDescent="0.35">
      <c r="G20332" s="20"/>
    </row>
    <row r="20333" spans="7:7" x14ac:dyDescent="0.35">
      <c r="G20333" s="20"/>
    </row>
    <row r="20334" spans="7:7" x14ac:dyDescent="0.35">
      <c r="G20334" s="20"/>
    </row>
    <row r="20335" spans="7:7" x14ac:dyDescent="0.35">
      <c r="G20335" s="20"/>
    </row>
    <row r="20336" spans="7:7" x14ac:dyDescent="0.35">
      <c r="G20336" s="20"/>
    </row>
    <row r="20337" spans="7:7" x14ac:dyDescent="0.35">
      <c r="G20337" s="20"/>
    </row>
    <row r="20338" spans="7:7" x14ac:dyDescent="0.35">
      <c r="G20338" s="20"/>
    </row>
    <row r="20339" spans="7:7" x14ac:dyDescent="0.35">
      <c r="G20339" s="20"/>
    </row>
    <row r="20340" spans="7:7" x14ac:dyDescent="0.35">
      <c r="G20340" s="20"/>
    </row>
    <row r="20341" spans="7:7" x14ac:dyDescent="0.35">
      <c r="G20341" s="20"/>
    </row>
    <row r="20342" spans="7:7" x14ac:dyDescent="0.35">
      <c r="G20342" s="20"/>
    </row>
    <row r="20343" spans="7:7" x14ac:dyDescent="0.35">
      <c r="G20343" s="20"/>
    </row>
    <row r="20344" spans="7:7" x14ac:dyDescent="0.35">
      <c r="G20344" s="20"/>
    </row>
    <row r="20345" spans="7:7" x14ac:dyDescent="0.35">
      <c r="G20345" s="20"/>
    </row>
    <row r="20346" spans="7:7" x14ac:dyDescent="0.35">
      <c r="G20346" s="20"/>
    </row>
    <row r="20347" spans="7:7" x14ac:dyDescent="0.35">
      <c r="G20347" s="20"/>
    </row>
    <row r="20348" spans="7:7" x14ac:dyDescent="0.35">
      <c r="G20348" s="20"/>
    </row>
    <row r="20349" spans="7:7" x14ac:dyDescent="0.35">
      <c r="G20349" s="20"/>
    </row>
    <row r="20350" spans="7:7" x14ac:dyDescent="0.35">
      <c r="G20350" s="20"/>
    </row>
    <row r="20351" spans="7:7" x14ac:dyDescent="0.35">
      <c r="G20351" s="20"/>
    </row>
    <row r="20352" spans="7:7" x14ac:dyDescent="0.35">
      <c r="G20352" s="20"/>
    </row>
    <row r="20353" spans="7:7" x14ac:dyDescent="0.35">
      <c r="G20353" s="20"/>
    </row>
    <row r="20354" spans="7:7" x14ac:dyDescent="0.35">
      <c r="G20354" s="20"/>
    </row>
    <row r="20355" spans="7:7" x14ac:dyDescent="0.35">
      <c r="G20355" s="20"/>
    </row>
    <row r="20356" spans="7:7" x14ac:dyDescent="0.35">
      <c r="G20356" s="20"/>
    </row>
    <row r="20357" spans="7:7" x14ac:dyDescent="0.35">
      <c r="G20357" s="20"/>
    </row>
    <row r="20358" spans="7:7" x14ac:dyDescent="0.35">
      <c r="G20358" s="20"/>
    </row>
    <row r="20359" spans="7:7" x14ac:dyDescent="0.35">
      <c r="G20359" s="20"/>
    </row>
    <row r="20360" spans="7:7" x14ac:dyDescent="0.35">
      <c r="G20360" s="20"/>
    </row>
    <row r="20361" spans="7:7" x14ac:dyDescent="0.35">
      <c r="G20361" s="20"/>
    </row>
    <row r="20362" spans="7:7" x14ac:dyDescent="0.35">
      <c r="G20362" s="20"/>
    </row>
    <row r="20363" spans="7:7" x14ac:dyDescent="0.35">
      <c r="G20363" s="20"/>
    </row>
    <row r="20364" spans="7:7" x14ac:dyDescent="0.35">
      <c r="G20364" s="20"/>
    </row>
    <row r="20365" spans="7:7" x14ac:dyDescent="0.35">
      <c r="G20365" s="20"/>
    </row>
    <row r="20366" spans="7:7" x14ac:dyDescent="0.35">
      <c r="G20366" s="20"/>
    </row>
    <row r="20367" spans="7:7" x14ac:dyDescent="0.35">
      <c r="G20367" s="20"/>
    </row>
    <row r="20368" spans="7:7" x14ac:dyDescent="0.35">
      <c r="G20368" s="20"/>
    </row>
    <row r="20369" spans="7:7" x14ac:dyDescent="0.35">
      <c r="G20369" s="20"/>
    </row>
    <row r="20370" spans="7:7" x14ac:dyDescent="0.35">
      <c r="G20370" s="20"/>
    </row>
    <row r="20371" spans="7:7" x14ac:dyDescent="0.35">
      <c r="G20371" s="20"/>
    </row>
    <row r="20372" spans="7:7" x14ac:dyDescent="0.35">
      <c r="G20372" s="20"/>
    </row>
    <row r="20373" spans="7:7" x14ac:dyDescent="0.35">
      <c r="G20373" s="20"/>
    </row>
    <row r="20374" spans="7:7" x14ac:dyDescent="0.35">
      <c r="G20374" s="20"/>
    </row>
    <row r="20375" spans="7:7" x14ac:dyDescent="0.35">
      <c r="G20375" s="20"/>
    </row>
    <row r="20376" spans="7:7" x14ac:dyDescent="0.35">
      <c r="G20376" s="20"/>
    </row>
    <row r="20377" spans="7:7" x14ac:dyDescent="0.35">
      <c r="G20377" s="20"/>
    </row>
    <row r="20378" spans="7:7" x14ac:dyDescent="0.35">
      <c r="G20378" s="20"/>
    </row>
    <row r="20379" spans="7:7" x14ac:dyDescent="0.35">
      <c r="G20379" s="20"/>
    </row>
    <row r="20380" spans="7:7" x14ac:dyDescent="0.35">
      <c r="G20380" s="20"/>
    </row>
    <row r="20381" spans="7:7" x14ac:dyDescent="0.35">
      <c r="G20381" s="20"/>
    </row>
    <row r="20382" spans="7:7" x14ac:dyDescent="0.35">
      <c r="G20382" s="20"/>
    </row>
    <row r="20383" spans="7:7" x14ac:dyDescent="0.35">
      <c r="G20383" s="20"/>
    </row>
    <row r="20384" spans="7:7" x14ac:dyDescent="0.35">
      <c r="G20384" s="20"/>
    </row>
    <row r="20385" spans="7:7" x14ac:dyDescent="0.35">
      <c r="G20385" s="20"/>
    </row>
    <row r="20386" spans="7:7" x14ac:dyDescent="0.35">
      <c r="G20386" s="20"/>
    </row>
    <row r="20387" spans="7:7" x14ac:dyDescent="0.35">
      <c r="G20387" s="20"/>
    </row>
    <row r="20388" spans="7:7" x14ac:dyDescent="0.35">
      <c r="G20388" s="20"/>
    </row>
    <row r="20389" spans="7:7" x14ac:dyDescent="0.35">
      <c r="G20389" s="20"/>
    </row>
    <row r="20390" spans="7:7" x14ac:dyDescent="0.35">
      <c r="G20390" s="20"/>
    </row>
    <row r="20391" spans="7:7" x14ac:dyDescent="0.35">
      <c r="G20391" s="20"/>
    </row>
    <row r="20392" spans="7:7" x14ac:dyDescent="0.35">
      <c r="G20392" s="20"/>
    </row>
    <row r="20393" spans="7:7" x14ac:dyDescent="0.35">
      <c r="G20393" s="20"/>
    </row>
    <row r="20394" spans="7:7" x14ac:dyDescent="0.35">
      <c r="G20394" s="20"/>
    </row>
    <row r="20395" spans="7:7" x14ac:dyDescent="0.35">
      <c r="G20395" s="20"/>
    </row>
    <row r="20396" spans="7:7" x14ac:dyDescent="0.35">
      <c r="G20396" s="20"/>
    </row>
    <row r="20397" spans="7:7" x14ac:dyDescent="0.35">
      <c r="G20397" s="20"/>
    </row>
    <row r="20398" spans="7:7" x14ac:dyDescent="0.35">
      <c r="G20398" s="20"/>
    </row>
    <row r="20399" spans="7:7" x14ac:dyDescent="0.35">
      <c r="G20399" s="20"/>
    </row>
    <row r="20400" spans="7:7" x14ac:dyDescent="0.35">
      <c r="G20400" s="20"/>
    </row>
    <row r="20401" spans="7:7" x14ac:dyDescent="0.35">
      <c r="G20401" s="20"/>
    </row>
    <row r="20402" spans="7:7" x14ac:dyDescent="0.35">
      <c r="G20402" s="20"/>
    </row>
    <row r="20403" spans="7:7" x14ac:dyDescent="0.35">
      <c r="G20403" s="20"/>
    </row>
    <row r="20404" spans="7:7" x14ac:dyDescent="0.35">
      <c r="G20404" s="20"/>
    </row>
    <row r="20405" spans="7:7" x14ac:dyDescent="0.35">
      <c r="G20405" s="20"/>
    </row>
    <row r="20406" spans="7:7" x14ac:dyDescent="0.35">
      <c r="G20406" s="20"/>
    </row>
    <row r="20407" spans="7:7" x14ac:dyDescent="0.35">
      <c r="G20407" s="20"/>
    </row>
    <row r="20408" spans="7:7" x14ac:dyDescent="0.35">
      <c r="G20408" s="20"/>
    </row>
    <row r="20409" spans="7:7" x14ac:dyDescent="0.35">
      <c r="G20409" s="20"/>
    </row>
    <row r="20410" spans="7:7" x14ac:dyDescent="0.35">
      <c r="G20410" s="20"/>
    </row>
    <row r="20411" spans="7:7" x14ac:dyDescent="0.35">
      <c r="G20411" s="20"/>
    </row>
    <row r="20412" spans="7:7" x14ac:dyDescent="0.35">
      <c r="G20412" s="20"/>
    </row>
    <row r="20413" spans="7:7" x14ac:dyDescent="0.35">
      <c r="G20413" s="20"/>
    </row>
    <row r="20414" spans="7:7" x14ac:dyDescent="0.35">
      <c r="G20414" s="20"/>
    </row>
    <row r="20415" spans="7:7" x14ac:dyDescent="0.35">
      <c r="G20415" s="20"/>
    </row>
    <row r="20416" spans="7:7" x14ac:dyDescent="0.35">
      <c r="G20416" s="20"/>
    </row>
    <row r="20417" spans="7:7" x14ac:dyDescent="0.35">
      <c r="G20417" s="20"/>
    </row>
    <row r="20418" spans="7:7" x14ac:dyDescent="0.35">
      <c r="G20418" s="20"/>
    </row>
    <row r="20419" spans="7:7" x14ac:dyDescent="0.35">
      <c r="G20419" s="20"/>
    </row>
    <row r="20420" spans="7:7" x14ac:dyDescent="0.35">
      <c r="G20420" s="20"/>
    </row>
    <row r="20421" spans="7:7" x14ac:dyDescent="0.35">
      <c r="G20421" s="20"/>
    </row>
    <row r="20422" spans="7:7" x14ac:dyDescent="0.35">
      <c r="G20422" s="20"/>
    </row>
    <row r="20423" spans="7:7" x14ac:dyDescent="0.35">
      <c r="G20423" s="20"/>
    </row>
    <row r="20424" spans="7:7" x14ac:dyDescent="0.35">
      <c r="G20424" s="20"/>
    </row>
    <row r="20425" spans="7:7" x14ac:dyDescent="0.35">
      <c r="G20425" s="20"/>
    </row>
    <row r="20426" spans="7:7" x14ac:dyDescent="0.35">
      <c r="G20426" s="20"/>
    </row>
    <row r="20427" spans="7:7" x14ac:dyDescent="0.35">
      <c r="G20427" s="20"/>
    </row>
    <row r="20428" spans="7:7" x14ac:dyDescent="0.35">
      <c r="G20428" s="20"/>
    </row>
    <row r="20429" spans="7:7" x14ac:dyDescent="0.35">
      <c r="G20429" s="20"/>
    </row>
    <row r="20430" spans="7:7" x14ac:dyDescent="0.35">
      <c r="G20430" s="20"/>
    </row>
    <row r="20431" spans="7:7" x14ac:dyDescent="0.35">
      <c r="G20431" s="20"/>
    </row>
    <row r="20432" spans="7:7" x14ac:dyDescent="0.35">
      <c r="G20432" s="20"/>
    </row>
    <row r="20433" spans="7:7" x14ac:dyDescent="0.35">
      <c r="G20433" s="20"/>
    </row>
    <row r="20434" spans="7:7" x14ac:dyDescent="0.35">
      <c r="G20434" s="20"/>
    </row>
    <row r="20435" spans="7:7" x14ac:dyDescent="0.35">
      <c r="G20435" s="20"/>
    </row>
    <row r="20436" spans="7:7" x14ac:dyDescent="0.35">
      <c r="G20436" s="20"/>
    </row>
    <row r="20437" spans="7:7" x14ac:dyDescent="0.35">
      <c r="G20437" s="20"/>
    </row>
    <row r="20438" spans="7:7" x14ac:dyDescent="0.35">
      <c r="G20438" s="20"/>
    </row>
    <row r="20439" spans="7:7" x14ac:dyDescent="0.35">
      <c r="G20439" s="20"/>
    </row>
    <row r="20440" spans="7:7" x14ac:dyDescent="0.35">
      <c r="G20440" s="20"/>
    </row>
    <row r="20441" spans="7:7" x14ac:dyDescent="0.35">
      <c r="G20441" s="20"/>
    </row>
    <row r="20442" spans="7:7" x14ac:dyDescent="0.35">
      <c r="G20442" s="20"/>
    </row>
    <row r="20443" spans="7:7" x14ac:dyDescent="0.35">
      <c r="G20443" s="20"/>
    </row>
    <row r="20444" spans="7:7" x14ac:dyDescent="0.35">
      <c r="G20444" s="20"/>
    </row>
    <row r="20445" spans="7:7" x14ac:dyDescent="0.35">
      <c r="G20445" s="20"/>
    </row>
    <row r="20446" spans="7:7" x14ac:dyDescent="0.35">
      <c r="G20446" s="20"/>
    </row>
    <row r="20447" spans="7:7" x14ac:dyDescent="0.35">
      <c r="G20447" s="20"/>
    </row>
    <row r="20448" spans="7:7" x14ac:dyDescent="0.35">
      <c r="G20448" s="20"/>
    </row>
    <row r="20449" spans="7:7" x14ac:dyDescent="0.35">
      <c r="G20449" s="20"/>
    </row>
    <row r="20450" spans="7:7" x14ac:dyDescent="0.35">
      <c r="G20450" s="20"/>
    </row>
    <row r="20451" spans="7:7" x14ac:dyDescent="0.35">
      <c r="G20451" s="20"/>
    </row>
    <row r="20452" spans="7:7" x14ac:dyDescent="0.35">
      <c r="G20452" s="20"/>
    </row>
    <row r="20453" spans="7:7" x14ac:dyDescent="0.35">
      <c r="G20453" s="20"/>
    </row>
    <row r="20454" spans="7:7" x14ac:dyDescent="0.35">
      <c r="G20454" s="20"/>
    </row>
    <row r="20455" spans="7:7" x14ac:dyDescent="0.35">
      <c r="G20455" s="20"/>
    </row>
    <row r="20456" spans="7:7" x14ac:dyDescent="0.35">
      <c r="G20456" s="20"/>
    </row>
    <row r="20457" spans="7:7" x14ac:dyDescent="0.35">
      <c r="G20457" s="20"/>
    </row>
    <row r="20458" spans="7:7" x14ac:dyDescent="0.35">
      <c r="G20458" s="20"/>
    </row>
    <row r="20459" spans="7:7" x14ac:dyDescent="0.35">
      <c r="G20459" s="20"/>
    </row>
    <row r="20460" spans="7:7" x14ac:dyDescent="0.35">
      <c r="G20460" s="20"/>
    </row>
    <row r="20461" spans="7:7" x14ac:dyDescent="0.35">
      <c r="G20461" s="20"/>
    </row>
    <row r="20462" spans="7:7" x14ac:dyDescent="0.35">
      <c r="G20462" s="20"/>
    </row>
    <row r="20463" spans="7:7" x14ac:dyDescent="0.35">
      <c r="G20463" s="20"/>
    </row>
    <row r="20464" spans="7:7" x14ac:dyDescent="0.35">
      <c r="G20464" s="20"/>
    </row>
    <row r="20465" spans="7:7" x14ac:dyDescent="0.35">
      <c r="G20465" s="20"/>
    </row>
    <row r="20466" spans="7:7" x14ac:dyDescent="0.35">
      <c r="G20466" s="20"/>
    </row>
    <row r="20467" spans="7:7" x14ac:dyDescent="0.35">
      <c r="G20467" s="20"/>
    </row>
    <row r="20468" spans="7:7" x14ac:dyDescent="0.35">
      <c r="G20468" s="20"/>
    </row>
    <row r="20469" spans="7:7" x14ac:dyDescent="0.35">
      <c r="G20469" s="20"/>
    </row>
    <row r="20470" spans="7:7" x14ac:dyDescent="0.35">
      <c r="G20470" s="20"/>
    </row>
    <row r="20471" spans="7:7" x14ac:dyDescent="0.35">
      <c r="G20471" s="20"/>
    </row>
    <row r="20472" spans="7:7" x14ac:dyDescent="0.35">
      <c r="G20472" s="20"/>
    </row>
    <row r="20473" spans="7:7" x14ac:dyDescent="0.35">
      <c r="G20473" s="20"/>
    </row>
    <row r="20474" spans="7:7" x14ac:dyDescent="0.35">
      <c r="G20474" s="20"/>
    </row>
    <row r="20475" spans="7:7" x14ac:dyDescent="0.35">
      <c r="G20475" s="20"/>
    </row>
    <row r="20476" spans="7:7" x14ac:dyDescent="0.35">
      <c r="G20476" s="20"/>
    </row>
    <row r="20477" spans="7:7" x14ac:dyDescent="0.35">
      <c r="G20477" s="20"/>
    </row>
    <row r="20478" spans="7:7" x14ac:dyDescent="0.35">
      <c r="G20478" s="20"/>
    </row>
    <row r="20479" spans="7:7" x14ac:dyDescent="0.35">
      <c r="G20479" s="20"/>
    </row>
    <row r="20480" spans="7:7" x14ac:dyDescent="0.35">
      <c r="G20480" s="20"/>
    </row>
    <row r="20481" spans="7:7" x14ac:dyDescent="0.35">
      <c r="G20481" s="20"/>
    </row>
    <row r="20482" spans="7:7" x14ac:dyDescent="0.35">
      <c r="G20482" s="20"/>
    </row>
    <row r="20483" spans="7:7" x14ac:dyDescent="0.35">
      <c r="G20483" s="20"/>
    </row>
    <row r="20484" spans="7:7" x14ac:dyDescent="0.35">
      <c r="G20484" s="20"/>
    </row>
    <row r="20485" spans="7:7" x14ac:dyDescent="0.35">
      <c r="G20485" s="20"/>
    </row>
    <row r="20486" spans="7:7" x14ac:dyDescent="0.35">
      <c r="G20486" s="20"/>
    </row>
    <row r="20487" spans="7:7" x14ac:dyDescent="0.35">
      <c r="G20487" s="20"/>
    </row>
    <row r="20488" spans="7:7" x14ac:dyDescent="0.35">
      <c r="G20488" s="20"/>
    </row>
    <row r="20489" spans="7:7" x14ac:dyDescent="0.35">
      <c r="G20489" s="20"/>
    </row>
    <row r="20490" spans="7:7" x14ac:dyDescent="0.35">
      <c r="G20490" s="20"/>
    </row>
    <row r="20491" spans="7:7" x14ac:dyDescent="0.35">
      <c r="G20491" s="20"/>
    </row>
    <row r="20492" spans="7:7" x14ac:dyDescent="0.35">
      <c r="G20492" s="20"/>
    </row>
    <row r="20493" spans="7:7" x14ac:dyDescent="0.35">
      <c r="G20493" s="20"/>
    </row>
    <row r="20494" spans="7:7" x14ac:dyDescent="0.35">
      <c r="G20494" s="20"/>
    </row>
    <row r="20495" spans="7:7" x14ac:dyDescent="0.35">
      <c r="G20495" s="20"/>
    </row>
    <row r="20496" spans="7:7" x14ac:dyDescent="0.35">
      <c r="G20496" s="20"/>
    </row>
    <row r="20497" spans="7:7" x14ac:dyDescent="0.35">
      <c r="G20497" s="20"/>
    </row>
    <row r="20498" spans="7:7" x14ac:dyDescent="0.35">
      <c r="G20498" s="20"/>
    </row>
    <row r="20499" spans="7:7" x14ac:dyDescent="0.35">
      <c r="G20499" s="20"/>
    </row>
    <row r="20500" spans="7:7" x14ac:dyDescent="0.35">
      <c r="G20500" s="20"/>
    </row>
    <row r="20501" spans="7:7" x14ac:dyDescent="0.35">
      <c r="G20501" s="20"/>
    </row>
    <row r="20502" spans="7:7" x14ac:dyDescent="0.35">
      <c r="G20502" s="20"/>
    </row>
    <row r="20503" spans="7:7" x14ac:dyDescent="0.35">
      <c r="G20503" s="20"/>
    </row>
    <row r="20504" spans="7:7" x14ac:dyDescent="0.35">
      <c r="G20504" s="20"/>
    </row>
    <row r="20505" spans="7:7" x14ac:dyDescent="0.35">
      <c r="G20505" s="20"/>
    </row>
    <row r="20506" spans="7:7" x14ac:dyDescent="0.35">
      <c r="G20506" s="20"/>
    </row>
    <row r="20507" spans="7:7" x14ac:dyDescent="0.35">
      <c r="G20507" s="20"/>
    </row>
    <row r="20508" spans="7:7" x14ac:dyDescent="0.35">
      <c r="G20508" s="20"/>
    </row>
    <row r="20509" spans="7:7" x14ac:dyDescent="0.35">
      <c r="G20509" s="20"/>
    </row>
    <row r="20510" spans="7:7" x14ac:dyDescent="0.35">
      <c r="G20510" s="20"/>
    </row>
    <row r="20511" spans="7:7" x14ac:dyDescent="0.35">
      <c r="G20511" s="20"/>
    </row>
    <row r="20512" spans="7:7" x14ac:dyDescent="0.35">
      <c r="G20512" s="20"/>
    </row>
    <row r="20513" spans="7:7" x14ac:dyDescent="0.35">
      <c r="G20513" s="20"/>
    </row>
    <row r="20514" spans="7:7" x14ac:dyDescent="0.35">
      <c r="G20514" s="20"/>
    </row>
    <row r="20515" spans="7:7" x14ac:dyDescent="0.35">
      <c r="G20515" s="20"/>
    </row>
    <row r="20516" spans="7:7" x14ac:dyDescent="0.35">
      <c r="G20516" s="20"/>
    </row>
    <row r="20517" spans="7:7" x14ac:dyDescent="0.35">
      <c r="G20517" s="20"/>
    </row>
    <row r="20518" spans="7:7" x14ac:dyDescent="0.35">
      <c r="G20518" s="20"/>
    </row>
    <row r="20519" spans="7:7" x14ac:dyDescent="0.35">
      <c r="G20519" s="20"/>
    </row>
    <row r="20520" spans="7:7" x14ac:dyDescent="0.35">
      <c r="G20520" s="20"/>
    </row>
    <row r="20521" spans="7:7" x14ac:dyDescent="0.35">
      <c r="G20521" s="20"/>
    </row>
    <row r="20522" spans="7:7" x14ac:dyDescent="0.35">
      <c r="G20522" s="20"/>
    </row>
    <row r="20523" spans="7:7" x14ac:dyDescent="0.35">
      <c r="G20523" s="20"/>
    </row>
    <row r="20524" spans="7:7" x14ac:dyDescent="0.35">
      <c r="G20524" s="20"/>
    </row>
    <row r="20525" spans="7:7" x14ac:dyDescent="0.35">
      <c r="G20525" s="20"/>
    </row>
    <row r="20526" spans="7:7" x14ac:dyDescent="0.35">
      <c r="G20526" s="20"/>
    </row>
    <row r="20527" spans="7:7" x14ac:dyDescent="0.35">
      <c r="G20527" s="20"/>
    </row>
    <row r="20528" spans="7:7" x14ac:dyDescent="0.35">
      <c r="G20528" s="20"/>
    </row>
    <row r="20529" spans="7:7" x14ac:dyDescent="0.35">
      <c r="G20529" s="20"/>
    </row>
    <row r="20530" spans="7:7" x14ac:dyDescent="0.35">
      <c r="G20530" s="20"/>
    </row>
    <row r="20531" spans="7:7" x14ac:dyDescent="0.35">
      <c r="G20531" s="20"/>
    </row>
    <row r="20532" spans="7:7" x14ac:dyDescent="0.35">
      <c r="G20532" s="20"/>
    </row>
    <row r="20533" spans="7:7" x14ac:dyDescent="0.35">
      <c r="G20533" s="20"/>
    </row>
    <row r="20534" spans="7:7" x14ac:dyDescent="0.35">
      <c r="G20534" s="20"/>
    </row>
    <row r="20535" spans="7:7" x14ac:dyDescent="0.35">
      <c r="G20535" s="20"/>
    </row>
    <row r="20536" spans="7:7" x14ac:dyDescent="0.35">
      <c r="G20536" s="20"/>
    </row>
    <row r="20537" spans="7:7" x14ac:dyDescent="0.35">
      <c r="G20537" s="20"/>
    </row>
    <row r="20538" spans="7:7" x14ac:dyDescent="0.35">
      <c r="G20538" s="20"/>
    </row>
    <row r="20539" spans="7:7" x14ac:dyDescent="0.35">
      <c r="G20539" s="20"/>
    </row>
    <row r="20540" spans="7:7" x14ac:dyDescent="0.35">
      <c r="G20540" s="20"/>
    </row>
    <row r="20541" spans="7:7" x14ac:dyDescent="0.35">
      <c r="G20541" s="20"/>
    </row>
    <row r="20542" spans="7:7" x14ac:dyDescent="0.35">
      <c r="G20542" s="20"/>
    </row>
    <row r="20543" spans="7:7" x14ac:dyDescent="0.35">
      <c r="G20543" s="20"/>
    </row>
    <row r="20544" spans="7:7" x14ac:dyDescent="0.35">
      <c r="G20544" s="20"/>
    </row>
    <row r="20545" spans="7:7" x14ac:dyDescent="0.35">
      <c r="G20545" s="20"/>
    </row>
    <row r="20546" spans="7:7" x14ac:dyDescent="0.35">
      <c r="G20546" s="20"/>
    </row>
    <row r="20547" spans="7:7" x14ac:dyDescent="0.35">
      <c r="G20547" s="20"/>
    </row>
    <row r="20548" spans="7:7" x14ac:dyDescent="0.35">
      <c r="G20548" s="20"/>
    </row>
    <row r="20549" spans="7:7" x14ac:dyDescent="0.35">
      <c r="G20549" s="20"/>
    </row>
    <row r="20550" spans="7:7" x14ac:dyDescent="0.35">
      <c r="G20550" s="20"/>
    </row>
    <row r="20551" spans="7:7" x14ac:dyDescent="0.35">
      <c r="G20551" s="20"/>
    </row>
    <row r="20552" spans="7:7" x14ac:dyDescent="0.35">
      <c r="G20552" s="20"/>
    </row>
    <row r="20553" spans="7:7" x14ac:dyDescent="0.35">
      <c r="G20553" s="20"/>
    </row>
    <row r="20554" spans="7:7" x14ac:dyDescent="0.35">
      <c r="G20554" s="20"/>
    </row>
    <row r="20555" spans="7:7" x14ac:dyDescent="0.35">
      <c r="G20555" s="20"/>
    </row>
    <row r="20556" spans="7:7" x14ac:dyDescent="0.35">
      <c r="G20556" s="20"/>
    </row>
    <row r="20557" spans="7:7" x14ac:dyDescent="0.35">
      <c r="G20557" s="20"/>
    </row>
    <row r="20558" spans="7:7" x14ac:dyDescent="0.35">
      <c r="G20558" s="20"/>
    </row>
    <row r="20559" spans="7:7" x14ac:dyDescent="0.35">
      <c r="G20559" s="20"/>
    </row>
    <row r="20560" spans="7:7" x14ac:dyDescent="0.35">
      <c r="G20560" s="20"/>
    </row>
    <row r="20561" spans="7:7" x14ac:dyDescent="0.35">
      <c r="G20561" s="20"/>
    </row>
    <row r="20562" spans="7:7" x14ac:dyDescent="0.35">
      <c r="G20562" s="20"/>
    </row>
    <row r="20563" spans="7:7" x14ac:dyDescent="0.35">
      <c r="G20563" s="20"/>
    </row>
    <row r="20564" spans="7:7" x14ac:dyDescent="0.35">
      <c r="G20564" s="20"/>
    </row>
    <row r="20565" spans="7:7" x14ac:dyDescent="0.35">
      <c r="G20565" s="20"/>
    </row>
    <row r="20566" spans="7:7" x14ac:dyDescent="0.35">
      <c r="G20566" s="20"/>
    </row>
    <row r="20567" spans="7:7" x14ac:dyDescent="0.35">
      <c r="G20567" s="20"/>
    </row>
    <row r="20568" spans="7:7" x14ac:dyDescent="0.35">
      <c r="G20568" s="20"/>
    </row>
    <row r="20569" spans="7:7" x14ac:dyDescent="0.35">
      <c r="G20569" s="20"/>
    </row>
    <row r="20570" spans="7:7" x14ac:dyDescent="0.35">
      <c r="G20570" s="20"/>
    </row>
    <row r="20571" spans="7:7" x14ac:dyDescent="0.35">
      <c r="G20571" s="20"/>
    </row>
    <row r="20572" spans="7:7" x14ac:dyDescent="0.35">
      <c r="G20572" s="20"/>
    </row>
    <row r="20573" spans="7:7" x14ac:dyDescent="0.35">
      <c r="G20573" s="20"/>
    </row>
    <row r="20574" spans="7:7" x14ac:dyDescent="0.35">
      <c r="G20574" s="20"/>
    </row>
    <row r="20575" spans="7:7" x14ac:dyDescent="0.35">
      <c r="G20575" s="20"/>
    </row>
    <row r="20576" spans="7:7" x14ac:dyDescent="0.35">
      <c r="G20576" s="20"/>
    </row>
    <row r="20577" spans="7:7" x14ac:dyDescent="0.35">
      <c r="G20577" s="20"/>
    </row>
    <row r="20578" spans="7:7" x14ac:dyDescent="0.35">
      <c r="G20578" s="20"/>
    </row>
    <row r="20579" spans="7:7" x14ac:dyDescent="0.35">
      <c r="G20579" s="20"/>
    </row>
    <row r="20580" spans="7:7" x14ac:dyDescent="0.35">
      <c r="G20580" s="20"/>
    </row>
    <row r="20581" spans="7:7" x14ac:dyDescent="0.35">
      <c r="G20581" s="20"/>
    </row>
    <row r="20582" spans="7:7" x14ac:dyDescent="0.35">
      <c r="G20582" s="20"/>
    </row>
    <row r="20583" spans="7:7" x14ac:dyDescent="0.35">
      <c r="G20583" s="20"/>
    </row>
    <row r="20584" spans="7:7" x14ac:dyDescent="0.35">
      <c r="G20584" s="20"/>
    </row>
    <row r="20585" spans="7:7" x14ac:dyDescent="0.35">
      <c r="G20585" s="20"/>
    </row>
    <row r="20586" spans="7:7" x14ac:dyDescent="0.35">
      <c r="G20586" s="20"/>
    </row>
    <row r="20587" spans="7:7" x14ac:dyDescent="0.35">
      <c r="G20587" s="20"/>
    </row>
    <row r="20588" spans="7:7" x14ac:dyDescent="0.35">
      <c r="G20588" s="20"/>
    </row>
    <row r="20589" spans="7:7" x14ac:dyDescent="0.35">
      <c r="G20589" s="20"/>
    </row>
    <row r="20590" spans="7:7" x14ac:dyDescent="0.35">
      <c r="G20590" s="20"/>
    </row>
    <row r="20591" spans="7:7" x14ac:dyDescent="0.35">
      <c r="G20591" s="20"/>
    </row>
    <row r="20592" spans="7:7" x14ac:dyDescent="0.35">
      <c r="G20592" s="20"/>
    </row>
    <row r="20593" spans="7:7" x14ac:dyDescent="0.35">
      <c r="G20593" s="20"/>
    </row>
    <row r="20594" spans="7:7" x14ac:dyDescent="0.35">
      <c r="G20594" s="20"/>
    </row>
    <row r="20595" spans="7:7" x14ac:dyDescent="0.35">
      <c r="G20595" s="20"/>
    </row>
    <row r="20596" spans="7:7" x14ac:dyDescent="0.35">
      <c r="G20596" s="20"/>
    </row>
    <row r="20597" spans="7:7" x14ac:dyDescent="0.35">
      <c r="G20597" s="20"/>
    </row>
    <row r="20598" spans="7:7" x14ac:dyDescent="0.35">
      <c r="G20598" s="20"/>
    </row>
    <row r="20599" spans="7:7" x14ac:dyDescent="0.35">
      <c r="G20599" s="20"/>
    </row>
    <row r="20600" spans="7:7" x14ac:dyDescent="0.35">
      <c r="G20600" s="20"/>
    </row>
    <row r="20601" spans="7:7" x14ac:dyDescent="0.35">
      <c r="G20601" s="20"/>
    </row>
    <row r="20602" spans="7:7" x14ac:dyDescent="0.35">
      <c r="G20602" s="20"/>
    </row>
    <row r="20603" spans="7:7" x14ac:dyDescent="0.35">
      <c r="G20603" s="20"/>
    </row>
    <row r="20604" spans="7:7" x14ac:dyDescent="0.35">
      <c r="G20604" s="20"/>
    </row>
    <row r="20605" spans="7:7" x14ac:dyDescent="0.35">
      <c r="G20605" s="20"/>
    </row>
    <row r="20606" spans="7:7" x14ac:dyDescent="0.35">
      <c r="G20606" s="20"/>
    </row>
    <row r="20607" spans="7:7" x14ac:dyDescent="0.35">
      <c r="G20607" s="20"/>
    </row>
    <row r="20608" spans="7:7" x14ac:dyDescent="0.35">
      <c r="G20608" s="20"/>
    </row>
    <row r="20609" spans="7:7" x14ac:dyDescent="0.35">
      <c r="G20609" s="20"/>
    </row>
    <row r="20610" spans="7:7" x14ac:dyDescent="0.35">
      <c r="G20610" s="20"/>
    </row>
    <row r="20611" spans="7:7" x14ac:dyDescent="0.35">
      <c r="G20611" s="20"/>
    </row>
    <row r="20612" spans="7:7" x14ac:dyDescent="0.35">
      <c r="G20612" s="20"/>
    </row>
    <row r="20613" spans="7:7" x14ac:dyDescent="0.35">
      <c r="G20613" s="20"/>
    </row>
    <row r="20614" spans="7:7" x14ac:dyDescent="0.35">
      <c r="G20614" s="20"/>
    </row>
    <row r="20615" spans="7:7" x14ac:dyDescent="0.35">
      <c r="G20615" s="20"/>
    </row>
    <row r="20616" spans="7:7" x14ac:dyDescent="0.35">
      <c r="G20616" s="20"/>
    </row>
    <row r="20617" spans="7:7" x14ac:dyDescent="0.35">
      <c r="G20617" s="20"/>
    </row>
    <row r="20618" spans="7:7" x14ac:dyDescent="0.35">
      <c r="G20618" s="20"/>
    </row>
    <row r="20619" spans="7:7" x14ac:dyDescent="0.35">
      <c r="G20619" s="20"/>
    </row>
    <row r="20620" spans="7:7" x14ac:dyDescent="0.35">
      <c r="G20620" s="20"/>
    </row>
    <row r="20621" spans="7:7" x14ac:dyDescent="0.35">
      <c r="G20621" s="20"/>
    </row>
    <row r="20622" spans="7:7" x14ac:dyDescent="0.35">
      <c r="G20622" s="20"/>
    </row>
    <row r="20623" spans="7:7" x14ac:dyDescent="0.35">
      <c r="G20623" s="20"/>
    </row>
    <row r="20624" spans="7:7" x14ac:dyDescent="0.35">
      <c r="G20624" s="20"/>
    </row>
    <row r="20625" spans="7:7" x14ac:dyDescent="0.35">
      <c r="G20625" s="20"/>
    </row>
    <row r="20626" spans="7:7" x14ac:dyDescent="0.35">
      <c r="G20626" s="20"/>
    </row>
    <row r="20627" spans="7:7" x14ac:dyDescent="0.35">
      <c r="G20627" s="20"/>
    </row>
    <row r="20628" spans="7:7" x14ac:dyDescent="0.35">
      <c r="G20628" s="20"/>
    </row>
    <row r="20629" spans="7:7" x14ac:dyDescent="0.35">
      <c r="G20629" s="20"/>
    </row>
    <row r="20630" spans="7:7" x14ac:dyDescent="0.35">
      <c r="G20630" s="20"/>
    </row>
    <row r="20631" spans="7:7" x14ac:dyDescent="0.35">
      <c r="G20631" s="20"/>
    </row>
    <row r="20632" spans="7:7" x14ac:dyDescent="0.35">
      <c r="G20632" s="20"/>
    </row>
    <row r="20633" spans="7:7" x14ac:dyDescent="0.35">
      <c r="G20633" s="20"/>
    </row>
    <row r="20634" spans="7:7" x14ac:dyDescent="0.35">
      <c r="G20634" s="20"/>
    </row>
    <row r="20635" spans="7:7" x14ac:dyDescent="0.35">
      <c r="G20635" s="20"/>
    </row>
    <row r="20636" spans="7:7" x14ac:dyDescent="0.35">
      <c r="G20636" s="20"/>
    </row>
    <row r="20637" spans="7:7" x14ac:dyDescent="0.35">
      <c r="G20637" s="20"/>
    </row>
    <row r="20638" spans="7:7" x14ac:dyDescent="0.35">
      <c r="G20638" s="20"/>
    </row>
    <row r="20639" spans="7:7" x14ac:dyDescent="0.35">
      <c r="G20639" s="20"/>
    </row>
    <row r="20640" spans="7:7" x14ac:dyDescent="0.35">
      <c r="G20640" s="20"/>
    </row>
    <row r="20641" spans="7:7" x14ac:dyDescent="0.35">
      <c r="G20641" s="20"/>
    </row>
    <row r="20642" spans="7:7" x14ac:dyDescent="0.35">
      <c r="G20642" s="20"/>
    </row>
    <row r="20643" spans="7:7" x14ac:dyDescent="0.35">
      <c r="G20643" s="20"/>
    </row>
    <row r="20644" spans="7:7" x14ac:dyDescent="0.35">
      <c r="G20644" s="20"/>
    </row>
    <row r="20645" spans="7:7" x14ac:dyDescent="0.35">
      <c r="G20645" s="20"/>
    </row>
    <row r="20646" spans="7:7" x14ac:dyDescent="0.35">
      <c r="G20646" s="20"/>
    </row>
    <row r="20647" spans="7:7" x14ac:dyDescent="0.35">
      <c r="G20647" s="20"/>
    </row>
    <row r="20648" spans="7:7" x14ac:dyDescent="0.35">
      <c r="G20648" s="20"/>
    </row>
    <row r="20649" spans="7:7" x14ac:dyDescent="0.35">
      <c r="G20649" s="20"/>
    </row>
    <row r="20650" spans="7:7" x14ac:dyDescent="0.35">
      <c r="G20650" s="20"/>
    </row>
    <row r="20651" spans="7:7" x14ac:dyDescent="0.35">
      <c r="G20651" s="20"/>
    </row>
    <row r="20652" spans="7:7" x14ac:dyDescent="0.35">
      <c r="G20652" s="20"/>
    </row>
    <row r="20653" spans="7:7" x14ac:dyDescent="0.35">
      <c r="G20653" s="20"/>
    </row>
    <row r="20654" spans="7:7" x14ac:dyDescent="0.35">
      <c r="G20654" s="20"/>
    </row>
    <row r="20655" spans="7:7" x14ac:dyDescent="0.35">
      <c r="G20655" s="20"/>
    </row>
    <row r="20656" spans="7:7" x14ac:dyDescent="0.35">
      <c r="G20656" s="20"/>
    </row>
    <row r="20657" spans="7:7" x14ac:dyDescent="0.35">
      <c r="G20657" s="20"/>
    </row>
    <row r="20658" spans="7:7" x14ac:dyDescent="0.35">
      <c r="G20658" s="20"/>
    </row>
    <row r="20659" spans="7:7" x14ac:dyDescent="0.35">
      <c r="G20659" s="20"/>
    </row>
    <row r="20660" spans="7:7" x14ac:dyDescent="0.35">
      <c r="G20660" s="20"/>
    </row>
    <row r="20661" spans="7:7" x14ac:dyDescent="0.35">
      <c r="G20661" s="20"/>
    </row>
    <row r="20662" spans="7:7" x14ac:dyDescent="0.35">
      <c r="G20662" s="20"/>
    </row>
    <row r="20663" spans="7:7" x14ac:dyDescent="0.35">
      <c r="G20663" s="20"/>
    </row>
    <row r="20664" spans="7:7" x14ac:dyDescent="0.35">
      <c r="G20664" s="20"/>
    </row>
    <row r="20665" spans="7:7" x14ac:dyDescent="0.35">
      <c r="G20665" s="20"/>
    </row>
    <row r="20666" spans="7:7" x14ac:dyDescent="0.35">
      <c r="G20666" s="20"/>
    </row>
    <row r="20667" spans="7:7" x14ac:dyDescent="0.35">
      <c r="G20667" s="20"/>
    </row>
    <row r="20668" spans="7:7" x14ac:dyDescent="0.35">
      <c r="G20668" s="20"/>
    </row>
    <row r="20669" spans="7:7" x14ac:dyDescent="0.35">
      <c r="G20669" s="20"/>
    </row>
    <row r="20670" spans="7:7" x14ac:dyDescent="0.35">
      <c r="G20670" s="20"/>
    </row>
    <row r="20671" spans="7:7" x14ac:dyDescent="0.35">
      <c r="G20671" s="20"/>
    </row>
    <row r="20672" spans="7:7" x14ac:dyDescent="0.35">
      <c r="G20672" s="20"/>
    </row>
    <row r="20673" spans="7:7" x14ac:dyDescent="0.35">
      <c r="G20673" s="20"/>
    </row>
    <row r="20674" spans="7:7" x14ac:dyDescent="0.35">
      <c r="G20674" s="20"/>
    </row>
    <row r="20675" spans="7:7" x14ac:dyDescent="0.35">
      <c r="G20675" s="20"/>
    </row>
    <row r="20676" spans="7:7" x14ac:dyDescent="0.35">
      <c r="G20676" s="20"/>
    </row>
    <row r="20677" spans="7:7" x14ac:dyDescent="0.35">
      <c r="G20677" s="20"/>
    </row>
    <row r="20678" spans="7:7" x14ac:dyDescent="0.35">
      <c r="G20678" s="20"/>
    </row>
    <row r="20679" spans="7:7" x14ac:dyDescent="0.35">
      <c r="G20679" s="20"/>
    </row>
    <row r="20680" spans="7:7" x14ac:dyDescent="0.35">
      <c r="G20680" s="20"/>
    </row>
    <row r="20681" spans="7:7" x14ac:dyDescent="0.35">
      <c r="G20681" s="20"/>
    </row>
    <row r="20682" spans="7:7" x14ac:dyDescent="0.35">
      <c r="G20682" s="20"/>
    </row>
    <row r="20683" spans="7:7" x14ac:dyDescent="0.35">
      <c r="G20683" s="20"/>
    </row>
    <row r="20684" spans="7:7" x14ac:dyDescent="0.35">
      <c r="G20684" s="20"/>
    </row>
    <row r="20685" spans="7:7" x14ac:dyDescent="0.35">
      <c r="G20685" s="20"/>
    </row>
    <row r="20686" spans="7:7" x14ac:dyDescent="0.35">
      <c r="G20686" s="20"/>
    </row>
    <row r="20687" spans="7:7" x14ac:dyDescent="0.35">
      <c r="G20687" s="20"/>
    </row>
    <row r="20688" spans="7:7" x14ac:dyDescent="0.35">
      <c r="G20688" s="20"/>
    </row>
    <row r="20689" spans="7:7" x14ac:dyDescent="0.35">
      <c r="G20689" s="20"/>
    </row>
    <row r="20690" spans="7:7" x14ac:dyDescent="0.35">
      <c r="G20690" s="20"/>
    </row>
    <row r="20691" spans="7:7" x14ac:dyDescent="0.35">
      <c r="G20691" s="20"/>
    </row>
    <row r="20692" spans="7:7" x14ac:dyDescent="0.35">
      <c r="G20692" s="20"/>
    </row>
    <row r="20693" spans="7:7" x14ac:dyDescent="0.35">
      <c r="G20693" s="20"/>
    </row>
    <row r="20694" spans="7:7" x14ac:dyDescent="0.35">
      <c r="G20694" s="20"/>
    </row>
    <row r="20695" spans="7:7" x14ac:dyDescent="0.35">
      <c r="G20695" s="20"/>
    </row>
    <row r="20696" spans="7:7" x14ac:dyDescent="0.35">
      <c r="G20696" s="20"/>
    </row>
    <row r="20697" spans="7:7" x14ac:dyDescent="0.35">
      <c r="G20697" s="20"/>
    </row>
    <row r="20698" spans="7:7" x14ac:dyDescent="0.35">
      <c r="G20698" s="20"/>
    </row>
    <row r="20699" spans="7:7" x14ac:dyDescent="0.35">
      <c r="G20699" s="20"/>
    </row>
    <row r="20700" spans="7:7" x14ac:dyDescent="0.35">
      <c r="G20700" s="20"/>
    </row>
    <row r="20701" spans="7:7" x14ac:dyDescent="0.35">
      <c r="G20701" s="20"/>
    </row>
    <row r="20702" spans="7:7" x14ac:dyDescent="0.35">
      <c r="G20702" s="20"/>
    </row>
    <row r="20703" spans="7:7" x14ac:dyDescent="0.35">
      <c r="G20703" s="20"/>
    </row>
    <row r="20704" spans="7:7" x14ac:dyDescent="0.35">
      <c r="G20704" s="20"/>
    </row>
    <row r="20705" spans="7:7" x14ac:dyDescent="0.35">
      <c r="G20705" s="20"/>
    </row>
    <row r="20706" spans="7:7" x14ac:dyDescent="0.35">
      <c r="G20706" s="20"/>
    </row>
    <row r="20707" spans="7:7" x14ac:dyDescent="0.35">
      <c r="G20707" s="20"/>
    </row>
    <row r="20708" spans="7:7" x14ac:dyDescent="0.35">
      <c r="G20708" s="20"/>
    </row>
    <row r="20709" spans="7:7" x14ac:dyDescent="0.35">
      <c r="G20709" s="20"/>
    </row>
    <row r="20710" spans="7:7" x14ac:dyDescent="0.35">
      <c r="G20710" s="20"/>
    </row>
    <row r="20711" spans="7:7" x14ac:dyDescent="0.35">
      <c r="G20711" s="20"/>
    </row>
    <row r="20712" spans="7:7" x14ac:dyDescent="0.35">
      <c r="G20712" s="20"/>
    </row>
    <row r="20713" spans="7:7" x14ac:dyDescent="0.35">
      <c r="G20713" s="20"/>
    </row>
    <row r="20714" spans="7:7" x14ac:dyDescent="0.35">
      <c r="G20714" s="20"/>
    </row>
    <row r="20715" spans="7:7" x14ac:dyDescent="0.35">
      <c r="G20715" s="20"/>
    </row>
    <row r="20716" spans="7:7" x14ac:dyDescent="0.35">
      <c r="G20716" s="20"/>
    </row>
    <row r="20717" spans="7:7" x14ac:dyDescent="0.35">
      <c r="G20717" s="20"/>
    </row>
    <row r="20718" spans="7:7" x14ac:dyDescent="0.35">
      <c r="G20718" s="20"/>
    </row>
    <row r="20719" spans="7:7" x14ac:dyDescent="0.35">
      <c r="G20719" s="20"/>
    </row>
    <row r="20720" spans="7:7" x14ac:dyDescent="0.35">
      <c r="G20720" s="20"/>
    </row>
    <row r="20721" spans="7:7" x14ac:dyDescent="0.35">
      <c r="G20721" s="20"/>
    </row>
    <row r="20722" spans="7:7" x14ac:dyDescent="0.35">
      <c r="G20722" s="20"/>
    </row>
    <row r="20723" spans="7:7" x14ac:dyDescent="0.35">
      <c r="G20723" s="20"/>
    </row>
    <row r="20724" spans="7:7" x14ac:dyDescent="0.35">
      <c r="G20724" s="20"/>
    </row>
    <row r="20725" spans="7:7" x14ac:dyDescent="0.35">
      <c r="G20725" s="20"/>
    </row>
    <row r="20726" spans="7:7" x14ac:dyDescent="0.35">
      <c r="G20726" s="20"/>
    </row>
    <row r="20727" spans="7:7" x14ac:dyDescent="0.35">
      <c r="G20727" s="20"/>
    </row>
    <row r="20728" spans="7:7" x14ac:dyDescent="0.35">
      <c r="G20728" s="20"/>
    </row>
    <row r="20729" spans="7:7" x14ac:dyDescent="0.35">
      <c r="G20729" s="20"/>
    </row>
    <row r="20730" spans="7:7" x14ac:dyDescent="0.35">
      <c r="G20730" s="20"/>
    </row>
    <row r="20731" spans="7:7" x14ac:dyDescent="0.35">
      <c r="G20731" s="20"/>
    </row>
    <row r="20732" spans="7:7" x14ac:dyDescent="0.35">
      <c r="G20732" s="20"/>
    </row>
    <row r="20733" spans="7:7" x14ac:dyDescent="0.35">
      <c r="G20733" s="20"/>
    </row>
    <row r="20734" spans="7:7" x14ac:dyDescent="0.35">
      <c r="G20734" s="20"/>
    </row>
    <row r="20735" spans="7:7" x14ac:dyDescent="0.35">
      <c r="G20735" s="20"/>
    </row>
    <row r="20736" spans="7:7" x14ac:dyDescent="0.35">
      <c r="G20736" s="20"/>
    </row>
    <row r="20737" spans="7:7" x14ac:dyDescent="0.35">
      <c r="G20737" s="20"/>
    </row>
    <row r="20738" spans="7:7" x14ac:dyDescent="0.35">
      <c r="G20738" s="20"/>
    </row>
    <row r="20739" spans="7:7" x14ac:dyDescent="0.35">
      <c r="G20739" s="20"/>
    </row>
    <row r="20740" spans="7:7" x14ac:dyDescent="0.35">
      <c r="G20740" s="20"/>
    </row>
    <row r="20741" spans="7:7" x14ac:dyDescent="0.35">
      <c r="G20741" s="20"/>
    </row>
    <row r="20742" spans="7:7" x14ac:dyDescent="0.35">
      <c r="G20742" s="20"/>
    </row>
    <row r="20743" spans="7:7" x14ac:dyDescent="0.35">
      <c r="G20743" s="20"/>
    </row>
    <row r="20744" spans="7:7" x14ac:dyDescent="0.35">
      <c r="G20744" s="20"/>
    </row>
    <row r="20745" spans="7:7" x14ac:dyDescent="0.35">
      <c r="G20745" s="20"/>
    </row>
    <row r="20746" spans="7:7" x14ac:dyDescent="0.35">
      <c r="G20746" s="20"/>
    </row>
    <row r="20747" spans="7:7" x14ac:dyDescent="0.35">
      <c r="G20747" s="20"/>
    </row>
    <row r="20748" spans="7:7" x14ac:dyDescent="0.35">
      <c r="G20748" s="20"/>
    </row>
    <row r="20749" spans="7:7" x14ac:dyDescent="0.35">
      <c r="G20749" s="20"/>
    </row>
    <row r="20750" spans="7:7" x14ac:dyDescent="0.35">
      <c r="G20750" s="20"/>
    </row>
    <row r="20751" spans="7:7" x14ac:dyDescent="0.35">
      <c r="G20751" s="20"/>
    </row>
    <row r="20752" spans="7:7" x14ac:dyDescent="0.35">
      <c r="G20752" s="20"/>
    </row>
    <row r="20753" spans="7:7" x14ac:dyDescent="0.35">
      <c r="G20753" s="20"/>
    </row>
    <row r="20754" spans="7:7" x14ac:dyDescent="0.35">
      <c r="G20754" s="20"/>
    </row>
    <row r="20755" spans="7:7" x14ac:dyDescent="0.35">
      <c r="G20755" s="20"/>
    </row>
    <row r="20756" spans="7:7" x14ac:dyDescent="0.35">
      <c r="G20756" s="20"/>
    </row>
    <row r="20757" spans="7:7" x14ac:dyDescent="0.35">
      <c r="G20757" s="20"/>
    </row>
    <row r="20758" spans="7:7" x14ac:dyDescent="0.35">
      <c r="G20758" s="20"/>
    </row>
    <row r="20759" spans="7:7" x14ac:dyDescent="0.35">
      <c r="G20759" s="20"/>
    </row>
    <row r="20760" spans="7:7" x14ac:dyDescent="0.35">
      <c r="G20760" s="20"/>
    </row>
    <row r="20761" spans="7:7" x14ac:dyDescent="0.35">
      <c r="G20761" s="20"/>
    </row>
    <row r="20762" spans="7:7" x14ac:dyDescent="0.35">
      <c r="G20762" s="20"/>
    </row>
    <row r="20763" spans="7:7" x14ac:dyDescent="0.35">
      <c r="G20763" s="20"/>
    </row>
    <row r="20764" spans="7:7" x14ac:dyDescent="0.35">
      <c r="G20764" s="20"/>
    </row>
    <row r="20765" spans="7:7" x14ac:dyDescent="0.35">
      <c r="G20765" s="20"/>
    </row>
    <row r="20766" spans="7:7" x14ac:dyDescent="0.35">
      <c r="G20766" s="20"/>
    </row>
    <row r="20767" spans="7:7" x14ac:dyDescent="0.35">
      <c r="G20767" s="20"/>
    </row>
    <row r="20768" spans="7:7" x14ac:dyDescent="0.35">
      <c r="G20768" s="20"/>
    </row>
    <row r="20769" spans="7:7" x14ac:dyDescent="0.35">
      <c r="G20769" s="20"/>
    </row>
    <row r="20770" spans="7:7" x14ac:dyDescent="0.35">
      <c r="G20770" s="20"/>
    </row>
    <row r="20771" spans="7:7" x14ac:dyDescent="0.35">
      <c r="G20771" s="20"/>
    </row>
    <row r="20772" spans="7:7" x14ac:dyDescent="0.35">
      <c r="G20772" s="20"/>
    </row>
    <row r="20773" spans="7:7" x14ac:dyDescent="0.35">
      <c r="G20773" s="20"/>
    </row>
    <row r="20774" spans="7:7" x14ac:dyDescent="0.35">
      <c r="G20774" s="20"/>
    </row>
    <row r="20775" spans="7:7" x14ac:dyDescent="0.35">
      <c r="G20775" s="20"/>
    </row>
    <row r="20776" spans="7:7" x14ac:dyDescent="0.35">
      <c r="G20776" s="20"/>
    </row>
    <row r="20777" spans="7:7" x14ac:dyDescent="0.35">
      <c r="G20777" s="20"/>
    </row>
    <row r="20778" spans="7:7" x14ac:dyDescent="0.35">
      <c r="G20778" s="20"/>
    </row>
    <row r="20779" spans="7:7" x14ac:dyDescent="0.35">
      <c r="G20779" s="20"/>
    </row>
    <row r="20780" spans="7:7" x14ac:dyDescent="0.35">
      <c r="G20780" s="20"/>
    </row>
    <row r="20781" spans="7:7" x14ac:dyDescent="0.35">
      <c r="G20781" s="20"/>
    </row>
    <row r="20782" spans="7:7" x14ac:dyDescent="0.35">
      <c r="G20782" s="20"/>
    </row>
    <row r="20783" spans="7:7" x14ac:dyDescent="0.35">
      <c r="G20783" s="20"/>
    </row>
    <row r="20784" spans="7:7" x14ac:dyDescent="0.35">
      <c r="G20784" s="20"/>
    </row>
    <row r="20785" spans="7:7" x14ac:dyDescent="0.35">
      <c r="G20785" s="20"/>
    </row>
    <row r="20786" spans="7:7" x14ac:dyDescent="0.35">
      <c r="G20786" s="20"/>
    </row>
    <row r="20787" spans="7:7" x14ac:dyDescent="0.35">
      <c r="G20787" s="20"/>
    </row>
    <row r="20788" spans="7:7" x14ac:dyDescent="0.35">
      <c r="G20788" s="20"/>
    </row>
    <row r="20789" spans="7:7" x14ac:dyDescent="0.35">
      <c r="G20789" s="20"/>
    </row>
    <row r="20790" spans="7:7" x14ac:dyDescent="0.35">
      <c r="G20790" s="20"/>
    </row>
    <row r="20791" spans="7:7" x14ac:dyDescent="0.35">
      <c r="G20791" s="20"/>
    </row>
    <row r="20792" spans="7:7" x14ac:dyDescent="0.35">
      <c r="G20792" s="20"/>
    </row>
    <row r="20793" spans="7:7" x14ac:dyDescent="0.35">
      <c r="G20793" s="20"/>
    </row>
    <row r="20794" spans="7:7" x14ac:dyDescent="0.35">
      <c r="G20794" s="20"/>
    </row>
    <row r="20795" spans="7:7" x14ac:dyDescent="0.35">
      <c r="G20795" s="20"/>
    </row>
    <row r="20796" spans="7:7" x14ac:dyDescent="0.35">
      <c r="G20796" s="20"/>
    </row>
    <row r="20797" spans="7:7" x14ac:dyDescent="0.35">
      <c r="G20797" s="20"/>
    </row>
    <row r="20798" spans="7:7" x14ac:dyDescent="0.35">
      <c r="G20798" s="20"/>
    </row>
    <row r="20799" spans="7:7" x14ac:dyDescent="0.35">
      <c r="G20799" s="20"/>
    </row>
    <row r="20800" spans="7:7" x14ac:dyDescent="0.35">
      <c r="G20800" s="20"/>
    </row>
    <row r="20801" spans="7:7" x14ac:dyDescent="0.35">
      <c r="G20801" s="20"/>
    </row>
    <row r="20802" spans="7:7" x14ac:dyDescent="0.35">
      <c r="G20802" s="20"/>
    </row>
    <row r="20803" spans="7:7" x14ac:dyDescent="0.35">
      <c r="G20803" s="20"/>
    </row>
    <row r="20804" spans="7:7" x14ac:dyDescent="0.35">
      <c r="G20804" s="20"/>
    </row>
    <row r="20805" spans="7:7" x14ac:dyDescent="0.35">
      <c r="G20805" s="20"/>
    </row>
    <row r="20806" spans="7:7" x14ac:dyDescent="0.35">
      <c r="G20806" s="20"/>
    </row>
    <row r="20807" spans="7:7" x14ac:dyDescent="0.35">
      <c r="G20807" s="20"/>
    </row>
    <row r="20808" spans="7:7" x14ac:dyDescent="0.35">
      <c r="G20808" s="20"/>
    </row>
    <row r="20809" spans="7:7" x14ac:dyDescent="0.35">
      <c r="G20809" s="20"/>
    </row>
    <row r="20810" spans="7:7" x14ac:dyDescent="0.35">
      <c r="G20810" s="20"/>
    </row>
    <row r="20811" spans="7:7" x14ac:dyDescent="0.35">
      <c r="G20811" s="20"/>
    </row>
    <row r="20812" spans="7:7" x14ac:dyDescent="0.35">
      <c r="G20812" s="20"/>
    </row>
    <row r="20813" spans="7:7" x14ac:dyDescent="0.35">
      <c r="G20813" s="20"/>
    </row>
    <row r="20814" spans="7:7" x14ac:dyDescent="0.35">
      <c r="G20814" s="20"/>
    </row>
    <row r="20815" spans="7:7" x14ac:dyDescent="0.35">
      <c r="G20815" s="20"/>
    </row>
    <row r="20816" spans="7:7" x14ac:dyDescent="0.35">
      <c r="G20816" s="20"/>
    </row>
    <row r="20817" spans="7:7" x14ac:dyDescent="0.35">
      <c r="G20817" s="20"/>
    </row>
    <row r="20818" spans="7:7" x14ac:dyDescent="0.35">
      <c r="G20818" s="20"/>
    </row>
    <row r="20819" spans="7:7" x14ac:dyDescent="0.35">
      <c r="G20819" s="20"/>
    </row>
    <row r="20820" spans="7:7" x14ac:dyDescent="0.35">
      <c r="G20820" s="20"/>
    </row>
    <row r="20821" spans="7:7" x14ac:dyDescent="0.35">
      <c r="G20821" s="20"/>
    </row>
    <row r="20822" spans="7:7" x14ac:dyDescent="0.35">
      <c r="G20822" s="20"/>
    </row>
    <row r="20823" spans="7:7" x14ac:dyDescent="0.35">
      <c r="G20823" s="20"/>
    </row>
    <row r="20824" spans="7:7" x14ac:dyDescent="0.35">
      <c r="G20824" s="20"/>
    </row>
    <row r="20825" spans="7:7" x14ac:dyDescent="0.35">
      <c r="G20825" s="20"/>
    </row>
    <row r="20826" spans="7:7" x14ac:dyDescent="0.35">
      <c r="G20826" s="20"/>
    </row>
    <row r="20827" spans="7:7" x14ac:dyDescent="0.35">
      <c r="G20827" s="20"/>
    </row>
    <row r="20828" spans="7:7" x14ac:dyDescent="0.35">
      <c r="G20828" s="20"/>
    </row>
    <row r="20829" spans="7:7" x14ac:dyDescent="0.35">
      <c r="G20829" s="20"/>
    </row>
    <row r="20830" spans="7:7" x14ac:dyDescent="0.35">
      <c r="G20830" s="20"/>
    </row>
    <row r="20831" spans="7:7" x14ac:dyDescent="0.35">
      <c r="G20831" s="20"/>
    </row>
    <row r="20832" spans="7:7" x14ac:dyDescent="0.35">
      <c r="G20832" s="20"/>
    </row>
    <row r="20833" spans="7:7" x14ac:dyDescent="0.35">
      <c r="G20833" s="20"/>
    </row>
    <row r="20834" spans="7:7" x14ac:dyDescent="0.35">
      <c r="G20834" s="20"/>
    </row>
    <row r="20835" spans="7:7" x14ac:dyDescent="0.35">
      <c r="G20835" s="20"/>
    </row>
    <row r="20836" spans="7:7" x14ac:dyDescent="0.35">
      <c r="G20836" s="20"/>
    </row>
    <row r="20837" spans="7:7" x14ac:dyDescent="0.35">
      <c r="G20837" s="20"/>
    </row>
    <row r="20838" spans="7:7" x14ac:dyDescent="0.35">
      <c r="G20838" s="20"/>
    </row>
    <row r="20839" spans="7:7" x14ac:dyDescent="0.35">
      <c r="G20839" s="20"/>
    </row>
    <row r="20840" spans="7:7" x14ac:dyDescent="0.35">
      <c r="G20840" s="20"/>
    </row>
    <row r="20841" spans="7:7" x14ac:dyDescent="0.35">
      <c r="G20841" s="20"/>
    </row>
    <row r="20842" spans="7:7" x14ac:dyDescent="0.35">
      <c r="G20842" s="20"/>
    </row>
    <row r="20843" spans="7:7" x14ac:dyDescent="0.35">
      <c r="G20843" s="20"/>
    </row>
    <row r="20844" spans="7:7" x14ac:dyDescent="0.35">
      <c r="G20844" s="20"/>
    </row>
    <row r="20845" spans="7:7" x14ac:dyDescent="0.35">
      <c r="G20845" s="20"/>
    </row>
    <row r="20846" spans="7:7" x14ac:dyDescent="0.35">
      <c r="G20846" s="20"/>
    </row>
    <row r="20847" spans="7:7" x14ac:dyDescent="0.35">
      <c r="G20847" s="20"/>
    </row>
    <row r="20848" spans="7:7" x14ac:dyDescent="0.35">
      <c r="G20848" s="20"/>
    </row>
    <row r="20849" spans="7:7" x14ac:dyDescent="0.35">
      <c r="G20849" s="20"/>
    </row>
    <row r="20850" spans="7:7" x14ac:dyDescent="0.35">
      <c r="G20850" s="20"/>
    </row>
    <row r="20851" spans="7:7" x14ac:dyDescent="0.35">
      <c r="G20851" s="20"/>
    </row>
    <row r="20852" spans="7:7" x14ac:dyDescent="0.35">
      <c r="G20852" s="20"/>
    </row>
    <row r="20853" spans="7:7" x14ac:dyDescent="0.35">
      <c r="G20853" s="20"/>
    </row>
    <row r="20854" spans="7:7" x14ac:dyDescent="0.35">
      <c r="G20854" s="20"/>
    </row>
    <row r="20855" spans="7:7" x14ac:dyDescent="0.35">
      <c r="G20855" s="20"/>
    </row>
    <row r="20856" spans="7:7" x14ac:dyDescent="0.35">
      <c r="G20856" s="20"/>
    </row>
    <row r="20857" spans="7:7" x14ac:dyDescent="0.35">
      <c r="G20857" s="20"/>
    </row>
    <row r="20858" spans="7:7" x14ac:dyDescent="0.35">
      <c r="G20858" s="20"/>
    </row>
    <row r="20859" spans="7:7" x14ac:dyDescent="0.35">
      <c r="G20859" s="20"/>
    </row>
    <row r="20860" spans="7:7" x14ac:dyDescent="0.35">
      <c r="G20860" s="20"/>
    </row>
    <row r="20861" spans="7:7" x14ac:dyDescent="0.35">
      <c r="G20861" s="20"/>
    </row>
    <row r="20862" spans="7:7" x14ac:dyDescent="0.35">
      <c r="G20862" s="20"/>
    </row>
    <row r="20863" spans="7:7" x14ac:dyDescent="0.35">
      <c r="G20863" s="20"/>
    </row>
    <row r="20864" spans="7:7" x14ac:dyDescent="0.35">
      <c r="G20864" s="20"/>
    </row>
    <row r="20865" spans="7:7" x14ac:dyDescent="0.35">
      <c r="G20865" s="20"/>
    </row>
    <row r="20866" spans="7:7" x14ac:dyDescent="0.35">
      <c r="G20866" s="20"/>
    </row>
    <row r="20867" spans="7:7" x14ac:dyDescent="0.35">
      <c r="G20867" s="20"/>
    </row>
    <row r="20868" spans="7:7" x14ac:dyDescent="0.35">
      <c r="G20868" s="20"/>
    </row>
    <row r="20869" spans="7:7" x14ac:dyDescent="0.35">
      <c r="G20869" s="20"/>
    </row>
    <row r="20870" spans="7:7" x14ac:dyDescent="0.35">
      <c r="G20870" s="20"/>
    </row>
    <row r="20871" spans="7:7" x14ac:dyDescent="0.35">
      <c r="G20871" s="20"/>
    </row>
    <row r="20872" spans="7:7" x14ac:dyDescent="0.35">
      <c r="G20872" s="20"/>
    </row>
    <row r="20873" spans="7:7" x14ac:dyDescent="0.35">
      <c r="G20873" s="20"/>
    </row>
    <row r="20874" spans="7:7" x14ac:dyDescent="0.35">
      <c r="G20874" s="20"/>
    </row>
    <row r="20875" spans="7:7" x14ac:dyDescent="0.35">
      <c r="G20875" s="20"/>
    </row>
    <row r="20876" spans="7:7" x14ac:dyDescent="0.35">
      <c r="G20876" s="20"/>
    </row>
    <row r="20877" spans="7:7" x14ac:dyDescent="0.35">
      <c r="G20877" s="20"/>
    </row>
    <row r="20878" spans="7:7" x14ac:dyDescent="0.35">
      <c r="G20878" s="20"/>
    </row>
    <row r="20879" spans="7:7" x14ac:dyDescent="0.35">
      <c r="G20879" s="20"/>
    </row>
    <row r="20880" spans="7:7" x14ac:dyDescent="0.35">
      <c r="G20880" s="20"/>
    </row>
    <row r="20881" spans="7:7" x14ac:dyDescent="0.35">
      <c r="G20881" s="20"/>
    </row>
    <row r="20882" spans="7:7" x14ac:dyDescent="0.35">
      <c r="G20882" s="20"/>
    </row>
    <row r="20883" spans="7:7" x14ac:dyDescent="0.35">
      <c r="G20883" s="20"/>
    </row>
    <row r="20884" spans="7:7" x14ac:dyDescent="0.35">
      <c r="G20884" s="20"/>
    </row>
    <row r="20885" spans="7:7" x14ac:dyDescent="0.35">
      <c r="G20885" s="20"/>
    </row>
    <row r="20886" spans="7:7" x14ac:dyDescent="0.35">
      <c r="G20886" s="20"/>
    </row>
    <row r="20887" spans="7:7" x14ac:dyDescent="0.35">
      <c r="G20887" s="20"/>
    </row>
    <row r="20888" spans="7:7" x14ac:dyDescent="0.35">
      <c r="G20888" s="20"/>
    </row>
    <row r="20889" spans="7:7" x14ac:dyDescent="0.35">
      <c r="G20889" s="20"/>
    </row>
    <row r="20890" spans="7:7" x14ac:dyDescent="0.35">
      <c r="G20890" s="20"/>
    </row>
    <row r="20891" spans="7:7" x14ac:dyDescent="0.35">
      <c r="G20891" s="20"/>
    </row>
    <row r="20892" spans="7:7" x14ac:dyDescent="0.35">
      <c r="G20892" s="20"/>
    </row>
    <row r="20893" spans="7:7" x14ac:dyDescent="0.35">
      <c r="G20893" s="20"/>
    </row>
    <row r="20894" spans="7:7" x14ac:dyDescent="0.35">
      <c r="G20894" s="20"/>
    </row>
    <row r="20895" spans="7:7" x14ac:dyDescent="0.35">
      <c r="G20895" s="20"/>
    </row>
    <row r="20896" spans="7:7" x14ac:dyDescent="0.35">
      <c r="G20896" s="20"/>
    </row>
    <row r="20897" spans="7:7" x14ac:dyDescent="0.35">
      <c r="G20897" s="20"/>
    </row>
    <row r="20898" spans="7:7" x14ac:dyDescent="0.35">
      <c r="G20898" s="20"/>
    </row>
    <row r="20899" spans="7:7" x14ac:dyDescent="0.35">
      <c r="G20899" s="20"/>
    </row>
    <row r="20900" spans="7:7" x14ac:dyDescent="0.35">
      <c r="G20900" s="20"/>
    </row>
    <row r="20901" spans="7:7" x14ac:dyDescent="0.35">
      <c r="G20901" s="20"/>
    </row>
    <row r="20902" spans="7:7" x14ac:dyDescent="0.35">
      <c r="G20902" s="20"/>
    </row>
    <row r="20903" spans="7:7" x14ac:dyDescent="0.35">
      <c r="G20903" s="20"/>
    </row>
    <row r="20904" spans="7:7" x14ac:dyDescent="0.35">
      <c r="G20904" s="20"/>
    </row>
    <row r="20905" spans="7:7" x14ac:dyDescent="0.35">
      <c r="G20905" s="20"/>
    </row>
    <row r="20906" spans="7:7" x14ac:dyDescent="0.35">
      <c r="G20906" s="20"/>
    </row>
    <row r="20907" spans="7:7" x14ac:dyDescent="0.35">
      <c r="G20907" s="20"/>
    </row>
    <row r="20908" spans="7:7" x14ac:dyDescent="0.35">
      <c r="G20908" s="20"/>
    </row>
    <row r="20909" spans="7:7" x14ac:dyDescent="0.35">
      <c r="G20909" s="20"/>
    </row>
    <row r="20910" spans="7:7" x14ac:dyDescent="0.35">
      <c r="G20910" s="20"/>
    </row>
    <row r="20911" spans="7:7" x14ac:dyDescent="0.35">
      <c r="G20911" s="20"/>
    </row>
    <row r="20912" spans="7:7" x14ac:dyDescent="0.35">
      <c r="G20912" s="20"/>
    </row>
    <row r="20913" spans="7:7" x14ac:dyDescent="0.35">
      <c r="G20913" s="20"/>
    </row>
    <row r="20914" spans="7:7" x14ac:dyDescent="0.35">
      <c r="G20914" s="20"/>
    </row>
    <row r="20915" spans="7:7" x14ac:dyDescent="0.35">
      <c r="G20915" s="20"/>
    </row>
    <row r="20916" spans="7:7" x14ac:dyDescent="0.35">
      <c r="G20916" s="20"/>
    </row>
    <row r="20917" spans="7:7" x14ac:dyDescent="0.35">
      <c r="G20917" s="20"/>
    </row>
    <row r="20918" spans="7:7" x14ac:dyDescent="0.35">
      <c r="G20918" s="20"/>
    </row>
    <row r="20919" spans="7:7" x14ac:dyDescent="0.35">
      <c r="G20919" s="20"/>
    </row>
    <row r="20920" spans="7:7" x14ac:dyDescent="0.35">
      <c r="G20920" s="20"/>
    </row>
    <row r="20921" spans="7:7" x14ac:dyDescent="0.35">
      <c r="G20921" s="20"/>
    </row>
    <row r="20922" spans="7:7" x14ac:dyDescent="0.35">
      <c r="G20922" s="20"/>
    </row>
    <row r="20923" spans="7:7" x14ac:dyDescent="0.35">
      <c r="G20923" s="20"/>
    </row>
    <row r="20924" spans="7:7" x14ac:dyDescent="0.35">
      <c r="G20924" s="20"/>
    </row>
    <row r="20925" spans="7:7" x14ac:dyDescent="0.35">
      <c r="G20925" s="20"/>
    </row>
    <row r="20926" spans="7:7" x14ac:dyDescent="0.35">
      <c r="G20926" s="20"/>
    </row>
    <row r="20927" spans="7:7" x14ac:dyDescent="0.35">
      <c r="G20927" s="20"/>
    </row>
    <row r="20928" spans="7:7" x14ac:dyDescent="0.35">
      <c r="G20928" s="20"/>
    </row>
    <row r="20929" spans="7:7" x14ac:dyDescent="0.35">
      <c r="G20929" s="20"/>
    </row>
    <row r="20930" spans="7:7" x14ac:dyDescent="0.35">
      <c r="G20930" s="20"/>
    </row>
    <row r="20931" spans="7:7" x14ac:dyDescent="0.35">
      <c r="G20931" s="20"/>
    </row>
    <row r="20932" spans="7:7" x14ac:dyDescent="0.35">
      <c r="G20932" s="20"/>
    </row>
    <row r="20933" spans="7:7" x14ac:dyDescent="0.35">
      <c r="G20933" s="20"/>
    </row>
    <row r="20934" spans="7:7" x14ac:dyDescent="0.35">
      <c r="G20934" s="20"/>
    </row>
    <row r="20935" spans="7:7" x14ac:dyDescent="0.35">
      <c r="G20935" s="20"/>
    </row>
    <row r="20936" spans="7:7" x14ac:dyDescent="0.35">
      <c r="G20936" s="20"/>
    </row>
    <row r="20937" spans="7:7" x14ac:dyDescent="0.35">
      <c r="G20937" s="20"/>
    </row>
    <row r="20938" spans="7:7" x14ac:dyDescent="0.35">
      <c r="G20938" s="20"/>
    </row>
    <row r="20939" spans="7:7" x14ac:dyDescent="0.35">
      <c r="G20939" s="20"/>
    </row>
    <row r="20940" spans="7:7" x14ac:dyDescent="0.35">
      <c r="G20940" s="20"/>
    </row>
    <row r="20941" spans="7:7" x14ac:dyDescent="0.35">
      <c r="G20941" s="20"/>
    </row>
    <row r="20942" spans="7:7" x14ac:dyDescent="0.35">
      <c r="G20942" s="20"/>
    </row>
    <row r="20943" spans="7:7" x14ac:dyDescent="0.35">
      <c r="G20943" s="20"/>
    </row>
    <row r="20944" spans="7:7" x14ac:dyDescent="0.35">
      <c r="G20944" s="20"/>
    </row>
    <row r="20945" spans="7:7" x14ac:dyDescent="0.35">
      <c r="G20945" s="20"/>
    </row>
    <row r="20946" spans="7:7" x14ac:dyDescent="0.35">
      <c r="G20946" s="20"/>
    </row>
    <row r="20947" spans="7:7" x14ac:dyDescent="0.35">
      <c r="G20947" s="20"/>
    </row>
    <row r="20948" spans="7:7" x14ac:dyDescent="0.35">
      <c r="G20948" s="20"/>
    </row>
    <row r="20949" spans="7:7" x14ac:dyDescent="0.35">
      <c r="G20949" s="20"/>
    </row>
    <row r="20950" spans="7:7" x14ac:dyDescent="0.35">
      <c r="G20950" s="20"/>
    </row>
    <row r="20951" spans="7:7" x14ac:dyDescent="0.35">
      <c r="G20951" s="20"/>
    </row>
    <row r="20952" spans="7:7" x14ac:dyDescent="0.35">
      <c r="G20952" s="20"/>
    </row>
    <row r="20953" spans="7:7" x14ac:dyDescent="0.35">
      <c r="G20953" s="20"/>
    </row>
    <row r="20954" spans="7:7" x14ac:dyDescent="0.35">
      <c r="G20954" s="20"/>
    </row>
    <row r="20955" spans="7:7" x14ac:dyDescent="0.35">
      <c r="G20955" s="20"/>
    </row>
    <row r="20956" spans="7:7" x14ac:dyDescent="0.35">
      <c r="G20956" s="20"/>
    </row>
    <row r="20957" spans="7:7" x14ac:dyDescent="0.35">
      <c r="G20957" s="20"/>
    </row>
    <row r="20958" spans="7:7" x14ac:dyDescent="0.35">
      <c r="G20958" s="20"/>
    </row>
    <row r="20959" spans="7:7" x14ac:dyDescent="0.35">
      <c r="G20959" s="20"/>
    </row>
    <row r="20960" spans="7:7" x14ac:dyDescent="0.35">
      <c r="G20960" s="20"/>
    </row>
    <row r="20961" spans="7:7" x14ac:dyDescent="0.35">
      <c r="G20961" s="20"/>
    </row>
    <row r="20962" spans="7:7" x14ac:dyDescent="0.35">
      <c r="G20962" s="20"/>
    </row>
    <row r="20963" spans="7:7" x14ac:dyDescent="0.35">
      <c r="G20963" s="20"/>
    </row>
    <row r="20964" spans="7:7" x14ac:dyDescent="0.35">
      <c r="G20964" s="20"/>
    </row>
    <row r="20965" spans="7:7" x14ac:dyDescent="0.35">
      <c r="G20965" s="20"/>
    </row>
    <row r="20966" spans="7:7" x14ac:dyDescent="0.35">
      <c r="G20966" s="20"/>
    </row>
    <row r="20967" spans="7:7" x14ac:dyDescent="0.35">
      <c r="G20967" s="20"/>
    </row>
    <row r="20968" spans="7:7" x14ac:dyDescent="0.35">
      <c r="G20968" s="20"/>
    </row>
    <row r="20969" spans="7:7" x14ac:dyDescent="0.35">
      <c r="G20969" s="20"/>
    </row>
    <row r="20970" spans="7:7" x14ac:dyDescent="0.35">
      <c r="G20970" s="20"/>
    </row>
    <row r="20971" spans="7:7" x14ac:dyDescent="0.35">
      <c r="G20971" s="20"/>
    </row>
    <row r="20972" spans="7:7" x14ac:dyDescent="0.35">
      <c r="G20972" s="20"/>
    </row>
    <row r="20973" spans="7:7" x14ac:dyDescent="0.35">
      <c r="G20973" s="20"/>
    </row>
    <row r="20974" spans="7:7" x14ac:dyDescent="0.35">
      <c r="G20974" s="20"/>
    </row>
    <row r="20975" spans="7:7" x14ac:dyDescent="0.35">
      <c r="G20975" s="20"/>
    </row>
    <row r="20976" spans="7:7" x14ac:dyDescent="0.35">
      <c r="G20976" s="20"/>
    </row>
    <row r="20977" spans="7:7" x14ac:dyDescent="0.35">
      <c r="G20977" s="20"/>
    </row>
    <row r="20978" spans="7:7" x14ac:dyDescent="0.35">
      <c r="G20978" s="20"/>
    </row>
    <row r="20979" spans="7:7" x14ac:dyDescent="0.35">
      <c r="G20979" s="20"/>
    </row>
    <row r="20980" spans="7:7" x14ac:dyDescent="0.35">
      <c r="G20980" s="20"/>
    </row>
    <row r="20981" spans="7:7" x14ac:dyDescent="0.35">
      <c r="G20981" s="20"/>
    </row>
    <row r="20982" spans="7:7" x14ac:dyDescent="0.35">
      <c r="G20982" s="20"/>
    </row>
    <row r="20983" spans="7:7" x14ac:dyDescent="0.35">
      <c r="G20983" s="20"/>
    </row>
    <row r="20984" spans="7:7" x14ac:dyDescent="0.35">
      <c r="G20984" s="20"/>
    </row>
    <row r="20985" spans="7:7" x14ac:dyDescent="0.35">
      <c r="G20985" s="20"/>
    </row>
    <row r="20986" spans="7:7" x14ac:dyDescent="0.35">
      <c r="G20986" s="20"/>
    </row>
    <row r="20987" spans="7:7" x14ac:dyDescent="0.35">
      <c r="G20987" s="20"/>
    </row>
    <row r="20988" spans="7:7" x14ac:dyDescent="0.35">
      <c r="G20988" s="20"/>
    </row>
    <row r="20989" spans="7:7" x14ac:dyDescent="0.35">
      <c r="G20989" s="20"/>
    </row>
    <row r="20990" spans="7:7" x14ac:dyDescent="0.35">
      <c r="G20990" s="20"/>
    </row>
    <row r="20991" spans="7:7" x14ac:dyDescent="0.35">
      <c r="G20991" s="20"/>
    </row>
    <row r="20992" spans="7:7" x14ac:dyDescent="0.35">
      <c r="G20992" s="20"/>
    </row>
    <row r="20993" spans="7:7" x14ac:dyDescent="0.35">
      <c r="G20993" s="20"/>
    </row>
    <row r="20994" spans="7:7" x14ac:dyDescent="0.35">
      <c r="G20994" s="20"/>
    </row>
    <row r="20995" spans="7:7" x14ac:dyDescent="0.35">
      <c r="G20995" s="20"/>
    </row>
    <row r="20996" spans="7:7" x14ac:dyDescent="0.35">
      <c r="G20996" s="20"/>
    </row>
    <row r="20997" spans="7:7" x14ac:dyDescent="0.35">
      <c r="G20997" s="20"/>
    </row>
    <row r="20998" spans="7:7" x14ac:dyDescent="0.35">
      <c r="G20998" s="20"/>
    </row>
    <row r="20999" spans="7:7" x14ac:dyDescent="0.35">
      <c r="G20999" s="20"/>
    </row>
    <row r="21000" spans="7:7" x14ac:dyDescent="0.35">
      <c r="G21000" s="20"/>
    </row>
    <row r="21001" spans="7:7" x14ac:dyDescent="0.35">
      <c r="G21001" s="20"/>
    </row>
    <row r="21002" spans="7:7" x14ac:dyDescent="0.35">
      <c r="G21002" s="20"/>
    </row>
    <row r="21003" spans="7:7" x14ac:dyDescent="0.35">
      <c r="G21003" s="20"/>
    </row>
    <row r="21004" spans="7:7" x14ac:dyDescent="0.35">
      <c r="G21004" s="20"/>
    </row>
    <row r="21005" spans="7:7" x14ac:dyDescent="0.35">
      <c r="G21005" s="20"/>
    </row>
    <row r="21006" spans="7:7" x14ac:dyDescent="0.35">
      <c r="G21006" s="20"/>
    </row>
    <row r="21007" spans="7:7" x14ac:dyDescent="0.35">
      <c r="G21007" s="20"/>
    </row>
    <row r="21008" spans="7:7" x14ac:dyDescent="0.35">
      <c r="G21008" s="20"/>
    </row>
    <row r="21009" spans="7:7" x14ac:dyDescent="0.35">
      <c r="G21009" s="20"/>
    </row>
    <row r="21010" spans="7:7" x14ac:dyDescent="0.35">
      <c r="G21010" s="20"/>
    </row>
    <row r="21011" spans="7:7" x14ac:dyDescent="0.35">
      <c r="G21011" s="20"/>
    </row>
    <row r="21012" spans="7:7" x14ac:dyDescent="0.35">
      <c r="G21012" s="20"/>
    </row>
    <row r="21013" spans="7:7" x14ac:dyDescent="0.35">
      <c r="G21013" s="20"/>
    </row>
    <row r="21014" spans="7:7" x14ac:dyDescent="0.35">
      <c r="G21014" s="20"/>
    </row>
    <row r="21015" spans="7:7" x14ac:dyDescent="0.35">
      <c r="G21015" s="20"/>
    </row>
    <row r="21016" spans="7:7" x14ac:dyDescent="0.35">
      <c r="G21016" s="20"/>
    </row>
    <row r="21017" spans="7:7" x14ac:dyDescent="0.35">
      <c r="G21017" s="20"/>
    </row>
    <row r="21018" spans="7:7" x14ac:dyDescent="0.35">
      <c r="G21018" s="20"/>
    </row>
    <row r="21019" spans="7:7" x14ac:dyDescent="0.35">
      <c r="G21019" s="20"/>
    </row>
    <row r="21020" spans="7:7" x14ac:dyDescent="0.35">
      <c r="G21020" s="20"/>
    </row>
    <row r="21021" spans="7:7" x14ac:dyDescent="0.35">
      <c r="G21021" s="20"/>
    </row>
    <row r="21022" spans="7:7" x14ac:dyDescent="0.35">
      <c r="G21022" s="20"/>
    </row>
    <row r="21023" spans="7:7" x14ac:dyDescent="0.35">
      <c r="G21023" s="20"/>
    </row>
    <row r="21024" spans="7:7" x14ac:dyDescent="0.35">
      <c r="G21024" s="20"/>
    </row>
    <row r="21025" spans="7:7" x14ac:dyDescent="0.35">
      <c r="G21025" s="20"/>
    </row>
    <row r="21026" spans="7:7" x14ac:dyDescent="0.35">
      <c r="G21026" s="20"/>
    </row>
    <row r="21027" spans="7:7" x14ac:dyDescent="0.35">
      <c r="G21027" s="20"/>
    </row>
    <row r="21028" spans="7:7" x14ac:dyDescent="0.35">
      <c r="G21028" s="20"/>
    </row>
    <row r="21029" spans="7:7" x14ac:dyDescent="0.35">
      <c r="G21029" s="20"/>
    </row>
    <row r="21030" spans="7:7" x14ac:dyDescent="0.35">
      <c r="G21030" s="20"/>
    </row>
    <row r="21031" spans="7:7" x14ac:dyDescent="0.35">
      <c r="G21031" s="20"/>
    </row>
    <row r="21032" spans="7:7" x14ac:dyDescent="0.35">
      <c r="G21032" s="20"/>
    </row>
    <row r="21033" spans="7:7" x14ac:dyDescent="0.35">
      <c r="G21033" s="20"/>
    </row>
    <row r="21034" spans="7:7" x14ac:dyDescent="0.35">
      <c r="G21034" s="20"/>
    </row>
    <row r="21035" spans="7:7" x14ac:dyDescent="0.35">
      <c r="G21035" s="20"/>
    </row>
    <row r="21036" spans="7:7" x14ac:dyDescent="0.35">
      <c r="G21036" s="20"/>
    </row>
    <row r="21037" spans="7:7" x14ac:dyDescent="0.35">
      <c r="G21037" s="20"/>
    </row>
    <row r="21038" spans="7:7" x14ac:dyDescent="0.35">
      <c r="G21038" s="20"/>
    </row>
    <row r="21039" spans="7:7" x14ac:dyDescent="0.35">
      <c r="G21039" s="20"/>
    </row>
    <row r="21040" spans="7:7" x14ac:dyDescent="0.35">
      <c r="G21040" s="20"/>
    </row>
    <row r="21041" spans="7:7" x14ac:dyDescent="0.35">
      <c r="G21041" s="20"/>
    </row>
    <row r="21042" spans="7:7" x14ac:dyDescent="0.35">
      <c r="G21042" s="20"/>
    </row>
    <row r="21043" spans="7:7" x14ac:dyDescent="0.35">
      <c r="G21043" s="20"/>
    </row>
    <row r="21044" spans="7:7" x14ac:dyDescent="0.35">
      <c r="G21044" s="20"/>
    </row>
    <row r="21045" spans="7:7" x14ac:dyDescent="0.35">
      <c r="G21045" s="20"/>
    </row>
    <row r="21046" spans="7:7" x14ac:dyDescent="0.35">
      <c r="G21046" s="20"/>
    </row>
    <row r="21047" spans="7:7" x14ac:dyDescent="0.35">
      <c r="G21047" s="20"/>
    </row>
    <row r="21048" spans="7:7" x14ac:dyDescent="0.35">
      <c r="G21048" s="20"/>
    </row>
    <row r="21049" spans="7:7" x14ac:dyDescent="0.35">
      <c r="G21049" s="20"/>
    </row>
    <row r="21050" spans="7:7" x14ac:dyDescent="0.35">
      <c r="G21050" s="20"/>
    </row>
    <row r="21051" spans="7:7" x14ac:dyDescent="0.35">
      <c r="G21051" s="20"/>
    </row>
    <row r="21052" spans="7:7" x14ac:dyDescent="0.35">
      <c r="G21052" s="20"/>
    </row>
    <row r="21053" spans="7:7" x14ac:dyDescent="0.35">
      <c r="G21053" s="20"/>
    </row>
    <row r="21054" spans="7:7" x14ac:dyDescent="0.35">
      <c r="G21054" s="20"/>
    </row>
    <row r="21055" spans="7:7" x14ac:dyDescent="0.35">
      <c r="G21055" s="20"/>
    </row>
    <row r="21056" spans="7:7" x14ac:dyDescent="0.35">
      <c r="G21056" s="20"/>
    </row>
    <row r="21057" spans="7:7" x14ac:dyDescent="0.35">
      <c r="G21057" s="20"/>
    </row>
    <row r="21058" spans="7:7" x14ac:dyDescent="0.35">
      <c r="G21058" s="20"/>
    </row>
    <row r="21059" spans="7:7" x14ac:dyDescent="0.35">
      <c r="G21059" s="20"/>
    </row>
    <row r="21060" spans="7:7" x14ac:dyDescent="0.35">
      <c r="G21060" s="20"/>
    </row>
    <row r="21061" spans="7:7" x14ac:dyDescent="0.35">
      <c r="G21061" s="20"/>
    </row>
    <row r="21062" spans="7:7" x14ac:dyDescent="0.35">
      <c r="G21062" s="20"/>
    </row>
    <row r="21063" spans="7:7" x14ac:dyDescent="0.35">
      <c r="G21063" s="20"/>
    </row>
    <row r="21064" spans="7:7" x14ac:dyDescent="0.35">
      <c r="G21064" s="20"/>
    </row>
    <row r="21065" spans="7:7" x14ac:dyDescent="0.35">
      <c r="G21065" s="20"/>
    </row>
    <row r="21066" spans="7:7" x14ac:dyDescent="0.35">
      <c r="G21066" s="20"/>
    </row>
    <row r="21067" spans="7:7" x14ac:dyDescent="0.35">
      <c r="G21067" s="20"/>
    </row>
    <row r="21068" spans="7:7" x14ac:dyDescent="0.35">
      <c r="G21068" s="20"/>
    </row>
    <row r="21069" spans="7:7" x14ac:dyDescent="0.35">
      <c r="G21069" s="20"/>
    </row>
    <row r="21070" spans="7:7" x14ac:dyDescent="0.35">
      <c r="G21070" s="20"/>
    </row>
    <row r="21071" spans="7:7" x14ac:dyDescent="0.35">
      <c r="G21071" s="20"/>
    </row>
    <row r="21072" spans="7:7" x14ac:dyDescent="0.35">
      <c r="G21072" s="20"/>
    </row>
    <row r="21073" spans="7:7" x14ac:dyDescent="0.35">
      <c r="G21073" s="20"/>
    </row>
    <row r="21074" spans="7:7" x14ac:dyDescent="0.35">
      <c r="G21074" s="20"/>
    </row>
    <row r="21075" spans="7:7" x14ac:dyDescent="0.35">
      <c r="G21075" s="20"/>
    </row>
    <row r="21076" spans="7:7" x14ac:dyDescent="0.35">
      <c r="G21076" s="20"/>
    </row>
    <row r="21077" spans="7:7" x14ac:dyDescent="0.35">
      <c r="G21077" s="20"/>
    </row>
    <row r="21078" spans="7:7" x14ac:dyDescent="0.35">
      <c r="G21078" s="20"/>
    </row>
    <row r="21079" spans="7:7" x14ac:dyDescent="0.35">
      <c r="G21079" s="20"/>
    </row>
    <row r="21080" spans="7:7" x14ac:dyDescent="0.35">
      <c r="G21080" s="20"/>
    </row>
    <row r="21081" spans="7:7" x14ac:dyDescent="0.35">
      <c r="G21081" s="20"/>
    </row>
    <row r="21082" spans="7:7" x14ac:dyDescent="0.35">
      <c r="G21082" s="20"/>
    </row>
    <row r="21083" spans="7:7" x14ac:dyDescent="0.35">
      <c r="G21083" s="20"/>
    </row>
    <row r="21084" spans="7:7" x14ac:dyDescent="0.35">
      <c r="G21084" s="20"/>
    </row>
    <row r="21085" spans="7:7" x14ac:dyDescent="0.35">
      <c r="G21085" s="20"/>
    </row>
    <row r="21086" spans="7:7" x14ac:dyDescent="0.35">
      <c r="G21086" s="20"/>
    </row>
    <row r="21087" spans="7:7" x14ac:dyDescent="0.35">
      <c r="G21087" s="20"/>
    </row>
    <row r="21088" spans="7:7" x14ac:dyDescent="0.35">
      <c r="G21088" s="20"/>
    </row>
    <row r="21089" spans="7:7" x14ac:dyDescent="0.35">
      <c r="G21089" s="20"/>
    </row>
    <row r="21090" spans="7:7" x14ac:dyDescent="0.35">
      <c r="G21090" s="20"/>
    </row>
    <row r="21091" spans="7:7" x14ac:dyDescent="0.35">
      <c r="G21091" s="20"/>
    </row>
    <row r="21092" spans="7:7" x14ac:dyDescent="0.35">
      <c r="G21092" s="20"/>
    </row>
    <row r="21093" spans="7:7" x14ac:dyDescent="0.35">
      <c r="G21093" s="20"/>
    </row>
    <row r="21094" spans="7:7" x14ac:dyDescent="0.35">
      <c r="G21094" s="20"/>
    </row>
    <row r="21095" spans="7:7" x14ac:dyDescent="0.35">
      <c r="G21095" s="20"/>
    </row>
    <row r="21096" spans="7:7" x14ac:dyDescent="0.35">
      <c r="G21096" s="20"/>
    </row>
    <row r="21097" spans="7:7" x14ac:dyDescent="0.35">
      <c r="G21097" s="20"/>
    </row>
    <row r="21098" spans="7:7" x14ac:dyDescent="0.35">
      <c r="G21098" s="20"/>
    </row>
    <row r="21099" spans="7:7" x14ac:dyDescent="0.35">
      <c r="G21099" s="20"/>
    </row>
    <row r="21100" spans="7:7" x14ac:dyDescent="0.35">
      <c r="G21100" s="20"/>
    </row>
    <row r="21101" spans="7:7" x14ac:dyDescent="0.35">
      <c r="G21101" s="20"/>
    </row>
    <row r="21102" spans="7:7" x14ac:dyDescent="0.35">
      <c r="G21102" s="20"/>
    </row>
    <row r="21103" spans="7:7" x14ac:dyDescent="0.35">
      <c r="G21103" s="20"/>
    </row>
    <row r="21104" spans="7:7" x14ac:dyDescent="0.35">
      <c r="G21104" s="20"/>
    </row>
    <row r="21105" spans="7:7" x14ac:dyDescent="0.35">
      <c r="G21105" s="20"/>
    </row>
    <row r="21106" spans="7:7" x14ac:dyDescent="0.35">
      <c r="G21106" s="20"/>
    </row>
    <row r="21107" spans="7:7" x14ac:dyDescent="0.35">
      <c r="G21107" s="20"/>
    </row>
    <row r="21108" spans="7:7" x14ac:dyDescent="0.35">
      <c r="G21108" s="20"/>
    </row>
    <row r="21109" spans="7:7" x14ac:dyDescent="0.35">
      <c r="G21109" s="20"/>
    </row>
    <row r="21110" spans="7:7" x14ac:dyDescent="0.35">
      <c r="G21110" s="20"/>
    </row>
    <row r="21111" spans="7:7" x14ac:dyDescent="0.35">
      <c r="G21111" s="20"/>
    </row>
    <row r="21112" spans="7:7" x14ac:dyDescent="0.35">
      <c r="G21112" s="20"/>
    </row>
    <row r="21113" spans="7:7" x14ac:dyDescent="0.35">
      <c r="G21113" s="20"/>
    </row>
    <row r="21114" spans="7:7" x14ac:dyDescent="0.35">
      <c r="G21114" s="20"/>
    </row>
    <row r="21115" spans="7:7" x14ac:dyDescent="0.35">
      <c r="G21115" s="20"/>
    </row>
    <row r="21116" spans="7:7" x14ac:dyDescent="0.35">
      <c r="G21116" s="20"/>
    </row>
    <row r="21117" spans="7:7" x14ac:dyDescent="0.35">
      <c r="G21117" s="20"/>
    </row>
    <row r="21118" spans="7:7" x14ac:dyDescent="0.35">
      <c r="G21118" s="20"/>
    </row>
    <row r="21119" spans="7:7" x14ac:dyDescent="0.35">
      <c r="G21119" s="20"/>
    </row>
    <row r="21120" spans="7:7" x14ac:dyDescent="0.35">
      <c r="G21120" s="20"/>
    </row>
    <row r="21121" spans="7:7" x14ac:dyDescent="0.35">
      <c r="G21121" s="20"/>
    </row>
    <row r="21122" spans="7:7" x14ac:dyDescent="0.35">
      <c r="G21122" s="20"/>
    </row>
    <row r="21123" spans="7:7" x14ac:dyDescent="0.35">
      <c r="G21123" s="20"/>
    </row>
    <row r="21124" spans="7:7" x14ac:dyDescent="0.35">
      <c r="G21124" s="20"/>
    </row>
    <row r="21125" spans="7:7" x14ac:dyDescent="0.35">
      <c r="G21125" s="20"/>
    </row>
    <row r="21126" spans="7:7" x14ac:dyDescent="0.35">
      <c r="G21126" s="20"/>
    </row>
    <row r="21127" spans="7:7" x14ac:dyDescent="0.35">
      <c r="G21127" s="20"/>
    </row>
    <row r="21128" spans="7:7" x14ac:dyDescent="0.35">
      <c r="G21128" s="20"/>
    </row>
    <row r="21129" spans="7:7" x14ac:dyDescent="0.35">
      <c r="G21129" s="20"/>
    </row>
    <row r="21130" spans="7:7" x14ac:dyDescent="0.35">
      <c r="G21130" s="20"/>
    </row>
    <row r="21131" spans="7:7" x14ac:dyDescent="0.35">
      <c r="G21131" s="20"/>
    </row>
    <row r="21132" spans="7:7" x14ac:dyDescent="0.35">
      <c r="G21132" s="20"/>
    </row>
    <row r="21133" spans="7:7" x14ac:dyDescent="0.35">
      <c r="G21133" s="20"/>
    </row>
    <row r="21134" spans="7:7" x14ac:dyDescent="0.35">
      <c r="G21134" s="20"/>
    </row>
    <row r="21135" spans="7:7" x14ac:dyDescent="0.35">
      <c r="G21135" s="20"/>
    </row>
    <row r="21136" spans="7:7" x14ac:dyDescent="0.35">
      <c r="G21136" s="20"/>
    </row>
    <row r="21137" spans="7:7" x14ac:dyDescent="0.35">
      <c r="G21137" s="20"/>
    </row>
    <row r="21138" spans="7:7" x14ac:dyDescent="0.35">
      <c r="G21138" s="20"/>
    </row>
    <row r="21139" spans="7:7" x14ac:dyDescent="0.35">
      <c r="G21139" s="20"/>
    </row>
    <row r="21140" spans="7:7" x14ac:dyDescent="0.35">
      <c r="G21140" s="20"/>
    </row>
    <row r="21141" spans="7:7" x14ac:dyDescent="0.35">
      <c r="G21141" s="20"/>
    </row>
    <row r="21142" spans="7:7" x14ac:dyDescent="0.35">
      <c r="G21142" s="20"/>
    </row>
    <row r="21143" spans="7:7" x14ac:dyDescent="0.35">
      <c r="G21143" s="20"/>
    </row>
    <row r="21144" spans="7:7" x14ac:dyDescent="0.35">
      <c r="G21144" s="20"/>
    </row>
    <row r="21145" spans="7:7" x14ac:dyDescent="0.35">
      <c r="G21145" s="20"/>
    </row>
    <row r="21146" spans="7:7" x14ac:dyDescent="0.35">
      <c r="G21146" s="20"/>
    </row>
    <row r="21147" spans="7:7" x14ac:dyDescent="0.35">
      <c r="G21147" s="20"/>
    </row>
    <row r="21148" spans="7:7" x14ac:dyDescent="0.35">
      <c r="G21148" s="20"/>
    </row>
    <row r="21149" spans="7:7" x14ac:dyDescent="0.35">
      <c r="G21149" s="20"/>
    </row>
    <row r="21150" spans="7:7" x14ac:dyDescent="0.35">
      <c r="G21150" s="20"/>
    </row>
    <row r="21151" spans="7:7" x14ac:dyDescent="0.35">
      <c r="G21151" s="20"/>
    </row>
    <row r="21152" spans="7:7" x14ac:dyDescent="0.35">
      <c r="G21152" s="20"/>
    </row>
    <row r="21153" spans="7:7" x14ac:dyDescent="0.35">
      <c r="G21153" s="20"/>
    </row>
    <row r="21154" spans="7:7" x14ac:dyDescent="0.35">
      <c r="G21154" s="20"/>
    </row>
    <row r="21155" spans="7:7" x14ac:dyDescent="0.35">
      <c r="G21155" s="20"/>
    </row>
    <row r="21156" spans="7:7" x14ac:dyDescent="0.35">
      <c r="G21156" s="20"/>
    </row>
    <row r="21157" spans="7:7" x14ac:dyDescent="0.35">
      <c r="G21157" s="20"/>
    </row>
    <row r="21158" spans="7:7" x14ac:dyDescent="0.35">
      <c r="G21158" s="20"/>
    </row>
    <row r="21159" spans="7:7" x14ac:dyDescent="0.35">
      <c r="G21159" s="20"/>
    </row>
    <row r="21160" spans="7:7" x14ac:dyDescent="0.35">
      <c r="G21160" s="20"/>
    </row>
    <row r="21161" spans="7:7" x14ac:dyDescent="0.35">
      <c r="G21161" s="20"/>
    </row>
    <row r="21162" spans="7:7" x14ac:dyDescent="0.35">
      <c r="G21162" s="20"/>
    </row>
    <row r="21163" spans="7:7" x14ac:dyDescent="0.35">
      <c r="G21163" s="20"/>
    </row>
    <row r="21164" spans="7:7" x14ac:dyDescent="0.35">
      <c r="G21164" s="20"/>
    </row>
    <row r="21165" spans="7:7" x14ac:dyDescent="0.35">
      <c r="G21165" s="20"/>
    </row>
    <row r="21166" spans="7:7" x14ac:dyDescent="0.35">
      <c r="G21166" s="20"/>
    </row>
    <row r="21167" spans="7:7" x14ac:dyDescent="0.35">
      <c r="G21167" s="20"/>
    </row>
    <row r="21168" spans="7:7" x14ac:dyDescent="0.35">
      <c r="G21168" s="20"/>
    </row>
    <row r="21169" spans="7:7" x14ac:dyDescent="0.35">
      <c r="G21169" s="20"/>
    </row>
    <row r="21170" spans="7:7" x14ac:dyDescent="0.35">
      <c r="G21170" s="20"/>
    </row>
    <row r="21171" spans="7:7" x14ac:dyDescent="0.35">
      <c r="G21171" s="20"/>
    </row>
    <row r="21172" spans="7:7" x14ac:dyDescent="0.35">
      <c r="G21172" s="20"/>
    </row>
    <row r="21173" spans="7:7" x14ac:dyDescent="0.35">
      <c r="G21173" s="20"/>
    </row>
    <row r="21174" spans="7:7" x14ac:dyDescent="0.35">
      <c r="G21174" s="20"/>
    </row>
    <row r="21175" spans="7:7" x14ac:dyDescent="0.35">
      <c r="G21175" s="20"/>
    </row>
    <row r="21176" spans="7:7" x14ac:dyDescent="0.35">
      <c r="G21176" s="20"/>
    </row>
    <row r="21177" spans="7:7" x14ac:dyDescent="0.35">
      <c r="G21177" s="20"/>
    </row>
    <row r="21178" spans="7:7" x14ac:dyDescent="0.35">
      <c r="G21178" s="20"/>
    </row>
    <row r="21179" spans="7:7" x14ac:dyDescent="0.35">
      <c r="G21179" s="20"/>
    </row>
    <row r="21180" spans="7:7" x14ac:dyDescent="0.35">
      <c r="G21180" s="20"/>
    </row>
    <row r="21181" spans="7:7" x14ac:dyDescent="0.35">
      <c r="G21181" s="20"/>
    </row>
    <row r="21182" spans="7:7" x14ac:dyDescent="0.35">
      <c r="G21182" s="20"/>
    </row>
    <row r="21183" spans="7:7" x14ac:dyDescent="0.35">
      <c r="G21183" s="20"/>
    </row>
    <row r="21184" spans="7:7" x14ac:dyDescent="0.35">
      <c r="G21184" s="20"/>
    </row>
    <row r="21185" spans="7:7" x14ac:dyDescent="0.35">
      <c r="G21185" s="20"/>
    </row>
    <row r="21186" spans="7:7" x14ac:dyDescent="0.35">
      <c r="G21186" s="20"/>
    </row>
    <row r="21187" spans="7:7" x14ac:dyDescent="0.35">
      <c r="G21187" s="20"/>
    </row>
    <row r="21188" spans="7:7" x14ac:dyDescent="0.35">
      <c r="G21188" s="20"/>
    </row>
    <row r="21189" spans="7:7" x14ac:dyDescent="0.35">
      <c r="G21189" s="20"/>
    </row>
    <row r="21190" spans="7:7" x14ac:dyDescent="0.35">
      <c r="G21190" s="20"/>
    </row>
    <row r="21191" spans="7:7" x14ac:dyDescent="0.35">
      <c r="G21191" s="20"/>
    </row>
    <row r="21192" spans="7:7" x14ac:dyDescent="0.35">
      <c r="G21192" s="20"/>
    </row>
    <row r="21193" spans="7:7" x14ac:dyDescent="0.35">
      <c r="G21193" s="20"/>
    </row>
    <row r="21194" spans="7:7" x14ac:dyDescent="0.35">
      <c r="G21194" s="20"/>
    </row>
    <row r="21195" spans="7:7" x14ac:dyDescent="0.35">
      <c r="G21195" s="20"/>
    </row>
    <row r="21196" spans="7:7" x14ac:dyDescent="0.35">
      <c r="G21196" s="20"/>
    </row>
    <row r="21197" spans="7:7" x14ac:dyDescent="0.35">
      <c r="G21197" s="20"/>
    </row>
    <row r="21198" spans="7:7" x14ac:dyDescent="0.35">
      <c r="G21198" s="20"/>
    </row>
    <row r="21199" spans="7:7" x14ac:dyDescent="0.35">
      <c r="G21199" s="20"/>
    </row>
    <row r="21200" spans="7:7" x14ac:dyDescent="0.35">
      <c r="G21200" s="20"/>
    </row>
    <row r="21201" spans="7:7" x14ac:dyDescent="0.35">
      <c r="G21201" s="20"/>
    </row>
    <row r="21202" spans="7:7" x14ac:dyDescent="0.35">
      <c r="G21202" s="20"/>
    </row>
    <row r="21203" spans="7:7" x14ac:dyDescent="0.35">
      <c r="G21203" s="20"/>
    </row>
    <row r="21204" spans="7:7" x14ac:dyDescent="0.35">
      <c r="G21204" s="20"/>
    </row>
    <row r="21205" spans="7:7" x14ac:dyDescent="0.35">
      <c r="G21205" s="20"/>
    </row>
    <row r="21206" spans="7:7" x14ac:dyDescent="0.35">
      <c r="G21206" s="20"/>
    </row>
    <row r="21207" spans="7:7" x14ac:dyDescent="0.35">
      <c r="G21207" s="20"/>
    </row>
    <row r="21208" spans="7:7" x14ac:dyDescent="0.35">
      <c r="G21208" s="20"/>
    </row>
    <row r="21209" spans="7:7" x14ac:dyDescent="0.35">
      <c r="G21209" s="20"/>
    </row>
    <row r="21210" spans="7:7" x14ac:dyDescent="0.35">
      <c r="G21210" s="20"/>
    </row>
    <row r="21211" spans="7:7" x14ac:dyDescent="0.35">
      <c r="G21211" s="20"/>
    </row>
    <row r="21212" spans="7:7" x14ac:dyDescent="0.35">
      <c r="G21212" s="20"/>
    </row>
    <row r="21213" spans="7:7" x14ac:dyDescent="0.35">
      <c r="G21213" s="20"/>
    </row>
    <row r="21214" spans="7:7" x14ac:dyDescent="0.35">
      <c r="G21214" s="20"/>
    </row>
    <row r="21215" spans="7:7" x14ac:dyDescent="0.35">
      <c r="G21215" s="20"/>
    </row>
    <row r="21216" spans="7:7" x14ac:dyDescent="0.35">
      <c r="G21216" s="20"/>
    </row>
    <row r="21217" spans="7:7" x14ac:dyDescent="0.35">
      <c r="G21217" s="20"/>
    </row>
    <row r="21218" spans="7:7" x14ac:dyDescent="0.35">
      <c r="G21218" s="20"/>
    </row>
    <row r="21219" spans="7:7" x14ac:dyDescent="0.35">
      <c r="G21219" s="20"/>
    </row>
    <row r="21220" spans="7:7" x14ac:dyDescent="0.35">
      <c r="G21220" s="20"/>
    </row>
    <row r="21221" spans="7:7" x14ac:dyDescent="0.35">
      <c r="G21221" s="20"/>
    </row>
    <row r="21222" spans="7:7" x14ac:dyDescent="0.35">
      <c r="G21222" s="20"/>
    </row>
    <row r="21223" spans="7:7" x14ac:dyDescent="0.35">
      <c r="G21223" s="20"/>
    </row>
    <row r="21224" spans="7:7" x14ac:dyDescent="0.35">
      <c r="G21224" s="20"/>
    </row>
    <row r="21225" spans="7:7" x14ac:dyDescent="0.35">
      <c r="G21225" s="20"/>
    </row>
    <row r="21226" spans="7:7" x14ac:dyDescent="0.35">
      <c r="G21226" s="20"/>
    </row>
    <row r="21227" spans="7:7" x14ac:dyDescent="0.35">
      <c r="G21227" s="20"/>
    </row>
    <row r="21228" spans="7:7" x14ac:dyDescent="0.35">
      <c r="G21228" s="20"/>
    </row>
    <row r="21229" spans="7:7" x14ac:dyDescent="0.35">
      <c r="G21229" s="20"/>
    </row>
    <row r="21230" spans="7:7" x14ac:dyDescent="0.35">
      <c r="G21230" s="20"/>
    </row>
    <row r="21231" spans="7:7" x14ac:dyDescent="0.35">
      <c r="G21231" s="20"/>
    </row>
    <row r="21232" spans="7:7" x14ac:dyDescent="0.35">
      <c r="G21232" s="20"/>
    </row>
    <row r="21233" spans="7:7" x14ac:dyDescent="0.35">
      <c r="G21233" s="20"/>
    </row>
    <row r="21234" spans="7:7" x14ac:dyDescent="0.35">
      <c r="G21234" s="20"/>
    </row>
    <row r="21235" spans="7:7" x14ac:dyDescent="0.35">
      <c r="G21235" s="20"/>
    </row>
    <row r="21236" spans="7:7" x14ac:dyDescent="0.35">
      <c r="G21236" s="20"/>
    </row>
    <row r="21237" spans="7:7" x14ac:dyDescent="0.35">
      <c r="G21237" s="20"/>
    </row>
    <row r="21238" spans="7:7" x14ac:dyDescent="0.35">
      <c r="G21238" s="20"/>
    </row>
    <row r="21239" spans="7:7" x14ac:dyDescent="0.35">
      <c r="G21239" s="20"/>
    </row>
    <row r="21240" spans="7:7" x14ac:dyDescent="0.35">
      <c r="G21240" s="20"/>
    </row>
    <row r="21241" spans="7:7" x14ac:dyDescent="0.35">
      <c r="G21241" s="20"/>
    </row>
    <row r="21242" spans="7:7" x14ac:dyDescent="0.35">
      <c r="G21242" s="20"/>
    </row>
    <row r="21243" spans="7:7" x14ac:dyDescent="0.35">
      <c r="G21243" s="20"/>
    </row>
    <row r="21244" spans="7:7" x14ac:dyDescent="0.35">
      <c r="G21244" s="20"/>
    </row>
    <row r="21245" spans="7:7" x14ac:dyDescent="0.35">
      <c r="G21245" s="20"/>
    </row>
    <row r="21246" spans="7:7" x14ac:dyDescent="0.35">
      <c r="G21246" s="20"/>
    </row>
    <row r="21247" spans="7:7" x14ac:dyDescent="0.35">
      <c r="G21247" s="20"/>
    </row>
    <row r="21248" spans="7:7" x14ac:dyDescent="0.35">
      <c r="G21248" s="20"/>
    </row>
    <row r="21249" spans="7:7" x14ac:dyDescent="0.35">
      <c r="G21249" s="20"/>
    </row>
    <row r="21250" spans="7:7" x14ac:dyDescent="0.35">
      <c r="G21250" s="20"/>
    </row>
    <row r="21251" spans="7:7" x14ac:dyDescent="0.35">
      <c r="G21251" s="20"/>
    </row>
    <row r="21252" spans="7:7" x14ac:dyDescent="0.35">
      <c r="G21252" s="20"/>
    </row>
    <row r="21253" spans="7:7" x14ac:dyDescent="0.35">
      <c r="G21253" s="20"/>
    </row>
    <row r="21254" spans="7:7" x14ac:dyDescent="0.35">
      <c r="G21254" s="20"/>
    </row>
    <row r="21255" spans="7:7" x14ac:dyDescent="0.35">
      <c r="G21255" s="20"/>
    </row>
    <row r="21256" spans="7:7" x14ac:dyDescent="0.35">
      <c r="G21256" s="20"/>
    </row>
    <row r="21257" spans="7:7" x14ac:dyDescent="0.35">
      <c r="G21257" s="20"/>
    </row>
    <row r="21258" spans="7:7" x14ac:dyDescent="0.35">
      <c r="G21258" s="20"/>
    </row>
    <row r="21259" spans="7:7" x14ac:dyDescent="0.35">
      <c r="G21259" s="20"/>
    </row>
    <row r="21260" spans="7:7" x14ac:dyDescent="0.35">
      <c r="G21260" s="20"/>
    </row>
    <row r="21261" spans="7:7" x14ac:dyDescent="0.35">
      <c r="G21261" s="20"/>
    </row>
    <row r="21262" spans="7:7" x14ac:dyDescent="0.35">
      <c r="G21262" s="20"/>
    </row>
    <row r="21263" spans="7:7" x14ac:dyDescent="0.35">
      <c r="G21263" s="20"/>
    </row>
    <row r="21264" spans="7:7" x14ac:dyDescent="0.35">
      <c r="G21264" s="20"/>
    </row>
    <row r="21265" spans="7:7" x14ac:dyDescent="0.35">
      <c r="G21265" s="20"/>
    </row>
    <row r="21266" spans="7:7" x14ac:dyDescent="0.35">
      <c r="G21266" s="20"/>
    </row>
    <row r="21267" spans="7:7" x14ac:dyDescent="0.35">
      <c r="G21267" s="20"/>
    </row>
    <row r="21268" spans="7:7" x14ac:dyDescent="0.35">
      <c r="G21268" s="20"/>
    </row>
    <row r="21269" spans="7:7" x14ac:dyDescent="0.35">
      <c r="G21269" s="20"/>
    </row>
    <row r="21270" spans="7:7" x14ac:dyDescent="0.35">
      <c r="G21270" s="20"/>
    </row>
    <row r="21271" spans="7:7" x14ac:dyDescent="0.35">
      <c r="G21271" s="20"/>
    </row>
    <row r="21272" spans="7:7" x14ac:dyDescent="0.35">
      <c r="G21272" s="20"/>
    </row>
    <row r="21273" spans="7:7" x14ac:dyDescent="0.35">
      <c r="G21273" s="20"/>
    </row>
    <row r="21274" spans="7:7" x14ac:dyDescent="0.35">
      <c r="G21274" s="20"/>
    </row>
    <row r="21275" spans="7:7" x14ac:dyDescent="0.35">
      <c r="G21275" s="20"/>
    </row>
    <row r="21276" spans="7:7" x14ac:dyDescent="0.35">
      <c r="G21276" s="20"/>
    </row>
    <row r="21277" spans="7:7" x14ac:dyDescent="0.35">
      <c r="G21277" s="20"/>
    </row>
    <row r="21278" spans="7:7" x14ac:dyDescent="0.35">
      <c r="G21278" s="20"/>
    </row>
    <row r="21279" spans="7:7" x14ac:dyDescent="0.35">
      <c r="G21279" s="20"/>
    </row>
    <row r="21280" spans="7:7" x14ac:dyDescent="0.35">
      <c r="G21280" s="20"/>
    </row>
    <row r="21281" spans="7:7" x14ac:dyDescent="0.35">
      <c r="G21281" s="20"/>
    </row>
    <row r="21282" spans="7:7" x14ac:dyDescent="0.35">
      <c r="G21282" s="20"/>
    </row>
    <row r="21283" spans="7:7" x14ac:dyDescent="0.35">
      <c r="G21283" s="20"/>
    </row>
    <row r="21284" spans="7:7" x14ac:dyDescent="0.35">
      <c r="G21284" s="20"/>
    </row>
    <row r="21285" spans="7:7" x14ac:dyDescent="0.35">
      <c r="G21285" s="20"/>
    </row>
    <row r="21286" spans="7:7" x14ac:dyDescent="0.35">
      <c r="G21286" s="20"/>
    </row>
    <row r="21287" spans="7:7" x14ac:dyDescent="0.35">
      <c r="G21287" s="20"/>
    </row>
    <row r="21288" spans="7:7" x14ac:dyDescent="0.35">
      <c r="G21288" s="20"/>
    </row>
    <row r="21289" spans="7:7" x14ac:dyDescent="0.35">
      <c r="G21289" s="20"/>
    </row>
    <row r="21290" spans="7:7" x14ac:dyDescent="0.35">
      <c r="G21290" s="20"/>
    </row>
    <row r="21291" spans="7:7" x14ac:dyDescent="0.35">
      <c r="G21291" s="20"/>
    </row>
    <row r="21292" spans="7:7" x14ac:dyDescent="0.35">
      <c r="G21292" s="20"/>
    </row>
    <row r="21293" spans="7:7" x14ac:dyDescent="0.35">
      <c r="G21293" s="20"/>
    </row>
    <row r="21294" spans="7:7" x14ac:dyDescent="0.35">
      <c r="G21294" s="20"/>
    </row>
    <row r="21295" spans="7:7" x14ac:dyDescent="0.35">
      <c r="G21295" s="20"/>
    </row>
    <row r="21296" spans="7:7" x14ac:dyDescent="0.35">
      <c r="G21296" s="20"/>
    </row>
    <row r="21297" spans="7:7" x14ac:dyDescent="0.35">
      <c r="G21297" s="20"/>
    </row>
    <row r="21298" spans="7:7" x14ac:dyDescent="0.35">
      <c r="G21298" s="20"/>
    </row>
    <row r="21299" spans="7:7" x14ac:dyDescent="0.35">
      <c r="G21299" s="20"/>
    </row>
    <row r="21300" spans="7:7" x14ac:dyDescent="0.35">
      <c r="G21300" s="20"/>
    </row>
    <row r="21301" spans="7:7" x14ac:dyDescent="0.35">
      <c r="G21301" s="20"/>
    </row>
    <row r="21302" spans="7:7" x14ac:dyDescent="0.35">
      <c r="G21302" s="20"/>
    </row>
    <row r="21303" spans="7:7" x14ac:dyDescent="0.35">
      <c r="G21303" s="20"/>
    </row>
    <row r="21304" spans="7:7" x14ac:dyDescent="0.35">
      <c r="G21304" s="20"/>
    </row>
    <row r="21305" spans="7:7" x14ac:dyDescent="0.35">
      <c r="G21305" s="20"/>
    </row>
    <row r="21306" spans="7:7" x14ac:dyDescent="0.35">
      <c r="G21306" s="20"/>
    </row>
    <row r="21307" spans="7:7" x14ac:dyDescent="0.35">
      <c r="G21307" s="20"/>
    </row>
    <row r="21308" spans="7:7" x14ac:dyDescent="0.35">
      <c r="G21308" s="20"/>
    </row>
    <row r="21309" spans="7:7" x14ac:dyDescent="0.35">
      <c r="G21309" s="20"/>
    </row>
    <row r="21310" spans="7:7" x14ac:dyDescent="0.35">
      <c r="G21310" s="20"/>
    </row>
    <row r="21311" spans="7:7" x14ac:dyDescent="0.35">
      <c r="G21311" s="20"/>
    </row>
    <row r="21312" spans="7:7" x14ac:dyDescent="0.35">
      <c r="G21312" s="20"/>
    </row>
    <row r="21313" spans="7:7" x14ac:dyDescent="0.35">
      <c r="G21313" s="20"/>
    </row>
    <row r="21314" spans="7:7" x14ac:dyDescent="0.35">
      <c r="G21314" s="20"/>
    </row>
    <row r="21315" spans="7:7" x14ac:dyDescent="0.35">
      <c r="G21315" s="20"/>
    </row>
    <row r="21316" spans="7:7" x14ac:dyDescent="0.35">
      <c r="G21316" s="20"/>
    </row>
    <row r="21317" spans="7:7" x14ac:dyDescent="0.35">
      <c r="G21317" s="20"/>
    </row>
    <row r="21318" spans="7:7" x14ac:dyDescent="0.35">
      <c r="G21318" s="20"/>
    </row>
    <row r="21319" spans="7:7" x14ac:dyDescent="0.35">
      <c r="G21319" s="20"/>
    </row>
    <row r="21320" spans="7:7" x14ac:dyDescent="0.35">
      <c r="G21320" s="20"/>
    </row>
    <row r="21321" spans="7:7" x14ac:dyDescent="0.35">
      <c r="G21321" s="20"/>
    </row>
    <row r="21322" spans="7:7" x14ac:dyDescent="0.35">
      <c r="G21322" s="20"/>
    </row>
    <row r="21323" spans="7:7" x14ac:dyDescent="0.35">
      <c r="G21323" s="20"/>
    </row>
    <row r="21324" spans="7:7" x14ac:dyDescent="0.35">
      <c r="G21324" s="20"/>
    </row>
    <row r="21325" spans="7:7" x14ac:dyDescent="0.35">
      <c r="G21325" s="20"/>
    </row>
    <row r="21326" spans="7:7" x14ac:dyDescent="0.35">
      <c r="G21326" s="20"/>
    </row>
    <row r="21327" spans="7:7" x14ac:dyDescent="0.35">
      <c r="G21327" s="20"/>
    </row>
    <row r="21328" spans="7:7" x14ac:dyDescent="0.35">
      <c r="G21328" s="20"/>
    </row>
    <row r="21329" spans="7:7" x14ac:dyDescent="0.35">
      <c r="G21329" s="20"/>
    </row>
    <row r="21330" spans="7:7" x14ac:dyDescent="0.35">
      <c r="G21330" s="20"/>
    </row>
    <row r="21331" spans="7:7" x14ac:dyDescent="0.35">
      <c r="G21331" s="20"/>
    </row>
    <row r="21332" spans="7:7" x14ac:dyDescent="0.35">
      <c r="G21332" s="20"/>
    </row>
    <row r="21333" spans="7:7" x14ac:dyDescent="0.35">
      <c r="G21333" s="20"/>
    </row>
    <row r="21334" spans="7:7" x14ac:dyDescent="0.35">
      <c r="G21334" s="20"/>
    </row>
    <row r="21335" spans="7:7" x14ac:dyDescent="0.35">
      <c r="G21335" s="20"/>
    </row>
    <row r="21336" spans="7:7" x14ac:dyDescent="0.35">
      <c r="G21336" s="20"/>
    </row>
    <row r="21337" spans="7:7" x14ac:dyDescent="0.35">
      <c r="G21337" s="20"/>
    </row>
    <row r="21338" spans="7:7" x14ac:dyDescent="0.35">
      <c r="G21338" s="20"/>
    </row>
    <row r="21339" spans="7:7" x14ac:dyDescent="0.35">
      <c r="G21339" s="20"/>
    </row>
    <row r="21340" spans="7:7" x14ac:dyDescent="0.35">
      <c r="G21340" s="20"/>
    </row>
    <row r="21341" spans="7:7" x14ac:dyDescent="0.35">
      <c r="G21341" s="20"/>
    </row>
    <row r="21342" spans="7:7" x14ac:dyDescent="0.35">
      <c r="G21342" s="20"/>
    </row>
    <row r="21343" spans="7:7" x14ac:dyDescent="0.35">
      <c r="G21343" s="20"/>
    </row>
    <row r="21344" spans="7:7" x14ac:dyDescent="0.35">
      <c r="G21344" s="20"/>
    </row>
    <row r="21345" spans="7:7" x14ac:dyDescent="0.35">
      <c r="G21345" s="20"/>
    </row>
    <row r="21346" spans="7:7" x14ac:dyDescent="0.35">
      <c r="G21346" s="20"/>
    </row>
    <row r="21347" spans="7:7" x14ac:dyDescent="0.35">
      <c r="G21347" s="20"/>
    </row>
    <row r="21348" spans="7:7" x14ac:dyDescent="0.35">
      <c r="G21348" s="20"/>
    </row>
    <row r="21349" spans="7:7" x14ac:dyDescent="0.35">
      <c r="G21349" s="20"/>
    </row>
    <row r="21350" spans="7:7" x14ac:dyDescent="0.35">
      <c r="G21350" s="20"/>
    </row>
    <row r="21351" spans="7:7" x14ac:dyDescent="0.35">
      <c r="G21351" s="20"/>
    </row>
    <row r="21352" spans="7:7" x14ac:dyDescent="0.35">
      <c r="G21352" s="20"/>
    </row>
    <row r="21353" spans="7:7" x14ac:dyDescent="0.35">
      <c r="G21353" s="20"/>
    </row>
    <row r="21354" spans="7:7" x14ac:dyDescent="0.35">
      <c r="G21354" s="20"/>
    </row>
    <row r="21355" spans="7:7" x14ac:dyDescent="0.35">
      <c r="G21355" s="20"/>
    </row>
    <row r="21356" spans="7:7" x14ac:dyDescent="0.35">
      <c r="G21356" s="20"/>
    </row>
    <row r="21357" spans="7:7" x14ac:dyDescent="0.35">
      <c r="G21357" s="20"/>
    </row>
    <row r="21358" spans="7:7" x14ac:dyDescent="0.35">
      <c r="G21358" s="20"/>
    </row>
    <row r="21359" spans="7:7" x14ac:dyDescent="0.35">
      <c r="G21359" s="20"/>
    </row>
    <row r="21360" spans="7:7" x14ac:dyDescent="0.35">
      <c r="G21360" s="20"/>
    </row>
    <row r="21361" spans="7:7" x14ac:dyDescent="0.35">
      <c r="G21361" s="20"/>
    </row>
    <row r="21362" spans="7:7" x14ac:dyDescent="0.35">
      <c r="G21362" s="20"/>
    </row>
    <row r="21363" spans="7:7" x14ac:dyDescent="0.35">
      <c r="G21363" s="20"/>
    </row>
    <row r="21364" spans="7:7" x14ac:dyDescent="0.35">
      <c r="G21364" s="20"/>
    </row>
    <row r="21365" spans="7:7" x14ac:dyDescent="0.35">
      <c r="G21365" s="20"/>
    </row>
    <row r="21366" spans="7:7" x14ac:dyDescent="0.35">
      <c r="G21366" s="20"/>
    </row>
    <row r="21367" spans="7:7" x14ac:dyDescent="0.35">
      <c r="G21367" s="20"/>
    </row>
    <row r="21368" spans="7:7" x14ac:dyDescent="0.35">
      <c r="G21368" s="20"/>
    </row>
    <row r="21369" spans="7:7" x14ac:dyDescent="0.35">
      <c r="G21369" s="20"/>
    </row>
    <row r="21370" spans="7:7" x14ac:dyDescent="0.35">
      <c r="G21370" s="20"/>
    </row>
    <row r="21371" spans="7:7" x14ac:dyDescent="0.35">
      <c r="G21371" s="20"/>
    </row>
    <row r="21372" spans="7:7" x14ac:dyDescent="0.35">
      <c r="G21372" s="20"/>
    </row>
    <row r="21373" spans="7:7" x14ac:dyDescent="0.35">
      <c r="G21373" s="20"/>
    </row>
    <row r="21374" spans="7:7" x14ac:dyDescent="0.35">
      <c r="G21374" s="20"/>
    </row>
    <row r="21375" spans="7:7" x14ac:dyDescent="0.35">
      <c r="G21375" s="20"/>
    </row>
    <row r="21376" spans="7:7" x14ac:dyDescent="0.35">
      <c r="G21376" s="20"/>
    </row>
    <row r="21377" spans="7:7" x14ac:dyDescent="0.35">
      <c r="G21377" s="20"/>
    </row>
    <row r="21378" spans="7:7" x14ac:dyDescent="0.35">
      <c r="G21378" s="20"/>
    </row>
    <row r="21379" spans="7:7" x14ac:dyDescent="0.35">
      <c r="G21379" s="20"/>
    </row>
    <row r="21380" spans="7:7" x14ac:dyDescent="0.35">
      <c r="G21380" s="20"/>
    </row>
    <row r="21381" spans="7:7" x14ac:dyDescent="0.35">
      <c r="G21381" s="20"/>
    </row>
    <row r="21382" spans="7:7" x14ac:dyDescent="0.35">
      <c r="G21382" s="20"/>
    </row>
    <row r="21383" spans="7:7" x14ac:dyDescent="0.35">
      <c r="G21383" s="20"/>
    </row>
    <row r="21384" spans="7:7" x14ac:dyDescent="0.35">
      <c r="G21384" s="20"/>
    </row>
    <row r="21385" spans="7:7" x14ac:dyDescent="0.35">
      <c r="G21385" s="20"/>
    </row>
    <row r="21386" spans="7:7" x14ac:dyDescent="0.35">
      <c r="G21386" s="20"/>
    </row>
    <row r="21387" spans="7:7" x14ac:dyDescent="0.35">
      <c r="G21387" s="20"/>
    </row>
    <row r="21388" spans="7:7" x14ac:dyDescent="0.35">
      <c r="G21388" s="20"/>
    </row>
    <row r="21389" spans="7:7" x14ac:dyDescent="0.35">
      <c r="G21389" s="20"/>
    </row>
    <row r="21390" spans="7:7" x14ac:dyDescent="0.35">
      <c r="G21390" s="20"/>
    </row>
    <row r="21391" spans="7:7" x14ac:dyDescent="0.35">
      <c r="G21391" s="20"/>
    </row>
    <row r="21392" spans="7:7" x14ac:dyDescent="0.35">
      <c r="G21392" s="20"/>
    </row>
    <row r="21393" spans="7:7" x14ac:dyDescent="0.35">
      <c r="G21393" s="20"/>
    </row>
    <row r="21394" spans="7:7" x14ac:dyDescent="0.35">
      <c r="G21394" s="20"/>
    </row>
    <row r="21395" spans="7:7" x14ac:dyDescent="0.35">
      <c r="G21395" s="20"/>
    </row>
    <row r="21396" spans="7:7" x14ac:dyDescent="0.35">
      <c r="G21396" s="20"/>
    </row>
    <row r="21397" spans="7:7" x14ac:dyDescent="0.35">
      <c r="G21397" s="20"/>
    </row>
    <row r="21398" spans="7:7" x14ac:dyDescent="0.35">
      <c r="G21398" s="20"/>
    </row>
    <row r="21399" spans="7:7" x14ac:dyDescent="0.35">
      <c r="G21399" s="20"/>
    </row>
    <row r="21400" spans="7:7" x14ac:dyDescent="0.35">
      <c r="G21400" s="20"/>
    </row>
    <row r="21401" spans="7:7" x14ac:dyDescent="0.35">
      <c r="G21401" s="20"/>
    </row>
    <row r="21402" spans="7:7" x14ac:dyDescent="0.35">
      <c r="G21402" s="20"/>
    </row>
    <row r="21403" spans="7:7" x14ac:dyDescent="0.35">
      <c r="G21403" s="20"/>
    </row>
    <row r="21404" spans="7:7" x14ac:dyDescent="0.35">
      <c r="G21404" s="20"/>
    </row>
    <row r="21405" spans="7:7" x14ac:dyDescent="0.35">
      <c r="G21405" s="20"/>
    </row>
    <row r="21406" spans="7:7" x14ac:dyDescent="0.35">
      <c r="G21406" s="20"/>
    </row>
    <row r="21407" spans="7:7" x14ac:dyDescent="0.35">
      <c r="G21407" s="20"/>
    </row>
    <row r="21408" spans="7:7" x14ac:dyDescent="0.35">
      <c r="G21408" s="20"/>
    </row>
    <row r="21409" spans="7:7" x14ac:dyDescent="0.35">
      <c r="G21409" s="20"/>
    </row>
    <row r="21410" spans="7:7" x14ac:dyDescent="0.35">
      <c r="G21410" s="20"/>
    </row>
    <row r="21411" spans="7:7" x14ac:dyDescent="0.35">
      <c r="G21411" s="20"/>
    </row>
    <row r="21412" spans="7:7" x14ac:dyDescent="0.35">
      <c r="G21412" s="20"/>
    </row>
    <row r="21413" spans="7:7" x14ac:dyDescent="0.35">
      <c r="G21413" s="20"/>
    </row>
    <row r="21414" spans="7:7" x14ac:dyDescent="0.35">
      <c r="G21414" s="20"/>
    </row>
    <row r="21415" spans="7:7" x14ac:dyDescent="0.35">
      <c r="G21415" s="20"/>
    </row>
    <row r="21416" spans="7:7" x14ac:dyDescent="0.35">
      <c r="G21416" s="20"/>
    </row>
    <row r="21417" spans="7:7" x14ac:dyDescent="0.35">
      <c r="G21417" s="20"/>
    </row>
    <row r="21418" spans="7:7" x14ac:dyDescent="0.35">
      <c r="G21418" s="20"/>
    </row>
    <row r="21419" spans="7:7" x14ac:dyDescent="0.35">
      <c r="G21419" s="20"/>
    </row>
    <row r="21420" spans="7:7" x14ac:dyDescent="0.35">
      <c r="G21420" s="20"/>
    </row>
    <row r="21421" spans="7:7" x14ac:dyDescent="0.35">
      <c r="G21421" s="20"/>
    </row>
    <row r="21422" spans="7:7" x14ac:dyDescent="0.35">
      <c r="G21422" s="20"/>
    </row>
    <row r="21423" spans="7:7" x14ac:dyDescent="0.35">
      <c r="G21423" s="20"/>
    </row>
    <row r="21424" spans="7:7" x14ac:dyDescent="0.35">
      <c r="G21424" s="20"/>
    </row>
    <row r="21425" spans="7:7" x14ac:dyDescent="0.35">
      <c r="G21425" s="20"/>
    </row>
    <row r="21426" spans="7:7" x14ac:dyDescent="0.35">
      <c r="G21426" s="20"/>
    </row>
    <row r="21427" spans="7:7" x14ac:dyDescent="0.35">
      <c r="G21427" s="20"/>
    </row>
    <row r="21428" spans="7:7" x14ac:dyDescent="0.35">
      <c r="G21428" s="20"/>
    </row>
    <row r="21429" spans="7:7" x14ac:dyDescent="0.35">
      <c r="G21429" s="20"/>
    </row>
    <row r="21430" spans="7:7" x14ac:dyDescent="0.35">
      <c r="G21430" s="20"/>
    </row>
    <row r="21431" spans="7:7" x14ac:dyDescent="0.35">
      <c r="G21431" s="20"/>
    </row>
    <row r="21432" spans="7:7" x14ac:dyDescent="0.35">
      <c r="G21432" s="20"/>
    </row>
    <row r="21433" spans="7:7" x14ac:dyDescent="0.35">
      <c r="G21433" s="20"/>
    </row>
    <row r="21434" spans="7:7" x14ac:dyDescent="0.35">
      <c r="G21434" s="20"/>
    </row>
    <row r="21435" spans="7:7" x14ac:dyDescent="0.35">
      <c r="G21435" s="20"/>
    </row>
    <row r="21436" spans="7:7" x14ac:dyDescent="0.35">
      <c r="G21436" s="20"/>
    </row>
    <row r="21437" spans="7:7" x14ac:dyDescent="0.35">
      <c r="G21437" s="20"/>
    </row>
    <row r="21438" spans="7:7" x14ac:dyDescent="0.35">
      <c r="G21438" s="20"/>
    </row>
    <row r="21439" spans="7:7" x14ac:dyDescent="0.35">
      <c r="G21439" s="20"/>
    </row>
    <row r="21440" spans="7:7" x14ac:dyDescent="0.35">
      <c r="G21440" s="20"/>
    </row>
    <row r="21441" spans="7:7" x14ac:dyDescent="0.35">
      <c r="G21441" s="20"/>
    </row>
    <row r="21442" spans="7:7" x14ac:dyDescent="0.35">
      <c r="G21442" s="20"/>
    </row>
    <row r="21443" spans="7:7" x14ac:dyDescent="0.35">
      <c r="G21443" s="20"/>
    </row>
    <row r="21444" spans="7:7" x14ac:dyDescent="0.35">
      <c r="G21444" s="20"/>
    </row>
    <row r="21445" spans="7:7" x14ac:dyDescent="0.35">
      <c r="G21445" s="20"/>
    </row>
    <row r="21446" spans="7:7" x14ac:dyDescent="0.35">
      <c r="G21446" s="20"/>
    </row>
    <row r="21447" spans="7:7" x14ac:dyDescent="0.35">
      <c r="G21447" s="20"/>
    </row>
    <row r="21448" spans="7:7" x14ac:dyDescent="0.35">
      <c r="G21448" s="20"/>
    </row>
    <row r="21449" spans="7:7" x14ac:dyDescent="0.35">
      <c r="G21449" s="20"/>
    </row>
    <row r="21450" spans="7:7" x14ac:dyDescent="0.35">
      <c r="G21450" s="20"/>
    </row>
    <row r="21451" spans="7:7" x14ac:dyDescent="0.35">
      <c r="G21451" s="20"/>
    </row>
    <row r="21452" spans="7:7" x14ac:dyDescent="0.35">
      <c r="G21452" s="20"/>
    </row>
    <row r="21453" spans="7:7" x14ac:dyDescent="0.35">
      <c r="G21453" s="20"/>
    </row>
    <row r="21454" spans="7:7" x14ac:dyDescent="0.35">
      <c r="G21454" s="20"/>
    </row>
    <row r="21455" spans="7:7" x14ac:dyDescent="0.35">
      <c r="G21455" s="20"/>
    </row>
    <row r="21456" spans="7:7" x14ac:dyDescent="0.35">
      <c r="G21456" s="20"/>
    </row>
    <row r="21457" spans="7:7" x14ac:dyDescent="0.35">
      <c r="G21457" s="20"/>
    </row>
    <row r="21458" spans="7:7" x14ac:dyDescent="0.35">
      <c r="G21458" s="20"/>
    </row>
    <row r="21459" spans="7:7" x14ac:dyDescent="0.35">
      <c r="G21459" s="20"/>
    </row>
    <row r="21460" spans="7:7" x14ac:dyDescent="0.35">
      <c r="G21460" s="20"/>
    </row>
    <row r="21461" spans="7:7" x14ac:dyDescent="0.35">
      <c r="G21461" s="20"/>
    </row>
    <row r="21462" spans="7:7" x14ac:dyDescent="0.35">
      <c r="G21462" s="20"/>
    </row>
    <row r="21463" spans="7:7" x14ac:dyDescent="0.35">
      <c r="G21463" s="20"/>
    </row>
    <row r="21464" spans="7:7" x14ac:dyDescent="0.35">
      <c r="G21464" s="20"/>
    </row>
    <row r="21465" spans="7:7" x14ac:dyDescent="0.35">
      <c r="G21465" s="20"/>
    </row>
    <row r="21466" spans="7:7" x14ac:dyDescent="0.35">
      <c r="G21466" s="20"/>
    </row>
    <row r="21467" spans="7:7" x14ac:dyDescent="0.35">
      <c r="G21467" s="20"/>
    </row>
    <row r="21468" spans="7:7" x14ac:dyDescent="0.35">
      <c r="G21468" s="20"/>
    </row>
    <row r="21469" spans="7:7" x14ac:dyDescent="0.35">
      <c r="G21469" s="20"/>
    </row>
    <row r="21470" spans="7:7" x14ac:dyDescent="0.35">
      <c r="G21470" s="20"/>
    </row>
    <row r="21471" spans="7:7" x14ac:dyDescent="0.35">
      <c r="G21471" s="20"/>
    </row>
    <row r="21472" spans="7:7" x14ac:dyDescent="0.35">
      <c r="G21472" s="20"/>
    </row>
    <row r="21473" spans="7:7" x14ac:dyDescent="0.35">
      <c r="G21473" s="20"/>
    </row>
    <row r="21474" spans="7:7" x14ac:dyDescent="0.35">
      <c r="G21474" s="20"/>
    </row>
    <row r="21475" spans="7:7" x14ac:dyDescent="0.35">
      <c r="G21475" s="20"/>
    </row>
    <row r="21476" spans="7:7" x14ac:dyDescent="0.35">
      <c r="G21476" s="20"/>
    </row>
    <row r="21477" spans="7:7" x14ac:dyDescent="0.35">
      <c r="G21477" s="20"/>
    </row>
    <row r="21478" spans="7:7" x14ac:dyDescent="0.35">
      <c r="G21478" s="20"/>
    </row>
    <row r="21479" spans="7:7" x14ac:dyDescent="0.35">
      <c r="G21479" s="20"/>
    </row>
    <row r="21480" spans="7:7" x14ac:dyDescent="0.35">
      <c r="G21480" s="20"/>
    </row>
    <row r="21481" spans="7:7" x14ac:dyDescent="0.35">
      <c r="G21481" s="20"/>
    </row>
    <row r="21482" spans="7:7" x14ac:dyDescent="0.35">
      <c r="G21482" s="20"/>
    </row>
    <row r="21483" spans="7:7" x14ac:dyDescent="0.35">
      <c r="G21483" s="20"/>
    </row>
    <row r="21484" spans="7:7" x14ac:dyDescent="0.35">
      <c r="G21484" s="20"/>
    </row>
    <row r="21485" spans="7:7" x14ac:dyDescent="0.35">
      <c r="G21485" s="20"/>
    </row>
    <row r="21486" spans="7:7" x14ac:dyDescent="0.35">
      <c r="G21486" s="20"/>
    </row>
    <row r="21487" spans="7:7" x14ac:dyDescent="0.35">
      <c r="G21487" s="20"/>
    </row>
    <row r="21488" spans="7:7" x14ac:dyDescent="0.35">
      <c r="G21488" s="20"/>
    </row>
    <row r="21489" spans="7:7" x14ac:dyDescent="0.35">
      <c r="G21489" s="20"/>
    </row>
    <row r="21490" spans="7:7" x14ac:dyDescent="0.35">
      <c r="G21490" s="20"/>
    </row>
    <row r="21491" spans="7:7" x14ac:dyDescent="0.35">
      <c r="G21491" s="20"/>
    </row>
    <row r="21492" spans="7:7" x14ac:dyDescent="0.35">
      <c r="G21492" s="20"/>
    </row>
    <row r="21493" spans="7:7" x14ac:dyDescent="0.35">
      <c r="G21493" s="20"/>
    </row>
    <row r="21494" spans="7:7" x14ac:dyDescent="0.35">
      <c r="G21494" s="20"/>
    </row>
    <row r="21495" spans="7:7" x14ac:dyDescent="0.35">
      <c r="G21495" s="20"/>
    </row>
    <row r="21496" spans="7:7" x14ac:dyDescent="0.35">
      <c r="G21496" s="20"/>
    </row>
    <row r="21497" spans="7:7" x14ac:dyDescent="0.35">
      <c r="G21497" s="20"/>
    </row>
    <row r="21498" spans="7:7" x14ac:dyDescent="0.35">
      <c r="G21498" s="20"/>
    </row>
    <row r="21499" spans="7:7" x14ac:dyDescent="0.35">
      <c r="G21499" s="20"/>
    </row>
    <row r="21500" spans="7:7" x14ac:dyDescent="0.35">
      <c r="G21500" s="20"/>
    </row>
    <row r="21501" spans="7:7" x14ac:dyDescent="0.35">
      <c r="G21501" s="20"/>
    </row>
    <row r="21502" spans="7:7" x14ac:dyDescent="0.35">
      <c r="G21502" s="20"/>
    </row>
    <row r="21503" spans="7:7" x14ac:dyDescent="0.35">
      <c r="G21503" s="20"/>
    </row>
    <row r="21504" spans="7:7" x14ac:dyDescent="0.35">
      <c r="G21504" s="20"/>
    </row>
    <row r="21505" spans="7:7" x14ac:dyDescent="0.35">
      <c r="G21505" s="20"/>
    </row>
    <row r="21506" spans="7:7" x14ac:dyDescent="0.35">
      <c r="G21506" s="20"/>
    </row>
    <row r="21507" spans="7:7" x14ac:dyDescent="0.35">
      <c r="G21507" s="20"/>
    </row>
    <row r="21508" spans="7:7" x14ac:dyDescent="0.35">
      <c r="G21508" s="20"/>
    </row>
    <row r="21509" spans="7:7" x14ac:dyDescent="0.35">
      <c r="G21509" s="20"/>
    </row>
    <row r="21510" spans="7:7" x14ac:dyDescent="0.35">
      <c r="G21510" s="20"/>
    </row>
    <row r="21511" spans="7:7" x14ac:dyDescent="0.35">
      <c r="G21511" s="20"/>
    </row>
    <row r="21512" spans="7:7" x14ac:dyDescent="0.35">
      <c r="G21512" s="20"/>
    </row>
    <row r="21513" spans="7:7" x14ac:dyDescent="0.35">
      <c r="G21513" s="20"/>
    </row>
    <row r="21514" spans="7:7" x14ac:dyDescent="0.35">
      <c r="G21514" s="20"/>
    </row>
    <row r="21515" spans="7:7" x14ac:dyDescent="0.35">
      <c r="G21515" s="20"/>
    </row>
    <row r="21516" spans="7:7" x14ac:dyDescent="0.35">
      <c r="G21516" s="20"/>
    </row>
    <row r="21517" spans="7:7" x14ac:dyDescent="0.35">
      <c r="G21517" s="20"/>
    </row>
    <row r="21518" spans="7:7" x14ac:dyDescent="0.35">
      <c r="G21518" s="20"/>
    </row>
    <row r="21519" spans="7:7" x14ac:dyDescent="0.35">
      <c r="G21519" s="20"/>
    </row>
    <row r="21520" spans="7:7" x14ac:dyDescent="0.35">
      <c r="G21520" s="20"/>
    </row>
    <row r="21521" spans="7:7" x14ac:dyDescent="0.35">
      <c r="G21521" s="20"/>
    </row>
    <row r="21522" spans="7:7" x14ac:dyDescent="0.35">
      <c r="G21522" s="20"/>
    </row>
    <row r="21523" spans="7:7" x14ac:dyDescent="0.35">
      <c r="G21523" s="20"/>
    </row>
    <row r="21524" spans="7:7" x14ac:dyDescent="0.35">
      <c r="G21524" s="20"/>
    </row>
    <row r="21525" spans="7:7" x14ac:dyDescent="0.35">
      <c r="G21525" s="20"/>
    </row>
    <row r="21526" spans="7:7" x14ac:dyDescent="0.35">
      <c r="G21526" s="20"/>
    </row>
    <row r="21527" spans="7:7" x14ac:dyDescent="0.35">
      <c r="G21527" s="20"/>
    </row>
    <row r="21528" spans="7:7" x14ac:dyDescent="0.35">
      <c r="G21528" s="20"/>
    </row>
    <row r="21529" spans="7:7" x14ac:dyDescent="0.35">
      <c r="G21529" s="20"/>
    </row>
    <row r="21530" spans="7:7" x14ac:dyDescent="0.35">
      <c r="G21530" s="20"/>
    </row>
    <row r="21531" spans="7:7" x14ac:dyDescent="0.35">
      <c r="G21531" s="20"/>
    </row>
    <row r="21532" spans="7:7" x14ac:dyDescent="0.35">
      <c r="G21532" s="20"/>
    </row>
    <row r="21533" spans="7:7" x14ac:dyDescent="0.35">
      <c r="G21533" s="20"/>
    </row>
    <row r="21534" spans="7:7" x14ac:dyDescent="0.35">
      <c r="G21534" s="20"/>
    </row>
    <row r="21535" spans="7:7" x14ac:dyDescent="0.35">
      <c r="G21535" s="20"/>
    </row>
    <row r="21536" spans="7:7" x14ac:dyDescent="0.35">
      <c r="G21536" s="20"/>
    </row>
    <row r="21537" spans="7:7" x14ac:dyDescent="0.35">
      <c r="G21537" s="20"/>
    </row>
    <row r="21538" spans="7:7" x14ac:dyDescent="0.35">
      <c r="G21538" s="20"/>
    </row>
    <row r="21539" spans="7:7" x14ac:dyDescent="0.35">
      <c r="G21539" s="20"/>
    </row>
    <row r="21540" spans="7:7" x14ac:dyDescent="0.35">
      <c r="G21540" s="20"/>
    </row>
    <row r="21541" spans="7:7" x14ac:dyDescent="0.35">
      <c r="G21541" s="20"/>
    </row>
    <row r="21542" spans="7:7" x14ac:dyDescent="0.35">
      <c r="G21542" s="20"/>
    </row>
    <row r="21543" spans="7:7" x14ac:dyDescent="0.35">
      <c r="G21543" s="20"/>
    </row>
    <row r="21544" spans="7:7" x14ac:dyDescent="0.35">
      <c r="G21544" s="20"/>
    </row>
    <row r="21545" spans="7:7" x14ac:dyDescent="0.35">
      <c r="G21545" s="20"/>
    </row>
    <row r="21546" spans="7:7" x14ac:dyDescent="0.35">
      <c r="G21546" s="20"/>
    </row>
    <row r="21547" spans="7:7" x14ac:dyDescent="0.35">
      <c r="G21547" s="20"/>
    </row>
    <row r="21548" spans="7:7" x14ac:dyDescent="0.35">
      <c r="G21548" s="20"/>
    </row>
    <row r="21549" spans="7:7" x14ac:dyDescent="0.35">
      <c r="G21549" s="20"/>
    </row>
    <row r="21550" spans="7:7" x14ac:dyDescent="0.35">
      <c r="G21550" s="20"/>
    </row>
    <row r="21551" spans="7:7" x14ac:dyDescent="0.35">
      <c r="G21551" s="20"/>
    </row>
    <row r="21552" spans="7:7" x14ac:dyDescent="0.35">
      <c r="G21552" s="20"/>
    </row>
    <row r="21553" spans="7:7" x14ac:dyDescent="0.35">
      <c r="G21553" s="20"/>
    </row>
    <row r="21554" spans="7:7" x14ac:dyDescent="0.35">
      <c r="G21554" s="20"/>
    </row>
    <row r="21555" spans="7:7" x14ac:dyDescent="0.35">
      <c r="G21555" s="20"/>
    </row>
    <row r="21556" spans="7:7" x14ac:dyDescent="0.35">
      <c r="G21556" s="20"/>
    </row>
    <row r="21557" spans="7:7" x14ac:dyDescent="0.35">
      <c r="G21557" s="20"/>
    </row>
    <row r="21558" spans="7:7" x14ac:dyDescent="0.35">
      <c r="G21558" s="20"/>
    </row>
    <row r="21559" spans="7:7" x14ac:dyDescent="0.35">
      <c r="G21559" s="20"/>
    </row>
    <row r="21560" spans="7:7" x14ac:dyDescent="0.35">
      <c r="G21560" s="20"/>
    </row>
    <row r="21561" spans="7:7" x14ac:dyDescent="0.35">
      <c r="G21561" s="20"/>
    </row>
    <row r="21562" spans="7:7" x14ac:dyDescent="0.35">
      <c r="G21562" s="20"/>
    </row>
    <row r="21563" spans="7:7" x14ac:dyDescent="0.35">
      <c r="G21563" s="20"/>
    </row>
    <row r="21564" spans="7:7" x14ac:dyDescent="0.35">
      <c r="G21564" s="20"/>
    </row>
    <row r="21565" spans="7:7" x14ac:dyDescent="0.35">
      <c r="G21565" s="20"/>
    </row>
    <row r="21566" spans="7:7" x14ac:dyDescent="0.35">
      <c r="G21566" s="20"/>
    </row>
    <row r="21567" spans="7:7" x14ac:dyDescent="0.35">
      <c r="G21567" s="20"/>
    </row>
    <row r="21568" spans="7:7" x14ac:dyDescent="0.35">
      <c r="G21568" s="20"/>
    </row>
    <row r="21569" spans="7:7" x14ac:dyDescent="0.35">
      <c r="G21569" s="20"/>
    </row>
    <row r="21570" spans="7:7" x14ac:dyDescent="0.35">
      <c r="G21570" s="20"/>
    </row>
    <row r="21571" spans="7:7" x14ac:dyDescent="0.35">
      <c r="G21571" s="20"/>
    </row>
    <row r="21572" spans="7:7" x14ac:dyDescent="0.35">
      <c r="G21572" s="20"/>
    </row>
    <row r="21573" spans="7:7" x14ac:dyDescent="0.35">
      <c r="G21573" s="20"/>
    </row>
    <row r="21574" spans="7:7" x14ac:dyDescent="0.35">
      <c r="G21574" s="20"/>
    </row>
    <row r="21575" spans="7:7" x14ac:dyDescent="0.35">
      <c r="G21575" s="20"/>
    </row>
    <row r="21576" spans="7:7" x14ac:dyDescent="0.35">
      <c r="G21576" s="20"/>
    </row>
    <row r="21577" spans="7:7" x14ac:dyDescent="0.35">
      <c r="G21577" s="20"/>
    </row>
    <row r="21578" spans="7:7" x14ac:dyDescent="0.35">
      <c r="G21578" s="20"/>
    </row>
    <row r="21579" spans="7:7" x14ac:dyDescent="0.35">
      <c r="G21579" s="20"/>
    </row>
    <row r="21580" spans="7:7" x14ac:dyDescent="0.35">
      <c r="G21580" s="20"/>
    </row>
    <row r="21581" spans="7:7" x14ac:dyDescent="0.35">
      <c r="G21581" s="20"/>
    </row>
    <row r="21582" spans="7:7" x14ac:dyDescent="0.35">
      <c r="G21582" s="20"/>
    </row>
    <row r="21583" spans="7:7" x14ac:dyDescent="0.35">
      <c r="G21583" s="20"/>
    </row>
    <row r="21584" spans="7:7" x14ac:dyDescent="0.35">
      <c r="G21584" s="20"/>
    </row>
    <row r="21585" spans="7:7" x14ac:dyDescent="0.35">
      <c r="G21585" s="20"/>
    </row>
    <row r="21586" spans="7:7" x14ac:dyDescent="0.35">
      <c r="G21586" s="20"/>
    </row>
    <row r="21587" spans="7:7" x14ac:dyDescent="0.35">
      <c r="G21587" s="20"/>
    </row>
    <row r="21588" spans="7:7" x14ac:dyDescent="0.35">
      <c r="G21588" s="20"/>
    </row>
    <row r="21589" spans="7:7" x14ac:dyDescent="0.35">
      <c r="G21589" s="20"/>
    </row>
    <row r="21590" spans="7:7" x14ac:dyDescent="0.35">
      <c r="G21590" s="20"/>
    </row>
    <row r="21591" spans="7:7" x14ac:dyDescent="0.35">
      <c r="G21591" s="20"/>
    </row>
    <row r="21592" spans="7:7" x14ac:dyDescent="0.35">
      <c r="G21592" s="20"/>
    </row>
    <row r="21593" spans="7:7" x14ac:dyDescent="0.35">
      <c r="G21593" s="20"/>
    </row>
    <row r="21594" spans="7:7" x14ac:dyDescent="0.35">
      <c r="G21594" s="20"/>
    </row>
    <row r="21595" spans="7:7" x14ac:dyDescent="0.35">
      <c r="G21595" s="20"/>
    </row>
    <row r="21596" spans="7:7" x14ac:dyDescent="0.35">
      <c r="G21596" s="20"/>
    </row>
    <row r="21597" spans="7:7" x14ac:dyDescent="0.35">
      <c r="G21597" s="20"/>
    </row>
    <row r="21598" spans="7:7" x14ac:dyDescent="0.35">
      <c r="G21598" s="20"/>
    </row>
    <row r="21599" spans="7:7" x14ac:dyDescent="0.35">
      <c r="G21599" s="20"/>
    </row>
    <row r="21600" spans="7:7" x14ac:dyDescent="0.35">
      <c r="G21600" s="20"/>
    </row>
    <row r="21601" spans="7:7" x14ac:dyDescent="0.35">
      <c r="G21601" s="20"/>
    </row>
    <row r="21602" spans="7:7" x14ac:dyDescent="0.35">
      <c r="G21602" s="20"/>
    </row>
    <row r="21603" spans="7:7" x14ac:dyDescent="0.35">
      <c r="G21603" s="20"/>
    </row>
    <row r="21604" spans="7:7" x14ac:dyDescent="0.35">
      <c r="G21604" s="20"/>
    </row>
    <row r="21605" spans="7:7" x14ac:dyDescent="0.35">
      <c r="G21605" s="20"/>
    </row>
    <row r="21606" spans="7:7" x14ac:dyDescent="0.35">
      <c r="G21606" s="20"/>
    </row>
    <row r="21607" spans="7:7" x14ac:dyDescent="0.35">
      <c r="G21607" s="20"/>
    </row>
    <row r="21608" spans="7:7" x14ac:dyDescent="0.35">
      <c r="G21608" s="20"/>
    </row>
    <row r="21609" spans="7:7" x14ac:dyDescent="0.35">
      <c r="G21609" s="20"/>
    </row>
    <row r="21610" spans="7:7" x14ac:dyDescent="0.35">
      <c r="G21610" s="20"/>
    </row>
    <row r="21611" spans="7:7" x14ac:dyDescent="0.35">
      <c r="G21611" s="20"/>
    </row>
    <row r="21612" spans="7:7" x14ac:dyDescent="0.35">
      <c r="G21612" s="20"/>
    </row>
    <row r="21613" spans="7:7" x14ac:dyDescent="0.35">
      <c r="G21613" s="20"/>
    </row>
    <row r="21614" spans="7:7" x14ac:dyDescent="0.35">
      <c r="G21614" s="20"/>
    </row>
    <row r="21615" spans="7:7" x14ac:dyDescent="0.35">
      <c r="G21615" s="20"/>
    </row>
    <row r="21616" spans="7:7" x14ac:dyDescent="0.35">
      <c r="G21616" s="20"/>
    </row>
    <row r="21617" spans="7:7" x14ac:dyDescent="0.35">
      <c r="G21617" s="20"/>
    </row>
    <row r="21618" spans="7:7" x14ac:dyDescent="0.35">
      <c r="G21618" s="20"/>
    </row>
    <row r="21619" spans="7:7" x14ac:dyDescent="0.35">
      <c r="G21619" s="20"/>
    </row>
    <row r="21620" spans="7:7" x14ac:dyDescent="0.35">
      <c r="G21620" s="20"/>
    </row>
    <row r="21621" spans="7:7" x14ac:dyDescent="0.35">
      <c r="G21621" s="20"/>
    </row>
    <row r="21622" spans="7:7" x14ac:dyDescent="0.35">
      <c r="G21622" s="20"/>
    </row>
    <row r="21623" spans="7:7" x14ac:dyDescent="0.35">
      <c r="G21623" s="20"/>
    </row>
    <row r="21624" spans="7:7" x14ac:dyDescent="0.35">
      <c r="G21624" s="20"/>
    </row>
    <row r="21625" spans="7:7" x14ac:dyDescent="0.35">
      <c r="G21625" s="20"/>
    </row>
    <row r="21626" spans="7:7" x14ac:dyDescent="0.35">
      <c r="G21626" s="20"/>
    </row>
    <row r="21627" spans="7:7" x14ac:dyDescent="0.35">
      <c r="G21627" s="20"/>
    </row>
    <row r="21628" spans="7:7" x14ac:dyDescent="0.35">
      <c r="G21628" s="20"/>
    </row>
    <row r="21629" spans="7:7" x14ac:dyDescent="0.35">
      <c r="G21629" s="20"/>
    </row>
    <row r="21630" spans="7:7" x14ac:dyDescent="0.35">
      <c r="G21630" s="20"/>
    </row>
    <row r="21631" spans="7:7" x14ac:dyDescent="0.35">
      <c r="G21631" s="20"/>
    </row>
    <row r="21632" spans="7:7" x14ac:dyDescent="0.35">
      <c r="G21632" s="20"/>
    </row>
    <row r="21633" spans="7:7" x14ac:dyDescent="0.35">
      <c r="G21633" s="20"/>
    </row>
    <row r="21634" spans="7:7" x14ac:dyDescent="0.35">
      <c r="G21634" s="20"/>
    </row>
    <row r="21635" spans="7:7" x14ac:dyDescent="0.35">
      <c r="G21635" s="20"/>
    </row>
    <row r="21636" spans="7:7" x14ac:dyDescent="0.35">
      <c r="G21636" s="20"/>
    </row>
    <row r="21637" spans="7:7" x14ac:dyDescent="0.35">
      <c r="G21637" s="20"/>
    </row>
    <row r="21638" spans="7:7" x14ac:dyDescent="0.35">
      <c r="G21638" s="20"/>
    </row>
    <row r="21639" spans="7:7" x14ac:dyDescent="0.35">
      <c r="G21639" s="20"/>
    </row>
    <row r="21640" spans="7:7" x14ac:dyDescent="0.35">
      <c r="G21640" s="20"/>
    </row>
    <row r="21641" spans="7:7" x14ac:dyDescent="0.35">
      <c r="G21641" s="20"/>
    </row>
    <row r="21642" spans="7:7" x14ac:dyDescent="0.35">
      <c r="G21642" s="20"/>
    </row>
    <row r="21643" spans="7:7" x14ac:dyDescent="0.35">
      <c r="G21643" s="20"/>
    </row>
    <row r="21644" spans="7:7" x14ac:dyDescent="0.35">
      <c r="G21644" s="20"/>
    </row>
    <row r="21645" spans="7:7" x14ac:dyDescent="0.35">
      <c r="G21645" s="20"/>
    </row>
    <row r="21646" spans="7:7" x14ac:dyDescent="0.35">
      <c r="G21646" s="20"/>
    </row>
    <row r="21647" spans="7:7" x14ac:dyDescent="0.35">
      <c r="G21647" s="20"/>
    </row>
    <row r="21648" spans="7:7" x14ac:dyDescent="0.35">
      <c r="G21648" s="20"/>
    </row>
    <row r="21649" spans="7:7" x14ac:dyDescent="0.35">
      <c r="G21649" s="20"/>
    </row>
    <row r="21650" spans="7:7" x14ac:dyDescent="0.35">
      <c r="G21650" s="20"/>
    </row>
    <row r="21651" spans="7:7" x14ac:dyDescent="0.35">
      <c r="G21651" s="20"/>
    </row>
    <row r="21652" spans="7:7" x14ac:dyDescent="0.35">
      <c r="G21652" s="20"/>
    </row>
    <row r="21653" spans="7:7" x14ac:dyDescent="0.35">
      <c r="G21653" s="20"/>
    </row>
    <row r="21654" spans="7:7" x14ac:dyDescent="0.35">
      <c r="G21654" s="20"/>
    </row>
    <row r="21655" spans="7:7" x14ac:dyDescent="0.35">
      <c r="G21655" s="20"/>
    </row>
    <row r="21656" spans="7:7" x14ac:dyDescent="0.35">
      <c r="G21656" s="20"/>
    </row>
    <row r="21657" spans="7:7" x14ac:dyDescent="0.35">
      <c r="G21657" s="20"/>
    </row>
    <row r="21658" spans="7:7" x14ac:dyDescent="0.35">
      <c r="G21658" s="20"/>
    </row>
    <row r="21659" spans="7:7" x14ac:dyDescent="0.35">
      <c r="G21659" s="20"/>
    </row>
    <row r="21660" spans="7:7" x14ac:dyDescent="0.35">
      <c r="G21660" s="20"/>
    </row>
    <row r="21661" spans="7:7" x14ac:dyDescent="0.35">
      <c r="G21661" s="20"/>
    </row>
    <row r="21662" spans="7:7" x14ac:dyDescent="0.35">
      <c r="G21662" s="20"/>
    </row>
    <row r="21663" spans="7:7" x14ac:dyDescent="0.35">
      <c r="G21663" s="20"/>
    </row>
    <row r="21664" spans="7:7" x14ac:dyDescent="0.35">
      <c r="G21664" s="20"/>
    </row>
    <row r="21665" spans="7:7" x14ac:dyDescent="0.35">
      <c r="G21665" s="20"/>
    </row>
    <row r="21666" spans="7:7" x14ac:dyDescent="0.35">
      <c r="G21666" s="20"/>
    </row>
    <row r="21667" spans="7:7" x14ac:dyDescent="0.35">
      <c r="G21667" s="20"/>
    </row>
    <row r="21668" spans="7:7" x14ac:dyDescent="0.35">
      <c r="G21668" s="20"/>
    </row>
    <row r="21669" spans="7:7" x14ac:dyDescent="0.35">
      <c r="G21669" s="20"/>
    </row>
    <row r="21670" spans="7:7" x14ac:dyDescent="0.35">
      <c r="G21670" s="20"/>
    </row>
    <row r="21671" spans="7:7" x14ac:dyDescent="0.35">
      <c r="G21671" s="20"/>
    </row>
    <row r="21672" spans="7:7" x14ac:dyDescent="0.35">
      <c r="G21672" s="20"/>
    </row>
    <row r="21673" spans="7:7" x14ac:dyDescent="0.35">
      <c r="G21673" s="20"/>
    </row>
    <row r="21674" spans="7:7" x14ac:dyDescent="0.35">
      <c r="G21674" s="20"/>
    </row>
    <row r="21675" spans="7:7" x14ac:dyDescent="0.35">
      <c r="G21675" s="20"/>
    </row>
    <row r="21676" spans="7:7" x14ac:dyDescent="0.35">
      <c r="G21676" s="20"/>
    </row>
    <row r="21677" spans="7:7" x14ac:dyDescent="0.35">
      <c r="G21677" s="20"/>
    </row>
    <row r="21678" spans="7:7" x14ac:dyDescent="0.35">
      <c r="G21678" s="20"/>
    </row>
    <row r="21679" spans="7:7" x14ac:dyDescent="0.35">
      <c r="G21679" s="20"/>
    </row>
    <row r="21680" spans="7:7" x14ac:dyDescent="0.35">
      <c r="G21680" s="20"/>
    </row>
    <row r="21681" spans="7:7" x14ac:dyDescent="0.35">
      <c r="G21681" s="20"/>
    </row>
    <row r="21682" spans="7:7" x14ac:dyDescent="0.35">
      <c r="G21682" s="20"/>
    </row>
    <row r="21683" spans="7:7" x14ac:dyDescent="0.35">
      <c r="G21683" s="20"/>
    </row>
    <row r="21684" spans="7:7" x14ac:dyDescent="0.35">
      <c r="G21684" s="20"/>
    </row>
    <row r="21685" spans="7:7" x14ac:dyDescent="0.35">
      <c r="G21685" s="20"/>
    </row>
    <row r="21686" spans="7:7" x14ac:dyDescent="0.35">
      <c r="G21686" s="20"/>
    </row>
    <row r="21687" spans="7:7" x14ac:dyDescent="0.35">
      <c r="G21687" s="20"/>
    </row>
    <row r="21688" spans="7:7" x14ac:dyDescent="0.35">
      <c r="G21688" s="20"/>
    </row>
    <row r="21689" spans="7:7" x14ac:dyDescent="0.35">
      <c r="G21689" s="20"/>
    </row>
    <row r="21690" spans="7:7" x14ac:dyDescent="0.35">
      <c r="G21690" s="20"/>
    </row>
    <row r="21691" spans="7:7" x14ac:dyDescent="0.35">
      <c r="G21691" s="20"/>
    </row>
    <row r="21692" spans="7:7" x14ac:dyDescent="0.35">
      <c r="G21692" s="20"/>
    </row>
    <row r="21693" spans="7:7" x14ac:dyDescent="0.35">
      <c r="G21693" s="20"/>
    </row>
    <row r="21694" spans="7:7" x14ac:dyDescent="0.35">
      <c r="G21694" s="20"/>
    </row>
    <row r="21695" spans="7:7" x14ac:dyDescent="0.35">
      <c r="G21695" s="20"/>
    </row>
    <row r="21696" spans="7:7" x14ac:dyDescent="0.35">
      <c r="G21696" s="20"/>
    </row>
    <row r="21697" spans="7:7" x14ac:dyDescent="0.35">
      <c r="G21697" s="20"/>
    </row>
    <row r="21698" spans="7:7" x14ac:dyDescent="0.35">
      <c r="G21698" s="20"/>
    </row>
    <row r="21699" spans="7:7" x14ac:dyDescent="0.35">
      <c r="G21699" s="20"/>
    </row>
    <row r="21700" spans="7:7" x14ac:dyDescent="0.35">
      <c r="G21700" s="20"/>
    </row>
    <row r="21701" spans="7:7" x14ac:dyDescent="0.35">
      <c r="G21701" s="20"/>
    </row>
    <row r="21702" spans="7:7" x14ac:dyDescent="0.35">
      <c r="G21702" s="20"/>
    </row>
    <row r="21703" spans="7:7" x14ac:dyDescent="0.35">
      <c r="G21703" s="20"/>
    </row>
    <row r="21704" spans="7:7" x14ac:dyDescent="0.35">
      <c r="G21704" s="20"/>
    </row>
    <row r="21705" spans="7:7" x14ac:dyDescent="0.35">
      <c r="G21705" s="20"/>
    </row>
    <row r="21706" spans="7:7" x14ac:dyDescent="0.35">
      <c r="G21706" s="20"/>
    </row>
    <row r="21707" spans="7:7" x14ac:dyDescent="0.35">
      <c r="G21707" s="20"/>
    </row>
    <row r="21708" spans="7:7" x14ac:dyDescent="0.35">
      <c r="G21708" s="20"/>
    </row>
    <row r="21709" spans="7:7" x14ac:dyDescent="0.35">
      <c r="G21709" s="20"/>
    </row>
    <row r="21710" spans="7:7" x14ac:dyDescent="0.35">
      <c r="G21710" s="20"/>
    </row>
    <row r="21711" spans="7:7" x14ac:dyDescent="0.35">
      <c r="G21711" s="20"/>
    </row>
    <row r="21712" spans="7:7" x14ac:dyDescent="0.35">
      <c r="G21712" s="20"/>
    </row>
    <row r="21713" spans="7:7" x14ac:dyDescent="0.35">
      <c r="G21713" s="20"/>
    </row>
    <row r="21714" spans="7:7" x14ac:dyDescent="0.35">
      <c r="G21714" s="20"/>
    </row>
    <row r="21715" spans="7:7" x14ac:dyDescent="0.35">
      <c r="G21715" s="20"/>
    </row>
    <row r="21716" spans="7:7" x14ac:dyDescent="0.35">
      <c r="G21716" s="20"/>
    </row>
    <row r="21717" spans="7:7" x14ac:dyDescent="0.35">
      <c r="G21717" s="20"/>
    </row>
    <row r="21718" spans="7:7" x14ac:dyDescent="0.35">
      <c r="G21718" s="20"/>
    </row>
    <row r="21719" spans="7:7" x14ac:dyDescent="0.35">
      <c r="G21719" s="20"/>
    </row>
    <row r="21720" spans="7:7" x14ac:dyDescent="0.35">
      <c r="G21720" s="20"/>
    </row>
    <row r="21721" spans="7:7" x14ac:dyDescent="0.35">
      <c r="G21721" s="20"/>
    </row>
    <row r="21722" spans="7:7" x14ac:dyDescent="0.35">
      <c r="G21722" s="20"/>
    </row>
    <row r="21723" spans="7:7" x14ac:dyDescent="0.35">
      <c r="G21723" s="20"/>
    </row>
    <row r="21724" spans="7:7" x14ac:dyDescent="0.35">
      <c r="G21724" s="20"/>
    </row>
    <row r="21725" spans="7:7" x14ac:dyDescent="0.35">
      <c r="G21725" s="20"/>
    </row>
    <row r="21726" spans="7:7" x14ac:dyDescent="0.35">
      <c r="G21726" s="20"/>
    </row>
    <row r="21727" spans="7:7" x14ac:dyDescent="0.35">
      <c r="G21727" s="20"/>
    </row>
    <row r="21728" spans="7:7" x14ac:dyDescent="0.35">
      <c r="G21728" s="20"/>
    </row>
    <row r="21729" spans="7:7" x14ac:dyDescent="0.35">
      <c r="G21729" s="20"/>
    </row>
    <row r="21730" spans="7:7" x14ac:dyDescent="0.35">
      <c r="G21730" s="20"/>
    </row>
    <row r="21731" spans="7:7" x14ac:dyDescent="0.35">
      <c r="G21731" s="20"/>
    </row>
    <row r="21732" spans="7:7" x14ac:dyDescent="0.35">
      <c r="G21732" s="20"/>
    </row>
    <row r="21733" spans="7:7" x14ac:dyDescent="0.35">
      <c r="G21733" s="20"/>
    </row>
    <row r="21734" spans="7:7" x14ac:dyDescent="0.35">
      <c r="G21734" s="20"/>
    </row>
    <row r="21735" spans="7:7" x14ac:dyDescent="0.35">
      <c r="G21735" s="20"/>
    </row>
    <row r="21736" spans="7:7" x14ac:dyDescent="0.35">
      <c r="G21736" s="20"/>
    </row>
    <row r="21737" spans="7:7" x14ac:dyDescent="0.35">
      <c r="G21737" s="20"/>
    </row>
    <row r="21738" spans="7:7" x14ac:dyDescent="0.35">
      <c r="G21738" s="20"/>
    </row>
    <row r="21739" spans="7:7" x14ac:dyDescent="0.35">
      <c r="G21739" s="20"/>
    </row>
    <row r="21740" spans="7:7" x14ac:dyDescent="0.35">
      <c r="G21740" s="20"/>
    </row>
    <row r="21741" spans="7:7" x14ac:dyDescent="0.35">
      <c r="G21741" s="20"/>
    </row>
    <row r="21742" spans="7:7" x14ac:dyDescent="0.35">
      <c r="G21742" s="20"/>
    </row>
    <row r="21743" spans="7:7" x14ac:dyDescent="0.35">
      <c r="G21743" s="20"/>
    </row>
    <row r="21744" spans="7:7" x14ac:dyDescent="0.35">
      <c r="G21744" s="20"/>
    </row>
    <row r="21745" spans="7:7" x14ac:dyDescent="0.35">
      <c r="G21745" s="20"/>
    </row>
    <row r="21746" spans="7:7" x14ac:dyDescent="0.35">
      <c r="G21746" s="20"/>
    </row>
    <row r="21747" spans="7:7" x14ac:dyDescent="0.35">
      <c r="G21747" s="20"/>
    </row>
    <row r="21748" spans="7:7" x14ac:dyDescent="0.35">
      <c r="G21748" s="20"/>
    </row>
    <row r="21749" spans="7:7" x14ac:dyDescent="0.35">
      <c r="G21749" s="20"/>
    </row>
    <row r="21750" spans="7:7" x14ac:dyDescent="0.35">
      <c r="G21750" s="20"/>
    </row>
    <row r="21751" spans="7:7" x14ac:dyDescent="0.35">
      <c r="G21751" s="20"/>
    </row>
    <row r="21752" spans="7:7" x14ac:dyDescent="0.35">
      <c r="G21752" s="20"/>
    </row>
    <row r="21753" spans="7:7" x14ac:dyDescent="0.35">
      <c r="G21753" s="20"/>
    </row>
    <row r="21754" spans="7:7" x14ac:dyDescent="0.35">
      <c r="G21754" s="20"/>
    </row>
    <row r="21755" spans="7:7" x14ac:dyDescent="0.35">
      <c r="G21755" s="20"/>
    </row>
    <row r="21756" spans="7:7" x14ac:dyDescent="0.35">
      <c r="G21756" s="20"/>
    </row>
    <row r="21757" spans="7:7" x14ac:dyDescent="0.35">
      <c r="G21757" s="20"/>
    </row>
    <row r="21758" spans="7:7" x14ac:dyDescent="0.35">
      <c r="G21758" s="20"/>
    </row>
    <row r="21759" spans="7:7" x14ac:dyDescent="0.35">
      <c r="G21759" s="20"/>
    </row>
    <row r="21760" spans="7:7" x14ac:dyDescent="0.35">
      <c r="G21760" s="20"/>
    </row>
    <row r="21761" spans="7:7" x14ac:dyDescent="0.35">
      <c r="G21761" s="20"/>
    </row>
    <row r="21762" spans="7:7" x14ac:dyDescent="0.35">
      <c r="G21762" s="20"/>
    </row>
    <row r="21763" spans="7:7" x14ac:dyDescent="0.35">
      <c r="G21763" s="20"/>
    </row>
    <row r="21764" spans="7:7" x14ac:dyDescent="0.35">
      <c r="G21764" s="20"/>
    </row>
    <row r="21765" spans="7:7" x14ac:dyDescent="0.35">
      <c r="G21765" s="20"/>
    </row>
    <row r="21766" spans="7:7" x14ac:dyDescent="0.35">
      <c r="G21766" s="20"/>
    </row>
    <row r="21767" spans="7:7" x14ac:dyDescent="0.35">
      <c r="G21767" s="20"/>
    </row>
    <row r="21768" spans="7:7" x14ac:dyDescent="0.35">
      <c r="G21768" s="20"/>
    </row>
    <row r="21769" spans="7:7" x14ac:dyDescent="0.35">
      <c r="G21769" s="20"/>
    </row>
    <row r="21770" spans="7:7" x14ac:dyDescent="0.35">
      <c r="G21770" s="20"/>
    </row>
    <row r="21771" spans="7:7" x14ac:dyDescent="0.35">
      <c r="G21771" s="20"/>
    </row>
    <row r="21772" spans="7:7" x14ac:dyDescent="0.35">
      <c r="G21772" s="20"/>
    </row>
    <row r="21773" spans="7:7" x14ac:dyDescent="0.35">
      <c r="G21773" s="20"/>
    </row>
    <row r="21774" spans="7:7" x14ac:dyDescent="0.35">
      <c r="G21774" s="20"/>
    </row>
    <row r="21775" spans="7:7" x14ac:dyDescent="0.35">
      <c r="G21775" s="20"/>
    </row>
    <row r="21776" spans="7:7" x14ac:dyDescent="0.35">
      <c r="G21776" s="20"/>
    </row>
    <row r="21777" spans="7:7" x14ac:dyDescent="0.35">
      <c r="G21777" s="20"/>
    </row>
    <row r="21778" spans="7:7" x14ac:dyDescent="0.35">
      <c r="G21778" s="20"/>
    </row>
    <row r="21779" spans="7:7" x14ac:dyDescent="0.35">
      <c r="G21779" s="20"/>
    </row>
    <row r="21780" spans="7:7" x14ac:dyDescent="0.35">
      <c r="G21780" s="20"/>
    </row>
    <row r="21781" spans="7:7" x14ac:dyDescent="0.35">
      <c r="G21781" s="20"/>
    </row>
    <row r="21782" spans="7:7" x14ac:dyDescent="0.35">
      <c r="G21782" s="20"/>
    </row>
    <row r="21783" spans="7:7" x14ac:dyDescent="0.35">
      <c r="G21783" s="20"/>
    </row>
    <row r="21784" spans="7:7" x14ac:dyDescent="0.35">
      <c r="G21784" s="20"/>
    </row>
    <row r="21785" spans="7:7" x14ac:dyDescent="0.35">
      <c r="G21785" s="20"/>
    </row>
    <row r="21786" spans="7:7" x14ac:dyDescent="0.35">
      <c r="G21786" s="20"/>
    </row>
    <row r="21787" spans="7:7" x14ac:dyDescent="0.35">
      <c r="G21787" s="20"/>
    </row>
    <row r="21788" spans="7:7" x14ac:dyDescent="0.35">
      <c r="G21788" s="20"/>
    </row>
    <row r="21789" spans="7:7" x14ac:dyDescent="0.35">
      <c r="G21789" s="20"/>
    </row>
    <row r="21790" spans="7:7" x14ac:dyDescent="0.35">
      <c r="G21790" s="20"/>
    </row>
    <row r="21791" spans="7:7" x14ac:dyDescent="0.35">
      <c r="G21791" s="20"/>
    </row>
    <row r="21792" spans="7:7" x14ac:dyDescent="0.35">
      <c r="G21792" s="20"/>
    </row>
    <row r="21793" spans="7:7" x14ac:dyDescent="0.35">
      <c r="G21793" s="20"/>
    </row>
    <row r="21794" spans="7:7" x14ac:dyDescent="0.35">
      <c r="G21794" s="20"/>
    </row>
    <row r="21795" spans="7:7" x14ac:dyDescent="0.35">
      <c r="G21795" s="20"/>
    </row>
    <row r="21796" spans="7:7" x14ac:dyDescent="0.35">
      <c r="G21796" s="20"/>
    </row>
    <row r="21797" spans="7:7" x14ac:dyDescent="0.35">
      <c r="G21797" s="20"/>
    </row>
    <row r="21798" spans="7:7" x14ac:dyDescent="0.35">
      <c r="G21798" s="20"/>
    </row>
    <row r="21799" spans="7:7" x14ac:dyDescent="0.35">
      <c r="G21799" s="20"/>
    </row>
    <row r="21800" spans="7:7" x14ac:dyDescent="0.35">
      <c r="G21800" s="20"/>
    </row>
    <row r="21801" spans="7:7" x14ac:dyDescent="0.35">
      <c r="G21801" s="20"/>
    </row>
    <row r="21802" spans="7:7" x14ac:dyDescent="0.35">
      <c r="G21802" s="20"/>
    </row>
    <row r="21803" spans="7:7" x14ac:dyDescent="0.35">
      <c r="G21803" s="20"/>
    </row>
    <row r="21804" spans="7:7" x14ac:dyDescent="0.35">
      <c r="G21804" s="20"/>
    </row>
    <row r="21805" spans="7:7" x14ac:dyDescent="0.35">
      <c r="G21805" s="20"/>
    </row>
    <row r="21806" spans="7:7" x14ac:dyDescent="0.35">
      <c r="G21806" s="20"/>
    </row>
    <row r="21807" spans="7:7" x14ac:dyDescent="0.35">
      <c r="G21807" s="20"/>
    </row>
    <row r="21808" spans="7:7" x14ac:dyDescent="0.35">
      <c r="G21808" s="20"/>
    </row>
    <row r="21809" spans="7:7" x14ac:dyDescent="0.35">
      <c r="G21809" s="20"/>
    </row>
    <row r="21810" spans="7:7" x14ac:dyDescent="0.35">
      <c r="G21810" s="20"/>
    </row>
    <row r="21811" spans="7:7" x14ac:dyDescent="0.35">
      <c r="G21811" s="20"/>
    </row>
    <row r="21812" spans="7:7" x14ac:dyDescent="0.35">
      <c r="G21812" s="20"/>
    </row>
    <row r="21813" spans="7:7" x14ac:dyDescent="0.35">
      <c r="G21813" s="20"/>
    </row>
    <row r="21814" spans="7:7" x14ac:dyDescent="0.35">
      <c r="G21814" s="20"/>
    </row>
    <row r="21815" spans="7:7" x14ac:dyDescent="0.35">
      <c r="G21815" s="20"/>
    </row>
    <row r="21816" spans="7:7" x14ac:dyDescent="0.35">
      <c r="G21816" s="20"/>
    </row>
    <row r="21817" spans="7:7" x14ac:dyDescent="0.35">
      <c r="G21817" s="20"/>
    </row>
    <row r="21818" spans="7:7" x14ac:dyDescent="0.35">
      <c r="G21818" s="20"/>
    </row>
    <row r="21819" spans="7:7" x14ac:dyDescent="0.35">
      <c r="G21819" s="20"/>
    </row>
    <row r="21820" spans="7:7" x14ac:dyDescent="0.35">
      <c r="G21820" s="20"/>
    </row>
    <row r="21821" spans="7:7" x14ac:dyDescent="0.35">
      <c r="G21821" s="20"/>
    </row>
    <row r="21822" spans="7:7" x14ac:dyDescent="0.35">
      <c r="G21822" s="20"/>
    </row>
    <row r="21823" spans="7:7" x14ac:dyDescent="0.35">
      <c r="G21823" s="20"/>
    </row>
    <row r="21824" spans="7:7" x14ac:dyDescent="0.35">
      <c r="G21824" s="20"/>
    </row>
    <row r="21825" spans="7:7" x14ac:dyDescent="0.35">
      <c r="G21825" s="20"/>
    </row>
    <row r="21826" spans="7:7" x14ac:dyDescent="0.35">
      <c r="G21826" s="20"/>
    </row>
    <row r="21827" spans="7:7" x14ac:dyDescent="0.35">
      <c r="G21827" s="20"/>
    </row>
    <row r="21828" spans="7:7" x14ac:dyDescent="0.35">
      <c r="G21828" s="20"/>
    </row>
    <row r="21829" spans="7:7" x14ac:dyDescent="0.35">
      <c r="G21829" s="20"/>
    </row>
    <row r="21830" spans="7:7" x14ac:dyDescent="0.35">
      <c r="G21830" s="20"/>
    </row>
    <row r="21831" spans="7:7" x14ac:dyDescent="0.35">
      <c r="G21831" s="20"/>
    </row>
    <row r="21832" spans="7:7" x14ac:dyDescent="0.35">
      <c r="G21832" s="20"/>
    </row>
    <row r="21833" spans="7:7" x14ac:dyDescent="0.35">
      <c r="G21833" s="20"/>
    </row>
    <row r="21834" spans="7:7" x14ac:dyDescent="0.35">
      <c r="G21834" s="20"/>
    </row>
    <row r="21835" spans="7:7" x14ac:dyDescent="0.35">
      <c r="G21835" s="20"/>
    </row>
    <row r="21836" spans="7:7" x14ac:dyDescent="0.35">
      <c r="G21836" s="20"/>
    </row>
    <row r="21837" spans="7:7" x14ac:dyDescent="0.35">
      <c r="G21837" s="20"/>
    </row>
    <row r="21838" spans="7:7" x14ac:dyDescent="0.35">
      <c r="G21838" s="20"/>
    </row>
    <row r="21839" spans="7:7" x14ac:dyDescent="0.35">
      <c r="G21839" s="20"/>
    </row>
    <row r="21840" spans="7:7" x14ac:dyDescent="0.35">
      <c r="G21840" s="20"/>
    </row>
    <row r="21841" spans="7:7" x14ac:dyDescent="0.35">
      <c r="G21841" s="20"/>
    </row>
    <row r="21842" spans="7:7" x14ac:dyDescent="0.35">
      <c r="G21842" s="20"/>
    </row>
    <row r="21843" spans="7:7" x14ac:dyDescent="0.35">
      <c r="G21843" s="20"/>
    </row>
    <row r="21844" spans="7:7" x14ac:dyDescent="0.35">
      <c r="G21844" s="20"/>
    </row>
    <row r="21845" spans="7:7" x14ac:dyDescent="0.35">
      <c r="G21845" s="20"/>
    </row>
    <row r="21846" spans="7:7" x14ac:dyDescent="0.35">
      <c r="G21846" s="20"/>
    </row>
    <row r="21847" spans="7:7" x14ac:dyDescent="0.35">
      <c r="G21847" s="20"/>
    </row>
    <row r="21848" spans="7:7" x14ac:dyDescent="0.35">
      <c r="G21848" s="20"/>
    </row>
    <row r="21849" spans="7:7" x14ac:dyDescent="0.35">
      <c r="G21849" s="20"/>
    </row>
    <row r="21850" spans="7:7" x14ac:dyDescent="0.35">
      <c r="G21850" s="20"/>
    </row>
    <row r="21851" spans="7:7" x14ac:dyDescent="0.35">
      <c r="G21851" s="20"/>
    </row>
    <row r="21852" spans="7:7" x14ac:dyDescent="0.35">
      <c r="G21852" s="20"/>
    </row>
    <row r="21853" spans="7:7" x14ac:dyDescent="0.35">
      <c r="G21853" s="20"/>
    </row>
    <row r="21854" spans="7:7" x14ac:dyDescent="0.35">
      <c r="G21854" s="20"/>
    </row>
    <row r="21855" spans="7:7" x14ac:dyDescent="0.35">
      <c r="G21855" s="20"/>
    </row>
    <row r="21856" spans="7:7" x14ac:dyDescent="0.35">
      <c r="G21856" s="20"/>
    </row>
    <row r="21857" spans="7:7" x14ac:dyDescent="0.35">
      <c r="G21857" s="20"/>
    </row>
    <row r="21858" spans="7:7" x14ac:dyDescent="0.35">
      <c r="G21858" s="20"/>
    </row>
    <row r="21859" spans="7:7" x14ac:dyDescent="0.35">
      <c r="G21859" s="20"/>
    </row>
    <row r="21860" spans="7:7" x14ac:dyDescent="0.35">
      <c r="G21860" s="20"/>
    </row>
    <row r="21861" spans="7:7" x14ac:dyDescent="0.35">
      <c r="G21861" s="20"/>
    </row>
    <row r="21862" spans="7:7" x14ac:dyDescent="0.35">
      <c r="G21862" s="20"/>
    </row>
    <row r="21863" spans="7:7" x14ac:dyDescent="0.35">
      <c r="G21863" s="20"/>
    </row>
    <row r="21864" spans="7:7" x14ac:dyDescent="0.35">
      <c r="G21864" s="20"/>
    </row>
    <row r="21865" spans="7:7" x14ac:dyDescent="0.35">
      <c r="G21865" s="20"/>
    </row>
    <row r="21866" spans="7:7" x14ac:dyDescent="0.35">
      <c r="G21866" s="20"/>
    </row>
    <row r="21867" spans="7:7" x14ac:dyDescent="0.35">
      <c r="G21867" s="20"/>
    </row>
    <row r="21868" spans="7:7" x14ac:dyDescent="0.35">
      <c r="G21868" s="20"/>
    </row>
    <row r="21869" spans="7:7" x14ac:dyDescent="0.35">
      <c r="G21869" s="20"/>
    </row>
    <row r="21870" spans="7:7" x14ac:dyDescent="0.35">
      <c r="G21870" s="20"/>
    </row>
    <row r="21871" spans="7:7" x14ac:dyDescent="0.35">
      <c r="G21871" s="20"/>
    </row>
    <row r="21872" spans="7:7" x14ac:dyDescent="0.35">
      <c r="G21872" s="20"/>
    </row>
    <row r="21873" spans="7:7" x14ac:dyDescent="0.35">
      <c r="G21873" s="20"/>
    </row>
    <row r="21874" spans="7:7" x14ac:dyDescent="0.35">
      <c r="G21874" s="20"/>
    </row>
    <row r="21875" spans="7:7" x14ac:dyDescent="0.35">
      <c r="G21875" s="20"/>
    </row>
    <row r="21876" spans="7:7" x14ac:dyDescent="0.35">
      <c r="G21876" s="20"/>
    </row>
    <row r="21877" spans="7:7" x14ac:dyDescent="0.35">
      <c r="G21877" s="20"/>
    </row>
    <row r="21878" spans="7:7" x14ac:dyDescent="0.35">
      <c r="G21878" s="20"/>
    </row>
    <row r="21879" spans="7:7" x14ac:dyDescent="0.35">
      <c r="G21879" s="20"/>
    </row>
    <row r="21880" spans="7:7" x14ac:dyDescent="0.35">
      <c r="G21880" s="20"/>
    </row>
    <row r="21881" spans="7:7" x14ac:dyDescent="0.35">
      <c r="G21881" s="20"/>
    </row>
    <row r="21882" spans="7:7" x14ac:dyDescent="0.35">
      <c r="G21882" s="20"/>
    </row>
    <row r="21883" spans="7:7" x14ac:dyDescent="0.35">
      <c r="G21883" s="20"/>
    </row>
    <row r="21884" spans="7:7" x14ac:dyDescent="0.35">
      <c r="G21884" s="20"/>
    </row>
    <row r="21885" spans="7:7" x14ac:dyDescent="0.35">
      <c r="G21885" s="20"/>
    </row>
    <row r="21886" spans="7:7" x14ac:dyDescent="0.35">
      <c r="G21886" s="20"/>
    </row>
    <row r="21887" spans="7:7" x14ac:dyDescent="0.35">
      <c r="G21887" s="20"/>
    </row>
    <row r="21888" spans="7:7" x14ac:dyDescent="0.35">
      <c r="G21888" s="20"/>
    </row>
    <row r="21889" spans="7:7" x14ac:dyDescent="0.35">
      <c r="G21889" s="20"/>
    </row>
    <row r="21890" spans="7:7" x14ac:dyDescent="0.35">
      <c r="G21890" s="20"/>
    </row>
    <row r="21891" spans="7:7" x14ac:dyDescent="0.35">
      <c r="G21891" s="20"/>
    </row>
    <row r="21892" spans="7:7" x14ac:dyDescent="0.35">
      <c r="G21892" s="20"/>
    </row>
    <row r="21893" spans="7:7" x14ac:dyDescent="0.35">
      <c r="G21893" s="20"/>
    </row>
    <row r="21894" spans="7:7" x14ac:dyDescent="0.35">
      <c r="G21894" s="20"/>
    </row>
    <row r="21895" spans="7:7" x14ac:dyDescent="0.35">
      <c r="G21895" s="20"/>
    </row>
    <row r="21896" spans="7:7" x14ac:dyDescent="0.35">
      <c r="G21896" s="20"/>
    </row>
    <row r="21897" spans="7:7" x14ac:dyDescent="0.35">
      <c r="G21897" s="20"/>
    </row>
    <row r="21898" spans="7:7" x14ac:dyDescent="0.35">
      <c r="G21898" s="20"/>
    </row>
    <row r="21899" spans="7:7" x14ac:dyDescent="0.35">
      <c r="G21899" s="20"/>
    </row>
    <row r="21900" spans="7:7" x14ac:dyDescent="0.35">
      <c r="G21900" s="20"/>
    </row>
    <row r="21901" spans="7:7" x14ac:dyDescent="0.35">
      <c r="G21901" s="20"/>
    </row>
    <row r="21902" spans="7:7" x14ac:dyDescent="0.35">
      <c r="G21902" s="20"/>
    </row>
    <row r="21903" spans="7:7" x14ac:dyDescent="0.35">
      <c r="G21903" s="20"/>
    </row>
    <row r="21904" spans="7:7" x14ac:dyDescent="0.35">
      <c r="G21904" s="20"/>
    </row>
    <row r="21905" spans="7:7" x14ac:dyDescent="0.35">
      <c r="G21905" s="20"/>
    </row>
    <row r="21906" spans="7:7" x14ac:dyDescent="0.35">
      <c r="G21906" s="20"/>
    </row>
    <row r="21907" spans="7:7" x14ac:dyDescent="0.35">
      <c r="G21907" s="20"/>
    </row>
    <row r="21908" spans="7:7" x14ac:dyDescent="0.35">
      <c r="G21908" s="20"/>
    </row>
    <row r="21909" spans="7:7" x14ac:dyDescent="0.35">
      <c r="G21909" s="20"/>
    </row>
    <row r="21910" spans="7:7" x14ac:dyDescent="0.35">
      <c r="G21910" s="20"/>
    </row>
    <row r="21911" spans="7:7" x14ac:dyDescent="0.35">
      <c r="G21911" s="20"/>
    </row>
    <row r="21912" spans="7:7" x14ac:dyDescent="0.35">
      <c r="G21912" s="20"/>
    </row>
    <row r="21913" spans="7:7" x14ac:dyDescent="0.35">
      <c r="G21913" s="20"/>
    </row>
    <row r="21914" spans="7:7" x14ac:dyDescent="0.35">
      <c r="G21914" s="20"/>
    </row>
    <row r="21915" spans="7:7" x14ac:dyDescent="0.35">
      <c r="G21915" s="20"/>
    </row>
    <row r="21916" spans="7:7" x14ac:dyDescent="0.35">
      <c r="G21916" s="20"/>
    </row>
    <row r="21917" spans="7:7" x14ac:dyDescent="0.35">
      <c r="G21917" s="20"/>
    </row>
    <row r="21918" spans="7:7" x14ac:dyDescent="0.35">
      <c r="G21918" s="20"/>
    </row>
    <row r="21919" spans="7:7" x14ac:dyDescent="0.35">
      <c r="G21919" s="20"/>
    </row>
    <row r="21920" spans="7:7" x14ac:dyDescent="0.35">
      <c r="G21920" s="20"/>
    </row>
    <row r="21921" spans="7:7" x14ac:dyDescent="0.35">
      <c r="G21921" s="20"/>
    </row>
    <row r="21922" spans="7:7" x14ac:dyDescent="0.35">
      <c r="G21922" s="20"/>
    </row>
    <row r="21923" spans="7:7" x14ac:dyDescent="0.35">
      <c r="G21923" s="20"/>
    </row>
    <row r="21924" spans="7:7" x14ac:dyDescent="0.35">
      <c r="G21924" s="20"/>
    </row>
    <row r="21925" spans="7:7" x14ac:dyDescent="0.35">
      <c r="G21925" s="20"/>
    </row>
    <row r="21926" spans="7:7" x14ac:dyDescent="0.35">
      <c r="G21926" s="20"/>
    </row>
    <row r="21927" spans="7:7" x14ac:dyDescent="0.35">
      <c r="G21927" s="20"/>
    </row>
    <row r="21928" spans="7:7" x14ac:dyDescent="0.35">
      <c r="G21928" s="20"/>
    </row>
    <row r="21929" spans="7:7" x14ac:dyDescent="0.35">
      <c r="G21929" s="20"/>
    </row>
    <row r="21930" spans="7:7" x14ac:dyDescent="0.35">
      <c r="G21930" s="20"/>
    </row>
    <row r="21931" spans="7:7" x14ac:dyDescent="0.35">
      <c r="G21931" s="20"/>
    </row>
    <row r="21932" spans="7:7" x14ac:dyDescent="0.35">
      <c r="G21932" s="20"/>
    </row>
    <row r="21933" spans="7:7" x14ac:dyDescent="0.35">
      <c r="G21933" s="20"/>
    </row>
    <row r="21934" spans="7:7" x14ac:dyDescent="0.35">
      <c r="G21934" s="20"/>
    </row>
    <row r="21935" spans="7:7" x14ac:dyDescent="0.35">
      <c r="G21935" s="20"/>
    </row>
    <row r="21936" spans="7:7" x14ac:dyDescent="0.35">
      <c r="G21936" s="20"/>
    </row>
    <row r="21937" spans="7:7" x14ac:dyDescent="0.35">
      <c r="G21937" s="20"/>
    </row>
    <row r="21938" spans="7:7" x14ac:dyDescent="0.35">
      <c r="G21938" s="20"/>
    </row>
    <row r="21939" spans="7:7" x14ac:dyDescent="0.35">
      <c r="G21939" s="20"/>
    </row>
    <row r="21940" spans="7:7" x14ac:dyDescent="0.35">
      <c r="G21940" s="20"/>
    </row>
    <row r="21941" spans="7:7" x14ac:dyDescent="0.35">
      <c r="G21941" s="20"/>
    </row>
    <row r="21942" spans="7:7" x14ac:dyDescent="0.35">
      <c r="G21942" s="20"/>
    </row>
    <row r="21943" spans="7:7" x14ac:dyDescent="0.35">
      <c r="G21943" s="20"/>
    </row>
    <row r="21944" spans="7:7" x14ac:dyDescent="0.35">
      <c r="G21944" s="20"/>
    </row>
    <row r="21945" spans="7:7" x14ac:dyDescent="0.35">
      <c r="G21945" s="20"/>
    </row>
    <row r="21946" spans="7:7" x14ac:dyDescent="0.35">
      <c r="G21946" s="20"/>
    </row>
    <row r="21947" spans="7:7" x14ac:dyDescent="0.35">
      <c r="G21947" s="20"/>
    </row>
    <row r="21948" spans="7:7" x14ac:dyDescent="0.35">
      <c r="G21948" s="20"/>
    </row>
    <row r="21949" spans="7:7" x14ac:dyDescent="0.35">
      <c r="G21949" s="20"/>
    </row>
    <row r="21950" spans="7:7" x14ac:dyDescent="0.35">
      <c r="G21950" s="20"/>
    </row>
    <row r="21951" spans="7:7" x14ac:dyDescent="0.35">
      <c r="G21951" s="20"/>
    </row>
    <row r="21952" spans="7:7" x14ac:dyDescent="0.35">
      <c r="G21952" s="20"/>
    </row>
    <row r="21953" spans="7:7" x14ac:dyDescent="0.35">
      <c r="G21953" s="20"/>
    </row>
    <row r="21954" spans="7:7" x14ac:dyDescent="0.35">
      <c r="G21954" s="20"/>
    </row>
    <row r="21955" spans="7:7" x14ac:dyDescent="0.35">
      <c r="G21955" s="20"/>
    </row>
    <row r="21956" spans="7:7" x14ac:dyDescent="0.35">
      <c r="G21956" s="20"/>
    </row>
    <row r="21957" spans="7:7" x14ac:dyDescent="0.35">
      <c r="G21957" s="20"/>
    </row>
    <row r="21958" spans="7:7" x14ac:dyDescent="0.35">
      <c r="G21958" s="20"/>
    </row>
    <row r="21959" spans="7:7" x14ac:dyDescent="0.35">
      <c r="G21959" s="20"/>
    </row>
    <row r="21960" spans="7:7" x14ac:dyDescent="0.35">
      <c r="G21960" s="20"/>
    </row>
    <row r="21961" spans="7:7" x14ac:dyDescent="0.35">
      <c r="G21961" s="20"/>
    </row>
    <row r="21962" spans="7:7" x14ac:dyDescent="0.35">
      <c r="G21962" s="20"/>
    </row>
    <row r="21963" spans="7:7" x14ac:dyDescent="0.35">
      <c r="G21963" s="20"/>
    </row>
    <row r="21964" spans="7:7" x14ac:dyDescent="0.35">
      <c r="G21964" s="20"/>
    </row>
    <row r="21965" spans="7:7" x14ac:dyDescent="0.35">
      <c r="G21965" s="20"/>
    </row>
    <row r="21966" spans="7:7" x14ac:dyDescent="0.35">
      <c r="G21966" s="20"/>
    </row>
    <row r="21967" spans="7:7" x14ac:dyDescent="0.35">
      <c r="G21967" s="20"/>
    </row>
    <row r="21968" spans="7:7" x14ac:dyDescent="0.35">
      <c r="G21968" s="20"/>
    </row>
    <row r="21969" spans="7:7" x14ac:dyDescent="0.35">
      <c r="G21969" s="20"/>
    </row>
    <row r="21970" spans="7:7" x14ac:dyDescent="0.35">
      <c r="G21970" s="20"/>
    </row>
    <row r="21971" spans="7:7" x14ac:dyDescent="0.35">
      <c r="G21971" s="20"/>
    </row>
    <row r="21972" spans="7:7" x14ac:dyDescent="0.35">
      <c r="G21972" s="20"/>
    </row>
    <row r="21973" spans="7:7" x14ac:dyDescent="0.35">
      <c r="G21973" s="20"/>
    </row>
    <row r="21974" spans="7:7" x14ac:dyDescent="0.35">
      <c r="G21974" s="20"/>
    </row>
    <row r="21975" spans="7:7" x14ac:dyDescent="0.35">
      <c r="G21975" s="20"/>
    </row>
    <row r="21976" spans="7:7" x14ac:dyDescent="0.35">
      <c r="G21976" s="20"/>
    </row>
    <row r="21977" spans="7:7" x14ac:dyDescent="0.35">
      <c r="G21977" s="20"/>
    </row>
    <row r="21978" spans="7:7" x14ac:dyDescent="0.35">
      <c r="G21978" s="20"/>
    </row>
    <row r="21979" spans="7:7" x14ac:dyDescent="0.35">
      <c r="G21979" s="20"/>
    </row>
    <row r="21980" spans="7:7" x14ac:dyDescent="0.35">
      <c r="G21980" s="20"/>
    </row>
    <row r="21981" spans="7:7" x14ac:dyDescent="0.35">
      <c r="G21981" s="20"/>
    </row>
    <row r="21982" spans="7:7" x14ac:dyDescent="0.35">
      <c r="G21982" s="20"/>
    </row>
    <row r="21983" spans="7:7" x14ac:dyDescent="0.35">
      <c r="G21983" s="20"/>
    </row>
    <row r="21984" spans="7:7" x14ac:dyDescent="0.35">
      <c r="G21984" s="20"/>
    </row>
    <row r="21985" spans="7:7" x14ac:dyDescent="0.35">
      <c r="G21985" s="20"/>
    </row>
    <row r="21986" spans="7:7" x14ac:dyDescent="0.35">
      <c r="G21986" s="20"/>
    </row>
    <row r="21987" spans="7:7" x14ac:dyDescent="0.35">
      <c r="G21987" s="20"/>
    </row>
    <row r="21988" spans="7:7" x14ac:dyDescent="0.35">
      <c r="G21988" s="20"/>
    </row>
    <row r="21989" spans="7:7" x14ac:dyDescent="0.35">
      <c r="G21989" s="20"/>
    </row>
    <row r="21990" spans="7:7" x14ac:dyDescent="0.35">
      <c r="G21990" s="20"/>
    </row>
    <row r="21991" spans="7:7" x14ac:dyDescent="0.35">
      <c r="G21991" s="20"/>
    </row>
    <row r="21992" spans="7:7" x14ac:dyDescent="0.35">
      <c r="G21992" s="20"/>
    </row>
    <row r="21993" spans="7:7" x14ac:dyDescent="0.35">
      <c r="G21993" s="20"/>
    </row>
    <row r="21994" spans="7:7" x14ac:dyDescent="0.35">
      <c r="G21994" s="20"/>
    </row>
    <row r="21995" spans="7:7" x14ac:dyDescent="0.35">
      <c r="G21995" s="20"/>
    </row>
    <row r="21996" spans="7:7" x14ac:dyDescent="0.35">
      <c r="G21996" s="20"/>
    </row>
    <row r="21997" spans="7:7" x14ac:dyDescent="0.35">
      <c r="G21997" s="20"/>
    </row>
    <row r="21998" spans="7:7" x14ac:dyDescent="0.35">
      <c r="G21998" s="20"/>
    </row>
    <row r="21999" spans="7:7" x14ac:dyDescent="0.35">
      <c r="G21999" s="20"/>
    </row>
    <row r="22000" spans="7:7" x14ac:dyDescent="0.35">
      <c r="G22000" s="20"/>
    </row>
    <row r="22001" spans="7:7" x14ac:dyDescent="0.35">
      <c r="G22001" s="20"/>
    </row>
    <row r="22002" spans="7:7" x14ac:dyDescent="0.35">
      <c r="G22002" s="20"/>
    </row>
    <row r="22003" spans="7:7" x14ac:dyDescent="0.35">
      <c r="G22003" s="20"/>
    </row>
    <row r="22004" spans="7:7" x14ac:dyDescent="0.35">
      <c r="G22004" s="20"/>
    </row>
    <row r="22005" spans="7:7" x14ac:dyDescent="0.35">
      <c r="G22005" s="20"/>
    </row>
    <row r="22006" spans="7:7" x14ac:dyDescent="0.35">
      <c r="G22006" s="20"/>
    </row>
    <row r="22007" spans="7:7" x14ac:dyDescent="0.35">
      <c r="G22007" s="20"/>
    </row>
    <row r="22008" spans="7:7" x14ac:dyDescent="0.35">
      <c r="G22008" s="20"/>
    </row>
    <row r="22009" spans="7:7" x14ac:dyDescent="0.35">
      <c r="G22009" s="20"/>
    </row>
    <row r="22010" spans="7:7" x14ac:dyDescent="0.35">
      <c r="G22010" s="20"/>
    </row>
    <row r="22011" spans="7:7" x14ac:dyDescent="0.35">
      <c r="G22011" s="20"/>
    </row>
    <row r="22012" spans="7:7" x14ac:dyDescent="0.35">
      <c r="G22012" s="20"/>
    </row>
    <row r="22013" spans="7:7" x14ac:dyDescent="0.35">
      <c r="G22013" s="20"/>
    </row>
    <row r="22014" spans="7:7" x14ac:dyDescent="0.35">
      <c r="G22014" s="20"/>
    </row>
    <row r="22015" spans="7:7" x14ac:dyDescent="0.35">
      <c r="G22015" s="20"/>
    </row>
    <row r="22016" spans="7:7" x14ac:dyDescent="0.35">
      <c r="G22016" s="20"/>
    </row>
    <row r="22017" spans="7:7" x14ac:dyDescent="0.35">
      <c r="G22017" s="20"/>
    </row>
    <row r="22018" spans="7:7" x14ac:dyDescent="0.35">
      <c r="G22018" s="20"/>
    </row>
    <row r="22019" spans="7:7" x14ac:dyDescent="0.35">
      <c r="G22019" s="20"/>
    </row>
    <row r="22020" spans="7:7" x14ac:dyDescent="0.35">
      <c r="G22020" s="20"/>
    </row>
    <row r="22021" spans="7:7" x14ac:dyDescent="0.35">
      <c r="G22021" s="20"/>
    </row>
    <row r="22022" spans="7:7" x14ac:dyDescent="0.35">
      <c r="G22022" s="20"/>
    </row>
    <row r="22023" spans="7:7" x14ac:dyDescent="0.35">
      <c r="G22023" s="20"/>
    </row>
    <row r="22024" spans="7:7" x14ac:dyDescent="0.35">
      <c r="G22024" s="20"/>
    </row>
    <row r="22025" spans="7:7" x14ac:dyDescent="0.35">
      <c r="G22025" s="20"/>
    </row>
    <row r="22026" spans="7:7" x14ac:dyDescent="0.35">
      <c r="G22026" s="20"/>
    </row>
    <row r="22027" spans="7:7" x14ac:dyDescent="0.35">
      <c r="G22027" s="20"/>
    </row>
    <row r="22028" spans="7:7" x14ac:dyDescent="0.35">
      <c r="G22028" s="20"/>
    </row>
    <row r="22029" spans="7:7" x14ac:dyDescent="0.35">
      <c r="G22029" s="20"/>
    </row>
    <row r="22030" spans="7:7" x14ac:dyDescent="0.35">
      <c r="G22030" s="20"/>
    </row>
    <row r="22031" spans="7:7" x14ac:dyDescent="0.35">
      <c r="G22031" s="20"/>
    </row>
    <row r="22032" spans="7:7" x14ac:dyDescent="0.35">
      <c r="G22032" s="20"/>
    </row>
    <row r="22033" spans="7:7" x14ac:dyDescent="0.35">
      <c r="G22033" s="20"/>
    </row>
    <row r="22034" spans="7:7" x14ac:dyDescent="0.35">
      <c r="G22034" s="20"/>
    </row>
    <row r="22035" spans="7:7" x14ac:dyDescent="0.35">
      <c r="G22035" s="20"/>
    </row>
    <row r="22036" spans="7:7" x14ac:dyDescent="0.35">
      <c r="G22036" s="20"/>
    </row>
    <row r="22037" spans="7:7" x14ac:dyDescent="0.35">
      <c r="G22037" s="20"/>
    </row>
    <row r="22038" spans="7:7" x14ac:dyDescent="0.35">
      <c r="G22038" s="20"/>
    </row>
    <row r="22039" spans="7:7" x14ac:dyDescent="0.35">
      <c r="G22039" s="20"/>
    </row>
    <row r="22040" spans="7:7" x14ac:dyDescent="0.35">
      <c r="G22040" s="20"/>
    </row>
    <row r="22041" spans="7:7" x14ac:dyDescent="0.35">
      <c r="G22041" s="20"/>
    </row>
    <row r="22042" spans="7:7" x14ac:dyDescent="0.35">
      <c r="G22042" s="20"/>
    </row>
    <row r="22043" spans="7:7" x14ac:dyDescent="0.35">
      <c r="G22043" s="20"/>
    </row>
    <row r="22044" spans="7:7" x14ac:dyDescent="0.35">
      <c r="G22044" s="20"/>
    </row>
    <row r="22045" spans="7:7" x14ac:dyDescent="0.35">
      <c r="G22045" s="20"/>
    </row>
    <row r="22046" spans="7:7" x14ac:dyDescent="0.35">
      <c r="G22046" s="20"/>
    </row>
    <row r="22047" spans="7:7" x14ac:dyDescent="0.35">
      <c r="G22047" s="20"/>
    </row>
    <row r="22048" spans="7:7" x14ac:dyDescent="0.35">
      <c r="G22048" s="20"/>
    </row>
    <row r="22049" spans="7:7" x14ac:dyDescent="0.35">
      <c r="G22049" s="20"/>
    </row>
    <row r="22050" spans="7:7" x14ac:dyDescent="0.35">
      <c r="G22050" s="20"/>
    </row>
    <row r="22051" spans="7:7" x14ac:dyDescent="0.35">
      <c r="G22051" s="20"/>
    </row>
    <row r="22052" spans="7:7" x14ac:dyDescent="0.35">
      <c r="G22052" s="20"/>
    </row>
    <row r="22053" spans="7:7" x14ac:dyDescent="0.35">
      <c r="G22053" s="20"/>
    </row>
    <row r="22054" spans="7:7" x14ac:dyDescent="0.35">
      <c r="G22054" s="20"/>
    </row>
    <row r="22055" spans="7:7" x14ac:dyDescent="0.35">
      <c r="G22055" s="20"/>
    </row>
    <row r="22056" spans="7:7" x14ac:dyDescent="0.35">
      <c r="G22056" s="20"/>
    </row>
    <row r="22057" spans="7:7" x14ac:dyDescent="0.35">
      <c r="G22057" s="20"/>
    </row>
    <row r="22058" spans="7:7" x14ac:dyDescent="0.35">
      <c r="G22058" s="20"/>
    </row>
    <row r="22059" spans="7:7" x14ac:dyDescent="0.35">
      <c r="G22059" s="20"/>
    </row>
    <row r="22060" spans="7:7" x14ac:dyDescent="0.35">
      <c r="G22060" s="20"/>
    </row>
    <row r="22061" spans="7:7" x14ac:dyDescent="0.35">
      <c r="G22061" s="20"/>
    </row>
    <row r="22062" spans="7:7" x14ac:dyDescent="0.35">
      <c r="G22062" s="20"/>
    </row>
    <row r="22063" spans="7:7" x14ac:dyDescent="0.35">
      <c r="G22063" s="20"/>
    </row>
    <row r="22064" spans="7:7" x14ac:dyDescent="0.35">
      <c r="G22064" s="20"/>
    </row>
    <row r="22065" spans="7:7" x14ac:dyDescent="0.35">
      <c r="G22065" s="20"/>
    </row>
    <row r="22066" spans="7:7" x14ac:dyDescent="0.35">
      <c r="G22066" s="20"/>
    </row>
    <row r="22067" spans="7:7" x14ac:dyDescent="0.35">
      <c r="G22067" s="20"/>
    </row>
    <row r="22068" spans="7:7" x14ac:dyDescent="0.35">
      <c r="G22068" s="20"/>
    </row>
    <row r="22069" spans="7:7" x14ac:dyDescent="0.35">
      <c r="G22069" s="20"/>
    </row>
    <row r="22070" spans="7:7" x14ac:dyDescent="0.35">
      <c r="G22070" s="20"/>
    </row>
    <row r="22071" spans="7:7" x14ac:dyDescent="0.35">
      <c r="G22071" s="20"/>
    </row>
    <row r="22072" spans="7:7" x14ac:dyDescent="0.35">
      <c r="G22072" s="20"/>
    </row>
    <row r="22073" spans="7:7" x14ac:dyDescent="0.35">
      <c r="G22073" s="20"/>
    </row>
    <row r="22074" spans="7:7" x14ac:dyDescent="0.35">
      <c r="G22074" s="20"/>
    </row>
    <row r="22075" spans="7:7" x14ac:dyDescent="0.35">
      <c r="G22075" s="20"/>
    </row>
    <row r="22076" spans="7:7" x14ac:dyDescent="0.35">
      <c r="G22076" s="20"/>
    </row>
    <row r="22077" spans="7:7" x14ac:dyDescent="0.35">
      <c r="G22077" s="20"/>
    </row>
    <row r="22078" spans="7:7" x14ac:dyDescent="0.35">
      <c r="G22078" s="20"/>
    </row>
    <row r="22079" spans="7:7" x14ac:dyDescent="0.35">
      <c r="G22079" s="20"/>
    </row>
    <row r="22080" spans="7:7" x14ac:dyDescent="0.35">
      <c r="G22080" s="20"/>
    </row>
    <row r="22081" spans="7:7" x14ac:dyDescent="0.35">
      <c r="G22081" s="20"/>
    </row>
    <row r="22082" spans="7:7" x14ac:dyDescent="0.35">
      <c r="G22082" s="20"/>
    </row>
    <row r="22083" spans="7:7" x14ac:dyDescent="0.35">
      <c r="G22083" s="20"/>
    </row>
    <row r="22084" spans="7:7" x14ac:dyDescent="0.35">
      <c r="G22084" s="20"/>
    </row>
    <row r="22085" spans="7:7" x14ac:dyDescent="0.35">
      <c r="G22085" s="20"/>
    </row>
    <row r="22086" spans="7:7" x14ac:dyDescent="0.35">
      <c r="G22086" s="20"/>
    </row>
    <row r="22087" spans="7:7" x14ac:dyDescent="0.35">
      <c r="G22087" s="20"/>
    </row>
    <row r="22088" spans="7:7" x14ac:dyDescent="0.35">
      <c r="G22088" s="20"/>
    </row>
    <row r="22089" spans="7:7" x14ac:dyDescent="0.35">
      <c r="G22089" s="20"/>
    </row>
    <row r="22090" spans="7:7" x14ac:dyDescent="0.35">
      <c r="G22090" s="20"/>
    </row>
    <row r="22091" spans="7:7" x14ac:dyDescent="0.35">
      <c r="G22091" s="20"/>
    </row>
    <row r="22092" spans="7:7" x14ac:dyDescent="0.35">
      <c r="G22092" s="20"/>
    </row>
    <row r="22093" spans="7:7" x14ac:dyDescent="0.35">
      <c r="G22093" s="20"/>
    </row>
    <row r="22094" spans="7:7" x14ac:dyDescent="0.35">
      <c r="G22094" s="20"/>
    </row>
    <row r="22095" spans="7:7" x14ac:dyDescent="0.35">
      <c r="G22095" s="20"/>
    </row>
    <row r="22096" spans="7:7" x14ac:dyDescent="0.35">
      <c r="G22096" s="20"/>
    </row>
    <row r="22097" spans="7:7" x14ac:dyDescent="0.35">
      <c r="G22097" s="20"/>
    </row>
    <row r="22098" spans="7:7" x14ac:dyDescent="0.35">
      <c r="G22098" s="20"/>
    </row>
    <row r="22099" spans="7:7" x14ac:dyDescent="0.35">
      <c r="G22099" s="20"/>
    </row>
    <row r="22100" spans="7:7" x14ac:dyDescent="0.35">
      <c r="G22100" s="20"/>
    </row>
    <row r="22101" spans="7:7" x14ac:dyDescent="0.35">
      <c r="G22101" s="20"/>
    </row>
    <row r="22102" spans="7:7" x14ac:dyDescent="0.35">
      <c r="G22102" s="20"/>
    </row>
    <row r="22103" spans="7:7" x14ac:dyDescent="0.35">
      <c r="G22103" s="20"/>
    </row>
    <row r="22104" spans="7:7" x14ac:dyDescent="0.35">
      <c r="G22104" s="20"/>
    </row>
    <row r="22105" spans="7:7" x14ac:dyDescent="0.35">
      <c r="G22105" s="20"/>
    </row>
    <row r="22106" spans="7:7" x14ac:dyDescent="0.35">
      <c r="G22106" s="20"/>
    </row>
    <row r="22107" spans="7:7" x14ac:dyDescent="0.35">
      <c r="G22107" s="20"/>
    </row>
    <row r="22108" spans="7:7" x14ac:dyDescent="0.35">
      <c r="G22108" s="20"/>
    </row>
    <row r="22109" spans="7:7" x14ac:dyDescent="0.35">
      <c r="G22109" s="20"/>
    </row>
    <row r="22110" spans="7:7" x14ac:dyDescent="0.35">
      <c r="G22110" s="20"/>
    </row>
    <row r="22111" spans="7:7" x14ac:dyDescent="0.35">
      <c r="G22111" s="20"/>
    </row>
    <row r="22112" spans="7:7" x14ac:dyDescent="0.35">
      <c r="G22112" s="20"/>
    </row>
    <row r="22113" spans="7:7" x14ac:dyDescent="0.35">
      <c r="G22113" s="20"/>
    </row>
    <row r="22114" spans="7:7" x14ac:dyDescent="0.35">
      <c r="G22114" s="20"/>
    </row>
    <row r="22115" spans="7:7" x14ac:dyDescent="0.35">
      <c r="G22115" s="20"/>
    </row>
    <row r="22116" spans="7:7" x14ac:dyDescent="0.35">
      <c r="G22116" s="20"/>
    </row>
    <row r="22117" spans="7:7" x14ac:dyDescent="0.35">
      <c r="G22117" s="20"/>
    </row>
    <row r="22118" spans="7:7" x14ac:dyDescent="0.35">
      <c r="G22118" s="20"/>
    </row>
    <row r="22119" spans="7:7" x14ac:dyDescent="0.35">
      <c r="G22119" s="20"/>
    </row>
    <row r="22120" spans="7:7" x14ac:dyDescent="0.35">
      <c r="G22120" s="20"/>
    </row>
    <row r="22121" spans="7:7" x14ac:dyDescent="0.35">
      <c r="G22121" s="20"/>
    </row>
    <row r="22122" spans="7:7" x14ac:dyDescent="0.35">
      <c r="G22122" s="20"/>
    </row>
    <row r="22123" spans="7:7" x14ac:dyDescent="0.35">
      <c r="G22123" s="20"/>
    </row>
    <row r="22124" spans="7:7" x14ac:dyDescent="0.35">
      <c r="G22124" s="20"/>
    </row>
    <row r="22125" spans="7:7" x14ac:dyDescent="0.35">
      <c r="G22125" s="20"/>
    </row>
    <row r="22126" spans="7:7" x14ac:dyDescent="0.35">
      <c r="G22126" s="20"/>
    </row>
    <row r="22127" spans="7:7" x14ac:dyDescent="0.35">
      <c r="G22127" s="20"/>
    </row>
    <row r="22128" spans="7:7" x14ac:dyDescent="0.35">
      <c r="G22128" s="20"/>
    </row>
    <row r="22129" spans="7:7" x14ac:dyDescent="0.35">
      <c r="G22129" s="20"/>
    </row>
    <row r="22130" spans="7:7" x14ac:dyDescent="0.35">
      <c r="G22130" s="20"/>
    </row>
    <row r="22131" spans="7:7" x14ac:dyDescent="0.35">
      <c r="G22131" s="20"/>
    </row>
    <row r="22132" spans="7:7" x14ac:dyDescent="0.35">
      <c r="G22132" s="20"/>
    </row>
    <row r="22133" spans="7:7" x14ac:dyDescent="0.35">
      <c r="G22133" s="20"/>
    </row>
    <row r="22134" spans="7:7" x14ac:dyDescent="0.35">
      <c r="G22134" s="20"/>
    </row>
    <row r="22135" spans="7:7" x14ac:dyDescent="0.35">
      <c r="G22135" s="20"/>
    </row>
    <row r="22136" spans="7:7" x14ac:dyDescent="0.35">
      <c r="G22136" s="20"/>
    </row>
    <row r="22137" spans="7:7" x14ac:dyDescent="0.35">
      <c r="G22137" s="20"/>
    </row>
    <row r="22138" spans="7:7" x14ac:dyDescent="0.35">
      <c r="G22138" s="20"/>
    </row>
    <row r="22139" spans="7:7" x14ac:dyDescent="0.35">
      <c r="G22139" s="20"/>
    </row>
    <row r="22140" spans="7:7" x14ac:dyDescent="0.35">
      <c r="G22140" s="20"/>
    </row>
    <row r="22141" spans="7:7" x14ac:dyDescent="0.35">
      <c r="G22141" s="20"/>
    </row>
    <row r="22142" spans="7:7" x14ac:dyDescent="0.35">
      <c r="G22142" s="20"/>
    </row>
    <row r="22143" spans="7:7" x14ac:dyDescent="0.35">
      <c r="G22143" s="20"/>
    </row>
    <row r="22144" spans="7:7" x14ac:dyDescent="0.35">
      <c r="G22144" s="20"/>
    </row>
    <row r="22145" spans="7:7" x14ac:dyDescent="0.35">
      <c r="G22145" s="20"/>
    </row>
    <row r="22146" spans="7:7" x14ac:dyDescent="0.35">
      <c r="G22146" s="20"/>
    </row>
    <row r="22147" spans="7:7" x14ac:dyDescent="0.35">
      <c r="G22147" s="20"/>
    </row>
    <row r="22148" spans="7:7" x14ac:dyDescent="0.35">
      <c r="G22148" s="20"/>
    </row>
    <row r="22149" spans="7:7" x14ac:dyDescent="0.35">
      <c r="G22149" s="20"/>
    </row>
    <row r="22150" spans="7:7" x14ac:dyDescent="0.35">
      <c r="G22150" s="20"/>
    </row>
    <row r="22151" spans="7:7" x14ac:dyDescent="0.35">
      <c r="G22151" s="20"/>
    </row>
    <row r="22152" spans="7:7" x14ac:dyDescent="0.35">
      <c r="G22152" s="20"/>
    </row>
    <row r="22153" spans="7:7" x14ac:dyDescent="0.35">
      <c r="G22153" s="20"/>
    </row>
    <row r="22154" spans="7:7" x14ac:dyDescent="0.35">
      <c r="G22154" s="20"/>
    </row>
    <row r="22155" spans="7:7" x14ac:dyDescent="0.35">
      <c r="G22155" s="20"/>
    </row>
    <row r="22156" spans="7:7" x14ac:dyDescent="0.35">
      <c r="G22156" s="20"/>
    </row>
    <row r="22157" spans="7:7" x14ac:dyDescent="0.35">
      <c r="G22157" s="20"/>
    </row>
    <row r="22158" spans="7:7" x14ac:dyDescent="0.35">
      <c r="G22158" s="20"/>
    </row>
    <row r="22159" spans="7:7" x14ac:dyDescent="0.35">
      <c r="G22159" s="20"/>
    </row>
    <row r="22160" spans="7:7" x14ac:dyDescent="0.35">
      <c r="G22160" s="20"/>
    </row>
    <row r="22161" spans="7:7" x14ac:dyDescent="0.35">
      <c r="G22161" s="20"/>
    </row>
    <row r="22162" spans="7:7" x14ac:dyDescent="0.35">
      <c r="G22162" s="20"/>
    </row>
    <row r="22163" spans="7:7" x14ac:dyDescent="0.35">
      <c r="G22163" s="20"/>
    </row>
    <row r="22164" spans="7:7" x14ac:dyDescent="0.35">
      <c r="G22164" s="20"/>
    </row>
    <row r="22165" spans="7:7" x14ac:dyDescent="0.35">
      <c r="G22165" s="20"/>
    </row>
    <row r="22166" spans="7:7" x14ac:dyDescent="0.35">
      <c r="G22166" s="20"/>
    </row>
    <row r="22167" spans="7:7" x14ac:dyDescent="0.35">
      <c r="G22167" s="20"/>
    </row>
    <row r="22168" spans="7:7" x14ac:dyDescent="0.35">
      <c r="G22168" s="20"/>
    </row>
    <row r="22169" spans="7:7" x14ac:dyDescent="0.35">
      <c r="G22169" s="20"/>
    </row>
    <row r="22170" spans="7:7" x14ac:dyDescent="0.35">
      <c r="G22170" s="20"/>
    </row>
    <row r="22171" spans="7:7" x14ac:dyDescent="0.35">
      <c r="G22171" s="20"/>
    </row>
    <row r="22172" spans="7:7" x14ac:dyDescent="0.35">
      <c r="G22172" s="20"/>
    </row>
    <row r="22173" spans="7:7" x14ac:dyDescent="0.35">
      <c r="G22173" s="20"/>
    </row>
    <row r="22174" spans="7:7" x14ac:dyDescent="0.35">
      <c r="G22174" s="20"/>
    </row>
    <row r="22175" spans="7:7" x14ac:dyDescent="0.35">
      <c r="G22175" s="20"/>
    </row>
    <row r="22176" spans="7:7" x14ac:dyDescent="0.35">
      <c r="G22176" s="20"/>
    </row>
    <row r="22177" spans="7:7" x14ac:dyDescent="0.35">
      <c r="G22177" s="20"/>
    </row>
    <row r="22178" spans="7:7" x14ac:dyDescent="0.35">
      <c r="G22178" s="20"/>
    </row>
    <row r="22179" spans="7:7" x14ac:dyDescent="0.35">
      <c r="G22179" s="20"/>
    </row>
    <row r="22180" spans="7:7" x14ac:dyDescent="0.35">
      <c r="G22180" s="20"/>
    </row>
    <row r="22181" spans="7:7" x14ac:dyDescent="0.35">
      <c r="G22181" s="20"/>
    </row>
    <row r="22182" spans="7:7" x14ac:dyDescent="0.35">
      <c r="G22182" s="20"/>
    </row>
    <row r="22183" spans="7:7" x14ac:dyDescent="0.35">
      <c r="G22183" s="20"/>
    </row>
    <row r="22184" spans="7:7" x14ac:dyDescent="0.35">
      <c r="G22184" s="20"/>
    </row>
    <row r="22185" spans="7:7" x14ac:dyDescent="0.35">
      <c r="G22185" s="20"/>
    </row>
    <row r="22186" spans="7:7" x14ac:dyDescent="0.35">
      <c r="G22186" s="20"/>
    </row>
    <row r="22187" spans="7:7" x14ac:dyDescent="0.35">
      <c r="G22187" s="20"/>
    </row>
    <row r="22188" spans="7:7" x14ac:dyDescent="0.35">
      <c r="G22188" s="20"/>
    </row>
    <row r="22189" spans="7:7" x14ac:dyDescent="0.35">
      <c r="G22189" s="20"/>
    </row>
    <row r="22190" spans="7:7" x14ac:dyDescent="0.35">
      <c r="G22190" s="20"/>
    </row>
    <row r="22191" spans="7:7" x14ac:dyDescent="0.35">
      <c r="G22191" s="20"/>
    </row>
    <row r="22192" spans="7:7" x14ac:dyDescent="0.35">
      <c r="G22192" s="20"/>
    </row>
    <row r="22193" spans="7:7" x14ac:dyDescent="0.35">
      <c r="G22193" s="20"/>
    </row>
    <row r="22194" spans="7:7" x14ac:dyDescent="0.35">
      <c r="G22194" s="20"/>
    </row>
    <row r="22195" spans="7:7" x14ac:dyDescent="0.35">
      <c r="G22195" s="20"/>
    </row>
    <row r="22196" spans="7:7" x14ac:dyDescent="0.35">
      <c r="G22196" s="20"/>
    </row>
    <row r="22197" spans="7:7" x14ac:dyDescent="0.35">
      <c r="G22197" s="20"/>
    </row>
    <row r="22198" spans="7:7" x14ac:dyDescent="0.35">
      <c r="G22198" s="20"/>
    </row>
    <row r="22199" spans="7:7" x14ac:dyDescent="0.35">
      <c r="G22199" s="20"/>
    </row>
    <row r="22200" spans="7:7" x14ac:dyDescent="0.35">
      <c r="G22200" s="20"/>
    </row>
    <row r="22201" spans="7:7" x14ac:dyDescent="0.35">
      <c r="G22201" s="20"/>
    </row>
    <row r="22202" spans="7:7" x14ac:dyDescent="0.35">
      <c r="G22202" s="20"/>
    </row>
    <row r="22203" spans="7:7" x14ac:dyDescent="0.35">
      <c r="G22203" s="20"/>
    </row>
    <row r="22204" spans="7:7" x14ac:dyDescent="0.35">
      <c r="G22204" s="20"/>
    </row>
    <row r="22205" spans="7:7" x14ac:dyDescent="0.35">
      <c r="G22205" s="20"/>
    </row>
    <row r="22206" spans="7:7" x14ac:dyDescent="0.35">
      <c r="G22206" s="20"/>
    </row>
    <row r="22207" spans="7:7" x14ac:dyDescent="0.35">
      <c r="G22207" s="20"/>
    </row>
    <row r="22208" spans="7:7" x14ac:dyDescent="0.35">
      <c r="G22208" s="20"/>
    </row>
    <row r="22209" spans="7:7" x14ac:dyDescent="0.35">
      <c r="G22209" s="20"/>
    </row>
    <row r="22210" spans="7:7" x14ac:dyDescent="0.35">
      <c r="G22210" s="20"/>
    </row>
    <row r="22211" spans="7:7" x14ac:dyDescent="0.35">
      <c r="G22211" s="20"/>
    </row>
    <row r="22212" spans="7:7" x14ac:dyDescent="0.35">
      <c r="G22212" s="20"/>
    </row>
    <row r="22213" spans="7:7" x14ac:dyDescent="0.35">
      <c r="G22213" s="20"/>
    </row>
    <row r="22214" spans="7:7" x14ac:dyDescent="0.35">
      <c r="G22214" s="20"/>
    </row>
    <row r="22215" spans="7:7" x14ac:dyDescent="0.35">
      <c r="G22215" s="20"/>
    </row>
    <row r="22216" spans="7:7" x14ac:dyDescent="0.35">
      <c r="G22216" s="20"/>
    </row>
    <row r="22217" spans="7:7" x14ac:dyDescent="0.35">
      <c r="G22217" s="20"/>
    </row>
    <row r="22218" spans="7:7" x14ac:dyDescent="0.35">
      <c r="G22218" s="20"/>
    </row>
    <row r="22219" spans="7:7" x14ac:dyDescent="0.35">
      <c r="G22219" s="20"/>
    </row>
    <row r="22220" spans="7:7" x14ac:dyDescent="0.35">
      <c r="G22220" s="20"/>
    </row>
    <row r="22221" spans="7:7" x14ac:dyDescent="0.35">
      <c r="G22221" s="20"/>
    </row>
    <row r="22222" spans="7:7" x14ac:dyDescent="0.35">
      <c r="G22222" s="20"/>
    </row>
    <row r="22223" spans="7:7" x14ac:dyDescent="0.35">
      <c r="G22223" s="20"/>
    </row>
    <row r="22224" spans="7:7" x14ac:dyDescent="0.35">
      <c r="G22224" s="20"/>
    </row>
    <row r="22225" spans="7:7" x14ac:dyDescent="0.35">
      <c r="G22225" s="20"/>
    </row>
    <row r="22226" spans="7:7" x14ac:dyDescent="0.35">
      <c r="G22226" s="20"/>
    </row>
    <row r="22227" spans="7:7" x14ac:dyDescent="0.35">
      <c r="G22227" s="20"/>
    </row>
    <row r="22228" spans="7:7" x14ac:dyDescent="0.35">
      <c r="G22228" s="20"/>
    </row>
    <row r="22229" spans="7:7" x14ac:dyDescent="0.35">
      <c r="G22229" s="20"/>
    </row>
    <row r="22230" spans="7:7" x14ac:dyDescent="0.35">
      <c r="G22230" s="20"/>
    </row>
    <row r="22231" spans="7:7" x14ac:dyDescent="0.35">
      <c r="G22231" s="20"/>
    </row>
    <row r="22232" spans="7:7" x14ac:dyDescent="0.35">
      <c r="G22232" s="20"/>
    </row>
    <row r="22233" spans="7:7" x14ac:dyDescent="0.35">
      <c r="G22233" s="20"/>
    </row>
    <row r="22234" spans="7:7" x14ac:dyDescent="0.35">
      <c r="G22234" s="20"/>
    </row>
    <row r="22235" spans="7:7" x14ac:dyDescent="0.35">
      <c r="G22235" s="20"/>
    </row>
    <row r="22236" spans="7:7" x14ac:dyDescent="0.35">
      <c r="G22236" s="20"/>
    </row>
    <row r="22237" spans="7:7" x14ac:dyDescent="0.35">
      <c r="G22237" s="20"/>
    </row>
    <row r="22238" spans="7:7" x14ac:dyDescent="0.35">
      <c r="G22238" s="20"/>
    </row>
    <row r="22239" spans="7:7" x14ac:dyDescent="0.35">
      <c r="G22239" s="20"/>
    </row>
    <row r="22240" spans="7:7" x14ac:dyDescent="0.35">
      <c r="G22240" s="20"/>
    </row>
    <row r="22241" spans="7:7" x14ac:dyDescent="0.35">
      <c r="G22241" s="20"/>
    </row>
    <row r="22242" spans="7:7" x14ac:dyDescent="0.35">
      <c r="G22242" s="20"/>
    </row>
    <row r="22243" spans="7:7" x14ac:dyDescent="0.35">
      <c r="G22243" s="20"/>
    </row>
    <row r="22244" spans="7:7" x14ac:dyDescent="0.35">
      <c r="G22244" s="20"/>
    </row>
    <row r="22245" spans="7:7" x14ac:dyDescent="0.35">
      <c r="G22245" s="20"/>
    </row>
    <row r="22246" spans="7:7" x14ac:dyDescent="0.35">
      <c r="G22246" s="20"/>
    </row>
    <row r="22247" spans="7:7" x14ac:dyDescent="0.35">
      <c r="G22247" s="20"/>
    </row>
    <row r="22248" spans="7:7" x14ac:dyDescent="0.35">
      <c r="G22248" s="20"/>
    </row>
    <row r="22249" spans="7:7" x14ac:dyDescent="0.35">
      <c r="G22249" s="20"/>
    </row>
    <row r="22250" spans="7:7" x14ac:dyDescent="0.35">
      <c r="G22250" s="20"/>
    </row>
    <row r="22251" spans="7:7" x14ac:dyDescent="0.35">
      <c r="G22251" s="20"/>
    </row>
    <row r="22252" spans="7:7" x14ac:dyDescent="0.35">
      <c r="G22252" s="20"/>
    </row>
    <row r="22253" spans="7:7" x14ac:dyDescent="0.35">
      <c r="G22253" s="20"/>
    </row>
    <row r="22254" spans="7:7" x14ac:dyDescent="0.35">
      <c r="G22254" s="20"/>
    </row>
    <row r="22255" spans="7:7" x14ac:dyDescent="0.35">
      <c r="G22255" s="20"/>
    </row>
    <row r="22256" spans="7:7" x14ac:dyDescent="0.35">
      <c r="G22256" s="20"/>
    </row>
    <row r="22257" spans="7:7" x14ac:dyDescent="0.35">
      <c r="G22257" s="20"/>
    </row>
    <row r="22258" spans="7:7" x14ac:dyDescent="0.35">
      <c r="G22258" s="20"/>
    </row>
    <row r="22259" spans="7:7" x14ac:dyDescent="0.35">
      <c r="G22259" s="20"/>
    </row>
    <row r="22260" spans="7:7" x14ac:dyDescent="0.35">
      <c r="G22260" s="20"/>
    </row>
    <row r="22261" spans="7:7" x14ac:dyDescent="0.35">
      <c r="G22261" s="20"/>
    </row>
    <row r="22262" spans="7:7" x14ac:dyDescent="0.35">
      <c r="G22262" s="20"/>
    </row>
    <row r="22263" spans="7:7" x14ac:dyDescent="0.35">
      <c r="G22263" s="20"/>
    </row>
    <row r="22264" spans="7:7" x14ac:dyDescent="0.35">
      <c r="G22264" s="20"/>
    </row>
    <row r="22265" spans="7:7" x14ac:dyDescent="0.35">
      <c r="G22265" s="20"/>
    </row>
    <row r="22266" spans="7:7" x14ac:dyDescent="0.35">
      <c r="G22266" s="20"/>
    </row>
    <row r="22267" spans="7:7" x14ac:dyDescent="0.35">
      <c r="G22267" s="20"/>
    </row>
    <row r="22268" spans="7:7" x14ac:dyDescent="0.35">
      <c r="G22268" s="20"/>
    </row>
    <row r="22269" spans="7:7" x14ac:dyDescent="0.35">
      <c r="G22269" s="20"/>
    </row>
    <row r="22270" spans="7:7" x14ac:dyDescent="0.35">
      <c r="G22270" s="20"/>
    </row>
    <row r="22271" spans="7:7" x14ac:dyDescent="0.35">
      <c r="G22271" s="20"/>
    </row>
    <row r="22272" spans="7:7" x14ac:dyDescent="0.35">
      <c r="G22272" s="20"/>
    </row>
    <row r="22273" spans="7:7" x14ac:dyDescent="0.35">
      <c r="G22273" s="20"/>
    </row>
    <row r="22274" spans="7:7" x14ac:dyDescent="0.35">
      <c r="G22274" s="20"/>
    </row>
    <row r="22275" spans="7:7" x14ac:dyDescent="0.35">
      <c r="G22275" s="20"/>
    </row>
    <row r="22276" spans="7:7" x14ac:dyDescent="0.35">
      <c r="G22276" s="20"/>
    </row>
    <row r="22277" spans="7:7" x14ac:dyDescent="0.35">
      <c r="G22277" s="20"/>
    </row>
    <row r="22278" spans="7:7" x14ac:dyDescent="0.35">
      <c r="G22278" s="20"/>
    </row>
    <row r="22279" spans="7:7" x14ac:dyDescent="0.35">
      <c r="G22279" s="20"/>
    </row>
    <row r="22280" spans="7:7" x14ac:dyDescent="0.35">
      <c r="G22280" s="20"/>
    </row>
    <row r="22281" spans="7:7" x14ac:dyDescent="0.35">
      <c r="G22281" s="20"/>
    </row>
    <row r="22282" spans="7:7" x14ac:dyDescent="0.35">
      <c r="G22282" s="20"/>
    </row>
    <row r="22283" spans="7:7" x14ac:dyDescent="0.35">
      <c r="G22283" s="20"/>
    </row>
    <row r="22284" spans="7:7" x14ac:dyDescent="0.35">
      <c r="G22284" s="20"/>
    </row>
    <row r="22285" spans="7:7" x14ac:dyDescent="0.35">
      <c r="G22285" s="20"/>
    </row>
    <row r="22286" spans="7:7" x14ac:dyDescent="0.35">
      <c r="G22286" s="20"/>
    </row>
    <row r="22287" spans="7:7" x14ac:dyDescent="0.35">
      <c r="G22287" s="20"/>
    </row>
    <row r="22288" spans="7:7" x14ac:dyDescent="0.35">
      <c r="G22288" s="20"/>
    </row>
    <row r="22289" spans="7:7" x14ac:dyDescent="0.35">
      <c r="G22289" s="20"/>
    </row>
    <row r="22290" spans="7:7" x14ac:dyDescent="0.35">
      <c r="G22290" s="20"/>
    </row>
    <row r="22291" spans="7:7" x14ac:dyDescent="0.35">
      <c r="G22291" s="20"/>
    </row>
    <row r="22292" spans="7:7" x14ac:dyDescent="0.35">
      <c r="G22292" s="20"/>
    </row>
    <row r="22293" spans="7:7" x14ac:dyDescent="0.35">
      <c r="G22293" s="20"/>
    </row>
    <row r="22294" spans="7:7" x14ac:dyDescent="0.35">
      <c r="G22294" s="20"/>
    </row>
    <row r="22295" spans="7:7" x14ac:dyDescent="0.35">
      <c r="G22295" s="20"/>
    </row>
    <row r="22296" spans="7:7" x14ac:dyDescent="0.35">
      <c r="G22296" s="20"/>
    </row>
    <row r="22297" spans="7:7" x14ac:dyDescent="0.35">
      <c r="G22297" s="20"/>
    </row>
    <row r="22298" spans="7:7" x14ac:dyDescent="0.35">
      <c r="G22298" s="20"/>
    </row>
    <row r="22299" spans="7:7" x14ac:dyDescent="0.35">
      <c r="G22299" s="20"/>
    </row>
    <row r="22300" spans="7:7" x14ac:dyDescent="0.35">
      <c r="G22300" s="20"/>
    </row>
    <row r="22301" spans="7:7" x14ac:dyDescent="0.35">
      <c r="G22301" s="20"/>
    </row>
    <row r="22302" spans="7:7" x14ac:dyDescent="0.35">
      <c r="G22302" s="20"/>
    </row>
    <row r="22303" spans="7:7" x14ac:dyDescent="0.35">
      <c r="G22303" s="20"/>
    </row>
    <row r="22304" spans="7:7" x14ac:dyDescent="0.35">
      <c r="G22304" s="20"/>
    </row>
    <row r="22305" spans="7:7" x14ac:dyDescent="0.35">
      <c r="G22305" s="20"/>
    </row>
    <row r="22306" spans="7:7" x14ac:dyDescent="0.35">
      <c r="G22306" s="20"/>
    </row>
    <row r="22307" spans="7:7" x14ac:dyDescent="0.35">
      <c r="G22307" s="20"/>
    </row>
    <row r="22308" spans="7:7" x14ac:dyDescent="0.35">
      <c r="G22308" s="20"/>
    </row>
    <row r="22309" spans="7:7" x14ac:dyDescent="0.35">
      <c r="G22309" s="20"/>
    </row>
    <row r="22310" spans="7:7" x14ac:dyDescent="0.35">
      <c r="G22310" s="20"/>
    </row>
    <row r="22311" spans="7:7" x14ac:dyDescent="0.35">
      <c r="G22311" s="20"/>
    </row>
    <row r="22312" spans="7:7" x14ac:dyDescent="0.35">
      <c r="G22312" s="20"/>
    </row>
    <row r="22313" spans="7:7" x14ac:dyDescent="0.35">
      <c r="G22313" s="20"/>
    </row>
    <row r="22314" spans="7:7" x14ac:dyDescent="0.35">
      <c r="G22314" s="20"/>
    </row>
    <row r="22315" spans="7:7" x14ac:dyDescent="0.35">
      <c r="G22315" s="20"/>
    </row>
    <row r="22316" spans="7:7" x14ac:dyDescent="0.35">
      <c r="G22316" s="20"/>
    </row>
    <row r="22317" spans="7:7" x14ac:dyDescent="0.35">
      <c r="G22317" s="20"/>
    </row>
    <row r="22318" spans="7:7" x14ac:dyDescent="0.35">
      <c r="G22318" s="20"/>
    </row>
    <row r="22319" spans="7:7" x14ac:dyDescent="0.35">
      <c r="G22319" s="20"/>
    </row>
    <row r="22320" spans="7:7" x14ac:dyDescent="0.35">
      <c r="G22320" s="20"/>
    </row>
    <row r="22321" spans="7:7" x14ac:dyDescent="0.35">
      <c r="G22321" s="20"/>
    </row>
    <row r="22322" spans="7:7" x14ac:dyDescent="0.35">
      <c r="G22322" s="20"/>
    </row>
    <row r="22323" spans="7:7" x14ac:dyDescent="0.35">
      <c r="G22323" s="20"/>
    </row>
    <row r="22324" spans="7:7" x14ac:dyDescent="0.35">
      <c r="G22324" s="20"/>
    </row>
    <row r="22325" spans="7:7" x14ac:dyDescent="0.35">
      <c r="G22325" s="20"/>
    </row>
    <row r="22326" spans="7:7" x14ac:dyDescent="0.35">
      <c r="G22326" s="20"/>
    </row>
    <row r="22327" spans="7:7" x14ac:dyDescent="0.35">
      <c r="G22327" s="20"/>
    </row>
    <row r="22328" spans="7:7" x14ac:dyDescent="0.35">
      <c r="G22328" s="20"/>
    </row>
    <row r="22329" spans="7:7" x14ac:dyDescent="0.35">
      <c r="G22329" s="20"/>
    </row>
    <row r="22330" spans="7:7" x14ac:dyDescent="0.35">
      <c r="G22330" s="20"/>
    </row>
    <row r="22331" spans="7:7" x14ac:dyDescent="0.35">
      <c r="G22331" s="20"/>
    </row>
    <row r="22332" spans="7:7" x14ac:dyDescent="0.35">
      <c r="G22332" s="20"/>
    </row>
    <row r="22333" spans="7:7" x14ac:dyDescent="0.35">
      <c r="G22333" s="20"/>
    </row>
    <row r="22334" spans="7:7" x14ac:dyDescent="0.35">
      <c r="G22334" s="20"/>
    </row>
    <row r="22335" spans="7:7" x14ac:dyDescent="0.35">
      <c r="G22335" s="20"/>
    </row>
    <row r="22336" spans="7:7" x14ac:dyDescent="0.35">
      <c r="G22336" s="20"/>
    </row>
    <row r="22337" spans="7:7" x14ac:dyDescent="0.35">
      <c r="G22337" s="20"/>
    </row>
    <row r="22338" spans="7:7" x14ac:dyDescent="0.35">
      <c r="G22338" s="20"/>
    </row>
    <row r="22339" spans="7:7" x14ac:dyDescent="0.35">
      <c r="G22339" s="20"/>
    </row>
    <row r="22340" spans="7:7" x14ac:dyDescent="0.35">
      <c r="G22340" s="20"/>
    </row>
    <row r="22341" spans="7:7" x14ac:dyDescent="0.35">
      <c r="G22341" s="20"/>
    </row>
    <row r="22342" spans="7:7" x14ac:dyDescent="0.35">
      <c r="G22342" s="20"/>
    </row>
    <row r="22343" spans="7:7" x14ac:dyDescent="0.35">
      <c r="G22343" s="20"/>
    </row>
    <row r="22344" spans="7:7" x14ac:dyDescent="0.35">
      <c r="G22344" s="20"/>
    </row>
    <row r="22345" spans="7:7" x14ac:dyDescent="0.35">
      <c r="G22345" s="20"/>
    </row>
    <row r="22346" spans="7:7" x14ac:dyDescent="0.35">
      <c r="G22346" s="20"/>
    </row>
    <row r="22347" spans="7:7" x14ac:dyDescent="0.35">
      <c r="G22347" s="20"/>
    </row>
    <row r="22348" spans="7:7" x14ac:dyDescent="0.35">
      <c r="G22348" s="20"/>
    </row>
    <row r="22349" spans="7:7" x14ac:dyDescent="0.35">
      <c r="G22349" s="20"/>
    </row>
    <row r="22350" spans="7:7" x14ac:dyDescent="0.35">
      <c r="G22350" s="20"/>
    </row>
    <row r="22351" spans="7:7" x14ac:dyDescent="0.35">
      <c r="G22351" s="20"/>
    </row>
    <row r="22352" spans="7:7" x14ac:dyDescent="0.35">
      <c r="G22352" s="20"/>
    </row>
    <row r="22353" spans="7:7" x14ac:dyDescent="0.35">
      <c r="G22353" s="20"/>
    </row>
    <row r="22354" spans="7:7" x14ac:dyDescent="0.35">
      <c r="G22354" s="20"/>
    </row>
    <row r="22355" spans="7:7" x14ac:dyDescent="0.35">
      <c r="G22355" s="20"/>
    </row>
    <row r="22356" spans="7:7" x14ac:dyDescent="0.35">
      <c r="G22356" s="20"/>
    </row>
    <row r="22357" spans="7:7" x14ac:dyDescent="0.35">
      <c r="G22357" s="20"/>
    </row>
    <row r="22358" spans="7:7" x14ac:dyDescent="0.35">
      <c r="G22358" s="20"/>
    </row>
    <row r="22359" spans="7:7" x14ac:dyDescent="0.35">
      <c r="G22359" s="20"/>
    </row>
    <row r="22360" spans="7:7" x14ac:dyDescent="0.35">
      <c r="G22360" s="20"/>
    </row>
    <row r="22361" spans="7:7" x14ac:dyDescent="0.35">
      <c r="G22361" s="20"/>
    </row>
    <row r="22362" spans="7:7" x14ac:dyDescent="0.35">
      <c r="G22362" s="20"/>
    </row>
    <row r="22363" spans="7:7" x14ac:dyDescent="0.35">
      <c r="G22363" s="20"/>
    </row>
    <row r="22364" spans="7:7" x14ac:dyDescent="0.35">
      <c r="G22364" s="20"/>
    </row>
    <row r="22365" spans="7:7" x14ac:dyDescent="0.35">
      <c r="G22365" s="20"/>
    </row>
    <row r="22366" spans="7:7" x14ac:dyDescent="0.35">
      <c r="G22366" s="20"/>
    </row>
    <row r="22367" spans="7:7" x14ac:dyDescent="0.35">
      <c r="G22367" s="20"/>
    </row>
    <row r="22368" spans="7:7" x14ac:dyDescent="0.35">
      <c r="G22368" s="20"/>
    </row>
    <row r="22369" spans="7:7" x14ac:dyDescent="0.35">
      <c r="G22369" s="20"/>
    </row>
    <row r="22370" spans="7:7" x14ac:dyDescent="0.35">
      <c r="G22370" s="20"/>
    </row>
    <row r="22371" spans="7:7" x14ac:dyDescent="0.35">
      <c r="G22371" s="20"/>
    </row>
    <row r="22372" spans="7:7" x14ac:dyDescent="0.35">
      <c r="G22372" s="20"/>
    </row>
    <row r="22373" spans="7:7" x14ac:dyDescent="0.35">
      <c r="G22373" s="20"/>
    </row>
    <row r="22374" spans="7:7" x14ac:dyDescent="0.35">
      <c r="G22374" s="20"/>
    </row>
    <row r="22375" spans="7:7" x14ac:dyDescent="0.35">
      <c r="G22375" s="20"/>
    </row>
    <row r="22376" spans="7:7" x14ac:dyDescent="0.35">
      <c r="G22376" s="20"/>
    </row>
    <row r="22377" spans="7:7" x14ac:dyDescent="0.35">
      <c r="G22377" s="20"/>
    </row>
    <row r="22378" spans="7:7" x14ac:dyDescent="0.35">
      <c r="G22378" s="20"/>
    </row>
    <row r="22379" spans="7:7" x14ac:dyDescent="0.35">
      <c r="G22379" s="20"/>
    </row>
    <row r="22380" spans="7:7" x14ac:dyDescent="0.35">
      <c r="G22380" s="20"/>
    </row>
    <row r="22381" spans="7:7" x14ac:dyDescent="0.35">
      <c r="G22381" s="20"/>
    </row>
    <row r="22382" spans="7:7" x14ac:dyDescent="0.35">
      <c r="G22382" s="20"/>
    </row>
    <row r="22383" spans="7:7" x14ac:dyDescent="0.35">
      <c r="G22383" s="20"/>
    </row>
    <row r="22384" spans="7:7" x14ac:dyDescent="0.35">
      <c r="G22384" s="20"/>
    </row>
    <row r="22385" spans="7:7" x14ac:dyDescent="0.35">
      <c r="G22385" s="20"/>
    </row>
    <row r="22386" spans="7:7" x14ac:dyDescent="0.35">
      <c r="G22386" s="20"/>
    </row>
    <row r="22387" spans="7:7" x14ac:dyDescent="0.35">
      <c r="G22387" s="20"/>
    </row>
    <row r="22388" spans="7:7" x14ac:dyDescent="0.35">
      <c r="G22388" s="20"/>
    </row>
    <row r="22389" spans="7:7" x14ac:dyDescent="0.35">
      <c r="G22389" s="20"/>
    </row>
    <row r="22390" spans="7:7" x14ac:dyDescent="0.35">
      <c r="G22390" s="20"/>
    </row>
    <row r="22391" spans="7:7" x14ac:dyDescent="0.35">
      <c r="G22391" s="20"/>
    </row>
    <row r="22392" spans="7:7" x14ac:dyDescent="0.35">
      <c r="G22392" s="20"/>
    </row>
    <row r="22393" spans="7:7" x14ac:dyDescent="0.35">
      <c r="G22393" s="20"/>
    </row>
    <row r="22394" spans="7:7" x14ac:dyDescent="0.35">
      <c r="G22394" s="20"/>
    </row>
    <row r="22395" spans="7:7" x14ac:dyDescent="0.35">
      <c r="G22395" s="20"/>
    </row>
    <row r="22396" spans="7:7" x14ac:dyDescent="0.35">
      <c r="G22396" s="20"/>
    </row>
    <row r="22397" spans="7:7" x14ac:dyDescent="0.35">
      <c r="G22397" s="20"/>
    </row>
    <row r="22398" spans="7:7" x14ac:dyDescent="0.35">
      <c r="G22398" s="20"/>
    </row>
    <row r="22399" spans="7:7" x14ac:dyDescent="0.35">
      <c r="G22399" s="20"/>
    </row>
    <row r="22400" spans="7:7" x14ac:dyDescent="0.35">
      <c r="G22400" s="20"/>
    </row>
    <row r="22401" spans="7:7" x14ac:dyDescent="0.35">
      <c r="G22401" s="20"/>
    </row>
    <row r="22402" spans="7:7" x14ac:dyDescent="0.35">
      <c r="G22402" s="20"/>
    </row>
    <row r="22403" spans="7:7" x14ac:dyDescent="0.35">
      <c r="G22403" s="20"/>
    </row>
    <row r="22404" spans="7:7" x14ac:dyDescent="0.35">
      <c r="G22404" s="20"/>
    </row>
    <row r="22405" spans="7:7" x14ac:dyDescent="0.35">
      <c r="G22405" s="20"/>
    </row>
    <row r="22406" spans="7:7" x14ac:dyDescent="0.35">
      <c r="G22406" s="20"/>
    </row>
    <row r="22407" spans="7:7" x14ac:dyDescent="0.35">
      <c r="G22407" s="20"/>
    </row>
    <row r="22408" spans="7:7" x14ac:dyDescent="0.35">
      <c r="G22408" s="20"/>
    </row>
    <row r="22409" spans="7:7" x14ac:dyDescent="0.35">
      <c r="G22409" s="20"/>
    </row>
    <row r="22410" spans="7:7" x14ac:dyDescent="0.35">
      <c r="G22410" s="20"/>
    </row>
    <row r="22411" spans="7:7" x14ac:dyDescent="0.35">
      <c r="G22411" s="20"/>
    </row>
    <row r="22412" spans="7:7" x14ac:dyDescent="0.35">
      <c r="G22412" s="20"/>
    </row>
    <row r="22413" spans="7:7" x14ac:dyDescent="0.35">
      <c r="G22413" s="20"/>
    </row>
    <row r="22414" spans="7:7" x14ac:dyDescent="0.35">
      <c r="G22414" s="20"/>
    </row>
    <row r="22415" spans="7:7" x14ac:dyDescent="0.35">
      <c r="G22415" s="20"/>
    </row>
    <row r="22416" spans="7:7" x14ac:dyDescent="0.35">
      <c r="G22416" s="20"/>
    </row>
    <row r="22417" spans="7:7" x14ac:dyDescent="0.35">
      <c r="G22417" s="20"/>
    </row>
    <row r="22418" spans="7:7" x14ac:dyDescent="0.35">
      <c r="G22418" s="20"/>
    </row>
    <row r="22419" spans="7:7" x14ac:dyDescent="0.35">
      <c r="G22419" s="20"/>
    </row>
    <row r="22420" spans="7:7" x14ac:dyDescent="0.35">
      <c r="G22420" s="20"/>
    </row>
    <row r="22421" spans="7:7" x14ac:dyDescent="0.35">
      <c r="G22421" s="20"/>
    </row>
    <row r="22422" spans="7:7" x14ac:dyDescent="0.35">
      <c r="G22422" s="20"/>
    </row>
    <row r="22423" spans="7:7" x14ac:dyDescent="0.35">
      <c r="G22423" s="20"/>
    </row>
    <row r="22424" spans="7:7" x14ac:dyDescent="0.35">
      <c r="G22424" s="20"/>
    </row>
    <row r="22425" spans="7:7" x14ac:dyDescent="0.35">
      <c r="G22425" s="20"/>
    </row>
    <row r="22426" spans="7:7" x14ac:dyDescent="0.35">
      <c r="G22426" s="20"/>
    </row>
    <row r="22427" spans="7:7" x14ac:dyDescent="0.35">
      <c r="G22427" s="20"/>
    </row>
    <row r="22428" spans="7:7" x14ac:dyDescent="0.35">
      <c r="G22428" s="20"/>
    </row>
    <row r="22429" spans="7:7" x14ac:dyDescent="0.35">
      <c r="G22429" s="20"/>
    </row>
    <row r="22430" spans="7:7" x14ac:dyDescent="0.35">
      <c r="G22430" s="20"/>
    </row>
    <row r="22431" spans="7:7" x14ac:dyDescent="0.35">
      <c r="G22431" s="20"/>
    </row>
    <row r="22432" spans="7:7" x14ac:dyDescent="0.35">
      <c r="G22432" s="20"/>
    </row>
    <row r="22433" spans="7:7" x14ac:dyDescent="0.35">
      <c r="G22433" s="20"/>
    </row>
    <row r="22434" spans="7:7" x14ac:dyDescent="0.35">
      <c r="G22434" s="20"/>
    </row>
    <row r="22435" spans="7:7" x14ac:dyDescent="0.35">
      <c r="G22435" s="20"/>
    </row>
    <row r="22436" spans="7:7" x14ac:dyDescent="0.35">
      <c r="G22436" s="20"/>
    </row>
    <row r="22437" spans="7:7" x14ac:dyDescent="0.35">
      <c r="G22437" s="20"/>
    </row>
    <row r="22438" spans="7:7" x14ac:dyDescent="0.35">
      <c r="G22438" s="20"/>
    </row>
    <row r="22439" spans="7:7" x14ac:dyDescent="0.35">
      <c r="G22439" s="20"/>
    </row>
    <row r="22440" spans="7:7" x14ac:dyDescent="0.35">
      <c r="G22440" s="20"/>
    </row>
    <row r="22441" spans="7:7" x14ac:dyDescent="0.35">
      <c r="G22441" s="20"/>
    </row>
    <row r="22442" spans="7:7" x14ac:dyDescent="0.35">
      <c r="G22442" s="20"/>
    </row>
    <row r="22443" spans="7:7" x14ac:dyDescent="0.35">
      <c r="G22443" s="20"/>
    </row>
    <row r="22444" spans="7:7" x14ac:dyDescent="0.35">
      <c r="G22444" s="20"/>
    </row>
    <row r="22445" spans="7:7" x14ac:dyDescent="0.35">
      <c r="G22445" s="20"/>
    </row>
    <row r="22446" spans="7:7" x14ac:dyDescent="0.35">
      <c r="G22446" s="20"/>
    </row>
    <row r="22447" spans="7:7" x14ac:dyDescent="0.35">
      <c r="G22447" s="20"/>
    </row>
    <row r="22448" spans="7:7" x14ac:dyDescent="0.35">
      <c r="G22448" s="20"/>
    </row>
    <row r="22449" spans="7:7" x14ac:dyDescent="0.35">
      <c r="G22449" s="20"/>
    </row>
    <row r="22450" spans="7:7" x14ac:dyDescent="0.35">
      <c r="G22450" s="20"/>
    </row>
    <row r="22451" spans="7:7" x14ac:dyDescent="0.35">
      <c r="G22451" s="20"/>
    </row>
    <row r="22452" spans="7:7" x14ac:dyDescent="0.35">
      <c r="G22452" s="20"/>
    </row>
    <row r="22453" spans="7:7" x14ac:dyDescent="0.35">
      <c r="G22453" s="20"/>
    </row>
    <row r="22454" spans="7:7" x14ac:dyDescent="0.35">
      <c r="G22454" s="20"/>
    </row>
    <row r="22455" spans="7:7" x14ac:dyDescent="0.35">
      <c r="G22455" s="20"/>
    </row>
    <row r="22456" spans="7:7" x14ac:dyDescent="0.35">
      <c r="G22456" s="20"/>
    </row>
    <row r="22457" spans="7:7" x14ac:dyDescent="0.35">
      <c r="G22457" s="20"/>
    </row>
    <row r="22458" spans="7:7" x14ac:dyDescent="0.35">
      <c r="G22458" s="20"/>
    </row>
    <row r="22459" spans="7:7" x14ac:dyDescent="0.35">
      <c r="G22459" s="20"/>
    </row>
    <row r="22460" spans="7:7" x14ac:dyDescent="0.35">
      <c r="G22460" s="20"/>
    </row>
    <row r="22461" spans="7:7" x14ac:dyDescent="0.35">
      <c r="G22461" s="20"/>
    </row>
    <row r="22462" spans="7:7" x14ac:dyDescent="0.35">
      <c r="G22462" s="20"/>
    </row>
    <row r="22463" spans="7:7" x14ac:dyDescent="0.35">
      <c r="G22463" s="20"/>
    </row>
    <row r="22464" spans="7:7" x14ac:dyDescent="0.35">
      <c r="G22464" s="20"/>
    </row>
    <row r="22465" spans="7:7" x14ac:dyDescent="0.35">
      <c r="G22465" s="20"/>
    </row>
    <row r="22466" spans="7:7" x14ac:dyDescent="0.35">
      <c r="G22466" s="20"/>
    </row>
    <row r="22467" spans="7:7" x14ac:dyDescent="0.35">
      <c r="G22467" s="20"/>
    </row>
    <row r="22468" spans="7:7" x14ac:dyDescent="0.35">
      <c r="G22468" s="20"/>
    </row>
    <row r="22469" spans="7:7" x14ac:dyDescent="0.35">
      <c r="G22469" s="20"/>
    </row>
    <row r="22470" spans="7:7" x14ac:dyDescent="0.35">
      <c r="G22470" s="20"/>
    </row>
    <row r="22471" spans="7:7" x14ac:dyDescent="0.35">
      <c r="G22471" s="20"/>
    </row>
    <row r="22472" spans="7:7" x14ac:dyDescent="0.35">
      <c r="G22472" s="20"/>
    </row>
    <row r="22473" spans="7:7" x14ac:dyDescent="0.35">
      <c r="G22473" s="20"/>
    </row>
    <row r="22474" spans="7:7" x14ac:dyDescent="0.35">
      <c r="G22474" s="20"/>
    </row>
    <row r="22475" spans="7:7" x14ac:dyDescent="0.35">
      <c r="G22475" s="20"/>
    </row>
    <row r="22476" spans="7:7" x14ac:dyDescent="0.35">
      <c r="G22476" s="20"/>
    </row>
    <row r="22477" spans="7:7" x14ac:dyDescent="0.35">
      <c r="G22477" s="20"/>
    </row>
    <row r="22478" spans="7:7" x14ac:dyDescent="0.35">
      <c r="G22478" s="20"/>
    </row>
    <row r="22479" spans="7:7" x14ac:dyDescent="0.35">
      <c r="G22479" s="20"/>
    </row>
    <row r="22480" spans="7:7" x14ac:dyDescent="0.35">
      <c r="G22480" s="20"/>
    </row>
    <row r="22481" spans="7:7" x14ac:dyDescent="0.35">
      <c r="G22481" s="20"/>
    </row>
    <row r="22482" spans="7:7" x14ac:dyDescent="0.35">
      <c r="G22482" s="20"/>
    </row>
    <row r="22483" spans="7:7" x14ac:dyDescent="0.35">
      <c r="G22483" s="20"/>
    </row>
    <row r="22484" spans="7:7" x14ac:dyDescent="0.35">
      <c r="G22484" s="20"/>
    </row>
    <row r="22485" spans="7:7" x14ac:dyDescent="0.35">
      <c r="G22485" s="20"/>
    </row>
    <row r="22486" spans="7:7" x14ac:dyDescent="0.35">
      <c r="G22486" s="20"/>
    </row>
    <row r="22487" spans="7:7" x14ac:dyDescent="0.35">
      <c r="G22487" s="20"/>
    </row>
    <row r="22488" spans="7:7" x14ac:dyDescent="0.35">
      <c r="G22488" s="20"/>
    </row>
    <row r="22489" spans="7:7" x14ac:dyDescent="0.35">
      <c r="G22489" s="20"/>
    </row>
    <row r="22490" spans="7:7" x14ac:dyDescent="0.35">
      <c r="G22490" s="20"/>
    </row>
    <row r="22491" spans="7:7" x14ac:dyDescent="0.35">
      <c r="G22491" s="20"/>
    </row>
    <row r="22492" spans="7:7" x14ac:dyDescent="0.35">
      <c r="G22492" s="20"/>
    </row>
    <row r="22493" spans="7:7" x14ac:dyDescent="0.35">
      <c r="G22493" s="20"/>
    </row>
    <row r="22494" spans="7:7" x14ac:dyDescent="0.35">
      <c r="G22494" s="20"/>
    </row>
    <row r="22495" spans="7:7" x14ac:dyDescent="0.35">
      <c r="G22495" s="20"/>
    </row>
    <row r="22496" spans="7:7" x14ac:dyDescent="0.35">
      <c r="G22496" s="20"/>
    </row>
    <row r="22497" spans="7:7" x14ac:dyDescent="0.35">
      <c r="G22497" s="20"/>
    </row>
    <row r="22498" spans="7:7" x14ac:dyDescent="0.35">
      <c r="G22498" s="20"/>
    </row>
    <row r="22499" spans="7:7" x14ac:dyDescent="0.35">
      <c r="G22499" s="20"/>
    </row>
    <row r="22500" spans="7:7" x14ac:dyDescent="0.35">
      <c r="G22500" s="20"/>
    </row>
    <row r="22501" spans="7:7" x14ac:dyDescent="0.35">
      <c r="G22501" s="20"/>
    </row>
    <row r="22502" spans="7:7" x14ac:dyDescent="0.35">
      <c r="G22502" s="20"/>
    </row>
    <row r="22503" spans="7:7" x14ac:dyDescent="0.35">
      <c r="G22503" s="20"/>
    </row>
    <row r="22504" spans="7:7" x14ac:dyDescent="0.35">
      <c r="G22504" s="20"/>
    </row>
    <row r="22505" spans="7:7" x14ac:dyDescent="0.35">
      <c r="G22505" s="20"/>
    </row>
    <row r="22506" spans="7:7" x14ac:dyDescent="0.35">
      <c r="G22506" s="20"/>
    </row>
    <row r="22507" spans="7:7" x14ac:dyDescent="0.35">
      <c r="G22507" s="20"/>
    </row>
    <row r="22508" spans="7:7" x14ac:dyDescent="0.35">
      <c r="G22508" s="20"/>
    </row>
    <row r="22509" spans="7:7" x14ac:dyDescent="0.35">
      <c r="G22509" s="20"/>
    </row>
    <row r="22510" spans="7:7" x14ac:dyDescent="0.35">
      <c r="G22510" s="20"/>
    </row>
    <row r="22511" spans="7:7" x14ac:dyDescent="0.35">
      <c r="G22511" s="20"/>
    </row>
    <row r="22512" spans="7:7" x14ac:dyDescent="0.35">
      <c r="G22512" s="20"/>
    </row>
    <row r="22513" spans="7:7" x14ac:dyDescent="0.35">
      <c r="G22513" s="20"/>
    </row>
    <row r="22514" spans="7:7" x14ac:dyDescent="0.35">
      <c r="G22514" s="20"/>
    </row>
    <row r="22515" spans="7:7" x14ac:dyDescent="0.35">
      <c r="G22515" s="20"/>
    </row>
    <row r="22516" spans="7:7" x14ac:dyDescent="0.35">
      <c r="G22516" s="20"/>
    </row>
    <row r="22517" spans="7:7" x14ac:dyDescent="0.35">
      <c r="G22517" s="20"/>
    </row>
    <row r="22518" spans="7:7" x14ac:dyDescent="0.35">
      <c r="G22518" s="20"/>
    </row>
    <row r="22519" spans="7:7" x14ac:dyDescent="0.35">
      <c r="G22519" s="20"/>
    </row>
    <row r="22520" spans="7:7" x14ac:dyDescent="0.35">
      <c r="G22520" s="20"/>
    </row>
    <row r="22521" spans="7:7" x14ac:dyDescent="0.35">
      <c r="G22521" s="20"/>
    </row>
    <row r="22522" spans="7:7" x14ac:dyDescent="0.35">
      <c r="G22522" s="20"/>
    </row>
    <row r="22523" spans="7:7" x14ac:dyDescent="0.35">
      <c r="G22523" s="20"/>
    </row>
    <row r="22524" spans="7:7" x14ac:dyDescent="0.35">
      <c r="G22524" s="20"/>
    </row>
    <row r="22525" spans="7:7" x14ac:dyDescent="0.35">
      <c r="G22525" s="20"/>
    </row>
    <row r="22526" spans="7:7" x14ac:dyDescent="0.35">
      <c r="G22526" s="20"/>
    </row>
    <row r="22527" spans="7:7" x14ac:dyDescent="0.35">
      <c r="G22527" s="20"/>
    </row>
    <row r="22528" spans="7:7" x14ac:dyDescent="0.35">
      <c r="G22528" s="20"/>
    </row>
    <row r="22529" spans="7:7" x14ac:dyDescent="0.35">
      <c r="G22529" s="20"/>
    </row>
    <row r="22530" spans="7:7" x14ac:dyDescent="0.35">
      <c r="G22530" s="20"/>
    </row>
    <row r="22531" spans="7:7" x14ac:dyDescent="0.35">
      <c r="G22531" s="20"/>
    </row>
    <row r="22532" spans="7:7" x14ac:dyDescent="0.35">
      <c r="G22532" s="20"/>
    </row>
    <row r="22533" spans="7:7" x14ac:dyDescent="0.35">
      <c r="G22533" s="20"/>
    </row>
    <row r="22534" spans="7:7" x14ac:dyDescent="0.35">
      <c r="G22534" s="20"/>
    </row>
    <row r="22535" spans="7:7" x14ac:dyDescent="0.35">
      <c r="G22535" s="20"/>
    </row>
    <row r="22536" spans="7:7" x14ac:dyDescent="0.35">
      <c r="G22536" s="20"/>
    </row>
    <row r="22537" spans="7:7" x14ac:dyDescent="0.35">
      <c r="G22537" s="20"/>
    </row>
    <row r="22538" spans="7:7" x14ac:dyDescent="0.35">
      <c r="G22538" s="20"/>
    </row>
    <row r="22539" spans="7:7" x14ac:dyDescent="0.35">
      <c r="G22539" s="20"/>
    </row>
    <row r="22540" spans="7:7" x14ac:dyDescent="0.35">
      <c r="G22540" s="20"/>
    </row>
    <row r="22541" spans="7:7" x14ac:dyDescent="0.35">
      <c r="G22541" s="20"/>
    </row>
    <row r="22542" spans="7:7" x14ac:dyDescent="0.35">
      <c r="G22542" s="20"/>
    </row>
    <row r="22543" spans="7:7" x14ac:dyDescent="0.35">
      <c r="G22543" s="20"/>
    </row>
    <row r="22544" spans="7:7" x14ac:dyDescent="0.35">
      <c r="G22544" s="20"/>
    </row>
    <row r="22545" spans="7:7" x14ac:dyDescent="0.35">
      <c r="G22545" s="20"/>
    </row>
    <row r="22546" spans="7:7" x14ac:dyDescent="0.35">
      <c r="G22546" s="20"/>
    </row>
    <row r="22547" spans="7:7" x14ac:dyDescent="0.35">
      <c r="G22547" s="20"/>
    </row>
    <row r="22548" spans="7:7" x14ac:dyDescent="0.35">
      <c r="G22548" s="20"/>
    </row>
    <row r="22549" spans="7:7" x14ac:dyDescent="0.35">
      <c r="G22549" s="20"/>
    </row>
    <row r="22550" spans="7:7" x14ac:dyDescent="0.35">
      <c r="G22550" s="20"/>
    </row>
    <row r="22551" spans="7:7" x14ac:dyDescent="0.35">
      <c r="G22551" s="20"/>
    </row>
    <row r="22552" spans="7:7" x14ac:dyDescent="0.35">
      <c r="G22552" s="20"/>
    </row>
    <row r="22553" spans="7:7" x14ac:dyDescent="0.35">
      <c r="G22553" s="20"/>
    </row>
    <row r="22554" spans="7:7" x14ac:dyDescent="0.35">
      <c r="G22554" s="20"/>
    </row>
    <row r="22555" spans="7:7" x14ac:dyDescent="0.35">
      <c r="G22555" s="20"/>
    </row>
    <row r="22556" spans="7:7" x14ac:dyDescent="0.35">
      <c r="G22556" s="20"/>
    </row>
    <row r="22557" spans="7:7" x14ac:dyDescent="0.35">
      <c r="G22557" s="20"/>
    </row>
    <row r="22558" spans="7:7" x14ac:dyDescent="0.35">
      <c r="G22558" s="20"/>
    </row>
    <row r="22559" spans="7:7" x14ac:dyDescent="0.35">
      <c r="G22559" s="20"/>
    </row>
    <row r="22560" spans="7:7" x14ac:dyDescent="0.35">
      <c r="G22560" s="20"/>
    </row>
    <row r="22561" spans="7:7" x14ac:dyDescent="0.35">
      <c r="G22561" s="20"/>
    </row>
    <row r="22562" spans="7:7" x14ac:dyDescent="0.35">
      <c r="G22562" s="20"/>
    </row>
    <row r="22563" spans="7:7" x14ac:dyDescent="0.35">
      <c r="G22563" s="20"/>
    </row>
    <row r="22564" spans="7:7" x14ac:dyDescent="0.35">
      <c r="G22564" s="20"/>
    </row>
    <row r="22565" spans="7:7" x14ac:dyDescent="0.35">
      <c r="G22565" s="20"/>
    </row>
    <row r="22566" spans="7:7" x14ac:dyDescent="0.35">
      <c r="G22566" s="20"/>
    </row>
    <row r="22567" spans="7:7" x14ac:dyDescent="0.35">
      <c r="G22567" s="20"/>
    </row>
    <row r="22568" spans="7:7" x14ac:dyDescent="0.35">
      <c r="G22568" s="20"/>
    </row>
    <row r="22569" spans="7:7" x14ac:dyDescent="0.35">
      <c r="G22569" s="20"/>
    </row>
    <row r="22570" spans="7:7" x14ac:dyDescent="0.35">
      <c r="G22570" s="20"/>
    </row>
    <row r="22571" spans="7:7" x14ac:dyDescent="0.35">
      <c r="G22571" s="20"/>
    </row>
    <row r="22572" spans="7:7" x14ac:dyDescent="0.35">
      <c r="G22572" s="20"/>
    </row>
    <row r="22573" spans="7:7" x14ac:dyDescent="0.35">
      <c r="G22573" s="20"/>
    </row>
    <row r="22574" spans="7:7" x14ac:dyDescent="0.35">
      <c r="G22574" s="20"/>
    </row>
    <row r="22575" spans="7:7" x14ac:dyDescent="0.35">
      <c r="G22575" s="20"/>
    </row>
    <row r="22576" spans="7:7" x14ac:dyDescent="0.35">
      <c r="G22576" s="20"/>
    </row>
    <row r="22577" spans="7:7" x14ac:dyDescent="0.35">
      <c r="G22577" s="20"/>
    </row>
    <row r="22578" spans="7:7" x14ac:dyDescent="0.35">
      <c r="G22578" s="20"/>
    </row>
    <row r="22579" spans="7:7" x14ac:dyDescent="0.35">
      <c r="G22579" s="20"/>
    </row>
    <row r="22580" spans="7:7" x14ac:dyDescent="0.35">
      <c r="G22580" s="20"/>
    </row>
    <row r="22581" spans="7:7" x14ac:dyDescent="0.35">
      <c r="G22581" s="20"/>
    </row>
    <row r="22582" spans="7:7" x14ac:dyDescent="0.35">
      <c r="G22582" s="20"/>
    </row>
    <row r="22583" spans="7:7" x14ac:dyDescent="0.35">
      <c r="G22583" s="20"/>
    </row>
    <row r="22584" spans="7:7" x14ac:dyDescent="0.35">
      <c r="G22584" s="20"/>
    </row>
    <row r="22585" spans="7:7" x14ac:dyDescent="0.35">
      <c r="G22585" s="20"/>
    </row>
    <row r="22586" spans="7:7" x14ac:dyDescent="0.35">
      <c r="G22586" s="20"/>
    </row>
    <row r="22587" spans="7:7" x14ac:dyDescent="0.35">
      <c r="G22587" s="20"/>
    </row>
    <row r="22588" spans="7:7" x14ac:dyDescent="0.35">
      <c r="G22588" s="20"/>
    </row>
    <row r="22589" spans="7:7" x14ac:dyDescent="0.35">
      <c r="G22589" s="20"/>
    </row>
    <row r="22590" spans="7:7" x14ac:dyDescent="0.35">
      <c r="G22590" s="20"/>
    </row>
    <row r="22591" spans="7:7" x14ac:dyDescent="0.35">
      <c r="G22591" s="20"/>
    </row>
    <row r="22592" spans="7:7" x14ac:dyDescent="0.35">
      <c r="G22592" s="20"/>
    </row>
    <row r="22593" spans="7:7" x14ac:dyDescent="0.35">
      <c r="G22593" s="20"/>
    </row>
    <row r="22594" spans="7:7" x14ac:dyDescent="0.35">
      <c r="G22594" s="20"/>
    </row>
    <row r="22595" spans="7:7" x14ac:dyDescent="0.35">
      <c r="G22595" s="20"/>
    </row>
    <row r="22596" spans="7:7" x14ac:dyDescent="0.35">
      <c r="G22596" s="20"/>
    </row>
    <row r="22597" spans="7:7" x14ac:dyDescent="0.35">
      <c r="G22597" s="20"/>
    </row>
    <row r="22598" spans="7:7" x14ac:dyDescent="0.35">
      <c r="G22598" s="20"/>
    </row>
    <row r="22599" spans="7:7" x14ac:dyDescent="0.35">
      <c r="G22599" s="20"/>
    </row>
    <row r="22600" spans="7:7" x14ac:dyDescent="0.35">
      <c r="G22600" s="20"/>
    </row>
    <row r="22601" spans="7:7" x14ac:dyDescent="0.35">
      <c r="G22601" s="20"/>
    </row>
    <row r="22602" spans="7:7" x14ac:dyDescent="0.35">
      <c r="G22602" s="20"/>
    </row>
    <row r="22603" spans="7:7" x14ac:dyDescent="0.35">
      <c r="G22603" s="20"/>
    </row>
    <row r="22604" spans="7:7" x14ac:dyDescent="0.35">
      <c r="G22604" s="20"/>
    </row>
    <row r="22605" spans="7:7" x14ac:dyDescent="0.35">
      <c r="G22605" s="20"/>
    </row>
    <row r="22606" spans="7:7" x14ac:dyDescent="0.35">
      <c r="G22606" s="20"/>
    </row>
    <row r="22607" spans="7:7" x14ac:dyDescent="0.35">
      <c r="G22607" s="20"/>
    </row>
    <row r="22608" spans="7:7" x14ac:dyDescent="0.35">
      <c r="G22608" s="20"/>
    </row>
    <row r="22609" spans="7:7" x14ac:dyDescent="0.35">
      <c r="G22609" s="20"/>
    </row>
    <row r="22610" spans="7:7" x14ac:dyDescent="0.35">
      <c r="G22610" s="20"/>
    </row>
    <row r="22611" spans="7:7" x14ac:dyDescent="0.35">
      <c r="G22611" s="20"/>
    </row>
    <row r="22612" spans="7:7" x14ac:dyDescent="0.35">
      <c r="G22612" s="20"/>
    </row>
    <row r="22613" spans="7:7" x14ac:dyDescent="0.35">
      <c r="G22613" s="20"/>
    </row>
    <row r="22614" spans="7:7" x14ac:dyDescent="0.35">
      <c r="G22614" s="20"/>
    </row>
    <row r="22615" spans="7:7" x14ac:dyDescent="0.35">
      <c r="G22615" s="20"/>
    </row>
    <row r="22616" spans="7:7" x14ac:dyDescent="0.35">
      <c r="G22616" s="20"/>
    </row>
    <row r="22617" spans="7:7" x14ac:dyDescent="0.35">
      <c r="G22617" s="20"/>
    </row>
    <row r="22618" spans="7:7" x14ac:dyDescent="0.35">
      <c r="G22618" s="20"/>
    </row>
    <row r="22619" spans="7:7" x14ac:dyDescent="0.35">
      <c r="G22619" s="20"/>
    </row>
    <row r="22620" spans="7:7" x14ac:dyDescent="0.35">
      <c r="G22620" s="20"/>
    </row>
    <row r="22621" spans="7:7" x14ac:dyDescent="0.35">
      <c r="G22621" s="20"/>
    </row>
    <row r="22622" spans="7:7" x14ac:dyDescent="0.35">
      <c r="G22622" s="20"/>
    </row>
    <row r="22623" spans="7:7" x14ac:dyDescent="0.35">
      <c r="G22623" s="20"/>
    </row>
    <row r="22624" spans="7:7" x14ac:dyDescent="0.35">
      <c r="G22624" s="20"/>
    </row>
    <row r="22625" spans="7:7" x14ac:dyDescent="0.35">
      <c r="G22625" s="20"/>
    </row>
    <row r="22626" spans="7:7" x14ac:dyDescent="0.35">
      <c r="G22626" s="20"/>
    </row>
    <row r="22627" spans="7:7" x14ac:dyDescent="0.35">
      <c r="G22627" s="20"/>
    </row>
    <row r="22628" spans="7:7" x14ac:dyDescent="0.35">
      <c r="G22628" s="20"/>
    </row>
    <row r="22629" spans="7:7" x14ac:dyDescent="0.35">
      <c r="G22629" s="20"/>
    </row>
    <row r="22630" spans="7:7" x14ac:dyDescent="0.35">
      <c r="G22630" s="20"/>
    </row>
    <row r="22631" spans="7:7" x14ac:dyDescent="0.35">
      <c r="G22631" s="20"/>
    </row>
    <row r="22632" spans="7:7" x14ac:dyDescent="0.35">
      <c r="G22632" s="20"/>
    </row>
    <row r="22633" spans="7:7" x14ac:dyDescent="0.35">
      <c r="G22633" s="20"/>
    </row>
    <row r="22634" spans="7:7" x14ac:dyDescent="0.35">
      <c r="G22634" s="20"/>
    </row>
    <row r="22635" spans="7:7" x14ac:dyDescent="0.35">
      <c r="G22635" s="20"/>
    </row>
    <row r="22636" spans="7:7" x14ac:dyDescent="0.35">
      <c r="G22636" s="20"/>
    </row>
    <row r="22637" spans="7:7" x14ac:dyDescent="0.35">
      <c r="G22637" s="20"/>
    </row>
    <row r="22638" spans="7:7" x14ac:dyDescent="0.35">
      <c r="G22638" s="20"/>
    </row>
    <row r="22639" spans="7:7" x14ac:dyDescent="0.35">
      <c r="G22639" s="20"/>
    </row>
    <row r="22640" spans="7:7" x14ac:dyDescent="0.35">
      <c r="G22640" s="20"/>
    </row>
    <row r="22641" spans="7:7" x14ac:dyDescent="0.35">
      <c r="G22641" s="20"/>
    </row>
    <row r="22642" spans="7:7" x14ac:dyDescent="0.35">
      <c r="G22642" s="20"/>
    </row>
    <row r="22643" spans="7:7" x14ac:dyDescent="0.35">
      <c r="G22643" s="20"/>
    </row>
    <row r="22644" spans="7:7" x14ac:dyDescent="0.35">
      <c r="G22644" s="20"/>
    </row>
    <row r="22645" spans="7:7" x14ac:dyDescent="0.35">
      <c r="G22645" s="20"/>
    </row>
    <row r="22646" spans="7:7" x14ac:dyDescent="0.35">
      <c r="G22646" s="20"/>
    </row>
    <row r="22647" spans="7:7" x14ac:dyDescent="0.35">
      <c r="G22647" s="20"/>
    </row>
    <row r="22648" spans="7:7" x14ac:dyDescent="0.35">
      <c r="G22648" s="20"/>
    </row>
    <row r="22649" spans="7:7" x14ac:dyDescent="0.35">
      <c r="G22649" s="20"/>
    </row>
    <row r="22650" spans="7:7" x14ac:dyDescent="0.35">
      <c r="G22650" s="20"/>
    </row>
    <row r="22651" spans="7:7" x14ac:dyDescent="0.35">
      <c r="G22651" s="20"/>
    </row>
    <row r="22652" spans="7:7" x14ac:dyDescent="0.35">
      <c r="G22652" s="20"/>
    </row>
    <row r="22653" spans="7:7" x14ac:dyDescent="0.35">
      <c r="G22653" s="20"/>
    </row>
    <row r="22654" spans="7:7" x14ac:dyDescent="0.35">
      <c r="G22654" s="20"/>
    </row>
    <row r="22655" spans="7:7" x14ac:dyDescent="0.35">
      <c r="G22655" s="20"/>
    </row>
    <row r="22656" spans="7:7" x14ac:dyDescent="0.35">
      <c r="G22656" s="20"/>
    </row>
    <row r="22657" spans="7:7" x14ac:dyDescent="0.35">
      <c r="G22657" s="20"/>
    </row>
    <row r="22658" spans="7:7" x14ac:dyDescent="0.35">
      <c r="G22658" s="20"/>
    </row>
    <row r="22659" spans="7:7" x14ac:dyDescent="0.35">
      <c r="G22659" s="20"/>
    </row>
    <row r="22660" spans="7:7" x14ac:dyDescent="0.35">
      <c r="G22660" s="20"/>
    </row>
    <row r="22661" spans="7:7" x14ac:dyDescent="0.35">
      <c r="G22661" s="20"/>
    </row>
    <row r="22662" spans="7:7" x14ac:dyDescent="0.35">
      <c r="G22662" s="20"/>
    </row>
    <row r="22663" spans="7:7" x14ac:dyDescent="0.35">
      <c r="G22663" s="20"/>
    </row>
    <row r="22664" spans="7:7" x14ac:dyDescent="0.35">
      <c r="G22664" s="20"/>
    </row>
    <row r="22665" spans="7:7" x14ac:dyDescent="0.35">
      <c r="G22665" s="20"/>
    </row>
    <row r="22666" spans="7:7" x14ac:dyDescent="0.35">
      <c r="G22666" s="20"/>
    </row>
    <row r="22667" spans="7:7" x14ac:dyDescent="0.35">
      <c r="G22667" s="20"/>
    </row>
    <row r="22668" spans="7:7" x14ac:dyDescent="0.35">
      <c r="G22668" s="20"/>
    </row>
    <row r="22669" spans="7:7" x14ac:dyDescent="0.35">
      <c r="G22669" s="20"/>
    </row>
    <row r="22670" spans="7:7" x14ac:dyDescent="0.35">
      <c r="G22670" s="20"/>
    </row>
    <row r="22671" spans="7:7" x14ac:dyDescent="0.35">
      <c r="G22671" s="20"/>
    </row>
    <row r="22672" spans="7:7" x14ac:dyDescent="0.35">
      <c r="G22672" s="20"/>
    </row>
    <row r="22673" spans="7:7" x14ac:dyDescent="0.35">
      <c r="G22673" s="20"/>
    </row>
    <row r="22674" spans="7:7" x14ac:dyDescent="0.35">
      <c r="G22674" s="20"/>
    </row>
    <row r="22675" spans="7:7" x14ac:dyDescent="0.35">
      <c r="G22675" s="20"/>
    </row>
    <row r="22676" spans="7:7" x14ac:dyDescent="0.35">
      <c r="G22676" s="20"/>
    </row>
    <row r="22677" spans="7:7" x14ac:dyDescent="0.35">
      <c r="G22677" s="20"/>
    </row>
    <row r="22678" spans="7:7" x14ac:dyDescent="0.35">
      <c r="G22678" s="20"/>
    </row>
    <row r="22679" spans="7:7" x14ac:dyDescent="0.35">
      <c r="G22679" s="20"/>
    </row>
    <row r="22680" spans="7:7" x14ac:dyDescent="0.35">
      <c r="G22680" s="20"/>
    </row>
    <row r="22681" spans="7:7" x14ac:dyDescent="0.35">
      <c r="G22681" s="20"/>
    </row>
    <row r="22682" spans="7:7" x14ac:dyDescent="0.35">
      <c r="G22682" s="20"/>
    </row>
    <row r="22683" spans="7:7" x14ac:dyDescent="0.35">
      <c r="G22683" s="20"/>
    </row>
    <row r="22684" spans="7:7" x14ac:dyDescent="0.35">
      <c r="G22684" s="20"/>
    </row>
    <row r="22685" spans="7:7" x14ac:dyDescent="0.35">
      <c r="G22685" s="20"/>
    </row>
    <row r="22686" spans="7:7" x14ac:dyDescent="0.35">
      <c r="G22686" s="20"/>
    </row>
    <row r="22687" spans="7:7" x14ac:dyDescent="0.35">
      <c r="G22687" s="20"/>
    </row>
    <row r="22688" spans="7:7" x14ac:dyDescent="0.35">
      <c r="G22688" s="20"/>
    </row>
    <row r="22689" spans="7:7" x14ac:dyDescent="0.35">
      <c r="G22689" s="20"/>
    </row>
    <row r="22690" spans="7:7" x14ac:dyDescent="0.35">
      <c r="G22690" s="20"/>
    </row>
    <row r="22691" spans="7:7" x14ac:dyDescent="0.35">
      <c r="G22691" s="20"/>
    </row>
    <row r="22692" spans="7:7" x14ac:dyDescent="0.35">
      <c r="G22692" s="20"/>
    </row>
    <row r="22693" spans="7:7" x14ac:dyDescent="0.35">
      <c r="G22693" s="20"/>
    </row>
    <row r="22694" spans="7:7" x14ac:dyDescent="0.35">
      <c r="G22694" s="20"/>
    </row>
    <row r="22695" spans="7:7" x14ac:dyDescent="0.35">
      <c r="G22695" s="20"/>
    </row>
    <row r="22696" spans="7:7" x14ac:dyDescent="0.35">
      <c r="G22696" s="20"/>
    </row>
    <row r="22697" spans="7:7" x14ac:dyDescent="0.35">
      <c r="G22697" s="20"/>
    </row>
    <row r="22698" spans="7:7" x14ac:dyDescent="0.35">
      <c r="G22698" s="20"/>
    </row>
    <row r="22699" spans="7:7" x14ac:dyDescent="0.35">
      <c r="G22699" s="20"/>
    </row>
    <row r="22700" spans="7:7" x14ac:dyDescent="0.35">
      <c r="G22700" s="20"/>
    </row>
    <row r="22701" spans="7:7" x14ac:dyDescent="0.35">
      <c r="G22701" s="20"/>
    </row>
    <row r="22702" spans="7:7" x14ac:dyDescent="0.35">
      <c r="G22702" s="20"/>
    </row>
    <row r="22703" spans="7:7" x14ac:dyDescent="0.35">
      <c r="G22703" s="20"/>
    </row>
    <row r="22704" spans="7:7" x14ac:dyDescent="0.35">
      <c r="G22704" s="20"/>
    </row>
    <row r="22705" spans="7:7" x14ac:dyDescent="0.35">
      <c r="G22705" s="20"/>
    </row>
    <row r="22706" spans="7:7" x14ac:dyDescent="0.35">
      <c r="G22706" s="20"/>
    </row>
    <row r="22707" spans="7:7" x14ac:dyDescent="0.35">
      <c r="G22707" s="20"/>
    </row>
    <row r="22708" spans="7:7" x14ac:dyDescent="0.35">
      <c r="G22708" s="20"/>
    </row>
    <row r="22709" spans="7:7" x14ac:dyDescent="0.35">
      <c r="G22709" s="20"/>
    </row>
    <row r="22710" spans="7:7" x14ac:dyDescent="0.35">
      <c r="G22710" s="20"/>
    </row>
    <row r="22711" spans="7:7" x14ac:dyDescent="0.35">
      <c r="G22711" s="20"/>
    </row>
    <row r="22712" spans="7:7" x14ac:dyDescent="0.35">
      <c r="G22712" s="20"/>
    </row>
    <row r="22713" spans="7:7" x14ac:dyDescent="0.35">
      <c r="G22713" s="20"/>
    </row>
    <row r="22714" spans="7:7" x14ac:dyDescent="0.35">
      <c r="G22714" s="20"/>
    </row>
    <row r="22715" spans="7:7" x14ac:dyDescent="0.35">
      <c r="G22715" s="20"/>
    </row>
    <row r="22716" spans="7:7" x14ac:dyDescent="0.35">
      <c r="G22716" s="20"/>
    </row>
    <row r="22717" spans="7:7" x14ac:dyDescent="0.35">
      <c r="G22717" s="20"/>
    </row>
    <row r="22718" spans="7:7" x14ac:dyDescent="0.35">
      <c r="G22718" s="20"/>
    </row>
    <row r="22719" spans="7:7" x14ac:dyDescent="0.35">
      <c r="G22719" s="20"/>
    </row>
    <row r="22720" spans="7:7" x14ac:dyDescent="0.35">
      <c r="G22720" s="20"/>
    </row>
    <row r="22721" spans="7:7" x14ac:dyDescent="0.35">
      <c r="G22721" s="20"/>
    </row>
    <row r="22722" spans="7:7" x14ac:dyDescent="0.35">
      <c r="G22722" s="20"/>
    </row>
    <row r="22723" spans="7:7" x14ac:dyDescent="0.35">
      <c r="G22723" s="20"/>
    </row>
    <row r="22724" spans="7:7" x14ac:dyDescent="0.35">
      <c r="G22724" s="20"/>
    </row>
    <row r="22725" spans="7:7" x14ac:dyDescent="0.35">
      <c r="G22725" s="20"/>
    </row>
    <row r="22726" spans="7:7" x14ac:dyDescent="0.35">
      <c r="G22726" s="20"/>
    </row>
    <row r="22727" spans="7:7" x14ac:dyDescent="0.35">
      <c r="G22727" s="20"/>
    </row>
    <row r="22728" spans="7:7" x14ac:dyDescent="0.35">
      <c r="G22728" s="20"/>
    </row>
    <row r="22729" spans="7:7" x14ac:dyDescent="0.35">
      <c r="G22729" s="20"/>
    </row>
    <row r="22730" spans="7:7" x14ac:dyDescent="0.35">
      <c r="G22730" s="20"/>
    </row>
    <row r="22731" spans="7:7" x14ac:dyDescent="0.35">
      <c r="G22731" s="20"/>
    </row>
    <row r="22732" spans="7:7" x14ac:dyDescent="0.35">
      <c r="G22732" s="20"/>
    </row>
    <row r="22733" spans="7:7" x14ac:dyDescent="0.35">
      <c r="G22733" s="20"/>
    </row>
    <row r="22734" spans="7:7" x14ac:dyDescent="0.35">
      <c r="G22734" s="20"/>
    </row>
    <row r="22735" spans="7:7" x14ac:dyDescent="0.35">
      <c r="G22735" s="20"/>
    </row>
    <row r="22736" spans="7:7" x14ac:dyDescent="0.35">
      <c r="G22736" s="20"/>
    </row>
    <row r="22737" spans="7:7" x14ac:dyDescent="0.35">
      <c r="G22737" s="20"/>
    </row>
    <row r="22738" spans="7:7" x14ac:dyDescent="0.35">
      <c r="G22738" s="20"/>
    </row>
    <row r="22739" spans="7:7" x14ac:dyDescent="0.35">
      <c r="G22739" s="20"/>
    </row>
    <row r="22740" spans="7:7" x14ac:dyDescent="0.35">
      <c r="G22740" s="20"/>
    </row>
    <row r="22741" spans="7:7" x14ac:dyDescent="0.35">
      <c r="G22741" s="20"/>
    </row>
    <row r="22742" spans="7:7" x14ac:dyDescent="0.35">
      <c r="G22742" s="20"/>
    </row>
    <row r="22743" spans="7:7" x14ac:dyDescent="0.35">
      <c r="G22743" s="20"/>
    </row>
    <row r="22744" spans="7:7" x14ac:dyDescent="0.35">
      <c r="G22744" s="20"/>
    </row>
    <row r="22745" spans="7:7" x14ac:dyDescent="0.35">
      <c r="G22745" s="20"/>
    </row>
    <row r="22746" spans="7:7" x14ac:dyDescent="0.35">
      <c r="G22746" s="20"/>
    </row>
    <row r="22747" spans="7:7" x14ac:dyDescent="0.35">
      <c r="G22747" s="20"/>
    </row>
    <row r="22748" spans="7:7" x14ac:dyDescent="0.35">
      <c r="G22748" s="20"/>
    </row>
    <row r="22749" spans="7:7" x14ac:dyDescent="0.35">
      <c r="G22749" s="20"/>
    </row>
    <row r="22750" spans="7:7" x14ac:dyDescent="0.35">
      <c r="G22750" s="20"/>
    </row>
    <row r="22751" spans="7:7" x14ac:dyDescent="0.35">
      <c r="G22751" s="20"/>
    </row>
    <row r="22752" spans="7:7" x14ac:dyDescent="0.35">
      <c r="G22752" s="20"/>
    </row>
    <row r="22753" spans="7:7" x14ac:dyDescent="0.35">
      <c r="G22753" s="20"/>
    </row>
    <row r="22754" spans="7:7" x14ac:dyDescent="0.35">
      <c r="G22754" s="20"/>
    </row>
    <row r="22755" spans="7:7" x14ac:dyDescent="0.35">
      <c r="G22755" s="20"/>
    </row>
    <row r="22756" spans="7:7" x14ac:dyDescent="0.35">
      <c r="G22756" s="20"/>
    </row>
    <row r="22757" spans="7:7" x14ac:dyDescent="0.35">
      <c r="G22757" s="20"/>
    </row>
    <row r="22758" spans="7:7" x14ac:dyDescent="0.35">
      <c r="G22758" s="20"/>
    </row>
    <row r="22759" spans="7:7" x14ac:dyDescent="0.35">
      <c r="G22759" s="20"/>
    </row>
    <row r="22760" spans="7:7" x14ac:dyDescent="0.35">
      <c r="G22760" s="20"/>
    </row>
    <row r="22761" spans="7:7" x14ac:dyDescent="0.35">
      <c r="G22761" s="20"/>
    </row>
    <row r="22762" spans="7:7" x14ac:dyDescent="0.35">
      <c r="G22762" s="20"/>
    </row>
    <row r="22763" spans="7:7" x14ac:dyDescent="0.35">
      <c r="G22763" s="20"/>
    </row>
    <row r="22764" spans="7:7" x14ac:dyDescent="0.35">
      <c r="G22764" s="20"/>
    </row>
    <row r="22765" spans="7:7" x14ac:dyDescent="0.35">
      <c r="G22765" s="20"/>
    </row>
    <row r="22766" spans="7:7" x14ac:dyDescent="0.35">
      <c r="G22766" s="20"/>
    </row>
    <row r="22767" spans="7:7" x14ac:dyDescent="0.35">
      <c r="G22767" s="20"/>
    </row>
    <row r="22768" spans="7:7" x14ac:dyDescent="0.35">
      <c r="G22768" s="20"/>
    </row>
    <row r="22769" spans="7:7" x14ac:dyDescent="0.35">
      <c r="G22769" s="20"/>
    </row>
    <row r="22770" spans="7:7" x14ac:dyDescent="0.35">
      <c r="G22770" s="20"/>
    </row>
    <row r="22771" spans="7:7" x14ac:dyDescent="0.35">
      <c r="G22771" s="20"/>
    </row>
    <row r="22772" spans="7:7" x14ac:dyDescent="0.35">
      <c r="G22772" s="20"/>
    </row>
    <row r="22773" spans="7:7" x14ac:dyDescent="0.35">
      <c r="G22773" s="20"/>
    </row>
    <row r="22774" spans="7:7" x14ac:dyDescent="0.35">
      <c r="G22774" s="20"/>
    </row>
    <row r="22775" spans="7:7" x14ac:dyDescent="0.35">
      <c r="G22775" s="20"/>
    </row>
    <row r="22776" spans="7:7" x14ac:dyDescent="0.35">
      <c r="G22776" s="20"/>
    </row>
    <row r="22777" spans="7:7" x14ac:dyDescent="0.35">
      <c r="G22777" s="20"/>
    </row>
    <row r="22778" spans="7:7" x14ac:dyDescent="0.35">
      <c r="G22778" s="20"/>
    </row>
    <row r="22779" spans="7:7" x14ac:dyDescent="0.35">
      <c r="G22779" s="20"/>
    </row>
    <row r="22780" spans="7:7" x14ac:dyDescent="0.35">
      <c r="G22780" s="20"/>
    </row>
    <row r="22781" spans="7:7" x14ac:dyDescent="0.35">
      <c r="G22781" s="20"/>
    </row>
    <row r="22782" spans="7:7" x14ac:dyDescent="0.35">
      <c r="G22782" s="20"/>
    </row>
    <row r="22783" spans="7:7" x14ac:dyDescent="0.35">
      <c r="G22783" s="20"/>
    </row>
    <row r="22784" spans="7:7" x14ac:dyDescent="0.35">
      <c r="G22784" s="20"/>
    </row>
    <row r="22785" spans="7:7" x14ac:dyDescent="0.35">
      <c r="G22785" s="20"/>
    </row>
    <row r="22786" spans="7:7" x14ac:dyDescent="0.35">
      <c r="G22786" s="20"/>
    </row>
    <row r="22787" spans="7:7" x14ac:dyDescent="0.35">
      <c r="G22787" s="20"/>
    </row>
    <row r="22788" spans="7:7" x14ac:dyDescent="0.35">
      <c r="G22788" s="20"/>
    </row>
    <row r="22789" spans="7:7" x14ac:dyDescent="0.35">
      <c r="G22789" s="20"/>
    </row>
    <row r="22790" spans="7:7" x14ac:dyDescent="0.35">
      <c r="G22790" s="20"/>
    </row>
    <row r="22791" spans="7:7" x14ac:dyDescent="0.35">
      <c r="G22791" s="20"/>
    </row>
    <row r="22792" spans="7:7" x14ac:dyDescent="0.35">
      <c r="G22792" s="20"/>
    </row>
    <row r="22793" spans="7:7" x14ac:dyDescent="0.35">
      <c r="G22793" s="20"/>
    </row>
    <row r="22794" spans="7:7" x14ac:dyDescent="0.35">
      <c r="G22794" s="20"/>
    </row>
    <row r="22795" spans="7:7" x14ac:dyDescent="0.35">
      <c r="G22795" s="20"/>
    </row>
    <row r="22796" spans="7:7" x14ac:dyDescent="0.35">
      <c r="G22796" s="20"/>
    </row>
    <row r="22797" spans="7:7" x14ac:dyDescent="0.35">
      <c r="G22797" s="20"/>
    </row>
    <row r="22798" spans="7:7" x14ac:dyDescent="0.35">
      <c r="G22798" s="20"/>
    </row>
    <row r="22799" spans="7:7" x14ac:dyDescent="0.35">
      <c r="G22799" s="20"/>
    </row>
    <row r="22800" spans="7:7" x14ac:dyDescent="0.35">
      <c r="G22800" s="20"/>
    </row>
    <row r="22801" spans="7:7" x14ac:dyDescent="0.35">
      <c r="G22801" s="20"/>
    </row>
    <row r="22802" spans="7:7" x14ac:dyDescent="0.35">
      <c r="G22802" s="20"/>
    </row>
    <row r="22803" spans="7:7" x14ac:dyDescent="0.35">
      <c r="G22803" s="20"/>
    </row>
    <row r="22804" spans="7:7" x14ac:dyDescent="0.35">
      <c r="G22804" s="20"/>
    </row>
    <row r="22805" spans="7:7" x14ac:dyDescent="0.35">
      <c r="G22805" s="20"/>
    </row>
    <row r="22806" spans="7:7" x14ac:dyDescent="0.35">
      <c r="G22806" s="20"/>
    </row>
    <row r="22807" spans="7:7" x14ac:dyDescent="0.35">
      <c r="G22807" s="20"/>
    </row>
    <row r="22808" spans="7:7" x14ac:dyDescent="0.35">
      <c r="G22808" s="20"/>
    </row>
    <row r="22809" spans="7:7" x14ac:dyDescent="0.35">
      <c r="G22809" s="20"/>
    </row>
    <row r="22810" spans="7:7" x14ac:dyDescent="0.35">
      <c r="G22810" s="20"/>
    </row>
    <row r="22811" spans="7:7" x14ac:dyDescent="0.35">
      <c r="G22811" s="20"/>
    </row>
    <row r="22812" spans="7:7" x14ac:dyDescent="0.35">
      <c r="G22812" s="20"/>
    </row>
    <row r="22813" spans="7:7" x14ac:dyDescent="0.35">
      <c r="G22813" s="20"/>
    </row>
    <row r="22814" spans="7:7" x14ac:dyDescent="0.35">
      <c r="G22814" s="20"/>
    </row>
    <row r="22815" spans="7:7" x14ac:dyDescent="0.35">
      <c r="G22815" s="20"/>
    </row>
    <row r="22816" spans="7:7" x14ac:dyDescent="0.35">
      <c r="G22816" s="20"/>
    </row>
    <row r="22817" spans="7:7" x14ac:dyDescent="0.35">
      <c r="G22817" s="20"/>
    </row>
    <row r="22818" spans="7:7" x14ac:dyDescent="0.35">
      <c r="G22818" s="20"/>
    </row>
    <row r="22819" spans="7:7" x14ac:dyDescent="0.35">
      <c r="G22819" s="20"/>
    </row>
    <row r="22820" spans="7:7" x14ac:dyDescent="0.35">
      <c r="G22820" s="20"/>
    </row>
    <row r="22821" spans="7:7" x14ac:dyDescent="0.35">
      <c r="G22821" s="20"/>
    </row>
    <row r="22822" spans="7:7" x14ac:dyDescent="0.35">
      <c r="G22822" s="20"/>
    </row>
    <row r="22823" spans="7:7" x14ac:dyDescent="0.35">
      <c r="G22823" s="20"/>
    </row>
    <row r="22824" spans="7:7" x14ac:dyDescent="0.35">
      <c r="G22824" s="20"/>
    </row>
    <row r="22825" spans="7:7" x14ac:dyDescent="0.35">
      <c r="G22825" s="20"/>
    </row>
    <row r="22826" spans="7:7" x14ac:dyDescent="0.35">
      <c r="G22826" s="20"/>
    </row>
    <row r="22827" spans="7:7" x14ac:dyDescent="0.35">
      <c r="G22827" s="20"/>
    </row>
    <row r="22828" spans="7:7" x14ac:dyDescent="0.35">
      <c r="G22828" s="20"/>
    </row>
    <row r="22829" spans="7:7" x14ac:dyDescent="0.35">
      <c r="G22829" s="20"/>
    </row>
    <row r="22830" spans="7:7" x14ac:dyDescent="0.35">
      <c r="G22830" s="20"/>
    </row>
    <row r="22831" spans="7:7" x14ac:dyDescent="0.35">
      <c r="G22831" s="20"/>
    </row>
    <row r="22832" spans="7:7" x14ac:dyDescent="0.35">
      <c r="G22832" s="20"/>
    </row>
    <row r="22833" spans="7:7" x14ac:dyDescent="0.35">
      <c r="G22833" s="20"/>
    </row>
    <row r="22834" spans="7:7" x14ac:dyDescent="0.35">
      <c r="G22834" s="20"/>
    </row>
    <row r="22835" spans="7:7" x14ac:dyDescent="0.35">
      <c r="G22835" s="20"/>
    </row>
    <row r="22836" spans="7:7" x14ac:dyDescent="0.35">
      <c r="G22836" s="20"/>
    </row>
    <row r="22837" spans="7:7" x14ac:dyDescent="0.35">
      <c r="G22837" s="20"/>
    </row>
    <row r="22838" spans="7:7" x14ac:dyDescent="0.35">
      <c r="G22838" s="20"/>
    </row>
    <row r="22839" spans="7:7" x14ac:dyDescent="0.35">
      <c r="G22839" s="20"/>
    </row>
    <row r="22840" spans="7:7" x14ac:dyDescent="0.35">
      <c r="G22840" s="20"/>
    </row>
    <row r="22841" spans="7:7" x14ac:dyDescent="0.35">
      <c r="G22841" s="20"/>
    </row>
    <row r="22842" spans="7:7" x14ac:dyDescent="0.35">
      <c r="G22842" s="20"/>
    </row>
    <row r="22843" spans="7:7" x14ac:dyDescent="0.35">
      <c r="G22843" s="20"/>
    </row>
    <row r="22844" spans="7:7" x14ac:dyDescent="0.35">
      <c r="G22844" s="20"/>
    </row>
    <row r="22845" spans="7:7" x14ac:dyDescent="0.35">
      <c r="G22845" s="20"/>
    </row>
    <row r="22846" spans="7:7" x14ac:dyDescent="0.35">
      <c r="G22846" s="20"/>
    </row>
    <row r="22847" spans="7:7" x14ac:dyDescent="0.35">
      <c r="G22847" s="20"/>
    </row>
    <row r="22848" spans="7:7" x14ac:dyDescent="0.35">
      <c r="G22848" s="20"/>
    </row>
    <row r="22849" spans="7:7" x14ac:dyDescent="0.35">
      <c r="G22849" s="20"/>
    </row>
    <row r="22850" spans="7:7" x14ac:dyDescent="0.35">
      <c r="G22850" s="20"/>
    </row>
    <row r="22851" spans="7:7" x14ac:dyDescent="0.35">
      <c r="G22851" s="20"/>
    </row>
    <row r="22852" spans="7:7" x14ac:dyDescent="0.35">
      <c r="G22852" s="20"/>
    </row>
    <row r="22853" spans="7:7" x14ac:dyDescent="0.35">
      <c r="G22853" s="20"/>
    </row>
    <row r="22854" spans="7:7" x14ac:dyDescent="0.35">
      <c r="G22854" s="20"/>
    </row>
    <row r="22855" spans="7:7" x14ac:dyDescent="0.35">
      <c r="G22855" s="20"/>
    </row>
    <row r="22856" spans="7:7" x14ac:dyDescent="0.35">
      <c r="G22856" s="20"/>
    </row>
    <row r="22857" spans="7:7" x14ac:dyDescent="0.35">
      <c r="G22857" s="20"/>
    </row>
    <row r="22858" spans="7:7" x14ac:dyDescent="0.35">
      <c r="G22858" s="20"/>
    </row>
    <row r="22859" spans="7:7" x14ac:dyDescent="0.35">
      <c r="G22859" s="20"/>
    </row>
    <row r="22860" spans="7:7" x14ac:dyDescent="0.35">
      <c r="G22860" s="20"/>
    </row>
    <row r="22861" spans="7:7" x14ac:dyDescent="0.35">
      <c r="G22861" s="20"/>
    </row>
    <row r="22862" spans="7:7" x14ac:dyDescent="0.35">
      <c r="G22862" s="20"/>
    </row>
    <row r="22863" spans="7:7" x14ac:dyDescent="0.35">
      <c r="G22863" s="20"/>
    </row>
    <row r="22864" spans="7:7" x14ac:dyDescent="0.35">
      <c r="G22864" s="20"/>
    </row>
    <row r="22865" spans="7:7" x14ac:dyDescent="0.35">
      <c r="G22865" s="20"/>
    </row>
    <row r="22866" spans="7:7" x14ac:dyDescent="0.35">
      <c r="G22866" s="20"/>
    </row>
    <row r="22867" spans="7:7" x14ac:dyDescent="0.35">
      <c r="G22867" s="20"/>
    </row>
    <row r="22868" spans="7:7" x14ac:dyDescent="0.35">
      <c r="G22868" s="20"/>
    </row>
    <row r="22869" spans="7:7" x14ac:dyDescent="0.35">
      <c r="G22869" s="20"/>
    </row>
    <row r="22870" spans="7:7" x14ac:dyDescent="0.35">
      <c r="G22870" s="20"/>
    </row>
    <row r="22871" spans="7:7" x14ac:dyDescent="0.35">
      <c r="G22871" s="20"/>
    </row>
    <row r="22872" spans="7:7" x14ac:dyDescent="0.35">
      <c r="G22872" s="20"/>
    </row>
    <row r="22873" spans="7:7" x14ac:dyDescent="0.35">
      <c r="G22873" s="20"/>
    </row>
    <row r="22874" spans="7:7" x14ac:dyDescent="0.35">
      <c r="G22874" s="20"/>
    </row>
    <row r="22875" spans="7:7" x14ac:dyDescent="0.35">
      <c r="G22875" s="20"/>
    </row>
    <row r="22876" spans="7:7" x14ac:dyDescent="0.35">
      <c r="G22876" s="20"/>
    </row>
    <row r="22877" spans="7:7" x14ac:dyDescent="0.35">
      <c r="G22877" s="20"/>
    </row>
    <row r="22878" spans="7:7" x14ac:dyDescent="0.35">
      <c r="G22878" s="20"/>
    </row>
    <row r="22879" spans="7:7" x14ac:dyDescent="0.35">
      <c r="G22879" s="20"/>
    </row>
    <row r="22880" spans="7:7" x14ac:dyDescent="0.35">
      <c r="G22880" s="20"/>
    </row>
    <row r="22881" spans="7:7" x14ac:dyDescent="0.35">
      <c r="G22881" s="20"/>
    </row>
    <row r="22882" spans="7:7" x14ac:dyDescent="0.35">
      <c r="G22882" s="20"/>
    </row>
    <row r="22883" spans="7:7" x14ac:dyDescent="0.35">
      <c r="G22883" s="20"/>
    </row>
    <row r="22884" spans="7:7" x14ac:dyDescent="0.35">
      <c r="G22884" s="20"/>
    </row>
    <row r="22885" spans="7:7" x14ac:dyDescent="0.35">
      <c r="G22885" s="20"/>
    </row>
    <row r="22886" spans="7:7" x14ac:dyDescent="0.35">
      <c r="G22886" s="20"/>
    </row>
    <row r="22887" spans="7:7" x14ac:dyDescent="0.35">
      <c r="G22887" s="20"/>
    </row>
    <row r="22888" spans="7:7" x14ac:dyDescent="0.35">
      <c r="G22888" s="20"/>
    </row>
    <row r="22889" spans="7:7" x14ac:dyDescent="0.35">
      <c r="G22889" s="20"/>
    </row>
    <row r="22890" spans="7:7" x14ac:dyDescent="0.35">
      <c r="G22890" s="20"/>
    </row>
    <row r="22891" spans="7:7" x14ac:dyDescent="0.35">
      <c r="G22891" s="20"/>
    </row>
    <row r="22892" spans="7:7" x14ac:dyDescent="0.35">
      <c r="G22892" s="20"/>
    </row>
    <row r="22893" spans="7:7" x14ac:dyDescent="0.35">
      <c r="G22893" s="20"/>
    </row>
    <row r="22894" spans="7:7" x14ac:dyDescent="0.35">
      <c r="G22894" s="20"/>
    </row>
    <row r="22895" spans="7:7" x14ac:dyDescent="0.35">
      <c r="G22895" s="20"/>
    </row>
    <row r="22896" spans="7:7" x14ac:dyDescent="0.35">
      <c r="G22896" s="20"/>
    </row>
    <row r="22897" spans="7:7" x14ac:dyDescent="0.35">
      <c r="G22897" s="20"/>
    </row>
    <row r="22898" spans="7:7" x14ac:dyDescent="0.35">
      <c r="G22898" s="20"/>
    </row>
    <row r="22899" spans="7:7" x14ac:dyDescent="0.35">
      <c r="G22899" s="20"/>
    </row>
    <row r="22900" spans="7:7" x14ac:dyDescent="0.35">
      <c r="G22900" s="20"/>
    </row>
    <row r="22901" spans="7:7" x14ac:dyDescent="0.35">
      <c r="G22901" s="20"/>
    </row>
    <row r="22902" spans="7:7" x14ac:dyDescent="0.35">
      <c r="G22902" s="20"/>
    </row>
    <row r="22903" spans="7:7" x14ac:dyDescent="0.35">
      <c r="G22903" s="20"/>
    </row>
    <row r="22904" spans="7:7" x14ac:dyDescent="0.35">
      <c r="G22904" s="20"/>
    </row>
    <row r="22905" spans="7:7" x14ac:dyDescent="0.35">
      <c r="G22905" s="20"/>
    </row>
    <row r="22906" spans="7:7" x14ac:dyDescent="0.35">
      <c r="G22906" s="20"/>
    </row>
    <row r="22907" spans="7:7" x14ac:dyDescent="0.35">
      <c r="G22907" s="20"/>
    </row>
    <row r="22908" spans="7:7" x14ac:dyDescent="0.35">
      <c r="G22908" s="20"/>
    </row>
    <row r="22909" spans="7:7" x14ac:dyDescent="0.35">
      <c r="G22909" s="20"/>
    </row>
    <row r="22910" spans="7:7" x14ac:dyDescent="0.35">
      <c r="G22910" s="20"/>
    </row>
    <row r="22911" spans="7:7" x14ac:dyDescent="0.35">
      <c r="G22911" s="20"/>
    </row>
    <row r="22912" spans="7:7" x14ac:dyDescent="0.35">
      <c r="G22912" s="20"/>
    </row>
    <row r="22913" spans="7:7" x14ac:dyDescent="0.35">
      <c r="G22913" s="20"/>
    </row>
    <row r="22914" spans="7:7" x14ac:dyDescent="0.35">
      <c r="G22914" s="20"/>
    </row>
    <row r="22915" spans="7:7" x14ac:dyDescent="0.35">
      <c r="G22915" s="20"/>
    </row>
    <row r="22916" spans="7:7" x14ac:dyDescent="0.35">
      <c r="G22916" s="20"/>
    </row>
    <row r="22917" spans="7:7" x14ac:dyDescent="0.35">
      <c r="G22917" s="20"/>
    </row>
    <row r="22918" spans="7:7" x14ac:dyDescent="0.35">
      <c r="G22918" s="20"/>
    </row>
    <row r="22919" spans="7:7" x14ac:dyDescent="0.35">
      <c r="G22919" s="20"/>
    </row>
    <row r="22920" spans="7:7" x14ac:dyDescent="0.35">
      <c r="G22920" s="20"/>
    </row>
    <row r="22921" spans="7:7" x14ac:dyDescent="0.35">
      <c r="G22921" s="20"/>
    </row>
    <row r="22922" spans="7:7" x14ac:dyDescent="0.35">
      <c r="G22922" s="20"/>
    </row>
    <row r="22923" spans="7:7" x14ac:dyDescent="0.35">
      <c r="G22923" s="20"/>
    </row>
    <row r="22924" spans="7:7" x14ac:dyDescent="0.35">
      <c r="G22924" s="20"/>
    </row>
    <row r="22925" spans="7:7" x14ac:dyDescent="0.35">
      <c r="G22925" s="20"/>
    </row>
    <row r="22926" spans="7:7" x14ac:dyDescent="0.35">
      <c r="G22926" s="20"/>
    </row>
    <row r="22927" spans="7:7" x14ac:dyDescent="0.35">
      <c r="G22927" s="20"/>
    </row>
    <row r="22928" spans="7:7" x14ac:dyDescent="0.35">
      <c r="G22928" s="20"/>
    </row>
    <row r="22929" spans="7:7" x14ac:dyDescent="0.35">
      <c r="G22929" s="20"/>
    </row>
    <row r="22930" spans="7:7" x14ac:dyDescent="0.35">
      <c r="G22930" s="20"/>
    </row>
    <row r="22931" spans="7:7" x14ac:dyDescent="0.35">
      <c r="G22931" s="20"/>
    </row>
    <row r="22932" spans="7:7" x14ac:dyDescent="0.35">
      <c r="G22932" s="20"/>
    </row>
    <row r="22933" spans="7:7" x14ac:dyDescent="0.35">
      <c r="G22933" s="20"/>
    </row>
    <row r="22934" spans="7:7" x14ac:dyDescent="0.35">
      <c r="G22934" s="20"/>
    </row>
    <row r="22935" spans="7:7" x14ac:dyDescent="0.35">
      <c r="G22935" s="20"/>
    </row>
    <row r="22936" spans="7:7" x14ac:dyDescent="0.35">
      <c r="G22936" s="20"/>
    </row>
    <row r="22937" spans="7:7" x14ac:dyDescent="0.35">
      <c r="G22937" s="20"/>
    </row>
    <row r="22938" spans="7:7" x14ac:dyDescent="0.35">
      <c r="G22938" s="20"/>
    </row>
    <row r="22939" spans="7:7" x14ac:dyDescent="0.35">
      <c r="G22939" s="20"/>
    </row>
    <row r="22940" spans="7:7" x14ac:dyDescent="0.35">
      <c r="G22940" s="20"/>
    </row>
    <row r="22941" spans="7:7" x14ac:dyDescent="0.35">
      <c r="G22941" s="20"/>
    </row>
    <row r="22942" spans="7:7" x14ac:dyDescent="0.35">
      <c r="G22942" s="20"/>
    </row>
    <row r="22943" spans="7:7" x14ac:dyDescent="0.35">
      <c r="G22943" s="20"/>
    </row>
    <row r="22944" spans="7:7" x14ac:dyDescent="0.35">
      <c r="G22944" s="20"/>
    </row>
    <row r="22945" spans="7:7" x14ac:dyDescent="0.35">
      <c r="G22945" s="20"/>
    </row>
    <row r="22946" spans="7:7" x14ac:dyDescent="0.35">
      <c r="G22946" s="20"/>
    </row>
    <row r="22947" spans="7:7" x14ac:dyDescent="0.35">
      <c r="G22947" s="20"/>
    </row>
    <row r="22948" spans="7:7" x14ac:dyDescent="0.35">
      <c r="G22948" s="20"/>
    </row>
    <row r="22949" spans="7:7" x14ac:dyDescent="0.35">
      <c r="G22949" s="20"/>
    </row>
    <row r="22950" spans="7:7" x14ac:dyDescent="0.35">
      <c r="G22950" s="20"/>
    </row>
    <row r="22951" spans="7:7" x14ac:dyDescent="0.35">
      <c r="G22951" s="20"/>
    </row>
    <row r="22952" spans="7:7" x14ac:dyDescent="0.35">
      <c r="G22952" s="20"/>
    </row>
    <row r="22953" spans="7:7" x14ac:dyDescent="0.35">
      <c r="G22953" s="20"/>
    </row>
    <row r="22954" spans="7:7" x14ac:dyDescent="0.35">
      <c r="G22954" s="20"/>
    </row>
    <row r="22955" spans="7:7" x14ac:dyDescent="0.35">
      <c r="G22955" s="20"/>
    </row>
    <row r="22956" spans="7:7" x14ac:dyDescent="0.35">
      <c r="G22956" s="20"/>
    </row>
    <row r="22957" spans="7:7" x14ac:dyDescent="0.35">
      <c r="G22957" s="20"/>
    </row>
    <row r="22958" spans="7:7" x14ac:dyDescent="0.35">
      <c r="G22958" s="20"/>
    </row>
    <row r="22959" spans="7:7" x14ac:dyDescent="0.35">
      <c r="G22959" s="20"/>
    </row>
    <row r="22960" spans="7:7" x14ac:dyDescent="0.35">
      <c r="G22960" s="20"/>
    </row>
    <row r="22961" spans="7:7" x14ac:dyDescent="0.35">
      <c r="G22961" s="20"/>
    </row>
    <row r="22962" spans="7:7" x14ac:dyDescent="0.35">
      <c r="G22962" s="20"/>
    </row>
    <row r="22963" spans="7:7" x14ac:dyDescent="0.35">
      <c r="G22963" s="20"/>
    </row>
    <row r="22964" spans="7:7" x14ac:dyDescent="0.35">
      <c r="G22964" s="20"/>
    </row>
    <row r="22965" spans="7:7" x14ac:dyDescent="0.35">
      <c r="G22965" s="20"/>
    </row>
    <row r="22966" spans="7:7" x14ac:dyDescent="0.35">
      <c r="G22966" s="20"/>
    </row>
    <row r="22967" spans="7:7" x14ac:dyDescent="0.35">
      <c r="G22967" s="20"/>
    </row>
    <row r="22968" spans="7:7" x14ac:dyDescent="0.35">
      <c r="G22968" s="20"/>
    </row>
    <row r="22969" spans="7:7" x14ac:dyDescent="0.35">
      <c r="G22969" s="20"/>
    </row>
    <row r="22970" spans="7:7" x14ac:dyDescent="0.35">
      <c r="G22970" s="20"/>
    </row>
    <row r="22971" spans="7:7" x14ac:dyDescent="0.35">
      <c r="G22971" s="20"/>
    </row>
    <row r="22972" spans="7:7" x14ac:dyDescent="0.35">
      <c r="G22972" s="20"/>
    </row>
    <row r="22973" spans="7:7" x14ac:dyDescent="0.35">
      <c r="G22973" s="20"/>
    </row>
    <row r="22974" spans="7:7" x14ac:dyDescent="0.35">
      <c r="G22974" s="20"/>
    </row>
    <row r="22975" spans="7:7" x14ac:dyDescent="0.35">
      <c r="G22975" s="20"/>
    </row>
    <row r="22976" spans="7:7" x14ac:dyDescent="0.35">
      <c r="G22976" s="20"/>
    </row>
    <row r="22977" spans="7:7" x14ac:dyDescent="0.35">
      <c r="G22977" s="20"/>
    </row>
    <row r="22978" spans="7:7" x14ac:dyDescent="0.35">
      <c r="G22978" s="20"/>
    </row>
    <row r="22979" spans="7:7" x14ac:dyDescent="0.35">
      <c r="G22979" s="20"/>
    </row>
    <row r="22980" spans="7:7" x14ac:dyDescent="0.35">
      <c r="G22980" s="20"/>
    </row>
    <row r="22981" spans="7:7" x14ac:dyDescent="0.35">
      <c r="G22981" s="20"/>
    </row>
    <row r="22982" spans="7:7" x14ac:dyDescent="0.35">
      <c r="G22982" s="20"/>
    </row>
    <row r="22983" spans="7:7" x14ac:dyDescent="0.35">
      <c r="G22983" s="20"/>
    </row>
    <row r="22984" spans="7:7" x14ac:dyDescent="0.35">
      <c r="G22984" s="20"/>
    </row>
    <row r="22985" spans="7:7" x14ac:dyDescent="0.35">
      <c r="G22985" s="20"/>
    </row>
    <row r="22986" spans="7:7" x14ac:dyDescent="0.35">
      <c r="G22986" s="20"/>
    </row>
    <row r="22987" spans="7:7" x14ac:dyDescent="0.35">
      <c r="G22987" s="20"/>
    </row>
    <row r="22988" spans="7:7" x14ac:dyDescent="0.35">
      <c r="G22988" s="20"/>
    </row>
    <row r="22989" spans="7:7" x14ac:dyDescent="0.35">
      <c r="G22989" s="20"/>
    </row>
    <row r="22990" spans="7:7" x14ac:dyDescent="0.35">
      <c r="G22990" s="20"/>
    </row>
    <row r="22991" spans="7:7" x14ac:dyDescent="0.35">
      <c r="G22991" s="20"/>
    </row>
    <row r="22992" spans="7:7" x14ac:dyDescent="0.35">
      <c r="G22992" s="20"/>
    </row>
    <row r="22993" spans="7:7" x14ac:dyDescent="0.35">
      <c r="G22993" s="20"/>
    </row>
    <row r="22994" spans="7:7" x14ac:dyDescent="0.35">
      <c r="G22994" s="20"/>
    </row>
    <row r="22995" spans="7:7" x14ac:dyDescent="0.35">
      <c r="G22995" s="20"/>
    </row>
    <row r="22996" spans="7:7" x14ac:dyDescent="0.35">
      <c r="G22996" s="20"/>
    </row>
    <row r="22997" spans="7:7" x14ac:dyDescent="0.35">
      <c r="G22997" s="20"/>
    </row>
    <row r="22998" spans="7:7" x14ac:dyDescent="0.35">
      <c r="G22998" s="20"/>
    </row>
    <row r="22999" spans="7:7" x14ac:dyDescent="0.35">
      <c r="G22999" s="20"/>
    </row>
    <row r="23000" spans="7:7" x14ac:dyDescent="0.35">
      <c r="G23000" s="20"/>
    </row>
    <row r="23001" spans="7:7" x14ac:dyDescent="0.35">
      <c r="G23001" s="20"/>
    </row>
    <row r="23002" spans="7:7" x14ac:dyDescent="0.35">
      <c r="G23002" s="20"/>
    </row>
    <row r="23003" spans="7:7" x14ac:dyDescent="0.35">
      <c r="G23003" s="20"/>
    </row>
    <row r="23004" spans="7:7" x14ac:dyDescent="0.35">
      <c r="G23004" s="20"/>
    </row>
    <row r="23005" spans="7:7" x14ac:dyDescent="0.35">
      <c r="G23005" s="20"/>
    </row>
    <row r="23006" spans="7:7" x14ac:dyDescent="0.35">
      <c r="G23006" s="20"/>
    </row>
    <row r="23007" spans="7:7" x14ac:dyDescent="0.35">
      <c r="G23007" s="20"/>
    </row>
    <row r="23008" spans="7:7" x14ac:dyDescent="0.35">
      <c r="G23008" s="20"/>
    </row>
    <row r="23009" spans="7:7" x14ac:dyDescent="0.35">
      <c r="G23009" s="20"/>
    </row>
    <row r="23010" spans="7:7" x14ac:dyDescent="0.35">
      <c r="G23010" s="20"/>
    </row>
    <row r="23011" spans="7:7" x14ac:dyDescent="0.35">
      <c r="G23011" s="20"/>
    </row>
    <row r="23012" spans="7:7" x14ac:dyDescent="0.35">
      <c r="G23012" s="20"/>
    </row>
    <row r="23013" spans="7:7" x14ac:dyDescent="0.35">
      <c r="G23013" s="20"/>
    </row>
    <row r="23014" spans="7:7" x14ac:dyDescent="0.35">
      <c r="G23014" s="20"/>
    </row>
    <row r="23015" spans="7:7" x14ac:dyDescent="0.35">
      <c r="G23015" s="20"/>
    </row>
    <row r="23016" spans="7:7" x14ac:dyDescent="0.35">
      <c r="G23016" s="20"/>
    </row>
    <row r="23017" spans="7:7" x14ac:dyDescent="0.35">
      <c r="G23017" s="20"/>
    </row>
    <row r="23018" spans="7:7" x14ac:dyDescent="0.35">
      <c r="G23018" s="20"/>
    </row>
    <row r="23019" spans="7:7" x14ac:dyDescent="0.35">
      <c r="G23019" s="20"/>
    </row>
    <row r="23020" spans="7:7" x14ac:dyDescent="0.35">
      <c r="G23020" s="20"/>
    </row>
    <row r="23021" spans="7:7" x14ac:dyDescent="0.35">
      <c r="G23021" s="20"/>
    </row>
    <row r="23022" spans="7:7" x14ac:dyDescent="0.35">
      <c r="G23022" s="20"/>
    </row>
    <row r="23023" spans="7:7" x14ac:dyDescent="0.35">
      <c r="G23023" s="20"/>
    </row>
    <row r="23024" spans="7:7" x14ac:dyDescent="0.35">
      <c r="G23024" s="20"/>
    </row>
    <row r="23025" spans="7:7" x14ac:dyDescent="0.35">
      <c r="G23025" s="20"/>
    </row>
    <row r="23026" spans="7:7" x14ac:dyDescent="0.35">
      <c r="G23026" s="20"/>
    </row>
    <row r="23027" spans="7:7" x14ac:dyDescent="0.35">
      <c r="G23027" s="20"/>
    </row>
    <row r="23028" spans="7:7" x14ac:dyDescent="0.35">
      <c r="G23028" s="20"/>
    </row>
    <row r="23029" spans="7:7" x14ac:dyDescent="0.35">
      <c r="G23029" s="20"/>
    </row>
    <row r="23030" spans="7:7" x14ac:dyDescent="0.35">
      <c r="G23030" s="20"/>
    </row>
    <row r="23031" spans="7:7" x14ac:dyDescent="0.35">
      <c r="G23031" s="20"/>
    </row>
    <row r="23032" spans="7:7" x14ac:dyDescent="0.35">
      <c r="G23032" s="20"/>
    </row>
    <row r="23033" spans="7:7" x14ac:dyDescent="0.35">
      <c r="G23033" s="20"/>
    </row>
    <row r="23034" spans="7:7" x14ac:dyDescent="0.35">
      <c r="G23034" s="20"/>
    </row>
    <row r="23035" spans="7:7" x14ac:dyDescent="0.35">
      <c r="G23035" s="20"/>
    </row>
    <row r="23036" spans="7:7" x14ac:dyDescent="0.35">
      <c r="G23036" s="20"/>
    </row>
    <row r="23037" spans="7:7" x14ac:dyDescent="0.35">
      <c r="G23037" s="20"/>
    </row>
    <row r="23038" spans="7:7" x14ac:dyDescent="0.35">
      <c r="G23038" s="20"/>
    </row>
    <row r="23039" spans="7:7" x14ac:dyDescent="0.35">
      <c r="G23039" s="20"/>
    </row>
    <row r="23040" spans="7:7" x14ac:dyDescent="0.35">
      <c r="G23040" s="20"/>
    </row>
    <row r="23041" spans="7:7" x14ac:dyDescent="0.35">
      <c r="G23041" s="20"/>
    </row>
    <row r="23042" spans="7:7" x14ac:dyDescent="0.35">
      <c r="G23042" s="20"/>
    </row>
    <row r="23043" spans="7:7" x14ac:dyDescent="0.35">
      <c r="G23043" s="20"/>
    </row>
    <row r="23044" spans="7:7" x14ac:dyDescent="0.35">
      <c r="G23044" s="20"/>
    </row>
    <row r="23045" spans="7:7" x14ac:dyDescent="0.35">
      <c r="G23045" s="20"/>
    </row>
    <row r="23046" spans="7:7" x14ac:dyDescent="0.35">
      <c r="G23046" s="20"/>
    </row>
    <row r="23047" spans="7:7" x14ac:dyDescent="0.35">
      <c r="G23047" s="20"/>
    </row>
    <row r="23048" spans="7:7" x14ac:dyDescent="0.35">
      <c r="G23048" s="20"/>
    </row>
    <row r="23049" spans="7:7" x14ac:dyDescent="0.35">
      <c r="G23049" s="20"/>
    </row>
    <row r="23050" spans="7:7" x14ac:dyDescent="0.35">
      <c r="G23050" s="20"/>
    </row>
    <row r="23051" spans="7:7" x14ac:dyDescent="0.35">
      <c r="G23051" s="20"/>
    </row>
    <row r="23052" spans="7:7" x14ac:dyDescent="0.35">
      <c r="G23052" s="20"/>
    </row>
    <row r="23053" spans="7:7" x14ac:dyDescent="0.35">
      <c r="G23053" s="20"/>
    </row>
    <row r="23054" spans="7:7" x14ac:dyDescent="0.35">
      <c r="G23054" s="20"/>
    </row>
    <row r="23055" spans="7:7" x14ac:dyDescent="0.35">
      <c r="G23055" s="20"/>
    </row>
    <row r="23056" spans="7:7" x14ac:dyDescent="0.35">
      <c r="G23056" s="20"/>
    </row>
    <row r="23057" spans="7:7" x14ac:dyDescent="0.35">
      <c r="G23057" s="20"/>
    </row>
    <row r="23058" spans="7:7" x14ac:dyDescent="0.35">
      <c r="G23058" s="20"/>
    </row>
    <row r="23059" spans="7:7" x14ac:dyDescent="0.35">
      <c r="G23059" s="20"/>
    </row>
    <row r="23060" spans="7:7" x14ac:dyDescent="0.35">
      <c r="G23060" s="20"/>
    </row>
    <row r="23061" spans="7:7" x14ac:dyDescent="0.35">
      <c r="G23061" s="20"/>
    </row>
    <row r="23062" spans="7:7" x14ac:dyDescent="0.35">
      <c r="G23062" s="20"/>
    </row>
    <row r="23063" spans="7:7" x14ac:dyDescent="0.35">
      <c r="G23063" s="20"/>
    </row>
    <row r="23064" spans="7:7" x14ac:dyDescent="0.35">
      <c r="G23064" s="20"/>
    </row>
    <row r="23065" spans="7:7" x14ac:dyDescent="0.35">
      <c r="G23065" s="20"/>
    </row>
    <row r="23066" spans="7:7" x14ac:dyDescent="0.35">
      <c r="G23066" s="20"/>
    </row>
    <row r="23067" spans="7:7" x14ac:dyDescent="0.35">
      <c r="G23067" s="20"/>
    </row>
    <row r="23068" spans="7:7" x14ac:dyDescent="0.35">
      <c r="G23068" s="20"/>
    </row>
    <row r="23069" spans="7:7" x14ac:dyDescent="0.35">
      <c r="G23069" s="20"/>
    </row>
    <row r="23070" spans="7:7" x14ac:dyDescent="0.35">
      <c r="G23070" s="20"/>
    </row>
    <row r="23071" spans="7:7" x14ac:dyDescent="0.35">
      <c r="G23071" s="20"/>
    </row>
    <row r="23072" spans="7:7" x14ac:dyDescent="0.35">
      <c r="G23072" s="20"/>
    </row>
    <row r="23073" spans="7:7" x14ac:dyDescent="0.35">
      <c r="G23073" s="20"/>
    </row>
    <row r="23074" spans="7:7" x14ac:dyDescent="0.35">
      <c r="G23074" s="20"/>
    </row>
    <row r="23075" spans="7:7" x14ac:dyDescent="0.35">
      <c r="G23075" s="20"/>
    </row>
    <row r="23076" spans="7:7" x14ac:dyDescent="0.35">
      <c r="G23076" s="20"/>
    </row>
    <row r="23077" spans="7:7" x14ac:dyDescent="0.35">
      <c r="G23077" s="20"/>
    </row>
    <row r="23078" spans="7:7" x14ac:dyDescent="0.35">
      <c r="G23078" s="20"/>
    </row>
    <row r="23079" spans="7:7" x14ac:dyDescent="0.35">
      <c r="G23079" s="20"/>
    </row>
    <row r="23080" spans="7:7" x14ac:dyDescent="0.35">
      <c r="G23080" s="20"/>
    </row>
    <row r="23081" spans="7:7" x14ac:dyDescent="0.35">
      <c r="G23081" s="20"/>
    </row>
    <row r="23082" spans="7:7" x14ac:dyDescent="0.35">
      <c r="G23082" s="20"/>
    </row>
    <row r="23083" spans="7:7" x14ac:dyDescent="0.35">
      <c r="G23083" s="20"/>
    </row>
    <row r="23084" spans="7:7" x14ac:dyDescent="0.35">
      <c r="G23084" s="20"/>
    </row>
    <row r="23085" spans="7:7" x14ac:dyDescent="0.35">
      <c r="G23085" s="20"/>
    </row>
    <row r="23086" spans="7:7" x14ac:dyDescent="0.35">
      <c r="G23086" s="20"/>
    </row>
    <row r="23087" spans="7:7" x14ac:dyDescent="0.35">
      <c r="G23087" s="20"/>
    </row>
    <row r="23088" spans="7:7" x14ac:dyDescent="0.35">
      <c r="G23088" s="20"/>
    </row>
    <row r="23089" spans="7:7" x14ac:dyDescent="0.35">
      <c r="G23089" s="20"/>
    </row>
    <row r="23090" spans="7:7" x14ac:dyDescent="0.35">
      <c r="G23090" s="20"/>
    </row>
    <row r="23091" spans="7:7" x14ac:dyDescent="0.35">
      <c r="G23091" s="20"/>
    </row>
    <row r="23092" spans="7:7" x14ac:dyDescent="0.35">
      <c r="G23092" s="20"/>
    </row>
    <row r="23093" spans="7:7" x14ac:dyDescent="0.35">
      <c r="G23093" s="20"/>
    </row>
    <row r="23094" spans="7:7" x14ac:dyDescent="0.35">
      <c r="G23094" s="20"/>
    </row>
    <row r="23095" spans="7:7" x14ac:dyDescent="0.35">
      <c r="G23095" s="20"/>
    </row>
    <row r="23096" spans="7:7" x14ac:dyDescent="0.35">
      <c r="G23096" s="20"/>
    </row>
    <row r="23097" spans="7:7" x14ac:dyDescent="0.35">
      <c r="G23097" s="20"/>
    </row>
    <row r="23098" spans="7:7" x14ac:dyDescent="0.35">
      <c r="G23098" s="20"/>
    </row>
    <row r="23099" spans="7:7" x14ac:dyDescent="0.35">
      <c r="G23099" s="20"/>
    </row>
    <row r="23100" spans="7:7" x14ac:dyDescent="0.35">
      <c r="G23100" s="20"/>
    </row>
    <row r="23101" spans="7:7" x14ac:dyDescent="0.35">
      <c r="G23101" s="20"/>
    </row>
    <row r="23102" spans="7:7" x14ac:dyDescent="0.35">
      <c r="G23102" s="20"/>
    </row>
    <row r="23103" spans="7:7" x14ac:dyDescent="0.35">
      <c r="G23103" s="20"/>
    </row>
    <row r="23104" spans="7:7" x14ac:dyDescent="0.35">
      <c r="G23104" s="20"/>
    </row>
    <row r="23105" spans="7:7" x14ac:dyDescent="0.35">
      <c r="G23105" s="20"/>
    </row>
    <row r="23106" spans="7:7" x14ac:dyDescent="0.35">
      <c r="G23106" s="20"/>
    </row>
    <row r="23107" spans="7:7" x14ac:dyDescent="0.35">
      <c r="G23107" s="20"/>
    </row>
    <row r="23108" spans="7:7" x14ac:dyDescent="0.35">
      <c r="G23108" s="20"/>
    </row>
    <row r="23109" spans="7:7" x14ac:dyDescent="0.35">
      <c r="G23109" s="20"/>
    </row>
    <row r="23110" spans="7:7" x14ac:dyDescent="0.35">
      <c r="G23110" s="20"/>
    </row>
    <row r="23111" spans="7:7" x14ac:dyDescent="0.35">
      <c r="G23111" s="20"/>
    </row>
    <row r="23112" spans="7:7" x14ac:dyDescent="0.35">
      <c r="G23112" s="20"/>
    </row>
    <row r="23113" spans="7:7" x14ac:dyDescent="0.35">
      <c r="G23113" s="20"/>
    </row>
    <row r="23114" spans="7:7" x14ac:dyDescent="0.35">
      <c r="G23114" s="20"/>
    </row>
    <row r="23115" spans="7:7" x14ac:dyDescent="0.35">
      <c r="G23115" s="20"/>
    </row>
    <row r="23116" spans="7:7" x14ac:dyDescent="0.35">
      <c r="G23116" s="20"/>
    </row>
    <row r="23117" spans="7:7" x14ac:dyDescent="0.35">
      <c r="G23117" s="20"/>
    </row>
    <row r="23118" spans="7:7" x14ac:dyDescent="0.35">
      <c r="G23118" s="20"/>
    </row>
    <row r="23119" spans="7:7" x14ac:dyDescent="0.35">
      <c r="G23119" s="20"/>
    </row>
    <row r="23120" spans="7:7" x14ac:dyDescent="0.35">
      <c r="G23120" s="20"/>
    </row>
    <row r="23121" spans="7:7" x14ac:dyDescent="0.35">
      <c r="G23121" s="20"/>
    </row>
    <row r="23122" spans="7:7" x14ac:dyDescent="0.35">
      <c r="G23122" s="20"/>
    </row>
    <row r="23123" spans="7:7" x14ac:dyDescent="0.35">
      <c r="G23123" s="20"/>
    </row>
    <row r="23124" spans="7:7" x14ac:dyDescent="0.35">
      <c r="G23124" s="20"/>
    </row>
    <row r="23125" spans="7:7" x14ac:dyDescent="0.35">
      <c r="G23125" s="20"/>
    </row>
    <row r="23126" spans="7:7" x14ac:dyDescent="0.35">
      <c r="G23126" s="20"/>
    </row>
    <row r="23127" spans="7:7" x14ac:dyDescent="0.35">
      <c r="G23127" s="20"/>
    </row>
    <row r="23128" spans="7:7" x14ac:dyDescent="0.35">
      <c r="G23128" s="20"/>
    </row>
    <row r="23129" spans="7:7" x14ac:dyDescent="0.35">
      <c r="G23129" s="20"/>
    </row>
    <row r="23130" spans="7:7" x14ac:dyDescent="0.35">
      <c r="G23130" s="20"/>
    </row>
    <row r="23131" spans="7:7" x14ac:dyDescent="0.35">
      <c r="G23131" s="20"/>
    </row>
    <row r="23132" spans="7:7" x14ac:dyDescent="0.35">
      <c r="G23132" s="20"/>
    </row>
    <row r="23133" spans="7:7" x14ac:dyDescent="0.35">
      <c r="G23133" s="20"/>
    </row>
    <row r="23134" spans="7:7" x14ac:dyDescent="0.35">
      <c r="G23134" s="20"/>
    </row>
    <row r="23135" spans="7:7" x14ac:dyDescent="0.35">
      <c r="G23135" s="20"/>
    </row>
    <row r="23136" spans="7:7" x14ac:dyDescent="0.35">
      <c r="G23136" s="20"/>
    </row>
    <row r="23137" spans="7:7" x14ac:dyDescent="0.35">
      <c r="G23137" s="20"/>
    </row>
    <row r="23138" spans="7:7" x14ac:dyDescent="0.35">
      <c r="G23138" s="20"/>
    </row>
    <row r="23139" spans="7:7" x14ac:dyDescent="0.35">
      <c r="G23139" s="20"/>
    </row>
    <row r="23140" spans="7:7" x14ac:dyDescent="0.35">
      <c r="G23140" s="20"/>
    </row>
    <row r="23141" spans="7:7" x14ac:dyDescent="0.35">
      <c r="G23141" s="20"/>
    </row>
    <row r="23142" spans="7:7" x14ac:dyDescent="0.35">
      <c r="G23142" s="20"/>
    </row>
    <row r="23143" spans="7:7" x14ac:dyDescent="0.35">
      <c r="G23143" s="20"/>
    </row>
    <row r="23144" spans="7:7" x14ac:dyDescent="0.35">
      <c r="G23144" s="20"/>
    </row>
    <row r="23145" spans="7:7" x14ac:dyDescent="0.35">
      <c r="G23145" s="20"/>
    </row>
    <row r="23146" spans="7:7" x14ac:dyDescent="0.35">
      <c r="G23146" s="20"/>
    </row>
    <row r="23147" spans="7:7" x14ac:dyDescent="0.35">
      <c r="G23147" s="20"/>
    </row>
    <row r="23148" spans="7:7" x14ac:dyDescent="0.35">
      <c r="G23148" s="20"/>
    </row>
    <row r="23149" spans="7:7" x14ac:dyDescent="0.35">
      <c r="G23149" s="20"/>
    </row>
    <row r="23150" spans="7:7" x14ac:dyDescent="0.35">
      <c r="G23150" s="20"/>
    </row>
    <row r="23151" spans="7:7" x14ac:dyDescent="0.35">
      <c r="G23151" s="20"/>
    </row>
    <row r="23152" spans="7:7" x14ac:dyDescent="0.35">
      <c r="G23152" s="20"/>
    </row>
    <row r="23153" spans="7:7" x14ac:dyDescent="0.35">
      <c r="G23153" s="20"/>
    </row>
    <row r="23154" spans="7:7" x14ac:dyDescent="0.35">
      <c r="G23154" s="20"/>
    </row>
    <row r="23155" spans="7:7" x14ac:dyDescent="0.35">
      <c r="G23155" s="20"/>
    </row>
    <row r="23156" spans="7:7" x14ac:dyDescent="0.35">
      <c r="G23156" s="20"/>
    </row>
    <row r="23157" spans="7:7" x14ac:dyDescent="0.35">
      <c r="G23157" s="20"/>
    </row>
    <row r="23158" spans="7:7" x14ac:dyDescent="0.35">
      <c r="G23158" s="20"/>
    </row>
    <row r="23159" spans="7:7" x14ac:dyDescent="0.35">
      <c r="G23159" s="20"/>
    </row>
    <row r="23160" spans="7:7" x14ac:dyDescent="0.35">
      <c r="G23160" s="20"/>
    </row>
    <row r="23161" spans="7:7" x14ac:dyDescent="0.35">
      <c r="G23161" s="20"/>
    </row>
    <row r="23162" spans="7:7" x14ac:dyDescent="0.35">
      <c r="G23162" s="20"/>
    </row>
    <row r="23163" spans="7:7" x14ac:dyDescent="0.35">
      <c r="G23163" s="20"/>
    </row>
    <row r="23164" spans="7:7" x14ac:dyDescent="0.35">
      <c r="G23164" s="20"/>
    </row>
    <row r="23165" spans="7:7" x14ac:dyDescent="0.35">
      <c r="G23165" s="20"/>
    </row>
    <row r="23166" spans="7:7" x14ac:dyDescent="0.35">
      <c r="G23166" s="20"/>
    </row>
    <row r="23167" spans="7:7" x14ac:dyDescent="0.35">
      <c r="G23167" s="20"/>
    </row>
    <row r="23168" spans="7:7" x14ac:dyDescent="0.35">
      <c r="G23168" s="20"/>
    </row>
    <row r="23169" spans="7:7" x14ac:dyDescent="0.35">
      <c r="G23169" s="20"/>
    </row>
    <row r="23170" spans="7:7" x14ac:dyDescent="0.35">
      <c r="G23170" s="20"/>
    </row>
    <row r="23171" spans="7:7" x14ac:dyDescent="0.35">
      <c r="G23171" s="20"/>
    </row>
    <row r="23172" spans="7:7" x14ac:dyDescent="0.35">
      <c r="G23172" s="20"/>
    </row>
    <row r="23173" spans="7:7" x14ac:dyDescent="0.35">
      <c r="G23173" s="20"/>
    </row>
    <row r="23174" spans="7:7" x14ac:dyDescent="0.35">
      <c r="G23174" s="20"/>
    </row>
    <row r="23175" spans="7:7" x14ac:dyDescent="0.35">
      <c r="G23175" s="20"/>
    </row>
    <row r="23176" spans="7:7" x14ac:dyDescent="0.35">
      <c r="G23176" s="20"/>
    </row>
    <row r="23177" spans="7:7" x14ac:dyDescent="0.35">
      <c r="G23177" s="20"/>
    </row>
    <row r="23178" spans="7:7" x14ac:dyDescent="0.35">
      <c r="G23178" s="20"/>
    </row>
    <row r="23179" spans="7:7" x14ac:dyDescent="0.35">
      <c r="G23179" s="20"/>
    </row>
    <row r="23180" spans="7:7" x14ac:dyDescent="0.35">
      <c r="G23180" s="20"/>
    </row>
    <row r="23181" spans="7:7" x14ac:dyDescent="0.35">
      <c r="G23181" s="20"/>
    </row>
    <row r="23182" spans="7:7" x14ac:dyDescent="0.35">
      <c r="G23182" s="20"/>
    </row>
    <row r="23183" spans="7:7" x14ac:dyDescent="0.35">
      <c r="G23183" s="20"/>
    </row>
    <row r="23184" spans="7:7" x14ac:dyDescent="0.35">
      <c r="G23184" s="20"/>
    </row>
    <row r="23185" spans="7:7" x14ac:dyDescent="0.35">
      <c r="G23185" s="20"/>
    </row>
    <row r="23186" spans="7:7" x14ac:dyDescent="0.35">
      <c r="G23186" s="20"/>
    </row>
    <row r="23187" spans="7:7" x14ac:dyDescent="0.35">
      <c r="G23187" s="20"/>
    </row>
    <row r="23188" spans="7:7" x14ac:dyDescent="0.35">
      <c r="G23188" s="20"/>
    </row>
    <row r="23189" spans="7:7" x14ac:dyDescent="0.35">
      <c r="G23189" s="20"/>
    </row>
    <row r="23190" spans="7:7" x14ac:dyDescent="0.35">
      <c r="G23190" s="20"/>
    </row>
    <row r="23191" spans="7:7" x14ac:dyDescent="0.35">
      <c r="G23191" s="20"/>
    </row>
    <row r="23192" spans="7:7" x14ac:dyDescent="0.35">
      <c r="G23192" s="20"/>
    </row>
    <row r="23193" spans="7:7" x14ac:dyDescent="0.35">
      <c r="G23193" s="20"/>
    </row>
    <row r="23194" spans="7:7" x14ac:dyDescent="0.35">
      <c r="G23194" s="20"/>
    </row>
    <row r="23195" spans="7:7" x14ac:dyDescent="0.35">
      <c r="G23195" s="20"/>
    </row>
    <row r="23196" spans="7:7" x14ac:dyDescent="0.35">
      <c r="G23196" s="20"/>
    </row>
    <row r="23197" spans="7:7" x14ac:dyDescent="0.35">
      <c r="G23197" s="20"/>
    </row>
    <row r="23198" spans="7:7" x14ac:dyDescent="0.35">
      <c r="G23198" s="20"/>
    </row>
    <row r="23199" spans="7:7" x14ac:dyDescent="0.35">
      <c r="G23199" s="20"/>
    </row>
    <row r="23200" spans="7:7" x14ac:dyDescent="0.35">
      <c r="G23200" s="20"/>
    </row>
    <row r="23201" spans="7:7" x14ac:dyDescent="0.35">
      <c r="G23201" s="20"/>
    </row>
    <row r="23202" spans="7:7" x14ac:dyDescent="0.35">
      <c r="G23202" s="20"/>
    </row>
    <row r="23203" spans="7:7" x14ac:dyDescent="0.35">
      <c r="G23203" s="20"/>
    </row>
    <row r="23204" spans="7:7" x14ac:dyDescent="0.35">
      <c r="G23204" s="20"/>
    </row>
    <row r="23205" spans="7:7" x14ac:dyDescent="0.35">
      <c r="G23205" s="20"/>
    </row>
    <row r="23206" spans="7:7" x14ac:dyDescent="0.35">
      <c r="G23206" s="20"/>
    </row>
    <row r="23207" spans="7:7" x14ac:dyDescent="0.35">
      <c r="G23207" s="20"/>
    </row>
    <row r="23208" spans="7:7" x14ac:dyDescent="0.35">
      <c r="G23208" s="20"/>
    </row>
    <row r="23209" spans="7:7" x14ac:dyDescent="0.35">
      <c r="G23209" s="20"/>
    </row>
    <row r="23210" spans="7:7" x14ac:dyDescent="0.35">
      <c r="G23210" s="20"/>
    </row>
    <row r="23211" spans="7:7" x14ac:dyDescent="0.35">
      <c r="G23211" s="20"/>
    </row>
    <row r="23212" spans="7:7" x14ac:dyDescent="0.35">
      <c r="G23212" s="20"/>
    </row>
    <row r="23213" spans="7:7" x14ac:dyDescent="0.35">
      <c r="G23213" s="20"/>
    </row>
    <row r="23214" spans="7:7" x14ac:dyDescent="0.35">
      <c r="G23214" s="20"/>
    </row>
    <row r="23215" spans="7:7" x14ac:dyDescent="0.35">
      <c r="G23215" s="20"/>
    </row>
    <row r="23216" spans="7:7" x14ac:dyDescent="0.35">
      <c r="G23216" s="20"/>
    </row>
    <row r="23217" spans="7:7" x14ac:dyDescent="0.35">
      <c r="G23217" s="20"/>
    </row>
    <row r="23218" spans="7:7" x14ac:dyDescent="0.35">
      <c r="G23218" s="20"/>
    </row>
    <row r="23219" spans="7:7" x14ac:dyDescent="0.35">
      <c r="G23219" s="20"/>
    </row>
    <row r="23220" spans="7:7" x14ac:dyDescent="0.35">
      <c r="G23220" s="20"/>
    </row>
    <row r="23221" spans="7:7" x14ac:dyDescent="0.35">
      <c r="G23221" s="20"/>
    </row>
    <row r="23222" spans="7:7" x14ac:dyDescent="0.35">
      <c r="G23222" s="20"/>
    </row>
    <row r="23223" spans="7:7" x14ac:dyDescent="0.35">
      <c r="G23223" s="20"/>
    </row>
    <row r="23224" spans="7:7" x14ac:dyDescent="0.35">
      <c r="G23224" s="20"/>
    </row>
    <row r="23225" spans="7:7" x14ac:dyDescent="0.35">
      <c r="G23225" s="20"/>
    </row>
    <row r="23226" spans="7:7" x14ac:dyDescent="0.35">
      <c r="G23226" s="20"/>
    </row>
    <row r="23227" spans="7:7" x14ac:dyDescent="0.35">
      <c r="G23227" s="20"/>
    </row>
    <row r="23228" spans="7:7" x14ac:dyDescent="0.35">
      <c r="G23228" s="20"/>
    </row>
    <row r="23229" spans="7:7" x14ac:dyDescent="0.35">
      <c r="G23229" s="20"/>
    </row>
    <row r="23230" spans="7:7" x14ac:dyDescent="0.35">
      <c r="G23230" s="20"/>
    </row>
    <row r="23231" spans="7:7" x14ac:dyDescent="0.35">
      <c r="G23231" s="20"/>
    </row>
    <row r="23232" spans="7:7" x14ac:dyDescent="0.35">
      <c r="G23232" s="20"/>
    </row>
    <row r="23233" spans="7:7" x14ac:dyDescent="0.35">
      <c r="G23233" s="20"/>
    </row>
    <row r="23234" spans="7:7" x14ac:dyDescent="0.35">
      <c r="G23234" s="20"/>
    </row>
    <row r="23235" spans="7:7" x14ac:dyDescent="0.35">
      <c r="G23235" s="20"/>
    </row>
    <row r="23236" spans="7:7" x14ac:dyDescent="0.35">
      <c r="G23236" s="20"/>
    </row>
    <row r="23237" spans="7:7" x14ac:dyDescent="0.35">
      <c r="G23237" s="20"/>
    </row>
    <row r="23238" spans="7:7" x14ac:dyDescent="0.35">
      <c r="G23238" s="20"/>
    </row>
    <row r="23239" spans="7:7" x14ac:dyDescent="0.35">
      <c r="G23239" s="20"/>
    </row>
    <row r="23240" spans="7:7" x14ac:dyDescent="0.35">
      <c r="G23240" s="20"/>
    </row>
    <row r="23241" spans="7:7" x14ac:dyDescent="0.35">
      <c r="G23241" s="20"/>
    </row>
    <row r="23242" spans="7:7" x14ac:dyDescent="0.35">
      <c r="G23242" s="20"/>
    </row>
    <row r="23243" spans="7:7" x14ac:dyDescent="0.35">
      <c r="G23243" s="20"/>
    </row>
    <row r="23244" spans="7:7" x14ac:dyDescent="0.35">
      <c r="G23244" s="20"/>
    </row>
    <row r="23245" spans="7:7" x14ac:dyDescent="0.35">
      <c r="G23245" s="20"/>
    </row>
    <row r="23246" spans="7:7" x14ac:dyDescent="0.35">
      <c r="G23246" s="20"/>
    </row>
    <row r="23247" spans="7:7" x14ac:dyDescent="0.35">
      <c r="G23247" s="20"/>
    </row>
    <row r="23248" spans="7:7" x14ac:dyDescent="0.35">
      <c r="G23248" s="20"/>
    </row>
    <row r="23249" spans="7:7" x14ac:dyDescent="0.35">
      <c r="G23249" s="20"/>
    </row>
    <row r="23250" spans="7:7" x14ac:dyDescent="0.35">
      <c r="G23250" s="20"/>
    </row>
    <row r="23251" spans="7:7" x14ac:dyDescent="0.35">
      <c r="G23251" s="20"/>
    </row>
    <row r="23252" spans="7:7" x14ac:dyDescent="0.35">
      <c r="G23252" s="20"/>
    </row>
    <row r="23253" spans="7:7" x14ac:dyDescent="0.35">
      <c r="G23253" s="20"/>
    </row>
    <row r="23254" spans="7:7" x14ac:dyDescent="0.35">
      <c r="G23254" s="20"/>
    </row>
    <row r="23255" spans="7:7" x14ac:dyDescent="0.35">
      <c r="G23255" s="20"/>
    </row>
    <row r="23256" spans="7:7" x14ac:dyDescent="0.35">
      <c r="G23256" s="20"/>
    </row>
    <row r="23257" spans="7:7" x14ac:dyDescent="0.35">
      <c r="G23257" s="20"/>
    </row>
    <row r="23258" spans="7:7" x14ac:dyDescent="0.35">
      <c r="G23258" s="20"/>
    </row>
    <row r="23259" spans="7:7" x14ac:dyDescent="0.35">
      <c r="G23259" s="20"/>
    </row>
    <row r="23260" spans="7:7" x14ac:dyDescent="0.35">
      <c r="G23260" s="20"/>
    </row>
    <row r="23261" spans="7:7" x14ac:dyDescent="0.35">
      <c r="G23261" s="20"/>
    </row>
    <row r="23262" spans="7:7" x14ac:dyDescent="0.35">
      <c r="G23262" s="20"/>
    </row>
    <row r="23263" spans="7:7" x14ac:dyDescent="0.35">
      <c r="G23263" s="20"/>
    </row>
    <row r="23264" spans="7:7" x14ac:dyDescent="0.35">
      <c r="G23264" s="20"/>
    </row>
    <row r="23265" spans="7:7" x14ac:dyDescent="0.35">
      <c r="G23265" s="20"/>
    </row>
    <row r="23266" spans="7:7" x14ac:dyDescent="0.35">
      <c r="G23266" s="20"/>
    </row>
    <row r="23267" spans="7:7" x14ac:dyDescent="0.35">
      <c r="G23267" s="20"/>
    </row>
    <row r="23268" spans="7:7" x14ac:dyDescent="0.35">
      <c r="G23268" s="20"/>
    </row>
    <row r="23269" spans="7:7" x14ac:dyDescent="0.35">
      <c r="G23269" s="20"/>
    </row>
    <row r="23270" spans="7:7" x14ac:dyDescent="0.35">
      <c r="G23270" s="20"/>
    </row>
    <row r="23271" spans="7:7" x14ac:dyDescent="0.35">
      <c r="G23271" s="20"/>
    </row>
    <row r="23272" spans="7:7" x14ac:dyDescent="0.35">
      <c r="G23272" s="20"/>
    </row>
    <row r="23273" spans="7:7" x14ac:dyDescent="0.35">
      <c r="G23273" s="20"/>
    </row>
    <row r="23274" spans="7:7" x14ac:dyDescent="0.35">
      <c r="G23274" s="20"/>
    </row>
    <row r="23275" spans="7:7" x14ac:dyDescent="0.35">
      <c r="G23275" s="20"/>
    </row>
    <row r="23276" spans="7:7" x14ac:dyDescent="0.35">
      <c r="G23276" s="20"/>
    </row>
    <row r="23277" spans="7:7" x14ac:dyDescent="0.35">
      <c r="G23277" s="20"/>
    </row>
    <row r="23278" spans="7:7" x14ac:dyDescent="0.35">
      <c r="G23278" s="20"/>
    </row>
    <row r="23279" spans="7:7" x14ac:dyDescent="0.35">
      <c r="G23279" s="20"/>
    </row>
    <row r="23280" spans="7:7" x14ac:dyDescent="0.35">
      <c r="G23280" s="20"/>
    </row>
    <row r="23281" spans="7:7" x14ac:dyDescent="0.35">
      <c r="G23281" s="20"/>
    </row>
    <row r="23282" spans="7:7" x14ac:dyDescent="0.35">
      <c r="G23282" s="20"/>
    </row>
    <row r="23283" spans="7:7" x14ac:dyDescent="0.35">
      <c r="G23283" s="20"/>
    </row>
    <row r="23284" spans="7:7" x14ac:dyDescent="0.35">
      <c r="G23284" s="20"/>
    </row>
    <row r="23285" spans="7:7" x14ac:dyDescent="0.35">
      <c r="G23285" s="20"/>
    </row>
    <row r="23286" spans="7:7" x14ac:dyDescent="0.35">
      <c r="G23286" s="20"/>
    </row>
    <row r="23287" spans="7:7" x14ac:dyDescent="0.35">
      <c r="G23287" s="20"/>
    </row>
    <row r="23288" spans="7:7" x14ac:dyDescent="0.35">
      <c r="G23288" s="20"/>
    </row>
    <row r="23289" spans="7:7" x14ac:dyDescent="0.35">
      <c r="G23289" s="20"/>
    </row>
    <row r="23290" spans="7:7" x14ac:dyDescent="0.35">
      <c r="G23290" s="20"/>
    </row>
    <row r="23291" spans="7:7" x14ac:dyDescent="0.35">
      <c r="G23291" s="20"/>
    </row>
    <row r="23292" spans="7:7" x14ac:dyDescent="0.35">
      <c r="G23292" s="20"/>
    </row>
    <row r="23293" spans="7:7" x14ac:dyDescent="0.35">
      <c r="G23293" s="20"/>
    </row>
    <row r="23294" spans="7:7" x14ac:dyDescent="0.35">
      <c r="G23294" s="20"/>
    </row>
    <row r="23295" spans="7:7" x14ac:dyDescent="0.35">
      <c r="G23295" s="20"/>
    </row>
    <row r="23296" spans="7:7" x14ac:dyDescent="0.35">
      <c r="G23296" s="20"/>
    </row>
    <row r="23297" spans="7:7" x14ac:dyDescent="0.35">
      <c r="G23297" s="20"/>
    </row>
    <row r="23298" spans="7:7" x14ac:dyDescent="0.35">
      <c r="G23298" s="20"/>
    </row>
    <row r="23299" spans="7:7" x14ac:dyDescent="0.35">
      <c r="G23299" s="20"/>
    </row>
    <row r="23300" spans="7:7" x14ac:dyDescent="0.35">
      <c r="G23300" s="20"/>
    </row>
    <row r="23301" spans="7:7" x14ac:dyDescent="0.35">
      <c r="G23301" s="20"/>
    </row>
    <row r="23302" spans="7:7" x14ac:dyDescent="0.35">
      <c r="G23302" s="20"/>
    </row>
    <row r="23303" spans="7:7" x14ac:dyDescent="0.35">
      <c r="G23303" s="20"/>
    </row>
    <row r="23304" spans="7:7" x14ac:dyDescent="0.35">
      <c r="G23304" s="20"/>
    </row>
    <row r="23305" spans="7:7" x14ac:dyDescent="0.35">
      <c r="G23305" s="20"/>
    </row>
    <row r="23306" spans="7:7" x14ac:dyDescent="0.35">
      <c r="G23306" s="20"/>
    </row>
    <row r="23307" spans="7:7" x14ac:dyDescent="0.35">
      <c r="G23307" s="20"/>
    </row>
    <row r="23308" spans="7:7" x14ac:dyDescent="0.35">
      <c r="G23308" s="20"/>
    </row>
    <row r="23309" spans="7:7" x14ac:dyDescent="0.35">
      <c r="G23309" s="20"/>
    </row>
    <row r="23310" spans="7:7" x14ac:dyDescent="0.35">
      <c r="G23310" s="20"/>
    </row>
    <row r="23311" spans="7:7" x14ac:dyDescent="0.35">
      <c r="G23311" s="20"/>
    </row>
    <row r="23312" spans="7:7" x14ac:dyDescent="0.35">
      <c r="G23312" s="20"/>
    </row>
    <row r="23313" spans="7:7" x14ac:dyDescent="0.35">
      <c r="G23313" s="20"/>
    </row>
    <row r="23314" spans="7:7" x14ac:dyDescent="0.35">
      <c r="G23314" s="20"/>
    </row>
    <row r="23315" spans="7:7" x14ac:dyDescent="0.35">
      <c r="G23315" s="20"/>
    </row>
    <row r="23316" spans="7:7" x14ac:dyDescent="0.35">
      <c r="G23316" s="20"/>
    </row>
    <row r="23317" spans="7:7" x14ac:dyDescent="0.35">
      <c r="G23317" s="20"/>
    </row>
    <row r="23318" spans="7:7" x14ac:dyDescent="0.35">
      <c r="G23318" s="20"/>
    </row>
    <row r="23319" spans="7:7" x14ac:dyDescent="0.35">
      <c r="G23319" s="20"/>
    </row>
    <row r="23320" spans="7:7" x14ac:dyDescent="0.35">
      <c r="G23320" s="20"/>
    </row>
    <row r="23321" spans="7:7" x14ac:dyDescent="0.35">
      <c r="G23321" s="20"/>
    </row>
    <row r="23322" spans="7:7" x14ac:dyDescent="0.35">
      <c r="G23322" s="20"/>
    </row>
    <row r="23323" spans="7:7" x14ac:dyDescent="0.35">
      <c r="G23323" s="20"/>
    </row>
    <row r="23324" spans="7:7" x14ac:dyDescent="0.35">
      <c r="G23324" s="20"/>
    </row>
    <row r="23325" spans="7:7" x14ac:dyDescent="0.35">
      <c r="G23325" s="20"/>
    </row>
    <row r="23326" spans="7:7" x14ac:dyDescent="0.35">
      <c r="G23326" s="20"/>
    </row>
    <row r="23327" spans="7:7" x14ac:dyDescent="0.35">
      <c r="G23327" s="20"/>
    </row>
    <row r="23328" spans="7:7" x14ac:dyDescent="0.35">
      <c r="G23328" s="20"/>
    </row>
    <row r="23329" spans="7:7" x14ac:dyDescent="0.35">
      <c r="G23329" s="20"/>
    </row>
    <row r="23330" spans="7:7" x14ac:dyDescent="0.35">
      <c r="G23330" s="20"/>
    </row>
    <row r="23331" spans="7:7" x14ac:dyDescent="0.35">
      <c r="G23331" s="20"/>
    </row>
    <row r="23332" spans="7:7" x14ac:dyDescent="0.35">
      <c r="G23332" s="20"/>
    </row>
    <row r="23333" spans="7:7" x14ac:dyDescent="0.35">
      <c r="G23333" s="20"/>
    </row>
    <row r="23334" spans="7:7" x14ac:dyDescent="0.35">
      <c r="G23334" s="20"/>
    </row>
    <row r="23335" spans="7:7" x14ac:dyDescent="0.35">
      <c r="G23335" s="20"/>
    </row>
    <row r="23336" spans="7:7" x14ac:dyDescent="0.35">
      <c r="G23336" s="20"/>
    </row>
    <row r="23337" spans="7:7" x14ac:dyDescent="0.35">
      <c r="G23337" s="20"/>
    </row>
    <row r="23338" spans="7:7" x14ac:dyDescent="0.35">
      <c r="G23338" s="20"/>
    </row>
    <row r="23339" spans="7:7" x14ac:dyDescent="0.35">
      <c r="G23339" s="20"/>
    </row>
    <row r="23340" spans="7:7" x14ac:dyDescent="0.35">
      <c r="G23340" s="20"/>
    </row>
    <row r="23341" spans="7:7" x14ac:dyDescent="0.35">
      <c r="G23341" s="20"/>
    </row>
    <row r="23342" spans="7:7" x14ac:dyDescent="0.35">
      <c r="G23342" s="20"/>
    </row>
    <row r="23343" spans="7:7" x14ac:dyDescent="0.35">
      <c r="G23343" s="20"/>
    </row>
    <row r="23344" spans="7:7" x14ac:dyDescent="0.35">
      <c r="G23344" s="20"/>
    </row>
    <row r="23345" spans="7:7" x14ac:dyDescent="0.35">
      <c r="G23345" s="20"/>
    </row>
    <row r="23346" spans="7:7" x14ac:dyDescent="0.35">
      <c r="G23346" s="20"/>
    </row>
    <row r="23347" spans="7:7" x14ac:dyDescent="0.35">
      <c r="G23347" s="20"/>
    </row>
    <row r="23348" spans="7:7" x14ac:dyDescent="0.35">
      <c r="G23348" s="20"/>
    </row>
    <row r="23349" spans="7:7" x14ac:dyDescent="0.35">
      <c r="G23349" s="20"/>
    </row>
    <row r="23350" spans="7:7" x14ac:dyDescent="0.35">
      <c r="G23350" s="20"/>
    </row>
    <row r="23351" spans="7:7" x14ac:dyDescent="0.35">
      <c r="G23351" s="20"/>
    </row>
    <row r="23352" spans="7:7" x14ac:dyDescent="0.35">
      <c r="G23352" s="20"/>
    </row>
    <row r="23353" spans="7:7" x14ac:dyDescent="0.35">
      <c r="G23353" s="20"/>
    </row>
    <row r="23354" spans="7:7" x14ac:dyDescent="0.35">
      <c r="G23354" s="20"/>
    </row>
    <row r="23355" spans="7:7" x14ac:dyDescent="0.35">
      <c r="G23355" s="20"/>
    </row>
    <row r="23356" spans="7:7" x14ac:dyDescent="0.35">
      <c r="G23356" s="20"/>
    </row>
    <row r="23357" spans="7:7" x14ac:dyDescent="0.35">
      <c r="G23357" s="20"/>
    </row>
    <row r="23358" spans="7:7" x14ac:dyDescent="0.35">
      <c r="G23358" s="20"/>
    </row>
    <row r="23359" spans="7:7" x14ac:dyDescent="0.35">
      <c r="G23359" s="20"/>
    </row>
    <row r="23360" spans="7:7" x14ac:dyDescent="0.35">
      <c r="G23360" s="20"/>
    </row>
    <row r="23361" spans="7:7" x14ac:dyDescent="0.35">
      <c r="G23361" s="20"/>
    </row>
    <row r="23362" spans="7:7" x14ac:dyDescent="0.35">
      <c r="G23362" s="20"/>
    </row>
    <row r="23363" spans="7:7" x14ac:dyDescent="0.35">
      <c r="G23363" s="20"/>
    </row>
    <row r="23364" spans="7:7" x14ac:dyDescent="0.35">
      <c r="G23364" s="20"/>
    </row>
    <row r="23365" spans="7:7" x14ac:dyDescent="0.35">
      <c r="G23365" s="20"/>
    </row>
    <row r="23366" spans="7:7" x14ac:dyDescent="0.35">
      <c r="G23366" s="20"/>
    </row>
    <row r="23367" spans="7:7" x14ac:dyDescent="0.35">
      <c r="G23367" s="20"/>
    </row>
    <row r="23368" spans="7:7" x14ac:dyDescent="0.35">
      <c r="G23368" s="20"/>
    </row>
    <row r="23369" spans="7:7" x14ac:dyDescent="0.35">
      <c r="G23369" s="20"/>
    </row>
    <row r="23370" spans="7:7" x14ac:dyDescent="0.35">
      <c r="G23370" s="20"/>
    </row>
    <row r="23371" spans="7:7" x14ac:dyDescent="0.35">
      <c r="G23371" s="20"/>
    </row>
    <row r="23372" spans="7:7" x14ac:dyDescent="0.35">
      <c r="G23372" s="20"/>
    </row>
    <row r="23373" spans="7:7" x14ac:dyDescent="0.35">
      <c r="G23373" s="20"/>
    </row>
    <row r="23374" spans="7:7" x14ac:dyDescent="0.35">
      <c r="G23374" s="20"/>
    </row>
    <row r="23375" spans="7:7" x14ac:dyDescent="0.35">
      <c r="G23375" s="20"/>
    </row>
    <row r="23376" spans="7:7" x14ac:dyDescent="0.35">
      <c r="G23376" s="20"/>
    </row>
    <row r="23377" spans="7:7" x14ac:dyDescent="0.35">
      <c r="G23377" s="20"/>
    </row>
    <row r="23378" spans="7:7" x14ac:dyDescent="0.35">
      <c r="G23378" s="20"/>
    </row>
    <row r="23379" spans="7:7" x14ac:dyDescent="0.35">
      <c r="G23379" s="20"/>
    </row>
    <row r="23380" spans="7:7" x14ac:dyDescent="0.35">
      <c r="G23380" s="20"/>
    </row>
    <row r="23381" spans="7:7" x14ac:dyDescent="0.35">
      <c r="G23381" s="20"/>
    </row>
    <row r="23382" spans="7:7" x14ac:dyDescent="0.35">
      <c r="G23382" s="20"/>
    </row>
    <row r="23383" spans="7:7" x14ac:dyDescent="0.35">
      <c r="G23383" s="20"/>
    </row>
    <row r="23384" spans="7:7" x14ac:dyDescent="0.35">
      <c r="G23384" s="20"/>
    </row>
    <row r="23385" spans="7:7" x14ac:dyDescent="0.35">
      <c r="G23385" s="20"/>
    </row>
    <row r="23386" spans="7:7" x14ac:dyDescent="0.35">
      <c r="G23386" s="20"/>
    </row>
    <row r="23387" spans="7:7" x14ac:dyDescent="0.35">
      <c r="G23387" s="20"/>
    </row>
    <row r="23388" spans="7:7" x14ac:dyDescent="0.35">
      <c r="G23388" s="20"/>
    </row>
    <row r="23389" spans="7:7" x14ac:dyDescent="0.35">
      <c r="G23389" s="20"/>
    </row>
    <row r="23390" spans="7:7" x14ac:dyDescent="0.35">
      <c r="G23390" s="20"/>
    </row>
    <row r="23391" spans="7:7" x14ac:dyDescent="0.35">
      <c r="G23391" s="20"/>
    </row>
    <row r="23392" spans="7:7" x14ac:dyDescent="0.35">
      <c r="G23392" s="20"/>
    </row>
    <row r="23393" spans="7:7" x14ac:dyDescent="0.35">
      <c r="G23393" s="20"/>
    </row>
    <row r="23394" spans="7:7" x14ac:dyDescent="0.35">
      <c r="G23394" s="20"/>
    </row>
    <row r="23395" spans="7:7" x14ac:dyDescent="0.35">
      <c r="G23395" s="20"/>
    </row>
    <row r="23396" spans="7:7" x14ac:dyDescent="0.35">
      <c r="G23396" s="20"/>
    </row>
    <row r="23397" spans="7:7" x14ac:dyDescent="0.35">
      <c r="G23397" s="20"/>
    </row>
    <row r="23398" spans="7:7" x14ac:dyDescent="0.35">
      <c r="G23398" s="20"/>
    </row>
    <row r="23399" spans="7:7" x14ac:dyDescent="0.35">
      <c r="G23399" s="20"/>
    </row>
    <row r="23400" spans="7:7" x14ac:dyDescent="0.35">
      <c r="G23400" s="20"/>
    </row>
    <row r="23401" spans="7:7" x14ac:dyDescent="0.35">
      <c r="G23401" s="20"/>
    </row>
    <row r="23402" spans="7:7" x14ac:dyDescent="0.35">
      <c r="G23402" s="20"/>
    </row>
    <row r="23403" spans="7:7" x14ac:dyDescent="0.35">
      <c r="G23403" s="20"/>
    </row>
    <row r="23404" spans="7:7" x14ac:dyDescent="0.35">
      <c r="G23404" s="20"/>
    </row>
    <row r="23405" spans="7:7" x14ac:dyDescent="0.35">
      <c r="G23405" s="20"/>
    </row>
    <row r="23406" spans="7:7" x14ac:dyDescent="0.35">
      <c r="G23406" s="20"/>
    </row>
    <row r="23407" spans="7:7" x14ac:dyDescent="0.35">
      <c r="G23407" s="20"/>
    </row>
    <row r="23408" spans="7:7" x14ac:dyDescent="0.35">
      <c r="G23408" s="20"/>
    </row>
    <row r="23409" spans="7:7" x14ac:dyDescent="0.35">
      <c r="G23409" s="20"/>
    </row>
    <row r="23410" spans="7:7" x14ac:dyDescent="0.35">
      <c r="G23410" s="20"/>
    </row>
    <row r="23411" spans="7:7" x14ac:dyDescent="0.35">
      <c r="G23411" s="20"/>
    </row>
    <row r="23412" spans="7:7" x14ac:dyDescent="0.35">
      <c r="G23412" s="20"/>
    </row>
    <row r="23413" spans="7:7" x14ac:dyDescent="0.35">
      <c r="G23413" s="20"/>
    </row>
    <row r="23414" spans="7:7" x14ac:dyDescent="0.35">
      <c r="G23414" s="20"/>
    </row>
    <row r="23415" spans="7:7" x14ac:dyDescent="0.35">
      <c r="G23415" s="20"/>
    </row>
    <row r="23416" spans="7:7" x14ac:dyDescent="0.35">
      <c r="G23416" s="20"/>
    </row>
    <row r="23417" spans="7:7" x14ac:dyDescent="0.35">
      <c r="G23417" s="20"/>
    </row>
    <row r="23418" spans="7:7" x14ac:dyDescent="0.35">
      <c r="G23418" s="20"/>
    </row>
    <row r="23419" spans="7:7" x14ac:dyDescent="0.35">
      <c r="G23419" s="20"/>
    </row>
    <row r="23420" spans="7:7" x14ac:dyDescent="0.35">
      <c r="G23420" s="20"/>
    </row>
    <row r="23421" spans="7:7" x14ac:dyDescent="0.35">
      <c r="G23421" s="20"/>
    </row>
    <row r="23422" spans="7:7" x14ac:dyDescent="0.35">
      <c r="G23422" s="20"/>
    </row>
    <row r="23423" spans="7:7" x14ac:dyDescent="0.35">
      <c r="G23423" s="20"/>
    </row>
    <row r="23424" spans="7:7" x14ac:dyDescent="0.35">
      <c r="G23424" s="20"/>
    </row>
    <row r="23425" spans="7:7" x14ac:dyDescent="0.35">
      <c r="G23425" s="20"/>
    </row>
    <row r="23426" spans="7:7" x14ac:dyDescent="0.35">
      <c r="G23426" s="20"/>
    </row>
    <row r="23427" spans="7:7" x14ac:dyDescent="0.35">
      <c r="G23427" s="20"/>
    </row>
    <row r="23428" spans="7:7" x14ac:dyDescent="0.35">
      <c r="G23428" s="20"/>
    </row>
    <row r="23429" spans="7:7" x14ac:dyDescent="0.35">
      <c r="G23429" s="20"/>
    </row>
    <row r="23430" spans="7:7" x14ac:dyDescent="0.35">
      <c r="G23430" s="20"/>
    </row>
    <row r="23431" spans="7:7" x14ac:dyDescent="0.35">
      <c r="G23431" s="20"/>
    </row>
    <row r="23432" spans="7:7" x14ac:dyDescent="0.35">
      <c r="G23432" s="20"/>
    </row>
    <row r="23433" spans="7:7" x14ac:dyDescent="0.35">
      <c r="G23433" s="20"/>
    </row>
    <row r="23434" spans="7:7" x14ac:dyDescent="0.35">
      <c r="G23434" s="20"/>
    </row>
    <row r="23435" spans="7:7" x14ac:dyDescent="0.35">
      <c r="G23435" s="20"/>
    </row>
    <row r="23436" spans="7:7" x14ac:dyDescent="0.35">
      <c r="G23436" s="20"/>
    </row>
    <row r="23437" spans="7:7" x14ac:dyDescent="0.35">
      <c r="G23437" s="20"/>
    </row>
    <row r="23438" spans="7:7" x14ac:dyDescent="0.35">
      <c r="G23438" s="20"/>
    </row>
    <row r="23439" spans="7:7" x14ac:dyDescent="0.35">
      <c r="G23439" s="20"/>
    </row>
    <row r="23440" spans="7:7" x14ac:dyDescent="0.35">
      <c r="G23440" s="20"/>
    </row>
    <row r="23441" spans="7:7" x14ac:dyDescent="0.35">
      <c r="G23441" s="20"/>
    </row>
    <row r="23442" spans="7:7" x14ac:dyDescent="0.35">
      <c r="G23442" s="20"/>
    </row>
    <row r="23443" spans="7:7" x14ac:dyDescent="0.35">
      <c r="G23443" s="20"/>
    </row>
    <row r="23444" spans="7:7" x14ac:dyDescent="0.35">
      <c r="G23444" s="20"/>
    </row>
    <row r="23445" spans="7:7" x14ac:dyDescent="0.35">
      <c r="G23445" s="20"/>
    </row>
    <row r="23446" spans="7:7" x14ac:dyDescent="0.35">
      <c r="G23446" s="20"/>
    </row>
    <row r="23447" spans="7:7" x14ac:dyDescent="0.35">
      <c r="G23447" s="20"/>
    </row>
    <row r="23448" spans="7:7" x14ac:dyDescent="0.35">
      <c r="G23448" s="20"/>
    </row>
    <row r="23449" spans="7:7" x14ac:dyDescent="0.35">
      <c r="G23449" s="20"/>
    </row>
    <row r="23450" spans="7:7" x14ac:dyDescent="0.35">
      <c r="G23450" s="20"/>
    </row>
    <row r="23451" spans="7:7" x14ac:dyDescent="0.35">
      <c r="G23451" s="20"/>
    </row>
    <row r="23452" spans="7:7" x14ac:dyDescent="0.35">
      <c r="G23452" s="20"/>
    </row>
    <row r="23453" spans="7:7" x14ac:dyDescent="0.35">
      <c r="G23453" s="20"/>
    </row>
    <row r="23454" spans="7:7" x14ac:dyDescent="0.35">
      <c r="G23454" s="20"/>
    </row>
    <row r="23455" spans="7:7" x14ac:dyDescent="0.35">
      <c r="G23455" s="20"/>
    </row>
    <row r="23456" spans="7:7" x14ac:dyDescent="0.35">
      <c r="G23456" s="20"/>
    </row>
    <row r="23457" spans="7:7" x14ac:dyDescent="0.35">
      <c r="G23457" s="20"/>
    </row>
    <row r="23458" spans="7:7" x14ac:dyDescent="0.35">
      <c r="G23458" s="20"/>
    </row>
    <row r="23459" spans="7:7" x14ac:dyDescent="0.35">
      <c r="G23459" s="20"/>
    </row>
    <row r="23460" spans="7:7" x14ac:dyDescent="0.35">
      <c r="G23460" s="20"/>
    </row>
    <row r="23461" spans="7:7" x14ac:dyDescent="0.35">
      <c r="G23461" s="20"/>
    </row>
    <row r="23462" spans="7:7" x14ac:dyDescent="0.35">
      <c r="G23462" s="20"/>
    </row>
    <row r="23463" spans="7:7" x14ac:dyDescent="0.35">
      <c r="G23463" s="20"/>
    </row>
    <row r="23464" spans="7:7" x14ac:dyDescent="0.35">
      <c r="G23464" s="20"/>
    </row>
    <row r="23465" spans="7:7" x14ac:dyDescent="0.35">
      <c r="G23465" s="20"/>
    </row>
    <row r="23466" spans="7:7" x14ac:dyDescent="0.35">
      <c r="G23466" s="20"/>
    </row>
    <row r="23467" spans="7:7" x14ac:dyDescent="0.35">
      <c r="G23467" s="20"/>
    </row>
    <row r="23468" spans="7:7" x14ac:dyDescent="0.35">
      <c r="G23468" s="20"/>
    </row>
    <row r="23469" spans="7:7" x14ac:dyDescent="0.35">
      <c r="G23469" s="20"/>
    </row>
    <row r="23470" spans="7:7" x14ac:dyDescent="0.35">
      <c r="G23470" s="20"/>
    </row>
    <row r="23471" spans="7:7" x14ac:dyDescent="0.35">
      <c r="G23471" s="20"/>
    </row>
    <row r="23472" spans="7:7" x14ac:dyDescent="0.35">
      <c r="G23472" s="20"/>
    </row>
    <row r="23473" spans="7:7" x14ac:dyDescent="0.35">
      <c r="G23473" s="20"/>
    </row>
    <row r="23474" spans="7:7" x14ac:dyDescent="0.35">
      <c r="G23474" s="20"/>
    </row>
    <row r="23475" spans="7:7" x14ac:dyDescent="0.35">
      <c r="G23475" s="20"/>
    </row>
    <row r="23476" spans="7:7" x14ac:dyDescent="0.35">
      <c r="G23476" s="20"/>
    </row>
    <row r="23477" spans="7:7" x14ac:dyDescent="0.35">
      <c r="G23477" s="20"/>
    </row>
    <row r="23478" spans="7:7" x14ac:dyDescent="0.35">
      <c r="G23478" s="20"/>
    </row>
    <row r="23479" spans="7:7" x14ac:dyDescent="0.35">
      <c r="G23479" s="20"/>
    </row>
    <row r="23480" spans="7:7" x14ac:dyDescent="0.35">
      <c r="G23480" s="20"/>
    </row>
    <row r="23481" spans="7:7" x14ac:dyDescent="0.35">
      <c r="G23481" s="20"/>
    </row>
    <row r="23482" spans="7:7" x14ac:dyDescent="0.35">
      <c r="G23482" s="20"/>
    </row>
    <row r="23483" spans="7:7" x14ac:dyDescent="0.35">
      <c r="G23483" s="20"/>
    </row>
    <row r="23484" spans="7:7" x14ac:dyDescent="0.35">
      <c r="G23484" s="20"/>
    </row>
    <row r="23485" spans="7:7" x14ac:dyDescent="0.35">
      <c r="G23485" s="20"/>
    </row>
    <row r="23486" spans="7:7" x14ac:dyDescent="0.35">
      <c r="G23486" s="20"/>
    </row>
    <row r="23487" spans="7:7" x14ac:dyDescent="0.35">
      <c r="G23487" s="20"/>
    </row>
    <row r="23488" spans="7:7" x14ac:dyDescent="0.35">
      <c r="G23488" s="20"/>
    </row>
    <row r="23489" spans="7:7" x14ac:dyDescent="0.35">
      <c r="G23489" s="20"/>
    </row>
    <row r="23490" spans="7:7" x14ac:dyDescent="0.35">
      <c r="G23490" s="20"/>
    </row>
    <row r="23491" spans="7:7" x14ac:dyDescent="0.35">
      <c r="G23491" s="20"/>
    </row>
    <row r="23492" spans="7:7" x14ac:dyDescent="0.35">
      <c r="G23492" s="20"/>
    </row>
    <row r="23493" spans="7:7" x14ac:dyDescent="0.35">
      <c r="G23493" s="20"/>
    </row>
    <row r="23494" spans="7:7" x14ac:dyDescent="0.35">
      <c r="G23494" s="20"/>
    </row>
    <row r="23495" spans="7:7" x14ac:dyDescent="0.35">
      <c r="G23495" s="20"/>
    </row>
    <row r="23496" spans="7:7" x14ac:dyDescent="0.35">
      <c r="G23496" s="20"/>
    </row>
    <row r="23497" spans="7:7" x14ac:dyDescent="0.35">
      <c r="G23497" s="20"/>
    </row>
    <row r="23498" spans="7:7" x14ac:dyDescent="0.35">
      <c r="G23498" s="20"/>
    </row>
    <row r="23499" spans="7:7" x14ac:dyDescent="0.35">
      <c r="G23499" s="20"/>
    </row>
    <row r="23500" spans="7:7" x14ac:dyDescent="0.35">
      <c r="G23500" s="20"/>
    </row>
    <row r="23501" spans="7:7" x14ac:dyDescent="0.35">
      <c r="G23501" s="20"/>
    </row>
    <row r="23502" spans="7:7" x14ac:dyDescent="0.35">
      <c r="G23502" s="20"/>
    </row>
    <row r="23503" spans="7:7" x14ac:dyDescent="0.35">
      <c r="G23503" s="20"/>
    </row>
    <row r="23504" spans="7:7" x14ac:dyDescent="0.35">
      <c r="G23504" s="20"/>
    </row>
    <row r="23505" spans="7:7" x14ac:dyDescent="0.35">
      <c r="G23505" s="20"/>
    </row>
    <row r="23506" spans="7:7" x14ac:dyDescent="0.35">
      <c r="G23506" s="20"/>
    </row>
    <row r="23507" spans="7:7" x14ac:dyDescent="0.35">
      <c r="G23507" s="20"/>
    </row>
    <row r="23508" spans="7:7" x14ac:dyDescent="0.35">
      <c r="G23508" s="20"/>
    </row>
    <row r="23509" spans="7:7" x14ac:dyDescent="0.35">
      <c r="G23509" s="20"/>
    </row>
    <row r="23510" spans="7:7" x14ac:dyDescent="0.35">
      <c r="G23510" s="20"/>
    </row>
    <row r="23511" spans="7:7" x14ac:dyDescent="0.35">
      <c r="G23511" s="20"/>
    </row>
    <row r="23512" spans="7:7" x14ac:dyDescent="0.35">
      <c r="G23512" s="20"/>
    </row>
    <row r="23513" spans="7:7" x14ac:dyDescent="0.35">
      <c r="G23513" s="20"/>
    </row>
    <row r="23514" spans="7:7" x14ac:dyDescent="0.35">
      <c r="G23514" s="20"/>
    </row>
    <row r="23515" spans="7:7" x14ac:dyDescent="0.35">
      <c r="G23515" s="20"/>
    </row>
    <row r="23516" spans="7:7" x14ac:dyDescent="0.35">
      <c r="G23516" s="20"/>
    </row>
    <row r="23517" spans="7:7" x14ac:dyDescent="0.35">
      <c r="G23517" s="20"/>
    </row>
    <row r="23518" spans="7:7" x14ac:dyDescent="0.35">
      <c r="G23518" s="20"/>
    </row>
    <row r="23519" spans="7:7" x14ac:dyDescent="0.35">
      <c r="G23519" s="20"/>
    </row>
    <row r="23520" spans="7:7" x14ac:dyDescent="0.35">
      <c r="G23520" s="20"/>
    </row>
    <row r="23521" spans="7:7" x14ac:dyDescent="0.35">
      <c r="G23521" s="20"/>
    </row>
    <row r="23522" spans="7:7" x14ac:dyDescent="0.35">
      <c r="G23522" s="20"/>
    </row>
    <row r="23523" spans="7:7" x14ac:dyDescent="0.35">
      <c r="G23523" s="20"/>
    </row>
    <row r="23524" spans="7:7" x14ac:dyDescent="0.35">
      <c r="G23524" s="20"/>
    </row>
    <row r="23525" spans="7:7" x14ac:dyDescent="0.35">
      <c r="G23525" s="20"/>
    </row>
    <row r="23526" spans="7:7" x14ac:dyDescent="0.35">
      <c r="G23526" s="20"/>
    </row>
    <row r="23527" spans="7:7" x14ac:dyDescent="0.35">
      <c r="G23527" s="20"/>
    </row>
    <row r="23528" spans="7:7" x14ac:dyDescent="0.35">
      <c r="G23528" s="20"/>
    </row>
    <row r="23529" spans="7:7" x14ac:dyDescent="0.35">
      <c r="G23529" s="20"/>
    </row>
    <row r="23530" spans="7:7" x14ac:dyDescent="0.35">
      <c r="G23530" s="20"/>
    </row>
    <row r="23531" spans="7:7" x14ac:dyDescent="0.35">
      <c r="G23531" s="20"/>
    </row>
    <row r="23532" spans="7:7" x14ac:dyDescent="0.35">
      <c r="G23532" s="20"/>
    </row>
    <row r="23533" spans="7:7" x14ac:dyDescent="0.35">
      <c r="G23533" s="20"/>
    </row>
    <row r="23534" spans="7:7" x14ac:dyDescent="0.35">
      <c r="G23534" s="20"/>
    </row>
    <row r="23535" spans="7:7" x14ac:dyDescent="0.35">
      <c r="G23535" s="20"/>
    </row>
    <row r="23536" spans="7:7" x14ac:dyDescent="0.35">
      <c r="G23536" s="20"/>
    </row>
    <row r="23537" spans="7:7" x14ac:dyDescent="0.35">
      <c r="G23537" s="20"/>
    </row>
    <row r="23538" spans="7:7" x14ac:dyDescent="0.35">
      <c r="G23538" s="20"/>
    </row>
    <row r="23539" spans="7:7" x14ac:dyDescent="0.35">
      <c r="G23539" s="20"/>
    </row>
    <row r="23540" spans="7:7" x14ac:dyDescent="0.35">
      <c r="G23540" s="20"/>
    </row>
    <row r="23541" spans="7:7" x14ac:dyDescent="0.35">
      <c r="G23541" s="20"/>
    </row>
    <row r="23542" spans="7:7" x14ac:dyDescent="0.35">
      <c r="G23542" s="20"/>
    </row>
    <row r="23543" spans="7:7" x14ac:dyDescent="0.35">
      <c r="G23543" s="20"/>
    </row>
    <row r="23544" spans="7:7" x14ac:dyDescent="0.35">
      <c r="G23544" s="20"/>
    </row>
    <row r="23545" spans="7:7" x14ac:dyDescent="0.35">
      <c r="G23545" s="20"/>
    </row>
    <row r="23546" spans="7:7" x14ac:dyDescent="0.35">
      <c r="G23546" s="20"/>
    </row>
    <row r="23547" spans="7:7" x14ac:dyDescent="0.35">
      <c r="G23547" s="20"/>
    </row>
    <row r="23548" spans="7:7" x14ac:dyDescent="0.35">
      <c r="G23548" s="20"/>
    </row>
    <row r="23549" spans="7:7" x14ac:dyDescent="0.35">
      <c r="G23549" s="20"/>
    </row>
    <row r="23550" spans="7:7" x14ac:dyDescent="0.35">
      <c r="G23550" s="20"/>
    </row>
    <row r="23551" spans="7:7" x14ac:dyDescent="0.35">
      <c r="G23551" s="20"/>
    </row>
    <row r="23552" spans="7:7" x14ac:dyDescent="0.35">
      <c r="G23552" s="20"/>
    </row>
    <row r="23553" spans="7:7" x14ac:dyDescent="0.35">
      <c r="G23553" s="20"/>
    </row>
    <row r="23554" spans="7:7" x14ac:dyDescent="0.35">
      <c r="G23554" s="20"/>
    </row>
    <row r="23555" spans="7:7" x14ac:dyDescent="0.35">
      <c r="G23555" s="20"/>
    </row>
    <row r="23556" spans="7:7" x14ac:dyDescent="0.35">
      <c r="G23556" s="20"/>
    </row>
    <row r="23557" spans="7:7" x14ac:dyDescent="0.35">
      <c r="G23557" s="20"/>
    </row>
    <row r="23558" spans="7:7" x14ac:dyDescent="0.35">
      <c r="G23558" s="20"/>
    </row>
    <row r="23559" spans="7:7" x14ac:dyDescent="0.35">
      <c r="G23559" s="20"/>
    </row>
    <row r="23560" spans="7:7" x14ac:dyDescent="0.35">
      <c r="G23560" s="20"/>
    </row>
    <row r="23561" spans="7:7" x14ac:dyDescent="0.35">
      <c r="G23561" s="20"/>
    </row>
    <row r="23562" spans="7:7" x14ac:dyDescent="0.35">
      <c r="G23562" s="20"/>
    </row>
    <row r="23563" spans="7:7" x14ac:dyDescent="0.35">
      <c r="G23563" s="20"/>
    </row>
    <row r="23564" spans="7:7" x14ac:dyDescent="0.35">
      <c r="G23564" s="20"/>
    </row>
    <row r="23565" spans="7:7" x14ac:dyDescent="0.35">
      <c r="G23565" s="20"/>
    </row>
    <row r="23566" spans="7:7" x14ac:dyDescent="0.35">
      <c r="G23566" s="20"/>
    </row>
    <row r="23567" spans="7:7" x14ac:dyDescent="0.35">
      <c r="G23567" s="20"/>
    </row>
    <row r="23568" spans="7:7" x14ac:dyDescent="0.35">
      <c r="G23568" s="20"/>
    </row>
    <row r="23569" spans="7:7" x14ac:dyDescent="0.35">
      <c r="G23569" s="20"/>
    </row>
    <row r="23570" spans="7:7" x14ac:dyDescent="0.35">
      <c r="G23570" s="20"/>
    </row>
    <row r="23571" spans="7:7" x14ac:dyDescent="0.35">
      <c r="G23571" s="20"/>
    </row>
    <row r="23572" spans="7:7" x14ac:dyDescent="0.35">
      <c r="G23572" s="20"/>
    </row>
    <row r="23573" spans="7:7" x14ac:dyDescent="0.35">
      <c r="G23573" s="20"/>
    </row>
    <row r="23574" spans="7:7" x14ac:dyDescent="0.35">
      <c r="G23574" s="20"/>
    </row>
    <row r="23575" spans="7:7" x14ac:dyDescent="0.35">
      <c r="G23575" s="20"/>
    </row>
    <row r="23576" spans="7:7" x14ac:dyDescent="0.35">
      <c r="G23576" s="20"/>
    </row>
    <row r="23577" spans="7:7" x14ac:dyDescent="0.35">
      <c r="G23577" s="20"/>
    </row>
    <row r="23578" spans="7:7" x14ac:dyDescent="0.35">
      <c r="G23578" s="20"/>
    </row>
    <row r="23579" spans="7:7" x14ac:dyDescent="0.35">
      <c r="G23579" s="20"/>
    </row>
    <row r="23580" spans="7:7" x14ac:dyDescent="0.35">
      <c r="G23580" s="20"/>
    </row>
    <row r="23581" spans="7:7" x14ac:dyDescent="0.35">
      <c r="G23581" s="20"/>
    </row>
    <row r="23582" spans="7:7" x14ac:dyDescent="0.35">
      <c r="G23582" s="20"/>
    </row>
    <row r="23583" spans="7:7" x14ac:dyDescent="0.35">
      <c r="G23583" s="20"/>
    </row>
    <row r="23584" spans="7:7" x14ac:dyDescent="0.35">
      <c r="G23584" s="20"/>
    </row>
    <row r="23585" spans="7:7" x14ac:dyDescent="0.35">
      <c r="G23585" s="20"/>
    </row>
    <row r="23586" spans="7:7" x14ac:dyDescent="0.35">
      <c r="G23586" s="20"/>
    </row>
    <row r="23587" spans="7:7" x14ac:dyDescent="0.35">
      <c r="G23587" s="20"/>
    </row>
    <row r="23588" spans="7:7" x14ac:dyDescent="0.35">
      <c r="G23588" s="20"/>
    </row>
    <row r="23589" spans="7:7" x14ac:dyDescent="0.35">
      <c r="G23589" s="20"/>
    </row>
    <row r="23590" spans="7:7" x14ac:dyDescent="0.35">
      <c r="G23590" s="20"/>
    </row>
    <row r="23591" spans="7:7" x14ac:dyDescent="0.35">
      <c r="G23591" s="20"/>
    </row>
    <row r="23592" spans="7:7" x14ac:dyDescent="0.35">
      <c r="G23592" s="20"/>
    </row>
    <row r="23593" spans="7:7" x14ac:dyDescent="0.35">
      <c r="G23593" s="20"/>
    </row>
    <row r="23594" spans="7:7" x14ac:dyDescent="0.35">
      <c r="G23594" s="20"/>
    </row>
    <row r="23595" spans="7:7" x14ac:dyDescent="0.35">
      <c r="G23595" s="20"/>
    </row>
    <row r="23596" spans="7:7" x14ac:dyDescent="0.35">
      <c r="G23596" s="20"/>
    </row>
    <row r="23597" spans="7:7" x14ac:dyDescent="0.35">
      <c r="G23597" s="20"/>
    </row>
    <row r="23598" spans="7:7" x14ac:dyDescent="0.35">
      <c r="G23598" s="20"/>
    </row>
    <row r="23599" spans="7:7" x14ac:dyDescent="0.35">
      <c r="G23599" s="20"/>
    </row>
    <row r="23600" spans="7:7" x14ac:dyDescent="0.35">
      <c r="G23600" s="20"/>
    </row>
    <row r="23601" spans="7:7" x14ac:dyDescent="0.35">
      <c r="G23601" s="20"/>
    </row>
    <row r="23602" spans="7:7" x14ac:dyDescent="0.35">
      <c r="G23602" s="20"/>
    </row>
    <row r="23603" spans="7:7" x14ac:dyDescent="0.35">
      <c r="G23603" s="20"/>
    </row>
    <row r="23604" spans="7:7" x14ac:dyDescent="0.35">
      <c r="G23604" s="20"/>
    </row>
    <row r="23605" spans="7:7" x14ac:dyDescent="0.35">
      <c r="G23605" s="20"/>
    </row>
    <row r="23606" spans="7:7" x14ac:dyDescent="0.35">
      <c r="G23606" s="20"/>
    </row>
    <row r="23607" spans="7:7" x14ac:dyDescent="0.35">
      <c r="G23607" s="20"/>
    </row>
    <row r="23608" spans="7:7" x14ac:dyDescent="0.35">
      <c r="G23608" s="20"/>
    </row>
    <row r="23609" spans="7:7" x14ac:dyDescent="0.35">
      <c r="G23609" s="20"/>
    </row>
    <row r="23610" spans="7:7" x14ac:dyDescent="0.35">
      <c r="G23610" s="20"/>
    </row>
    <row r="23611" spans="7:7" x14ac:dyDescent="0.35">
      <c r="G23611" s="20"/>
    </row>
    <row r="23612" spans="7:7" x14ac:dyDescent="0.35">
      <c r="G23612" s="20"/>
    </row>
    <row r="23613" spans="7:7" x14ac:dyDescent="0.35">
      <c r="G23613" s="20"/>
    </row>
    <row r="23614" spans="7:7" x14ac:dyDescent="0.35">
      <c r="G23614" s="20"/>
    </row>
    <row r="23615" spans="7:7" x14ac:dyDescent="0.35">
      <c r="G23615" s="20"/>
    </row>
    <row r="23616" spans="7:7" x14ac:dyDescent="0.35">
      <c r="G23616" s="20"/>
    </row>
    <row r="23617" spans="7:7" x14ac:dyDescent="0.35">
      <c r="G23617" s="20"/>
    </row>
    <row r="23618" spans="7:7" x14ac:dyDescent="0.35">
      <c r="G23618" s="20"/>
    </row>
    <row r="23619" spans="7:7" x14ac:dyDescent="0.35">
      <c r="G23619" s="20"/>
    </row>
    <row r="23620" spans="7:7" x14ac:dyDescent="0.35">
      <c r="G23620" s="20"/>
    </row>
    <row r="23621" spans="7:7" x14ac:dyDescent="0.35">
      <c r="G23621" s="20"/>
    </row>
    <row r="23622" spans="7:7" x14ac:dyDescent="0.35">
      <c r="G23622" s="20"/>
    </row>
    <row r="23623" spans="7:7" x14ac:dyDescent="0.35">
      <c r="G23623" s="20"/>
    </row>
    <row r="23624" spans="7:7" x14ac:dyDescent="0.35">
      <c r="G23624" s="20"/>
    </row>
    <row r="23625" spans="7:7" x14ac:dyDescent="0.35">
      <c r="G23625" s="20"/>
    </row>
    <row r="23626" spans="7:7" x14ac:dyDescent="0.35">
      <c r="G23626" s="20"/>
    </row>
    <row r="23627" spans="7:7" x14ac:dyDescent="0.35">
      <c r="G23627" s="20"/>
    </row>
    <row r="23628" spans="7:7" x14ac:dyDescent="0.35">
      <c r="G23628" s="20"/>
    </row>
    <row r="23629" spans="7:7" x14ac:dyDescent="0.35">
      <c r="G23629" s="20"/>
    </row>
    <row r="23630" spans="7:7" x14ac:dyDescent="0.35">
      <c r="G23630" s="20"/>
    </row>
    <row r="23631" spans="7:7" x14ac:dyDescent="0.35">
      <c r="G23631" s="20"/>
    </row>
    <row r="23632" spans="7:7" x14ac:dyDescent="0.35">
      <c r="G23632" s="20"/>
    </row>
    <row r="23633" spans="7:7" x14ac:dyDescent="0.35">
      <c r="G23633" s="20"/>
    </row>
    <row r="23634" spans="7:7" x14ac:dyDescent="0.35">
      <c r="G23634" s="20"/>
    </row>
    <row r="23635" spans="7:7" x14ac:dyDescent="0.35">
      <c r="G23635" s="20"/>
    </row>
    <row r="23636" spans="7:7" x14ac:dyDescent="0.35">
      <c r="G23636" s="20"/>
    </row>
    <row r="23637" spans="7:7" x14ac:dyDescent="0.35">
      <c r="G23637" s="20"/>
    </row>
    <row r="23638" spans="7:7" x14ac:dyDescent="0.35">
      <c r="G23638" s="20"/>
    </row>
    <row r="23639" spans="7:7" x14ac:dyDescent="0.35">
      <c r="G23639" s="20"/>
    </row>
    <row r="23640" spans="7:7" x14ac:dyDescent="0.35">
      <c r="G23640" s="20"/>
    </row>
    <row r="23641" spans="7:7" x14ac:dyDescent="0.35">
      <c r="G23641" s="20"/>
    </row>
    <row r="23642" spans="7:7" x14ac:dyDescent="0.35">
      <c r="G23642" s="20"/>
    </row>
    <row r="23643" spans="7:7" x14ac:dyDescent="0.35">
      <c r="G23643" s="20"/>
    </row>
    <row r="23644" spans="7:7" x14ac:dyDescent="0.35">
      <c r="G23644" s="20"/>
    </row>
    <row r="23645" spans="7:7" x14ac:dyDescent="0.35">
      <c r="G23645" s="20"/>
    </row>
    <row r="23646" spans="7:7" x14ac:dyDescent="0.35">
      <c r="G23646" s="20"/>
    </row>
    <row r="23647" spans="7:7" x14ac:dyDescent="0.35">
      <c r="G23647" s="20"/>
    </row>
    <row r="23648" spans="7:7" x14ac:dyDescent="0.35">
      <c r="G23648" s="20"/>
    </row>
    <row r="23649" spans="7:7" x14ac:dyDescent="0.35">
      <c r="G23649" s="20"/>
    </row>
    <row r="23650" spans="7:7" x14ac:dyDescent="0.35">
      <c r="G23650" s="20"/>
    </row>
    <row r="23651" spans="7:7" x14ac:dyDescent="0.35">
      <c r="G23651" s="20"/>
    </row>
    <row r="23652" spans="7:7" x14ac:dyDescent="0.35">
      <c r="G23652" s="20"/>
    </row>
    <row r="23653" spans="7:7" x14ac:dyDescent="0.35">
      <c r="G23653" s="20"/>
    </row>
    <row r="23654" spans="7:7" x14ac:dyDescent="0.35">
      <c r="G23654" s="20"/>
    </row>
    <row r="23655" spans="7:7" x14ac:dyDescent="0.35">
      <c r="G23655" s="20"/>
    </row>
    <row r="23656" spans="7:7" x14ac:dyDescent="0.35">
      <c r="G23656" s="20"/>
    </row>
    <row r="23657" spans="7:7" x14ac:dyDescent="0.35">
      <c r="G23657" s="20"/>
    </row>
    <row r="23658" spans="7:7" x14ac:dyDescent="0.35">
      <c r="G23658" s="20"/>
    </row>
    <row r="23659" spans="7:7" x14ac:dyDescent="0.35">
      <c r="G23659" s="20"/>
    </row>
    <row r="23660" spans="7:7" x14ac:dyDescent="0.35">
      <c r="G23660" s="20"/>
    </row>
    <row r="23661" spans="7:7" x14ac:dyDescent="0.35">
      <c r="G23661" s="20"/>
    </row>
    <row r="23662" spans="7:7" x14ac:dyDescent="0.35">
      <c r="G23662" s="20"/>
    </row>
    <row r="23663" spans="7:7" x14ac:dyDescent="0.35">
      <c r="G23663" s="20"/>
    </row>
    <row r="23664" spans="7:7" x14ac:dyDescent="0.35">
      <c r="G23664" s="20"/>
    </row>
    <row r="23665" spans="7:7" x14ac:dyDescent="0.35">
      <c r="G23665" s="20"/>
    </row>
    <row r="23666" spans="7:7" x14ac:dyDescent="0.35">
      <c r="G23666" s="20"/>
    </row>
    <row r="23667" spans="7:7" x14ac:dyDescent="0.35">
      <c r="G23667" s="20"/>
    </row>
    <row r="23668" spans="7:7" x14ac:dyDescent="0.35">
      <c r="G23668" s="20"/>
    </row>
    <row r="23669" spans="7:7" x14ac:dyDescent="0.35">
      <c r="G23669" s="20"/>
    </row>
    <row r="23670" spans="7:7" x14ac:dyDescent="0.35">
      <c r="G23670" s="20"/>
    </row>
    <row r="23671" spans="7:7" x14ac:dyDescent="0.35">
      <c r="G23671" s="20"/>
    </row>
    <row r="23672" spans="7:7" x14ac:dyDescent="0.35">
      <c r="G23672" s="20"/>
    </row>
    <row r="23673" spans="7:7" x14ac:dyDescent="0.35">
      <c r="G23673" s="20"/>
    </row>
    <row r="23674" spans="7:7" x14ac:dyDescent="0.35">
      <c r="G23674" s="20"/>
    </row>
    <row r="23675" spans="7:7" x14ac:dyDescent="0.35">
      <c r="G23675" s="20"/>
    </row>
    <row r="23676" spans="7:7" x14ac:dyDescent="0.35">
      <c r="G23676" s="20"/>
    </row>
    <row r="23677" spans="7:7" x14ac:dyDescent="0.35">
      <c r="G23677" s="20"/>
    </row>
    <row r="23678" spans="7:7" x14ac:dyDescent="0.35">
      <c r="G23678" s="20"/>
    </row>
    <row r="23679" spans="7:7" x14ac:dyDescent="0.35">
      <c r="G23679" s="20"/>
    </row>
    <row r="23680" spans="7:7" x14ac:dyDescent="0.35">
      <c r="G23680" s="20"/>
    </row>
    <row r="23681" spans="7:7" x14ac:dyDescent="0.35">
      <c r="G23681" s="20"/>
    </row>
    <row r="23682" spans="7:7" x14ac:dyDescent="0.35">
      <c r="G23682" s="20"/>
    </row>
    <row r="23683" spans="7:7" x14ac:dyDescent="0.35">
      <c r="G23683" s="20"/>
    </row>
    <row r="23684" spans="7:7" x14ac:dyDescent="0.35">
      <c r="G23684" s="20"/>
    </row>
    <row r="23685" spans="7:7" x14ac:dyDescent="0.35">
      <c r="G23685" s="20"/>
    </row>
    <row r="23686" spans="7:7" x14ac:dyDescent="0.35">
      <c r="G23686" s="20"/>
    </row>
    <row r="23687" spans="7:7" x14ac:dyDescent="0.35">
      <c r="G23687" s="20"/>
    </row>
    <row r="23688" spans="7:7" x14ac:dyDescent="0.35">
      <c r="G23688" s="20"/>
    </row>
    <row r="23689" spans="7:7" x14ac:dyDescent="0.35">
      <c r="G23689" s="20"/>
    </row>
    <row r="23690" spans="7:7" x14ac:dyDescent="0.35">
      <c r="G23690" s="20"/>
    </row>
    <row r="23691" spans="7:7" x14ac:dyDescent="0.35">
      <c r="G23691" s="20"/>
    </row>
    <row r="23692" spans="7:7" x14ac:dyDescent="0.35">
      <c r="G23692" s="20"/>
    </row>
    <row r="23693" spans="7:7" x14ac:dyDescent="0.35">
      <c r="G23693" s="20"/>
    </row>
    <row r="23694" spans="7:7" x14ac:dyDescent="0.35">
      <c r="G23694" s="20"/>
    </row>
    <row r="23695" spans="7:7" x14ac:dyDescent="0.35">
      <c r="G23695" s="20"/>
    </row>
    <row r="23696" spans="7:7" x14ac:dyDescent="0.35">
      <c r="G23696" s="20"/>
    </row>
    <row r="23697" spans="7:7" x14ac:dyDescent="0.35">
      <c r="G23697" s="20"/>
    </row>
    <row r="23698" spans="7:7" x14ac:dyDescent="0.35">
      <c r="G23698" s="20"/>
    </row>
    <row r="23699" spans="7:7" x14ac:dyDescent="0.35">
      <c r="G23699" s="20"/>
    </row>
    <row r="23700" spans="7:7" x14ac:dyDescent="0.35">
      <c r="G23700" s="20"/>
    </row>
    <row r="23701" spans="7:7" x14ac:dyDescent="0.35">
      <c r="G23701" s="20"/>
    </row>
    <row r="23702" spans="7:7" x14ac:dyDescent="0.35">
      <c r="G23702" s="20"/>
    </row>
    <row r="23703" spans="7:7" x14ac:dyDescent="0.35">
      <c r="G23703" s="20"/>
    </row>
    <row r="23704" spans="7:7" x14ac:dyDescent="0.35">
      <c r="G23704" s="20"/>
    </row>
    <row r="23705" spans="7:7" x14ac:dyDescent="0.35">
      <c r="G23705" s="20"/>
    </row>
    <row r="23706" spans="7:7" x14ac:dyDescent="0.35">
      <c r="G23706" s="20"/>
    </row>
    <row r="23707" spans="7:7" x14ac:dyDescent="0.35">
      <c r="G23707" s="20"/>
    </row>
    <row r="23708" spans="7:7" x14ac:dyDescent="0.35">
      <c r="G23708" s="20"/>
    </row>
    <row r="23709" spans="7:7" x14ac:dyDescent="0.35">
      <c r="G23709" s="20"/>
    </row>
    <row r="23710" spans="7:7" x14ac:dyDescent="0.35">
      <c r="G23710" s="20"/>
    </row>
    <row r="23711" spans="7:7" x14ac:dyDescent="0.35">
      <c r="G23711" s="20"/>
    </row>
    <row r="23712" spans="7:7" x14ac:dyDescent="0.35">
      <c r="G23712" s="20"/>
    </row>
    <row r="23713" spans="7:7" x14ac:dyDescent="0.35">
      <c r="G23713" s="20"/>
    </row>
    <row r="23714" spans="7:7" x14ac:dyDescent="0.35">
      <c r="G23714" s="20"/>
    </row>
    <row r="23715" spans="7:7" x14ac:dyDescent="0.35">
      <c r="G23715" s="20"/>
    </row>
    <row r="23716" spans="7:7" x14ac:dyDescent="0.35">
      <c r="G23716" s="20"/>
    </row>
    <row r="23717" spans="7:7" x14ac:dyDescent="0.35">
      <c r="G23717" s="20"/>
    </row>
    <row r="23718" spans="7:7" x14ac:dyDescent="0.35">
      <c r="G23718" s="20"/>
    </row>
    <row r="23719" spans="7:7" x14ac:dyDescent="0.35">
      <c r="G23719" s="20"/>
    </row>
    <row r="23720" spans="7:7" x14ac:dyDescent="0.35">
      <c r="G23720" s="20"/>
    </row>
    <row r="23721" spans="7:7" x14ac:dyDescent="0.35">
      <c r="G23721" s="20"/>
    </row>
    <row r="23722" spans="7:7" x14ac:dyDescent="0.35">
      <c r="G23722" s="20"/>
    </row>
    <row r="23723" spans="7:7" x14ac:dyDescent="0.35">
      <c r="G23723" s="20"/>
    </row>
    <row r="23724" spans="7:7" x14ac:dyDescent="0.35">
      <c r="G23724" s="20"/>
    </row>
    <row r="23725" spans="7:7" x14ac:dyDescent="0.35">
      <c r="G23725" s="20"/>
    </row>
    <row r="23726" spans="7:7" x14ac:dyDescent="0.35">
      <c r="G23726" s="20"/>
    </row>
    <row r="23727" spans="7:7" x14ac:dyDescent="0.35">
      <c r="G23727" s="20"/>
    </row>
    <row r="23728" spans="7:7" x14ac:dyDescent="0.35">
      <c r="G23728" s="20"/>
    </row>
    <row r="23729" spans="7:7" x14ac:dyDescent="0.35">
      <c r="G23729" s="20"/>
    </row>
    <row r="23730" spans="7:7" x14ac:dyDescent="0.35">
      <c r="G23730" s="20"/>
    </row>
    <row r="23731" spans="7:7" x14ac:dyDescent="0.35">
      <c r="G23731" s="20"/>
    </row>
    <row r="23732" spans="7:7" x14ac:dyDescent="0.35">
      <c r="G23732" s="20"/>
    </row>
    <row r="23733" spans="7:7" x14ac:dyDescent="0.35">
      <c r="G23733" s="20"/>
    </row>
    <row r="23734" spans="7:7" x14ac:dyDescent="0.35">
      <c r="G23734" s="20"/>
    </row>
    <row r="23735" spans="7:7" x14ac:dyDescent="0.35">
      <c r="G23735" s="20"/>
    </row>
    <row r="23736" spans="7:7" x14ac:dyDescent="0.35">
      <c r="G23736" s="20"/>
    </row>
    <row r="23737" spans="7:7" x14ac:dyDescent="0.35">
      <c r="G23737" s="20"/>
    </row>
    <row r="23738" spans="7:7" x14ac:dyDescent="0.35">
      <c r="G23738" s="20"/>
    </row>
    <row r="23739" spans="7:7" x14ac:dyDescent="0.35">
      <c r="G23739" s="20"/>
    </row>
    <row r="23740" spans="7:7" x14ac:dyDescent="0.35">
      <c r="G23740" s="20"/>
    </row>
    <row r="23741" spans="7:7" x14ac:dyDescent="0.35">
      <c r="G23741" s="20"/>
    </row>
    <row r="23742" spans="7:7" x14ac:dyDescent="0.35">
      <c r="G23742" s="20"/>
    </row>
    <row r="23743" spans="7:7" x14ac:dyDescent="0.35">
      <c r="G23743" s="20"/>
    </row>
    <row r="23744" spans="7:7" x14ac:dyDescent="0.35">
      <c r="G23744" s="20"/>
    </row>
    <row r="23745" spans="7:7" x14ac:dyDescent="0.35">
      <c r="G23745" s="20"/>
    </row>
    <row r="23746" spans="7:7" x14ac:dyDescent="0.35">
      <c r="G23746" s="20"/>
    </row>
    <row r="23747" spans="7:7" x14ac:dyDescent="0.35">
      <c r="G23747" s="20"/>
    </row>
    <row r="23748" spans="7:7" x14ac:dyDescent="0.35">
      <c r="G23748" s="20"/>
    </row>
    <row r="23749" spans="7:7" x14ac:dyDescent="0.35">
      <c r="G23749" s="20"/>
    </row>
    <row r="23750" spans="7:7" x14ac:dyDescent="0.35">
      <c r="G23750" s="20"/>
    </row>
    <row r="23751" spans="7:7" x14ac:dyDescent="0.35">
      <c r="G23751" s="20"/>
    </row>
    <row r="23752" spans="7:7" x14ac:dyDescent="0.35">
      <c r="G23752" s="20"/>
    </row>
    <row r="23753" spans="7:7" x14ac:dyDescent="0.35">
      <c r="G23753" s="20"/>
    </row>
    <row r="23754" spans="7:7" x14ac:dyDescent="0.35">
      <c r="G23754" s="20"/>
    </row>
    <row r="23755" spans="7:7" x14ac:dyDescent="0.35">
      <c r="G23755" s="20"/>
    </row>
    <row r="23756" spans="7:7" x14ac:dyDescent="0.35">
      <c r="G23756" s="20"/>
    </row>
    <row r="23757" spans="7:7" x14ac:dyDescent="0.35">
      <c r="G23757" s="20"/>
    </row>
    <row r="23758" spans="7:7" x14ac:dyDescent="0.35">
      <c r="G23758" s="20"/>
    </row>
    <row r="23759" spans="7:7" x14ac:dyDescent="0.35">
      <c r="G23759" s="20"/>
    </row>
    <row r="23760" spans="7:7" x14ac:dyDescent="0.35">
      <c r="G23760" s="20"/>
    </row>
    <row r="23761" spans="7:7" x14ac:dyDescent="0.35">
      <c r="G23761" s="20"/>
    </row>
    <row r="23762" spans="7:7" x14ac:dyDescent="0.35">
      <c r="G23762" s="20"/>
    </row>
    <row r="23763" spans="7:7" x14ac:dyDescent="0.35">
      <c r="G23763" s="20"/>
    </row>
    <row r="23764" spans="7:7" x14ac:dyDescent="0.35">
      <c r="G23764" s="20"/>
    </row>
    <row r="23765" spans="7:7" x14ac:dyDescent="0.35">
      <c r="G23765" s="20"/>
    </row>
    <row r="23766" spans="7:7" x14ac:dyDescent="0.35">
      <c r="G23766" s="20"/>
    </row>
    <row r="23767" spans="7:7" x14ac:dyDescent="0.35">
      <c r="G23767" s="20"/>
    </row>
    <row r="23768" spans="7:7" x14ac:dyDescent="0.35">
      <c r="G23768" s="20"/>
    </row>
    <row r="23769" spans="7:7" x14ac:dyDescent="0.35">
      <c r="G23769" s="20"/>
    </row>
    <row r="23770" spans="7:7" x14ac:dyDescent="0.35">
      <c r="G23770" s="20"/>
    </row>
    <row r="23771" spans="7:7" x14ac:dyDescent="0.35">
      <c r="G23771" s="20"/>
    </row>
    <row r="23772" spans="7:7" x14ac:dyDescent="0.35">
      <c r="G23772" s="20"/>
    </row>
    <row r="23773" spans="7:7" x14ac:dyDescent="0.35">
      <c r="G23773" s="20"/>
    </row>
    <row r="23774" spans="7:7" x14ac:dyDescent="0.35">
      <c r="G23774" s="20"/>
    </row>
    <row r="23775" spans="7:7" x14ac:dyDescent="0.35">
      <c r="G23775" s="20"/>
    </row>
    <row r="23776" spans="7:7" x14ac:dyDescent="0.35">
      <c r="G23776" s="20"/>
    </row>
    <row r="23777" spans="7:7" x14ac:dyDescent="0.35">
      <c r="G23777" s="20"/>
    </row>
    <row r="23778" spans="7:7" x14ac:dyDescent="0.35">
      <c r="G23778" s="20"/>
    </row>
    <row r="23779" spans="7:7" x14ac:dyDescent="0.35">
      <c r="G23779" s="20"/>
    </row>
    <row r="23780" spans="7:7" x14ac:dyDescent="0.35">
      <c r="G23780" s="20"/>
    </row>
    <row r="23781" spans="7:7" x14ac:dyDescent="0.35">
      <c r="G23781" s="20"/>
    </row>
    <row r="23782" spans="7:7" x14ac:dyDescent="0.35">
      <c r="G23782" s="20"/>
    </row>
    <row r="23783" spans="7:7" x14ac:dyDescent="0.35">
      <c r="G23783" s="20"/>
    </row>
    <row r="23784" spans="7:7" x14ac:dyDescent="0.35">
      <c r="G23784" s="20"/>
    </row>
    <row r="23785" spans="7:7" x14ac:dyDescent="0.35">
      <c r="G23785" s="20"/>
    </row>
    <row r="23786" spans="7:7" x14ac:dyDescent="0.35">
      <c r="G23786" s="20"/>
    </row>
    <row r="23787" spans="7:7" x14ac:dyDescent="0.35">
      <c r="G23787" s="20"/>
    </row>
    <row r="23788" spans="7:7" x14ac:dyDescent="0.35">
      <c r="G23788" s="20"/>
    </row>
    <row r="23789" spans="7:7" x14ac:dyDescent="0.35">
      <c r="G23789" s="20"/>
    </row>
    <row r="23790" spans="7:7" x14ac:dyDescent="0.35">
      <c r="G23790" s="20"/>
    </row>
    <row r="23791" spans="7:7" x14ac:dyDescent="0.35">
      <c r="G23791" s="20"/>
    </row>
    <row r="23792" spans="7:7" x14ac:dyDescent="0.35">
      <c r="G23792" s="20"/>
    </row>
    <row r="23793" spans="7:7" x14ac:dyDescent="0.35">
      <c r="G23793" s="20"/>
    </row>
    <row r="23794" spans="7:7" x14ac:dyDescent="0.35">
      <c r="G23794" s="20"/>
    </row>
    <row r="23795" spans="7:7" x14ac:dyDescent="0.35">
      <c r="G23795" s="20"/>
    </row>
    <row r="23796" spans="7:7" x14ac:dyDescent="0.35">
      <c r="G23796" s="20"/>
    </row>
    <row r="23797" spans="7:7" x14ac:dyDescent="0.35">
      <c r="G23797" s="20"/>
    </row>
    <row r="23798" spans="7:7" x14ac:dyDescent="0.35">
      <c r="G23798" s="20"/>
    </row>
    <row r="23799" spans="7:7" x14ac:dyDescent="0.35">
      <c r="G23799" s="20"/>
    </row>
    <row r="23800" spans="7:7" x14ac:dyDescent="0.35">
      <c r="G23800" s="20"/>
    </row>
    <row r="23801" spans="7:7" x14ac:dyDescent="0.35">
      <c r="G23801" s="20"/>
    </row>
    <row r="23802" spans="7:7" x14ac:dyDescent="0.35">
      <c r="G23802" s="20"/>
    </row>
    <row r="23803" spans="7:7" x14ac:dyDescent="0.35">
      <c r="G23803" s="20"/>
    </row>
    <row r="23804" spans="7:7" x14ac:dyDescent="0.35">
      <c r="G23804" s="20"/>
    </row>
    <row r="23805" spans="7:7" x14ac:dyDescent="0.35">
      <c r="G23805" s="20"/>
    </row>
    <row r="23806" spans="7:7" x14ac:dyDescent="0.35">
      <c r="G23806" s="20"/>
    </row>
    <row r="23807" spans="7:7" x14ac:dyDescent="0.35">
      <c r="G23807" s="20"/>
    </row>
    <row r="23808" spans="7:7" x14ac:dyDescent="0.35">
      <c r="G23808" s="20"/>
    </row>
    <row r="23809" spans="7:7" x14ac:dyDescent="0.35">
      <c r="G23809" s="20"/>
    </row>
    <row r="23810" spans="7:7" x14ac:dyDescent="0.35">
      <c r="G23810" s="20"/>
    </row>
    <row r="23811" spans="7:7" x14ac:dyDescent="0.35">
      <c r="G23811" s="20"/>
    </row>
    <row r="23812" spans="7:7" x14ac:dyDescent="0.35">
      <c r="G23812" s="20"/>
    </row>
    <row r="23813" spans="7:7" x14ac:dyDescent="0.35">
      <c r="G23813" s="20"/>
    </row>
    <row r="23814" spans="7:7" x14ac:dyDescent="0.35">
      <c r="G23814" s="20"/>
    </row>
    <row r="23815" spans="7:7" x14ac:dyDescent="0.35">
      <c r="G23815" s="20"/>
    </row>
    <row r="23816" spans="7:7" x14ac:dyDescent="0.35">
      <c r="G23816" s="20"/>
    </row>
    <row r="23817" spans="7:7" x14ac:dyDescent="0.35">
      <c r="G23817" s="20"/>
    </row>
    <row r="23818" spans="7:7" x14ac:dyDescent="0.35">
      <c r="G23818" s="20"/>
    </row>
    <row r="23819" spans="7:7" x14ac:dyDescent="0.35">
      <c r="G23819" s="20"/>
    </row>
    <row r="23820" spans="7:7" x14ac:dyDescent="0.35">
      <c r="G23820" s="20"/>
    </row>
    <row r="23821" spans="7:7" x14ac:dyDescent="0.35">
      <c r="G23821" s="20"/>
    </row>
    <row r="23822" spans="7:7" x14ac:dyDescent="0.35">
      <c r="G23822" s="20"/>
    </row>
    <row r="23823" spans="7:7" x14ac:dyDescent="0.35">
      <c r="G23823" s="20"/>
    </row>
    <row r="23824" spans="7:7" x14ac:dyDescent="0.35">
      <c r="G23824" s="20"/>
    </row>
    <row r="23825" spans="7:7" x14ac:dyDescent="0.35">
      <c r="G23825" s="20"/>
    </row>
    <row r="23826" spans="7:7" x14ac:dyDescent="0.35">
      <c r="G23826" s="20"/>
    </row>
    <row r="23827" spans="7:7" x14ac:dyDescent="0.35">
      <c r="G23827" s="20"/>
    </row>
    <row r="23828" spans="7:7" x14ac:dyDescent="0.35">
      <c r="G23828" s="20"/>
    </row>
    <row r="23829" spans="7:7" x14ac:dyDescent="0.35">
      <c r="G23829" s="20"/>
    </row>
    <row r="23830" spans="7:7" x14ac:dyDescent="0.35">
      <c r="G23830" s="20"/>
    </row>
    <row r="23831" spans="7:7" x14ac:dyDescent="0.35">
      <c r="G23831" s="20"/>
    </row>
    <row r="23832" spans="7:7" x14ac:dyDescent="0.35">
      <c r="G23832" s="20"/>
    </row>
    <row r="23833" spans="7:7" x14ac:dyDescent="0.35">
      <c r="G23833" s="20"/>
    </row>
    <row r="23834" spans="7:7" x14ac:dyDescent="0.35">
      <c r="G23834" s="20"/>
    </row>
    <row r="23835" spans="7:7" x14ac:dyDescent="0.35">
      <c r="G23835" s="20"/>
    </row>
    <row r="23836" spans="7:7" x14ac:dyDescent="0.35">
      <c r="G23836" s="20"/>
    </row>
    <row r="23837" spans="7:7" x14ac:dyDescent="0.35">
      <c r="G23837" s="20"/>
    </row>
    <row r="23838" spans="7:7" x14ac:dyDescent="0.35">
      <c r="G23838" s="20"/>
    </row>
    <row r="23839" spans="7:7" x14ac:dyDescent="0.35">
      <c r="G23839" s="20"/>
    </row>
    <row r="23840" spans="7:7" x14ac:dyDescent="0.35">
      <c r="G23840" s="20"/>
    </row>
    <row r="23841" spans="7:7" x14ac:dyDescent="0.35">
      <c r="G23841" s="20"/>
    </row>
    <row r="23842" spans="7:7" x14ac:dyDescent="0.35">
      <c r="G23842" s="20"/>
    </row>
    <row r="23843" spans="7:7" x14ac:dyDescent="0.35">
      <c r="G23843" s="20"/>
    </row>
    <row r="23844" spans="7:7" x14ac:dyDescent="0.35">
      <c r="G23844" s="20"/>
    </row>
    <row r="23845" spans="7:7" x14ac:dyDescent="0.35">
      <c r="G23845" s="20"/>
    </row>
    <row r="23846" spans="7:7" x14ac:dyDescent="0.35">
      <c r="G23846" s="20"/>
    </row>
    <row r="23847" spans="7:7" x14ac:dyDescent="0.35">
      <c r="G23847" s="20"/>
    </row>
    <row r="23848" spans="7:7" x14ac:dyDescent="0.35">
      <c r="G23848" s="20"/>
    </row>
    <row r="23849" spans="7:7" x14ac:dyDescent="0.35">
      <c r="G23849" s="20"/>
    </row>
    <row r="23850" spans="7:7" x14ac:dyDescent="0.35">
      <c r="G23850" s="20"/>
    </row>
    <row r="23851" spans="7:7" x14ac:dyDescent="0.35">
      <c r="G23851" s="20"/>
    </row>
    <row r="23852" spans="7:7" x14ac:dyDescent="0.35">
      <c r="G23852" s="20"/>
    </row>
    <row r="23853" spans="7:7" x14ac:dyDescent="0.35">
      <c r="G23853" s="20"/>
    </row>
    <row r="23854" spans="7:7" x14ac:dyDescent="0.35">
      <c r="G23854" s="20"/>
    </row>
    <row r="23855" spans="7:7" x14ac:dyDescent="0.35">
      <c r="G23855" s="20"/>
    </row>
    <row r="23856" spans="7:7" x14ac:dyDescent="0.35">
      <c r="G23856" s="20"/>
    </row>
    <row r="23857" spans="7:7" x14ac:dyDescent="0.35">
      <c r="G23857" s="20"/>
    </row>
    <row r="23858" spans="7:7" x14ac:dyDescent="0.35">
      <c r="G23858" s="20"/>
    </row>
    <row r="23859" spans="7:7" x14ac:dyDescent="0.35">
      <c r="G23859" s="20"/>
    </row>
    <row r="23860" spans="7:7" x14ac:dyDescent="0.35">
      <c r="G23860" s="20"/>
    </row>
    <row r="23861" spans="7:7" x14ac:dyDescent="0.35">
      <c r="G23861" s="20"/>
    </row>
    <row r="23862" spans="7:7" x14ac:dyDescent="0.35">
      <c r="G23862" s="20"/>
    </row>
    <row r="23863" spans="7:7" x14ac:dyDescent="0.35">
      <c r="G23863" s="20"/>
    </row>
    <row r="23864" spans="7:7" x14ac:dyDescent="0.35">
      <c r="G23864" s="20"/>
    </row>
    <row r="23865" spans="7:7" x14ac:dyDescent="0.35">
      <c r="G23865" s="20"/>
    </row>
    <row r="23866" spans="7:7" x14ac:dyDescent="0.35">
      <c r="G23866" s="20"/>
    </row>
    <row r="23867" spans="7:7" x14ac:dyDescent="0.35">
      <c r="G23867" s="20"/>
    </row>
    <row r="23868" spans="7:7" x14ac:dyDescent="0.35">
      <c r="G23868" s="20"/>
    </row>
    <row r="23869" spans="7:7" x14ac:dyDescent="0.35">
      <c r="G23869" s="20"/>
    </row>
    <row r="23870" spans="7:7" x14ac:dyDescent="0.35">
      <c r="G23870" s="20"/>
    </row>
    <row r="23871" spans="7:7" x14ac:dyDescent="0.35">
      <c r="G23871" s="20"/>
    </row>
    <row r="23872" spans="7:7" x14ac:dyDescent="0.35">
      <c r="G23872" s="20"/>
    </row>
    <row r="23873" spans="7:7" x14ac:dyDescent="0.35">
      <c r="G23873" s="20"/>
    </row>
    <row r="23874" spans="7:7" x14ac:dyDescent="0.35">
      <c r="G23874" s="20"/>
    </row>
    <row r="23875" spans="7:7" x14ac:dyDescent="0.35">
      <c r="G23875" s="20"/>
    </row>
    <row r="23876" spans="7:7" x14ac:dyDescent="0.35">
      <c r="G23876" s="20"/>
    </row>
    <row r="23877" spans="7:7" x14ac:dyDescent="0.35">
      <c r="G23877" s="20"/>
    </row>
    <row r="23878" spans="7:7" x14ac:dyDescent="0.35">
      <c r="G23878" s="20"/>
    </row>
    <row r="23879" spans="7:7" x14ac:dyDescent="0.35">
      <c r="G23879" s="20"/>
    </row>
    <row r="23880" spans="7:7" x14ac:dyDescent="0.35">
      <c r="G23880" s="20"/>
    </row>
    <row r="23881" spans="7:7" x14ac:dyDescent="0.35">
      <c r="G23881" s="20"/>
    </row>
    <row r="23882" spans="7:7" x14ac:dyDescent="0.35">
      <c r="G23882" s="20"/>
    </row>
    <row r="23883" spans="7:7" x14ac:dyDescent="0.35">
      <c r="G23883" s="20"/>
    </row>
    <row r="23884" spans="7:7" x14ac:dyDescent="0.35">
      <c r="G23884" s="20"/>
    </row>
    <row r="23885" spans="7:7" x14ac:dyDescent="0.35">
      <c r="G23885" s="20"/>
    </row>
    <row r="23886" spans="7:7" x14ac:dyDescent="0.35">
      <c r="G23886" s="20"/>
    </row>
    <row r="23887" spans="7:7" x14ac:dyDescent="0.35">
      <c r="G23887" s="20"/>
    </row>
    <row r="23888" spans="7:7" x14ac:dyDescent="0.35">
      <c r="G23888" s="20"/>
    </row>
    <row r="23889" spans="7:7" x14ac:dyDescent="0.35">
      <c r="G23889" s="20"/>
    </row>
    <row r="23890" spans="7:7" x14ac:dyDescent="0.35">
      <c r="G23890" s="20"/>
    </row>
    <row r="23891" spans="7:7" x14ac:dyDescent="0.35">
      <c r="G23891" s="20"/>
    </row>
    <row r="23892" spans="7:7" x14ac:dyDescent="0.35">
      <c r="G23892" s="20"/>
    </row>
    <row r="23893" spans="7:7" x14ac:dyDescent="0.35">
      <c r="G23893" s="20"/>
    </row>
    <row r="23894" spans="7:7" x14ac:dyDescent="0.35">
      <c r="G23894" s="20"/>
    </row>
    <row r="23895" spans="7:7" x14ac:dyDescent="0.35">
      <c r="G23895" s="20"/>
    </row>
    <row r="23896" spans="7:7" x14ac:dyDescent="0.35">
      <c r="G23896" s="20"/>
    </row>
    <row r="23897" spans="7:7" x14ac:dyDescent="0.35">
      <c r="G23897" s="20"/>
    </row>
    <row r="23898" spans="7:7" x14ac:dyDescent="0.35">
      <c r="G23898" s="20"/>
    </row>
    <row r="23899" spans="7:7" x14ac:dyDescent="0.35">
      <c r="G23899" s="20"/>
    </row>
    <row r="23900" spans="7:7" x14ac:dyDescent="0.35">
      <c r="G23900" s="20"/>
    </row>
    <row r="23901" spans="7:7" x14ac:dyDescent="0.35">
      <c r="G23901" s="20"/>
    </row>
    <row r="23902" spans="7:7" x14ac:dyDescent="0.35">
      <c r="G23902" s="20"/>
    </row>
    <row r="23903" spans="7:7" x14ac:dyDescent="0.35">
      <c r="G23903" s="20"/>
    </row>
    <row r="23904" spans="7:7" x14ac:dyDescent="0.35">
      <c r="G23904" s="20"/>
    </row>
    <row r="23905" spans="7:7" x14ac:dyDescent="0.35">
      <c r="G23905" s="20"/>
    </row>
    <row r="23906" spans="7:7" x14ac:dyDescent="0.35">
      <c r="G23906" s="20"/>
    </row>
    <row r="23907" spans="7:7" x14ac:dyDescent="0.35">
      <c r="G23907" s="20"/>
    </row>
    <row r="23908" spans="7:7" x14ac:dyDescent="0.35">
      <c r="G23908" s="20"/>
    </row>
    <row r="23909" spans="7:7" x14ac:dyDescent="0.35">
      <c r="G23909" s="20"/>
    </row>
    <row r="23910" spans="7:7" x14ac:dyDescent="0.35">
      <c r="G23910" s="20"/>
    </row>
    <row r="23911" spans="7:7" x14ac:dyDescent="0.35">
      <c r="G23911" s="20"/>
    </row>
    <row r="23912" spans="7:7" x14ac:dyDescent="0.35">
      <c r="G23912" s="20"/>
    </row>
    <row r="23913" spans="7:7" x14ac:dyDescent="0.35">
      <c r="G23913" s="20"/>
    </row>
    <row r="23914" spans="7:7" x14ac:dyDescent="0.35">
      <c r="G23914" s="20"/>
    </row>
    <row r="23915" spans="7:7" x14ac:dyDescent="0.35">
      <c r="G23915" s="20"/>
    </row>
    <row r="23916" spans="7:7" x14ac:dyDescent="0.35">
      <c r="G23916" s="20"/>
    </row>
    <row r="23917" spans="7:7" x14ac:dyDescent="0.35">
      <c r="G23917" s="20"/>
    </row>
    <row r="23918" spans="7:7" x14ac:dyDescent="0.35">
      <c r="G23918" s="20"/>
    </row>
    <row r="23919" spans="7:7" x14ac:dyDescent="0.35">
      <c r="G23919" s="20"/>
    </row>
    <row r="23920" spans="7:7" x14ac:dyDescent="0.35">
      <c r="G23920" s="20"/>
    </row>
    <row r="23921" spans="7:7" x14ac:dyDescent="0.35">
      <c r="G23921" s="20"/>
    </row>
    <row r="23922" spans="7:7" x14ac:dyDescent="0.35">
      <c r="G23922" s="20"/>
    </row>
    <row r="23923" spans="7:7" x14ac:dyDescent="0.35">
      <c r="G23923" s="20"/>
    </row>
    <row r="23924" spans="7:7" x14ac:dyDescent="0.35">
      <c r="G23924" s="20"/>
    </row>
    <row r="23925" spans="7:7" x14ac:dyDescent="0.35">
      <c r="G23925" s="20"/>
    </row>
    <row r="23926" spans="7:7" x14ac:dyDescent="0.35">
      <c r="G23926" s="20"/>
    </row>
    <row r="23927" spans="7:7" x14ac:dyDescent="0.35">
      <c r="G23927" s="20"/>
    </row>
    <row r="23928" spans="7:7" x14ac:dyDescent="0.35">
      <c r="G23928" s="20"/>
    </row>
    <row r="23929" spans="7:7" x14ac:dyDescent="0.35">
      <c r="G23929" s="20"/>
    </row>
    <row r="23930" spans="7:7" x14ac:dyDescent="0.35">
      <c r="G23930" s="20"/>
    </row>
    <row r="23931" spans="7:7" x14ac:dyDescent="0.35">
      <c r="G23931" s="20"/>
    </row>
    <row r="23932" spans="7:7" x14ac:dyDescent="0.35">
      <c r="G23932" s="20"/>
    </row>
    <row r="23933" spans="7:7" x14ac:dyDescent="0.35">
      <c r="G23933" s="20"/>
    </row>
    <row r="23934" spans="7:7" x14ac:dyDescent="0.35">
      <c r="G23934" s="20"/>
    </row>
    <row r="23935" spans="7:7" x14ac:dyDescent="0.35">
      <c r="G23935" s="20"/>
    </row>
    <row r="23936" spans="7:7" x14ac:dyDescent="0.35">
      <c r="G23936" s="20"/>
    </row>
    <row r="23937" spans="7:7" x14ac:dyDescent="0.35">
      <c r="G23937" s="20"/>
    </row>
    <row r="23938" spans="7:7" x14ac:dyDescent="0.35">
      <c r="G23938" s="20"/>
    </row>
    <row r="23939" spans="7:7" x14ac:dyDescent="0.35">
      <c r="G23939" s="20"/>
    </row>
    <row r="23940" spans="7:7" x14ac:dyDescent="0.35">
      <c r="G23940" s="20"/>
    </row>
    <row r="23941" spans="7:7" x14ac:dyDescent="0.35">
      <c r="G23941" s="20"/>
    </row>
    <row r="23942" spans="7:7" x14ac:dyDescent="0.35">
      <c r="G23942" s="20"/>
    </row>
    <row r="23943" spans="7:7" x14ac:dyDescent="0.35">
      <c r="G23943" s="20"/>
    </row>
    <row r="23944" spans="7:7" x14ac:dyDescent="0.35">
      <c r="G23944" s="20"/>
    </row>
    <row r="23945" spans="7:7" x14ac:dyDescent="0.35">
      <c r="G23945" s="20"/>
    </row>
    <row r="23946" spans="7:7" x14ac:dyDescent="0.35">
      <c r="G23946" s="20"/>
    </row>
    <row r="23947" spans="7:7" x14ac:dyDescent="0.35">
      <c r="G23947" s="20"/>
    </row>
    <row r="23948" spans="7:7" x14ac:dyDescent="0.35">
      <c r="G23948" s="20"/>
    </row>
    <row r="23949" spans="7:7" x14ac:dyDescent="0.35">
      <c r="G23949" s="20"/>
    </row>
    <row r="23950" spans="7:7" x14ac:dyDescent="0.35">
      <c r="G23950" s="20"/>
    </row>
    <row r="23951" spans="7:7" x14ac:dyDescent="0.35">
      <c r="G23951" s="20"/>
    </row>
    <row r="23952" spans="7:7" x14ac:dyDescent="0.35">
      <c r="G23952" s="20"/>
    </row>
    <row r="23953" spans="7:7" x14ac:dyDescent="0.35">
      <c r="G23953" s="20"/>
    </row>
    <row r="23954" spans="7:7" x14ac:dyDescent="0.35">
      <c r="G23954" s="20"/>
    </row>
    <row r="23955" spans="7:7" x14ac:dyDescent="0.35">
      <c r="G23955" s="20"/>
    </row>
    <row r="23956" spans="7:7" x14ac:dyDescent="0.35">
      <c r="G23956" s="20"/>
    </row>
    <row r="23957" spans="7:7" x14ac:dyDescent="0.35">
      <c r="G23957" s="20"/>
    </row>
    <row r="23958" spans="7:7" x14ac:dyDescent="0.35">
      <c r="G23958" s="20"/>
    </row>
    <row r="23959" spans="7:7" x14ac:dyDescent="0.35">
      <c r="G23959" s="20"/>
    </row>
    <row r="23960" spans="7:7" x14ac:dyDescent="0.35">
      <c r="G23960" s="20"/>
    </row>
    <row r="23961" spans="7:7" x14ac:dyDescent="0.35">
      <c r="G23961" s="20"/>
    </row>
    <row r="23962" spans="7:7" x14ac:dyDescent="0.35">
      <c r="G23962" s="20"/>
    </row>
    <row r="23963" spans="7:7" x14ac:dyDescent="0.35">
      <c r="G23963" s="20"/>
    </row>
    <row r="23964" spans="7:7" x14ac:dyDescent="0.35">
      <c r="G23964" s="20"/>
    </row>
    <row r="23965" spans="7:7" x14ac:dyDescent="0.35">
      <c r="G23965" s="20"/>
    </row>
    <row r="23966" spans="7:7" x14ac:dyDescent="0.35">
      <c r="G23966" s="20"/>
    </row>
    <row r="23967" spans="7:7" x14ac:dyDescent="0.35">
      <c r="G23967" s="20"/>
    </row>
    <row r="23968" spans="7:7" x14ac:dyDescent="0.35">
      <c r="G23968" s="20"/>
    </row>
    <row r="23969" spans="7:7" x14ac:dyDescent="0.35">
      <c r="G23969" s="20"/>
    </row>
    <row r="23970" spans="7:7" x14ac:dyDescent="0.35">
      <c r="G23970" s="20"/>
    </row>
    <row r="23971" spans="7:7" x14ac:dyDescent="0.35">
      <c r="G23971" s="20"/>
    </row>
    <row r="23972" spans="7:7" x14ac:dyDescent="0.35">
      <c r="G23972" s="20"/>
    </row>
    <row r="23973" spans="7:7" x14ac:dyDescent="0.35">
      <c r="G23973" s="20"/>
    </row>
    <row r="23974" spans="7:7" x14ac:dyDescent="0.35">
      <c r="G23974" s="20"/>
    </row>
    <row r="23975" spans="7:7" x14ac:dyDescent="0.35">
      <c r="G23975" s="20"/>
    </row>
    <row r="23976" spans="7:7" x14ac:dyDescent="0.35">
      <c r="G23976" s="20"/>
    </row>
    <row r="23977" spans="7:7" x14ac:dyDescent="0.35">
      <c r="G23977" s="20"/>
    </row>
    <row r="23978" spans="7:7" x14ac:dyDescent="0.35">
      <c r="G23978" s="20"/>
    </row>
    <row r="23979" spans="7:7" x14ac:dyDescent="0.35">
      <c r="G23979" s="20"/>
    </row>
    <row r="23980" spans="7:7" x14ac:dyDescent="0.35">
      <c r="G23980" s="20"/>
    </row>
    <row r="23981" spans="7:7" x14ac:dyDescent="0.35">
      <c r="G23981" s="20"/>
    </row>
    <row r="23982" spans="7:7" x14ac:dyDescent="0.35">
      <c r="G23982" s="20"/>
    </row>
    <row r="23983" spans="7:7" x14ac:dyDescent="0.35">
      <c r="G23983" s="20"/>
    </row>
    <row r="23984" spans="7:7" x14ac:dyDescent="0.35">
      <c r="G23984" s="20"/>
    </row>
    <row r="23985" spans="7:7" x14ac:dyDescent="0.35">
      <c r="G23985" s="20"/>
    </row>
    <row r="23986" spans="7:7" x14ac:dyDescent="0.35">
      <c r="G23986" s="20"/>
    </row>
    <row r="23987" spans="7:7" x14ac:dyDescent="0.35">
      <c r="G23987" s="20"/>
    </row>
    <row r="23988" spans="7:7" x14ac:dyDescent="0.35">
      <c r="G23988" s="20"/>
    </row>
    <row r="23989" spans="7:7" x14ac:dyDescent="0.35">
      <c r="G23989" s="20"/>
    </row>
    <row r="23990" spans="7:7" x14ac:dyDescent="0.35">
      <c r="G23990" s="20"/>
    </row>
    <row r="23991" spans="7:7" x14ac:dyDescent="0.35">
      <c r="G23991" s="20"/>
    </row>
    <row r="23992" spans="7:7" x14ac:dyDescent="0.35">
      <c r="G23992" s="20"/>
    </row>
    <row r="23993" spans="7:7" x14ac:dyDescent="0.35">
      <c r="G23993" s="20"/>
    </row>
    <row r="23994" spans="7:7" x14ac:dyDescent="0.35">
      <c r="G23994" s="20"/>
    </row>
    <row r="23995" spans="7:7" x14ac:dyDescent="0.35">
      <c r="G23995" s="20"/>
    </row>
    <row r="23996" spans="7:7" x14ac:dyDescent="0.35">
      <c r="G23996" s="20"/>
    </row>
    <row r="23997" spans="7:7" x14ac:dyDescent="0.35">
      <c r="G23997" s="20"/>
    </row>
    <row r="23998" spans="7:7" x14ac:dyDescent="0.35">
      <c r="G23998" s="20"/>
    </row>
    <row r="23999" spans="7:7" x14ac:dyDescent="0.35">
      <c r="G23999" s="20"/>
    </row>
    <row r="24000" spans="7:7" x14ac:dyDescent="0.35">
      <c r="G24000" s="20"/>
    </row>
    <row r="24001" spans="7:7" x14ac:dyDescent="0.35">
      <c r="G24001" s="20"/>
    </row>
    <row r="24002" spans="7:7" x14ac:dyDescent="0.35">
      <c r="G24002" s="20"/>
    </row>
    <row r="24003" spans="7:7" x14ac:dyDescent="0.35">
      <c r="G24003" s="20"/>
    </row>
    <row r="24004" spans="7:7" x14ac:dyDescent="0.35">
      <c r="G24004" s="20"/>
    </row>
    <row r="24005" spans="7:7" x14ac:dyDescent="0.35">
      <c r="G24005" s="20"/>
    </row>
    <row r="24006" spans="7:7" x14ac:dyDescent="0.35">
      <c r="G24006" s="20"/>
    </row>
    <row r="24007" spans="7:7" x14ac:dyDescent="0.35">
      <c r="G24007" s="20"/>
    </row>
    <row r="24008" spans="7:7" x14ac:dyDescent="0.35">
      <c r="G24008" s="20"/>
    </row>
    <row r="24009" spans="7:7" x14ac:dyDescent="0.35">
      <c r="G24009" s="20"/>
    </row>
    <row r="24010" spans="7:7" x14ac:dyDescent="0.35">
      <c r="G24010" s="20"/>
    </row>
    <row r="24011" spans="7:7" x14ac:dyDescent="0.35">
      <c r="G24011" s="20"/>
    </row>
    <row r="24012" spans="7:7" x14ac:dyDescent="0.35">
      <c r="G24012" s="20"/>
    </row>
    <row r="24013" spans="7:7" x14ac:dyDescent="0.35">
      <c r="G24013" s="20"/>
    </row>
    <row r="24014" spans="7:7" x14ac:dyDescent="0.35">
      <c r="G24014" s="20"/>
    </row>
    <row r="24015" spans="7:7" x14ac:dyDescent="0.35">
      <c r="G24015" s="20"/>
    </row>
    <row r="24016" spans="7:7" x14ac:dyDescent="0.35">
      <c r="G24016" s="20"/>
    </row>
    <row r="24017" spans="7:7" x14ac:dyDescent="0.35">
      <c r="G24017" s="20"/>
    </row>
    <row r="24018" spans="7:7" x14ac:dyDescent="0.35">
      <c r="G24018" s="20"/>
    </row>
    <row r="24019" spans="7:7" x14ac:dyDescent="0.35">
      <c r="G24019" s="20"/>
    </row>
    <row r="24020" spans="7:7" x14ac:dyDescent="0.35">
      <c r="G24020" s="20"/>
    </row>
    <row r="24021" spans="7:7" x14ac:dyDescent="0.35">
      <c r="G24021" s="20"/>
    </row>
    <row r="24022" spans="7:7" x14ac:dyDescent="0.35">
      <c r="G24022" s="20"/>
    </row>
    <row r="24023" spans="7:7" x14ac:dyDescent="0.35">
      <c r="G24023" s="20"/>
    </row>
    <row r="24024" spans="7:7" x14ac:dyDescent="0.35">
      <c r="G24024" s="20"/>
    </row>
    <row r="24025" spans="7:7" x14ac:dyDescent="0.35">
      <c r="G24025" s="20"/>
    </row>
    <row r="24026" spans="7:7" x14ac:dyDescent="0.35">
      <c r="G24026" s="20"/>
    </row>
    <row r="24027" spans="7:7" x14ac:dyDescent="0.35">
      <c r="G24027" s="20"/>
    </row>
    <row r="24028" spans="7:7" x14ac:dyDescent="0.35">
      <c r="G24028" s="20"/>
    </row>
    <row r="24029" spans="7:7" x14ac:dyDescent="0.35">
      <c r="G24029" s="20"/>
    </row>
    <row r="24030" spans="7:7" x14ac:dyDescent="0.35">
      <c r="G24030" s="20"/>
    </row>
    <row r="24031" spans="7:7" x14ac:dyDescent="0.35">
      <c r="G24031" s="20"/>
    </row>
    <row r="24032" spans="7:7" x14ac:dyDescent="0.35">
      <c r="G24032" s="20"/>
    </row>
    <row r="24033" spans="7:7" x14ac:dyDescent="0.35">
      <c r="G24033" s="20"/>
    </row>
    <row r="24034" spans="7:7" x14ac:dyDescent="0.35">
      <c r="G24034" s="20"/>
    </row>
    <row r="24035" spans="7:7" x14ac:dyDescent="0.35">
      <c r="G24035" s="20"/>
    </row>
    <row r="24036" spans="7:7" x14ac:dyDescent="0.35">
      <c r="G24036" s="20"/>
    </row>
    <row r="24037" spans="7:7" x14ac:dyDescent="0.35">
      <c r="G24037" s="20"/>
    </row>
    <row r="24038" spans="7:7" x14ac:dyDescent="0.35">
      <c r="G24038" s="20"/>
    </row>
    <row r="24039" spans="7:7" x14ac:dyDescent="0.35">
      <c r="G24039" s="20"/>
    </row>
    <row r="24040" spans="7:7" x14ac:dyDescent="0.35">
      <c r="G24040" s="20"/>
    </row>
    <row r="24041" spans="7:7" x14ac:dyDescent="0.35">
      <c r="G24041" s="20"/>
    </row>
    <row r="24042" spans="7:7" x14ac:dyDescent="0.35">
      <c r="G24042" s="20"/>
    </row>
    <row r="24043" spans="7:7" x14ac:dyDescent="0.35">
      <c r="G24043" s="20"/>
    </row>
    <row r="24044" spans="7:7" x14ac:dyDescent="0.35">
      <c r="G24044" s="20"/>
    </row>
    <row r="24045" spans="7:7" x14ac:dyDescent="0.35">
      <c r="G24045" s="20"/>
    </row>
    <row r="24046" spans="7:7" x14ac:dyDescent="0.35">
      <c r="G24046" s="20"/>
    </row>
    <row r="24047" spans="7:7" x14ac:dyDescent="0.35">
      <c r="G24047" s="20"/>
    </row>
    <row r="24048" spans="7:7" x14ac:dyDescent="0.35">
      <c r="G24048" s="20"/>
    </row>
    <row r="24049" spans="7:7" x14ac:dyDescent="0.35">
      <c r="G24049" s="20"/>
    </row>
    <row r="24050" spans="7:7" x14ac:dyDescent="0.35">
      <c r="G24050" s="20"/>
    </row>
    <row r="24051" spans="7:7" x14ac:dyDescent="0.35">
      <c r="G24051" s="20"/>
    </row>
    <row r="24052" spans="7:7" x14ac:dyDescent="0.35">
      <c r="G24052" s="20"/>
    </row>
    <row r="24053" spans="7:7" x14ac:dyDescent="0.35">
      <c r="G24053" s="20"/>
    </row>
    <row r="24054" spans="7:7" x14ac:dyDescent="0.35">
      <c r="G24054" s="20"/>
    </row>
    <row r="24055" spans="7:7" x14ac:dyDescent="0.35">
      <c r="G24055" s="20"/>
    </row>
    <row r="24056" spans="7:7" x14ac:dyDescent="0.35">
      <c r="G24056" s="20"/>
    </row>
    <row r="24057" spans="7:7" x14ac:dyDescent="0.35">
      <c r="G24057" s="20"/>
    </row>
    <row r="24058" spans="7:7" x14ac:dyDescent="0.35">
      <c r="G24058" s="20"/>
    </row>
    <row r="24059" spans="7:7" x14ac:dyDescent="0.35">
      <c r="G24059" s="20"/>
    </row>
    <row r="24060" spans="7:7" x14ac:dyDescent="0.35">
      <c r="G24060" s="20"/>
    </row>
    <row r="24061" spans="7:7" x14ac:dyDescent="0.35">
      <c r="G24061" s="20"/>
    </row>
    <row r="24062" spans="7:7" x14ac:dyDescent="0.35">
      <c r="G24062" s="20"/>
    </row>
    <row r="24063" spans="7:7" x14ac:dyDescent="0.35">
      <c r="G24063" s="20"/>
    </row>
    <row r="24064" spans="7:7" x14ac:dyDescent="0.35">
      <c r="G24064" s="20"/>
    </row>
    <row r="24065" spans="7:7" x14ac:dyDescent="0.35">
      <c r="G24065" s="20"/>
    </row>
    <row r="24066" spans="7:7" x14ac:dyDescent="0.35">
      <c r="G24066" s="20"/>
    </row>
    <row r="24067" spans="7:7" x14ac:dyDescent="0.35">
      <c r="G24067" s="20"/>
    </row>
    <row r="24068" spans="7:7" x14ac:dyDescent="0.35">
      <c r="G24068" s="20"/>
    </row>
    <row r="24069" spans="7:7" x14ac:dyDescent="0.35">
      <c r="G24069" s="20"/>
    </row>
    <row r="24070" spans="7:7" x14ac:dyDescent="0.35">
      <c r="G24070" s="20"/>
    </row>
    <row r="24071" spans="7:7" x14ac:dyDescent="0.35">
      <c r="G24071" s="20"/>
    </row>
    <row r="24072" spans="7:7" x14ac:dyDescent="0.35">
      <c r="G24072" s="20"/>
    </row>
    <row r="24073" spans="7:7" x14ac:dyDescent="0.35">
      <c r="G24073" s="20"/>
    </row>
    <row r="24074" spans="7:7" x14ac:dyDescent="0.35">
      <c r="G24074" s="20"/>
    </row>
    <row r="24075" spans="7:7" x14ac:dyDescent="0.35">
      <c r="G24075" s="20"/>
    </row>
    <row r="24076" spans="7:7" x14ac:dyDescent="0.35">
      <c r="G24076" s="20"/>
    </row>
    <row r="24077" spans="7:7" x14ac:dyDescent="0.35">
      <c r="G24077" s="20"/>
    </row>
    <row r="24078" spans="7:7" x14ac:dyDescent="0.35">
      <c r="G24078" s="20"/>
    </row>
    <row r="24079" spans="7:7" x14ac:dyDescent="0.35">
      <c r="G24079" s="20"/>
    </row>
    <row r="24080" spans="7:7" x14ac:dyDescent="0.35">
      <c r="G24080" s="20"/>
    </row>
    <row r="24081" spans="7:7" x14ac:dyDescent="0.35">
      <c r="G24081" s="20"/>
    </row>
    <row r="24082" spans="7:7" x14ac:dyDescent="0.35">
      <c r="G24082" s="20"/>
    </row>
    <row r="24083" spans="7:7" x14ac:dyDescent="0.35">
      <c r="G24083" s="20"/>
    </row>
    <row r="24084" spans="7:7" x14ac:dyDescent="0.35">
      <c r="G24084" s="20"/>
    </row>
    <row r="24085" spans="7:7" x14ac:dyDescent="0.35">
      <c r="G24085" s="20"/>
    </row>
    <row r="24086" spans="7:7" x14ac:dyDescent="0.35">
      <c r="G24086" s="20"/>
    </row>
    <row r="24087" spans="7:7" x14ac:dyDescent="0.35">
      <c r="G24087" s="20"/>
    </row>
    <row r="24088" spans="7:7" x14ac:dyDescent="0.35">
      <c r="G24088" s="20"/>
    </row>
    <row r="24089" spans="7:7" x14ac:dyDescent="0.35">
      <c r="G24089" s="20"/>
    </row>
    <row r="24090" spans="7:7" x14ac:dyDescent="0.35">
      <c r="G24090" s="20"/>
    </row>
    <row r="24091" spans="7:7" x14ac:dyDescent="0.35">
      <c r="G24091" s="20"/>
    </row>
    <row r="24092" spans="7:7" x14ac:dyDescent="0.35">
      <c r="G24092" s="20"/>
    </row>
    <row r="24093" spans="7:7" x14ac:dyDescent="0.35">
      <c r="G24093" s="20"/>
    </row>
    <row r="24094" spans="7:7" x14ac:dyDescent="0.35">
      <c r="G24094" s="20"/>
    </row>
    <row r="24095" spans="7:7" x14ac:dyDescent="0.35">
      <c r="G24095" s="20"/>
    </row>
    <row r="24096" spans="7:7" x14ac:dyDescent="0.35">
      <c r="G24096" s="20"/>
    </row>
    <row r="24097" spans="7:7" x14ac:dyDescent="0.35">
      <c r="G24097" s="20"/>
    </row>
    <row r="24098" spans="7:7" x14ac:dyDescent="0.35">
      <c r="G24098" s="20"/>
    </row>
    <row r="24099" spans="7:7" x14ac:dyDescent="0.35">
      <c r="G24099" s="20"/>
    </row>
    <row r="24100" spans="7:7" x14ac:dyDescent="0.35">
      <c r="G24100" s="20"/>
    </row>
    <row r="24101" spans="7:7" x14ac:dyDescent="0.35">
      <c r="G24101" s="20"/>
    </row>
    <row r="24102" spans="7:7" x14ac:dyDescent="0.35">
      <c r="G24102" s="20"/>
    </row>
    <row r="24103" spans="7:7" x14ac:dyDescent="0.35">
      <c r="G24103" s="20"/>
    </row>
    <row r="24104" spans="7:7" x14ac:dyDescent="0.35">
      <c r="G24104" s="20"/>
    </row>
    <row r="24105" spans="7:7" x14ac:dyDescent="0.35">
      <c r="G24105" s="20"/>
    </row>
    <row r="24106" spans="7:7" x14ac:dyDescent="0.35">
      <c r="G24106" s="20"/>
    </row>
    <row r="24107" spans="7:7" x14ac:dyDescent="0.35">
      <c r="G24107" s="20"/>
    </row>
    <row r="24108" spans="7:7" x14ac:dyDescent="0.35">
      <c r="G24108" s="20"/>
    </row>
    <row r="24109" spans="7:7" x14ac:dyDescent="0.35">
      <c r="G24109" s="20"/>
    </row>
    <row r="24110" spans="7:7" x14ac:dyDescent="0.35">
      <c r="G24110" s="20"/>
    </row>
    <row r="24111" spans="7:7" x14ac:dyDescent="0.35">
      <c r="G24111" s="20"/>
    </row>
    <row r="24112" spans="7:7" x14ac:dyDescent="0.35">
      <c r="G24112" s="20"/>
    </row>
    <row r="24113" spans="7:7" x14ac:dyDescent="0.35">
      <c r="G24113" s="20"/>
    </row>
    <row r="24114" spans="7:7" x14ac:dyDescent="0.35">
      <c r="G24114" s="20"/>
    </row>
    <row r="24115" spans="7:7" x14ac:dyDescent="0.35">
      <c r="G24115" s="20"/>
    </row>
    <row r="24116" spans="7:7" x14ac:dyDescent="0.35">
      <c r="G24116" s="20"/>
    </row>
    <row r="24117" spans="7:7" x14ac:dyDescent="0.35">
      <c r="G24117" s="20"/>
    </row>
    <row r="24118" spans="7:7" x14ac:dyDescent="0.35">
      <c r="G24118" s="20"/>
    </row>
    <row r="24119" spans="7:7" x14ac:dyDescent="0.35">
      <c r="G24119" s="20"/>
    </row>
    <row r="24120" spans="7:7" x14ac:dyDescent="0.35">
      <c r="G24120" s="20"/>
    </row>
    <row r="24121" spans="7:7" x14ac:dyDescent="0.35">
      <c r="G24121" s="20"/>
    </row>
    <row r="24122" spans="7:7" x14ac:dyDescent="0.35">
      <c r="G24122" s="20"/>
    </row>
    <row r="24123" spans="7:7" x14ac:dyDescent="0.35">
      <c r="G24123" s="20"/>
    </row>
    <row r="24124" spans="7:7" x14ac:dyDescent="0.35">
      <c r="G24124" s="20"/>
    </row>
    <row r="24125" spans="7:7" x14ac:dyDescent="0.35">
      <c r="G24125" s="20"/>
    </row>
    <row r="24126" spans="7:7" x14ac:dyDescent="0.35">
      <c r="G24126" s="20"/>
    </row>
    <row r="24127" spans="7:7" x14ac:dyDescent="0.35">
      <c r="G24127" s="20"/>
    </row>
    <row r="24128" spans="7:7" x14ac:dyDescent="0.35">
      <c r="G24128" s="20"/>
    </row>
    <row r="24129" spans="7:7" x14ac:dyDescent="0.35">
      <c r="G24129" s="20"/>
    </row>
    <row r="24130" spans="7:7" x14ac:dyDescent="0.35">
      <c r="G24130" s="20"/>
    </row>
    <row r="24131" spans="7:7" x14ac:dyDescent="0.35">
      <c r="G24131" s="20"/>
    </row>
    <row r="24132" spans="7:7" x14ac:dyDescent="0.35">
      <c r="G24132" s="20"/>
    </row>
    <row r="24133" spans="7:7" x14ac:dyDescent="0.35">
      <c r="G24133" s="20"/>
    </row>
    <row r="24134" spans="7:7" x14ac:dyDescent="0.35">
      <c r="G24134" s="20"/>
    </row>
    <row r="24135" spans="7:7" x14ac:dyDescent="0.35">
      <c r="G24135" s="20"/>
    </row>
    <row r="24136" spans="7:7" x14ac:dyDescent="0.35">
      <c r="G24136" s="20"/>
    </row>
    <row r="24137" spans="7:7" x14ac:dyDescent="0.35">
      <c r="G24137" s="20"/>
    </row>
    <row r="24138" spans="7:7" x14ac:dyDescent="0.35">
      <c r="G24138" s="20"/>
    </row>
    <row r="24139" spans="7:7" x14ac:dyDescent="0.35">
      <c r="G24139" s="20"/>
    </row>
    <row r="24140" spans="7:7" x14ac:dyDescent="0.35">
      <c r="G24140" s="20"/>
    </row>
    <row r="24141" spans="7:7" x14ac:dyDescent="0.35">
      <c r="G24141" s="20"/>
    </row>
    <row r="24142" spans="7:7" x14ac:dyDescent="0.35">
      <c r="G24142" s="20"/>
    </row>
    <row r="24143" spans="7:7" x14ac:dyDescent="0.35">
      <c r="G24143" s="20"/>
    </row>
    <row r="24144" spans="7:7" x14ac:dyDescent="0.35">
      <c r="G24144" s="20"/>
    </row>
    <row r="24145" spans="7:7" x14ac:dyDescent="0.35">
      <c r="G24145" s="20"/>
    </row>
    <row r="24146" spans="7:7" x14ac:dyDescent="0.35">
      <c r="G24146" s="20"/>
    </row>
    <row r="24147" spans="7:7" x14ac:dyDescent="0.35">
      <c r="G24147" s="20"/>
    </row>
    <row r="24148" spans="7:7" x14ac:dyDescent="0.35">
      <c r="G24148" s="20"/>
    </row>
    <row r="24149" spans="7:7" x14ac:dyDescent="0.35">
      <c r="G24149" s="20"/>
    </row>
    <row r="24150" spans="7:7" x14ac:dyDescent="0.35">
      <c r="G24150" s="20"/>
    </row>
    <row r="24151" spans="7:7" x14ac:dyDescent="0.35">
      <c r="G24151" s="20"/>
    </row>
    <row r="24152" spans="7:7" x14ac:dyDescent="0.35">
      <c r="G24152" s="20"/>
    </row>
    <row r="24153" spans="7:7" x14ac:dyDescent="0.35">
      <c r="G24153" s="20"/>
    </row>
    <row r="24154" spans="7:7" x14ac:dyDescent="0.35">
      <c r="G24154" s="20"/>
    </row>
    <row r="24155" spans="7:7" x14ac:dyDescent="0.35">
      <c r="G24155" s="20"/>
    </row>
    <row r="24156" spans="7:7" x14ac:dyDescent="0.35">
      <c r="G24156" s="20"/>
    </row>
    <row r="24157" spans="7:7" x14ac:dyDescent="0.35">
      <c r="G24157" s="20"/>
    </row>
    <row r="24158" spans="7:7" x14ac:dyDescent="0.35">
      <c r="G24158" s="20"/>
    </row>
    <row r="24159" spans="7:7" x14ac:dyDescent="0.35">
      <c r="G24159" s="20"/>
    </row>
    <row r="24160" spans="7:7" x14ac:dyDescent="0.35">
      <c r="G24160" s="20"/>
    </row>
    <row r="24161" spans="7:7" x14ac:dyDescent="0.35">
      <c r="G24161" s="20"/>
    </row>
    <row r="24162" spans="7:7" x14ac:dyDescent="0.35">
      <c r="G24162" s="20"/>
    </row>
    <row r="24163" spans="7:7" x14ac:dyDescent="0.35">
      <c r="G24163" s="20"/>
    </row>
    <row r="24164" spans="7:7" x14ac:dyDescent="0.35">
      <c r="G24164" s="20"/>
    </row>
    <row r="24165" spans="7:7" x14ac:dyDescent="0.35">
      <c r="G24165" s="20"/>
    </row>
    <row r="24166" spans="7:7" x14ac:dyDescent="0.35">
      <c r="G24166" s="20"/>
    </row>
    <row r="24167" spans="7:7" x14ac:dyDescent="0.35">
      <c r="G24167" s="20"/>
    </row>
    <row r="24168" spans="7:7" x14ac:dyDescent="0.35">
      <c r="G24168" s="20"/>
    </row>
    <row r="24169" spans="7:7" x14ac:dyDescent="0.35">
      <c r="G24169" s="20"/>
    </row>
    <row r="24170" spans="7:7" x14ac:dyDescent="0.35">
      <c r="G24170" s="20"/>
    </row>
    <row r="24171" spans="7:7" x14ac:dyDescent="0.35">
      <c r="G24171" s="20"/>
    </row>
    <row r="24172" spans="7:7" x14ac:dyDescent="0.35">
      <c r="G24172" s="20"/>
    </row>
    <row r="24173" spans="7:7" x14ac:dyDescent="0.35">
      <c r="G24173" s="20"/>
    </row>
    <row r="24174" spans="7:7" x14ac:dyDescent="0.35">
      <c r="G24174" s="20"/>
    </row>
    <row r="24175" spans="7:7" x14ac:dyDescent="0.35">
      <c r="G24175" s="20"/>
    </row>
    <row r="24176" spans="7:7" x14ac:dyDescent="0.35">
      <c r="G24176" s="20"/>
    </row>
    <row r="24177" spans="7:7" x14ac:dyDescent="0.35">
      <c r="G24177" s="20"/>
    </row>
    <row r="24178" spans="7:7" x14ac:dyDescent="0.35">
      <c r="G24178" s="20"/>
    </row>
    <row r="24179" spans="7:7" x14ac:dyDescent="0.35">
      <c r="G24179" s="20"/>
    </row>
    <row r="24180" spans="7:7" x14ac:dyDescent="0.35">
      <c r="G24180" s="20"/>
    </row>
    <row r="24181" spans="7:7" x14ac:dyDescent="0.35">
      <c r="G24181" s="20"/>
    </row>
    <row r="24182" spans="7:7" x14ac:dyDescent="0.35">
      <c r="G24182" s="20"/>
    </row>
    <row r="24183" spans="7:7" x14ac:dyDescent="0.35">
      <c r="G24183" s="20"/>
    </row>
    <row r="24184" spans="7:7" x14ac:dyDescent="0.35">
      <c r="G24184" s="20"/>
    </row>
    <row r="24185" spans="7:7" x14ac:dyDescent="0.35">
      <c r="G24185" s="20"/>
    </row>
    <row r="24186" spans="7:7" x14ac:dyDescent="0.35">
      <c r="G24186" s="20"/>
    </row>
    <row r="24187" spans="7:7" x14ac:dyDescent="0.35">
      <c r="G24187" s="20"/>
    </row>
    <row r="24188" spans="7:7" x14ac:dyDescent="0.35">
      <c r="G24188" s="20"/>
    </row>
    <row r="24189" spans="7:7" x14ac:dyDescent="0.35">
      <c r="G24189" s="20"/>
    </row>
    <row r="24190" spans="7:7" x14ac:dyDescent="0.35">
      <c r="G24190" s="20"/>
    </row>
    <row r="24191" spans="7:7" x14ac:dyDescent="0.35">
      <c r="G24191" s="20"/>
    </row>
    <row r="24192" spans="7:7" x14ac:dyDescent="0.35">
      <c r="G24192" s="20"/>
    </row>
    <row r="24193" spans="7:7" x14ac:dyDescent="0.35">
      <c r="G24193" s="20"/>
    </row>
    <row r="24194" spans="7:7" x14ac:dyDescent="0.35">
      <c r="G24194" s="20"/>
    </row>
    <row r="24195" spans="7:7" x14ac:dyDescent="0.35">
      <c r="G24195" s="20"/>
    </row>
    <row r="24196" spans="7:7" x14ac:dyDescent="0.35">
      <c r="G24196" s="20"/>
    </row>
    <row r="24197" spans="7:7" x14ac:dyDescent="0.35">
      <c r="G24197" s="20"/>
    </row>
    <row r="24198" spans="7:7" x14ac:dyDescent="0.35">
      <c r="G24198" s="20"/>
    </row>
    <row r="24199" spans="7:7" x14ac:dyDescent="0.35">
      <c r="G24199" s="20"/>
    </row>
    <row r="24200" spans="7:7" x14ac:dyDescent="0.35">
      <c r="G24200" s="20"/>
    </row>
    <row r="24201" spans="7:7" x14ac:dyDescent="0.35">
      <c r="G24201" s="20"/>
    </row>
    <row r="24202" spans="7:7" x14ac:dyDescent="0.35">
      <c r="G24202" s="20"/>
    </row>
    <row r="24203" spans="7:7" x14ac:dyDescent="0.35">
      <c r="G24203" s="20"/>
    </row>
    <row r="24204" spans="7:7" x14ac:dyDescent="0.35">
      <c r="G24204" s="20"/>
    </row>
    <row r="24205" spans="7:7" x14ac:dyDescent="0.35">
      <c r="G24205" s="20"/>
    </row>
    <row r="24206" spans="7:7" x14ac:dyDescent="0.35">
      <c r="G24206" s="20"/>
    </row>
    <row r="24207" spans="7:7" x14ac:dyDescent="0.35">
      <c r="G24207" s="20"/>
    </row>
    <row r="24208" spans="7:7" x14ac:dyDescent="0.35">
      <c r="G24208" s="20"/>
    </row>
    <row r="24209" spans="7:7" x14ac:dyDescent="0.35">
      <c r="G24209" s="20"/>
    </row>
    <row r="24210" spans="7:7" x14ac:dyDescent="0.35">
      <c r="G24210" s="20"/>
    </row>
    <row r="24211" spans="7:7" x14ac:dyDescent="0.35">
      <c r="G24211" s="20"/>
    </row>
    <row r="24212" spans="7:7" x14ac:dyDescent="0.35">
      <c r="G24212" s="20"/>
    </row>
    <row r="24213" spans="7:7" x14ac:dyDescent="0.35">
      <c r="G24213" s="20"/>
    </row>
    <row r="24214" spans="7:7" x14ac:dyDescent="0.35">
      <c r="G24214" s="20"/>
    </row>
    <row r="24215" spans="7:7" x14ac:dyDescent="0.35">
      <c r="G24215" s="20"/>
    </row>
    <row r="24216" spans="7:7" x14ac:dyDescent="0.35">
      <c r="G24216" s="20"/>
    </row>
    <row r="24217" spans="7:7" x14ac:dyDescent="0.35">
      <c r="G24217" s="20"/>
    </row>
    <row r="24218" spans="7:7" x14ac:dyDescent="0.35">
      <c r="G24218" s="20"/>
    </row>
    <row r="24219" spans="7:7" x14ac:dyDescent="0.35">
      <c r="G24219" s="20"/>
    </row>
    <row r="24220" spans="7:7" x14ac:dyDescent="0.35">
      <c r="G24220" s="20"/>
    </row>
    <row r="24221" spans="7:7" x14ac:dyDescent="0.35">
      <c r="G24221" s="20"/>
    </row>
    <row r="24222" spans="7:7" x14ac:dyDescent="0.35">
      <c r="G24222" s="20"/>
    </row>
    <row r="24223" spans="7:7" x14ac:dyDescent="0.35">
      <c r="G24223" s="20"/>
    </row>
    <row r="24224" spans="7:7" x14ac:dyDescent="0.35">
      <c r="G24224" s="20"/>
    </row>
    <row r="24225" spans="7:7" x14ac:dyDescent="0.35">
      <c r="G24225" s="20"/>
    </row>
    <row r="24226" spans="7:7" x14ac:dyDescent="0.35">
      <c r="G24226" s="20"/>
    </row>
    <row r="24227" spans="7:7" x14ac:dyDescent="0.35">
      <c r="G24227" s="20"/>
    </row>
    <row r="24228" spans="7:7" x14ac:dyDescent="0.35">
      <c r="G24228" s="20"/>
    </row>
    <row r="24229" spans="7:7" x14ac:dyDescent="0.35">
      <c r="G24229" s="20"/>
    </row>
    <row r="24230" spans="7:7" x14ac:dyDescent="0.35">
      <c r="G24230" s="20"/>
    </row>
    <row r="24231" spans="7:7" x14ac:dyDescent="0.35">
      <c r="G24231" s="20"/>
    </row>
    <row r="24232" spans="7:7" x14ac:dyDescent="0.35">
      <c r="G24232" s="20"/>
    </row>
    <row r="24233" spans="7:7" x14ac:dyDescent="0.35">
      <c r="G24233" s="20"/>
    </row>
    <row r="24234" spans="7:7" x14ac:dyDescent="0.35">
      <c r="G24234" s="20"/>
    </row>
    <row r="24235" spans="7:7" x14ac:dyDescent="0.35">
      <c r="G24235" s="20"/>
    </row>
    <row r="24236" spans="7:7" x14ac:dyDescent="0.35">
      <c r="G24236" s="20"/>
    </row>
    <row r="24237" spans="7:7" x14ac:dyDescent="0.35">
      <c r="G24237" s="20"/>
    </row>
    <row r="24238" spans="7:7" x14ac:dyDescent="0.35">
      <c r="G24238" s="20"/>
    </row>
    <row r="24239" spans="7:7" x14ac:dyDescent="0.35">
      <c r="G24239" s="20"/>
    </row>
    <row r="24240" spans="7:7" x14ac:dyDescent="0.35">
      <c r="G24240" s="20"/>
    </row>
    <row r="24241" spans="7:7" x14ac:dyDescent="0.35">
      <c r="G24241" s="20"/>
    </row>
    <row r="24242" spans="7:7" x14ac:dyDescent="0.35">
      <c r="G24242" s="20"/>
    </row>
    <row r="24243" spans="7:7" x14ac:dyDescent="0.35">
      <c r="G24243" s="20"/>
    </row>
    <row r="24244" spans="7:7" x14ac:dyDescent="0.35">
      <c r="G24244" s="20"/>
    </row>
    <row r="24245" spans="7:7" x14ac:dyDescent="0.35">
      <c r="G24245" s="20"/>
    </row>
    <row r="24246" spans="7:7" x14ac:dyDescent="0.35">
      <c r="G24246" s="20"/>
    </row>
    <row r="24247" spans="7:7" x14ac:dyDescent="0.35">
      <c r="G24247" s="20"/>
    </row>
    <row r="24248" spans="7:7" x14ac:dyDescent="0.35">
      <c r="G24248" s="20"/>
    </row>
    <row r="24249" spans="7:7" x14ac:dyDescent="0.35">
      <c r="G24249" s="20"/>
    </row>
    <row r="24250" spans="7:7" x14ac:dyDescent="0.35">
      <c r="G24250" s="20"/>
    </row>
    <row r="24251" spans="7:7" x14ac:dyDescent="0.35">
      <c r="G24251" s="20"/>
    </row>
    <row r="24252" spans="7:7" x14ac:dyDescent="0.35">
      <c r="G24252" s="20"/>
    </row>
    <row r="24253" spans="7:7" x14ac:dyDescent="0.35">
      <c r="G24253" s="20"/>
    </row>
    <row r="24254" spans="7:7" x14ac:dyDescent="0.35">
      <c r="G24254" s="20"/>
    </row>
    <row r="24255" spans="7:7" x14ac:dyDescent="0.35">
      <c r="G24255" s="20"/>
    </row>
    <row r="24256" spans="7:7" x14ac:dyDescent="0.35">
      <c r="G24256" s="20"/>
    </row>
    <row r="24257" spans="7:7" x14ac:dyDescent="0.35">
      <c r="G24257" s="20"/>
    </row>
    <row r="24258" spans="7:7" x14ac:dyDescent="0.35">
      <c r="G24258" s="20"/>
    </row>
    <row r="24259" spans="7:7" x14ac:dyDescent="0.35">
      <c r="G24259" s="20"/>
    </row>
    <row r="24260" spans="7:7" x14ac:dyDescent="0.35">
      <c r="G24260" s="20"/>
    </row>
    <row r="24261" spans="7:7" x14ac:dyDescent="0.35">
      <c r="G24261" s="20"/>
    </row>
    <row r="24262" spans="7:7" x14ac:dyDescent="0.35">
      <c r="G24262" s="20"/>
    </row>
    <row r="24263" spans="7:7" x14ac:dyDescent="0.35">
      <c r="G24263" s="20"/>
    </row>
    <row r="24264" spans="7:7" x14ac:dyDescent="0.35">
      <c r="G24264" s="20"/>
    </row>
    <row r="24265" spans="7:7" x14ac:dyDescent="0.35">
      <c r="G24265" s="20"/>
    </row>
    <row r="24266" spans="7:7" x14ac:dyDescent="0.35">
      <c r="G24266" s="20"/>
    </row>
    <row r="24267" spans="7:7" x14ac:dyDescent="0.35">
      <c r="G24267" s="20"/>
    </row>
    <row r="24268" spans="7:7" x14ac:dyDescent="0.35">
      <c r="G24268" s="20"/>
    </row>
    <row r="24269" spans="7:7" x14ac:dyDescent="0.35">
      <c r="G24269" s="20"/>
    </row>
    <row r="24270" spans="7:7" x14ac:dyDescent="0.35">
      <c r="G24270" s="20"/>
    </row>
    <row r="24271" spans="7:7" x14ac:dyDescent="0.35">
      <c r="G24271" s="20"/>
    </row>
    <row r="24272" spans="7:7" x14ac:dyDescent="0.35">
      <c r="G24272" s="20"/>
    </row>
    <row r="24273" spans="7:7" x14ac:dyDescent="0.35">
      <c r="G24273" s="20"/>
    </row>
    <row r="24274" spans="7:7" x14ac:dyDescent="0.35">
      <c r="G24274" s="20"/>
    </row>
    <row r="24275" spans="7:7" x14ac:dyDescent="0.35">
      <c r="G24275" s="20"/>
    </row>
    <row r="24276" spans="7:7" x14ac:dyDescent="0.35">
      <c r="G24276" s="20"/>
    </row>
    <row r="24277" spans="7:7" x14ac:dyDescent="0.35">
      <c r="G24277" s="20"/>
    </row>
    <row r="24278" spans="7:7" x14ac:dyDescent="0.35">
      <c r="G24278" s="20"/>
    </row>
    <row r="24279" spans="7:7" x14ac:dyDescent="0.35">
      <c r="G24279" s="20"/>
    </row>
    <row r="24280" spans="7:7" x14ac:dyDescent="0.35">
      <c r="G24280" s="20"/>
    </row>
    <row r="24281" spans="7:7" x14ac:dyDescent="0.35">
      <c r="G24281" s="20"/>
    </row>
    <row r="24282" spans="7:7" x14ac:dyDescent="0.35">
      <c r="G24282" s="20"/>
    </row>
    <row r="24283" spans="7:7" x14ac:dyDescent="0.35">
      <c r="G24283" s="20"/>
    </row>
    <row r="24284" spans="7:7" x14ac:dyDescent="0.35">
      <c r="G24284" s="20"/>
    </row>
    <row r="24285" spans="7:7" x14ac:dyDescent="0.35">
      <c r="G24285" s="20"/>
    </row>
    <row r="24286" spans="7:7" x14ac:dyDescent="0.35">
      <c r="G24286" s="20"/>
    </row>
    <row r="24287" spans="7:7" x14ac:dyDescent="0.35">
      <c r="G24287" s="20"/>
    </row>
    <row r="24288" spans="7:7" x14ac:dyDescent="0.35">
      <c r="G24288" s="20"/>
    </row>
    <row r="24289" spans="7:7" x14ac:dyDescent="0.35">
      <c r="G24289" s="20"/>
    </row>
    <row r="24290" spans="7:7" x14ac:dyDescent="0.35">
      <c r="G24290" s="20"/>
    </row>
    <row r="24291" spans="7:7" x14ac:dyDescent="0.35">
      <c r="G24291" s="20"/>
    </row>
    <row r="24292" spans="7:7" x14ac:dyDescent="0.35">
      <c r="G24292" s="20"/>
    </row>
    <row r="24293" spans="7:7" x14ac:dyDescent="0.35">
      <c r="G24293" s="20"/>
    </row>
    <row r="24294" spans="7:7" x14ac:dyDescent="0.35">
      <c r="G24294" s="20"/>
    </row>
    <row r="24295" spans="7:7" x14ac:dyDescent="0.35">
      <c r="G24295" s="20"/>
    </row>
    <row r="24296" spans="7:7" x14ac:dyDescent="0.35">
      <c r="G24296" s="20"/>
    </row>
    <row r="24297" spans="7:7" x14ac:dyDescent="0.35">
      <c r="G24297" s="20"/>
    </row>
    <row r="24298" spans="7:7" x14ac:dyDescent="0.35">
      <c r="G24298" s="20"/>
    </row>
    <row r="24299" spans="7:7" x14ac:dyDescent="0.35">
      <c r="G24299" s="20"/>
    </row>
    <row r="24300" spans="7:7" x14ac:dyDescent="0.35">
      <c r="G24300" s="20"/>
    </row>
    <row r="24301" spans="7:7" x14ac:dyDescent="0.35">
      <c r="G24301" s="20"/>
    </row>
    <row r="24302" spans="7:7" x14ac:dyDescent="0.35">
      <c r="G24302" s="20"/>
    </row>
    <row r="24303" spans="7:7" x14ac:dyDescent="0.35">
      <c r="G24303" s="20"/>
    </row>
    <row r="24304" spans="7:7" x14ac:dyDescent="0.35">
      <c r="G24304" s="20"/>
    </row>
    <row r="24305" spans="7:7" x14ac:dyDescent="0.35">
      <c r="G24305" s="20"/>
    </row>
    <row r="24306" spans="7:7" x14ac:dyDescent="0.35">
      <c r="G24306" s="20"/>
    </row>
    <row r="24307" spans="7:7" x14ac:dyDescent="0.35">
      <c r="G24307" s="20"/>
    </row>
    <row r="24308" spans="7:7" x14ac:dyDescent="0.35">
      <c r="G24308" s="20"/>
    </row>
    <row r="24309" spans="7:7" x14ac:dyDescent="0.35">
      <c r="G24309" s="20"/>
    </row>
    <row r="24310" spans="7:7" x14ac:dyDescent="0.35">
      <c r="G24310" s="20"/>
    </row>
    <row r="24311" spans="7:7" x14ac:dyDescent="0.35">
      <c r="G24311" s="20"/>
    </row>
    <row r="24312" spans="7:7" x14ac:dyDescent="0.35">
      <c r="G24312" s="20"/>
    </row>
    <row r="24313" spans="7:7" x14ac:dyDescent="0.35">
      <c r="G24313" s="20"/>
    </row>
    <row r="24314" spans="7:7" x14ac:dyDescent="0.35">
      <c r="G24314" s="20"/>
    </row>
    <row r="24315" spans="7:7" x14ac:dyDescent="0.35">
      <c r="G24315" s="20"/>
    </row>
    <row r="24316" spans="7:7" x14ac:dyDescent="0.35">
      <c r="G24316" s="20"/>
    </row>
    <row r="24317" spans="7:7" x14ac:dyDescent="0.35">
      <c r="G24317" s="20"/>
    </row>
    <row r="24318" spans="7:7" x14ac:dyDescent="0.35">
      <c r="G24318" s="20"/>
    </row>
    <row r="24319" spans="7:7" x14ac:dyDescent="0.35">
      <c r="G24319" s="20"/>
    </row>
    <row r="24320" spans="7:7" x14ac:dyDescent="0.35">
      <c r="G24320" s="20"/>
    </row>
    <row r="24321" spans="7:7" x14ac:dyDescent="0.35">
      <c r="G24321" s="20"/>
    </row>
    <row r="24322" spans="7:7" x14ac:dyDescent="0.35">
      <c r="G24322" s="20"/>
    </row>
    <row r="24323" spans="7:7" x14ac:dyDescent="0.35">
      <c r="G24323" s="20"/>
    </row>
    <row r="24324" spans="7:7" x14ac:dyDescent="0.35">
      <c r="G24324" s="20"/>
    </row>
    <row r="24325" spans="7:7" x14ac:dyDescent="0.35">
      <c r="G24325" s="20"/>
    </row>
    <row r="24326" spans="7:7" x14ac:dyDescent="0.35">
      <c r="G24326" s="20"/>
    </row>
    <row r="24327" spans="7:7" x14ac:dyDescent="0.35">
      <c r="G24327" s="20"/>
    </row>
    <row r="24328" spans="7:7" x14ac:dyDescent="0.35">
      <c r="G24328" s="20"/>
    </row>
    <row r="24329" spans="7:7" x14ac:dyDescent="0.35">
      <c r="G24329" s="20"/>
    </row>
    <row r="24330" spans="7:7" x14ac:dyDescent="0.35">
      <c r="G24330" s="20"/>
    </row>
    <row r="24331" spans="7:7" x14ac:dyDescent="0.35">
      <c r="G24331" s="20"/>
    </row>
    <row r="24332" spans="7:7" x14ac:dyDescent="0.35">
      <c r="G24332" s="20"/>
    </row>
    <row r="24333" spans="7:7" x14ac:dyDescent="0.35">
      <c r="G24333" s="20"/>
    </row>
    <row r="24334" spans="7:7" x14ac:dyDescent="0.35">
      <c r="G24334" s="20"/>
    </row>
    <row r="24335" spans="7:7" x14ac:dyDescent="0.35">
      <c r="G24335" s="20"/>
    </row>
    <row r="24336" spans="7:7" x14ac:dyDescent="0.35">
      <c r="G24336" s="20"/>
    </row>
    <row r="24337" spans="7:7" x14ac:dyDescent="0.35">
      <c r="G24337" s="20"/>
    </row>
    <row r="24338" spans="7:7" x14ac:dyDescent="0.35">
      <c r="G24338" s="20"/>
    </row>
    <row r="24339" spans="7:7" x14ac:dyDescent="0.35">
      <c r="G24339" s="20"/>
    </row>
    <row r="24340" spans="7:7" x14ac:dyDescent="0.35">
      <c r="G24340" s="20"/>
    </row>
    <row r="24341" spans="7:7" x14ac:dyDescent="0.35">
      <c r="G24341" s="20"/>
    </row>
    <row r="24342" spans="7:7" x14ac:dyDescent="0.35">
      <c r="G24342" s="20"/>
    </row>
    <row r="24343" spans="7:7" x14ac:dyDescent="0.35">
      <c r="G24343" s="20"/>
    </row>
    <row r="24344" spans="7:7" x14ac:dyDescent="0.35">
      <c r="G24344" s="20"/>
    </row>
    <row r="24345" spans="7:7" x14ac:dyDescent="0.35">
      <c r="G24345" s="20"/>
    </row>
    <row r="24346" spans="7:7" x14ac:dyDescent="0.35">
      <c r="G24346" s="20"/>
    </row>
    <row r="24347" spans="7:7" x14ac:dyDescent="0.35">
      <c r="G24347" s="20"/>
    </row>
    <row r="24348" spans="7:7" x14ac:dyDescent="0.35">
      <c r="G24348" s="20"/>
    </row>
    <row r="24349" spans="7:7" x14ac:dyDescent="0.35">
      <c r="G24349" s="20"/>
    </row>
    <row r="24350" spans="7:7" x14ac:dyDescent="0.35">
      <c r="G24350" s="20"/>
    </row>
    <row r="24351" spans="7:7" x14ac:dyDescent="0.35">
      <c r="G24351" s="20"/>
    </row>
    <row r="24352" spans="7:7" x14ac:dyDescent="0.35">
      <c r="G24352" s="20"/>
    </row>
    <row r="24353" spans="7:7" x14ac:dyDescent="0.35">
      <c r="G24353" s="20"/>
    </row>
    <row r="24354" spans="7:7" x14ac:dyDescent="0.35">
      <c r="G24354" s="20"/>
    </row>
    <row r="24355" spans="7:7" x14ac:dyDescent="0.35">
      <c r="G24355" s="20"/>
    </row>
    <row r="24356" spans="7:7" x14ac:dyDescent="0.35">
      <c r="G24356" s="20"/>
    </row>
    <row r="24357" spans="7:7" x14ac:dyDescent="0.35">
      <c r="G24357" s="20"/>
    </row>
    <row r="24358" spans="7:7" x14ac:dyDescent="0.35">
      <c r="G24358" s="20"/>
    </row>
    <row r="24359" spans="7:7" x14ac:dyDescent="0.35">
      <c r="G24359" s="20"/>
    </row>
    <row r="24360" spans="7:7" x14ac:dyDescent="0.35">
      <c r="G24360" s="20"/>
    </row>
    <row r="24361" spans="7:7" x14ac:dyDescent="0.35">
      <c r="G24361" s="20"/>
    </row>
    <row r="24362" spans="7:7" x14ac:dyDescent="0.35">
      <c r="G24362" s="20"/>
    </row>
    <row r="24363" spans="7:7" x14ac:dyDescent="0.35">
      <c r="G24363" s="20"/>
    </row>
    <row r="24364" spans="7:7" x14ac:dyDescent="0.35">
      <c r="G24364" s="20"/>
    </row>
    <row r="24365" spans="7:7" x14ac:dyDescent="0.35">
      <c r="G24365" s="20"/>
    </row>
    <row r="24366" spans="7:7" x14ac:dyDescent="0.35">
      <c r="G24366" s="20"/>
    </row>
    <row r="24367" spans="7:7" x14ac:dyDescent="0.35">
      <c r="G24367" s="20"/>
    </row>
    <row r="24368" spans="7:7" x14ac:dyDescent="0.35">
      <c r="G24368" s="20"/>
    </row>
    <row r="24369" spans="7:7" x14ac:dyDescent="0.35">
      <c r="G24369" s="20"/>
    </row>
    <row r="24370" spans="7:7" x14ac:dyDescent="0.35">
      <c r="G24370" s="20"/>
    </row>
    <row r="24371" spans="7:7" x14ac:dyDescent="0.35">
      <c r="G24371" s="20"/>
    </row>
    <row r="24372" spans="7:7" x14ac:dyDescent="0.35">
      <c r="G24372" s="20"/>
    </row>
    <row r="24373" spans="7:7" x14ac:dyDescent="0.35">
      <c r="G24373" s="20"/>
    </row>
    <row r="24374" spans="7:7" x14ac:dyDescent="0.35">
      <c r="G24374" s="20"/>
    </row>
    <row r="24375" spans="7:7" x14ac:dyDescent="0.35">
      <c r="G24375" s="20"/>
    </row>
    <row r="24376" spans="7:7" x14ac:dyDescent="0.35">
      <c r="G24376" s="20"/>
    </row>
    <row r="24377" spans="7:7" x14ac:dyDescent="0.35">
      <c r="G24377" s="20"/>
    </row>
    <row r="24378" spans="7:7" x14ac:dyDescent="0.35">
      <c r="G24378" s="20"/>
    </row>
    <row r="24379" spans="7:7" x14ac:dyDescent="0.35">
      <c r="G24379" s="20"/>
    </row>
    <row r="24380" spans="7:7" x14ac:dyDescent="0.35">
      <c r="G24380" s="20"/>
    </row>
    <row r="24381" spans="7:7" x14ac:dyDescent="0.35">
      <c r="G24381" s="20"/>
    </row>
    <row r="24382" spans="7:7" x14ac:dyDescent="0.35">
      <c r="G24382" s="20"/>
    </row>
    <row r="24383" spans="7:7" x14ac:dyDescent="0.35">
      <c r="G24383" s="20"/>
    </row>
    <row r="24384" spans="7:7" x14ac:dyDescent="0.35">
      <c r="G24384" s="20"/>
    </row>
    <row r="24385" spans="7:7" x14ac:dyDescent="0.35">
      <c r="G24385" s="20"/>
    </row>
    <row r="24386" spans="7:7" x14ac:dyDescent="0.35">
      <c r="G24386" s="20"/>
    </row>
    <row r="24387" spans="7:7" x14ac:dyDescent="0.35">
      <c r="G24387" s="20"/>
    </row>
    <row r="24388" spans="7:7" x14ac:dyDescent="0.35">
      <c r="G24388" s="20"/>
    </row>
    <row r="24389" spans="7:7" x14ac:dyDescent="0.35">
      <c r="G24389" s="20"/>
    </row>
    <row r="24390" spans="7:7" x14ac:dyDescent="0.35">
      <c r="G24390" s="20"/>
    </row>
    <row r="24391" spans="7:7" x14ac:dyDescent="0.35">
      <c r="G24391" s="20"/>
    </row>
    <row r="24392" spans="7:7" x14ac:dyDescent="0.35">
      <c r="G24392" s="20"/>
    </row>
    <row r="24393" spans="7:7" x14ac:dyDescent="0.35">
      <c r="G24393" s="20"/>
    </row>
    <row r="24394" spans="7:7" x14ac:dyDescent="0.35">
      <c r="G24394" s="20"/>
    </row>
    <row r="24395" spans="7:7" x14ac:dyDescent="0.35">
      <c r="G24395" s="20"/>
    </row>
    <row r="24396" spans="7:7" x14ac:dyDescent="0.35">
      <c r="G24396" s="20"/>
    </row>
    <row r="24397" spans="7:7" x14ac:dyDescent="0.35">
      <c r="G24397" s="20"/>
    </row>
    <row r="24398" spans="7:7" x14ac:dyDescent="0.35">
      <c r="G24398" s="20"/>
    </row>
    <row r="24399" spans="7:7" x14ac:dyDescent="0.35">
      <c r="G24399" s="20"/>
    </row>
    <row r="24400" spans="7:7" x14ac:dyDescent="0.35">
      <c r="G24400" s="20"/>
    </row>
    <row r="24401" spans="7:7" x14ac:dyDescent="0.35">
      <c r="G24401" s="20"/>
    </row>
    <row r="24402" spans="7:7" x14ac:dyDescent="0.35">
      <c r="G24402" s="20"/>
    </row>
    <row r="24403" spans="7:7" x14ac:dyDescent="0.35">
      <c r="G24403" s="20"/>
    </row>
    <row r="24404" spans="7:7" x14ac:dyDescent="0.35">
      <c r="G24404" s="20"/>
    </row>
    <row r="24405" spans="7:7" x14ac:dyDescent="0.35">
      <c r="G24405" s="20"/>
    </row>
    <row r="24406" spans="7:7" x14ac:dyDescent="0.35">
      <c r="G24406" s="20"/>
    </row>
    <row r="24407" spans="7:7" x14ac:dyDescent="0.35">
      <c r="G24407" s="20"/>
    </row>
    <row r="24408" spans="7:7" x14ac:dyDescent="0.35">
      <c r="G24408" s="20"/>
    </row>
    <row r="24409" spans="7:7" x14ac:dyDescent="0.35">
      <c r="G24409" s="20"/>
    </row>
    <row r="24410" spans="7:7" x14ac:dyDescent="0.35">
      <c r="G24410" s="20"/>
    </row>
    <row r="24411" spans="7:7" x14ac:dyDescent="0.35">
      <c r="G24411" s="20"/>
    </row>
    <row r="24412" spans="7:7" x14ac:dyDescent="0.35">
      <c r="G24412" s="20"/>
    </row>
    <row r="24413" spans="7:7" x14ac:dyDescent="0.35">
      <c r="G24413" s="20"/>
    </row>
    <row r="24414" spans="7:7" x14ac:dyDescent="0.35">
      <c r="G24414" s="20"/>
    </row>
    <row r="24415" spans="7:7" x14ac:dyDescent="0.35">
      <c r="G24415" s="20"/>
    </row>
    <row r="24416" spans="7:7" x14ac:dyDescent="0.35">
      <c r="G24416" s="20"/>
    </row>
    <row r="24417" spans="7:7" x14ac:dyDescent="0.35">
      <c r="G24417" s="20"/>
    </row>
    <row r="24418" spans="7:7" x14ac:dyDescent="0.35">
      <c r="G24418" s="20"/>
    </row>
    <row r="24419" spans="7:7" x14ac:dyDescent="0.35">
      <c r="G24419" s="20"/>
    </row>
    <row r="24420" spans="7:7" x14ac:dyDescent="0.35">
      <c r="G24420" s="20"/>
    </row>
    <row r="24421" spans="7:7" x14ac:dyDescent="0.35">
      <c r="G24421" s="20"/>
    </row>
    <row r="24422" spans="7:7" x14ac:dyDescent="0.35">
      <c r="G24422" s="20"/>
    </row>
    <row r="24423" spans="7:7" x14ac:dyDescent="0.35">
      <c r="G24423" s="20"/>
    </row>
    <row r="24424" spans="7:7" x14ac:dyDescent="0.35">
      <c r="G24424" s="20"/>
    </row>
    <row r="24425" spans="7:7" x14ac:dyDescent="0.35">
      <c r="G24425" s="20"/>
    </row>
    <row r="24426" spans="7:7" x14ac:dyDescent="0.35">
      <c r="G24426" s="20"/>
    </row>
    <row r="24427" spans="7:7" x14ac:dyDescent="0.35">
      <c r="G24427" s="20"/>
    </row>
    <row r="24428" spans="7:7" x14ac:dyDescent="0.35">
      <c r="G24428" s="20"/>
    </row>
    <row r="24429" spans="7:7" x14ac:dyDescent="0.35">
      <c r="G24429" s="20"/>
    </row>
    <row r="24430" spans="7:7" x14ac:dyDescent="0.35">
      <c r="G24430" s="20"/>
    </row>
    <row r="24431" spans="7:7" x14ac:dyDescent="0.35">
      <c r="G24431" s="20"/>
    </row>
    <row r="24432" spans="7:7" x14ac:dyDescent="0.35">
      <c r="G24432" s="20"/>
    </row>
    <row r="24433" spans="7:7" x14ac:dyDescent="0.35">
      <c r="G24433" s="20"/>
    </row>
    <row r="24434" spans="7:7" x14ac:dyDescent="0.35">
      <c r="G24434" s="20"/>
    </row>
    <row r="24435" spans="7:7" x14ac:dyDescent="0.35">
      <c r="G24435" s="20"/>
    </row>
    <row r="24436" spans="7:7" x14ac:dyDescent="0.35">
      <c r="G24436" s="20"/>
    </row>
    <row r="24437" spans="7:7" x14ac:dyDescent="0.35">
      <c r="G24437" s="20"/>
    </row>
    <row r="24438" spans="7:7" x14ac:dyDescent="0.35">
      <c r="G24438" s="20"/>
    </row>
    <row r="24439" spans="7:7" x14ac:dyDescent="0.35">
      <c r="G24439" s="20"/>
    </row>
    <row r="24440" spans="7:7" x14ac:dyDescent="0.35">
      <c r="G24440" s="20"/>
    </row>
    <row r="24441" spans="7:7" x14ac:dyDescent="0.35">
      <c r="G24441" s="20"/>
    </row>
    <row r="24442" spans="7:7" x14ac:dyDescent="0.35">
      <c r="G24442" s="20"/>
    </row>
    <row r="24443" spans="7:7" x14ac:dyDescent="0.35">
      <c r="G24443" s="20"/>
    </row>
    <row r="24444" spans="7:7" x14ac:dyDescent="0.35">
      <c r="G24444" s="20"/>
    </row>
    <row r="24445" spans="7:7" x14ac:dyDescent="0.35">
      <c r="G24445" s="20"/>
    </row>
    <row r="24446" spans="7:7" x14ac:dyDescent="0.35">
      <c r="G24446" s="20"/>
    </row>
    <row r="24447" spans="7:7" x14ac:dyDescent="0.35">
      <c r="G24447" s="20"/>
    </row>
    <row r="24448" spans="7:7" x14ac:dyDescent="0.35">
      <c r="G24448" s="20"/>
    </row>
    <row r="24449" spans="7:7" x14ac:dyDescent="0.35">
      <c r="G24449" s="20"/>
    </row>
    <row r="24450" spans="7:7" x14ac:dyDescent="0.35">
      <c r="G24450" s="20"/>
    </row>
    <row r="24451" spans="7:7" x14ac:dyDescent="0.35">
      <c r="G24451" s="20"/>
    </row>
    <row r="24452" spans="7:7" x14ac:dyDescent="0.35">
      <c r="G24452" s="20"/>
    </row>
    <row r="24453" spans="7:7" x14ac:dyDescent="0.35">
      <c r="G24453" s="20"/>
    </row>
    <row r="24454" spans="7:7" x14ac:dyDescent="0.35">
      <c r="G24454" s="20"/>
    </row>
    <row r="24455" spans="7:7" x14ac:dyDescent="0.35">
      <c r="G24455" s="20"/>
    </row>
    <row r="24456" spans="7:7" x14ac:dyDescent="0.35">
      <c r="G24456" s="20"/>
    </row>
    <row r="24457" spans="7:7" x14ac:dyDescent="0.35">
      <c r="G24457" s="20"/>
    </row>
    <row r="24458" spans="7:7" x14ac:dyDescent="0.35">
      <c r="G24458" s="20"/>
    </row>
    <row r="24459" spans="7:7" x14ac:dyDescent="0.35">
      <c r="G24459" s="20"/>
    </row>
    <row r="24460" spans="7:7" x14ac:dyDescent="0.35">
      <c r="G24460" s="20"/>
    </row>
    <row r="24461" spans="7:7" x14ac:dyDescent="0.35">
      <c r="G24461" s="20"/>
    </row>
    <row r="24462" spans="7:7" x14ac:dyDescent="0.35">
      <c r="G24462" s="20"/>
    </row>
    <row r="24463" spans="7:7" x14ac:dyDescent="0.35">
      <c r="G24463" s="20"/>
    </row>
    <row r="24464" spans="7:7" x14ac:dyDescent="0.35">
      <c r="G24464" s="20"/>
    </row>
    <row r="24465" spans="7:7" x14ac:dyDescent="0.35">
      <c r="G24465" s="20"/>
    </row>
    <row r="24466" spans="7:7" x14ac:dyDescent="0.35">
      <c r="G24466" s="20"/>
    </row>
    <row r="24467" spans="7:7" x14ac:dyDescent="0.35">
      <c r="G24467" s="20"/>
    </row>
    <row r="24468" spans="7:7" x14ac:dyDescent="0.35">
      <c r="G24468" s="20"/>
    </row>
    <row r="24469" spans="7:7" x14ac:dyDescent="0.35">
      <c r="G24469" s="20"/>
    </row>
    <row r="24470" spans="7:7" x14ac:dyDescent="0.35">
      <c r="G24470" s="20"/>
    </row>
    <row r="24471" spans="7:7" x14ac:dyDescent="0.35">
      <c r="G24471" s="20"/>
    </row>
    <row r="24472" spans="7:7" x14ac:dyDescent="0.35">
      <c r="G24472" s="20"/>
    </row>
    <row r="24473" spans="7:7" x14ac:dyDescent="0.35">
      <c r="G24473" s="20"/>
    </row>
    <row r="24474" spans="7:7" x14ac:dyDescent="0.35">
      <c r="G24474" s="20"/>
    </row>
    <row r="24475" spans="7:7" x14ac:dyDescent="0.35">
      <c r="G24475" s="20"/>
    </row>
    <row r="24476" spans="7:7" x14ac:dyDescent="0.35">
      <c r="G24476" s="20"/>
    </row>
    <row r="24477" spans="7:7" x14ac:dyDescent="0.35">
      <c r="G24477" s="20"/>
    </row>
    <row r="24478" spans="7:7" x14ac:dyDescent="0.35">
      <c r="G24478" s="20"/>
    </row>
    <row r="24479" spans="7:7" x14ac:dyDescent="0.35">
      <c r="G24479" s="20"/>
    </row>
    <row r="24480" spans="7:7" x14ac:dyDescent="0.35">
      <c r="G24480" s="20"/>
    </row>
    <row r="24481" spans="7:7" x14ac:dyDescent="0.35">
      <c r="G24481" s="20"/>
    </row>
    <row r="24482" spans="7:7" x14ac:dyDescent="0.35">
      <c r="G24482" s="20"/>
    </row>
    <row r="24483" spans="7:7" x14ac:dyDescent="0.35">
      <c r="G24483" s="20"/>
    </row>
    <row r="24484" spans="7:7" x14ac:dyDescent="0.35">
      <c r="G24484" s="20"/>
    </row>
    <row r="24485" spans="7:7" x14ac:dyDescent="0.35">
      <c r="G24485" s="20"/>
    </row>
    <row r="24486" spans="7:7" x14ac:dyDescent="0.35">
      <c r="G24486" s="20"/>
    </row>
    <row r="24487" spans="7:7" x14ac:dyDescent="0.35">
      <c r="G24487" s="20"/>
    </row>
    <row r="24488" spans="7:7" x14ac:dyDescent="0.35">
      <c r="G24488" s="20"/>
    </row>
    <row r="24489" spans="7:7" x14ac:dyDescent="0.35">
      <c r="G24489" s="20"/>
    </row>
    <row r="24490" spans="7:7" x14ac:dyDescent="0.35">
      <c r="G24490" s="20"/>
    </row>
    <row r="24491" spans="7:7" x14ac:dyDescent="0.35">
      <c r="G24491" s="20"/>
    </row>
    <row r="24492" spans="7:7" x14ac:dyDescent="0.35">
      <c r="G24492" s="20"/>
    </row>
    <row r="24493" spans="7:7" x14ac:dyDescent="0.35">
      <c r="G24493" s="20"/>
    </row>
    <row r="24494" spans="7:7" x14ac:dyDescent="0.35">
      <c r="G24494" s="20"/>
    </row>
    <row r="24495" spans="7:7" x14ac:dyDescent="0.35">
      <c r="G24495" s="20"/>
    </row>
    <row r="24496" spans="7:7" x14ac:dyDescent="0.35">
      <c r="G24496" s="20"/>
    </row>
    <row r="24497" spans="7:7" x14ac:dyDescent="0.35">
      <c r="G24497" s="20"/>
    </row>
    <row r="24498" spans="7:7" x14ac:dyDescent="0.35">
      <c r="G24498" s="20"/>
    </row>
    <row r="24499" spans="7:7" x14ac:dyDescent="0.35">
      <c r="G24499" s="20"/>
    </row>
    <row r="24500" spans="7:7" x14ac:dyDescent="0.35">
      <c r="G24500" s="20"/>
    </row>
    <row r="24501" spans="7:7" x14ac:dyDescent="0.35">
      <c r="G24501" s="20"/>
    </row>
    <row r="24502" spans="7:7" x14ac:dyDescent="0.35">
      <c r="G24502" s="20"/>
    </row>
    <row r="24503" spans="7:7" x14ac:dyDescent="0.35">
      <c r="G24503" s="20"/>
    </row>
    <row r="24504" spans="7:7" x14ac:dyDescent="0.35">
      <c r="G24504" s="20"/>
    </row>
    <row r="24505" spans="7:7" x14ac:dyDescent="0.35">
      <c r="G24505" s="20"/>
    </row>
    <row r="24506" spans="7:7" x14ac:dyDescent="0.35">
      <c r="G24506" s="20"/>
    </row>
    <row r="24507" spans="7:7" x14ac:dyDescent="0.35">
      <c r="G24507" s="20"/>
    </row>
    <row r="24508" spans="7:7" x14ac:dyDescent="0.35">
      <c r="G24508" s="20"/>
    </row>
    <row r="24509" spans="7:7" x14ac:dyDescent="0.35">
      <c r="G24509" s="20"/>
    </row>
    <row r="24510" spans="7:7" x14ac:dyDescent="0.35">
      <c r="G24510" s="20"/>
    </row>
    <row r="24511" spans="7:7" x14ac:dyDescent="0.35">
      <c r="G24511" s="20"/>
    </row>
    <row r="24512" spans="7:7" x14ac:dyDescent="0.35">
      <c r="G24512" s="20"/>
    </row>
    <row r="24513" spans="7:7" x14ac:dyDescent="0.35">
      <c r="G24513" s="20"/>
    </row>
    <row r="24514" spans="7:7" x14ac:dyDescent="0.35">
      <c r="G24514" s="20"/>
    </row>
    <row r="24515" spans="7:7" x14ac:dyDescent="0.35">
      <c r="G24515" s="20"/>
    </row>
    <row r="24516" spans="7:7" x14ac:dyDescent="0.35">
      <c r="G24516" s="20"/>
    </row>
    <row r="24517" spans="7:7" x14ac:dyDescent="0.35">
      <c r="G24517" s="20"/>
    </row>
    <row r="24518" spans="7:7" x14ac:dyDescent="0.35">
      <c r="G24518" s="20"/>
    </row>
    <row r="24519" spans="7:7" x14ac:dyDescent="0.35">
      <c r="G24519" s="20"/>
    </row>
    <row r="24520" spans="7:7" x14ac:dyDescent="0.35">
      <c r="G24520" s="20"/>
    </row>
    <row r="24521" spans="7:7" x14ac:dyDescent="0.35">
      <c r="G24521" s="20"/>
    </row>
    <row r="24522" spans="7:7" x14ac:dyDescent="0.35">
      <c r="G24522" s="20"/>
    </row>
    <row r="24523" spans="7:7" x14ac:dyDescent="0.35">
      <c r="G24523" s="20"/>
    </row>
    <row r="24524" spans="7:7" x14ac:dyDescent="0.35">
      <c r="G24524" s="20"/>
    </row>
    <row r="24525" spans="7:7" x14ac:dyDescent="0.35">
      <c r="G24525" s="20"/>
    </row>
    <row r="24526" spans="7:7" x14ac:dyDescent="0.35">
      <c r="G24526" s="20"/>
    </row>
    <row r="24527" spans="7:7" x14ac:dyDescent="0.35">
      <c r="G24527" s="20"/>
    </row>
    <row r="24528" spans="7:7" x14ac:dyDescent="0.35">
      <c r="G24528" s="20"/>
    </row>
    <row r="24529" spans="7:7" x14ac:dyDescent="0.35">
      <c r="G24529" s="20"/>
    </row>
    <row r="24530" spans="7:7" x14ac:dyDescent="0.35">
      <c r="G24530" s="20"/>
    </row>
    <row r="24531" spans="7:7" x14ac:dyDescent="0.35">
      <c r="G24531" s="20"/>
    </row>
    <row r="24532" spans="7:7" x14ac:dyDescent="0.35">
      <c r="G24532" s="20"/>
    </row>
    <row r="24533" spans="7:7" x14ac:dyDescent="0.35">
      <c r="G24533" s="20"/>
    </row>
    <row r="24534" spans="7:7" x14ac:dyDescent="0.35">
      <c r="G24534" s="20"/>
    </row>
    <row r="24535" spans="7:7" x14ac:dyDescent="0.35">
      <c r="G24535" s="20"/>
    </row>
    <row r="24536" spans="7:7" x14ac:dyDescent="0.35">
      <c r="G24536" s="20"/>
    </row>
    <row r="24537" spans="7:7" x14ac:dyDescent="0.35">
      <c r="G24537" s="20"/>
    </row>
    <row r="24538" spans="7:7" x14ac:dyDescent="0.35">
      <c r="G24538" s="20"/>
    </row>
    <row r="24539" spans="7:7" x14ac:dyDescent="0.35">
      <c r="G24539" s="20"/>
    </row>
    <row r="24540" spans="7:7" x14ac:dyDescent="0.35">
      <c r="G24540" s="20"/>
    </row>
    <row r="24541" spans="7:7" x14ac:dyDescent="0.35">
      <c r="G24541" s="20"/>
    </row>
    <row r="24542" spans="7:7" x14ac:dyDescent="0.35">
      <c r="G24542" s="20"/>
    </row>
    <row r="24543" spans="7:7" x14ac:dyDescent="0.35">
      <c r="G24543" s="20"/>
    </row>
    <row r="24544" spans="7:7" x14ac:dyDescent="0.35">
      <c r="G24544" s="20"/>
    </row>
    <row r="24545" spans="7:7" x14ac:dyDescent="0.35">
      <c r="G24545" s="20"/>
    </row>
    <row r="24546" spans="7:7" x14ac:dyDescent="0.35">
      <c r="G24546" s="20"/>
    </row>
    <row r="24547" spans="7:7" x14ac:dyDescent="0.35">
      <c r="G24547" s="20"/>
    </row>
    <row r="24548" spans="7:7" x14ac:dyDescent="0.35">
      <c r="G24548" s="20"/>
    </row>
    <row r="24549" spans="7:7" x14ac:dyDescent="0.35">
      <c r="G24549" s="20"/>
    </row>
    <row r="24550" spans="7:7" x14ac:dyDescent="0.35">
      <c r="G24550" s="20"/>
    </row>
    <row r="24551" spans="7:7" x14ac:dyDescent="0.35">
      <c r="G24551" s="20"/>
    </row>
    <row r="24552" spans="7:7" x14ac:dyDescent="0.35">
      <c r="G24552" s="20"/>
    </row>
    <row r="24553" spans="7:7" x14ac:dyDescent="0.35">
      <c r="G24553" s="20"/>
    </row>
    <row r="24554" spans="7:7" x14ac:dyDescent="0.35">
      <c r="G24554" s="20"/>
    </row>
    <row r="24555" spans="7:7" x14ac:dyDescent="0.35">
      <c r="G24555" s="20"/>
    </row>
    <row r="24556" spans="7:7" x14ac:dyDescent="0.35">
      <c r="G24556" s="20"/>
    </row>
    <row r="24557" spans="7:7" x14ac:dyDescent="0.35">
      <c r="G24557" s="20"/>
    </row>
    <row r="24558" spans="7:7" x14ac:dyDescent="0.35">
      <c r="G24558" s="20"/>
    </row>
    <row r="24559" spans="7:7" x14ac:dyDescent="0.35">
      <c r="G24559" s="20"/>
    </row>
    <row r="24560" spans="7:7" x14ac:dyDescent="0.35">
      <c r="G24560" s="20"/>
    </row>
    <row r="24561" spans="7:7" x14ac:dyDescent="0.35">
      <c r="G24561" s="20"/>
    </row>
    <row r="24562" spans="7:7" x14ac:dyDescent="0.35">
      <c r="G24562" s="20"/>
    </row>
    <row r="24563" spans="7:7" x14ac:dyDescent="0.35">
      <c r="G24563" s="20"/>
    </row>
    <row r="24564" spans="7:7" x14ac:dyDescent="0.35">
      <c r="G24564" s="20"/>
    </row>
    <row r="24565" spans="7:7" x14ac:dyDescent="0.35">
      <c r="G24565" s="20"/>
    </row>
    <row r="24566" spans="7:7" x14ac:dyDescent="0.35">
      <c r="G24566" s="20"/>
    </row>
    <row r="24567" spans="7:7" x14ac:dyDescent="0.35">
      <c r="G24567" s="20"/>
    </row>
    <row r="24568" spans="7:7" x14ac:dyDescent="0.35">
      <c r="G24568" s="20"/>
    </row>
    <row r="24569" spans="7:7" x14ac:dyDescent="0.35">
      <c r="G24569" s="20"/>
    </row>
    <row r="24570" spans="7:7" x14ac:dyDescent="0.35">
      <c r="G24570" s="20"/>
    </row>
    <row r="24571" spans="7:7" x14ac:dyDescent="0.35">
      <c r="G24571" s="20"/>
    </row>
    <row r="24572" spans="7:7" x14ac:dyDescent="0.35">
      <c r="G24572" s="20"/>
    </row>
    <row r="24573" spans="7:7" x14ac:dyDescent="0.35">
      <c r="G24573" s="20"/>
    </row>
    <row r="24574" spans="7:7" x14ac:dyDescent="0.35">
      <c r="G24574" s="20"/>
    </row>
    <row r="24575" spans="7:7" x14ac:dyDescent="0.35">
      <c r="G24575" s="20"/>
    </row>
    <row r="24576" spans="7:7" x14ac:dyDescent="0.35">
      <c r="G24576" s="20"/>
    </row>
    <row r="24577" spans="7:7" x14ac:dyDescent="0.35">
      <c r="G24577" s="20"/>
    </row>
    <row r="24578" spans="7:7" x14ac:dyDescent="0.35">
      <c r="G24578" s="20"/>
    </row>
    <row r="24579" spans="7:7" x14ac:dyDescent="0.35">
      <c r="G24579" s="20"/>
    </row>
    <row r="24580" spans="7:7" x14ac:dyDescent="0.35">
      <c r="G24580" s="20"/>
    </row>
    <row r="24581" spans="7:7" x14ac:dyDescent="0.35">
      <c r="G24581" s="20"/>
    </row>
    <row r="24582" spans="7:7" x14ac:dyDescent="0.35">
      <c r="G24582" s="20"/>
    </row>
    <row r="24583" spans="7:7" x14ac:dyDescent="0.35">
      <c r="G24583" s="20"/>
    </row>
    <row r="24584" spans="7:7" x14ac:dyDescent="0.35">
      <c r="G24584" s="20"/>
    </row>
    <row r="24585" spans="7:7" x14ac:dyDescent="0.35">
      <c r="G24585" s="20"/>
    </row>
    <row r="24586" spans="7:7" x14ac:dyDescent="0.35">
      <c r="G24586" s="20"/>
    </row>
    <row r="24587" spans="7:7" x14ac:dyDescent="0.35">
      <c r="G24587" s="20"/>
    </row>
    <row r="24588" spans="7:7" x14ac:dyDescent="0.35">
      <c r="G24588" s="20"/>
    </row>
    <row r="24589" spans="7:7" x14ac:dyDescent="0.35">
      <c r="G24589" s="20"/>
    </row>
    <row r="24590" spans="7:7" x14ac:dyDescent="0.35">
      <c r="G24590" s="20"/>
    </row>
    <row r="24591" spans="7:7" x14ac:dyDescent="0.35">
      <c r="G24591" s="20"/>
    </row>
    <row r="24592" spans="7:7" x14ac:dyDescent="0.35">
      <c r="G24592" s="20"/>
    </row>
    <row r="24593" spans="7:7" x14ac:dyDescent="0.35">
      <c r="G24593" s="20"/>
    </row>
    <row r="24594" spans="7:7" x14ac:dyDescent="0.35">
      <c r="G24594" s="20"/>
    </row>
    <row r="24595" spans="7:7" x14ac:dyDescent="0.35">
      <c r="G24595" s="20"/>
    </row>
    <row r="24596" spans="7:7" x14ac:dyDescent="0.35">
      <c r="G24596" s="20"/>
    </row>
    <row r="24597" spans="7:7" x14ac:dyDescent="0.35">
      <c r="G24597" s="20"/>
    </row>
    <row r="24598" spans="7:7" x14ac:dyDescent="0.35">
      <c r="G24598" s="20"/>
    </row>
    <row r="24599" spans="7:7" x14ac:dyDescent="0.35">
      <c r="G24599" s="20"/>
    </row>
    <row r="24600" spans="7:7" x14ac:dyDescent="0.35">
      <c r="G24600" s="20"/>
    </row>
    <row r="24601" spans="7:7" x14ac:dyDescent="0.35">
      <c r="G24601" s="20"/>
    </row>
    <row r="24602" spans="7:7" x14ac:dyDescent="0.35">
      <c r="G24602" s="20"/>
    </row>
    <row r="24603" spans="7:7" x14ac:dyDescent="0.35">
      <c r="G24603" s="20"/>
    </row>
    <row r="24604" spans="7:7" x14ac:dyDescent="0.35">
      <c r="G24604" s="20"/>
    </row>
    <row r="24605" spans="7:7" x14ac:dyDescent="0.35">
      <c r="G24605" s="20"/>
    </row>
    <row r="24606" spans="7:7" x14ac:dyDescent="0.35">
      <c r="G24606" s="20"/>
    </row>
    <row r="24607" spans="7:7" x14ac:dyDescent="0.35">
      <c r="G24607" s="20"/>
    </row>
    <row r="24608" spans="7:7" x14ac:dyDescent="0.35">
      <c r="G24608" s="20"/>
    </row>
    <row r="24609" spans="7:7" x14ac:dyDescent="0.35">
      <c r="G24609" s="20"/>
    </row>
    <row r="24610" spans="7:7" x14ac:dyDescent="0.35">
      <c r="G24610" s="20"/>
    </row>
    <row r="24611" spans="7:7" x14ac:dyDescent="0.35">
      <c r="G24611" s="20"/>
    </row>
    <row r="24612" spans="7:7" x14ac:dyDescent="0.35">
      <c r="G24612" s="20"/>
    </row>
    <row r="24613" spans="7:7" x14ac:dyDescent="0.35">
      <c r="G24613" s="20"/>
    </row>
    <row r="24614" spans="7:7" x14ac:dyDescent="0.35">
      <c r="G24614" s="20"/>
    </row>
    <row r="24615" spans="7:7" x14ac:dyDescent="0.35">
      <c r="G24615" s="20"/>
    </row>
    <row r="24616" spans="7:7" x14ac:dyDescent="0.35">
      <c r="G24616" s="20"/>
    </row>
    <row r="24617" spans="7:7" x14ac:dyDescent="0.35">
      <c r="G24617" s="20"/>
    </row>
    <row r="24618" spans="7:7" x14ac:dyDescent="0.35">
      <c r="G24618" s="20"/>
    </row>
    <row r="24619" spans="7:7" x14ac:dyDescent="0.35">
      <c r="G24619" s="20"/>
    </row>
    <row r="24620" spans="7:7" x14ac:dyDescent="0.35">
      <c r="G24620" s="20"/>
    </row>
    <row r="24621" spans="7:7" x14ac:dyDescent="0.35">
      <c r="G24621" s="20"/>
    </row>
    <row r="24622" spans="7:7" x14ac:dyDescent="0.35">
      <c r="G24622" s="20"/>
    </row>
    <row r="24623" spans="7:7" x14ac:dyDescent="0.35">
      <c r="G24623" s="20"/>
    </row>
    <row r="24624" spans="7:7" x14ac:dyDescent="0.35">
      <c r="G24624" s="20"/>
    </row>
    <row r="24625" spans="7:7" x14ac:dyDescent="0.35">
      <c r="G24625" s="20"/>
    </row>
    <row r="24626" spans="7:7" x14ac:dyDescent="0.35">
      <c r="G24626" s="20"/>
    </row>
    <row r="24627" spans="7:7" x14ac:dyDescent="0.35">
      <c r="G24627" s="20"/>
    </row>
    <row r="24628" spans="7:7" x14ac:dyDescent="0.35">
      <c r="G24628" s="20"/>
    </row>
    <row r="24629" spans="7:7" x14ac:dyDescent="0.35">
      <c r="G24629" s="20"/>
    </row>
    <row r="24630" spans="7:7" x14ac:dyDescent="0.35">
      <c r="G24630" s="20"/>
    </row>
    <row r="24631" spans="7:7" x14ac:dyDescent="0.35">
      <c r="G24631" s="20"/>
    </row>
    <row r="24632" spans="7:7" x14ac:dyDescent="0.35">
      <c r="G24632" s="20"/>
    </row>
    <row r="24633" spans="7:7" x14ac:dyDescent="0.35">
      <c r="G24633" s="20"/>
    </row>
    <row r="24634" spans="7:7" x14ac:dyDescent="0.35">
      <c r="G24634" s="20"/>
    </row>
    <row r="24635" spans="7:7" x14ac:dyDescent="0.35">
      <c r="G24635" s="20"/>
    </row>
    <row r="24636" spans="7:7" x14ac:dyDescent="0.35">
      <c r="G24636" s="20"/>
    </row>
    <row r="24637" spans="7:7" x14ac:dyDescent="0.35">
      <c r="G24637" s="20"/>
    </row>
    <row r="24638" spans="7:7" x14ac:dyDescent="0.35">
      <c r="G24638" s="20"/>
    </row>
    <row r="24639" spans="7:7" x14ac:dyDescent="0.35">
      <c r="G24639" s="20"/>
    </row>
    <row r="24640" spans="7:7" x14ac:dyDescent="0.35">
      <c r="G24640" s="20"/>
    </row>
    <row r="24641" spans="7:7" x14ac:dyDescent="0.35">
      <c r="G24641" s="20"/>
    </row>
    <row r="24642" spans="7:7" x14ac:dyDescent="0.35">
      <c r="G24642" s="20"/>
    </row>
    <row r="24643" spans="7:7" x14ac:dyDescent="0.35">
      <c r="G24643" s="20"/>
    </row>
    <row r="24644" spans="7:7" x14ac:dyDescent="0.35">
      <c r="G24644" s="20"/>
    </row>
    <row r="24645" spans="7:7" x14ac:dyDescent="0.35">
      <c r="G24645" s="20"/>
    </row>
    <row r="24646" spans="7:7" x14ac:dyDescent="0.35">
      <c r="G24646" s="20"/>
    </row>
    <row r="24647" spans="7:7" x14ac:dyDescent="0.35">
      <c r="G24647" s="20"/>
    </row>
    <row r="24648" spans="7:7" x14ac:dyDescent="0.35">
      <c r="G24648" s="20"/>
    </row>
    <row r="24649" spans="7:7" x14ac:dyDescent="0.35">
      <c r="G24649" s="20"/>
    </row>
    <row r="24650" spans="7:7" x14ac:dyDescent="0.35">
      <c r="G24650" s="20"/>
    </row>
    <row r="24651" spans="7:7" x14ac:dyDescent="0.35">
      <c r="G24651" s="20"/>
    </row>
    <row r="24652" spans="7:7" x14ac:dyDescent="0.35">
      <c r="G24652" s="20"/>
    </row>
    <row r="24653" spans="7:7" x14ac:dyDescent="0.35">
      <c r="G24653" s="20"/>
    </row>
    <row r="24654" spans="7:7" x14ac:dyDescent="0.35">
      <c r="G24654" s="20"/>
    </row>
    <row r="24655" spans="7:7" x14ac:dyDescent="0.35">
      <c r="G24655" s="20"/>
    </row>
    <row r="24656" spans="7:7" x14ac:dyDescent="0.35">
      <c r="G24656" s="20"/>
    </row>
    <row r="24657" spans="7:7" x14ac:dyDescent="0.35">
      <c r="G24657" s="20"/>
    </row>
    <row r="24658" spans="7:7" x14ac:dyDescent="0.35">
      <c r="G24658" s="20"/>
    </row>
    <row r="24659" spans="7:7" x14ac:dyDescent="0.35">
      <c r="G24659" s="20"/>
    </row>
    <row r="24660" spans="7:7" x14ac:dyDescent="0.35">
      <c r="G24660" s="20"/>
    </row>
    <row r="24661" spans="7:7" x14ac:dyDescent="0.35">
      <c r="G24661" s="20"/>
    </row>
    <row r="24662" spans="7:7" x14ac:dyDescent="0.35">
      <c r="G24662" s="20"/>
    </row>
    <row r="24663" spans="7:7" x14ac:dyDescent="0.35">
      <c r="G24663" s="20"/>
    </row>
    <row r="24664" spans="7:7" x14ac:dyDescent="0.35">
      <c r="G24664" s="20"/>
    </row>
    <row r="24665" spans="7:7" x14ac:dyDescent="0.35">
      <c r="G24665" s="20"/>
    </row>
    <row r="24666" spans="7:7" x14ac:dyDescent="0.35">
      <c r="G24666" s="20"/>
    </row>
    <row r="24667" spans="7:7" x14ac:dyDescent="0.35">
      <c r="G24667" s="20"/>
    </row>
    <row r="24668" spans="7:7" x14ac:dyDescent="0.35">
      <c r="G24668" s="20"/>
    </row>
    <row r="24669" spans="7:7" x14ac:dyDescent="0.35">
      <c r="G24669" s="20"/>
    </row>
    <row r="24670" spans="7:7" x14ac:dyDescent="0.35">
      <c r="G24670" s="20"/>
    </row>
    <row r="24671" spans="7:7" x14ac:dyDescent="0.35">
      <c r="G24671" s="20"/>
    </row>
    <row r="24672" spans="7:7" x14ac:dyDescent="0.35">
      <c r="G24672" s="20"/>
    </row>
    <row r="24673" spans="7:7" x14ac:dyDescent="0.35">
      <c r="G24673" s="20"/>
    </row>
    <row r="24674" spans="7:7" x14ac:dyDescent="0.35">
      <c r="G24674" s="20"/>
    </row>
    <row r="24675" spans="7:7" x14ac:dyDescent="0.35">
      <c r="G24675" s="20"/>
    </row>
    <row r="24676" spans="7:7" x14ac:dyDescent="0.35">
      <c r="G24676" s="20"/>
    </row>
    <row r="24677" spans="7:7" x14ac:dyDescent="0.35">
      <c r="G24677" s="20"/>
    </row>
    <row r="24678" spans="7:7" x14ac:dyDescent="0.35">
      <c r="G24678" s="20"/>
    </row>
    <row r="24679" spans="7:7" x14ac:dyDescent="0.35">
      <c r="G24679" s="20"/>
    </row>
    <row r="24680" spans="7:7" x14ac:dyDescent="0.35">
      <c r="G24680" s="20"/>
    </row>
    <row r="24681" spans="7:7" x14ac:dyDescent="0.35">
      <c r="G24681" s="20"/>
    </row>
    <row r="24682" spans="7:7" x14ac:dyDescent="0.35">
      <c r="G24682" s="20"/>
    </row>
    <row r="24683" spans="7:7" x14ac:dyDescent="0.35">
      <c r="G24683" s="20"/>
    </row>
    <row r="24684" spans="7:7" x14ac:dyDescent="0.35">
      <c r="G24684" s="20"/>
    </row>
    <row r="24685" spans="7:7" x14ac:dyDescent="0.35">
      <c r="G24685" s="20"/>
    </row>
    <row r="24686" spans="7:7" x14ac:dyDescent="0.35">
      <c r="G24686" s="20"/>
    </row>
    <row r="24687" spans="7:7" x14ac:dyDescent="0.35">
      <c r="G24687" s="20"/>
    </row>
    <row r="24688" spans="7:7" x14ac:dyDescent="0.35">
      <c r="G24688" s="20"/>
    </row>
    <row r="24689" spans="7:7" x14ac:dyDescent="0.35">
      <c r="G24689" s="20"/>
    </row>
    <row r="24690" spans="7:7" x14ac:dyDescent="0.35">
      <c r="G24690" s="20"/>
    </row>
    <row r="24691" spans="7:7" x14ac:dyDescent="0.35">
      <c r="G24691" s="20"/>
    </row>
    <row r="24692" spans="7:7" x14ac:dyDescent="0.35">
      <c r="G24692" s="20"/>
    </row>
    <row r="24693" spans="7:7" x14ac:dyDescent="0.35">
      <c r="G24693" s="20"/>
    </row>
    <row r="24694" spans="7:7" x14ac:dyDescent="0.35">
      <c r="G24694" s="20"/>
    </row>
    <row r="24695" spans="7:7" x14ac:dyDescent="0.35">
      <c r="G24695" s="20"/>
    </row>
    <row r="24696" spans="7:7" x14ac:dyDescent="0.35">
      <c r="G24696" s="20"/>
    </row>
    <row r="24697" spans="7:7" x14ac:dyDescent="0.35">
      <c r="G24697" s="20"/>
    </row>
    <row r="24698" spans="7:7" x14ac:dyDescent="0.35">
      <c r="G24698" s="20"/>
    </row>
    <row r="24699" spans="7:7" x14ac:dyDescent="0.35">
      <c r="G24699" s="20"/>
    </row>
    <row r="24700" spans="7:7" x14ac:dyDescent="0.35">
      <c r="G24700" s="20"/>
    </row>
    <row r="24701" spans="7:7" x14ac:dyDescent="0.35">
      <c r="G24701" s="20"/>
    </row>
    <row r="24702" spans="7:7" x14ac:dyDescent="0.35">
      <c r="G24702" s="20"/>
    </row>
    <row r="24703" spans="7:7" x14ac:dyDescent="0.35">
      <c r="G24703" s="20"/>
    </row>
    <row r="24704" spans="7:7" x14ac:dyDescent="0.35">
      <c r="G24704" s="20"/>
    </row>
    <row r="24705" spans="7:7" x14ac:dyDescent="0.35">
      <c r="G24705" s="20"/>
    </row>
    <row r="24706" spans="7:7" x14ac:dyDescent="0.35">
      <c r="G24706" s="20"/>
    </row>
    <row r="24707" spans="7:7" x14ac:dyDescent="0.35">
      <c r="G24707" s="20"/>
    </row>
    <row r="24708" spans="7:7" x14ac:dyDescent="0.35">
      <c r="G24708" s="20"/>
    </row>
    <row r="24709" spans="7:7" x14ac:dyDescent="0.35">
      <c r="G24709" s="20"/>
    </row>
    <row r="24710" spans="7:7" x14ac:dyDescent="0.35">
      <c r="G24710" s="20"/>
    </row>
    <row r="24711" spans="7:7" x14ac:dyDescent="0.35">
      <c r="G24711" s="20"/>
    </row>
    <row r="24712" spans="7:7" x14ac:dyDescent="0.35">
      <c r="G24712" s="20"/>
    </row>
    <row r="24713" spans="7:7" x14ac:dyDescent="0.35">
      <c r="G24713" s="20"/>
    </row>
    <row r="24714" spans="7:7" x14ac:dyDescent="0.35">
      <c r="G24714" s="20"/>
    </row>
    <row r="24715" spans="7:7" x14ac:dyDescent="0.35">
      <c r="G24715" s="20"/>
    </row>
    <row r="24716" spans="7:7" x14ac:dyDescent="0.35">
      <c r="G24716" s="20"/>
    </row>
    <row r="24717" spans="7:7" x14ac:dyDescent="0.35">
      <c r="G24717" s="20"/>
    </row>
    <row r="24718" spans="7:7" x14ac:dyDescent="0.35">
      <c r="G24718" s="20"/>
    </row>
    <row r="24719" spans="7:7" x14ac:dyDescent="0.35">
      <c r="G24719" s="20"/>
    </row>
    <row r="24720" spans="7:7" x14ac:dyDescent="0.35">
      <c r="G24720" s="20"/>
    </row>
    <row r="24721" spans="7:7" x14ac:dyDescent="0.35">
      <c r="G24721" s="20"/>
    </row>
    <row r="24722" spans="7:7" x14ac:dyDescent="0.35">
      <c r="G24722" s="20"/>
    </row>
    <row r="24723" spans="7:7" x14ac:dyDescent="0.35">
      <c r="G24723" s="20"/>
    </row>
    <row r="24724" spans="7:7" x14ac:dyDescent="0.35">
      <c r="G24724" s="20"/>
    </row>
    <row r="24725" spans="7:7" x14ac:dyDescent="0.35">
      <c r="G24725" s="20"/>
    </row>
    <row r="24726" spans="7:7" x14ac:dyDescent="0.35">
      <c r="G24726" s="20"/>
    </row>
    <row r="24727" spans="7:7" x14ac:dyDescent="0.35">
      <c r="G24727" s="20"/>
    </row>
    <row r="24728" spans="7:7" x14ac:dyDescent="0.35">
      <c r="G24728" s="20"/>
    </row>
    <row r="24729" spans="7:7" x14ac:dyDescent="0.35">
      <c r="G24729" s="20"/>
    </row>
    <row r="24730" spans="7:7" x14ac:dyDescent="0.35">
      <c r="G24730" s="20"/>
    </row>
    <row r="24731" spans="7:7" x14ac:dyDescent="0.35">
      <c r="G24731" s="20"/>
    </row>
    <row r="24732" spans="7:7" x14ac:dyDescent="0.35">
      <c r="G24732" s="20"/>
    </row>
    <row r="24733" spans="7:7" x14ac:dyDescent="0.35">
      <c r="G24733" s="20"/>
    </row>
    <row r="24734" spans="7:7" x14ac:dyDescent="0.35">
      <c r="G24734" s="20"/>
    </row>
    <row r="24735" spans="7:7" x14ac:dyDescent="0.35">
      <c r="G24735" s="20"/>
    </row>
    <row r="24736" spans="7:7" x14ac:dyDescent="0.35">
      <c r="G24736" s="20"/>
    </row>
    <row r="24737" spans="7:7" x14ac:dyDescent="0.35">
      <c r="G24737" s="20"/>
    </row>
    <row r="24738" spans="7:7" x14ac:dyDescent="0.35">
      <c r="G24738" s="20"/>
    </row>
    <row r="24739" spans="7:7" x14ac:dyDescent="0.35">
      <c r="G24739" s="20"/>
    </row>
    <row r="24740" spans="7:7" x14ac:dyDescent="0.35">
      <c r="G24740" s="20"/>
    </row>
    <row r="24741" spans="7:7" x14ac:dyDescent="0.35">
      <c r="G24741" s="20"/>
    </row>
    <row r="24742" spans="7:7" x14ac:dyDescent="0.35">
      <c r="G24742" s="20"/>
    </row>
    <row r="24743" spans="7:7" x14ac:dyDescent="0.35">
      <c r="G24743" s="20"/>
    </row>
    <row r="24744" spans="7:7" x14ac:dyDescent="0.35">
      <c r="G24744" s="20"/>
    </row>
    <row r="24745" spans="7:7" x14ac:dyDescent="0.35">
      <c r="G24745" s="20"/>
    </row>
    <row r="24746" spans="7:7" x14ac:dyDescent="0.35">
      <c r="G24746" s="20"/>
    </row>
    <row r="24747" spans="7:7" x14ac:dyDescent="0.35">
      <c r="G24747" s="20"/>
    </row>
    <row r="24748" spans="7:7" x14ac:dyDescent="0.35">
      <c r="G24748" s="20"/>
    </row>
    <row r="24749" spans="7:7" x14ac:dyDescent="0.35">
      <c r="G24749" s="20"/>
    </row>
    <row r="24750" spans="7:7" x14ac:dyDescent="0.35">
      <c r="G24750" s="20"/>
    </row>
    <row r="24751" spans="7:7" x14ac:dyDescent="0.35">
      <c r="G24751" s="20"/>
    </row>
    <row r="24752" spans="7:7" x14ac:dyDescent="0.35">
      <c r="G24752" s="20"/>
    </row>
    <row r="24753" spans="7:7" x14ac:dyDescent="0.35">
      <c r="G24753" s="20"/>
    </row>
    <row r="24754" spans="7:7" x14ac:dyDescent="0.35">
      <c r="G24754" s="20"/>
    </row>
    <row r="24755" spans="7:7" x14ac:dyDescent="0.35">
      <c r="G24755" s="20"/>
    </row>
    <row r="24756" spans="7:7" x14ac:dyDescent="0.35">
      <c r="G24756" s="20"/>
    </row>
    <row r="24757" spans="7:7" x14ac:dyDescent="0.35">
      <c r="G24757" s="20"/>
    </row>
    <row r="24758" spans="7:7" x14ac:dyDescent="0.35">
      <c r="G24758" s="20"/>
    </row>
    <row r="24759" spans="7:7" x14ac:dyDescent="0.35">
      <c r="G24759" s="20"/>
    </row>
    <row r="24760" spans="7:7" x14ac:dyDescent="0.35">
      <c r="G24760" s="20"/>
    </row>
    <row r="24761" spans="7:7" x14ac:dyDescent="0.35">
      <c r="G24761" s="20"/>
    </row>
    <row r="24762" spans="7:7" x14ac:dyDescent="0.35">
      <c r="G24762" s="20"/>
    </row>
    <row r="24763" spans="7:7" x14ac:dyDescent="0.35">
      <c r="G24763" s="20"/>
    </row>
    <row r="24764" spans="7:7" x14ac:dyDescent="0.35">
      <c r="G24764" s="20"/>
    </row>
    <row r="24765" spans="7:7" x14ac:dyDescent="0.35">
      <c r="G24765" s="20"/>
    </row>
    <row r="24766" spans="7:7" x14ac:dyDescent="0.35">
      <c r="G24766" s="20"/>
    </row>
    <row r="24767" spans="7:7" x14ac:dyDescent="0.35">
      <c r="G24767" s="20"/>
    </row>
    <row r="24768" spans="7:7" x14ac:dyDescent="0.35">
      <c r="G24768" s="20"/>
    </row>
    <row r="24769" spans="7:7" x14ac:dyDescent="0.35">
      <c r="G24769" s="20"/>
    </row>
    <row r="24770" spans="7:7" x14ac:dyDescent="0.35">
      <c r="G24770" s="20"/>
    </row>
    <row r="24771" spans="7:7" x14ac:dyDescent="0.35">
      <c r="G24771" s="20"/>
    </row>
    <row r="24772" spans="7:7" x14ac:dyDescent="0.35">
      <c r="G24772" s="20"/>
    </row>
    <row r="24773" spans="7:7" x14ac:dyDescent="0.35">
      <c r="G24773" s="20"/>
    </row>
    <row r="24774" spans="7:7" x14ac:dyDescent="0.35">
      <c r="G24774" s="20"/>
    </row>
    <row r="24775" spans="7:7" x14ac:dyDescent="0.35">
      <c r="G24775" s="20"/>
    </row>
    <row r="24776" spans="7:7" x14ac:dyDescent="0.35">
      <c r="G24776" s="20"/>
    </row>
    <row r="24777" spans="7:7" x14ac:dyDescent="0.35">
      <c r="G24777" s="20"/>
    </row>
    <row r="24778" spans="7:7" x14ac:dyDescent="0.35">
      <c r="G24778" s="20"/>
    </row>
    <row r="24779" spans="7:7" x14ac:dyDescent="0.35">
      <c r="G24779" s="20"/>
    </row>
    <row r="24780" spans="7:7" x14ac:dyDescent="0.35">
      <c r="G24780" s="20"/>
    </row>
    <row r="24781" spans="7:7" x14ac:dyDescent="0.35">
      <c r="G24781" s="20"/>
    </row>
    <row r="24782" spans="7:7" x14ac:dyDescent="0.35">
      <c r="G24782" s="20"/>
    </row>
    <row r="24783" spans="7:7" x14ac:dyDescent="0.35">
      <c r="G24783" s="20"/>
    </row>
    <row r="24784" spans="7:7" x14ac:dyDescent="0.35">
      <c r="G24784" s="20"/>
    </row>
    <row r="24785" spans="7:7" x14ac:dyDescent="0.35">
      <c r="G24785" s="20"/>
    </row>
    <row r="24786" spans="7:7" x14ac:dyDescent="0.35">
      <c r="G24786" s="20"/>
    </row>
    <row r="24787" spans="7:7" x14ac:dyDescent="0.35">
      <c r="G24787" s="20"/>
    </row>
    <row r="24788" spans="7:7" x14ac:dyDescent="0.35">
      <c r="G24788" s="20"/>
    </row>
    <row r="24789" spans="7:7" x14ac:dyDescent="0.35">
      <c r="G24789" s="20"/>
    </row>
    <row r="24790" spans="7:7" x14ac:dyDescent="0.35">
      <c r="G24790" s="20"/>
    </row>
    <row r="24791" spans="7:7" x14ac:dyDescent="0.35">
      <c r="G24791" s="20"/>
    </row>
    <row r="24792" spans="7:7" x14ac:dyDescent="0.35">
      <c r="G24792" s="20"/>
    </row>
    <row r="24793" spans="7:7" x14ac:dyDescent="0.35">
      <c r="G24793" s="20"/>
    </row>
    <row r="24794" spans="7:7" x14ac:dyDescent="0.35">
      <c r="G24794" s="20"/>
    </row>
    <row r="24795" spans="7:7" x14ac:dyDescent="0.35">
      <c r="G24795" s="20"/>
    </row>
    <row r="24796" spans="7:7" x14ac:dyDescent="0.35">
      <c r="G24796" s="20"/>
    </row>
    <row r="24797" spans="7:7" x14ac:dyDescent="0.35">
      <c r="G24797" s="20"/>
    </row>
    <row r="24798" spans="7:7" x14ac:dyDescent="0.35">
      <c r="G24798" s="20"/>
    </row>
    <row r="24799" spans="7:7" x14ac:dyDescent="0.35">
      <c r="G24799" s="20"/>
    </row>
    <row r="24800" spans="7:7" x14ac:dyDescent="0.35">
      <c r="G24800" s="20"/>
    </row>
    <row r="24801" spans="7:7" x14ac:dyDescent="0.35">
      <c r="G24801" s="20"/>
    </row>
    <row r="24802" spans="7:7" x14ac:dyDescent="0.35">
      <c r="G24802" s="20"/>
    </row>
    <row r="24803" spans="7:7" x14ac:dyDescent="0.35">
      <c r="G24803" s="20"/>
    </row>
    <row r="24804" spans="7:7" x14ac:dyDescent="0.35">
      <c r="G24804" s="20"/>
    </row>
    <row r="24805" spans="7:7" x14ac:dyDescent="0.35">
      <c r="G24805" s="20"/>
    </row>
    <row r="24806" spans="7:7" x14ac:dyDescent="0.35">
      <c r="G24806" s="20"/>
    </row>
    <row r="24807" spans="7:7" x14ac:dyDescent="0.35">
      <c r="G24807" s="20"/>
    </row>
    <row r="24808" spans="7:7" x14ac:dyDescent="0.35">
      <c r="G24808" s="20"/>
    </row>
    <row r="24809" spans="7:7" x14ac:dyDescent="0.35">
      <c r="G24809" s="20"/>
    </row>
    <row r="24810" spans="7:7" x14ac:dyDescent="0.35">
      <c r="G24810" s="20"/>
    </row>
    <row r="24811" spans="7:7" x14ac:dyDescent="0.35">
      <c r="G24811" s="20"/>
    </row>
    <row r="24812" spans="7:7" x14ac:dyDescent="0.35">
      <c r="G24812" s="20"/>
    </row>
    <row r="24813" spans="7:7" x14ac:dyDescent="0.35">
      <c r="G24813" s="20"/>
    </row>
    <row r="24814" spans="7:7" x14ac:dyDescent="0.35">
      <c r="G24814" s="20"/>
    </row>
    <row r="24815" spans="7:7" x14ac:dyDescent="0.35">
      <c r="G24815" s="20"/>
    </row>
    <row r="24816" spans="7:7" x14ac:dyDescent="0.35">
      <c r="G24816" s="20"/>
    </row>
    <row r="24817" spans="7:7" x14ac:dyDescent="0.35">
      <c r="G24817" s="20"/>
    </row>
    <row r="24818" spans="7:7" x14ac:dyDescent="0.35">
      <c r="G24818" s="20"/>
    </row>
    <row r="24819" spans="7:7" x14ac:dyDescent="0.35">
      <c r="G24819" s="20"/>
    </row>
    <row r="24820" spans="7:7" x14ac:dyDescent="0.35">
      <c r="G24820" s="20"/>
    </row>
    <row r="24821" spans="7:7" x14ac:dyDescent="0.35">
      <c r="G24821" s="20"/>
    </row>
    <row r="24822" spans="7:7" x14ac:dyDescent="0.35">
      <c r="G24822" s="20"/>
    </row>
    <row r="24823" spans="7:7" x14ac:dyDescent="0.35">
      <c r="G24823" s="20"/>
    </row>
    <row r="24824" spans="7:7" x14ac:dyDescent="0.35">
      <c r="G24824" s="20"/>
    </row>
    <row r="24825" spans="7:7" x14ac:dyDescent="0.35">
      <c r="G24825" s="20"/>
    </row>
    <row r="24826" spans="7:7" x14ac:dyDescent="0.35">
      <c r="G24826" s="20"/>
    </row>
    <row r="24827" spans="7:7" x14ac:dyDescent="0.35">
      <c r="G24827" s="20"/>
    </row>
    <row r="24828" spans="7:7" x14ac:dyDescent="0.35">
      <c r="G24828" s="20"/>
    </row>
    <row r="24829" spans="7:7" x14ac:dyDescent="0.35">
      <c r="G24829" s="20"/>
    </row>
    <row r="24830" spans="7:7" x14ac:dyDescent="0.35">
      <c r="G24830" s="20"/>
    </row>
    <row r="24831" spans="7:7" x14ac:dyDescent="0.35">
      <c r="G24831" s="20"/>
    </row>
    <row r="24832" spans="7:7" x14ac:dyDescent="0.35">
      <c r="G24832" s="20"/>
    </row>
    <row r="24833" spans="7:7" x14ac:dyDescent="0.35">
      <c r="G24833" s="20"/>
    </row>
    <row r="24834" spans="7:7" x14ac:dyDescent="0.35">
      <c r="G24834" s="20"/>
    </row>
    <row r="24835" spans="7:7" x14ac:dyDescent="0.35">
      <c r="G24835" s="20"/>
    </row>
    <row r="24836" spans="7:7" x14ac:dyDescent="0.35">
      <c r="G24836" s="20"/>
    </row>
    <row r="24837" spans="7:7" x14ac:dyDescent="0.35">
      <c r="G24837" s="20"/>
    </row>
    <row r="24838" spans="7:7" x14ac:dyDescent="0.35">
      <c r="G24838" s="20"/>
    </row>
    <row r="24839" spans="7:7" x14ac:dyDescent="0.35">
      <c r="G24839" s="20"/>
    </row>
    <row r="24840" spans="7:7" x14ac:dyDescent="0.35">
      <c r="G24840" s="20"/>
    </row>
    <row r="24841" spans="7:7" x14ac:dyDescent="0.35">
      <c r="G24841" s="20"/>
    </row>
    <row r="24842" spans="7:7" x14ac:dyDescent="0.35">
      <c r="G24842" s="20"/>
    </row>
    <row r="24843" spans="7:7" x14ac:dyDescent="0.35">
      <c r="G24843" s="20"/>
    </row>
    <row r="24844" spans="7:7" x14ac:dyDescent="0.35">
      <c r="G24844" s="20"/>
    </row>
    <row r="24845" spans="7:7" x14ac:dyDescent="0.35">
      <c r="G24845" s="20"/>
    </row>
    <row r="24846" spans="7:7" x14ac:dyDescent="0.35">
      <c r="G24846" s="20"/>
    </row>
    <row r="24847" spans="7:7" x14ac:dyDescent="0.35">
      <c r="G24847" s="20"/>
    </row>
    <row r="24848" spans="7:7" x14ac:dyDescent="0.35">
      <c r="G24848" s="20"/>
    </row>
    <row r="24849" spans="7:7" x14ac:dyDescent="0.35">
      <c r="G24849" s="20"/>
    </row>
    <row r="24850" spans="7:7" x14ac:dyDescent="0.35">
      <c r="G24850" s="20"/>
    </row>
    <row r="24851" spans="7:7" x14ac:dyDescent="0.35">
      <c r="G24851" s="20"/>
    </row>
    <row r="24852" spans="7:7" x14ac:dyDescent="0.35">
      <c r="G24852" s="20"/>
    </row>
    <row r="24853" spans="7:7" x14ac:dyDescent="0.35">
      <c r="G24853" s="20"/>
    </row>
    <row r="24854" spans="7:7" x14ac:dyDescent="0.35">
      <c r="G24854" s="20"/>
    </row>
    <row r="24855" spans="7:7" x14ac:dyDescent="0.35">
      <c r="G24855" s="20"/>
    </row>
    <row r="24856" spans="7:7" x14ac:dyDescent="0.35">
      <c r="G24856" s="20"/>
    </row>
    <row r="24857" spans="7:7" x14ac:dyDescent="0.35">
      <c r="G24857" s="20"/>
    </row>
    <row r="24858" spans="7:7" x14ac:dyDescent="0.35">
      <c r="G24858" s="20"/>
    </row>
    <row r="24859" spans="7:7" x14ac:dyDescent="0.35">
      <c r="G24859" s="20"/>
    </row>
    <row r="24860" spans="7:7" x14ac:dyDescent="0.35">
      <c r="G24860" s="20"/>
    </row>
    <row r="24861" spans="7:7" x14ac:dyDescent="0.35">
      <c r="G24861" s="20"/>
    </row>
    <row r="24862" spans="7:7" x14ac:dyDescent="0.35">
      <c r="G24862" s="20"/>
    </row>
    <row r="24863" spans="7:7" x14ac:dyDescent="0.35">
      <c r="G24863" s="20"/>
    </row>
    <row r="24864" spans="7:7" x14ac:dyDescent="0.35">
      <c r="G24864" s="20"/>
    </row>
    <row r="24865" spans="7:7" x14ac:dyDescent="0.35">
      <c r="G24865" s="20"/>
    </row>
    <row r="24866" spans="7:7" x14ac:dyDescent="0.35">
      <c r="G24866" s="20"/>
    </row>
    <row r="24867" spans="7:7" x14ac:dyDescent="0.35">
      <c r="G24867" s="20"/>
    </row>
    <row r="24868" spans="7:7" x14ac:dyDescent="0.35">
      <c r="G24868" s="20"/>
    </row>
    <row r="24869" spans="7:7" x14ac:dyDescent="0.35">
      <c r="G24869" s="20"/>
    </row>
    <row r="24870" spans="7:7" x14ac:dyDescent="0.35">
      <c r="G24870" s="20"/>
    </row>
    <row r="24871" spans="7:7" x14ac:dyDescent="0.35">
      <c r="G24871" s="20"/>
    </row>
    <row r="24872" spans="7:7" x14ac:dyDescent="0.35">
      <c r="G24872" s="20"/>
    </row>
    <row r="24873" spans="7:7" x14ac:dyDescent="0.35">
      <c r="G24873" s="20"/>
    </row>
    <row r="24874" spans="7:7" x14ac:dyDescent="0.35">
      <c r="G24874" s="20"/>
    </row>
    <row r="24875" spans="7:7" x14ac:dyDescent="0.35">
      <c r="G24875" s="20"/>
    </row>
    <row r="24876" spans="7:7" x14ac:dyDescent="0.35">
      <c r="G24876" s="20"/>
    </row>
    <row r="24877" spans="7:7" x14ac:dyDescent="0.35">
      <c r="G24877" s="20"/>
    </row>
    <row r="24878" spans="7:7" x14ac:dyDescent="0.35">
      <c r="G24878" s="20"/>
    </row>
    <row r="24879" spans="7:7" x14ac:dyDescent="0.35">
      <c r="G24879" s="20"/>
    </row>
    <row r="24880" spans="7:7" x14ac:dyDescent="0.35">
      <c r="G24880" s="20"/>
    </row>
    <row r="24881" spans="7:7" x14ac:dyDescent="0.35">
      <c r="G24881" s="20"/>
    </row>
    <row r="24882" spans="7:7" x14ac:dyDescent="0.35">
      <c r="G24882" s="20"/>
    </row>
    <row r="24883" spans="7:7" x14ac:dyDescent="0.35">
      <c r="G24883" s="20"/>
    </row>
    <row r="24884" spans="7:7" x14ac:dyDescent="0.35">
      <c r="G24884" s="20"/>
    </row>
    <row r="24885" spans="7:7" x14ac:dyDescent="0.35">
      <c r="G24885" s="20"/>
    </row>
    <row r="24886" spans="7:7" x14ac:dyDescent="0.35">
      <c r="G24886" s="20"/>
    </row>
    <row r="24887" spans="7:7" x14ac:dyDescent="0.35">
      <c r="G24887" s="20"/>
    </row>
    <row r="24888" spans="7:7" x14ac:dyDescent="0.35">
      <c r="G24888" s="20"/>
    </row>
    <row r="24889" spans="7:7" x14ac:dyDescent="0.35">
      <c r="G24889" s="20"/>
    </row>
    <row r="24890" spans="7:7" x14ac:dyDescent="0.35">
      <c r="G24890" s="20"/>
    </row>
    <row r="24891" spans="7:7" x14ac:dyDescent="0.35">
      <c r="G24891" s="20"/>
    </row>
    <row r="24892" spans="7:7" x14ac:dyDescent="0.35">
      <c r="G24892" s="20"/>
    </row>
    <row r="24893" spans="7:7" x14ac:dyDescent="0.35">
      <c r="G24893" s="20"/>
    </row>
    <row r="24894" spans="7:7" x14ac:dyDescent="0.35">
      <c r="G24894" s="20"/>
    </row>
    <row r="24895" spans="7:7" x14ac:dyDescent="0.35">
      <c r="G24895" s="20"/>
    </row>
    <row r="24896" spans="7:7" x14ac:dyDescent="0.35">
      <c r="G24896" s="20"/>
    </row>
    <row r="24897" spans="7:7" x14ac:dyDescent="0.35">
      <c r="G24897" s="20"/>
    </row>
    <row r="24898" spans="7:7" x14ac:dyDescent="0.35">
      <c r="G24898" s="20"/>
    </row>
    <row r="24899" spans="7:7" x14ac:dyDescent="0.35">
      <c r="G24899" s="20"/>
    </row>
    <row r="24900" spans="7:7" x14ac:dyDescent="0.35">
      <c r="G24900" s="20"/>
    </row>
    <row r="24901" spans="7:7" x14ac:dyDescent="0.35">
      <c r="G24901" s="20"/>
    </row>
    <row r="24902" spans="7:7" x14ac:dyDescent="0.35">
      <c r="G24902" s="20"/>
    </row>
    <row r="24903" spans="7:7" x14ac:dyDescent="0.35">
      <c r="G24903" s="20"/>
    </row>
    <row r="24904" spans="7:7" x14ac:dyDescent="0.35">
      <c r="G24904" s="20"/>
    </row>
    <row r="24905" spans="7:7" x14ac:dyDescent="0.35">
      <c r="G24905" s="20"/>
    </row>
    <row r="24906" spans="7:7" x14ac:dyDescent="0.35">
      <c r="G24906" s="20"/>
    </row>
    <row r="24907" spans="7:7" x14ac:dyDescent="0.35">
      <c r="G24907" s="20"/>
    </row>
    <row r="24908" spans="7:7" x14ac:dyDescent="0.35">
      <c r="G24908" s="20"/>
    </row>
    <row r="24909" spans="7:7" x14ac:dyDescent="0.35">
      <c r="G24909" s="20"/>
    </row>
    <row r="24910" spans="7:7" x14ac:dyDescent="0.35">
      <c r="G24910" s="20"/>
    </row>
    <row r="24911" spans="7:7" x14ac:dyDescent="0.35">
      <c r="G24911" s="20"/>
    </row>
    <row r="24912" spans="7:7" x14ac:dyDescent="0.35">
      <c r="G24912" s="20"/>
    </row>
    <row r="24913" spans="7:7" x14ac:dyDescent="0.35">
      <c r="G24913" s="20"/>
    </row>
    <row r="24914" spans="7:7" x14ac:dyDescent="0.35">
      <c r="G24914" s="20"/>
    </row>
    <row r="24915" spans="7:7" x14ac:dyDescent="0.35">
      <c r="G24915" s="20"/>
    </row>
    <row r="24916" spans="7:7" x14ac:dyDescent="0.35">
      <c r="G24916" s="20"/>
    </row>
    <row r="24917" spans="7:7" x14ac:dyDescent="0.35">
      <c r="G24917" s="20"/>
    </row>
    <row r="24918" spans="7:7" x14ac:dyDescent="0.35">
      <c r="G24918" s="20"/>
    </row>
    <row r="24919" spans="7:7" x14ac:dyDescent="0.35">
      <c r="G24919" s="20"/>
    </row>
    <row r="24920" spans="7:7" x14ac:dyDescent="0.35">
      <c r="G24920" s="20"/>
    </row>
    <row r="24921" spans="7:7" x14ac:dyDescent="0.35">
      <c r="G24921" s="20"/>
    </row>
    <row r="24922" spans="7:7" x14ac:dyDescent="0.35">
      <c r="G24922" s="20"/>
    </row>
    <row r="24923" spans="7:7" x14ac:dyDescent="0.35">
      <c r="G24923" s="20"/>
    </row>
    <row r="24924" spans="7:7" x14ac:dyDescent="0.35">
      <c r="G24924" s="20"/>
    </row>
    <row r="24925" spans="7:7" x14ac:dyDescent="0.35">
      <c r="G24925" s="20"/>
    </row>
    <row r="24926" spans="7:7" x14ac:dyDescent="0.35">
      <c r="G24926" s="20"/>
    </row>
    <row r="24927" spans="7:7" x14ac:dyDescent="0.35">
      <c r="G24927" s="20"/>
    </row>
    <row r="24928" spans="7:7" x14ac:dyDescent="0.35">
      <c r="G24928" s="20"/>
    </row>
    <row r="24929" spans="7:7" x14ac:dyDescent="0.35">
      <c r="G24929" s="20"/>
    </row>
    <row r="24930" spans="7:7" x14ac:dyDescent="0.35">
      <c r="G24930" s="20"/>
    </row>
    <row r="24931" spans="7:7" x14ac:dyDescent="0.35">
      <c r="G24931" s="20"/>
    </row>
    <row r="24932" spans="7:7" x14ac:dyDescent="0.35">
      <c r="G24932" s="20"/>
    </row>
    <row r="24933" spans="7:7" x14ac:dyDescent="0.35">
      <c r="G24933" s="20"/>
    </row>
    <row r="24934" spans="7:7" x14ac:dyDescent="0.35">
      <c r="G24934" s="20"/>
    </row>
    <row r="24935" spans="7:7" x14ac:dyDescent="0.35">
      <c r="G24935" s="20"/>
    </row>
    <row r="24936" spans="7:7" x14ac:dyDescent="0.35">
      <c r="G24936" s="20"/>
    </row>
    <row r="24937" spans="7:7" x14ac:dyDescent="0.35">
      <c r="G24937" s="20"/>
    </row>
    <row r="24938" spans="7:7" x14ac:dyDescent="0.35">
      <c r="G24938" s="20"/>
    </row>
    <row r="24939" spans="7:7" x14ac:dyDescent="0.35">
      <c r="G24939" s="20"/>
    </row>
    <row r="24940" spans="7:7" x14ac:dyDescent="0.35">
      <c r="G24940" s="20"/>
    </row>
    <row r="24941" spans="7:7" x14ac:dyDescent="0.35">
      <c r="G24941" s="20"/>
    </row>
    <row r="24942" spans="7:7" x14ac:dyDescent="0.35">
      <c r="G24942" s="20"/>
    </row>
    <row r="24943" spans="7:7" x14ac:dyDescent="0.35">
      <c r="G24943" s="20"/>
    </row>
    <row r="24944" spans="7:7" x14ac:dyDescent="0.35">
      <c r="G24944" s="20"/>
    </row>
    <row r="24945" spans="7:7" x14ac:dyDescent="0.35">
      <c r="G24945" s="20"/>
    </row>
    <row r="24946" spans="7:7" x14ac:dyDescent="0.35">
      <c r="G24946" s="20"/>
    </row>
    <row r="24947" spans="7:7" x14ac:dyDescent="0.35">
      <c r="G24947" s="20"/>
    </row>
    <row r="24948" spans="7:7" x14ac:dyDescent="0.35">
      <c r="G24948" s="20"/>
    </row>
    <row r="24949" spans="7:7" x14ac:dyDescent="0.35">
      <c r="G24949" s="20"/>
    </row>
    <row r="24950" spans="7:7" x14ac:dyDescent="0.35">
      <c r="G24950" s="20"/>
    </row>
    <row r="24951" spans="7:7" x14ac:dyDescent="0.35">
      <c r="G24951" s="20"/>
    </row>
    <row r="24952" spans="7:7" x14ac:dyDescent="0.35">
      <c r="G24952" s="20"/>
    </row>
    <row r="24953" spans="7:7" x14ac:dyDescent="0.35">
      <c r="G24953" s="20"/>
    </row>
    <row r="24954" spans="7:7" x14ac:dyDescent="0.35">
      <c r="G24954" s="20"/>
    </row>
    <row r="24955" spans="7:7" x14ac:dyDescent="0.35">
      <c r="G24955" s="20"/>
    </row>
    <row r="24956" spans="7:7" x14ac:dyDescent="0.35">
      <c r="G24956" s="20"/>
    </row>
    <row r="24957" spans="7:7" x14ac:dyDescent="0.35">
      <c r="G24957" s="20"/>
    </row>
    <row r="24958" spans="7:7" x14ac:dyDescent="0.35">
      <c r="G24958" s="20"/>
    </row>
    <row r="24959" spans="7:7" x14ac:dyDescent="0.35">
      <c r="G24959" s="20"/>
    </row>
    <row r="24960" spans="7:7" x14ac:dyDescent="0.35">
      <c r="G24960" s="20"/>
    </row>
    <row r="24961" spans="7:7" x14ac:dyDescent="0.35">
      <c r="G24961" s="20"/>
    </row>
    <row r="24962" spans="7:7" x14ac:dyDescent="0.35">
      <c r="G24962" s="20"/>
    </row>
    <row r="24963" spans="7:7" x14ac:dyDescent="0.35">
      <c r="G24963" s="20"/>
    </row>
    <row r="24964" spans="7:7" x14ac:dyDescent="0.35">
      <c r="G24964" s="20"/>
    </row>
    <row r="24965" spans="7:7" x14ac:dyDescent="0.35">
      <c r="G24965" s="20"/>
    </row>
    <row r="24966" spans="7:7" x14ac:dyDescent="0.35">
      <c r="G24966" s="20"/>
    </row>
    <row r="24967" spans="7:7" x14ac:dyDescent="0.35">
      <c r="G24967" s="20"/>
    </row>
    <row r="24968" spans="7:7" x14ac:dyDescent="0.35">
      <c r="G24968" s="20"/>
    </row>
    <row r="24969" spans="7:7" x14ac:dyDescent="0.35">
      <c r="G24969" s="20"/>
    </row>
    <row r="24970" spans="7:7" x14ac:dyDescent="0.35">
      <c r="G24970" s="20"/>
    </row>
    <row r="24971" spans="7:7" x14ac:dyDescent="0.35">
      <c r="G24971" s="20"/>
    </row>
    <row r="24972" spans="7:7" x14ac:dyDescent="0.35">
      <c r="G24972" s="20"/>
    </row>
    <row r="24973" spans="7:7" x14ac:dyDescent="0.35">
      <c r="G24973" s="20"/>
    </row>
    <row r="24974" spans="7:7" x14ac:dyDescent="0.35">
      <c r="G24974" s="20"/>
    </row>
    <row r="24975" spans="7:7" x14ac:dyDescent="0.35">
      <c r="G24975" s="20"/>
    </row>
    <row r="24976" spans="7:7" x14ac:dyDescent="0.35">
      <c r="G24976" s="20"/>
    </row>
    <row r="24977" spans="7:7" x14ac:dyDescent="0.35">
      <c r="G24977" s="20"/>
    </row>
    <row r="24978" spans="7:7" x14ac:dyDescent="0.35">
      <c r="G24978" s="20"/>
    </row>
    <row r="24979" spans="7:7" x14ac:dyDescent="0.35">
      <c r="G24979" s="20"/>
    </row>
    <row r="24980" spans="7:7" x14ac:dyDescent="0.35">
      <c r="G24980" s="20"/>
    </row>
    <row r="24981" spans="7:7" x14ac:dyDescent="0.35">
      <c r="G24981" s="20"/>
    </row>
    <row r="24982" spans="7:7" x14ac:dyDescent="0.35">
      <c r="G24982" s="20"/>
    </row>
    <row r="24983" spans="7:7" x14ac:dyDescent="0.35">
      <c r="G24983" s="20"/>
    </row>
    <row r="24984" spans="7:7" x14ac:dyDescent="0.35">
      <c r="G24984" s="20"/>
    </row>
    <row r="24985" spans="7:7" x14ac:dyDescent="0.35">
      <c r="G24985" s="20"/>
    </row>
    <row r="24986" spans="7:7" x14ac:dyDescent="0.35">
      <c r="G24986" s="20"/>
    </row>
    <row r="24987" spans="7:7" x14ac:dyDescent="0.35">
      <c r="G24987" s="20"/>
    </row>
    <row r="24988" spans="7:7" x14ac:dyDescent="0.35">
      <c r="G24988" s="20"/>
    </row>
    <row r="24989" spans="7:7" x14ac:dyDescent="0.35">
      <c r="G24989" s="20"/>
    </row>
    <row r="24990" spans="7:7" x14ac:dyDescent="0.35">
      <c r="G24990" s="20"/>
    </row>
    <row r="24991" spans="7:7" x14ac:dyDescent="0.35">
      <c r="G24991" s="20"/>
    </row>
    <row r="24992" spans="7:7" x14ac:dyDescent="0.35">
      <c r="G24992" s="20"/>
    </row>
    <row r="24993" spans="7:7" x14ac:dyDescent="0.35">
      <c r="G24993" s="20"/>
    </row>
    <row r="24994" spans="7:7" x14ac:dyDescent="0.35">
      <c r="G24994" s="20"/>
    </row>
    <row r="24995" spans="7:7" x14ac:dyDescent="0.35">
      <c r="G24995" s="20"/>
    </row>
    <row r="24996" spans="7:7" x14ac:dyDescent="0.35">
      <c r="G24996" s="20"/>
    </row>
    <row r="24997" spans="7:7" x14ac:dyDescent="0.35">
      <c r="G24997" s="20"/>
    </row>
    <row r="24998" spans="7:7" x14ac:dyDescent="0.35">
      <c r="G24998" s="20"/>
    </row>
    <row r="24999" spans="7:7" x14ac:dyDescent="0.35">
      <c r="G24999" s="20"/>
    </row>
    <row r="25000" spans="7:7" x14ac:dyDescent="0.35">
      <c r="G25000" s="20"/>
    </row>
    <row r="25001" spans="7:7" x14ac:dyDescent="0.35">
      <c r="G25001" s="20"/>
    </row>
    <row r="25002" spans="7:7" x14ac:dyDescent="0.35">
      <c r="G25002" s="20"/>
    </row>
    <row r="25003" spans="7:7" x14ac:dyDescent="0.35">
      <c r="G25003" s="20"/>
    </row>
    <row r="25004" spans="7:7" x14ac:dyDescent="0.35">
      <c r="G25004" s="20"/>
    </row>
    <row r="25005" spans="7:7" x14ac:dyDescent="0.35">
      <c r="G25005" s="20"/>
    </row>
    <row r="25006" spans="7:7" x14ac:dyDescent="0.35">
      <c r="G25006" s="20"/>
    </row>
    <row r="25007" spans="7:7" x14ac:dyDescent="0.35">
      <c r="G25007" s="20"/>
    </row>
    <row r="25008" spans="7:7" x14ac:dyDescent="0.35">
      <c r="G25008" s="20"/>
    </row>
    <row r="25009" spans="7:7" x14ac:dyDescent="0.35">
      <c r="G25009" s="20"/>
    </row>
    <row r="25010" spans="7:7" x14ac:dyDescent="0.35">
      <c r="G25010" s="20"/>
    </row>
    <row r="25011" spans="7:7" x14ac:dyDescent="0.35">
      <c r="G25011" s="20"/>
    </row>
    <row r="25012" spans="7:7" x14ac:dyDescent="0.35">
      <c r="G25012" s="20"/>
    </row>
    <row r="25013" spans="7:7" x14ac:dyDescent="0.35">
      <c r="G25013" s="20"/>
    </row>
    <row r="25014" spans="7:7" x14ac:dyDescent="0.35">
      <c r="G25014" s="20"/>
    </row>
    <row r="25015" spans="7:7" x14ac:dyDescent="0.35">
      <c r="G25015" s="20"/>
    </row>
    <row r="25016" spans="7:7" x14ac:dyDescent="0.35">
      <c r="G25016" s="20"/>
    </row>
    <row r="25017" spans="7:7" x14ac:dyDescent="0.35">
      <c r="G25017" s="20"/>
    </row>
    <row r="25018" spans="7:7" x14ac:dyDescent="0.35">
      <c r="G25018" s="20"/>
    </row>
    <row r="25019" spans="7:7" x14ac:dyDescent="0.35">
      <c r="G25019" s="20"/>
    </row>
    <row r="25020" spans="7:7" x14ac:dyDescent="0.35">
      <c r="G25020" s="20"/>
    </row>
    <row r="25021" spans="7:7" x14ac:dyDescent="0.35">
      <c r="G25021" s="20"/>
    </row>
    <row r="25022" spans="7:7" x14ac:dyDescent="0.35">
      <c r="G25022" s="20"/>
    </row>
    <row r="25023" spans="7:7" x14ac:dyDescent="0.35">
      <c r="G25023" s="20"/>
    </row>
    <row r="25024" spans="7:7" x14ac:dyDescent="0.35">
      <c r="G25024" s="20"/>
    </row>
    <row r="25025" spans="7:7" x14ac:dyDescent="0.35">
      <c r="G25025" s="20"/>
    </row>
    <row r="25026" spans="7:7" x14ac:dyDescent="0.35">
      <c r="G25026" s="20"/>
    </row>
    <row r="25027" spans="7:7" x14ac:dyDescent="0.35">
      <c r="G25027" s="20"/>
    </row>
    <row r="25028" spans="7:7" x14ac:dyDescent="0.35">
      <c r="G25028" s="20"/>
    </row>
    <row r="25029" spans="7:7" x14ac:dyDescent="0.35">
      <c r="G25029" s="20"/>
    </row>
    <row r="25030" spans="7:7" x14ac:dyDescent="0.35">
      <c r="G25030" s="20"/>
    </row>
    <row r="25031" spans="7:7" x14ac:dyDescent="0.35">
      <c r="G25031" s="20"/>
    </row>
    <row r="25032" spans="7:7" x14ac:dyDescent="0.35">
      <c r="G25032" s="20"/>
    </row>
    <row r="25033" spans="7:7" x14ac:dyDescent="0.35">
      <c r="G25033" s="20"/>
    </row>
    <row r="25034" spans="7:7" x14ac:dyDescent="0.35">
      <c r="G25034" s="20"/>
    </row>
    <row r="25035" spans="7:7" x14ac:dyDescent="0.35">
      <c r="G25035" s="20"/>
    </row>
    <row r="25036" spans="7:7" x14ac:dyDescent="0.35">
      <c r="G25036" s="20"/>
    </row>
    <row r="25037" spans="7:7" x14ac:dyDescent="0.35">
      <c r="G25037" s="20"/>
    </row>
    <row r="25038" spans="7:7" x14ac:dyDescent="0.35">
      <c r="G25038" s="20"/>
    </row>
    <row r="25039" spans="7:7" x14ac:dyDescent="0.35">
      <c r="G25039" s="20"/>
    </row>
    <row r="25040" spans="7:7" x14ac:dyDescent="0.35">
      <c r="G25040" s="20"/>
    </row>
    <row r="25041" spans="7:7" x14ac:dyDescent="0.35">
      <c r="G25041" s="20"/>
    </row>
    <row r="25042" spans="7:7" x14ac:dyDescent="0.35">
      <c r="G25042" s="20"/>
    </row>
    <row r="25043" spans="7:7" x14ac:dyDescent="0.35">
      <c r="G25043" s="20"/>
    </row>
    <row r="25044" spans="7:7" x14ac:dyDescent="0.35">
      <c r="G25044" s="20"/>
    </row>
    <row r="25045" spans="7:7" x14ac:dyDescent="0.35">
      <c r="G25045" s="20"/>
    </row>
    <row r="25046" spans="7:7" x14ac:dyDescent="0.35">
      <c r="G25046" s="20"/>
    </row>
    <row r="25047" spans="7:7" x14ac:dyDescent="0.35">
      <c r="G25047" s="20"/>
    </row>
    <row r="25048" spans="7:7" x14ac:dyDescent="0.35">
      <c r="G25048" s="20"/>
    </row>
    <row r="25049" spans="7:7" x14ac:dyDescent="0.35">
      <c r="G25049" s="20"/>
    </row>
    <row r="25050" spans="7:7" x14ac:dyDescent="0.35">
      <c r="G25050" s="20"/>
    </row>
    <row r="25051" spans="7:7" x14ac:dyDescent="0.35">
      <c r="G25051" s="20"/>
    </row>
    <row r="25052" spans="7:7" x14ac:dyDescent="0.35">
      <c r="G25052" s="20"/>
    </row>
    <row r="25053" spans="7:7" x14ac:dyDescent="0.35">
      <c r="G25053" s="20"/>
    </row>
    <row r="25054" spans="7:7" x14ac:dyDescent="0.35">
      <c r="G25054" s="20"/>
    </row>
    <row r="25055" spans="7:7" x14ac:dyDescent="0.35">
      <c r="G25055" s="20"/>
    </row>
    <row r="25056" spans="7:7" x14ac:dyDescent="0.35">
      <c r="G25056" s="20"/>
    </row>
    <row r="25057" spans="7:7" x14ac:dyDescent="0.35">
      <c r="G25057" s="20"/>
    </row>
    <row r="25058" spans="7:7" x14ac:dyDescent="0.35">
      <c r="G25058" s="20"/>
    </row>
    <row r="25059" spans="7:7" x14ac:dyDescent="0.35">
      <c r="G25059" s="20"/>
    </row>
    <row r="25060" spans="7:7" x14ac:dyDescent="0.35">
      <c r="G25060" s="20"/>
    </row>
    <row r="25061" spans="7:7" x14ac:dyDescent="0.35">
      <c r="G25061" s="20"/>
    </row>
    <row r="25062" spans="7:7" x14ac:dyDescent="0.35">
      <c r="G25062" s="20"/>
    </row>
    <row r="25063" spans="7:7" x14ac:dyDescent="0.35">
      <c r="G25063" s="20"/>
    </row>
    <row r="25064" spans="7:7" x14ac:dyDescent="0.35">
      <c r="G25064" s="20"/>
    </row>
    <row r="25065" spans="7:7" x14ac:dyDescent="0.35">
      <c r="G25065" s="20"/>
    </row>
    <row r="25066" spans="7:7" x14ac:dyDescent="0.35">
      <c r="G25066" s="20"/>
    </row>
    <row r="25067" spans="7:7" x14ac:dyDescent="0.35">
      <c r="G25067" s="20"/>
    </row>
    <row r="25068" spans="7:7" x14ac:dyDescent="0.35">
      <c r="G25068" s="20"/>
    </row>
    <row r="25069" spans="7:7" x14ac:dyDescent="0.35">
      <c r="G25069" s="20"/>
    </row>
    <row r="25070" spans="7:7" x14ac:dyDescent="0.35">
      <c r="G25070" s="20"/>
    </row>
    <row r="25071" spans="7:7" x14ac:dyDescent="0.35">
      <c r="G25071" s="20"/>
    </row>
    <row r="25072" spans="7:7" x14ac:dyDescent="0.35">
      <c r="G25072" s="20"/>
    </row>
    <row r="25073" spans="7:7" x14ac:dyDescent="0.35">
      <c r="G25073" s="20"/>
    </row>
    <row r="25074" spans="7:7" x14ac:dyDescent="0.35">
      <c r="G25074" s="20"/>
    </row>
    <row r="25075" spans="7:7" x14ac:dyDescent="0.35">
      <c r="G25075" s="20"/>
    </row>
    <row r="25076" spans="7:7" x14ac:dyDescent="0.35">
      <c r="G25076" s="20"/>
    </row>
    <row r="25077" spans="7:7" x14ac:dyDescent="0.35">
      <c r="G25077" s="20"/>
    </row>
    <row r="25078" spans="7:7" x14ac:dyDescent="0.35">
      <c r="G25078" s="20"/>
    </row>
    <row r="25079" spans="7:7" x14ac:dyDescent="0.35">
      <c r="G25079" s="20"/>
    </row>
    <row r="25080" spans="7:7" x14ac:dyDescent="0.35">
      <c r="G25080" s="20"/>
    </row>
    <row r="25081" spans="7:7" x14ac:dyDescent="0.35">
      <c r="G25081" s="20"/>
    </row>
    <row r="25082" spans="7:7" x14ac:dyDescent="0.35">
      <c r="G25082" s="20"/>
    </row>
    <row r="25083" spans="7:7" x14ac:dyDescent="0.35">
      <c r="G25083" s="20"/>
    </row>
    <row r="25084" spans="7:7" x14ac:dyDescent="0.35">
      <c r="G25084" s="20"/>
    </row>
    <row r="25085" spans="7:7" x14ac:dyDescent="0.35">
      <c r="G25085" s="20"/>
    </row>
    <row r="25086" spans="7:7" x14ac:dyDescent="0.35">
      <c r="G25086" s="20"/>
    </row>
    <row r="25087" spans="7:7" x14ac:dyDescent="0.35">
      <c r="G25087" s="20"/>
    </row>
    <row r="25088" spans="7:7" x14ac:dyDescent="0.35">
      <c r="G25088" s="20"/>
    </row>
    <row r="25089" spans="7:7" x14ac:dyDescent="0.35">
      <c r="G25089" s="20"/>
    </row>
    <row r="25090" spans="7:7" x14ac:dyDescent="0.35">
      <c r="G25090" s="20"/>
    </row>
    <row r="25091" spans="7:7" x14ac:dyDescent="0.35">
      <c r="G25091" s="20"/>
    </row>
    <row r="25092" spans="7:7" x14ac:dyDescent="0.35">
      <c r="G25092" s="20"/>
    </row>
    <row r="25093" spans="7:7" x14ac:dyDescent="0.35">
      <c r="G25093" s="20"/>
    </row>
    <row r="25094" spans="7:7" x14ac:dyDescent="0.35">
      <c r="G25094" s="20"/>
    </row>
    <row r="25095" spans="7:7" x14ac:dyDescent="0.35">
      <c r="G25095" s="20"/>
    </row>
    <row r="25096" spans="7:7" x14ac:dyDescent="0.35">
      <c r="G25096" s="20"/>
    </row>
    <row r="25097" spans="7:7" x14ac:dyDescent="0.35">
      <c r="G25097" s="20"/>
    </row>
    <row r="25098" spans="7:7" x14ac:dyDescent="0.35">
      <c r="G25098" s="20"/>
    </row>
    <row r="25099" spans="7:7" x14ac:dyDescent="0.35">
      <c r="G25099" s="20"/>
    </row>
    <row r="25100" spans="7:7" x14ac:dyDescent="0.35">
      <c r="G25100" s="20"/>
    </row>
    <row r="25101" spans="7:7" x14ac:dyDescent="0.35">
      <c r="G25101" s="20"/>
    </row>
    <row r="25102" spans="7:7" x14ac:dyDescent="0.35">
      <c r="G25102" s="20"/>
    </row>
    <row r="25103" spans="7:7" x14ac:dyDescent="0.35">
      <c r="G25103" s="20"/>
    </row>
    <row r="25104" spans="7:7" x14ac:dyDescent="0.35">
      <c r="G25104" s="20"/>
    </row>
    <row r="25105" spans="7:7" x14ac:dyDescent="0.35">
      <c r="G25105" s="20"/>
    </row>
    <row r="25106" spans="7:7" x14ac:dyDescent="0.35">
      <c r="G25106" s="20"/>
    </row>
    <row r="25107" spans="7:7" x14ac:dyDescent="0.35">
      <c r="G25107" s="20"/>
    </row>
    <row r="25108" spans="7:7" x14ac:dyDescent="0.35">
      <c r="G25108" s="20"/>
    </row>
    <row r="25109" spans="7:7" x14ac:dyDescent="0.35">
      <c r="G25109" s="20"/>
    </row>
    <row r="25110" spans="7:7" x14ac:dyDescent="0.35">
      <c r="G25110" s="20"/>
    </row>
    <row r="25111" spans="7:7" x14ac:dyDescent="0.35">
      <c r="G25111" s="20"/>
    </row>
    <row r="25112" spans="7:7" x14ac:dyDescent="0.35">
      <c r="G25112" s="20"/>
    </row>
    <row r="25113" spans="7:7" x14ac:dyDescent="0.35">
      <c r="G25113" s="20"/>
    </row>
    <row r="25114" spans="7:7" x14ac:dyDescent="0.35">
      <c r="G25114" s="20"/>
    </row>
    <row r="25115" spans="7:7" x14ac:dyDescent="0.35">
      <c r="G25115" s="20"/>
    </row>
    <row r="25116" spans="7:7" x14ac:dyDescent="0.35">
      <c r="G25116" s="20"/>
    </row>
    <row r="25117" spans="7:7" x14ac:dyDescent="0.35">
      <c r="G25117" s="20"/>
    </row>
    <row r="25118" spans="7:7" x14ac:dyDescent="0.35">
      <c r="G25118" s="20"/>
    </row>
    <row r="25119" spans="7:7" x14ac:dyDescent="0.35">
      <c r="G25119" s="20"/>
    </row>
    <row r="25120" spans="7:7" x14ac:dyDescent="0.35">
      <c r="G25120" s="20"/>
    </row>
    <row r="25121" spans="7:7" x14ac:dyDescent="0.35">
      <c r="G25121" s="20"/>
    </row>
    <row r="25122" spans="7:7" x14ac:dyDescent="0.35">
      <c r="G25122" s="20"/>
    </row>
    <row r="25123" spans="7:7" x14ac:dyDescent="0.35">
      <c r="G25123" s="20"/>
    </row>
    <row r="25124" spans="7:7" x14ac:dyDescent="0.35">
      <c r="G25124" s="20"/>
    </row>
    <row r="25125" spans="7:7" x14ac:dyDescent="0.35">
      <c r="G25125" s="20"/>
    </row>
    <row r="25126" spans="7:7" x14ac:dyDescent="0.35">
      <c r="G25126" s="20"/>
    </row>
    <row r="25127" spans="7:7" x14ac:dyDescent="0.35">
      <c r="G25127" s="20"/>
    </row>
    <row r="25128" spans="7:7" x14ac:dyDescent="0.35">
      <c r="G25128" s="20"/>
    </row>
    <row r="25129" spans="7:7" x14ac:dyDescent="0.35">
      <c r="G25129" s="20"/>
    </row>
    <row r="25130" spans="7:7" x14ac:dyDescent="0.35">
      <c r="G25130" s="20"/>
    </row>
    <row r="25131" spans="7:7" x14ac:dyDescent="0.35">
      <c r="G25131" s="20"/>
    </row>
    <row r="25132" spans="7:7" x14ac:dyDescent="0.35">
      <c r="G25132" s="20"/>
    </row>
    <row r="25133" spans="7:7" x14ac:dyDescent="0.35">
      <c r="G25133" s="20"/>
    </row>
    <row r="25134" spans="7:7" x14ac:dyDescent="0.35">
      <c r="G25134" s="20"/>
    </row>
    <row r="25135" spans="7:7" x14ac:dyDescent="0.35">
      <c r="G25135" s="20"/>
    </row>
    <row r="25136" spans="7:7" x14ac:dyDescent="0.35">
      <c r="G25136" s="20"/>
    </row>
    <row r="25137" spans="7:7" x14ac:dyDescent="0.35">
      <c r="G25137" s="20"/>
    </row>
    <row r="25138" spans="7:7" x14ac:dyDescent="0.35">
      <c r="G25138" s="20"/>
    </row>
    <row r="25139" spans="7:7" x14ac:dyDescent="0.35">
      <c r="G25139" s="20"/>
    </row>
    <row r="25140" spans="7:7" x14ac:dyDescent="0.35">
      <c r="G25140" s="20"/>
    </row>
    <row r="25141" spans="7:7" x14ac:dyDescent="0.35">
      <c r="G25141" s="20"/>
    </row>
    <row r="25142" spans="7:7" x14ac:dyDescent="0.35">
      <c r="G25142" s="20"/>
    </row>
    <row r="25143" spans="7:7" x14ac:dyDescent="0.35">
      <c r="G25143" s="20"/>
    </row>
    <row r="25144" spans="7:7" x14ac:dyDescent="0.35">
      <c r="G25144" s="20"/>
    </row>
    <row r="25145" spans="7:7" x14ac:dyDescent="0.35">
      <c r="G25145" s="20"/>
    </row>
    <row r="25146" spans="7:7" x14ac:dyDescent="0.35">
      <c r="G25146" s="20"/>
    </row>
    <row r="25147" spans="7:7" x14ac:dyDescent="0.35">
      <c r="G25147" s="20"/>
    </row>
    <row r="25148" spans="7:7" x14ac:dyDescent="0.35">
      <c r="G25148" s="20"/>
    </row>
    <row r="25149" spans="7:7" x14ac:dyDescent="0.35">
      <c r="G25149" s="20"/>
    </row>
    <row r="25150" spans="7:7" x14ac:dyDescent="0.35">
      <c r="G25150" s="20"/>
    </row>
    <row r="25151" spans="7:7" x14ac:dyDescent="0.35">
      <c r="G25151" s="20"/>
    </row>
    <row r="25152" spans="7:7" x14ac:dyDescent="0.35">
      <c r="G25152" s="20"/>
    </row>
    <row r="25153" spans="7:7" x14ac:dyDescent="0.35">
      <c r="G25153" s="20"/>
    </row>
    <row r="25154" spans="7:7" x14ac:dyDescent="0.35">
      <c r="G25154" s="20"/>
    </row>
    <row r="25155" spans="7:7" x14ac:dyDescent="0.35">
      <c r="G25155" s="20"/>
    </row>
    <row r="25156" spans="7:7" x14ac:dyDescent="0.35">
      <c r="G25156" s="20"/>
    </row>
    <row r="25157" spans="7:7" x14ac:dyDescent="0.35">
      <c r="G25157" s="20"/>
    </row>
    <row r="25158" spans="7:7" x14ac:dyDescent="0.35">
      <c r="G25158" s="20"/>
    </row>
    <row r="25159" spans="7:7" x14ac:dyDescent="0.35">
      <c r="G25159" s="20"/>
    </row>
    <row r="25160" spans="7:7" x14ac:dyDescent="0.35">
      <c r="G25160" s="20"/>
    </row>
    <row r="25161" spans="7:7" x14ac:dyDescent="0.35">
      <c r="G25161" s="20"/>
    </row>
    <row r="25162" spans="7:7" x14ac:dyDescent="0.35">
      <c r="G25162" s="20"/>
    </row>
    <row r="25163" spans="7:7" x14ac:dyDescent="0.35">
      <c r="G25163" s="20"/>
    </row>
    <row r="25164" spans="7:7" x14ac:dyDescent="0.35">
      <c r="G25164" s="20"/>
    </row>
    <row r="25165" spans="7:7" x14ac:dyDescent="0.35">
      <c r="G25165" s="20"/>
    </row>
    <row r="25166" spans="7:7" x14ac:dyDescent="0.35">
      <c r="G25166" s="20"/>
    </row>
    <row r="25167" spans="7:7" x14ac:dyDescent="0.35">
      <c r="G25167" s="20"/>
    </row>
    <row r="25168" spans="7:7" x14ac:dyDescent="0.35">
      <c r="G25168" s="20"/>
    </row>
    <row r="25169" spans="7:7" x14ac:dyDescent="0.35">
      <c r="G25169" s="20"/>
    </row>
    <row r="25170" spans="7:7" x14ac:dyDescent="0.35">
      <c r="G25170" s="20"/>
    </row>
    <row r="25171" spans="7:7" x14ac:dyDescent="0.35">
      <c r="G25171" s="20"/>
    </row>
    <row r="25172" spans="7:7" x14ac:dyDescent="0.35">
      <c r="G25172" s="20"/>
    </row>
    <row r="25173" spans="7:7" x14ac:dyDescent="0.35">
      <c r="G25173" s="20"/>
    </row>
    <row r="25174" spans="7:7" x14ac:dyDescent="0.35">
      <c r="G25174" s="20"/>
    </row>
    <row r="25175" spans="7:7" x14ac:dyDescent="0.35">
      <c r="G25175" s="20"/>
    </row>
    <row r="25176" spans="7:7" x14ac:dyDescent="0.35">
      <c r="G25176" s="20"/>
    </row>
    <row r="25177" spans="7:7" x14ac:dyDescent="0.35">
      <c r="G25177" s="20"/>
    </row>
    <row r="25178" spans="7:7" x14ac:dyDescent="0.35">
      <c r="G25178" s="20"/>
    </row>
    <row r="25179" spans="7:7" x14ac:dyDescent="0.35">
      <c r="G25179" s="20"/>
    </row>
    <row r="25180" spans="7:7" x14ac:dyDescent="0.35">
      <c r="G25180" s="20"/>
    </row>
    <row r="25181" spans="7:7" x14ac:dyDescent="0.35">
      <c r="G25181" s="20"/>
    </row>
    <row r="25182" spans="7:7" x14ac:dyDescent="0.35">
      <c r="G25182" s="20"/>
    </row>
    <row r="25183" spans="7:7" x14ac:dyDescent="0.35">
      <c r="G25183" s="20"/>
    </row>
    <row r="25184" spans="7:7" x14ac:dyDescent="0.35">
      <c r="G25184" s="20"/>
    </row>
    <row r="25185" spans="7:7" x14ac:dyDescent="0.35">
      <c r="G25185" s="20"/>
    </row>
    <row r="25186" spans="7:7" x14ac:dyDescent="0.35">
      <c r="G25186" s="20"/>
    </row>
    <row r="25187" spans="7:7" x14ac:dyDescent="0.35">
      <c r="G25187" s="20"/>
    </row>
    <row r="25188" spans="7:7" x14ac:dyDescent="0.35">
      <c r="G25188" s="20"/>
    </row>
    <row r="25189" spans="7:7" x14ac:dyDescent="0.35">
      <c r="G25189" s="20"/>
    </row>
    <row r="25190" spans="7:7" x14ac:dyDescent="0.35">
      <c r="G25190" s="20"/>
    </row>
    <row r="25191" spans="7:7" x14ac:dyDescent="0.35">
      <c r="G25191" s="20"/>
    </row>
    <row r="25192" spans="7:7" x14ac:dyDescent="0.35">
      <c r="G25192" s="20"/>
    </row>
    <row r="25193" spans="7:7" x14ac:dyDescent="0.35">
      <c r="G25193" s="20"/>
    </row>
    <row r="25194" spans="7:7" x14ac:dyDescent="0.35">
      <c r="G25194" s="20"/>
    </row>
    <row r="25195" spans="7:7" x14ac:dyDescent="0.35">
      <c r="G25195" s="20"/>
    </row>
    <row r="25196" spans="7:7" x14ac:dyDescent="0.35">
      <c r="G25196" s="20"/>
    </row>
    <row r="25197" spans="7:7" x14ac:dyDescent="0.35">
      <c r="G25197" s="20"/>
    </row>
    <row r="25198" spans="7:7" x14ac:dyDescent="0.35">
      <c r="G25198" s="20"/>
    </row>
    <row r="25199" spans="7:7" x14ac:dyDescent="0.35">
      <c r="G25199" s="20"/>
    </row>
    <row r="25200" spans="7:7" x14ac:dyDescent="0.35">
      <c r="G25200" s="20"/>
    </row>
    <row r="25201" spans="7:7" x14ac:dyDescent="0.35">
      <c r="G25201" s="20"/>
    </row>
    <row r="25202" spans="7:7" x14ac:dyDescent="0.35">
      <c r="G25202" s="20"/>
    </row>
    <row r="25203" spans="7:7" x14ac:dyDescent="0.35">
      <c r="G25203" s="20"/>
    </row>
    <row r="25204" spans="7:7" x14ac:dyDescent="0.35">
      <c r="G25204" s="20"/>
    </row>
    <row r="25205" spans="7:7" x14ac:dyDescent="0.35">
      <c r="G25205" s="20"/>
    </row>
    <row r="25206" spans="7:7" x14ac:dyDescent="0.35">
      <c r="G25206" s="20"/>
    </row>
    <row r="25207" spans="7:7" x14ac:dyDescent="0.35">
      <c r="G25207" s="20"/>
    </row>
    <row r="25208" spans="7:7" x14ac:dyDescent="0.35">
      <c r="G25208" s="20"/>
    </row>
    <row r="25209" spans="7:7" x14ac:dyDescent="0.35">
      <c r="G25209" s="20"/>
    </row>
    <row r="25210" spans="7:7" x14ac:dyDescent="0.35">
      <c r="G25210" s="20"/>
    </row>
    <row r="25211" spans="7:7" x14ac:dyDescent="0.35">
      <c r="G25211" s="20"/>
    </row>
    <row r="25212" spans="7:7" x14ac:dyDescent="0.35">
      <c r="G25212" s="20"/>
    </row>
    <row r="25213" spans="7:7" x14ac:dyDescent="0.35">
      <c r="G25213" s="20"/>
    </row>
    <row r="25214" spans="7:7" x14ac:dyDescent="0.35">
      <c r="G25214" s="20"/>
    </row>
    <row r="25215" spans="7:7" x14ac:dyDescent="0.35">
      <c r="G25215" s="20"/>
    </row>
    <row r="25216" spans="7:7" x14ac:dyDescent="0.35">
      <c r="G25216" s="20"/>
    </row>
    <row r="25217" spans="7:7" x14ac:dyDescent="0.35">
      <c r="G25217" s="20"/>
    </row>
    <row r="25218" spans="7:7" x14ac:dyDescent="0.35">
      <c r="G25218" s="20"/>
    </row>
    <row r="25219" spans="7:7" x14ac:dyDescent="0.35">
      <c r="G25219" s="20"/>
    </row>
    <row r="25220" spans="7:7" x14ac:dyDescent="0.35">
      <c r="G25220" s="20"/>
    </row>
    <row r="25221" spans="7:7" x14ac:dyDescent="0.35">
      <c r="G25221" s="20"/>
    </row>
    <row r="25222" spans="7:7" x14ac:dyDescent="0.35">
      <c r="G25222" s="20"/>
    </row>
    <row r="25223" spans="7:7" x14ac:dyDescent="0.35">
      <c r="G25223" s="20"/>
    </row>
    <row r="25224" spans="7:7" x14ac:dyDescent="0.35">
      <c r="G25224" s="20"/>
    </row>
    <row r="25225" spans="7:7" x14ac:dyDescent="0.35">
      <c r="G25225" s="20"/>
    </row>
    <row r="25226" spans="7:7" x14ac:dyDescent="0.35">
      <c r="G25226" s="20"/>
    </row>
    <row r="25227" spans="7:7" x14ac:dyDescent="0.35">
      <c r="G25227" s="20"/>
    </row>
    <row r="25228" spans="7:7" x14ac:dyDescent="0.35">
      <c r="G25228" s="20"/>
    </row>
    <row r="25229" spans="7:7" x14ac:dyDescent="0.35">
      <c r="G25229" s="20"/>
    </row>
    <row r="25230" spans="7:7" x14ac:dyDescent="0.35">
      <c r="G25230" s="20"/>
    </row>
    <row r="25231" spans="7:7" x14ac:dyDescent="0.35">
      <c r="G25231" s="20"/>
    </row>
    <row r="25232" spans="7:7" x14ac:dyDescent="0.35">
      <c r="G25232" s="20"/>
    </row>
    <row r="25233" spans="7:7" x14ac:dyDescent="0.35">
      <c r="G25233" s="20"/>
    </row>
    <row r="25234" spans="7:7" x14ac:dyDescent="0.35">
      <c r="G25234" s="20"/>
    </row>
    <row r="25235" spans="7:7" x14ac:dyDescent="0.35">
      <c r="G25235" s="20"/>
    </row>
    <row r="25236" spans="7:7" x14ac:dyDescent="0.35">
      <c r="G25236" s="20"/>
    </row>
    <row r="25237" spans="7:7" x14ac:dyDescent="0.35">
      <c r="G25237" s="20"/>
    </row>
    <row r="25238" spans="7:7" x14ac:dyDescent="0.35">
      <c r="G25238" s="20"/>
    </row>
    <row r="25239" spans="7:7" x14ac:dyDescent="0.35">
      <c r="G25239" s="20"/>
    </row>
    <row r="25240" spans="7:7" x14ac:dyDescent="0.35">
      <c r="G25240" s="20"/>
    </row>
    <row r="25241" spans="7:7" x14ac:dyDescent="0.35">
      <c r="G25241" s="20"/>
    </row>
    <row r="25242" spans="7:7" x14ac:dyDescent="0.35">
      <c r="G25242" s="20"/>
    </row>
    <row r="25243" spans="7:7" x14ac:dyDescent="0.35">
      <c r="G25243" s="20"/>
    </row>
    <row r="25244" spans="7:7" x14ac:dyDescent="0.35">
      <c r="G25244" s="20"/>
    </row>
    <row r="25245" spans="7:7" x14ac:dyDescent="0.35">
      <c r="G25245" s="20"/>
    </row>
    <row r="25246" spans="7:7" x14ac:dyDescent="0.35">
      <c r="G25246" s="20"/>
    </row>
    <row r="25247" spans="7:7" x14ac:dyDescent="0.35">
      <c r="G25247" s="20"/>
    </row>
    <row r="25248" spans="7:7" x14ac:dyDescent="0.35">
      <c r="G25248" s="20"/>
    </row>
    <row r="25249" spans="7:7" x14ac:dyDescent="0.35">
      <c r="G25249" s="20"/>
    </row>
    <row r="25250" spans="7:7" x14ac:dyDescent="0.35">
      <c r="G25250" s="20"/>
    </row>
    <row r="25251" spans="7:7" x14ac:dyDescent="0.35">
      <c r="G25251" s="20"/>
    </row>
    <row r="25252" spans="7:7" x14ac:dyDescent="0.35">
      <c r="G25252" s="20"/>
    </row>
    <row r="25253" spans="7:7" x14ac:dyDescent="0.35">
      <c r="G25253" s="20"/>
    </row>
    <row r="25254" spans="7:7" x14ac:dyDescent="0.35">
      <c r="G25254" s="20"/>
    </row>
    <row r="25255" spans="7:7" x14ac:dyDescent="0.35">
      <c r="G25255" s="20"/>
    </row>
    <row r="25256" spans="7:7" x14ac:dyDescent="0.35">
      <c r="G25256" s="20"/>
    </row>
    <row r="25257" spans="7:7" x14ac:dyDescent="0.35">
      <c r="G25257" s="20"/>
    </row>
    <row r="25258" spans="7:7" x14ac:dyDescent="0.35">
      <c r="G25258" s="20"/>
    </row>
    <row r="25259" spans="7:7" x14ac:dyDescent="0.35">
      <c r="G25259" s="20"/>
    </row>
    <row r="25260" spans="7:7" x14ac:dyDescent="0.35">
      <c r="G25260" s="20"/>
    </row>
    <row r="25261" spans="7:7" x14ac:dyDescent="0.35">
      <c r="G25261" s="20"/>
    </row>
    <row r="25262" spans="7:7" x14ac:dyDescent="0.35">
      <c r="G25262" s="20"/>
    </row>
    <row r="25263" spans="7:7" x14ac:dyDescent="0.35">
      <c r="G25263" s="20"/>
    </row>
    <row r="25264" spans="7:7" x14ac:dyDescent="0.35">
      <c r="G25264" s="20"/>
    </row>
    <row r="25265" spans="7:7" x14ac:dyDescent="0.35">
      <c r="G25265" s="20"/>
    </row>
    <row r="25266" spans="7:7" x14ac:dyDescent="0.35">
      <c r="G25266" s="20"/>
    </row>
    <row r="25267" spans="7:7" x14ac:dyDescent="0.35">
      <c r="G25267" s="20"/>
    </row>
    <row r="25268" spans="7:7" x14ac:dyDescent="0.35">
      <c r="G25268" s="20"/>
    </row>
    <row r="25269" spans="7:7" x14ac:dyDescent="0.35">
      <c r="G25269" s="20"/>
    </row>
    <row r="25270" spans="7:7" x14ac:dyDescent="0.35">
      <c r="G25270" s="20"/>
    </row>
    <row r="25271" spans="7:7" x14ac:dyDescent="0.35">
      <c r="G25271" s="20"/>
    </row>
    <row r="25272" spans="7:7" x14ac:dyDescent="0.35">
      <c r="G25272" s="20"/>
    </row>
    <row r="25273" spans="7:7" x14ac:dyDescent="0.35">
      <c r="G25273" s="20"/>
    </row>
    <row r="25274" spans="7:7" x14ac:dyDescent="0.35">
      <c r="G25274" s="20"/>
    </row>
    <row r="25275" spans="7:7" x14ac:dyDescent="0.35">
      <c r="G25275" s="20"/>
    </row>
    <row r="25276" spans="7:7" x14ac:dyDescent="0.35">
      <c r="G25276" s="20"/>
    </row>
    <row r="25277" spans="7:7" x14ac:dyDescent="0.35">
      <c r="G25277" s="20"/>
    </row>
    <row r="25278" spans="7:7" x14ac:dyDescent="0.35">
      <c r="G25278" s="20"/>
    </row>
    <row r="25279" spans="7:7" x14ac:dyDescent="0.35">
      <c r="G25279" s="20"/>
    </row>
    <row r="25280" spans="7:7" x14ac:dyDescent="0.35">
      <c r="G25280" s="20"/>
    </row>
    <row r="25281" spans="7:7" x14ac:dyDescent="0.35">
      <c r="G25281" s="20"/>
    </row>
    <row r="25282" spans="7:7" x14ac:dyDescent="0.35">
      <c r="G25282" s="20"/>
    </row>
    <row r="25283" spans="7:7" x14ac:dyDescent="0.35">
      <c r="G25283" s="20"/>
    </row>
    <row r="25284" spans="7:7" x14ac:dyDescent="0.35">
      <c r="G25284" s="20"/>
    </row>
    <row r="25285" spans="7:7" x14ac:dyDescent="0.35">
      <c r="G25285" s="20"/>
    </row>
    <row r="25286" spans="7:7" x14ac:dyDescent="0.35">
      <c r="G25286" s="20"/>
    </row>
    <row r="25287" spans="7:7" x14ac:dyDescent="0.35">
      <c r="G25287" s="20"/>
    </row>
    <row r="25288" spans="7:7" x14ac:dyDescent="0.35">
      <c r="G25288" s="20"/>
    </row>
    <row r="25289" spans="7:7" x14ac:dyDescent="0.35">
      <c r="G25289" s="20"/>
    </row>
    <row r="25290" spans="7:7" x14ac:dyDescent="0.35">
      <c r="G25290" s="20"/>
    </row>
    <row r="25291" spans="7:7" x14ac:dyDescent="0.35">
      <c r="G25291" s="20"/>
    </row>
    <row r="25292" spans="7:7" x14ac:dyDescent="0.35">
      <c r="G25292" s="20"/>
    </row>
    <row r="25293" spans="7:7" x14ac:dyDescent="0.35">
      <c r="G25293" s="20"/>
    </row>
    <row r="25294" spans="7:7" x14ac:dyDescent="0.35">
      <c r="G25294" s="20"/>
    </row>
    <row r="25295" spans="7:7" x14ac:dyDescent="0.35">
      <c r="G25295" s="20"/>
    </row>
    <row r="25296" spans="7:7" x14ac:dyDescent="0.35">
      <c r="G25296" s="20"/>
    </row>
    <row r="25297" spans="7:7" x14ac:dyDescent="0.35">
      <c r="G25297" s="20"/>
    </row>
    <row r="25298" spans="7:7" x14ac:dyDescent="0.35">
      <c r="G25298" s="20"/>
    </row>
    <row r="25299" spans="7:7" x14ac:dyDescent="0.35">
      <c r="G25299" s="20"/>
    </row>
    <row r="25300" spans="7:7" x14ac:dyDescent="0.35">
      <c r="G25300" s="20"/>
    </row>
    <row r="25301" spans="7:7" x14ac:dyDescent="0.35">
      <c r="G25301" s="20"/>
    </row>
    <row r="25302" spans="7:7" x14ac:dyDescent="0.35">
      <c r="G25302" s="20"/>
    </row>
    <row r="25303" spans="7:7" x14ac:dyDescent="0.35">
      <c r="G25303" s="20"/>
    </row>
    <row r="25304" spans="7:7" x14ac:dyDescent="0.35">
      <c r="G25304" s="20"/>
    </row>
    <row r="25305" spans="7:7" x14ac:dyDescent="0.35">
      <c r="G25305" s="20"/>
    </row>
    <row r="25306" spans="7:7" x14ac:dyDescent="0.35">
      <c r="G25306" s="20"/>
    </row>
    <row r="25307" spans="7:7" x14ac:dyDescent="0.35">
      <c r="G25307" s="20"/>
    </row>
    <row r="25308" spans="7:7" x14ac:dyDescent="0.35">
      <c r="G25308" s="20"/>
    </row>
    <row r="25309" spans="7:7" x14ac:dyDescent="0.35">
      <c r="G25309" s="20"/>
    </row>
    <row r="25310" spans="7:7" x14ac:dyDescent="0.35">
      <c r="G25310" s="20"/>
    </row>
    <row r="25311" spans="7:7" x14ac:dyDescent="0.35">
      <c r="G25311" s="20"/>
    </row>
    <row r="25312" spans="7:7" x14ac:dyDescent="0.35">
      <c r="G25312" s="20"/>
    </row>
    <row r="25313" spans="7:7" x14ac:dyDescent="0.35">
      <c r="G25313" s="20"/>
    </row>
    <row r="25314" spans="7:7" x14ac:dyDescent="0.35">
      <c r="G25314" s="20"/>
    </row>
    <row r="25315" spans="7:7" x14ac:dyDescent="0.35">
      <c r="G25315" s="20"/>
    </row>
    <row r="25316" spans="7:7" x14ac:dyDescent="0.35">
      <c r="G25316" s="20"/>
    </row>
    <row r="25317" spans="7:7" x14ac:dyDescent="0.35">
      <c r="G25317" s="20"/>
    </row>
    <row r="25318" spans="7:7" x14ac:dyDescent="0.35">
      <c r="G25318" s="20"/>
    </row>
    <row r="25319" spans="7:7" x14ac:dyDescent="0.35">
      <c r="G25319" s="20"/>
    </row>
    <row r="25320" spans="7:7" x14ac:dyDescent="0.35">
      <c r="G25320" s="20"/>
    </row>
    <row r="25321" spans="7:7" x14ac:dyDescent="0.35">
      <c r="G25321" s="20"/>
    </row>
    <row r="25322" spans="7:7" x14ac:dyDescent="0.35">
      <c r="G25322" s="20"/>
    </row>
    <row r="25323" spans="7:7" x14ac:dyDescent="0.35">
      <c r="G25323" s="20"/>
    </row>
    <row r="25324" spans="7:7" x14ac:dyDescent="0.35">
      <c r="G25324" s="20"/>
    </row>
    <row r="25325" spans="7:7" x14ac:dyDescent="0.35">
      <c r="G25325" s="20"/>
    </row>
    <row r="25326" spans="7:7" x14ac:dyDescent="0.35">
      <c r="G25326" s="20"/>
    </row>
    <row r="25327" spans="7:7" x14ac:dyDescent="0.35">
      <c r="G25327" s="20"/>
    </row>
    <row r="25328" spans="7:7" x14ac:dyDescent="0.35">
      <c r="G25328" s="20"/>
    </row>
    <row r="25329" spans="7:7" x14ac:dyDescent="0.35">
      <c r="G25329" s="20"/>
    </row>
    <row r="25330" spans="7:7" x14ac:dyDescent="0.35">
      <c r="G25330" s="20"/>
    </row>
    <row r="25331" spans="7:7" x14ac:dyDescent="0.35">
      <c r="G25331" s="20"/>
    </row>
    <row r="25332" spans="7:7" x14ac:dyDescent="0.35">
      <c r="G25332" s="20"/>
    </row>
    <row r="25333" spans="7:7" x14ac:dyDescent="0.35">
      <c r="G25333" s="20"/>
    </row>
    <row r="25334" spans="7:7" x14ac:dyDescent="0.35">
      <c r="G25334" s="20"/>
    </row>
    <row r="25335" spans="7:7" x14ac:dyDescent="0.35">
      <c r="G25335" s="20"/>
    </row>
    <row r="25336" spans="7:7" x14ac:dyDescent="0.35">
      <c r="G25336" s="20"/>
    </row>
    <row r="25337" spans="7:7" x14ac:dyDescent="0.35">
      <c r="G25337" s="20"/>
    </row>
    <row r="25338" spans="7:7" x14ac:dyDescent="0.35">
      <c r="G25338" s="20"/>
    </row>
    <row r="25339" spans="7:7" x14ac:dyDescent="0.35">
      <c r="G25339" s="20"/>
    </row>
    <row r="25340" spans="7:7" x14ac:dyDescent="0.35">
      <c r="G25340" s="20"/>
    </row>
    <row r="25341" spans="7:7" x14ac:dyDescent="0.35">
      <c r="G25341" s="20"/>
    </row>
    <row r="25342" spans="7:7" x14ac:dyDescent="0.35">
      <c r="G25342" s="20"/>
    </row>
    <row r="25343" spans="7:7" x14ac:dyDescent="0.35">
      <c r="G25343" s="20"/>
    </row>
    <row r="25344" spans="7:7" x14ac:dyDescent="0.35">
      <c r="G25344" s="20"/>
    </row>
    <row r="25345" spans="7:7" x14ac:dyDescent="0.35">
      <c r="G25345" s="20"/>
    </row>
    <row r="25346" spans="7:7" x14ac:dyDescent="0.35">
      <c r="G25346" s="20"/>
    </row>
    <row r="25347" spans="7:7" x14ac:dyDescent="0.35">
      <c r="G25347" s="20"/>
    </row>
    <row r="25348" spans="7:7" x14ac:dyDescent="0.35">
      <c r="G25348" s="20"/>
    </row>
    <row r="25349" spans="7:7" x14ac:dyDescent="0.35">
      <c r="G25349" s="20"/>
    </row>
    <row r="25350" spans="7:7" x14ac:dyDescent="0.35">
      <c r="G25350" s="20"/>
    </row>
    <row r="25351" spans="7:7" x14ac:dyDescent="0.35">
      <c r="G25351" s="20"/>
    </row>
    <row r="25352" spans="7:7" x14ac:dyDescent="0.35">
      <c r="G25352" s="20"/>
    </row>
    <row r="25353" spans="7:7" x14ac:dyDescent="0.35">
      <c r="G25353" s="20"/>
    </row>
    <row r="25354" spans="7:7" x14ac:dyDescent="0.35">
      <c r="G25354" s="20"/>
    </row>
    <row r="25355" spans="7:7" x14ac:dyDescent="0.35">
      <c r="G25355" s="20"/>
    </row>
    <row r="25356" spans="7:7" x14ac:dyDescent="0.35">
      <c r="G25356" s="20"/>
    </row>
    <row r="25357" spans="7:7" x14ac:dyDescent="0.35">
      <c r="G25357" s="20"/>
    </row>
    <row r="25358" spans="7:7" x14ac:dyDescent="0.35">
      <c r="G25358" s="20"/>
    </row>
    <row r="25359" spans="7:7" x14ac:dyDescent="0.35">
      <c r="G25359" s="20"/>
    </row>
    <row r="25360" spans="7:7" x14ac:dyDescent="0.35">
      <c r="G25360" s="20"/>
    </row>
    <row r="25361" spans="7:7" x14ac:dyDescent="0.35">
      <c r="G25361" s="20"/>
    </row>
    <row r="25362" spans="7:7" x14ac:dyDescent="0.35">
      <c r="G25362" s="20"/>
    </row>
    <row r="25363" spans="7:7" x14ac:dyDescent="0.35">
      <c r="G25363" s="20"/>
    </row>
    <row r="25364" spans="7:7" x14ac:dyDescent="0.35">
      <c r="G25364" s="20"/>
    </row>
    <row r="25365" spans="7:7" x14ac:dyDescent="0.35">
      <c r="G25365" s="20"/>
    </row>
    <row r="25366" spans="7:7" x14ac:dyDescent="0.35">
      <c r="G25366" s="20"/>
    </row>
    <row r="25367" spans="7:7" x14ac:dyDescent="0.35">
      <c r="G25367" s="20"/>
    </row>
    <row r="25368" spans="7:7" x14ac:dyDescent="0.35">
      <c r="G25368" s="20"/>
    </row>
    <row r="25369" spans="7:7" x14ac:dyDescent="0.35">
      <c r="G25369" s="20"/>
    </row>
    <row r="25370" spans="7:7" x14ac:dyDescent="0.35">
      <c r="G25370" s="20"/>
    </row>
    <row r="25371" spans="7:7" x14ac:dyDescent="0.35">
      <c r="G25371" s="20"/>
    </row>
    <row r="25372" spans="7:7" x14ac:dyDescent="0.35">
      <c r="G25372" s="20"/>
    </row>
    <row r="25373" spans="7:7" x14ac:dyDescent="0.35">
      <c r="G25373" s="20"/>
    </row>
    <row r="25374" spans="7:7" x14ac:dyDescent="0.35">
      <c r="G25374" s="20"/>
    </row>
    <row r="25375" spans="7:7" x14ac:dyDescent="0.35">
      <c r="G25375" s="20"/>
    </row>
    <row r="25376" spans="7:7" x14ac:dyDescent="0.35">
      <c r="G25376" s="20"/>
    </row>
    <row r="25377" spans="7:7" x14ac:dyDescent="0.35">
      <c r="G25377" s="20"/>
    </row>
    <row r="25378" spans="7:7" x14ac:dyDescent="0.35">
      <c r="G25378" s="20"/>
    </row>
    <row r="25379" spans="7:7" x14ac:dyDescent="0.35">
      <c r="G25379" s="20"/>
    </row>
    <row r="25380" spans="7:7" x14ac:dyDescent="0.35">
      <c r="G25380" s="20"/>
    </row>
    <row r="25381" spans="7:7" x14ac:dyDescent="0.35">
      <c r="G25381" s="20"/>
    </row>
    <row r="25382" spans="7:7" x14ac:dyDescent="0.35">
      <c r="G25382" s="20"/>
    </row>
    <row r="25383" spans="7:7" x14ac:dyDescent="0.35">
      <c r="G25383" s="20"/>
    </row>
    <row r="25384" spans="7:7" x14ac:dyDescent="0.35">
      <c r="G25384" s="20"/>
    </row>
    <row r="25385" spans="7:7" x14ac:dyDescent="0.35">
      <c r="G25385" s="20"/>
    </row>
    <row r="25386" spans="7:7" x14ac:dyDescent="0.35">
      <c r="G25386" s="20"/>
    </row>
    <row r="25387" spans="7:7" x14ac:dyDescent="0.35">
      <c r="G25387" s="20"/>
    </row>
    <row r="25388" spans="7:7" x14ac:dyDescent="0.35">
      <c r="G25388" s="20"/>
    </row>
    <row r="25389" spans="7:7" x14ac:dyDescent="0.35">
      <c r="G25389" s="20"/>
    </row>
    <row r="25390" spans="7:7" x14ac:dyDescent="0.35">
      <c r="G25390" s="20"/>
    </row>
    <row r="25391" spans="7:7" x14ac:dyDescent="0.35">
      <c r="G25391" s="20"/>
    </row>
    <row r="25392" spans="7:7" x14ac:dyDescent="0.35">
      <c r="G25392" s="20"/>
    </row>
    <row r="25393" spans="7:7" x14ac:dyDescent="0.35">
      <c r="G25393" s="20"/>
    </row>
    <row r="25394" spans="7:7" x14ac:dyDescent="0.35">
      <c r="G25394" s="20"/>
    </row>
    <row r="25395" spans="7:7" x14ac:dyDescent="0.35">
      <c r="G25395" s="20"/>
    </row>
    <row r="25396" spans="7:7" x14ac:dyDescent="0.35">
      <c r="G25396" s="20"/>
    </row>
    <row r="25397" spans="7:7" x14ac:dyDescent="0.35">
      <c r="G25397" s="20"/>
    </row>
    <row r="25398" spans="7:7" x14ac:dyDescent="0.35">
      <c r="G25398" s="20"/>
    </row>
    <row r="25399" spans="7:7" x14ac:dyDescent="0.35">
      <c r="G25399" s="20"/>
    </row>
    <row r="25400" spans="7:7" x14ac:dyDescent="0.35">
      <c r="G25400" s="20"/>
    </row>
    <row r="25401" spans="7:7" x14ac:dyDescent="0.35">
      <c r="G25401" s="20"/>
    </row>
    <row r="25402" spans="7:7" x14ac:dyDescent="0.35">
      <c r="G25402" s="20"/>
    </row>
    <row r="25403" spans="7:7" x14ac:dyDescent="0.35">
      <c r="G25403" s="20"/>
    </row>
    <row r="25404" spans="7:7" x14ac:dyDescent="0.35">
      <c r="G25404" s="20"/>
    </row>
    <row r="25405" spans="7:7" x14ac:dyDescent="0.35">
      <c r="G25405" s="20"/>
    </row>
    <row r="25406" spans="7:7" x14ac:dyDescent="0.35">
      <c r="G25406" s="20"/>
    </row>
    <row r="25407" spans="7:7" x14ac:dyDescent="0.35">
      <c r="G25407" s="20"/>
    </row>
    <row r="25408" spans="7:7" x14ac:dyDescent="0.35">
      <c r="G25408" s="20"/>
    </row>
    <row r="25409" spans="7:7" x14ac:dyDescent="0.35">
      <c r="G25409" s="20"/>
    </row>
    <row r="25410" spans="7:7" x14ac:dyDescent="0.35">
      <c r="G25410" s="20"/>
    </row>
    <row r="25411" spans="7:7" x14ac:dyDescent="0.35">
      <c r="G25411" s="20"/>
    </row>
    <row r="25412" spans="7:7" x14ac:dyDescent="0.35">
      <c r="G25412" s="20"/>
    </row>
    <row r="25413" spans="7:7" x14ac:dyDescent="0.35">
      <c r="G25413" s="20"/>
    </row>
    <row r="25414" spans="7:7" x14ac:dyDescent="0.35">
      <c r="G25414" s="20"/>
    </row>
    <row r="25415" spans="7:7" x14ac:dyDescent="0.35">
      <c r="G25415" s="20"/>
    </row>
    <row r="25416" spans="7:7" x14ac:dyDescent="0.35">
      <c r="G25416" s="20"/>
    </row>
    <row r="25417" spans="7:7" x14ac:dyDescent="0.35">
      <c r="G25417" s="20"/>
    </row>
    <row r="25418" spans="7:7" x14ac:dyDescent="0.35">
      <c r="G25418" s="20"/>
    </row>
    <row r="25419" spans="7:7" x14ac:dyDescent="0.35">
      <c r="G25419" s="20"/>
    </row>
    <row r="25420" spans="7:7" x14ac:dyDescent="0.35">
      <c r="G25420" s="20"/>
    </row>
    <row r="25421" spans="7:7" x14ac:dyDescent="0.35">
      <c r="G25421" s="20"/>
    </row>
    <row r="25422" spans="7:7" x14ac:dyDescent="0.35">
      <c r="G25422" s="20"/>
    </row>
    <row r="25423" spans="7:7" x14ac:dyDescent="0.35">
      <c r="G25423" s="20"/>
    </row>
    <row r="25424" spans="7:7" x14ac:dyDescent="0.35">
      <c r="G25424" s="20"/>
    </row>
    <row r="25425" spans="7:7" x14ac:dyDescent="0.35">
      <c r="G25425" s="20"/>
    </row>
    <row r="25426" spans="7:7" x14ac:dyDescent="0.35">
      <c r="G25426" s="20"/>
    </row>
    <row r="25427" spans="7:7" x14ac:dyDescent="0.35">
      <c r="G25427" s="20"/>
    </row>
    <row r="25428" spans="7:7" x14ac:dyDescent="0.35">
      <c r="G25428" s="20"/>
    </row>
    <row r="25429" spans="7:7" x14ac:dyDescent="0.35">
      <c r="G25429" s="20"/>
    </row>
    <row r="25430" spans="7:7" x14ac:dyDescent="0.35">
      <c r="G25430" s="20"/>
    </row>
    <row r="25431" spans="7:7" x14ac:dyDescent="0.35">
      <c r="G25431" s="20"/>
    </row>
    <row r="25432" spans="7:7" x14ac:dyDescent="0.35">
      <c r="G25432" s="20"/>
    </row>
    <row r="25433" spans="7:7" x14ac:dyDescent="0.35">
      <c r="G25433" s="20"/>
    </row>
    <row r="25434" spans="7:7" x14ac:dyDescent="0.35">
      <c r="G25434" s="20"/>
    </row>
    <row r="25435" spans="7:7" x14ac:dyDescent="0.35">
      <c r="G25435" s="20"/>
    </row>
    <row r="25436" spans="7:7" x14ac:dyDescent="0.35">
      <c r="G25436" s="20"/>
    </row>
    <row r="25437" spans="7:7" x14ac:dyDescent="0.35">
      <c r="G25437" s="20"/>
    </row>
    <row r="25438" spans="7:7" x14ac:dyDescent="0.35">
      <c r="G25438" s="20"/>
    </row>
    <row r="25439" spans="7:7" x14ac:dyDescent="0.35">
      <c r="G25439" s="20"/>
    </row>
    <row r="25440" spans="7:7" x14ac:dyDescent="0.35">
      <c r="G25440" s="20"/>
    </row>
    <row r="25441" spans="7:7" x14ac:dyDescent="0.35">
      <c r="G25441" s="20"/>
    </row>
    <row r="25442" spans="7:7" x14ac:dyDescent="0.35">
      <c r="G25442" s="20"/>
    </row>
    <row r="25443" spans="7:7" x14ac:dyDescent="0.35">
      <c r="G25443" s="20"/>
    </row>
    <row r="25444" spans="7:7" x14ac:dyDescent="0.35">
      <c r="G25444" s="20"/>
    </row>
    <row r="25445" spans="7:7" x14ac:dyDescent="0.35">
      <c r="G25445" s="20"/>
    </row>
    <row r="25446" spans="7:7" x14ac:dyDescent="0.35">
      <c r="G25446" s="20"/>
    </row>
    <row r="25447" spans="7:7" x14ac:dyDescent="0.35">
      <c r="G25447" s="20"/>
    </row>
    <row r="25448" spans="7:7" x14ac:dyDescent="0.35">
      <c r="G25448" s="20"/>
    </row>
    <row r="25449" spans="7:7" x14ac:dyDescent="0.35">
      <c r="G25449" s="20"/>
    </row>
    <row r="25450" spans="7:7" x14ac:dyDescent="0.35">
      <c r="G25450" s="20"/>
    </row>
    <row r="25451" spans="7:7" x14ac:dyDescent="0.35">
      <c r="G25451" s="20"/>
    </row>
    <row r="25452" spans="7:7" x14ac:dyDescent="0.35">
      <c r="G25452" s="20"/>
    </row>
    <row r="25453" spans="7:7" x14ac:dyDescent="0.35">
      <c r="G25453" s="20"/>
    </row>
    <row r="25454" spans="7:7" x14ac:dyDescent="0.35">
      <c r="G25454" s="20"/>
    </row>
    <row r="25455" spans="7:7" x14ac:dyDescent="0.35">
      <c r="G25455" s="20"/>
    </row>
    <row r="25456" spans="7:7" x14ac:dyDescent="0.35">
      <c r="G25456" s="20"/>
    </row>
    <row r="25457" spans="7:7" x14ac:dyDescent="0.35">
      <c r="G25457" s="20"/>
    </row>
    <row r="25458" spans="7:7" x14ac:dyDescent="0.35">
      <c r="G25458" s="20"/>
    </row>
    <row r="25459" spans="7:7" x14ac:dyDescent="0.35">
      <c r="G25459" s="20"/>
    </row>
    <row r="25460" spans="7:7" x14ac:dyDescent="0.35">
      <c r="G25460" s="20"/>
    </row>
    <row r="25461" spans="7:7" x14ac:dyDescent="0.35">
      <c r="G25461" s="20"/>
    </row>
    <row r="25462" spans="7:7" x14ac:dyDescent="0.35">
      <c r="G25462" s="20"/>
    </row>
    <row r="25463" spans="7:7" x14ac:dyDescent="0.35">
      <c r="G25463" s="20"/>
    </row>
    <row r="25464" spans="7:7" x14ac:dyDescent="0.35">
      <c r="G25464" s="20"/>
    </row>
    <row r="25465" spans="7:7" x14ac:dyDescent="0.35">
      <c r="G25465" s="20"/>
    </row>
    <row r="25466" spans="7:7" x14ac:dyDescent="0.35">
      <c r="G25466" s="20"/>
    </row>
    <row r="25467" spans="7:7" x14ac:dyDescent="0.35">
      <c r="G25467" s="20"/>
    </row>
    <row r="25468" spans="7:7" x14ac:dyDescent="0.35">
      <c r="G25468" s="20"/>
    </row>
    <row r="25469" spans="7:7" x14ac:dyDescent="0.35">
      <c r="G25469" s="20"/>
    </row>
    <row r="25470" spans="7:7" x14ac:dyDescent="0.35">
      <c r="G25470" s="20"/>
    </row>
    <row r="25471" spans="7:7" x14ac:dyDescent="0.35">
      <c r="G25471" s="20"/>
    </row>
    <row r="25472" spans="7:7" x14ac:dyDescent="0.35">
      <c r="G25472" s="20"/>
    </row>
    <row r="25473" spans="7:7" x14ac:dyDescent="0.35">
      <c r="G25473" s="20"/>
    </row>
    <row r="25474" spans="7:7" x14ac:dyDescent="0.35">
      <c r="G25474" s="20"/>
    </row>
    <row r="25475" spans="7:7" x14ac:dyDescent="0.35">
      <c r="G25475" s="20"/>
    </row>
    <row r="25476" spans="7:7" x14ac:dyDescent="0.35">
      <c r="G25476" s="20"/>
    </row>
    <row r="25477" spans="7:7" x14ac:dyDescent="0.35">
      <c r="G25477" s="20"/>
    </row>
    <row r="25478" spans="7:7" x14ac:dyDescent="0.35">
      <c r="G25478" s="20"/>
    </row>
    <row r="25479" spans="7:7" x14ac:dyDescent="0.35">
      <c r="G25479" s="20"/>
    </row>
    <row r="25480" spans="7:7" x14ac:dyDescent="0.35">
      <c r="G25480" s="20"/>
    </row>
    <row r="25481" spans="7:7" x14ac:dyDescent="0.35">
      <c r="G25481" s="20"/>
    </row>
    <row r="25482" spans="7:7" x14ac:dyDescent="0.35">
      <c r="G25482" s="20"/>
    </row>
    <row r="25483" spans="7:7" x14ac:dyDescent="0.35">
      <c r="G25483" s="20"/>
    </row>
    <row r="25484" spans="7:7" x14ac:dyDescent="0.35">
      <c r="G25484" s="20"/>
    </row>
    <row r="25485" spans="7:7" x14ac:dyDescent="0.35">
      <c r="G25485" s="20"/>
    </row>
    <row r="25486" spans="7:7" x14ac:dyDescent="0.35">
      <c r="G25486" s="20"/>
    </row>
    <row r="25487" spans="7:7" x14ac:dyDescent="0.35">
      <c r="G25487" s="20"/>
    </row>
    <row r="25488" spans="7:7" x14ac:dyDescent="0.35">
      <c r="G25488" s="20"/>
    </row>
    <row r="25489" spans="7:7" x14ac:dyDescent="0.35">
      <c r="G25489" s="20"/>
    </row>
    <row r="25490" spans="7:7" x14ac:dyDescent="0.35">
      <c r="G25490" s="20"/>
    </row>
    <row r="25491" spans="7:7" x14ac:dyDescent="0.35">
      <c r="G25491" s="20"/>
    </row>
    <row r="25492" spans="7:7" x14ac:dyDescent="0.35">
      <c r="G25492" s="20"/>
    </row>
    <row r="25493" spans="7:7" x14ac:dyDescent="0.35">
      <c r="G25493" s="20"/>
    </row>
    <row r="25494" spans="7:7" x14ac:dyDescent="0.35">
      <c r="G25494" s="20"/>
    </row>
    <row r="25495" spans="7:7" x14ac:dyDescent="0.35">
      <c r="G25495" s="20"/>
    </row>
    <row r="25496" spans="7:7" x14ac:dyDescent="0.35">
      <c r="G25496" s="20"/>
    </row>
    <row r="25497" spans="7:7" x14ac:dyDescent="0.35">
      <c r="G25497" s="20"/>
    </row>
    <row r="25498" spans="7:7" x14ac:dyDescent="0.35">
      <c r="G25498" s="20"/>
    </row>
    <row r="25499" spans="7:7" x14ac:dyDescent="0.35">
      <c r="G25499" s="20"/>
    </row>
    <row r="25500" spans="7:7" x14ac:dyDescent="0.35">
      <c r="G25500" s="20"/>
    </row>
    <row r="25501" spans="7:7" x14ac:dyDescent="0.35">
      <c r="G25501" s="20"/>
    </row>
    <row r="25502" spans="7:7" x14ac:dyDescent="0.35">
      <c r="G25502" s="20"/>
    </row>
    <row r="25503" spans="7:7" x14ac:dyDescent="0.35">
      <c r="G25503" s="20"/>
    </row>
    <row r="25504" spans="7:7" x14ac:dyDescent="0.35">
      <c r="G25504" s="20"/>
    </row>
    <row r="25505" spans="7:7" x14ac:dyDescent="0.35">
      <c r="G25505" s="20"/>
    </row>
    <row r="25506" spans="7:7" x14ac:dyDescent="0.35">
      <c r="G25506" s="20"/>
    </row>
    <row r="25507" spans="7:7" x14ac:dyDescent="0.35">
      <c r="G25507" s="20"/>
    </row>
    <row r="25508" spans="7:7" x14ac:dyDescent="0.35">
      <c r="G25508" s="20"/>
    </row>
    <row r="25509" spans="7:7" x14ac:dyDescent="0.35">
      <c r="G25509" s="20"/>
    </row>
    <row r="25510" spans="7:7" x14ac:dyDescent="0.35">
      <c r="G25510" s="20"/>
    </row>
    <row r="25511" spans="7:7" x14ac:dyDescent="0.35">
      <c r="G25511" s="20"/>
    </row>
    <row r="25512" spans="7:7" x14ac:dyDescent="0.35">
      <c r="G25512" s="20"/>
    </row>
    <row r="25513" spans="7:7" x14ac:dyDescent="0.35">
      <c r="G25513" s="20"/>
    </row>
    <row r="25514" spans="7:7" x14ac:dyDescent="0.35">
      <c r="G25514" s="20"/>
    </row>
    <row r="25515" spans="7:7" x14ac:dyDescent="0.35">
      <c r="G25515" s="20"/>
    </row>
    <row r="25516" spans="7:7" x14ac:dyDescent="0.35">
      <c r="G25516" s="20"/>
    </row>
    <row r="25517" spans="7:7" x14ac:dyDescent="0.35">
      <c r="G25517" s="20"/>
    </row>
    <row r="25518" spans="7:7" x14ac:dyDescent="0.35">
      <c r="G25518" s="20"/>
    </row>
    <row r="25519" spans="7:7" x14ac:dyDescent="0.35">
      <c r="G25519" s="20"/>
    </row>
    <row r="25520" spans="7:7" x14ac:dyDescent="0.35">
      <c r="G25520" s="20"/>
    </row>
    <row r="25521" spans="7:7" x14ac:dyDescent="0.35">
      <c r="G25521" s="20"/>
    </row>
    <row r="25522" spans="7:7" x14ac:dyDescent="0.35">
      <c r="G25522" s="20"/>
    </row>
    <row r="25523" spans="7:7" x14ac:dyDescent="0.35">
      <c r="G25523" s="20"/>
    </row>
    <row r="25524" spans="7:7" x14ac:dyDescent="0.35">
      <c r="G25524" s="20"/>
    </row>
    <row r="25525" spans="7:7" x14ac:dyDescent="0.35">
      <c r="G25525" s="20"/>
    </row>
    <row r="25526" spans="7:7" x14ac:dyDescent="0.35">
      <c r="G25526" s="20"/>
    </row>
    <row r="25527" spans="7:7" x14ac:dyDescent="0.35">
      <c r="G25527" s="20"/>
    </row>
    <row r="25528" spans="7:7" x14ac:dyDescent="0.35">
      <c r="G25528" s="20"/>
    </row>
    <row r="25529" spans="7:7" x14ac:dyDescent="0.35">
      <c r="G25529" s="20"/>
    </row>
    <row r="25530" spans="7:7" x14ac:dyDescent="0.35">
      <c r="G25530" s="20"/>
    </row>
    <row r="25531" spans="7:7" x14ac:dyDescent="0.35">
      <c r="G25531" s="20"/>
    </row>
    <row r="25532" spans="7:7" x14ac:dyDescent="0.35">
      <c r="G25532" s="20"/>
    </row>
    <row r="25533" spans="7:7" x14ac:dyDescent="0.35">
      <c r="G25533" s="20"/>
    </row>
    <row r="25534" spans="7:7" x14ac:dyDescent="0.35">
      <c r="G25534" s="20"/>
    </row>
    <row r="25535" spans="7:7" x14ac:dyDescent="0.35">
      <c r="G25535" s="20"/>
    </row>
    <row r="25536" spans="7:7" x14ac:dyDescent="0.35">
      <c r="G25536" s="20"/>
    </row>
    <row r="25537" spans="7:7" x14ac:dyDescent="0.35">
      <c r="G25537" s="20"/>
    </row>
    <row r="25538" spans="7:7" x14ac:dyDescent="0.35">
      <c r="G25538" s="20"/>
    </row>
    <row r="25539" spans="7:7" x14ac:dyDescent="0.35">
      <c r="G25539" s="20"/>
    </row>
    <row r="25540" spans="7:7" x14ac:dyDescent="0.35">
      <c r="G25540" s="20"/>
    </row>
    <row r="25541" spans="7:7" x14ac:dyDescent="0.35">
      <c r="G25541" s="20"/>
    </row>
    <row r="25542" spans="7:7" x14ac:dyDescent="0.35">
      <c r="G25542" s="20"/>
    </row>
    <row r="25543" spans="7:7" x14ac:dyDescent="0.35">
      <c r="G25543" s="20"/>
    </row>
    <row r="25544" spans="7:7" x14ac:dyDescent="0.35">
      <c r="G25544" s="20"/>
    </row>
    <row r="25545" spans="7:7" x14ac:dyDescent="0.35">
      <c r="G25545" s="20"/>
    </row>
    <row r="25546" spans="7:7" x14ac:dyDescent="0.35">
      <c r="G25546" s="20"/>
    </row>
    <row r="25547" spans="7:7" x14ac:dyDescent="0.35">
      <c r="G25547" s="20"/>
    </row>
    <row r="25548" spans="7:7" x14ac:dyDescent="0.35">
      <c r="G25548" s="20"/>
    </row>
    <row r="25549" spans="7:7" x14ac:dyDescent="0.35">
      <c r="G25549" s="20"/>
    </row>
    <row r="25550" spans="7:7" x14ac:dyDescent="0.35">
      <c r="G25550" s="20"/>
    </row>
    <row r="25551" spans="7:7" x14ac:dyDescent="0.35">
      <c r="G25551" s="20"/>
    </row>
    <row r="25552" spans="7:7" x14ac:dyDescent="0.35">
      <c r="G25552" s="20"/>
    </row>
    <row r="25553" spans="7:7" x14ac:dyDescent="0.35">
      <c r="G25553" s="20"/>
    </row>
    <row r="25554" spans="7:7" x14ac:dyDescent="0.35">
      <c r="G25554" s="20"/>
    </row>
    <row r="25555" spans="7:7" x14ac:dyDescent="0.35">
      <c r="G25555" s="20"/>
    </row>
    <row r="25556" spans="7:7" x14ac:dyDescent="0.35">
      <c r="G25556" s="20"/>
    </row>
    <row r="25557" spans="7:7" x14ac:dyDescent="0.35">
      <c r="G25557" s="20"/>
    </row>
    <row r="25558" spans="7:7" x14ac:dyDescent="0.35">
      <c r="G25558" s="20"/>
    </row>
    <row r="25559" spans="7:7" x14ac:dyDescent="0.35">
      <c r="G25559" s="20"/>
    </row>
    <row r="25560" spans="7:7" x14ac:dyDescent="0.35">
      <c r="G25560" s="20"/>
    </row>
    <row r="25561" spans="7:7" x14ac:dyDescent="0.35">
      <c r="G25561" s="20"/>
    </row>
    <row r="25562" spans="7:7" x14ac:dyDescent="0.35">
      <c r="G25562" s="20"/>
    </row>
    <row r="25563" spans="7:7" x14ac:dyDescent="0.35">
      <c r="G25563" s="20"/>
    </row>
    <row r="25564" spans="7:7" x14ac:dyDescent="0.35">
      <c r="G25564" s="20"/>
    </row>
    <row r="25565" spans="7:7" x14ac:dyDescent="0.35">
      <c r="G25565" s="20"/>
    </row>
    <row r="25566" spans="7:7" x14ac:dyDescent="0.35">
      <c r="G25566" s="20"/>
    </row>
    <row r="25567" spans="7:7" x14ac:dyDescent="0.35">
      <c r="G25567" s="20"/>
    </row>
    <row r="25568" spans="7:7" x14ac:dyDescent="0.35">
      <c r="G25568" s="20"/>
    </row>
    <row r="25569" spans="7:7" x14ac:dyDescent="0.35">
      <c r="G25569" s="20"/>
    </row>
    <row r="25570" spans="7:7" x14ac:dyDescent="0.35">
      <c r="G25570" s="20"/>
    </row>
    <row r="25571" spans="7:7" x14ac:dyDescent="0.35">
      <c r="G25571" s="20"/>
    </row>
    <row r="25572" spans="7:7" x14ac:dyDescent="0.35">
      <c r="G25572" s="20"/>
    </row>
    <row r="25573" spans="7:7" x14ac:dyDescent="0.35">
      <c r="G25573" s="20"/>
    </row>
    <row r="25574" spans="7:7" x14ac:dyDescent="0.35">
      <c r="G25574" s="20"/>
    </row>
    <row r="25575" spans="7:7" x14ac:dyDescent="0.35">
      <c r="G25575" s="20"/>
    </row>
    <row r="25576" spans="7:7" x14ac:dyDescent="0.35">
      <c r="G25576" s="20"/>
    </row>
    <row r="25577" spans="7:7" x14ac:dyDescent="0.35">
      <c r="G25577" s="20"/>
    </row>
    <row r="25578" spans="7:7" x14ac:dyDescent="0.35">
      <c r="G25578" s="20"/>
    </row>
    <row r="25579" spans="7:7" x14ac:dyDescent="0.35">
      <c r="G25579" s="20"/>
    </row>
    <row r="25580" spans="7:7" x14ac:dyDescent="0.35">
      <c r="G25580" s="20"/>
    </row>
    <row r="25581" spans="7:7" x14ac:dyDescent="0.35">
      <c r="G25581" s="20"/>
    </row>
    <row r="25582" spans="7:7" x14ac:dyDescent="0.35">
      <c r="G25582" s="20"/>
    </row>
    <row r="25583" spans="7:7" x14ac:dyDescent="0.35">
      <c r="G25583" s="20"/>
    </row>
    <row r="25584" spans="7:7" x14ac:dyDescent="0.35">
      <c r="G25584" s="20"/>
    </row>
    <row r="25585" spans="7:7" x14ac:dyDescent="0.35">
      <c r="G25585" s="20"/>
    </row>
    <row r="25586" spans="7:7" x14ac:dyDescent="0.35">
      <c r="G25586" s="20"/>
    </row>
    <row r="25587" spans="7:7" x14ac:dyDescent="0.35">
      <c r="G25587" s="20"/>
    </row>
    <row r="25588" spans="7:7" x14ac:dyDescent="0.35">
      <c r="G25588" s="20"/>
    </row>
    <row r="25589" spans="7:7" x14ac:dyDescent="0.35">
      <c r="G25589" s="20"/>
    </row>
    <row r="25590" spans="7:7" x14ac:dyDescent="0.35">
      <c r="G25590" s="20"/>
    </row>
    <row r="25591" spans="7:7" x14ac:dyDescent="0.35">
      <c r="G25591" s="20"/>
    </row>
    <row r="25592" spans="7:7" x14ac:dyDescent="0.35">
      <c r="G25592" s="20"/>
    </row>
    <row r="25593" spans="7:7" x14ac:dyDescent="0.35">
      <c r="G25593" s="20"/>
    </row>
    <row r="25594" spans="7:7" x14ac:dyDescent="0.35">
      <c r="G25594" s="20"/>
    </row>
    <row r="25595" spans="7:7" x14ac:dyDescent="0.35">
      <c r="G25595" s="20"/>
    </row>
    <row r="25596" spans="7:7" x14ac:dyDescent="0.35">
      <c r="G25596" s="20"/>
    </row>
    <row r="25597" spans="7:7" x14ac:dyDescent="0.35">
      <c r="G25597" s="20"/>
    </row>
    <row r="25598" spans="7:7" x14ac:dyDescent="0.35">
      <c r="G25598" s="20"/>
    </row>
    <row r="25599" spans="7:7" x14ac:dyDescent="0.35">
      <c r="G25599" s="20"/>
    </row>
    <row r="25600" spans="7:7" x14ac:dyDescent="0.35">
      <c r="G25600" s="20"/>
    </row>
    <row r="25601" spans="7:7" x14ac:dyDescent="0.35">
      <c r="G25601" s="20"/>
    </row>
    <row r="25602" spans="7:7" x14ac:dyDescent="0.35">
      <c r="G25602" s="20"/>
    </row>
    <row r="25603" spans="7:7" x14ac:dyDescent="0.35">
      <c r="G25603" s="20"/>
    </row>
    <row r="25604" spans="7:7" x14ac:dyDescent="0.35">
      <c r="G25604" s="20"/>
    </row>
    <row r="25605" spans="7:7" x14ac:dyDescent="0.35">
      <c r="G25605" s="20"/>
    </row>
    <row r="25606" spans="7:7" x14ac:dyDescent="0.35">
      <c r="G25606" s="20"/>
    </row>
    <row r="25607" spans="7:7" x14ac:dyDescent="0.35">
      <c r="G25607" s="20"/>
    </row>
    <row r="25608" spans="7:7" x14ac:dyDescent="0.35">
      <c r="G25608" s="20"/>
    </row>
    <row r="25609" spans="7:7" x14ac:dyDescent="0.35">
      <c r="G25609" s="20"/>
    </row>
    <row r="25610" spans="7:7" x14ac:dyDescent="0.35">
      <c r="G25610" s="20"/>
    </row>
    <row r="25611" spans="7:7" x14ac:dyDescent="0.35">
      <c r="G25611" s="20"/>
    </row>
    <row r="25612" spans="7:7" x14ac:dyDescent="0.35">
      <c r="G25612" s="20"/>
    </row>
    <row r="25613" spans="7:7" x14ac:dyDescent="0.35">
      <c r="G25613" s="20"/>
    </row>
    <row r="25614" spans="7:7" x14ac:dyDescent="0.35">
      <c r="G25614" s="20"/>
    </row>
    <row r="25615" spans="7:7" x14ac:dyDescent="0.35">
      <c r="G25615" s="20"/>
    </row>
    <row r="25616" spans="7:7" x14ac:dyDescent="0.35">
      <c r="G25616" s="20"/>
    </row>
    <row r="25617" spans="7:7" x14ac:dyDescent="0.35">
      <c r="G25617" s="20"/>
    </row>
    <row r="25618" spans="7:7" x14ac:dyDescent="0.35">
      <c r="G25618" s="20"/>
    </row>
    <row r="25619" spans="7:7" x14ac:dyDescent="0.35">
      <c r="G25619" s="20"/>
    </row>
    <row r="25620" spans="7:7" x14ac:dyDescent="0.35">
      <c r="G25620" s="20"/>
    </row>
    <row r="25621" spans="7:7" x14ac:dyDescent="0.35">
      <c r="G25621" s="20"/>
    </row>
    <row r="25622" spans="7:7" x14ac:dyDescent="0.35">
      <c r="G25622" s="20"/>
    </row>
    <row r="25623" spans="7:7" x14ac:dyDescent="0.35">
      <c r="G25623" s="20"/>
    </row>
    <row r="25624" spans="7:7" x14ac:dyDescent="0.35">
      <c r="G25624" s="20"/>
    </row>
    <row r="25625" spans="7:7" x14ac:dyDescent="0.35">
      <c r="G25625" s="20"/>
    </row>
    <row r="25626" spans="7:7" x14ac:dyDescent="0.35">
      <c r="G25626" s="20"/>
    </row>
    <row r="25627" spans="7:7" x14ac:dyDescent="0.35">
      <c r="G25627" s="20"/>
    </row>
    <row r="25628" spans="7:7" x14ac:dyDescent="0.35">
      <c r="G25628" s="20"/>
    </row>
    <row r="25629" spans="7:7" x14ac:dyDescent="0.35">
      <c r="G25629" s="20"/>
    </row>
    <row r="25630" spans="7:7" x14ac:dyDescent="0.35">
      <c r="G25630" s="20"/>
    </row>
    <row r="25631" spans="7:7" x14ac:dyDescent="0.35">
      <c r="G25631" s="20"/>
    </row>
    <row r="25632" spans="7:7" x14ac:dyDescent="0.35">
      <c r="G25632" s="20"/>
    </row>
    <row r="25633" spans="7:7" x14ac:dyDescent="0.35">
      <c r="G25633" s="20"/>
    </row>
    <row r="25634" spans="7:7" x14ac:dyDescent="0.35">
      <c r="G25634" s="20"/>
    </row>
    <row r="25635" spans="7:7" x14ac:dyDescent="0.35">
      <c r="G25635" s="20"/>
    </row>
    <row r="25636" spans="7:7" x14ac:dyDescent="0.35">
      <c r="G25636" s="20"/>
    </row>
    <row r="25637" spans="7:7" x14ac:dyDescent="0.35">
      <c r="G25637" s="20"/>
    </row>
    <row r="25638" spans="7:7" x14ac:dyDescent="0.35">
      <c r="G25638" s="20"/>
    </row>
    <row r="25639" spans="7:7" x14ac:dyDescent="0.35">
      <c r="G25639" s="20"/>
    </row>
    <row r="25640" spans="7:7" x14ac:dyDescent="0.35">
      <c r="G25640" s="20"/>
    </row>
    <row r="25641" spans="7:7" x14ac:dyDescent="0.35">
      <c r="G25641" s="20"/>
    </row>
    <row r="25642" spans="7:7" x14ac:dyDescent="0.35">
      <c r="G25642" s="20"/>
    </row>
    <row r="25643" spans="7:7" x14ac:dyDescent="0.35">
      <c r="G25643" s="20"/>
    </row>
    <row r="25644" spans="7:7" x14ac:dyDescent="0.35">
      <c r="G25644" s="20"/>
    </row>
    <row r="25645" spans="7:7" x14ac:dyDescent="0.35">
      <c r="G25645" s="20"/>
    </row>
    <row r="25646" spans="7:7" x14ac:dyDescent="0.35">
      <c r="G25646" s="20"/>
    </row>
    <row r="25647" spans="7:7" x14ac:dyDescent="0.35">
      <c r="G25647" s="20"/>
    </row>
    <row r="25648" spans="7:7" x14ac:dyDescent="0.35">
      <c r="G25648" s="20"/>
    </row>
    <row r="25649" spans="7:7" x14ac:dyDescent="0.35">
      <c r="G25649" s="20"/>
    </row>
    <row r="25650" spans="7:7" x14ac:dyDescent="0.35">
      <c r="G25650" s="20"/>
    </row>
    <row r="25651" spans="7:7" x14ac:dyDescent="0.35">
      <c r="G25651" s="20"/>
    </row>
    <row r="25652" spans="7:7" x14ac:dyDescent="0.35">
      <c r="G25652" s="20"/>
    </row>
    <row r="25653" spans="7:7" x14ac:dyDescent="0.35">
      <c r="G25653" s="20"/>
    </row>
    <row r="25654" spans="7:7" x14ac:dyDescent="0.35">
      <c r="G25654" s="20"/>
    </row>
    <row r="25655" spans="7:7" x14ac:dyDescent="0.35">
      <c r="G25655" s="20"/>
    </row>
    <row r="25656" spans="7:7" x14ac:dyDescent="0.35">
      <c r="G25656" s="20"/>
    </row>
    <row r="25657" spans="7:7" x14ac:dyDescent="0.35">
      <c r="G25657" s="20"/>
    </row>
    <row r="25658" spans="7:7" x14ac:dyDescent="0.35">
      <c r="G25658" s="20"/>
    </row>
    <row r="25659" spans="7:7" x14ac:dyDescent="0.35">
      <c r="G25659" s="20"/>
    </row>
    <row r="25660" spans="7:7" x14ac:dyDescent="0.35">
      <c r="G25660" s="20"/>
    </row>
    <row r="25661" spans="7:7" x14ac:dyDescent="0.35">
      <c r="G25661" s="20"/>
    </row>
    <row r="25662" spans="7:7" x14ac:dyDescent="0.35">
      <c r="G25662" s="20"/>
    </row>
    <row r="25663" spans="7:7" x14ac:dyDescent="0.35">
      <c r="G25663" s="20"/>
    </row>
    <row r="25664" spans="7:7" x14ac:dyDescent="0.35">
      <c r="G25664" s="20"/>
    </row>
    <row r="25665" spans="7:7" x14ac:dyDescent="0.35">
      <c r="G25665" s="20"/>
    </row>
    <row r="25666" spans="7:7" x14ac:dyDescent="0.35">
      <c r="G25666" s="20"/>
    </row>
    <row r="25667" spans="7:7" x14ac:dyDescent="0.35">
      <c r="G25667" s="20"/>
    </row>
    <row r="25668" spans="7:7" x14ac:dyDescent="0.35">
      <c r="G25668" s="20"/>
    </row>
    <row r="25669" spans="7:7" x14ac:dyDescent="0.35">
      <c r="G25669" s="20"/>
    </row>
    <row r="25670" spans="7:7" x14ac:dyDescent="0.35">
      <c r="G25670" s="20"/>
    </row>
    <row r="25671" spans="7:7" x14ac:dyDescent="0.35">
      <c r="G25671" s="20"/>
    </row>
    <row r="25672" spans="7:7" x14ac:dyDescent="0.35">
      <c r="G25672" s="20"/>
    </row>
    <row r="25673" spans="7:7" x14ac:dyDescent="0.35">
      <c r="G25673" s="20"/>
    </row>
    <row r="25674" spans="7:7" x14ac:dyDescent="0.35">
      <c r="G25674" s="20"/>
    </row>
    <row r="25675" spans="7:7" x14ac:dyDescent="0.35">
      <c r="G25675" s="20"/>
    </row>
    <row r="25676" spans="7:7" x14ac:dyDescent="0.35">
      <c r="G25676" s="20"/>
    </row>
    <row r="25677" spans="7:7" x14ac:dyDescent="0.35">
      <c r="G25677" s="20"/>
    </row>
    <row r="25678" spans="7:7" x14ac:dyDescent="0.35">
      <c r="G25678" s="20"/>
    </row>
    <row r="25679" spans="7:7" x14ac:dyDescent="0.35">
      <c r="G25679" s="20"/>
    </row>
    <row r="25680" spans="7:7" x14ac:dyDescent="0.35">
      <c r="G25680" s="20"/>
    </row>
    <row r="25681" spans="7:7" x14ac:dyDescent="0.35">
      <c r="G25681" s="20"/>
    </row>
    <row r="25682" spans="7:7" x14ac:dyDescent="0.35">
      <c r="G25682" s="20"/>
    </row>
    <row r="25683" spans="7:7" x14ac:dyDescent="0.35">
      <c r="G25683" s="20"/>
    </row>
    <row r="25684" spans="7:7" x14ac:dyDescent="0.35">
      <c r="G25684" s="20"/>
    </row>
    <row r="25685" spans="7:7" x14ac:dyDescent="0.35">
      <c r="G25685" s="20"/>
    </row>
    <row r="25686" spans="7:7" x14ac:dyDescent="0.35">
      <c r="G25686" s="20"/>
    </row>
    <row r="25687" spans="7:7" x14ac:dyDescent="0.35">
      <c r="G25687" s="20"/>
    </row>
    <row r="25688" spans="7:7" x14ac:dyDescent="0.35">
      <c r="G25688" s="20"/>
    </row>
    <row r="25689" spans="7:7" x14ac:dyDescent="0.35">
      <c r="G25689" s="20"/>
    </row>
    <row r="25690" spans="7:7" x14ac:dyDescent="0.35">
      <c r="G25690" s="20"/>
    </row>
    <row r="25691" spans="7:7" x14ac:dyDescent="0.35">
      <c r="G25691" s="20"/>
    </row>
    <row r="25692" spans="7:7" x14ac:dyDescent="0.35">
      <c r="G25692" s="20"/>
    </row>
    <row r="25693" spans="7:7" x14ac:dyDescent="0.35">
      <c r="G25693" s="20"/>
    </row>
    <row r="25694" spans="7:7" x14ac:dyDescent="0.35">
      <c r="G25694" s="20"/>
    </row>
    <row r="25695" spans="7:7" x14ac:dyDescent="0.35">
      <c r="G25695" s="20"/>
    </row>
    <row r="25696" spans="7:7" x14ac:dyDescent="0.35">
      <c r="G25696" s="20"/>
    </row>
    <row r="25697" spans="7:7" x14ac:dyDescent="0.35">
      <c r="G25697" s="20"/>
    </row>
    <row r="25698" spans="7:7" x14ac:dyDescent="0.35">
      <c r="G25698" s="20"/>
    </row>
    <row r="25699" spans="7:7" x14ac:dyDescent="0.35">
      <c r="G25699" s="20"/>
    </row>
    <row r="25700" spans="7:7" x14ac:dyDescent="0.35">
      <c r="G25700" s="20"/>
    </row>
    <row r="25701" spans="7:7" x14ac:dyDescent="0.35">
      <c r="G25701" s="20"/>
    </row>
    <row r="25702" spans="7:7" x14ac:dyDescent="0.35">
      <c r="G25702" s="20"/>
    </row>
    <row r="25703" spans="7:7" x14ac:dyDescent="0.35">
      <c r="G25703" s="20"/>
    </row>
    <row r="25704" spans="7:7" x14ac:dyDescent="0.35">
      <c r="G25704" s="20"/>
    </row>
    <row r="25705" spans="7:7" x14ac:dyDescent="0.35">
      <c r="G25705" s="20"/>
    </row>
    <row r="25706" spans="7:7" x14ac:dyDescent="0.35">
      <c r="G25706" s="20"/>
    </row>
    <row r="25707" spans="7:7" x14ac:dyDescent="0.35">
      <c r="G25707" s="20"/>
    </row>
    <row r="25708" spans="7:7" x14ac:dyDescent="0.35">
      <c r="G25708" s="20"/>
    </row>
    <row r="25709" spans="7:7" x14ac:dyDescent="0.35">
      <c r="G25709" s="20"/>
    </row>
    <row r="25710" spans="7:7" x14ac:dyDescent="0.35">
      <c r="G25710" s="20"/>
    </row>
    <row r="25711" spans="7:7" x14ac:dyDescent="0.35">
      <c r="G25711" s="20"/>
    </row>
    <row r="25712" spans="7:7" x14ac:dyDescent="0.35">
      <c r="G25712" s="20"/>
    </row>
    <row r="25713" spans="7:7" x14ac:dyDescent="0.35">
      <c r="G25713" s="20"/>
    </row>
    <row r="25714" spans="7:7" x14ac:dyDescent="0.35">
      <c r="G25714" s="20"/>
    </row>
    <row r="25715" spans="7:7" x14ac:dyDescent="0.35">
      <c r="G25715" s="20"/>
    </row>
    <row r="25716" spans="7:7" x14ac:dyDescent="0.35">
      <c r="G25716" s="20"/>
    </row>
    <row r="25717" spans="7:7" x14ac:dyDescent="0.35">
      <c r="G25717" s="20"/>
    </row>
    <row r="25718" spans="7:7" x14ac:dyDescent="0.35">
      <c r="G25718" s="20"/>
    </row>
    <row r="25719" spans="7:7" x14ac:dyDescent="0.35">
      <c r="G25719" s="20"/>
    </row>
    <row r="25720" spans="7:7" x14ac:dyDescent="0.35">
      <c r="G25720" s="20"/>
    </row>
    <row r="25721" spans="7:7" x14ac:dyDescent="0.35">
      <c r="G25721" s="20"/>
    </row>
    <row r="25722" spans="7:7" x14ac:dyDescent="0.35">
      <c r="G25722" s="20"/>
    </row>
    <row r="25723" spans="7:7" x14ac:dyDescent="0.35">
      <c r="G25723" s="20"/>
    </row>
    <row r="25724" spans="7:7" x14ac:dyDescent="0.35">
      <c r="G25724" s="20"/>
    </row>
    <row r="25725" spans="7:7" x14ac:dyDescent="0.35">
      <c r="G25725" s="20"/>
    </row>
    <row r="25726" spans="7:7" x14ac:dyDescent="0.35">
      <c r="G25726" s="20"/>
    </row>
    <row r="25727" spans="7:7" x14ac:dyDescent="0.35">
      <c r="G25727" s="20"/>
    </row>
    <row r="25728" spans="7:7" x14ac:dyDescent="0.35">
      <c r="G25728" s="20"/>
    </row>
    <row r="25729" spans="7:7" x14ac:dyDescent="0.35">
      <c r="G25729" s="20"/>
    </row>
    <row r="25730" spans="7:7" x14ac:dyDescent="0.35">
      <c r="G25730" s="20"/>
    </row>
    <row r="25731" spans="7:7" x14ac:dyDescent="0.35">
      <c r="G25731" s="20"/>
    </row>
    <row r="25732" spans="7:7" x14ac:dyDescent="0.35">
      <c r="G25732" s="20"/>
    </row>
    <row r="25733" spans="7:7" x14ac:dyDescent="0.35">
      <c r="G25733" s="20"/>
    </row>
    <row r="25734" spans="7:7" x14ac:dyDescent="0.35">
      <c r="G25734" s="20"/>
    </row>
    <row r="25735" spans="7:7" x14ac:dyDescent="0.35">
      <c r="G25735" s="20"/>
    </row>
    <row r="25736" spans="7:7" x14ac:dyDescent="0.35">
      <c r="G25736" s="20"/>
    </row>
    <row r="25737" spans="7:7" x14ac:dyDescent="0.35">
      <c r="G25737" s="20"/>
    </row>
    <row r="25738" spans="7:7" x14ac:dyDescent="0.35">
      <c r="G25738" s="20"/>
    </row>
    <row r="25739" spans="7:7" x14ac:dyDescent="0.35">
      <c r="G25739" s="20"/>
    </row>
    <row r="25740" spans="7:7" x14ac:dyDescent="0.35">
      <c r="G25740" s="20"/>
    </row>
    <row r="25741" spans="7:7" x14ac:dyDescent="0.35">
      <c r="G25741" s="20"/>
    </row>
    <row r="25742" spans="7:7" x14ac:dyDescent="0.35">
      <c r="G25742" s="20"/>
    </row>
    <row r="25743" spans="7:7" x14ac:dyDescent="0.35">
      <c r="G25743" s="20"/>
    </row>
    <row r="25744" spans="7:7" x14ac:dyDescent="0.35">
      <c r="G25744" s="20"/>
    </row>
    <row r="25745" spans="7:7" x14ac:dyDescent="0.35">
      <c r="G25745" s="20"/>
    </row>
    <row r="25746" spans="7:7" x14ac:dyDescent="0.35">
      <c r="G25746" s="20"/>
    </row>
    <row r="25747" spans="7:7" x14ac:dyDescent="0.35">
      <c r="G25747" s="20"/>
    </row>
    <row r="25748" spans="7:7" x14ac:dyDescent="0.35">
      <c r="G25748" s="20"/>
    </row>
    <row r="25749" spans="7:7" x14ac:dyDescent="0.35">
      <c r="G25749" s="20"/>
    </row>
    <row r="25750" spans="7:7" x14ac:dyDescent="0.35">
      <c r="G25750" s="20"/>
    </row>
    <row r="25751" spans="7:7" x14ac:dyDescent="0.35">
      <c r="G25751" s="20"/>
    </row>
    <row r="25752" spans="7:7" x14ac:dyDescent="0.35">
      <c r="G25752" s="20"/>
    </row>
    <row r="25753" spans="7:7" x14ac:dyDescent="0.35">
      <c r="G25753" s="20"/>
    </row>
    <row r="25754" spans="7:7" x14ac:dyDescent="0.35">
      <c r="G25754" s="20"/>
    </row>
    <row r="25755" spans="7:7" x14ac:dyDescent="0.35">
      <c r="G25755" s="20"/>
    </row>
    <row r="25756" spans="7:7" x14ac:dyDescent="0.35">
      <c r="G25756" s="20"/>
    </row>
    <row r="25757" spans="7:7" x14ac:dyDescent="0.35">
      <c r="G25757" s="20"/>
    </row>
    <row r="25758" spans="7:7" x14ac:dyDescent="0.35">
      <c r="G25758" s="20"/>
    </row>
    <row r="25759" spans="7:7" x14ac:dyDescent="0.35">
      <c r="G25759" s="20"/>
    </row>
    <row r="25760" spans="7:7" x14ac:dyDescent="0.35">
      <c r="G25760" s="20"/>
    </row>
    <row r="25761" spans="7:7" x14ac:dyDescent="0.35">
      <c r="G25761" s="20"/>
    </row>
    <row r="25762" spans="7:7" x14ac:dyDescent="0.35">
      <c r="G25762" s="20"/>
    </row>
    <row r="25763" spans="7:7" x14ac:dyDescent="0.35">
      <c r="G25763" s="20"/>
    </row>
    <row r="25764" spans="7:7" x14ac:dyDescent="0.35">
      <c r="G25764" s="20"/>
    </row>
    <row r="25765" spans="7:7" x14ac:dyDescent="0.35">
      <c r="G25765" s="20"/>
    </row>
    <row r="25766" spans="7:7" x14ac:dyDescent="0.35">
      <c r="G25766" s="20"/>
    </row>
    <row r="25767" spans="7:7" x14ac:dyDescent="0.35">
      <c r="G25767" s="20"/>
    </row>
    <row r="25768" spans="7:7" x14ac:dyDescent="0.35">
      <c r="G25768" s="20"/>
    </row>
    <row r="25769" spans="7:7" x14ac:dyDescent="0.35">
      <c r="G25769" s="20"/>
    </row>
    <row r="25770" spans="7:7" x14ac:dyDescent="0.35">
      <c r="G25770" s="20"/>
    </row>
    <row r="25771" spans="7:7" x14ac:dyDescent="0.35">
      <c r="G25771" s="20"/>
    </row>
    <row r="25772" spans="7:7" x14ac:dyDescent="0.35">
      <c r="G25772" s="20"/>
    </row>
    <row r="25773" spans="7:7" x14ac:dyDescent="0.35">
      <c r="G25773" s="20"/>
    </row>
    <row r="25774" spans="7:7" x14ac:dyDescent="0.35">
      <c r="G25774" s="20"/>
    </row>
    <row r="25775" spans="7:7" x14ac:dyDescent="0.35">
      <c r="G25775" s="20"/>
    </row>
    <row r="25776" spans="7:7" x14ac:dyDescent="0.35">
      <c r="G25776" s="20"/>
    </row>
    <row r="25777" spans="7:7" x14ac:dyDescent="0.35">
      <c r="G25777" s="20"/>
    </row>
    <row r="25778" spans="7:7" x14ac:dyDescent="0.35">
      <c r="G25778" s="20"/>
    </row>
    <row r="25779" spans="7:7" x14ac:dyDescent="0.35">
      <c r="G25779" s="20"/>
    </row>
    <row r="25780" spans="7:7" x14ac:dyDescent="0.35">
      <c r="G25780" s="20"/>
    </row>
    <row r="25781" spans="7:7" x14ac:dyDescent="0.35">
      <c r="G25781" s="20"/>
    </row>
    <row r="25782" spans="7:7" x14ac:dyDescent="0.35">
      <c r="G25782" s="20"/>
    </row>
    <row r="25783" spans="7:7" x14ac:dyDescent="0.35">
      <c r="G25783" s="20"/>
    </row>
    <row r="25784" spans="7:7" x14ac:dyDescent="0.35">
      <c r="G25784" s="20"/>
    </row>
    <row r="25785" spans="7:7" x14ac:dyDescent="0.35">
      <c r="G25785" s="20"/>
    </row>
    <row r="25786" spans="7:7" x14ac:dyDescent="0.35">
      <c r="G25786" s="20"/>
    </row>
    <row r="25787" spans="7:7" x14ac:dyDescent="0.35">
      <c r="G25787" s="20"/>
    </row>
    <row r="25788" spans="7:7" x14ac:dyDescent="0.35">
      <c r="G25788" s="20"/>
    </row>
    <row r="25789" spans="7:7" x14ac:dyDescent="0.35">
      <c r="G25789" s="20"/>
    </row>
    <row r="25790" spans="7:7" x14ac:dyDescent="0.35">
      <c r="G25790" s="20"/>
    </row>
    <row r="25791" spans="7:7" x14ac:dyDescent="0.35">
      <c r="G25791" s="20"/>
    </row>
    <row r="25792" spans="7:7" x14ac:dyDescent="0.35">
      <c r="G25792" s="20"/>
    </row>
    <row r="25793" spans="7:7" x14ac:dyDescent="0.35">
      <c r="G25793" s="20"/>
    </row>
    <row r="25794" spans="7:7" x14ac:dyDescent="0.35">
      <c r="G25794" s="20"/>
    </row>
    <row r="25795" spans="7:7" x14ac:dyDescent="0.35">
      <c r="G25795" s="20"/>
    </row>
    <row r="25796" spans="7:7" x14ac:dyDescent="0.35">
      <c r="G25796" s="20"/>
    </row>
    <row r="25797" spans="7:7" x14ac:dyDescent="0.35">
      <c r="G25797" s="20"/>
    </row>
    <row r="25798" spans="7:7" x14ac:dyDescent="0.35">
      <c r="G25798" s="20"/>
    </row>
    <row r="25799" spans="7:7" x14ac:dyDescent="0.35">
      <c r="G25799" s="20"/>
    </row>
    <row r="25800" spans="7:7" x14ac:dyDescent="0.35">
      <c r="G25800" s="20"/>
    </row>
    <row r="25801" spans="7:7" x14ac:dyDescent="0.35">
      <c r="G25801" s="20"/>
    </row>
    <row r="25802" spans="7:7" x14ac:dyDescent="0.35">
      <c r="G25802" s="20"/>
    </row>
    <row r="25803" spans="7:7" x14ac:dyDescent="0.35">
      <c r="G25803" s="20"/>
    </row>
    <row r="25804" spans="7:7" x14ac:dyDescent="0.35">
      <c r="G25804" s="20"/>
    </row>
    <row r="25805" spans="7:7" x14ac:dyDescent="0.35">
      <c r="G25805" s="20"/>
    </row>
    <row r="25806" spans="7:7" x14ac:dyDescent="0.35">
      <c r="G25806" s="20"/>
    </row>
    <row r="25807" spans="7:7" x14ac:dyDescent="0.35">
      <c r="G25807" s="20"/>
    </row>
    <row r="25808" spans="7:7" x14ac:dyDescent="0.35">
      <c r="G25808" s="20"/>
    </row>
    <row r="25809" spans="7:7" x14ac:dyDescent="0.35">
      <c r="G25809" s="20"/>
    </row>
    <row r="25810" spans="7:7" x14ac:dyDescent="0.35">
      <c r="G25810" s="20"/>
    </row>
    <row r="25811" spans="7:7" x14ac:dyDescent="0.35">
      <c r="G25811" s="20"/>
    </row>
    <row r="25812" spans="7:7" x14ac:dyDescent="0.35">
      <c r="G25812" s="20"/>
    </row>
    <row r="25813" spans="7:7" x14ac:dyDescent="0.35">
      <c r="G25813" s="20"/>
    </row>
    <row r="25814" spans="7:7" x14ac:dyDescent="0.35">
      <c r="G25814" s="20"/>
    </row>
    <row r="25815" spans="7:7" x14ac:dyDescent="0.35">
      <c r="G25815" s="20"/>
    </row>
    <row r="25816" spans="7:7" x14ac:dyDescent="0.35">
      <c r="G25816" s="20"/>
    </row>
    <row r="25817" spans="7:7" x14ac:dyDescent="0.35">
      <c r="G25817" s="20"/>
    </row>
    <row r="25818" spans="7:7" x14ac:dyDescent="0.35">
      <c r="G25818" s="20"/>
    </row>
    <row r="25819" spans="7:7" x14ac:dyDescent="0.35">
      <c r="G25819" s="20"/>
    </row>
    <row r="25820" spans="7:7" x14ac:dyDescent="0.35">
      <c r="G25820" s="20"/>
    </row>
    <row r="25821" spans="7:7" x14ac:dyDescent="0.35">
      <c r="G25821" s="20"/>
    </row>
    <row r="25822" spans="7:7" x14ac:dyDescent="0.35">
      <c r="G25822" s="20"/>
    </row>
    <row r="25823" spans="7:7" x14ac:dyDescent="0.35">
      <c r="G25823" s="20"/>
    </row>
    <row r="25824" spans="7:7" x14ac:dyDescent="0.35">
      <c r="G25824" s="20"/>
    </row>
    <row r="25825" spans="7:7" x14ac:dyDescent="0.35">
      <c r="G25825" s="20"/>
    </row>
    <row r="25826" spans="7:7" x14ac:dyDescent="0.35">
      <c r="G25826" s="20"/>
    </row>
    <row r="25827" spans="7:7" x14ac:dyDescent="0.35">
      <c r="G25827" s="20"/>
    </row>
    <row r="25828" spans="7:7" x14ac:dyDescent="0.35">
      <c r="G25828" s="20"/>
    </row>
    <row r="25829" spans="7:7" x14ac:dyDescent="0.35">
      <c r="G25829" s="20"/>
    </row>
    <row r="25830" spans="7:7" x14ac:dyDescent="0.35">
      <c r="G25830" s="20"/>
    </row>
    <row r="25831" spans="7:7" x14ac:dyDescent="0.35">
      <c r="G25831" s="20"/>
    </row>
    <row r="25832" spans="7:7" x14ac:dyDescent="0.35">
      <c r="G25832" s="20"/>
    </row>
    <row r="25833" spans="7:7" x14ac:dyDescent="0.35">
      <c r="G25833" s="20"/>
    </row>
    <row r="25834" spans="7:7" x14ac:dyDescent="0.35">
      <c r="G25834" s="20"/>
    </row>
    <row r="25835" spans="7:7" x14ac:dyDescent="0.35">
      <c r="G25835" s="20"/>
    </row>
    <row r="25836" spans="7:7" x14ac:dyDescent="0.35">
      <c r="G25836" s="20"/>
    </row>
    <row r="25837" spans="7:7" x14ac:dyDescent="0.35">
      <c r="G25837" s="20"/>
    </row>
    <row r="25838" spans="7:7" x14ac:dyDescent="0.35">
      <c r="G25838" s="20"/>
    </row>
    <row r="25839" spans="7:7" x14ac:dyDescent="0.35">
      <c r="G25839" s="20"/>
    </row>
    <row r="25840" spans="7:7" x14ac:dyDescent="0.35">
      <c r="G25840" s="20"/>
    </row>
    <row r="25841" spans="7:7" x14ac:dyDescent="0.35">
      <c r="G25841" s="20"/>
    </row>
    <row r="25842" spans="7:7" x14ac:dyDescent="0.35">
      <c r="G25842" s="20"/>
    </row>
    <row r="25843" spans="7:7" x14ac:dyDescent="0.35">
      <c r="G25843" s="20"/>
    </row>
    <row r="25844" spans="7:7" x14ac:dyDescent="0.35">
      <c r="G25844" s="20"/>
    </row>
    <row r="25845" spans="7:7" x14ac:dyDescent="0.35">
      <c r="G25845" s="20"/>
    </row>
    <row r="25846" spans="7:7" x14ac:dyDescent="0.35">
      <c r="G25846" s="20"/>
    </row>
    <row r="25847" spans="7:7" x14ac:dyDescent="0.35">
      <c r="G25847" s="20"/>
    </row>
    <row r="25848" spans="7:7" x14ac:dyDescent="0.35">
      <c r="G25848" s="20"/>
    </row>
    <row r="25849" spans="7:7" x14ac:dyDescent="0.35">
      <c r="G25849" s="20"/>
    </row>
    <row r="25850" spans="7:7" x14ac:dyDescent="0.35">
      <c r="G25850" s="20"/>
    </row>
    <row r="25851" spans="7:7" x14ac:dyDescent="0.35">
      <c r="G25851" s="20"/>
    </row>
    <row r="25852" spans="7:7" x14ac:dyDescent="0.35">
      <c r="G25852" s="20"/>
    </row>
    <row r="25853" spans="7:7" x14ac:dyDescent="0.35">
      <c r="G25853" s="20"/>
    </row>
    <row r="25854" spans="7:7" x14ac:dyDescent="0.35">
      <c r="G25854" s="20"/>
    </row>
    <row r="25855" spans="7:7" x14ac:dyDescent="0.35">
      <c r="G25855" s="20"/>
    </row>
    <row r="25856" spans="7:7" x14ac:dyDescent="0.35">
      <c r="G25856" s="20"/>
    </row>
    <row r="25857" spans="7:7" x14ac:dyDescent="0.35">
      <c r="G25857" s="20"/>
    </row>
    <row r="25858" spans="7:7" x14ac:dyDescent="0.35">
      <c r="G25858" s="20"/>
    </row>
    <row r="25859" spans="7:7" x14ac:dyDescent="0.35">
      <c r="G25859" s="20"/>
    </row>
    <row r="25860" spans="7:7" x14ac:dyDescent="0.35">
      <c r="G25860" s="20"/>
    </row>
    <row r="25861" spans="7:7" x14ac:dyDescent="0.35">
      <c r="G25861" s="20"/>
    </row>
    <row r="25862" spans="7:7" x14ac:dyDescent="0.35">
      <c r="G25862" s="20"/>
    </row>
    <row r="25863" spans="7:7" x14ac:dyDescent="0.35">
      <c r="G25863" s="20"/>
    </row>
    <row r="25864" spans="7:7" x14ac:dyDescent="0.35">
      <c r="G25864" s="20"/>
    </row>
    <row r="25865" spans="7:7" x14ac:dyDescent="0.35">
      <c r="G25865" s="20"/>
    </row>
    <row r="25866" spans="7:7" x14ac:dyDescent="0.35">
      <c r="G25866" s="20"/>
    </row>
    <row r="25867" spans="7:7" x14ac:dyDescent="0.35">
      <c r="G25867" s="20"/>
    </row>
    <row r="25868" spans="7:7" x14ac:dyDescent="0.35">
      <c r="G25868" s="20"/>
    </row>
    <row r="25869" spans="7:7" x14ac:dyDescent="0.35">
      <c r="G25869" s="20"/>
    </row>
    <row r="25870" spans="7:7" x14ac:dyDescent="0.35">
      <c r="G25870" s="20"/>
    </row>
    <row r="25871" spans="7:7" x14ac:dyDescent="0.35">
      <c r="G25871" s="20"/>
    </row>
    <row r="25872" spans="7:7" x14ac:dyDescent="0.35">
      <c r="G25872" s="20"/>
    </row>
    <row r="25873" spans="7:7" x14ac:dyDescent="0.35">
      <c r="G25873" s="20"/>
    </row>
    <row r="25874" spans="7:7" x14ac:dyDescent="0.35">
      <c r="G25874" s="20"/>
    </row>
    <row r="25875" spans="7:7" x14ac:dyDescent="0.35">
      <c r="G25875" s="20"/>
    </row>
    <row r="25876" spans="7:7" x14ac:dyDescent="0.35">
      <c r="G25876" s="20"/>
    </row>
    <row r="25877" spans="7:7" x14ac:dyDescent="0.35">
      <c r="G25877" s="20"/>
    </row>
    <row r="25878" spans="7:7" x14ac:dyDescent="0.35">
      <c r="G25878" s="20"/>
    </row>
    <row r="25879" spans="7:7" x14ac:dyDescent="0.35">
      <c r="G25879" s="20"/>
    </row>
    <row r="25880" spans="7:7" x14ac:dyDescent="0.35">
      <c r="G25880" s="20"/>
    </row>
    <row r="25881" spans="7:7" x14ac:dyDescent="0.35">
      <c r="G25881" s="20"/>
    </row>
    <row r="25882" spans="7:7" x14ac:dyDescent="0.35">
      <c r="G25882" s="20"/>
    </row>
    <row r="25883" spans="7:7" x14ac:dyDescent="0.35">
      <c r="G25883" s="20"/>
    </row>
    <row r="25884" spans="7:7" x14ac:dyDescent="0.35">
      <c r="G25884" s="20"/>
    </row>
    <row r="25885" spans="7:7" x14ac:dyDescent="0.35">
      <c r="G25885" s="20"/>
    </row>
    <row r="25886" spans="7:7" x14ac:dyDescent="0.35">
      <c r="G25886" s="20"/>
    </row>
    <row r="25887" spans="7:7" x14ac:dyDescent="0.35">
      <c r="G25887" s="20"/>
    </row>
    <row r="25888" spans="7:7" x14ac:dyDescent="0.35">
      <c r="G25888" s="20"/>
    </row>
    <row r="25889" spans="7:7" x14ac:dyDescent="0.35">
      <c r="G25889" s="20"/>
    </row>
    <row r="25890" spans="7:7" x14ac:dyDescent="0.35">
      <c r="G25890" s="20"/>
    </row>
    <row r="25891" spans="7:7" x14ac:dyDescent="0.35">
      <c r="G25891" s="20"/>
    </row>
    <row r="25892" spans="7:7" x14ac:dyDescent="0.35">
      <c r="G25892" s="20"/>
    </row>
    <row r="25893" spans="7:7" x14ac:dyDescent="0.35">
      <c r="G25893" s="20"/>
    </row>
    <row r="25894" spans="7:7" x14ac:dyDescent="0.35">
      <c r="G25894" s="20"/>
    </row>
    <row r="25895" spans="7:7" x14ac:dyDescent="0.35">
      <c r="G25895" s="20"/>
    </row>
    <row r="25896" spans="7:7" x14ac:dyDescent="0.35">
      <c r="G25896" s="20"/>
    </row>
    <row r="25897" spans="7:7" x14ac:dyDescent="0.35">
      <c r="G25897" s="20"/>
    </row>
    <row r="25898" spans="7:7" x14ac:dyDescent="0.35">
      <c r="G25898" s="20"/>
    </row>
    <row r="25899" spans="7:7" x14ac:dyDescent="0.35">
      <c r="G25899" s="20"/>
    </row>
    <row r="25900" spans="7:7" x14ac:dyDescent="0.35">
      <c r="G25900" s="20"/>
    </row>
    <row r="25901" spans="7:7" x14ac:dyDescent="0.35">
      <c r="G25901" s="20"/>
    </row>
    <row r="25902" spans="7:7" x14ac:dyDescent="0.35">
      <c r="G25902" s="20"/>
    </row>
    <row r="25903" spans="7:7" x14ac:dyDescent="0.35">
      <c r="G25903" s="20"/>
    </row>
    <row r="25904" spans="7:7" x14ac:dyDescent="0.35">
      <c r="G25904" s="20"/>
    </row>
    <row r="25905" spans="7:7" x14ac:dyDescent="0.35">
      <c r="G25905" s="20"/>
    </row>
    <row r="25906" spans="7:7" x14ac:dyDescent="0.35">
      <c r="G25906" s="20"/>
    </row>
    <row r="25907" spans="7:7" x14ac:dyDescent="0.35">
      <c r="G25907" s="20"/>
    </row>
    <row r="25908" spans="7:7" x14ac:dyDescent="0.35">
      <c r="G25908" s="20"/>
    </row>
    <row r="25909" spans="7:7" x14ac:dyDescent="0.35">
      <c r="G25909" s="20"/>
    </row>
    <row r="25910" spans="7:7" x14ac:dyDescent="0.35">
      <c r="G25910" s="20"/>
    </row>
    <row r="25911" spans="7:7" x14ac:dyDescent="0.35">
      <c r="G25911" s="20"/>
    </row>
    <row r="25912" spans="7:7" x14ac:dyDescent="0.35">
      <c r="G25912" s="20"/>
    </row>
    <row r="25913" spans="7:7" x14ac:dyDescent="0.35">
      <c r="G25913" s="20"/>
    </row>
    <row r="25914" spans="7:7" x14ac:dyDescent="0.35">
      <c r="G25914" s="20"/>
    </row>
    <row r="25915" spans="7:7" x14ac:dyDescent="0.35">
      <c r="G25915" s="20"/>
    </row>
    <row r="25916" spans="7:7" x14ac:dyDescent="0.35">
      <c r="G25916" s="20"/>
    </row>
    <row r="25917" spans="7:7" x14ac:dyDescent="0.35">
      <c r="G25917" s="20"/>
    </row>
    <row r="25918" spans="7:7" x14ac:dyDescent="0.35">
      <c r="G25918" s="20"/>
    </row>
    <row r="25919" spans="7:7" x14ac:dyDescent="0.35">
      <c r="G25919" s="20"/>
    </row>
    <row r="25920" spans="7:7" x14ac:dyDescent="0.35">
      <c r="G25920" s="20"/>
    </row>
    <row r="25921" spans="7:7" x14ac:dyDescent="0.35">
      <c r="G25921" s="20"/>
    </row>
    <row r="25922" spans="7:7" x14ac:dyDescent="0.35">
      <c r="G25922" s="20"/>
    </row>
    <row r="25923" spans="7:7" x14ac:dyDescent="0.35">
      <c r="G25923" s="20"/>
    </row>
    <row r="25924" spans="7:7" x14ac:dyDescent="0.35">
      <c r="G25924" s="20"/>
    </row>
    <row r="25925" spans="7:7" x14ac:dyDescent="0.35">
      <c r="G25925" s="20"/>
    </row>
    <row r="25926" spans="7:7" x14ac:dyDescent="0.35">
      <c r="G25926" s="20"/>
    </row>
    <row r="25927" spans="7:7" x14ac:dyDescent="0.35">
      <c r="G25927" s="20"/>
    </row>
    <row r="25928" spans="7:7" x14ac:dyDescent="0.35">
      <c r="G25928" s="20"/>
    </row>
    <row r="25929" spans="7:7" x14ac:dyDescent="0.35">
      <c r="G25929" s="20"/>
    </row>
    <row r="25930" spans="7:7" x14ac:dyDescent="0.35">
      <c r="G25930" s="20"/>
    </row>
    <row r="25931" spans="7:7" x14ac:dyDescent="0.35">
      <c r="G25931" s="20"/>
    </row>
    <row r="25932" spans="7:7" x14ac:dyDescent="0.35">
      <c r="G25932" s="20"/>
    </row>
    <row r="25933" spans="7:7" x14ac:dyDescent="0.35">
      <c r="G25933" s="20"/>
    </row>
    <row r="25934" spans="7:7" x14ac:dyDescent="0.35">
      <c r="G25934" s="20"/>
    </row>
    <row r="25935" spans="7:7" x14ac:dyDescent="0.35">
      <c r="G25935" s="20"/>
    </row>
    <row r="25936" spans="7:7" x14ac:dyDescent="0.35">
      <c r="G25936" s="20"/>
    </row>
    <row r="25937" spans="7:7" x14ac:dyDescent="0.35">
      <c r="G25937" s="20"/>
    </row>
    <row r="25938" spans="7:7" x14ac:dyDescent="0.35">
      <c r="G25938" s="20"/>
    </row>
    <row r="25939" spans="7:7" x14ac:dyDescent="0.35">
      <c r="G25939" s="20"/>
    </row>
    <row r="25940" spans="7:7" x14ac:dyDescent="0.35">
      <c r="G25940" s="20"/>
    </row>
    <row r="25941" spans="7:7" x14ac:dyDescent="0.35">
      <c r="G25941" s="20"/>
    </row>
    <row r="25942" spans="7:7" x14ac:dyDescent="0.35">
      <c r="G25942" s="20"/>
    </row>
    <row r="25943" spans="7:7" x14ac:dyDescent="0.35">
      <c r="G25943" s="20"/>
    </row>
    <row r="25944" spans="7:7" x14ac:dyDescent="0.35">
      <c r="G25944" s="20"/>
    </row>
    <row r="25945" spans="7:7" x14ac:dyDescent="0.35">
      <c r="G25945" s="20"/>
    </row>
    <row r="25946" spans="7:7" x14ac:dyDescent="0.35">
      <c r="G25946" s="20"/>
    </row>
    <row r="25947" spans="7:7" x14ac:dyDescent="0.35">
      <c r="G25947" s="20"/>
    </row>
    <row r="25948" spans="7:7" x14ac:dyDescent="0.35">
      <c r="G25948" s="20"/>
    </row>
    <row r="25949" spans="7:7" x14ac:dyDescent="0.35">
      <c r="G25949" s="20"/>
    </row>
    <row r="25950" spans="7:7" x14ac:dyDescent="0.35">
      <c r="G25950" s="20"/>
    </row>
    <row r="25951" spans="7:7" x14ac:dyDescent="0.35">
      <c r="G25951" s="20"/>
    </row>
    <row r="25952" spans="7:7" x14ac:dyDescent="0.35">
      <c r="G25952" s="20"/>
    </row>
    <row r="25953" spans="7:7" x14ac:dyDescent="0.35">
      <c r="G25953" s="20"/>
    </row>
    <row r="25954" spans="7:7" x14ac:dyDescent="0.35">
      <c r="G25954" s="20"/>
    </row>
    <row r="25955" spans="7:7" x14ac:dyDescent="0.35">
      <c r="G25955" s="20"/>
    </row>
    <row r="25956" spans="7:7" x14ac:dyDescent="0.35">
      <c r="G25956" s="20"/>
    </row>
    <row r="25957" spans="7:7" x14ac:dyDescent="0.35">
      <c r="G25957" s="20"/>
    </row>
    <row r="25958" spans="7:7" x14ac:dyDescent="0.35">
      <c r="G25958" s="20"/>
    </row>
    <row r="25959" spans="7:7" x14ac:dyDescent="0.35">
      <c r="G25959" s="20"/>
    </row>
    <row r="25960" spans="7:7" x14ac:dyDescent="0.35">
      <c r="G25960" s="20"/>
    </row>
    <row r="25961" spans="7:7" x14ac:dyDescent="0.35">
      <c r="G25961" s="20"/>
    </row>
    <row r="25962" spans="7:7" x14ac:dyDescent="0.35">
      <c r="G25962" s="20"/>
    </row>
    <row r="25963" spans="7:7" x14ac:dyDescent="0.35">
      <c r="G25963" s="20"/>
    </row>
    <row r="25964" spans="7:7" x14ac:dyDescent="0.35">
      <c r="G25964" s="20"/>
    </row>
    <row r="25965" spans="7:7" x14ac:dyDescent="0.35">
      <c r="G25965" s="20"/>
    </row>
    <row r="25966" spans="7:7" x14ac:dyDescent="0.35">
      <c r="G25966" s="20"/>
    </row>
    <row r="25967" spans="7:7" x14ac:dyDescent="0.35">
      <c r="G25967" s="20"/>
    </row>
    <row r="25968" spans="7:7" x14ac:dyDescent="0.35">
      <c r="G25968" s="20"/>
    </row>
    <row r="25969" spans="7:7" x14ac:dyDescent="0.35">
      <c r="G25969" s="20"/>
    </row>
    <row r="25970" spans="7:7" x14ac:dyDescent="0.35">
      <c r="G25970" s="20"/>
    </row>
    <row r="25971" spans="7:7" x14ac:dyDescent="0.35">
      <c r="G25971" s="20"/>
    </row>
    <row r="25972" spans="7:7" x14ac:dyDescent="0.35">
      <c r="G25972" s="20"/>
    </row>
    <row r="25973" spans="7:7" x14ac:dyDescent="0.35">
      <c r="G25973" s="20"/>
    </row>
    <row r="25974" spans="7:7" x14ac:dyDescent="0.35">
      <c r="G25974" s="20"/>
    </row>
    <row r="25975" spans="7:7" x14ac:dyDescent="0.35">
      <c r="G25975" s="20"/>
    </row>
    <row r="25976" spans="7:7" x14ac:dyDescent="0.35">
      <c r="G25976" s="20"/>
    </row>
    <row r="25977" spans="7:7" x14ac:dyDescent="0.35">
      <c r="G25977" s="20"/>
    </row>
    <row r="25978" spans="7:7" x14ac:dyDescent="0.35">
      <c r="G25978" s="20"/>
    </row>
    <row r="25979" spans="7:7" x14ac:dyDescent="0.35">
      <c r="G25979" s="20"/>
    </row>
    <row r="25980" spans="7:7" x14ac:dyDescent="0.35">
      <c r="G25980" s="20"/>
    </row>
    <row r="25981" spans="7:7" x14ac:dyDescent="0.35">
      <c r="G25981" s="20"/>
    </row>
    <row r="25982" spans="7:7" x14ac:dyDescent="0.35">
      <c r="G25982" s="20"/>
    </row>
    <row r="25983" spans="7:7" x14ac:dyDescent="0.35">
      <c r="G25983" s="20"/>
    </row>
    <row r="25984" spans="7:7" x14ac:dyDescent="0.35">
      <c r="G25984" s="20"/>
    </row>
    <row r="25985" spans="7:7" x14ac:dyDescent="0.35">
      <c r="G25985" s="20"/>
    </row>
    <row r="25986" spans="7:7" x14ac:dyDescent="0.35">
      <c r="G25986" s="20"/>
    </row>
    <row r="25987" spans="7:7" x14ac:dyDescent="0.35">
      <c r="G25987" s="20"/>
    </row>
    <row r="25988" spans="7:7" x14ac:dyDescent="0.35">
      <c r="G25988" s="20"/>
    </row>
    <row r="25989" spans="7:7" x14ac:dyDescent="0.35">
      <c r="G25989" s="20"/>
    </row>
    <row r="25990" spans="7:7" x14ac:dyDescent="0.35">
      <c r="G25990" s="20"/>
    </row>
    <row r="25991" spans="7:7" x14ac:dyDescent="0.35">
      <c r="G25991" s="20"/>
    </row>
    <row r="25992" spans="7:7" x14ac:dyDescent="0.35">
      <c r="G25992" s="20"/>
    </row>
    <row r="25993" spans="7:7" x14ac:dyDescent="0.35">
      <c r="G25993" s="20"/>
    </row>
    <row r="25994" spans="7:7" x14ac:dyDescent="0.35">
      <c r="G25994" s="20"/>
    </row>
    <row r="25995" spans="7:7" x14ac:dyDescent="0.35">
      <c r="G25995" s="20"/>
    </row>
    <row r="25996" spans="7:7" x14ac:dyDescent="0.35">
      <c r="G25996" s="20"/>
    </row>
    <row r="25997" spans="7:7" x14ac:dyDescent="0.35">
      <c r="G25997" s="20"/>
    </row>
    <row r="25998" spans="7:7" x14ac:dyDescent="0.35">
      <c r="G25998" s="20"/>
    </row>
    <row r="25999" spans="7:7" x14ac:dyDescent="0.35">
      <c r="G25999" s="20"/>
    </row>
    <row r="26000" spans="7:7" x14ac:dyDescent="0.35">
      <c r="G26000" s="20"/>
    </row>
    <row r="26001" spans="7:7" x14ac:dyDescent="0.35">
      <c r="G26001" s="20"/>
    </row>
    <row r="26002" spans="7:7" x14ac:dyDescent="0.35">
      <c r="G26002" s="20"/>
    </row>
    <row r="26003" spans="7:7" x14ac:dyDescent="0.35">
      <c r="G26003" s="20"/>
    </row>
    <row r="26004" spans="7:7" x14ac:dyDescent="0.35">
      <c r="G26004" s="20"/>
    </row>
    <row r="26005" spans="7:7" x14ac:dyDescent="0.35">
      <c r="G26005" s="20"/>
    </row>
    <row r="26006" spans="7:7" x14ac:dyDescent="0.35">
      <c r="G26006" s="20"/>
    </row>
    <row r="26007" spans="7:7" x14ac:dyDescent="0.35">
      <c r="G26007" s="20"/>
    </row>
    <row r="26008" spans="7:7" x14ac:dyDescent="0.35">
      <c r="G26008" s="20"/>
    </row>
    <row r="26009" spans="7:7" x14ac:dyDescent="0.35">
      <c r="G26009" s="20"/>
    </row>
    <row r="26010" spans="7:7" x14ac:dyDescent="0.35">
      <c r="G26010" s="20"/>
    </row>
    <row r="26011" spans="7:7" x14ac:dyDescent="0.35">
      <c r="G26011" s="20"/>
    </row>
    <row r="26012" spans="7:7" x14ac:dyDescent="0.35">
      <c r="G26012" s="20"/>
    </row>
    <row r="26013" spans="7:7" x14ac:dyDescent="0.35">
      <c r="G26013" s="20"/>
    </row>
    <row r="26014" spans="7:7" x14ac:dyDescent="0.35">
      <c r="G26014" s="20"/>
    </row>
    <row r="26015" spans="7:7" x14ac:dyDescent="0.35">
      <c r="G26015" s="20"/>
    </row>
    <row r="26016" spans="7:7" x14ac:dyDescent="0.35">
      <c r="G26016" s="20"/>
    </row>
    <row r="26017" spans="7:7" x14ac:dyDescent="0.35">
      <c r="G26017" s="20"/>
    </row>
    <row r="26018" spans="7:7" x14ac:dyDescent="0.35">
      <c r="G26018" s="20"/>
    </row>
    <row r="26019" spans="7:7" x14ac:dyDescent="0.35">
      <c r="G26019" s="20"/>
    </row>
    <row r="26020" spans="7:7" x14ac:dyDescent="0.35">
      <c r="G26020" s="20"/>
    </row>
    <row r="26021" spans="7:7" x14ac:dyDescent="0.35">
      <c r="G26021" s="20"/>
    </row>
    <row r="26022" spans="7:7" x14ac:dyDescent="0.35">
      <c r="G26022" s="20"/>
    </row>
    <row r="26023" spans="7:7" x14ac:dyDescent="0.35">
      <c r="G26023" s="20"/>
    </row>
    <row r="26024" spans="7:7" x14ac:dyDescent="0.35">
      <c r="G26024" s="20"/>
    </row>
    <row r="26025" spans="7:7" x14ac:dyDescent="0.35">
      <c r="G26025" s="20"/>
    </row>
    <row r="26026" spans="7:7" x14ac:dyDescent="0.35">
      <c r="G26026" s="20"/>
    </row>
    <row r="26027" spans="7:7" x14ac:dyDescent="0.35">
      <c r="G26027" s="20"/>
    </row>
    <row r="26028" spans="7:7" x14ac:dyDescent="0.35">
      <c r="G26028" s="20"/>
    </row>
    <row r="26029" spans="7:7" x14ac:dyDescent="0.35">
      <c r="G26029" s="20"/>
    </row>
    <row r="26030" spans="7:7" x14ac:dyDescent="0.35">
      <c r="G26030" s="20"/>
    </row>
    <row r="26031" spans="7:7" x14ac:dyDescent="0.35">
      <c r="G26031" s="20"/>
    </row>
    <row r="26032" spans="7:7" x14ac:dyDescent="0.35">
      <c r="G26032" s="20"/>
    </row>
    <row r="26033" spans="7:7" x14ac:dyDescent="0.35">
      <c r="G26033" s="20"/>
    </row>
    <row r="26034" spans="7:7" x14ac:dyDescent="0.35">
      <c r="G26034" s="20"/>
    </row>
    <row r="26035" spans="7:7" x14ac:dyDescent="0.35">
      <c r="G26035" s="20"/>
    </row>
    <row r="26036" spans="7:7" x14ac:dyDescent="0.35">
      <c r="G26036" s="20"/>
    </row>
    <row r="26037" spans="7:7" x14ac:dyDescent="0.35">
      <c r="G26037" s="20"/>
    </row>
    <row r="26038" spans="7:7" x14ac:dyDescent="0.35">
      <c r="G26038" s="20"/>
    </row>
    <row r="26039" spans="7:7" x14ac:dyDescent="0.35">
      <c r="G26039" s="20"/>
    </row>
    <row r="26040" spans="7:7" x14ac:dyDescent="0.35">
      <c r="G26040" s="20"/>
    </row>
    <row r="26041" spans="7:7" x14ac:dyDescent="0.35">
      <c r="G26041" s="20"/>
    </row>
    <row r="26042" spans="7:7" x14ac:dyDescent="0.35">
      <c r="G26042" s="20"/>
    </row>
    <row r="26043" spans="7:7" x14ac:dyDescent="0.35">
      <c r="G26043" s="20"/>
    </row>
    <row r="26044" spans="7:7" x14ac:dyDescent="0.35">
      <c r="G26044" s="20"/>
    </row>
    <row r="26045" spans="7:7" x14ac:dyDescent="0.35">
      <c r="G26045" s="20"/>
    </row>
    <row r="26046" spans="7:7" x14ac:dyDescent="0.35">
      <c r="G26046" s="20"/>
    </row>
    <row r="26047" spans="7:7" x14ac:dyDescent="0.35">
      <c r="G26047" s="20"/>
    </row>
    <row r="26048" spans="7:7" x14ac:dyDescent="0.35">
      <c r="G26048" s="20"/>
    </row>
    <row r="26049" spans="7:7" x14ac:dyDescent="0.35">
      <c r="G26049" s="20"/>
    </row>
    <row r="26050" spans="7:7" x14ac:dyDescent="0.35">
      <c r="G26050" s="20"/>
    </row>
    <row r="26051" spans="7:7" x14ac:dyDescent="0.35">
      <c r="G26051" s="20"/>
    </row>
    <row r="26052" spans="7:7" x14ac:dyDescent="0.35">
      <c r="G26052" s="20"/>
    </row>
    <row r="26053" spans="7:7" x14ac:dyDescent="0.35">
      <c r="G26053" s="20"/>
    </row>
    <row r="26054" spans="7:7" x14ac:dyDescent="0.35">
      <c r="G26054" s="20"/>
    </row>
    <row r="26055" spans="7:7" x14ac:dyDescent="0.35">
      <c r="G26055" s="20"/>
    </row>
    <row r="26056" spans="7:7" x14ac:dyDescent="0.35">
      <c r="G26056" s="20"/>
    </row>
    <row r="26057" spans="7:7" x14ac:dyDescent="0.35">
      <c r="G26057" s="20"/>
    </row>
    <row r="26058" spans="7:7" x14ac:dyDescent="0.35">
      <c r="G26058" s="20"/>
    </row>
    <row r="26059" spans="7:7" x14ac:dyDescent="0.35">
      <c r="G26059" s="20"/>
    </row>
    <row r="26060" spans="7:7" x14ac:dyDescent="0.35">
      <c r="G26060" s="20"/>
    </row>
    <row r="26061" spans="7:7" x14ac:dyDescent="0.35">
      <c r="G26061" s="20"/>
    </row>
    <row r="26062" spans="7:7" x14ac:dyDescent="0.35">
      <c r="G26062" s="20"/>
    </row>
    <row r="26063" spans="7:7" x14ac:dyDescent="0.35">
      <c r="G26063" s="20"/>
    </row>
    <row r="26064" spans="7:7" x14ac:dyDescent="0.35">
      <c r="G26064" s="20"/>
    </row>
    <row r="26065" spans="7:7" x14ac:dyDescent="0.35">
      <c r="G26065" s="20"/>
    </row>
    <row r="26066" spans="7:7" x14ac:dyDescent="0.35">
      <c r="G26066" s="20"/>
    </row>
    <row r="26067" spans="7:7" x14ac:dyDescent="0.35">
      <c r="G26067" s="20"/>
    </row>
    <row r="26068" spans="7:7" x14ac:dyDescent="0.35">
      <c r="G26068" s="20"/>
    </row>
    <row r="26069" spans="7:7" x14ac:dyDescent="0.35">
      <c r="G26069" s="20"/>
    </row>
    <row r="26070" spans="7:7" x14ac:dyDescent="0.35">
      <c r="G26070" s="20"/>
    </row>
    <row r="26071" spans="7:7" x14ac:dyDescent="0.35">
      <c r="G26071" s="20"/>
    </row>
    <row r="26072" spans="7:7" x14ac:dyDescent="0.35">
      <c r="G26072" s="20"/>
    </row>
    <row r="26073" spans="7:7" x14ac:dyDescent="0.35">
      <c r="G26073" s="20"/>
    </row>
    <row r="26074" spans="7:7" x14ac:dyDescent="0.35">
      <c r="G26074" s="20"/>
    </row>
    <row r="26075" spans="7:7" x14ac:dyDescent="0.35">
      <c r="G26075" s="20"/>
    </row>
    <row r="26076" spans="7:7" x14ac:dyDescent="0.35">
      <c r="G26076" s="20"/>
    </row>
    <row r="26077" spans="7:7" x14ac:dyDescent="0.35">
      <c r="G26077" s="20"/>
    </row>
    <row r="26078" spans="7:7" x14ac:dyDescent="0.35">
      <c r="G26078" s="20"/>
    </row>
    <row r="26079" spans="7:7" x14ac:dyDescent="0.35">
      <c r="G26079" s="20"/>
    </row>
    <row r="26080" spans="7:7" x14ac:dyDescent="0.35">
      <c r="G26080" s="20"/>
    </row>
    <row r="26081" spans="7:7" x14ac:dyDescent="0.35">
      <c r="G26081" s="20"/>
    </row>
    <row r="26082" spans="7:7" x14ac:dyDescent="0.35">
      <c r="G26082" s="20"/>
    </row>
    <row r="26083" spans="7:7" x14ac:dyDescent="0.35">
      <c r="G26083" s="20"/>
    </row>
    <row r="26084" spans="7:7" x14ac:dyDescent="0.35">
      <c r="G26084" s="20"/>
    </row>
    <row r="26085" spans="7:7" x14ac:dyDescent="0.35">
      <c r="G26085" s="20"/>
    </row>
    <row r="26086" spans="7:7" x14ac:dyDescent="0.35">
      <c r="G26086" s="20"/>
    </row>
    <row r="26087" spans="7:7" x14ac:dyDescent="0.35">
      <c r="G26087" s="20"/>
    </row>
    <row r="26088" spans="7:7" x14ac:dyDescent="0.35">
      <c r="G26088" s="20"/>
    </row>
    <row r="26089" spans="7:7" x14ac:dyDescent="0.35">
      <c r="G26089" s="20"/>
    </row>
    <row r="26090" spans="7:7" x14ac:dyDescent="0.35">
      <c r="G26090" s="20"/>
    </row>
    <row r="26091" spans="7:7" x14ac:dyDescent="0.35">
      <c r="G26091" s="20"/>
    </row>
    <row r="26092" spans="7:7" x14ac:dyDescent="0.35">
      <c r="G26092" s="20"/>
    </row>
    <row r="26093" spans="7:7" x14ac:dyDescent="0.35">
      <c r="G26093" s="20"/>
    </row>
    <row r="26094" spans="7:7" x14ac:dyDescent="0.35">
      <c r="G26094" s="20"/>
    </row>
    <row r="26095" spans="7:7" x14ac:dyDescent="0.35">
      <c r="G26095" s="20"/>
    </row>
    <row r="26096" spans="7:7" x14ac:dyDescent="0.35">
      <c r="G26096" s="20"/>
    </row>
    <row r="26097" spans="7:7" x14ac:dyDescent="0.35">
      <c r="G26097" s="20"/>
    </row>
    <row r="26098" spans="7:7" x14ac:dyDescent="0.35">
      <c r="G26098" s="20"/>
    </row>
    <row r="26099" spans="7:7" x14ac:dyDescent="0.35">
      <c r="G26099" s="20"/>
    </row>
    <row r="26100" spans="7:7" x14ac:dyDescent="0.35">
      <c r="G26100" s="20"/>
    </row>
    <row r="26101" spans="7:7" x14ac:dyDescent="0.35">
      <c r="G26101" s="20"/>
    </row>
    <row r="26102" spans="7:7" x14ac:dyDescent="0.35">
      <c r="G26102" s="20"/>
    </row>
    <row r="26103" spans="7:7" x14ac:dyDescent="0.35">
      <c r="G26103" s="20"/>
    </row>
    <row r="26104" spans="7:7" x14ac:dyDescent="0.35">
      <c r="G26104" s="20"/>
    </row>
    <row r="26105" spans="7:7" x14ac:dyDescent="0.35">
      <c r="G26105" s="20"/>
    </row>
    <row r="26106" spans="7:7" x14ac:dyDescent="0.35">
      <c r="G26106" s="20"/>
    </row>
    <row r="26107" spans="7:7" x14ac:dyDescent="0.35">
      <c r="G26107" s="20"/>
    </row>
    <row r="26108" spans="7:7" x14ac:dyDescent="0.35">
      <c r="G26108" s="20"/>
    </row>
    <row r="26109" spans="7:7" x14ac:dyDescent="0.35">
      <c r="G26109" s="20"/>
    </row>
    <row r="26110" spans="7:7" x14ac:dyDescent="0.35">
      <c r="G26110" s="20"/>
    </row>
    <row r="26111" spans="7:7" x14ac:dyDescent="0.35">
      <c r="G26111" s="20"/>
    </row>
    <row r="26112" spans="7:7" x14ac:dyDescent="0.35">
      <c r="G26112" s="20"/>
    </row>
    <row r="26113" spans="7:7" x14ac:dyDescent="0.35">
      <c r="G26113" s="20"/>
    </row>
    <row r="26114" spans="7:7" x14ac:dyDescent="0.35">
      <c r="G26114" s="20"/>
    </row>
    <row r="26115" spans="7:7" x14ac:dyDescent="0.35">
      <c r="G26115" s="20"/>
    </row>
    <row r="26116" spans="7:7" x14ac:dyDescent="0.35">
      <c r="G26116" s="20"/>
    </row>
    <row r="26117" spans="7:7" x14ac:dyDescent="0.35">
      <c r="G26117" s="20"/>
    </row>
    <row r="26118" spans="7:7" x14ac:dyDescent="0.35">
      <c r="G26118" s="20"/>
    </row>
    <row r="26119" spans="7:7" x14ac:dyDescent="0.35">
      <c r="G26119" s="20"/>
    </row>
    <row r="26120" spans="7:7" x14ac:dyDescent="0.35">
      <c r="G26120" s="20"/>
    </row>
    <row r="26121" spans="7:7" x14ac:dyDescent="0.35">
      <c r="G26121" s="20"/>
    </row>
    <row r="26122" spans="7:7" x14ac:dyDescent="0.35">
      <c r="G26122" s="20"/>
    </row>
    <row r="26123" spans="7:7" x14ac:dyDescent="0.35">
      <c r="G26123" s="20"/>
    </row>
    <row r="26124" spans="7:7" x14ac:dyDescent="0.35">
      <c r="G26124" s="20"/>
    </row>
    <row r="26125" spans="7:7" x14ac:dyDescent="0.35">
      <c r="G26125" s="20"/>
    </row>
    <row r="26126" spans="7:7" x14ac:dyDescent="0.35">
      <c r="G26126" s="20"/>
    </row>
    <row r="26127" spans="7:7" x14ac:dyDescent="0.35">
      <c r="G26127" s="20"/>
    </row>
    <row r="26128" spans="7:7" x14ac:dyDescent="0.35">
      <c r="G26128" s="20"/>
    </row>
    <row r="26129" spans="7:7" x14ac:dyDescent="0.35">
      <c r="G26129" s="20"/>
    </row>
    <row r="26130" spans="7:7" x14ac:dyDescent="0.35">
      <c r="G26130" s="20"/>
    </row>
    <row r="26131" spans="7:7" x14ac:dyDescent="0.35">
      <c r="G26131" s="20"/>
    </row>
    <row r="26132" spans="7:7" x14ac:dyDescent="0.35">
      <c r="G26132" s="20"/>
    </row>
    <row r="26133" spans="7:7" x14ac:dyDescent="0.35">
      <c r="G26133" s="20"/>
    </row>
    <row r="26134" spans="7:7" x14ac:dyDescent="0.35">
      <c r="G26134" s="20"/>
    </row>
    <row r="26135" spans="7:7" x14ac:dyDescent="0.35">
      <c r="G26135" s="20"/>
    </row>
    <row r="26136" spans="7:7" x14ac:dyDescent="0.35">
      <c r="G26136" s="20"/>
    </row>
    <row r="26137" spans="7:7" x14ac:dyDescent="0.35">
      <c r="G26137" s="20"/>
    </row>
    <row r="26138" spans="7:7" x14ac:dyDescent="0.35">
      <c r="G26138" s="20"/>
    </row>
    <row r="26139" spans="7:7" x14ac:dyDescent="0.35">
      <c r="G26139" s="20"/>
    </row>
    <row r="26140" spans="7:7" x14ac:dyDescent="0.35">
      <c r="G26140" s="20"/>
    </row>
    <row r="26141" spans="7:7" x14ac:dyDescent="0.35">
      <c r="G26141" s="20"/>
    </row>
    <row r="26142" spans="7:7" x14ac:dyDescent="0.35">
      <c r="G26142" s="20"/>
    </row>
    <row r="26143" spans="7:7" x14ac:dyDescent="0.35">
      <c r="G26143" s="20"/>
    </row>
    <row r="26144" spans="7:7" x14ac:dyDescent="0.35">
      <c r="G26144" s="20"/>
    </row>
    <row r="26145" spans="7:7" x14ac:dyDescent="0.35">
      <c r="G26145" s="20"/>
    </row>
    <row r="26146" spans="7:7" x14ac:dyDescent="0.35">
      <c r="G26146" s="20"/>
    </row>
    <row r="26147" spans="7:7" x14ac:dyDescent="0.35">
      <c r="G26147" s="20"/>
    </row>
    <row r="26148" spans="7:7" x14ac:dyDescent="0.35">
      <c r="G26148" s="20"/>
    </row>
    <row r="26149" spans="7:7" x14ac:dyDescent="0.35">
      <c r="G26149" s="20"/>
    </row>
    <row r="26150" spans="7:7" x14ac:dyDescent="0.35">
      <c r="G26150" s="20"/>
    </row>
    <row r="26151" spans="7:7" x14ac:dyDescent="0.35">
      <c r="G26151" s="20"/>
    </row>
    <row r="26152" spans="7:7" x14ac:dyDescent="0.35">
      <c r="G26152" s="20"/>
    </row>
    <row r="26153" spans="7:7" x14ac:dyDescent="0.35">
      <c r="G26153" s="20"/>
    </row>
    <row r="26154" spans="7:7" x14ac:dyDescent="0.35">
      <c r="G26154" s="20"/>
    </row>
    <row r="26155" spans="7:7" x14ac:dyDescent="0.35">
      <c r="G26155" s="20"/>
    </row>
    <row r="26156" spans="7:7" x14ac:dyDescent="0.35">
      <c r="G26156" s="20"/>
    </row>
    <row r="26157" spans="7:7" x14ac:dyDescent="0.35">
      <c r="G26157" s="20"/>
    </row>
    <row r="26158" spans="7:7" x14ac:dyDescent="0.35">
      <c r="G26158" s="20"/>
    </row>
    <row r="26159" spans="7:7" x14ac:dyDescent="0.35">
      <c r="G26159" s="20"/>
    </row>
    <row r="26160" spans="7:7" x14ac:dyDescent="0.35">
      <c r="G26160" s="20"/>
    </row>
    <row r="26161" spans="7:7" x14ac:dyDescent="0.35">
      <c r="G26161" s="20"/>
    </row>
    <row r="26162" spans="7:7" x14ac:dyDescent="0.35">
      <c r="G26162" s="20"/>
    </row>
    <row r="26163" spans="7:7" x14ac:dyDescent="0.35">
      <c r="G26163" s="20"/>
    </row>
    <row r="26164" spans="7:7" x14ac:dyDescent="0.35">
      <c r="G26164" s="20"/>
    </row>
    <row r="26165" spans="7:7" x14ac:dyDescent="0.35">
      <c r="G26165" s="20"/>
    </row>
    <row r="26166" spans="7:7" x14ac:dyDescent="0.35">
      <c r="G26166" s="20"/>
    </row>
    <row r="26167" spans="7:7" x14ac:dyDescent="0.35">
      <c r="G26167" s="20"/>
    </row>
    <row r="26168" spans="7:7" x14ac:dyDescent="0.35">
      <c r="G26168" s="20"/>
    </row>
    <row r="26169" spans="7:7" x14ac:dyDescent="0.35">
      <c r="G26169" s="20"/>
    </row>
    <row r="26170" spans="7:7" x14ac:dyDescent="0.35">
      <c r="G26170" s="20"/>
    </row>
    <row r="26171" spans="7:7" x14ac:dyDescent="0.35">
      <c r="G26171" s="20"/>
    </row>
    <row r="26172" spans="7:7" x14ac:dyDescent="0.35">
      <c r="G26172" s="20"/>
    </row>
    <row r="26173" spans="7:7" x14ac:dyDescent="0.35">
      <c r="G26173" s="20"/>
    </row>
    <row r="26174" spans="7:7" x14ac:dyDescent="0.35">
      <c r="G26174" s="20"/>
    </row>
    <row r="26175" spans="7:7" x14ac:dyDescent="0.35">
      <c r="G26175" s="20"/>
    </row>
    <row r="26176" spans="7:7" x14ac:dyDescent="0.35">
      <c r="G26176" s="20"/>
    </row>
    <row r="26177" spans="7:7" x14ac:dyDescent="0.35">
      <c r="G26177" s="20"/>
    </row>
    <row r="26178" spans="7:7" x14ac:dyDescent="0.35">
      <c r="G26178" s="20"/>
    </row>
    <row r="26179" spans="7:7" x14ac:dyDescent="0.35">
      <c r="G26179" s="20"/>
    </row>
    <row r="26180" spans="7:7" x14ac:dyDescent="0.35">
      <c r="G26180" s="20"/>
    </row>
    <row r="26181" spans="7:7" x14ac:dyDescent="0.35">
      <c r="G26181" s="20"/>
    </row>
    <row r="26182" spans="7:7" x14ac:dyDescent="0.35">
      <c r="G26182" s="20"/>
    </row>
    <row r="26183" spans="7:7" x14ac:dyDescent="0.35">
      <c r="G26183" s="20"/>
    </row>
    <row r="26184" spans="7:7" x14ac:dyDescent="0.35">
      <c r="G26184" s="20"/>
    </row>
    <row r="26185" spans="7:7" x14ac:dyDescent="0.35">
      <c r="G26185" s="20"/>
    </row>
    <row r="26186" spans="7:7" x14ac:dyDescent="0.35">
      <c r="G26186" s="20"/>
    </row>
    <row r="26187" spans="7:7" x14ac:dyDescent="0.35">
      <c r="G26187" s="20"/>
    </row>
    <row r="26188" spans="7:7" x14ac:dyDescent="0.35">
      <c r="G26188" s="20"/>
    </row>
    <row r="26189" spans="7:7" x14ac:dyDescent="0.35">
      <c r="G26189" s="20"/>
    </row>
    <row r="26190" spans="7:7" x14ac:dyDescent="0.35">
      <c r="G26190" s="20"/>
    </row>
    <row r="26191" spans="7:7" x14ac:dyDescent="0.35">
      <c r="G26191" s="20"/>
    </row>
    <row r="26192" spans="7:7" x14ac:dyDescent="0.35">
      <c r="G26192" s="20"/>
    </row>
    <row r="26193" spans="7:7" x14ac:dyDescent="0.35">
      <c r="G26193" s="20"/>
    </row>
    <row r="26194" spans="7:7" x14ac:dyDescent="0.35">
      <c r="G26194" s="20"/>
    </row>
    <row r="26195" spans="7:7" x14ac:dyDescent="0.35">
      <c r="G26195" s="20"/>
    </row>
    <row r="26196" spans="7:7" x14ac:dyDescent="0.35">
      <c r="G26196" s="20"/>
    </row>
    <row r="26197" spans="7:7" x14ac:dyDescent="0.35">
      <c r="G26197" s="20"/>
    </row>
    <row r="26198" spans="7:7" x14ac:dyDescent="0.35">
      <c r="G26198" s="20"/>
    </row>
    <row r="26199" spans="7:7" x14ac:dyDescent="0.35">
      <c r="G26199" s="20"/>
    </row>
    <row r="26200" spans="7:7" x14ac:dyDescent="0.35">
      <c r="G26200" s="20"/>
    </row>
    <row r="26201" spans="7:7" x14ac:dyDescent="0.35">
      <c r="G26201" s="20"/>
    </row>
    <row r="26202" spans="7:7" x14ac:dyDescent="0.35">
      <c r="G26202" s="20"/>
    </row>
    <row r="26203" spans="7:7" x14ac:dyDescent="0.35">
      <c r="G26203" s="20"/>
    </row>
    <row r="26204" spans="7:7" x14ac:dyDescent="0.35">
      <c r="G26204" s="20"/>
    </row>
    <row r="26205" spans="7:7" x14ac:dyDescent="0.35">
      <c r="G26205" s="20"/>
    </row>
    <row r="26206" spans="7:7" x14ac:dyDescent="0.35">
      <c r="G26206" s="20"/>
    </row>
    <row r="26207" spans="7:7" x14ac:dyDescent="0.35">
      <c r="G26207" s="20"/>
    </row>
    <row r="26208" spans="7:7" x14ac:dyDescent="0.35">
      <c r="G26208" s="20"/>
    </row>
    <row r="26209" spans="7:7" x14ac:dyDescent="0.35">
      <c r="G26209" s="20"/>
    </row>
    <row r="26210" spans="7:7" x14ac:dyDescent="0.35">
      <c r="G26210" s="20"/>
    </row>
    <row r="26211" spans="7:7" x14ac:dyDescent="0.35">
      <c r="G26211" s="20"/>
    </row>
    <row r="26212" spans="7:7" x14ac:dyDescent="0.35">
      <c r="G26212" s="20"/>
    </row>
    <row r="26213" spans="7:7" x14ac:dyDescent="0.35">
      <c r="G26213" s="20"/>
    </row>
    <row r="26214" spans="7:7" x14ac:dyDescent="0.35">
      <c r="G26214" s="20"/>
    </row>
    <row r="26215" spans="7:7" x14ac:dyDescent="0.35">
      <c r="G26215" s="20"/>
    </row>
    <row r="26216" spans="7:7" x14ac:dyDescent="0.35">
      <c r="G26216" s="20"/>
    </row>
    <row r="26217" spans="7:7" x14ac:dyDescent="0.35">
      <c r="G26217" s="20"/>
    </row>
    <row r="26218" spans="7:7" x14ac:dyDescent="0.35">
      <c r="G26218" s="20"/>
    </row>
    <row r="26219" spans="7:7" x14ac:dyDescent="0.35">
      <c r="G26219" s="20"/>
    </row>
    <row r="26220" spans="7:7" x14ac:dyDescent="0.35">
      <c r="G26220" s="20"/>
    </row>
    <row r="26221" spans="7:7" x14ac:dyDescent="0.35">
      <c r="G26221" s="20"/>
    </row>
    <row r="26222" spans="7:7" x14ac:dyDescent="0.35">
      <c r="G26222" s="20"/>
    </row>
    <row r="26223" spans="7:7" x14ac:dyDescent="0.35">
      <c r="G26223" s="20"/>
    </row>
    <row r="26224" spans="7:7" x14ac:dyDescent="0.35">
      <c r="G26224" s="20"/>
    </row>
    <row r="26225" spans="7:7" x14ac:dyDescent="0.35">
      <c r="G26225" s="20"/>
    </row>
    <row r="26226" spans="7:7" x14ac:dyDescent="0.35">
      <c r="G26226" s="20"/>
    </row>
    <row r="26227" spans="7:7" x14ac:dyDescent="0.35">
      <c r="G26227" s="20"/>
    </row>
    <row r="26228" spans="7:7" x14ac:dyDescent="0.35">
      <c r="G26228" s="20"/>
    </row>
    <row r="26229" spans="7:7" x14ac:dyDescent="0.35">
      <c r="G26229" s="20"/>
    </row>
    <row r="26230" spans="7:7" x14ac:dyDescent="0.35">
      <c r="G26230" s="20"/>
    </row>
    <row r="26231" spans="7:7" x14ac:dyDescent="0.35">
      <c r="G26231" s="20"/>
    </row>
    <row r="26232" spans="7:7" x14ac:dyDescent="0.35">
      <c r="G26232" s="20"/>
    </row>
    <row r="26233" spans="7:7" x14ac:dyDescent="0.35">
      <c r="G26233" s="20"/>
    </row>
    <row r="26234" spans="7:7" x14ac:dyDescent="0.35">
      <c r="G26234" s="20"/>
    </row>
    <row r="26235" spans="7:7" x14ac:dyDescent="0.35">
      <c r="G26235" s="20"/>
    </row>
    <row r="26236" spans="7:7" x14ac:dyDescent="0.35">
      <c r="G26236" s="20"/>
    </row>
    <row r="26237" spans="7:7" x14ac:dyDescent="0.35">
      <c r="G26237" s="20"/>
    </row>
    <row r="26238" spans="7:7" x14ac:dyDescent="0.35">
      <c r="G26238" s="20"/>
    </row>
    <row r="26239" spans="7:7" x14ac:dyDescent="0.35">
      <c r="G26239" s="20"/>
    </row>
    <row r="26240" spans="7:7" x14ac:dyDescent="0.35">
      <c r="G26240" s="20"/>
    </row>
    <row r="26241" spans="7:7" x14ac:dyDescent="0.35">
      <c r="G26241" s="20"/>
    </row>
    <row r="26242" spans="7:7" x14ac:dyDescent="0.35">
      <c r="G26242" s="20"/>
    </row>
    <row r="26243" spans="7:7" x14ac:dyDescent="0.35">
      <c r="G26243" s="20"/>
    </row>
    <row r="26244" spans="7:7" x14ac:dyDescent="0.35">
      <c r="G26244" s="20"/>
    </row>
    <row r="26245" spans="7:7" x14ac:dyDescent="0.35">
      <c r="G26245" s="20"/>
    </row>
    <row r="26246" spans="7:7" x14ac:dyDescent="0.35">
      <c r="G26246" s="20"/>
    </row>
    <row r="26247" spans="7:7" x14ac:dyDescent="0.35">
      <c r="G26247" s="20"/>
    </row>
    <row r="26248" spans="7:7" x14ac:dyDescent="0.35">
      <c r="G26248" s="20"/>
    </row>
    <row r="26249" spans="7:7" x14ac:dyDescent="0.35">
      <c r="G26249" s="20"/>
    </row>
    <row r="26250" spans="7:7" x14ac:dyDescent="0.35">
      <c r="G26250" s="20"/>
    </row>
    <row r="26251" spans="7:7" x14ac:dyDescent="0.35">
      <c r="G26251" s="20"/>
    </row>
    <row r="26252" spans="7:7" x14ac:dyDescent="0.35">
      <c r="G26252" s="20"/>
    </row>
    <row r="26253" spans="7:7" x14ac:dyDescent="0.35">
      <c r="G26253" s="20"/>
    </row>
    <row r="26254" spans="7:7" x14ac:dyDescent="0.35">
      <c r="G26254" s="20"/>
    </row>
    <row r="26255" spans="7:7" x14ac:dyDescent="0.35">
      <c r="G26255" s="20"/>
    </row>
    <row r="26256" spans="7:7" x14ac:dyDescent="0.35">
      <c r="G26256" s="20"/>
    </row>
    <row r="26257" spans="7:7" x14ac:dyDescent="0.35">
      <c r="G26257" s="20"/>
    </row>
    <row r="26258" spans="7:7" x14ac:dyDescent="0.35">
      <c r="G26258" s="20"/>
    </row>
    <row r="26259" spans="7:7" x14ac:dyDescent="0.35">
      <c r="G26259" s="20"/>
    </row>
    <row r="26260" spans="7:7" x14ac:dyDescent="0.35">
      <c r="G26260" s="20"/>
    </row>
    <row r="26261" spans="7:7" x14ac:dyDescent="0.35">
      <c r="G26261" s="20"/>
    </row>
    <row r="26262" spans="7:7" x14ac:dyDescent="0.35">
      <c r="G26262" s="20"/>
    </row>
    <row r="26263" spans="7:7" x14ac:dyDescent="0.35">
      <c r="G26263" s="20"/>
    </row>
    <row r="26264" spans="7:7" x14ac:dyDescent="0.35">
      <c r="G26264" s="20"/>
    </row>
    <row r="26265" spans="7:7" x14ac:dyDescent="0.35">
      <c r="G26265" s="20"/>
    </row>
    <row r="26266" spans="7:7" x14ac:dyDescent="0.35">
      <c r="G26266" s="20"/>
    </row>
    <row r="26267" spans="7:7" x14ac:dyDescent="0.35">
      <c r="G26267" s="20"/>
    </row>
    <row r="26268" spans="7:7" x14ac:dyDescent="0.35">
      <c r="G26268" s="20"/>
    </row>
    <row r="26269" spans="7:7" x14ac:dyDescent="0.35">
      <c r="G26269" s="20"/>
    </row>
    <row r="26270" spans="7:7" x14ac:dyDescent="0.35">
      <c r="G26270" s="20"/>
    </row>
    <row r="26271" spans="7:7" x14ac:dyDescent="0.35">
      <c r="G26271" s="20"/>
    </row>
    <row r="26272" spans="7:7" x14ac:dyDescent="0.35">
      <c r="G26272" s="20"/>
    </row>
    <row r="26273" spans="7:7" x14ac:dyDescent="0.35">
      <c r="G26273" s="20"/>
    </row>
    <row r="26274" spans="7:7" x14ac:dyDescent="0.35">
      <c r="G26274" s="20"/>
    </row>
    <row r="26275" spans="7:7" x14ac:dyDescent="0.35">
      <c r="G26275" s="20"/>
    </row>
    <row r="26276" spans="7:7" x14ac:dyDescent="0.35">
      <c r="G26276" s="20"/>
    </row>
    <row r="26277" spans="7:7" x14ac:dyDescent="0.35">
      <c r="G26277" s="20"/>
    </row>
    <row r="26278" spans="7:7" x14ac:dyDescent="0.35">
      <c r="G26278" s="20"/>
    </row>
    <row r="26279" spans="7:7" x14ac:dyDescent="0.35">
      <c r="G26279" s="20"/>
    </row>
    <row r="26280" spans="7:7" x14ac:dyDescent="0.35">
      <c r="G26280" s="20"/>
    </row>
    <row r="26281" spans="7:7" x14ac:dyDescent="0.35">
      <c r="G26281" s="20"/>
    </row>
    <row r="26282" spans="7:7" x14ac:dyDescent="0.35">
      <c r="G26282" s="20"/>
    </row>
    <row r="26283" spans="7:7" x14ac:dyDescent="0.35">
      <c r="G26283" s="20"/>
    </row>
    <row r="26284" spans="7:7" x14ac:dyDescent="0.35">
      <c r="G26284" s="20"/>
    </row>
    <row r="26285" spans="7:7" x14ac:dyDescent="0.35">
      <c r="G26285" s="20"/>
    </row>
    <row r="26286" spans="7:7" x14ac:dyDescent="0.35">
      <c r="G26286" s="20"/>
    </row>
    <row r="26287" spans="7:7" x14ac:dyDescent="0.35">
      <c r="G26287" s="20"/>
    </row>
    <row r="26288" spans="7:7" x14ac:dyDescent="0.35">
      <c r="G26288" s="20"/>
    </row>
    <row r="26289" spans="7:7" x14ac:dyDescent="0.35">
      <c r="G26289" s="20"/>
    </row>
    <row r="26290" spans="7:7" x14ac:dyDescent="0.35">
      <c r="G26290" s="20"/>
    </row>
    <row r="26291" spans="7:7" x14ac:dyDescent="0.35">
      <c r="G26291" s="20"/>
    </row>
    <row r="26292" spans="7:7" x14ac:dyDescent="0.35">
      <c r="G26292" s="20"/>
    </row>
    <row r="26293" spans="7:7" x14ac:dyDescent="0.35">
      <c r="G26293" s="20"/>
    </row>
    <row r="26294" spans="7:7" x14ac:dyDescent="0.35">
      <c r="G26294" s="20"/>
    </row>
    <row r="26295" spans="7:7" x14ac:dyDescent="0.35">
      <c r="G26295" s="20"/>
    </row>
    <row r="26296" spans="7:7" x14ac:dyDescent="0.35">
      <c r="G26296" s="20"/>
    </row>
    <row r="26297" spans="7:7" x14ac:dyDescent="0.35">
      <c r="G26297" s="20"/>
    </row>
    <row r="26298" spans="7:7" x14ac:dyDescent="0.35">
      <c r="G26298" s="20"/>
    </row>
    <row r="26299" spans="7:7" x14ac:dyDescent="0.35">
      <c r="G26299" s="20"/>
    </row>
    <row r="26300" spans="7:7" x14ac:dyDescent="0.35">
      <c r="G26300" s="20"/>
    </row>
    <row r="26301" spans="7:7" x14ac:dyDescent="0.35">
      <c r="G26301" s="20"/>
    </row>
    <row r="26302" spans="7:7" x14ac:dyDescent="0.35">
      <c r="G26302" s="20"/>
    </row>
    <row r="26303" spans="7:7" x14ac:dyDescent="0.35">
      <c r="G26303" s="20"/>
    </row>
    <row r="26304" spans="7:7" x14ac:dyDescent="0.35">
      <c r="G26304" s="20"/>
    </row>
    <row r="26305" spans="7:7" x14ac:dyDescent="0.35">
      <c r="G26305" s="20"/>
    </row>
    <row r="26306" spans="7:7" x14ac:dyDescent="0.35">
      <c r="G26306" s="20"/>
    </row>
    <row r="26307" spans="7:7" x14ac:dyDescent="0.35">
      <c r="G26307" s="20"/>
    </row>
    <row r="26308" spans="7:7" x14ac:dyDescent="0.35">
      <c r="G26308" s="20"/>
    </row>
    <row r="26309" spans="7:7" x14ac:dyDescent="0.35">
      <c r="G26309" s="20"/>
    </row>
    <row r="26310" spans="7:7" x14ac:dyDescent="0.35">
      <c r="G26310" s="20"/>
    </row>
    <row r="26311" spans="7:7" x14ac:dyDescent="0.35">
      <c r="G26311" s="20"/>
    </row>
    <row r="26312" spans="7:7" x14ac:dyDescent="0.35">
      <c r="G26312" s="20"/>
    </row>
    <row r="26313" spans="7:7" x14ac:dyDescent="0.35">
      <c r="G26313" s="20"/>
    </row>
    <row r="26314" spans="7:7" x14ac:dyDescent="0.35">
      <c r="G26314" s="20"/>
    </row>
    <row r="26315" spans="7:7" x14ac:dyDescent="0.35">
      <c r="G26315" s="20"/>
    </row>
    <row r="26316" spans="7:7" x14ac:dyDescent="0.35">
      <c r="G26316" s="20"/>
    </row>
    <row r="26317" spans="7:7" x14ac:dyDescent="0.35">
      <c r="G26317" s="20"/>
    </row>
    <row r="26318" spans="7:7" x14ac:dyDescent="0.35">
      <c r="G26318" s="20"/>
    </row>
    <row r="26319" spans="7:7" x14ac:dyDescent="0.35">
      <c r="G26319" s="20"/>
    </row>
    <row r="26320" spans="7:7" x14ac:dyDescent="0.35">
      <c r="G26320" s="20"/>
    </row>
    <row r="26321" spans="7:7" x14ac:dyDescent="0.35">
      <c r="G26321" s="20"/>
    </row>
    <row r="26322" spans="7:7" x14ac:dyDescent="0.35">
      <c r="G26322" s="20"/>
    </row>
    <row r="26323" spans="7:7" x14ac:dyDescent="0.35">
      <c r="G26323" s="20"/>
    </row>
    <row r="26324" spans="7:7" x14ac:dyDescent="0.35">
      <c r="G26324" s="20"/>
    </row>
    <row r="26325" spans="7:7" x14ac:dyDescent="0.35">
      <c r="G26325" s="20"/>
    </row>
    <row r="26326" spans="7:7" x14ac:dyDescent="0.35">
      <c r="G26326" s="20"/>
    </row>
    <row r="26327" spans="7:7" x14ac:dyDescent="0.35">
      <c r="G26327" s="20"/>
    </row>
    <row r="26328" spans="7:7" x14ac:dyDescent="0.35">
      <c r="G26328" s="20"/>
    </row>
    <row r="26329" spans="7:7" x14ac:dyDescent="0.35">
      <c r="G26329" s="20"/>
    </row>
    <row r="26330" spans="7:7" x14ac:dyDescent="0.35">
      <c r="G26330" s="20"/>
    </row>
    <row r="26331" spans="7:7" x14ac:dyDescent="0.35">
      <c r="G26331" s="20"/>
    </row>
    <row r="26332" spans="7:7" x14ac:dyDescent="0.35">
      <c r="G26332" s="20"/>
    </row>
    <row r="26333" spans="7:7" x14ac:dyDescent="0.35">
      <c r="G26333" s="20"/>
    </row>
    <row r="26334" spans="7:7" x14ac:dyDescent="0.35">
      <c r="G26334" s="20"/>
    </row>
    <row r="26335" spans="7:7" x14ac:dyDescent="0.35">
      <c r="G26335" s="20"/>
    </row>
    <row r="26336" spans="7:7" x14ac:dyDescent="0.35">
      <c r="G26336" s="20"/>
    </row>
    <row r="26337" spans="7:7" x14ac:dyDescent="0.35">
      <c r="G26337" s="20"/>
    </row>
    <row r="26338" spans="7:7" x14ac:dyDescent="0.35">
      <c r="G26338" s="20"/>
    </row>
    <row r="26339" spans="7:7" x14ac:dyDescent="0.35">
      <c r="G26339" s="20"/>
    </row>
    <row r="26340" spans="7:7" x14ac:dyDescent="0.35">
      <c r="G26340" s="20"/>
    </row>
    <row r="26341" spans="7:7" x14ac:dyDescent="0.35">
      <c r="G26341" s="20"/>
    </row>
    <row r="26342" spans="7:7" x14ac:dyDescent="0.35">
      <c r="G26342" s="20"/>
    </row>
    <row r="26343" spans="7:7" x14ac:dyDescent="0.35">
      <c r="G26343" s="20"/>
    </row>
    <row r="26344" spans="7:7" x14ac:dyDescent="0.35">
      <c r="G26344" s="20"/>
    </row>
    <row r="26345" spans="7:7" x14ac:dyDescent="0.35">
      <c r="G26345" s="20"/>
    </row>
    <row r="26346" spans="7:7" x14ac:dyDescent="0.35">
      <c r="G26346" s="20"/>
    </row>
    <row r="26347" spans="7:7" x14ac:dyDescent="0.35">
      <c r="G26347" s="20"/>
    </row>
    <row r="26348" spans="7:7" x14ac:dyDescent="0.35">
      <c r="G26348" s="20"/>
    </row>
    <row r="26349" spans="7:7" x14ac:dyDescent="0.35">
      <c r="G26349" s="20"/>
    </row>
    <row r="26350" spans="7:7" x14ac:dyDescent="0.35">
      <c r="G26350" s="20"/>
    </row>
    <row r="26351" spans="7:7" x14ac:dyDescent="0.35">
      <c r="G26351" s="20"/>
    </row>
    <row r="26352" spans="7:7" x14ac:dyDescent="0.35">
      <c r="G26352" s="20"/>
    </row>
    <row r="26353" spans="7:7" x14ac:dyDescent="0.35">
      <c r="G26353" s="20"/>
    </row>
    <row r="26354" spans="7:7" x14ac:dyDescent="0.35">
      <c r="G26354" s="20"/>
    </row>
    <row r="26355" spans="7:7" x14ac:dyDescent="0.35">
      <c r="G26355" s="20"/>
    </row>
    <row r="26356" spans="7:7" x14ac:dyDescent="0.35">
      <c r="G26356" s="20"/>
    </row>
    <row r="26357" spans="7:7" x14ac:dyDescent="0.35">
      <c r="G26357" s="20"/>
    </row>
    <row r="26358" spans="7:7" x14ac:dyDescent="0.35">
      <c r="G26358" s="20"/>
    </row>
    <row r="26359" spans="7:7" x14ac:dyDescent="0.35">
      <c r="G26359" s="20"/>
    </row>
    <row r="26360" spans="7:7" x14ac:dyDescent="0.35">
      <c r="G26360" s="20"/>
    </row>
    <row r="26361" spans="7:7" x14ac:dyDescent="0.35">
      <c r="G26361" s="20"/>
    </row>
    <row r="26362" spans="7:7" x14ac:dyDescent="0.35">
      <c r="G26362" s="20"/>
    </row>
    <row r="26363" spans="7:7" x14ac:dyDescent="0.35">
      <c r="G26363" s="20"/>
    </row>
    <row r="26364" spans="7:7" x14ac:dyDescent="0.35">
      <c r="G26364" s="20"/>
    </row>
    <row r="26365" spans="7:7" x14ac:dyDescent="0.35">
      <c r="G26365" s="20"/>
    </row>
    <row r="26366" spans="7:7" x14ac:dyDescent="0.35">
      <c r="G26366" s="20"/>
    </row>
    <row r="26367" spans="7:7" x14ac:dyDescent="0.35">
      <c r="G26367" s="20"/>
    </row>
    <row r="26368" spans="7:7" x14ac:dyDescent="0.35">
      <c r="G26368" s="20"/>
    </row>
    <row r="26369" spans="7:7" x14ac:dyDescent="0.35">
      <c r="G26369" s="20"/>
    </row>
    <row r="26370" spans="7:7" x14ac:dyDescent="0.35">
      <c r="G26370" s="20"/>
    </row>
    <row r="26371" spans="7:7" x14ac:dyDescent="0.35">
      <c r="G26371" s="20"/>
    </row>
    <row r="26372" spans="7:7" x14ac:dyDescent="0.35">
      <c r="G26372" s="20"/>
    </row>
    <row r="26373" spans="7:7" x14ac:dyDescent="0.35">
      <c r="G26373" s="20"/>
    </row>
    <row r="26374" spans="7:7" x14ac:dyDescent="0.35">
      <c r="G26374" s="20"/>
    </row>
    <row r="26375" spans="7:7" x14ac:dyDescent="0.35">
      <c r="G26375" s="20"/>
    </row>
    <row r="26376" spans="7:7" x14ac:dyDescent="0.35">
      <c r="G26376" s="20"/>
    </row>
    <row r="26377" spans="7:7" x14ac:dyDescent="0.35">
      <c r="G26377" s="20"/>
    </row>
    <row r="26378" spans="7:7" x14ac:dyDescent="0.35">
      <c r="G26378" s="20"/>
    </row>
    <row r="26379" spans="7:7" x14ac:dyDescent="0.35">
      <c r="G26379" s="20"/>
    </row>
    <row r="26380" spans="7:7" x14ac:dyDescent="0.35">
      <c r="G26380" s="20"/>
    </row>
    <row r="26381" spans="7:7" x14ac:dyDescent="0.35">
      <c r="G26381" s="20"/>
    </row>
    <row r="26382" spans="7:7" x14ac:dyDescent="0.35">
      <c r="G26382" s="20"/>
    </row>
    <row r="26383" spans="7:7" x14ac:dyDescent="0.35">
      <c r="G26383" s="20"/>
    </row>
    <row r="26384" spans="7:7" x14ac:dyDescent="0.35">
      <c r="G26384" s="20"/>
    </row>
    <row r="26385" spans="7:7" x14ac:dyDescent="0.35">
      <c r="G26385" s="20"/>
    </row>
    <row r="26386" spans="7:7" x14ac:dyDescent="0.35">
      <c r="G26386" s="20"/>
    </row>
    <row r="26387" spans="7:7" x14ac:dyDescent="0.35">
      <c r="G26387" s="20"/>
    </row>
    <row r="26388" spans="7:7" x14ac:dyDescent="0.35">
      <c r="G26388" s="20"/>
    </row>
    <row r="26389" spans="7:7" x14ac:dyDescent="0.35">
      <c r="G26389" s="20"/>
    </row>
    <row r="26390" spans="7:7" x14ac:dyDescent="0.35">
      <c r="G26390" s="20"/>
    </row>
    <row r="26391" spans="7:7" x14ac:dyDescent="0.35">
      <c r="G26391" s="20"/>
    </row>
    <row r="26392" spans="7:7" x14ac:dyDescent="0.35">
      <c r="G26392" s="20"/>
    </row>
    <row r="26393" spans="7:7" x14ac:dyDescent="0.35">
      <c r="G26393" s="20"/>
    </row>
    <row r="26394" spans="7:7" x14ac:dyDescent="0.35">
      <c r="G26394" s="20"/>
    </row>
    <row r="26395" spans="7:7" x14ac:dyDescent="0.35">
      <c r="G26395" s="20"/>
    </row>
    <row r="26396" spans="7:7" x14ac:dyDescent="0.35">
      <c r="G26396" s="20"/>
    </row>
    <row r="26397" spans="7:7" x14ac:dyDescent="0.35">
      <c r="G26397" s="20"/>
    </row>
    <row r="26398" spans="7:7" x14ac:dyDescent="0.35">
      <c r="G26398" s="20"/>
    </row>
    <row r="26399" spans="7:7" x14ac:dyDescent="0.35">
      <c r="G26399" s="20"/>
    </row>
    <row r="26400" spans="7:7" x14ac:dyDescent="0.35">
      <c r="G26400" s="20"/>
    </row>
    <row r="26401" spans="7:7" x14ac:dyDescent="0.35">
      <c r="G26401" s="20"/>
    </row>
    <row r="26402" spans="7:7" x14ac:dyDescent="0.35">
      <c r="G26402" s="20"/>
    </row>
    <row r="26403" spans="7:7" x14ac:dyDescent="0.35">
      <c r="G26403" s="20"/>
    </row>
    <row r="26404" spans="7:7" x14ac:dyDescent="0.35">
      <c r="G26404" s="20"/>
    </row>
    <row r="26405" spans="7:7" x14ac:dyDescent="0.35">
      <c r="G26405" s="20"/>
    </row>
    <row r="26406" spans="7:7" x14ac:dyDescent="0.35">
      <c r="G26406" s="20"/>
    </row>
    <row r="26407" spans="7:7" x14ac:dyDescent="0.35">
      <c r="G26407" s="20"/>
    </row>
    <row r="26408" spans="7:7" x14ac:dyDescent="0.35">
      <c r="G26408" s="20"/>
    </row>
    <row r="26409" spans="7:7" x14ac:dyDescent="0.35">
      <c r="G26409" s="20"/>
    </row>
    <row r="26410" spans="7:7" x14ac:dyDescent="0.35">
      <c r="G26410" s="20"/>
    </row>
    <row r="26411" spans="7:7" x14ac:dyDescent="0.35">
      <c r="G26411" s="20"/>
    </row>
    <row r="26412" spans="7:7" x14ac:dyDescent="0.35">
      <c r="G26412" s="20"/>
    </row>
    <row r="26413" spans="7:7" x14ac:dyDescent="0.35">
      <c r="G26413" s="20"/>
    </row>
    <row r="26414" spans="7:7" x14ac:dyDescent="0.35">
      <c r="G26414" s="20"/>
    </row>
    <row r="26415" spans="7:7" x14ac:dyDescent="0.35">
      <c r="G26415" s="20"/>
    </row>
    <row r="26416" spans="7:7" x14ac:dyDescent="0.35">
      <c r="G26416" s="20"/>
    </row>
    <row r="26417" spans="7:7" x14ac:dyDescent="0.35">
      <c r="G26417" s="20"/>
    </row>
    <row r="26418" spans="7:7" x14ac:dyDescent="0.35">
      <c r="G26418" s="20"/>
    </row>
    <row r="26419" spans="7:7" x14ac:dyDescent="0.35">
      <c r="G26419" s="20"/>
    </row>
    <row r="26420" spans="7:7" x14ac:dyDescent="0.35">
      <c r="G26420" s="20"/>
    </row>
    <row r="26421" spans="7:7" x14ac:dyDescent="0.35">
      <c r="G26421" s="20"/>
    </row>
    <row r="26422" spans="7:7" x14ac:dyDescent="0.35">
      <c r="G26422" s="20"/>
    </row>
    <row r="26423" spans="7:7" x14ac:dyDescent="0.35">
      <c r="G26423" s="20"/>
    </row>
    <row r="26424" spans="7:7" x14ac:dyDescent="0.35">
      <c r="G26424" s="20"/>
    </row>
    <row r="26425" spans="7:7" x14ac:dyDescent="0.35">
      <c r="G26425" s="20"/>
    </row>
    <row r="26426" spans="7:7" x14ac:dyDescent="0.35">
      <c r="G26426" s="20"/>
    </row>
    <row r="26427" spans="7:7" x14ac:dyDescent="0.35">
      <c r="G26427" s="20"/>
    </row>
    <row r="26428" spans="7:7" x14ac:dyDescent="0.35">
      <c r="G26428" s="20"/>
    </row>
    <row r="26429" spans="7:7" x14ac:dyDescent="0.35">
      <c r="G26429" s="20"/>
    </row>
    <row r="26430" spans="7:7" x14ac:dyDescent="0.35">
      <c r="G26430" s="20"/>
    </row>
    <row r="26431" spans="7:7" x14ac:dyDescent="0.35">
      <c r="G26431" s="20"/>
    </row>
    <row r="26432" spans="7:7" x14ac:dyDescent="0.35">
      <c r="G26432" s="20"/>
    </row>
    <row r="26433" spans="7:7" x14ac:dyDescent="0.35">
      <c r="G26433" s="20"/>
    </row>
    <row r="26434" spans="7:7" x14ac:dyDescent="0.35">
      <c r="G26434" s="20"/>
    </row>
    <row r="26435" spans="7:7" x14ac:dyDescent="0.35">
      <c r="G26435" s="20"/>
    </row>
    <row r="26436" spans="7:7" x14ac:dyDescent="0.35">
      <c r="G26436" s="20"/>
    </row>
    <row r="26437" spans="7:7" x14ac:dyDescent="0.35">
      <c r="G26437" s="20"/>
    </row>
    <row r="26438" spans="7:7" x14ac:dyDescent="0.35">
      <c r="G26438" s="20"/>
    </row>
    <row r="26439" spans="7:7" x14ac:dyDescent="0.35">
      <c r="G26439" s="20"/>
    </row>
    <row r="26440" spans="7:7" x14ac:dyDescent="0.35">
      <c r="G26440" s="20"/>
    </row>
    <row r="26441" spans="7:7" x14ac:dyDescent="0.35">
      <c r="G26441" s="20"/>
    </row>
    <row r="26442" spans="7:7" x14ac:dyDescent="0.35">
      <c r="G26442" s="20"/>
    </row>
    <row r="26443" spans="7:7" x14ac:dyDescent="0.35">
      <c r="G26443" s="20"/>
    </row>
    <row r="26444" spans="7:7" x14ac:dyDescent="0.35">
      <c r="G26444" s="20"/>
    </row>
    <row r="26445" spans="7:7" x14ac:dyDescent="0.35">
      <c r="G26445" s="20"/>
    </row>
    <row r="26446" spans="7:7" x14ac:dyDescent="0.35">
      <c r="G26446" s="20"/>
    </row>
    <row r="26447" spans="7:7" x14ac:dyDescent="0.35">
      <c r="G26447" s="20"/>
    </row>
    <row r="26448" spans="7:7" x14ac:dyDescent="0.35">
      <c r="G26448" s="20"/>
    </row>
    <row r="26449" spans="7:7" x14ac:dyDescent="0.35">
      <c r="G26449" s="20"/>
    </row>
    <row r="26450" spans="7:7" x14ac:dyDescent="0.35">
      <c r="G26450" s="20"/>
    </row>
    <row r="26451" spans="7:7" x14ac:dyDescent="0.35">
      <c r="G26451" s="20"/>
    </row>
    <row r="26452" spans="7:7" x14ac:dyDescent="0.35">
      <c r="G26452" s="20"/>
    </row>
    <row r="26453" spans="7:7" x14ac:dyDescent="0.35">
      <c r="G26453" s="20"/>
    </row>
    <row r="26454" spans="7:7" x14ac:dyDescent="0.35">
      <c r="G26454" s="20"/>
    </row>
    <row r="26455" spans="7:7" x14ac:dyDescent="0.35">
      <c r="G26455" s="20"/>
    </row>
    <row r="26456" spans="7:7" x14ac:dyDescent="0.35">
      <c r="G26456" s="20"/>
    </row>
    <row r="26457" spans="7:7" x14ac:dyDescent="0.35">
      <c r="G26457" s="20"/>
    </row>
    <row r="26458" spans="7:7" x14ac:dyDescent="0.35">
      <c r="G26458" s="20"/>
    </row>
    <row r="26459" spans="7:7" x14ac:dyDescent="0.35">
      <c r="G26459" s="20"/>
    </row>
    <row r="26460" spans="7:7" x14ac:dyDescent="0.35">
      <c r="G26460" s="20"/>
    </row>
    <row r="26461" spans="7:7" x14ac:dyDescent="0.35">
      <c r="G26461" s="20"/>
    </row>
    <row r="26462" spans="7:7" x14ac:dyDescent="0.35">
      <c r="G26462" s="20"/>
    </row>
    <row r="26463" spans="7:7" x14ac:dyDescent="0.35">
      <c r="G26463" s="20"/>
    </row>
    <row r="26464" spans="7:7" x14ac:dyDescent="0.35">
      <c r="G26464" s="20"/>
    </row>
    <row r="26465" spans="7:7" x14ac:dyDescent="0.35">
      <c r="G26465" s="20"/>
    </row>
    <row r="26466" spans="7:7" x14ac:dyDescent="0.35">
      <c r="G26466" s="20"/>
    </row>
    <row r="26467" spans="7:7" x14ac:dyDescent="0.35">
      <c r="G26467" s="20"/>
    </row>
    <row r="26468" spans="7:7" x14ac:dyDescent="0.35">
      <c r="G26468" s="20"/>
    </row>
    <row r="26469" spans="7:7" x14ac:dyDescent="0.35">
      <c r="G26469" s="20"/>
    </row>
    <row r="26470" spans="7:7" x14ac:dyDescent="0.35">
      <c r="G26470" s="20"/>
    </row>
    <row r="26471" spans="7:7" x14ac:dyDescent="0.35">
      <c r="G26471" s="20"/>
    </row>
    <row r="26472" spans="7:7" x14ac:dyDescent="0.35">
      <c r="G26472" s="20"/>
    </row>
    <row r="26473" spans="7:7" x14ac:dyDescent="0.35">
      <c r="G26473" s="20"/>
    </row>
    <row r="26474" spans="7:7" x14ac:dyDescent="0.35">
      <c r="G26474" s="20"/>
    </row>
    <row r="26475" spans="7:7" x14ac:dyDescent="0.35">
      <c r="G26475" s="20"/>
    </row>
    <row r="26476" spans="7:7" x14ac:dyDescent="0.35">
      <c r="G26476" s="20"/>
    </row>
    <row r="26477" spans="7:7" x14ac:dyDescent="0.35">
      <c r="G26477" s="20"/>
    </row>
    <row r="26478" spans="7:7" x14ac:dyDescent="0.35">
      <c r="G26478" s="20"/>
    </row>
    <row r="26479" spans="7:7" x14ac:dyDescent="0.35">
      <c r="G26479" s="20"/>
    </row>
    <row r="26480" spans="7:7" x14ac:dyDescent="0.35">
      <c r="G26480" s="20"/>
    </row>
    <row r="26481" spans="7:7" x14ac:dyDescent="0.35">
      <c r="G26481" s="20"/>
    </row>
    <row r="26482" spans="7:7" x14ac:dyDescent="0.35">
      <c r="G26482" s="20"/>
    </row>
    <row r="26483" spans="7:7" x14ac:dyDescent="0.35">
      <c r="G26483" s="20"/>
    </row>
    <row r="26484" spans="7:7" x14ac:dyDescent="0.35">
      <c r="G26484" s="20"/>
    </row>
    <row r="26485" spans="7:7" x14ac:dyDescent="0.35">
      <c r="G26485" s="20"/>
    </row>
    <row r="26486" spans="7:7" x14ac:dyDescent="0.35">
      <c r="G26486" s="20"/>
    </row>
    <row r="26487" spans="7:7" x14ac:dyDescent="0.35">
      <c r="G26487" s="20"/>
    </row>
    <row r="26488" spans="7:7" x14ac:dyDescent="0.35">
      <c r="G26488" s="20"/>
    </row>
    <row r="26489" spans="7:7" x14ac:dyDescent="0.35">
      <c r="G26489" s="20"/>
    </row>
    <row r="26490" spans="7:7" x14ac:dyDescent="0.35">
      <c r="G26490" s="20"/>
    </row>
    <row r="26491" spans="7:7" x14ac:dyDescent="0.35">
      <c r="G26491" s="20"/>
    </row>
    <row r="26492" spans="7:7" x14ac:dyDescent="0.35">
      <c r="G26492" s="20"/>
    </row>
    <row r="26493" spans="7:7" x14ac:dyDescent="0.35">
      <c r="G26493" s="20"/>
    </row>
    <row r="26494" spans="7:7" x14ac:dyDescent="0.35">
      <c r="G26494" s="20"/>
    </row>
    <row r="26495" spans="7:7" x14ac:dyDescent="0.35">
      <c r="G26495" s="20"/>
    </row>
    <row r="26496" spans="7:7" x14ac:dyDescent="0.35">
      <c r="G26496" s="20"/>
    </row>
    <row r="26497" spans="7:7" x14ac:dyDescent="0.35">
      <c r="G26497" s="20"/>
    </row>
    <row r="26498" spans="7:7" x14ac:dyDescent="0.35">
      <c r="G26498" s="20"/>
    </row>
    <row r="26499" spans="7:7" x14ac:dyDescent="0.35">
      <c r="G26499" s="20"/>
    </row>
    <row r="26500" spans="7:7" x14ac:dyDescent="0.35">
      <c r="G26500" s="20"/>
    </row>
    <row r="26501" spans="7:7" x14ac:dyDescent="0.35">
      <c r="G26501" s="20"/>
    </row>
    <row r="26502" spans="7:7" x14ac:dyDescent="0.35">
      <c r="G26502" s="20"/>
    </row>
    <row r="26503" spans="7:7" x14ac:dyDescent="0.35">
      <c r="G26503" s="20"/>
    </row>
    <row r="26504" spans="7:7" x14ac:dyDescent="0.35">
      <c r="G26504" s="20"/>
    </row>
    <row r="26505" spans="7:7" x14ac:dyDescent="0.35">
      <c r="G26505" s="20"/>
    </row>
    <row r="26506" spans="7:7" x14ac:dyDescent="0.35">
      <c r="G26506" s="20"/>
    </row>
    <row r="26507" spans="7:7" x14ac:dyDescent="0.35">
      <c r="G26507" s="20"/>
    </row>
    <row r="26508" spans="7:7" x14ac:dyDescent="0.35">
      <c r="G26508" s="20"/>
    </row>
    <row r="26509" spans="7:7" x14ac:dyDescent="0.35">
      <c r="G26509" s="20"/>
    </row>
    <row r="26510" spans="7:7" x14ac:dyDescent="0.35">
      <c r="G26510" s="20"/>
    </row>
    <row r="26511" spans="7:7" x14ac:dyDescent="0.35">
      <c r="G26511" s="20"/>
    </row>
    <row r="26512" spans="7:7" x14ac:dyDescent="0.35">
      <c r="G26512" s="20"/>
    </row>
    <row r="26513" spans="7:7" x14ac:dyDescent="0.35">
      <c r="G26513" s="20"/>
    </row>
    <row r="26514" spans="7:7" x14ac:dyDescent="0.35">
      <c r="G26514" s="20"/>
    </row>
    <row r="26515" spans="7:7" x14ac:dyDescent="0.35">
      <c r="G26515" s="20"/>
    </row>
    <row r="26516" spans="7:7" x14ac:dyDescent="0.35">
      <c r="G26516" s="20"/>
    </row>
    <row r="26517" spans="7:7" x14ac:dyDescent="0.35">
      <c r="G26517" s="20"/>
    </row>
    <row r="26518" spans="7:7" x14ac:dyDescent="0.35">
      <c r="G26518" s="20"/>
    </row>
    <row r="26519" spans="7:7" x14ac:dyDescent="0.35">
      <c r="G26519" s="20"/>
    </row>
    <row r="26520" spans="7:7" x14ac:dyDescent="0.35">
      <c r="G26520" s="20"/>
    </row>
    <row r="26521" spans="7:7" x14ac:dyDescent="0.35">
      <c r="G26521" s="20"/>
    </row>
    <row r="26522" spans="7:7" x14ac:dyDescent="0.35">
      <c r="G26522" s="20"/>
    </row>
    <row r="26523" spans="7:7" x14ac:dyDescent="0.35">
      <c r="G26523" s="20"/>
    </row>
    <row r="26524" spans="7:7" x14ac:dyDescent="0.35">
      <c r="G26524" s="20"/>
    </row>
    <row r="26525" spans="7:7" x14ac:dyDescent="0.35">
      <c r="G26525" s="20"/>
    </row>
    <row r="26526" spans="7:7" x14ac:dyDescent="0.35">
      <c r="G26526" s="20"/>
    </row>
    <row r="26527" spans="7:7" x14ac:dyDescent="0.35">
      <c r="G26527" s="20"/>
    </row>
    <row r="26528" spans="7:7" x14ac:dyDescent="0.35">
      <c r="G26528" s="20"/>
    </row>
    <row r="26529" spans="7:7" x14ac:dyDescent="0.35">
      <c r="G26529" s="20"/>
    </row>
    <row r="26530" spans="7:7" x14ac:dyDescent="0.35">
      <c r="G26530" s="20"/>
    </row>
    <row r="26531" spans="7:7" x14ac:dyDescent="0.35">
      <c r="G26531" s="20"/>
    </row>
    <row r="26532" spans="7:7" x14ac:dyDescent="0.35">
      <c r="G26532" s="20"/>
    </row>
    <row r="26533" spans="7:7" x14ac:dyDescent="0.35">
      <c r="G26533" s="20"/>
    </row>
    <row r="26534" spans="7:7" x14ac:dyDescent="0.35">
      <c r="G26534" s="20"/>
    </row>
    <row r="26535" spans="7:7" x14ac:dyDescent="0.35">
      <c r="G26535" s="20"/>
    </row>
    <row r="26536" spans="7:7" x14ac:dyDescent="0.35">
      <c r="G26536" s="20"/>
    </row>
    <row r="26537" spans="7:7" x14ac:dyDescent="0.35">
      <c r="G26537" s="20"/>
    </row>
    <row r="26538" spans="7:7" x14ac:dyDescent="0.35">
      <c r="G26538" s="20"/>
    </row>
    <row r="26539" spans="7:7" x14ac:dyDescent="0.35">
      <c r="G26539" s="20"/>
    </row>
    <row r="26540" spans="7:7" x14ac:dyDescent="0.35">
      <c r="G26540" s="20"/>
    </row>
    <row r="26541" spans="7:7" x14ac:dyDescent="0.35">
      <c r="G26541" s="20"/>
    </row>
    <row r="26542" spans="7:7" x14ac:dyDescent="0.35">
      <c r="G26542" s="20"/>
    </row>
    <row r="26543" spans="7:7" x14ac:dyDescent="0.35">
      <c r="G26543" s="20"/>
    </row>
    <row r="26544" spans="7:7" x14ac:dyDescent="0.35">
      <c r="G26544" s="20"/>
    </row>
    <row r="26545" spans="7:7" x14ac:dyDescent="0.35">
      <c r="G26545" s="20"/>
    </row>
    <row r="26546" spans="7:7" x14ac:dyDescent="0.35">
      <c r="G26546" s="20"/>
    </row>
    <row r="26547" spans="7:7" x14ac:dyDescent="0.35">
      <c r="G26547" s="20"/>
    </row>
    <row r="26548" spans="7:7" x14ac:dyDescent="0.35">
      <c r="G26548" s="20"/>
    </row>
    <row r="26549" spans="7:7" x14ac:dyDescent="0.35">
      <c r="G26549" s="20"/>
    </row>
    <row r="26550" spans="7:7" x14ac:dyDescent="0.35">
      <c r="G26550" s="20"/>
    </row>
    <row r="26551" spans="7:7" x14ac:dyDescent="0.35">
      <c r="G26551" s="20"/>
    </row>
    <row r="26552" spans="7:7" x14ac:dyDescent="0.35">
      <c r="G26552" s="20"/>
    </row>
    <row r="26553" spans="7:7" x14ac:dyDescent="0.35">
      <c r="G26553" s="20"/>
    </row>
    <row r="26554" spans="7:7" x14ac:dyDescent="0.35">
      <c r="G26554" s="20"/>
    </row>
    <row r="26555" spans="7:7" x14ac:dyDescent="0.35">
      <c r="G26555" s="20"/>
    </row>
    <row r="26556" spans="7:7" x14ac:dyDescent="0.35">
      <c r="G26556" s="20"/>
    </row>
    <row r="26557" spans="7:7" x14ac:dyDescent="0.35">
      <c r="G26557" s="20"/>
    </row>
    <row r="26558" spans="7:7" x14ac:dyDescent="0.35">
      <c r="G26558" s="20"/>
    </row>
    <row r="26559" spans="7:7" x14ac:dyDescent="0.35">
      <c r="G26559" s="20"/>
    </row>
    <row r="26560" spans="7:7" x14ac:dyDescent="0.35">
      <c r="G26560" s="20"/>
    </row>
    <row r="26561" spans="7:7" x14ac:dyDescent="0.35">
      <c r="G26561" s="20"/>
    </row>
    <row r="26562" spans="7:7" x14ac:dyDescent="0.35">
      <c r="G26562" s="20"/>
    </row>
    <row r="26563" spans="7:7" x14ac:dyDescent="0.35">
      <c r="G26563" s="20"/>
    </row>
    <row r="26564" spans="7:7" x14ac:dyDescent="0.35">
      <c r="G26564" s="20"/>
    </row>
    <row r="26565" spans="7:7" x14ac:dyDescent="0.35">
      <c r="G26565" s="20"/>
    </row>
    <row r="26566" spans="7:7" x14ac:dyDescent="0.35">
      <c r="G26566" s="20"/>
    </row>
    <row r="26567" spans="7:7" x14ac:dyDescent="0.35">
      <c r="G26567" s="20"/>
    </row>
    <row r="26568" spans="7:7" x14ac:dyDescent="0.35">
      <c r="G26568" s="20"/>
    </row>
    <row r="26569" spans="7:7" x14ac:dyDescent="0.35">
      <c r="G26569" s="20"/>
    </row>
    <row r="26570" spans="7:7" x14ac:dyDescent="0.35">
      <c r="G26570" s="20"/>
    </row>
    <row r="26571" spans="7:7" x14ac:dyDescent="0.35">
      <c r="G26571" s="20"/>
    </row>
    <row r="26572" spans="7:7" x14ac:dyDescent="0.35">
      <c r="G26572" s="20"/>
    </row>
    <row r="26573" spans="7:7" x14ac:dyDescent="0.35">
      <c r="G26573" s="20"/>
    </row>
    <row r="26574" spans="7:7" x14ac:dyDescent="0.35">
      <c r="G26574" s="20"/>
    </row>
    <row r="26575" spans="7:7" x14ac:dyDescent="0.35">
      <c r="G26575" s="20"/>
    </row>
    <row r="26576" spans="7:7" x14ac:dyDescent="0.35">
      <c r="G26576" s="20"/>
    </row>
    <row r="26577" spans="7:7" x14ac:dyDescent="0.35">
      <c r="G26577" s="20"/>
    </row>
    <row r="26578" spans="7:7" x14ac:dyDescent="0.35">
      <c r="G26578" s="20"/>
    </row>
    <row r="26579" spans="7:7" x14ac:dyDescent="0.35">
      <c r="G26579" s="20"/>
    </row>
    <row r="26580" spans="7:7" x14ac:dyDescent="0.35">
      <c r="G26580" s="20"/>
    </row>
    <row r="26581" spans="7:7" x14ac:dyDescent="0.35">
      <c r="G26581" s="20"/>
    </row>
    <row r="26582" spans="7:7" x14ac:dyDescent="0.35">
      <c r="G26582" s="20"/>
    </row>
    <row r="26583" spans="7:7" x14ac:dyDescent="0.35">
      <c r="G26583" s="20"/>
    </row>
    <row r="26584" spans="7:7" x14ac:dyDescent="0.35">
      <c r="G26584" s="20"/>
    </row>
    <row r="26585" spans="7:7" x14ac:dyDescent="0.35">
      <c r="G26585" s="20"/>
    </row>
    <row r="26586" spans="7:7" x14ac:dyDescent="0.35">
      <c r="G26586" s="20"/>
    </row>
    <row r="26587" spans="7:7" x14ac:dyDescent="0.35">
      <c r="G26587" s="20"/>
    </row>
    <row r="26588" spans="7:7" x14ac:dyDescent="0.35">
      <c r="G26588" s="20"/>
    </row>
    <row r="26589" spans="7:7" x14ac:dyDescent="0.35">
      <c r="G26589" s="20"/>
    </row>
    <row r="26590" spans="7:7" x14ac:dyDescent="0.35">
      <c r="G26590" s="20"/>
    </row>
    <row r="26591" spans="7:7" x14ac:dyDescent="0.35">
      <c r="G26591" s="20"/>
    </row>
    <row r="26592" spans="7:7" x14ac:dyDescent="0.35">
      <c r="G26592" s="20"/>
    </row>
    <row r="26593" spans="7:7" x14ac:dyDescent="0.35">
      <c r="G26593" s="20"/>
    </row>
    <row r="26594" spans="7:7" x14ac:dyDescent="0.35">
      <c r="G26594" s="20"/>
    </row>
    <row r="26595" spans="7:7" x14ac:dyDescent="0.35">
      <c r="G26595" s="20"/>
    </row>
    <row r="26596" spans="7:7" x14ac:dyDescent="0.35">
      <c r="G26596" s="20"/>
    </row>
    <row r="26597" spans="7:7" x14ac:dyDescent="0.35">
      <c r="G26597" s="20"/>
    </row>
    <row r="26598" spans="7:7" x14ac:dyDescent="0.35">
      <c r="G26598" s="20"/>
    </row>
    <row r="26599" spans="7:7" x14ac:dyDescent="0.35">
      <c r="G26599" s="20"/>
    </row>
    <row r="26600" spans="7:7" x14ac:dyDescent="0.35">
      <c r="G26600" s="20"/>
    </row>
    <row r="26601" spans="7:7" x14ac:dyDescent="0.35">
      <c r="G26601" s="20"/>
    </row>
    <row r="26602" spans="7:7" x14ac:dyDescent="0.35">
      <c r="G26602" s="20"/>
    </row>
    <row r="26603" spans="7:7" x14ac:dyDescent="0.35">
      <c r="G26603" s="20"/>
    </row>
    <row r="26604" spans="7:7" x14ac:dyDescent="0.35">
      <c r="G26604" s="20"/>
    </row>
    <row r="26605" spans="7:7" x14ac:dyDescent="0.35">
      <c r="G26605" s="20"/>
    </row>
    <row r="26606" spans="7:7" x14ac:dyDescent="0.35">
      <c r="G26606" s="20"/>
    </row>
    <row r="26607" spans="7:7" x14ac:dyDescent="0.35">
      <c r="G26607" s="20"/>
    </row>
    <row r="26608" spans="7:7" x14ac:dyDescent="0.35">
      <c r="G26608" s="20"/>
    </row>
    <row r="26609" spans="7:7" x14ac:dyDescent="0.35">
      <c r="G26609" s="20"/>
    </row>
    <row r="26610" spans="7:7" x14ac:dyDescent="0.35">
      <c r="G26610" s="20"/>
    </row>
    <row r="26611" spans="7:7" x14ac:dyDescent="0.35">
      <c r="G26611" s="20"/>
    </row>
    <row r="26612" spans="7:7" x14ac:dyDescent="0.35">
      <c r="G26612" s="20"/>
    </row>
    <row r="26613" spans="7:7" x14ac:dyDescent="0.35">
      <c r="G26613" s="20"/>
    </row>
    <row r="26614" spans="7:7" x14ac:dyDescent="0.35">
      <c r="G26614" s="20"/>
    </row>
    <row r="26615" spans="7:7" x14ac:dyDescent="0.35">
      <c r="G26615" s="20"/>
    </row>
    <row r="26616" spans="7:7" x14ac:dyDescent="0.35">
      <c r="G26616" s="20"/>
    </row>
    <row r="26617" spans="7:7" x14ac:dyDescent="0.35">
      <c r="G26617" s="20"/>
    </row>
    <row r="26618" spans="7:7" x14ac:dyDescent="0.35">
      <c r="G26618" s="20"/>
    </row>
    <row r="26619" spans="7:7" x14ac:dyDescent="0.35">
      <c r="G26619" s="20"/>
    </row>
    <row r="26620" spans="7:7" x14ac:dyDescent="0.35">
      <c r="G26620" s="20"/>
    </row>
    <row r="26621" spans="7:7" x14ac:dyDescent="0.35">
      <c r="G26621" s="20"/>
    </row>
    <row r="26622" spans="7:7" x14ac:dyDescent="0.35">
      <c r="G26622" s="20"/>
    </row>
    <row r="26623" spans="7:7" x14ac:dyDescent="0.35">
      <c r="G26623" s="20"/>
    </row>
    <row r="26624" spans="7:7" x14ac:dyDescent="0.35">
      <c r="G26624" s="20"/>
    </row>
    <row r="26625" spans="7:7" x14ac:dyDescent="0.35">
      <c r="G26625" s="20"/>
    </row>
    <row r="26626" spans="7:7" x14ac:dyDescent="0.35">
      <c r="G26626" s="20"/>
    </row>
    <row r="26627" spans="7:7" x14ac:dyDescent="0.35">
      <c r="G26627" s="20"/>
    </row>
    <row r="26628" spans="7:7" x14ac:dyDescent="0.35">
      <c r="G26628" s="20"/>
    </row>
    <row r="26629" spans="7:7" x14ac:dyDescent="0.35">
      <c r="G26629" s="20"/>
    </row>
    <row r="26630" spans="7:7" x14ac:dyDescent="0.35">
      <c r="G26630" s="20"/>
    </row>
    <row r="26631" spans="7:7" x14ac:dyDescent="0.35">
      <c r="G26631" s="20"/>
    </row>
    <row r="26632" spans="7:7" x14ac:dyDescent="0.35">
      <c r="G26632" s="20"/>
    </row>
    <row r="26633" spans="7:7" x14ac:dyDescent="0.35">
      <c r="G26633" s="20"/>
    </row>
    <row r="26634" spans="7:7" x14ac:dyDescent="0.35">
      <c r="G26634" s="20"/>
    </row>
    <row r="26635" spans="7:7" x14ac:dyDescent="0.35">
      <c r="G26635" s="20"/>
    </row>
    <row r="26636" spans="7:7" x14ac:dyDescent="0.35">
      <c r="G26636" s="20"/>
    </row>
    <row r="26637" spans="7:7" x14ac:dyDescent="0.35">
      <c r="G26637" s="20"/>
    </row>
    <row r="26638" spans="7:7" x14ac:dyDescent="0.35">
      <c r="G26638" s="20"/>
    </row>
    <row r="26639" spans="7:7" x14ac:dyDescent="0.35">
      <c r="G26639" s="20"/>
    </row>
    <row r="26640" spans="7:7" x14ac:dyDescent="0.35">
      <c r="G26640" s="20"/>
    </row>
    <row r="26641" spans="7:7" x14ac:dyDescent="0.35">
      <c r="G26641" s="20"/>
    </row>
    <row r="26642" spans="7:7" x14ac:dyDescent="0.35">
      <c r="G26642" s="20"/>
    </row>
    <row r="26643" spans="7:7" x14ac:dyDescent="0.35">
      <c r="G26643" s="20"/>
    </row>
    <row r="26644" spans="7:7" x14ac:dyDescent="0.35">
      <c r="G26644" s="20"/>
    </row>
    <row r="26645" spans="7:7" x14ac:dyDescent="0.35">
      <c r="G26645" s="20"/>
    </row>
    <row r="26646" spans="7:7" x14ac:dyDescent="0.35">
      <c r="G26646" s="20"/>
    </row>
    <row r="26647" spans="7:7" x14ac:dyDescent="0.35">
      <c r="G26647" s="20"/>
    </row>
    <row r="26648" spans="7:7" x14ac:dyDescent="0.35">
      <c r="G26648" s="20"/>
    </row>
    <row r="26649" spans="7:7" x14ac:dyDescent="0.35">
      <c r="G26649" s="20"/>
    </row>
    <row r="26650" spans="7:7" x14ac:dyDescent="0.35">
      <c r="G26650" s="20"/>
    </row>
    <row r="26651" spans="7:7" x14ac:dyDescent="0.35">
      <c r="G26651" s="20"/>
    </row>
    <row r="26652" spans="7:7" x14ac:dyDescent="0.35">
      <c r="G26652" s="20"/>
    </row>
    <row r="26653" spans="7:7" x14ac:dyDescent="0.35">
      <c r="G26653" s="20"/>
    </row>
    <row r="26654" spans="7:7" x14ac:dyDescent="0.35">
      <c r="G26654" s="20"/>
    </row>
    <row r="26655" spans="7:7" x14ac:dyDescent="0.35">
      <c r="G26655" s="20"/>
    </row>
    <row r="26656" spans="7:7" x14ac:dyDescent="0.35">
      <c r="G26656" s="20"/>
    </row>
    <row r="26657" spans="7:7" x14ac:dyDescent="0.35">
      <c r="G26657" s="20"/>
    </row>
    <row r="26658" spans="7:7" x14ac:dyDescent="0.35">
      <c r="G26658" s="20"/>
    </row>
    <row r="26659" spans="7:7" x14ac:dyDescent="0.35">
      <c r="G26659" s="20"/>
    </row>
    <row r="26660" spans="7:7" x14ac:dyDescent="0.35">
      <c r="G26660" s="20"/>
    </row>
    <row r="26661" spans="7:7" x14ac:dyDescent="0.35">
      <c r="G26661" s="20"/>
    </row>
    <row r="26662" spans="7:7" x14ac:dyDescent="0.35">
      <c r="G26662" s="20"/>
    </row>
    <row r="26663" spans="7:7" x14ac:dyDescent="0.35">
      <c r="G26663" s="20"/>
    </row>
    <row r="26664" spans="7:7" x14ac:dyDescent="0.35">
      <c r="G26664" s="20"/>
    </row>
    <row r="26665" spans="7:7" x14ac:dyDescent="0.35">
      <c r="G26665" s="20"/>
    </row>
    <row r="26666" spans="7:7" x14ac:dyDescent="0.35">
      <c r="G26666" s="20"/>
    </row>
    <row r="26667" spans="7:7" x14ac:dyDescent="0.35">
      <c r="G26667" s="20"/>
    </row>
    <row r="26668" spans="7:7" x14ac:dyDescent="0.35">
      <c r="G26668" s="20"/>
    </row>
    <row r="26669" spans="7:7" x14ac:dyDescent="0.35">
      <c r="G26669" s="20"/>
    </row>
    <row r="26670" spans="7:7" x14ac:dyDescent="0.35">
      <c r="G26670" s="20"/>
    </row>
    <row r="26671" spans="7:7" x14ac:dyDescent="0.35">
      <c r="G26671" s="20"/>
    </row>
    <row r="26672" spans="7:7" x14ac:dyDescent="0.35">
      <c r="G26672" s="20"/>
    </row>
    <row r="26673" spans="7:7" x14ac:dyDescent="0.35">
      <c r="G26673" s="20"/>
    </row>
    <row r="26674" spans="7:7" x14ac:dyDescent="0.35">
      <c r="G26674" s="20"/>
    </row>
    <row r="26675" spans="7:7" x14ac:dyDescent="0.35">
      <c r="G26675" s="20"/>
    </row>
    <row r="26676" spans="7:7" x14ac:dyDescent="0.35">
      <c r="G26676" s="20"/>
    </row>
    <row r="26677" spans="7:7" x14ac:dyDescent="0.35">
      <c r="G26677" s="20"/>
    </row>
    <row r="26678" spans="7:7" x14ac:dyDescent="0.35">
      <c r="G26678" s="20"/>
    </row>
    <row r="26679" spans="7:7" x14ac:dyDescent="0.35">
      <c r="G26679" s="20"/>
    </row>
    <row r="26680" spans="7:7" x14ac:dyDescent="0.35">
      <c r="G26680" s="20"/>
    </row>
    <row r="26681" spans="7:7" x14ac:dyDescent="0.35">
      <c r="G26681" s="20"/>
    </row>
    <row r="26682" spans="7:7" x14ac:dyDescent="0.35">
      <c r="G26682" s="20"/>
    </row>
    <row r="26683" spans="7:7" x14ac:dyDescent="0.35">
      <c r="G26683" s="20"/>
    </row>
    <row r="26684" spans="7:7" x14ac:dyDescent="0.35">
      <c r="G26684" s="20"/>
    </row>
    <row r="26685" spans="7:7" x14ac:dyDescent="0.35">
      <c r="G26685" s="20"/>
    </row>
    <row r="26686" spans="7:7" x14ac:dyDescent="0.35">
      <c r="G26686" s="20"/>
    </row>
    <row r="26687" spans="7:7" x14ac:dyDescent="0.35">
      <c r="G26687" s="20"/>
    </row>
    <row r="26688" spans="7:7" x14ac:dyDescent="0.35">
      <c r="G26688" s="20"/>
    </row>
    <row r="26689" spans="7:7" x14ac:dyDescent="0.35">
      <c r="G26689" s="20"/>
    </row>
    <row r="26690" spans="7:7" x14ac:dyDescent="0.35">
      <c r="G26690" s="20"/>
    </row>
    <row r="26691" spans="7:7" x14ac:dyDescent="0.35">
      <c r="G26691" s="20"/>
    </row>
    <row r="26692" spans="7:7" x14ac:dyDescent="0.35">
      <c r="G26692" s="20"/>
    </row>
    <row r="26693" spans="7:7" x14ac:dyDescent="0.35">
      <c r="G26693" s="20"/>
    </row>
    <row r="26694" spans="7:7" x14ac:dyDescent="0.35">
      <c r="G26694" s="20"/>
    </row>
    <row r="26695" spans="7:7" x14ac:dyDescent="0.35">
      <c r="G26695" s="20"/>
    </row>
    <row r="26696" spans="7:7" x14ac:dyDescent="0.35">
      <c r="G26696" s="20"/>
    </row>
    <row r="26697" spans="7:7" x14ac:dyDescent="0.35">
      <c r="G26697" s="20"/>
    </row>
    <row r="26698" spans="7:7" x14ac:dyDescent="0.35">
      <c r="G26698" s="20"/>
    </row>
    <row r="26699" spans="7:7" x14ac:dyDescent="0.35">
      <c r="G26699" s="20"/>
    </row>
    <row r="26700" spans="7:7" x14ac:dyDescent="0.35">
      <c r="G26700" s="20"/>
    </row>
    <row r="26701" spans="7:7" x14ac:dyDescent="0.35">
      <c r="G26701" s="20"/>
    </row>
    <row r="26702" spans="7:7" x14ac:dyDescent="0.35">
      <c r="G26702" s="20"/>
    </row>
    <row r="26703" spans="7:7" x14ac:dyDescent="0.35">
      <c r="G26703" s="20"/>
    </row>
    <row r="26704" spans="7:7" x14ac:dyDescent="0.35">
      <c r="G26704" s="20"/>
    </row>
    <row r="26705" spans="7:7" x14ac:dyDescent="0.35">
      <c r="G26705" s="20"/>
    </row>
    <row r="26706" spans="7:7" x14ac:dyDescent="0.35">
      <c r="G26706" s="20"/>
    </row>
    <row r="26707" spans="7:7" x14ac:dyDescent="0.35">
      <c r="G26707" s="20"/>
    </row>
    <row r="26708" spans="7:7" x14ac:dyDescent="0.35">
      <c r="G26708" s="20"/>
    </row>
    <row r="26709" spans="7:7" x14ac:dyDescent="0.35">
      <c r="G26709" s="20"/>
    </row>
    <row r="26710" spans="7:7" x14ac:dyDescent="0.35">
      <c r="G26710" s="20"/>
    </row>
    <row r="26711" spans="7:7" x14ac:dyDescent="0.35">
      <c r="G26711" s="20"/>
    </row>
    <row r="26712" spans="7:7" x14ac:dyDescent="0.35">
      <c r="G26712" s="20"/>
    </row>
    <row r="26713" spans="7:7" x14ac:dyDescent="0.35">
      <c r="G26713" s="20"/>
    </row>
    <row r="26714" spans="7:7" x14ac:dyDescent="0.35">
      <c r="G26714" s="20"/>
    </row>
    <row r="26715" spans="7:7" x14ac:dyDescent="0.35">
      <c r="G26715" s="20"/>
    </row>
    <row r="26716" spans="7:7" x14ac:dyDescent="0.35">
      <c r="G26716" s="20"/>
    </row>
    <row r="26717" spans="7:7" x14ac:dyDescent="0.35">
      <c r="G26717" s="20"/>
    </row>
    <row r="26718" spans="7:7" x14ac:dyDescent="0.35">
      <c r="G26718" s="20"/>
    </row>
    <row r="26719" spans="7:7" x14ac:dyDescent="0.35">
      <c r="G26719" s="20"/>
    </row>
    <row r="26720" spans="7:7" x14ac:dyDescent="0.35">
      <c r="G26720" s="20"/>
    </row>
    <row r="26721" spans="7:7" x14ac:dyDescent="0.35">
      <c r="G26721" s="20"/>
    </row>
    <row r="26722" spans="7:7" x14ac:dyDescent="0.35">
      <c r="G26722" s="20"/>
    </row>
    <row r="26723" spans="7:7" x14ac:dyDescent="0.35">
      <c r="G26723" s="20"/>
    </row>
    <row r="26724" spans="7:7" x14ac:dyDescent="0.35">
      <c r="G26724" s="20"/>
    </row>
    <row r="26725" spans="7:7" x14ac:dyDescent="0.35">
      <c r="G26725" s="20"/>
    </row>
    <row r="26726" spans="7:7" x14ac:dyDescent="0.35">
      <c r="G26726" s="20"/>
    </row>
    <row r="26727" spans="7:7" x14ac:dyDescent="0.35">
      <c r="G26727" s="20"/>
    </row>
    <row r="26728" spans="7:7" x14ac:dyDescent="0.35">
      <c r="G26728" s="20"/>
    </row>
    <row r="26729" spans="7:7" x14ac:dyDescent="0.35">
      <c r="G26729" s="20"/>
    </row>
    <row r="26730" spans="7:7" x14ac:dyDescent="0.35">
      <c r="G26730" s="20"/>
    </row>
    <row r="26731" spans="7:7" x14ac:dyDescent="0.35">
      <c r="G26731" s="20"/>
    </row>
    <row r="26732" spans="7:7" x14ac:dyDescent="0.35">
      <c r="G26732" s="20"/>
    </row>
    <row r="26733" spans="7:7" x14ac:dyDescent="0.35">
      <c r="G26733" s="20"/>
    </row>
    <row r="26734" spans="7:7" x14ac:dyDescent="0.35">
      <c r="G26734" s="20"/>
    </row>
    <row r="26735" spans="7:7" x14ac:dyDescent="0.35">
      <c r="G26735" s="20"/>
    </row>
    <row r="26736" spans="7:7" x14ac:dyDescent="0.35">
      <c r="G26736" s="20"/>
    </row>
    <row r="26737" spans="7:7" x14ac:dyDescent="0.35">
      <c r="G26737" s="20"/>
    </row>
    <row r="26738" spans="7:7" x14ac:dyDescent="0.35">
      <c r="G26738" s="20"/>
    </row>
    <row r="26739" spans="7:7" x14ac:dyDescent="0.35">
      <c r="G26739" s="20"/>
    </row>
    <row r="26740" spans="7:7" x14ac:dyDescent="0.35">
      <c r="G26740" s="20"/>
    </row>
    <row r="26741" spans="7:7" x14ac:dyDescent="0.35">
      <c r="G26741" s="20"/>
    </row>
    <row r="26742" spans="7:7" x14ac:dyDescent="0.35">
      <c r="G26742" s="20"/>
    </row>
    <row r="26743" spans="7:7" x14ac:dyDescent="0.35">
      <c r="G26743" s="20"/>
    </row>
    <row r="26744" spans="7:7" x14ac:dyDescent="0.35">
      <c r="G26744" s="20"/>
    </row>
    <row r="26745" spans="7:7" x14ac:dyDescent="0.35">
      <c r="G26745" s="20"/>
    </row>
    <row r="26746" spans="7:7" x14ac:dyDescent="0.35">
      <c r="G26746" s="20"/>
    </row>
    <row r="26747" spans="7:7" x14ac:dyDescent="0.35">
      <c r="G26747" s="20"/>
    </row>
    <row r="26748" spans="7:7" x14ac:dyDescent="0.35">
      <c r="G26748" s="20"/>
    </row>
    <row r="26749" spans="7:7" x14ac:dyDescent="0.35">
      <c r="G26749" s="20"/>
    </row>
    <row r="26750" spans="7:7" x14ac:dyDescent="0.35">
      <c r="G26750" s="20"/>
    </row>
    <row r="26751" spans="7:7" x14ac:dyDescent="0.35">
      <c r="G26751" s="20"/>
    </row>
    <row r="26752" spans="7:7" x14ac:dyDescent="0.35">
      <c r="G26752" s="20"/>
    </row>
    <row r="26753" spans="7:7" x14ac:dyDescent="0.35">
      <c r="G26753" s="20"/>
    </row>
    <row r="26754" spans="7:7" x14ac:dyDescent="0.35">
      <c r="G26754" s="20"/>
    </row>
    <row r="26755" spans="7:7" x14ac:dyDescent="0.35">
      <c r="G26755" s="20"/>
    </row>
    <row r="26756" spans="7:7" x14ac:dyDescent="0.35">
      <c r="G26756" s="20"/>
    </row>
    <row r="26757" spans="7:7" x14ac:dyDescent="0.35">
      <c r="G26757" s="20"/>
    </row>
    <row r="26758" spans="7:7" x14ac:dyDescent="0.35">
      <c r="G26758" s="20"/>
    </row>
    <row r="26759" spans="7:7" x14ac:dyDescent="0.35">
      <c r="G26759" s="20"/>
    </row>
    <row r="26760" spans="7:7" x14ac:dyDescent="0.35">
      <c r="G26760" s="20"/>
    </row>
    <row r="26761" spans="7:7" x14ac:dyDescent="0.35">
      <c r="G26761" s="20"/>
    </row>
    <row r="26762" spans="7:7" x14ac:dyDescent="0.35">
      <c r="G26762" s="20"/>
    </row>
    <row r="26763" spans="7:7" x14ac:dyDescent="0.35">
      <c r="G26763" s="20"/>
    </row>
    <row r="26764" spans="7:7" x14ac:dyDescent="0.35">
      <c r="G26764" s="20"/>
    </row>
    <row r="26765" spans="7:7" x14ac:dyDescent="0.35">
      <c r="G26765" s="20"/>
    </row>
    <row r="26766" spans="7:7" x14ac:dyDescent="0.35">
      <c r="G26766" s="20"/>
    </row>
    <row r="26767" spans="7:7" x14ac:dyDescent="0.35">
      <c r="G26767" s="20"/>
    </row>
    <row r="26768" spans="7:7" x14ac:dyDescent="0.35">
      <c r="G26768" s="20"/>
    </row>
    <row r="26769" spans="7:7" x14ac:dyDescent="0.35">
      <c r="G26769" s="20"/>
    </row>
    <row r="26770" spans="7:7" x14ac:dyDescent="0.35">
      <c r="G26770" s="20"/>
    </row>
    <row r="26771" spans="7:7" x14ac:dyDescent="0.35">
      <c r="G26771" s="20"/>
    </row>
    <row r="26772" spans="7:7" x14ac:dyDescent="0.35">
      <c r="G26772" s="20"/>
    </row>
    <row r="26773" spans="7:7" x14ac:dyDescent="0.35">
      <c r="G26773" s="20"/>
    </row>
    <row r="26774" spans="7:7" x14ac:dyDescent="0.35">
      <c r="G26774" s="20"/>
    </row>
    <row r="26775" spans="7:7" x14ac:dyDescent="0.35">
      <c r="G26775" s="20"/>
    </row>
    <row r="26776" spans="7:7" x14ac:dyDescent="0.35">
      <c r="G26776" s="20"/>
    </row>
    <row r="26777" spans="7:7" x14ac:dyDescent="0.35">
      <c r="G26777" s="20"/>
    </row>
    <row r="26778" spans="7:7" x14ac:dyDescent="0.35">
      <c r="G26778" s="20"/>
    </row>
    <row r="26779" spans="7:7" x14ac:dyDescent="0.35">
      <c r="G26779" s="20"/>
    </row>
    <row r="26780" spans="7:7" x14ac:dyDescent="0.35">
      <c r="G26780" s="20"/>
    </row>
    <row r="26781" spans="7:7" x14ac:dyDescent="0.35">
      <c r="G26781" s="20"/>
    </row>
    <row r="26782" spans="7:7" x14ac:dyDescent="0.35">
      <c r="G26782" s="20"/>
    </row>
    <row r="26783" spans="7:7" x14ac:dyDescent="0.35">
      <c r="G26783" s="20"/>
    </row>
    <row r="26784" spans="7:7" x14ac:dyDescent="0.35">
      <c r="G26784" s="20"/>
    </row>
    <row r="26785" spans="7:7" x14ac:dyDescent="0.35">
      <c r="G26785" s="20"/>
    </row>
    <row r="26786" spans="7:7" x14ac:dyDescent="0.35">
      <c r="G26786" s="20"/>
    </row>
    <row r="26787" spans="7:7" x14ac:dyDescent="0.35">
      <c r="G26787" s="20"/>
    </row>
    <row r="26788" spans="7:7" x14ac:dyDescent="0.35">
      <c r="G26788" s="20"/>
    </row>
    <row r="26789" spans="7:7" x14ac:dyDescent="0.35">
      <c r="G26789" s="20"/>
    </row>
    <row r="26790" spans="7:7" x14ac:dyDescent="0.35">
      <c r="G26790" s="20"/>
    </row>
    <row r="26791" spans="7:7" x14ac:dyDescent="0.35">
      <c r="G26791" s="20"/>
    </row>
    <row r="26792" spans="7:7" x14ac:dyDescent="0.35">
      <c r="G26792" s="20"/>
    </row>
    <row r="26793" spans="7:7" x14ac:dyDescent="0.35">
      <c r="G26793" s="20"/>
    </row>
    <row r="26794" spans="7:7" x14ac:dyDescent="0.35">
      <c r="G26794" s="20"/>
    </row>
    <row r="26795" spans="7:7" x14ac:dyDescent="0.35">
      <c r="G26795" s="20"/>
    </row>
    <row r="26796" spans="7:7" x14ac:dyDescent="0.35">
      <c r="G26796" s="20"/>
    </row>
    <row r="26797" spans="7:7" x14ac:dyDescent="0.35">
      <c r="G26797" s="20"/>
    </row>
    <row r="26798" spans="7:7" x14ac:dyDescent="0.35">
      <c r="G26798" s="20"/>
    </row>
    <row r="26799" spans="7:7" x14ac:dyDescent="0.35">
      <c r="G26799" s="20"/>
    </row>
    <row r="26800" spans="7:7" x14ac:dyDescent="0.35">
      <c r="G26800" s="20"/>
    </row>
    <row r="26801" spans="7:7" x14ac:dyDescent="0.35">
      <c r="G26801" s="20"/>
    </row>
    <row r="26802" spans="7:7" x14ac:dyDescent="0.35">
      <c r="G26802" s="20"/>
    </row>
    <row r="26803" spans="7:7" x14ac:dyDescent="0.35">
      <c r="G26803" s="20"/>
    </row>
    <row r="26804" spans="7:7" x14ac:dyDescent="0.35">
      <c r="G26804" s="20"/>
    </row>
    <row r="26805" spans="7:7" x14ac:dyDescent="0.35">
      <c r="G26805" s="20"/>
    </row>
    <row r="26806" spans="7:7" x14ac:dyDescent="0.35">
      <c r="G26806" s="20"/>
    </row>
    <row r="26807" spans="7:7" x14ac:dyDescent="0.35">
      <c r="G26807" s="20"/>
    </row>
    <row r="26808" spans="7:7" x14ac:dyDescent="0.35">
      <c r="G26808" s="20"/>
    </row>
    <row r="26809" spans="7:7" x14ac:dyDescent="0.35">
      <c r="G26809" s="20"/>
    </row>
    <row r="26810" spans="7:7" x14ac:dyDescent="0.35">
      <c r="G26810" s="20"/>
    </row>
    <row r="26811" spans="7:7" x14ac:dyDescent="0.35">
      <c r="G26811" s="20"/>
    </row>
    <row r="26812" spans="7:7" x14ac:dyDescent="0.35">
      <c r="G26812" s="20"/>
    </row>
    <row r="26813" spans="7:7" x14ac:dyDescent="0.35">
      <c r="G26813" s="20"/>
    </row>
    <row r="26814" spans="7:7" x14ac:dyDescent="0.35">
      <c r="G26814" s="20"/>
    </row>
    <row r="26815" spans="7:7" x14ac:dyDescent="0.35">
      <c r="G26815" s="20"/>
    </row>
    <row r="26816" spans="7:7" x14ac:dyDescent="0.35">
      <c r="G26816" s="20"/>
    </row>
    <row r="26817" spans="7:7" x14ac:dyDescent="0.35">
      <c r="G26817" s="20"/>
    </row>
    <row r="26818" spans="7:7" x14ac:dyDescent="0.35">
      <c r="G26818" s="20"/>
    </row>
    <row r="26819" spans="7:7" x14ac:dyDescent="0.35">
      <c r="G26819" s="20"/>
    </row>
    <row r="26820" spans="7:7" x14ac:dyDescent="0.35">
      <c r="G26820" s="20"/>
    </row>
    <row r="26821" spans="7:7" x14ac:dyDescent="0.35">
      <c r="G26821" s="20"/>
    </row>
    <row r="26822" spans="7:7" x14ac:dyDescent="0.35">
      <c r="G26822" s="20"/>
    </row>
    <row r="26823" spans="7:7" x14ac:dyDescent="0.35">
      <c r="G26823" s="20"/>
    </row>
    <row r="26824" spans="7:7" x14ac:dyDescent="0.35">
      <c r="G26824" s="20"/>
    </row>
    <row r="26825" spans="7:7" x14ac:dyDescent="0.35">
      <c r="G26825" s="20"/>
    </row>
    <row r="26826" spans="7:7" x14ac:dyDescent="0.35">
      <c r="G26826" s="20"/>
    </row>
    <row r="26827" spans="7:7" x14ac:dyDescent="0.35">
      <c r="G26827" s="20"/>
    </row>
    <row r="26828" spans="7:7" x14ac:dyDescent="0.35">
      <c r="G26828" s="20"/>
    </row>
    <row r="26829" spans="7:7" x14ac:dyDescent="0.35">
      <c r="G26829" s="20"/>
    </row>
    <row r="26830" spans="7:7" x14ac:dyDescent="0.35">
      <c r="G26830" s="20"/>
    </row>
    <row r="26831" spans="7:7" x14ac:dyDescent="0.35">
      <c r="G26831" s="20"/>
    </row>
    <row r="26832" spans="7:7" x14ac:dyDescent="0.35">
      <c r="G26832" s="20"/>
    </row>
    <row r="26833" spans="7:7" x14ac:dyDescent="0.35">
      <c r="G26833" s="20"/>
    </row>
    <row r="26834" spans="7:7" x14ac:dyDescent="0.35">
      <c r="G26834" s="20"/>
    </row>
    <row r="26835" spans="7:7" x14ac:dyDescent="0.35">
      <c r="G26835" s="20"/>
    </row>
    <row r="26836" spans="7:7" x14ac:dyDescent="0.35">
      <c r="G26836" s="20"/>
    </row>
    <row r="26837" spans="7:7" x14ac:dyDescent="0.35">
      <c r="G26837" s="20"/>
    </row>
    <row r="26838" spans="7:7" x14ac:dyDescent="0.35">
      <c r="G26838" s="20"/>
    </row>
    <row r="26839" spans="7:7" x14ac:dyDescent="0.35">
      <c r="G26839" s="20"/>
    </row>
    <row r="26840" spans="7:7" x14ac:dyDescent="0.35">
      <c r="G26840" s="20"/>
    </row>
    <row r="26841" spans="7:7" x14ac:dyDescent="0.35">
      <c r="G26841" s="20"/>
    </row>
    <row r="26842" spans="7:7" x14ac:dyDescent="0.35">
      <c r="G26842" s="20"/>
    </row>
    <row r="26843" spans="7:7" x14ac:dyDescent="0.35">
      <c r="G26843" s="20"/>
    </row>
    <row r="26844" spans="7:7" x14ac:dyDescent="0.35">
      <c r="G26844" s="20"/>
    </row>
    <row r="26845" spans="7:7" x14ac:dyDescent="0.35">
      <c r="G26845" s="20"/>
    </row>
    <row r="26846" spans="7:7" x14ac:dyDescent="0.35">
      <c r="G26846" s="20"/>
    </row>
    <row r="26847" spans="7:7" x14ac:dyDescent="0.35">
      <c r="G26847" s="20"/>
    </row>
    <row r="26848" spans="7:7" x14ac:dyDescent="0.35">
      <c r="G26848" s="20"/>
    </row>
    <row r="26849" spans="7:7" x14ac:dyDescent="0.35">
      <c r="G26849" s="20"/>
    </row>
    <row r="26850" spans="7:7" x14ac:dyDescent="0.35">
      <c r="G26850" s="20"/>
    </row>
    <row r="26851" spans="7:7" x14ac:dyDescent="0.35">
      <c r="G26851" s="20"/>
    </row>
    <row r="26852" spans="7:7" x14ac:dyDescent="0.35">
      <c r="G26852" s="20"/>
    </row>
    <row r="26853" spans="7:7" x14ac:dyDescent="0.35">
      <c r="G26853" s="20"/>
    </row>
    <row r="26854" spans="7:7" x14ac:dyDescent="0.35">
      <c r="G26854" s="20"/>
    </row>
    <row r="26855" spans="7:7" x14ac:dyDescent="0.35">
      <c r="G26855" s="20"/>
    </row>
    <row r="26856" spans="7:7" x14ac:dyDescent="0.35">
      <c r="G26856" s="20"/>
    </row>
    <row r="26857" spans="7:7" x14ac:dyDescent="0.35">
      <c r="G26857" s="20"/>
    </row>
    <row r="26858" spans="7:7" x14ac:dyDescent="0.35">
      <c r="G26858" s="20"/>
    </row>
    <row r="26859" spans="7:7" x14ac:dyDescent="0.35">
      <c r="G26859" s="20"/>
    </row>
    <row r="26860" spans="7:7" x14ac:dyDescent="0.35">
      <c r="G26860" s="20"/>
    </row>
    <row r="26861" spans="7:7" x14ac:dyDescent="0.35">
      <c r="G26861" s="20"/>
    </row>
    <row r="26862" spans="7:7" x14ac:dyDescent="0.35">
      <c r="G26862" s="20"/>
    </row>
    <row r="26863" spans="7:7" x14ac:dyDescent="0.35">
      <c r="G26863" s="20"/>
    </row>
    <row r="26864" spans="7:7" x14ac:dyDescent="0.35">
      <c r="G26864" s="20"/>
    </row>
    <row r="26865" spans="7:7" x14ac:dyDescent="0.35">
      <c r="G26865" s="20"/>
    </row>
    <row r="26866" spans="7:7" x14ac:dyDescent="0.35">
      <c r="G26866" s="20"/>
    </row>
    <row r="26867" spans="7:7" x14ac:dyDescent="0.35">
      <c r="G26867" s="20"/>
    </row>
    <row r="26868" spans="7:7" x14ac:dyDescent="0.35">
      <c r="G26868" s="20"/>
    </row>
    <row r="26869" spans="7:7" x14ac:dyDescent="0.35">
      <c r="G26869" s="20"/>
    </row>
    <row r="26870" spans="7:7" x14ac:dyDescent="0.35">
      <c r="G26870" s="20"/>
    </row>
    <row r="26871" spans="7:7" x14ac:dyDescent="0.35">
      <c r="G26871" s="20"/>
    </row>
    <row r="26872" spans="7:7" x14ac:dyDescent="0.35">
      <c r="G26872" s="20"/>
    </row>
    <row r="26873" spans="7:7" x14ac:dyDescent="0.35">
      <c r="G26873" s="20"/>
    </row>
    <row r="26874" spans="7:7" x14ac:dyDescent="0.35">
      <c r="G26874" s="20"/>
    </row>
    <row r="26875" spans="7:7" x14ac:dyDescent="0.35">
      <c r="G26875" s="20"/>
    </row>
    <row r="26876" spans="7:7" x14ac:dyDescent="0.35">
      <c r="G26876" s="20"/>
    </row>
    <row r="26877" spans="7:7" x14ac:dyDescent="0.35">
      <c r="G26877" s="20"/>
    </row>
    <row r="26878" spans="7:7" x14ac:dyDescent="0.35">
      <c r="G26878" s="20"/>
    </row>
    <row r="26879" spans="7:7" x14ac:dyDescent="0.35">
      <c r="G26879" s="20"/>
    </row>
    <row r="26880" spans="7:7" x14ac:dyDescent="0.35">
      <c r="G26880" s="20"/>
    </row>
    <row r="26881" spans="7:7" x14ac:dyDescent="0.35">
      <c r="G26881" s="20"/>
    </row>
    <row r="26882" spans="7:7" x14ac:dyDescent="0.35">
      <c r="G26882" s="20"/>
    </row>
    <row r="26883" spans="7:7" x14ac:dyDescent="0.35">
      <c r="G26883" s="20"/>
    </row>
    <row r="26884" spans="7:7" x14ac:dyDescent="0.35">
      <c r="G26884" s="20"/>
    </row>
    <row r="26885" spans="7:7" x14ac:dyDescent="0.35">
      <c r="G26885" s="20"/>
    </row>
    <row r="26886" spans="7:7" x14ac:dyDescent="0.35">
      <c r="G26886" s="20"/>
    </row>
    <row r="26887" spans="7:7" x14ac:dyDescent="0.35">
      <c r="G26887" s="20"/>
    </row>
    <row r="26888" spans="7:7" x14ac:dyDescent="0.35">
      <c r="G26888" s="20"/>
    </row>
    <row r="26889" spans="7:7" x14ac:dyDescent="0.35">
      <c r="G26889" s="20"/>
    </row>
    <row r="26890" spans="7:7" x14ac:dyDescent="0.35">
      <c r="G26890" s="20"/>
    </row>
    <row r="26891" spans="7:7" x14ac:dyDescent="0.35">
      <c r="G26891" s="20"/>
    </row>
    <row r="26892" spans="7:7" x14ac:dyDescent="0.35">
      <c r="G26892" s="20"/>
    </row>
    <row r="26893" spans="7:7" x14ac:dyDescent="0.35">
      <c r="G26893" s="20"/>
    </row>
    <row r="26894" spans="7:7" x14ac:dyDescent="0.35">
      <c r="G26894" s="20"/>
    </row>
    <row r="26895" spans="7:7" x14ac:dyDescent="0.35">
      <c r="G26895" s="20"/>
    </row>
    <row r="26896" spans="7:7" x14ac:dyDescent="0.35">
      <c r="G26896" s="20"/>
    </row>
    <row r="26897" spans="7:7" x14ac:dyDescent="0.35">
      <c r="G26897" s="20"/>
    </row>
    <row r="26898" spans="7:7" x14ac:dyDescent="0.35">
      <c r="G26898" s="20"/>
    </row>
    <row r="26899" spans="7:7" x14ac:dyDescent="0.35">
      <c r="G26899" s="20"/>
    </row>
    <row r="26900" spans="7:7" x14ac:dyDescent="0.35">
      <c r="G26900" s="20"/>
    </row>
    <row r="26901" spans="7:7" x14ac:dyDescent="0.35">
      <c r="G26901" s="20"/>
    </row>
    <row r="26902" spans="7:7" x14ac:dyDescent="0.35">
      <c r="G26902" s="20"/>
    </row>
    <row r="26903" spans="7:7" x14ac:dyDescent="0.35">
      <c r="G26903" s="20"/>
    </row>
    <row r="26904" spans="7:7" x14ac:dyDescent="0.35">
      <c r="G26904" s="20"/>
    </row>
    <row r="26905" spans="7:7" x14ac:dyDescent="0.35">
      <c r="G26905" s="20"/>
    </row>
    <row r="26906" spans="7:7" x14ac:dyDescent="0.35">
      <c r="G26906" s="20"/>
    </row>
    <row r="26907" spans="7:7" x14ac:dyDescent="0.35">
      <c r="G26907" s="20"/>
    </row>
    <row r="26908" spans="7:7" x14ac:dyDescent="0.35">
      <c r="G26908" s="20"/>
    </row>
    <row r="26909" spans="7:7" x14ac:dyDescent="0.35">
      <c r="G26909" s="20"/>
    </row>
    <row r="26910" spans="7:7" x14ac:dyDescent="0.35">
      <c r="G26910" s="20"/>
    </row>
    <row r="26911" spans="7:7" x14ac:dyDescent="0.35">
      <c r="G26911" s="20"/>
    </row>
    <row r="26912" spans="7:7" x14ac:dyDescent="0.35">
      <c r="G26912" s="20"/>
    </row>
    <row r="26913" spans="7:7" x14ac:dyDescent="0.35">
      <c r="G26913" s="20"/>
    </row>
    <row r="26914" spans="7:7" x14ac:dyDescent="0.35">
      <c r="G26914" s="20"/>
    </row>
    <row r="26915" spans="7:7" x14ac:dyDescent="0.35">
      <c r="G26915" s="20"/>
    </row>
    <row r="26916" spans="7:7" x14ac:dyDescent="0.35">
      <c r="G26916" s="20"/>
    </row>
    <row r="26917" spans="7:7" x14ac:dyDescent="0.35">
      <c r="G26917" s="20"/>
    </row>
    <row r="26918" spans="7:7" x14ac:dyDescent="0.35">
      <c r="G26918" s="20"/>
    </row>
    <row r="26919" spans="7:7" x14ac:dyDescent="0.35">
      <c r="G26919" s="20"/>
    </row>
    <row r="26920" spans="7:7" x14ac:dyDescent="0.35">
      <c r="G26920" s="20"/>
    </row>
    <row r="26921" spans="7:7" x14ac:dyDescent="0.35">
      <c r="G26921" s="20"/>
    </row>
    <row r="26922" spans="7:7" x14ac:dyDescent="0.35">
      <c r="G26922" s="20"/>
    </row>
    <row r="26923" spans="7:7" x14ac:dyDescent="0.35">
      <c r="G26923" s="20"/>
    </row>
    <row r="26924" spans="7:7" x14ac:dyDescent="0.35">
      <c r="G26924" s="20"/>
    </row>
    <row r="26925" spans="7:7" x14ac:dyDescent="0.35">
      <c r="G26925" s="20"/>
    </row>
    <row r="26926" spans="7:7" x14ac:dyDescent="0.35">
      <c r="G26926" s="20"/>
    </row>
    <row r="26927" spans="7:7" x14ac:dyDescent="0.35">
      <c r="G26927" s="20"/>
    </row>
    <row r="26928" spans="7:7" x14ac:dyDescent="0.35">
      <c r="G26928" s="20"/>
    </row>
    <row r="26929" spans="7:7" x14ac:dyDescent="0.35">
      <c r="G26929" s="20"/>
    </row>
    <row r="26930" spans="7:7" x14ac:dyDescent="0.35">
      <c r="G26930" s="20"/>
    </row>
    <row r="26931" spans="7:7" x14ac:dyDescent="0.35">
      <c r="G26931" s="20"/>
    </row>
    <row r="26932" spans="7:7" x14ac:dyDescent="0.35">
      <c r="G26932" s="20"/>
    </row>
    <row r="26933" spans="7:7" x14ac:dyDescent="0.35">
      <c r="G26933" s="20"/>
    </row>
    <row r="26934" spans="7:7" x14ac:dyDescent="0.35">
      <c r="G26934" s="20"/>
    </row>
    <row r="26935" spans="7:7" x14ac:dyDescent="0.35">
      <c r="G26935" s="20"/>
    </row>
    <row r="26936" spans="7:7" x14ac:dyDescent="0.35">
      <c r="G26936" s="20"/>
    </row>
    <row r="26937" spans="7:7" x14ac:dyDescent="0.35">
      <c r="G26937" s="20"/>
    </row>
    <row r="26938" spans="7:7" x14ac:dyDescent="0.35">
      <c r="G26938" s="20"/>
    </row>
    <row r="26939" spans="7:7" x14ac:dyDescent="0.35">
      <c r="G26939" s="20"/>
    </row>
    <row r="26940" spans="7:7" x14ac:dyDescent="0.35">
      <c r="G26940" s="20"/>
    </row>
    <row r="26941" spans="7:7" x14ac:dyDescent="0.35">
      <c r="G26941" s="20"/>
    </row>
    <row r="26942" spans="7:7" x14ac:dyDescent="0.35">
      <c r="G26942" s="20"/>
    </row>
    <row r="26943" spans="7:7" x14ac:dyDescent="0.35">
      <c r="G26943" s="20"/>
    </row>
    <row r="26944" spans="7:7" x14ac:dyDescent="0.35">
      <c r="G26944" s="20"/>
    </row>
    <row r="26945" spans="7:7" x14ac:dyDescent="0.35">
      <c r="G26945" s="20"/>
    </row>
    <row r="26946" spans="7:7" x14ac:dyDescent="0.35">
      <c r="G26946" s="20"/>
    </row>
    <row r="26947" spans="7:7" x14ac:dyDescent="0.35">
      <c r="G26947" s="20"/>
    </row>
    <row r="26948" spans="7:7" x14ac:dyDescent="0.35">
      <c r="G26948" s="20"/>
    </row>
    <row r="26949" spans="7:7" x14ac:dyDescent="0.35">
      <c r="G26949" s="20"/>
    </row>
    <row r="26950" spans="7:7" x14ac:dyDescent="0.35">
      <c r="G26950" s="20"/>
    </row>
    <row r="26951" spans="7:7" x14ac:dyDescent="0.35">
      <c r="G26951" s="20"/>
    </row>
    <row r="26952" spans="7:7" x14ac:dyDescent="0.35">
      <c r="G26952" s="20"/>
    </row>
    <row r="26953" spans="7:7" x14ac:dyDescent="0.35">
      <c r="G26953" s="20"/>
    </row>
    <row r="26954" spans="7:7" x14ac:dyDescent="0.35">
      <c r="G26954" s="20"/>
    </row>
    <row r="26955" spans="7:7" x14ac:dyDescent="0.35">
      <c r="G26955" s="20"/>
    </row>
    <row r="26956" spans="7:7" x14ac:dyDescent="0.35">
      <c r="G26956" s="20"/>
    </row>
    <row r="26957" spans="7:7" x14ac:dyDescent="0.35">
      <c r="G26957" s="20"/>
    </row>
    <row r="26958" spans="7:7" x14ac:dyDescent="0.35">
      <c r="G26958" s="20"/>
    </row>
    <row r="26959" spans="7:7" x14ac:dyDescent="0.35">
      <c r="G26959" s="20"/>
    </row>
    <row r="26960" spans="7:7" x14ac:dyDescent="0.35">
      <c r="G26960" s="20"/>
    </row>
    <row r="26961" spans="7:7" x14ac:dyDescent="0.35">
      <c r="G26961" s="20"/>
    </row>
    <row r="26962" spans="7:7" x14ac:dyDescent="0.35">
      <c r="G26962" s="20"/>
    </row>
    <row r="26963" spans="7:7" x14ac:dyDescent="0.35">
      <c r="G26963" s="20"/>
    </row>
    <row r="26964" spans="7:7" x14ac:dyDescent="0.35">
      <c r="G26964" s="20"/>
    </row>
    <row r="26965" spans="7:7" x14ac:dyDescent="0.35">
      <c r="G26965" s="20"/>
    </row>
    <row r="26966" spans="7:7" x14ac:dyDescent="0.35">
      <c r="G26966" s="20"/>
    </row>
    <row r="26967" spans="7:7" x14ac:dyDescent="0.35">
      <c r="G26967" s="20"/>
    </row>
    <row r="26968" spans="7:7" x14ac:dyDescent="0.35">
      <c r="G26968" s="20"/>
    </row>
    <row r="26969" spans="7:7" x14ac:dyDescent="0.35">
      <c r="G26969" s="20"/>
    </row>
    <row r="26970" spans="7:7" x14ac:dyDescent="0.35">
      <c r="G26970" s="20"/>
    </row>
    <row r="26971" spans="7:7" x14ac:dyDescent="0.35">
      <c r="G26971" s="20"/>
    </row>
    <row r="26972" spans="7:7" x14ac:dyDescent="0.35">
      <c r="G26972" s="20"/>
    </row>
    <row r="26973" spans="7:7" x14ac:dyDescent="0.35">
      <c r="G26973" s="20"/>
    </row>
    <row r="26974" spans="7:7" x14ac:dyDescent="0.35">
      <c r="G26974" s="20"/>
    </row>
    <row r="26975" spans="7:7" x14ac:dyDescent="0.35">
      <c r="G26975" s="20"/>
    </row>
    <row r="26976" spans="7:7" x14ac:dyDescent="0.35">
      <c r="G26976" s="20"/>
    </row>
    <row r="26977" spans="7:7" x14ac:dyDescent="0.35">
      <c r="G26977" s="20"/>
    </row>
    <row r="26978" spans="7:7" x14ac:dyDescent="0.35">
      <c r="G26978" s="20"/>
    </row>
    <row r="26979" spans="7:7" x14ac:dyDescent="0.35">
      <c r="G26979" s="20"/>
    </row>
    <row r="26980" spans="7:7" x14ac:dyDescent="0.35">
      <c r="G26980" s="20"/>
    </row>
    <row r="26981" spans="7:7" x14ac:dyDescent="0.35">
      <c r="G26981" s="20"/>
    </row>
    <row r="26982" spans="7:7" x14ac:dyDescent="0.35">
      <c r="G26982" s="20"/>
    </row>
    <row r="26983" spans="7:7" x14ac:dyDescent="0.35">
      <c r="G26983" s="20"/>
    </row>
    <row r="26984" spans="7:7" x14ac:dyDescent="0.35">
      <c r="G26984" s="20"/>
    </row>
    <row r="26985" spans="7:7" x14ac:dyDescent="0.35">
      <c r="G26985" s="20"/>
    </row>
    <row r="26986" spans="7:7" x14ac:dyDescent="0.35">
      <c r="G26986" s="20"/>
    </row>
    <row r="26987" spans="7:7" x14ac:dyDescent="0.35">
      <c r="G26987" s="20"/>
    </row>
    <row r="26988" spans="7:7" x14ac:dyDescent="0.35">
      <c r="G26988" s="20"/>
    </row>
    <row r="26989" spans="7:7" x14ac:dyDescent="0.35">
      <c r="G26989" s="20"/>
    </row>
    <row r="26990" spans="7:7" x14ac:dyDescent="0.35">
      <c r="G26990" s="20"/>
    </row>
    <row r="26991" spans="7:7" x14ac:dyDescent="0.35">
      <c r="G26991" s="20"/>
    </row>
    <row r="26992" spans="7:7" x14ac:dyDescent="0.35">
      <c r="G26992" s="20"/>
    </row>
    <row r="26993" spans="7:7" x14ac:dyDescent="0.35">
      <c r="G26993" s="20"/>
    </row>
    <row r="26994" spans="7:7" x14ac:dyDescent="0.35">
      <c r="G26994" s="20"/>
    </row>
    <row r="26995" spans="7:7" x14ac:dyDescent="0.35">
      <c r="G26995" s="20"/>
    </row>
    <row r="26996" spans="7:7" x14ac:dyDescent="0.35">
      <c r="G26996" s="20"/>
    </row>
    <row r="26997" spans="7:7" x14ac:dyDescent="0.35">
      <c r="G26997" s="20"/>
    </row>
    <row r="26998" spans="7:7" x14ac:dyDescent="0.35">
      <c r="G26998" s="20"/>
    </row>
    <row r="26999" spans="7:7" x14ac:dyDescent="0.35">
      <c r="G26999" s="20"/>
    </row>
    <row r="27000" spans="7:7" x14ac:dyDescent="0.35">
      <c r="G27000" s="20"/>
    </row>
    <row r="27001" spans="7:7" x14ac:dyDescent="0.35">
      <c r="G27001" s="20"/>
    </row>
    <row r="27002" spans="7:7" x14ac:dyDescent="0.35">
      <c r="G27002" s="20"/>
    </row>
    <row r="27003" spans="7:7" x14ac:dyDescent="0.35">
      <c r="G27003" s="20"/>
    </row>
    <row r="27004" spans="7:7" x14ac:dyDescent="0.35">
      <c r="G27004" s="20"/>
    </row>
    <row r="27005" spans="7:7" x14ac:dyDescent="0.35">
      <c r="G27005" s="20"/>
    </row>
    <row r="27006" spans="7:7" x14ac:dyDescent="0.35">
      <c r="G27006" s="20"/>
    </row>
    <row r="27007" spans="7:7" x14ac:dyDescent="0.35">
      <c r="G27007" s="20"/>
    </row>
    <row r="27008" spans="7:7" x14ac:dyDescent="0.35">
      <c r="G27008" s="20"/>
    </row>
    <row r="27009" spans="7:7" x14ac:dyDescent="0.35">
      <c r="G27009" s="20"/>
    </row>
    <row r="27010" spans="7:7" x14ac:dyDescent="0.35">
      <c r="G27010" s="20"/>
    </row>
    <row r="27011" spans="7:7" x14ac:dyDescent="0.35">
      <c r="G27011" s="20"/>
    </row>
    <row r="27012" spans="7:7" x14ac:dyDescent="0.35">
      <c r="G27012" s="20"/>
    </row>
    <row r="27013" spans="7:7" x14ac:dyDescent="0.35">
      <c r="G27013" s="20"/>
    </row>
    <row r="27014" spans="7:7" x14ac:dyDescent="0.35">
      <c r="G27014" s="20"/>
    </row>
    <row r="27015" spans="7:7" x14ac:dyDescent="0.35">
      <c r="G27015" s="20"/>
    </row>
    <row r="27016" spans="7:7" x14ac:dyDescent="0.35">
      <c r="G27016" s="20"/>
    </row>
    <row r="27017" spans="7:7" x14ac:dyDescent="0.35">
      <c r="G27017" s="20"/>
    </row>
    <row r="27018" spans="7:7" x14ac:dyDescent="0.35">
      <c r="G27018" s="20"/>
    </row>
    <row r="27019" spans="7:7" x14ac:dyDescent="0.35">
      <c r="G27019" s="20"/>
    </row>
    <row r="27020" spans="7:7" x14ac:dyDescent="0.35">
      <c r="G27020" s="20"/>
    </row>
    <row r="27021" spans="7:7" x14ac:dyDescent="0.35">
      <c r="G27021" s="20"/>
    </row>
    <row r="27022" spans="7:7" x14ac:dyDescent="0.35">
      <c r="G27022" s="20"/>
    </row>
    <row r="27023" spans="7:7" x14ac:dyDescent="0.35">
      <c r="G27023" s="20"/>
    </row>
    <row r="27024" spans="7:7" x14ac:dyDescent="0.35">
      <c r="G27024" s="20"/>
    </row>
    <row r="27025" spans="7:7" x14ac:dyDescent="0.35">
      <c r="G27025" s="20"/>
    </row>
    <row r="27026" spans="7:7" x14ac:dyDescent="0.35">
      <c r="G27026" s="20"/>
    </row>
    <row r="27027" spans="7:7" x14ac:dyDescent="0.35">
      <c r="G27027" s="20"/>
    </row>
    <row r="27028" spans="7:7" x14ac:dyDescent="0.35">
      <c r="G27028" s="20"/>
    </row>
    <row r="27029" spans="7:7" x14ac:dyDescent="0.35">
      <c r="G27029" s="20"/>
    </row>
    <row r="27030" spans="7:7" x14ac:dyDescent="0.35">
      <c r="G27030" s="20"/>
    </row>
    <row r="27031" spans="7:7" x14ac:dyDescent="0.35">
      <c r="G27031" s="20"/>
    </row>
    <row r="27032" spans="7:7" x14ac:dyDescent="0.35">
      <c r="G27032" s="20"/>
    </row>
    <row r="27033" spans="7:7" x14ac:dyDescent="0.35">
      <c r="G27033" s="20"/>
    </row>
    <row r="27034" spans="7:7" x14ac:dyDescent="0.35">
      <c r="G27034" s="20"/>
    </row>
    <row r="27035" spans="7:7" x14ac:dyDescent="0.35">
      <c r="G27035" s="20"/>
    </row>
    <row r="27036" spans="7:7" x14ac:dyDescent="0.35">
      <c r="G27036" s="20"/>
    </row>
    <row r="27037" spans="7:7" x14ac:dyDescent="0.35">
      <c r="G27037" s="20"/>
    </row>
    <row r="27038" spans="7:7" x14ac:dyDescent="0.35">
      <c r="G27038" s="20"/>
    </row>
    <row r="27039" spans="7:7" x14ac:dyDescent="0.35">
      <c r="G27039" s="20"/>
    </row>
    <row r="27040" spans="7:7" x14ac:dyDescent="0.35">
      <c r="G27040" s="20"/>
    </row>
    <row r="27041" spans="7:7" x14ac:dyDescent="0.35">
      <c r="G27041" s="20"/>
    </row>
    <row r="27042" spans="7:7" x14ac:dyDescent="0.35">
      <c r="G27042" s="20"/>
    </row>
    <row r="27043" spans="7:7" x14ac:dyDescent="0.35">
      <c r="G27043" s="20"/>
    </row>
    <row r="27044" spans="7:7" x14ac:dyDescent="0.35">
      <c r="G27044" s="20"/>
    </row>
    <row r="27045" spans="7:7" x14ac:dyDescent="0.35">
      <c r="G27045" s="20"/>
    </row>
    <row r="27046" spans="7:7" x14ac:dyDescent="0.35">
      <c r="G27046" s="20"/>
    </row>
    <row r="27047" spans="7:7" x14ac:dyDescent="0.35">
      <c r="G27047" s="20"/>
    </row>
    <row r="27048" spans="7:7" x14ac:dyDescent="0.35">
      <c r="G27048" s="20"/>
    </row>
    <row r="27049" spans="7:7" x14ac:dyDescent="0.35">
      <c r="G27049" s="20"/>
    </row>
    <row r="27050" spans="7:7" x14ac:dyDescent="0.35">
      <c r="G27050" s="20"/>
    </row>
    <row r="27051" spans="7:7" x14ac:dyDescent="0.35">
      <c r="G27051" s="20"/>
    </row>
    <row r="27052" spans="7:7" x14ac:dyDescent="0.35">
      <c r="G27052" s="20"/>
    </row>
    <row r="27053" spans="7:7" x14ac:dyDescent="0.35">
      <c r="G27053" s="20"/>
    </row>
    <row r="27054" spans="7:7" x14ac:dyDescent="0.35">
      <c r="G27054" s="20"/>
    </row>
    <row r="27055" spans="7:7" x14ac:dyDescent="0.35">
      <c r="G27055" s="20"/>
    </row>
    <row r="27056" spans="7:7" x14ac:dyDescent="0.35">
      <c r="G27056" s="20"/>
    </row>
    <row r="27057" spans="7:7" x14ac:dyDescent="0.35">
      <c r="G27057" s="20"/>
    </row>
    <row r="27058" spans="7:7" x14ac:dyDescent="0.35">
      <c r="G27058" s="20"/>
    </row>
    <row r="27059" spans="7:7" x14ac:dyDescent="0.35">
      <c r="G27059" s="20"/>
    </row>
    <row r="27060" spans="7:7" x14ac:dyDescent="0.35">
      <c r="G27060" s="20"/>
    </row>
    <row r="27061" spans="7:7" x14ac:dyDescent="0.35">
      <c r="G27061" s="20"/>
    </row>
    <row r="27062" spans="7:7" x14ac:dyDescent="0.35">
      <c r="G27062" s="20"/>
    </row>
    <row r="27063" spans="7:7" x14ac:dyDescent="0.35">
      <c r="G27063" s="20"/>
    </row>
    <row r="27064" spans="7:7" x14ac:dyDescent="0.35">
      <c r="G27064" s="20"/>
    </row>
    <row r="27065" spans="7:7" x14ac:dyDescent="0.35">
      <c r="G27065" s="20"/>
    </row>
    <row r="27066" spans="7:7" x14ac:dyDescent="0.35">
      <c r="G27066" s="20"/>
    </row>
    <row r="27067" spans="7:7" x14ac:dyDescent="0.35">
      <c r="G27067" s="20"/>
    </row>
    <row r="27068" spans="7:7" x14ac:dyDescent="0.35">
      <c r="G27068" s="20"/>
    </row>
    <row r="27069" spans="7:7" x14ac:dyDescent="0.35">
      <c r="G27069" s="20"/>
    </row>
    <row r="27070" spans="7:7" x14ac:dyDescent="0.35">
      <c r="G27070" s="20"/>
    </row>
    <row r="27071" spans="7:7" x14ac:dyDescent="0.35">
      <c r="G27071" s="20"/>
    </row>
    <row r="27072" spans="7:7" x14ac:dyDescent="0.35">
      <c r="G27072" s="20"/>
    </row>
    <row r="27073" spans="7:7" x14ac:dyDescent="0.35">
      <c r="G27073" s="20"/>
    </row>
    <row r="27074" spans="7:7" x14ac:dyDescent="0.35">
      <c r="G27074" s="20"/>
    </row>
    <row r="27075" spans="7:7" x14ac:dyDescent="0.35">
      <c r="G27075" s="20"/>
    </row>
    <row r="27076" spans="7:7" x14ac:dyDescent="0.35">
      <c r="G27076" s="20"/>
    </row>
    <row r="27077" spans="7:7" x14ac:dyDescent="0.35">
      <c r="G27077" s="20"/>
    </row>
    <row r="27078" spans="7:7" x14ac:dyDescent="0.35">
      <c r="G27078" s="20"/>
    </row>
    <row r="27079" spans="7:7" x14ac:dyDescent="0.35">
      <c r="G27079" s="20"/>
    </row>
    <row r="27080" spans="7:7" x14ac:dyDescent="0.35">
      <c r="G27080" s="20"/>
    </row>
    <row r="27081" spans="7:7" x14ac:dyDescent="0.35">
      <c r="G27081" s="20"/>
    </row>
    <row r="27082" spans="7:7" x14ac:dyDescent="0.35">
      <c r="G27082" s="20"/>
    </row>
    <row r="27083" spans="7:7" x14ac:dyDescent="0.35">
      <c r="G27083" s="20"/>
    </row>
    <row r="27084" spans="7:7" x14ac:dyDescent="0.35">
      <c r="G27084" s="20"/>
    </row>
    <row r="27085" spans="7:7" x14ac:dyDescent="0.35">
      <c r="G27085" s="20"/>
    </row>
    <row r="27086" spans="7:7" x14ac:dyDescent="0.35">
      <c r="G27086" s="20"/>
    </row>
    <row r="27087" spans="7:7" x14ac:dyDescent="0.35">
      <c r="G27087" s="20"/>
    </row>
    <row r="27088" spans="7:7" x14ac:dyDescent="0.35">
      <c r="G27088" s="20"/>
    </row>
    <row r="27089" spans="7:7" x14ac:dyDescent="0.35">
      <c r="G27089" s="20"/>
    </row>
    <row r="27090" spans="7:7" x14ac:dyDescent="0.35">
      <c r="G27090" s="20"/>
    </row>
    <row r="27091" spans="7:7" x14ac:dyDescent="0.35">
      <c r="G27091" s="20"/>
    </row>
    <row r="27092" spans="7:7" x14ac:dyDescent="0.35">
      <c r="G27092" s="20"/>
    </row>
    <row r="27093" spans="7:7" x14ac:dyDescent="0.35">
      <c r="G27093" s="20"/>
    </row>
    <row r="27094" spans="7:7" x14ac:dyDescent="0.35">
      <c r="G27094" s="20"/>
    </row>
    <row r="27095" spans="7:7" x14ac:dyDescent="0.35">
      <c r="G27095" s="20"/>
    </row>
    <row r="27096" spans="7:7" x14ac:dyDescent="0.35">
      <c r="G27096" s="20"/>
    </row>
    <row r="27097" spans="7:7" x14ac:dyDescent="0.35">
      <c r="G27097" s="20"/>
    </row>
    <row r="27098" spans="7:7" x14ac:dyDescent="0.35">
      <c r="G27098" s="20"/>
    </row>
    <row r="27099" spans="7:7" x14ac:dyDescent="0.35">
      <c r="G27099" s="20"/>
    </row>
    <row r="27100" spans="7:7" x14ac:dyDescent="0.35">
      <c r="G27100" s="20"/>
    </row>
    <row r="27101" spans="7:7" x14ac:dyDescent="0.35">
      <c r="G27101" s="20"/>
    </row>
    <row r="27102" spans="7:7" x14ac:dyDescent="0.35">
      <c r="G27102" s="20"/>
    </row>
    <row r="27103" spans="7:7" x14ac:dyDescent="0.35">
      <c r="G27103" s="20"/>
    </row>
    <row r="27104" spans="7:7" x14ac:dyDescent="0.35">
      <c r="G27104" s="20"/>
    </row>
    <row r="27105" spans="7:7" x14ac:dyDescent="0.35">
      <c r="G27105" s="20"/>
    </row>
    <row r="27106" spans="7:7" x14ac:dyDescent="0.35">
      <c r="G27106" s="20"/>
    </row>
    <row r="27107" spans="7:7" x14ac:dyDescent="0.35">
      <c r="G27107" s="20"/>
    </row>
    <row r="27108" spans="7:7" x14ac:dyDescent="0.35">
      <c r="G27108" s="20"/>
    </row>
    <row r="27109" spans="7:7" x14ac:dyDescent="0.35">
      <c r="G27109" s="20"/>
    </row>
    <row r="27110" spans="7:7" x14ac:dyDescent="0.35">
      <c r="G27110" s="20"/>
    </row>
    <row r="27111" spans="7:7" x14ac:dyDescent="0.35">
      <c r="G27111" s="20"/>
    </row>
    <row r="27112" spans="7:7" x14ac:dyDescent="0.35">
      <c r="G27112" s="20"/>
    </row>
    <row r="27113" spans="7:7" x14ac:dyDescent="0.35">
      <c r="G27113" s="20"/>
    </row>
    <row r="27114" spans="7:7" x14ac:dyDescent="0.35">
      <c r="G27114" s="20"/>
    </row>
    <row r="27115" spans="7:7" x14ac:dyDescent="0.35">
      <c r="G27115" s="20"/>
    </row>
    <row r="27116" spans="7:7" x14ac:dyDescent="0.35">
      <c r="G27116" s="20"/>
    </row>
    <row r="27117" spans="7:7" x14ac:dyDescent="0.35">
      <c r="G27117" s="20"/>
    </row>
    <row r="27118" spans="7:7" x14ac:dyDescent="0.35">
      <c r="G27118" s="20"/>
    </row>
    <row r="27119" spans="7:7" x14ac:dyDescent="0.35">
      <c r="G27119" s="20"/>
    </row>
    <row r="27120" spans="7:7" x14ac:dyDescent="0.35">
      <c r="G27120" s="20"/>
    </row>
    <row r="27121" spans="7:7" x14ac:dyDescent="0.35">
      <c r="G27121" s="20"/>
    </row>
    <row r="27122" spans="7:7" x14ac:dyDescent="0.35">
      <c r="G27122" s="20"/>
    </row>
    <row r="27123" spans="7:7" x14ac:dyDescent="0.35">
      <c r="G27123" s="20"/>
    </row>
    <row r="27124" spans="7:7" x14ac:dyDescent="0.35">
      <c r="G27124" s="20"/>
    </row>
    <row r="27125" spans="7:7" x14ac:dyDescent="0.35">
      <c r="G27125" s="20"/>
    </row>
    <row r="27126" spans="7:7" x14ac:dyDescent="0.35">
      <c r="G27126" s="20"/>
    </row>
    <row r="27127" spans="7:7" x14ac:dyDescent="0.35">
      <c r="G27127" s="20"/>
    </row>
    <row r="27128" spans="7:7" x14ac:dyDescent="0.35">
      <c r="G27128" s="20"/>
    </row>
    <row r="27129" spans="7:7" x14ac:dyDescent="0.35">
      <c r="G27129" s="20"/>
    </row>
    <row r="27130" spans="7:7" x14ac:dyDescent="0.35">
      <c r="G27130" s="20"/>
    </row>
    <row r="27131" spans="7:7" x14ac:dyDescent="0.35">
      <c r="G27131" s="20"/>
    </row>
    <row r="27132" spans="7:7" x14ac:dyDescent="0.35">
      <c r="G27132" s="20"/>
    </row>
    <row r="27133" spans="7:7" x14ac:dyDescent="0.35">
      <c r="G27133" s="20"/>
    </row>
    <row r="27134" spans="7:7" x14ac:dyDescent="0.35">
      <c r="G27134" s="20"/>
    </row>
    <row r="27135" spans="7:7" x14ac:dyDescent="0.35">
      <c r="G27135" s="20"/>
    </row>
    <row r="27136" spans="7:7" x14ac:dyDescent="0.35">
      <c r="G27136" s="20"/>
    </row>
    <row r="27137" spans="7:7" x14ac:dyDescent="0.35">
      <c r="G27137" s="20"/>
    </row>
    <row r="27138" spans="7:7" x14ac:dyDescent="0.35">
      <c r="G27138" s="20"/>
    </row>
    <row r="27139" spans="7:7" x14ac:dyDescent="0.35">
      <c r="G27139" s="20"/>
    </row>
    <row r="27140" spans="7:7" x14ac:dyDescent="0.35">
      <c r="G27140" s="20"/>
    </row>
    <row r="27141" spans="7:7" x14ac:dyDescent="0.35">
      <c r="G27141" s="20"/>
    </row>
    <row r="27142" spans="7:7" x14ac:dyDescent="0.35">
      <c r="G27142" s="20"/>
    </row>
    <row r="27143" spans="7:7" x14ac:dyDescent="0.35">
      <c r="G27143" s="20"/>
    </row>
    <row r="27144" spans="7:7" x14ac:dyDescent="0.35">
      <c r="G27144" s="20"/>
    </row>
    <row r="27145" spans="7:7" x14ac:dyDescent="0.35">
      <c r="G27145" s="20"/>
    </row>
    <row r="27146" spans="7:7" x14ac:dyDescent="0.35">
      <c r="G27146" s="20"/>
    </row>
    <row r="27147" spans="7:7" x14ac:dyDescent="0.35">
      <c r="G27147" s="20"/>
    </row>
    <row r="27148" spans="7:7" x14ac:dyDescent="0.35">
      <c r="G27148" s="20"/>
    </row>
    <row r="27149" spans="7:7" x14ac:dyDescent="0.35">
      <c r="G27149" s="20"/>
    </row>
    <row r="27150" spans="7:7" x14ac:dyDescent="0.35">
      <c r="G27150" s="20"/>
    </row>
    <row r="27151" spans="7:7" x14ac:dyDescent="0.35">
      <c r="G27151" s="20"/>
    </row>
    <row r="27152" spans="7:7" x14ac:dyDescent="0.35">
      <c r="G27152" s="20"/>
    </row>
    <row r="27153" spans="7:7" x14ac:dyDescent="0.35">
      <c r="G27153" s="20"/>
    </row>
    <row r="27154" spans="7:7" x14ac:dyDescent="0.35">
      <c r="G27154" s="20"/>
    </row>
    <row r="27155" spans="7:7" x14ac:dyDescent="0.35">
      <c r="G27155" s="20"/>
    </row>
    <row r="27156" spans="7:7" x14ac:dyDescent="0.35">
      <c r="G27156" s="20"/>
    </row>
    <row r="27157" spans="7:7" x14ac:dyDescent="0.35">
      <c r="G27157" s="20"/>
    </row>
    <row r="27158" spans="7:7" x14ac:dyDescent="0.35">
      <c r="G27158" s="20"/>
    </row>
    <row r="27159" spans="7:7" x14ac:dyDescent="0.35">
      <c r="G27159" s="20"/>
    </row>
    <row r="27160" spans="7:7" x14ac:dyDescent="0.35">
      <c r="G27160" s="20"/>
    </row>
    <row r="27161" spans="7:7" x14ac:dyDescent="0.35">
      <c r="G27161" s="20"/>
    </row>
    <row r="27162" spans="7:7" x14ac:dyDescent="0.35">
      <c r="G27162" s="20"/>
    </row>
    <row r="27163" spans="7:7" x14ac:dyDescent="0.35">
      <c r="G27163" s="20"/>
    </row>
    <row r="27164" spans="7:7" x14ac:dyDescent="0.35">
      <c r="G27164" s="20"/>
    </row>
    <row r="27165" spans="7:7" x14ac:dyDescent="0.35">
      <c r="G27165" s="20"/>
    </row>
    <row r="27166" spans="7:7" x14ac:dyDescent="0.35">
      <c r="G27166" s="20"/>
    </row>
    <row r="27167" spans="7:7" x14ac:dyDescent="0.35">
      <c r="G27167" s="20"/>
    </row>
    <row r="27168" spans="7:7" x14ac:dyDescent="0.35">
      <c r="G27168" s="20"/>
    </row>
    <row r="27169" spans="7:7" x14ac:dyDescent="0.35">
      <c r="G27169" s="20"/>
    </row>
    <row r="27170" spans="7:7" x14ac:dyDescent="0.35">
      <c r="G27170" s="20"/>
    </row>
    <row r="27171" spans="7:7" x14ac:dyDescent="0.35">
      <c r="G27171" s="20"/>
    </row>
    <row r="27172" spans="7:7" x14ac:dyDescent="0.35">
      <c r="G27172" s="20"/>
    </row>
    <row r="27173" spans="7:7" x14ac:dyDescent="0.35">
      <c r="G27173" s="20"/>
    </row>
    <row r="27174" spans="7:7" x14ac:dyDescent="0.35">
      <c r="G27174" s="20"/>
    </row>
    <row r="27175" spans="7:7" x14ac:dyDescent="0.35">
      <c r="G27175" s="20"/>
    </row>
    <row r="27176" spans="7:7" x14ac:dyDescent="0.35">
      <c r="G27176" s="20"/>
    </row>
    <row r="27177" spans="7:7" x14ac:dyDescent="0.35">
      <c r="G27177" s="20"/>
    </row>
    <row r="27178" spans="7:7" x14ac:dyDescent="0.35">
      <c r="G27178" s="20"/>
    </row>
    <row r="27179" spans="7:7" x14ac:dyDescent="0.35">
      <c r="G27179" s="20"/>
    </row>
    <row r="27180" spans="7:7" x14ac:dyDescent="0.35">
      <c r="G27180" s="20"/>
    </row>
    <row r="27181" spans="7:7" x14ac:dyDescent="0.35">
      <c r="G27181" s="20"/>
    </row>
    <row r="27182" spans="7:7" x14ac:dyDescent="0.35">
      <c r="G27182" s="20"/>
    </row>
    <row r="27183" spans="7:7" x14ac:dyDescent="0.35">
      <c r="G27183" s="20"/>
    </row>
    <row r="27184" spans="7:7" x14ac:dyDescent="0.35">
      <c r="G27184" s="20"/>
    </row>
    <row r="27185" spans="7:7" x14ac:dyDescent="0.35">
      <c r="G27185" s="20"/>
    </row>
    <row r="27186" spans="7:7" x14ac:dyDescent="0.35">
      <c r="G27186" s="20"/>
    </row>
    <row r="27187" spans="7:7" x14ac:dyDescent="0.35">
      <c r="G27187" s="20"/>
    </row>
    <row r="27188" spans="7:7" x14ac:dyDescent="0.35">
      <c r="G27188" s="20"/>
    </row>
    <row r="27189" spans="7:7" x14ac:dyDescent="0.35">
      <c r="G27189" s="20"/>
    </row>
    <row r="27190" spans="7:7" x14ac:dyDescent="0.35">
      <c r="G27190" s="20"/>
    </row>
    <row r="27191" spans="7:7" x14ac:dyDescent="0.35">
      <c r="G27191" s="20"/>
    </row>
    <row r="27192" spans="7:7" x14ac:dyDescent="0.35">
      <c r="G27192" s="20"/>
    </row>
    <row r="27193" spans="7:7" x14ac:dyDescent="0.35">
      <c r="G27193" s="20"/>
    </row>
    <row r="27194" spans="7:7" x14ac:dyDescent="0.35">
      <c r="G27194" s="20"/>
    </row>
    <row r="27195" spans="7:7" x14ac:dyDescent="0.35">
      <c r="G27195" s="20"/>
    </row>
    <row r="27196" spans="7:7" x14ac:dyDescent="0.35">
      <c r="G27196" s="20"/>
    </row>
    <row r="27197" spans="7:7" x14ac:dyDescent="0.35">
      <c r="G27197" s="20"/>
    </row>
    <row r="27198" spans="7:7" x14ac:dyDescent="0.35">
      <c r="G27198" s="20"/>
    </row>
    <row r="27199" spans="7:7" x14ac:dyDescent="0.35">
      <c r="G27199" s="20"/>
    </row>
    <row r="27200" spans="7:7" x14ac:dyDescent="0.35">
      <c r="G27200" s="20"/>
    </row>
    <row r="27201" spans="7:7" x14ac:dyDescent="0.35">
      <c r="G27201" s="20"/>
    </row>
    <row r="27202" spans="7:7" x14ac:dyDescent="0.35">
      <c r="G27202" s="20"/>
    </row>
    <row r="27203" spans="7:7" x14ac:dyDescent="0.35">
      <c r="G27203" s="20"/>
    </row>
    <row r="27204" spans="7:7" x14ac:dyDescent="0.35">
      <c r="G27204" s="20"/>
    </row>
    <row r="27205" spans="7:7" x14ac:dyDescent="0.35">
      <c r="G27205" s="20"/>
    </row>
    <row r="27206" spans="7:7" x14ac:dyDescent="0.35">
      <c r="G27206" s="20"/>
    </row>
    <row r="27207" spans="7:7" x14ac:dyDescent="0.35">
      <c r="G27207" s="20"/>
    </row>
    <row r="27208" spans="7:7" x14ac:dyDescent="0.35">
      <c r="G27208" s="20"/>
    </row>
    <row r="27209" spans="7:7" x14ac:dyDescent="0.35">
      <c r="G27209" s="20"/>
    </row>
    <row r="27210" spans="7:7" x14ac:dyDescent="0.35">
      <c r="G27210" s="20"/>
    </row>
    <row r="27211" spans="7:7" x14ac:dyDescent="0.35">
      <c r="G27211" s="20"/>
    </row>
    <row r="27212" spans="7:7" x14ac:dyDescent="0.35">
      <c r="G27212" s="20"/>
    </row>
    <row r="27213" spans="7:7" x14ac:dyDescent="0.35">
      <c r="G27213" s="20"/>
    </row>
    <row r="27214" spans="7:7" x14ac:dyDescent="0.35">
      <c r="G27214" s="20"/>
    </row>
    <row r="27215" spans="7:7" x14ac:dyDescent="0.35">
      <c r="G27215" s="20"/>
    </row>
    <row r="27216" spans="7:7" x14ac:dyDescent="0.35">
      <c r="G27216" s="20"/>
    </row>
    <row r="27217" spans="7:7" x14ac:dyDescent="0.35">
      <c r="G27217" s="20"/>
    </row>
    <row r="27218" spans="7:7" x14ac:dyDescent="0.35">
      <c r="G27218" s="20"/>
    </row>
    <row r="27219" spans="7:7" x14ac:dyDescent="0.35">
      <c r="G27219" s="20"/>
    </row>
    <row r="27220" spans="7:7" x14ac:dyDescent="0.35">
      <c r="G27220" s="20"/>
    </row>
    <row r="27221" spans="7:7" x14ac:dyDescent="0.35">
      <c r="G27221" s="20"/>
    </row>
    <row r="27222" spans="7:7" x14ac:dyDescent="0.35">
      <c r="G27222" s="20"/>
    </row>
    <row r="27223" spans="7:7" x14ac:dyDescent="0.35">
      <c r="G27223" s="20"/>
    </row>
    <row r="27224" spans="7:7" x14ac:dyDescent="0.35">
      <c r="G27224" s="20"/>
    </row>
    <row r="27225" spans="7:7" x14ac:dyDescent="0.35">
      <c r="G27225" s="20"/>
    </row>
    <row r="27226" spans="7:7" x14ac:dyDescent="0.35">
      <c r="G27226" s="20"/>
    </row>
    <row r="27227" spans="7:7" x14ac:dyDescent="0.35">
      <c r="G27227" s="20"/>
    </row>
    <row r="27228" spans="7:7" x14ac:dyDescent="0.35">
      <c r="G27228" s="20"/>
    </row>
    <row r="27229" spans="7:7" x14ac:dyDescent="0.35">
      <c r="G27229" s="20"/>
    </row>
    <row r="27230" spans="7:7" x14ac:dyDescent="0.35">
      <c r="G27230" s="20"/>
    </row>
    <row r="27231" spans="7:7" x14ac:dyDescent="0.35">
      <c r="G27231" s="20"/>
    </row>
    <row r="27232" spans="7:7" x14ac:dyDescent="0.35">
      <c r="G27232" s="20"/>
    </row>
    <row r="27233" spans="7:7" x14ac:dyDescent="0.35">
      <c r="G27233" s="20"/>
    </row>
    <row r="27234" spans="7:7" x14ac:dyDescent="0.35">
      <c r="G27234" s="20"/>
    </row>
    <row r="27235" spans="7:7" x14ac:dyDescent="0.35">
      <c r="G27235" s="20"/>
    </row>
    <row r="27236" spans="7:7" x14ac:dyDescent="0.35">
      <c r="G27236" s="20"/>
    </row>
    <row r="27237" spans="7:7" x14ac:dyDescent="0.35">
      <c r="G27237" s="20"/>
    </row>
    <row r="27238" spans="7:7" x14ac:dyDescent="0.35">
      <c r="G27238" s="20"/>
    </row>
    <row r="27239" spans="7:7" x14ac:dyDescent="0.35">
      <c r="G27239" s="20"/>
    </row>
    <row r="27240" spans="7:7" x14ac:dyDescent="0.35">
      <c r="G27240" s="20"/>
    </row>
    <row r="27241" spans="7:7" x14ac:dyDescent="0.35">
      <c r="G27241" s="20"/>
    </row>
    <row r="27242" spans="7:7" x14ac:dyDescent="0.35">
      <c r="G27242" s="20"/>
    </row>
    <row r="27243" spans="7:7" x14ac:dyDescent="0.35">
      <c r="G27243" s="20"/>
    </row>
    <row r="27244" spans="7:7" x14ac:dyDescent="0.35">
      <c r="G27244" s="20"/>
    </row>
    <row r="27245" spans="7:7" x14ac:dyDescent="0.35">
      <c r="G27245" s="20"/>
    </row>
    <row r="27246" spans="7:7" x14ac:dyDescent="0.35">
      <c r="G27246" s="20"/>
    </row>
    <row r="27247" spans="7:7" x14ac:dyDescent="0.35">
      <c r="G27247" s="20"/>
    </row>
    <row r="27248" spans="7:7" x14ac:dyDescent="0.35">
      <c r="G27248" s="20"/>
    </row>
    <row r="27249" spans="7:7" x14ac:dyDescent="0.35">
      <c r="G27249" s="20"/>
    </row>
    <row r="27250" spans="7:7" x14ac:dyDescent="0.35">
      <c r="G27250" s="20"/>
    </row>
    <row r="27251" spans="7:7" x14ac:dyDescent="0.35">
      <c r="G27251" s="20"/>
    </row>
    <row r="27252" spans="7:7" x14ac:dyDescent="0.35">
      <c r="G27252" s="20"/>
    </row>
    <row r="27253" spans="7:7" x14ac:dyDescent="0.35">
      <c r="G27253" s="20"/>
    </row>
    <row r="27254" spans="7:7" x14ac:dyDescent="0.35">
      <c r="G27254" s="20"/>
    </row>
    <row r="27255" spans="7:7" x14ac:dyDescent="0.35">
      <c r="G27255" s="20"/>
    </row>
    <row r="27256" spans="7:7" x14ac:dyDescent="0.35">
      <c r="G27256" s="20"/>
    </row>
    <row r="27257" spans="7:7" x14ac:dyDescent="0.35">
      <c r="G27257" s="20"/>
    </row>
    <row r="27258" spans="7:7" x14ac:dyDescent="0.35">
      <c r="G27258" s="20"/>
    </row>
    <row r="27259" spans="7:7" x14ac:dyDescent="0.35">
      <c r="G27259" s="20"/>
    </row>
    <row r="27260" spans="7:7" x14ac:dyDescent="0.35">
      <c r="G27260" s="20"/>
    </row>
    <row r="27261" spans="7:7" x14ac:dyDescent="0.35">
      <c r="G27261" s="20"/>
    </row>
    <row r="27262" spans="7:7" x14ac:dyDescent="0.35">
      <c r="G27262" s="20"/>
    </row>
    <row r="27263" spans="7:7" x14ac:dyDescent="0.35">
      <c r="G27263" s="20"/>
    </row>
    <row r="27264" spans="7:7" x14ac:dyDescent="0.35">
      <c r="G27264" s="20"/>
    </row>
    <row r="27265" spans="7:7" x14ac:dyDescent="0.35">
      <c r="G27265" s="20"/>
    </row>
    <row r="27266" spans="7:7" x14ac:dyDescent="0.35">
      <c r="G27266" s="20"/>
    </row>
    <row r="27267" spans="7:7" x14ac:dyDescent="0.35">
      <c r="G27267" s="20"/>
    </row>
    <row r="27268" spans="7:7" x14ac:dyDescent="0.35">
      <c r="G27268" s="20"/>
    </row>
    <row r="27269" spans="7:7" x14ac:dyDescent="0.35">
      <c r="G27269" s="20"/>
    </row>
    <row r="27270" spans="7:7" x14ac:dyDescent="0.35">
      <c r="G27270" s="20"/>
    </row>
    <row r="27271" spans="7:7" x14ac:dyDescent="0.35">
      <c r="G27271" s="20"/>
    </row>
    <row r="27272" spans="7:7" x14ac:dyDescent="0.35">
      <c r="G27272" s="20"/>
    </row>
    <row r="27273" spans="7:7" x14ac:dyDescent="0.35">
      <c r="G27273" s="20"/>
    </row>
    <row r="27274" spans="7:7" x14ac:dyDescent="0.35">
      <c r="G27274" s="20"/>
    </row>
    <row r="27275" spans="7:7" x14ac:dyDescent="0.35">
      <c r="G27275" s="20"/>
    </row>
    <row r="27276" spans="7:7" x14ac:dyDescent="0.35">
      <c r="G27276" s="20"/>
    </row>
    <row r="27277" spans="7:7" x14ac:dyDescent="0.35">
      <c r="G27277" s="20"/>
    </row>
    <row r="27278" spans="7:7" x14ac:dyDescent="0.35">
      <c r="G27278" s="20"/>
    </row>
    <row r="27279" spans="7:7" x14ac:dyDescent="0.35">
      <c r="G27279" s="20"/>
    </row>
    <row r="27280" spans="7:7" x14ac:dyDescent="0.35">
      <c r="G27280" s="20"/>
    </row>
    <row r="27281" spans="7:7" x14ac:dyDescent="0.35">
      <c r="G27281" s="20"/>
    </row>
    <row r="27282" spans="7:7" x14ac:dyDescent="0.35">
      <c r="G27282" s="20"/>
    </row>
    <row r="27283" spans="7:7" x14ac:dyDescent="0.35">
      <c r="G27283" s="20"/>
    </row>
    <row r="27284" spans="7:7" x14ac:dyDescent="0.35">
      <c r="G27284" s="20"/>
    </row>
    <row r="27285" spans="7:7" x14ac:dyDescent="0.35">
      <c r="G27285" s="20"/>
    </row>
    <row r="27286" spans="7:7" x14ac:dyDescent="0.35">
      <c r="G27286" s="20"/>
    </row>
    <row r="27287" spans="7:7" x14ac:dyDescent="0.35">
      <c r="G27287" s="20"/>
    </row>
    <row r="27288" spans="7:7" x14ac:dyDescent="0.35">
      <c r="G27288" s="20"/>
    </row>
    <row r="27289" spans="7:7" x14ac:dyDescent="0.35">
      <c r="G27289" s="20"/>
    </row>
    <row r="27290" spans="7:7" x14ac:dyDescent="0.35">
      <c r="G27290" s="20"/>
    </row>
    <row r="27291" spans="7:7" x14ac:dyDescent="0.35">
      <c r="G27291" s="20"/>
    </row>
    <row r="27292" spans="7:7" x14ac:dyDescent="0.35">
      <c r="G27292" s="20"/>
    </row>
    <row r="27293" spans="7:7" x14ac:dyDescent="0.35">
      <c r="G27293" s="20"/>
    </row>
    <row r="27294" spans="7:7" x14ac:dyDescent="0.35">
      <c r="G27294" s="20"/>
    </row>
    <row r="27295" spans="7:7" x14ac:dyDescent="0.35">
      <c r="G27295" s="20"/>
    </row>
    <row r="27296" spans="7:7" x14ac:dyDescent="0.35">
      <c r="G27296" s="20"/>
    </row>
    <row r="27297" spans="7:7" x14ac:dyDescent="0.35">
      <c r="G27297" s="20"/>
    </row>
    <row r="27298" spans="7:7" x14ac:dyDescent="0.35">
      <c r="G27298" s="20"/>
    </row>
    <row r="27299" spans="7:7" x14ac:dyDescent="0.35">
      <c r="G27299" s="20"/>
    </row>
    <row r="27300" spans="7:7" x14ac:dyDescent="0.35">
      <c r="G27300" s="20"/>
    </row>
    <row r="27301" spans="7:7" x14ac:dyDescent="0.35">
      <c r="G27301" s="20"/>
    </row>
    <row r="27302" spans="7:7" x14ac:dyDescent="0.35">
      <c r="G27302" s="20"/>
    </row>
    <row r="27303" spans="7:7" x14ac:dyDescent="0.35">
      <c r="G27303" s="20"/>
    </row>
    <row r="27304" spans="7:7" x14ac:dyDescent="0.35">
      <c r="G27304" s="20"/>
    </row>
    <row r="27305" spans="7:7" x14ac:dyDescent="0.35">
      <c r="G27305" s="20"/>
    </row>
    <row r="27306" spans="7:7" x14ac:dyDescent="0.35">
      <c r="G27306" s="20"/>
    </row>
    <row r="27307" spans="7:7" x14ac:dyDescent="0.35">
      <c r="G27307" s="20"/>
    </row>
    <row r="27308" spans="7:7" x14ac:dyDescent="0.35">
      <c r="G27308" s="20"/>
    </row>
    <row r="27309" spans="7:7" x14ac:dyDescent="0.35">
      <c r="G27309" s="20"/>
    </row>
    <row r="27310" spans="7:7" x14ac:dyDescent="0.35">
      <c r="G27310" s="20"/>
    </row>
    <row r="27311" spans="7:7" x14ac:dyDescent="0.35">
      <c r="G27311" s="20"/>
    </row>
    <row r="27312" spans="7:7" x14ac:dyDescent="0.35">
      <c r="G27312" s="20"/>
    </row>
    <row r="27313" spans="7:7" x14ac:dyDescent="0.35">
      <c r="G27313" s="20"/>
    </row>
    <row r="27314" spans="7:7" x14ac:dyDescent="0.35">
      <c r="G27314" s="20"/>
    </row>
    <row r="27315" spans="7:7" x14ac:dyDescent="0.35">
      <c r="G27315" s="20"/>
    </row>
    <row r="27316" spans="7:7" x14ac:dyDescent="0.35">
      <c r="G27316" s="20"/>
    </row>
    <row r="27317" spans="7:7" x14ac:dyDescent="0.35">
      <c r="G27317" s="20"/>
    </row>
    <row r="27318" spans="7:7" x14ac:dyDescent="0.35">
      <c r="G27318" s="20"/>
    </row>
    <row r="27319" spans="7:7" x14ac:dyDescent="0.35">
      <c r="G27319" s="20"/>
    </row>
    <row r="27320" spans="7:7" x14ac:dyDescent="0.35">
      <c r="G27320" s="20"/>
    </row>
    <row r="27321" spans="7:7" x14ac:dyDescent="0.35">
      <c r="G27321" s="20"/>
    </row>
    <row r="27322" spans="7:7" x14ac:dyDescent="0.35">
      <c r="G27322" s="20"/>
    </row>
    <row r="27323" spans="7:7" x14ac:dyDescent="0.35">
      <c r="G27323" s="20"/>
    </row>
    <row r="27324" spans="7:7" x14ac:dyDescent="0.35">
      <c r="G27324" s="20"/>
    </row>
    <row r="27325" spans="7:7" x14ac:dyDescent="0.35">
      <c r="G27325" s="20"/>
    </row>
    <row r="27326" spans="7:7" x14ac:dyDescent="0.35">
      <c r="G27326" s="20"/>
    </row>
    <row r="27327" spans="7:7" x14ac:dyDescent="0.35">
      <c r="G27327" s="20"/>
    </row>
    <row r="27328" spans="7:7" x14ac:dyDescent="0.35">
      <c r="G27328" s="20"/>
    </row>
    <row r="27329" spans="7:7" x14ac:dyDescent="0.35">
      <c r="G27329" s="20"/>
    </row>
    <row r="27330" spans="7:7" x14ac:dyDescent="0.35">
      <c r="G27330" s="20"/>
    </row>
    <row r="27331" spans="7:7" x14ac:dyDescent="0.35">
      <c r="G27331" s="20"/>
    </row>
    <row r="27332" spans="7:7" x14ac:dyDescent="0.35">
      <c r="G27332" s="20"/>
    </row>
    <row r="27333" spans="7:7" x14ac:dyDescent="0.35">
      <c r="G27333" s="20"/>
    </row>
    <row r="27334" spans="7:7" x14ac:dyDescent="0.35">
      <c r="G27334" s="20"/>
    </row>
    <row r="27335" spans="7:7" x14ac:dyDescent="0.35">
      <c r="G27335" s="20"/>
    </row>
    <row r="27336" spans="7:7" x14ac:dyDescent="0.35">
      <c r="G27336" s="20"/>
    </row>
    <row r="27337" spans="7:7" x14ac:dyDescent="0.35">
      <c r="G27337" s="20"/>
    </row>
    <row r="27338" spans="7:7" x14ac:dyDescent="0.35">
      <c r="G27338" s="20"/>
    </row>
    <row r="27339" spans="7:7" x14ac:dyDescent="0.35">
      <c r="G27339" s="20"/>
    </row>
    <row r="27340" spans="7:7" x14ac:dyDescent="0.35">
      <c r="G27340" s="20"/>
    </row>
    <row r="27341" spans="7:7" x14ac:dyDescent="0.35">
      <c r="G27341" s="20"/>
    </row>
    <row r="27342" spans="7:7" x14ac:dyDescent="0.35">
      <c r="G27342" s="20"/>
    </row>
    <row r="27343" spans="7:7" x14ac:dyDescent="0.35">
      <c r="G27343" s="20"/>
    </row>
    <row r="27344" spans="7:7" x14ac:dyDescent="0.35">
      <c r="G27344" s="20"/>
    </row>
    <row r="27345" spans="7:7" x14ac:dyDescent="0.35">
      <c r="G27345" s="20"/>
    </row>
    <row r="27346" spans="7:7" x14ac:dyDescent="0.35">
      <c r="G27346" s="20"/>
    </row>
    <row r="27347" spans="7:7" x14ac:dyDescent="0.35">
      <c r="G27347" s="20"/>
    </row>
    <row r="27348" spans="7:7" x14ac:dyDescent="0.35">
      <c r="G27348" s="20"/>
    </row>
    <row r="27349" spans="7:7" x14ac:dyDescent="0.35">
      <c r="G27349" s="20"/>
    </row>
    <row r="27350" spans="7:7" x14ac:dyDescent="0.35">
      <c r="G27350" s="20"/>
    </row>
    <row r="27351" spans="7:7" x14ac:dyDescent="0.35">
      <c r="G27351" s="20"/>
    </row>
    <row r="27352" spans="7:7" x14ac:dyDescent="0.35">
      <c r="G27352" s="20"/>
    </row>
    <row r="27353" spans="7:7" x14ac:dyDescent="0.35">
      <c r="G27353" s="20"/>
    </row>
    <row r="27354" spans="7:7" x14ac:dyDescent="0.35">
      <c r="G27354" s="20"/>
    </row>
    <row r="27355" spans="7:7" x14ac:dyDescent="0.35">
      <c r="G27355" s="20"/>
    </row>
    <row r="27356" spans="7:7" x14ac:dyDescent="0.35">
      <c r="G27356" s="20"/>
    </row>
    <row r="27357" spans="7:7" x14ac:dyDescent="0.35">
      <c r="G27357" s="20"/>
    </row>
    <row r="27358" spans="7:7" x14ac:dyDescent="0.35">
      <c r="G27358" s="20"/>
    </row>
    <row r="27359" spans="7:7" x14ac:dyDescent="0.35">
      <c r="G27359" s="20"/>
    </row>
    <row r="27360" spans="7:7" x14ac:dyDescent="0.35">
      <c r="G27360" s="20"/>
    </row>
    <row r="27361" spans="7:7" x14ac:dyDescent="0.35">
      <c r="G27361" s="20"/>
    </row>
    <row r="27362" spans="7:7" x14ac:dyDescent="0.35">
      <c r="G27362" s="20"/>
    </row>
    <row r="27363" spans="7:7" x14ac:dyDescent="0.35">
      <c r="G27363" s="20"/>
    </row>
    <row r="27364" spans="7:7" x14ac:dyDescent="0.35">
      <c r="G27364" s="20"/>
    </row>
    <row r="27365" spans="7:7" x14ac:dyDescent="0.35">
      <c r="G27365" s="20"/>
    </row>
    <row r="27366" spans="7:7" x14ac:dyDescent="0.35">
      <c r="G27366" s="20"/>
    </row>
    <row r="27367" spans="7:7" x14ac:dyDescent="0.35">
      <c r="G27367" s="20"/>
    </row>
    <row r="27368" spans="7:7" x14ac:dyDescent="0.35">
      <c r="G27368" s="20"/>
    </row>
    <row r="27369" spans="7:7" x14ac:dyDescent="0.35">
      <c r="G27369" s="20"/>
    </row>
    <row r="27370" spans="7:7" x14ac:dyDescent="0.35">
      <c r="G27370" s="20"/>
    </row>
    <row r="27371" spans="7:7" x14ac:dyDescent="0.35">
      <c r="G27371" s="20"/>
    </row>
    <row r="27372" spans="7:7" x14ac:dyDescent="0.35">
      <c r="G27372" s="20"/>
    </row>
    <row r="27373" spans="7:7" x14ac:dyDescent="0.35">
      <c r="G27373" s="20"/>
    </row>
    <row r="27374" spans="7:7" x14ac:dyDescent="0.35">
      <c r="G27374" s="20"/>
    </row>
    <row r="27375" spans="7:7" x14ac:dyDescent="0.35">
      <c r="G27375" s="20"/>
    </row>
    <row r="27376" spans="7:7" x14ac:dyDescent="0.35">
      <c r="G27376" s="20"/>
    </row>
    <row r="27377" spans="7:7" x14ac:dyDescent="0.35">
      <c r="G27377" s="20"/>
    </row>
    <row r="27378" spans="7:7" x14ac:dyDescent="0.35">
      <c r="G27378" s="20"/>
    </row>
    <row r="27379" spans="7:7" x14ac:dyDescent="0.35">
      <c r="G27379" s="20"/>
    </row>
    <row r="27380" spans="7:7" x14ac:dyDescent="0.35">
      <c r="G27380" s="20"/>
    </row>
    <row r="27381" spans="7:7" x14ac:dyDescent="0.35">
      <c r="G27381" s="20"/>
    </row>
    <row r="27382" spans="7:7" x14ac:dyDescent="0.35">
      <c r="G27382" s="20"/>
    </row>
    <row r="27383" spans="7:7" x14ac:dyDescent="0.35">
      <c r="G27383" s="20"/>
    </row>
    <row r="27384" spans="7:7" x14ac:dyDescent="0.35">
      <c r="G27384" s="20"/>
    </row>
    <row r="27385" spans="7:7" x14ac:dyDescent="0.35">
      <c r="G27385" s="20"/>
    </row>
    <row r="27386" spans="7:7" x14ac:dyDescent="0.35">
      <c r="G27386" s="20"/>
    </row>
    <row r="27387" spans="7:7" x14ac:dyDescent="0.35">
      <c r="G27387" s="20"/>
    </row>
    <row r="27388" spans="7:7" x14ac:dyDescent="0.35">
      <c r="G27388" s="20"/>
    </row>
    <row r="27389" spans="7:7" x14ac:dyDescent="0.35">
      <c r="G27389" s="20"/>
    </row>
    <row r="27390" spans="7:7" x14ac:dyDescent="0.35">
      <c r="G27390" s="20"/>
    </row>
    <row r="27391" spans="7:7" x14ac:dyDescent="0.35">
      <c r="G27391" s="20"/>
    </row>
    <row r="27392" spans="7:7" x14ac:dyDescent="0.35">
      <c r="G27392" s="20"/>
    </row>
    <row r="27393" spans="7:7" x14ac:dyDescent="0.35">
      <c r="G27393" s="20"/>
    </row>
    <row r="27394" spans="7:7" x14ac:dyDescent="0.35">
      <c r="G27394" s="20"/>
    </row>
    <row r="27395" spans="7:7" x14ac:dyDescent="0.35">
      <c r="G27395" s="20"/>
    </row>
    <row r="27396" spans="7:7" x14ac:dyDescent="0.35">
      <c r="G27396" s="20"/>
    </row>
    <row r="27397" spans="7:7" x14ac:dyDescent="0.35">
      <c r="G27397" s="20"/>
    </row>
    <row r="27398" spans="7:7" x14ac:dyDescent="0.35">
      <c r="G27398" s="20"/>
    </row>
    <row r="27399" spans="7:7" x14ac:dyDescent="0.35">
      <c r="G27399" s="20"/>
    </row>
    <row r="27400" spans="7:7" x14ac:dyDescent="0.35">
      <c r="G27400" s="20"/>
    </row>
    <row r="27401" spans="7:7" x14ac:dyDescent="0.35">
      <c r="G27401" s="20"/>
    </row>
    <row r="27402" spans="7:7" x14ac:dyDescent="0.35">
      <c r="G27402" s="20"/>
    </row>
    <row r="27403" spans="7:7" x14ac:dyDescent="0.35">
      <c r="G27403" s="20"/>
    </row>
    <row r="27404" spans="7:7" x14ac:dyDescent="0.35">
      <c r="G27404" s="20"/>
    </row>
    <row r="27405" spans="7:7" x14ac:dyDescent="0.35">
      <c r="G27405" s="20"/>
    </row>
    <row r="27406" spans="7:7" x14ac:dyDescent="0.35">
      <c r="G27406" s="20"/>
    </row>
    <row r="27407" spans="7:7" x14ac:dyDescent="0.35">
      <c r="G27407" s="20"/>
    </row>
    <row r="27408" spans="7:7" x14ac:dyDescent="0.35">
      <c r="G27408" s="20"/>
    </row>
    <row r="27409" spans="7:7" x14ac:dyDescent="0.35">
      <c r="G27409" s="20"/>
    </row>
    <row r="27410" spans="7:7" x14ac:dyDescent="0.35">
      <c r="G27410" s="20"/>
    </row>
    <row r="27411" spans="7:7" x14ac:dyDescent="0.35">
      <c r="G27411" s="20"/>
    </row>
    <row r="27412" spans="7:7" x14ac:dyDescent="0.35">
      <c r="G27412" s="20"/>
    </row>
    <row r="27413" spans="7:7" x14ac:dyDescent="0.35">
      <c r="G27413" s="20"/>
    </row>
    <row r="27414" spans="7:7" x14ac:dyDescent="0.35">
      <c r="G27414" s="20"/>
    </row>
    <row r="27415" spans="7:7" x14ac:dyDescent="0.35">
      <c r="G27415" s="20"/>
    </row>
    <row r="27416" spans="7:7" x14ac:dyDescent="0.35">
      <c r="G27416" s="20"/>
    </row>
    <row r="27417" spans="7:7" x14ac:dyDescent="0.35">
      <c r="G27417" s="20"/>
    </row>
    <row r="27418" spans="7:7" x14ac:dyDescent="0.35">
      <c r="G27418" s="20"/>
    </row>
    <row r="27419" spans="7:7" x14ac:dyDescent="0.35">
      <c r="G27419" s="20"/>
    </row>
    <row r="27420" spans="7:7" x14ac:dyDescent="0.35">
      <c r="G27420" s="20"/>
    </row>
    <row r="27421" spans="7:7" x14ac:dyDescent="0.35">
      <c r="G27421" s="20"/>
    </row>
    <row r="27422" spans="7:7" x14ac:dyDescent="0.35">
      <c r="G27422" s="20"/>
    </row>
    <row r="27423" spans="7:7" x14ac:dyDescent="0.35">
      <c r="G27423" s="20"/>
    </row>
    <row r="27424" spans="7:7" x14ac:dyDescent="0.35">
      <c r="G27424" s="20"/>
    </row>
    <row r="27425" spans="7:7" x14ac:dyDescent="0.35">
      <c r="G27425" s="20"/>
    </row>
    <row r="27426" spans="7:7" x14ac:dyDescent="0.35">
      <c r="G27426" s="20"/>
    </row>
    <row r="27427" spans="7:7" x14ac:dyDescent="0.35">
      <c r="G27427" s="20"/>
    </row>
    <row r="27428" spans="7:7" x14ac:dyDescent="0.35">
      <c r="G27428" s="20"/>
    </row>
    <row r="27429" spans="7:7" x14ac:dyDescent="0.35">
      <c r="G27429" s="20"/>
    </row>
    <row r="27430" spans="7:7" x14ac:dyDescent="0.35">
      <c r="G27430" s="20"/>
    </row>
    <row r="27431" spans="7:7" x14ac:dyDescent="0.35">
      <c r="G27431" s="20"/>
    </row>
    <row r="27432" spans="7:7" x14ac:dyDescent="0.35">
      <c r="G27432" s="20"/>
    </row>
    <row r="27433" spans="7:7" x14ac:dyDescent="0.35">
      <c r="G27433" s="20"/>
    </row>
    <row r="27434" spans="7:7" x14ac:dyDescent="0.35">
      <c r="G27434" s="20"/>
    </row>
    <row r="27435" spans="7:7" x14ac:dyDescent="0.35">
      <c r="G27435" s="20"/>
    </row>
    <row r="27436" spans="7:7" x14ac:dyDescent="0.35">
      <c r="G27436" s="20"/>
    </row>
    <row r="27437" spans="7:7" x14ac:dyDescent="0.35">
      <c r="G27437" s="20"/>
    </row>
    <row r="27438" spans="7:7" x14ac:dyDescent="0.35">
      <c r="G27438" s="20"/>
    </row>
    <row r="27439" spans="7:7" x14ac:dyDescent="0.35">
      <c r="G27439" s="20"/>
    </row>
    <row r="27440" spans="7:7" x14ac:dyDescent="0.35">
      <c r="G27440" s="20"/>
    </row>
    <row r="27441" spans="7:7" x14ac:dyDescent="0.35">
      <c r="G27441" s="20"/>
    </row>
    <row r="27442" spans="7:7" x14ac:dyDescent="0.35">
      <c r="G27442" s="20"/>
    </row>
    <row r="27443" spans="7:7" x14ac:dyDescent="0.35">
      <c r="G27443" s="20"/>
    </row>
    <row r="27444" spans="7:7" x14ac:dyDescent="0.35">
      <c r="G27444" s="20"/>
    </row>
    <row r="27445" spans="7:7" x14ac:dyDescent="0.35">
      <c r="G27445" s="20"/>
    </row>
    <row r="27446" spans="7:7" x14ac:dyDescent="0.35">
      <c r="G27446" s="20"/>
    </row>
    <row r="27447" spans="7:7" x14ac:dyDescent="0.35">
      <c r="G27447" s="20"/>
    </row>
    <row r="27448" spans="7:7" x14ac:dyDescent="0.35">
      <c r="G27448" s="20"/>
    </row>
    <row r="27449" spans="7:7" x14ac:dyDescent="0.35">
      <c r="G27449" s="20"/>
    </row>
    <row r="27450" spans="7:7" x14ac:dyDescent="0.35">
      <c r="G27450" s="20"/>
    </row>
    <row r="27451" spans="7:7" x14ac:dyDescent="0.35">
      <c r="G27451" s="20"/>
    </row>
    <row r="27452" spans="7:7" x14ac:dyDescent="0.35">
      <c r="G27452" s="20"/>
    </row>
    <row r="27453" spans="7:7" x14ac:dyDescent="0.35">
      <c r="G27453" s="20"/>
    </row>
    <row r="27454" spans="7:7" x14ac:dyDescent="0.35">
      <c r="G27454" s="20"/>
    </row>
    <row r="27455" spans="7:7" x14ac:dyDescent="0.35">
      <c r="G27455" s="20"/>
    </row>
    <row r="27456" spans="7:7" x14ac:dyDescent="0.35">
      <c r="G27456" s="20"/>
    </row>
    <row r="27457" spans="7:7" x14ac:dyDescent="0.35">
      <c r="G27457" s="20"/>
    </row>
    <row r="27458" spans="7:7" x14ac:dyDescent="0.35">
      <c r="G27458" s="20"/>
    </row>
    <row r="27459" spans="7:7" x14ac:dyDescent="0.35">
      <c r="G27459" s="20"/>
    </row>
    <row r="27460" spans="7:7" x14ac:dyDescent="0.35">
      <c r="G27460" s="20"/>
    </row>
    <row r="27461" spans="7:7" x14ac:dyDescent="0.35">
      <c r="G27461" s="20"/>
    </row>
    <row r="27462" spans="7:7" x14ac:dyDescent="0.35">
      <c r="G27462" s="20"/>
    </row>
    <row r="27463" spans="7:7" x14ac:dyDescent="0.35">
      <c r="G27463" s="20"/>
    </row>
    <row r="27464" spans="7:7" x14ac:dyDescent="0.35">
      <c r="G27464" s="20"/>
    </row>
    <row r="27465" spans="7:7" x14ac:dyDescent="0.35">
      <c r="G27465" s="20"/>
    </row>
    <row r="27466" spans="7:7" x14ac:dyDescent="0.35">
      <c r="G27466" s="20"/>
    </row>
    <row r="27467" spans="7:7" x14ac:dyDescent="0.35">
      <c r="G27467" s="20"/>
    </row>
    <row r="27468" spans="7:7" x14ac:dyDescent="0.35">
      <c r="G27468" s="20"/>
    </row>
    <row r="27469" spans="7:7" x14ac:dyDescent="0.35">
      <c r="G27469" s="20"/>
    </row>
    <row r="27470" spans="7:7" x14ac:dyDescent="0.35">
      <c r="G27470" s="20"/>
    </row>
    <row r="27471" spans="7:7" x14ac:dyDescent="0.35">
      <c r="G27471" s="20"/>
    </row>
    <row r="27472" spans="7:7" x14ac:dyDescent="0.35">
      <c r="G27472" s="20"/>
    </row>
    <row r="27473" spans="7:7" x14ac:dyDescent="0.35">
      <c r="G27473" s="20"/>
    </row>
    <row r="27474" spans="7:7" x14ac:dyDescent="0.35">
      <c r="G27474" s="20"/>
    </row>
    <row r="27475" spans="7:7" x14ac:dyDescent="0.35">
      <c r="G27475" s="20"/>
    </row>
    <row r="27476" spans="7:7" x14ac:dyDescent="0.35">
      <c r="G27476" s="20"/>
    </row>
    <row r="27477" spans="7:7" x14ac:dyDescent="0.35">
      <c r="G27477" s="20"/>
    </row>
    <row r="27478" spans="7:7" x14ac:dyDescent="0.35">
      <c r="G27478" s="20"/>
    </row>
    <row r="27479" spans="7:7" x14ac:dyDescent="0.35">
      <c r="G27479" s="20"/>
    </row>
    <row r="27480" spans="7:7" x14ac:dyDescent="0.35">
      <c r="G27480" s="20"/>
    </row>
    <row r="27481" spans="7:7" x14ac:dyDescent="0.35">
      <c r="G27481" s="20"/>
    </row>
    <row r="27482" spans="7:7" x14ac:dyDescent="0.35">
      <c r="G27482" s="20"/>
    </row>
    <row r="27483" spans="7:7" x14ac:dyDescent="0.35">
      <c r="G27483" s="20"/>
    </row>
    <row r="27484" spans="7:7" x14ac:dyDescent="0.35">
      <c r="G27484" s="20"/>
    </row>
    <row r="27485" spans="7:7" x14ac:dyDescent="0.35">
      <c r="G27485" s="20"/>
    </row>
    <row r="27486" spans="7:7" x14ac:dyDescent="0.35">
      <c r="G27486" s="20"/>
    </row>
    <row r="27487" spans="7:7" x14ac:dyDescent="0.35">
      <c r="G27487" s="20"/>
    </row>
    <row r="27488" spans="7:7" x14ac:dyDescent="0.35">
      <c r="G27488" s="20"/>
    </row>
    <row r="27489" spans="7:7" x14ac:dyDescent="0.35">
      <c r="G27489" s="20"/>
    </row>
    <row r="27490" spans="7:7" x14ac:dyDescent="0.35">
      <c r="G27490" s="20"/>
    </row>
    <row r="27491" spans="7:7" x14ac:dyDescent="0.35">
      <c r="G27491" s="20"/>
    </row>
    <row r="27492" spans="7:7" x14ac:dyDescent="0.35">
      <c r="G27492" s="20"/>
    </row>
    <row r="27493" spans="7:7" x14ac:dyDescent="0.35">
      <c r="G27493" s="20"/>
    </row>
    <row r="27494" spans="7:7" x14ac:dyDescent="0.35">
      <c r="G27494" s="20"/>
    </row>
    <row r="27495" spans="7:7" x14ac:dyDescent="0.35">
      <c r="G27495" s="20"/>
    </row>
    <row r="27496" spans="7:7" x14ac:dyDescent="0.35">
      <c r="G27496" s="20"/>
    </row>
    <row r="27497" spans="7:7" x14ac:dyDescent="0.35">
      <c r="G27497" s="20"/>
    </row>
    <row r="27498" spans="7:7" x14ac:dyDescent="0.35">
      <c r="G27498" s="20"/>
    </row>
    <row r="27499" spans="7:7" x14ac:dyDescent="0.35">
      <c r="G27499" s="20"/>
    </row>
    <row r="27500" spans="7:7" x14ac:dyDescent="0.35">
      <c r="G27500" s="20"/>
    </row>
    <row r="27501" spans="7:7" x14ac:dyDescent="0.35">
      <c r="G27501" s="20"/>
    </row>
    <row r="27502" spans="7:7" x14ac:dyDescent="0.35">
      <c r="G27502" s="20"/>
    </row>
    <row r="27503" spans="7:7" x14ac:dyDescent="0.35">
      <c r="G27503" s="20"/>
    </row>
    <row r="27504" spans="7:7" x14ac:dyDescent="0.35">
      <c r="G27504" s="20"/>
    </row>
    <row r="27505" spans="7:7" x14ac:dyDescent="0.35">
      <c r="G27505" s="20"/>
    </row>
    <row r="27506" spans="7:7" x14ac:dyDescent="0.35">
      <c r="G27506" s="20"/>
    </row>
    <row r="27507" spans="7:7" x14ac:dyDescent="0.35">
      <c r="G27507" s="20"/>
    </row>
    <row r="27508" spans="7:7" x14ac:dyDescent="0.35">
      <c r="G27508" s="20"/>
    </row>
    <row r="27509" spans="7:7" x14ac:dyDescent="0.35">
      <c r="G27509" s="20"/>
    </row>
    <row r="27510" spans="7:7" x14ac:dyDescent="0.35">
      <c r="G27510" s="20"/>
    </row>
    <row r="27511" spans="7:7" x14ac:dyDescent="0.35">
      <c r="G27511" s="20"/>
    </row>
    <row r="27512" spans="7:7" x14ac:dyDescent="0.35">
      <c r="G27512" s="20"/>
    </row>
    <row r="27513" spans="7:7" x14ac:dyDescent="0.35">
      <c r="G27513" s="20"/>
    </row>
    <row r="27514" spans="7:7" x14ac:dyDescent="0.35">
      <c r="G27514" s="20"/>
    </row>
    <row r="27515" spans="7:7" x14ac:dyDescent="0.35">
      <c r="G27515" s="20"/>
    </row>
    <row r="27516" spans="7:7" x14ac:dyDescent="0.35">
      <c r="G27516" s="20"/>
    </row>
    <row r="27517" spans="7:7" x14ac:dyDescent="0.35">
      <c r="G27517" s="20"/>
    </row>
    <row r="27518" spans="7:7" x14ac:dyDescent="0.35">
      <c r="G27518" s="20"/>
    </row>
    <row r="27519" spans="7:7" x14ac:dyDescent="0.35">
      <c r="G27519" s="20"/>
    </row>
    <row r="27520" spans="7:7" x14ac:dyDescent="0.35">
      <c r="G27520" s="20"/>
    </row>
    <row r="27521" spans="7:7" x14ac:dyDescent="0.35">
      <c r="G27521" s="20"/>
    </row>
    <row r="27522" spans="7:7" x14ac:dyDescent="0.35">
      <c r="G27522" s="20"/>
    </row>
    <row r="27523" spans="7:7" x14ac:dyDescent="0.35">
      <c r="G27523" s="20"/>
    </row>
    <row r="27524" spans="7:7" x14ac:dyDescent="0.35">
      <c r="G27524" s="20"/>
    </row>
    <row r="27525" spans="7:7" x14ac:dyDescent="0.35">
      <c r="G27525" s="20"/>
    </row>
    <row r="27526" spans="7:7" x14ac:dyDescent="0.35">
      <c r="G27526" s="20"/>
    </row>
    <row r="27527" spans="7:7" x14ac:dyDescent="0.35">
      <c r="G27527" s="20"/>
    </row>
    <row r="27528" spans="7:7" x14ac:dyDescent="0.35">
      <c r="G27528" s="20"/>
    </row>
    <row r="27529" spans="7:7" x14ac:dyDescent="0.35">
      <c r="G27529" s="20"/>
    </row>
    <row r="27530" spans="7:7" x14ac:dyDescent="0.35">
      <c r="G27530" s="20"/>
    </row>
    <row r="27531" spans="7:7" x14ac:dyDescent="0.35">
      <c r="G27531" s="20"/>
    </row>
    <row r="27532" spans="7:7" x14ac:dyDescent="0.35">
      <c r="G27532" s="20"/>
    </row>
    <row r="27533" spans="7:7" x14ac:dyDescent="0.35">
      <c r="G27533" s="20"/>
    </row>
    <row r="27534" spans="7:7" x14ac:dyDescent="0.35">
      <c r="G27534" s="20"/>
    </row>
    <row r="27535" spans="7:7" x14ac:dyDescent="0.35">
      <c r="G27535" s="20"/>
    </row>
    <row r="27536" spans="7:7" x14ac:dyDescent="0.35">
      <c r="G27536" s="20"/>
    </row>
    <row r="27537" spans="7:7" x14ac:dyDescent="0.35">
      <c r="G27537" s="20"/>
    </row>
    <row r="27538" spans="7:7" x14ac:dyDescent="0.35">
      <c r="G27538" s="20"/>
    </row>
    <row r="27539" spans="7:7" x14ac:dyDescent="0.35">
      <c r="G27539" s="20"/>
    </row>
    <row r="27540" spans="7:7" x14ac:dyDescent="0.35">
      <c r="G27540" s="20"/>
    </row>
    <row r="27541" spans="7:7" x14ac:dyDescent="0.35">
      <c r="G27541" s="20"/>
    </row>
    <row r="27542" spans="7:7" x14ac:dyDescent="0.35">
      <c r="G27542" s="20"/>
    </row>
    <row r="27543" spans="7:7" x14ac:dyDescent="0.35">
      <c r="G27543" s="20"/>
    </row>
    <row r="27544" spans="7:7" x14ac:dyDescent="0.35">
      <c r="G27544" s="20"/>
    </row>
    <row r="27545" spans="7:7" x14ac:dyDescent="0.35">
      <c r="G27545" s="20"/>
    </row>
    <row r="27546" spans="7:7" x14ac:dyDescent="0.35">
      <c r="G27546" s="20"/>
    </row>
    <row r="27547" spans="7:7" x14ac:dyDescent="0.35">
      <c r="G27547" s="20"/>
    </row>
    <row r="27548" spans="7:7" x14ac:dyDescent="0.35">
      <c r="G27548" s="20"/>
    </row>
    <row r="27549" spans="7:7" x14ac:dyDescent="0.35">
      <c r="G27549" s="20"/>
    </row>
    <row r="27550" spans="7:7" x14ac:dyDescent="0.35">
      <c r="G27550" s="20"/>
    </row>
    <row r="27551" spans="7:7" x14ac:dyDescent="0.35">
      <c r="G27551" s="20"/>
    </row>
    <row r="27552" spans="7:7" x14ac:dyDescent="0.35">
      <c r="G27552" s="20"/>
    </row>
    <row r="27553" spans="7:7" x14ac:dyDescent="0.35">
      <c r="G27553" s="20"/>
    </row>
    <row r="27554" spans="7:7" x14ac:dyDescent="0.35">
      <c r="G27554" s="20"/>
    </row>
    <row r="27555" spans="7:7" x14ac:dyDescent="0.35">
      <c r="G27555" s="20"/>
    </row>
    <row r="27556" spans="7:7" x14ac:dyDescent="0.35">
      <c r="G27556" s="20"/>
    </row>
    <row r="27557" spans="7:7" x14ac:dyDescent="0.35">
      <c r="G27557" s="20"/>
    </row>
    <row r="27558" spans="7:7" x14ac:dyDescent="0.35">
      <c r="G27558" s="20"/>
    </row>
    <row r="27559" spans="7:7" x14ac:dyDescent="0.35">
      <c r="G27559" s="20"/>
    </row>
    <row r="27560" spans="7:7" x14ac:dyDescent="0.35">
      <c r="G27560" s="20"/>
    </row>
    <row r="27561" spans="7:7" x14ac:dyDescent="0.35">
      <c r="G27561" s="20"/>
    </row>
    <row r="27562" spans="7:7" x14ac:dyDescent="0.35">
      <c r="G27562" s="20"/>
    </row>
    <row r="27563" spans="7:7" x14ac:dyDescent="0.35">
      <c r="G27563" s="20"/>
    </row>
    <row r="27564" spans="7:7" x14ac:dyDescent="0.35">
      <c r="G27564" s="20"/>
    </row>
    <row r="27565" spans="7:7" x14ac:dyDescent="0.35">
      <c r="G27565" s="20"/>
    </row>
    <row r="27566" spans="7:7" x14ac:dyDescent="0.35">
      <c r="G27566" s="20"/>
    </row>
    <row r="27567" spans="7:7" x14ac:dyDescent="0.35">
      <c r="G27567" s="20"/>
    </row>
    <row r="27568" spans="7:7" x14ac:dyDescent="0.35">
      <c r="G27568" s="20"/>
    </row>
    <row r="27569" spans="7:7" x14ac:dyDescent="0.35">
      <c r="G27569" s="20"/>
    </row>
    <row r="27570" spans="7:7" x14ac:dyDescent="0.35">
      <c r="G27570" s="20"/>
    </row>
    <row r="27571" spans="7:7" x14ac:dyDescent="0.35">
      <c r="G27571" s="20"/>
    </row>
    <row r="27572" spans="7:7" x14ac:dyDescent="0.35">
      <c r="G27572" s="20"/>
    </row>
    <row r="27573" spans="7:7" x14ac:dyDescent="0.35">
      <c r="G27573" s="20"/>
    </row>
    <row r="27574" spans="7:7" x14ac:dyDescent="0.35">
      <c r="G27574" s="20"/>
    </row>
    <row r="27575" spans="7:7" x14ac:dyDescent="0.35">
      <c r="G27575" s="20"/>
    </row>
    <row r="27576" spans="7:7" x14ac:dyDescent="0.35">
      <c r="G27576" s="20"/>
    </row>
    <row r="27577" spans="7:7" x14ac:dyDescent="0.35">
      <c r="G27577" s="20"/>
    </row>
    <row r="27578" spans="7:7" x14ac:dyDescent="0.35">
      <c r="G27578" s="20"/>
    </row>
    <row r="27579" spans="7:7" x14ac:dyDescent="0.35">
      <c r="G27579" s="20"/>
    </row>
    <row r="27580" spans="7:7" x14ac:dyDescent="0.35">
      <c r="G27580" s="20"/>
    </row>
    <row r="27581" spans="7:7" x14ac:dyDescent="0.35">
      <c r="G27581" s="20"/>
    </row>
    <row r="27582" spans="7:7" x14ac:dyDescent="0.35">
      <c r="G27582" s="20"/>
    </row>
    <row r="27583" spans="7:7" x14ac:dyDescent="0.35">
      <c r="G27583" s="20"/>
    </row>
    <row r="27584" spans="7:7" x14ac:dyDescent="0.35">
      <c r="G27584" s="20"/>
    </row>
    <row r="27585" spans="7:7" x14ac:dyDescent="0.35">
      <c r="G27585" s="20"/>
    </row>
    <row r="27586" spans="7:7" x14ac:dyDescent="0.35">
      <c r="G27586" s="20"/>
    </row>
    <row r="27587" spans="7:7" x14ac:dyDescent="0.35">
      <c r="G27587" s="20"/>
    </row>
    <row r="27588" spans="7:7" x14ac:dyDescent="0.35">
      <c r="G27588" s="20"/>
    </row>
    <row r="27589" spans="7:7" x14ac:dyDescent="0.35">
      <c r="G27589" s="20"/>
    </row>
    <row r="27590" spans="7:7" x14ac:dyDescent="0.35">
      <c r="G27590" s="20"/>
    </row>
    <row r="27591" spans="7:7" x14ac:dyDescent="0.35">
      <c r="G27591" s="20"/>
    </row>
    <row r="27592" spans="7:7" x14ac:dyDescent="0.35">
      <c r="G27592" s="20"/>
    </row>
    <row r="27593" spans="7:7" x14ac:dyDescent="0.35">
      <c r="G27593" s="20"/>
    </row>
    <row r="27594" spans="7:7" x14ac:dyDescent="0.35">
      <c r="G27594" s="20"/>
    </row>
    <row r="27595" spans="7:7" x14ac:dyDescent="0.35">
      <c r="G27595" s="20"/>
    </row>
    <row r="27596" spans="7:7" x14ac:dyDescent="0.35">
      <c r="G27596" s="20"/>
    </row>
    <row r="27597" spans="7:7" x14ac:dyDescent="0.35">
      <c r="G27597" s="20"/>
    </row>
    <row r="27598" spans="7:7" x14ac:dyDescent="0.35">
      <c r="G27598" s="20"/>
    </row>
    <row r="27599" spans="7:7" x14ac:dyDescent="0.35">
      <c r="G27599" s="20"/>
    </row>
    <row r="27600" spans="7:7" x14ac:dyDescent="0.35">
      <c r="G27600" s="20"/>
    </row>
    <row r="27601" spans="7:7" x14ac:dyDescent="0.35">
      <c r="G27601" s="20"/>
    </row>
    <row r="27602" spans="7:7" x14ac:dyDescent="0.35">
      <c r="G27602" s="20"/>
    </row>
    <row r="27603" spans="7:7" x14ac:dyDescent="0.35">
      <c r="G27603" s="20"/>
    </row>
    <row r="27604" spans="7:7" x14ac:dyDescent="0.35">
      <c r="G27604" s="20"/>
    </row>
    <row r="27605" spans="7:7" x14ac:dyDescent="0.35">
      <c r="G27605" s="20"/>
    </row>
    <row r="27606" spans="7:7" x14ac:dyDescent="0.35">
      <c r="G27606" s="20"/>
    </row>
    <row r="27607" spans="7:7" x14ac:dyDescent="0.35">
      <c r="G27607" s="20"/>
    </row>
    <row r="27608" spans="7:7" x14ac:dyDescent="0.35">
      <c r="G27608" s="20"/>
    </row>
    <row r="27609" spans="7:7" x14ac:dyDescent="0.35">
      <c r="G27609" s="20"/>
    </row>
    <row r="27610" spans="7:7" x14ac:dyDescent="0.35">
      <c r="G27610" s="20"/>
    </row>
    <row r="27611" spans="7:7" x14ac:dyDescent="0.35">
      <c r="G27611" s="20"/>
    </row>
    <row r="27612" spans="7:7" x14ac:dyDescent="0.35">
      <c r="G27612" s="20"/>
    </row>
    <row r="27613" spans="7:7" x14ac:dyDescent="0.35">
      <c r="G27613" s="20"/>
    </row>
    <row r="27614" spans="7:7" x14ac:dyDescent="0.35">
      <c r="G27614" s="20"/>
    </row>
    <row r="27615" spans="7:7" x14ac:dyDescent="0.35">
      <c r="G27615" s="20"/>
    </row>
    <row r="27616" spans="7:7" x14ac:dyDescent="0.35">
      <c r="G27616" s="20"/>
    </row>
    <row r="27617" spans="7:7" x14ac:dyDescent="0.35">
      <c r="G27617" s="20"/>
    </row>
    <row r="27618" spans="7:7" x14ac:dyDescent="0.35">
      <c r="G27618" s="20"/>
    </row>
    <row r="27619" spans="7:7" x14ac:dyDescent="0.35">
      <c r="G27619" s="20"/>
    </row>
    <row r="27620" spans="7:7" x14ac:dyDescent="0.35">
      <c r="G27620" s="20"/>
    </row>
    <row r="27621" spans="7:7" x14ac:dyDescent="0.35">
      <c r="G27621" s="20"/>
    </row>
    <row r="27622" spans="7:7" x14ac:dyDescent="0.35">
      <c r="G27622" s="20"/>
    </row>
    <row r="27623" spans="7:7" x14ac:dyDescent="0.35">
      <c r="G27623" s="20"/>
    </row>
    <row r="27624" spans="7:7" x14ac:dyDescent="0.35">
      <c r="G27624" s="20"/>
    </row>
    <row r="27625" spans="7:7" x14ac:dyDescent="0.35">
      <c r="G27625" s="20"/>
    </row>
    <row r="27626" spans="7:7" x14ac:dyDescent="0.35">
      <c r="G27626" s="20"/>
    </row>
    <row r="27627" spans="7:7" x14ac:dyDescent="0.35">
      <c r="G27627" s="20"/>
    </row>
    <row r="27628" spans="7:7" x14ac:dyDescent="0.35">
      <c r="G27628" s="20"/>
    </row>
    <row r="27629" spans="7:7" x14ac:dyDescent="0.35">
      <c r="G27629" s="20"/>
    </row>
    <row r="27630" spans="7:7" x14ac:dyDescent="0.35">
      <c r="G27630" s="20"/>
    </row>
    <row r="27631" spans="7:7" x14ac:dyDescent="0.35">
      <c r="G27631" s="20"/>
    </row>
    <row r="27632" spans="7:7" x14ac:dyDescent="0.35">
      <c r="G27632" s="20"/>
    </row>
    <row r="27633" spans="7:7" x14ac:dyDescent="0.35">
      <c r="G27633" s="20"/>
    </row>
    <row r="27634" spans="7:7" x14ac:dyDescent="0.35">
      <c r="G27634" s="20"/>
    </row>
    <row r="27635" spans="7:7" x14ac:dyDescent="0.35">
      <c r="G27635" s="20"/>
    </row>
    <row r="27636" spans="7:7" x14ac:dyDescent="0.35">
      <c r="G27636" s="20"/>
    </row>
    <row r="27637" spans="7:7" x14ac:dyDescent="0.35">
      <c r="G27637" s="20"/>
    </row>
    <row r="27638" spans="7:7" x14ac:dyDescent="0.35">
      <c r="G27638" s="20"/>
    </row>
    <row r="27639" spans="7:7" x14ac:dyDescent="0.35">
      <c r="G27639" s="20"/>
    </row>
    <row r="27640" spans="7:7" x14ac:dyDescent="0.35">
      <c r="G27640" s="20"/>
    </row>
    <row r="27641" spans="7:7" x14ac:dyDescent="0.35">
      <c r="G27641" s="20"/>
    </row>
    <row r="27642" spans="7:7" x14ac:dyDescent="0.35">
      <c r="G27642" s="20"/>
    </row>
    <row r="27643" spans="7:7" x14ac:dyDescent="0.35">
      <c r="G27643" s="20"/>
    </row>
    <row r="27644" spans="7:7" x14ac:dyDescent="0.35">
      <c r="G27644" s="20"/>
    </row>
    <row r="27645" spans="7:7" x14ac:dyDescent="0.35">
      <c r="G27645" s="20"/>
    </row>
    <row r="27646" spans="7:7" x14ac:dyDescent="0.35">
      <c r="G27646" s="20"/>
    </row>
    <row r="27647" spans="7:7" x14ac:dyDescent="0.35">
      <c r="G27647" s="20"/>
    </row>
    <row r="27648" spans="7:7" x14ac:dyDescent="0.35">
      <c r="G27648" s="20"/>
    </row>
    <row r="27649" spans="7:7" x14ac:dyDescent="0.35">
      <c r="G27649" s="20"/>
    </row>
    <row r="27650" spans="7:7" x14ac:dyDescent="0.35">
      <c r="G27650" s="20"/>
    </row>
    <row r="27651" spans="7:7" x14ac:dyDescent="0.35">
      <c r="G27651" s="20"/>
    </row>
    <row r="27652" spans="7:7" x14ac:dyDescent="0.35">
      <c r="G27652" s="20"/>
    </row>
    <row r="27653" spans="7:7" x14ac:dyDescent="0.35">
      <c r="G27653" s="20"/>
    </row>
    <row r="27654" spans="7:7" x14ac:dyDescent="0.35">
      <c r="G27654" s="20"/>
    </row>
    <row r="27655" spans="7:7" x14ac:dyDescent="0.35">
      <c r="G27655" s="20"/>
    </row>
    <row r="27656" spans="7:7" x14ac:dyDescent="0.35">
      <c r="G27656" s="20"/>
    </row>
    <row r="27657" spans="7:7" x14ac:dyDescent="0.35">
      <c r="G27657" s="20"/>
    </row>
    <row r="27658" spans="7:7" x14ac:dyDescent="0.35">
      <c r="G27658" s="20"/>
    </row>
    <row r="27659" spans="7:7" x14ac:dyDescent="0.35">
      <c r="G27659" s="20"/>
    </row>
    <row r="27660" spans="7:7" x14ac:dyDescent="0.35">
      <c r="G27660" s="20"/>
    </row>
    <row r="27661" spans="7:7" x14ac:dyDescent="0.35">
      <c r="G27661" s="20"/>
    </row>
    <row r="27662" spans="7:7" x14ac:dyDescent="0.35">
      <c r="G27662" s="20"/>
    </row>
    <row r="27663" spans="7:7" x14ac:dyDescent="0.35">
      <c r="G27663" s="20"/>
    </row>
    <row r="27664" spans="7:7" x14ac:dyDescent="0.35">
      <c r="G27664" s="20"/>
    </row>
    <row r="27665" spans="7:7" x14ac:dyDescent="0.35">
      <c r="G27665" s="20"/>
    </row>
    <row r="27666" spans="7:7" x14ac:dyDescent="0.35">
      <c r="G27666" s="20"/>
    </row>
    <row r="27667" spans="7:7" x14ac:dyDescent="0.35">
      <c r="G27667" s="20"/>
    </row>
    <row r="27668" spans="7:7" x14ac:dyDescent="0.35">
      <c r="G27668" s="20"/>
    </row>
    <row r="27669" spans="7:7" x14ac:dyDescent="0.35">
      <c r="G27669" s="20"/>
    </row>
    <row r="27670" spans="7:7" x14ac:dyDescent="0.35">
      <c r="G27670" s="20"/>
    </row>
    <row r="27671" spans="7:7" x14ac:dyDescent="0.35">
      <c r="G27671" s="20"/>
    </row>
    <row r="27672" spans="7:7" x14ac:dyDescent="0.35">
      <c r="G27672" s="20"/>
    </row>
    <row r="27673" spans="7:7" x14ac:dyDescent="0.35">
      <c r="G27673" s="20"/>
    </row>
    <row r="27674" spans="7:7" x14ac:dyDescent="0.35">
      <c r="G27674" s="20"/>
    </row>
    <row r="27675" spans="7:7" x14ac:dyDescent="0.35">
      <c r="G27675" s="20"/>
    </row>
    <row r="27676" spans="7:7" x14ac:dyDescent="0.35">
      <c r="G27676" s="20"/>
    </row>
    <row r="27677" spans="7:7" x14ac:dyDescent="0.35">
      <c r="G27677" s="20"/>
    </row>
    <row r="27678" spans="7:7" x14ac:dyDescent="0.35">
      <c r="G27678" s="20"/>
    </row>
    <row r="27679" spans="7:7" x14ac:dyDescent="0.35">
      <c r="G27679" s="20"/>
    </row>
    <row r="27680" spans="7:7" x14ac:dyDescent="0.35">
      <c r="G27680" s="20"/>
    </row>
    <row r="27681" spans="7:7" x14ac:dyDescent="0.35">
      <c r="G27681" s="20"/>
    </row>
    <row r="27682" spans="7:7" x14ac:dyDescent="0.35">
      <c r="G27682" s="20"/>
    </row>
    <row r="27683" spans="7:7" x14ac:dyDescent="0.35">
      <c r="G27683" s="20"/>
    </row>
    <row r="27684" spans="7:7" x14ac:dyDescent="0.35">
      <c r="G27684" s="20"/>
    </row>
    <row r="27685" spans="7:7" x14ac:dyDescent="0.35">
      <c r="G27685" s="20"/>
    </row>
    <row r="27686" spans="7:7" x14ac:dyDescent="0.35">
      <c r="G27686" s="20"/>
    </row>
    <row r="27687" spans="7:7" x14ac:dyDescent="0.35">
      <c r="G27687" s="20"/>
    </row>
    <row r="27688" spans="7:7" x14ac:dyDescent="0.35">
      <c r="G27688" s="20"/>
    </row>
    <row r="27689" spans="7:7" x14ac:dyDescent="0.35">
      <c r="G27689" s="20"/>
    </row>
    <row r="27690" spans="7:7" x14ac:dyDescent="0.35">
      <c r="G27690" s="20"/>
    </row>
    <row r="27691" spans="7:7" x14ac:dyDescent="0.35">
      <c r="G27691" s="20"/>
    </row>
    <row r="27692" spans="7:7" x14ac:dyDescent="0.35">
      <c r="G27692" s="20"/>
    </row>
    <row r="27693" spans="7:7" x14ac:dyDescent="0.35">
      <c r="G27693" s="20"/>
    </row>
    <row r="27694" spans="7:7" x14ac:dyDescent="0.35">
      <c r="G27694" s="20"/>
    </row>
    <row r="27695" spans="7:7" x14ac:dyDescent="0.35">
      <c r="G27695" s="20"/>
    </row>
    <row r="27696" spans="7:7" x14ac:dyDescent="0.35">
      <c r="G27696" s="20"/>
    </row>
    <row r="27697" spans="7:7" x14ac:dyDescent="0.35">
      <c r="G27697" s="20"/>
    </row>
    <row r="27698" spans="7:7" x14ac:dyDescent="0.35">
      <c r="G27698" s="20"/>
    </row>
    <row r="27699" spans="7:7" x14ac:dyDescent="0.35">
      <c r="G27699" s="20"/>
    </row>
    <row r="27700" spans="7:7" x14ac:dyDescent="0.35">
      <c r="G27700" s="20"/>
    </row>
    <row r="27701" spans="7:7" x14ac:dyDescent="0.35">
      <c r="G27701" s="20"/>
    </row>
    <row r="27702" spans="7:7" x14ac:dyDescent="0.35">
      <c r="G27702" s="20"/>
    </row>
    <row r="27703" spans="7:7" x14ac:dyDescent="0.35">
      <c r="G27703" s="20"/>
    </row>
    <row r="27704" spans="7:7" x14ac:dyDescent="0.35">
      <c r="G27704" s="20"/>
    </row>
    <row r="27705" spans="7:7" x14ac:dyDescent="0.35">
      <c r="G27705" s="20"/>
    </row>
    <row r="27706" spans="7:7" x14ac:dyDescent="0.35">
      <c r="G27706" s="20"/>
    </row>
    <row r="27707" spans="7:7" x14ac:dyDescent="0.35">
      <c r="G27707" s="20"/>
    </row>
    <row r="27708" spans="7:7" x14ac:dyDescent="0.35">
      <c r="G27708" s="20"/>
    </row>
    <row r="27709" spans="7:7" x14ac:dyDescent="0.35">
      <c r="G27709" s="20"/>
    </row>
    <row r="27710" spans="7:7" x14ac:dyDescent="0.35">
      <c r="G27710" s="20"/>
    </row>
    <row r="27711" spans="7:7" x14ac:dyDescent="0.35">
      <c r="G27711" s="20"/>
    </row>
    <row r="27712" spans="7:7" x14ac:dyDescent="0.35">
      <c r="G27712" s="20"/>
    </row>
    <row r="27713" spans="7:7" x14ac:dyDescent="0.35">
      <c r="G27713" s="20"/>
    </row>
    <row r="27714" spans="7:7" x14ac:dyDescent="0.35">
      <c r="G27714" s="20"/>
    </row>
    <row r="27715" spans="7:7" x14ac:dyDescent="0.35">
      <c r="G27715" s="20"/>
    </row>
    <row r="27716" spans="7:7" x14ac:dyDescent="0.35">
      <c r="G27716" s="20"/>
    </row>
    <row r="27717" spans="7:7" x14ac:dyDescent="0.35">
      <c r="G27717" s="20"/>
    </row>
    <row r="27718" spans="7:7" x14ac:dyDescent="0.35">
      <c r="G27718" s="20"/>
    </row>
    <row r="27719" spans="7:7" x14ac:dyDescent="0.35">
      <c r="G27719" s="20"/>
    </row>
    <row r="27720" spans="7:7" x14ac:dyDescent="0.35">
      <c r="G27720" s="20"/>
    </row>
    <row r="27721" spans="7:7" x14ac:dyDescent="0.35">
      <c r="G27721" s="20"/>
    </row>
    <row r="27722" spans="7:7" x14ac:dyDescent="0.35">
      <c r="G27722" s="20"/>
    </row>
    <row r="27723" spans="7:7" x14ac:dyDescent="0.35">
      <c r="G27723" s="20"/>
    </row>
    <row r="27724" spans="7:7" x14ac:dyDescent="0.35">
      <c r="G27724" s="20"/>
    </row>
    <row r="27725" spans="7:7" x14ac:dyDescent="0.35">
      <c r="G27725" s="20"/>
    </row>
    <row r="27726" spans="7:7" x14ac:dyDescent="0.35">
      <c r="G27726" s="20"/>
    </row>
    <row r="27727" spans="7:7" x14ac:dyDescent="0.35">
      <c r="G27727" s="20"/>
    </row>
    <row r="27728" spans="7:7" x14ac:dyDescent="0.35">
      <c r="G27728" s="20"/>
    </row>
    <row r="27729" spans="7:7" x14ac:dyDescent="0.35">
      <c r="G27729" s="20"/>
    </row>
    <row r="27730" spans="7:7" x14ac:dyDescent="0.35">
      <c r="G27730" s="20"/>
    </row>
    <row r="27731" spans="7:7" x14ac:dyDescent="0.35">
      <c r="G27731" s="20"/>
    </row>
    <row r="27732" spans="7:7" x14ac:dyDescent="0.35">
      <c r="G27732" s="20"/>
    </row>
    <row r="27733" spans="7:7" x14ac:dyDescent="0.35">
      <c r="G27733" s="20"/>
    </row>
    <row r="27734" spans="7:7" x14ac:dyDescent="0.35">
      <c r="G27734" s="20"/>
    </row>
    <row r="27735" spans="7:7" x14ac:dyDescent="0.35">
      <c r="G27735" s="20"/>
    </row>
    <row r="27736" spans="7:7" x14ac:dyDescent="0.35">
      <c r="G27736" s="20"/>
    </row>
    <row r="27737" spans="7:7" x14ac:dyDescent="0.35">
      <c r="G27737" s="20"/>
    </row>
    <row r="27738" spans="7:7" x14ac:dyDescent="0.35">
      <c r="G27738" s="20"/>
    </row>
    <row r="27739" spans="7:7" x14ac:dyDescent="0.35">
      <c r="G27739" s="20"/>
    </row>
    <row r="27740" spans="7:7" x14ac:dyDescent="0.35">
      <c r="G27740" s="20"/>
    </row>
    <row r="27741" spans="7:7" x14ac:dyDescent="0.35">
      <c r="G27741" s="20"/>
    </row>
    <row r="27742" spans="7:7" x14ac:dyDescent="0.35">
      <c r="G27742" s="20"/>
    </row>
    <row r="27743" spans="7:7" x14ac:dyDescent="0.35">
      <c r="G27743" s="20"/>
    </row>
    <row r="27744" spans="7:7" x14ac:dyDescent="0.35">
      <c r="G27744" s="20"/>
    </row>
    <row r="27745" spans="7:7" x14ac:dyDescent="0.35">
      <c r="G27745" s="20"/>
    </row>
    <row r="27746" spans="7:7" x14ac:dyDescent="0.35">
      <c r="G27746" s="20"/>
    </row>
    <row r="27747" spans="7:7" x14ac:dyDescent="0.35">
      <c r="G27747" s="20"/>
    </row>
    <row r="27748" spans="7:7" x14ac:dyDescent="0.35">
      <c r="G27748" s="20"/>
    </row>
    <row r="27749" spans="7:7" x14ac:dyDescent="0.35">
      <c r="G27749" s="20"/>
    </row>
    <row r="27750" spans="7:7" x14ac:dyDescent="0.35">
      <c r="G27750" s="20"/>
    </row>
    <row r="27751" spans="7:7" x14ac:dyDescent="0.35">
      <c r="G27751" s="20"/>
    </row>
    <row r="27752" spans="7:7" x14ac:dyDescent="0.35">
      <c r="G27752" s="20"/>
    </row>
    <row r="27753" spans="7:7" x14ac:dyDescent="0.35">
      <c r="G27753" s="20"/>
    </row>
    <row r="27754" spans="7:7" x14ac:dyDescent="0.35">
      <c r="G27754" s="20"/>
    </row>
    <row r="27755" spans="7:7" x14ac:dyDescent="0.35">
      <c r="G27755" s="20"/>
    </row>
    <row r="27756" spans="7:7" x14ac:dyDescent="0.35">
      <c r="G27756" s="20"/>
    </row>
    <row r="27757" spans="7:7" x14ac:dyDescent="0.35">
      <c r="G27757" s="20"/>
    </row>
    <row r="27758" spans="7:7" x14ac:dyDescent="0.35">
      <c r="G27758" s="20"/>
    </row>
    <row r="27759" spans="7:7" x14ac:dyDescent="0.35">
      <c r="G27759" s="20"/>
    </row>
    <row r="27760" spans="7:7" x14ac:dyDescent="0.35">
      <c r="G27760" s="20"/>
    </row>
    <row r="27761" spans="7:7" x14ac:dyDescent="0.35">
      <c r="G27761" s="20"/>
    </row>
    <row r="27762" spans="7:7" x14ac:dyDescent="0.35">
      <c r="G27762" s="20"/>
    </row>
    <row r="27763" spans="7:7" x14ac:dyDescent="0.35">
      <c r="G27763" s="20"/>
    </row>
    <row r="27764" spans="7:7" x14ac:dyDescent="0.35">
      <c r="G27764" s="20"/>
    </row>
    <row r="27765" spans="7:7" x14ac:dyDescent="0.35">
      <c r="G27765" s="20"/>
    </row>
    <row r="27766" spans="7:7" x14ac:dyDescent="0.35">
      <c r="G27766" s="20"/>
    </row>
    <row r="27767" spans="7:7" x14ac:dyDescent="0.35">
      <c r="G27767" s="20"/>
    </row>
    <row r="27768" spans="7:7" x14ac:dyDescent="0.35">
      <c r="G27768" s="20"/>
    </row>
    <row r="27769" spans="7:7" x14ac:dyDescent="0.35">
      <c r="G27769" s="20"/>
    </row>
    <row r="27770" spans="7:7" x14ac:dyDescent="0.35">
      <c r="G27770" s="20"/>
    </row>
    <row r="27771" spans="7:7" x14ac:dyDescent="0.35">
      <c r="G27771" s="20"/>
    </row>
    <row r="27772" spans="7:7" x14ac:dyDescent="0.35">
      <c r="G27772" s="20"/>
    </row>
    <row r="27773" spans="7:7" x14ac:dyDescent="0.35">
      <c r="G27773" s="20"/>
    </row>
    <row r="27774" spans="7:7" x14ac:dyDescent="0.35">
      <c r="G27774" s="20"/>
    </row>
    <row r="27775" spans="7:7" x14ac:dyDescent="0.35">
      <c r="G27775" s="20"/>
    </row>
    <row r="27776" spans="7:7" x14ac:dyDescent="0.35">
      <c r="G27776" s="20"/>
    </row>
    <row r="27777" spans="7:7" x14ac:dyDescent="0.35">
      <c r="G27777" s="20"/>
    </row>
    <row r="27778" spans="7:7" x14ac:dyDescent="0.35">
      <c r="G27778" s="20"/>
    </row>
    <row r="27779" spans="7:7" x14ac:dyDescent="0.35">
      <c r="G27779" s="20"/>
    </row>
    <row r="27780" spans="7:7" x14ac:dyDescent="0.35">
      <c r="G27780" s="20"/>
    </row>
    <row r="27781" spans="7:7" x14ac:dyDescent="0.35">
      <c r="G27781" s="20"/>
    </row>
    <row r="27782" spans="7:7" x14ac:dyDescent="0.35">
      <c r="G27782" s="20"/>
    </row>
    <row r="27783" spans="7:7" x14ac:dyDescent="0.35">
      <c r="G27783" s="20"/>
    </row>
    <row r="27784" spans="7:7" x14ac:dyDescent="0.35">
      <c r="G27784" s="20"/>
    </row>
    <row r="27785" spans="7:7" x14ac:dyDescent="0.35">
      <c r="G27785" s="20"/>
    </row>
    <row r="27786" spans="7:7" x14ac:dyDescent="0.35">
      <c r="G27786" s="20"/>
    </row>
    <row r="27787" spans="7:7" x14ac:dyDescent="0.35">
      <c r="G27787" s="20"/>
    </row>
    <row r="27788" spans="7:7" x14ac:dyDescent="0.35">
      <c r="G27788" s="20"/>
    </row>
    <row r="27789" spans="7:7" x14ac:dyDescent="0.35">
      <c r="G27789" s="20"/>
    </row>
    <row r="27790" spans="7:7" x14ac:dyDescent="0.35">
      <c r="G27790" s="20"/>
    </row>
    <row r="27791" spans="7:7" x14ac:dyDescent="0.35">
      <c r="G27791" s="20"/>
    </row>
    <row r="27792" spans="7:7" x14ac:dyDescent="0.35">
      <c r="G27792" s="20"/>
    </row>
    <row r="27793" spans="7:7" x14ac:dyDescent="0.35">
      <c r="G27793" s="20"/>
    </row>
    <row r="27794" spans="7:7" x14ac:dyDescent="0.35">
      <c r="G27794" s="20"/>
    </row>
    <row r="27795" spans="7:7" x14ac:dyDescent="0.35">
      <c r="G27795" s="20"/>
    </row>
    <row r="27796" spans="7:7" x14ac:dyDescent="0.35">
      <c r="G27796" s="20"/>
    </row>
    <row r="27797" spans="7:7" x14ac:dyDescent="0.35">
      <c r="G27797" s="20"/>
    </row>
    <row r="27798" spans="7:7" x14ac:dyDescent="0.35">
      <c r="G27798" s="20"/>
    </row>
    <row r="27799" spans="7:7" x14ac:dyDescent="0.35">
      <c r="G27799" s="20"/>
    </row>
    <row r="27800" spans="7:7" x14ac:dyDescent="0.35">
      <c r="G27800" s="20"/>
    </row>
    <row r="27801" spans="7:7" x14ac:dyDescent="0.35">
      <c r="G27801" s="20"/>
    </row>
    <row r="27802" spans="7:7" x14ac:dyDescent="0.35">
      <c r="G27802" s="20"/>
    </row>
    <row r="27803" spans="7:7" x14ac:dyDescent="0.35">
      <c r="G27803" s="20"/>
    </row>
    <row r="27804" spans="7:7" x14ac:dyDescent="0.35">
      <c r="G27804" s="20"/>
    </row>
    <row r="27805" spans="7:7" x14ac:dyDescent="0.35">
      <c r="G27805" s="20"/>
    </row>
    <row r="27806" spans="7:7" x14ac:dyDescent="0.35">
      <c r="G27806" s="20"/>
    </row>
    <row r="27807" spans="7:7" x14ac:dyDescent="0.35">
      <c r="G27807" s="20"/>
    </row>
    <row r="27808" spans="7:7" x14ac:dyDescent="0.35">
      <c r="G27808" s="20"/>
    </row>
    <row r="27809" spans="7:7" x14ac:dyDescent="0.35">
      <c r="G27809" s="20"/>
    </row>
    <row r="27810" spans="7:7" x14ac:dyDescent="0.35">
      <c r="G27810" s="20"/>
    </row>
    <row r="27811" spans="7:7" x14ac:dyDescent="0.35">
      <c r="G27811" s="20"/>
    </row>
    <row r="27812" spans="7:7" x14ac:dyDescent="0.35">
      <c r="G27812" s="20"/>
    </row>
    <row r="27813" spans="7:7" x14ac:dyDescent="0.35">
      <c r="G27813" s="20"/>
    </row>
    <row r="27814" spans="7:7" x14ac:dyDescent="0.35">
      <c r="G27814" s="20"/>
    </row>
    <row r="27815" spans="7:7" x14ac:dyDescent="0.35">
      <c r="G27815" s="20"/>
    </row>
    <row r="27816" spans="7:7" x14ac:dyDescent="0.35">
      <c r="G27816" s="20"/>
    </row>
    <row r="27817" spans="7:7" x14ac:dyDescent="0.35">
      <c r="G27817" s="20"/>
    </row>
    <row r="27818" spans="7:7" x14ac:dyDescent="0.35">
      <c r="G27818" s="20"/>
    </row>
    <row r="27819" spans="7:7" x14ac:dyDescent="0.35">
      <c r="G27819" s="20"/>
    </row>
    <row r="27820" spans="7:7" x14ac:dyDescent="0.35">
      <c r="G27820" s="20"/>
    </row>
    <row r="27821" spans="7:7" x14ac:dyDescent="0.35">
      <c r="G27821" s="20"/>
    </row>
    <row r="27822" spans="7:7" x14ac:dyDescent="0.35">
      <c r="G27822" s="20"/>
    </row>
    <row r="27823" spans="7:7" x14ac:dyDescent="0.35">
      <c r="G27823" s="20"/>
    </row>
    <row r="27824" spans="7:7" x14ac:dyDescent="0.35">
      <c r="G27824" s="20"/>
    </row>
    <row r="27825" spans="7:7" x14ac:dyDescent="0.35">
      <c r="G27825" s="20"/>
    </row>
    <row r="27826" spans="7:7" x14ac:dyDescent="0.35">
      <c r="G27826" s="20"/>
    </row>
    <row r="27827" spans="7:7" x14ac:dyDescent="0.35">
      <c r="G27827" s="20"/>
    </row>
    <row r="27828" spans="7:7" x14ac:dyDescent="0.35">
      <c r="G27828" s="20"/>
    </row>
    <row r="27829" spans="7:7" x14ac:dyDescent="0.35">
      <c r="G27829" s="20"/>
    </row>
    <row r="27830" spans="7:7" x14ac:dyDescent="0.35">
      <c r="G27830" s="20"/>
    </row>
    <row r="27831" spans="7:7" x14ac:dyDescent="0.35">
      <c r="G27831" s="20"/>
    </row>
    <row r="27832" spans="7:7" x14ac:dyDescent="0.35">
      <c r="G27832" s="20"/>
    </row>
    <row r="27833" spans="7:7" x14ac:dyDescent="0.35">
      <c r="G27833" s="20"/>
    </row>
    <row r="27834" spans="7:7" x14ac:dyDescent="0.35">
      <c r="G27834" s="20"/>
    </row>
    <row r="27835" spans="7:7" x14ac:dyDescent="0.35">
      <c r="G27835" s="20"/>
    </row>
    <row r="27836" spans="7:7" x14ac:dyDescent="0.35">
      <c r="G27836" s="20"/>
    </row>
    <row r="27837" spans="7:7" x14ac:dyDescent="0.35">
      <c r="G27837" s="20"/>
    </row>
    <row r="27838" spans="7:7" x14ac:dyDescent="0.35">
      <c r="G27838" s="20"/>
    </row>
    <row r="27839" spans="7:7" x14ac:dyDescent="0.35">
      <c r="G27839" s="20"/>
    </row>
    <row r="27840" spans="7:7" x14ac:dyDescent="0.35">
      <c r="G27840" s="20"/>
    </row>
    <row r="27841" spans="7:7" x14ac:dyDescent="0.35">
      <c r="G27841" s="20"/>
    </row>
    <row r="27842" spans="7:7" x14ac:dyDescent="0.35">
      <c r="G27842" s="20"/>
    </row>
    <row r="27843" spans="7:7" x14ac:dyDescent="0.35">
      <c r="G27843" s="20"/>
    </row>
    <row r="27844" spans="7:7" x14ac:dyDescent="0.35">
      <c r="G27844" s="20"/>
    </row>
    <row r="27845" spans="7:7" x14ac:dyDescent="0.35">
      <c r="G27845" s="20"/>
    </row>
    <row r="27846" spans="7:7" x14ac:dyDescent="0.35">
      <c r="G27846" s="20"/>
    </row>
    <row r="27847" spans="7:7" x14ac:dyDescent="0.35">
      <c r="G27847" s="20"/>
    </row>
    <row r="27848" spans="7:7" x14ac:dyDescent="0.35">
      <c r="G27848" s="20"/>
    </row>
    <row r="27849" spans="7:7" x14ac:dyDescent="0.35">
      <c r="G27849" s="20"/>
    </row>
    <row r="27850" spans="7:7" x14ac:dyDescent="0.35">
      <c r="G27850" s="20"/>
    </row>
    <row r="27851" spans="7:7" x14ac:dyDescent="0.35">
      <c r="G27851" s="20"/>
    </row>
    <row r="27852" spans="7:7" x14ac:dyDescent="0.35">
      <c r="G27852" s="20"/>
    </row>
    <row r="27853" spans="7:7" x14ac:dyDescent="0.35">
      <c r="G27853" s="20"/>
    </row>
    <row r="27854" spans="7:7" x14ac:dyDescent="0.35">
      <c r="G27854" s="20"/>
    </row>
    <row r="27855" spans="7:7" x14ac:dyDescent="0.35">
      <c r="G27855" s="20"/>
    </row>
    <row r="27856" spans="7:7" x14ac:dyDescent="0.35">
      <c r="G27856" s="20"/>
    </row>
    <row r="27857" spans="7:7" x14ac:dyDescent="0.35">
      <c r="G27857" s="20"/>
    </row>
    <row r="27858" spans="7:7" x14ac:dyDescent="0.35">
      <c r="G27858" s="20"/>
    </row>
    <row r="27859" spans="7:7" x14ac:dyDescent="0.35">
      <c r="G27859" s="20"/>
    </row>
    <row r="27860" spans="7:7" x14ac:dyDescent="0.35">
      <c r="G27860" s="20"/>
    </row>
    <row r="27861" spans="7:7" x14ac:dyDescent="0.35">
      <c r="G27861" s="20"/>
    </row>
    <row r="27862" spans="7:7" x14ac:dyDescent="0.35">
      <c r="G27862" s="20"/>
    </row>
    <row r="27863" spans="7:7" x14ac:dyDescent="0.35">
      <c r="G27863" s="20"/>
    </row>
    <row r="27864" spans="7:7" x14ac:dyDescent="0.35">
      <c r="G27864" s="20"/>
    </row>
    <row r="27865" spans="7:7" x14ac:dyDescent="0.35">
      <c r="G27865" s="20"/>
    </row>
    <row r="27866" spans="7:7" x14ac:dyDescent="0.35">
      <c r="G27866" s="20"/>
    </row>
    <row r="27867" spans="7:7" x14ac:dyDescent="0.35">
      <c r="G27867" s="20"/>
    </row>
    <row r="27868" spans="7:7" x14ac:dyDescent="0.35">
      <c r="G27868" s="20"/>
    </row>
    <row r="27869" spans="7:7" x14ac:dyDescent="0.35">
      <c r="G27869" s="20"/>
    </row>
    <row r="27870" spans="7:7" x14ac:dyDescent="0.35">
      <c r="G27870" s="20"/>
    </row>
    <row r="27871" spans="7:7" x14ac:dyDescent="0.35">
      <c r="G27871" s="20"/>
    </row>
    <row r="27872" spans="7:7" x14ac:dyDescent="0.35">
      <c r="G27872" s="20"/>
    </row>
    <row r="27873" spans="7:7" x14ac:dyDescent="0.35">
      <c r="G27873" s="20"/>
    </row>
    <row r="27874" spans="7:7" x14ac:dyDescent="0.35">
      <c r="G27874" s="20"/>
    </row>
    <row r="27875" spans="7:7" x14ac:dyDescent="0.35">
      <c r="G27875" s="20"/>
    </row>
    <row r="27876" spans="7:7" x14ac:dyDescent="0.35">
      <c r="G27876" s="20"/>
    </row>
    <row r="27877" spans="7:7" x14ac:dyDescent="0.35">
      <c r="G27877" s="20"/>
    </row>
    <row r="27878" spans="7:7" x14ac:dyDescent="0.35">
      <c r="G27878" s="20"/>
    </row>
    <row r="27879" spans="7:7" x14ac:dyDescent="0.35">
      <c r="G27879" s="20"/>
    </row>
    <row r="27880" spans="7:7" x14ac:dyDescent="0.35">
      <c r="G27880" s="20"/>
    </row>
    <row r="27881" spans="7:7" x14ac:dyDescent="0.35">
      <c r="G27881" s="20"/>
    </row>
    <row r="27882" spans="7:7" x14ac:dyDescent="0.35">
      <c r="G27882" s="20"/>
    </row>
    <row r="27883" spans="7:7" x14ac:dyDescent="0.35">
      <c r="G27883" s="20"/>
    </row>
    <row r="27884" spans="7:7" x14ac:dyDescent="0.35">
      <c r="G27884" s="20"/>
    </row>
    <row r="27885" spans="7:7" x14ac:dyDescent="0.35">
      <c r="G27885" s="20"/>
    </row>
    <row r="27886" spans="7:7" x14ac:dyDescent="0.35">
      <c r="G27886" s="20"/>
    </row>
    <row r="27887" spans="7:7" x14ac:dyDescent="0.35">
      <c r="G27887" s="20"/>
    </row>
    <row r="27888" spans="7:7" x14ac:dyDescent="0.35">
      <c r="G27888" s="20"/>
    </row>
    <row r="27889" spans="7:7" x14ac:dyDescent="0.35">
      <c r="G27889" s="20"/>
    </row>
    <row r="27890" spans="7:7" x14ac:dyDescent="0.35">
      <c r="G27890" s="20"/>
    </row>
    <row r="27891" spans="7:7" x14ac:dyDescent="0.35">
      <c r="G27891" s="20"/>
    </row>
    <row r="27892" spans="7:7" x14ac:dyDescent="0.35">
      <c r="G27892" s="20"/>
    </row>
    <row r="27893" spans="7:7" x14ac:dyDescent="0.35">
      <c r="G27893" s="20"/>
    </row>
    <row r="27894" spans="7:7" x14ac:dyDescent="0.35">
      <c r="G27894" s="20"/>
    </row>
    <row r="27895" spans="7:7" x14ac:dyDescent="0.35">
      <c r="G27895" s="20"/>
    </row>
    <row r="27896" spans="7:7" x14ac:dyDescent="0.35">
      <c r="G27896" s="20"/>
    </row>
    <row r="27897" spans="7:7" x14ac:dyDescent="0.35">
      <c r="G27897" s="20"/>
    </row>
    <row r="27898" spans="7:7" x14ac:dyDescent="0.35">
      <c r="G27898" s="20"/>
    </row>
    <row r="27899" spans="7:7" x14ac:dyDescent="0.35">
      <c r="G27899" s="20"/>
    </row>
    <row r="27900" spans="7:7" x14ac:dyDescent="0.35">
      <c r="G27900" s="20"/>
    </row>
    <row r="27901" spans="7:7" x14ac:dyDescent="0.35">
      <c r="G27901" s="20"/>
    </row>
    <row r="27902" spans="7:7" x14ac:dyDescent="0.35">
      <c r="G27902" s="20"/>
    </row>
    <row r="27903" spans="7:7" x14ac:dyDescent="0.35">
      <c r="G27903" s="20"/>
    </row>
    <row r="27904" spans="7:7" x14ac:dyDescent="0.35">
      <c r="G27904" s="20"/>
    </row>
    <row r="27905" spans="7:7" x14ac:dyDescent="0.35">
      <c r="G27905" s="20"/>
    </row>
    <row r="27906" spans="7:7" x14ac:dyDescent="0.35">
      <c r="G27906" s="20"/>
    </row>
    <row r="27907" spans="7:7" x14ac:dyDescent="0.35">
      <c r="G27907" s="20"/>
    </row>
    <row r="27908" spans="7:7" x14ac:dyDescent="0.35">
      <c r="G27908" s="20"/>
    </row>
    <row r="27909" spans="7:7" x14ac:dyDescent="0.35">
      <c r="G27909" s="20"/>
    </row>
    <row r="27910" spans="7:7" x14ac:dyDescent="0.35">
      <c r="G27910" s="20"/>
    </row>
    <row r="27911" spans="7:7" x14ac:dyDescent="0.35">
      <c r="G27911" s="20"/>
    </row>
    <row r="27912" spans="7:7" x14ac:dyDescent="0.35">
      <c r="G27912" s="20"/>
    </row>
    <row r="27913" spans="7:7" x14ac:dyDescent="0.35">
      <c r="G27913" s="20"/>
    </row>
    <row r="27914" spans="7:7" x14ac:dyDescent="0.35">
      <c r="G27914" s="20"/>
    </row>
    <row r="27915" spans="7:7" x14ac:dyDescent="0.35">
      <c r="G27915" s="20"/>
    </row>
    <row r="27916" spans="7:7" x14ac:dyDescent="0.35">
      <c r="G27916" s="20"/>
    </row>
    <row r="27917" spans="7:7" x14ac:dyDescent="0.35">
      <c r="G27917" s="20"/>
    </row>
    <row r="27918" spans="7:7" x14ac:dyDescent="0.35">
      <c r="G27918" s="20"/>
    </row>
    <row r="27919" spans="7:7" x14ac:dyDescent="0.35">
      <c r="G27919" s="20"/>
    </row>
    <row r="27920" spans="7:7" x14ac:dyDescent="0.35">
      <c r="G27920" s="20"/>
    </row>
    <row r="27921" spans="7:7" x14ac:dyDescent="0.35">
      <c r="G27921" s="20"/>
    </row>
    <row r="27922" spans="7:7" x14ac:dyDescent="0.35">
      <c r="G27922" s="20"/>
    </row>
    <row r="27923" spans="7:7" x14ac:dyDescent="0.35">
      <c r="G27923" s="20"/>
    </row>
    <row r="27924" spans="7:7" x14ac:dyDescent="0.35">
      <c r="G27924" s="20"/>
    </row>
    <row r="27925" spans="7:7" x14ac:dyDescent="0.35">
      <c r="G27925" s="20"/>
    </row>
    <row r="27926" spans="7:7" x14ac:dyDescent="0.35">
      <c r="G27926" s="20"/>
    </row>
    <row r="27927" spans="7:7" x14ac:dyDescent="0.35">
      <c r="G27927" s="20"/>
    </row>
    <row r="27928" spans="7:7" x14ac:dyDescent="0.35">
      <c r="G27928" s="20"/>
    </row>
    <row r="27929" spans="7:7" x14ac:dyDescent="0.35">
      <c r="G27929" s="20"/>
    </row>
    <row r="27930" spans="7:7" x14ac:dyDescent="0.35">
      <c r="G27930" s="20"/>
    </row>
    <row r="27931" spans="7:7" x14ac:dyDescent="0.35">
      <c r="G27931" s="20"/>
    </row>
    <row r="27932" spans="7:7" x14ac:dyDescent="0.35">
      <c r="G27932" s="20"/>
    </row>
    <row r="27933" spans="7:7" x14ac:dyDescent="0.35">
      <c r="G27933" s="20"/>
    </row>
    <row r="27934" spans="7:7" x14ac:dyDescent="0.35">
      <c r="G27934" s="20"/>
    </row>
    <row r="27935" spans="7:7" x14ac:dyDescent="0.35">
      <c r="G27935" s="20"/>
    </row>
    <row r="27936" spans="7:7" x14ac:dyDescent="0.35">
      <c r="G27936" s="20"/>
    </row>
    <row r="27937" spans="7:7" x14ac:dyDescent="0.35">
      <c r="G27937" s="20"/>
    </row>
    <row r="27938" spans="7:7" x14ac:dyDescent="0.35">
      <c r="G27938" s="20"/>
    </row>
    <row r="27939" spans="7:7" x14ac:dyDescent="0.35">
      <c r="G27939" s="20"/>
    </row>
    <row r="27940" spans="7:7" x14ac:dyDescent="0.35">
      <c r="G27940" s="20"/>
    </row>
    <row r="27941" spans="7:7" x14ac:dyDescent="0.35">
      <c r="G27941" s="20"/>
    </row>
    <row r="27942" spans="7:7" x14ac:dyDescent="0.35">
      <c r="G27942" s="20"/>
    </row>
    <row r="27943" spans="7:7" x14ac:dyDescent="0.35">
      <c r="G27943" s="20"/>
    </row>
    <row r="27944" spans="7:7" x14ac:dyDescent="0.35">
      <c r="G27944" s="20"/>
    </row>
    <row r="27945" spans="7:7" x14ac:dyDescent="0.35">
      <c r="G27945" s="20"/>
    </row>
    <row r="27946" spans="7:7" x14ac:dyDescent="0.35">
      <c r="G27946" s="20"/>
    </row>
    <row r="27947" spans="7:7" x14ac:dyDescent="0.35">
      <c r="G27947" s="20"/>
    </row>
    <row r="27948" spans="7:7" x14ac:dyDescent="0.35">
      <c r="G27948" s="20"/>
    </row>
    <row r="27949" spans="7:7" x14ac:dyDescent="0.35">
      <c r="G27949" s="20"/>
    </row>
    <row r="27950" spans="7:7" x14ac:dyDescent="0.35">
      <c r="G27950" s="20"/>
    </row>
    <row r="27951" spans="7:7" x14ac:dyDescent="0.35">
      <c r="G27951" s="20"/>
    </row>
    <row r="27952" spans="7:7" x14ac:dyDescent="0.35">
      <c r="G27952" s="20"/>
    </row>
    <row r="27953" spans="7:7" x14ac:dyDescent="0.35">
      <c r="G27953" s="20"/>
    </row>
    <row r="27954" spans="7:7" x14ac:dyDescent="0.35">
      <c r="G27954" s="20"/>
    </row>
    <row r="27955" spans="7:7" x14ac:dyDescent="0.35">
      <c r="G27955" s="20"/>
    </row>
    <row r="27956" spans="7:7" x14ac:dyDescent="0.35">
      <c r="G27956" s="20"/>
    </row>
    <row r="27957" spans="7:7" x14ac:dyDescent="0.35">
      <c r="G27957" s="20"/>
    </row>
    <row r="27958" spans="7:7" x14ac:dyDescent="0.35">
      <c r="G27958" s="20"/>
    </row>
    <row r="27959" spans="7:7" x14ac:dyDescent="0.35">
      <c r="G27959" s="20"/>
    </row>
    <row r="27960" spans="7:7" x14ac:dyDescent="0.35">
      <c r="G27960" s="20"/>
    </row>
    <row r="27961" spans="7:7" x14ac:dyDescent="0.35">
      <c r="G27961" s="20"/>
    </row>
    <row r="27962" spans="7:7" x14ac:dyDescent="0.35">
      <c r="G27962" s="20"/>
    </row>
    <row r="27963" spans="7:7" x14ac:dyDescent="0.35">
      <c r="G27963" s="20"/>
    </row>
    <row r="27964" spans="7:7" x14ac:dyDescent="0.35">
      <c r="G27964" s="20"/>
    </row>
    <row r="27965" spans="7:7" x14ac:dyDescent="0.35">
      <c r="G27965" s="20"/>
    </row>
    <row r="27966" spans="7:7" x14ac:dyDescent="0.35">
      <c r="G27966" s="20"/>
    </row>
    <row r="27967" spans="7:7" x14ac:dyDescent="0.35">
      <c r="G27967" s="20"/>
    </row>
    <row r="27968" spans="7:7" x14ac:dyDescent="0.35">
      <c r="G27968" s="20"/>
    </row>
    <row r="27969" spans="7:7" x14ac:dyDescent="0.35">
      <c r="G27969" s="20"/>
    </row>
    <row r="27970" spans="7:7" x14ac:dyDescent="0.35">
      <c r="G27970" s="20"/>
    </row>
    <row r="27971" spans="7:7" x14ac:dyDescent="0.35">
      <c r="G27971" s="20"/>
    </row>
    <row r="27972" spans="7:7" x14ac:dyDescent="0.35">
      <c r="G27972" s="20"/>
    </row>
    <row r="27973" spans="7:7" x14ac:dyDescent="0.35">
      <c r="G27973" s="20"/>
    </row>
    <row r="27974" spans="7:7" x14ac:dyDescent="0.35">
      <c r="G27974" s="20"/>
    </row>
    <row r="27975" spans="7:7" x14ac:dyDescent="0.35">
      <c r="G27975" s="20"/>
    </row>
    <row r="27976" spans="7:7" x14ac:dyDescent="0.35">
      <c r="G27976" s="20"/>
    </row>
    <row r="27977" spans="7:7" x14ac:dyDescent="0.35">
      <c r="G27977" s="20"/>
    </row>
    <row r="27978" spans="7:7" x14ac:dyDescent="0.35">
      <c r="G27978" s="20"/>
    </row>
    <row r="27979" spans="7:7" x14ac:dyDescent="0.35">
      <c r="G27979" s="20"/>
    </row>
    <row r="27980" spans="7:7" x14ac:dyDescent="0.35">
      <c r="G27980" s="20"/>
    </row>
    <row r="27981" spans="7:7" x14ac:dyDescent="0.35">
      <c r="G27981" s="20"/>
    </row>
    <row r="27982" spans="7:7" x14ac:dyDescent="0.35">
      <c r="G27982" s="20"/>
    </row>
    <row r="27983" spans="7:7" x14ac:dyDescent="0.35">
      <c r="G27983" s="20"/>
    </row>
    <row r="27984" spans="7:7" x14ac:dyDescent="0.35">
      <c r="G27984" s="20"/>
    </row>
    <row r="27985" spans="7:7" x14ac:dyDescent="0.35">
      <c r="G27985" s="20"/>
    </row>
    <row r="27986" spans="7:7" x14ac:dyDescent="0.35">
      <c r="G27986" s="20"/>
    </row>
    <row r="27987" spans="7:7" x14ac:dyDescent="0.35">
      <c r="G27987" s="20"/>
    </row>
    <row r="27988" spans="7:7" x14ac:dyDescent="0.35">
      <c r="G27988" s="20"/>
    </row>
    <row r="27989" spans="7:7" x14ac:dyDescent="0.35">
      <c r="G27989" s="20"/>
    </row>
    <row r="27990" spans="7:7" x14ac:dyDescent="0.35">
      <c r="G27990" s="20"/>
    </row>
    <row r="27991" spans="7:7" x14ac:dyDescent="0.35">
      <c r="G27991" s="20"/>
    </row>
    <row r="27992" spans="7:7" x14ac:dyDescent="0.35">
      <c r="G27992" s="20"/>
    </row>
    <row r="27993" spans="7:7" x14ac:dyDescent="0.35">
      <c r="G27993" s="20"/>
    </row>
    <row r="27994" spans="7:7" x14ac:dyDescent="0.35">
      <c r="G27994" s="20"/>
    </row>
    <row r="27995" spans="7:7" x14ac:dyDescent="0.35">
      <c r="G27995" s="20"/>
    </row>
    <row r="27996" spans="7:7" x14ac:dyDescent="0.35">
      <c r="G27996" s="20"/>
    </row>
    <row r="27997" spans="7:7" x14ac:dyDescent="0.35">
      <c r="G27997" s="20"/>
    </row>
    <row r="27998" spans="7:7" x14ac:dyDescent="0.35">
      <c r="G27998" s="20"/>
    </row>
    <row r="27999" spans="7:7" x14ac:dyDescent="0.35">
      <c r="G27999" s="20"/>
    </row>
    <row r="28000" spans="7:7" x14ac:dyDescent="0.35">
      <c r="G28000" s="20"/>
    </row>
    <row r="28001" spans="7:7" x14ac:dyDescent="0.35">
      <c r="G28001" s="20"/>
    </row>
    <row r="28002" spans="7:7" x14ac:dyDescent="0.35">
      <c r="G28002" s="20"/>
    </row>
    <row r="28003" spans="7:7" x14ac:dyDescent="0.35">
      <c r="G28003" s="20"/>
    </row>
    <row r="28004" spans="7:7" x14ac:dyDescent="0.35">
      <c r="G28004" s="20"/>
    </row>
    <row r="28005" spans="7:7" x14ac:dyDescent="0.35">
      <c r="G28005" s="20"/>
    </row>
    <row r="28006" spans="7:7" x14ac:dyDescent="0.35">
      <c r="G28006" s="20"/>
    </row>
    <row r="28007" spans="7:7" x14ac:dyDescent="0.35">
      <c r="G28007" s="20"/>
    </row>
    <row r="28008" spans="7:7" x14ac:dyDescent="0.35">
      <c r="G28008" s="20"/>
    </row>
    <row r="28009" spans="7:7" x14ac:dyDescent="0.35">
      <c r="G28009" s="20"/>
    </row>
    <row r="28010" spans="7:7" x14ac:dyDescent="0.35">
      <c r="G28010" s="20"/>
    </row>
    <row r="28011" spans="7:7" x14ac:dyDescent="0.35">
      <c r="G28011" s="20"/>
    </row>
    <row r="28012" spans="7:7" x14ac:dyDescent="0.35">
      <c r="G28012" s="20"/>
    </row>
    <row r="28013" spans="7:7" x14ac:dyDescent="0.35">
      <c r="G28013" s="20"/>
    </row>
    <row r="28014" spans="7:7" x14ac:dyDescent="0.35">
      <c r="G28014" s="20"/>
    </row>
    <row r="28015" spans="7:7" x14ac:dyDescent="0.35">
      <c r="G28015" s="20"/>
    </row>
    <row r="28016" spans="7:7" x14ac:dyDescent="0.35">
      <c r="G28016" s="20"/>
    </row>
    <row r="28017" spans="7:7" x14ac:dyDescent="0.35">
      <c r="G28017" s="20"/>
    </row>
    <row r="28018" spans="7:7" x14ac:dyDescent="0.35">
      <c r="G28018" s="20"/>
    </row>
    <row r="28019" spans="7:7" x14ac:dyDescent="0.35">
      <c r="G28019" s="20"/>
    </row>
    <row r="28020" spans="7:7" x14ac:dyDescent="0.35">
      <c r="G28020" s="20"/>
    </row>
    <row r="28021" spans="7:7" x14ac:dyDescent="0.35">
      <c r="G28021" s="20"/>
    </row>
    <row r="28022" spans="7:7" x14ac:dyDescent="0.35">
      <c r="G28022" s="20"/>
    </row>
    <row r="28023" spans="7:7" x14ac:dyDescent="0.35">
      <c r="G28023" s="20"/>
    </row>
    <row r="28024" spans="7:7" x14ac:dyDescent="0.35">
      <c r="G28024" s="20"/>
    </row>
    <row r="28025" spans="7:7" x14ac:dyDescent="0.35">
      <c r="G28025" s="20"/>
    </row>
    <row r="28026" spans="7:7" x14ac:dyDescent="0.35">
      <c r="G28026" s="20"/>
    </row>
    <row r="28027" spans="7:7" x14ac:dyDescent="0.35">
      <c r="G28027" s="20"/>
    </row>
    <row r="28028" spans="7:7" x14ac:dyDescent="0.35">
      <c r="G28028" s="20"/>
    </row>
    <row r="28029" spans="7:7" x14ac:dyDescent="0.35">
      <c r="G28029" s="20"/>
    </row>
    <row r="28030" spans="7:7" x14ac:dyDescent="0.35">
      <c r="G28030" s="20"/>
    </row>
    <row r="28031" spans="7:7" x14ac:dyDescent="0.35">
      <c r="G28031" s="20"/>
    </row>
    <row r="28032" spans="7:7" x14ac:dyDescent="0.35">
      <c r="G28032" s="20"/>
    </row>
    <row r="28033" spans="7:7" x14ac:dyDescent="0.35">
      <c r="G28033" s="20"/>
    </row>
    <row r="28034" spans="7:7" x14ac:dyDescent="0.35">
      <c r="G28034" s="20"/>
    </row>
    <row r="28035" spans="7:7" x14ac:dyDescent="0.35">
      <c r="G28035" s="20"/>
    </row>
    <row r="28036" spans="7:7" x14ac:dyDescent="0.35">
      <c r="G28036" s="20"/>
    </row>
    <row r="28037" spans="7:7" x14ac:dyDescent="0.35">
      <c r="G28037" s="20"/>
    </row>
    <row r="28038" spans="7:7" x14ac:dyDescent="0.35">
      <c r="G28038" s="20"/>
    </row>
    <row r="28039" spans="7:7" x14ac:dyDescent="0.35">
      <c r="G28039" s="20"/>
    </row>
    <row r="28040" spans="7:7" x14ac:dyDescent="0.35">
      <c r="G28040" s="20"/>
    </row>
    <row r="28041" spans="7:7" x14ac:dyDescent="0.35">
      <c r="G28041" s="20"/>
    </row>
    <row r="28042" spans="7:7" x14ac:dyDescent="0.35">
      <c r="G28042" s="20"/>
    </row>
    <row r="28043" spans="7:7" x14ac:dyDescent="0.35">
      <c r="G28043" s="20"/>
    </row>
    <row r="28044" spans="7:7" x14ac:dyDescent="0.35">
      <c r="G28044" s="20"/>
    </row>
    <row r="28045" spans="7:7" x14ac:dyDescent="0.35">
      <c r="G28045" s="20"/>
    </row>
    <row r="28046" spans="7:7" x14ac:dyDescent="0.35">
      <c r="G28046" s="20"/>
    </row>
    <row r="28047" spans="7:7" x14ac:dyDescent="0.35">
      <c r="G28047" s="20"/>
    </row>
    <row r="28048" spans="7:7" x14ac:dyDescent="0.35">
      <c r="G28048" s="20"/>
    </row>
    <row r="28049" spans="7:7" x14ac:dyDescent="0.35">
      <c r="G28049" s="20"/>
    </row>
    <row r="28050" spans="7:7" x14ac:dyDescent="0.35">
      <c r="G28050" s="20"/>
    </row>
    <row r="28051" spans="7:7" x14ac:dyDescent="0.35">
      <c r="G28051" s="20"/>
    </row>
    <row r="28052" spans="7:7" x14ac:dyDescent="0.35">
      <c r="G28052" s="20"/>
    </row>
    <row r="28053" spans="7:7" x14ac:dyDescent="0.35">
      <c r="G28053" s="20"/>
    </row>
    <row r="28054" spans="7:7" x14ac:dyDescent="0.35">
      <c r="G28054" s="20"/>
    </row>
    <row r="28055" spans="7:7" x14ac:dyDescent="0.35">
      <c r="G28055" s="20"/>
    </row>
    <row r="28056" spans="7:7" x14ac:dyDescent="0.35">
      <c r="G28056" s="20"/>
    </row>
    <row r="28057" spans="7:7" x14ac:dyDescent="0.35">
      <c r="G28057" s="20"/>
    </row>
    <row r="28058" spans="7:7" x14ac:dyDescent="0.35">
      <c r="G28058" s="20"/>
    </row>
    <row r="28059" spans="7:7" x14ac:dyDescent="0.35">
      <c r="G28059" s="20"/>
    </row>
    <row r="28060" spans="7:7" x14ac:dyDescent="0.35">
      <c r="G28060" s="20"/>
    </row>
    <row r="28061" spans="7:7" x14ac:dyDescent="0.35">
      <c r="G28061" s="20"/>
    </row>
    <row r="28062" spans="7:7" x14ac:dyDescent="0.35">
      <c r="G28062" s="20"/>
    </row>
    <row r="28063" spans="7:7" x14ac:dyDescent="0.35">
      <c r="G28063" s="20"/>
    </row>
    <row r="28064" spans="7:7" x14ac:dyDescent="0.35">
      <c r="G28064" s="20"/>
    </row>
    <row r="28065" spans="7:7" x14ac:dyDescent="0.35">
      <c r="G28065" s="20"/>
    </row>
    <row r="28066" spans="7:7" x14ac:dyDescent="0.35">
      <c r="G28066" s="20"/>
    </row>
    <row r="28067" spans="7:7" x14ac:dyDescent="0.35">
      <c r="G28067" s="20"/>
    </row>
    <row r="28068" spans="7:7" x14ac:dyDescent="0.35">
      <c r="G28068" s="20"/>
    </row>
    <row r="28069" spans="7:7" x14ac:dyDescent="0.35">
      <c r="G28069" s="20"/>
    </row>
    <row r="28070" spans="7:7" x14ac:dyDescent="0.35">
      <c r="G28070" s="20"/>
    </row>
    <row r="28071" spans="7:7" x14ac:dyDescent="0.35">
      <c r="G28071" s="20"/>
    </row>
    <row r="28072" spans="7:7" x14ac:dyDescent="0.35">
      <c r="G28072" s="20"/>
    </row>
    <row r="28073" spans="7:7" x14ac:dyDescent="0.35">
      <c r="G28073" s="20"/>
    </row>
    <row r="28074" spans="7:7" x14ac:dyDescent="0.35">
      <c r="G28074" s="20"/>
    </row>
    <row r="28075" spans="7:7" x14ac:dyDescent="0.35">
      <c r="G28075" s="20"/>
    </row>
    <row r="28076" spans="7:7" x14ac:dyDescent="0.35">
      <c r="G28076" s="20"/>
    </row>
    <row r="28077" spans="7:7" x14ac:dyDescent="0.35">
      <c r="G28077" s="20"/>
    </row>
    <row r="28078" spans="7:7" x14ac:dyDescent="0.35">
      <c r="G28078" s="20"/>
    </row>
    <row r="28079" spans="7:7" x14ac:dyDescent="0.35">
      <c r="G28079" s="20"/>
    </row>
    <row r="28080" spans="7:7" x14ac:dyDescent="0.35">
      <c r="G28080" s="20"/>
    </row>
    <row r="28081" spans="7:7" x14ac:dyDescent="0.35">
      <c r="G28081" s="20"/>
    </row>
    <row r="28082" spans="7:7" x14ac:dyDescent="0.35">
      <c r="G28082" s="20"/>
    </row>
    <row r="28083" spans="7:7" x14ac:dyDescent="0.35">
      <c r="G28083" s="20"/>
    </row>
    <row r="28084" spans="7:7" x14ac:dyDescent="0.35">
      <c r="G28084" s="20"/>
    </row>
    <row r="28085" spans="7:7" x14ac:dyDescent="0.35">
      <c r="G28085" s="20"/>
    </row>
    <row r="28086" spans="7:7" x14ac:dyDescent="0.35">
      <c r="G28086" s="20"/>
    </row>
    <row r="28087" spans="7:7" x14ac:dyDescent="0.35">
      <c r="G28087" s="20"/>
    </row>
    <row r="28088" spans="7:7" x14ac:dyDescent="0.35">
      <c r="G28088" s="20"/>
    </row>
    <row r="28089" spans="7:7" x14ac:dyDescent="0.35">
      <c r="G28089" s="20"/>
    </row>
    <row r="28090" spans="7:7" x14ac:dyDescent="0.35">
      <c r="G28090" s="20"/>
    </row>
    <row r="28091" spans="7:7" x14ac:dyDescent="0.35">
      <c r="G28091" s="20"/>
    </row>
    <row r="28092" spans="7:7" x14ac:dyDescent="0.35">
      <c r="G28092" s="20"/>
    </row>
    <row r="28093" spans="7:7" x14ac:dyDescent="0.35">
      <c r="G28093" s="20"/>
    </row>
    <row r="28094" spans="7:7" x14ac:dyDescent="0.35">
      <c r="G28094" s="20"/>
    </row>
    <row r="28095" spans="7:7" x14ac:dyDescent="0.35">
      <c r="G28095" s="20"/>
    </row>
    <row r="28096" spans="7:7" x14ac:dyDescent="0.35">
      <c r="G28096" s="20"/>
    </row>
    <row r="28097" spans="7:7" x14ac:dyDescent="0.35">
      <c r="G28097" s="20"/>
    </row>
    <row r="28098" spans="7:7" x14ac:dyDescent="0.35">
      <c r="G28098" s="20"/>
    </row>
    <row r="28099" spans="7:7" x14ac:dyDescent="0.35">
      <c r="G28099" s="20"/>
    </row>
    <row r="28100" spans="7:7" x14ac:dyDescent="0.35">
      <c r="G28100" s="20"/>
    </row>
    <row r="28101" spans="7:7" x14ac:dyDescent="0.35">
      <c r="G28101" s="20"/>
    </row>
    <row r="28102" spans="7:7" x14ac:dyDescent="0.35">
      <c r="G28102" s="20"/>
    </row>
    <row r="28103" spans="7:7" x14ac:dyDescent="0.35">
      <c r="G28103" s="20"/>
    </row>
    <row r="28104" spans="7:7" x14ac:dyDescent="0.35">
      <c r="G28104" s="20"/>
    </row>
    <row r="28105" spans="7:7" x14ac:dyDescent="0.35">
      <c r="G28105" s="20"/>
    </row>
    <row r="28106" spans="7:7" x14ac:dyDescent="0.35">
      <c r="G28106" s="20"/>
    </row>
    <row r="28107" spans="7:7" x14ac:dyDescent="0.35">
      <c r="G28107" s="20"/>
    </row>
    <row r="28108" spans="7:7" x14ac:dyDescent="0.35">
      <c r="G28108" s="20"/>
    </row>
    <row r="28109" spans="7:7" x14ac:dyDescent="0.35">
      <c r="G28109" s="20"/>
    </row>
    <row r="28110" spans="7:7" x14ac:dyDescent="0.35">
      <c r="G28110" s="20"/>
    </row>
    <row r="28111" spans="7:7" x14ac:dyDescent="0.35">
      <c r="G28111" s="20"/>
    </row>
    <row r="28112" spans="7:7" x14ac:dyDescent="0.35">
      <c r="G28112" s="20"/>
    </row>
    <row r="28113" spans="7:7" x14ac:dyDescent="0.35">
      <c r="G28113" s="20"/>
    </row>
    <row r="28114" spans="7:7" x14ac:dyDescent="0.35">
      <c r="G28114" s="20"/>
    </row>
    <row r="28115" spans="7:7" x14ac:dyDescent="0.35">
      <c r="G28115" s="20"/>
    </row>
    <row r="28116" spans="7:7" x14ac:dyDescent="0.35">
      <c r="G28116" s="20"/>
    </row>
    <row r="28117" spans="7:7" x14ac:dyDescent="0.35">
      <c r="G28117" s="20"/>
    </row>
    <row r="28118" spans="7:7" x14ac:dyDescent="0.35">
      <c r="G28118" s="20"/>
    </row>
    <row r="28119" spans="7:7" x14ac:dyDescent="0.35">
      <c r="G28119" s="20"/>
    </row>
    <row r="28120" spans="7:7" x14ac:dyDescent="0.35">
      <c r="G28120" s="20"/>
    </row>
    <row r="28121" spans="7:7" x14ac:dyDescent="0.35">
      <c r="G28121" s="20"/>
    </row>
    <row r="28122" spans="7:7" x14ac:dyDescent="0.35">
      <c r="G28122" s="20"/>
    </row>
    <row r="28123" spans="7:7" x14ac:dyDescent="0.35">
      <c r="G28123" s="20"/>
    </row>
    <row r="28124" spans="7:7" x14ac:dyDescent="0.35">
      <c r="G28124" s="20"/>
    </row>
    <row r="28125" spans="7:7" x14ac:dyDescent="0.35">
      <c r="G28125" s="20"/>
    </row>
    <row r="28126" spans="7:7" x14ac:dyDescent="0.35">
      <c r="G28126" s="20"/>
    </row>
    <row r="28127" spans="7:7" x14ac:dyDescent="0.35">
      <c r="G28127" s="20"/>
    </row>
    <row r="28128" spans="7:7" x14ac:dyDescent="0.35">
      <c r="G28128" s="20"/>
    </row>
    <row r="28129" spans="7:7" x14ac:dyDescent="0.35">
      <c r="G28129" s="20"/>
    </row>
    <row r="28130" spans="7:7" x14ac:dyDescent="0.35">
      <c r="G28130" s="20"/>
    </row>
    <row r="28131" spans="7:7" x14ac:dyDescent="0.35">
      <c r="G28131" s="20"/>
    </row>
    <row r="28132" spans="7:7" x14ac:dyDescent="0.35">
      <c r="G28132" s="20"/>
    </row>
    <row r="28133" spans="7:7" x14ac:dyDescent="0.35">
      <c r="G28133" s="20"/>
    </row>
    <row r="28134" spans="7:7" x14ac:dyDescent="0.35">
      <c r="G28134" s="20"/>
    </row>
    <row r="28135" spans="7:7" x14ac:dyDescent="0.35">
      <c r="G28135" s="20"/>
    </row>
    <row r="28136" spans="7:7" x14ac:dyDescent="0.35">
      <c r="G28136" s="20"/>
    </row>
    <row r="28137" spans="7:7" x14ac:dyDescent="0.35">
      <c r="G28137" s="20"/>
    </row>
    <row r="28138" spans="7:7" x14ac:dyDescent="0.35">
      <c r="G28138" s="20"/>
    </row>
    <row r="28139" spans="7:7" x14ac:dyDescent="0.35">
      <c r="G28139" s="20"/>
    </row>
    <row r="28140" spans="7:7" x14ac:dyDescent="0.35">
      <c r="G28140" s="20"/>
    </row>
    <row r="28141" spans="7:7" x14ac:dyDescent="0.35">
      <c r="G28141" s="20"/>
    </row>
    <row r="28142" spans="7:7" x14ac:dyDescent="0.35">
      <c r="G28142" s="20"/>
    </row>
    <row r="28143" spans="7:7" x14ac:dyDescent="0.35">
      <c r="G28143" s="20"/>
    </row>
    <row r="28144" spans="7:7" x14ac:dyDescent="0.35">
      <c r="G28144" s="20"/>
    </row>
    <row r="28145" spans="7:7" x14ac:dyDescent="0.35">
      <c r="G28145" s="20"/>
    </row>
    <row r="28146" spans="7:7" x14ac:dyDescent="0.35">
      <c r="G28146" s="20"/>
    </row>
    <row r="28147" spans="7:7" x14ac:dyDescent="0.35">
      <c r="G28147" s="20"/>
    </row>
    <row r="28148" spans="7:7" x14ac:dyDescent="0.35">
      <c r="G28148" s="20"/>
    </row>
    <row r="28149" spans="7:7" x14ac:dyDescent="0.35">
      <c r="G28149" s="20"/>
    </row>
    <row r="28150" spans="7:7" x14ac:dyDescent="0.35">
      <c r="G28150" s="20"/>
    </row>
    <row r="28151" spans="7:7" x14ac:dyDescent="0.35">
      <c r="G28151" s="20"/>
    </row>
    <row r="28152" spans="7:7" x14ac:dyDescent="0.35">
      <c r="G28152" s="20"/>
    </row>
    <row r="28153" spans="7:7" x14ac:dyDescent="0.35">
      <c r="G28153" s="20"/>
    </row>
    <row r="28154" spans="7:7" x14ac:dyDescent="0.35">
      <c r="G28154" s="20"/>
    </row>
    <row r="28155" spans="7:7" x14ac:dyDescent="0.35">
      <c r="G28155" s="20"/>
    </row>
    <row r="28156" spans="7:7" x14ac:dyDescent="0.35">
      <c r="G28156" s="20"/>
    </row>
    <row r="28157" spans="7:7" x14ac:dyDescent="0.35">
      <c r="G28157" s="20"/>
    </row>
    <row r="28158" spans="7:7" x14ac:dyDescent="0.35">
      <c r="G28158" s="20"/>
    </row>
    <row r="28159" spans="7:7" x14ac:dyDescent="0.35">
      <c r="G28159" s="20"/>
    </row>
    <row r="28160" spans="7:7" x14ac:dyDescent="0.35">
      <c r="G28160" s="20"/>
    </row>
    <row r="28161" spans="7:7" x14ac:dyDescent="0.35">
      <c r="G28161" s="20"/>
    </row>
    <row r="28162" spans="7:7" x14ac:dyDescent="0.35">
      <c r="G28162" s="20"/>
    </row>
    <row r="28163" spans="7:7" x14ac:dyDescent="0.35">
      <c r="G28163" s="20"/>
    </row>
    <row r="28164" spans="7:7" x14ac:dyDescent="0.35">
      <c r="G28164" s="20"/>
    </row>
    <row r="28165" spans="7:7" x14ac:dyDescent="0.35">
      <c r="G28165" s="20"/>
    </row>
    <row r="28166" spans="7:7" x14ac:dyDescent="0.35">
      <c r="G28166" s="20"/>
    </row>
    <row r="28167" spans="7:7" x14ac:dyDescent="0.35">
      <c r="G28167" s="20"/>
    </row>
    <row r="28168" spans="7:7" x14ac:dyDescent="0.35">
      <c r="G28168" s="20"/>
    </row>
    <row r="28169" spans="7:7" x14ac:dyDescent="0.35">
      <c r="G28169" s="20"/>
    </row>
    <row r="28170" spans="7:7" x14ac:dyDescent="0.35">
      <c r="G28170" s="20"/>
    </row>
    <row r="28171" spans="7:7" x14ac:dyDescent="0.35">
      <c r="G28171" s="20"/>
    </row>
    <row r="28172" spans="7:7" x14ac:dyDescent="0.35">
      <c r="G28172" s="20"/>
    </row>
    <row r="28173" spans="7:7" x14ac:dyDescent="0.35">
      <c r="G28173" s="20"/>
    </row>
    <row r="28174" spans="7:7" x14ac:dyDescent="0.35">
      <c r="G28174" s="20"/>
    </row>
    <row r="28175" spans="7:7" x14ac:dyDescent="0.35">
      <c r="G28175" s="20"/>
    </row>
    <row r="28176" spans="7:7" x14ac:dyDescent="0.35">
      <c r="G28176" s="20"/>
    </row>
    <row r="28177" spans="7:7" x14ac:dyDescent="0.35">
      <c r="G28177" s="20"/>
    </row>
    <row r="28178" spans="7:7" x14ac:dyDescent="0.35">
      <c r="G28178" s="20"/>
    </row>
    <row r="28179" spans="7:7" x14ac:dyDescent="0.35">
      <c r="G28179" s="20"/>
    </row>
    <row r="28180" spans="7:7" x14ac:dyDescent="0.35">
      <c r="G28180" s="20"/>
    </row>
    <row r="28181" spans="7:7" x14ac:dyDescent="0.35">
      <c r="G28181" s="20"/>
    </row>
    <row r="28182" spans="7:7" x14ac:dyDescent="0.35">
      <c r="G28182" s="20"/>
    </row>
    <row r="28183" spans="7:7" x14ac:dyDescent="0.35">
      <c r="G28183" s="20"/>
    </row>
    <row r="28184" spans="7:7" x14ac:dyDescent="0.35">
      <c r="G28184" s="20"/>
    </row>
    <row r="28185" spans="7:7" x14ac:dyDescent="0.35">
      <c r="G28185" s="20"/>
    </row>
    <row r="28186" spans="7:7" x14ac:dyDescent="0.35">
      <c r="G28186" s="20"/>
    </row>
    <row r="28187" spans="7:7" x14ac:dyDescent="0.35">
      <c r="G28187" s="20"/>
    </row>
    <row r="28188" spans="7:7" x14ac:dyDescent="0.35">
      <c r="G28188" s="20"/>
    </row>
    <row r="28189" spans="7:7" x14ac:dyDescent="0.35">
      <c r="G28189" s="20"/>
    </row>
    <row r="28190" spans="7:7" x14ac:dyDescent="0.35">
      <c r="G28190" s="20"/>
    </row>
    <row r="28191" spans="7:7" x14ac:dyDescent="0.35">
      <c r="G28191" s="20"/>
    </row>
    <row r="28192" spans="7:7" x14ac:dyDescent="0.35">
      <c r="G28192" s="20"/>
    </row>
    <row r="28193" spans="7:7" x14ac:dyDescent="0.35">
      <c r="G28193" s="20"/>
    </row>
    <row r="28194" spans="7:7" x14ac:dyDescent="0.35">
      <c r="G28194" s="20"/>
    </row>
    <row r="28195" spans="7:7" x14ac:dyDescent="0.35">
      <c r="G28195" s="20"/>
    </row>
    <row r="28196" spans="7:7" x14ac:dyDescent="0.35">
      <c r="G28196" s="20"/>
    </row>
    <row r="28197" spans="7:7" x14ac:dyDescent="0.35">
      <c r="G28197" s="20"/>
    </row>
    <row r="28198" spans="7:7" x14ac:dyDescent="0.35">
      <c r="G28198" s="20"/>
    </row>
    <row r="28199" spans="7:7" x14ac:dyDescent="0.35">
      <c r="G28199" s="20"/>
    </row>
    <row r="28200" spans="7:7" x14ac:dyDescent="0.35">
      <c r="G28200" s="20"/>
    </row>
    <row r="28201" spans="7:7" x14ac:dyDescent="0.35">
      <c r="G28201" s="20"/>
    </row>
    <row r="28202" spans="7:7" x14ac:dyDescent="0.35">
      <c r="G28202" s="20"/>
    </row>
    <row r="28203" spans="7:7" x14ac:dyDescent="0.35">
      <c r="G28203" s="20"/>
    </row>
    <row r="28204" spans="7:7" x14ac:dyDescent="0.35">
      <c r="G28204" s="20"/>
    </row>
    <row r="28205" spans="7:7" x14ac:dyDescent="0.35">
      <c r="G28205" s="20"/>
    </row>
    <row r="28206" spans="7:7" x14ac:dyDescent="0.35">
      <c r="G28206" s="20"/>
    </row>
    <row r="28207" spans="7:7" x14ac:dyDescent="0.35">
      <c r="G28207" s="20"/>
    </row>
    <row r="28208" spans="7:7" x14ac:dyDescent="0.35">
      <c r="G28208" s="20"/>
    </row>
    <row r="28209" spans="7:7" x14ac:dyDescent="0.35">
      <c r="G28209" s="20"/>
    </row>
    <row r="28210" spans="7:7" x14ac:dyDescent="0.35">
      <c r="G28210" s="20"/>
    </row>
    <row r="28211" spans="7:7" x14ac:dyDescent="0.35">
      <c r="G28211" s="20"/>
    </row>
    <row r="28212" spans="7:7" x14ac:dyDescent="0.35">
      <c r="G28212" s="20"/>
    </row>
    <row r="28213" spans="7:7" x14ac:dyDescent="0.35">
      <c r="G28213" s="20"/>
    </row>
    <row r="28214" spans="7:7" x14ac:dyDescent="0.35">
      <c r="G28214" s="20"/>
    </row>
    <row r="28215" spans="7:7" x14ac:dyDescent="0.35">
      <c r="G28215" s="20"/>
    </row>
    <row r="28216" spans="7:7" x14ac:dyDescent="0.35">
      <c r="G28216" s="20"/>
    </row>
    <row r="28217" spans="7:7" x14ac:dyDescent="0.35">
      <c r="G28217" s="20"/>
    </row>
    <row r="28218" spans="7:7" x14ac:dyDescent="0.35">
      <c r="G28218" s="20"/>
    </row>
    <row r="28219" spans="7:7" x14ac:dyDescent="0.35">
      <c r="G28219" s="20"/>
    </row>
    <row r="28220" spans="7:7" x14ac:dyDescent="0.35">
      <c r="G28220" s="20"/>
    </row>
    <row r="28221" spans="7:7" x14ac:dyDescent="0.35">
      <c r="G28221" s="20"/>
    </row>
    <row r="28222" spans="7:7" x14ac:dyDescent="0.35">
      <c r="G28222" s="20"/>
    </row>
    <row r="28223" spans="7:7" x14ac:dyDescent="0.35">
      <c r="G28223" s="20"/>
    </row>
    <row r="28224" spans="7:7" x14ac:dyDescent="0.35">
      <c r="G28224" s="20"/>
    </row>
    <row r="28225" spans="7:7" x14ac:dyDescent="0.35">
      <c r="G28225" s="20"/>
    </row>
    <row r="28226" spans="7:7" x14ac:dyDescent="0.35">
      <c r="G28226" s="20"/>
    </row>
    <row r="28227" spans="7:7" x14ac:dyDescent="0.35">
      <c r="G28227" s="20"/>
    </row>
    <row r="28228" spans="7:7" x14ac:dyDescent="0.35">
      <c r="G28228" s="20"/>
    </row>
    <row r="28229" spans="7:7" x14ac:dyDescent="0.35">
      <c r="G28229" s="20"/>
    </row>
    <row r="28230" spans="7:7" x14ac:dyDescent="0.35">
      <c r="G28230" s="20"/>
    </row>
    <row r="28231" spans="7:7" x14ac:dyDescent="0.35">
      <c r="G28231" s="20"/>
    </row>
    <row r="28232" spans="7:7" x14ac:dyDescent="0.35">
      <c r="G28232" s="20"/>
    </row>
    <row r="28233" spans="7:7" x14ac:dyDescent="0.35">
      <c r="G28233" s="20"/>
    </row>
    <row r="28234" spans="7:7" x14ac:dyDescent="0.35">
      <c r="G28234" s="20"/>
    </row>
    <row r="28235" spans="7:7" x14ac:dyDescent="0.35">
      <c r="G28235" s="20"/>
    </row>
    <row r="28236" spans="7:7" x14ac:dyDescent="0.35">
      <c r="G28236" s="20"/>
    </row>
    <row r="28237" spans="7:7" x14ac:dyDescent="0.35">
      <c r="G28237" s="20"/>
    </row>
    <row r="28238" spans="7:7" x14ac:dyDescent="0.35">
      <c r="G28238" s="20"/>
    </row>
    <row r="28239" spans="7:7" x14ac:dyDescent="0.35">
      <c r="G28239" s="20"/>
    </row>
    <row r="28240" spans="7:7" x14ac:dyDescent="0.35">
      <c r="G28240" s="20"/>
    </row>
    <row r="28241" spans="7:7" x14ac:dyDescent="0.35">
      <c r="G28241" s="20"/>
    </row>
    <row r="28242" spans="7:7" x14ac:dyDescent="0.35">
      <c r="G28242" s="20"/>
    </row>
    <row r="28243" spans="7:7" x14ac:dyDescent="0.35">
      <c r="G28243" s="20"/>
    </row>
    <row r="28244" spans="7:7" x14ac:dyDescent="0.35">
      <c r="G28244" s="20"/>
    </row>
    <row r="28245" spans="7:7" x14ac:dyDescent="0.35">
      <c r="G28245" s="20"/>
    </row>
    <row r="28246" spans="7:7" x14ac:dyDescent="0.35">
      <c r="G28246" s="20"/>
    </row>
    <row r="28247" spans="7:7" x14ac:dyDescent="0.35">
      <c r="G28247" s="20"/>
    </row>
    <row r="28248" spans="7:7" x14ac:dyDescent="0.35">
      <c r="G28248" s="20"/>
    </row>
    <row r="28249" spans="7:7" x14ac:dyDescent="0.35">
      <c r="G28249" s="20"/>
    </row>
    <row r="28250" spans="7:7" x14ac:dyDescent="0.35">
      <c r="G28250" s="20"/>
    </row>
    <row r="28251" spans="7:7" x14ac:dyDescent="0.35">
      <c r="G28251" s="20"/>
    </row>
    <row r="28252" spans="7:7" x14ac:dyDescent="0.35">
      <c r="G28252" s="20"/>
    </row>
    <row r="28253" spans="7:7" x14ac:dyDescent="0.35">
      <c r="G28253" s="20"/>
    </row>
    <row r="28254" spans="7:7" x14ac:dyDescent="0.35">
      <c r="G28254" s="20"/>
    </row>
    <row r="28255" spans="7:7" x14ac:dyDescent="0.35">
      <c r="G28255" s="20"/>
    </row>
    <row r="28256" spans="7:7" x14ac:dyDescent="0.35">
      <c r="G28256" s="20"/>
    </row>
    <row r="28257" spans="7:7" x14ac:dyDescent="0.35">
      <c r="G28257" s="20"/>
    </row>
    <row r="28258" spans="7:7" x14ac:dyDescent="0.35">
      <c r="G28258" s="20"/>
    </row>
    <row r="28259" spans="7:7" x14ac:dyDescent="0.35">
      <c r="G28259" s="20"/>
    </row>
    <row r="28260" spans="7:7" x14ac:dyDescent="0.35">
      <c r="G28260" s="20"/>
    </row>
    <row r="28261" spans="7:7" x14ac:dyDescent="0.35">
      <c r="G28261" s="20"/>
    </row>
    <row r="28262" spans="7:7" x14ac:dyDescent="0.35">
      <c r="G28262" s="20"/>
    </row>
    <row r="28263" spans="7:7" x14ac:dyDescent="0.35">
      <c r="G28263" s="20"/>
    </row>
    <row r="28264" spans="7:7" x14ac:dyDescent="0.35">
      <c r="G28264" s="20"/>
    </row>
    <row r="28265" spans="7:7" x14ac:dyDescent="0.35">
      <c r="G28265" s="20"/>
    </row>
    <row r="28266" spans="7:7" x14ac:dyDescent="0.35">
      <c r="G28266" s="20"/>
    </row>
    <row r="28267" spans="7:7" x14ac:dyDescent="0.35">
      <c r="G28267" s="20"/>
    </row>
    <row r="28268" spans="7:7" x14ac:dyDescent="0.35">
      <c r="G28268" s="20"/>
    </row>
    <row r="28269" spans="7:7" x14ac:dyDescent="0.35">
      <c r="G28269" s="20"/>
    </row>
    <row r="28270" spans="7:7" x14ac:dyDescent="0.35">
      <c r="G28270" s="20"/>
    </row>
    <row r="28271" spans="7:7" x14ac:dyDescent="0.35">
      <c r="G28271" s="20"/>
    </row>
    <row r="28272" spans="7:7" x14ac:dyDescent="0.35">
      <c r="G28272" s="20"/>
    </row>
    <row r="28273" spans="7:7" x14ac:dyDescent="0.35">
      <c r="G28273" s="20"/>
    </row>
    <row r="28274" spans="7:7" x14ac:dyDescent="0.35">
      <c r="G28274" s="20"/>
    </row>
    <row r="28275" spans="7:7" x14ac:dyDescent="0.35">
      <c r="G28275" s="20"/>
    </row>
    <row r="28276" spans="7:7" x14ac:dyDescent="0.35">
      <c r="G28276" s="20"/>
    </row>
    <row r="28277" spans="7:7" x14ac:dyDescent="0.35">
      <c r="G28277" s="20"/>
    </row>
    <row r="28278" spans="7:7" x14ac:dyDescent="0.35">
      <c r="G28278" s="20"/>
    </row>
    <row r="28279" spans="7:7" x14ac:dyDescent="0.35">
      <c r="G28279" s="20"/>
    </row>
    <row r="28280" spans="7:7" x14ac:dyDescent="0.35">
      <c r="G28280" s="20"/>
    </row>
    <row r="28281" spans="7:7" x14ac:dyDescent="0.35">
      <c r="G28281" s="20"/>
    </row>
    <row r="28282" spans="7:7" x14ac:dyDescent="0.35">
      <c r="G28282" s="20"/>
    </row>
    <row r="28283" spans="7:7" x14ac:dyDescent="0.35">
      <c r="G28283" s="20"/>
    </row>
    <row r="28284" spans="7:7" x14ac:dyDescent="0.35">
      <c r="G28284" s="20"/>
    </row>
    <row r="28285" spans="7:7" x14ac:dyDescent="0.35">
      <c r="G28285" s="20"/>
    </row>
    <row r="28286" spans="7:7" x14ac:dyDescent="0.35">
      <c r="G28286" s="20"/>
    </row>
    <row r="28287" spans="7:7" x14ac:dyDescent="0.35">
      <c r="G28287" s="20"/>
    </row>
    <row r="28288" spans="7:7" x14ac:dyDescent="0.35">
      <c r="G28288" s="20"/>
    </row>
    <row r="28289" spans="7:7" x14ac:dyDescent="0.35">
      <c r="G28289" s="20"/>
    </row>
    <row r="28290" spans="7:7" x14ac:dyDescent="0.35">
      <c r="G28290" s="20"/>
    </row>
    <row r="28291" spans="7:7" x14ac:dyDescent="0.35">
      <c r="G28291" s="20"/>
    </row>
    <row r="28292" spans="7:7" x14ac:dyDescent="0.35">
      <c r="G28292" s="20"/>
    </row>
    <row r="28293" spans="7:7" x14ac:dyDescent="0.35">
      <c r="G28293" s="20"/>
    </row>
    <row r="28294" spans="7:7" x14ac:dyDescent="0.35">
      <c r="G28294" s="20"/>
    </row>
    <row r="28295" spans="7:7" x14ac:dyDescent="0.35">
      <c r="G28295" s="20"/>
    </row>
    <row r="28296" spans="7:7" x14ac:dyDescent="0.35">
      <c r="G28296" s="20"/>
    </row>
    <row r="28297" spans="7:7" x14ac:dyDescent="0.35">
      <c r="G28297" s="20"/>
    </row>
    <row r="28298" spans="7:7" x14ac:dyDescent="0.35">
      <c r="G28298" s="20"/>
    </row>
    <row r="28299" spans="7:7" x14ac:dyDescent="0.35">
      <c r="G28299" s="20"/>
    </row>
    <row r="28300" spans="7:7" x14ac:dyDescent="0.35">
      <c r="G28300" s="20"/>
    </row>
    <row r="28301" spans="7:7" x14ac:dyDescent="0.35">
      <c r="G28301" s="20"/>
    </row>
    <row r="28302" spans="7:7" x14ac:dyDescent="0.35">
      <c r="G28302" s="20"/>
    </row>
    <row r="28303" spans="7:7" x14ac:dyDescent="0.35">
      <c r="G28303" s="20"/>
    </row>
    <row r="28304" spans="7:7" x14ac:dyDescent="0.35">
      <c r="G28304" s="20"/>
    </row>
    <row r="28305" spans="7:7" x14ac:dyDescent="0.35">
      <c r="G28305" s="20"/>
    </row>
    <row r="28306" spans="7:7" x14ac:dyDescent="0.35">
      <c r="G28306" s="20"/>
    </row>
    <row r="28307" spans="7:7" x14ac:dyDescent="0.35">
      <c r="G28307" s="20"/>
    </row>
    <row r="28308" spans="7:7" x14ac:dyDescent="0.35">
      <c r="G28308" s="20"/>
    </row>
    <row r="28309" spans="7:7" x14ac:dyDescent="0.35">
      <c r="G28309" s="20"/>
    </row>
    <row r="28310" spans="7:7" x14ac:dyDescent="0.35">
      <c r="G28310" s="20"/>
    </row>
    <row r="28311" spans="7:7" x14ac:dyDescent="0.35">
      <c r="G28311" s="20"/>
    </row>
    <row r="28312" spans="7:7" x14ac:dyDescent="0.35">
      <c r="G28312" s="20"/>
    </row>
    <row r="28313" spans="7:7" x14ac:dyDescent="0.35">
      <c r="G28313" s="20"/>
    </row>
    <row r="28314" spans="7:7" x14ac:dyDescent="0.35">
      <c r="G28314" s="20"/>
    </row>
    <row r="28315" spans="7:7" x14ac:dyDescent="0.35">
      <c r="G28315" s="20"/>
    </row>
    <row r="28316" spans="7:7" x14ac:dyDescent="0.35">
      <c r="G28316" s="20"/>
    </row>
    <row r="28317" spans="7:7" x14ac:dyDescent="0.35">
      <c r="G28317" s="20"/>
    </row>
    <row r="28318" spans="7:7" x14ac:dyDescent="0.35">
      <c r="G28318" s="20"/>
    </row>
    <row r="28319" spans="7:7" x14ac:dyDescent="0.35">
      <c r="G28319" s="20"/>
    </row>
    <row r="28320" spans="7:7" x14ac:dyDescent="0.35">
      <c r="G28320" s="20"/>
    </row>
    <row r="28321" spans="7:7" x14ac:dyDescent="0.35">
      <c r="G28321" s="20"/>
    </row>
    <row r="28322" spans="7:7" x14ac:dyDescent="0.35">
      <c r="G28322" s="20"/>
    </row>
    <row r="28323" spans="7:7" x14ac:dyDescent="0.35">
      <c r="G28323" s="20"/>
    </row>
    <row r="28324" spans="7:7" x14ac:dyDescent="0.35">
      <c r="G28324" s="20"/>
    </row>
    <row r="28325" spans="7:7" x14ac:dyDescent="0.35">
      <c r="G28325" s="20"/>
    </row>
    <row r="28326" spans="7:7" x14ac:dyDescent="0.35">
      <c r="G28326" s="20"/>
    </row>
    <row r="28327" spans="7:7" x14ac:dyDescent="0.35">
      <c r="G28327" s="20"/>
    </row>
    <row r="28328" spans="7:7" x14ac:dyDescent="0.35">
      <c r="G28328" s="20"/>
    </row>
    <row r="28329" spans="7:7" x14ac:dyDescent="0.35">
      <c r="G28329" s="20"/>
    </row>
    <row r="28330" spans="7:7" x14ac:dyDescent="0.35">
      <c r="G28330" s="20"/>
    </row>
    <row r="28331" spans="7:7" x14ac:dyDescent="0.35">
      <c r="G28331" s="20"/>
    </row>
    <row r="28332" spans="7:7" x14ac:dyDescent="0.35">
      <c r="G28332" s="20"/>
    </row>
    <row r="28333" spans="7:7" x14ac:dyDescent="0.35">
      <c r="G28333" s="20"/>
    </row>
    <row r="28334" spans="7:7" x14ac:dyDescent="0.35">
      <c r="G28334" s="20"/>
    </row>
    <row r="28335" spans="7:7" x14ac:dyDescent="0.35">
      <c r="G28335" s="20"/>
    </row>
    <row r="28336" spans="7:7" x14ac:dyDescent="0.35">
      <c r="G28336" s="20"/>
    </row>
    <row r="28337" spans="7:7" x14ac:dyDescent="0.35">
      <c r="G28337" s="20"/>
    </row>
    <row r="28338" spans="7:7" x14ac:dyDescent="0.35">
      <c r="G28338" s="20"/>
    </row>
    <row r="28339" spans="7:7" x14ac:dyDescent="0.35">
      <c r="G28339" s="20"/>
    </row>
    <row r="28340" spans="7:7" x14ac:dyDescent="0.35">
      <c r="G28340" s="20"/>
    </row>
    <row r="28341" spans="7:7" x14ac:dyDescent="0.35">
      <c r="G28341" s="20"/>
    </row>
    <row r="28342" spans="7:7" x14ac:dyDescent="0.35">
      <c r="G28342" s="20"/>
    </row>
    <row r="28343" spans="7:7" x14ac:dyDescent="0.35">
      <c r="G28343" s="20"/>
    </row>
    <row r="28344" spans="7:7" x14ac:dyDescent="0.35">
      <c r="G28344" s="20"/>
    </row>
    <row r="28345" spans="7:7" x14ac:dyDescent="0.35">
      <c r="G28345" s="20"/>
    </row>
    <row r="28346" spans="7:7" x14ac:dyDescent="0.35">
      <c r="G28346" s="20"/>
    </row>
    <row r="28347" spans="7:7" x14ac:dyDescent="0.35">
      <c r="G28347" s="20"/>
    </row>
    <row r="28348" spans="7:7" x14ac:dyDescent="0.35">
      <c r="G28348" s="20"/>
    </row>
    <row r="28349" spans="7:7" x14ac:dyDescent="0.35">
      <c r="G28349" s="20"/>
    </row>
    <row r="28350" spans="7:7" x14ac:dyDescent="0.35">
      <c r="G28350" s="20"/>
    </row>
    <row r="28351" spans="7:7" x14ac:dyDescent="0.35">
      <c r="G28351" s="20"/>
    </row>
    <row r="28352" spans="7:7" x14ac:dyDescent="0.35">
      <c r="G28352" s="20"/>
    </row>
    <row r="28353" spans="7:7" x14ac:dyDescent="0.35">
      <c r="G28353" s="20"/>
    </row>
    <row r="28354" spans="7:7" x14ac:dyDescent="0.35">
      <c r="G28354" s="20"/>
    </row>
    <row r="28355" spans="7:7" x14ac:dyDescent="0.35">
      <c r="G28355" s="20"/>
    </row>
    <row r="28356" spans="7:7" x14ac:dyDescent="0.35">
      <c r="G28356" s="20"/>
    </row>
    <row r="28357" spans="7:7" x14ac:dyDescent="0.35">
      <c r="G28357" s="20"/>
    </row>
    <row r="28358" spans="7:7" x14ac:dyDescent="0.35">
      <c r="G28358" s="20"/>
    </row>
    <row r="28359" spans="7:7" x14ac:dyDescent="0.35">
      <c r="G28359" s="20"/>
    </row>
    <row r="28360" spans="7:7" x14ac:dyDescent="0.35">
      <c r="G28360" s="20"/>
    </row>
    <row r="28361" spans="7:7" x14ac:dyDescent="0.35">
      <c r="G28361" s="20"/>
    </row>
    <row r="28362" spans="7:7" x14ac:dyDescent="0.35">
      <c r="G28362" s="20"/>
    </row>
    <row r="28363" spans="7:7" x14ac:dyDescent="0.35">
      <c r="G28363" s="20"/>
    </row>
    <row r="28364" spans="7:7" x14ac:dyDescent="0.35">
      <c r="G28364" s="20"/>
    </row>
    <row r="28365" spans="7:7" x14ac:dyDescent="0.35">
      <c r="G28365" s="20"/>
    </row>
    <row r="28366" spans="7:7" x14ac:dyDescent="0.35">
      <c r="G28366" s="20"/>
    </row>
    <row r="28367" spans="7:7" x14ac:dyDescent="0.35">
      <c r="G28367" s="20"/>
    </row>
    <row r="28368" spans="7:7" x14ac:dyDescent="0.35">
      <c r="G28368" s="20"/>
    </row>
    <row r="28369" spans="7:7" x14ac:dyDescent="0.35">
      <c r="G28369" s="20"/>
    </row>
    <row r="28370" spans="7:7" x14ac:dyDescent="0.35">
      <c r="G28370" s="20"/>
    </row>
    <row r="28371" spans="7:7" x14ac:dyDescent="0.35">
      <c r="G28371" s="20"/>
    </row>
    <row r="28372" spans="7:7" x14ac:dyDescent="0.35">
      <c r="G28372" s="20"/>
    </row>
    <row r="28373" spans="7:7" x14ac:dyDescent="0.35">
      <c r="G28373" s="20"/>
    </row>
    <row r="28374" spans="7:7" x14ac:dyDescent="0.35">
      <c r="G28374" s="20"/>
    </row>
    <row r="28375" spans="7:7" x14ac:dyDescent="0.35">
      <c r="G28375" s="20"/>
    </row>
    <row r="28376" spans="7:7" x14ac:dyDescent="0.35">
      <c r="G28376" s="20"/>
    </row>
    <row r="28377" spans="7:7" x14ac:dyDescent="0.35">
      <c r="G28377" s="20"/>
    </row>
    <row r="28378" spans="7:7" x14ac:dyDescent="0.35">
      <c r="G28378" s="20"/>
    </row>
    <row r="28379" spans="7:7" x14ac:dyDescent="0.35">
      <c r="G28379" s="20"/>
    </row>
    <row r="28380" spans="7:7" x14ac:dyDescent="0.35">
      <c r="G28380" s="20"/>
    </row>
    <row r="28381" spans="7:7" x14ac:dyDescent="0.35">
      <c r="G28381" s="20"/>
    </row>
    <row r="28382" spans="7:7" x14ac:dyDescent="0.35">
      <c r="G28382" s="20"/>
    </row>
    <row r="28383" spans="7:7" x14ac:dyDescent="0.35">
      <c r="G28383" s="20"/>
    </row>
    <row r="28384" spans="7:7" x14ac:dyDescent="0.35">
      <c r="G28384" s="20"/>
    </row>
    <row r="28385" spans="7:7" x14ac:dyDescent="0.35">
      <c r="G28385" s="20"/>
    </row>
    <row r="28386" spans="7:7" x14ac:dyDescent="0.35">
      <c r="G28386" s="20"/>
    </row>
    <row r="28387" spans="7:7" x14ac:dyDescent="0.35">
      <c r="G28387" s="20"/>
    </row>
    <row r="28388" spans="7:7" x14ac:dyDescent="0.35">
      <c r="G28388" s="20"/>
    </row>
    <row r="28389" spans="7:7" x14ac:dyDescent="0.35">
      <c r="G28389" s="20"/>
    </row>
    <row r="28390" spans="7:7" x14ac:dyDescent="0.35">
      <c r="G28390" s="20"/>
    </row>
    <row r="28391" spans="7:7" x14ac:dyDescent="0.35">
      <c r="G28391" s="20"/>
    </row>
    <row r="28392" spans="7:7" x14ac:dyDescent="0.35">
      <c r="G28392" s="20"/>
    </row>
    <row r="28393" spans="7:7" x14ac:dyDescent="0.35">
      <c r="G28393" s="20"/>
    </row>
    <row r="28394" spans="7:7" x14ac:dyDescent="0.35">
      <c r="G28394" s="20"/>
    </row>
    <row r="28395" spans="7:7" x14ac:dyDescent="0.35">
      <c r="G28395" s="20"/>
    </row>
    <row r="28396" spans="7:7" x14ac:dyDescent="0.35">
      <c r="G28396" s="20"/>
    </row>
    <row r="28397" spans="7:7" x14ac:dyDescent="0.35">
      <c r="G28397" s="20"/>
    </row>
    <row r="28398" spans="7:7" x14ac:dyDescent="0.35">
      <c r="G28398" s="20"/>
    </row>
    <row r="28399" spans="7:7" x14ac:dyDescent="0.35">
      <c r="G28399" s="20"/>
    </row>
    <row r="28400" spans="7:7" x14ac:dyDescent="0.35">
      <c r="G28400" s="20"/>
    </row>
    <row r="28401" spans="7:7" x14ac:dyDescent="0.35">
      <c r="G28401" s="20"/>
    </row>
    <row r="28402" spans="7:7" x14ac:dyDescent="0.35">
      <c r="G28402" s="20"/>
    </row>
    <row r="28403" spans="7:7" x14ac:dyDescent="0.35">
      <c r="G28403" s="20"/>
    </row>
    <row r="28404" spans="7:7" x14ac:dyDescent="0.35">
      <c r="G28404" s="20"/>
    </row>
    <row r="28405" spans="7:7" x14ac:dyDescent="0.35">
      <c r="G28405" s="20"/>
    </row>
    <row r="28406" spans="7:7" x14ac:dyDescent="0.35">
      <c r="G28406" s="20"/>
    </row>
    <row r="28407" spans="7:7" x14ac:dyDescent="0.35">
      <c r="G28407" s="20"/>
    </row>
    <row r="28408" spans="7:7" x14ac:dyDescent="0.35">
      <c r="G28408" s="20"/>
    </row>
    <row r="28409" spans="7:7" x14ac:dyDescent="0.35">
      <c r="G28409" s="20"/>
    </row>
    <row r="28410" spans="7:7" x14ac:dyDescent="0.35">
      <c r="G28410" s="20"/>
    </row>
    <row r="28411" spans="7:7" x14ac:dyDescent="0.35">
      <c r="G28411" s="20"/>
    </row>
    <row r="28412" spans="7:7" x14ac:dyDescent="0.35">
      <c r="G28412" s="20"/>
    </row>
    <row r="28413" spans="7:7" x14ac:dyDescent="0.35">
      <c r="G28413" s="20"/>
    </row>
    <row r="28414" spans="7:7" x14ac:dyDescent="0.35">
      <c r="G28414" s="20"/>
    </row>
    <row r="28415" spans="7:7" x14ac:dyDescent="0.35">
      <c r="G28415" s="20"/>
    </row>
    <row r="28416" spans="7:7" x14ac:dyDescent="0.35">
      <c r="G28416" s="20"/>
    </row>
    <row r="28417" spans="7:7" x14ac:dyDescent="0.35">
      <c r="G28417" s="20"/>
    </row>
    <row r="28418" spans="7:7" x14ac:dyDescent="0.35">
      <c r="G28418" s="20"/>
    </row>
    <row r="28419" spans="7:7" x14ac:dyDescent="0.35">
      <c r="G28419" s="20"/>
    </row>
    <row r="28420" spans="7:7" x14ac:dyDescent="0.35">
      <c r="G28420" s="20"/>
    </row>
    <row r="28421" spans="7:7" x14ac:dyDescent="0.35">
      <c r="G28421" s="20"/>
    </row>
    <row r="28422" spans="7:7" x14ac:dyDescent="0.35">
      <c r="G28422" s="20"/>
    </row>
    <row r="28423" spans="7:7" x14ac:dyDescent="0.35">
      <c r="G28423" s="20"/>
    </row>
    <row r="28424" spans="7:7" x14ac:dyDescent="0.35">
      <c r="G28424" s="20"/>
    </row>
    <row r="28425" spans="7:7" x14ac:dyDescent="0.35">
      <c r="G28425" s="20"/>
    </row>
    <row r="28426" spans="7:7" x14ac:dyDescent="0.35">
      <c r="G28426" s="20"/>
    </row>
    <row r="28427" spans="7:7" x14ac:dyDescent="0.35">
      <c r="G28427" s="20"/>
    </row>
    <row r="28428" spans="7:7" x14ac:dyDescent="0.35">
      <c r="G28428" s="20"/>
    </row>
    <row r="28429" spans="7:7" x14ac:dyDescent="0.35">
      <c r="G28429" s="20"/>
    </row>
    <row r="28430" spans="7:7" x14ac:dyDescent="0.35">
      <c r="G28430" s="20"/>
    </row>
    <row r="28431" spans="7:7" x14ac:dyDescent="0.35">
      <c r="G28431" s="20"/>
    </row>
    <row r="28432" spans="7:7" x14ac:dyDescent="0.35">
      <c r="G28432" s="20"/>
    </row>
    <row r="28433" spans="7:7" x14ac:dyDescent="0.35">
      <c r="G28433" s="20"/>
    </row>
    <row r="28434" spans="7:7" x14ac:dyDescent="0.35">
      <c r="G28434" s="20"/>
    </row>
    <row r="28435" spans="7:7" x14ac:dyDescent="0.35">
      <c r="G28435" s="20"/>
    </row>
    <row r="28436" spans="7:7" x14ac:dyDescent="0.35">
      <c r="G28436" s="20"/>
    </row>
    <row r="28437" spans="7:7" x14ac:dyDescent="0.35">
      <c r="G28437" s="20"/>
    </row>
    <row r="28438" spans="7:7" x14ac:dyDescent="0.35">
      <c r="G28438" s="20"/>
    </row>
    <row r="28439" spans="7:7" x14ac:dyDescent="0.35">
      <c r="G28439" s="20"/>
    </row>
    <row r="28440" spans="7:7" x14ac:dyDescent="0.35">
      <c r="G28440" s="20"/>
    </row>
    <row r="28441" spans="7:7" x14ac:dyDescent="0.35">
      <c r="G28441" s="20"/>
    </row>
    <row r="28442" spans="7:7" x14ac:dyDescent="0.35">
      <c r="G28442" s="20"/>
    </row>
    <row r="28443" spans="7:7" x14ac:dyDescent="0.35">
      <c r="G28443" s="20"/>
    </row>
    <row r="28444" spans="7:7" x14ac:dyDescent="0.35">
      <c r="G28444" s="20"/>
    </row>
    <row r="28445" spans="7:7" x14ac:dyDescent="0.35">
      <c r="G28445" s="20"/>
    </row>
    <row r="28446" spans="7:7" x14ac:dyDescent="0.35">
      <c r="G28446" s="20"/>
    </row>
    <row r="28447" spans="7:7" x14ac:dyDescent="0.35">
      <c r="G28447" s="20"/>
    </row>
    <row r="28448" spans="7:7" x14ac:dyDescent="0.35">
      <c r="G28448" s="20"/>
    </row>
    <row r="28449" spans="7:7" x14ac:dyDescent="0.35">
      <c r="G28449" s="20"/>
    </row>
    <row r="28450" spans="7:7" x14ac:dyDescent="0.35">
      <c r="G28450" s="20"/>
    </row>
    <row r="28451" spans="7:7" x14ac:dyDescent="0.35">
      <c r="G28451" s="20"/>
    </row>
    <row r="28452" spans="7:7" x14ac:dyDescent="0.35">
      <c r="G28452" s="20"/>
    </row>
    <row r="28453" spans="7:7" x14ac:dyDescent="0.35">
      <c r="G28453" s="20"/>
    </row>
    <row r="28454" spans="7:7" x14ac:dyDescent="0.35">
      <c r="G28454" s="20"/>
    </row>
    <row r="28455" spans="7:7" x14ac:dyDescent="0.35">
      <c r="G28455" s="20"/>
    </row>
    <row r="28456" spans="7:7" x14ac:dyDescent="0.35">
      <c r="G28456" s="20"/>
    </row>
    <row r="28457" spans="7:7" x14ac:dyDescent="0.35">
      <c r="G28457" s="20"/>
    </row>
    <row r="28458" spans="7:7" x14ac:dyDescent="0.35">
      <c r="G28458" s="20"/>
    </row>
    <row r="28459" spans="7:7" x14ac:dyDescent="0.35">
      <c r="G28459" s="20"/>
    </row>
    <row r="28460" spans="7:7" x14ac:dyDescent="0.35">
      <c r="G28460" s="20"/>
    </row>
    <row r="28461" spans="7:7" x14ac:dyDescent="0.35">
      <c r="G28461" s="20"/>
    </row>
    <row r="28462" spans="7:7" x14ac:dyDescent="0.35">
      <c r="G28462" s="20"/>
    </row>
    <row r="28463" spans="7:7" x14ac:dyDescent="0.35">
      <c r="G28463" s="20"/>
    </row>
    <row r="28464" spans="7:7" x14ac:dyDescent="0.35">
      <c r="G28464" s="20"/>
    </row>
    <row r="28465" spans="7:7" x14ac:dyDescent="0.35">
      <c r="G28465" s="20"/>
    </row>
    <row r="28466" spans="7:7" x14ac:dyDescent="0.35">
      <c r="G28466" s="20"/>
    </row>
    <row r="28467" spans="7:7" x14ac:dyDescent="0.35">
      <c r="G28467" s="20"/>
    </row>
    <row r="28468" spans="7:7" x14ac:dyDescent="0.35">
      <c r="G28468" s="20"/>
    </row>
    <row r="28469" spans="7:7" x14ac:dyDescent="0.35">
      <c r="G28469" s="20"/>
    </row>
    <row r="28470" spans="7:7" x14ac:dyDescent="0.35">
      <c r="G28470" s="20"/>
    </row>
    <row r="28471" spans="7:7" x14ac:dyDescent="0.35">
      <c r="G28471" s="20"/>
    </row>
    <row r="28472" spans="7:7" x14ac:dyDescent="0.35">
      <c r="G28472" s="20"/>
    </row>
    <row r="28473" spans="7:7" x14ac:dyDescent="0.35">
      <c r="G28473" s="20"/>
    </row>
    <row r="28474" spans="7:7" x14ac:dyDescent="0.35">
      <c r="G28474" s="20"/>
    </row>
    <row r="28475" spans="7:7" x14ac:dyDescent="0.35">
      <c r="G28475" s="20"/>
    </row>
    <row r="28476" spans="7:7" x14ac:dyDescent="0.35">
      <c r="G28476" s="20"/>
    </row>
    <row r="28477" spans="7:7" x14ac:dyDescent="0.35">
      <c r="G28477" s="20"/>
    </row>
    <row r="28478" spans="7:7" x14ac:dyDescent="0.35">
      <c r="G28478" s="20"/>
    </row>
    <row r="28479" spans="7:7" x14ac:dyDescent="0.35">
      <c r="G28479" s="20"/>
    </row>
    <row r="28480" spans="7:7" x14ac:dyDescent="0.35">
      <c r="G28480" s="20"/>
    </row>
    <row r="28481" spans="7:7" x14ac:dyDescent="0.35">
      <c r="G28481" s="20"/>
    </row>
    <row r="28482" spans="7:7" x14ac:dyDescent="0.35">
      <c r="G28482" s="20"/>
    </row>
    <row r="28483" spans="7:7" x14ac:dyDescent="0.35">
      <c r="G28483" s="20"/>
    </row>
    <row r="28484" spans="7:7" x14ac:dyDescent="0.35">
      <c r="G28484" s="20"/>
    </row>
    <row r="28485" spans="7:7" x14ac:dyDescent="0.35">
      <c r="G28485" s="20"/>
    </row>
    <row r="28486" spans="7:7" x14ac:dyDescent="0.35">
      <c r="G28486" s="20"/>
    </row>
    <row r="28487" spans="7:7" x14ac:dyDescent="0.35">
      <c r="G28487" s="20"/>
    </row>
    <row r="28488" spans="7:7" x14ac:dyDescent="0.35">
      <c r="G28488" s="20"/>
    </row>
    <row r="28489" spans="7:7" x14ac:dyDescent="0.35">
      <c r="G28489" s="20"/>
    </row>
    <row r="28490" spans="7:7" x14ac:dyDescent="0.35">
      <c r="G28490" s="20"/>
    </row>
    <row r="28491" spans="7:7" x14ac:dyDescent="0.35">
      <c r="G28491" s="20"/>
    </row>
    <row r="28492" spans="7:7" x14ac:dyDescent="0.35">
      <c r="G28492" s="20"/>
    </row>
    <row r="28493" spans="7:7" x14ac:dyDescent="0.35">
      <c r="G28493" s="20"/>
    </row>
    <row r="28494" spans="7:7" x14ac:dyDescent="0.35">
      <c r="G28494" s="20"/>
    </row>
    <row r="28495" spans="7:7" x14ac:dyDescent="0.35">
      <c r="G28495" s="20"/>
    </row>
    <row r="28496" spans="7:7" x14ac:dyDescent="0.35">
      <c r="G28496" s="20"/>
    </row>
    <row r="28497" spans="7:7" x14ac:dyDescent="0.35">
      <c r="G28497" s="20"/>
    </row>
    <row r="28498" spans="7:7" x14ac:dyDescent="0.35">
      <c r="G28498" s="20"/>
    </row>
    <row r="28499" spans="7:7" x14ac:dyDescent="0.35">
      <c r="G28499" s="20"/>
    </row>
    <row r="28500" spans="7:7" x14ac:dyDescent="0.35">
      <c r="G28500" s="20"/>
    </row>
    <row r="28501" spans="7:7" x14ac:dyDescent="0.35">
      <c r="G28501" s="20"/>
    </row>
    <row r="28502" spans="7:7" x14ac:dyDescent="0.35">
      <c r="G28502" s="20"/>
    </row>
    <row r="28503" spans="7:7" x14ac:dyDescent="0.35">
      <c r="G28503" s="20"/>
    </row>
    <row r="28504" spans="7:7" x14ac:dyDescent="0.35">
      <c r="G28504" s="20"/>
    </row>
    <row r="28505" spans="7:7" x14ac:dyDescent="0.35">
      <c r="G28505" s="20"/>
    </row>
    <row r="28506" spans="7:7" x14ac:dyDescent="0.35">
      <c r="G28506" s="20"/>
    </row>
    <row r="28507" spans="7:7" x14ac:dyDescent="0.35">
      <c r="G28507" s="20"/>
    </row>
    <row r="28508" spans="7:7" x14ac:dyDescent="0.35">
      <c r="G28508" s="20"/>
    </row>
    <row r="28509" spans="7:7" x14ac:dyDescent="0.35">
      <c r="G28509" s="20"/>
    </row>
    <row r="28510" spans="7:7" x14ac:dyDescent="0.35">
      <c r="G28510" s="20"/>
    </row>
    <row r="28511" spans="7:7" x14ac:dyDescent="0.35">
      <c r="G28511" s="20"/>
    </row>
    <row r="28512" spans="7:7" x14ac:dyDescent="0.35">
      <c r="G28512" s="20"/>
    </row>
    <row r="28513" spans="7:7" x14ac:dyDescent="0.35">
      <c r="G28513" s="20"/>
    </row>
    <row r="28514" spans="7:7" x14ac:dyDescent="0.35">
      <c r="G28514" s="20"/>
    </row>
    <row r="28515" spans="7:7" x14ac:dyDescent="0.35">
      <c r="G28515" s="20"/>
    </row>
    <row r="28516" spans="7:7" x14ac:dyDescent="0.35">
      <c r="G28516" s="20"/>
    </row>
    <row r="28517" spans="7:7" x14ac:dyDescent="0.35">
      <c r="G28517" s="20"/>
    </row>
    <row r="28518" spans="7:7" x14ac:dyDescent="0.35">
      <c r="G28518" s="20"/>
    </row>
    <row r="28519" spans="7:7" x14ac:dyDescent="0.35">
      <c r="G28519" s="20"/>
    </row>
    <row r="28520" spans="7:7" x14ac:dyDescent="0.35">
      <c r="G28520" s="20"/>
    </row>
    <row r="28521" spans="7:7" x14ac:dyDescent="0.35">
      <c r="G28521" s="20"/>
    </row>
    <row r="28522" spans="7:7" x14ac:dyDescent="0.35">
      <c r="G28522" s="20"/>
    </row>
    <row r="28523" spans="7:7" x14ac:dyDescent="0.35">
      <c r="G28523" s="20"/>
    </row>
    <row r="28524" spans="7:7" x14ac:dyDescent="0.35">
      <c r="G28524" s="20"/>
    </row>
    <row r="28525" spans="7:7" x14ac:dyDescent="0.35">
      <c r="G28525" s="20"/>
    </row>
    <row r="28526" spans="7:7" x14ac:dyDescent="0.35">
      <c r="G28526" s="20"/>
    </row>
    <row r="28527" spans="7:7" x14ac:dyDescent="0.35">
      <c r="G28527" s="20"/>
    </row>
    <row r="28528" spans="7:7" x14ac:dyDescent="0.35">
      <c r="G28528" s="20"/>
    </row>
    <row r="28529" spans="7:7" x14ac:dyDescent="0.35">
      <c r="G28529" s="20"/>
    </row>
    <row r="28530" spans="7:7" x14ac:dyDescent="0.35">
      <c r="G28530" s="20"/>
    </row>
    <row r="28531" spans="7:7" x14ac:dyDescent="0.35">
      <c r="G28531" s="20"/>
    </row>
    <row r="28532" spans="7:7" x14ac:dyDescent="0.35">
      <c r="G28532" s="20"/>
    </row>
    <row r="28533" spans="7:7" x14ac:dyDescent="0.35">
      <c r="G28533" s="20"/>
    </row>
    <row r="28534" spans="7:7" x14ac:dyDescent="0.35">
      <c r="G28534" s="20"/>
    </row>
    <row r="28535" spans="7:7" x14ac:dyDescent="0.35">
      <c r="G28535" s="20"/>
    </row>
    <row r="28536" spans="7:7" x14ac:dyDescent="0.35">
      <c r="G28536" s="20"/>
    </row>
    <row r="28537" spans="7:7" x14ac:dyDescent="0.35">
      <c r="G28537" s="20"/>
    </row>
    <row r="28538" spans="7:7" x14ac:dyDescent="0.35">
      <c r="G28538" s="20"/>
    </row>
    <row r="28539" spans="7:7" x14ac:dyDescent="0.35">
      <c r="G28539" s="20"/>
    </row>
    <row r="28540" spans="7:7" x14ac:dyDescent="0.35">
      <c r="G28540" s="20"/>
    </row>
    <row r="28541" spans="7:7" x14ac:dyDescent="0.35">
      <c r="G28541" s="20"/>
    </row>
    <row r="28542" spans="7:7" x14ac:dyDescent="0.35">
      <c r="G28542" s="20"/>
    </row>
    <row r="28543" spans="7:7" x14ac:dyDescent="0.35">
      <c r="G28543" s="20"/>
    </row>
    <row r="28544" spans="7:7" x14ac:dyDescent="0.35">
      <c r="G28544" s="20"/>
    </row>
    <row r="28545" spans="7:7" x14ac:dyDescent="0.35">
      <c r="G28545" s="20"/>
    </row>
    <row r="28546" spans="7:7" x14ac:dyDescent="0.35">
      <c r="G28546" s="20"/>
    </row>
    <row r="28547" spans="7:7" x14ac:dyDescent="0.35">
      <c r="G28547" s="20"/>
    </row>
    <row r="28548" spans="7:7" x14ac:dyDescent="0.35">
      <c r="G28548" s="20"/>
    </row>
    <row r="28549" spans="7:7" x14ac:dyDescent="0.35">
      <c r="G28549" s="20"/>
    </row>
    <row r="28550" spans="7:7" x14ac:dyDescent="0.35">
      <c r="G28550" s="20"/>
    </row>
    <row r="28551" spans="7:7" x14ac:dyDescent="0.35">
      <c r="G28551" s="20"/>
    </row>
    <row r="28552" spans="7:7" x14ac:dyDescent="0.35">
      <c r="G28552" s="20"/>
    </row>
    <row r="28553" spans="7:7" x14ac:dyDescent="0.35">
      <c r="G28553" s="20"/>
    </row>
    <row r="28554" spans="7:7" x14ac:dyDescent="0.35">
      <c r="G28554" s="20"/>
    </row>
    <row r="28555" spans="7:7" x14ac:dyDescent="0.35">
      <c r="G28555" s="20"/>
    </row>
    <row r="28556" spans="7:7" x14ac:dyDescent="0.35">
      <c r="G28556" s="20"/>
    </row>
    <row r="28557" spans="7:7" x14ac:dyDescent="0.35">
      <c r="G28557" s="20"/>
    </row>
    <row r="28558" spans="7:7" x14ac:dyDescent="0.35">
      <c r="G28558" s="20"/>
    </row>
    <row r="28559" spans="7:7" x14ac:dyDescent="0.35">
      <c r="G28559" s="20"/>
    </row>
    <row r="28560" spans="7:7" x14ac:dyDescent="0.35">
      <c r="G28560" s="20"/>
    </row>
    <row r="28561" spans="7:7" x14ac:dyDescent="0.35">
      <c r="G28561" s="20"/>
    </row>
    <row r="28562" spans="7:7" x14ac:dyDescent="0.35">
      <c r="G28562" s="20"/>
    </row>
    <row r="28563" spans="7:7" x14ac:dyDescent="0.35">
      <c r="G28563" s="20"/>
    </row>
    <row r="28564" spans="7:7" x14ac:dyDescent="0.35">
      <c r="G28564" s="20"/>
    </row>
    <row r="28565" spans="7:7" x14ac:dyDescent="0.35">
      <c r="G28565" s="20"/>
    </row>
    <row r="28566" spans="7:7" x14ac:dyDescent="0.35">
      <c r="G28566" s="20"/>
    </row>
    <row r="28567" spans="7:7" x14ac:dyDescent="0.35">
      <c r="G28567" s="20"/>
    </row>
    <row r="28568" spans="7:7" x14ac:dyDescent="0.35">
      <c r="G28568" s="20"/>
    </row>
    <row r="28569" spans="7:7" x14ac:dyDescent="0.35">
      <c r="G28569" s="20"/>
    </row>
    <row r="28570" spans="7:7" x14ac:dyDescent="0.35">
      <c r="G28570" s="20"/>
    </row>
    <row r="28571" spans="7:7" x14ac:dyDescent="0.35">
      <c r="G28571" s="20"/>
    </row>
    <row r="28572" spans="7:7" x14ac:dyDescent="0.35">
      <c r="G28572" s="20"/>
    </row>
    <row r="28573" spans="7:7" x14ac:dyDescent="0.35">
      <c r="G28573" s="20"/>
    </row>
    <row r="28574" spans="7:7" x14ac:dyDescent="0.35">
      <c r="G28574" s="20"/>
    </row>
    <row r="28575" spans="7:7" x14ac:dyDescent="0.35">
      <c r="G28575" s="20"/>
    </row>
    <row r="28576" spans="7:7" x14ac:dyDescent="0.35">
      <c r="G28576" s="20"/>
    </row>
    <row r="28577" spans="7:7" x14ac:dyDescent="0.35">
      <c r="G28577" s="20"/>
    </row>
    <row r="28578" spans="7:7" x14ac:dyDescent="0.35">
      <c r="G28578" s="20"/>
    </row>
    <row r="28579" spans="7:7" x14ac:dyDescent="0.35">
      <c r="G28579" s="20"/>
    </row>
    <row r="28580" spans="7:7" x14ac:dyDescent="0.35">
      <c r="G28580" s="20"/>
    </row>
    <row r="28581" spans="7:7" x14ac:dyDescent="0.35">
      <c r="G28581" s="20"/>
    </row>
    <row r="28582" spans="7:7" x14ac:dyDescent="0.35">
      <c r="G28582" s="20"/>
    </row>
    <row r="28583" spans="7:7" x14ac:dyDescent="0.35">
      <c r="G28583" s="20"/>
    </row>
    <row r="28584" spans="7:7" x14ac:dyDescent="0.35">
      <c r="G28584" s="20"/>
    </row>
    <row r="28585" spans="7:7" x14ac:dyDescent="0.35">
      <c r="G28585" s="20"/>
    </row>
    <row r="28586" spans="7:7" x14ac:dyDescent="0.35">
      <c r="G28586" s="20"/>
    </row>
    <row r="28587" spans="7:7" x14ac:dyDescent="0.35">
      <c r="G28587" s="20"/>
    </row>
    <row r="28588" spans="7:7" x14ac:dyDescent="0.35">
      <c r="G28588" s="20"/>
    </row>
    <row r="28589" spans="7:7" x14ac:dyDescent="0.35">
      <c r="G28589" s="20"/>
    </row>
    <row r="28590" spans="7:7" x14ac:dyDescent="0.35">
      <c r="G28590" s="20"/>
    </row>
    <row r="28591" spans="7:7" x14ac:dyDescent="0.35">
      <c r="G28591" s="20"/>
    </row>
    <row r="28592" spans="7:7" x14ac:dyDescent="0.35">
      <c r="G28592" s="20"/>
    </row>
    <row r="28593" spans="7:7" x14ac:dyDescent="0.35">
      <c r="G28593" s="20"/>
    </row>
    <row r="28594" spans="7:7" x14ac:dyDescent="0.35">
      <c r="G28594" s="20"/>
    </row>
    <row r="28595" spans="7:7" x14ac:dyDescent="0.35">
      <c r="G28595" s="20"/>
    </row>
    <row r="28596" spans="7:7" x14ac:dyDescent="0.35">
      <c r="G28596" s="20"/>
    </row>
    <row r="28597" spans="7:7" x14ac:dyDescent="0.35">
      <c r="G28597" s="20"/>
    </row>
    <row r="28598" spans="7:7" x14ac:dyDescent="0.35">
      <c r="G28598" s="20"/>
    </row>
    <row r="28599" spans="7:7" x14ac:dyDescent="0.35">
      <c r="G28599" s="20"/>
    </row>
    <row r="28600" spans="7:7" x14ac:dyDescent="0.35">
      <c r="G28600" s="20"/>
    </row>
    <row r="28601" spans="7:7" x14ac:dyDescent="0.35">
      <c r="G28601" s="20"/>
    </row>
    <row r="28602" spans="7:7" x14ac:dyDescent="0.35">
      <c r="G28602" s="20"/>
    </row>
    <row r="28603" spans="7:7" x14ac:dyDescent="0.35">
      <c r="G28603" s="20"/>
    </row>
    <row r="28604" spans="7:7" x14ac:dyDescent="0.35">
      <c r="G28604" s="20"/>
    </row>
    <row r="28605" spans="7:7" x14ac:dyDescent="0.35">
      <c r="G28605" s="20"/>
    </row>
    <row r="28606" spans="7:7" x14ac:dyDescent="0.35">
      <c r="G28606" s="20"/>
    </row>
    <row r="28607" spans="7:7" x14ac:dyDescent="0.35">
      <c r="G28607" s="20"/>
    </row>
    <row r="28608" spans="7:7" x14ac:dyDescent="0.35">
      <c r="G28608" s="20"/>
    </row>
    <row r="28609" spans="7:7" x14ac:dyDescent="0.35">
      <c r="G28609" s="20"/>
    </row>
    <row r="28610" spans="7:7" x14ac:dyDescent="0.35">
      <c r="G28610" s="20"/>
    </row>
    <row r="28611" spans="7:7" x14ac:dyDescent="0.35">
      <c r="G28611" s="20"/>
    </row>
    <row r="28612" spans="7:7" x14ac:dyDescent="0.35">
      <c r="G28612" s="20"/>
    </row>
    <row r="28613" spans="7:7" x14ac:dyDescent="0.35">
      <c r="G28613" s="20"/>
    </row>
    <row r="28614" spans="7:7" x14ac:dyDescent="0.35">
      <c r="G28614" s="20"/>
    </row>
    <row r="28615" spans="7:7" x14ac:dyDescent="0.35">
      <c r="G28615" s="20"/>
    </row>
    <row r="28616" spans="7:7" x14ac:dyDescent="0.35">
      <c r="G28616" s="20"/>
    </row>
    <row r="28617" spans="7:7" x14ac:dyDescent="0.35">
      <c r="G28617" s="20"/>
    </row>
    <row r="28618" spans="7:7" x14ac:dyDescent="0.35">
      <c r="G28618" s="20"/>
    </row>
    <row r="28619" spans="7:7" x14ac:dyDescent="0.35">
      <c r="G28619" s="20"/>
    </row>
    <row r="28620" spans="7:7" x14ac:dyDescent="0.35">
      <c r="G28620" s="20"/>
    </row>
    <row r="28621" spans="7:7" x14ac:dyDescent="0.35">
      <c r="G28621" s="20"/>
    </row>
    <row r="28622" spans="7:7" x14ac:dyDescent="0.35">
      <c r="G28622" s="20"/>
    </row>
    <row r="28623" spans="7:7" x14ac:dyDescent="0.35">
      <c r="G28623" s="20"/>
    </row>
    <row r="28624" spans="7:7" x14ac:dyDescent="0.35">
      <c r="G28624" s="20"/>
    </row>
    <row r="28625" spans="7:7" x14ac:dyDescent="0.35">
      <c r="G28625" s="20"/>
    </row>
    <row r="28626" spans="7:7" x14ac:dyDescent="0.35">
      <c r="G28626" s="20"/>
    </row>
    <row r="28627" spans="7:7" x14ac:dyDescent="0.35">
      <c r="G28627" s="20"/>
    </row>
    <row r="28628" spans="7:7" x14ac:dyDescent="0.35">
      <c r="G28628" s="20"/>
    </row>
    <row r="28629" spans="7:7" x14ac:dyDescent="0.35">
      <c r="G28629" s="20"/>
    </row>
    <row r="28630" spans="7:7" x14ac:dyDescent="0.35">
      <c r="G28630" s="20"/>
    </row>
    <row r="28631" spans="7:7" x14ac:dyDescent="0.35">
      <c r="G28631" s="20"/>
    </row>
    <row r="28632" spans="7:7" x14ac:dyDescent="0.35">
      <c r="G28632" s="20"/>
    </row>
    <row r="28633" spans="7:7" x14ac:dyDescent="0.35">
      <c r="G28633" s="20"/>
    </row>
    <row r="28634" spans="7:7" x14ac:dyDescent="0.35">
      <c r="G28634" s="20"/>
    </row>
    <row r="28635" spans="7:7" x14ac:dyDescent="0.35">
      <c r="G28635" s="20"/>
    </row>
    <row r="28636" spans="7:7" x14ac:dyDescent="0.35">
      <c r="G28636" s="20"/>
    </row>
    <row r="28637" spans="7:7" x14ac:dyDescent="0.35">
      <c r="G28637" s="20"/>
    </row>
    <row r="28638" spans="7:7" x14ac:dyDescent="0.35">
      <c r="G28638" s="20"/>
    </row>
    <row r="28639" spans="7:7" x14ac:dyDescent="0.35">
      <c r="G28639" s="20"/>
    </row>
    <row r="28640" spans="7:7" x14ac:dyDescent="0.35">
      <c r="G28640" s="20"/>
    </row>
    <row r="28641" spans="7:7" x14ac:dyDescent="0.35">
      <c r="G28641" s="20"/>
    </row>
    <row r="28642" spans="7:7" x14ac:dyDescent="0.35">
      <c r="G28642" s="20"/>
    </row>
    <row r="28643" spans="7:7" x14ac:dyDescent="0.35">
      <c r="G28643" s="20"/>
    </row>
    <row r="28644" spans="7:7" x14ac:dyDescent="0.35">
      <c r="G28644" s="20"/>
    </row>
    <row r="28645" spans="7:7" x14ac:dyDescent="0.35">
      <c r="G28645" s="20"/>
    </row>
    <row r="28646" spans="7:7" x14ac:dyDescent="0.35">
      <c r="G28646" s="20"/>
    </row>
    <row r="28647" spans="7:7" x14ac:dyDescent="0.35">
      <c r="G28647" s="20"/>
    </row>
    <row r="28648" spans="7:7" x14ac:dyDescent="0.35">
      <c r="G28648" s="20"/>
    </row>
    <row r="28649" spans="7:7" x14ac:dyDescent="0.35">
      <c r="G28649" s="20"/>
    </row>
    <row r="28650" spans="7:7" x14ac:dyDescent="0.35">
      <c r="G28650" s="20"/>
    </row>
    <row r="28651" spans="7:7" x14ac:dyDescent="0.35">
      <c r="G28651" s="20"/>
    </row>
    <row r="28652" spans="7:7" x14ac:dyDescent="0.35">
      <c r="G28652" s="20"/>
    </row>
    <row r="28653" spans="7:7" x14ac:dyDescent="0.35">
      <c r="G28653" s="20"/>
    </row>
    <row r="28654" spans="7:7" x14ac:dyDescent="0.35">
      <c r="G28654" s="20"/>
    </row>
    <row r="28655" spans="7:7" x14ac:dyDescent="0.35">
      <c r="G28655" s="20"/>
    </row>
    <row r="28656" spans="7:7" x14ac:dyDescent="0.35">
      <c r="G28656" s="20"/>
    </row>
    <row r="28657" spans="7:7" x14ac:dyDescent="0.35">
      <c r="G28657" s="20"/>
    </row>
    <row r="28658" spans="7:7" x14ac:dyDescent="0.35">
      <c r="G28658" s="20"/>
    </row>
    <row r="28659" spans="7:7" x14ac:dyDescent="0.35">
      <c r="G28659" s="20"/>
    </row>
    <row r="28660" spans="7:7" x14ac:dyDescent="0.35">
      <c r="G28660" s="20"/>
    </row>
    <row r="28661" spans="7:7" x14ac:dyDescent="0.35">
      <c r="G28661" s="20"/>
    </row>
    <row r="28662" spans="7:7" x14ac:dyDescent="0.35">
      <c r="G28662" s="20"/>
    </row>
    <row r="28663" spans="7:7" x14ac:dyDescent="0.35">
      <c r="G28663" s="20"/>
    </row>
    <row r="28664" spans="7:7" x14ac:dyDescent="0.35">
      <c r="G28664" s="20"/>
    </row>
    <row r="28665" spans="7:7" x14ac:dyDescent="0.35">
      <c r="G28665" s="20"/>
    </row>
    <row r="28666" spans="7:7" x14ac:dyDescent="0.35">
      <c r="G28666" s="20"/>
    </row>
    <row r="28667" spans="7:7" x14ac:dyDescent="0.35">
      <c r="G28667" s="20"/>
    </row>
    <row r="28668" spans="7:7" x14ac:dyDescent="0.35">
      <c r="G28668" s="20"/>
    </row>
    <row r="28669" spans="7:7" x14ac:dyDescent="0.35">
      <c r="G28669" s="20"/>
    </row>
    <row r="28670" spans="7:7" x14ac:dyDescent="0.35">
      <c r="G28670" s="20"/>
    </row>
    <row r="28671" spans="7:7" x14ac:dyDescent="0.35">
      <c r="G28671" s="20"/>
    </row>
    <row r="28672" spans="7:7" x14ac:dyDescent="0.35">
      <c r="G28672" s="20"/>
    </row>
    <row r="28673" spans="7:7" x14ac:dyDescent="0.35">
      <c r="G28673" s="20"/>
    </row>
    <row r="28674" spans="7:7" x14ac:dyDescent="0.35">
      <c r="G28674" s="20"/>
    </row>
    <row r="28675" spans="7:7" x14ac:dyDescent="0.35">
      <c r="G28675" s="20"/>
    </row>
    <row r="28676" spans="7:7" x14ac:dyDescent="0.35">
      <c r="G28676" s="20"/>
    </row>
    <row r="28677" spans="7:7" x14ac:dyDescent="0.35">
      <c r="G28677" s="20"/>
    </row>
    <row r="28678" spans="7:7" x14ac:dyDescent="0.35">
      <c r="G28678" s="20"/>
    </row>
    <row r="28679" spans="7:7" x14ac:dyDescent="0.35">
      <c r="G28679" s="20"/>
    </row>
    <row r="28680" spans="7:7" x14ac:dyDescent="0.35">
      <c r="G28680" s="20"/>
    </row>
    <row r="28681" spans="7:7" x14ac:dyDescent="0.35">
      <c r="G28681" s="20"/>
    </row>
    <row r="28682" spans="7:7" x14ac:dyDescent="0.35">
      <c r="G28682" s="20"/>
    </row>
    <row r="28683" spans="7:7" x14ac:dyDescent="0.35">
      <c r="G28683" s="20"/>
    </row>
    <row r="28684" spans="7:7" x14ac:dyDescent="0.35">
      <c r="G28684" s="20"/>
    </row>
    <row r="28685" spans="7:7" x14ac:dyDescent="0.35">
      <c r="G28685" s="20"/>
    </row>
    <row r="28686" spans="7:7" x14ac:dyDescent="0.35">
      <c r="G28686" s="20"/>
    </row>
    <row r="28687" spans="7:7" x14ac:dyDescent="0.35">
      <c r="G28687" s="20"/>
    </row>
    <row r="28688" spans="7:7" x14ac:dyDescent="0.35">
      <c r="G28688" s="20"/>
    </row>
    <row r="28689" spans="7:7" x14ac:dyDescent="0.35">
      <c r="G28689" s="20"/>
    </row>
    <row r="28690" spans="7:7" x14ac:dyDescent="0.35">
      <c r="G28690" s="20"/>
    </row>
    <row r="28691" spans="7:7" x14ac:dyDescent="0.35">
      <c r="G28691" s="20"/>
    </row>
    <row r="28692" spans="7:7" x14ac:dyDescent="0.35">
      <c r="G28692" s="20"/>
    </row>
    <row r="28693" spans="7:7" x14ac:dyDescent="0.35">
      <c r="G28693" s="20"/>
    </row>
    <row r="28694" spans="7:7" x14ac:dyDescent="0.35">
      <c r="G28694" s="20"/>
    </row>
    <row r="28695" spans="7:7" x14ac:dyDescent="0.35">
      <c r="G28695" s="20"/>
    </row>
    <row r="28696" spans="7:7" x14ac:dyDescent="0.35">
      <c r="G28696" s="20"/>
    </row>
    <row r="28697" spans="7:7" x14ac:dyDescent="0.35">
      <c r="G28697" s="20"/>
    </row>
    <row r="28698" spans="7:7" x14ac:dyDescent="0.35">
      <c r="G28698" s="20"/>
    </row>
    <row r="28699" spans="7:7" x14ac:dyDescent="0.35">
      <c r="G28699" s="20"/>
    </row>
    <row r="28700" spans="7:7" x14ac:dyDescent="0.35">
      <c r="G28700" s="20"/>
    </row>
    <row r="28701" spans="7:7" x14ac:dyDescent="0.35">
      <c r="G28701" s="20"/>
    </row>
    <row r="28702" spans="7:7" x14ac:dyDescent="0.35">
      <c r="G28702" s="20"/>
    </row>
    <row r="28703" spans="7:7" x14ac:dyDescent="0.35">
      <c r="G28703" s="20"/>
    </row>
    <row r="28704" spans="7:7" x14ac:dyDescent="0.35">
      <c r="G28704" s="20"/>
    </row>
    <row r="28705" spans="7:7" x14ac:dyDescent="0.35">
      <c r="G28705" s="20"/>
    </row>
    <row r="28706" spans="7:7" x14ac:dyDescent="0.35">
      <c r="G28706" s="20"/>
    </row>
    <row r="28707" spans="7:7" x14ac:dyDescent="0.35">
      <c r="G28707" s="20"/>
    </row>
    <row r="28708" spans="7:7" x14ac:dyDescent="0.35">
      <c r="G28708" s="20"/>
    </row>
    <row r="28709" spans="7:7" x14ac:dyDescent="0.35">
      <c r="G28709" s="20"/>
    </row>
    <row r="28710" spans="7:7" x14ac:dyDescent="0.35">
      <c r="G28710" s="20"/>
    </row>
    <row r="28711" spans="7:7" x14ac:dyDescent="0.35">
      <c r="G28711" s="20"/>
    </row>
    <row r="28712" spans="7:7" x14ac:dyDescent="0.35">
      <c r="G28712" s="20"/>
    </row>
    <row r="28713" spans="7:7" x14ac:dyDescent="0.35">
      <c r="G28713" s="20"/>
    </row>
    <row r="28714" spans="7:7" x14ac:dyDescent="0.35">
      <c r="G28714" s="20"/>
    </row>
    <row r="28715" spans="7:7" x14ac:dyDescent="0.35">
      <c r="G28715" s="20"/>
    </row>
    <row r="28716" spans="7:7" x14ac:dyDescent="0.35">
      <c r="G28716" s="20"/>
    </row>
    <row r="28717" spans="7:7" x14ac:dyDescent="0.35">
      <c r="G28717" s="20"/>
    </row>
    <row r="28718" spans="7:7" x14ac:dyDescent="0.35">
      <c r="G28718" s="20"/>
    </row>
    <row r="28719" spans="7:7" x14ac:dyDescent="0.35">
      <c r="G28719" s="20"/>
    </row>
    <row r="28720" spans="7:7" x14ac:dyDescent="0.35">
      <c r="G28720" s="20"/>
    </row>
    <row r="28721" spans="7:7" x14ac:dyDescent="0.35">
      <c r="G28721" s="20"/>
    </row>
    <row r="28722" spans="7:7" x14ac:dyDescent="0.35">
      <c r="G28722" s="20"/>
    </row>
    <row r="28723" spans="7:7" x14ac:dyDescent="0.35">
      <c r="G28723" s="20"/>
    </row>
    <row r="28724" spans="7:7" x14ac:dyDescent="0.35">
      <c r="G28724" s="20"/>
    </row>
    <row r="28725" spans="7:7" x14ac:dyDescent="0.35">
      <c r="G28725" s="20"/>
    </row>
    <row r="28726" spans="7:7" x14ac:dyDescent="0.35">
      <c r="G28726" s="20"/>
    </row>
    <row r="28727" spans="7:7" x14ac:dyDescent="0.35">
      <c r="G28727" s="20"/>
    </row>
    <row r="28728" spans="7:7" x14ac:dyDescent="0.35">
      <c r="G28728" s="20"/>
    </row>
    <row r="28729" spans="7:7" x14ac:dyDescent="0.35">
      <c r="G28729" s="20"/>
    </row>
    <row r="28730" spans="7:7" x14ac:dyDescent="0.35">
      <c r="G28730" s="20"/>
    </row>
    <row r="28731" spans="7:7" x14ac:dyDescent="0.35">
      <c r="G28731" s="20"/>
    </row>
    <row r="28732" spans="7:7" x14ac:dyDescent="0.35">
      <c r="G28732" s="20"/>
    </row>
    <row r="28733" spans="7:7" x14ac:dyDescent="0.35">
      <c r="G28733" s="20"/>
    </row>
    <row r="28734" spans="7:7" x14ac:dyDescent="0.35">
      <c r="G28734" s="20"/>
    </row>
    <row r="28735" spans="7:7" x14ac:dyDescent="0.35">
      <c r="G28735" s="20"/>
    </row>
    <row r="28736" spans="7:7" x14ac:dyDescent="0.35">
      <c r="G28736" s="20"/>
    </row>
    <row r="28737" spans="7:7" x14ac:dyDescent="0.35">
      <c r="G28737" s="20"/>
    </row>
    <row r="28738" spans="7:7" x14ac:dyDescent="0.35">
      <c r="G28738" s="20"/>
    </row>
    <row r="28739" spans="7:7" x14ac:dyDescent="0.35">
      <c r="G28739" s="20"/>
    </row>
    <row r="28740" spans="7:7" x14ac:dyDescent="0.35">
      <c r="G28740" s="20"/>
    </row>
    <row r="28741" spans="7:7" x14ac:dyDescent="0.35">
      <c r="G28741" s="20"/>
    </row>
    <row r="28742" spans="7:7" x14ac:dyDescent="0.35">
      <c r="G28742" s="20"/>
    </row>
    <row r="28743" spans="7:7" x14ac:dyDescent="0.35">
      <c r="G28743" s="20"/>
    </row>
    <row r="28744" spans="7:7" x14ac:dyDescent="0.35">
      <c r="G28744" s="20"/>
    </row>
    <row r="28745" spans="7:7" x14ac:dyDescent="0.35">
      <c r="G28745" s="20"/>
    </row>
    <row r="28746" spans="7:7" x14ac:dyDescent="0.35">
      <c r="G28746" s="20"/>
    </row>
    <row r="28747" spans="7:7" x14ac:dyDescent="0.35">
      <c r="G28747" s="20"/>
    </row>
    <row r="28748" spans="7:7" x14ac:dyDescent="0.35">
      <c r="G28748" s="20"/>
    </row>
    <row r="28749" spans="7:7" x14ac:dyDescent="0.35">
      <c r="G28749" s="20"/>
    </row>
    <row r="28750" spans="7:7" x14ac:dyDescent="0.35">
      <c r="G28750" s="20"/>
    </row>
    <row r="28751" spans="7:7" x14ac:dyDescent="0.35">
      <c r="G28751" s="20"/>
    </row>
    <row r="28752" spans="7:7" x14ac:dyDescent="0.35">
      <c r="G28752" s="20"/>
    </row>
    <row r="28753" spans="7:7" x14ac:dyDescent="0.35">
      <c r="G28753" s="20"/>
    </row>
    <row r="28754" spans="7:7" x14ac:dyDescent="0.35">
      <c r="G28754" s="20"/>
    </row>
    <row r="28755" spans="7:7" x14ac:dyDescent="0.35">
      <c r="G28755" s="20"/>
    </row>
    <row r="28756" spans="7:7" x14ac:dyDescent="0.35">
      <c r="G28756" s="20"/>
    </row>
    <row r="28757" spans="7:7" x14ac:dyDescent="0.35">
      <c r="G28757" s="20"/>
    </row>
    <row r="28758" spans="7:7" x14ac:dyDescent="0.35">
      <c r="G28758" s="20"/>
    </row>
    <row r="28759" spans="7:7" x14ac:dyDescent="0.35">
      <c r="G28759" s="20"/>
    </row>
    <row r="28760" spans="7:7" x14ac:dyDescent="0.35">
      <c r="G28760" s="20"/>
    </row>
    <row r="28761" spans="7:7" x14ac:dyDescent="0.35">
      <c r="G28761" s="20"/>
    </row>
    <row r="28762" spans="7:7" x14ac:dyDescent="0.35">
      <c r="G28762" s="20"/>
    </row>
    <row r="28763" spans="7:7" x14ac:dyDescent="0.35">
      <c r="G28763" s="20"/>
    </row>
    <row r="28764" spans="7:7" x14ac:dyDescent="0.35">
      <c r="G28764" s="20"/>
    </row>
    <row r="28765" spans="7:7" x14ac:dyDescent="0.35">
      <c r="G28765" s="20"/>
    </row>
    <row r="28766" spans="7:7" x14ac:dyDescent="0.35">
      <c r="G28766" s="20"/>
    </row>
    <row r="28767" spans="7:7" x14ac:dyDescent="0.35">
      <c r="G28767" s="20"/>
    </row>
    <row r="28768" spans="7:7" x14ac:dyDescent="0.35">
      <c r="G28768" s="20"/>
    </row>
    <row r="28769" spans="7:7" x14ac:dyDescent="0.35">
      <c r="G28769" s="20"/>
    </row>
    <row r="28770" spans="7:7" x14ac:dyDescent="0.35">
      <c r="G28770" s="20"/>
    </row>
    <row r="28771" spans="7:7" x14ac:dyDescent="0.35">
      <c r="G28771" s="20"/>
    </row>
    <row r="28772" spans="7:7" x14ac:dyDescent="0.35">
      <c r="G28772" s="20"/>
    </row>
    <row r="28773" spans="7:7" x14ac:dyDescent="0.35">
      <c r="G28773" s="20"/>
    </row>
    <row r="28774" spans="7:7" x14ac:dyDescent="0.35">
      <c r="G28774" s="20"/>
    </row>
    <row r="28775" spans="7:7" x14ac:dyDescent="0.35">
      <c r="G28775" s="20"/>
    </row>
    <row r="28776" spans="7:7" x14ac:dyDescent="0.35">
      <c r="G28776" s="20"/>
    </row>
    <row r="28777" spans="7:7" x14ac:dyDescent="0.35">
      <c r="G28777" s="20"/>
    </row>
    <row r="28778" spans="7:7" x14ac:dyDescent="0.35">
      <c r="G28778" s="20"/>
    </row>
    <row r="28779" spans="7:7" x14ac:dyDescent="0.35">
      <c r="G28779" s="20"/>
    </row>
    <row r="28780" spans="7:7" x14ac:dyDescent="0.35">
      <c r="G28780" s="20"/>
    </row>
    <row r="28781" spans="7:7" x14ac:dyDescent="0.35">
      <c r="G28781" s="20"/>
    </row>
    <row r="28782" spans="7:7" x14ac:dyDescent="0.35">
      <c r="G28782" s="20"/>
    </row>
    <row r="28783" spans="7:7" x14ac:dyDescent="0.35">
      <c r="G28783" s="20"/>
    </row>
    <row r="28784" spans="7:7" x14ac:dyDescent="0.35">
      <c r="G28784" s="20"/>
    </row>
    <row r="28785" spans="7:7" x14ac:dyDescent="0.35">
      <c r="G28785" s="20"/>
    </row>
    <row r="28786" spans="7:7" x14ac:dyDescent="0.35">
      <c r="G28786" s="20"/>
    </row>
    <row r="28787" spans="7:7" x14ac:dyDescent="0.35">
      <c r="G28787" s="20"/>
    </row>
    <row r="28788" spans="7:7" x14ac:dyDescent="0.35">
      <c r="G28788" s="20"/>
    </row>
    <row r="28789" spans="7:7" x14ac:dyDescent="0.35">
      <c r="G28789" s="20"/>
    </row>
    <row r="28790" spans="7:7" x14ac:dyDescent="0.35">
      <c r="G28790" s="20"/>
    </row>
    <row r="28791" spans="7:7" x14ac:dyDescent="0.35">
      <c r="G28791" s="20"/>
    </row>
    <row r="28792" spans="7:7" x14ac:dyDescent="0.35">
      <c r="G28792" s="20"/>
    </row>
    <row r="28793" spans="7:7" x14ac:dyDescent="0.35">
      <c r="G28793" s="20"/>
    </row>
    <row r="28794" spans="7:7" x14ac:dyDescent="0.35">
      <c r="G28794" s="20"/>
    </row>
    <row r="28795" spans="7:7" x14ac:dyDescent="0.35">
      <c r="G28795" s="20"/>
    </row>
    <row r="28796" spans="7:7" x14ac:dyDescent="0.35">
      <c r="G28796" s="20"/>
    </row>
    <row r="28797" spans="7:7" x14ac:dyDescent="0.35">
      <c r="G28797" s="20"/>
    </row>
    <row r="28798" spans="7:7" x14ac:dyDescent="0.35">
      <c r="G28798" s="20"/>
    </row>
    <row r="28799" spans="7:7" x14ac:dyDescent="0.35">
      <c r="G28799" s="20"/>
    </row>
    <row r="28800" spans="7:7" x14ac:dyDescent="0.35">
      <c r="G28800" s="20"/>
    </row>
    <row r="28801" spans="7:7" x14ac:dyDescent="0.35">
      <c r="G28801" s="20"/>
    </row>
    <row r="28802" spans="7:7" x14ac:dyDescent="0.35">
      <c r="G28802" s="20"/>
    </row>
    <row r="28803" spans="7:7" x14ac:dyDescent="0.35">
      <c r="G28803" s="20"/>
    </row>
    <row r="28804" spans="7:7" x14ac:dyDescent="0.35">
      <c r="G28804" s="20"/>
    </row>
    <row r="28805" spans="7:7" x14ac:dyDescent="0.35">
      <c r="G28805" s="20"/>
    </row>
    <row r="28806" spans="7:7" x14ac:dyDescent="0.35">
      <c r="G28806" s="20"/>
    </row>
    <row r="28807" spans="7:7" x14ac:dyDescent="0.35">
      <c r="G28807" s="20"/>
    </row>
    <row r="28808" spans="7:7" x14ac:dyDescent="0.35">
      <c r="G28808" s="20"/>
    </row>
    <row r="28809" spans="7:7" x14ac:dyDescent="0.35">
      <c r="G28809" s="20"/>
    </row>
    <row r="28810" spans="7:7" x14ac:dyDescent="0.35">
      <c r="G28810" s="20"/>
    </row>
    <row r="28811" spans="7:7" x14ac:dyDescent="0.35">
      <c r="G28811" s="20"/>
    </row>
    <row r="28812" spans="7:7" x14ac:dyDescent="0.35">
      <c r="G28812" s="20"/>
    </row>
    <row r="28813" spans="7:7" x14ac:dyDescent="0.35">
      <c r="G28813" s="20"/>
    </row>
    <row r="28814" spans="7:7" x14ac:dyDescent="0.35">
      <c r="G28814" s="20"/>
    </row>
    <row r="28815" spans="7:7" x14ac:dyDescent="0.35">
      <c r="G28815" s="20"/>
    </row>
    <row r="28816" spans="7:7" x14ac:dyDescent="0.35">
      <c r="G28816" s="20"/>
    </row>
    <row r="28817" spans="7:7" x14ac:dyDescent="0.35">
      <c r="G28817" s="20"/>
    </row>
    <row r="28818" spans="7:7" x14ac:dyDescent="0.35">
      <c r="G28818" s="20"/>
    </row>
    <row r="28819" spans="7:7" x14ac:dyDescent="0.35">
      <c r="G28819" s="20"/>
    </row>
    <row r="28820" spans="7:7" x14ac:dyDescent="0.35">
      <c r="G28820" s="20"/>
    </row>
    <row r="28821" spans="7:7" x14ac:dyDescent="0.35">
      <c r="G28821" s="20"/>
    </row>
    <row r="28822" spans="7:7" x14ac:dyDescent="0.35">
      <c r="G28822" s="20"/>
    </row>
    <row r="28823" spans="7:7" x14ac:dyDescent="0.35">
      <c r="G28823" s="20"/>
    </row>
    <row r="28824" spans="7:7" x14ac:dyDescent="0.35">
      <c r="G28824" s="20"/>
    </row>
    <row r="28825" spans="7:7" x14ac:dyDescent="0.35">
      <c r="G28825" s="20"/>
    </row>
    <row r="28826" spans="7:7" x14ac:dyDescent="0.35">
      <c r="G28826" s="20"/>
    </row>
    <row r="28827" spans="7:7" x14ac:dyDescent="0.35">
      <c r="G28827" s="20"/>
    </row>
    <row r="28828" spans="7:7" x14ac:dyDescent="0.35">
      <c r="G28828" s="20"/>
    </row>
    <row r="28829" spans="7:7" x14ac:dyDescent="0.35">
      <c r="G28829" s="20"/>
    </row>
    <row r="28830" spans="7:7" x14ac:dyDescent="0.35">
      <c r="G28830" s="20"/>
    </row>
    <row r="28831" spans="7:7" x14ac:dyDescent="0.35">
      <c r="G28831" s="20"/>
    </row>
    <row r="28832" spans="7:7" x14ac:dyDescent="0.35">
      <c r="G28832" s="20"/>
    </row>
    <row r="28833" spans="7:7" x14ac:dyDescent="0.35">
      <c r="G28833" s="20"/>
    </row>
    <row r="28834" spans="7:7" x14ac:dyDescent="0.35">
      <c r="G28834" s="20"/>
    </row>
    <row r="28835" spans="7:7" x14ac:dyDescent="0.35">
      <c r="G28835" s="20"/>
    </row>
    <row r="28836" spans="7:7" x14ac:dyDescent="0.35">
      <c r="G28836" s="20"/>
    </row>
    <row r="28837" spans="7:7" x14ac:dyDescent="0.35">
      <c r="G28837" s="20"/>
    </row>
    <row r="28838" spans="7:7" x14ac:dyDescent="0.35">
      <c r="G28838" s="20"/>
    </row>
    <row r="28839" spans="7:7" x14ac:dyDescent="0.35">
      <c r="G28839" s="20"/>
    </row>
    <row r="28840" spans="7:7" x14ac:dyDescent="0.35">
      <c r="G28840" s="20"/>
    </row>
    <row r="28841" spans="7:7" x14ac:dyDescent="0.35">
      <c r="G28841" s="20"/>
    </row>
    <row r="28842" spans="7:7" x14ac:dyDescent="0.35">
      <c r="G28842" s="20"/>
    </row>
    <row r="28843" spans="7:7" x14ac:dyDescent="0.35">
      <c r="G28843" s="20"/>
    </row>
    <row r="28844" spans="7:7" x14ac:dyDescent="0.35">
      <c r="G28844" s="20"/>
    </row>
    <row r="28845" spans="7:7" x14ac:dyDescent="0.35">
      <c r="G28845" s="20"/>
    </row>
    <row r="28846" spans="7:7" x14ac:dyDescent="0.35">
      <c r="G28846" s="20"/>
    </row>
    <row r="28847" spans="7:7" x14ac:dyDescent="0.35">
      <c r="G28847" s="20"/>
    </row>
    <row r="28848" spans="7:7" x14ac:dyDescent="0.35">
      <c r="G28848" s="20"/>
    </row>
    <row r="28849" spans="7:7" x14ac:dyDescent="0.35">
      <c r="G28849" s="20"/>
    </row>
    <row r="28850" spans="7:7" x14ac:dyDescent="0.35">
      <c r="G28850" s="20"/>
    </row>
    <row r="28851" spans="7:7" x14ac:dyDescent="0.35">
      <c r="G28851" s="20"/>
    </row>
    <row r="28852" spans="7:7" x14ac:dyDescent="0.35">
      <c r="G28852" s="20"/>
    </row>
    <row r="28853" spans="7:7" x14ac:dyDescent="0.35">
      <c r="G28853" s="20"/>
    </row>
    <row r="28854" spans="7:7" x14ac:dyDescent="0.35">
      <c r="G28854" s="20"/>
    </row>
    <row r="28855" spans="7:7" x14ac:dyDescent="0.35">
      <c r="G28855" s="20"/>
    </row>
    <row r="28856" spans="7:7" x14ac:dyDescent="0.35">
      <c r="G28856" s="20"/>
    </row>
    <row r="28857" spans="7:7" x14ac:dyDescent="0.35">
      <c r="G28857" s="20"/>
    </row>
    <row r="28858" spans="7:7" x14ac:dyDescent="0.35">
      <c r="G28858" s="20"/>
    </row>
    <row r="28859" spans="7:7" x14ac:dyDescent="0.35">
      <c r="G28859" s="20"/>
    </row>
    <row r="28860" spans="7:7" x14ac:dyDescent="0.35">
      <c r="G28860" s="20"/>
    </row>
    <row r="28861" spans="7:7" x14ac:dyDescent="0.35">
      <c r="G28861" s="20"/>
    </row>
    <row r="28862" spans="7:7" x14ac:dyDescent="0.35">
      <c r="G28862" s="20"/>
    </row>
    <row r="28863" spans="7:7" x14ac:dyDescent="0.35">
      <c r="G28863" s="20"/>
    </row>
    <row r="28864" spans="7:7" x14ac:dyDescent="0.35">
      <c r="G28864" s="20"/>
    </row>
    <row r="28865" spans="7:7" x14ac:dyDescent="0.35">
      <c r="G28865" s="20"/>
    </row>
    <row r="28866" spans="7:7" x14ac:dyDescent="0.35">
      <c r="G28866" s="20"/>
    </row>
    <row r="28867" spans="7:7" x14ac:dyDescent="0.35">
      <c r="G28867" s="20"/>
    </row>
    <row r="28868" spans="7:7" x14ac:dyDescent="0.35">
      <c r="G28868" s="20"/>
    </row>
    <row r="28869" spans="7:7" x14ac:dyDescent="0.35">
      <c r="G28869" s="20"/>
    </row>
    <row r="28870" spans="7:7" x14ac:dyDescent="0.35">
      <c r="G28870" s="20"/>
    </row>
    <row r="28871" spans="7:7" x14ac:dyDescent="0.35">
      <c r="G28871" s="20"/>
    </row>
    <row r="28872" spans="7:7" x14ac:dyDescent="0.35">
      <c r="G28872" s="20"/>
    </row>
    <row r="28873" spans="7:7" x14ac:dyDescent="0.35">
      <c r="G28873" s="20"/>
    </row>
    <row r="28874" spans="7:7" x14ac:dyDescent="0.35">
      <c r="G28874" s="20"/>
    </row>
    <row r="28875" spans="7:7" x14ac:dyDescent="0.35">
      <c r="G28875" s="20"/>
    </row>
    <row r="28876" spans="7:7" x14ac:dyDescent="0.35">
      <c r="G28876" s="20"/>
    </row>
    <row r="28877" spans="7:7" x14ac:dyDescent="0.35">
      <c r="G28877" s="20"/>
    </row>
    <row r="28878" spans="7:7" x14ac:dyDescent="0.35">
      <c r="G28878" s="20"/>
    </row>
    <row r="28879" spans="7:7" x14ac:dyDescent="0.35">
      <c r="G28879" s="20"/>
    </row>
    <row r="28880" spans="7:7" x14ac:dyDescent="0.35">
      <c r="G28880" s="20"/>
    </row>
    <row r="28881" spans="7:7" x14ac:dyDescent="0.35">
      <c r="G28881" s="20"/>
    </row>
    <row r="28882" spans="7:7" x14ac:dyDescent="0.35">
      <c r="G28882" s="20"/>
    </row>
    <row r="28883" spans="7:7" x14ac:dyDescent="0.35">
      <c r="G28883" s="20"/>
    </row>
    <row r="28884" spans="7:7" x14ac:dyDescent="0.35">
      <c r="G28884" s="20"/>
    </row>
    <row r="28885" spans="7:7" x14ac:dyDescent="0.35">
      <c r="G28885" s="20"/>
    </row>
    <row r="28886" spans="7:7" x14ac:dyDescent="0.35">
      <c r="G28886" s="20"/>
    </row>
    <row r="28887" spans="7:7" x14ac:dyDescent="0.35">
      <c r="G28887" s="20"/>
    </row>
    <row r="28888" spans="7:7" x14ac:dyDescent="0.35">
      <c r="G28888" s="20"/>
    </row>
    <row r="28889" spans="7:7" x14ac:dyDescent="0.35">
      <c r="G28889" s="20"/>
    </row>
    <row r="28890" spans="7:7" x14ac:dyDescent="0.35">
      <c r="G28890" s="20"/>
    </row>
    <row r="28891" spans="7:7" x14ac:dyDescent="0.35">
      <c r="G28891" s="20"/>
    </row>
    <row r="28892" spans="7:7" x14ac:dyDescent="0.35">
      <c r="G28892" s="20"/>
    </row>
    <row r="28893" spans="7:7" x14ac:dyDescent="0.35">
      <c r="G28893" s="20"/>
    </row>
    <row r="28894" spans="7:7" x14ac:dyDescent="0.35">
      <c r="G28894" s="20"/>
    </row>
    <row r="28895" spans="7:7" x14ac:dyDescent="0.35">
      <c r="G28895" s="20"/>
    </row>
    <row r="28896" spans="7:7" x14ac:dyDescent="0.35">
      <c r="G28896" s="20"/>
    </row>
    <row r="28897" spans="7:7" x14ac:dyDescent="0.35">
      <c r="G28897" s="20"/>
    </row>
    <row r="28898" spans="7:7" x14ac:dyDescent="0.35">
      <c r="G28898" s="20"/>
    </row>
    <row r="28899" spans="7:7" x14ac:dyDescent="0.35">
      <c r="G28899" s="20"/>
    </row>
    <row r="28900" spans="7:7" x14ac:dyDescent="0.35">
      <c r="G28900" s="20"/>
    </row>
    <row r="28901" spans="7:7" x14ac:dyDescent="0.35">
      <c r="G28901" s="20"/>
    </row>
    <row r="28902" spans="7:7" x14ac:dyDescent="0.35">
      <c r="G28902" s="20"/>
    </row>
    <row r="28903" spans="7:7" x14ac:dyDescent="0.35">
      <c r="G28903" s="20"/>
    </row>
    <row r="28904" spans="7:7" x14ac:dyDescent="0.35">
      <c r="G28904" s="20"/>
    </row>
    <row r="28905" spans="7:7" x14ac:dyDescent="0.35">
      <c r="G28905" s="20"/>
    </row>
    <row r="28906" spans="7:7" x14ac:dyDescent="0.35">
      <c r="G28906" s="20"/>
    </row>
    <row r="28907" spans="7:7" x14ac:dyDescent="0.35">
      <c r="G28907" s="20"/>
    </row>
    <row r="28908" spans="7:7" x14ac:dyDescent="0.35">
      <c r="G28908" s="20"/>
    </row>
    <row r="28909" spans="7:7" x14ac:dyDescent="0.35">
      <c r="G28909" s="20"/>
    </row>
    <row r="28910" spans="7:7" x14ac:dyDescent="0.35">
      <c r="G28910" s="20"/>
    </row>
    <row r="28911" spans="7:7" x14ac:dyDescent="0.35">
      <c r="G28911" s="20"/>
    </row>
    <row r="28912" spans="7:7" x14ac:dyDescent="0.35">
      <c r="G28912" s="20"/>
    </row>
    <row r="28913" spans="7:7" x14ac:dyDescent="0.35">
      <c r="G28913" s="20"/>
    </row>
    <row r="28914" spans="7:7" x14ac:dyDescent="0.35">
      <c r="G28914" s="20"/>
    </row>
    <row r="28915" spans="7:7" x14ac:dyDescent="0.35">
      <c r="G28915" s="20"/>
    </row>
    <row r="28916" spans="7:7" x14ac:dyDescent="0.35">
      <c r="G28916" s="20"/>
    </row>
    <row r="28917" spans="7:7" x14ac:dyDescent="0.35">
      <c r="G28917" s="20"/>
    </row>
    <row r="28918" spans="7:7" x14ac:dyDescent="0.35">
      <c r="G28918" s="20"/>
    </row>
    <row r="28919" spans="7:7" x14ac:dyDescent="0.35">
      <c r="G28919" s="20"/>
    </row>
    <row r="28920" spans="7:7" x14ac:dyDescent="0.35">
      <c r="G28920" s="20"/>
    </row>
    <row r="28921" spans="7:7" x14ac:dyDescent="0.35">
      <c r="G28921" s="20"/>
    </row>
    <row r="28922" spans="7:7" x14ac:dyDescent="0.35">
      <c r="G28922" s="20"/>
    </row>
    <row r="28923" spans="7:7" x14ac:dyDescent="0.35">
      <c r="G28923" s="20"/>
    </row>
    <row r="28924" spans="7:7" x14ac:dyDescent="0.35">
      <c r="G28924" s="20"/>
    </row>
    <row r="28925" spans="7:7" x14ac:dyDescent="0.35">
      <c r="G28925" s="20"/>
    </row>
    <row r="28926" spans="7:7" x14ac:dyDescent="0.35">
      <c r="G28926" s="20"/>
    </row>
    <row r="28927" spans="7:7" x14ac:dyDescent="0.35">
      <c r="G28927" s="20"/>
    </row>
    <row r="28928" spans="7:7" x14ac:dyDescent="0.35">
      <c r="G28928" s="20"/>
    </row>
    <row r="28929" spans="7:7" x14ac:dyDescent="0.35">
      <c r="G28929" s="20"/>
    </row>
    <row r="28930" spans="7:7" x14ac:dyDescent="0.35">
      <c r="G28930" s="20"/>
    </row>
    <row r="28931" spans="7:7" x14ac:dyDescent="0.35">
      <c r="G28931" s="20"/>
    </row>
    <row r="28932" spans="7:7" x14ac:dyDescent="0.35">
      <c r="G28932" s="20"/>
    </row>
    <row r="28933" spans="7:7" x14ac:dyDescent="0.35">
      <c r="G28933" s="20"/>
    </row>
    <row r="28934" spans="7:7" x14ac:dyDescent="0.35">
      <c r="G28934" s="20"/>
    </row>
    <row r="28935" spans="7:7" x14ac:dyDescent="0.35">
      <c r="G28935" s="20"/>
    </row>
    <row r="28936" spans="7:7" x14ac:dyDescent="0.35">
      <c r="G28936" s="20"/>
    </row>
    <row r="28937" spans="7:7" x14ac:dyDescent="0.35">
      <c r="G28937" s="20"/>
    </row>
    <row r="28938" spans="7:7" x14ac:dyDescent="0.35">
      <c r="G28938" s="20"/>
    </row>
    <row r="28939" spans="7:7" x14ac:dyDescent="0.35">
      <c r="G28939" s="20"/>
    </row>
    <row r="28940" spans="7:7" x14ac:dyDescent="0.35">
      <c r="G28940" s="20"/>
    </row>
    <row r="28941" spans="7:7" x14ac:dyDescent="0.35">
      <c r="G28941" s="20"/>
    </row>
    <row r="28942" spans="7:7" x14ac:dyDescent="0.35">
      <c r="G28942" s="20"/>
    </row>
    <row r="28943" spans="7:7" x14ac:dyDescent="0.35">
      <c r="G28943" s="20"/>
    </row>
    <row r="28944" spans="7:7" x14ac:dyDescent="0.35">
      <c r="G28944" s="20"/>
    </row>
    <row r="28945" spans="7:7" x14ac:dyDescent="0.35">
      <c r="G28945" s="20"/>
    </row>
    <row r="28946" spans="7:7" x14ac:dyDescent="0.35">
      <c r="G28946" s="20"/>
    </row>
    <row r="28947" spans="7:7" x14ac:dyDescent="0.35">
      <c r="G28947" s="20"/>
    </row>
    <row r="28948" spans="7:7" x14ac:dyDescent="0.35">
      <c r="G28948" s="20"/>
    </row>
    <row r="28949" spans="7:7" x14ac:dyDescent="0.35">
      <c r="G28949" s="20"/>
    </row>
    <row r="28950" spans="7:7" x14ac:dyDescent="0.35">
      <c r="G28950" s="20"/>
    </row>
    <row r="28951" spans="7:7" x14ac:dyDescent="0.35">
      <c r="G28951" s="20"/>
    </row>
    <row r="28952" spans="7:7" x14ac:dyDescent="0.35">
      <c r="G28952" s="20"/>
    </row>
    <row r="28953" spans="7:7" x14ac:dyDescent="0.35">
      <c r="G28953" s="20"/>
    </row>
    <row r="28954" spans="7:7" x14ac:dyDescent="0.35">
      <c r="G28954" s="20"/>
    </row>
    <row r="28955" spans="7:7" x14ac:dyDescent="0.35">
      <c r="G28955" s="20"/>
    </row>
    <row r="28956" spans="7:7" x14ac:dyDescent="0.35">
      <c r="G28956" s="20"/>
    </row>
    <row r="28957" spans="7:7" x14ac:dyDescent="0.35">
      <c r="G28957" s="20"/>
    </row>
    <row r="28958" spans="7:7" x14ac:dyDescent="0.35">
      <c r="G28958" s="20"/>
    </row>
    <row r="28959" spans="7:7" x14ac:dyDescent="0.35">
      <c r="G28959" s="20"/>
    </row>
    <row r="28960" spans="7:7" x14ac:dyDescent="0.35">
      <c r="G28960" s="20"/>
    </row>
    <row r="28961" spans="7:7" x14ac:dyDescent="0.35">
      <c r="G28961" s="20"/>
    </row>
    <row r="28962" spans="7:7" x14ac:dyDescent="0.35">
      <c r="G28962" s="20"/>
    </row>
    <row r="28963" spans="7:7" x14ac:dyDescent="0.35">
      <c r="G28963" s="20"/>
    </row>
    <row r="28964" spans="7:7" x14ac:dyDescent="0.35">
      <c r="G28964" s="20"/>
    </row>
    <row r="28965" spans="7:7" x14ac:dyDescent="0.35">
      <c r="G28965" s="20"/>
    </row>
    <row r="28966" spans="7:7" x14ac:dyDescent="0.35">
      <c r="G28966" s="20"/>
    </row>
    <row r="28967" spans="7:7" x14ac:dyDescent="0.35">
      <c r="G28967" s="20"/>
    </row>
    <row r="28968" spans="7:7" x14ac:dyDescent="0.35">
      <c r="G28968" s="20"/>
    </row>
    <row r="28969" spans="7:7" x14ac:dyDescent="0.35">
      <c r="G28969" s="20"/>
    </row>
    <row r="28970" spans="7:7" x14ac:dyDescent="0.35">
      <c r="G28970" s="20"/>
    </row>
    <row r="28971" spans="7:7" x14ac:dyDescent="0.35">
      <c r="G28971" s="20"/>
    </row>
    <row r="28972" spans="7:7" x14ac:dyDescent="0.35">
      <c r="G28972" s="20"/>
    </row>
    <row r="28973" spans="7:7" x14ac:dyDescent="0.35">
      <c r="G28973" s="20"/>
    </row>
    <row r="28974" spans="7:7" x14ac:dyDescent="0.35">
      <c r="G28974" s="20"/>
    </row>
    <row r="28975" spans="7:7" x14ac:dyDescent="0.35">
      <c r="G28975" s="20"/>
    </row>
    <row r="28976" spans="7:7" x14ac:dyDescent="0.35">
      <c r="G28976" s="20"/>
    </row>
    <row r="28977" spans="7:7" x14ac:dyDescent="0.35">
      <c r="G28977" s="20"/>
    </row>
    <row r="28978" spans="7:7" x14ac:dyDescent="0.35">
      <c r="G28978" s="20"/>
    </row>
    <row r="28979" spans="7:7" x14ac:dyDescent="0.35">
      <c r="G28979" s="20"/>
    </row>
    <row r="28980" spans="7:7" x14ac:dyDescent="0.35">
      <c r="G28980" s="20"/>
    </row>
    <row r="28981" spans="7:7" x14ac:dyDescent="0.35">
      <c r="G28981" s="20"/>
    </row>
    <row r="28982" spans="7:7" x14ac:dyDescent="0.35">
      <c r="G28982" s="20"/>
    </row>
    <row r="28983" spans="7:7" x14ac:dyDescent="0.35">
      <c r="G28983" s="20"/>
    </row>
    <row r="28984" spans="7:7" x14ac:dyDescent="0.35">
      <c r="G28984" s="20"/>
    </row>
    <row r="28985" spans="7:7" x14ac:dyDescent="0.35">
      <c r="G28985" s="20"/>
    </row>
    <row r="28986" spans="7:7" x14ac:dyDescent="0.35">
      <c r="G28986" s="20"/>
    </row>
    <row r="28987" spans="7:7" x14ac:dyDescent="0.35">
      <c r="G28987" s="20"/>
    </row>
    <row r="28988" spans="7:7" x14ac:dyDescent="0.35">
      <c r="G28988" s="20"/>
    </row>
    <row r="28989" spans="7:7" x14ac:dyDescent="0.35">
      <c r="G28989" s="20"/>
    </row>
    <row r="28990" spans="7:7" x14ac:dyDescent="0.35">
      <c r="G28990" s="20"/>
    </row>
    <row r="28991" spans="7:7" x14ac:dyDescent="0.35">
      <c r="G28991" s="20"/>
    </row>
    <row r="28992" spans="7:7" x14ac:dyDescent="0.35">
      <c r="G28992" s="20"/>
    </row>
    <row r="28993" spans="7:7" x14ac:dyDescent="0.35">
      <c r="G28993" s="20"/>
    </row>
    <row r="28994" spans="7:7" x14ac:dyDescent="0.35">
      <c r="G28994" s="20"/>
    </row>
    <row r="28995" spans="7:7" x14ac:dyDescent="0.35">
      <c r="G28995" s="20"/>
    </row>
    <row r="28996" spans="7:7" x14ac:dyDescent="0.35">
      <c r="G28996" s="20"/>
    </row>
    <row r="28997" spans="7:7" x14ac:dyDescent="0.35">
      <c r="G28997" s="20"/>
    </row>
    <row r="28998" spans="7:7" x14ac:dyDescent="0.35">
      <c r="G28998" s="20"/>
    </row>
    <row r="28999" spans="7:7" x14ac:dyDescent="0.35">
      <c r="G28999" s="20"/>
    </row>
    <row r="29000" spans="7:7" x14ac:dyDescent="0.35">
      <c r="G29000" s="20"/>
    </row>
    <row r="29001" spans="7:7" x14ac:dyDescent="0.35">
      <c r="G29001" s="20"/>
    </row>
    <row r="29002" spans="7:7" x14ac:dyDescent="0.35">
      <c r="G29002" s="20"/>
    </row>
    <row r="29003" spans="7:7" x14ac:dyDescent="0.35">
      <c r="G29003" s="20"/>
    </row>
    <row r="29004" spans="7:7" x14ac:dyDescent="0.35">
      <c r="G29004" s="20"/>
    </row>
    <row r="29005" spans="7:7" x14ac:dyDescent="0.35">
      <c r="G29005" s="20"/>
    </row>
    <row r="29006" spans="7:7" x14ac:dyDescent="0.35">
      <c r="G29006" s="20"/>
    </row>
    <row r="29007" spans="7:7" x14ac:dyDescent="0.35">
      <c r="G29007" s="20"/>
    </row>
    <row r="29008" spans="7:7" x14ac:dyDescent="0.35">
      <c r="G29008" s="20"/>
    </row>
    <row r="29009" spans="7:7" x14ac:dyDescent="0.35">
      <c r="G29009" s="20"/>
    </row>
    <row r="29010" spans="7:7" x14ac:dyDescent="0.35">
      <c r="G29010" s="20"/>
    </row>
    <row r="29011" spans="7:7" x14ac:dyDescent="0.35">
      <c r="G29011" s="20"/>
    </row>
    <row r="29012" spans="7:7" x14ac:dyDescent="0.35">
      <c r="G29012" s="20"/>
    </row>
    <row r="29013" spans="7:7" x14ac:dyDescent="0.35">
      <c r="G29013" s="20"/>
    </row>
    <row r="29014" spans="7:7" x14ac:dyDescent="0.35">
      <c r="G29014" s="20"/>
    </row>
    <row r="29015" spans="7:7" x14ac:dyDescent="0.35">
      <c r="G29015" s="20"/>
    </row>
    <row r="29016" spans="7:7" x14ac:dyDescent="0.35">
      <c r="G29016" s="20"/>
    </row>
    <row r="29017" spans="7:7" x14ac:dyDescent="0.35">
      <c r="G29017" s="20"/>
    </row>
    <row r="29018" spans="7:7" x14ac:dyDescent="0.35">
      <c r="G29018" s="20"/>
    </row>
    <row r="29019" spans="7:7" x14ac:dyDescent="0.35">
      <c r="G29019" s="20"/>
    </row>
    <row r="29020" spans="7:7" x14ac:dyDescent="0.35">
      <c r="G29020" s="20"/>
    </row>
    <row r="29021" spans="7:7" x14ac:dyDescent="0.35">
      <c r="G29021" s="20"/>
    </row>
    <row r="29022" spans="7:7" x14ac:dyDescent="0.35">
      <c r="G29022" s="20"/>
    </row>
    <row r="29023" spans="7:7" x14ac:dyDescent="0.35">
      <c r="G29023" s="20"/>
    </row>
    <row r="29024" spans="7:7" x14ac:dyDescent="0.35">
      <c r="G29024" s="20"/>
    </row>
    <row r="29025" spans="7:7" x14ac:dyDescent="0.35">
      <c r="G29025" s="20"/>
    </row>
    <row r="29026" spans="7:7" x14ac:dyDescent="0.35">
      <c r="G29026" s="20"/>
    </row>
    <row r="29027" spans="7:7" x14ac:dyDescent="0.35">
      <c r="G29027" s="20"/>
    </row>
    <row r="29028" spans="7:7" x14ac:dyDescent="0.35">
      <c r="G29028" s="20"/>
    </row>
    <row r="29029" spans="7:7" x14ac:dyDescent="0.35">
      <c r="G29029" s="20"/>
    </row>
    <row r="29030" spans="7:7" x14ac:dyDescent="0.35">
      <c r="G29030" s="20"/>
    </row>
    <row r="29031" spans="7:7" x14ac:dyDescent="0.35">
      <c r="G29031" s="20"/>
    </row>
    <row r="29032" spans="7:7" x14ac:dyDescent="0.35">
      <c r="G29032" s="20"/>
    </row>
    <row r="29033" spans="7:7" x14ac:dyDescent="0.35">
      <c r="G29033" s="20"/>
    </row>
    <row r="29034" spans="7:7" x14ac:dyDescent="0.35">
      <c r="G29034" s="20"/>
    </row>
    <row r="29035" spans="7:7" x14ac:dyDescent="0.35">
      <c r="G29035" s="20"/>
    </row>
    <row r="29036" spans="7:7" x14ac:dyDescent="0.35">
      <c r="G29036" s="20"/>
    </row>
    <row r="29037" spans="7:7" x14ac:dyDescent="0.35">
      <c r="G29037" s="20"/>
    </row>
    <row r="29038" spans="7:7" x14ac:dyDescent="0.35">
      <c r="G29038" s="20"/>
    </row>
    <row r="29039" spans="7:7" x14ac:dyDescent="0.35">
      <c r="G29039" s="20"/>
    </row>
    <row r="29040" spans="7:7" x14ac:dyDescent="0.35">
      <c r="G29040" s="20"/>
    </row>
    <row r="29041" spans="7:7" x14ac:dyDescent="0.35">
      <c r="G29041" s="20"/>
    </row>
    <row r="29042" spans="7:7" x14ac:dyDescent="0.35">
      <c r="G29042" s="20"/>
    </row>
    <row r="29043" spans="7:7" x14ac:dyDescent="0.35">
      <c r="G29043" s="20"/>
    </row>
    <row r="29044" spans="7:7" x14ac:dyDescent="0.35">
      <c r="G29044" s="20"/>
    </row>
    <row r="29045" spans="7:7" x14ac:dyDescent="0.35">
      <c r="G29045" s="20"/>
    </row>
    <row r="29046" spans="7:7" x14ac:dyDescent="0.35">
      <c r="G29046" s="20"/>
    </row>
    <row r="29047" spans="7:7" x14ac:dyDescent="0.35">
      <c r="G29047" s="20"/>
    </row>
    <row r="29048" spans="7:7" x14ac:dyDescent="0.35">
      <c r="G29048" s="20"/>
    </row>
    <row r="29049" spans="7:7" x14ac:dyDescent="0.35">
      <c r="G29049" s="20"/>
    </row>
    <row r="29050" spans="7:7" x14ac:dyDescent="0.35">
      <c r="G29050" s="20"/>
    </row>
    <row r="29051" spans="7:7" x14ac:dyDescent="0.35">
      <c r="G29051" s="20"/>
    </row>
    <row r="29052" spans="7:7" x14ac:dyDescent="0.35">
      <c r="G29052" s="20"/>
    </row>
    <row r="29053" spans="7:7" x14ac:dyDescent="0.35">
      <c r="G29053" s="20"/>
    </row>
    <row r="29054" spans="7:7" x14ac:dyDescent="0.35">
      <c r="G29054" s="20"/>
    </row>
    <row r="29055" spans="7:7" x14ac:dyDescent="0.35">
      <c r="G29055" s="20"/>
    </row>
    <row r="29056" spans="7:7" x14ac:dyDescent="0.35">
      <c r="G29056" s="20"/>
    </row>
    <row r="29057" spans="7:7" x14ac:dyDescent="0.35">
      <c r="G29057" s="20"/>
    </row>
    <row r="29058" spans="7:7" x14ac:dyDescent="0.35">
      <c r="G29058" s="20"/>
    </row>
    <row r="29059" spans="7:7" x14ac:dyDescent="0.35">
      <c r="G29059" s="20"/>
    </row>
    <row r="29060" spans="7:7" x14ac:dyDescent="0.35">
      <c r="G29060" s="20"/>
    </row>
    <row r="29061" spans="7:7" x14ac:dyDescent="0.35">
      <c r="G29061" s="20"/>
    </row>
    <row r="29062" spans="7:7" x14ac:dyDescent="0.35">
      <c r="G29062" s="20"/>
    </row>
    <row r="29063" spans="7:7" x14ac:dyDescent="0.35">
      <c r="G29063" s="20"/>
    </row>
    <row r="29064" spans="7:7" x14ac:dyDescent="0.35">
      <c r="G29064" s="20"/>
    </row>
    <row r="29065" spans="7:7" x14ac:dyDescent="0.35">
      <c r="G29065" s="20"/>
    </row>
    <row r="29066" spans="7:7" x14ac:dyDescent="0.35">
      <c r="G29066" s="20"/>
    </row>
    <row r="29067" spans="7:7" x14ac:dyDescent="0.35">
      <c r="G29067" s="20"/>
    </row>
    <row r="29068" spans="7:7" x14ac:dyDescent="0.35">
      <c r="G29068" s="20"/>
    </row>
    <row r="29069" spans="7:7" x14ac:dyDescent="0.35">
      <c r="G29069" s="20"/>
    </row>
    <row r="29070" spans="7:7" x14ac:dyDescent="0.35">
      <c r="G29070" s="20"/>
    </row>
    <row r="29071" spans="7:7" x14ac:dyDescent="0.35">
      <c r="G29071" s="20"/>
    </row>
    <row r="29072" spans="7:7" x14ac:dyDescent="0.35">
      <c r="G29072" s="20"/>
    </row>
    <row r="29073" spans="7:7" x14ac:dyDescent="0.35">
      <c r="G29073" s="20"/>
    </row>
    <row r="29074" spans="7:7" x14ac:dyDescent="0.35">
      <c r="G29074" s="20"/>
    </row>
    <row r="29075" spans="7:7" x14ac:dyDescent="0.35">
      <c r="G29075" s="20"/>
    </row>
    <row r="29076" spans="7:7" x14ac:dyDescent="0.35">
      <c r="G29076" s="20"/>
    </row>
    <row r="29077" spans="7:7" x14ac:dyDescent="0.35">
      <c r="G29077" s="20"/>
    </row>
    <row r="29078" spans="7:7" x14ac:dyDescent="0.35">
      <c r="G29078" s="20"/>
    </row>
    <row r="29079" spans="7:7" x14ac:dyDescent="0.35">
      <c r="G29079" s="20"/>
    </row>
    <row r="29080" spans="7:7" x14ac:dyDescent="0.35">
      <c r="G29080" s="20"/>
    </row>
    <row r="29081" spans="7:7" x14ac:dyDescent="0.35">
      <c r="G29081" s="20"/>
    </row>
    <row r="29082" spans="7:7" x14ac:dyDescent="0.35">
      <c r="G29082" s="20"/>
    </row>
    <row r="29083" spans="7:7" x14ac:dyDescent="0.35">
      <c r="G29083" s="20"/>
    </row>
    <row r="29084" spans="7:7" x14ac:dyDescent="0.35">
      <c r="G29084" s="20"/>
    </row>
    <row r="29085" spans="7:7" x14ac:dyDescent="0.35">
      <c r="G29085" s="20"/>
    </row>
    <row r="29086" spans="7:7" x14ac:dyDescent="0.35">
      <c r="G29086" s="20"/>
    </row>
    <row r="29087" spans="7:7" x14ac:dyDescent="0.35">
      <c r="G29087" s="20"/>
    </row>
    <row r="29088" spans="7:7" x14ac:dyDescent="0.35">
      <c r="G29088" s="20"/>
    </row>
    <row r="29089" spans="7:7" x14ac:dyDescent="0.35">
      <c r="G29089" s="20"/>
    </row>
    <row r="29090" spans="7:7" x14ac:dyDescent="0.35">
      <c r="G29090" s="20"/>
    </row>
    <row r="29091" spans="7:7" x14ac:dyDescent="0.35">
      <c r="G29091" s="20"/>
    </row>
    <row r="29092" spans="7:7" x14ac:dyDescent="0.35">
      <c r="G29092" s="20"/>
    </row>
    <row r="29093" spans="7:7" x14ac:dyDescent="0.35">
      <c r="G29093" s="20"/>
    </row>
    <row r="29094" spans="7:7" x14ac:dyDescent="0.35">
      <c r="G29094" s="20"/>
    </row>
    <row r="29095" spans="7:7" x14ac:dyDescent="0.35">
      <c r="G29095" s="20"/>
    </row>
    <row r="29096" spans="7:7" x14ac:dyDescent="0.35">
      <c r="G29096" s="20"/>
    </row>
    <row r="29097" spans="7:7" x14ac:dyDescent="0.35">
      <c r="G29097" s="20"/>
    </row>
    <row r="29098" spans="7:7" x14ac:dyDescent="0.35">
      <c r="G29098" s="20"/>
    </row>
    <row r="29099" spans="7:7" x14ac:dyDescent="0.35">
      <c r="G29099" s="20"/>
    </row>
    <row r="29100" spans="7:7" x14ac:dyDescent="0.35">
      <c r="G29100" s="20"/>
    </row>
    <row r="29101" spans="7:7" x14ac:dyDescent="0.35">
      <c r="G29101" s="20"/>
    </row>
    <row r="29102" spans="7:7" x14ac:dyDescent="0.35">
      <c r="G29102" s="20"/>
    </row>
    <row r="29103" spans="7:7" x14ac:dyDescent="0.35">
      <c r="G29103" s="20"/>
    </row>
    <row r="29104" spans="7:7" x14ac:dyDescent="0.35">
      <c r="G29104" s="20"/>
    </row>
    <row r="29105" spans="7:7" x14ac:dyDescent="0.35">
      <c r="G29105" s="20"/>
    </row>
    <row r="29106" spans="7:7" x14ac:dyDescent="0.35">
      <c r="G29106" s="20"/>
    </row>
    <row r="29107" spans="7:7" x14ac:dyDescent="0.35">
      <c r="G29107" s="20"/>
    </row>
    <row r="29108" spans="7:7" x14ac:dyDescent="0.35">
      <c r="G29108" s="20"/>
    </row>
    <row r="29109" spans="7:7" x14ac:dyDescent="0.35">
      <c r="G29109" s="20"/>
    </row>
    <row r="29110" spans="7:7" x14ac:dyDescent="0.35">
      <c r="G29110" s="20"/>
    </row>
    <row r="29111" spans="7:7" x14ac:dyDescent="0.35">
      <c r="G29111" s="20"/>
    </row>
    <row r="29112" spans="7:7" x14ac:dyDescent="0.35">
      <c r="G29112" s="20"/>
    </row>
    <row r="29113" spans="7:7" x14ac:dyDescent="0.35">
      <c r="G29113" s="20"/>
    </row>
    <row r="29114" spans="7:7" x14ac:dyDescent="0.35">
      <c r="G29114" s="20"/>
    </row>
    <row r="29115" spans="7:7" x14ac:dyDescent="0.35">
      <c r="G29115" s="20"/>
    </row>
    <row r="29116" spans="7:7" x14ac:dyDescent="0.35">
      <c r="G29116" s="20"/>
    </row>
    <row r="29117" spans="7:7" x14ac:dyDescent="0.35">
      <c r="G29117" s="20"/>
    </row>
    <row r="29118" spans="7:7" x14ac:dyDescent="0.35">
      <c r="G29118" s="20"/>
    </row>
    <row r="29119" spans="7:7" x14ac:dyDescent="0.35">
      <c r="G29119" s="20"/>
    </row>
    <row r="29120" spans="7:7" x14ac:dyDescent="0.35">
      <c r="G29120" s="20"/>
    </row>
    <row r="29121" spans="7:7" x14ac:dyDescent="0.35">
      <c r="G29121" s="20"/>
    </row>
    <row r="29122" spans="7:7" x14ac:dyDescent="0.35">
      <c r="G29122" s="20"/>
    </row>
    <row r="29123" spans="7:7" x14ac:dyDescent="0.35">
      <c r="G29123" s="20"/>
    </row>
    <row r="29124" spans="7:7" x14ac:dyDescent="0.35">
      <c r="G29124" s="20"/>
    </row>
    <row r="29125" spans="7:7" x14ac:dyDescent="0.35">
      <c r="G29125" s="20"/>
    </row>
    <row r="29126" spans="7:7" x14ac:dyDescent="0.35">
      <c r="G29126" s="20"/>
    </row>
    <row r="29127" spans="7:7" x14ac:dyDescent="0.35">
      <c r="G29127" s="20"/>
    </row>
    <row r="29128" spans="7:7" x14ac:dyDescent="0.35">
      <c r="G29128" s="20"/>
    </row>
    <row r="29129" spans="7:7" x14ac:dyDescent="0.35">
      <c r="G29129" s="20"/>
    </row>
    <row r="29130" spans="7:7" x14ac:dyDescent="0.35">
      <c r="G29130" s="20"/>
    </row>
    <row r="29131" spans="7:7" x14ac:dyDescent="0.35">
      <c r="G29131" s="20"/>
    </row>
    <row r="29132" spans="7:7" x14ac:dyDescent="0.35">
      <c r="G29132" s="20"/>
    </row>
    <row r="29133" spans="7:7" x14ac:dyDescent="0.35">
      <c r="G29133" s="20"/>
    </row>
    <row r="29134" spans="7:7" x14ac:dyDescent="0.35">
      <c r="G29134" s="20"/>
    </row>
    <row r="29135" spans="7:7" x14ac:dyDescent="0.35">
      <c r="G29135" s="20"/>
    </row>
    <row r="29136" spans="7:7" x14ac:dyDescent="0.35">
      <c r="G29136" s="20"/>
    </row>
    <row r="29137" spans="7:7" x14ac:dyDescent="0.35">
      <c r="G29137" s="20"/>
    </row>
    <row r="29138" spans="7:7" x14ac:dyDescent="0.35">
      <c r="G29138" s="20"/>
    </row>
    <row r="29139" spans="7:7" x14ac:dyDescent="0.35">
      <c r="G29139" s="20"/>
    </row>
    <row r="29140" spans="7:7" x14ac:dyDescent="0.35">
      <c r="G29140" s="20"/>
    </row>
    <row r="29141" spans="7:7" x14ac:dyDescent="0.35">
      <c r="G29141" s="20"/>
    </row>
    <row r="29142" spans="7:7" x14ac:dyDescent="0.35">
      <c r="G29142" s="20"/>
    </row>
    <row r="29143" spans="7:7" x14ac:dyDescent="0.35">
      <c r="G29143" s="20"/>
    </row>
    <row r="29144" spans="7:7" x14ac:dyDescent="0.35">
      <c r="G29144" s="20"/>
    </row>
    <row r="29145" spans="7:7" x14ac:dyDescent="0.35">
      <c r="G29145" s="20"/>
    </row>
    <row r="29146" spans="7:7" x14ac:dyDescent="0.35">
      <c r="G29146" s="20"/>
    </row>
    <row r="29147" spans="7:7" x14ac:dyDescent="0.35">
      <c r="G29147" s="20"/>
    </row>
    <row r="29148" spans="7:7" x14ac:dyDescent="0.35">
      <c r="G29148" s="20"/>
    </row>
    <row r="29149" spans="7:7" x14ac:dyDescent="0.35">
      <c r="G29149" s="20"/>
    </row>
    <row r="29150" spans="7:7" x14ac:dyDescent="0.35">
      <c r="G29150" s="20"/>
    </row>
    <row r="29151" spans="7:7" x14ac:dyDescent="0.35">
      <c r="G29151" s="20"/>
    </row>
    <row r="29152" spans="7:7" x14ac:dyDescent="0.35">
      <c r="G29152" s="20"/>
    </row>
    <row r="29153" spans="7:7" x14ac:dyDescent="0.35">
      <c r="G29153" s="20"/>
    </row>
    <row r="29154" spans="7:7" x14ac:dyDescent="0.35">
      <c r="G29154" s="20"/>
    </row>
    <row r="29155" spans="7:7" x14ac:dyDescent="0.35">
      <c r="G29155" s="20"/>
    </row>
    <row r="29156" spans="7:7" x14ac:dyDescent="0.35">
      <c r="G29156" s="20"/>
    </row>
    <row r="29157" spans="7:7" x14ac:dyDescent="0.35">
      <c r="G29157" s="20"/>
    </row>
    <row r="29158" spans="7:7" x14ac:dyDescent="0.35">
      <c r="G29158" s="20"/>
    </row>
    <row r="29159" spans="7:7" x14ac:dyDescent="0.35">
      <c r="G29159" s="20"/>
    </row>
    <row r="29160" spans="7:7" x14ac:dyDescent="0.35">
      <c r="G29160" s="20"/>
    </row>
    <row r="29161" spans="7:7" x14ac:dyDescent="0.35">
      <c r="G29161" s="20"/>
    </row>
    <row r="29162" spans="7:7" x14ac:dyDescent="0.35">
      <c r="G29162" s="20"/>
    </row>
    <row r="29163" spans="7:7" x14ac:dyDescent="0.35">
      <c r="G29163" s="20"/>
    </row>
    <row r="29164" spans="7:7" x14ac:dyDescent="0.35">
      <c r="G29164" s="20"/>
    </row>
    <row r="29165" spans="7:7" x14ac:dyDescent="0.35">
      <c r="G29165" s="20"/>
    </row>
    <row r="29166" spans="7:7" x14ac:dyDescent="0.35">
      <c r="G29166" s="20"/>
    </row>
    <row r="29167" spans="7:7" x14ac:dyDescent="0.35">
      <c r="G29167" s="20"/>
    </row>
    <row r="29168" spans="7:7" x14ac:dyDescent="0.35">
      <c r="G29168" s="20"/>
    </row>
    <row r="29169" spans="7:7" x14ac:dyDescent="0.35">
      <c r="G29169" s="20"/>
    </row>
    <row r="29170" spans="7:7" x14ac:dyDescent="0.35">
      <c r="G29170" s="20"/>
    </row>
    <row r="29171" spans="7:7" x14ac:dyDescent="0.35">
      <c r="G29171" s="20"/>
    </row>
    <row r="29172" spans="7:7" x14ac:dyDescent="0.35">
      <c r="G29172" s="20"/>
    </row>
    <row r="29173" spans="7:7" x14ac:dyDescent="0.35">
      <c r="G29173" s="20"/>
    </row>
    <row r="29174" spans="7:7" x14ac:dyDescent="0.35">
      <c r="G29174" s="20"/>
    </row>
    <row r="29175" spans="7:7" x14ac:dyDescent="0.35">
      <c r="G29175" s="20"/>
    </row>
    <row r="29176" spans="7:7" x14ac:dyDescent="0.35">
      <c r="G29176" s="20"/>
    </row>
    <row r="29177" spans="7:7" x14ac:dyDescent="0.35">
      <c r="G29177" s="20"/>
    </row>
    <row r="29178" spans="7:7" x14ac:dyDescent="0.35">
      <c r="G29178" s="20"/>
    </row>
    <row r="29179" spans="7:7" x14ac:dyDescent="0.35">
      <c r="G29179" s="20"/>
    </row>
    <row r="29180" spans="7:7" x14ac:dyDescent="0.35">
      <c r="G29180" s="20"/>
    </row>
    <row r="29181" spans="7:7" x14ac:dyDescent="0.35">
      <c r="G29181" s="20"/>
    </row>
    <row r="29182" spans="7:7" x14ac:dyDescent="0.35">
      <c r="G29182" s="20"/>
    </row>
    <row r="29183" spans="7:7" x14ac:dyDescent="0.35">
      <c r="G29183" s="20"/>
    </row>
    <row r="29184" spans="7:7" x14ac:dyDescent="0.35">
      <c r="G29184" s="20"/>
    </row>
    <row r="29185" spans="7:7" x14ac:dyDescent="0.35">
      <c r="G29185" s="20"/>
    </row>
    <row r="29186" spans="7:7" x14ac:dyDescent="0.35">
      <c r="G29186" s="20"/>
    </row>
    <row r="29187" spans="7:7" x14ac:dyDescent="0.35">
      <c r="G29187" s="20"/>
    </row>
    <row r="29188" spans="7:7" x14ac:dyDescent="0.35">
      <c r="G29188" s="20"/>
    </row>
    <row r="29189" spans="7:7" x14ac:dyDescent="0.35">
      <c r="G29189" s="20"/>
    </row>
    <row r="29190" spans="7:7" x14ac:dyDescent="0.35">
      <c r="G29190" s="20"/>
    </row>
    <row r="29191" spans="7:7" x14ac:dyDescent="0.35">
      <c r="G29191" s="20"/>
    </row>
    <row r="29192" spans="7:7" x14ac:dyDescent="0.35">
      <c r="G29192" s="20"/>
    </row>
    <row r="29193" spans="7:7" x14ac:dyDescent="0.35">
      <c r="G29193" s="20"/>
    </row>
    <row r="29194" spans="7:7" x14ac:dyDescent="0.35">
      <c r="G29194" s="20"/>
    </row>
    <row r="29195" spans="7:7" x14ac:dyDescent="0.35">
      <c r="G29195" s="20"/>
    </row>
    <row r="29196" spans="7:7" x14ac:dyDescent="0.35">
      <c r="G29196" s="20"/>
    </row>
    <row r="29197" spans="7:7" x14ac:dyDescent="0.35">
      <c r="G29197" s="20"/>
    </row>
    <row r="29198" spans="7:7" x14ac:dyDescent="0.35">
      <c r="G29198" s="20"/>
    </row>
    <row r="29199" spans="7:7" x14ac:dyDescent="0.35">
      <c r="G29199" s="20"/>
    </row>
    <row r="29200" spans="7:7" x14ac:dyDescent="0.35">
      <c r="G29200" s="20"/>
    </row>
    <row r="29201" spans="7:7" x14ac:dyDescent="0.35">
      <c r="G29201" s="20"/>
    </row>
    <row r="29202" spans="7:7" x14ac:dyDescent="0.35">
      <c r="G29202" s="20"/>
    </row>
    <row r="29203" spans="7:7" x14ac:dyDescent="0.35">
      <c r="G29203" s="20"/>
    </row>
    <row r="29204" spans="7:7" x14ac:dyDescent="0.35">
      <c r="G29204" s="20"/>
    </row>
    <row r="29205" spans="7:7" x14ac:dyDescent="0.35">
      <c r="G29205" s="20"/>
    </row>
    <row r="29206" spans="7:7" x14ac:dyDescent="0.35">
      <c r="G29206" s="20"/>
    </row>
    <row r="29207" spans="7:7" x14ac:dyDescent="0.35">
      <c r="G29207" s="20"/>
    </row>
    <row r="29208" spans="7:7" x14ac:dyDescent="0.35">
      <c r="G29208" s="20"/>
    </row>
    <row r="29209" spans="7:7" x14ac:dyDescent="0.35">
      <c r="G29209" s="20"/>
    </row>
    <row r="29210" spans="7:7" x14ac:dyDescent="0.35">
      <c r="G29210" s="20"/>
    </row>
    <row r="29211" spans="7:7" x14ac:dyDescent="0.35">
      <c r="G29211" s="20"/>
    </row>
    <row r="29212" spans="7:7" x14ac:dyDescent="0.35">
      <c r="G29212" s="20"/>
    </row>
    <row r="29213" spans="7:7" x14ac:dyDescent="0.35">
      <c r="G29213" s="20"/>
    </row>
    <row r="29214" spans="7:7" x14ac:dyDescent="0.35">
      <c r="G29214" s="20"/>
    </row>
    <row r="29215" spans="7:7" x14ac:dyDescent="0.35">
      <c r="G29215" s="20"/>
    </row>
    <row r="29216" spans="7:7" x14ac:dyDescent="0.35">
      <c r="G29216" s="20"/>
    </row>
    <row r="29217" spans="7:7" x14ac:dyDescent="0.35">
      <c r="G29217" s="20"/>
    </row>
    <row r="29218" spans="7:7" x14ac:dyDescent="0.35">
      <c r="G29218" s="20"/>
    </row>
    <row r="29219" spans="7:7" x14ac:dyDescent="0.35">
      <c r="G29219" s="20"/>
    </row>
    <row r="29220" spans="7:7" x14ac:dyDescent="0.35">
      <c r="G29220" s="20"/>
    </row>
    <row r="29221" spans="7:7" x14ac:dyDescent="0.35">
      <c r="G29221" s="20"/>
    </row>
    <row r="29222" spans="7:7" x14ac:dyDescent="0.35">
      <c r="G29222" s="20"/>
    </row>
    <row r="29223" spans="7:7" x14ac:dyDescent="0.35">
      <c r="G29223" s="20"/>
    </row>
    <row r="29224" spans="7:7" x14ac:dyDescent="0.35">
      <c r="G29224" s="20"/>
    </row>
    <row r="29225" spans="7:7" x14ac:dyDescent="0.35">
      <c r="G29225" s="20"/>
    </row>
    <row r="29226" spans="7:7" x14ac:dyDescent="0.35">
      <c r="G29226" s="20"/>
    </row>
    <row r="29227" spans="7:7" x14ac:dyDescent="0.35">
      <c r="G29227" s="20"/>
    </row>
    <row r="29228" spans="7:7" x14ac:dyDescent="0.35">
      <c r="G29228" s="20"/>
    </row>
    <row r="29229" spans="7:7" x14ac:dyDescent="0.35">
      <c r="G29229" s="20"/>
    </row>
    <row r="29230" spans="7:7" x14ac:dyDescent="0.35">
      <c r="G29230" s="20"/>
    </row>
    <row r="29231" spans="7:7" x14ac:dyDescent="0.35">
      <c r="G29231" s="20"/>
    </row>
    <row r="29232" spans="7:7" x14ac:dyDescent="0.35">
      <c r="G29232" s="20"/>
    </row>
    <row r="29233" spans="7:7" x14ac:dyDescent="0.35">
      <c r="G29233" s="20"/>
    </row>
    <row r="29234" spans="7:7" x14ac:dyDescent="0.35">
      <c r="G29234" s="20"/>
    </row>
    <row r="29235" spans="7:7" x14ac:dyDescent="0.35">
      <c r="G29235" s="20"/>
    </row>
    <row r="29236" spans="7:7" x14ac:dyDescent="0.35">
      <c r="G29236" s="20"/>
    </row>
    <row r="29237" spans="7:7" x14ac:dyDescent="0.35">
      <c r="G29237" s="20"/>
    </row>
    <row r="29238" spans="7:7" x14ac:dyDescent="0.35">
      <c r="G29238" s="20"/>
    </row>
    <row r="29239" spans="7:7" x14ac:dyDescent="0.35">
      <c r="G29239" s="20"/>
    </row>
    <row r="29240" spans="7:7" x14ac:dyDescent="0.35">
      <c r="G29240" s="20"/>
    </row>
    <row r="29241" spans="7:7" x14ac:dyDescent="0.35">
      <c r="G29241" s="20"/>
    </row>
    <row r="29242" spans="7:7" x14ac:dyDescent="0.35">
      <c r="G29242" s="20"/>
    </row>
    <row r="29243" spans="7:7" x14ac:dyDescent="0.35">
      <c r="G29243" s="20"/>
    </row>
    <row r="29244" spans="7:7" x14ac:dyDescent="0.35">
      <c r="G29244" s="20"/>
    </row>
    <row r="29245" spans="7:7" x14ac:dyDescent="0.35">
      <c r="G29245" s="20"/>
    </row>
    <row r="29246" spans="7:7" x14ac:dyDescent="0.35">
      <c r="G29246" s="20"/>
    </row>
    <row r="29247" spans="7:7" x14ac:dyDescent="0.35">
      <c r="G29247" s="20"/>
    </row>
    <row r="29248" spans="7:7" x14ac:dyDescent="0.35">
      <c r="G29248" s="20"/>
    </row>
    <row r="29249" spans="7:7" x14ac:dyDescent="0.35">
      <c r="G29249" s="20"/>
    </row>
    <row r="29250" spans="7:7" x14ac:dyDescent="0.35">
      <c r="G29250" s="20"/>
    </row>
    <row r="29251" spans="7:7" x14ac:dyDescent="0.35">
      <c r="G29251" s="20"/>
    </row>
    <row r="29252" spans="7:7" x14ac:dyDescent="0.35">
      <c r="G29252" s="20"/>
    </row>
    <row r="29253" spans="7:7" x14ac:dyDescent="0.35">
      <c r="G29253" s="20"/>
    </row>
    <row r="29254" spans="7:7" x14ac:dyDescent="0.35">
      <c r="G29254" s="20"/>
    </row>
    <row r="29255" spans="7:7" x14ac:dyDescent="0.35">
      <c r="G29255" s="20"/>
    </row>
    <row r="29256" spans="7:7" x14ac:dyDescent="0.35">
      <c r="G29256" s="20"/>
    </row>
    <row r="29257" spans="7:7" x14ac:dyDescent="0.35">
      <c r="G29257" s="20"/>
    </row>
    <row r="29258" spans="7:7" x14ac:dyDescent="0.35">
      <c r="G29258" s="20"/>
    </row>
    <row r="29259" spans="7:7" x14ac:dyDescent="0.35">
      <c r="G29259" s="20"/>
    </row>
    <row r="29260" spans="7:7" x14ac:dyDescent="0.35">
      <c r="G29260" s="20"/>
    </row>
    <row r="29261" spans="7:7" x14ac:dyDescent="0.35">
      <c r="G29261" s="20"/>
    </row>
    <row r="29262" spans="7:7" x14ac:dyDescent="0.35">
      <c r="G29262" s="20"/>
    </row>
    <row r="29263" spans="7:7" x14ac:dyDescent="0.35">
      <c r="G29263" s="20"/>
    </row>
    <row r="29264" spans="7:7" x14ac:dyDescent="0.35">
      <c r="G29264" s="20"/>
    </row>
    <row r="29265" spans="7:7" x14ac:dyDescent="0.35">
      <c r="G29265" s="20"/>
    </row>
    <row r="29266" spans="7:7" x14ac:dyDescent="0.35">
      <c r="G29266" s="20"/>
    </row>
    <row r="29267" spans="7:7" x14ac:dyDescent="0.35">
      <c r="G29267" s="20"/>
    </row>
    <row r="29268" spans="7:7" x14ac:dyDescent="0.35">
      <c r="G29268" s="20"/>
    </row>
    <row r="29269" spans="7:7" x14ac:dyDescent="0.35">
      <c r="G29269" s="20"/>
    </row>
    <row r="29270" spans="7:7" x14ac:dyDescent="0.35">
      <c r="G29270" s="20"/>
    </row>
    <row r="29271" spans="7:7" x14ac:dyDescent="0.35">
      <c r="G29271" s="20"/>
    </row>
    <row r="29272" spans="7:7" x14ac:dyDescent="0.35">
      <c r="G29272" s="20"/>
    </row>
    <row r="29273" spans="7:7" x14ac:dyDescent="0.35">
      <c r="G29273" s="20"/>
    </row>
    <row r="29274" spans="7:7" x14ac:dyDescent="0.35">
      <c r="G29274" s="20"/>
    </row>
    <row r="29275" spans="7:7" x14ac:dyDescent="0.35">
      <c r="G29275" s="20"/>
    </row>
    <row r="29276" spans="7:7" x14ac:dyDescent="0.35">
      <c r="G29276" s="20"/>
    </row>
    <row r="29277" spans="7:7" x14ac:dyDescent="0.35">
      <c r="G29277" s="20"/>
    </row>
    <row r="29278" spans="7:7" x14ac:dyDescent="0.35">
      <c r="G29278" s="20"/>
    </row>
    <row r="29279" spans="7:7" x14ac:dyDescent="0.35">
      <c r="G29279" s="20"/>
    </row>
    <row r="29280" spans="7:7" x14ac:dyDescent="0.35">
      <c r="G29280" s="20"/>
    </row>
    <row r="29281" spans="7:7" x14ac:dyDescent="0.35">
      <c r="G29281" s="20"/>
    </row>
    <row r="29282" spans="7:7" x14ac:dyDescent="0.35">
      <c r="G29282" s="20"/>
    </row>
    <row r="29283" spans="7:7" x14ac:dyDescent="0.35">
      <c r="G29283" s="20"/>
    </row>
    <row r="29284" spans="7:7" x14ac:dyDescent="0.35">
      <c r="G29284" s="20"/>
    </row>
    <row r="29285" spans="7:7" x14ac:dyDescent="0.35">
      <c r="G29285" s="20"/>
    </row>
    <row r="29286" spans="7:7" x14ac:dyDescent="0.35">
      <c r="G29286" s="20"/>
    </row>
    <row r="29287" spans="7:7" x14ac:dyDescent="0.35">
      <c r="G29287" s="20"/>
    </row>
    <row r="29288" spans="7:7" x14ac:dyDescent="0.35">
      <c r="G29288" s="20"/>
    </row>
    <row r="29289" spans="7:7" x14ac:dyDescent="0.35">
      <c r="G29289" s="20"/>
    </row>
    <row r="29290" spans="7:7" x14ac:dyDescent="0.35">
      <c r="G29290" s="20"/>
    </row>
    <row r="29291" spans="7:7" x14ac:dyDescent="0.35">
      <c r="G29291" s="20"/>
    </row>
    <row r="29292" spans="7:7" x14ac:dyDescent="0.35">
      <c r="G29292" s="20"/>
    </row>
    <row r="29293" spans="7:7" x14ac:dyDescent="0.35">
      <c r="G29293" s="20"/>
    </row>
    <row r="29294" spans="7:7" x14ac:dyDescent="0.35">
      <c r="G29294" s="20"/>
    </row>
    <row r="29295" spans="7:7" x14ac:dyDescent="0.35">
      <c r="G29295" s="20"/>
    </row>
    <row r="29296" spans="7:7" x14ac:dyDescent="0.35">
      <c r="G29296" s="20"/>
    </row>
    <row r="29297" spans="7:7" x14ac:dyDescent="0.35">
      <c r="G29297" s="20"/>
    </row>
    <row r="29298" spans="7:7" x14ac:dyDescent="0.35">
      <c r="G29298" s="20"/>
    </row>
    <row r="29299" spans="7:7" x14ac:dyDescent="0.35">
      <c r="G29299" s="20"/>
    </row>
    <row r="29300" spans="7:7" x14ac:dyDescent="0.35">
      <c r="G29300" s="20"/>
    </row>
    <row r="29301" spans="7:7" x14ac:dyDescent="0.35">
      <c r="G29301" s="20"/>
    </row>
    <row r="29302" spans="7:7" x14ac:dyDescent="0.35">
      <c r="G29302" s="20"/>
    </row>
    <row r="29303" spans="7:7" x14ac:dyDescent="0.35">
      <c r="G29303" s="20"/>
    </row>
    <row r="29304" spans="7:7" x14ac:dyDescent="0.35">
      <c r="G29304" s="20"/>
    </row>
    <row r="29305" spans="7:7" x14ac:dyDescent="0.35">
      <c r="G29305" s="20"/>
    </row>
    <row r="29306" spans="7:7" x14ac:dyDescent="0.35">
      <c r="G29306" s="20"/>
    </row>
    <row r="29307" spans="7:7" x14ac:dyDescent="0.35">
      <c r="G29307" s="20"/>
    </row>
    <row r="29308" spans="7:7" x14ac:dyDescent="0.35">
      <c r="G29308" s="20"/>
    </row>
    <row r="29309" spans="7:7" x14ac:dyDescent="0.35">
      <c r="G29309" s="20"/>
    </row>
    <row r="29310" spans="7:7" x14ac:dyDescent="0.35">
      <c r="G29310" s="20"/>
    </row>
    <row r="29311" spans="7:7" x14ac:dyDescent="0.35">
      <c r="G29311" s="20"/>
    </row>
    <row r="29312" spans="7:7" x14ac:dyDescent="0.35">
      <c r="G29312" s="20"/>
    </row>
    <row r="29313" spans="7:7" x14ac:dyDescent="0.35">
      <c r="G29313" s="20"/>
    </row>
    <row r="29314" spans="7:7" x14ac:dyDescent="0.35">
      <c r="G29314" s="20"/>
    </row>
    <row r="29315" spans="7:7" x14ac:dyDescent="0.35">
      <c r="G29315" s="20"/>
    </row>
    <row r="29316" spans="7:7" x14ac:dyDescent="0.35">
      <c r="G29316" s="20"/>
    </row>
    <row r="29317" spans="7:7" x14ac:dyDescent="0.35">
      <c r="G29317" s="20"/>
    </row>
    <row r="29318" spans="7:7" x14ac:dyDescent="0.35">
      <c r="G29318" s="20"/>
    </row>
    <row r="29319" spans="7:7" x14ac:dyDescent="0.35">
      <c r="G29319" s="20"/>
    </row>
    <row r="29320" spans="7:7" x14ac:dyDescent="0.35">
      <c r="G29320" s="20"/>
    </row>
    <row r="29321" spans="7:7" x14ac:dyDescent="0.35">
      <c r="G29321" s="20"/>
    </row>
    <row r="29322" spans="7:7" x14ac:dyDescent="0.35">
      <c r="G29322" s="20"/>
    </row>
    <row r="29323" spans="7:7" x14ac:dyDescent="0.35">
      <c r="G29323" s="20"/>
    </row>
    <row r="29324" spans="7:7" x14ac:dyDescent="0.35">
      <c r="G29324" s="20"/>
    </row>
    <row r="29325" spans="7:7" x14ac:dyDescent="0.35">
      <c r="G29325" s="20"/>
    </row>
    <row r="29326" spans="7:7" x14ac:dyDescent="0.35">
      <c r="G29326" s="20"/>
    </row>
    <row r="29327" spans="7:7" x14ac:dyDescent="0.35">
      <c r="G29327" s="20"/>
    </row>
    <row r="29328" spans="7:7" x14ac:dyDescent="0.35">
      <c r="G29328" s="20"/>
    </row>
    <row r="29329" spans="7:7" x14ac:dyDescent="0.35">
      <c r="G29329" s="20"/>
    </row>
    <row r="29330" spans="7:7" x14ac:dyDescent="0.35">
      <c r="G29330" s="20"/>
    </row>
    <row r="29331" spans="7:7" x14ac:dyDescent="0.35">
      <c r="G29331" s="20"/>
    </row>
    <row r="29332" spans="7:7" x14ac:dyDescent="0.35">
      <c r="G29332" s="20"/>
    </row>
    <row r="29333" spans="7:7" x14ac:dyDescent="0.35">
      <c r="G29333" s="20"/>
    </row>
    <row r="29334" spans="7:7" x14ac:dyDescent="0.35">
      <c r="G29334" s="20"/>
    </row>
    <row r="29335" spans="7:7" x14ac:dyDescent="0.35">
      <c r="G29335" s="20"/>
    </row>
    <row r="29336" spans="7:7" x14ac:dyDescent="0.35">
      <c r="G29336" s="20"/>
    </row>
    <row r="29337" spans="7:7" x14ac:dyDescent="0.35">
      <c r="G29337" s="20"/>
    </row>
    <row r="29338" spans="7:7" x14ac:dyDescent="0.35">
      <c r="G29338" s="20"/>
    </row>
    <row r="29339" spans="7:7" x14ac:dyDescent="0.35">
      <c r="G29339" s="20"/>
    </row>
    <row r="29340" spans="7:7" x14ac:dyDescent="0.35">
      <c r="G29340" s="20"/>
    </row>
    <row r="29341" spans="7:7" x14ac:dyDescent="0.35">
      <c r="G29341" s="20"/>
    </row>
    <row r="29342" spans="7:7" x14ac:dyDescent="0.35">
      <c r="G29342" s="20"/>
    </row>
    <row r="29343" spans="7:7" x14ac:dyDescent="0.35">
      <c r="G29343" s="20"/>
    </row>
    <row r="29344" spans="7:7" x14ac:dyDescent="0.35">
      <c r="G29344" s="20"/>
    </row>
    <row r="29345" spans="7:7" x14ac:dyDescent="0.35">
      <c r="G29345" s="20"/>
    </row>
    <row r="29346" spans="7:7" x14ac:dyDescent="0.35">
      <c r="G29346" s="20"/>
    </row>
    <row r="29347" spans="7:7" x14ac:dyDescent="0.35">
      <c r="G29347" s="20"/>
    </row>
    <row r="29348" spans="7:7" x14ac:dyDescent="0.35">
      <c r="G29348" s="20"/>
    </row>
    <row r="29349" spans="7:7" x14ac:dyDescent="0.35">
      <c r="G29349" s="20"/>
    </row>
    <row r="29350" spans="7:7" x14ac:dyDescent="0.35">
      <c r="G29350" s="20"/>
    </row>
    <row r="29351" spans="7:7" x14ac:dyDescent="0.35">
      <c r="G29351" s="20"/>
    </row>
    <row r="29352" spans="7:7" x14ac:dyDescent="0.35">
      <c r="G29352" s="20"/>
    </row>
    <row r="29353" spans="7:7" x14ac:dyDescent="0.35">
      <c r="G29353" s="20"/>
    </row>
    <row r="29354" spans="7:7" x14ac:dyDescent="0.35">
      <c r="G29354" s="20"/>
    </row>
    <row r="29355" spans="7:7" x14ac:dyDescent="0.35">
      <c r="G29355" s="20"/>
    </row>
    <row r="29356" spans="7:7" x14ac:dyDescent="0.35">
      <c r="G29356" s="20"/>
    </row>
    <row r="29357" spans="7:7" x14ac:dyDescent="0.35">
      <c r="G29357" s="20"/>
    </row>
    <row r="29358" spans="7:7" x14ac:dyDescent="0.35">
      <c r="G29358" s="20"/>
    </row>
    <row r="29359" spans="7:7" x14ac:dyDescent="0.35">
      <c r="G29359" s="20"/>
    </row>
    <row r="29360" spans="7:7" x14ac:dyDescent="0.35">
      <c r="G29360" s="20"/>
    </row>
    <row r="29361" spans="7:7" x14ac:dyDescent="0.35">
      <c r="G29361" s="20"/>
    </row>
    <row r="29362" spans="7:7" x14ac:dyDescent="0.35">
      <c r="G29362" s="20"/>
    </row>
    <row r="29363" spans="7:7" x14ac:dyDescent="0.35">
      <c r="G29363" s="20"/>
    </row>
    <row r="29364" spans="7:7" x14ac:dyDescent="0.35">
      <c r="G29364" s="20"/>
    </row>
    <row r="29365" spans="7:7" x14ac:dyDescent="0.35">
      <c r="G29365" s="20"/>
    </row>
    <row r="29366" spans="7:7" x14ac:dyDescent="0.35">
      <c r="G29366" s="20"/>
    </row>
    <row r="29367" spans="7:7" x14ac:dyDescent="0.35">
      <c r="G29367" s="20"/>
    </row>
    <row r="29368" spans="7:7" x14ac:dyDescent="0.35">
      <c r="G29368" s="20"/>
    </row>
    <row r="29369" spans="7:7" x14ac:dyDescent="0.35">
      <c r="G29369" s="20"/>
    </row>
    <row r="29370" spans="7:7" x14ac:dyDescent="0.35">
      <c r="G29370" s="20"/>
    </row>
    <row r="29371" spans="7:7" x14ac:dyDescent="0.35">
      <c r="G29371" s="20"/>
    </row>
    <row r="29372" spans="7:7" x14ac:dyDescent="0.35">
      <c r="G29372" s="20"/>
    </row>
    <row r="29373" spans="7:7" x14ac:dyDescent="0.35">
      <c r="G29373" s="20"/>
    </row>
    <row r="29374" spans="7:7" x14ac:dyDescent="0.35">
      <c r="G29374" s="20"/>
    </row>
    <row r="29375" spans="7:7" x14ac:dyDescent="0.35">
      <c r="G29375" s="20"/>
    </row>
    <row r="29376" spans="7:7" x14ac:dyDescent="0.35">
      <c r="G29376" s="20"/>
    </row>
    <row r="29377" spans="7:7" x14ac:dyDescent="0.35">
      <c r="G29377" s="20"/>
    </row>
    <row r="29378" spans="7:7" x14ac:dyDescent="0.35">
      <c r="G29378" s="20"/>
    </row>
    <row r="29379" spans="7:7" x14ac:dyDescent="0.35">
      <c r="G29379" s="20"/>
    </row>
    <row r="29380" spans="7:7" x14ac:dyDescent="0.35">
      <c r="G29380" s="20"/>
    </row>
    <row r="29381" spans="7:7" x14ac:dyDescent="0.35">
      <c r="G29381" s="20"/>
    </row>
    <row r="29382" spans="7:7" x14ac:dyDescent="0.35">
      <c r="G29382" s="20"/>
    </row>
    <row r="29383" spans="7:7" x14ac:dyDescent="0.35">
      <c r="G29383" s="20"/>
    </row>
    <row r="29384" spans="7:7" x14ac:dyDescent="0.35">
      <c r="G29384" s="20"/>
    </row>
    <row r="29385" spans="7:7" x14ac:dyDescent="0.35">
      <c r="G29385" s="20"/>
    </row>
    <row r="29386" spans="7:7" x14ac:dyDescent="0.35">
      <c r="G29386" s="20"/>
    </row>
    <row r="29387" spans="7:7" x14ac:dyDescent="0.35">
      <c r="G29387" s="20"/>
    </row>
    <row r="29388" spans="7:7" x14ac:dyDescent="0.35">
      <c r="G29388" s="20"/>
    </row>
    <row r="29389" spans="7:7" x14ac:dyDescent="0.35">
      <c r="G29389" s="20"/>
    </row>
    <row r="29390" spans="7:7" x14ac:dyDescent="0.35">
      <c r="G29390" s="20"/>
    </row>
    <row r="29391" spans="7:7" x14ac:dyDescent="0.35">
      <c r="G29391" s="20"/>
    </row>
    <row r="29392" spans="7:7" x14ac:dyDescent="0.35">
      <c r="G29392" s="20"/>
    </row>
    <row r="29393" spans="7:7" x14ac:dyDescent="0.35">
      <c r="G29393" s="20"/>
    </row>
    <row r="29394" spans="7:7" x14ac:dyDescent="0.35">
      <c r="G29394" s="20"/>
    </row>
    <row r="29395" spans="7:7" x14ac:dyDescent="0.35">
      <c r="G29395" s="20"/>
    </row>
    <row r="29396" spans="7:7" x14ac:dyDescent="0.35">
      <c r="G29396" s="20"/>
    </row>
    <row r="29397" spans="7:7" x14ac:dyDescent="0.35">
      <c r="G29397" s="20"/>
    </row>
    <row r="29398" spans="7:7" x14ac:dyDescent="0.35">
      <c r="G29398" s="20"/>
    </row>
    <row r="29399" spans="7:7" x14ac:dyDescent="0.35">
      <c r="G29399" s="20"/>
    </row>
    <row r="29400" spans="7:7" x14ac:dyDescent="0.35">
      <c r="G29400" s="20"/>
    </row>
    <row r="29401" spans="7:7" x14ac:dyDescent="0.35">
      <c r="G29401" s="20"/>
    </row>
    <row r="29402" spans="7:7" x14ac:dyDescent="0.35">
      <c r="G29402" s="20"/>
    </row>
    <row r="29403" spans="7:7" x14ac:dyDescent="0.35">
      <c r="G29403" s="20"/>
    </row>
    <row r="29404" spans="7:7" x14ac:dyDescent="0.35">
      <c r="G29404" s="20"/>
    </row>
    <row r="29405" spans="7:7" x14ac:dyDescent="0.35">
      <c r="G29405" s="20"/>
    </row>
    <row r="29406" spans="7:7" x14ac:dyDescent="0.35">
      <c r="G29406" s="20"/>
    </row>
    <row r="29407" spans="7:7" x14ac:dyDescent="0.35">
      <c r="G29407" s="20"/>
    </row>
    <row r="29408" spans="7:7" x14ac:dyDescent="0.35">
      <c r="G29408" s="20"/>
    </row>
    <row r="29409" spans="7:7" x14ac:dyDescent="0.35">
      <c r="G29409" s="20"/>
    </row>
    <row r="29410" spans="7:7" x14ac:dyDescent="0.35">
      <c r="G29410" s="20"/>
    </row>
    <row r="29411" spans="7:7" x14ac:dyDescent="0.35">
      <c r="G29411" s="20"/>
    </row>
    <row r="29412" spans="7:7" x14ac:dyDescent="0.35">
      <c r="G29412" s="20"/>
    </row>
    <row r="29413" spans="7:7" x14ac:dyDescent="0.35">
      <c r="G29413" s="20"/>
    </row>
    <row r="29414" spans="7:7" x14ac:dyDescent="0.35">
      <c r="G29414" s="20"/>
    </row>
    <row r="29415" spans="7:7" x14ac:dyDescent="0.35">
      <c r="G29415" s="20"/>
    </row>
    <row r="29416" spans="7:7" x14ac:dyDescent="0.35">
      <c r="G29416" s="20"/>
    </row>
    <row r="29417" spans="7:7" x14ac:dyDescent="0.35">
      <c r="G29417" s="20"/>
    </row>
    <row r="29418" spans="7:7" x14ac:dyDescent="0.35">
      <c r="G29418" s="20"/>
    </row>
    <row r="29419" spans="7:7" x14ac:dyDescent="0.35">
      <c r="G29419" s="20"/>
    </row>
    <row r="29420" spans="7:7" x14ac:dyDescent="0.35">
      <c r="G29420" s="20"/>
    </row>
    <row r="29421" spans="7:7" x14ac:dyDescent="0.35">
      <c r="G29421" s="20"/>
    </row>
    <row r="29422" spans="7:7" x14ac:dyDescent="0.35">
      <c r="G29422" s="20"/>
    </row>
    <row r="29423" spans="7:7" x14ac:dyDescent="0.35">
      <c r="G29423" s="20"/>
    </row>
    <row r="29424" spans="7:7" x14ac:dyDescent="0.35">
      <c r="G29424" s="20"/>
    </row>
    <row r="29425" spans="7:7" x14ac:dyDescent="0.35">
      <c r="G29425" s="20"/>
    </row>
    <row r="29426" spans="7:7" x14ac:dyDescent="0.35">
      <c r="G29426" s="20"/>
    </row>
    <row r="29427" spans="7:7" x14ac:dyDescent="0.35">
      <c r="G29427" s="20"/>
    </row>
    <row r="29428" spans="7:7" x14ac:dyDescent="0.35">
      <c r="G29428" s="20"/>
    </row>
    <row r="29429" spans="7:7" x14ac:dyDescent="0.35">
      <c r="G29429" s="20"/>
    </row>
    <row r="29430" spans="7:7" x14ac:dyDescent="0.35">
      <c r="G29430" s="20"/>
    </row>
    <row r="29431" spans="7:7" x14ac:dyDescent="0.35">
      <c r="G29431" s="20"/>
    </row>
    <row r="29432" spans="7:7" x14ac:dyDescent="0.35">
      <c r="G29432" s="20"/>
    </row>
    <row r="29433" spans="7:7" x14ac:dyDescent="0.35">
      <c r="G29433" s="20"/>
    </row>
    <row r="29434" spans="7:7" x14ac:dyDescent="0.35">
      <c r="G29434" s="20"/>
    </row>
    <row r="29435" spans="7:7" x14ac:dyDescent="0.35">
      <c r="G29435" s="20"/>
    </row>
    <row r="29436" spans="7:7" x14ac:dyDescent="0.35">
      <c r="G29436" s="20"/>
    </row>
    <row r="29437" spans="7:7" x14ac:dyDescent="0.35">
      <c r="G29437" s="20"/>
    </row>
    <row r="29438" spans="7:7" x14ac:dyDescent="0.35">
      <c r="G29438" s="20"/>
    </row>
    <row r="29439" spans="7:7" x14ac:dyDescent="0.35">
      <c r="G29439" s="20"/>
    </row>
    <row r="29440" spans="7:7" x14ac:dyDescent="0.35">
      <c r="G29440" s="20"/>
    </row>
    <row r="29441" spans="7:7" x14ac:dyDescent="0.35">
      <c r="G29441" s="20"/>
    </row>
    <row r="29442" spans="7:7" x14ac:dyDescent="0.35">
      <c r="G29442" s="20"/>
    </row>
    <row r="29443" spans="7:7" x14ac:dyDescent="0.35">
      <c r="G29443" s="20"/>
    </row>
    <row r="29444" spans="7:7" x14ac:dyDescent="0.35">
      <c r="G29444" s="20"/>
    </row>
    <row r="29445" spans="7:7" x14ac:dyDescent="0.35">
      <c r="G29445" s="20"/>
    </row>
    <row r="29446" spans="7:7" x14ac:dyDescent="0.35">
      <c r="G29446" s="20"/>
    </row>
    <row r="29447" spans="7:7" x14ac:dyDescent="0.35">
      <c r="G29447" s="20"/>
    </row>
    <row r="29448" spans="7:7" x14ac:dyDescent="0.35">
      <c r="G29448" s="20"/>
    </row>
    <row r="29449" spans="7:7" x14ac:dyDescent="0.35">
      <c r="G29449" s="20"/>
    </row>
    <row r="29450" spans="7:7" x14ac:dyDescent="0.35">
      <c r="G29450" s="20"/>
    </row>
    <row r="29451" spans="7:7" x14ac:dyDescent="0.35">
      <c r="G29451" s="20"/>
    </row>
    <row r="29452" spans="7:7" x14ac:dyDescent="0.35">
      <c r="G29452" s="20"/>
    </row>
    <row r="29453" spans="7:7" x14ac:dyDescent="0.35">
      <c r="G29453" s="20"/>
    </row>
    <row r="29454" spans="7:7" x14ac:dyDescent="0.35">
      <c r="G29454" s="20"/>
    </row>
    <row r="29455" spans="7:7" x14ac:dyDescent="0.35">
      <c r="G29455" s="20"/>
    </row>
    <row r="29456" spans="7:7" x14ac:dyDescent="0.35">
      <c r="G29456" s="20"/>
    </row>
    <row r="29457" spans="7:7" x14ac:dyDescent="0.35">
      <c r="G29457" s="20"/>
    </row>
    <row r="29458" spans="7:7" x14ac:dyDescent="0.35">
      <c r="G29458" s="20"/>
    </row>
    <row r="29459" spans="7:7" x14ac:dyDescent="0.35">
      <c r="G29459" s="20"/>
    </row>
    <row r="29460" spans="7:7" x14ac:dyDescent="0.35">
      <c r="G29460" s="20"/>
    </row>
    <row r="29461" spans="7:7" x14ac:dyDescent="0.35">
      <c r="G29461" s="20"/>
    </row>
    <row r="29462" spans="7:7" x14ac:dyDescent="0.35">
      <c r="G29462" s="20"/>
    </row>
    <row r="29463" spans="7:7" x14ac:dyDescent="0.35">
      <c r="G29463" s="20"/>
    </row>
    <row r="29464" spans="7:7" x14ac:dyDescent="0.35">
      <c r="G29464" s="20"/>
    </row>
    <row r="29465" spans="7:7" x14ac:dyDescent="0.35">
      <c r="G29465" s="20"/>
    </row>
    <row r="29466" spans="7:7" x14ac:dyDescent="0.35">
      <c r="G29466" s="20"/>
    </row>
    <row r="29467" spans="7:7" x14ac:dyDescent="0.35">
      <c r="G29467" s="20"/>
    </row>
    <row r="29468" spans="7:7" x14ac:dyDescent="0.35">
      <c r="G29468" s="20"/>
    </row>
    <row r="29469" spans="7:7" x14ac:dyDescent="0.35">
      <c r="G29469" s="20"/>
    </row>
    <row r="29470" spans="7:7" x14ac:dyDescent="0.35">
      <c r="G29470" s="20"/>
    </row>
    <row r="29471" spans="7:7" x14ac:dyDescent="0.35">
      <c r="G29471" s="20"/>
    </row>
    <row r="29472" spans="7:7" x14ac:dyDescent="0.35">
      <c r="G29472" s="20"/>
    </row>
    <row r="29473" spans="7:7" x14ac:dyDescent="0.35">
      <c r="G29473" s="20"/>
    </row>
    <row r="29474" spans="7:7" x14ac:dyDescent="0.35">
      <c r="G29474" s="20"/>
    </row>
    <row r="29475" spans="7:7" x14ac:dyDescent="0.35">
      <c r="G29475" s="20"/>
    </row>
    <row r="29476" spans="7:7" x14ac:dyDescent="0.35">
      <c r="G29476" s="20"/>
    </row>
    <row r="29477" spans="7:7" x14ac:dyDescent="0.35">
      <c r="G29477" s="20"/>
    </row>
    <row r="29478" spans="7:7" x14ac:dyDescent="0.35">
      <c r="G29478" s="20"/>
    </row>
    <row r="29479" spans="7:7" x14ac:dyDescent="0.35">
      <c r="G29479" s="20"/>
    </row>
    <row r="29480" spans="7:7" x14ac:dyDescent="0.35">
      <c r="G29480" s="20"/>
    </row>
    <row r="29481" spans="7:7" x14ac:dyDescent="0.35">
      <c r="G29481" s="20"/>
    </row>
    <row r="29482" spans="7:7" x14ac:dyDescent="0.35">
      <c r="G29482" s="20"/>
    </row>
    <row r="29483" spans="7:7" x14ac:dyDescent="0.35">
      <c r="G29483" s="20"/>
    </row>
    <row r="29484" spans="7:7" x14ac:dyDescent="0.35">
      <c r="G29484" s="20"/>
    </row>
    <row r="29485" spans="7:7" x14ac:dyDescent="0.35">
      <c r="G29485" s="20"/>
    </row>
    <row r="29486" spans="7:7" x14ac:dyDescent="0.35">
      <c r="G29486" s="20"/>
    </row>
    <row r="29487" spans="7:7" x14ac:dyDescent="0.35">
      <c r="G29487" s="20"/>
    </row>
    <row r="29488" spans="7:7" x14ac:dyDescent="0.35">
      <c r="G29488" s="20"/>
    </row>
    <row r="29489" spans="7:7" x14ac:dyDescent="0.35">
      <c r="G29489" s="20"/>
    </row>
    <row r="29490" spans="7:7" x14ac:dyDescent="0.35">
      <c r="G29490" s="20"/>
    </row>
    <row r="29491" spans="7:7" x14ac:dyDescent="0.35">
      <c r="G29491" s="20"/>
    </row>
    <row r="29492" spans="7:7" x14ac:dyDescent="0.35">
      <c r="G29492" s="20"/>
    </row>
    <row r="29493" spans="7:7" x14ac:dyDescent="0.35">
      <c r="G29493" s="20"/>
    </row>
    <row r="29494" spans="7:7" x14ac:dyDescent="0.35">
      <c r="G29494" s="20"/>
    </row>
    <row r="29495" spans="7:7" x14ac:dyDescent="0.35">
      <c r="G29495" s="20"/>
    </row>
    <row r="29496" spans="7:7" x14ac:dyDescent="0.35">
      <c r="G29496" s="20"/>
    </row>
    <row r="29497" spans="7:7" x14ac:dyDescent="0.35">
      <c r="G29497" s="20"/>
    </row>
    <row r="29498" spans="7:7" x14ac:dyDescent="0.35">
      <c r="G29498" s="20"/>
    </row>
    <row r="29499" spans="7:7" x14ac:dyDescent="0.35">
      <c r="G29499" s="20"/>
    </row>
    <row r="29500" spans="7:7" x14ac:dyDescent="0.35">
      <c r="G29500" s="20"/>
    </row>
    <row r="29501" spans="7:7" x14ac:dyDescent="0.35">
      <c r="G29501" s="20"/>
    </row>
    <row r="29502" spans="7:7" x14ac:dyDescent="0.35">
      <c r="G29502" s="20"/>
    </row>
    <row r="29503" spans="7:7" x14ac:dyDescent="0.35">
      <c r="G29503" s="20"/>
    </row>
    <row r="29504" spans="7:7" x14ac:dyDescent="0.35">
      <c r="G29504" s="20"/>
    </row>
    <row r="29505" spans="7:7" x14ac:dyDescent="0.35">
      <c r="G29505" s="20"/>
    </row>
    <row r="29506" spans="7:7" x14ac:dyDescent="0.35">
      <c r="G29506" s="20"/>
    </row>
    <row r="29507" spans="7:7" x14ac:dyDescent="0.35">
      <c r="G29507" s="20"/>
    </row>
    <row r="29508" spans="7:7" x14ac:dyDescent="0.35">
      <c r="G29508" s="20"/>
    </row>
    <row r="29509" spans="7:7" x14ac:dyDescent="0.35">
      <c r="G29509" s="20"/>
    </row>
    <row r="29510" spans="7:7" x14ac:dyDescent="0.35">
      <c r="G29510" s="20"/>
    </row>
    <row r="29511" spans="7:7" x14ac:dyDescent="0.35">
      <c r="G29511" s="20"/>
    </row>
    <row r="29512" spans="7:7" x14ac:dyDescent="0.35">
      <c r="G29512" s="20"/>
    </row>
    <row r="29513" spans="7:7" x14ac:dyDescent="0.35">
      <c r="G29513" s="20"/>
    </row>
    <row r="29514" spans="7:7" x14ac:dyDescent="0.35">
      <c r="G29514" s="20"/>
    </row>
    <row r="29515" spans="7:7" x14ac:dyDescent="0.35">
      <c r="G29515" s="20"/>
    </row>
    <row r="29516" spans="7:7" x14ac:dyDescent="0.35">
      <c r="G29516" s="20"/>
    </row>
    <row r="29517" spans="7:7" x14ac:dyDescent="0.35">
      <c r="G29517" s="20"/>
    </row>
    <row r="29518" spans="7:7" x14ac:dyDescent="0.35">
      <c r="G29518" s="20"/>
    </row>
    <row r="29519" spans="7:7" x14ac:dyDescent="0.35">
      <c r="G29519" s="20"/>
    </row>
    <row r="29520" spans="7:7" x14ac:dyDescent="0.35">
      <c r="G29520" s="20"/>
    </row>
    <row r="29521" spans="7:7" x14ac:dyDescent="0.35">
      <c r="G29521" s="20"/>
    </row>
    <row r="29522" spans="7:7" x14ac:dyDescent="0.35">
      <c r="G29522" s="20"/>
    </row>
    <row r="29523" spans="7:7" x14ac:dyDescent="0.35">
      <c r="G29523" s="20"/>
    </row>
    <row r="29524" spans="7:7" x14ac:dyDescent="0.35">
      <c r="G29524" s="20"/>
    </row>
    <row r="29525" spans="7:7" x14ac:dyDescent="0.35">
      <c r="G29525" s="20"/>
    </row>
    <row r="29526" spans="7:7" x14ac:dyDescent="0.35">
      <c r="G29526" s="20"/>
    </row>
    <row r="29527" spans="7:7" x14ac:dyDescent="0.35">
      <c r="G29527" s="20"/>
    </row>
    <row r="29528" spans="7:7" x14ac:dyDescent="0.35">
      <c r="G29528" s="20"/>
    </row>
    <row r="29529" spans="7:7" x14ac:dyDescent="0.35">
      <c r="G29529" s="20"/>
    </row>
    <row r="29530" spans="7:7" x14ac:dyDescent="0.35">
      <c r="G29530" s="20"/>
    </row>
    <row r="29531" spans="7:7" x14ac:dyDescent="0.35">
      <c r="G29531" s="20"/>
    </row>
    <row r="29532" spans="7:7" x14ac:dyDescent="0.35">
      <c r="G29532" s="20"/>
    </row>
    <row r="29533" spans="7:7" x14ac:dyDescent="0.35">
      <c r="G29533" s="20"/>
    </row>
    <row r="29534" spans="7:7" x14ac:dyDescent="0.35">
      <c r="G29534" s="20"/>
    </row>
    <row r="29535" spans="7:7" x14ac:dyDescent="0.35">
      <c r="G29535" s="20"/>
    </row>
    <row r="29536" spans="7:7" x14ac:dyDescent="0.35">
      <c r="G29536" s="20"/>
    </row>
    <row r="29537" spans="7:7" x14ac:dyDescent="0.35">
      <c r="G29537" s="20"/>
    </row>
    <row r="29538" spans="7:7" x14ac:dyDescent="0.35">
      <c r="G29538" s="20"/>
    </row>
    <row r="29539" spans="7:7" x14ac:dyDescent="0.35">
      <c r="G29539" s="20"/>
    </row>
    <row r="29540" spans="7:7" x14ac:dyDescent="0.35">
      <c r="G29540" s="20"/>
    </row>
    <row r="29541" spans="7:7" x14ac:dyDescent="0.35">
      <c r="G29541" s="20"/>
    </row>
    <row r="29542" spans="7:7" x14ac:dyDescent="0.35">
      <c r="G29542" s="20"/>
    </row>
    <row r="29543" spans="7:7" x14ac:dyDescent="0.35">
      <c r="G29543" s="20"/>
    </row>
    <row r="29544" spans="7:7" x14ac:dyDescent="0.35">
      <c r="G29544" s="20"/>
    </row>
    <row r="29545" spans="7:7" x14ac:dyDescent="0.35">
      <c r="G29545" s="20"/>
    </row>
    <row r="29546" spans="7:7" x14ac:dyDescent="0.35">
      <c r="G29546" s="20"/>
    </row>
    <row r="29547" spans="7:7" x14ac:dyDescent="0.35">
      <c r="G29547" s="20"/>
    </row>
    <row r="29548" spans="7:7" x14ac:dyDescent="0.35">
      <c r="G29548" s="20"/>
    </row>
    <row r="29549" spans="7:7" x14ac:dyDescent="0.35">
      <c r="G29549" s="20"/>
    </row>
    <row r="29550" spans="7:7" x14ac:dyDescent="0.35">
      <c r="G29550" s="20"/>
    </row>
    <row r="29551" spans="7:7" x14ac:dyDescent="0.35">
      <c r="G29551" s="20"/>
    </row>
    <row r="29552" spans="7:7" x14ac:dyDescent="0.35">
      <c r="G29552" s="20"/>
    </row>
    <row r="29553" spans="7:7" x14ac:dyDescent="0.35">
      <c r="G29553" s="20"/>
    </row>
    <row r="29554" spans="7:7" x14ac:dyDescent="0.35">
      <c r="G29554" s="20"/>
    </row>
    <row r="29555" spans="7:7" x14ac:dyDescent="0.35">
      <c r="G29555" s="20"/>
    </row>
    <row r="29556" spans="7:7" x14ac:dyDescent="0.35">
      <c r="G29556" s="20"/>
    </row>
    <row r="29557" spans="7:7" x14ac:dyDescent="0.35">
      <c r="G29557" s="20"/>
    </row>
    <row r="29558" spans="7:7" x14ac:dyDescent="0.35">
      <c r="G29558" s="20"/>
    </row>
    <row r="29559" spans="7:7" x14ac:dyDescent="0.35">
      <c r="G29559" s="20"/>
    </row>
    <row r="29560" spans="7:7" x14ac:dyDescent="0.35">
      <c r="G29560" s="20"/>
    </row>
    <row r="29561" spans="7:7" x14ac:dyDescent="0.35">
      <c r="G29561" s="20"/>
    </row>
    <row r="29562" spans="7:7" x14ac:dyDescent="0.35">
      <c r="G29562" s="20"/>
    </row>
    <row r="29563" spans="7:7" x14ac:dyDescent="0.35">
      <c r="G29563" s="20"/>
    </row>
    <row r="29564" spans="7:7" x14ac:dyDescent="0.35">
      <c r="G29564" s="20"/>
    </row>
    <row r="29565" spans="7:7" x14ac:dyDescent="0.35">
      <c r="G29565" s="20"/>
    </row>
    <row r="29566" spans="7:7" x14ac:dyDescent="0.35">
      <c r="G29566" s="20"/>
    </row>
    <row r="29567" spans="7:7" x14ac:dyDescent="0.35">
      <c r="G29567" s="20"/>
    </row>
    <row r="29568" spans="7:7" x14ac:dyDescent="0.35">
      <c r="G29568" s="20"/>
    </row>
    <row r="29569" spans="7:7" x14ac:dyDescent="0.35">
      <c r="G29569" s="20"/>
    </row>
    <row r="29570" spans="7:7" x14ac:dyDescent="0.35">
      <c r="G29570" s="20"/>
    </row>
    <row r="29571" spans="7:7" x14ac:dyDescent="0.35">
      <c r="G29571" s="20"/>
    </row>
    <row r="29572" spans="7:7" x14ac:dyDescent="0.35">
      <c r="G29572" s="20"/>
    </row>
    <row r="29573" spans="7:7" x14ac:dyDescent="0.35">
      <c r="G29573" s="20"/>
    </row>
    <row r="29574" spans="7:7" x14ac:dyDescent="0.35">
      <c r="G29574" s="20"/>
    </row>
    <row r="29575" spans="7:7" x14ac:dyDescent="0.35">
      <c r="G29575" s="20"/>
    </row>
    <row r="29576" spans="7:7" x14ac:dyDescent="0.35">
      <c r="G29576" s="20"/>
    </row>
    <row r="29577" spans="7:7" x14ac:dyDescent="0.35">
      <c r="G29577" s="20"/>
    </row>
    <row r="29578" spans="7:7" x14ac:dyDescent="0.35">
      <c r="G29578" s="20"/>
    </row>
    <row r="29579" spans="7:7" x14ac:dyDescent="0.35">
      <c r="G29579" s="20"/>
    </row>
    <row r="29580" spans="7:7" x14ac:dyDescent="0.35">
      <c r="G29580" s="20"/>
    </row>
    <row r="29581" spans="7:7" x14ac:dyDescent="0.35">
      <c r="G29581" s="20"/>
    </row>
    <row r="29582" spans="7:7" x14ac:dyDescent="0.35">
      <c r="G29582" s="20"/>
    </row>
    <row r="29583" spans="7:7" x14ac:dyDescent="0.35">
      <c r="G29583" s="20"/>
    </row>
    <row r="29584" spans="7:7" x14ac:dyDescent="0.35">
      <c r="G29584" s="20"/>
    </row>
    <row r="29585" spans="7:7" x14ac:dyDescent="0.35">
      <c r="G29585" s="20"/>
    </row>
    <row r="29586" spans="7:7" x14ac:dyDescent="0.35">
      <c r="G29586" s="20"/>
    </row>
    <row r="29587" spans="7:7" x14ac:dyDescent="0.35">
      <c r="G29587" s="20"/>
    </row>
    <row r="29588" spans="7:7" x14ac:dyDescent="0.35">
      <c r="G29588" s="20"/>
    </row>
    <row r="29589" spans="7:7" x14ac:dyDescent="0.35">
      <c r="G29589" s="20"/>
    </row>
    <row r="29590" spans="7:7" x14ac:dyDescent="0.35">
      <c r="G29590" s="20"/>
    </row>
    <row r="29591" spans="7:7" x14ac:dyDescent="0.35">
      <c r="G29591" s="20"/>
    </row>
    <row r="29592" spans="7:7" x14ac:dyDescent="0.35">
      <c r="G29592" s="20"/>
    </row>
    <row r="29593" spans="7:7" x14ac:dyDescent="0.35">
      <c r="G29593" s="20"/>
    </row>
    <row r="29594" spans="7:7" x14ac:dyDescent="0.35">
      <c r="G29594" s="20"/>
    </row>
    <row r="29595" spans="7:7" x14ac:dyDescent="0.35">
      <c r="G29595" s="20"/>
    </row>
    <row r="29596" spans="7:7" x14ac:dyDescent="0.35">
      <c r="G29596" s="20"/>
    </row>
    <row r="29597" spans="7:7" x14ac:dyDescent="0.35">
      <c r="G29597" s="20"/>
    </row>
    <row r="29598" spans="7:7" x14ac:dyDescent="0.35">
      <c r="G29598" s="20"/>
    </row>
    <row r="29599" spans="7:7" x14ac:dyDescent="0.35">
      <c r="G29599" s="20"/>
    </row>
    <row r="29600" spans="7:7" x14ac:dyDescent="0.35">
      <c r="G29600" s="20"/>
    </row>
    <row r="29601" spans="7:7" x14ac:dyDescent="0.35">
      <c r="G29601" s="20"/>
    </row>
    <row r="29602" spans="7:7" x14ac:dyDescent="0.35">
      <c r="G29602" s="20"/>
    </row>
    <row r="29603" spans="7:7" x14ac:dyDescent="0.35">
      <c r="G29603" s="20"/>
    </row>
    <row r="29604" spans="7:7" x14ac:dyDescent="0.35">
      <c r="G29604" s="20"/>
    </row>
    <row r="29605" spans="7:7" x14ac:dyDescent="0.35">
      <c r="G29605" s="20"/>
    </row>
    <row r="29606" spans="7:7" x14ac:dyDescent="0.35">
      <c r="G29606" s="20"/>
    </row>
    <row r="29607" spans="7:7" x14ac:dyDescent="0.35">
      <c r="G29607" s="20"/>
    </row>
    <row r="29608" spans="7:7" x14ac:dyDescent="0.35">
      <c r="G29608" s="20"/>
    </row>
    <row r="29609" spans="7:7" x14ac:dyDescent="0.35">
      <c r="G29609" s="20"/>
    </row>
    <row r="29610" spans="7:7" x14ac:dyDescent="0.35">
      <c r="G29610" s="20"/>
    </row>
    <row r="29611" spans="7:7" x14ac:dyDescent="0.35">
      <c r="G29611" s="20"/>
    </row>
    <row r="29612" spans="7:7" x14ac:dyDescent="0.35">
      <c r="G29612" s="20"/>
    </row>
    <row r="29613" spans="7:7" x14ac:dyDescent="0.35">
      <c r="G29613" s="20"/>
    </row>
    <row r="29614" spans="7:7" x14ac:dyDescent="0.35">
      <c r="G29614" s="20"/>
    </row>
    <row r="29615" spans="7:7" x14ac:dyDescent="0.35">
      <c r="G29615" s="20"/>
    </row>
    <row r="29616" spans="7:7" x14ac:dyDescent="0.35">
      <c r="G29616" s="20"/>
    </row>
    <row r="29617" spans="7:7" x14ac:dyDescent="0.35">
      <c r="G29617" s="20"/>
    </row>
    <row r="29618" spans="7:7" x14ac:dyDescent="0.35">
      <c r="G29618" s="20"/>
    </row>
    <row r="29619" spans="7:7" x14ac:dyDescent="0.35">
      <c r="G29619" s="20"/>
    </row>
    <row r="29620" spans="7:7" x14ac:dyDescent="0.35">
      <c r="G29620" s="20"/>
    </row>
    <row r="29621" spans="7:7" x14ac:dyDescent="0.35">
      <c r="G29621" s="20"/>
    </row>
    <row r="29622" spans="7:7" x14ac:dyDescent="0.35">
      <c r="G29622" s="20"/>
    </row>
    <row r="29623" spans="7:7" x14ac:dyDescent="0.35">
      <c r="G29623" s="20"/>
    </row>
    <row r="29624" spans="7:7" x14ac:dyDescent="0.35">
      <c r="G29624" s="20"/>
    </row>
    <row r="29625" spans="7:7" x14ac:dyDescent="0.35">
      <c r="G29625" s="20"/>
    </row>
    <row r="29626" spans="7:7" x14ac:dyDescent="0.35">
      <c r="G29626" s="20"/>
    </row>
    <row r="29627" spans="7:7" x14ac:dyDescent="0.35">
      <c r="G29627" s="20"/>
    </row>
    <row r="29628" spans="7:7" x14ac:dyDescent="0.35">
      <c r="G29628" s="20"/>
    </row>
    <row r="29629" spans="7:7" x14ac:dyDescent="0.35">
      <c r="G29629" s="20"/>
    </row>
    <row r="29630" spans="7:7" x14ac:dyDescent="0.35">
      <c r="G29630" s="20"/>
    </row>
    <row r="29631" spans="7:7" x14ac:dyDescent="0.35">
      <c r="G29631" s="20"/>
    </row>
    <row r="29632" spans="7:7" x14ac:dyDescent="0.35">
      <c r="G29632" s="20"/>
    </row>
    <row r="29633" spans="7:7" x14ac:dyDescent="0.35">
      <c r="G29633" s="20"/>
    </row>
    <row r="29634" spans="7:7" x14ac:dyDescent="0.35">
      <c r="G29634" s="20"/>
    </row>
    <row r="29635" spans="7:7" x14ac:dyDescent="0.35">
      <c r="G29635" s="20"/>
    </row>
    <row r="29636" spans="7:7" x14ac:dyDescent="0.35">
      <c r="G29636" s="20"/>
    </row>
    <row r="29637" spans="7:7" x14ac:dyDescent="0.35">
      <c r="G29637" s="20"/>
    </row>
    <row r="29638" spans="7:7" x14ac:dyDescent="0.35">
      <c r="G29638" s="20"/>
    </row>
    <row r="29639" spans="7:7" x14ac:dyDescent="0.35">
      <c r="G29639" s="20"/>
    </row>
    <row r="29640" spans="7:7" x14ac:dyDescent="0.35">
      <c r="G29640" s="20"/>
    </row>
    <row r="29641" spans="7:7" x14ac:dyDescent="0.35">
      <c r="G29641" s="20"/>
    </row>
    <row r="29642" spans="7:7" x14ac:dyDescent="0.35">
      <c r="G29642" s="20"/>
    </row>
    <row r="29643" spans="7:7" x14ac:dyDescent="0.35">
      <c r="G29643" s="20"/>
    </row>
    <row r="29644" spans="7:7" x14ac:dyDescent="0.35">
      <c r="G29644" s="20"/>
    </row>
    <row r="29645" spans="7:7" x14ac:dyDescent="0.35">
      <c r="G29645" s="20"/>
    </row>
    <row r="29646" spans="7:7" x14ac:dyDescent="0.35">
      <c r="G29646" s="20"/>
    </row>
    <row r="29647" spans="7:7" x14ac:dyDescent="0.35">
      <c r="G29647" s="20"/>
    </row>
    <row r="29648" spans="7:7" x14ac:dyDescent="0.35">
      <c r="G29648" s="20"/>
    </row>
    <row r="29649" spans="7:7" x14ac:dyDescent="0.35">
      <c r="G29649" s="20"/>
    </row>
    <row r="29650" spans="7:7" x14ac:dyDescent="0.35">
      <c r="G29650" s="20"/>
    </row>
    <row r="29651" spans="7:7" x14ac:dyDescent="0.35">
      <c r="G29651" s="20"/>
    </row>
    <row r="29652" spans="7:7" x14ac:dyDescent="0.35">
      <c r="G29652" s="20"/>
    </row>
    <row r="29653" spans="7:7" x14ac:dyDescent="0.35">
      <c r="G29653" s="20"/>
    </row>
    <row r="29654" spans="7:7" x14ac:dyDescent="0.35">
      <c r="G29654" s="20"/>
    </row>
    <row r="29655" spans="7:7" x14ac:dyDescent="0.35">
      <c r="G29655" s="20"/>
    </row>
    <row r="29656" spans="7:7" x14ac:dyDescent="0.35">
      <c r="G29656" s="20"/>
    </row>
    <row r="29657" spans="7:7" x14ac:dyDescent="0.35">
      <c r="G29657" s="20"/>
    </row>
    <row r="29658" spans="7:7" x14ac:dyDescent="0.35">
      <c r="G29658" s="20"/>
    </row>
    <row r="29659" spans="7:7" x14ac:dyDescent="0.35">
      <c r="G29659" s="20"/>
    </row>
    <row r="29660" spans="7:7" x14ac:dyDescent="0.35">
      <c r="G29660" s="20"/>
    </row>
    <row r="29661" spans="7:7" x14ac:dyDescent="0.35">
      <c r="G29661" s="20"/>
    </row>
    <row r="29662" spans="7:7" x14ac:dyDescent="0.35">
      <c r="G29662" s="20"/>
    </row>
    <row r="29663" spans="7:7" x14ac:dyDescent="0.35">
      <c r="G29663" s="20"/>
    </row>
    <row r="29664" spans="7:7" x14ac:dyDescent="0.35">
      <c r="G29664" s="20"/>
    </row>
    <row r="29665" spans="7:7" x14ac:dyDescent="0.35">
      <c r="G29665" s="20"/>
    </row>
    <row r="29666" spans="7:7" x14ac:dyDescent="0.35">
      <c r="G29666" s="20"/>
    </row>
    <row r="29667" spans="7:7" x14ac:dyDescent="0.35">
      <c r="G29667" s="20"/>
    </row>
    <row r="29668" spans="7:7" x14ac:dyDescent="0.35">
      <c r="G29668" s="20"/>
    </row>
    <row r="29669" spans="7:7" x14ac:dyDescent="0.35">
      <c r="G29669" s="20"/>
    </row>
    <row r="29670" spans="7:7" x14ac:dyDescent="0.35">
      <c r="G29670" s="20"/>
    </row>
    <row r="29671" spans="7:7" x14ac:dyDescent="0.35">
      <c r="G29671" s="20"/>
    </row>
    <row r="29672" spans="7:7" x14ac:dyDescent="0.35">
      <c r="G29672" s="20"/>
    </row>
    <row r="29673" spans="7:7" x14ac:dyDescent="0.35">
      <c r="G29673" s="20"/>
    </row>
    <row r="29674" spans="7:7" x14ac:dyDescent="0.35">
      <c r="G29674" s="20"/>
    </row>
    <row r="29675" spans="7:7" x14ac:dyDescent="0.35">
      <c r="G29675" s="20"/>
    </row>
    <row r="29676" spans="7:7" x14ac:dyDescent="0.35">
      <c r="G29676" s="20"/>
    </row>
    <row r="29677" spans="7:7" x14ac:dyDescent="0.35">
      <c r="G29677" s="20"/>
    </row>
    <row r="29678" spans="7:7" x14ac:dyDescent="0.35">
      <c r="G29678" s="20"/>
    </row>
    <row r="29679" spans="7:7" x14ac:dyDescent="0.35">
      <c r="G29679" s="20"/>
    </row>
    <row r="29680" spans="7:7" x14ac:dyDescent="0.35">
      <c r="G29680" s="20"/>
    </row>
    <row r="29681" spans="7:7" x14ac:dyDescent="0.35">
      <c r="G29681" s="20"/>
    </row>
    <row r="29682" spans="7:7" x14ac:dyDescent="0.35">
      <c r="G29682" s="20"/>
    </row>
    <row r="29683" spans="7:7" x14ac:dyDescent="0.35">
      <c r="G29683" s="20"/>
    </row>
    <row r="29684" spans="7:7" x14ac:dyDescent="0.35">
      <c r="G29684" s="20"/>
    </row>
    <row r="29685" spans="7:7" x14ac:dyDescent="0.35">
      <c r="G29685" s="20"/>
    </row>
    <row r="29686" spans="7:7" x14ac:dyDescent="0.35">
      <c r="G29686" s="20"/>
    </row>
    <row r="29687" spans="7:7" x14ac:dyDescent="0.35">
      <c r="G29687" s="20"/>
    </row>
    <row r="29688" spans="7:7" x14ac:dyDescent="0.35">
      <c r="G29688" s="20"/>
    </row>
    <row r="29689" spans="7:7" x14ac:dyDescent="0.35">
      <c r="G29689" s="20"/>
    </row>
    <row r="29690" spans="7:7" x14ac:dyDescent="0.35">
      <c r="G29690" s="20"/>
    </row>
    <row r="29691" spans="7:7" x14ac:dyDescent="0.35">
      <c r="G29691" s="20"/>
    </row>
    <row r="29692" spans="7:7" x14ac:dyDescent="0.35">
      <c r="G29692" s="20"/>
    </row>
    <row r="29693" spans="7:7" x14ac:dyDescent="0.35">
      <c r="G29693" s="20"/>
    </row>
    <row r="29694" spans="7:7" x14ac:dyDescent="0.35">
      <c r="G29694" s="20"/>
    </row>
    <row r="29695" spans="7:7" x14ac:dyDescent="0.35">
      <c r="G29695" s="20"/>
    </row>
    <row r="29696" spans="7:7" x14ac:dyDescent="0.35">
      <c r="G29696" s="20"/>
    </row>
    <row r="29697" spans="7:7" x14ac:dyDescent="0.35">
      <c r="G29697" s="20"/>
    </row>
    <row r="29698" spans="7:7" x14ac:dyDescent="0.35">
      <c r="G29698" s="20"/>
    </row>
    <row r="29699" spans="7:7" x14ac:dyDescent="0.35">
      <c r="G29699" s="20"/>
    </row>
    <row r="29700" spans="7:7" x14ac:dyDescent="0.35">
      <c r="G29700" s="20"/>
    </row>
    <row r="29701" spans="7:7" x14ac:dyDescent="0.35">
      <c r="G29701" s="20"/>
    </row>
    <row r="29702" spans="7:7" x14ac:dyDescent="0.35">
      <c r="G29702" s="20"/>
    </row>
    <row r="29703" spans="7:7" x14ac:dyDescent="0.35">
      <c r="G29703" s="20"/>
    </row>
    <row r="29704" spans="7:7" x14ac:dyDescent="0.35">
      <c r="G29704" s="20"/>
    </row>
    <row r="29705" spans="7:7" x14ac:dyDescent="0.35">
      <c r="G29705" s="20"/>
    </row>
    <row r="29706" spans="7:7" x14ac:dyDescent="0.35">
      <c r="G29706" s="20"/>
    </row>
    <row r="29707" spans="7:7" x14ac:dyDescent="0.35">
      <c r="G29707" s="20"/>
    </row>
    <row r="29708" spans="7:7" x14ac:dyDescent="0.35">
      <c r="G29708" s="20"/>
    </row>
    <row r="29709" spans="7:7" x14ac:dyDescent="0.35">
      <c r="G29709" s="20"/>
    </row>
    <row r="29710" spans="7:7" x14ac:dyDescent="0.35">
      <c r="G29710" s="20"/>
    </row>
    <row r="29711" spans="7:7" x14ac:dyDescent="0.35">
      <c r="G29711" s="20"/>
    </row>
    <row r="29712" spans="7:7" x14ac:dyDescent="0.35">
      <c r="G29712" s="20"/>
    </row>
    <row r="29713" spans="7:7" x14ac:dyDescent="0.35">
      <c r="G29713" s="20"/>
    </row>
    <row r="29714" spans="7:7" x14ac:dyDescent="0.35">
      <c r="G29714" s="20"/>
    </row>
    <row r="29715" spans="7:7" x14ac:dyDescent="0.35">
      <c r="G29715" s="20"/>
    </row>
    <row r="29716" spans="7:7" x14ac:dyDescent="0.35">
      <c r="G29716" s="20"/>
    </row>
    <row r="29717" spans="7:7" x14ac:dyDescent="0.35">
      <c r="G29717" s="20"/>
    </row>
    <row r="29718" spans="7:7" x14ac:dyDescent="0.35">
      <c r="G29718" s="20"/>
    </row>
    <row r="29719" spans="7:7" x14ac:dyDescent="0.35">
      <c r="G29719" s="20"/>
    </row>
    <row r="29720" spans="7:7" x14ac:dyDescent="0.35">
      <c r="G29720" s="20"/>
    </row>
    <row r="29721" spans="7:7" x14ac:dyDescent="0.35">
      <c r="G29721" s="20"/>
    </row>
    <row r="29722" spans="7:7" x14ac:dyDescent="0.35">
      <c r="G29722" s="20"/>
    </row>
    <row r="29723" spans="7:7" x14ac:dyDescent="0.35">
      <c r="G29723" s="20"/>
    </row>
    <row r="29724" spans="7:7" x14ac:dyDescent="0.35">
      <c r="G29724" s="20"/>
    </row>
    <row r="29725" spans="7:7" x14ac:dyDescent="0.35">
      <c r="G29725" s="20"/>
    </row>
    <row r="29726" spans="7:7" x14ac:dyDescent="0.35">
      <c r="G29726" s="20"/>
    </row>
    <row r="29727" spans="7:7" x14ac:dyDescent="0.35">
      <c r="G29727" s="20"/>
    </row>
    <row r="29728" spans="7:7" x14ac:dyDescent="0.35">
      <c r="G29728" s="20"/>
    </row>
    <row r="29729" spans="7:7" x14ac:dyDescent="0.35">
      <c r="G29729" s="20"/>
    </row>
    <row r="29730" spans="7:7" x14ac:dyDescent="0.35">
      <c r="G29730" s="20"/>
    </row>
    <row r="29731" spans="7:7" x14ac:dyDescent="0.35">
      <c r="G29731" s="20"/>
    </row>
    <row r="29732" spans="7:7" x14ac:dyDescent="0.35">
      <c r="G29732" s="20"/>
    </row>
    <row r="29733" spans="7:7" x14ac:dyDescent="0.35">
      <c r="G29733" s="20"/>
    </row>
    <row r="29734" spans="7:7" x14ac:dyDescent="0.35">
      <c r="G29734" s="20"/>
    </row>
    <row r="29735" spans="7:7" x14ac:dyDescent="0.35">
      <c r="G29735" s="20"/>
    </row>
    <row r="29736" spans="7:7" x14ac:dyDescent="0.35">
      <c r="G29736" s="20"/>
    </row>
    <row r="29737" spans="7:7" x14ac:dyDescent="0.35">
      <c r="G29737" s="20"/>
    </row>
    <row r="29738" spans="7:7" x14ac:dyDescent="0.35">
      <c r="G29738" s="20"/>
    </row>
    <row r="29739" spans="7:7" x14ac:dyDescent="0.35">
      <c r="G29739" s="20"/>
    </row>
    <row r="29740" spans="7:7" x14ac:dyDescent="0.35">
      <c r="G29740" s="20"/>
    </row>
    <row r="29741" spans="7:7" x14ac:dyDescent="0.35">
      <c r="G29741" s="20"/>
    </row>
    <row r="29742" spans="7:7" x14ac:dyDescent="0.35">
      <c r="G29742" s="20"/>
    </row>
    <row r="29743" spans="7:7" x14ac:dyDescent="0.35">
      <c r="G29743" s="20"/>
    </row>
    <row r="29744" spans="7:7" x14ac:dyDescent="0.35">
      <c r="G29744" s="20"/>
    </row>
    <row r="29745" spans="7:7" x14ac:dyDescent="0.35">
      <c r="G29745" s="20"/>
    </row>
    <row r="29746" spans="7:7" x14ac:dyDescent="0.35">
      <c r="G29746" s="20"/>
    </row>
    <row r="29747" spans="7:7" x14ac:dyDescent="0.35">
      <c r="G29747" s="20"/>
    </row>
    <row r="29748" spans="7:7" x14ac:dyDescent="0.35">
      <c r="G29748" s="20"/>
    </row>
    <row r="29749" spans="7:7" x14ac:dyDescent="0.35">
      <c r="G29749" s="20"/>
    </row>
    <row r="29750" spans="7:7" x14ac:dyDescent="0.35">
      <c r="G29750" s="20"/>
    </row>
    <row r="29751" spans="7:7" x14ac:dyDescent="0.35">
      <c r="G29751" s="20"/>
    </row>
    <row r="29752" spans="7:7" x14ac:dyDescent="0.35">
      <c r="G29752" s="20"/>
    </row>
    <row r="29753" spans="7:7" x14ac:dyDescent="0.35">
      <c r="G29753" s="20"/>
    </row>
    <row r="29754" spans="7:7" x14ac:dyDescent="0.35">
      <c r="G29754" s="20"/>
    </row>
    <row r="29755" spans="7:7" x14ac:dyDescent="0.35">
      <c r="G29755" s="20"/>
    </row>
    <row r="29756" spans="7:7" x14ac:dyDescent="0.35">
      <c r="G29756" s="20"/>
    </row>
    <row r="29757" spans="7:7" x14ac:dyDescent="0.35">
      <c r="G29757" s="20"/>
    </row>
    <row r="29758" spans="7:7" x14ac:dyDescent="0.35">
      <c r="G29758" s="20"/>
    </row>
    <row r="29759" spans="7:7" x14ac:dyDescent="0.35">
      <c r="G29759" s="20"/>
    </row>
    <row r="29760" spans="7:7" x14ac:dyDescent="0.35">
      <c r="G29760" s="20"/>
    </row>
    <row r="29761" spans="7:7" x14ac:dyDescent="0.35">
      <c r="G29761" s="20"/>
    </row>
    <row r="29762" spans="7:7" x14ac:dyDescent="0.35">
      <c r="G29762" s="20"/>
    </row>
    <row r="29763" spans="7:7" x14ac:dyDescent="0.35">
      <c r="G29763" s="20"/>
    </row>
    <row r="29764" spans="7:7" x14ac:dyDescent="0.35">
      <c r="G29764" s="20"/>
    </row>
    <row r="29765" spans="7:7" x14ac:dyDescent="0.35">
      <c r="G29765" s="20"/>
    </row>
    <row r="29766" spans="7:7" x14ac:dyDescent="0.35">
      <c r="G29766" s="20"/>
    </row>
    <row r="29767" spans="7:7" x14ac:dyDescent="0.35">
      <c r="G29767" s="20"/>
    </row>
    <row r="29768" spans="7:7" x14ac:dyDescent="0.35">
      <c r="G29768" s="20"/>
    </row>
    <row r="29769" spans="7:7" x14ac:dyDescent="0.35">
      <c r="G29769" s="20"/>
    </row>
    <row r="29770" spans="7:7" x14ac:dyDescent="0.35">
      <c r="G29770" s="20"/>
    </row>
    <row r="29771" spans="7:7" x14ac:dyDescent="0.35">
      <c r="G29771" s="20"/>
    </row>
    <row r="29772" spans="7:7" x14ac:dyDescent="0.35">
      <c r="G29772" s="20"/>
    </row>
    <row r="29773" spans="7:7" x14ac:dyDescent="0.35">
      <c r="G29773" s="20"/>
    </row>
    <row r="29774" spans="7:7" x14ac:dyDescent="0.35">
      <c r="G29774" s="20"/>
    </row>
    <row r="29775" spans="7:7" x14ac:dyDescent="0.35">
      <c r="G29775" s="20"/>
    </row>
    <row r="29776" spans="7:7" x14ac:dyDescent="0.35">
      <c r="G29776" s="20"/>
    </row>
    <row r="29777" spans="7:7" x14ac:dyDescent="0.35">
      <c r="G29777" s="20"/>
    </row>
    <row r="29778" spans="7:7" x14ac:dyDescent="0.35">
      <c r="G29778" s="20"/>
    </row>
    <row r="29779" spans="7:7" x14ac:dyDescent="0.35">
      <c r="G29779" s="20"/>
    </row>
    <row r="29780" spans="7:7" x14ac:dyDescent="0.35">
      <c r="G29780" s="20"/>
    </row>
    <row r="29781" spans="7:7" x14ac:dyDescent="0.35">
      <c r="G29781" s="20"/>
    </row>
    <row r="29782" spans="7:7" x14ac:dyDescent="0.35">
      <c r="G29782" s="20"/>
    </row>
    <row r="29783" spans="7:7" x14ac:dyDescent="0.35">
      <c r="G29783" s="20"/>
    </row>
    <row r="29784" spans="7:7" x14ac:dyDescent="0.35">
      <c r="G29784" s="20"/>
    </row>
    <row r="29785" spans="7:7" x14ac:dyDescent="0.35">
      <c r="G29785" s="20"/>
    </row>
    <row r="29786" spans="7:7" x14ac:dyDescent="0.35">
      <c r="G29786" s="20"/>
    </row>
    <row r="29787" spans="7:7" x14ac:dyDescent="0.35">
      <c r="G29787" s="20"/>
    </row>
    <row r="29788" spans="7:7" x14ac:dyDescent="0.35">
      <c r="G29788" s="20"/>
    </row>
    <row r="29789" spans="7:7" x14ac:dyDescent="0.35">
      <c r="G29789" s="20"/>
    </row>
    <row r="29790" spans="7:7" x14ac:dyDescent="0.35">
      <c r="G29790" s="20"/>
    </row>
    <row r="29791" spans="7:7" x14ac:dyDescent="0.35">
      <c r="G29791" s="20"/>
    </row>
    <row r="29792" spans="7:7" x14ac:dyDescent="0.35">
      <c r="G29792" s="20"/>
    </row>
    <row r="29793" spans="7:7" x14ac:dyDescent="0.35">
      <c r="G29793" s="20"/>
    </row>
    <row r="29794" spans="7:7" x14ac:dyDescent="0.35">
      <c r="G29794" s="20"/>
    </row>
    <row r="29795" spans="7:7" x14ac:dyDescent="0.35">
      <c r="G29795" s="20"/>
    </row>
    <row r="29796" spans="7:7" x14ac:dyDescent="0.35">
      <c r="G29796" s="20"/>
    </row>
    <row r="29797" spans="7:7" x14ac:dyDescent="0.35">
      <c r="G29797" s="20"/>
    </row>
    <row r="29798" spans="7:7" x14ac:dyDescent="0.35">
      <c r="G29798" s="20"/>
    </row>
    <row r="29799" spans="7:7" x14ac:dyDescent="0.35">
      <c r="G29799" s="20"/>
    </row>
    <row r="29800" spans="7:7" x14ac:dyDescent="0.35">
      <c r="G29800" s="20"/>
    </row>
    <row r="29801" spans="7:7" x14ac:dyDescent="0.35">
      <c r="G29801" s="20"/>
    </row>
    <row r="29802" spans="7:7" x14ac:dyDescent="0.35">
      <c r="G29802" s="20"/>
    </row>
    <row r="29803" spans="7:7" x14ac:dyDescent="0.35">
      <c r="G29803" s="20"/>
    </row>
    <row r="29804" spans="7:7" x14ac:dyDescent="0.35">
      <c r="G29804" s="20"/>
    </row>
    <row r="29805" spans="7:7" x14ac:dyDescent="0.35">
      <c r="G29805" s="20"/>
    </row>
    <row r="29806" spans="7:7" x14ac:dyDescent="0.35">
      <c r="G29806" s="20"/>
    </row>
    <row r="29807" spans="7:7" x14ac:dyDescent="0.35">
      <c r="G29807" s="20"/>
    </row>
    <row r="29808" spans="7:7" x14ac:dyDescent="0.35">
      <c r="G29808" s="20"/>
    </row>
    <row r="29809" spans="7:7" x14ac:dyDescent="0.35">
      <c r="G29809" s="20"/>
    </row>
    <row r="29810" spans="7:7" x14ac:dyDescent="0.35">
      <c r="G29810" s="20"/>
    </row>
    <row r="29811" spans="7:7" x14ac:dyDescent="0.35">
      <c r="G29811" s="20"/>
    </row>
    <row r="29812" spans="7:7" x14ac:dyDescent="0.35">
      <c r="G29812" s="20"/>
    </row>
    <row r="29813" spans="7:7" x14ac:dyDescent="0.35">
      <c r="G29813" s="20"/>
    </row>
    <row r="29814" spans="7:7" x14ac:dyDescent="0.35">
      <c r="G29814" s="20"/>
    </row>
    <row r="29815" spans="7:7" x14ac:dyDescent="0.35">
      <c r="G29815" s="20"/>
    </row>
    <row r="29816" spans="7:7" x14ac:dyDescent="0.35">
      <c r="G29816" s="20"/>
    </row>
    <row r="29817" spans="7:7" x14ac:dyDescent="0.35">
      <c r="G29817" s="20"/>
    </row>
    <row r="29818" spans="7:7" x14ac:dyDescent="0.35">
      <c r="G29818" s="20"/>
    </row>
    <row r="29819" spans="7:7" x14ac:dyDescent="0.35">
      <c r="G29819" s="20"/>
    </row>
    <row r="29820" spans="7:7" x14ac:dyDescent="0.35">
      <c r="G29820" s="20"/>
    </row>
    <row r="29821" spans="7:7" x14ac:dyDescent="0.35">
      <c r="G29821" s="20"/>
    </row>
    <row r="29822" spans="7:7" x14ac:dyDescent="0.35">
      <c r="G29822" s="20"/>
    </row>
    <row r="29823" spans="7:7" x14ac:dyDescent="0.35">
      <c r="G29823" s="20"/>
    </row>
    <row r="29824" spans="7:7" x14ac:dyDescent="0.35">
      <c r="G29824" s="20"/>
    </row>
    <row r="29825" spans="7:7" x14ac:dyDescent="0.35">
      <c r="G29825" s="20"/>
    </row>
    <row r="29826" spans="7:7" x14ac:dyDescent="0.35">
      <c r="G29826" s="20"/>
    </row>
    <row r="29827" spans="7:7" x14ac:dyDescent="0.35">
      <c r="G29827" s="20"/>
    </row>
    <row r="29828" spans="7:7" x14ac:dyDescent="0.35">
      <c r="G29828" s="20"/>
    </row>
    <row r="29829" spans="7:7" x14ac:dyDescent="0.35">
      <c r="G29829" s="20"/>
    </row>
    <row r="29830" spans="7:7" x14ac:dyDescent="0.35">
      <c r="G29830" s="20"/>
    </row>
    <row r="29831" spans="7:7" x14ac:dyDescent="0.35">
      <c r="G29831" s="20"/>
    </row>
    <row r="29832" spans="7:7" x14ac:dyDescent="0.35">
      <c r="G29832" s="20"/>
    </row>
    <row r="29833" spans="7:7" x14ac:dyDescent="0.35">
      <c r="G29833" s="20"/>
    </row>
    <row r="29834" spans="7:7" x14ac:dyDescent="0.35">
      <c r="G29834" s="20"/>
    </row>
    <row r="29835" spans="7:7" x14ac:dyDescent="0.35">
      <c r="G29835" s="20"/>
    </row>
    <row r="29836" spans="7:7" x14ac:dyDescent="0.35">
      <c r="G29836" s="20"/>
    </row>
    <row r="29837" spans="7:7" x14ac:dyDescent="0.35">
      <c r="G29837" s="20"/>
    </row>
    <row r="29838" spans="7:7" x14ac:dyDescent="0.35">
      <c r="G29838" s="20"/>
    </row>
    <row r="29839" spans="7:7" x14ac:dyDescent="0.35">
      <c r="G29839" s="20"/>
    </row>
    <row r="29840" spans="7:7" x14ac:dyDescent="0.35">
      <c r="G29840" s="20"/>
    </row>
    <row r="29841" spans="7:7" x14ac:dyDescent="0.35">
      <c r="G29841" s="20"/>
    </row>
    <row r="29842" spans="7:7" x14ac:dyDescent="0.35">
      <c r="G29842" s="20"/>
    </row>
    <row r="29843" spans="7:7" x14ac:dyDescent="0.35">
      <c r="G29843" s="20"/>
    </row>
    <row r="29844" spans="7:7" x14ac:dyDescent="0.35">
      <c r="G29844" s="20"/>
    </row>
    <row r="29845" spans="7:7" x14ac:dyDescent="0.35">
      <c r="G29845" s="20"/>
    </row>
    <row r="29846" spans="7:7" x14ac:dyDescent="0.35">
      <c r="G29846" s="20"/>
    </row>
    <row r="29847" spans="7:7" x14ac:dyDescent="0.35">
      <c r="G29847" s="20"/>
    </row>
    <row r="29848" spans="7:7" x14ac:dyDescent="0.35">
      <c r="G29848" s="20"/>
    </row>
    <row r="29849" spans="7:7" x14ac:dyDescent="0.35">
      <c r="G29849" s="20"/>
    </row>
    <row r="29850" spans="7:7" x14ac:dyDescent="0.35">
      <c r="G29850" s="20"/>
    </row>
    <row r="29851" spans="7:7" x14ac:dyDescent="0.35">
      <c r="G29851" s="20"/>
    </row>
    <row r="29852" spans="7:7" x14ac:dyDescent="0.35">
      <c r="G29852" s="20"/>
    </row>
    <row r="29853" spans="7:7" x14ac:dyDescent="0.35">
      <c r="G29853" s="20"/>
    </row>
    <row r="29854" spans="7:7" x14ac:dyDescent="0.35">
      <c r="G29854" s="20"/>
    </row>
    <row r="29855" spans="7:7" x14ac:dyDescent="0.35">
      <c r="G29855" s="20"/>
    </row>
    <row r="29856" spans="7:7" x14ac:dyDescent="0.35">
      <c r="G29856" s="20"/>
    </row>
    <row r="29857" spans="7:7" x14ac:dyDescent="0.35">
      <c r="G29857" s="20"/>
    </row>
    <row r="29858" spans="7:7" x14ac:dyDescent="0.35">
      <c r="G29858" s="20"/>
    </row>
    <row r="29859" spans="7:7" x14ac:dyDescent="0.35">
      <c r="G29859" s="20"/>
    </row>
    <row r="29860" spans="7:7" x14ac:dyDescent="0.35">
      <c r="G29860" s="20"/>
    </row>
    <row r="29861" spans="7:7" x14ac:dyDescent="0.35">
      <c r="G29861" s="20"/>
    </row>
    <row r="29862" spans="7:7" x14ac:dyDescent="0.35">
      <c r="G29862" s="20"/>
    </row>
    <row r="29863" spans="7:7" x14ac:dyDescent="0.35">
      <c r="G29863" s="20"/>
    </row>
    <row r="29864" spans="7:7" x14ac:dyDescent="0.35">
      <c r="G29864" s="20"/>
    </row>
    <row r="29865" spans="7:7" x14ac:dyDescent="0.35">
      <c r="G29865" s="20"/>
    </row>
    <row r="29866" spans="7:7" x14ac:dyDescent="0.35">
      <c r="G29866" s="20"/>
    </row>
    <row r="29867" spans="7:7" x14ac:dyDescent="0.35">
      <c r="G29867" s="20"/>
    </row>
    <row r="29868" spans="7:7" x14ac:dyDescent="0.35">
      <c r="G29868" s="20"/>
    </row>
    <row r="29869" spans="7:7" x14ac:dyDescent="0.35">
      <c r="G29869" s="20"/>
    </row>
    <row r="29870" spans="7:7" x14ac:dyDescent="0.35">
      <c r="G29870" s="20"/>
    </row>
    <row r="29871" spans="7:7" x14ac:dyDescent="0.35">
      <c r="G29871" s="20"/>
    </row>
    <row r="29872" spans="7:7" x14ac:dyDescent="0.35">
      <c r="G29872" s="20"/>
    </row>
    <row r="29873" spans="7:7" x14ac:dyDescent="0.35">
      <c r="G29873" s="20"/>
    </row>
    <row r="29874" spans="7:7" x14ac:dyDescent="0.35">
      <c r="G29874" s="20"/>
    </row>
    <row r="29875" spans="7:7" x14ac:dyDescent="0.35">
      <c r="G29875" s="20"/>
    </row>
    <row r="29876" spans="7:7" x14ac:dyDescent="0.35">
      <c r="G29876" s="20"/>
    </row>
    <row r="29877" spans="7:7" x14ac:dyDescent="0.35">
      <c r="G29877" s="20"/>
    </row>
    <row r="29878" spans="7:7" x14ac:dyDescent="0.35">
      <c r="G29878" s="20"/>
    </row>
    <row r="29879" spans="7:7" x14ac:dyDescent="0.35">
      <c r="G29879" s="20"/>
    </row>
    <row r="29880" spans="7:7" x14ac:dyDescent="0.35">
      <c r="G29880" s="20"/>
    </row>
    <row r="29881" spans="7:7" x14ac:dyDescent="0.35">
      <c r="G29881" s="20"/>
    </row>
    <row r="29882" spans="7:7" x14ac:dyDescent="0.35">
      <c r="G29882" s="20"/>
    </row>
    <row r="29883" spans="7:7" x14ac:dyDescent="0.35">
      <c r="G29883" s="20"/>
    </row>
    <row r="29884" spans="7:7" x14ac:dyDescent="0.35">
      <c r="G29884" s="20"/>
    </row>
    <row r="29885" spans="7:7" x14ac:dyDescent="0.35">
      <c r="G29885" s="20"/>
    </row>
    <row r="29886" spans="7:7" x14ac:dyDescent="0.35">
      <c r="G29886" s="20"/>
    </row>
    <row r="29887" spans="7:7" x14ac:dyDescent="0.35">
      <c r="G29887" s="20"/>
    </row>
    <row r="29888" spans="7:7" x14ac:dyDescent="0.35">
      <c r="G29888" s="20"/>
    </row>
    <row r="29889" spans="7:7" x14ac:dyDescent="0.35">
      <c r="G29889" s="20"/>
    </row>
    <row r="29890" spans="7:7" x14ac:dyDescent="0.35">
      <c r="G29890" s="20"/>
    </row>
    <row r="29891" spans="7:7" x14ac:dyDescent="0.35">
      <c r="G29891" s="20"/>
    </row>
    <row r="29892" spans="7:7" x14ac:dyDescent="0.35">
      <c r="G29892" s="20"/>
    </row>
    <row r="29893" spans="7:7" x14ac:dyDescent="0.35">
      <c r="G29893" s="20"/>
    </row>
    <row r="29894" spans="7:7" x14ac:dyDescent="0.35">
      <c r="G29894" s="20"/>
    </row>
    <row r="29895" spans="7:7" x14ac:dyDescent="0.35">
      <c r="G29895" s="20"/>
    </row>
    <row r="29896" spans="7:7" x14ac:dyDescent="0.35">
      <c r="G29896" s="20"/>
    </row>
    <row r="29897" spans="7:7" x14ac:dyDescent="0.35">
      <c r="G29897" s="20"/>
    </row>
    <row r="29898" spans="7:7" x14ac:dyDescent="0.35">
      <c r="G29898" s="20"/>
    </row>
    <row r="29899" spans="7:7" x14ac:dyDescent="0.35">
      <c r="G29899" s="20"/>
    </row>
    <row r="29900" spans="7:7" x14ac:dyDescent="0.35">
      <c r="G29900" s="20"/>
    </row>
    <row r="29901" spans="7:7" x14ac:dyDescent="0.35">
      <c r="G29901" s="20"/>
    </row>
    <row r="29902" spans="7:7" x14ac:dyDescent="0.35">
      <c r="G29902" s="20"/>
    </row>
    <row r="29903" spans="7:7" x14ac:dyDescent="0.35">
      <c r="G29903" s="20"/>
    </row>
    <row r="29904" spans="7:7" x14ac:dyDescent="0.35">
      <c r="G29904" s="20"/>
    </row>
    <row r="29905" spans="7:7" x14ac:dyDescent="0.35">
      <c r="G29905" s="20"/>
    </row>
    <row r="29906" spans="7:7" x14ac:dyDescent="0.35">
      <c r="G29906" s="20"/>
    </row>
    <row r="29907" spans="7:7" x14ac:dyDescent="0.35">
      <c r="G29907" s="20"/>
    </row>
    <row r="29908" spans="7:7" x14ac:dyDescent="0.35">
      <c r="G29908" s="20"/>
    </row>
    <row r="29909" spans="7:7" x14ac:dyDescent="0.35">
      <c r="G29909" s="20"/>
    </row>
    <row r="29910" spans="7:7" x14ac:dyDescent="0.35">
      <c r="G29910" s="20"/>
    </row>
    <row r="29911" spans="7:7" x14ac:dyDescent="0.35">
      <c r="G29911" s="20"/>
    </row>
    <row r="29912" spans="7:7" x14ac:dyDescent="0.35">
      <c r="G29912" s="20"/>
    </row>
    <row r="29913" spans="7:7" x14ac:dyDescent="0.35">
      <c r="G29913" s="20"/>
    </row>
    <row r="29914" spans="7:7" x14ac:dyDescent="0.35">
      <c r="G29914" s="20"/>
    </row>
    <row r="29915" spans="7:7" x14ac:dyDescent="0.35">
      <c r="G29915" s="20"/>
    </row>
    <row r="29916" spans="7:7" x14ac:dyDescent="0.35">
      <c r="G29916" s="20"/>
    </row>
    <row r="29917" spans="7:7" x14ac:dyDescent="0.35">
      <c r="G29917" s="20"/>
    </row>
    <row r="29918" spans="7:7" x14ac:dyDescent="0.35">
      <c r="G29918" s="20"/>
    </row>
    <row r="29919" spans="7:7" x14ac:dyDescent="0.35">
      <c r="G29919" s="20"/>
    </row>
    <row r="29920" spans="7:7" x14ac:dyDescent="0.35">
      <c r="G29920" s="20"/>
    </row>
    <row r="29921" spans="7:7" x14ac:dyDescent="0.35">
      <c r="G29921" s="20"/>
    </row>
    <row r="29922" spans="7:7" x14ac:dyDescent="0.35">
      <c r="G29922" s="20"/>
    </row>
    <row r="29923" spans="7:7" x14ac:dyDescent="0.35">
      <c r="G29923" s="20"/>
    </row>
    <row r="29924" spans="7:7" x14ac:dyDescent="0.35">
      <c r="G29924" s="20"/>
    </row>
    <row r="29925" spans="7:7" x14ac:dyDescent="0.35">
      <c r="G29925" s="20"/>
    </row>
    <row r="29926" spans="7:7" x14ac:dyDescent="0.35">
      <c r="G29926" s="20"/>
    </row>
    <row r="29927" spans="7:7" x14ac:dyDescent="0.35">
      <c r="G29927" s="20"/>
    </row>
    <row r="29928" spans="7:7" x14ac:dyDescent="0.35">
      <c r="G29928" s="20"/>
    </row>
    <row r="29929" spans="7:7" x14ac:dyDescent="0.35">
      <c r="G29929" s="20"/>
    </row>
    <row r="29930" spans="7:7" x14ac:dyDescent="0.35">
      <c r="G29930" s="20"/>
    </row>
    <row r="29931" spans="7:7" x14ac:dyDescent="0.35">
      <c r="G29931" s="20"/>
    </row>
    <row r="29932" spans="7:7" x14ac:dyDescent="0.35">
      <c r="G29932" s="20"/>
    </row>
    <row r="29933" spans="7:7" x14ac:dyDescent="0.35">
      <c r="G29933" s="20"/>
    </row>
    <row r="29934" spans="7:7" x14ac:dyDescent="0.35">
      <c r="G29934" s="20"/>
    </row>
    <row r="29935" spans="7:7" x14ac:dyDescent="0.35">
      <c r="G29935" s="20"/>
    </row>
    <row r="29936" spans="7:7" x14ac:dyDescent="0.35">
      <c r="G29936" s="20"/>
    </row>
    <row r="29937" spans="7:7" x14ac:dyDescent="0.35">
      <c r="G29937" s="20"/>
    </row>
    <row r="29938" spans="7:7" x14ac:dyDescent="0.35">
      <c r="G29938" s="20"/>
    </row>
    <row r="29939" spans="7:7" x14ac:dyDescent="0.35">
      <c r="G29939" s="20"/>
    </row>
    <row r="29940" spans="7:7" x14ac:dyDescent="0.35">
      <c r="G29940" s="20"/>
    </row>
    <row r="29941" spans="7:7" x14ac:dyDescent="0.35">
      <c r="G29941" s="20"/>
    </row>
    <row r="29942" spans="7:7" x14ac:dyDescent="0.35">
      <c r="G29942" s="20"/>
    </row>
    <row r="29943" spans="7:7" x14ac:dyDescent="0.35">
      <c r="G29943" s="20"/>
    </row>
    <row r="29944" spans="7:7" x14ac:dyDescent="0.35">
      <c r="G29944" s="20"/>
    </row>
    <row r="29945" spans="7:7" x14ac:dyDescent="0.35">
      <c r="G29945" s="20"/>
    </row>
    <row r="29946" spans="7:7" x14ac:dyDescent="0.35">
      <c r="G29946" s="20"/>
    </row>
    <row r="29947" spans="7:7" x14ac:dyDescent="0.35">
      <c r="G29947" s="20"/>
    </row>
    <row r="29948" spans="7:7" x14ac:dyDescent="0.35">
      <c r="G29948" s="20"/>
    </row>
    <row r="29949" spans="7:7" x14ac:dyDescent="0.35">
      <c r="G29949" s="20"/>
    </row>
    <row r="29950" spans="7:7" x14ac:dyDescent="0.35">
      <c r="G29950" s="20"/>
    </row>
    <row r="29951" spans="7:7" x14ac:dyDescent="0.35">
      <c r="G29951" s="20"/>
    </row>
    <row r="29952" spans="7:7" x14ac:dyDescent="0.35">
      <c r="G29952" s="20"/>
    </row>
    <row r="29953" spans="7:7" x14ac:dyDescent="0.35">
      <c r="G29953" s="20"/>
    </row>
    <row r="29954" spans="7:7" x14ac:dyDescent="0.35">
      <c r="G29954" s="20"/>
    </row>
    <row r="29955" spans="7:7" x14ac:dyDescent="0.35">
      <c r="G29955" s="20"/>
    </row>
    <row r="29956" spans="7:7" x14ac:dyDescent="0.35">
      <c r="G29956" s="20"/>
    </row>
    <row r="29957" spans="7:7" x14ac:dyDescent="0.35">
      <c r="G29957" s="20"/>
    </row>
    <row r="29958" spans="7:7" x14ac:dyDescent="0.35">
      <c r="G29958" s="20"/>
    </row>
    <row r="29959" spans="7:7" x14ac:dyDescent="0.35">
      <c r="G29959" s="20"/>
    </row>
    <row r="29960" spans="7:7" x14ac:dyDescent="0.35">
      <c r="G29960" s="20"/>
    </row>
    <row r="29961" spans="7:7" x14ac:dyDescent="0.35">
      <c r="G29961" s="20"/>
    </row>
    <row r="29962" spans="7:7" x14ac:dyDescent="0.35">
      <c r="G29962" s="20"/>
    </row>
    <row r="29963" spans="7:7" x14ac:dyDescent="0.35">
      <c r="G29963" s="20"/>
    </row>
    <row r="29964" spans="7:7" x14ac:dyDescent="0.35">
      <c r="G29964" s="20"/>
    </row>
    <row r="29965" spans="7:7" x14ac:dyDescent="0.35">
      <c r="G29965" s="20"/>
    </row>
    <row r="29966" spans="7:7" x14ac:dyDescent="0.35">
      <c r="G29966" s="20"/>
    </row>
    <row r="29967" spans="7:7" x14ac:dyDescent="0.35">
      <c r="G29967" s="20"/>
    </row>
    <row r="29968" spans="7:7" x14ac:dyDescent="0.35">
      <c r="G29968" s="20"/>
    </row>
    <row r="29969" spans="7:7" x14ac:dyDescent="0.35">
      <c r="G29969" s="20"/>
    </row>
    <row r="29970" spans="7:7" x14ac:dyDescent="0.35">
      <c r="G29970" s="20"/>
    </row>
    <row r="29971" spans="7:7" x14ac:dyDescent="0.35">
      <c r="G29971" s="20"/>
    </row>
    <row r="29972" spans="7:7" x14ac:dyDescent="0.35">
      <c r="G29972" s="20"/>
    </row>
    <row r="29973" spans="7:7" x14ac:dyDescent="0.35">
      <c r="G29973" s="20"/>
    </row>
    <row r="29974" spans="7:7" x14ac:dyDescent="0.35">
      <c r="G29974" s="20"/>
    </row>
    <row r="29975" spans="7:7" x14ac:dyDescent="0.35">
      <c r="G29975" s="20"/>
    </row>
    <row r="29976" spans="7:7" x14ac:dyDescent="0.35">
      <c r="G29976" s="20"/>
    </row>
    <row r="29977" spans="7:7" x14ac:dyDescent="0.35">
      <c r="G29977" s="20"/>
    </row>
    <row r="29978" spans="7:7" x14ac:dyDescent="0.35">
      <c r="G29978" s="20"/>
    </row>
    <row r="29979" spans="7:7" x14ac:dyDescent="0.35">
      <c r="G29979" s="20"/>
    </row>
    <row r="29980" spans="7:7" x14ac:dyDescent="0.35">
      <c r="G29980" s="20"/>
    </row>
    <row r="29981" spans="7:7" x14ac:dyDescent="0.35">
      <c r="G29981" s="20"/>
    </row>
    <row r="29982" spans="7:7" x14ac:dyDescent="0.35">
      <c r="G29982" s="20"/>
    </row>
    <row r="29983" spans="7:7" x14ac:dyDescent="0.35">
      <c r="G29983" s="20"/>
    </row>
    <row r="29984" spans="7:7" x14ac:dyDescent="0.35">
      <c r="G29984" s="20"/>
    </row>
    <row r="29985" spans="7:7" x14ac:dyDescent="0.35">
      <c r="G29985" s="20"/>
    </row>
    <row r="29986" spans="7:7" x14ac:dyDescent="0.35">
      <c r="G29986" s="20"/>
    </row>
    <row r="29987" spans="7:7" x14ac:dyDescent="0.35">
      <c r="G29987" s="20"/>
    </row>
    <row r="29988" spans="7:7" x14ac:dyDescent="0.35">
      <c r="G29988" s="20"/>
    </row>
    <row r="29989" spans="7:7" x14ac:dyDescent="0.35">
      <c r="G29989" s="20"/>
    </row>
    <row r="29990" spans="7:7" x14ac:dyDescent="0.35">
      <c r="G29990" s="20"/>
    </row>
    <row r="29991" spans="7:7" x14ac:dyDescent="0.35">
      <c r="G29991" s="20"/>
    </row>
    <row r="29992" spans="7:7" x14ac:dyDescent="0.35">
      <c r="G29992" s="20"/>
    </row>
    <row r="29993" spans="7:7" x14ac:dyDescent="0.35">
      <c r="G29993" s="20"/>
    </row>
    <row r="29994" spans="7:7" x14ac:dyDescent="0.35">
      <c r="G29994" s="20"/>
    </row>
    <row r="29995" spans="7:7" x14ac:dyDescent="0.35">
      <c r="G29995" s="20"/>
    </row>
    <row r="29996" spans="7:7" x14ac:dyDescent="0.35">
      <c r="G29996" s="20"/>
    </row>
    <row r="29997" spans="7:7" x14ac:dyDescent="0.35">
      <c r="G29997" s="20"/>
    </row>
    <row r="29998" spans="7:7" x14ac:dyDescent="0.35">
      <c r="G29998" s="20"/>
    </row>
    <row r="29999" spans="7:7" x14ac:dyDescent="0.35">
      <c r="G29999" s="20"/>
    </row>
    <row r="30000" spans="7:7" x14ac:dyDescent="0.35">
      <c r="G30000" s="20"/>
    </row>
    <row r="30001" spans="7:7" x14ac:dyDescent="0.35">
      <c r="G30001" s="20"/>
    </row>
    <row r="30002" spans="7:7" x14ac:dyDescent="0.35">
      <c r="G30002" s="20"/>
    </row>
    <row r="30003" spans="7:7" x14ac:dyDescent="0.35">
      <c r="G30003" s="20"/>
    </row>
    <row r="30004" spans="7:7" x14ac:dyDescent="0.35">
      <c r="G30004" s="20"/>
    </row>
    <row r="30005" spans="7:7" x14ac:dyDescent="0.35">
      <c r="G30005" s="20"/>
    </row>
    <row r="30006" spans="7:7" x14ac:dyDescent="0.35">
      <c r="G30006" s="20"/>
    </row>
    <row r="30007" spans="7:7" x14ac:dyDescent="0.35">
      <c r="G30007" s="20"/>
    </row>
    <row r="30008" spans="7:7" x14ac:dyDescent="0.35">
      <c r="G30008" s="20"/>
    </row>
    <row r="30009" spans="7:7" x14ac:dyDescent="0.35">
      <c r="G30009" s="20"/>
    </row>
    <row r="30010" spans="7:7" x14ac:dyDescent="0.35">
      <c r="G30010" s="20"/>
    </row>
    <row r="30011" spans="7:7" x14ac:dyDescent="0.35">
      <c r="G30011" s="20"/>
    </row>
    <row r="30012" spans="7:7" x14ac:dyDescent="0.35">
      <c r="G30012" s="20"/>
    </row>
    <row r="30013" spans="7:7" x14ac:dyDescent="0.35">
      <c r="G30013" s="20"/>
    </row>
    <row r="30014" spans="7:7" x14ac:dyDescent="0.35">
      <c r="G30014" s="20"/>
    </row>
    <row r="30015" spans="7:7" x14ac:dyDescent="0.35">
      <c r="G30015" s="20"/>
    </row>
    <row r="30016" spans="7:7" x14ac:dyDescent="0.35">
      <c r="G30016" s="20"/>
    </row>
    <row r="30017" spans="7:7" x14ac:dyDescent="0.35">
      <c r="G30017" s="20"/>
    </row>
    <row r="30018" spans="7:7" x14ac:dyDescent="0.35">
      <c r="G30018" s="20"/>
    </row>
    <row r="30019" spans="7:7" x14ac:dyDescent="0.35">
      <c r="G30019" s="20"/>
    </row>
    <row r="30020" spans="7:7" x14ac:dyDescent="0.35">
      <c r="G30020" s="20"/>
    </row>
    <row r="30021" spans="7:7" x14ac:dyDescent="0.35">
      <c r="G30021" s="20"/>
    </row>
    <row r="30022" spans="7:7" x14ac:dyDescent="0.35">
      <c r="G30022" s="20"/>
    </row>
    <row r="30023" spans="7:7" x14ac:dyDescent="0.35">
      <c r="G30023" s="20"/>
    </row>
    <row r="30024" spans="7:7" x14ac:dyDescent="0.35">
      <c r="G30024" s="20"/>
    </row>
    <row r="30025" spans="7:7" x14ac:dyDescent="0.35">
      <c r="G30025" s="20"/>
    </row>
    <row r="30026" spans="7:7" x14ac:dyDescent="0.35">
      <c r="G30026" s="20"/>
    </row>
    <row r="30027" spans="7:7" x14ac:dyDescent="0.35">
      <c r="G30027" s="20"/>
    </row>
    <row r="30028" spans="7:7" x14ac:dyDescent="0.35">
      <c r="G30028" s="20"/>
    </row>
    <row r="30029" spans="7:7" x14ac:dyDescent="0.35">
      <c r="G30029" s="20"/>
    </row>
    <row r="30030" spans="7:7" x14ac:dyDescent="0.35">
      <c r="G30030" s="20"/>
    </row>
    <row r="30031" spans="7:7" x14ac:dyDescent="0.35">
      <c r="G30031" s="20"/>
    </row>
    <row r="30032" spans="7:7" x14ac:dyDescent="0.35">
      <c r="G30032" s="20"/>
    </row>
    <row r="30033" spans="7:7" x14ac:dyDescent="0.35">
      <c r="G30033" s="20"/>
    </row>
    <row r="30034" spans="7:7" x14ac:dyDescent="0.35">
      <c r="G30034" s="20"/>
    </row>
    <row r="30035" spans="7:7" x14ac:dyDescent="0.35">
      <c r="G30035" s="20"/>
    </row>
    <row r="30036" spans="7:7" x14ac:dyDescent="0.35">
      <c r="G30036" s="20"/>
    </row>
    <row r="30037" spans="7:7" x14ac:dyDescent="0.35">
      <c r="G30037" s="20"/>
    </row>
    <row r="30038" spans="7:7" x14ac:dyDescent="0.35">
      <c r="G30038" s="20"/>
    </row>
    <row r="30039" spans="7:7" x14ac:dyDescent="0.35">
      <c r="G30039" s="20"/>
    </row>
    <row r="30040" spans="7:7" x14ac:dyDescent="0.35">
      <c r="G30040" s="20"/>
    </row>
    <row r="30041" spans="7:7" x14ac:dyDescent="0.35">
      <c r="G30041" s="20"/>
    </row>
    <row r="30042" spans="7:7" x14ac:dyDescent="0.35">
      <c r="G30042" s="20"/>
    </row>
    <row r="30043" spans="7:7" x14ac:dyDescent="0.35">
      <c r="G30043" s="20"/>
    </row>
    <row r="30044" spans="7:7" x14ac:dyDescent="0.35">
      <c r="G30044" s="20"/>
    </row>
    <row r="30045" spans="7:7" x14ac:dyDescent="0.35">
      <c r="G30045" s="20"/>
    </row>
    <row r="30046" spans="7:7" x14ac:dyDescent="0.35">
      <c r="G30046" s="20"/>
    </row>
    <row r="30047" spans="7:7" x14ac:dyDescent="0.35">
      <c r="G30047" s="20"/>
    </row>
    <row r="30048" spans="7:7" x14ac:dyDescent="0.35">
      <c r="G30048" s="20"/>
    </row>
    <row r="30049" spans="7:7" x14ac:dyDescent="0.35">
      <c r="G30049" s="20"/>
    </row>
    <row r="30050" spans="7:7" x14ac:dyDescent="0.35">
      <c r="G30050" s="20"/>
    </row>
    <row r="30051" spans="7:7" x14ac:dyDescent="0.35">
      <c r="G30051" s="20"/>
    </row>
    <row r="30052" spans="7:7" x14ac:dyDescent="0.35">
      <c r="G30052" s="20"/>
    </row>
    <row r="30053" spans="7:7" x14ac:dyDescent="0.35">
      <c r="G30053" s="20"/>
    </row>
    <row r="30054" spans="7:7" x14ac:dyDescent="0.35">
      <c r="G30054" s="20"/>
    </row>
    <row r="30055" spans="7:7" x14ac:dyDescent="0.35">
      <c r="G30055" s="20"/>
    </row>
    <row r="30056" spans="7:7" x14ac:dyDescent="0.35">
      <c r="G30056" s="20"/>
    </row>
    <row r="30057" spans="7:7" x14ac:dyDescent="0.35">
      <c r="G30057" s="20"/>
    </row>
    <row r="30058" spans="7:7" x14ac:dyDescent="0.35">
      <c r="G30058" s="20"/>
    </row>
    <row r="30059" spans="7:7" x14ac:dyDescent="0.35">
      <c r="G30059" s="20"/>
    </row>
    <row r="30060" spans="7:7" x14ac:dyDescent="0.35">
      <c r="G30060" s="20"/>
    </row>
    <row r="30061" spans="7:7" x14ac:dyDescent="0.35">
      <c r="G30061" s="20"/>
    </row>
    <row r="30062" spans="7:7" x14ac:dyDescent="0.35">
      <c r="G30062" s="20"/>
    </row>
    <row r="30063" spans="7:7" x14ac:dyDescent="0.35">
      <c r="G30063" s="20"/>
    </row>
    <row r="30064" spans="7:7" x14ac:dyDescent="0.35">
      <c r="G30064" s="20"/>
    </row>
    <row r="30065" spans="7:7" x14ac:dyDescent="0.35">
      <c r="G30065" s="20"/>
    </row>
    <row r="30066" spans="7:7" x14ac:dyDescent="0.35">
      <c r="G30066" s="20"/>
    </row>
    <row r="30067" spans="7:7" x14ac:dyDescent="0.35">
      <c r="G30067" s="20"/>
    </row>
    <row r="30068" spans="7:7" x14ac:dyDescent="0.35">
      <c r="G30068" s="20"/>
    </row>
    <row r="30069" spans="7:7" x14ac:dyDescent="0.35">
      <c r="G30069" s="20"/>
    </row>
    <row r="30070" spans="7:7" x14ac:dyDescent="0.35">
      <c r="G30070" s="20"/>
    </row>
    <row r="30071" spans="7:7" x14ac:dyDescent="0.35">
      <c r="G30071" s="20"/>
    </row>
    <row r="30072" spans="7:7" x14ac:dyDescent="0.35">
      <c r="G30072" s="20"/>
    </row>
    <row r="30073" spans="7:7" x14ac:dyDescent="0.35">
      <c r="G30073" s="20"/>
    </row>
    <row r="30074" spans="7:7" x14ac:dyDescent="0.35">
      <c r="G30074" s="20"/>
    </row>
    <row r="30075" spans="7:7" x14ac:dyDescent="0.35">
      <c r="G30075" s="20"/>
    </row>
    <row r="30076" spans="7:7" x14ac:dyDescent="0.35">
      <c r="G30076" s="20"/>
    </row>
    <row r="30077" spans="7:7" x14ac:dyDescent="0.35">
      <c r="G30077" s="20"/>
    </row>
    <row r="30078" spans="7:7" x14ac:dyDescent="0.35">
      <c r="G30078" s="20"/>
    </row>
    <row r="30079" spans="7:7" x14ac:dyDescent="0.35">
      <c r="G30079" s="20"/>
    </row>
    <row r="30080" spans="7:7" x14ac:dyDescent="0.35">
      <c r="G30080" s="20"/>
    </row>
    <row r="30081" spans="7:7" x14ac:dyDescent="0.35">
      <c r="G30081" s="20"/>
    </row>
    <row r="30082" spans="7:7" x14ac:dyDescent="0.35">
      <c r="G30082" s="20"/>
    </row>
    <row r="30083" spans="7:7" x14ac:dyDescent="0.35">
      <c r="G30083" s="20"/>
    </row>
    <row r="30084" spans="7:7" x14ac:dyDescent="0.35">
      <c r="G30084" s="20"/>
    </row>
    <row r="30085" spans="7:7" x14ac:dyDescent="0.35">
      <c r="G30085" s="20"/>
    </row>
    <row r="30086" spans="7:7" x14ac:dyDescent="0.35">
      <c r="G30086" s="20"/>
    </row>
    <row r="30087" spans="7:7" x14ac:dyDescent="0.35">
      <c r="G30087" s="20"/>
    </row>
    <row r="30088" spans="7:7" x14ac:dyDescent="0.35">
      <c r="G30088" s="20"/>
    </row>
    <row r="30089" spans="7:7" x14ac:dyDescent="0.35">
      <c r="G30089" s="20"/>
    </row>
    <row r="30090" spans="7:7" x14ac:dyDescent="0.35">
      <c r="G30090" s="20"/>
    </row>
    <row r="30091" spans="7:7" x14ac:dyDescent="0.35">
      <c r="G30091" s="20"/>
    </row>
    <row r="30092" spans="7:7" x14ac:dyDescent="0.35">
      <c r="G30092" s="20"/>
    </row>
    <row r="30093" spans="7:7" x14ac:dyDescent="0.35">
      <c r="G30093" s="20"/>
    </row>
    <row r="30094" spans="7:7" x14ac:dyDescent="0.35">
      <c r="G30094" s="20"/>
    </row>
    <row r="30095" spans="7:7" x14ac:dyDescent="0.35">
      <c r="G30095" s="20"/>
    </row>
    <row r="30096" spans="7:7" x14ac:dyDescent="0.35">
      <c r="G30096" s="20"/>
    </row>
    <row r="30097" spans="7:7" x14ac:dyDescent="0.35">
      <c r="G30097" s="20"/>
    </row>
    <row r="30098" spans="7:7" x14ac:dyDescent="0.35">
      <c r="G30098" s="20"/>
    </row>
    <row r="30099" spans="7:7" x14ac:dyDescent="0.35">
      <c r="G30099" s="20"/>
    </row>
    <row r="30100" spans="7:7" x14ac:dyDescent="0.35">
      <c r="G30100" s="20"/>
    </row>
    <row r="30101" spans="7:7" x14ac:dyDescent="0.35">
      <c r="G30101" s="20"/>
    </row>
    <row r="30102" spans="7:7" x14ac:dyDescent="0.35">
      <c r="G30102" s="20"/>
    </row>
    <row r="30103" spans="7:7" x14ac:dyDescent="0.35">
      <c r="G30103" s="20"/>
    </row>
    <row r="30104" spans="7:7" x14ac:dyDescent="0.35">
      <c r="G30104" s="20"/>
    </row>
    <row r="30105" spans="7:7" x14ac:dyDescent="0.35">
      <c r="G30105" s="20"/>
    </row>
    <row r="30106" spans="7:7" x14ac:dyDescent="0.35">
      <c r="G30106" s="20"/>
    </row>
    <row r="30107" spans="7:7" x14ac:dyDescent="0.35">
      <c r="G30107" s="20"/>
    </row>
    <row r="30108" spans="7:7" x14ac:dyDescent="0.35">
      <c r="G30108" s="20"/>
    </row>
    <row r="30109" spans="7:7" x14ac:dyDescent="0.35">
      <c r="G30109" s="20"/>
    </row>
    <row r="30110" spans="7:7" x14ac:dyDescent="0.35">
      <c r="G30110" s="20"/>
    </row>
    <row r="30111" spans="7:7" x14ac:dyDescent="0.35">
      <c r="G30111" s="20"/>
    </row>
    <row r="30112" spans="7:7" x14ac:dyDescent="0.35">
      <c r="G30112" s="20"/>
    </row>
    <row r="30113" spans="7:7" x14ac:dyDescent="0.35">
      <c r="G30113" s="20"/>
    </row>
    <row r="30114" spans="7:7" x14ac:dyDescent="0.35">
      <c r="G30114" s="20"/>
    </row>
    <row r="30115" spans="7:7" x14ac:dyDescent="0.35">
      <c r="G30115" s="20"/>
    </row>
    <row r="30116" spans="7:7" x14ac:dyDescent="0.35">
      <c r="G30116" s="20"/>
    </row>
    <row r="30117" spans="7:7" x14ac:dyDescent="0.35">
      <c r="G30117" s="20"/>
    </row>
    <row r="30118" spans="7:7" x14ac:dyDescent="0.35">
      <c r="G30118" s="20"/>
    </row>
    <row r="30119" spans="7:7" x14ac:dyDescent="0.35">
      <c r="G30119" s="20"/>
    </row>
    <row r="30120" spans="7:7" x14ac:dyDescent="0.35">
      <c r="G30120" s="20"/>
    </row>
    <row r="30121" spans="7:7" x14ac:dyDescent="0.35">
      <c r="G30121" s="20"/>
    </row>
    <row r="30122" spans="7:7" x14ac:dyDescent="0.35">
      <c r="G30122" s="20"/>
    </row>
    <row r="30123" spans="7:7" x14ac:dyDescent="0.35">
      <c r="G30123" s="20"/>
    </row>
    <row r="30124" spans="7:7" x14ac:dyDescent="0.35">
      <c r="G30124" s="20"/>
    </row>
    <row r="30125" spans="7:7" x14ac:dyDescent="0.35">
      <c r="G30125" s="20"/>
    </row>
    <row r="30126" spans="7:7" x14ac:dyDescent="0.35">
      <c r="G30126" s="20"/>
    </row>
    <row r="30127" spans="7:7" x14ac:dyDescent="0.35">
      <c r="G30127" s="20"/>
    </row>
    <row r="30128" spans="7:7" x14ac:dyDescent="0.35">
      <c r="G30128" s="20"/>
    </row>
    <row r="30129" spans="7:7" x14ac:dyDescent="0.35">
      <c r="G30129" s="20"/>
    </row>
    <row r="30130" spans="7:7" x14ac:dyDescent="0.35">
      <c r="G30130" s="20"/>
    </row>
    <row r="30131" spans="7:7" x14ac:dyDescent="0.35">
      <c r="G30131" s="20"/>
    </row>
    <row r="30132" spans="7:7" x14ac:dyDescent="0.35">
      <c r="G30132" s="20"/>
    </row>
    <row r="30133" spans="7:7" x14ac:dyDescent="0.35">
      <c r="G30133" s="20"/>
    </row>
    <row r="30134" spans="7:7" x14ac:dyDescent="0.35">
      <c r="G30134" s="20"/>
    </row>
    <row r="30135" spans="7:7" x14ac:dyDescent="0.35">
      <c r="G30135" s="20"/>
    </row>
    <row r="30136" spans="7:7" x14ac:dyDescent="0.35">
      <c r="G30136" s="20"/>
    </row>
    <row r="30137" spans="7:7" x14ac:dyDescent="0.35">
      <c r="G30137" s="20"/>
    </row>
    <row r="30138" spans="7:7" x14ac:dyDescent="0.35">
      <c r="G30138" s="20"/>
    </row>
    <row r="30139" spans="7:7" x14ac:dyDescent="0.35">
      <c r="G30139" s="20"/>
    </row>
    <row r="30140" spans="7:7" x14ac:dyDescent="0.35">
      <c r="G30140" s="20"/>
    </row>
    <row r="30141" spans="7:7" x14ac:dyDescent="0.35">
      <c r="G30141" s="20"/>
    </row>
    <row r="30142" spans="7:7" x14ac:dyDescent="0.35">
      <c r="G30142" s="20"/>
    </row>
    <row r="30143" spans="7:7" x14ac:dyDescent="0.35">
      <c r="G30143" s="20"/>
    </row>
    <row r="30144" spans="7:7" x14ac:dyDescent="0.35">
      <c r="G30144" s="20"/>
    </row>
    <row r="30145" spans="7:7" x14ac:dyDescent="0.35">
      <c r="G30145" s="20"/>
    </row>
    <row r="30146" spans="7:7" x14ac:dyDescent="0.35">
      <c r="G30146" s="20"/>
    </row>
    <row r="30147" spans="7:7" x14ac:dyDescent="0.35">
      <c r="G30147" s="20"/>
    </row>
    <row r="30148" spans="7:7" x14ac:dyDescent="0.35">
      <c r="G30148" s="20"/>
    </row>
    <row r="30149" spans="7:7" x14ac:dyDescent="0.35">
      <c r="G30149" s="20"/>
    </row>
    <row r="30150" spans="7:7" x14ac:dyDescent="0.35">
      <c r="G30150" s="20"/>
    </row>
    <row r="30151" spans="7:7" x14ac:dyDescent="0.35">
      <c r="G30151" s="20"/>
    </row>
    <row r="30152" spans="7:7" x14ac:dyDescent="0.35">
      <c r="G30152" s="20"/>
    </row>
    <row r="30153" spans="7:7" x14ac:dyDescent="0.35">
      <c r="G30153" s="20"/>
    </row>
    <row r="30154" spans="7:7" x14ac:dyDescent="0.35">
      <c r="G30154" s="20"/>
    </row>
    <row r="30155" spans="7:7" x14ac:dyDescent="0.35">
      <c r="G30155" s="20"/>
    </row>
    <row r="30156" spans="7:7" x14ac:dyDescent="0.35">
      <c r="G30156" s="20"/>
    </row>
    <row r="30157" spans="7:7" x14ac:dyDescent="0.35">
      <c r="G30157" s="20"/>
    </row>
    <row r="30158" spans="7:7" x14ac:dyDescent="0.35">
      <c r="G30158" s="20"/>
    </row>
    <row r="30159" spans="7:7" x14ac:dyDescent="0.35">
      <c r="G30159" s="20"/>
    </row>
    <row r="30160" spans="7:7" x14ac:dyDescent="0.35">
      <c r="G30160" s="20"/>
    </row>
    <row r="30161" spans="7:7" x14ac:dyDescent="0.35">
      <c r="G30161" s="20"/>
    </row>
    <row r="30162" spans="7:7" x14ac:dyDescent="0.35">
      <c r="G30162" s="20"/>
    </row>
    <row r="30163" spans="7:7" x14ac:dyDescent="0.35">
      <c r="G30163" s="20"/>
    </row>
    <row r="30164" spans="7:7" x14ac:dyDescent="0.35">
      <c r="G30164" s="20"/>
    </row>
    <row r="30165" spans="7:7" x14ac:dyDescent="0.35">
      <c r="G30165" s="20"/>
    </row>
    <row r="30166" spans="7:7" x14ac:dyDescent="0.35">
      <c r="G30166" s="20"/>
    </row>
    <row r="30167" spans="7:7" x14ac:dyDescent="0.35">
      <c r="G30167" s="20"/>
    </row>
    <row r="30168" spans="7:7" x14ac:dyDescent="0.35">
      <c r="G30168" s="20"/>
    </row>
    <row r="30169" spans="7:7" x14ac:dyDescent="0.35">
      <c r="G30169" s="20"/>
    </row>
    <row r="30170" spans="7:7" x14ac:dyDescent="0.35">
      <c r="G30170" s="20"/>
    </row>
    <row r="30171" spans="7:7" x14ac:dyDescent="0.35">
      <c r="G30171" s="20"/>
    </row>
    <row r="30172" spans="7:7" x14ac:dyDescent="0.35">
      <c r="G30172" s="20"/>
    </row>
    <row r="30173" spans="7:7" x14ac:dyDescent="0.35">
      <c r="G30173" s="20"/>
    </row>
    <row r="30174" spans="7:7" x14ac:dyDescent="0.35">
      <c r="G30174" s="20"/>
    </row>
    <row r="30175" spans="7:7" x14ac:dyDescent="0.35">
      <c r="G30175" s="20"/>
    </row>
    <row r="30176" spans="7:7" x14ac:dyDescent="0.35">
      <c r="G30176" s="20"/>
    </row>
    <row r="30177" spans="7:7" x14ac:dyDescent="0.35">
      <c r="G30177" s="20"/>
    </row>
    <row r="30178" spans="7:7" x14ac:dyDescent="0.35">
      <c r="G30178" s="20"/>
    </row>
    <row r="30179" spans="7:7" x14ac:dyDescent="0.35">
      <c r="G30179" s="20"/>
    </row>
    <row r="30180" spans="7:7" x14ac:dyDescent="0.35">
      <c r="G30180" s="20"/>
    </row>
    <row r="30181" spans="7:7" x14ac:dyDescent="0.35">
      <c r="G30181" s="20"/>
    </row>
    <row r="30182" spans="7:7" x14ac:dyDescent="0.35">
      <c r="G30182" s="20"/>
    </row>
    <row r="30183" spans="7:7" x14ac:dyDescent="0.35">
      <c r="G30183" s="20"/>
    </row>
    <row r="30184" spans="7:7" x14ac:dyDescent="0.35">
      <c r="G30184" s="20"/>
    </row>
    <row r="30185" spans="7:7" x14ac:dyDescent="0.35">
      <c r="G30185" s="20"/>
    </row>
    <row r="30186" spans="7:7" x14ac:dyDescent="0.35">
      <c r="G30186" s="20"/>
    </row>
    <row r="30187" spans="7:7" x14ac:dyDescent="0.35">
      <c r="G30187" s="20"/>
    </row>
    <row r="30188" spans="7:7" x14ac:dyDescent="0.35">
      <c r="G30188" s="20"/>
    </row>
    <row r="30189" spans="7:7" x14ac:dyDescent="0.35">
      <c r="G30189" s="20"/>
    </row>
    <row r="30190" spans="7:7" x14ac:dyDescent="0.35">
      <c r="G30190" s="20"/>
    </row>
    <row r="30191" spans="7:7" x14ac:dyDescent="0.35">
      <c r="G30191" s="20"/>
    </row>
    <row r="30192" spans="7:7" x14ac:dyDescent="0.35">
      <c r="G30192" s="20"/>
    </row>
    <row r="30193" spans="7:7" x14ac:dyDescent="0.35">
      <c r="G30193" s="20"/>
    </row>
    <row r="30194" spans="7:7" x14ac:dyDescent="0.35">
      <c r="G30194" s="20"/>
    </row>
    <row r="30195" spans="7:7" x14ac:dyDescent="0.35">
      <c r="G30195" s="20"/>
    </row>
    <row r="30196" spans="7:7" x14ac:dyDescent="0.35">
      <c r="G30196" s="20"/>
    </row>
    <row r="30197" spans="7:7" x14ac:dyDescent="0.35">
      <c r="G30197" s="20"/>
    </row>
    <row r="30198" spans="7:7" x14ac:dyDescent="0.35">
      <c r="G30198" s="20"/>
    </row>
    <row r="30199" spans="7:7" x14ac:dyDescent="0.35">
      <c r="G30199" s="20"/>
    </row>
    <row r="30200" spans="7:7" x14ac:dyDescent="0.35">
      <c r="G30200" s="20"/>
    </row>
    <row r="30201" spans="7:7" x14ac:dyDescent="0.35">
      <c r="G30201" s="20"/>
    </row>
    <row r="30202" spans="7:7" x14ac:dyDescent="0.35">
      <c r="G30202" s="20"/>
    </row>
    <row r="30203" spans="7:7" x14ac:dyDescent="0.35">
      <c r="G30203" s="20"/>
    </row>
    <row r="30204" spans="7:7" x14ac:dyDescent="0.35">
      <c r="G30204" s="20"/>
    </row>
    <row r="30205" spans="7:7" x14ac:dyDescent="0.35">
      <c r="G30205" s="20"/>
    </row>
    <row r="30206" spans="7:7" x14ac:dyDescent="0.35">
      <c r="G30206" s="20"/>
    </row>
    <row r="30207" spans="7:7" x14ac:dyDescent="0.35">
      <c r="G30207" s="20"/>
    </row>
    <row r="30208" spans="7:7" x14ac:dyDescent="0.35">
      <c r="G30208" s="20"/>
    </row>
    <row r="30209" spans="7:7" x14ac:dyDescent="0.35">
      <c r="G30209" s="20"/>
    </row>
    <row r="30210" spans="7:7" x14ac:dyDescent="0.35">
      <c r="G30210" s="20"/>
    </row>
    <row r="30211" spans="7:7" x14ac:dyDescent="0.35">
      <c r="G30211" s="20"/>
    </row>
    <row r="30212" spans="7:7" x14ac:dyDescent="0.35">
      <c r="G30212" s="20"/>
    </row>
    <row r="30213" spans="7:7" x14ac:dyDescent="0.35">
      <c r="G30213" s="20"/>
    </row>
    <row r="30214" spans="7:7" x14ac:dyDescent="0.35">
      <c r="G30214" s="20"/>
    </row>
    <row r="30215" spans="7:7" x14ac:dyDescent="0.35">
      <c r="G30215" s="20"/>
    </row>
    <row r="30216" spans="7:7" x14ac:dyDescent="0.35">
      <c r="G30216" s="20"/>
    </row>
    <row r="30217" spans="7:7" x14ac:dyDescent="0.35">
      <c r="G30217" s="20"/>
    </row>
    <row r="30218" spans="7:7" x14ac:dyDescent="0.35">
      <c r="G30218" s="20"/>
    </row>
    <row r="30219" spans="7:7" x14ac:dyDescent="0.35">
      <c r="G30219" s="20"/>
    </row>
    <row r="30220" spans="7:7" x14ac:dyDescent="0.35">
      <c r="G30220" s="20"/>
    </row>
    <row r="30221" spans="7:7" x14ac:dyDescent="0.35">
      <c r="G30221" s="20"/>
    </row>
    <row r="30222" spans="7:7" x14ac:dyDescent="0.35">
      <c r="G30222" s="20"/>
    </row>
    <row r="30223" spans="7:7" x14ac:dyDescent="0.35">
      <c r="G30223" s="20"/>
    </row>
    <row r="30224" spans="7:7" x14ac:dyDescent="0.35">
      <c r="G30224" s="20"/>
    </row>
    <row r="30225" spans="7:7" x14ac:dyDescent="0.35">
      <c r="G30225" s="20"/>
    </row>
    <row r="30226" spans="7:7" x14ac:dyDescent="0.35">
      <c r="G30226" s="20"/>
    </row>
    <row r="30227" spans="7:7" x14ac:dyDescent="0.35">
      <c r="G30227" s="20"/>
    </row>
    <row r="30228" spans="7:7" x14ac:dyDescent="0.35">
      <c r="G30228" s="20"/>
    </row>
    <row r="30229" spans="7:7" x14ac:dyDescent="0.35">
      <c r="G30229" s="20"/>
    </row>
    <row r="30230" spans="7:7" x14ac:dyDescent="0.35">
      <c r="G30230" s="20"/>
    </row>
    <row r="30231" spans="7:7" x14ac:dyDescent="0.35">
      <c r="G30231" s="20"/>
    </row>
    <row r="30232" spans="7:7" x14ac:dyDescent="0.35">
      <c r="G30232" s="20"/>
    </row>
    <row r="30233" spans="7:7" x14ac:dyDescent="0.35">
      <c r="G30233" s="20"/>
    </row>
    <row r="30234" spans="7:7" x14ac:dyDescent="0.35">
      <c r="G30234" s="20"/>
    </row>
    <row r="30235" spans="7:7" x14ac:dyDescent="0.35">
      <c r="G30235" s="20"/>
    </row>
    <row r="30236" spans="7:7" x14ac:dyDescent="0.35">
      <c r="G30236" s="20"/>
    </row>
    <row r="30237" spans="7:7" x14ac:dyDescent="0.35">
      <c r="G30237" s="20"/>
    </row>
    <row r="30238" spans="7:7" x14ac:dyDescent="0.35">
      <c r="G30238" s="20"/>
    </row>
    <row r="30239" spans="7:7" x14ac:dyDescent="0.35">
      <c r="G30239" s="20"/>
    </row>
    <row r="30240" spans="7:7" x14ac:dyDescent="0.35">
      <c r="G30240" s="20"/>
    </row>
    <row r="30241" spans="7:7" x14ac:dyDescent="0.35">
      <c r="G30241" s="20"/>
    </row>
    <row r="30242" spans="7:7" x14ac:dyDescent="0.35">
      <c r="G30242" s="20"/>
    </row>
    <row r="30243" spans="7:7" x14ac:dyDescent="0.35">
      <c r="G30243" s="20"/>
    </row>
    <row r="30244" spans="7:7" x14ac:dyDescent="0.35">
      <c r="G30244" s="20"/>
    </row>
    <row r="30245" spans="7:7" x14ac:dyDescent="0.35">
      <c r="G30245" s="20"/>
    </row>
    <row r="30246" spans="7:7" x14ac:dyDescent="0.35">
      <c r="G30246" s="20"/>
    </row>
    <row r="30247" spans="7:7" x14ac:dyDescent="0.35">
      <c r="G30247" s="20"/>
    </row>
    <row r="30248" spans="7:7" x14ac:dyDescent="0.35">
      <c r="G30248" s="20"/>
    </row>
    <row r="30249" spans="7:7" x14ac:dyDescent="0.35">
      <c r="G30249" s="20"/>
    </row>
    <row r="30250" spans="7:7" x14ac:dyDescent="0.35">
      <c r="G30250" s="20"/>
    </row>
    <row r="30251" spans="7:7" x14ac:dyDescent="0.35">
      <c r="G30251" s="20"/>
    </row>
    <row r="30252" spans="7:7" x14ac:dyDescent="0.35">
      <c r="G30252" s="20"/>
    </row>
    <row r="30253" spans="7:7" x14ac:dyDescent="0.35">
      <c r="G30253" s="20"/>
    </row>
    <row r="30254" spans="7:7" x14ac:dyDescent="0.35">
      <c r="G30254" s="20"/>
    </row>
    <row r="30255" spans="7:7" x14ac:dyDescent="0.35">
      <c r="G30255" s="20"/>
    </row>
    <row r="30256" spans="7:7" x14ac:dyDescent="0.35">
      <c r="G30256" s="20"/>
    </row>
    <row r="30257" spans="7:7" x14ac:dyDescent="0.35">
      <c r="G30257" s="20"/>
    </row>
    <row r="30258" spans="7:7" x14ac:dyDescent="0.35">
      <c r="G30258" s="20"/>
    </row>
    <row r="30259" spans="7:7" x14ac:dyDescent="0.35">
      <c r="G30259" s="20"/>
    </row>
    <row r="30260" spans="7:7" x14ac:dyDescent="0.35">
      <c r="G30260" s="20"/>
    </row>
    <row r="30261" spans="7:7" x14ac:dyDescent="0.35">
      <c r="G30261" s="20"/>
    </row>
    <row r="30262" spans="7:7" x14ac:dyDescent="0.35">
      <c r="G30262" s="20"/>
    </row>
    <row r="30263" spans="7:7" x14ac:dyDescent="0.35">
      <c r="G30263" s="20"/>
    </row>
    <row r="30264" spans="7:7" x14ac:dyDescent="0.35">
      <c r="G30264" s="20"/>
    </row>
    <row r="30265" spans="7:7" x14ac:dyDescent="0.35">
      <c r="G30265" s="20"/>
    </row>
    <row r="30266" spans="7:7" x14ac:dyDescent="0.35">
      <c r="G30266" s="20"/>
    </row>
    <row r="30267" spans="7:7" x14ac:dyDescent="0.35">
      <c r="G30267" s="20"/>
    </row>
    <row r="30268" spans="7:7" x14ac:dyDescent="0.35">
      <c r="G30268" s="20"/>
    </row>
    <row r="30269" spans="7:7" x14ac:dyDescent="0.35">
      <c r="G30269" s="20"/>
    </row>
    <row r="30270" spans="7:7" x14ac:dyDescent="0.35">
      <c r="G30270" s="20"/>
    </row>
    <row r="30271" spans="7:7" x14ac:dyDescent="0.35">
      <c r="G30271" s="20"/>
    </row>
    <row r="30272" spans="7:7" x14ac:dyDescent="0.35">
      <c r="G30272" s="20"/>
    </row>
    <row r="30273" spans="7:7" x14ac:dyDescent="0.35">
      <c r="G30273" s="20"/>
    </row>
    <row r="30274" spans="7:7" x14ac:dyDescent="0.35">
      <c r="G30274" s="20"/>
    </row>
    <row r="30275" spans="7:7" x14ac:dyDescent="0.35">
      <c r="G30275" s="20"/>
    </row>
    <row r="30276" spans="7:7" x14ac:dyDescent="0.35">
      <c r="G30276" s="20"/>
    </row>
    <row r="30277" spans="7:7" x14ac:dyDescent="0.35">
      <c r="G30277" s="20"/>
    </row>
    <row r="30278" spans="7:7" x14ac:dyDescent="0.35">
      <c r="G30278" s="20"/>
    </row>
    <row r="30279" spans="7:7" x14ac:dyDescent="0.35">
      <c r="G30279" s="20"/>
    </row>
    <row r="30280" spans="7:7" x14ac:dyDescent="0.35">
      <c r="G30280" s="20"/>
    </row>
    <row r="30281" spans="7:7" x14ac:dyDescent="0.35">
      <c r="G30281" s="20"/>
    </row>
    <row r="30282" spans="7:7" x14ac:dyDescent="0.35">
      <c r="G30282" s="20"/>
    </row>
    <row r="30283" spans="7:7" x14ac:dyDescent="0.35">
      <c r="G30283" s="20"/>
    </row>
    <row r="30284" spans="7:7" x14ac:dyDescent="0.35">
      <c r="G30284" s="20"/>
    </row>
    <row r="30285" spans="7:7" x14ac:dyDescent="0.35">
      <c r="G30285" s="20"/>
    </row>
    <row r="30286" spans="7:7" x14ac:dyDescent="0.35">
      <c r="G30286" s="20"/>
    </row>
    <row r="30287" spans="7:7" x14ac:dyDescent="0.35">
      <c r="G30287" s="20"/>
    </row>
    <row r="30288" spans="7:7" x14ac:dyDescent="0.35">
      <c r="G30288" s="20"/>
    </row>
    <row r="30289" spans="7:7" x14ac:dyDescent="0.35">
      <c r="G30289" s="20"/>
    </row>
    <row r="30290" spans="7:7" x14ac:dyDescent="0.35">
      <c r="G30290" s="20"/>
    </row>
    <row r="30291" spans="7:7" x14ac:dyDescent="0.35">
      <c r="G30291" s="20"/>
    </row>
    <row r="30292" spans="7:7" x14ac:dyDescent="0.35">
      <c r="G30292" s="20"/>
    </row>
    <row r="30293" spans="7:7" x14ac:dyDescent="0.35">
      <c r="G30293" s="20"/>
    </row>
    <row r="30294" spans="7:7" x14ac:dyDescent="0.35">
      <c r="G30294" s="20"/>
    </row>
    <row r="30295" spans="7:7" x14ac:dyDescent="0.35">
      <c r="G30295" s="20"/>
    </row>
    <row r="30296" spans="7:7" x14ac:dyDescent="0.35">
      <c r="G30296" s="20"/>
    </row>
    <row r="30297" spans="7:7" x14ac:dyDescent="0.35">
      <c r="G30297" s="20"/>
    </row>
    <row r="30298" spans="7:7" x14ac:dyDescent="0.35">
      <c r="G30298" s="20"/>
    </row>
    <row r="30299" spans="7:7" x14ac:dyDescent="0.35">
      <c r="G30299" s="20"/>
    </row>
    <row r="30300" spans="7:7" x14ac:dyDescent="0.35">
      <c r="G30300" s="20"/>
    </row>
    <row r="30301" spans="7:7" x14ac:dyDescent="0.35">
      <c r="G30301" s="20"/>
    </row>
    <row r="30302" spans="7:7" x14ac:dyDescent="0.35">
      <c r="G30302" s="20"/>
    </row>
    <row r="30303" spans="7:7" x14ac:dyDescent="0.35">
      <c r="G30303" s="20"/>
    </row>
    <row r="30304" spans="7:7" x14ac:dyDescent="0.35">
      <c r="G30304" s="20"/>
    </row>
    <row r="30305" spans="7:7" x14ac:dyDescent="0.35">
      <c r="G30305" s="20"/>
    </row>
    <row r="30306" spans="7:7" x14ac:dyDescent="0.35">
      <c r="G30306" s="20"/>
    </row>
    <row r="30307" spans="7:7" x14ac:dyDescent="0.35">
      <c r="G30307" s="20"/>
    </row>
    <row r="30308" spans="7:7" x14ac:dyDescent="0.35">
      <c r="G30308" s="20"/>
    </row>
    <row r="30309" spans="7:7" x14ac:dyDescent="0.35">
      <c r="G30309" s="20"/>
    </row>
    <row r="30310" spans="7:7" x14ac:dyDescent="0.35">
      <c r="G30310" s="20"/>
    </row>
    <row r="30311" spans="7:7" x14ac:dyDescent="0.35">
      <c r="G30311" s="20"/>
    </row>
    <row r="30312" spans="7:7" x14ac:dyDescent="0.35">
      <c r="G30312" s="20"/>
    </row>
    <row r="30313" spans="7:7" x14ac:dyDescent="0.35">
      <c r="G30313" s="20"/>
    </row>
    <row r="30314" spans="7:7" x14ac:dyDescent="0.35">
      <c r="G30314" s="20"/>
    </row>
    <row r="30315" spans="7:7" x14ac:dyDescent="0.35">
      <c r="G30315" s="20"/>
    </row>
    <row r="30316" spans="7:7" x14ac:dyDescent="0.35">
      <c r="G30316" s="20"/>
    </row>
    <row r="30317" spans="7:7" x14ac:dyDescent="0.35">
      <c r="G30317" s="20"/>
    </row>
    <row r="30318" spans="7:7" x14ac:dyDescent="0.35">
      <c r="G30318" s="20"/>
    </row>
    <row r="30319" spans="7:7" x14ac:dyDescent="0.35">
      <c r="G30319" s="20"/>
    </row>
    <row r="30320" spans="7:7" x14ac:dyDescent="0.35">
      <c r="G30320" s="20"/>
    </row>
    <row r="30321" spans="7:7" x14ac:dyDescent="0.35">
      <c r="G30321" s="20"/>
    </row>
    <row r="30322" spans="7:7" x14ac:dyDescent="0.35">
      <c r="G30322" s="20"/>
    </row>
    <row r="30323" spans="7:7" x14ac:dyDescent="0.35">
      <c r="G30323" s="20"/>
    </row>
    <row r="30324" spans="7:7" x14ac:dyDescent="0.35">
      <c r="G30324" s="20"/>
    </row>
    <row r="30325" spans="7:7" x14ac:dyDescent="0.35">
      <c r="G30325" s="20"/>
    </row>
    <row r="30326" spans="7:7" x14ac:dyDescent="0.35">
      <c r="G30326" s="20"/>
    </row>
    <row r="30327" spans="7:7" x14ac:dyDescent="0.35">
      <c r="G30327" s="20"/>
    </row>
    <row r="30328" spans="7:7" x14ac:dyDescent="0.35">
      <c r="G30328" s="20"/>
    </row>
    <row r="30329" spans="7:7" x14ac:dyDescent="0.35">
      <c r="G30329" s="20"/>
    </row>
    <row r="30330" spans="7:7" x14ac:dyDescent="0.35">
      <c r="G30330" s="20"/>
    </row>
    <row r="30331" spans="7:7" x14ac:dyDescent="0.35">
      <c r="G30331" s="20"/>
    </row>
    <row r="30332" spans="7:7" x14ac:dyDescent="0.35">
      <c r="G30332" s="20"/>
    </row>
    <row r="30333" spans="7:7" x14ac:dyDescent="0.35">
      <c r="G30333" s="20"/>
    </row>
    <row r="30334" spans="7:7" x14ac:dyDescent="0.35">
      <c r="G30334" s="20"/>
    </row>
    <row r="30335" spans="7:7" x14ac:dyDescent="0.35">
      <c r="G30335" s="20"/>
    </row>
    <row r="30336" spans="7:7" x14ac:dyDescent="0.35">
      <c r="G30336" s="20"/>
    </row>
    <row r="30337" spans="7:7" x14ac:dyDescent="0.35">
      <c r="G30337" s="20"/>
    </row>
    <row r="30338" spans="7:7" x14ac:dyDescent="0.35">
      <c r="G30338" s="20"/>
    </row>
    <row r="30339" spans="7:7" x14ac:dyDescent="0.35">
      <c r="G30339" s="20"/>
    </row>
    <row r="30340" spans="7:7" x14ac:dyDescent="0.35">
      <c r="G30340" s="20"/>
    </row>
    <row r="30341" spans="7:7" x14ac:dyDescent="0.35">
      <c r="G30341" s="20"/>
    </row>
    <row r="30342" spans="7:7" x14ac:dyDescent="0.35">
      <c r="G30342" s="20"/>
    </row>
    <row r="30343" spans="7:7" x14ac:dyDescent="0.35">
      <c r="G30343" s="20"/>
    </row>
    <row r="30344" spans="7:7" x14ac:dyDescent="0.35">
      <c r="G30344" s="20"/>
    </row>
    <row r="30345" spans="7:7" x14ac:dyDescent="0.35">
      <c r="G30345" s="20"/>
    </row>
    <row r="30346" spans="7:7" x14ac:dyDescent="0.35">
      <c r="G30346" s="20"/>
    </row>
    <row r="30347" spans="7:7" x14ac:dyDescent="0.35">
      <c r="G30347" s="20"/>
    </row>
    <row r="30348" spans="7:7" x14ac:dyDescent="0.35">
      <c r="G30348" s="20"/>
    </row>
    <row r="30349" spans="7:7" x14ac:dyDescent="0.35">
      <c r="G30349" s="20"/>
    </row>
    <row r="30350" spans="7:7" x14ac:dyDescent="0.35">
      <c r="G30350" s="20"/>
    </row>
    <row r="30351" spans="7:7" x14ac:dyDescent="0.35">
      <c r="G30351" s="20"/>
    </row>
    <row r="30352" spans="7:7" x14ac:dyDescent="0.35">
      <c r="G30352" s="20"/>
    </row>
    <row r="30353" spans="7:7" x14ac:dyDescent="0.35">
      <c r="G30353" s="20"/>
    </row>
    <row r="30354" spans="7:7" x14ac:dyDescent="0.35">
      <c r="G30354" s="20"/>
    </row>
    <row r="30355" spans="7:7" x14ac:dyDescent="0.35">
      <c r="G30355" s="20"/>
    </row>
    <row r="30356" spans="7:7" x14ac:dyDescent="0.35">
      <c r="G30356" s="20"/>
    </row>
    <row r="30357" spans="7:7" x14ac:dyDescent="0.35">
      <c r="G30357" s="20"/>
    </row>
    <row r="30358" spans="7:7" x14ac:dyDescent="0.35">
      <c r="G30358" s="20"/>
    </row>
    <row r="30359" spans="7:7" x14ac:dyDescent="0.35">
      <c r="G30359" s="20"/>
    </row>
    <row r="30360" spans="7:7" x14ac:dyDescent="0.35">
      <c r="G30360" s="20"/>
    </row>
    <row r="30361" spans="7:7" x14ac:dyDescent="0.35">
      <c r="G30361" s="20"/>
    </row>
    <row r="30362" spans="7:7" x14ac:dyDescent="0.35">
      <c r="G30362" s="20"/>
    </row>
    <row r="30363" spans="7:7" x14ac:dyDescent="0.35">
      <c r="G30363" s="20"/>
    </row>
    <row r="30364" spans="7:7" x14ac:dyDescent="0.35">
      <c r="G30364" s="20"/>
    </row>
    <row r="30365" spans="7:7" x14ac:dyDescent="0.35">
      <c r="G30365" s="20"/>
    </row>
    <row r="30366" spans="7:7" x14ac:dyDescent="0.35">
      <c r="G30366" s="20"/>
    </row>
    <row r="30367" spans="7:7" x14ac:dyDescent="0.35">
      <c r="G30367" s="20"/>
    </row>
    <row r="30368" spans="7:7" x14ac:dyDescent="0.35">
      <c r="G30368" s="20"/>
    </row>
    <row r="30369" spans="7:7" x14ac:dyDescent="0.35">
      <c r="G30369" s="20"/>
    </row>
    <row r="30370" spans="7:7" x14ac:dyDescent="0.35">
      <c r="G30370" s="20"/>
    </row>
    <row r="30371" spans="7:7" x14ac:dyDescent="0.35">
      <c r="G30371" s="20"/>
    </row>
    <row r="30372" spans="7:7" x14ac:dyDescent="0.35">
      <c r="G30372" s="20"/>
    </row>
    <row r="30373" spans="7:7" x14ac:dyDescent="0.35">
      <c r="G30373" s="20"/>
    </row>
    <row r="30374" spans="7:7" x14ac:dyDescent="0.35">
      <c r="G30374" s="20"/>
    </row>
    <row r="30375" spans="7:7" x14ac:dyDescent="0.35">
      <c r="G30375" s="20"/>
    </row>
    <row r="30376" spans="7:7" x14ac:dyDescent="0.35">
      <c r="G30376" s="20"/>
    </row>
    <row r="30377" spans="7:7" x14ac:dyDescent="0.35">
      <c r="G30377" s="20"/>
    </row>
    <row r="30378" spans="7:7" x14ac:dyDescent="0.35">
      <c r="G30378" s="20"/>
    </row>
    <row r="30379" spans="7:7" x14ac:dyDescent="0.35">
      <c r="G30379" s="20"/>
    </row>
    <row r="30380" spans="7:7" x14ac:dyDescent="0.35">
      <c r="G30380" s="20"/>
    </row>
    <row r="30381" spans="7:7" x14ac:dyDescent="0.35">
      <c r="G30381" s="20"/>
    </row>
    <row r="30382" spans="7:7" x14ac:dyDescent="0.35">
      <c r="G30382" s="20"/>
    </row>
    <row r="30383" spans="7:7" x14ac:dyDescent="0.35">
      <c r="G30383" s="20"/>
    </row>
    <row r="30384" spans="7:7" x14ac:dyDescent="0.35">
      <c r="G30384" s="20"/>
    </row>
    <row r="30385" spans="7:7" x14ac:dyDescent="0.35">
      <c r="G30385" s="20"/>
    </row>
    <row r="30386" spans="7:7" x14ac:dyDescent="0.35">
      <c r="G30386" s="20"/>
    </row>
    <row r="30387" spans="7:7" x14ac:dyDescent="0.35">
      <c r="G30387" s="20"/>
    </row>
    <row r="30388" spans="7:7" x14ac:dyDescent="0.35">
      <c r="G30388" s="20"/>
    </row>
    <row r="30389" spans="7:7" x14ac:dyDescent="0.35">
      <c r="G30389" s="20"/>
    </row>
    <row r="30390" spans="7:7" x14ac:dyDescent="0.35">
      <c r="G30390" s="20"/>
    </row>
    <row r="30391" spans="7:7" x14ac:dyDescent="0.35">
      <c r="G30391" s="20"/>
    </row>
    <row r="30392" spans="7:7" x14ac:dyDescent="0.35">
      <c r="G30392" s="20"/>
    </row>
    <row r="30393" spans="7:7" x14ac:dyDescent="0.35">
      <c r="G30393" s="20"/>
    </row>
    <row r="30394" spans="7:7" x14ac:dyDescent="0.35">
      <c r="G30394" s="20"/>
    </row>
    <row r="30395" spans="7:7" x14ac:dyDescent="0.35">
      <c r="G30395" s="20"/>
    </row>
    <row r="30396" spans="7:7" x14ac:dyDescent="0.35">
      <c r="G30396" s="20"/>
    </row>
    <row r="30397" spans="7:7" x14ac:dyDescent="0.35">
      <c r="G30397" s="20"/>
    </row>
    <row r="30398" spans="7:7" x14ac:dyDescent="0.35">
      <c r="G30398" s="20"/>
    </row>
    <row r="30399" spans="7:7" x14ac:dyDescent="0.35">
      <c r="G30399" s="20"/>
    </row>
    <row r="30400" spans="7:7" x14ac:dyDescent="0.35">
      <c r="G30400" s="20"/>
    </row>
    <row r="30401" spans="7:7" x14ac:dyDescent="0.35">
      <c r="G30401" s="20"/>
    </row>
    <row r="30402" spans="7:7" x14ac:dyDescent="0.35">
      <c r="G30402" s="20"/>
    </row>
    <row r="30403" spans="7:7" x14ac:dyDescent="0.35">
      <c r="G30403" s="20"/>
    </row>
    <row r="30404" spans="7:7" x14ac:dyDescent="0.35">
      <c r="G30404" s="20"/>
    </row>
    <row r="30405" spans="7:7" x14ac:dyDescent="0.35">
      <c r="G30405" s="20"/>
    </row>
    <row r="30406" spans="7:7" x14ac:dyDescent="0.35">
      <c r="G30406" s="20"/>
    </row>
    <row r="30407" spans="7:7" x14ac:dyDescent="0.35">
      <c r="G30407" s="20"/>
    </row>
    <row r="30408" spans="7:7" x14ac:dyDescent="0.35">
      <c r="G30408" s="20"/>
    </row>
    <row r="30409" spans="7:7" x14ac:dyDescent="0.35">
      <c r="G30409" s="20"/>
    </row>
    <row r="30410" spans="7:7" x14ac:dyDescent="0.35">
      <c r="G30410" s="20"/>
    </row>
    <row r="30411" spans="7:7" x14ac:dyDescent="0.35">
      <c r="G30411" s="20"/>
    </row>
    <row r="30412" spans="7:7" x14ac:dyDescent="0.35">
      <c r="G30412" s="20"/>
    </row>
    <row r="30413" spans="7:7" x14ac:dyDescent="0.35">
      <c r="G30413" s="20"/>
    </row>
    <row r="30414" spans="7:7" x14ac:dyDescent="0.35">
      <c r="G30414" s="20"/>
    </row>
    <row r="30415" spans="7:7" x14ac:dyDescent="0.35">
      <c r="G30415" s="20"/>
    </row>
    <row r="30416" spans="7:7" x14ac:dyDescent="0.35">
      <c r="G30416" s="20"/>
    </row>
    <row r="30417" spans="7:7" x14ac:dyDescent="0.35">
      <c r="G30417" s="20"/>
    </row>
    <row r="30418" spans="7:7" x14ac:dyDescent="0.35">
      <c r="G30418" s="20"/>
    </row>
    <row r="30419" spans="7:7" x14ac:dyDescent="0.35">
      <c r="G30419" s="20"/>
    </row>
    <row r="30420" spans="7:7" x14ac:dyDescent="0.35">
      <c r="G30420" s="20"/>
    </row>
    <row r="30421" spans="7:7" x14ac:dyDescent="0.35">
      <c r="G30421" s="20"/>
    </row>
    <row r="30422" spans="7:7" x14ac:dyDescent="0.35">
      <c r="G30422" s="20"/>
    </row>
    <row r="30423" spans="7:7" x14ac:dyDescent="0.35">
      <c r="G30423" s="20"/>
    </row>
    <row r="30424" spans="7:7" x14ac:dyDescent="0.35">
      <c r="G30424" s="20"/>
    </row>
    <row r="30425" spans="7:7" x14ac:dyDescent="0.35">
      <c r="G30425" s="20"/>
    </row>
    <row r="30426" spans="7:7" x14ac:dyDescent="0.35">
      <c r="G30426" s="20"/>
    </row>
    <row r="30427" spans="7:7" x14ac:dyDescent="0.35">
      <c r="G30427" s="20"/>
    </row>
    <row r="30428" spans="7:7" x14ac:dyDescent="0.35">
      <c r="G30428" s="20"/>
    </row>
    <row r="30429" spans="7:7" x14ac:dyDescent="0.35">
      <c r="G30429" s="20"/>
    </row>
    <row r="30430" spans="7:7" x14ac:dyDescent="0.35">
      <c r="G30430" s="20"/>
    </row>
    <row r="30431" spans="7:7" x14ac:dyDescent="0.35">
      <c r="G30431" s="20"/>
    </row>
    <row r="30432" spans="7:7" x14ac:dyDescent="0.35">
      <c r="G30432" s="20"/>
    </row>
    <row r="30433" spans="7:7" x14ac:dyDescent="0.35">
      <c r="G30433" s="20"/>
    </row>
    <row r="30434" spans="7:7" x14ac:dyDescent="0.35">
      <c r="G30434" s="20"/>
    </row>
    <row r="30435" spans="7:7" x14ac:dyDescent="0.35">
      <c r="G30435" s="20"/>
    </row>
    <row r="30436" spans="7:7" x14ac:dyDescent="0.35">
      <c r="G30436" s="20"/>
    </row>
    <row r="30437" spans="7:7" x14ac:dyDescent="0.35">
      <c r="G30437" s="20"/>
    </row>
    <row r="30438" spans="7:7" x14ac:dyDescent="0.35">
      <c r="G30438" s="20"/>
    </row>
    <row r="30439" spans="7:7" x14ac:dyDescent="0.35">
      <c r="G30439" s="20"/>
    </row>
    <row r="30440" spans="7:7" x14ac:dyDescent="0.35">
      <c r="G30440" s="20"/>
    </row>
    <row r="30441" spans="7:7" x14ac:dyDescent="0.35">
      <c r="G30441" s="20"/>
    </row>
    <row r="30442" spans="7:7" x14ac:dyDescent="0.35">
      <c r="G30442" s="20"/>
    </row>
    <row r="30443" spans="7:7" x14ac:dyDescent="0.35">
      <c r="G30443" s="20"/>
    </row>
    <row r="30444" spans="7:7" x14ac:dyDescent="0.35">
      <c r="G30444" s="20"/>
    </row>
    <row r="30445" spans="7:7" x14ac:dyDescent="0.35">
      <c r="G30445" s="20"/>
    </row>
    <row r="30446" spans="7:7" x14ac:dyDescent="0.35">
      <c r="G30446" s="20"/>
    </row>
    <row r="30447" spans="7:7" x14ac:dyDescent="0.35">
      <c r="G30447" s="20"/>
    </row>
    <row r="30448" spans="7:7" x14ac:dyDescent="0.35">
      <c r="G30448" s="20"/>
    </row>
    <row r="30449" spans="7:7" x14ac:dyDescent="0.35">
      <c r="G30449" s="20"/>
    </row>
    <row r="30450" spans="7:7" x14ac:dyDescent="0.35">
      <c r="G30450" s="20"/>
    </row>
    <row r="30451" spans="7:7" x14ac:dyDescent="0.35">
      <c r="G30451" s="20"/>
    </row>
    <row r="30452" spans="7:7" x14ac:dyDescent="0.35">
      <c r="G30452" s="20"/>
    </row>
    <row r="30453" spans="7:7" x14ac:dyDescent="0.35">
      <c r="G30453" s="20"/>
    </row>
    <row r="30454" spans="7:7" x14ac:dyDescent="0.35">
      <c r="G30454" s="20"/>
    </row>
    <row r="30455" spans="7:7" x14ac:dyDescent="0.35">
      <c r="G30455" s="20"/>
    </row>
    <row r="30456" spans="7:7" x14ac:dyDescent="0.35">
      <c r="G30456" s="20"/>
    </row>
    <row r="30457" spans="7:7" x14ac:dyDescent="0.35">
      <c r="G30457" s="20"/>
    </row>
    <row r="30458" spans="7:7" x14ac:dyDescent="0.35">
      <c r="G30458" s="20"/>
    </row>
    <row r="30459" spans="7:7" x14ac:dyDescent="0.35">
      <c r="G30459" s="20"/>
    </row>
    <row r="30460" spans="7:7" x14ac:dyDescent="0.35">
      <c r="G30460" s="20"/>
    </row>
    <row r="30461" spans="7:7" x14ac:dyDescent="0.35">
      <c r="G30461" s="20"/>
    </row>
    <row r="30462" spans="7:7" x14ac:dyDescent="0.35">
      <c r="G30462" s="20"/>
    </row>
    <row r="30463" spans="7:7" x14ac:dyDescent="0.35">
      <c r="G30463" s="20"/>
    </row>
    <row r="30464" spans="7:7" x14ac:dyDescent="0.35">
      <c r="G30464" s="20"/>
    </row>
    <row r="30465" spans="7:7" x14ac:dyDescent="0.35">
      <c r="G30465" s="20"/>
    </row>
    <row r="30466" spans="7:7" x14ac:dyDescent="0.35">
      <c r="G30466" s="20"/>
    </row>
    <row r="30467" spans="7:7" x14ac:dyDescent="0.35">
      <c r="G30467" s="20"/>
    </row>
    <row r="30468" spans="7:7" x14ac:dyDescent="0.35">
      <c r="G30468" s="20"/>
    </row>
    <row r="30469" spans="7:7" x14ac:dyDescent="0.35">
      <c r="G30469" s="20"/>
    </row>
    <row r="30470" spans="7:7" x14ac:dyDescent="0.35">
      <c r="G30470" s="20"/>
    </row>
    <row r="30471" spans="7:7" x14ac:dyDescent="0.35">
      <c r="G30471" s="20"/>
    </row>
    <row r="30472" spans="7:7" x14ac:dyDescent="0.35">
      <c r="G30472" s="20"/>
    </row>
    <row r="30473" spans="7:7" x14ac:dyDescent="0.35">
      <c r="G30473" s="20"/>
    </row>
    <row r="30474" spans="7:7" x14ac:dyDescent="0.35">
      <c r="G30474" s="20"/>
    </row>
    <row r="30475" spans="7:7" x14ac:dyDescent="0.35">
      <c r="G30475" s="20"/>
    </row>
    <row r="30476" spans="7:7" x14ac:dyDescent="0.35">
      <c r="G30476" s="20"/>
    </row>
    <row r="30477" spans="7:7" x14ac:dyDescent="0.35">
      <c r="G30477" s="20"/>
    </row>
    <row r="30478" spans="7:7" x14ac:dyDescent="0.35">
      <c r="G30478" s="20"/>
    </row>
    <row r="30479" spans="7:7" x14ac:dyDescent="0.35">
      <c r="G30479" s="20"/>
    </row>
    <row r="30480" spans="7:7" x14ac:dyDescent="0.35">
      <c r="G30480" s="20"/>
    </row>
    <row r="30481" spans="7:7" x14ac:dyDescent="0.35">
      <c r="G30481" s="20"/>
    </row>
    <row r="30482" spans="7:7" x14ac:dyDescent="0.35">
      <c r="G30482" s="20"/>
    </row>
    <row r="30483" spans="7:7" x14ac:dyDescent="0.35">
      <c r="G30483" s="20"/>
    </row>
    <row r="30484" spans="7:7" x14ac:dyDescent="0.35">
      <c r="G30484" s="20"/>
    </row>
    <row r="30485" spans="7:7" x14ac:dyDescent="0.35">
      <c r="G30485" s="20"/>
    </row>
    <row r="30486" spans="7:7" x14ac:dyDescent="0.35">
      <c r="G30486" s="20"/>
    </row>
    <row r="30487" spans="7:7" x14ac:dyDescent="0.35">
      <c r="G30487" s="20"/>
    </row>
    <row r="30488" spans="7:7" x14ac:dyDescent="0.35">
      <c r="G30488" s="20"/>
    </row>
    <row r="30489" spans="7:7" x14ac:dyDescent="0.35">
      <c r="G30489" s="20"/>
    </row>
    <row r="30490" spans="7:7" x14ac:dyDescent="0.35">
      <c r="G30490" s="20"/>
    </row>
    <row r="30491" spans="7:7" x14ac:dyDescent="0.35">
      <c r="G30491" s="20"/>
    </row>
    <row r="30492" spans="7:7" x14ac:dyDescent="0.35">
      <c r="G30492" s="20"/>
    </row>
    <row r="30493" spans="7:7" x14ac:dyDescent="0.35">
      <c r="G30493" s="20"/>
    </row>
    <row r="30494" spans="7:7" x14ac:dyDescent="0.35">
      <c r="G30494" s="20"/>
    </row>
    <row r="30495" spans="7:7" x14ac:dyDescent="0.35">
      <c r="G30495" s="20"/>
    </row>
    <row r="30496" spans="7:7" x14ac:dyDescent="0.35">
      <c r="G30496" s="20"/>
    </row>
    <row r="30497" spans="7:7" x14ac:dyDescent="0.35">
      <c r="G30497" s="20"/>
    </row>
    <row r="30498" spans="7:7" x14ac:dyDescent="0.35">
      <c r="G30498" s="20"/>
    </row>
    <row r="30499" spans="7:7" x14ac:dyDescent="0.35">
      <c r="G30499" s="20"/>
    </row>
    <row r="30500" spans="7:7" x14ac:dyDescent="0.35">
      <c r="G30500" s="20"/>
    </row>
    <row r="30501" spans="7:7" x14ac:dyDescent="0.35">
      <c r="G30501" s="20"/>
    </row>
    <row r="30502" spans="7:7" x14ac:dyDescent="0.35">
      <c r="G30502" s="20"/>
    </row>
    <row r="30503" spans="7:7" x14ac:dyDescent="0.35">
      <c r="G30503" s="20"/>
    </row>
    <row r="30504" spans="7:7" x14ac:dyDescent="0.35">
      <c r="G30504" s="20"/>
    </row>
    <row r="30505" spans="7:7" x14ac:dyDescent="0.35">
      <c r="G30505" s="20"/>
    </row>
    <row r="30506" spans="7:7" x14ac:dyDescent="0.35">
      <c r="G30506" s="20"/>
    </row>
    <row r="30507" spans="7:7" x14ac:dyDescent="0.35">
      <c r="G30507" s="20"/>
    </row>
    <row r="30508" spans="7:7" x14ac:dyDescent="0.35">
      <c r="G30508" s="20"/>
    </row>
    <row r="30509" spans="7:7" x14ac:dyDescent="0.35">
      <c r="G30509" s="20"/>
    </row>
    <row r="30510" spans="7:7" x14ac:dyDescent="0.35">
      <c r="G30510" s="20"/>
    </row>
    <row r="30511" spans="7:7" x14ac:dyDescent="0.35">
      <c r="G30511" s="20"/>
    </row>
    <row r="30512" spans="7:7" x14ac:dyDescent="0.35">
      <c r="G30512" s="20"/>
    </row>
    <row r="30513" spans="7:7" x14ac:dyDescent="0.35">
      <c r="G30513" s="20"/>
    </row>
    <row r="30514" spans="7:7" x14ac:dyDescent="0.35">
      <c r="G30514" s="20"/>
    </row>
    <row r="30515" spans="7:7" x14ac:dyDescent="0.35">
      <c r="G30515" s="20"/>
    </row>
    <row r="30516" spans="7:7" x14ac:dyDescent="0.35">
      <c r="G30516" s="20"/>
    </row>
    <row r="30517" spans="7:7" x14ac:dyDescent="0.35">
      <c r="G30517" s="20"/>
    </row>
    <row r="30518" spans="7:7" x14ac:dyDescent="0.35">
      <c r="G30518" s="20"/>
    </row>
    <row r="30519" spans="7:7" x14ac:dyDescent="0.35">
      <c r="G30519" s="20"/>
    </row>
    <row r="30520" spans="7:7" x14ac:dyDescent="0.35">
      <c r="G30520" s="20"/>
    </row>
    <row r="30521" spans="7:7" x14ac:dyDescent="0.35">
      <c r="G30521" s="20"/>
    </row>
    <row r="30522" spans="7:7" x14ac:dyDescent="0.35">
      <c r="G30522" s="20"/>
    </row>
    <row r="30523" spans="7:7" x14ac:dyDescent="0.35">
      <c r="G30523" s="20"/>
    </row>
    <row r="30524" spans="7:7" x14ac:dyDescent="0.35">
      <c r="G30524" s="20"/>
    </row>
    <row r="30525" spans="7:7" x14ac:dyDescent="0.35">
      <c r="G30525" s="20"/>
    </row>
    <row r="30526" spans="7:7" x14ac:dyDescent="0.35">
      <c r="G30526" s="20"/>
    </row>
    <row r="30527" spans="7:7" x14ac:dyDescent="0.35">
      <c r="G30527" s="20"/>
    </row>
    <row r="30528" spans="7:7" x14ac:dyDescent="0.35">
      <c r="G30528" s="20"/>
    </row>
    <row r="30529" spans="7:7" x14ac:dyDescent="0.35">
      <c r="G30529" s="20"/>
    </row>
    <row r="30530" spans="7:7" x14ac:dyDescent="0.35">
      <c r="G30530" s="20"/>
    </row>
    <row r="30531" spans="7:7" x14ac:dyDescent="0.35">
      <c r="G30531" s="20"/>
    </row>
    <row r="30532" spans="7:7" x14ac:dyDescent="0.35">
      <c r="G30532" s="20"/>
    </row>
    <row r="30533" spans="7:7" x14ac:dyDescent="0.35">
      <c r="G30533" s="20"/>
    </row>
    <row r="30534" spans="7:7" x14ac:dyDescent="0.35">
      <c r="G30534" s="20"/>
    </row>
    <row r="30535" spans="7:7" x14ac:dyDescent="0.35">
      <c r="G30535" s="20"/>
    </row>
    <row r="30536" spans="7:7" x14ac:dyDescent="0.35">
      <c r="G30536" s="20"/>
    </row>
    <row r="30537" spans="7:7" x14ac:dyDescent="0.35">
      <c r="G30537" s="20"/>
    </row>
    <row r="30538" spans="7:7" x14ac:dyDescent="0.35">
      <c r="G30538" s="20"/>
    </row>
    <row r="30539" spans="7:7" x14ac:dyDescent="0.35">
      <c r="G30539" s="20"/>
    </row>
    <row r="30540" spans="7:7" x14ac:dyDescent="0.35">
      <c r="G30540" s="20"/>
    </row>
    <row r="30541" spans="7:7" x14ac:dyDescent="0.35">
      <c r="G30541" s="20"/>
    </row>
    <row r="30542" spans="7:7" x14ac:dyDescent="0.35">
      <c r="G30542" s="20"/>
    </row>
    <row r="30543" spans="7:7" x14ac:dyDescent="0.35">
      <c r="G30543" s="20"/>
    </row>
    <row r="30544" spans="7:7" x14ac:dyDescent="0.35">
      <c r="G30544" s="20"/>
    </row>
    <row r="30545" spans="7:7" x14ac:dyDescent="0.35">
      <c r="G30545" s="20"/>
    </row>
    <row r="30546" spans="7:7" x14ac:dyDescent="0.35">
      <c r="G30546" s="20"/>
    </row>
    <row r="30547" spans="7:7" x14ac:dyDescent="0.35">
      <c r="G30547" s="20"/>
    </row>
    <row r="30548" spans="7:7" x14ac:dyDescent="0.35">
      <c r="G30548" s="20"/>
    </row>
    <row r="30549" spans="7:7" x14ac:dyDescent="0.35">
      <c r="G30549" s="20"/>
    </row>
    <row r="30550" spans="7:7" x14ac:dyDescent="0.35">
      <c r="G30550" s="20"/>
    </row>
    <row r="30551" spans="7:7" x14ac:dyDescent="0.35">
      <c r="G30551" s="20"/>
    </row>
    <row r="30552" spans="7:7" x14ac:dyDescent="0.35">
      <c r="G30552" s="20"/>
    </row>
    <row r="30553" spans="7:7" x14ac:dyDescent="0.35">
      <c r="G30553" s="20"/>
    </row>
    <row r="30554" spans="7:7" x14ac:dyDescent="0.35">
      <c r="G30554" s="20"/>
    </row>
    <row r="30555" spans="7:7" x14ac:dyDescent="0.35">
      <c r="G30555" s="20"/>
    </row>
    <row r="30556" spans="7:7" x14ac:dyDescent="0.35">
      <c r="G30556" s="20"/>
    </row>
    <row r="30557" spans="7:7" x14ac:dyDescent="0.35">
      <c r="G30557" s="20"/>
    </row>
    <row r="30558" spans="7:7" x14ac:dyDescent="0.35">
      <c r="G30558" s="20"/>
    </row>
    <row r="30559" spans="7:7" x14ac:dyDescent="0.35">
      <c r="G30559" s="20"/>
    </row>
    <row r="30560" spans="7:7" x14ac:dyDescent="0.35">
      <c r="G30560" s="20"/>
    </row>
    <row r="30561" spans="7:7" x14ac:dyDescent="0.35">
      <c r="G30561" s="20"/>
    </row>
    <row r="30562" spans="7:7" x14ac:dyDescent="0.35">
      <c r="G30562" s="20"/>
    </row>
    <row r="30563" spans="7:7" x14ac:dyDescent="0.35">
      <c r="G30563" s="20"/>
    </row>
    <row r="30564" spans="7:7" x14ac:dyDescent="0.35">
      <c r="G30564" s="20"/>
    </row>
    <row r="30565" spans="7:7" x14ac:dyDescent="0.35">
      <c r="G30565" s="20"/>
    </row>
    <row r="30566" spans="7:7" x14ac:dyDescent="0.35">
      <c r="G30566" s="20"/>
    </row>
    <row r="30567" spans="7:7" x14ac:dyDescent="0.35">
      <c r="G30567" s="20"/>
    </row>
    <row r="30568" spans="7:7" x14ac:dyDescent="0.35">
      <c r="G30568" s="20"/>
    </row>
    <row r="30569" spans="7:7" x14ac:dyDescent="0.35">
      <c r="G30569" s="20"/>
    </row>
    <row r="30570" spans="7:7" x14ac:dyDescent="0.35">
      <c r="G30570" s="20"/>
    </row>
    <row r="30571" spans="7:7" x14ac:dyDescent="0.35">
      <c r="G30571" s="20"/>
    </row>
    <row r="30572" spans="7:7" x14ac:dyDescent="0.35">
      <c r="G30572" s="20"/>
    </row>
    <row r="30573" spans="7:7" x14ac:dyDescent="0.35">
      <c r="G30573" s="20"/>
    </row>
    <row r="30574" spans="7:7" x14ac:dyDescent="0.35">
      <c r="G30574" s="20"/>
    </row>
    <row r="30575" spans="7:7" x14ac:dyDescent="0.35">
      <c r="G30575" s="20"/>
    </row>
    <row r="30576" spans="7:7" x14ac:dyDescent="0.35">
      <c r="G30576" s="20"/>
    </row>
    <row r="30577" spans="7:7" x14ac:dyDescent="0.35">
      <c r="G30577" s="20"/>
    </row>
    <row r="30578" spans="7:7" x14ac:dyDescent="0.35">
      <c r="G30578" s="20"/>
    </row>
    <row r="30579" spans="7:7" x14ac:dyDescent="0.35">
      <c r="G30579" s="20"/>
    </row>
    <row r="30580" spans="7:7" x14ac:dyDescent="0.35">
      <c r="G30580" s="20"/>
    </row>
    <row r="30581" spans="7:7" x14ac:dyDescent="0.35">
      <c r="G30581" s="20"/>
    </row>
    <row r="30582" spans="7:7" x14ac:dyDescent="0.35">
      <c r="G30582" s="20"/>
    </row>
    <row r="30583" spans="7:7" x14ac:dyDescent="0.35">
      <c r="G30583" s="20"/>
    </row>
    <row r="30584" spans="7:7" x14ac:dyDescent="0.35">
      <c r="G30584" s="20"/>
    </row>
    <row r="30585" spans="7:7" x14ac:dyDescent="0.35">
      <c r="G30585" s="20"/>
    </row>
    <row r="30586" spans="7:7" x14ac:dyDescent="0.35">
      <c r="G30586" s="20"/>
    </row>
    <row r="30587" spans="7:7" x14ac:dyDescent="0.35">
      <c r="G30587" s="20"/>
    </row>
    <row r="30588" spans="7:7" x14ac:dyDescent="0.35">
      <c r="G30588" s="20"/>
    </row>
    <row r="30589" spans="7:7" x14ac:dyDescent="0.35">
      <c r="G30589" s="20"/>
    </row>
    <row r="30590" spans="7:7" x14ac:dyDescent="0.35">
      <c r="G30590" s="20"/>
    </row>
    <row r="30591" spans="7:7" x14ac:dyDescent="0.35">
      <c r="G30591" s="20"/>
    </row>
    <row r="30592" spans="7:7" x14ac:dyDescent="0.35">
      <c r="G30592" s="20"/>
    </row>
    <row r="30593" spans="7:7" x14ac:dyDescent="0.35">
      <c r="G30593" s="20"/>
    </row>
    <row r="30594" spans="7:7" x14ac:dyDescent="0.35">
      <c r="G30594" s="20"/>
    </row>
    <row r="30595" spans="7:7" x14ac:dyDescent="0.35">
      <c r="G30595" s="20"/>
    </row>
    <row r="30596" spans="7:7" x14ac:dyDescent="0.35">
      <c r="G30596" s="20"/>
    </row>
    <row r="30597" spans="7:7" x14ac:dyDescent="0.35">
      <c r="G30597" s="20"/>
    </row>
    <row r="30598" spans="7:7" x14ac:dyDescent="0.35">
      <c r="G30598" s="20"/>
    </row>
    <row r="30599" spans="7:7" x14ac:dyDescent="0.35">
      <c r="G30599" s="20"/>
    </row>
    <row r="30600" spans="7:7" x14ac:dyDescent="0.35">
      <c r="G30600" s="20"/>
    </row>
    <row r="30601" spans="7:7" x14ac:dyDescent="0.35">
      <c r="G30601" s="20"/>
    </row>
    <row r="30602" spans="7:7" x14ac:dyDescent="0.35">
      <c r="G30602" s="20"/>
    </row>
    <row r="30603" spans="7:7" x14ac:dyDescent="0.35">
      <c r="G30603" s="20"/>
    </row>
    <row r="30604" spans="7:7" x14ac:dyDescent="0.35">
      <c r="G30604" s="20"/>
    </row>
    <row r="30605" spans="7:7" x14ac:dyDescent="0.35">
      <c r="G30605" s="20"/>
    </row>
    <row r="30606" spans="7:7" x14ac:dyDescent="0.35">
      <c r="G30606" s="20"/>
    </row>
    <row r="30607" spans="7:7" x14ac:dyDescent="0.35">
      <c r="G30607" s="20"/>
    </row>
    <row r="30608" spans="7:7" x14ac:dyDescent="0.35">
      <c r="G30608" s="20"/>
    </row>
    <row r="30609" spans="7:7" x14ac:dyDescent="0.35">
      <c r="G30609" s="20"/>
    </row>
    <row r="30610" spans="7:7" x14ac:dyDescent="0.35">
      <c r="G30610" s="20"/>
    </row>
    <row r="30611" spans="7:7" x14ac:dyDescent="0.35">
      <c r="G30611" s="20"/>
    </row>
    <row r="30612" spans="7:7" x14ac:dyDescent="0.35">
      <c r="G30612" s="20"/>
    </row>
    <row r="30613" spans="7:7" x14ac:dyDescent="0.35">
      <c r="G30613" s="20"/>
    </row>
    <row r="30614" spans="7:7" x14ac:dyDescent="0.35">
      <c r="G30614" s="20"/>
    </row>
    <row r="30615" spans="7:7" x14ac:dyDescent="0.35">
      <c r="G30615" s="20"/>
    </row>
    <row r="30616" spans="7:7" x14ac:dyDescent="0.35">
      <c r="G30616" s="20"/>
    </row>
    <row r="30617" spans="7:7" x14ac:dyDescent="0.35">
      <c r="G30617" s="20"/>
    </row>
    <row r="30618" spans="7:7" x14ac:dyDescent="0.35">
      <c r="G30618" s="20"/>
    </row>
    <row r="30619" spans="7:7" x14ac:dyDescent="0.35">
      <c r="G30619" s="20"/>
    </row>
    <row r="30620" spans="7:7" x14ac:dyDescent="0.35">
      <c r="G30620" s="20"/>
    </row>
    <row r="30621" spans="7:7" x14ac:dyDescent="0.35">
      <c r="G30621" s="20"/>
    </row>
    <row r="30622" spans="7:7" x14ac:dyDescent="0.35">
      <c r="G30622" s="20"/>
    </row>
    <row r="30623" spans="7:7" x14ac:dyDescent="0.35">
      <c r="G30623" s="20"/>
    </row>
    <row r="30624" spans="7:7" x14ac:dyDescent="0.35">
      <c r="G30624" s="20"/>
    </row>
    <row r="30625" spans="7:7" x14ac:dyDescent="0.35">
      <c r="G30625" s="20"/>
    </row>
    <row r="30626" spans="7:7" x14ac:dyDescent="0.35">
      <c r="G30626" s="20"/>
    </row>
    <row r="30627" spans="7:7" x14ac:dyDescent="0.35">
      <c r="G30627" s="20"/>
    </row>
    <row r="30628" spans="7:7" x14ac:dyDescent="0.35">
      <c r="G30628" s="20"/>
    </row>
    <row r="30629" spans="7:7" x14ac:dyDescent="0.35">
      <c r="G30629" s="20"/>
    </row>
    <row r="30630" spans="7:7" x14ac:dyDescent="0.35">
      <c r="G30630" s="20"/>
    </row>
    <row r="30631" spans="7:7" x14ac:dyDescent="0.35">
      <c r="G30631" s="20"/>
    </row>
    <row r="30632" spans="7:7" x14ac:dyDescent="0.35">
      <c r="G30632" s="20"/>
    </row>
    <row r="30633" spans="7:7" x14ac:dyDescent="0.35">
      <c r="G30633" s="20"/>
    </row>
    <row r="30634" spans="7:7" x14ac:dyDescent="0.35">
      <c r="G30634" s="20"/>
    </row>
    <row r="30635" spans="7:7" x14ac:dyDescent="0.35">
      <c r="G30635" s="20"/>
    </row>
    <row r="30636" spans="7:7" x14ac:dyDescent="0.35">
      <c r="G30636" s="20"/>
    </row>
    <row r="30637" spans="7:7" x14ac:dyDescent="0.35">
      <c r="G30637" s="20"/>
    </row>
    <row r="30638" spans="7:7" x14ac:dyDescent="0.35">
      <c r="G30638" s="20"/>
    </row>
    <row r="30639" spans="7:7" x14ac:dyDescent="0.35">
      <c r="G30639" s="20"/>
    </row>
    <row r="30640" spans="7:7" x14ac:dyDescent="0.35">
      <c r="G30640" s="20"/>
    </row>
    <row r="30641" spans="7:7" x14ac:dyDescent="0.35">
      <c r="G30641" s="20"/>
    </row>
    <row r="30642" spans="7:7" x14ac:dyDescent="0.35">
      <c r="G30642" s="20"/>
    </row>
    <row r="30643" spans="7:7" x14ac:dyDescent="0.35">
      <c r="G30643" s="20"/>
    </row>
    <row r="30644" spans="7:7" x14ac:dyDescent="0.35">
      <c r="G30644" s="20"/>
    </row>
    <row r="30645" spans="7:7" x14ac:dyDescent="0.35">
      <c r="G30645" s="20"/>
    </row>
    <row r="30646" spans="7:7" x14ac:dyDescent="0.35">
      <c r="G30646" s="20"/>
    </row>
    <row r="30647" spans="7:7" x14ac:dyDescent="0.35">
      <c r="G30647" s="20"/>
    </row>
    <row r="30648" spans="7:7" x14ac:dyDescent="0.35">
      <c r="G30648" s="20"/>
    </row>
    <row r="30649" spans="7:7" x14ac:dyDescent="0.35">
      <c r="G30649" s="20"/>
    </row>
    <row r="30650" spans="7:7" x14ac:dyDescent="0.35">
      <c r="G30650" s="20"/>
    </row>
    <row r="30651" spans="7:7" x14ac:dyDescent="0.35">
      <c r="G30651" s="20"/>
    </row>
    <row r="30652" spans="7:7" x14ac:dyDescent="0.35">
      <c r="G30652" s="20"/>
    </row>
    <row r="30653" spans="7:7" x14ac:dyDescent="0.35">
      <c r="G30653" s="20"/>
    </row>
    <row r="30654" spans="7:7" x14ac:dyDescent="0.35">
      <c r="G30654" s="20"/>
    </row>
    <row r="30655" spans="7:7" x14ac:dyDescent="0.35">
      <c r="G30655" s="20"/>
    </row>
    <row r="30656" spans="7:7" x14ac:dyDescent="0.35">
      <c r="G30656" s="20"/>
    </row>
    <row r="30657" spans="7:7" x14ac:dyDescent="0.35">
      <c r="G30657" s="20"/>
    </row>
    <row r="30658" spans="7:7" x14ac:dyDescent="0.35">
      <c r="G30658" s="20"/>
    </row>
    <row r="30659" spans="7:7" x14ac:dyDescent="0.35">
      <c r="G30659" s="20"/>
    </row>
    <row r="30660" spans="7:7" x14ac:dyDescent="0.35">
      <c r="G30660" s="20"/>
    </row>
    <row r="30661" spans="7:7" x14ac:dyDescent="0.35">
      <c r="G30661" s="20"/>
    </row>
    <row r="30662" spans="7:7" x14ac:dyDescent="0.35">
      <c r="G30662" s="20"/>
    </row>
    <row r="30663" spans="7:7" x14ac:dyDescent="0.35">
      <c r="G30663" s="20"/>
    </row>
    <row r="30664" spans="7:7" x14ac:dyDescent="0.35">
      <c r="G30664" s="20"/>
    </row>
    <row r="30665" spans="7:7" x14ac:dyDescent="0.35">
      <c r="G30665" s="20"/>
    </row>
    <row r="30666" spans="7:7" x14ac:dyDescent="0.35">
      <c r="G30666" s="20"/>
    </row>
    <row r="30667" spans="7:7" x14ac:dyDescent="0.35">
      <c r="G30667" s="20"/>
    </row>
    <row r="30668" spans="7:7" x14ac:dyDescent="0.35">
      <c r="G30668" s="20"/>
    </row>
    <row r="30669" spans="7:7" x14ac:dyDescent="0.35">
      <c r="G30669" s="20"/>
    </row>
    <row r="30670" spans="7:7" x14ac:dyDescent="0.35">
      <c r="G30670" s="20"/>
    </row>
    <row r="30671" spans="7:7" x14ac:dyDescent="0.35">
      <c r="G30671" s="20"/>
    </row>
    <row r="30672" spans="7:7" x14ac:dyDescent="0.35">
      <c r="G30672" s="20"/>
    </row>
    <row r="30673" spans="7:7" x14ac:dyDescent="0.35">
      <c r="G30673" s="20"/>
    </row>
    <row r="30674" spans="7:7" x14ac:dyDescent="0.35">
      <c r="G30674" s="20"/>
    </row>
    <row r="30675" spans="7:7" x14ac:dyDescent="0.35">
      <c r="G30675" s="20"/>
    </row>
    <row r="30676" spans="7:7" x14ac:dyDescent="0.35">
      <c r="G30676" s="20"/>
    </row>
    <row r="30677" spans="7:7" x14ac:dyDescent="0.35">
      <c r="G30677" s="20"/>
    </row>
    <row r="30678" spans="7:7" x14ac:dyDescent="0.35">
      <c r="G30678" s="20"/>
    </row>
    <row r="30679" spans="7:7" x14ac:dyDescent="0.35">
      <c r="G30679" s="20"/>
    </row>
    <row r="30680" spans="7:7" x14ac:dyDescent="0.35">
      <c r="G30680" s="20"/>
    </row>
    <row r="30681" spans="7:7" x14ac:dyDescent="0.35">
      <c r="G30681" s="20"/>
    </row>
    <row r="30682" spans="7:7" x14ac:dyDescent="0.35">
      <c r="G30682" s="20"/>
    </row>
    <row r="30683" spans="7:7" x14ac:dyDescent="0.35">
      <c r="G30683" s="20"/>
    </row>
    <row r="30684" spans="7:7" x14ac:dyDescent="0.35">
      <c r="G30684" s="20"/>
    </row>
    <row r="30685" spans="7:7" x14ac:dyDescent="0.35">
      <c r="G30685" s="20"/>
    </row>
    <row r="30686" spans="7:7" x14ac:dyDescent="0.35">
      <c r="G30686" s="20"/>
    </row>
    <row r="30687" spans="7:7" x14ac:dyDescent="0.35">
      <c r="G30687" s="20"/>
    </row>
    <row r="30688" spans="7:7" x14ac:dyDescent="0.35">
      <c r="G30688" s="20"/>
    </row>
    <row r="30689" spans="7:7" x14ac:dyDescent="0.35">
      <c r="G30689" s="20"/>
    </row>
    <row r="30690" spans="7:7" x14ac:dyDescent="0.35">
      <c r="G30690" s="20"/>
    </row>
    <row r="30691" spans="7:7" x14ac:dyDescent="0.35">
      <c r="G30691" s="20"/>
    </row>
    <row r="30692" spans="7:7" x14ac:dyDescent="0.35">
      <c r="G30692" s="20"/>
    </row>
    <row r="30693" spans="7:7" x14ac:dyDescent="0.35">
      <c r="G30693" s="20"/>
    </row>
    <row r="30694" spans="7:7" x14ac:dyDescent="0.35">
      <c r="G30694" s="20"/>
    </row>
    <row r="30695" spans="7:7" x14ac:dyDescent="0.35">
      <c r="G30695" s="20"/>
    </row>
    <row r="30696" spans="7:7" x14ac:dyDescent="0.35">
      <c r="G30696" s="20"/>
    </row>
    <row r="30697" spans="7:7" x14ac:dyDescent="0.35">
      <c r="G30697" s="20"/>
    </row>
    <row r="30698" spans="7:7" x14ac:dyDescent="0.35">
      <c r="G30698" s="20"/>
    </row>
    <row r="30699" spans="7:7" x14ac:dyDescent="0.35">
      <c r="G30699" s="20"/>
    </row>
    <row r="30700" spans="7:7" x14ac:dyDescent="0.35">
      <c r="G30700" s="20"/>
    </row>
    <row r="30701" spans="7:7" x14ac:dyDescent="0.35">
      <c r="G30701" s="20"/>
    </row>
    <row r="30702" spans="7:7" x14ac:dyDescent="0.35">
      <c r="G30702" s="20"/>
    </row>
    <row r="30703" spans="7:7" x14ac:dyDescent="0.35">
      <c r="G30703" s="20"/>
    </row>
    <row r="30704" spans="7:7" x14ac:dyDescent="0.35">
      <c r="G30704" s="20"/>
    </row>
    <row r="30705" spans="7:7" x14ac:dyDescent="0.35">
      <c r="G30705" s="20"/>
    </row>
    <row r="30706" spans="7:7" x14ac:dyDescent="0.35">
      <c r="G30706" s="20"/>
    </row>
    <row r="30707" spans="7:7" x14ac:dyDescent="0.35">
      <c r="G30707" s="20"/>
    </row>
    <row r="30708" spans="7:7" x14ac:dyDescent="0.35">
      <c r="G30708" s="20"/>
    </row>
    <row r="30709" spans="7:7" x14ac:dyDescent="0.35">
      <c r="G30709" s="20"/>
    </row>
    <row r="30710" spans="7:7" x14ac:dyDescent="0.35">
      <c r="G30710" s="20"/>
    </row>
    <row r="30711" spans="7:7" x14ac:dyDescent="0.35">
      <c r="G30711" s="20"/>
    </row>
    <row r="30712" spans="7:7" x14ac:dyDescent="0.35">
      <c r="G30712" s="20"/>
    </row>
    <row r="30713" spans="7:7" x14ac:dyDescent="0.35">
      <c r="G30713" s="20"/>
    </row>
    <row r="30714" spans="7:7" x14ac:dyDescent="0.35">
      <c r="G30714" s="20"/>
    </row>
    <row r="30715" spans="7:7" x14ac:dyDescent="0.35">
      <c r="G30715" s="20"/>
    </row>
    <row r="30716" spans="7:7" x14ac:dyDescent="0.35">
      <c r="G30716" s="20"/>
    </row>
    <row r="30717" spans="7:7" x14ac:dyDescent="0.35">
      <c r="G30717" s="20"/>
    </row>
    <row r="30718" spans="7:7" x14ac:dyDescent="0.35">
      <c r="G30718" s="20"/>
    </row>
    <row r="30719" spans="7:7" x14ac:dyDescent="0.35">
      <c r="G30719" s="20"/>
    </row>
    <row r="30720" spans="7:7" x14ac:dyDescent="0.35">
      <c r="G30720" s="20"/>
    </row>
    <row r="30721" spans="7:7" x14ac:dyDescent="0.35">
      <c r="G30721" s="20"/>
    </row>
    <row r="30722" spans="7:7" x14ac:dyDescent="0.35">
      <c r="G30722" s="20"/>
    </row>
    <row r="30723" spans="7:7" x14ac:dyDescent="0.35">
      <c r="G30723" s="20"/>
    </row>
    <row r="30724" spans="7:7" x14ac:dyDescent="0.35">
      <c r="G30724" s="20"/>
    </row>
    <row r="30725" spans="7:7" x14ac:dyDescent="0.35">
      <c r="G30725" s="20"/>
    </row>
    <row r="30726" spans="7:7" x14ac:dyDescent="0.35">
      <c r="G30726" s="20"/>
    </row>
    <row r="30727" spans="7:7" x14ac:dyDescent="0.35">
      <c r="G30727" s="20"/>
    </row>
    <row r="30728" spans="7:7" x14ac:dyDescent="0.35">
      <c r="G30728" s="20"/>
    </row>
    <row r="30729" spans="7:7" x14ac:dyDescent="0.35">
      <c r="G30729" s="20"/>
    </row>
    <row r="30730" spans="7:7" x14ac:dyDescent="0.35">
      <c r="G30730" s="20"/>
    </row>
    <row r="30731" spans="7:7" x14ac:dyDescent="0.35">
      <c r="G30731" s="20"/>
    </row>
    <row r="30732" spans="7:7" x14ac:dyDescent="0.35">
      <c r="G30732" s="20"/>
    </row>
    <row r="30733" spans="7:7" x14ac:dyDescent="0.35">
      <c r="G30733" s="20"/>
    </row>
    <row r="30734" spans="7:7" x14ac:dyDescent="0.35">
      <c r="G30734" s="20"/>
    </row>
    <row r="30735" spans="7:7" x14ac:dyDescent="0.35">
      <c r="G30735" s="20"/>
    </row>
    <row r="30736" spans="7:7" x14ac:dyDescent="0.35">
      <c r="G30736" s="20"/>
    </row>
    <row r="30737" spans="7:7" x14ac:dyDescent="0.35">
      <c r="G30737" s="20"/>
    </row>
    <row r="30738" spans="7:7" x14ac:dyDescent="0.35">
      <c r="G30738" s="20"/>
    </row>
    <row r="30739" spans="7:7" x14ac:dyDescent="0.35">
      <c r="G30739" s="20"/>
    </row>
    <row r="30740" spans="7:7" x14ac:dyDescent="0.35">
      <c r="G30740" s="20"/>
    </row>
    <row r="30741" spans="7:7" x14ac:dyDescent="0.35">
      <c r="G30741" s="20"/>
    </row>
    <row r="30742" spans="7:7" x14ac:dyDescent="0.35">
      <c r="G30742" s="20"/>
    </row>
    <row r="30743" spans="7:7" x14ac:dyDescent="0.35">
      <c r="G30743" s="20"/>
    </row>
    <row r="30744" spans="7:7" x14ac:dyDescent="0.35">
      <c r="G30744" s="20"/>
    </row>
    <row r="30745" spans="7:7" x14ac:dyDescent="0.35">
      <c r="G30745" s="20"/>
    </row>
    <row r="30746" spans="7:7" x14ac:dyDescent="0.35">
      <c r="G30746" s="20"/>
    </row>
    <row r="30747" spans="7:7" x14ac:dyDescent="0.35">
      <c r="G30747" s="20"/>
    </row>
    <row r="30748" spans="7:7" x14ac:dyDescent="0.35">
      <c r="G30748" s="20"/>
    </row>
    <row r="30749" spans="7:7" x14ac:dyDescent="0.35">
      <c r="G30749" s="20"/>
    </row>
    <row r="30750" spans="7:7" x14ac:dyDescent="0.35">
      <c r="G30750" s="20"/>
    </row>
    <row r="30751" spans="7:7" x14ac:dyDescent="0.35">
      <c r="G30751" s="20"/>
    </row>
    <row r="30752" spans="7:7" x14ac:dyDescent="0.35">
      <c r="G30752" s="20"/>
    </row>
    <row r="30753" spans="7:7" x14ac:dyDescent="0.35">
      <c r="G30753" s="20"/>
    </row>
    <row r="30754" spans="7:7" x14ac:dyDescent="0.35">
      <c r="G30754" s="20"/>
    </row>
    <row r="30755" spans="7:7" x14ac:dyDescent="0.35">
      <c r="G30755" s="20"/>
    </row>
    <row r="30756" spans="7:7" x14ac:dyDescent="0.35">
      <c r="G30756" s="20"/>
    </row>
    <row r="30757" spans="7:7" x14ac:dyDescent="0.35">
      <c r="G30757" s="20"/>
    </row>
    <row r="30758" spans="7:7" x14ac:dyDescent="0.35">
      <c r="G30758" s="20"/>
    </row>
    <row r="30759" spans="7:7" x14ac:dyDescent="0.35">
      <c r="G30759" s="20"/>
    </row>
    <row r="30760" spans="7:7" x14ac:dyDescent="0.35">
      <c r="G30760" s="20"/>
    </row>
    <row r="30761" spans="7:7" x14ac:dyDescent="0.35">
      <c r="G30761" s="20"/>
    </row>
    <row r="30762" spans="7:7" x14ac:dyDescent="0.35">
      <c r="G30762" s="20"/>
    </row>
    <row r="30763" spans="7:7" x14ac:dyDescent="0.35">
      <c r="G30763" s="20"/>
    </row>
    <row r="30764" spans="7:7" x14ac:dyDescent="0.35">
      <c r="G30764" s="20"/>
    </row>
    <row r="30765" spans="7:7" x14ac:dyDescent="0.35">
      <c r="G30765" s="20"/>
    </row>
    <row r="30766" spans="7:7" x14ac:dyDescent="0.35">
      <c r="G30766" s="20"/>
    </row>
    <row r="30767" spans="7:7" x14ac:dyDescent="0.35">
      <c r="G30767" s="20"/>
    </row>
    <row r="30768" spans="7:7" x14ac:dyDescent="0.35">
      <c r="G30768" s="20"/>
    </row>
    <row r="30769" spans="7:7" x14ac:dyDescent="0.35">
      <c r="G30769" s="20"/>
    </row>
    <row r="30770" spans="7:7" x14ac:dyDescent="0.35">
      <c r="G30770" s="20"/>
    </row>
    <row r="30771" spans="7:7" x14ac:dyDescent="0.35">
      <c r="G30771" s="20"/>
    </row>
    <row r="30772" spans="7:7" x14ac:dyDescent="0.35">
      <c r="G30772" s="20"/>
    </row>
    <row r="30773" spans="7:7" x14ac:dyDescent="0.35">
      <c r="G30773" s="20"/>
    </row>
    <row r="30774" spans="7:7" x14ac:dyDescent="0.35">
      <c r="G30774" s="20"/>
    </row>
    <row r="30775" spans="7:7" x14ac:dyDescent="0.35">
      <c r="G30775" s="20"/>
    </row>
    <row r="30776" spans="7:7" x14ac:dyDescent="0.35">
      <c r="G30776" s="20"/>
    </row>
    <row r="30777" spans="7:7" x14ac:dyDescent="0.35">
      <c r="G30777" s="20"/>
    </row>
    <row r="30778" spans="7:7" x14ac:dyDescent="0.35">
      <c r="G30778" s="20"/>
    </row>
    <row r="30779" spans="7:7" x14ac:dyDescent="0.35">
      <c r="G30779" s="20"/>
    </row>
    <row r="30780" spans="7:7" x14ac:dyDescent="0.35">
      <c r="G30780" s="20"/>
    </row>
    <row r="30781" spans="7:7" x14ac:dyDescent="0.35">
      <c r="G30781" s="20"/>
    </row>
    <row r="30782" spans="7:7" x14ac:dyDescent="0.35">
      <c r="G30782" s="20"/>
    </row>
    <row r="30783" spans="7:7" x14ac:dyDescent="0.35">
      <c r="G30783" s="20"/>
    </row>
    <row r="30784" spans="7:7" x14ac:dyDescent="0.35">
      <c r="G30784" s="20"/>
    </row>
    <row r="30785" spans="7:7" x14ac:dyDescent="0.35">
      <c r="G30785" s="20"/>
    </row>
    <row r="30786" spans="7:7" x14ac:dyDescent="0.35">
      <c r="G30786" s="20"/>
    </row>
    <row r="30787" spans="7:7" x14ac:dyDescent="0.35">
      <c r="G30787" s="20"/>
    </row>
    <row r="30788" spans="7:7" x14ac:dyDescent="0.35">
      <c r="G30788" s="20"/>
    </row>
    <row r="30789" spans="7:7" x14ac:dyDescent="0.35">
      <c r="G30789" s="20"/>
    </row>
    <row r="30790" spans="7:7" x14ac:dyDescent="0.35">
      <c r="G30790" s="20"/>
    </row>
    <row r="30791" spans="7:7" x14ac:dyDescent="0.35">
      <c r="G30791" s="20"/>
    </row>
    <row r="30792" spans="7:7" x14ac:dyDescent="0.35">
      <c r="G30792" s="20"/>
    </row>
    <row r="30793" spans="7:7" x14ac:dyDescent="0.35">
      <c r="G30793" s="20"/>
    </row>
    <row r="30794" spans="7:7" x14ac:dyDescent="0.35">
      <c r="G30794" s="20"/>
    </row>
    <row r="30795" spans="7:7" x14ac:dyDescent="0.35">
      <c r="G30795" s="20"/>
    </row>
    <row r="30796" spans="7:7" x14ac:dyDescent="0.35">
      <c r="G30796" s="20"/>
    </row>
    <row r="30797" spans="7:7" x14ac:dyDescent="0.35">
      <c r="G30797" s="20"/>
    </row>
    <row r="30798" spans="7:7" x14ac:dyDescent="0.35">
      <c r="G30798" s="20"/>
    </row>
    <row r="30799" spans="7:7" x14ac:dyDescent="0.35">
      <c r="G30799" s="20"/>
    </row>
    <row r="30800" spans="7:7" x14ac:dyDescent="0.35">
      <c r="G30800" s="20"/>
    </row>
    <row r="30801" spans="7:7" x14ac:dyDescent="0.35">
      <c r="G30801" s="20"/>
    </row>
    <row r="30802" spans="7:7" x14ac:dyDescent="0.35">
      <c r="G30802" s="20"/>
    </row>
    <row r="30803" spans="7:7" x14ac:dyDescent="0.35">
      <c r="G30803" s="20"/>
    </row>
    <row r="30804" spans="7:7" x14ac:dyDescent="0.35">
      <c r="G30804" s="20"/>
    </row>
    <row r="30805" spans="7:7" x14ac:dyDescent="0.35">
      <c r="G30805" s="20"/>
    </row>
    <row r="30806" spans="7:7" x14ac:dyDescent="0.35">
      <c r="G30806" s="20"/>
    </row>
    <row r="30807" spans="7:7" x14ac:dyDescent="0.35">
      <c r="G30807" s="20"/>
    </row>
    <row r="30808" spans="7:7" x14ac:dyDescent="0.35">
      <c r="G30808" s="20"/>
    </row>
    <row r="30809" spans="7:7" x14ac:dyDescent="0.35">
      <c r="G30809" s="20"/>
    </row>
    <row r="30810" spans="7:7" x14ac:dyDescent="0.35">
      <c r="G30810" s="20"/>
    </row>
    <row r="30811" spans="7:7" x14ac:dyDescent="0.35">
      <c r="G30811" s="20"/>
    </row>
    <row r="30812" spans="7:7" x14ac:dyDescent="0.35">
      <c r="G30812" s="20"/>
    </row>
    <row r="30813" spans="7:7" x14ac:dyDescent="0.35">
      <c r="G30813" s="20"/>
    </row>
    <row r="30814" spans="7:7" x14ac:dyDescent="0.35">
      <c r="G30814" s="20"/>
    </row>
    <row r="30815" spans="7:7" x14ac:dyDescent="0.35">
      <c r="G30815" s="20"/>
    </row>
    <row r="30816" spans="7:7" x14ac:dyDescent="0.35">
      <c r="G30816" s="20"/>
    </row>
    <row r="30817" spans="7:7" x14ac:dyDescent="0.35">
      <c r="G30817" s="20"/>
    </row>
    <row r="30818" spans="7:7" x14ac:dyDescent="0.35">
      <c r="G30818" s="20"/>
    </row>
    <row r="30819" spans="7:7" x14ac:dyDescent="0.35">
      <c r="G30819" s="20"/>
    </row>
    <row r="30820" spans="7:7" x14ac:dyDescent="0.35">
      <c r="G30820" s="20"/>
    </row>
    <row r="30821" spans="7:7" x14ac:dyDescent="0.35">
      <c r="G30821" s="20"/>
    </row>
    <row r="30822" spans="7:7" x14ac:dyDescent="0.35">
      <c r="G30822" s="20"/>
    </row>
    <row r="30823" spans="7:7" x14ac:dyDescent="0.35">
      <c r="G30823" s="20"/>
    </row>
    <row r="30824" spans="7:7" x14ac:dyDescent="0.35">
      <c r="G30824" s="20"/>
    </row>
    <row r="30825" spans="7:7" x14ac:dyDescent="0.35">
      <c r="G30825" s="20"/>
    </row>
    <row r="30826" spans="7:7" x14ac:dyDescent="0.35">
      <c r="G30826" s="20"/>
    </row>
    <row r="30827" spans="7:7" x14ac:dyDescent="0.35">
      <c r="G30827" s="20"/>
    </row>
    <row r="30828" spans="7:7" x14ac:dyDescent="0.35">
      <c r="G30828" s="20"/>
    </row>
    <row r="30829" spans="7:7" x14ac:dyDescent="0.35">
      <c r="G30829" s="20"/>
    </row>
    <row r="30830" spans="7:7" x14ac:dyDescent="0.35">
      <c r="G30830" s="20"/>
    </row>
    <row r="30831" spans="7:7" x14ac:dyDescent="0.35">
      <c r="G30831" s="20"/>
    </row>
    <row r="30832" spans="7:7" x14ac:dyDescent="0.35">
      <c r="G30832" s="20"/>
    </row>
    <row r="30833" spans="7:7" x14ac:dyDescent="0.35">
      <c r="G30833" s="20"/>
    </row>
    <row r="30834" spans="7:7" x14ac:dyDescent="0.35">
      <c r="G30834" s="20"/>
    </row>
    <row r="30835" spans="7:7" x14ac:dyDescent="0.35">
      <c r="G30835" s="20"/>
    </row>
    <row r="30836" spans="7:7" x14ac:dyDescent="0.35">
      <c r="G30836" s="20"/>
    </row>
    <row r="30837" spans="7:7" x14ac:dyDescent="0.35">
      <c r="G30837" s="20"/>
    </row>
    <row r="30838" spans="7:7" x14ac:dyDescent="0.35">
      <c r="G30838" s="20"/>
    </row>
    <row r="30839" spans="7:7" x14ac:dyDescent="0.35">
      <c r="G30839" s="20"/>
    </row>
    <row r="30840" spans="7:7" x14ac:dyDescent="0.35">
      <c r="G30840" s="20"/>
    </row>
    <row r="30841" spans="7:7" x14ac:dyDescent="0.35">
      <c r="G30841" s="20"/>
    </row>
    <row r="30842" spans="7:7" x14ac:dyDescent="0.35">
      <c r="G30842" s="20"/>
    </row>
    <row r="30843" spans="7:7" x14ac:dyDescent="0.35">
      <c r="G30843" s="20"/>
    </row>
    <row r="30844" spans="7:7" x14ac:dyDescent="0.35">
      <c r="G30844" s="20"/>
    </row>
    <row r="30845" spans="7:7" x14ac:dyDescent="0.35">
      <c r="G30845" s="20"/>
    </row>
    <row r="30846" spans="7:7" x14ac:dyDescent="0.35">
      <c r="G30846" s="20"/>
    </row>
    <row r="30847" spans="7:7" x14ac:dyDescent="0.35">
      <c r="G30847" s="20"/>
    </row>
    <row r="30848" spans="7:7" x14ac:dyDescent="0.35">
      <c r="G30848" s="20"/>
    </row>
    <row r="30849" spans="7:7" x14ac:dyDescent="0.35">
      <c r="G30849" s="20"/>
    </row>
    <row r="30850" spans="7:7" x14ac:dyDescent="0.35">
      <c r="G30850" s="20"/>
    </row>
    <row r="30851" spans="7:7" x14ac:dyDescent="0.35">
      <c r="G30851" s="20"/>
    </row>
    <row r="30852" spans="7:7" x14ac:dyDescent="0.35">
      <c r="G30852" s="20"/>
    </row>
    <row r="30853" spans="7:7" x14ac:dyDescent="0.35">
      <c r="G30853" s="20"/>
    </row>
    <row r="30854" spans="7:7" x14ac:dyDescent="0.35">
      <c r="G30854" s="20"/>
    </row>
    <row r="30855" spans="7:7" x14ac:dyDescent="0.35">
      <c r="G30855" s="20"/>
    </row>
    <row r="30856" spans="7:7" x14ac:dyDescent="0.35">
      <c r="G30856" s="20"/>
    </row>
    <row r="30857" spans="7:7" x14ac:dyDescent="0.35">
      <c r="G30857" s="20"/>
    </row>
    <row r="30858" spans="7:7" x14ac:dyDescent="0.35">
      <c r="G30858" s="20"/>
    </row>
    <row r="30859" spans="7:7" x14ac:dyDescent="0.35">
      <c r="G30859" s="20"/>
    </row>
    <row r="30860" spans="7:7" x14ac:dyDescent="0.35">
      <c r="G30860" s="20"/>
    </row>
    <row r="30861" spans="7:7" x14ac:dyDescent="0.35">
      <c r="G30861" s="20"/>
    </row>
    <row r="30862" spans="7:7" x14ac:dyDescent="0.35">
      <c r="G30862" s="20"/>
    </row>
    <row r="30863" spans="7:7" x14ac:dyDescent="0.35">
      <c r="G30863" s="20"/>
    </row>
    <row r="30864" spans="7:7" x14ac:dyDescent="0.35">
      <c r="G30864" s="20"/>
    </row>
    <row r="30865" spans="7:7" x14ac:dyDescent="0.35">
      <c r="G30865" s="20"/>
    </row>
    <row r="30866" spans="7:7" x14ac:dyDescent="0.35">
      <c r="G30866" s="20"/>
    </row>
    <row r="30867" spans="7:7" x14ac:dyDescent="0.35">
      <c r="G30867" s="20"/>
    </row>
    <row r="30868" spans="7:7" x14ac:dyDescent="0.35">
      <c r="G30868" s="20"/>
    </row>
    <row r="30869" spans="7:7" x14ac:dyDescent="0.35">
      <c r="G30869" s="20"/>
    </row>
    <row r="30870" spans="7:7" x14ac:dyDescent="0.35">
      <c r="G30870" s="20"/>
    </row>
    <row r="30871" spans="7:7" x14ac:dyDescent="0.35">
      <c r="G30871" s="20"/>
    </row>
    <row r="30872" spans="7:7" x14ac:dyDescent="0.35">
      <c r="G30872" s="20"/>
    </row>
    <row r="30873" spans="7:7" x14ac:dyDescent="0.35">
      <c r="G30873" s="20"/>
    </row>
    <row r="30874" spans="7:7" x14ac:dyDescent="0.35">
      <c r="G30874" s="20"/>
    </row>
    <row r="30875" spans="7:7" x14ac:dyDescent="0.35">
      <c r="G30875" s="20"/>
    </row>
    <row r="30876" spans="7:7" x14ac:dyDescent="0.35">
      <c r="G30876" s="20"/>
    </row>
    <row r="30877" spans="7:7" x14ac:dyDescent="0.35">
      <c r="G30877" s="20"/>
    </row>
    <row r="30878" spans="7:7" x14ac:dyDescent="0.35">
      <c r="G30878" s="20"/>
    </row>
    <row r="30879" spans="7:7" x14ac:dyDescent="0.35">
      <c r="G30879" s="20"/>
    </row>
    <row r="30880" spans="7:7" x14ac:dyDescent="0.35">
      <c r="G30880" s="20"/>
    </row>
    <row r="30881" spans="7:7" x14ac:dyDescent="0.35">
      <c r="G30881" s="20"/>
    </row>
    <row r="30882" spans="7:7" x14ac:dyDescent="0.35">
      <c r="G30882" s="20"/>
    </row>
    <row r="30883" spans="7:7" x14ac:dyDescent="0.35">
      <c r="G30883" s="20"/>
    </row>
    <row r="30884" spans="7:7" x14ac:dyDescent="0.35">
      <c r="G30884" s="20"/>
    </row>
    <row r="30885" spans="7:7" x14ac:dyDescent="0.35">
      <c r="G30885" s="20"/>
    </row>
    <row r="30886" spans="7:7" x14ac:dyDescent="0.35">
      <c r="G30886" s="20"/>
    </row>
    <row r="30887" spans="7:7" x14ac:dyDescent="0.35">
      <c r="G30887" s="20"/>
    </row>
    <row r="30888" spans="7:7" x14ac:dyDescent="0.35">
      <c r="G30888" s="20"/>
    </row>
    <row r="30889" spans="7:7" x14ac:dyDescent="0.35">
      <c r="G30889" s="20"/>
    </row>
    <row r="30890" spans="7:7" x14ac:dyDescent="0.35">
      <c r="G30890" s="20"/>
    </row>
    <row r="30891" spans="7:7" x14ac:dyDescent="0.35">
      <c r="G30891" s="20"/>
    </row>
    <row r="30892" spans="7:7" x14ac:dyDescent="0.35">
      <c r="G30892" s="20"/>
    </row>
    <row r="30893" spans="7:7" x14ac:dyDescent="0.35">
      <c r="G30893" s="20"/>
    </row>
    <row r="30894" spans="7:7" x14ac:dyDescent="0.35">
      <c r="G30894" s="20"/>
    </row>
    <row r="30895" spans="7:7" x14ac:dyDescent="0.35">
      <c r="G30895" s="20"/>
    </row>
    <row r="30896" spans="7:7" x14ac:dyDescent="0.35">
      <c r="G30896" s="20"/>
    </row>
    <row r="30897" spans="7:7" x14ac:dyDescent="0.35">
      <c r="G30897" s="20"/>
    </row>
    <row r="30898" spans="7:7" x14ac:dyDescent="0.35">
      <c r="G30898" s="20"/>
    </row>
    <row r="30899" spans="7:7" x14ac:dyDescent="0.35">
      <c r="G30899" s="20"/>
    </row>
    <row r="30900" spans="7:7" x14ac:dyDescent="0.35">
      <c r="G30900" s="20"/>
    </row>
    <row r="30901" spans="7:7" x14ac:dyDescent="0.35">
      <c r="G30901" s="20"/>
    </row>
    <row r="30902" spans="7:7" x14ac:dyDescent="0.35">
      <c r="G30902" s="20"/>
    </row>
    <row r="30903" spans="7:7" x14ac:dyDescent="0.35">
      <c r="G30903" s="20"/>
    </row>
    <row r="30904" spans="7:7" x14ac:dyDescent="0.35">
      <c r="G30904" s="20"/>
    </row>
    <row r="30905" spans="7:7" x14ac:dyDescent="0.35">
      <c r="G30905" s="20"/>
    </row>
    <row r="30906" spans="7:7" x14ac:dyDescent="0.35">
      <c r="G30906" s="20"/>
    </row>
    <row r="30907" spans="7:7" x14ac:dyDescent="0.35">
      <c r="G30907" s="20"/>
    </row>
    <row r="30908" spans="7:7" x14ac:dyDescent="0.35">
      <c r="G30908" s="20"/>
    </row>
    <row r="30909" spans="7:7" x14ac:dyDescent="0.35">
      <c r="G30909" s="20"/>
    </row>
    <row r="30910" spans="7:7" x14ac:dyDescent="0.35">
      <c r="G30910" s="20"/>
    </row>
    <row r="30911" spans="7:7" x14ac:dyDescent="0.35">
      <c r="G30911" s="20"/>
    </row>
    <row r="30912" spans="7:7" x14ac:dyDescent="0.35">
      <c r="G30912" s="20"/>
    </row>
    <row r="30913" spans="7:7" x14ac:dyDescent="0.35">
      <c r="G30913" s="20"/>
    </row>
    <row r="30914" spans="7:7" x14ac:dyDescent="0.35">
      <c r="G30914" s="20"/>
    </row>
    <row r="30915" spans="7:7" x14ac:dyDescent="0.35">
      <c r="G30915" s="20"/>
    </row>
    <row r="30916" spans="7:7" x14ac:dyDescent="0.35">
      <c r="G30916" s="20"/>
    </row>
    <row r="30917" spans="7:7" x14ac:dyDescent="0.35">
      <c r="G30917" s="20"/>
    </row>
    <row r="30918" spans="7:7" x14ac:dyDescent="0.35">
      <c r="G30918" s="20"/>
    </row>
    <row r="30919" spans="7:7" x14ac:dyDescent="0.35">
      <c r="G30919" s="20"/>
    </row>
    <row r="30920" spans="7:7" x14ac:dyDescent="0.35">
      <c r="G30920" s="20"/>
    </row>
    <row r="30921" spans="7:7" x14ac:dyDescent="0.35">
      <c r="G30921" s="20"/>
    </row>
    <row r="30922" spans="7:7" x14ac:dyDescent="0.35">
      <c r="G30922" s="20"/>
    </row>
    <row r="30923" spans="7:7" x14ac:dyDescent="0.35">
      <c r="G30923" s="20"/>
    </row>
    <row r="30924" spans="7:7" x14ac:dyDescent="0.35">
      <c r="G30924" s="20"/>
    </row>
    <row r="30925" spans="7:7" x14ac:dyDescent="0.35">
      <c r="G30925" s="20"/>
    </row>
    <row r="30926" spans="7:7" x14ac:dyDescent="0.35">
      <c r="G30926" s="20"/>
    </row>
    <row r="30927" spans="7:7" x14ac:dyDescent="0.35">
      <c r="G30927" s="20"/>
    </row>
    <row r="30928" spans="7:7" x14ac:dyDescent="0.35">
      <c r="G30928" s="20"/>
    </row>
    <row r="30929" spans="7:7" x14ac:dyDescent="0.35">
      <c r="G30929" s="20"/>
    </row>
    <row r="30930" spans="7:7" x14ac:dyDescent="0.35">
      <c r="G30930" s="20"/>
    </row>
    <row r="30931" spans="7:7" x14ac:dyDescent="0.35">
      <c r="G30931" s="20"/>
    </row>
    <row r="30932" spans="7:7" x14ac:dyDescent="0.35">
      <c r="G30932" s="20"/>
    </row>
    <row r="30933" spans="7:7" x14ac:dyDescent="0.35">
      <c r="G30933" s="20"/>
    </row>
    <row r="30934" spans="7:7" x14ac:dyDescent="0.35">
      <c r="G30934" s="20"/>
    </row>
    <row r="30935" spans="7:7" x14ac:dyDescent="0.35">
      <c r="G30935" s="20"/>
    </row>
    <row r="30936" spans="7:7" x14ac:dyDescent="0.35">
      <c r="G30936" s="20"/>
    </row>
    <row r="30937" spans="7:7" x14ac:dyDescent="0.35">
      <c r="G30937" s="20"/>
    </row>
    <row r="30938" spans="7:7" x14ac:dyDescent="0.35">
      <c r="G30938" s="20"/>
    </row>
    <row r="30939" spans="7:7" x14ac:dyDescent="0.35">
      <c r="G30939" s="20"/>
    </row>
    <row r="30940" spans="7:7" x14ac:dyDescent="0.35">
      <c r="G30940" s="20"/>
    </row>
    <row r="30941" spans="7:7" x14ac:dyDescent="0.35">
      <c r="G30941" s="20"/>
    </row>
    <row r="30942" spans="7:7" x14ac:dyDescent="0.35">
      <c r="G30942" s="20"/>
    </row>
    <row r="30943" spans="7:7" x14ac:dyDescent="0.35">
      <c r="G30943" s="20"/>
    </row>
    <row r="30944" spans="7:7" x14ac:dyDescent="0.35">
      <c r="G30944" s="20"/>
    </row>
    <row r="30945" spans="7:7" x14ac:dyDescent="0.35">
      <c r="G30945" s="20"/>
    </row>
    <row r="30946" spans="7:7" x14ac:dyDescent="0.35">
      <c r="G30946" s="20"/>
    </row>
    <row r="30947" spans="7:7" x14ac:dyDescent="0.35">
      <c r="G30947" s="20"/>
    </row>
    <row r="30948" spans="7:7" x14ac:dyDescent="0.35">
      <c r="G30948" s="20"/>
    </row>
    <row r="30949" spans="7:7" x14ac:dyDescent="0.35">
      <c r="G30949" s="20"/>
    </row>
    <row r="30950" spans="7:7" x14ac:dyDescent="0.35">
      <c r="G30950" s="20"/>
    </row>
    <row r="30951" spans="7:7" x14ac:dyDescent="0.35">
      <c r="G30951" s="20"/>
    </row>
    <row r="30952" spans="7:7" x14ac:dyDescent="0.35">
      <c r="G30952" s="20"/>
    </row>
    <row r="30953" spans="7:7" x14ac:dyDescent="0.35">
      <c r="G30953" s="20"/>
    </row>
    <row r="30954" spans="7:7" x14ac:dyDescent="0.35">
      <c r="G30954" s="20"/>
    </row>
    <row r="30955" spans="7:7" x14ac:dyDescent="0.35">
      <c r="G30955" s="20"/>
    </row>
    <row r="30956" spans="7:7" x14ac:dyDescent="0.35">
      <c r="G30956" s="20"/>
    </row>
    <row r="30957" spans="7:7" x14ac:dyDescent="0.35">
      <c r="G30957" s="20"/>
    </row>
    <row r="30958" spans="7:7" x14ac:dyDescent="0.35">
      <c r="G30958" s="20"/>
    </row>
    <row r="30959" spans="7:7" x14ac:dyDescent="0.35">
      <c r="G30959" s="20"/>
    </row>
    <row r="30960" spans="7:7" x14ac:dyDescent="0.35">
      <c r="G30960" s="20"/>
    </row>
    <row r="30961" spans="7:7" x14ac:dyDescent="0.35">
      <c r="G30961" s="20"/>
    </row>
    <row r="30962" spans="7:7" x14ac:dyDescent="0.35">
      <c r="G30962" s="20"/>
    </row>
    <row r="30963" spans="7:7" x14ac:dyDescent="0.35">
      <c r="G30963" s="20"/>
    </row>
    <row r="30964" spans="7:7" x14ac:dyDescent="0.35">
      <c r="G30964" s="20"/>
    </row>
    <row r="30965" spans="7:7" x14ac:dyDescent="0.35">
      <c r="G30965" s="20"/>
    </row>
    <row r="30966" spans="7:7" x14ac:dyDescent="0.35">
      <c r="G30966" s="20"/>
    </row>
    <row r="30967" spans="7:7" x14ac:dyDescent="0.35">
      <c r="G30967" s="20"/>
    </row>
    <row r="30968" spans="7:7" x14ac:dyDescent="0.35">
      <c r="G30968" s="20"/>
    </row>
    <row r="30969" spans="7:7" x14ac:dyDescent="0.35">
      <c r="G30969" s="20"/>
    </row>
    <row r="30970" spans="7:7" x14ac:dyDescent="0.35">
      <c r="G30970" s="20"/>
    </row>
    <row r="30971" spans="7:7" x14ac:dyDescent="0.35">
      <c r="G30971" s="20"/>
    </row>
    <row r="30972" spans="7:7" x14ac:dyDescent="0.35">
      <c r="G30972" s="20"/>
    </row>
    <row r="30973" spans="7:7" x14ac:dyDescent="0.35">
      <c r="G30973" s="20"/>
    </row>
    <row r="30974" spans="7:7" x14ac:dyDescent="0.35">
      <c r="G30974" s="20"/>
    </row>
    <row r="30975" spans="7:7" x14ac:dyDescent="0.35">
      <c r="G30975" s="20"/>
    </row>
    <row r="30976" spans="7:7" x14ac:dyDescent="0.35">
      <c r="G30976" s="20"/>
    </row>
    <row r="30977" spans="7:7" x14ac:dyDescent="0.35">
      <c r="G30977" s="20"/>
    </row>
    <row r="30978" spans="7:7" x14ac:dyDescent="0.35">
      <c r="G30978" s="20"/>
    </row>
    <row r="30979" spans="7:7" x14ac:dyDescent="0.35">
      <c r="G30979" s="20"/>
    </row>
    <row r="30980" spans="7:7" x14ac:dyDescent="0.35">
      <c r="G30980" s="20"/>
    </row>
    <row r="30981" spans="7:7" x14ac:dyDescent="0.35">
      <c r="G30981" s="20"/>
    </row>
    <row r="30982" spans="7:7" x14ac:dyDescent="0.35">
      <c r="G30982" s="20"/>
    </row>
    <row r="30983" spans="7:7" x14ac:dyDescent="0.35">
      <c r="G30983" s="20"/>
    </row>
    <row r="30984" spans="7:7" x14ac:dyDescent="0.35">
      <c r="G30984" s="20"/>
    </row>
    <row r="30985" spans="7:7" x14ac:dyDescent="0.35">
      <c r="G30985" s="20"/>
    </row>
    <row r="30986" spans="7:7" x14ac:dyDescent="0.35">
      <c r="G30986" s="20"/>
    </row>
    <row r="30987" spans="7:7" x14ac:dyDescent="0.35">
      <c r="G30987" s="20"/>
    </row>
    <row r="30988" spans="7:7" x14ac:dyDescent="0.35">
      <c r="G30988" s="20"/>
    </row>
    <row r="30989" spans="7:7" x14ac:dyDescent="0.35">
      <c r="G30989" s="20"/>
    </row>
    <row r="30990" spans="7:7" x14ac:dyDescent="0.35">
      <c r="G30990" s="20"/>
    </row>
    <row r="30991" spans="7:7" x14ac:dyDescent="0.35">
      <c r="G30991" s="20"/>
    </row>
    <row r="30992" spans="7:7" x14ac:dyDescent="0.35">
      <c r="G30992" s="20"/>
    </row>
    <row r="30993" spans="7:7" x14ac:dyDescent="0.35">
      <c r="G30993" s="20"/>
    </row>
    <row r="30994" spans="7:7" x14ac:dyDescent="0.35">
      <c r="G30994" s="20"/>
    </row>
    <row r="30995" spans="7:7" x14ac:dyDescent="0.35">
      <c r="G30995" s="20"/>
    </row>
    <row r="30996" spans="7:7" x14ac:dyDescent="0.35">
      <c r="G30996" s="20"/>
    </row>
    <row r="30997" spans="7:7" x14ac:dyDescent="0.35">
      <c r="G30997" s="20"/>
    </row>
    <row r="30998" spans="7:7" x14ac:dyDescent="0.35">
      <c r="G30998" s="20"/>
    </row>
    <row r="30999" spans="7:7" x14ac:dyDescent="0.35">
      <c r="G30999" s="20"/>
    </row>
    <row r="31000" spans="7:7" x14ac:dyDescent="0.35">
      <c r="G31000" s="20"/>
    </row>
    <row r="31001" spans="7:7" x14ac:dyDescent="0.35">
      <c r="G31001" s="20"/>
    </row>
    <row r="31002" spans="7:7" x14ac:dyDescent="0.35">
      <c r="G31002" s="20"/>
    </row>
    <row r="31003" spans="7:7" x14ac:dyDescent="0.35">
      <c r="G31003" s="20"/>
    </row>
    <row r="31004" spans="7:7" x14ac:dyDescent="0.35">
      <c r="G31004" s="20"/>
    </row>
    <row r="31005" spans="7:7" x14ac:dyDescent="0.35">
      <c r="G31005" s="20"/>
    </row>
    <row r="31006" spans="7:7" x14ac:dyDescent="0.35">
      <c r="G31006" s="20"/>
    </row>
    <row r="31007" spans="7:7" x14ac:dyDescent="0.35">
      <c r="G31007" s="20"/>
    </row>
    <row r="31008" spans="7:7" x14ac:dyDescent="0.35">
      <c r="G31008" s="20"/>
    </row>
    <row r="31009" spans="7:7" x14ac:dyDescent="0.35">
      <c r="G31009" s="20"/>
    </row>
    <row r="31010" spans="7:7" x14ac:dyDescent="0.35">
      <c r="G31010" s="20"/>
    </row>
    <row r="31011" spans="7:7" x14ac:dyDescent="0.35">
      <c r="G31011" s="20"/>
    </row>
    <row r="31012" spans="7:7" x14ac:dyDescent="0.35">
      <c r="G31012" s="20"/>
    </row>
    <row r="31013" spans="7:7" x14ac:dyDescent="0.35">
      <c r="G31013" s="20"/>
    </row>
    <row r="31014" spans="7:7" x14ac:dyDescent="0.35">
      <c r="G31014" s="20"/>
    </row>
    <row r="31015" spans="7:7" x14ac:dyDescent="0.35">
      <c r="G31015" s="20"/>
    </row>
    <row r="31016" spans="7:7" x14ac:dyDescent="0.35">
      <c r="G31016" s="20"/>
    </row>
    <row r="31017" spans="7:7" x14ac:dyDescent="0.35">
      <c r="G31017" s="20"/>
    </row>
    <row r="31018" spans="7:7" x14ac:dyDescent="0.35">
      <c r="G31018" s="20"/>
    </row>
    <row r="31019" spans="7:7" x14ac:dyDescent="0.35">
      <c r="G31019" s="20"/>
    </row>
    <row r="31020" spans="7:7" x14ac:dyDescent="0.35">
      <c r="G31020" s="20"/>
    </row>
    <row r="31021" spans="7:7" x14ac:dyDescent="0.35">
      <c r="G31021" s="20"/>
    </row>
    <row r="31022" spans="7:7" x14ac:dyDescent="0.35">
      <c r="G31022" s="20"/>
    </row>
    <row r="31023" spans="7:7" x14ac:dyDescent="0.35">
      <c r="G31023" s="20"/>
    </row>
    <row r="31024" spans="7:7" x14ac:dyDescent="0.35">
      <c r="G31024" s="20"/>
    </row>
    <row r="31025" spans="7:7" x14ac:dyDescent="0.35">
      <c r="G31025" s="20"/>
    </row>
    <row r="31026" spans="7:7" x14ac:dyDescent="0.35">
      <c r="G31026" s="20"/>
    </row>
    <row r="31027" spans="7:7" x14ac:dyDescent="0.35">
      <c r="G31027" s="20"/>
    </row>
    <row r="31028" spans="7:7" x14ac:dyDescent="0.35">
      <c r="G31028" s="20"/>
    </row>
    <row r="31029" spans="7:7" x14ac:dyDescent="0.35">
      <c r="G31029" s="20"/>
    </row>
    <row r="31030" spans="7:7" x14ac:dyDescent="0.35">
      <c r="G31030" s="20"/>
    </row>
    <row r="31031" spans="7:7" x14ac:dyDescent="0.35">
      <c r="G31031" s="20"/>
    </row>
    <row r="31032" spans="7:7" x14ac:dyDescent="0.35">
      <c r="G31032" s="20"/>
    </row>
    <row r="31033" spans="7:7" x14ac:dyDescent="0.35">
      <c r="G31033" s="20"/>
    </row>
    <row r="31034" spans="7:7" x14ac:dyDescent="0.35">
      <c r="G31034" s="20"/>
    </row>
    <row r="31035" spans="7:7" x14ac:dyDescent="0.35">
      <c r="G31035" s="20"/>
    </row>
    <row r="31036" spans="7:7" x14ac:dyDescent="0.35">
      <c r="G31036" s="20"/>
    </row>
    <row r="31037" spans="7:7" x14ac:dyDescent="0.35">
      <c r="G31037" s="20"/>
    </row>
    <row r="31038" spans="7:7" x14ac:dyDescent="0.35">
      <c r="G31038" s="20"/>
    </row>
    <row r="31039" spans="7:7" x14ac:dyDescent="0.35">
      <c r="G31039" s="20"/>
    </row>
    <row r="31040" spans="7:7" x14ac:dyDescent="0.35">
      <c r="G31040" s="20"/>
    </row>
    <row r="31041" spans="7:7" x14ac:dyDescent="0.35">
      <c r="G31041" s="20"/>
    </row>
    <row r="31042" spans="7:7" x14ac:dyDescent="0.35">
      <c r="G31042" s="20"/>
    </row>
    <row r="31043" spans="7:7" x14ac:dyDescent="0.35">
      <c r="G31043" s="20"/>
    </row>
    <row r="31044" spans="7:7" x14ac:dyDescent="0.35">
      <c r="G31044" s="20"/>
    </row>
    <row r="31045" spans="7:7" x14ac:dyDescent="0.35">
      <c r="G31045" s="20"/>
    </row>
    <row r="31046" spans="7:7" x14ac:dyDescent="0.35">
      <c r="G31046" s="20"/>
    </row>
    <row r="31047" spans="7:7" x14ac:dyDescent="0.35">
      <c r="G31047" s="20"/>
    </row>
    <row r="31048" spans="7:7" x14ac:dyDescent="0.35">
      <c r="G31048" s="20"/>
    </row>
    <row r="31049" spans="7:7" x14ac:dyDescent="0.35">
      <c r="G31049" s="20"/>
    </row>
    <row r="31050" spans="7:7" x14ac:dyDescent="0.35">
      <c r="G31050" s="20"/>
    </row>
    <row r="31051" spans="7:7" x14ac:dyDescent="0.35">
      <c r="G31051" s="20"/>
    </row>
    <row r="31052" spans="7:7" x14ac:dyDescent="0.35">
      <c r="G31052" s="20"/>
    </row>
    <row r="31053" spans="7:7" x14ac:dyDescent="0.35">
      <c r="G31053" s="20"/>
    </row>
    <row r="31054" spans="7:7" x14ac:dyDescent="0.35">
      <c r="G31054" s="20"/>
    </row>
    <row r="31055" spans="7:7" x14ac:dyDescent="0.35">
      <c r="G31055" s="20"/>
    </row>
    <row r="31056" spans="7:7" x14ac:dyDescent="0.35">
      <c r="G31056" s="20"/>
    </row>
    <row r="31057" spans="7:7" x14ac:dyDescent="0.35">
      <c r="G31057" s="20"/>
    </row>
    <row r="31058" spans="7:7" x14ac:dyDescent="0.35">
      <c r="G31058" s="20"/>
    </row>
    <row r="31059" spans="7:7" x14ac:dyDescent="0.35">
      <c r="G31059" s="20"/>
    </row>
    <row r="31060" spans="7:7" x14ac:dyDescent="0.35">
      <c r="G31060" s="20"/>
    </row>
    <row r="31061" spans="7:7" x14ac:dyDescent="0.35">
      <c r="G31061" s="20"/>
    </row>
    <row r="31062" spans="7:7" x14ac:dyDescent="0.35">
      <c r="G31062" s="20"/>
    </row>
    <row r="31063" spans="7:7" x14ac:dyDescent="0.35">
      <c r="G31063" s="20"/>
    </row>
    <row r="31064" spans="7:7" x14ac:dyDescent="0.35">
      <c r="G31064" s="20"/>
    </row>
    <row r="31065" spans="7:7" x14ac:dyDescent="0.35">
      <c r="G31065" s="20"/>
    </row>
    <row r="31066" spans="7:7" x14ac:dyDescent="0.35">
      <c r="G31066" s="20"/>
    </row>
    <row r="31067" spans="7:7" x14ac:dyDescent="0.35">
      <c r="G31067" s="20"/>
    </row>
    <row r="31068" spans="7:7" x14ac:dyDescent="0.35">
      <c r="G31068" s="20"/>
    </row>
    <row r="31069" spans="7:7" x14ac:dyDescent="0.35">
      <c r="G31069" s="20"/>
    </row>
    <row r="31070" spans="7:7" x14ac:dyDescent="0.35">
      <c r="G31070" s="20"/>
    </row>
    <row r="31071" spans="7:7" x14ac:dyDescent="0.35">
      <c r="G31071" s="20"/>
    </row>
    <row r="31072" spans="7:7" x14ac:dyDescent="0.35">
      <c r="G31072" s="20"/>
    </row>
    <row r="31073" spans="7:7" x14ac:dyDescent="0.35">
      <c r="G31073" s="20"/>
    </row>
    <row r="31074" spans="7:7" x14ac:dyDescent="0.35">
      <c r="G31074" s="20"/>
    </row>
    <row r="31075" spans="7:7" x14ac:dyDescent="0.35">
      <c r="G31075" s="20"/>
    </row>
    <row r="31076" spans="7:7" x14ac:dyDescent="0.35">
      <c r="G31076" s="20"/>
    </row>
    <row r="31077" spans="7:7" x14ac:dyDescent="0.35">
      <c r="G31077" s="20"/>
    </row>
    <row r="31078" spans="7:7" x14ac:dyDescent="0.35">
      <c r="G31078" s="20"/>
    </row>
    <row r="31079" spans="7:7" x14ac:dyDescent="0.35">
      <c r="G31079" s="20"/>
    </row>
    <row r="31080" spans="7:7" x14ac:dyDescent="0.35">
      <c r="G31080" s="20"/>
    </row>
    <row r="31081" spans="7:7" x14ac:dyDescent="0.35">
      <c r="G31081" s="20"/>
    </row>
    <row r="31082" spans="7:7" x14ac:dyDescent="0.35">
      <c r="G31082" s="20"/>
    </row>
    <row r="31083" spans="7:7" x14ac:dyDescent="0.35">
      <c r="G31083" s="20"/>
    </row>
    <row r="31084" spans="7:7" x14ac:dyDescent="0.35">
      <c r="G31084" s="20"/>
    </row>
    <row r="31085" spans="7:7" x14ac:dyDescent="0.35">
      <c r="G31085" s="20"/>
    </row>
    <row r="31086" spans="7:7" x14ac:dyDescent="0.35">
      <c r="G31086" s="20"/>
    </row>
    <row r="31087" spans="7:7" x14ac:dyDescent="0.35">
      <c r="G31087" s="20"/>
    </row>
    <row r="31088" spans="7:7" x14ac:dyDescent="0.35">
      <c r="G31088" s="20"/>
    </row>
    <row r="31089" spans="7:7" x14ac:dyDescent="0.35">
      <c r="G31089" s="20"/>
    </row>
    <row r="31090" spans="7:7" x14ac:dyDescent="0.35">
      <c r="G31090" s="20"/>
    </row>
    <row r="31091" spans="7:7" x14ac:dyDescent="0.35">
      <c r="G31091" s="20"/>
    </row>
    <row r="31092" spans="7:7" x14ac:dyDescent="0.35">
      <c r="G31092" s="20"/>
    </row>
    <row r="31093" spans="7:7" x14ac:dyDescent="0.35">
      <c r="G31093" s="20"/>
    </row>
    <row r="31094" spans="7:7" x14ac:dyDescent="0.35">
      <c r="G31094" s="20"/>
    </row>
    <row r="31095" spans="7:7" x14ac:dyDescent="0.35">
      <c r="G31095" s="20"/>
    </row>
    <row r="31096" spans="7:7" x14ac:dyDescent="0.35">
      <c r="G31096" s="20"/>
    </row>
    <row r="31097" spans="7:7" x14ac:dyDescent="0.35">
      <c r="G31097" s="20"/>
    </row>
    <row r="31098" spans="7:7" x14ac:dyDescent="0.35">
      <c r="G31098" s="20"/>
    </row>
    <row r="31099" spans="7:7" x14ac:dyDescent="0.35">
      <c r="G31099" s="20"/>
    </row>
    <row r="31100" spans="7:7" x14ac:dyDescent="0.35">
      <c r="G31100" s="20"/>
    </row>
    <row r="31101" spans="7:7" x14ac:dyDescent="0.35">
      <c r="G31101" s="20"/>
    </row>
    <row r="31102" spans="7:7" x14ac:dyDescent="0.35">
      <c r="G31102" s="20"/>
    </row>
    <row r="31103" spans="7:7" x14ac:dyDescent="0.35">
      <c r="G31103" s="20"/>
    </row>
    <row r="31104" spans="7:7" x14ac:dyDescent="0.35">
      <c r="G31104" s="20"/>
    </row>
    <row r="31105" spans="7:7" x14ac:dyDescent="0.35">
      <c r="G31105" s="20"/>
    </row>
    <row r="31106" spans="7:7" x14ac:dyDescent="0.35">
      <c r="G31106" s="20"/>
    </row>
    <row r="31107" spans="7:7" x14ac:dyDescent="0.35">
      <c r="G31107" s="20"/>
    </row>
    <row r="31108" spans="7:7" x14ac:dyDescent="0.35">
      <c r="G31108" s="20"/>
    </row>
    <row r="31109" spans="7:7" x14ac:dyDescent="0.35">
      <c r="G31109" s="20"/>
    </row>
    <row r="31110" spans="7:7" x14ac:dyDescent="0.35">
      <c r="G31110" s="20"/>
    </row>
    <row r="31111" spans="7:7" x14ac:dyDescent="0.35">
      <c r="G31111" s="20"/>
    </row>
    <row r="31112" spans="7:7" x14ac:dyDescent="0.35">
      <c r="G31112" s="20"/>
    </row>
    <row r="31113" spans="7:7" x14ac:dyDescent="0.35">
      <c r="G31113" s="20"/>
    </row>
    <row r="31114" spans="7:7" x14ac:dyDescent="0.35">
      <c r="G31114" s="20"/>
    </row>
    <row r="31115" spans="7:7" x14ac:dyDescent="0.35">
      <c r="G31115" s="20"/>
    </row>
    <row r="31116" spans="7:7" x14ac:dyDescent="0.35">
      <c r="G31116" s="20"/>
    </row>
    <row r="31117" spans="7:7" x14ac:dyDescent="0.35">
      <c r="G31117" s="20"/>
    </row>
    <row r="31118" spans="7:7" x14ac:dyDescent="0.35">
      <c r="G31118" s="20"/>
    </row>
    <row r="31119" spans="7:7" x14ac:dyDescent="0.35">
      <c r="G31119" s="20"/>
    </row>
    <row r="31120" spans="7:7" x14ac:dyDescent="0.35">
      <c r="G31120" s="20"/>
    </row>
    <row r="31121" spans="7:7" x14ac:dyDescent="0.35">
      <c r="G31121" s="20"/>
    </row>
    <row r="31122" spans="7:7" x14ac:dyDescent="0.35">
      <c r="G31122" s="20"/>
    </row>
    <row r="31123" spans="7:7" x14ac:dyDescent="0.35">
      <c r="G31123" s="20"/>
    </row>
    <row r="31124" spans="7:7" x14ac:dyDescent="0.35">
      <c r="G31124" s="20"/>
    </row>
    <row r="31125" spans="7:7" x14ac:dyDescent="0.35">
      <c r="G31125" s="20"/>
    </row>
    <row r="31126" spans="7:7" x14ac:dyDescent="0.35">
      <c r="G31126" s="20"/>
    </row>
    <row r="31127" spans="7:7" x14ac:dyDescent="0.35">
      <c r="G31127" s="20"/>
    </row>
    <row r="31128" spans="7:7" x14ac:dyDescent="0.35">
      <c r="G31128" s="20"/>
    </row>
    <row r="31129" spans="7:7" x14ac:dyDescent="0.35">
      <c r="G31129" s="20"/>
    </row>
    <row r="31130" spans="7:7" x14ac:dyDescent="0.35">
      <c r="G31130" s="20"/>
    </row>
    <row r="31131" spans="7:7" x14ac:dyDescent="0.35">
      <c r="G31131" s="20"/>
    </row>
    <row r="31132" spans="7:7" x14ac:dyDescent="0.35">
      <c r="G31132" s="20"/>
    </row>
    <row r="31133" spans="7:7" x14ac:dyDescent="0.35">
      <c r="G31133" s="20"/>
    </row>
    <row r="31134" spans="7:7" x14ac:dyDescent="0.35">
      <c r="G31134" s="20"/>
    </row>
    <row r="31135" spans="7:7" x14ac:dyDescent="0.35">
      <c r="G31135" s="20"/>
    </row>
    <row r="31136" spans="7:7" x14ac:dyDescent="0.35">
      <c r="G31136" s="20"/>
    </row>
    <row r="31137" spans="7:7" x14ac:dyDescent="0.35">
      <c r="G31137" s="20"/>
    </row>
    <row r="31138" spans="7:7" x14ac:dyDescent="0.35">
      <c r="G31138" s="20"/>
    </row>
    <row r="31139" spans="7:7" x14ac:dyDescent="0.35">
      <c r="G31139" s="20"/>
    </row>
    <row r="31140" spans="7:7" x14ac:dyDescent="0.35">
      <c r="G31140" s="20"/>
    </row>
    <row r="31141" spans="7:7" x14ac:dyDescent="0.35">
      <c r="G31141" s="20"/>
    </row>
    <row r="31142" spans="7:7" x14ac:dyDescent="0.35">
      <c r="G31142" s="20"/>
    </row>
    <row r="31143" spans="7:7" x14ac:dyDescent="0.35">
      <c r="G31143" s="20"/>
    </row>
    <row r="31144" spans="7:7" x14ac:dyDescent="0.35">
      <c r="G31144" s="20"/>
    </row>
    <row r="31145" spans="7:7" x14ac:dyDescent="0.35">
      <c r="G31145" s="20"/>
    </row>
    <row r="31146" spans="7:7" x14ac:dyDescent="0.35">
      <c r="G31146" s="20"/>
    </row>
    <row r="31147" spans="7:7" x14ac:dyDescent="0.35">
      <c r="G31147" s="20"/>
    </row>
    <row r="31148" spans="7:7" x14ac:dyDescent="0.35">
      <c r="G31148" s="20"/>
    </row>
    <row r="31149" spans="7:7" x14ac:dyDescent="0.35">
      <c r="G31149" s="20"/>
    </row>
    <row r="31150" spans="7:7" x14ac:dyDescent="0.35">
      <c r="G31150" s="20"/>
    </row>
    <row r="31151" spans="7:7" x14ac:dyDescent="0.35">
      <c r="G31151" s="20"/>
    </row>
    <row r="31152" spans="7:7" x14ac:dyDescent="0.35">
      <c r="G31152" s="20"/>
    </row>
    <row r="31153" spans="7:7" x14ac:dyDescent="0.35">
      <c r="G31153" s="20"/>
    </row>
    <row r="31154" spans="7:7" x14ac:dyDescent="0.35">
      <c r="G31154" s="20"/>
    </row>
    <row r="31155" spans="7:7" x14ac:dyDescent="0.35">
      <c r="G31155" s="20"/>
    </row>
    <row r="31156" spans="7:7" x14ac:dyDescent="0.35">
      <c r="G31156" s="20"/>
    </row>
    <row r="31157" spans="7:7" x14ac:dyDescent="0.35">
      <c r="G31157" s="20"/>
    </row>
    <row r="31158" spans="7:7" x14ac:dyDescent="0.35">
      <c r="G31158" s="20"/>
    </row>
    <row r="31159" spans="7:7" x14ac:dyDescent="0.35">
      <c r="G31159" s="20"/>
    </row>
    <row r="31160" spans="7:7" x14ac:dyDescent="0.35">
      <c r="G31160" s="20"/>
    </row>
    <row r="31161" spans="7:7" x14ac:dyDescent="0.35">
      <c r="G31161" s="20"/>
    </row>
    <row r="31162" spans="7:7" x14ac:dyDescent="0.35">
      <c r="G31162" s="20"/>
    </row>
    <row r="31163" spans="7:7" x14ac:dyDescent="0.35">
      <c r="G31163" s="20"/>
    </row>
    <row r="31164" spans="7:7" x14ac:dyDescent="0.35">
      <c r="G31164" s="20"/>
    </row>
    <row r="31165" spans="7:7" x14ac:dyDescent="0.35">
      <c r="G31165" s="20"/>
    </row>
    <row r="31166" spans="7:7" x14ac:dyDescent="0.35">
      <c r="G31166" s="20"/>
    </row>
    <row r="31167" spans="7:7" x14ac:dyDescent="0.35">
      <c r="G31167" s="20"/>
    </row>
    <row r="31168" spans="7:7" x14ac:dyDescent="0.35">
      <c r="G31168" s="20"/>
    </row>
    <row r="31169" spans="7:7" x14ac:dyDescent="0.35">
      <c r="G31169" s="20"/>
    </row>
    <row r="31170" spans="7:7" x14ac:dyDescent="0.35">
      <c r="G31170" s="20"/>
    </row>
    <row r="31171" spans="7:7" x14ac:dyDescent="0.35">
      <c r="G31171" s="20"/>
    </row>
    <row r="31172" spans="7:7" x14ac:dyDescent="0.35">
      <c r="G31172" s="20"/>
    </row>
    <row r="31173" spans="7:7" x14ac:dyDescent="0.35">
      <c r="G31173" s="20"/>
    </row>
    <row r="31174" spans="7:7" x14ac:dyDescent="0.35">
      <c r="G31174" s="20"/>
    </row>
    <row r="31175" spans="7:7" x14ac:dyDescent="0.35">
      <c r="G31175" s="20"/>
    </row>
    <row r="31176" spans="7:7" x14ac:dyDescent="0.35">
      <c r="G31176" s="20"/>
    </row>
    <row r="31177" spans="7:7" x14ac:dyDescent="0.35">
      <c r="G31177" s="20"/>
    </row>
    <row r="31178" spans="7:7" x14ac:dyDescent="0.35">
      <c r="G31178" s="20"/>
    </row>
    <row r="31179" spans="7:7" x14ac:dyDescent="0.35">
      <c r="G31179" s="20"/>
    </row>
    <row r="31180" spans="7:7" x14ac:dyDescent="0.35">
      <c r="G31180" s="20"/>
    </row>
    <row r="31181" spans="7:7" x14ac:dyDescent="0.35">
      <c r="G31181" s="20"/>
    </row>
    <row r="31182" spans="7:7" x14ac:dyDescent="0.35">
      <c r="G31182" s="20"/>
    </row>
    <row r="31183" spans="7:7" x14ac:dyDescent="0.35">
      <c r="G31183" s="20"/>
    </row>
    <row r="31184" spans="7:7" x14ac:dyDescent="0.35">
      <c r="G31184" s="20"/>
    </row>
    <row r="31185" spans="7:7" x14ac:dyDescent="0.35">
      <c r="G31185" s="20"/>
    </row>
    <row r="31186" spans="7:7" x14ac:dyDescent="0.35">
      <c r="G31186" s="20"/>
    </row>
    <row r="31187" spans="7:7" x14ac:dyDescent="0.35">
      <c r="G31187" s="20"/>
    </row>
    <row r="31188" spans="7:7" x14ac:dyDescent="0.35">
      <c r="G31188" s="20"/>
    </row>
    <row r="31189" spans="7:7" x14ac:dyDescent="0.35">
      <c r="G31189" s="20"/>
    </row>
    <row r="31190" spans="7:7" x14ac:dyDescent="0.35">
      <c r="G31190" s="20"/>
    </row>
    <row r="31191" spans="7:7" x14ac:dyDescent="0.35">
      <c r="G31191" s="20"/>
    </row>
    <row r="31192" spans="7:7" x14ac:dyDescent="0.35">
      <c r="G31192" s="20"/>
    </row>
    <row r="31193" spans="7:7" x14ac:dyDescent="0.35">
      <c r="G31193" s="20"/>
    </row>
    <row r="31194" spans="7:7" x14ac:dyDescent="0.35">
      <c r="G31194" s="20"/>
    </row>
    <row r="31195" spans="7:7" x14ac:dyDescent="0.35">
      <c r="G31195" s="20"/>
    </row>
    <row r="31196" spans="7:7" x14ac:dyDescent="0.35">
      <c r="G31196" s="20"/>
    </row>
    <row r="31197" spans="7:7" x14ac:dyDescent="0.35">
      <c r="G31197" s="20"/>
    </row>
    <row r="31198" spans="7:7" x14ac:dyDescent="0.35">
      <c r="G31198" s="20"/>
    </row>
    <row r="31199" spans="7:7" x14ac:dyDescent="0.35">
      <c r="G31199" s="20"/>
    </row>
    <row r="31200" spans="7:7" x14ac:dyDescent="0.35">
      <c r="G31200" s="20"/>
    </row>
    <row r="31201" spans="7:7" x14ac:dyDescent="0.35">
      <c r="G31201" s="20"/>
    </row>
    <row r="31202" spans="7:7" x14ac:dyDescent="0.35">
      <c r="G31202" s="20"/>
    </row>
    <row r="31203" spans="7:7" x14ac:dyDescent="0.35">
      <c r="G31203" s="20"/>
    </row>
    <row r="31204" spans="7:7" x14ac:dyDescent="0.35">
      <c r="G31204" s="20"/>
    </row>
    <row r="31205" spans="7:7" x14ac:dyDescent="0.35">
      <c r="G31205" s="20"/>
    </row>
    <row r="31206" spans="7:7" x14ac:dyDescent="0.35">
      <c r="G31206" s="20"/>
    </row>
    <row r="31207" spans="7:7" x14ac:dyDescent="0.35">
      <c r="G31207" s="20"/>
    </row>
    <row r="31208" spans="7:7" x14ac:dyDescent="0.35">
      <c r="G31208" s="20"/>
    </row>
    <row r="31209" spans="7:7" x14ac:dyDescent="0.35">
      <c r="G31209" s="20"/>
    </row>
    <row r="31210" spans="7:7" x14ac:dyDescent="0.35">
      <c r="G31210" s="20"/>
    </row>
    <row r="31211" spans="7:7" x14ac:dyDescent="0.35">
      <c r="G31211" s="20"/>
    </row>
    <row r="31212" spans="7:7" x14ac:dyDescent="0.35">
      <c r="G31212" s="20"/>
    </row>
    <row r="31213" spans="7:7" x14ac:dyDescent="0.35">
      <c r="G31213" s="20"/>
    </row>
    <row r="31214" spans="7:7" x14ac:dyDescent="0.35">
      <c r="G31214" s="20"/>
    </row>
    <row r="31215" spans="7:7" x14ac:dyDescent="0.35">
      <c r="G31215" s="20"/>
    </row>
    <row r="31216" spans="7:7" x14ac:dyDescent="0.35">
      <c r="G31216" s="20"/>
    </row>
    <row r="31217" spans="7:7" x14ac:dyDescent="0.35">
      <c r="G31217" s="20"/>
    </row>
    <row r="31218" spans="7:7" x14ac:dyDescent="0.35">
      <c r="G31218" s="20"/>
    </row>
    <row r="31219" spans="7:7" x14ac:dyDescent="0.35">
      <c r="G31219" s="20"/>
    </row>
    <row r="31220" spans="7:7" x14ac:dyDescent="0.35">
      <c r="G31220" s="20"/>
    </row>
    <row r="31221" spans="7:7" x14ac:dyDescent="0.35">
      <c r="G31221" s="20"/>
    </row>
    <row r="31222" spans="7:7" x14ac:dyDescent="0.35">
      <c r="G31222" s="20"/>
    </row>
    <row r="31223" spans="7:7" x14ac:dyDescent="0.35">
      <c r="G31223" s="20"/>
    </row>
    <row r="31224" spans="7:7" x14ac:dyDescent="0.35">
      <c r="G31224" s="20"/>
    </row>
    <row r="31225" spans="7:7" x14ac:dyDescent="0.35">
      <c r="G31225" s="20"/>
    </row>
    <row r="31226" spans="7:7" x14ac:dyDescent="0.35">
      <c r="G31226" s="20"/>
    </row>
    <row r="31227" spans="7:7" x14ac:dyDescent="0.35">
      <c r="G31227" s="20"/>
    </row>
    <row r="31228" spans="7:7" x14ac:dyDescent="0.35">
      <c r="G31228" s="20"/>
    </row>
    <row r="31229" spans="7:7" x14ac:dyDescent="0.35">
      <c r="G31229" s="20"/>
    </row>
    <row r="31230" spans="7:7" x14ac:dyDescent="0.35">
      <c r="G31230" s="20"/>
    </row>
    <row r="31231" spans="7:7" x14ac:dyDescent="0.35">
      <c r="G31231" s="20"/>
    </row>
    <row r="31232" spans="7:7" x14ac:dyDescent="0.35">
      <c r="G31232" s="20"/>
    </row>
    <row r="31233" spans="7:7" x14ac:dyDescent="0.35">
      <c r="G31233" s="20"/>
    </row>
    <row r="31234" spans="7:7" x14ac:dyDescent="0.35">
      <c r="G31234" s="20"/>
    </row>
    <row r="31235" spans="7:7" x14ac:dyDescent="0.35">
      <c r="G31235" s="20"/>
    </row>
    <row r="31236" spans="7:7" x14ac:dyDescent="0.35">
      <c r="G31236" s="20"/>
    </row>
    <row r="31237" spans="7:7" x14ac:dyDescent="0.35">
      <c r="G31237" s="20"/>
    </row>
    <row r="31238" spans="7:7" x14ac:dyDescent="0.35">
      <c r="G31238" s="20"/>
    </row>
    <row r="31239" spans="7:7" x14ac:dyDescent="0.35">
      <c r="G31239" s="20"/>
    </row>
    <row r="31240" spans="7:7" x14ac:dyDescent="0.35">
      <c r="G31240" s="20"/>
    </row>
    <row r="31241" spans="7:7" x14ac:dyDescent="0.35">
      <c r="G31241" s="20"/>
    </row>
    <row r="31242" spans="7:7" x14ac:dyDescent="0.35">
      <c r="G31242" s="20"/>
    </row>
    <row r="31243" spans="7:7" x14ac:dyDescent="0.35">
      <c r="G31243" s="20"/>
    </row>
    <row r="31244" spans="7:7" x14ac:dyDescent="0.35">
      <c r="G31244" s="20"/>
    </row>
    <row r="31245" spans="7:7" x14ac:dyDescent="0.35">
      <c r="G31245" s="20"/>
    </row>
    <row r="31246" spans="7:7" x14ac:dyDescent="0.35">
      <c r="G31246" s="20"/>
    </row>
    <row r="31247" spans="7:7" x14ac:dyDescent="0.35">
      <c r="G31247" s="20"/>
    </row>
    <row r="31248" spans="7:7" x14ac:dyDescent="0.35">
      <c r="G31248" s="20"/>
    </row>
    <row r="31249" spans="7:7" x14ac:dyDescent="0.35">
      <c r="G31249" s="20"/>
    </row>
    <row r="31250" spans="7:7" x14ac:dyDescent="0.35">
      <c r="G31250" s="20"/>
    </row>
    <row r="31251" spans="7:7" x14ac:dyDescent="0.35">
      <c r="G31251" s="20"/>
    </row>
    <row r="31252" spans="7:7" x14ac:dyDescent="0.35">
      <c r="G31252" s="20"/>
    </row>
    <row r="31253" spans="7:7" x14ac:dyDescent="0.35">
      <c r="G31253" s="20"/>
    </row>
    <row r="31254" spans="7:7" x14ac:dyDescent="0.35">
      <c r="G31254" s="20"/>
    </row>
    <row r="31255" spans="7:7" x14ac:dyDescent="0.35">
      <c r="G31255" s="20"/>
    </row>
    <row r="31256" spans="7:7" x14ac:dyDescent="0.35">
      <c r="G31256" s="20"/>
    </row>
    <row r="31257" spans="7:7" x14ac:dyDescent="0.35">
      <c r="G31257" s="20"/>
    </row>
    <row r="31258" spans="7:7" x14ac:dyDescent="0.35">
      <c r="G31258" s="20"/>
    </row>
    <row r="31259" spans="7:7" x14ac:dyDescent="0.35">
      <c r="G31259" s="20"/>
    </row>
    <row r="31260" spans="7:7" x14ac:dyDescent="0.35">
      <c r="G31260" s="20"/>
    </row>
    <row r="31261" spans="7:7" x14ac:dyDescent="0.35">
      <c r="G31261" s="20"/>
    </row>
    <row r="31262" spans="7:7" x14ac:dyDescent="0.35">
      <c r="G31262" s="20"/>
    </row>
    <row r="31263" spans="7:7" x14ac:dyDescent="0.35">
      <c r="G31263" s="20"/>
    </row>
    <row r="31264" spans="7:7" x14ac:dyDescent="0.35">
      <c r="G31264" s="20"/>
    </row>
    <row r="31265" spans="7:7" x14ac:dyDescent="0.35">
      <c r="G31265" s="20"/>
    </row>
    <row r="31266" spans="7:7" x14ac:dyDescent="0.35">
      <c r="G31266" s="20"/>
    </row>
    <row r="31267" spans="7:7" x14ac:dyDescent="0.35">
      <c r="G31267" s="20"/>
    </row>
    <row r="31268" spans="7:7" x14ac:dyDescent="0.35">
      <c r="G31268" s="20"/>
    </row>
    <row r="31269" spans="7:7" x14ac:dyDescent="0.35">
      <c r="G31269" s="20"/>
    </row>
    <row r="31270" spans="7:7" x14ac:dyDescent="0.35">
      <c r="G31270" s="20"/>
    </row>
    <row r="31271" spans="7:7" x14ac:dyDescent="0.35">
      <c r="G31271" s="20"/>
    </row>
    <row r="31272" spans="7:7" x14ac:dyDescent="0.35">
      <c r="G31272" s="20"/>
    </row>
    <row r="31273" spans="7:7" x14ac:dyDescent="0.35">
      <c r="G31273" s="20"/>
    </row>
    <row r="31274" spans="7:7" x14ac:dyDescent="0.35">
      <c r="G31274" s="20"/>
    </row>
    <row r="31275" spans="7:7" x14ac:dyDescent="0.35">
      <c r="G31275" s="20"/>
    </row>
    <row r="31276" spans="7:7" x14ac:dyDescent="0.35">
      <c r="G31276" s="20"/>
    </row>
    <row r="31277" spans="7:7" x14ac:dyDescent="0.35">
      <c r="G31277" s="20"/>
    </row>
    <row r="31278" spans="7:7" x14ac:dyDescent="0.35">
      <c r="G31278" s="20"/>
    </row>
    <row r="31279" spans="7:7" x14ac:dyDescent="0.35">
      <c r="G31279" s="20"/>
    </row>
    <row r="31280" spans="7:7" x14ac:dyDescent="0.35">
      <c r="G31280" s="20"/>
    </row>
    <row r="31281" spans="7:7" x14ac:dyDescent="0.35">
      <c r="G31281" s="20"/>
    </row>
    <row r="31282" spans="7:7" x14ac:dyDescent="0.35">
      <c r="G31282" s="20"/>
    </row>
    <row r="31283" spans="7:7" x14ac:dyDescent="0.35">
      <c r="G31283" s="20"/>
    </row>
    <row r="31284" spans="7:7" x14ac:dyDescent="0.35">
      <c r="G31284" s="20"/>
    </row>
    <row r="31285" spans="7:7" x14ac:dyDescent="0.35">
      <c r="G31285" s="20"/>
    </row>
    <row r="31286" spans="7:7" x14ac:dyDescent="0.35">
      <c r="G31286" s="20"/>
    </row>
    <row r="31287" spans="7:7" x14ac:dyDescent="0.35">
      <c r="G31287" s="20"/>
    </row>
    <row r="31288" spans="7:7" x14ac:dyDescent="0.35">
      <c r="G31288" s="20"/>
    </row>
    <row r="31289" spans="7:7" x14ac:dyDescent="0.35">
      <c r="G31289" s="20"/>
    </row>
    <row r="31290" spans="7:7" x14ac:dyDescent="0.35">
      <c r="G31290" s="20"/>
    </row>
    <row r="31291" spans="7:7" x14ac:dyDescent="0.35">
      <c r="G31291" s="20"/>
    </row>
    <row r="31292" spans="7:7" x14ac:dyDescent="0.35">
      <c r="G31292" s="20"/>
    </row>
    <row r="31293" spans="7:7" x14ac:dyDescent="0.35">
      <c r="G31293" s="20"/>
    </row>
    <row r="31294" spans="7:7" x14ac:dyDescent="0.35">
      <c r="G31294" s="20"/>
    </row>
    <row r="31295" spans="7:7" x14ac:dyDescent="0.35">
      <c r="G31295" s="20"/>
    </row>
    <row r="31296" spans="7:7" x14ac:dyDescent="0.35">
      <c r="G31296" s="20"/>
    </row>
    <row r="31297" spans="7:7" x14ac:dyDescent="0.35">
      <c r="G31297" s="20"/>
    </row>
    <row r="31298" spans="7:7" x14ac:dyDescent="0.35">
      <c r="G31298" s="20"/>
    </row>
    <row r="31299" spans="7:7" x14ac:dyDescent="0.35">
      <c r="G31299" s="20"/>
    </row>
    <row r="31300" spans="7:7" x14ac:dyDescent="0.35">
      <c r="G31300" s="20"/>
    </row>
    <row r="31301" spans="7:7" x14ac:dyDescent="0.35">
      <c r="G31301" s="20"/>
    </row>
    <row r="31302" spans="7:7" x14ac:dyDescent="0.35">
      <c r="G31302" s="20"/>
    </row>
    <row r="31303" spans="7:7" x14ac:dyDescent="0.35">
      <c r="G31303" s="20"/>
    </row>
    <row r="31304" spans="7:7" x14ac:dyDescent="0.35">
      <c r="G31304" s="20"/>
    </row>
    <row r="31305" spans="7:7" x14ac:dyDescent="0.35">
      <c r="G31305" s="20"/>
    </row>
    <row r="31306" spans="7:7" x14ac:dyDescent="0.35">
      <c r="G31306" s="20"/>
    </row>
    <row r="31307" spans="7:7" x14ac:dyDescent="0.35">
      <c r="G31307" s="20"/>
    </row>
    <row r="31308" spans="7:7" x14ac:dyDescent="0.35">
      <c r="G31308" s="20"/>
    </row>
    <row r="31309" spans="7:7" x14ac:dyDescent="0.35">
      <c r="G31309" s="20"/>
    </row>
    <row r="31310" spans="7:7" x14ac:dyDescent="0.35">
      <c r="G31310" s="20"/>
    </row>
    <row r="31311" spans="7:7" x14ac:dyDescent="0.35">
      <c r="G31311" s="20"/>
    </row>
    <row r="31312" spans="7:7" x14ac:dyDescent="0.35">
      <c r="G31312" s="20"/>
    </row>
    <row r="31313" spans="7:7" x14ac:dyDescent="0.35">
      <c r="G31313" s="20"/>
    </row>
    <row r="31314" spans="7:7" x14ac:dyDescent="0.35">
      <c r="G31314" s="20"/>
    </row>
    <row r="31315" spans="7:7" x14ac:dyDescent="0.35">
      <c r="G31315" s="20"/>
    </row>
    <row r="31316" spans="7:7" x14ac:dyDescent="0.35">
      <c r="G31316" s="20"/>
    </row>
    <row r="31317" spans="7:7" x14ac:dyDescent="0.35">
      <c r="G31317" s="20"/>
    </row>
    <row r="31318" spans="7:7" x14ac:dyDescent="0.35">
      <c r="G31318" s="20"/>
    </row>
    <row r="31319" spans="7:7" x14ac:dyDescent="0.35">
      <c r="G31319" s="20"/>
    </row>
    <row r="31320" spans="7:7" x14ac:dyDescent="0.35">
      <c r="G31320" s="20"/>
    </row>
    <row r="31321" spans="7:7" x14ac:dyDescent="0.35">
      <c r="G31321" s="20"/>
    </row>
    <row r="31322" spans="7:7" x14ac:dyDescent="0.35">
      <c r="G31322" s="20"/>
    </row>
    <row r="31323" spans="7:7" x14ac:dyDescent="0.35">
      <c r="G31323" s="20"/>
    </row>
    <row r="31324" spans="7:7" x14ac:dyDescent="0.35">
      <c r="G31324" s="20"/>
    </row>
    <row r="31325" spans="7:7" x14ac:dyDescent="0.35">
      <c r="G31325" s="20"/>
    </row>
    <row r="31326" spans="7:7" x14ac:dyDescent="0.35">
      <c r="G31326" s="20"/>
    </row>
    <row r="31327" spans="7:7" x14ac:dyDescent="0.35">
      <c r="G31327" s="20"/>
    </row>
    <row r="31328" spans="7:7" x14ac:dyDescent="0.35">
      <c r="G31328" s="20"/>
    </row>
    <row r="31329" spans="7:7" x14ac:dyDescent="0.35">
      <c r="G31329" s="20"/>
    </row>
    <row r="31330" spans="7:7" x14ac:dyDescent="0.35">
      <c r="G31330" s="20"/>
    </row>
    <row r="31331" spans="7:7" x14ac:dyDescent="0.35">
      <c r="G31331" s="20"/>
    </row>
    <row r="31332" spans="7:7" x14ac:dyDescent="0.35">
      <c r="G31332" s="20"/>
    </row>
    <row r="31333" spans="7:7" x14ac:dyDescent="0.35">
      <c r="G31333" s="20"/>
    </row>
    <row r="31334" spans="7:7" x14ac:dyDescent="0.35">
      <c r="G31334" s="20"/>
    </row>
    <row r="31335" spans="7:7" x14ac:dyDescent="0.35">
      <c r="G31335" s="20"/>
    </row>
    <row r="31336" spans="7:7" x14ac:dyDescent="0.35">
      <c r="G31336" s="20"/>
    </row>
    <row r="31337" spans="7:7" x14ac:dyDescent="0.35">
      <c r="G31337" s="20"/>
    </row>
    <row r="31338" spans="7:7" x14ac:dyDescent="0.35">
      <c r="G31338" s="20"/>
    </row>
    <row r="31339" spans="7:7" x14ac:dyDescent="0.35">
      <c r="G31339" s="20"/>
    </row>
    <row r="31340" spans="7:7" x14ac:dyDescent="0.35">
      <c r="G31340" s="20"/>
    </row>
    <row r="31341" spans="7:7" x14ac:dyDescent="0.35">
      <c r="G31341" s="20"/>
    </row>
    <row r="31342" spans="7:7" x14ac:dyDescent="0.35">
      <c r="G31342" s="20"/>
    </row>
    <row r="31343" spans="7:7" x14ac:dyDescent="0.35">
      <c r="G31343" s="20"/>
    </row>
    <row r="31344" spans="7:7" x14ac:dyDescent="0.35">
      <c r="G31344" s="20"/>
    </row>
    <row r="31345" spans="7:7" x14ac:dyDescent="0.35">
      <c r="G31345" s="20"/>
    </row>
    <row r="31346" spans="7:7" x14ac:dyDescent="0.35">
      <c r="G31346" s="20"/>
    </row>
    <row r="31347" spans="7:7" x14ac:dyDescent="0.35">
      <c r="G31347" s="20"/>
    </row>
    <row r="31348" spans="7:7" x14ac:dyDescent="0.35">
      <c r="G31348" s="20"/>
    </row>
    <row r="31349" spans="7:7" x14ac:dyDescent="0.35">
      <c r="G31349" s="20"/>
    </row>
    <row r="31350" spans="7:7" x14ac:dyDescent="0.35">
      <c r="G31350" s="20"/>
    </row>
    <row r="31351" spans="7:7" x14ac:dyDescent="0.35">
      <c r="G31351" s="20"/>
    </row>
    <row r="31352" spans="7:7" x14ac:dyDescent="0.35">
      <c r="G31352" s="20"/>
    </row>
    <row r="31353" spans="7:7" x14ac:dyDescent="0.35">
      <c r="G31353" s="20"/>
    </row>
    <row r="31354" spans="7:7" x14ac:dyDescent="0.35">
      <c r="G31354" s="20"/>
    </row>
    <row r="31355" spans="7:7" x14ac:dyDescent="0.35">
      <c r="G31355" s="20"/>
    </row>
    <row r="31356" spans="7:7" x14ac:dyDescent="0.35">
      <c r="G31356" s="20"/>
    </row>
    <row r="31357" spans="7:7" x14ac:dyDescent="0.35">
      <c r="G31357" s="20"/>
    </row>
    <row r="31358" spans="7:7" x14ac:dyDescent="0.35">
      <c r="G31358" s="20"/>
    </row>
    <row r="31359" spans="7:7" x14ac:dyDescent="0.35">
      <c r="G31359" s="20"/>
    </row>
    <row r="31360" spans="7:7" x14ac:dyDescent="0.35">
      <c r="G31360" s="20"/>
    </row>
    <row r="31361" spans="7:7" x14ac:dyDescent="0.35">
      <c r="G31361" s="20"/>
    </row>
    <row r="31362" spans="7:7" x14ac:dyDescent="0.35">
      <c r="G31362" s="20"/>
    </row>
    <row r="31363" spans="7:7" x14ac:dyDescent="0.35">
      <c r="G31363" s="20"/>
    </row>
    <row r="31364" spans="7:7" x14ac:dyDescent="0.35">
      <c r="G31364" s="20"/>
    </row>
    <row r="31365" spans="7:7" x14ac:dyDescent="0.35">
      <c r="G31365" s="20"/>
    </row>
    <row r="31366" spans="7:7" x14ac:dyDescent="0.35">
      <c r="G31366" s="20"/>
    </row>
    <row r="31367" spans="7:7" x14ac:dyDescent="0.35">
      <c r="G31367" s="20"/>
    </row>
    <row r="31368" spans="7:7" x14ac:dyDescent="0.35">
      <c r="G31368" s="20"/>
    </row>
    <row r="31369" spans="7:7" x14ac:dyDescent="0.35">
      <c r="G31369" s="20"/>
    </row>
    <row r="31370" spans="7:7" x14ac:dyDescent="0.35">
      <c r="G31370" s="20"/>
    </row>
    <row r="31371" spans="7:7" x14ac:dyDescent="0.35">
      <c r="G31371" s="20"/>
    </row>
    <row r="31372" spans="7:7" x14ac:dyDescent="0.35">
      <c r="G31372" s="20"/>
    </row>
    <row r="31373" spans="7:7" x14ac:dyDescent="0.35">
      <c r="G31373" s="20"/>
    </row>
    <row r="31374" spans="7:7" x14ac:dyDescent="0.35">
      <c r="G31374" s="20"/>
    </row>
    <row r="31375" spans="7:7" x14ac:dyDescent="0.35">
      <c r="G31375" s="20"/>
    </row>
    <row r="31376" spans="7:7" x14ac:dyDescent="0.35">
      <c r="G31376" s="20"/>
    </row>
    <row r="31377" spans="7:7" x14ac:dyDescent="0.35">
      <c r="G31377" s="20"/>
    </row>
    <row r="31378" spans="7:7" x14ac:dyDescent="0.35">
      <c r="G31378" s="20"/>
    </row>
    <row r="31379" spans="7:7" x14ac:dyDescent="0.35">
      <c r="G31379" s="20"/>
    </row>
    <row r="31380" spans="7:7" x14ac:dyDescent="0.35">
      <c r="G31380" s="20"/>
    </row>
    <row r="31381" spans="7:7" x14ac:dyDescent="0.35">
      <c r="G31381" s="20"/>
    </row>
    <row r="31382" spans="7:7" x14ac:dyDescent="0.35">
      <c r="G31382" s="20"/>
    </row>
    <row r="31383" spans="7:7" x14ac:dyDescent="0.35">
      <c r="G31383" s="20"/>
    </row>
    <row r="31384" spans="7:7" x14ac:dyDescent="0.35">
      <c r="G31384" s="20"/>
    </row>
    <row r="31385" spans="7:7" x14ac:dyDescent="0.35">
      <c r="G31385" s="20"/>
    </row>
    <row r="31386" spans="7:7" x14ac:dyDescent="0.35">
      <c r="G31386" s="20"/>
    </row>
    <row r="31387" spans="7:7" x14ac:dyDescent="0.35">
      <c r="G31387" s="20"/>
    </row>
    <row r="31388" spans="7:7" x14ac:dyDescent="0.35">
      <c r="G31388" s="20"/>
    </row>
    <row r="31389" spans="7:7" x14ac:dyDescent="0.35">
      <c r="G31389" s="20"/>
    </row>
    <row r="31390" spans="7:7" x14ac:dyDescent="0.35">
      <c r="G31390" s="20"/>
    </row>
    <row r="31391" spans="7:7" x14ac:dyDescent="0.35">
      <c r="G31391" s="20"/>
    </row>
    <row r="31392" spans="7:7" x14ac:dyDescent="0.35">
      <c r="G31392" s="20"/>
    </row>
    <row r="31393" spans="7:7" x14ac:dyDescent="0.35">
      <c r="G31393" s="20"/>
    </row>
    <row r="31394" spans="7:7" x14ac:dyDescent="0.35">
      <c r="G31394" s="20"/>
    </row>
    <row r="31395" spans="7:7" x14ac:dyDescent="0.35">
      <c r="G31395" s="20"/>
    </row>
    <row r="31396" spans="7:7" x14ac:dyDescent="0.35">
      <c r="G31396" s="20"/>
    </row>
    <row r="31397" spans="7:7" x14ac:dyDescent="0.35">
      <c r="G31397" s="20"/>
    </row>
    <row r="31398" spans="7:7" x14ac:dyDescent="0.35">
      <c r="G31398" s="20"/>
    </row>
    <row r="31399" spans="7:7" x14ac:dyDescent="0.35">
      <c r="G31399" s="20"/>
    </row>
    <row r="31400" spans="7:7" x14ac:dyDescent="0.35">
      <c r="G31400" s="20"/>
    </row>
    <row r="31401" spans="7:7" x14ac:dyDescent="0.35">
      <c r="G31401" s="20"/>
    </row>
    <row r="31402" spans="7:7" x14ac:dyDescent="0.35">
      <c r="G31402" s="20"/>
    </row>
    <row r="31403" spans="7:7" x14ac:dyDescent="0.35">
      <c r="G31403" s="20"/>
    </row>
    <row r="31404" spans="7:7" x14ac:dyDescent="0.35">
      <c r="G31404" s="20"/>
    </row>
    <row r="31405" spans="7:7" x14ac:dyDescent="0.35">
      <c r="G31405" s="20"/>
    </row>
    <row r="31406" spans="7:7" x14ac:dyDescent="0.35">
      <c r="G31406" s="20"/>
    </row>
    <row r="31407" spans="7:7" x14ac:dyDescent="0.35">
      <c r="G31407" s="20"/>
    </row>
    <row r="31408" spans="7:7" x14ac:dyDescent="0.35">
      <c r="G31408" s="20"/>
    </row>
    <row r="31409" spans="7:7" x14ac:dyDescent="0.35">
      <c r="G31409" s="20"/>
    </row>
    <row r="31410" spans="7:7" x14ac:dyDescent="0.35">
      <c r="G31410" s="20"/>
    </row>
    <row r="31411" spans="7:7" x14ac:dyDescent="0.35">
      <c r="G31411" s="20"/>
    </row>
    <row r="31412" spans="7:7" x14ac:dyDescent="0.35">
      <c r="G31412" s="20"/>
    </row>
    <row r="31413" spans="7:7" x14ac:dyDescent="0.35">
      <c r="G31413" s="20"/>
    </row>
    <row r="31414" spans="7:7" x14ac:dyDescent="0.35">
      <c r="G31414" s="20"/>
    </row>
    <row r="31415" spans="7:7" x14ac:dyDescent="0.35">
      <c r="G31415" s="20"/>
    </row>
    <row r="31416" spans="7:7" x14ac:dyDescent="0.35">
      <c r="G31416" s="20"/>
    </row>
    <row r="31417" spans="7:7" x14ac:dyDescent="0.35">
      <c r="G31417" s="20"/>
    </row>
    <row r="31418" spans="7:7" x14ac:dyDescent="0.35">
      <c r="G31418" s="20"/>
    </row>
    <row r="31419" spans="7:7" x14ac:dyDescent="0.35">
      <c r="G31419" s="20"/>
    </row>
    <row r="31420" spans="7:7" x14ac:dyDescent="0.35">
      <c r="G31420" s="20"/>
    </row>
    <row r="31421" spans="7:7" x14ac:dyDescent="0.35">
      <c r="G31421" s="20"/>
    </row>
    <row r="31422" spans="7:7" x14ac:dyDescent="0.35">
      <c r="G31422" s="20"/>
    </row>
    <row r="31423" spans="7:7" x14ac:dyDescent="0.35">
      <c r="G31423" s="20"/>
    </row>
    <row r="31424" spans="7:7" x14ac:dyDescent="0.35">
      <c r="G31424" s="20"/>
    </row>
    <row r="31425" spans="7:7" x14ac:dyDescent="0.35">
      <c r="G31425" s="20"/>
    </row>
    <row r="31426" spans="7:7" x14ac:dyDescent="0.35">
      <c r="G31426" s="20"/>
    </row>
    <row r="31427" spans="7:7" x14ac:dyDescent="0.35">
      <c r="G31427" s="20"/>
    </row>
    <row r="31428" spans="7:7" x14ac:dyDescent="0.35">
      <c r="G31428" s="20"/>
    </row>
    <row r="31429" spans="7:7" x14ac:dyDescent="0.35">
      <c r="G31429" s="20"/>
    </row>
    <row r="31430" spans="7:7" x14ac:dyDescent="0.35">
      <c r="G31430" s="20"/>
    </row>
    <row r="31431" spans="7:7" x14ac:dyDescent="0.35">
      <c r="G31431" s="20"/>
    </row>
    <row r="31432" spans="7:7" x14ac:dyDescent="0.35">
      <c r="G31432" s="20"/>
    </row>
    <row r="31433" spans="7:7" x14ac:dyDescent="0.35">
      <c r="G31433" s="20"/>
    </row>
    <row r="31434" spans="7:7" x14ac:dyDescent="0.35">
      <c r="G31434" s="20"/>
    </row>
    <row r="31435" spans="7:7" x14ac:dyDescent="0.35">
      <c r="G31435" s="20"/>
    </row>
    <row r="31436" spans="7:7" x14ac:dyDescent="0.35">
      <c r="G31436" s="20"/>
    </row>
    <row r="31437" spans="7:7" x14ac:dyDescent="0.35">
      <c r="G31437" s="20"/>
    </row>
    <row r="31438" spans="7:7" x14ac:dyDescent="0.35">
      <c r="G31438" s="20"/>
    </row>
    <row r="31439" spans="7:7" x14ac:dyDescent="0.35">
      <c r="G31439" s="20"/>
    </row>
    <row r="31440" spans="7:7" x14ac:dyDescent="0.35">
      <c r="G31440" s="20"/>
    </row>
    <row r="31441" spans="7:7" x14ac:dyDescent="0.35">
      <c r="G31441" s="20"/>
    </row>
    <row r="31442" spans="7:7" x14ac:dyDescent="0.35">
      <c r="G31442" s="20"/>
    </row>
    <row r="31443" spans="7:7" x14ac:dyDescent="0.35">
      <c r="G31443" s="20"/>
    </row>
    <row r="31444" spans="7:7" x14ac:dyDescent="0.35">
      <c r="G31444" s="20"/>
    </row>
    <row r="31445" spans="7:7" x14ac:dyDescent="0.35">
      <c r="G31445" s="20"/>
    </row>
    <row r="31446" spans="7:7" x14ac:dyDescent="0.35">
      <c r="G31446" s="20"/>
    </row>
    <row r="31447" spans="7:7" x14ac:dyDescent="0.35">
      <c r="G31447" s="20"/>
    </row>
    <row r="31448" spans="7:7" x14ac:dyDescent="0.35">
      <c r="G31448" s="20"/>
    </row>
    <row r="31449" spans="7:7" x14ac:dyDescent="0.35">
      <c r="G31449" s="20"/>
    </row>
    <row r="31450" spans="7:7" x14ac:dyDescent="0.35">
      <c r="G31450" s="20"/>
    </row>
    <row r="31451" spans="7:7" x14ac:dyDescent="0.35">
      <c r="G31451" s="20"/>
    </row>
    <row r="31452" spans="7:7" x14ac:dyDescent="0.35">
      <c r="G31452" s="20"/>
    </row>
    <row r="31453" spans="7:7" x14ac:dyDescent="0.35">
      <c r="G31453" s="20"/>
    </row>
    <row r="31454" spans="7:7" x14ac:dyDescent="0.35">
      <c r="G31454" s="20"/>
    </row>
    <row r="31455" spans="7:7" x14ac:dyDescent="0.35">
      <c r="G31455" s="20"/>
    </row>
    <row r="31456" spans="7:7" x14ac:dyDescent="0.35">
      <c r="G31456" s="20"/>
    </row>
    <row r="31457" spans="7:7" x14ac:dyDescent="0.35">
      <c r="G31457" s="20"/>
    </row>
    <row r="31458" spans="7:7" x14ac:dyDescent="0.35">
      <c r="G31458" s="20"/>
    </row>
    <row r="31459" spans="7:7" x14ac:dyDescent="0.35">
      <c r="G31459" s="20"/>
    </row>
    <row r="31460" spans="7:7" x14ac:dyDescent="0.35">
      <c r="G31460" s="20"/>
    </row>
    <row r="31461" spans="7:7" x14ac:dyDescent="0.35">
      <c r="G31461" s="20"/>
    </row>
    <row r="31462" spans="7:7" x14ac:dyDescent="0.35">
      <c r="G31462" s="20"/>
    </row>
    <row r="31463" spans="7:7" x14ac:dyDescent="0.35">
      <c r="G31463" s="20"/>
    </row>
    <row r="31464" spans="7:7" x14ac:dyDescent="0.35">
      <c r="G31464" s="20"/>
    </row>
    <row r="31465" spans="7:7" x14ac:dyDescent="0.35">
      <c r="G31465" s="20"/>
    </row>
    <row r="31466" spans="7:7" x14ac:dyDescent="0.35">
      <c r="G31466" s="20"/>
    </row>
    <row r="31467" spans="7:7" x14ac:dyDescent="0.35">
      <c r="G31467" s="20"/>
    </row>
    <row r="31468" spans="7:7" x14ac:dyDescent="0.35">
      <c r="G31468" s="20"/>
    </row>
    <row r="31469" spans="7:7" x14ac:dyDescent="0.35">
      <c r="G31469" s="20"/>
    </row>
    <row r="31470" spans="7:7" x14ac:dyDescent="0.35">
      <c r="G31470" s="20"/>
    </row>
    <row r="31471" spans="7:7" x14ac:dyDescent="0.35">
      <c r="G31471" s="20"/>
    </row>
    <row r="31472" spans="7:7" x14ac:dyDescent="0.35">
      <c r="G31472" s="20"/>
    </row>
    <row r="31473" spans="7:7" x14ac:dyDescent="0.35">
      <c r="G31473" s="20"/>
    </row>
    <row r="31474" spans="7:7" x14ac:dyDescent="0.35">
      <c r="G31474" s="20"/>
    </row>
    <row r="31475" spans="7:7" x14ac:dyDescent="0.35">
      <c r="G31475" s="20"/>
    </row>
    <row r="31476" spans="7:7" x14ac:dyDescent="0.35">
      <c r="G31476" s="20"/>
    </row>
    <row r="31477" spans="7:7" x14ac:dyDescent="0.35">
      <c r="G31477" s="20"/>
    </row>
    <row r="31478" spans="7:7" x14ac:dyDescent="0.35">
      <c r="G31478" s="20"/>
    </row>
    <row r="31479" spans="7:7" x14ac:dyDescent="0.35">
      <c r="G31479" s="20"/>
    </row>
    <row r="31480" spans="7:7" x14ac:dyDescent="0.35">
      <c r="G31480" s="20"/>
    </row>
    <row r="31481" spans="7:7" x14ac:dyDescent="0.35">
      <c r="G31481" s="20"/>
    </row>
    <row r="31482" spans="7:7" x14ac:dyDescent="0.35">
      <c r="G31482" s="20"/>
    </row>
    <row r="31483" spans="7:7" x14ac:dyDescent="0.35">
      <c r="G31483" s="20"/>
    </row>
    <row r="31484" spans="7:7" x14ac:dyDescent="0.35">
      <c r="G31484" s="20"/>
    </row>
    <row r="31485" spans="7:7" x14ac:dyDescent="0.35">
      <c r="G31485" s="20"/>
    </row>
    <row r="31486" spans="7:7" x14ac:dyDescent="0.35">
      <c r="G31486" s="20"/>
    </row>
    <row r="31487" spans="7:7" x14ac:dyDescent="0.35">
      <c r="G31487" s="20"/>
    </row>
    <row r="31488" spans="7:7" x14ac:dyDescent="0.35">
      <c r="G31488" s="20"/>
    </row>
    <row r="31489" spans="7:7" x14ac:dyDescent="0.35">
      <c r="G31489" s="20"/>
    </row>
    <row r="31490" spans="7:7" x14ac:dyDescent="0.35">
      <c r="G31490" s="20"/>
    </row>
    <row r="31491" spans="7:7" x14ac:dyDescent="0.35">
      <c r="G31491" s="20"/>
    </row>
    <row r="31492" spans="7:7" x14ac:dyDescent="0.35">
      <c r="G31492" s="20"/>
    </row>
    <row r="31493" spans="7:7" x14ac:dyDescent="0.35">
      <c r="G31493" s="20"/>
    </row>
    <row r="31494" spans="7:7" x14ac:dyDescent="0.35">
      <c r="G31494" s="20"/>
    </row>
    <row r="31495" spans="7:7" x14ac:dyDescent="0.35">
      <c r="G31495" s="20"/>
    </row>
    <row r="31496" spans="7:7" x14ac:dyDescent="0.35">
      <c r="G31496" s="20"/>
    </row>
    <row r="31497" spans="7:7" x14ac:dyDescent="0.35">
      <c r="G31497" s="20"/>
    </row>
    <row r="31498" spans="7:7" x14ac:dyDescent="0.35">
      <c r="G31498" s="20"/>
    </row>
    <row r="31499" spans="7:7" x14ac:dyDescent="0.35">
      <c r="G31499" s="20"/>
    </row>
    <row r="31500" spans="7:7" x14ac:dyDescent="0.35">
      <c r="G31500" s="20"/>
    </row>
    <row r="31501" spans="7:7" x14ac:dyDescent="0.35">
      <c r="G31501" s="20"/>
    </row>
    <row r="31502" spans="7:7" x14ac:dyDescent="0.35">
      <c r="G31502" s="20"/>
    </row>
    <row r="31503" spans="7:7" x14ac:dyDescent="0.35">
      <c r="G31503" s="20"/>
    </row>
    <row r="31504" spans="7:7" x14ac:dyDescent="0.35">
      <c r="G31504" s="20"/>
    </row>
    <row r="31505" spans="7:7" x14ac:dyDescent="0.35">
      <c r="G31505" s="20"/>
    </row>
    <row r="31506" spans="7:7" x14ac:dyDescent="0.35">
      <c r="G31506" s="20"/>
    </row>
    <row r="31507" spans="7:7" x14ac:dyDescent="0.35">
      <c r="G31507" s="20"/>
    </row>
    <row r="31508" spans="7:7" x14ac:dyDescent="0.35">
      <c r="G31508" s="20"/>
    </row>
    <row r="31509" spans="7:7" x14ac:dyDescent="0.35">
      <c r="G31509" s="20"/>
    </row>
    <row r="31510" spans="7:7" x14ac:dyDescent="0.35">
      <c r="G31510" s="20"/>
    </row>
    <row r="31511" spans="7:7" x14ac:dyDescent="0.35">
      <c r="G31511" s="20"/>
    </row>
    <row r="31512" spans="7:7" x14ac:dyDescent="0.35">
      <c r="G31512" s="20"/>
    </row>
    <row r="31513" spans="7:7" x14ac:dyDescent="0.35">
      <c r="G31513" s="20"/>
    </row>
    <row r="31514" spans="7:7" x14ac:dyDescent="0.35">
      <c r="G31514" s="20"/>
    </row>
    <row r="31515" spans="7:7" x14ac:dyDescent="0.35">
      <c r="G31515" s="20"/>
    </row>
    <row r="31516" spans="7:7" x14ac:dyDescent="0.35">
      <c r="G31516" s="20"/>
    </row>
    <row r="31517" spans="7:7" x14ac:dyDescent="0.35">
      <c r="G31517" s="20"/>
    </row>
    <row r="31518" spans="7:7" x14ac:dyDescent="0.35">
      <c r="G31518" s="20"/>
    </row>
    <row r="31519" spans="7:7" x14ac:dyDescent="0.35">
      <c r="G31519" s="20"/>
    </row>
    <row r="31520" spans="7:7" x14ac:dyDescent="0.35">
      <c r="G31520" s="20"/>
    </row>
    <row r="31521" spans="7:7" x14ac:dyDescent="0.35">
      <c r="G31521" s="20"/>
    </row>
    <row r="31522" spans="7:7" x14ac:dyDescent="0.35">
      <c r="G31522" s="20"/>
    </row>
    <row r="31523" spans="7:7" x14ac:dyDescent="0.35">
      <c r="G31523" s="20"/>
    </row>
    <row r="31524" spans="7:7" x14ac:dyDescent="0.35">
      <c r="G31524" s="20"/>
    </row>
    <row r="31525" spans="7:7" x14ac:dyDescent="0.35">
      <c r="G31525" s="20"/>
    </row>
    <row r="31526" spans="7:7" x14ac:dyDescent="0.35">
      <c r="G31526" s="20"/>
    </row>
    <row r="31527" spans="7:7" x14ac:dyDescent="0.35">
      <c r="G31527" s="20"/>
    </row>
    <row r="31528" spans="7:7" x14ac:dyDescent="0.35">
      <c r="G31528" s="20"/>
    </row>
    <row r="31529" spans="7:7" x14ac:dyDescent="0.35">
      <c r="G31529" s="20"/>
    </row>
    <row r="31530" spans="7:7" x14ac:dyDescent="0.35">
      <c r="G31530" s="20"/>
    </row>
    <row r="31531" spans="7:7" x14ac:dyDescent="0.35">
      <c r="G31531" s="20"/>
    </row>
    <row r="31532" spans="7:7" x14ac:dyDescent="0.35">
      <c r="G31532" s="20"/>
    </row>
    <row r="31533" spans="7:7" x14ac:dyDescent="0.35">
      <c r="G31533" s="20"/>
    </row>
    <row r="31534" spans="7:7" x14ac:dyDescent="0.35">
      <c r="G31534" s="20"/>
    </row>
    <row r="31535" spans="7:7" x14ac:dyDescent="0.35">
      <c r="G31535" s="20"/>
    </row>
    <row r="31536" spans="7:7" x14ac:dyDescent="0.35">
      <c r="G31536" s="20"/>
    </row>
    <row r="31537" spans="7:7" x14ac:dyDescent="0.35">
      <c r="G31537" s="20"/>
    </row>
    <row r="31538" spans="7:7" x14ac:dyDescent="0.35">
      <c r="G31538" s="20"/>
    </row>
    <row r="31539" spans="7:7" x14ac:dyDescent="0.35">
      <c r="G31539" s="20"/>
    </row>
    <row r="31540" spans="7:7" x14ac:dyDescent="0.35">
      <c r="G31540" s="20"/>
    </row>
    <row r="31541" spans="7:7" x14ac:dyDescent="0.35">
      <c r="G31541" s="20"/>
    </row>
    <row r="31542" spans="7:7" x14ac:dyDescent="0.35">
      <c r="G31542" s="20"/>
    </row>
    <row r="31543" spans="7:7" x14ac:dyDescent="0.35">
      <c r="G31543" s="20"/>
    </row>
    <row r="31544" spans="7:7" x14ac:dyDescent="0.35">
      <c r="G31544" s="20"/>
    </row>
    <row r="31545" spans="7:7" x14ac:dyDescent="0.35">
      <c r="G31545" s="20"/>
    </row>
    <row r="31546" spans="7:7" x14ac:dyDescent="0.35">
      <c r="G31546" s="20"/>
    </row>
    <row r="31547" spans="7:7" x14ac:dyDescent="0.35">
      <c r="G31547" s="20"/>
    </row>
    <row r="31548" spans="7:7" x14ac:dyDescent="0.35">
      <c r="G31548" s="20"/>
    </row>
    <row r="31549" spans="7:7" x14ac:dyDescent="0.35">
      <c r="G31549" s="20"/>
    </row>
    <row r="31550" spans="7:7" x14ac:dyDescent="0.35">
      <c r="G31550" s="20"/>
    </row>
    <row r="31551" spans="7:7" x14ac:dyDescent="0.35">
      <c r="G31551" s="20"/>
    </row>
    <row r="31552" spans="7:7" x14ac:dyDescent="0.35">
      <c r="G31552" s="20"/>
    </row>
    <row r="31553" spans="7:7" x14ac:dyDescent="0.35">
      <c r="G31553" s="20"/>
    </row>
    <row r="31554" spans="7:7" x14ac:dyDescent="0.35">
      <c r="G31554" s="20"/>
    </row>
    <row r="31555" spans="7:7" x14ac:dyDescent="0.35">
      <c r="G31555" s="20"/>
    </row>
    <row r="31556" spans="7:7" x14ac:dyDescent="0.35">
      <c r="G31556" s="20"/>
    </row>
    <row r="31557" spans="7:7" x14ac:dyDescent="0.35">
      <c r="G31557" s="20"/>
    </row>
    <row r="31558" spans="7:7" x14ac:dyDescent="0.35">
      <c r="G31558" s="20"/>
    </row>
    <row r="31559" spans="7:7" x14ac:dyDescent="0.35">
      <c r="G31559" s="20"/>
    </row>
    <row r="31560" spans="7:7" x14ac:dyDescent="0.35">
      <c r="G31560" s="20"/>
    </row>
    <row r="31561" spans="7:7" x14ac:dyDescent="0.35">
      <c r="G31561" s="20"/>
    </row>
    <row r="31562" spans="7:7" x14ac:dyDescent="0.35">
      <c r="G31562" s="20"/>
    </row>
    <row r="31563" spans="7:7" x14ac:dyDescent="0.35">
      <c r="G31563" s="20"/>
    </row>
    <row r="31564" spans="7:7" x14ac:dyDescent="0.35">
      <c r="G31564" s="20"/>
    </row>
    <row r="31565" spans="7:7" x14ac:dyDescent="0.35">
      <c r="G31565" s="20"/>
    </row>
    <row r="31566" spans="7:7" x14ac:dyDescent="0.35">
      <c r="G31566" s="20"/>
    </row>
    <row r="31567" spans="7:7" x14ac:dyDescent="0.35">
      <c r="G31567" s="20"/>
    </row>
    <row r="31568" spans="7:7" x14ac:dyDescent="0.35">
      <c r="G31568" s="20"/>
    </row>
    <row r="31569" spans="7:7" x14ac:dyDescent="0.35">
      <c r="G31569" s="20"/>
    </row>
    <row r="31570" spans="7:7" x14ac:dyDescent="0.35">
      <c r="G31570" s="20"/>
    </row>
    <row r="31571" spans="7:7" x14ac:dyDescent="0.35">
      <c r="G31571" s="20"/>
    </row>
    <row r="31572" spans="7:7" x14ac:dyDescent="0.35">
      <c r="G31572" s="20"/>
    </row>
    <row r="31573" spans="7:7" x14ac:dyDescent="0.35">
      <c r="G31573" s="20"/>
    </row>
    <row r="31574" spans="7:7" x14ac:dyDescent="0.35">
      <c r="G31574" s="20"/>
    </row>
    <row r="31575" spans="7:7" x14ac:dyDescent="0.35">
      <c r="G31575" s="20"/>
    </row>
    <row r="31576" spans="7:7" x14ac:dyDescent="0.35">
      <c r="G31576" s="20"/>
    </row>
    <row r="31577" spans="7:7" x14ac:dyDescent="0.35">
      <c r="G31577" s="20"/>
    </row>
    <row r="31578" spans="7:7" x14ac:dyDescent="0.35">
      <c r="G31578" s="20"/>
    </row>
    <row r="31579" spans="7:7" x14ac:dyDescent="0.35">
      <c r="G31579" s="20"/>
    </row>
    <row r="31580" spans="7:7" x14ac:dyDescent="0.35">
      <c r="G31580" s="20"/>
    </row>
    <row r="31581" spans="7:7" x14ac:dyDescent="0.35">
      <c r="G31581" s="20"/>
    </row>
    <row r="31582" spans="7:7" x14ac:dyDescent="0.35">
      <c r="G31582" s="20"/>
    </row>
    <row r="31583" spans="7:7" x14ac:dyDescent="0.35">
      <c r="G31583" s="20"/>
    </row>
    <row r="31584" spans="7:7" x14ac:dyDescent="0.35">
      <c r="G31584" s="20"/>
    </row>
    <row r="31585" spans="7:7" x14ac:dyDescent="0.35">
      <c r="G31585" s="20"/>
    </row>
    <row r="31586" spans="7:7" x14ac:dyDescent="0.35">
      <c r="G31586" s="20"/>
    </row>
    <row r="31587" spans="7:7" x14ac:dyDescent="0.35">
      <c r="G31587" s="20"/>
    </row>
    <row r="31588" spans="7:7" x14ac:dyDescent="0.35">
      <c r="G31588" s="20"/>
    </row>
    <row r="31589" spans="7:7" x14ac:dyDescent="0.35">
      <c r="G31589" s="20"/>
    </row>
    <row r="31590" spans="7:7" x14ac:dyDescent="0.35">
      <c r="G31590" s="20"/>
    </row>
    <row r="31591" spans="7:7" x14ac:dyDescent="0.35">
      <c r="G31591" s="20"/>
    </row>
    <row r="31592" spans="7:7" x14ac:dyDescent="0.35">
      <c r="G31592" s="20"/>
    </row>
    <row r="31593" spans="7:7" x14ac:dyDescent="0.35">
      <c r="G31593" s="20"/>
    </row>
    <row r="31594" spans="7:7" x14ac:dyDescent="0.35">
      <c r="G31594" s="20"/>
    </row>
    <row r="31595" spans="7:7" x14ac:dyDescent="0.35">
      <c r="G31595" s="20"/>
    </row>
    <row r="31596" spans="7:7" x14ac:dyDescent="0.35">
      <c r="G31596" s="20"/>
    </row>
    <row r="31597" spans="7:7" x14ac:dyDescent="0.35">
      <c r="G31597" s="20"/>
    </row>
    <row r="31598" spans="7:7" x14ac:dyDescent="0.35">
      <c r="G31598" s="20"/>
    </row>
    <row r="31599" spans="7:7" x14ac:dyDescent="0.35">
      <c r="G31599" s="20"/>
    </row>
    <row r="31600" spans="7:7" x14ac:dyDescent="0.35">
      <c r="G31600" s="20"/>
    </row>
    <row r="31601" spans="7:7" x14ac:dyDescent="0.35">
      <c r="G31601" s="20"/>
    </row>
    <row r="31602" spans="7:7" x14ac:dyDescent="0.35">
      <c r="G31602" s="20"/>
    </row>
    <row r="31603" spans="7:7" x14ac:dyDescent="0.35">
      <c r="G31603" s="20"/>
    </row>
    <row r="31604" spans="7:7" x14ac:dyDescent="0.35">
      <c r="G31604" s="20"/>
    </row>
    <row r="31605" spans="7:7" x14ac:dyDescent="0.35">
      <c r="G31605" s="20"/>
    </row>
    <row r="31606" spans="7:7" x14ac:dyDescent="0.35">
      <c r="G31606" s="20"/>
    </row>
    <row r="31607" spans="7:7" x14ac:dyDescent="0.35">
      <c r="G31607" s="20"/>
    </row>
    <row r="31608" spans="7:7" x14ac:dyDescent="0.35">
      <c r="G31608" s="20"/>
    </row>
    <row r="31609" spans="7:7" x14ac:dyDescent="0.35">
      <c r="G31609" s="20"/>
    </row>
    <row r="31610" spans="7:7" x14ac:dyDescent="0.35">
      <c r="G31610" s="20"/>
    </row>
    <row r="31611" spans="7:7" x14ac:dyDescent="0.35">
      <c r="G31611" s="20"/>
    </row>
    <row r="31612" spans="7:7" x14ac:dyDescent="0.35">
      <c r="G31612" s="20"/>
    </row>
    <row r="31613" spans="7:7" x14ac:dyDescent="0.35">
      <c r="G31613" s="20"/>
    </row>
    <row r="31614" spans="7:7" x14ac:dyDescent="0.35">
      <c r="G31614" s="20"/>
    </row>
    <row r="31615" spans="7:7" x14ac:dyDescent="0.35">
      <c r="G31615" s="20"/>
    </row>
    <row r="31616" spans="7:7" x14ac:dyDescent="0.35">
      <c r="G31616" s="20"/>
    </row>
    <row r="31617" spans="7:7" x14ac:dyDescent="0.35">
      <c r="G31617" s="20"/>
    </row>
    <row r="31618" spans="7:7" x14ac:dyDescent="0.35">
      <c r="G31618" s="20"/>
    </row>
    <row r="31619" spans="7:7" x14ac:dyDescent="0.35">
      <c r="G31619" s="20"/>
    </row>
    <row r="31620" spans="7:7" x14ac:dyDescent="0.35">
      <c r="G31620" s="20"/>
    </row>
    <row r="31621" spans="7:7" x14ac:dyDescent="0.35">
      <c r="G31621" s="20"/>
    </row>
    <row r="31622" spans="7:7" x14ac:dyDescent="0.35">
      <c r="G31622" s="20"/>
    </row>
    <row r="31623" spans="7:7" x14ac:dyDescent="0.35">
      <c r="G31623" s="20"/>
    </row>
    <row r="31624" spans="7:7" x14ac:dyDescent="0.35">
      <c r="G31624" s="20"/>
    </row>
    <row r="31625" spans="7:7" x14ac:dyDescent="0.35">
      <c r="G31625" s="20"/>
    </row>
    <row r="31626" spans="7:7" x14ac:dyDescent="0.35">
      <c r="G31626" s="20"/>
    </row>
    <row r="31627" spans="7:7" x14ac:dyDescent="0.35">
      <c r="G31627" s="20"/>
    </row>
    <row r="31628" spans="7:7" x14ac:dyDescent="0.35">
      <c r="G31628" s="20"/>
    </row>
    <row r="31629" spans="7:7" x14ac:dyDescent="0.35">
      <c r="G31629" s="20"/>
    </row>
    <row r="31630" spans="7:7" x14ac:dyDescent="0.35">
      <c r="G31630" s="20"/>
    </row>
    <row r="31631" spans="7:7" x14ac:dyDescent="0.35">
      <c r="G31631" s="20"/>
    </row>
    <row r="31632" spans="7:7" x14ac:dyDescent="0.35">
      <c r="G31632" s="20"/>
    </row>
    <row r="31633" spans="7:7" x14ac:dyDescent="0.35">
      <c r="G31633" s="20"/>
    </row>
    <row r="31634" spans="7:7" x14ac:dyDescent="0.35">
      <c r="G31634" s="20"/>
    </row>
    <row r="31635" spans="7:7" x14ac:dyDescent="0.35">
      <c r="G31635" s="20"/>
    </row>
    <row r="31636" spans="7:7" x14ac:dyDescent="0.35">
      <c r="G31636" s="20"/>
    </row>
    <row r="31637" spans="7:7" x14ac:dyDescent="0.35">
      <c r="G31637" s="20"/>
    </row>
    <row r="31638" spans="7:7" x14ac:dyDescent="0.35">
      <c r="G31638" s="20"/>
    </row>
    <row r="31639" spans="7:7" x14ac:dyDescent="0.35">
      <c r="G31639" s="20"/>
    </row>
    <row r="31640" spans="7:7" x14ac:dyDescent="0.35">
      <c r="G31640" s="20"/>
    </row>
    <row r="31641" spans="7:7" x14ac:dyDescent="0.35">
      <c r="G31641" s="20"/>
    </row>
    <row r="31642" spans="7:7" x14ac:dyDescent="0.35">
      <c r="G31642" s="20"/>
    </row>
    <row r="31643" spans="7:7" x14ac:dyDescent="0.35">
      <c r="G31643" s="20"/>
    </row>
    <row r="31644" spans="7:7" x14ac:dyDescent="0.35">
      <c r="G31644" s="20"/>
    </row>
    <row r="31645" spans="7:7" x14ac:dyDescent="0.35">
      <c r="G31645" s="20"/>
    </row>
    <row r="31646" spans="7:7" x14ac:dyDescent="0.35">
      <c r="G31646" s="20"/>
    </row>
    <row r="31647" spans="7:7" x14ac:dyDescent="0.35">
      <c r="G31647" s="20"/>
    </row>
    <row r="31648" spans="7:7" x14ac:dyDescent="0.35">
      <c r="G31648" s="20"/>
    </row>
    <row r="31649" spans="7:7" x14ac:dyDescent="0.35">
      <c r="G31649" s="20"/>
    </row>
    <row r="31650" spans="7:7" x14ac:dyDescent="0.35">
      <c r="G31650" s="20"/>
    </row>
    <row r="31651" spans="7:7" x14ac:dyDescent="0.35">
      <c r="G31651" s="20"/>
    </row>
    <row r="31652" spans="7:7" x14ac:dyDescent="0.35">
      <c r="G31652" s="20"/>
    </row>
    <row r="31653" spans="7:7" x14ac:dyDescent="0.35">
      <c r="G31653" s="20"/>
    </row>
    <row r="31654" spans="7:7" x14ac:dyDescent="0.35">
      <c r="G31654" s="20"/>
    </row>
    <row r="31655" spans="7:7" x14ac:dyDescent="0.35">
      <c r="G31655" s="20"/>
    </row>
    <row r="31656" spans="7:7" x14ac:dyDescent="0.35">
      <c r="G31656" s="20"/>
    </row>
    <row r="31657" spans="7:7" x14ac:dyDescent="0.35">
      <c r="G31657" s="20"/>
    </row>
    <row r="31658" spans="7:7" x14ac:dyDescent="0.35">
      <c r="G31658" s="20"/>
    </row>
    <row r="31659" spans="7:7" x14ac:dyDescent="0.35">
      <c r="G31659" s="20"/>
    </row>
    <row r="31660" spans="7:7" x14ac:dyDescent="0.35">
      <c r="G31660" s="20"/>
    </row>
    <row r="31661" spans="7:7" x14ac:dyDescent="0.35">
      <c r="G31661" s="20"/>
    </row>
    <row r="31662" spans="7:7" x14ac:dyDescent="0.35">
      <c r="G31662" s="20"/>
    </row>
    <row r="31663" spans="7:7" x14ac:dyDescent="0.35">
      <c r="G31663" s="20"/>
    </row>
    <row r="31664" spans="7:7" x14ac:dyDescent="0.35">
      <c r="G31664" s="20"/>
    </row>
    <row r="31665" spans="7:7" x14ac:dyDescent="0.35">
      <c r="G31665" s="20"/>
    </row>
    <row r="31666" spans="7:7" x14ac:dyDescent="0.35">
      <c r="G31666" s="20"/>
    </row>
    <row r="31667" spans="7:7" x14ac:dyDescent="0.35">
      <c r="G31667" s="20"/>
    </row>
    <row r="31668" spans="7:7" x14ac:dyDescent="0.35">
      <c r="G31668" s="20"/>
    </row>
    <row r="31669" spans="7:7" x14ac:dyDescent="0.35">
      <c r="G31669" s="20"/>
    </row>
    <row r="31670" spans="7:7" x14ac:dyDescent="0.35">
      <c r="G31670" s="20"/>
    </row>
    <row r="31671" spans="7:7" x14ac:dyDescent="0.35">
      <c r="G31671" s="20"/>
    </row>
    <row r="31672" spans="7:7" x14ac:dyDescent="0.35">
      <c r="G31672" s="20"/>
    </row>
    <row r="31673" spans="7:7" x14ac:dyDescent="0.35">
      <c r="G31673" s="20"/>
    </row>
    <row r="31674" spans="7:7" x14ac:dyDescent="0.35">
      <c r="G31674" s="20"/>
    </row>
    <row r="31675" spans="7:7" x14ac:dyDescent="0.35">
      <c r="G31675" s="20"/>
    </row>
    <row r="31676" spans="7:7" x14ac:dyDescent="0.35">
      <c r="G31676" s="20"/>
    </row>
    <row r="31677" spans="7:7" x14ac:dyDescent="0.35">
      <c r="G31677" s="20"/>
    </row>
    <row r="31678" spans="7:7" x14ac:dyDescent="0.35">
      <c r="G31678" s="20"/>
    </row>
    <row r="31679" spans="7:7" x14ac:dyDescent="0.35">
      <c r="G31679" s="20"/>
    </row>
    <row r="31680" spans="7:7" x14ac:dyDescent="0.35">
      <c r="G31680" s="20"/>
    </row>
    <row r="31681" spans="7:7" x14ac:dyDescent="0.35">
      <c r="G31681" s="20"/>
    </row>
    <row r="31682" spans="7:7" x14ac:dyDescent="0.35">
      <c r="G31682" s="20"/>
    </row>
    <row r="31683" spans="7:7" x14ac:dyDescent="0.35">
      <c r="G31683" s="20"/>
    </row>
    <row r="31684" spans="7:7" x14ac:dyDescent="0.35">
      <c r="G31684" s="20"/>
    </row>
    <row r="31685" spans="7:7" x14ac:dyDescent="0.35">
      <c r="G31685" s="20"/>
    </row>
    <row r="31686" spans="7:7" x14ac:dyDescent="0.35">
      <c r="G31686" s="20"/>
    </row>
    <row r="31687" spans="7:7" x14ac:dyDescent="0.35">
      <c r="G31687" s="20"/>
    </row>
    <row r="31688" spans="7:7" x14ac:dyDescent="0.35">
      <c r="G31688" s="20"/>
    </row>
    <row r="31689" spans="7:7" x14ac:dyDescent="0.35">
      <c r="G31689" s="20"/>
    </row>
    <row r="31690" spans="7:7" x14ac:dyDescent="0.35">
      <c r="G31690" s="20"/>
    </row>
    <row r="31691" spans="7:7" x14ac:dyDescent="0.35">
      <c r="G31691" s="20"/>
    </row>
    <row r="31692" spans="7:7" x14ac:dyDescent="0.35">
      <c r="G31692" s="20"/>
    </row>
    <row r="31693" spans="7:7" x14ac:dyDescent="0.35">
      <c r="G31693" s="20"/>
    </row>
    <row r="31694" spans="7:7" x14ac:dyDescent="0.35">
      <c r="G31694" s="20"/>
    </row>
    <row r="31695" spans="7:7" x14ac:dyDescent="0.35">
      <c r="G31695" s="20"/>
    </row>
    <row r="31696" spans="7:7" x14ac:dyDescent="0.35">
      <c r="G31696" s="20"/>
    </row>
    <row r="31697" spans="7:7" x14ac:dyDescent="0.35">
      <c r="G31697" s="20"/>
    </row>
    <row r="31698" spans="7:7" x14ac:dyDescent="0.35">
      <c r="G31698" s="20"/>
    </row>
    <row r="31699" spans="7:7" x14ac:dyDescent="0.35">
      <c r="G31699" s="20"/>
    </row>
    <row r="31700" spans="7:7" x14ac:dyDescent="0.35">
      <c r="G31700" s="20"/>
    </row>
    <row r="31701" spans="7:7" x14ac:dyDescent="0.35">
      <c r="G31701" s="20"/>
    </row>
    <row r="31702" spans="7:7" x14ac:dyDescent="0.35">
      <c r="G31702" s="20"/>
    </row>
    <row r="31703" spans="7:7" x14ac:dyDescent="0.35">
      <c r="G31703" s="20"/>
    </row>
    <row r="31704" spans="7:7" x14ac:dyDescent="0.35">
      <c r="G31704" s="20"/>
    </row>
    <row r="31705" spans="7:7" x14ac:dyDescent="0.35">
      <c r="G31705" s="20"/>
    </row>
    <row r="31706" spans="7:7" x14ac:dyDescent="0.35">
      <c r="G31706" s="20"/>
    </row>
    <row r="31707" spans="7:7" x14ac:dyDescent="0.35">
      <c r="G31707" s="20"/>
    </row>
    <row r="31708" spans="7:7" x14ac:dyDescent="0.35">
      <c r="G31708" s="20"/>
    </row>
    <row r="31709" spans="7:7" x14ac:dyDescent="0.35">
      <c r="G31709" s="20"/>
    </row>
    <row r="31710" spans="7:7" x14ac:dyDescent="0.35">
      <c r="G31710" s="20"/>
    </row>
    <row r="31711" spans="7:7" x14ac:dyDescent="0.35">
      <c r="G31711" s="20"/>
    </row>
    <row r="31712" spans="7:7" x14ac:dyDescent="0.35">
      <c r="G31712" s="20"/>
    </row>
    <row r="31713" spans="7:7" x14ac:dyDescent="0.35">
      <c r="G31713" s="20"/>
    </row>
    <row r="31714" spans="7:7" x14ac:dyDescent="0.35">
      <c r="G31714" s="20"/>
    </row>
    <row r="31715" spans="7:7" x14ac:dyDescent="0.35">
      <c r="G31715" s="20"/>
    </row>
    <row r="31716" spans="7:7" x14ac:dyDescent="0.35">
      <c r="G31716" s="20"/>
    </row>
    <row r="31717" spans="7:7" x14ac:dyDescent="0.35">
      <c r="G31717" s="20"/>
    </row>
    <row r="31718" spans="7:7" x14ac:dyDescent="0.35">
      <c r="G31718" s="20"/>
    </row>
    <row r="31719" spans="7:7" x14ac:dyDescent="0.35">
      <c r="G31719" s="20"/>
    </row>
    <row r="31720" spans="7:7" x14ac:dyDescent="0.35">
      <c r="G31720" s="20"/>
    </row>
    <row r="31721" spans="7:7" x14ac:dyDescent="0.35">
      <c r="G31721" s="20"/>
    </row>
    <row r="31722" spans="7:7" x14ac:dyDescent="0.35">
      <c r="G31722" s="20"/>
    </row>
    <row r="31723" spans="7:7" x14ac:dyDescent="0.35">
      <c r="G31723" s="20"/>
    </row>
    <row r="31724" spans="7:7" x14ac:dyDescent="0.35">
      <c r="G31724" s="20"/>
    </row>
    <row r="31725" spans="7:7" x14ac:dyDescent="0.35">
      <c r="G31725" s="20"/>
    </row>
    <row r="31726" spans="7:7" x14ac:dyDescent="0.35">
      <c r="G31726" s="20"/>
    </row>
    <row r="31727" spans="7:7" x14ac:dyDescent="0.35">
      <c r="G31727" s="20"/>
    </row>
    <row r="31728" spans="7:7" x14ac:dyDescent="0.35">
      <c r="G31728" s="20"/>
    </row>
    <row r="31729" spans="7:7" x14ac:dyDescent="0.35">
      <c r="G31729" s="20"/>
    </row>
    <row r="31730" spans="7:7" x14ac:dyDescent="0.35">
      <c r="G31730" s="20"/>
    </row>
    <row r="31731" spans="7:7" x14ac:dyDescent="0.35">
      <c r="G31731" s="20"/>
    </row>
    <row r="31732" spans="7:7" x14ac:dyDescent="0.35">
      <c r="G31732" s="20"/>
    </row>
    <row r="31733" spans="7:7" x14ac:dyDescent="0.35">
      <c r="G31733" s="20"/>
    </row>
    <row r="31734" spans="7:7" x14ac:dyDescent="0.35">
      <c r="G31734" s="20"/>
    </row>
    <row r="31735" spans="7:7" x14ac:dyDescent="0.35">
      <c r="G31735" s="20"/>
    </row>
    <row r="31736" spans="7:7" x14ac:dyDescent="0.35">
      <c r="G31736" s="20"/>
    </row>
    <row r="31737" spans="7:7" x14ac:dyDescent="0.35">
      <c r="G31737" s="20"/>
    </row>
    <row r="31738" spans="7:7" x14ac:dyDescent="0.35">
      <c r="G31738" s="20"/>
    </row>
    <row r="31739" spans="7:7" x14ac:dyDescent="0.35">
      <c r="G31739" s="20"/>
    </row>
    <row r="31740" spans="7:7" x14ac:dyDescent="0.35">
      <c r="G31740" s="20"/>
    </row>
    <row r="31741" spans="7:7" x14ac:dyDescent="0.35">
      <c r="G31741" s="20"/>
    </row>
    <row r="31742" spans="7:7" x14ac:dyDescent="0.35">
      <c r="G31742" s="20"/>
    </row>
    <row r="31743" spans="7:7" x14ac:dyDescent="0.35">
      <c r="G31743" s="20"/>
    </row>
    <row r="31744" spans="7:7" x14ac:dyDescent="0.35">
      <c r="G31744" s="20"/>
    </row>
    <row r="31745" spans="7:7" x14ac:dyDescent="0.35">
      <c r="G31745" s="20"/>
    </row>
    <row r="31746" spans="7:7" x14ac:dyDescent="0.35">
      <c r="G31746" s="20"/>
    </row>
    <row r="31747" spans="7:7" x14ac:dyDescent="0.35">
      <c r="G31747" s="20"/>
    </row>
    <row r="31748" spans="7:7" x14ac:dyDescent="0.35">
      <c r="G31748" s="20"/>
    </row>
    <row r="31749" spans="7:7" x14ac:dyDescent="0.35">
      <c r="G31749" s="20"/>
    </row>
    <row r="31750" spans="7:7" x14ac:dyDescent="0.35">
      <c r="G31750" s="20"/>
    </row>
    <row r="31751" spans="7:7" x14ac:dyDescent="0.35">
      <c r="G31751" s="20"/>
    </row>
    <row r="31752" spans="7:7" x14ac:dyDescent="0.35">
      <c r="G31752" s="20"/>
    </row>
    <row r="31753" spans="7:7" x14ac:dyDescent="0.35">
      <c r="G31753" s="20"/>
    </row>
    <row r="31754" spans="7:7" x14ac:dyDescent="0.35">
      <c r="G31754" s="20"/>
    </row>
    <row r="31755" spans="7:7" x14ac:dyDescent="0.35">
      <c r="G31755" s="20"/>
    </row>
    <row r="31756" spans="7:7" x14ac:dyDescent="0.35">
      <c r="G31756" s="20"/>
    </row>
    <row r="31757" spans="7:7" x14ac:dyDescent="0.35">
      <c r="G31757" s="20"/>
    </row>
    <row r="31758" spans="7:7" x14ac:dyDescent="0.35">
      <c r="G31758" s="20"/>
    </row>
    <row r="31759" spans="7:7" x14ac:dyDescent="0.35">
      <c r="G31759" s="20"/>
    </row>
    <row r="31760" spans="7:7" x14ac:dyDescent="0.35">
      <c r="G31760" s="20"/>
    </row>
    <row r="31761" spans="7:7" x14ac:dyDescent="0.35">
      <c r="G31761" s="20"/>
    </row>
    <row r="31762" spans="7:7" x14ac:dyDescent="0.35">
      <c r="G31762" s="20"/>
    </row>
    <row r="31763" spans="7:7" x14ac:dyDescent="0.35">
      <c r="G31763" s="20"/>
    </row>
    <row r="31764" spans="7:7" x14ac:dyDescent="0.35">
      <c r="G31764" s="20"/>
    </row>
    <row r="31765" spans="7:7" x14ac:dyDescent="0.35">
      <c r="G31765" s="20"/>
    </row>
    <row r="31766" spans="7:7" x14ac:dyDescent="0.35">
      <c r="G31766" s="20"/>
    </row>
    <row r="31767" spans="7:7" x14ac:dyDescent="0.35">
      <c r="G31767" s="20"/>
    </row>
    <row r="31768" spans="7:7" x14ac:dyDescent="0.35">
      <c r="G31768" s="20"/>
    </row>
    <row r="31769" spans="7:7" x14ac:dyDescent="0.35">
      <c r="G31769" s="20"/>
    </row>
    <row r="31770" spans="7:7" x14ac:dyDescent="0.35">
      <c r="G31770" s="20"/>
    </row>
    <row r="31771" spans="7:7" x14ac:dyDescent="0.35">
      <c r="G31771" s="20"/>
    </row>
    <row r="31772" spans="7:7" x14ac:dyDescent="0.35">
      <c r="G31772" s="20"/>
    </row>
    <row r="31773" spans="7:7" x14ac:dyDescent="0.35">
      <c r="G31773" s="20"/>
    </row>
    <row r="31774" spans="7:7" x14ac:dyDescent="0.35">
      <c r="G31774" s="20"/>
    </row>
    <row r="31775" spans="7:7" x14ac:dyDescent="0.35">
      <c r="G31775" s="20"/>
    </row>
    <row r="31776" spans="7:7" x14ac:dyDescent="0.35">
      <c r="G31776" s="20"/>
    </row>
    <row r="31777" spans="7:7" x14ac:dyDescent="0.35">
      <c r="G31777" s="20"/>
    </row>
    <row r="31778" spans="7:7" x14ac:dyDescent="0.35">
      <c r="G31778" s="20"/>
    </row>
    <row r="31779" spans="7:7" x14ac:dyDescent="0.35">
      <c r="G31779" s="20"/>
    </row>
    <row r="31780" spans="7:7" x14ac:dyDescent="0.35">
      <c r="G31780" s="20"/>
    </row>
    <row r="31781" spans="7:7" x14ac:dyDescent="0.35">
      <c r="G31781" s="20"/>
    </row>
    <row r="31782" spans="7:7" x14ac:dyDescent="0.35">
      <c r="G31782" s="20"/>
    </row>
    <row r="31783" spans="7:7" x14ac:dyDescent="0.35">
      <c r="G31783" s="20"/>
    </row>
    <row r="31784" spans="7:7" x14ac:dyDescent="0.35">
      <c r="G31784" s="20"/>
    </row>
    <row r="31785" spans="7:7" x14ac:dyDescent="0.35">
      <c r="G31785" s="20"/>
    </row>
    <row r="31786" spans="7:7" x14ac:dyDescent="0.35">
      <c r="G31786" s="20"/>
    </row>
    <row r="31787" spans="7:7" x14ac:dyDescent="0.35">
      <c r="G31787" s="20"/>
    </row>
    <row r="31788" spans="7:7" x14ac:dyDescent="0.35">
      <c r="G31788" s="20"/>
    </row>
    <row r="31789" spans="7:7" x14ac:dyDescent="0.35">
      <c r="G31789" s="20"/>
    </row>
    <row r="31790" spans="7:7" x14ac:dyDescent="0.35">
      <c r="G31790" s="20"/>
    </row>
    <row r="31791" spans="7:7" x14ac:dyDescent="0.35">
      <c r="G31791" s="20"/>
    </row>
    <row r="31792" spans="7:7" x14ac:dyDescent="0.35">
      <c r="G31792" s="20"/>
    </row>
    <row r="31793" spans="7:7" x14ac:dyDescent="0.35">
      <c r="G31793" s="20"/>
    </row>
    <row r="31794" spans="7:7" x14ac:dyDescent="0.35">
      <c r="G31794" s="20"/>
    </row>
    <row r="31795" spans="7:7" x14ac:dyDescent="0.35">
      <c r="G31795" s="20"/>
    </row>
    <row r="31796" spans="7:7" x14ac:dyDescent="0.35">
      <c r="G31796" s="20"/>
    </row>
    <row r="31797" spans="7:7" x14ac:dyDescent="0.35">
      <c r="G31797" s="20"/>
    </row>
    <row r="31798" spans="7:7" x14ac:dyDescent="0.35">
      <c r="G31798" s="20"/>
    </row>
    <row r="31799" spans="7:7" x14ac:dyDescent="0.35">
      <c r="G31799" s="20"/>
    </row>
    <row r="31800" spans="7:7" x14ac:dyDescent="0.35">
      <c r="G31800" s="20"/>
    </row>
    <row r="31801" spans="7:7" x14ac:dyDescent="0.35">
      <c r="G31801" s="20"/>
    </row>
    <row r="31802" spans="7:7" x14ac:dyDescent="0.35">
      <c r="G31802" s="20"/>
    </row>
    <row r="31803" spans="7:7" x14ac:dyDescent="0.35">
      <c r="G31803" s="20"/>
    </row>
    <row r="31804" spans="7:7" x14ac:dyDescent="0.35">
      <c r="G31804" s="20"/>
    </row>
    <row r="31805" spans="7:7" x14ac:dyDescent="0.35">
      <c r="G31805" s="20"/>
    </row>
    <row r="31806" spans="7:7" x14ac:dyDescent="0.35">
      <c r="G31806" s="20"/>
    </row>
    <row r="31807" spans="7:7" x14ac:dyDescent="0.35">
      <c r="G31807" s="20"/>
    </row>
    <row r="31808" spans="7:7" x14ac:dyDescent="0.35">
      <c r="G31808" s="20"/>
    </row>
    <row r="31809" spans="7:7" x14ac:dyDescent="0.35">
      <c r="G31809" s="20"/>
    </row>
    <row r="31810" spans="7:7" x14ac:dyDescent="0.35">
      <c r="G31810" s="20"/>
    </row>
    <row r="31811" spans="7:7" x14ac:dyDescent="0.35">
      <c r="G31811" s="20"/>
    </row>
    <row r="31812" spans="7:7" x14ac:dyDescent="0.35">
      <c r="G31812" s="20"/>
    </row>
    <row r="31813" spans="7:7" x14ac:dyDescent="0.35">
      <c r="G31813" s="20"/>
    </row>
    <row r="31814" spans="7:7" x14ac:dyDescent="0.35">
      <c r="G31814" s="20"/>
    </row>
    <row r="31815" spans="7:7" x14ac:dyDescent="0.35">
      <c r="G31815" s="20"/>
    </row>
    <row r="31816" spans="7:7" x14ac:dyDescent="0.35">
      <c r="G31816" s="20"/>
    </row>
    <row r="31817" spans="7:7" x14ac:dyDescent="0.35">
      <c r="G31817" s="20"/>
    </row>
    <row r="31818" spans="7:7" x14ac:dyDescent="0.35">
      <c r="G31818" s="20"/>
    </row>
    <row r="31819" spans="7:7" x14ac:dyDescent="0.35">
      <c r="G31819" s="20"/>
    </row>
    <row r="31820" spans="7:7" x14ac:dyDescent="0.35">
      <c r="G31820" s="20"/>
    </row>
    <row r="31821" spans="7:7" x14ac:dyDescent="0.35">
      <c r="G31821" s="20"/>
    </row>
    <row r="31822" spans="7:7" x14ac:dyDescent="0.35">
      <c r="G31822" s="20"/>
    </row>
    <row r="31823" spans="7:7" x14ac:dyDescent="0.35">
      <c r="G31823" s="20"/>
    </row>
    <row r="31824" spans="7:7" x14ac:dyDescent="0.35">
      <c r="G31824" s="20"/>
    </row>
    <row r="31825" spans="7:7" x14ac:dyDescent="0.35">
      <c r="G31825" s="20"/>
    </row>
    <row r="31826" spans="7:7" x14ac:dyDescent="0.35">
      <c r="G31826" s="20"/>
    </row>
    <row r="31827" spans="7:7" x14ac:dyDescent="0.35">
      <c r="G31827" s="20"/>
    </row>
    <row r="31828" spans="7:7" x14ac:dyDescent="0.35">
      <c r="G31828" s="20"/>
    </row>
    <row r="31829" spans="7:7" x14ac:dyDescent="0.35">
      <c r="G31829" s="20"/>
    </row>
    <row r="31830" spans="7:7" x14ac:dyDescent="0.35">
      <c r="G31830" s="20"/>
    </row>
    <row r="31831" spans="7:7" x14ac:dyDescent="0.35">
      <c r="G31831" s="20"/>
    </row>
    <row r="31832" spans="7:7" x14ac:dyDescent="0.35">
      <c r="G31832" s="20"/>
    </row>
    <row r="31833" spans="7:7" x14ac:dyDescent="0.35">
      <c r="G31833" s="20"/>
    </row>
    <row r="31834" spans="7:7" x14ac:dyDescent="0.35">
      <c r="G31834" s="20"/>
    </row>
    <row r="31835" spans="7:7" x14ac:dyDescent="0.35">
      <c r="G31835" s="20"/>
    </row>
    <row r="31836" spans="7:7" x14ac:dyDescent="0.35">
      <c r="G31836" s="20"/>
    </row>
    <row r="31837" spans="7:7" x14ac:dyDescent="0.35">
      <c r="G31837" s="20"/>
    </row>
    <row r="31838" spans="7:7" x14ac:dyDescent="0.35">
      <c r="G31838" s="20"/>
    </row>
    <row r="31839" spans="7:7" x14ac:dyDescent="0.35">
      <c r="G31839" s="20"/>
    </row>
    <row r="31840" spans="7:7" x14ac:dyDescent="0.35">
      <c r="G31840" s="20"/>
    </row>
    <row r="31841" spans="7:7" x14ac:dyDescent="0.35">
      <c r="G31841" s="20"/>
    </row>
    <row r="31842" spans="7:7" x14ac:dyDescent="0.35">
      <c r="G31842" s="20"/>
    </row>
    <row r="31843" spans="7:7" x14ac:dyDescent="0.35">
      <c r="G31843" s="20"/>
    </row>
    <row r="31844" spans="7:7" x14ac:dyDescent="0.35">
      <c r="G31844" s="20"/>
    </row>
    <row r="31845" spans="7:7" x14ac:dyDescent="0.35">
      <c r="G31845" s="20"/>
    </row>
    <row r="31846" spans="7:7" x14ac:dyDescent="0.35">
      <c r="G31846" s="20"/>
    </row>
    <row r="31847" spans="7:7" x14ac:dyDescent="0.35">
      <c r="G31847" s="20"/>
    </row>
    <row r="31848" spans="7:7" x14ac:dyDescent="0.35">
      <c r="G31848" s="20"/>
    </row>
    <row r="31849" spans="7:7" x14ac:dyDescent="0.35">
      <c r="G31849" s="20"/>
    </row>
    <row r="31850" spans="7:7" x14ac:dyDescent="0.35">
      <c r="G31850" s="20"/>
    </row>
    <row r="31851" spans="7:7" x14ac:dyDescent="0.35">
      <c r="G31851" s="20"/>
    </row>
    <row r="31852" spans="7:7" x14ac:dyDescent="0.35">
      <c r="G31852" s="20"/>
    </row>
    <row r="31853" spans="7:7" x14ac:dyDescent="0.35">
      <c r="G31853" s="20"/>
    </row>
    <row r="31854" spans="7:7" x14ac:dyDescent="0.35">
      <c r="G31854" s="20"/>
    </row>
    <row r="31855" spans="7:7" x14ac:dyDescent="0.35">
      <c r="G31855" s="20"/>
    </row>
    <row r="31856" spans="7:7" x14ac:dyDescent="0.35">
      <c r="G31856" s="20"/>
    </row>
    <row r="31857" spans="7:7" x14ac:dyDescent="0.35">
      <c r="G31857" s="20"/>
    </row>
    <row r="31858" spans="7:7" x14ac:dyDescent="0.35">
      <c r="G31858" s="20"/>
    </row>
    <row r="31859" spans="7:7" x14ac:dyDescent="0.35">
      <c r="G31859" s="20"/>
    </row>
    <row r="31860" spans="7:7" x14ac:dyDescent="0.35">
      <c r="G31860" s="20"/>
    </row>
    <row r="31861" spans="7:7" x14ac:dyDescent="0.35">
      <c r="G31861" s="20"/>
    </row>
    <row r="31862" spans="7:7" x14ac:dyDescent="0.35">
      <c r="G31862" s="20"/>
    </row>
    <row r="31863" spans="7:7" x14ac:dyDescent="0.35">
      <c r="G31863" s="20"/>
    </row>
    <row r="31864" spans="7:7" x14ac:dyDescent="0.35">
      <c r="G31864" s="20"/>
    </row>
    <row r="31865" spans="7:7" x14ac:dyDescent="0.35">
      <c r="G31865" s="20"/>
    </row>
    <row r="31866" spans="7:7" x14ac:dyDescent="0.35">
      <c r="G31866" s="20"/>
    </row>
    <row r="31867" spans="7:7" x14ac:dyDescent="0.35">
      <c r="G31867" s="20"/>
    </row>
    <row r="31868" spans="7:7" x14ac:dyDescent="0.35">
      <c r="G31868" s="20"/>
    </row>
    <row r="31869" spans="7:7" x14ac:dyDescent="0.35">
      <c r="G31869" s="20"/>
    </row>
    <row r="31870" spans="7:7" x14ac:dyDescent="0.35">
      <c r="G31870" s="20"/>
    </row>
    <row r="31871" spans="7:7" x14ac:dyDescent="0.35">
      <c r="G31871" s="20"/>
    </row>
    <row r="31872" spans="7:7" x14ac:dyDescent="0.35">
      <c r="G31872" s="20"/>
    </row>
    <row r="31873" spans="7:7" x14ac:dyDescent="0.35">
      <c r="G31873" s="20"/>
    </row>
    <row r="31874" spans="7:7" x14ac:dyDescent="0.35">
      <c r="G31874" s="20"/>
    </row>
    <row r="31875" spans="7:7" x14ac:dyDescent="0.35">
      <c r="G31875" s="20"/>
    </row>
    <row r="31876" spans="7:7" x14ac:dyDescent="0.35">
      <c r="G31876" s="20"/>
    </row>
    <row r="31877" spans="7:7" x14ac:dyDescent="0.35">
      <c r="G31877" s="20"/>
    </row>
    <row r="31878" spans="7:7" x14ac:dyDescent="0.35">
      <c r="G31878" s="20"/>
    </row>
    <row r="31879" spans="7:7" x14ac:dyDescent="0.35">
      <c r="G31879" s="20"/>
    </row>
    <row r="31880" spans="7:7" x14ac:dyDescent="0.35">
      <c r="G31880" s="20"/>
    </row>
    <row r="31881" spans="7:7" x14ac:dyDescent="0.35">
      <c r="G31881" s="20"/>
    </row>
    <row r="31882" spans="7:7" x14ac:dyDescent="0.35">
      <c r="G31882" s="20"/>
    </row>
    <row r="31883" spans="7:7" x14ac:dyDescent="0.35">
      <c r="G31883" s="20"/>
    </row>
    <row r="31884" spans="7:7" x14ac:dyDescent="0.35">
      <c r="G31884" s="20"/>
    </row>
    <row r="31885" spans="7:7" x14ac:dyDescent="0.35">
      <c r="G31885" s="20"/>
    </row>
    <row r="31886" spans="7:7" x14ac:dyDescent="0.35">
      <c r="G31886" s="20"/>
    </row>
    <row r="31887" spans="7:7" x14ac:dyDescent="0.35">
      <c r="G31887" s="20"/>
    </row>
    <row r="31888" spans="7:7" x14ac:dyDescent="0.35">
      <c r="G31888" s="20"/>
    </row>
    <row r="31889" spans="7:7" x14ac:dyDescent="0.35">
      <c r="G31889" s="20"/>
    </row>
    <row r="31890" spans="7:7" x14ac:dyDescent="0.35">
      <c r="G31890" s="20"/>
    </row>
    <row r="31891" spans="7:7" x14ac:dyDescent="0.35">
      <c r="G31891" s="20"/>
    </row>
    <row r="31892" spans="7:7" x14ac:dyDescent="0.35">
      <c r="G31892" s="20"/>
    </row>
    <row r="31893" spans="7:7" x14ac:dyDescent="0.35">
      <c r="G31893" s="20"/>
    </row>
    <row r="31894" spans="7:7" x14ac:dyDescent="0.35">
      <c r="G31894" s="20"/>
    </row>
    <row r="31895" spans="7:7" x14ac:dyDescent="0.35">
      <c r="G31895" s="20"/>
    </row>
    <row r="31896" spans="7:7" x14ac:dyDescent="0.35">
      <c r="G31896" s="20"/>
    </row>
    <row r="31897" spans="7:7" x14ac:dyDescent="0.35">
      <c r="G31897" s="20"/>
    </row>
    <row r="31898" spans="7:7" x14ac:dyDescent="0.35">
      <c r="G31898" s="20"/>
    </row>
    <row r="31899" spans="7:7" x14ac:dyDescent="0.35">
      <c r="G31899" s="20"/>
    </row>
    <row r="31900" spans="7:7" x14ac:dyDescent="0.35">
      <c r="G31900" s="20"/>
    </row>
    <row r="31901" spans="7:7" x14ac:dyDescent="0.35">
      <c r="G31901" s="20"/>
    </row>
    <row r="31902" spans="7:7" x14ac:dyDescent="0.35">
      <c r="G31902" s="20"/>
    </row>
    <row r="31903" spans="7:7" x14ac:dyDescent="0.35">
      <c r="G31903" s="20"/>
    </row>
    <row r="31904" spans="7:7" x14ac:dyDescent="0.35">
      <c r="G31904" s="20"/>
    </row>
    <row r="31905" spans="7:7" x14ac:dyDescent="0.35">
      <c r="G31905" s="20"/>
    </row>
    <row r="31906" spans="7:7" x14ac:dyDescent="0.35">
      <c r="G31906" s="20"/>
    </row>
    <row r="31907" spans="7:7" x14ac:dyDescent="0.35">
      <c r="G31907" s="20"/>
    </row>
    <row r="31908" spans="7:7" x14ac:dyDescent="0.35">
      <c r="G31908" s="20"/>
    </row>
    <row r="31909" spans="7:7" x14ac:dyDescent="0.35">
      <c r="G31909" s="20"/>
    </row>
    <row r="31910" spans="7:7" x14ac:dyDescent="0.35">
      <c r="G31910" s="20"/>
    </row>
    <row r="31911" spans="7:7" x14ac:dyDescent="0.35">
      <c r="G31911" s="20"/>
    </row>
    <row r="31912" spans="7:7" x14ac:dyDescent="0.35">
      <c r="G31912" s="20"/>
    </row>
    <row r="31913" spans="7:7" x14ac:dyDescent="0.35">
      <c r="G31913" s="20"/>
    </row>
    <row r="31914" spans="7:7" x14ac:dyDescent="0.35">
      <c r="G31914" s="20"/>
    </row>
    <row r="31915" spans="7:7" x14ac:dyDescent="0.35">
      <c r="G31915" s="20"/>
    </row>
    <row r="31916" spans="7:7" x14ac:dyDescent="0.35">
      <c r="G31916" s="20"/>
    </row>
    <row r="31917" spans="7:7" x14ac:dyDescent="0.35">
      <c r="G31917" s="20"/>
    </row>
    <row r="31918" spans="7:7" x14ac:dyDescent="0.35">
      <c r="G31918" s="20"/>
    </row>
    <row r="31919" spans="7:7" x14ac:dyDescent="0.35">
      <c r="G31919" s="20"/>
    </row>
    <row r="31920" spans="7:7" x14ac:dyDescent="0.35">
      <c r="G31920" s="20"/>
    </row>
    <row r="31921" spans="7:7" x14ac:dyDescent="0.35">
      <c r="G31921" s="20"/>
    </row>
    <row r="31922" spans="7:7" x14ac:dyDescent="0.35">
      <c r="G31922" s="20"/>
    </row>
    <row r="31923" spans="7:7" x14ac:dyDescent="0.35">
      <c r="G31923" s="20"/>
    </row>
    <row r="31924" spans="7:7" x14ac:dyDescent="0.35">
      <c r="G31924" s="20"/>
    </row>
    <row r="31925" spans="7:7" x14ac:dyDescent="0.35">
      <c r="G31925" s="20"/>
    </row>
    <row r="31926" spans="7:7" x14ac:dyDescent="0.35">
      <c r="G31926" s="20"/>
    </row>
    <row r="31927" spans="7:7" x14ac:dyDescent="0.35">
      <c r="G31927" s="20"/>
    </row>
    <row r="31928" spans="7:7" x14ac:dyDescent="0.35">
      <c r="G31928" s="20"/>
    </row>
    <row r="31929" spans="7:7" x14ac:dyDescent="0.35">
      <c r="G31929" s="20"/>
    </row>
    <row r="31930" spans="7:7" x14ac:dyDescent="0.35">
      <c r="G31930" s="20"/>
    </row>
    <row r="31931" spans="7:7" x14ac:dyDescent="0.35">
      <c r="G31931" s="20"/>
    </row>
    <row r="31932" spans="7:7" x14ac:dyDescent="0.35">
      <c r="G31932" s="20"/>
    </row>
    <row r="31933" spans="7:7" x14ac:dyDescent="0.35">
      <c r="G31933" s="20"/>
    </row>
    <row r="31934" spans="7:7" x14ac:dyDescent="0.35">
      <c r="G31934" s="20"/>
    </row>
    <row r="31935" spans="7:7" x14ac:dyDescent="0.35">
      <c r="G31935" s="20"/>
    </row>
    <row r="31936" spans="7:7" x14ac:dyDescent="0.35">
      <c r="G31936" s="20"/>
    </row>
    <row r="31937" spans="7:7" x14ac:dyDescent="0.35">
      <c r="G31937" s="20"/>
    </row>
    <row r="31938" spans="7:7" x14ac:dyDescent="0.35">
      <c r="G31938" s="20"/>
    </row>
    <row r="31939" spans="7:7" x14ac:dyDescent="0.35">
      <c r="G31939" s="20"/>
    </row>
    <row r="31940" spans="7:7" x14ac:dyDescent="0.35">
      <c r="G31940" s="20"/>
    </row>
    <row r="31941" spans="7:7" x14ac:dyDescent="0.35">
      <c r="G31941" s="20"/>
    </row>
    <row r="31942" spans="7:7" x14ac:dyDescent="0.35">
      <c r="G31942" s="20"/>
    </row>
    <row r="31943" spans="7:7" x14ac:dyDescent="0.35">
      <c r="G31943" s="20"/>
    </row>
    <row r="31944" spans="7:7" x14ac:dyDescent="0.35">
      <c r="G31944" s="20"/>
    </row>
    <row r="31945" spans="7:7" x14ac:dyDescent="0.35">
      <c r="G31945" s="20"/>
    </row>
    <row r="31946" spans="7:7" x14ac:dyDescent="0.35">
      <c r="G31946" s="20"/>
    </row>
    <row r="31947" spans="7:7" x14ac:dyDescent="0.35">
      <c r="G31947" s="20"/>
    </row>
    <row r="31948" spans="7:7" x14ac:dyDescent="0.35">
      <c r="G31948" s="20"/>
    </row>
    <row r="31949" spans="7:7" x14ac:dyDescent="0.35">
      <c r="G31949" s="20"/>
    </row>
    <row r="31950" spans="7:7" x14ac:dyDescent="0.35">
      <c r="G31950" s="20"/>
    </row>
    <row r="31951" spans="7:7" x14ac:dyDescent="0.35">
      <c r="G31951" s="20"/>
    </row>
    <row r="31952" spans="7:7" x14ac:dyDescent="0.35">
      <c r="G31952" s="20"/>
    </row>
    <row r="31953" spans="7:7" x14ac:dyDescent="0.35">
      <c r="G31953" s="20"/>
    </row>
    <row r="31954" spans="7:7" x14ac:dyDescent="0.35">
      <c r="G31954" s="20"/>
    </row>
    <row r="31955" spans="7:7" x14ac:dyDescent="0.35">
      <c r="G31955" s="20"/>
    </row>
    <row r="31956" spans="7:7" x14ac:dyDescent="0.35">
      <c r="G31956" s="20"/>
    </row>
    <row r="31957" spans="7:7" x14ac:dyDescent="0.35">
      <c r="G31957" s="20"/>
    </row>
    <row r="31958" spans="7:7" x14ac:dyDescent="0.35">
      <c r="G31958" s="20"/>
    </row>
    <row r="31959" spans="7:7" x14ac:dyDescent="0.35">
      <c r="G31959" s="20"/>
    </row>
    <row r="31960" spans="7:7" x14ac:dyDescent="0.35">
      <c r="G31960" s="20"/>
    </row>
    <row r="31961" spans="7:7" x14ac:dyDescent="0.35">
      <c r="G31961" s="20"/>
    </row>
    <row r="31962" spans="7:7" x14ac:dyDescent="0.35">
      <c r="G31962" s="20"/>
    </row>
    <row r="31963" spans="7:7" x14ac:dyDescent="0.35">
      <c r="G31963" s="20"/>
    </row>
    <row r="31964" spans="7:7" x14ac:dyDescent="0.35">
      <c r="G31964" s="20"/>
    </row>
    <row r="31965" spans="7:7" x14ac:dyDescent="0.35">
      <c r="G31965" s="20"/>
    </row>
    <row r="31966" spans="7:7" x14ac:dyDescent="0.35">
      <c r="G31966" s="20"/>
    </row>
    <row r="31967" spans="7:7" x14ac:dyDescent="0.35">
      <c r="G31967" s="20"/>
    </row>
    <row r="31968" spans="7:7" x14ac:dyDescent="0.35">
      <c r="G31968" s="20"/>
    </row>
    <row r="31969" spans="7:7" x14ac:dyDescent="0.35">
      <c r="G31969" s="20"/>
    </row>
    <row r="31970" spans="7:7" x14ac:dyDescent="0.35">
      <c r="G31970" s="20"/>
    </row>
    <row r="31971" spans="7:7" x14ac:dyDescent="0.35">
      <c r="G31971" s="20"/>
    </row>
    <row r="31972" spans="7:7" x14ac:dyDescent="0.35">
      <c r="G31972" s="20"/>
    </row>
    <row r="31973" spans="7:7" x14ac:dyDescent="0.35">
      <c r="G31973" s="20"/>
    </row>
    <row r="31974" spans="7:7" x14ac:dyDescent="0.35">
      <c r="G31974" s="20"/>
    </row>
    <row r="31975" spans="7:7" x14ac:dyDescent="0.35">
      <c r="G31975" s="20"/>
    </row>
    <row r="31976" spans="7:7" x14ac:dyDescent="0.35">
      <c r="G31976" s="20"/>
    </row>
    <row r="31977" spans="7:7" x14ac:dyDescent="0.35">
      <c r="G31977" s="20"/>
    </row>
    <row r="31978" spans="7:7" x14ac:dyDescent="0.35">
      <c r="G31978" s="20"/>
    </row>
    <row r="31979" spans="7:7" x14ac:dyDescent="0.35">
      <c r="G31979" s="20"/>
    </row>
    <row r="31980" spans="7:7" x14ac:dyDescent="0.35">
      <c r="G31980" s="20"/>
    </row>
    <row r="31981" spans="7:7" x14ac:dyDescent="0.35">
      <c r="G31981" s="20"/>
    </row>
    <row r="31982" spans="7:7" x14ac:dyDescent="0.35">
      <c r="G31982" s="20"/>
    </row>
    <row r="31983" spans="7:7" x14ac:dyDescent="0.35">
      <c r="G31983" s="20"/>
    </row>
    <row r="31984" spans="7:7" x14ac:dyDescent="0.35">
      <c r="G31984" s="20"/>
    </row>
    <row r="31985" spans="7:7" x14ac:dyDescent="0.35">
      <c r="G31985" s="20"/>
    </row>
    <row r="31986" spans="7:7" x14ac:dyDescent="0.35">
      <c r="G31986" s="20"/>
    </row>
    <row r="31987" spans="7:7" x14ac:dyDescent="0.35">
      <c r="G31987" s="20"/>
    </row>
    <row r="31988" spans="7:7" x14ac:dyDescent="0.35">
      <c r="G31988" s="20"/>
    </row>
    <row r="31989" spans="7:7" x14ac:dyDescent="0.35">
      <c r="G31989" s="20"/>
    </row>
    <row r="31990" spans="7:7" x14ac:dyDescent="0.35">
      <c r="G31990" s="20"/>
    </row>
    <row r="31991" spans="7:7" x14ac:dyDescent="0.35">
      <c r="G31991" s="20"/>
    </row>
    <row r="31992" spans="7:7" x14ac:dyDescent="0.35">
      <c r="G31992" s="20"/>
    </row>
    <row r="31993" spans="7:7" x14ac:dyDescent="0.35">
      <c r="G31993" s="20"/>
    </row>
    <row r="31994" spans="7:7" x14ac:dyDescent="0.35">
      <c r="G31994" s="20"/>
    </row>
    <row r="31995" spans="7:7" x14ac:dyDescent="0.35">
      <c r="G31995" s="20"/>
    </row>
    <row r="31996" spans="7:7" x14ac:dyDescent="0.35">
      <c r="G31996" s="20"/>
    </row>
    <row r="31997" spans="7:7" x14ac:dyDescent="0.35">
      <c r="G31997" s="20"/>
    </row>
    <row r="31998" spans="7:7" x14ac:dyDescent="0.35">
      <c r="G31998" s="20"/>
    </row>
    <row r="31999" spans="7:7" x14ac:dyDescent="0.35">
      <c r="G31999" s="20"/>
    </row>
    <row r="32000" spans="7:7" x14ac:dyDescent="0.35">
      <c r="G32000" s="20"/>
    </row>
    <row r="32001" spans="7:7" x14ac:dyDescent="0.35">
      <c r="G32001" s="20"/>
    </row>
    <row r="32002" spans="7:7" x14ac:dyDescent="0.35">
      <c r="G32002" s="20"/>
    </row>
    <row r="32003" spans="7:7" x14ac:dyDescent="0.35">
      <c r="G32003" s="20"/>
    </row>
    <row r="32004" spans="7:7" x14ac:dyDescent="0.35">
      <c r="G32004" s="20"/>
    </row>
    <row r="32005" spans="7:7" x14ac:dyDescent="0.35">
      <c r="G32005" s="20"/>
    </row>
    <row r="32006" spans="7:7" x14ac:dyDescent="0.35">
      <c r="G32006" s="20"/>
    </row>
    <row r="32007" spans="7:7" x14ac:dyDescent="0.35">
      <c r="G32007" s="20"/>
    </row>
    <row r="32008" spans="7:7" x14ac:dyDescent="0.35">
      <c r="G32008" s="20"/>
    </row>
    <row r="32009" spans="7:7" x14ac:dyDescent="0.35">
      <c r="G32009" s="20"/>
    </row>
    <row r="32010" spans="7:7" x14ac:dyDescent="0.35">
      <c r="G32010" s="20"/>
    </row>
    <row r="32011" spans="7:7" x14ac:dyDescent="0.35">
      <c r="G32011" s="20"/>
    </row>
    <row r="32012" spans="7:7" x14ac:dyDescent="0.35">
      <c r="G32012" s="20"/>
    </row>
    <row r="32013" spans="7:7" x14ac:dyDescent="0.35">
      <c r="G32013" s="20"/>
    </row>
    <row r="32014" spans="7:7" x14ac:dyDescent="0.35">
      <c r="G32014" s="20"/>
    </row>
    <row r="32015" spans="7:7" x14ac:dyDescent="0.35">
      <c r="G32015" s="20"/>
    </row>
    <row r="32016" spans="7:7" x14ac:dyDescent="0.35">
      <c r="G32016" s="20"/>
    </row>
    <row r="32017" spans="7:7" x14ac:dyDescent="0.35">
      <c r="G32017" s="20"/>
    </row>
    <row r="32018" spans="7:7" x14ac:dyDescent="0.35">
      <c r="G32018" s="20"/>
    </row>
    <row r="32019" spans="7:7" x14ac:dyDescent="0.35">
      <c r="G32019" s="20"/>
    </row>
    <row r="32020" spans="7:7" x14ac:dyDescent="0.35">
      <c r="G32020" s="20"/>
    </row>
    <row r="32021" spans="7:7" x14ac:dyDescent="0.35">
      <c r="G32021" s="20"/>
    </row>
    <row r="32022" spans="7:7" x14ac:dyDescent="0.35">
      <c r="G32022" s="20"/>
    </row>
    <row r="32023" spans="7:7" x14ac:dyDescent="0.35">
      <c r="G32023" s="20"/>
    </row>
    <row r="32024" spans="7:7" x14ac:dyDescent="0.35">
      <c r="G32024" s="20"/>
    </row>
    <row r="32025" spans="7:7" x14ac:dyDescent="0.35">
      <c r="G32025" s="20"/>
    </row>
    <row r="32026" spans="7:7" x14ac:dyDescent="0.35">
      <c r="G32026" s="20"/>
    </row>
    <row r="32027" spans="7:7" x14ac:dyDescent="0.35">
      <c r="G32027" s="20"/>
    </row>
    <row r="32028" spans="7:7" x14ac:dyDescent="0.35">
      <c r="G32028" s="20"/>
    </row>
    <row r="32029" spans="7:7" x14ac:dyDescent="0.35">
      <c r="G32029" s="20"/>
    </row>
    <row r="32030" spans="7:7" x14ac:dyDescent="0.35">
      <c r="G32030" s="20"/>
    </row>
    <row r="32031" spans="7:7" x14ac:dyDescent="0.35">
      <c r="G32031" s="20"/>
    </row>
    <row r="32032" spans="7:7" x14ac:dyDescent="0.35">
      <c r="G32032" s="20"/>
    </row>
    <row r="32033" spans="7:7" x14ac:dyDescent="0.35">
      <c r="G32033" s="20"/>
    </row>
    <row r="32034" spans="7:7" x14ac:dyDescent="0.35">
      <c r="G32034" s="20"/>
    </row>
    <row r="32035" spans="7:7" x14ac:dyDescent="0.35">
      <c r="G32035" s="20"/>
    </row>
    <row r="32036" spans="7:7" x14ac:dyDescent="0.35">
      <c r="G32036" s="20"/>
    </row>
    <row r="32037" spans="7:7" x14ac:dyDescent="0.35">
      <c r="G32037" s="20"/>
    </row>
    <row r="32038" spans="7:7" x14ac:dyDescent="0.35">
      <c r="G32038" s="20"/>
    </row>
    <row r="32039" spans="7:7" x14ac:dyDescent="0.35">
      <c r="G32039" s="20"/>
    </row>
    <row r="32040" spans="7:7" x14ac:dyDescent="0.35">
      <c r="G32040" s="20"/>
    </row>
    <row r="32041" spans="7:7" x14ac:dyDescent="0.35">
      <c r="G32041" s="20"/>
    </row>
    <row r="32042" spans="7:7" x14ac:dyDescent="0.35">
      <c r="G32042" s="20"/>
    </row>
    <row r="32043" spans="7:7" x14ac:dyDescent="0.35">
      <c r="G32043" s="20"/>
    </row>
    <row r="32044" spans="7:7" x14ac:dyDescent="0.35">
      <c r="G32044" s="20"/>
    </row>
    <row r="32045" spans="7:7" x14ac:dyDescent="0.35">
      <c r="G32045" s="20"/>
    </row>
    <row r="32046" spans="7:7" x14ac:dyDescent="0.35">
      <c r="G32046" s="20"/>
    </row>
    <row r="32047" spans="7:7" x14ac:dyDescent="0.35">
      <c r="G32047" s="20"/>
    </row>
    <row r="32048" spans="7:7" x14ac:dyDescent="0.35">
      <c r="G32048" s="20"/>
    </row>
    <row r="32049" spans="7:7" x14ac:dyDescent="0.35">
      <c r="G32049" s="20"/>
    </row>
    <row r="32050" spans="7:7" x14ac:dyDescent="0.35">
      <c r="G32050" s="20"/>
    </row>
    <row r="32051" spans="7:7" x14ac:dyDescent="0.35">
      <c r="G32051" s="20"/>
    </row>
    <row r="32052" spans="7:7" x14ac:dyDescent="0.35">
      <c r="G32052" s="20"/>
    </row>
    <row r="32053" spans="7:7" x14ac:dyDescent="0.35">
      <c r="G32053" s="20"/>
    </row>
    <row r="32054" spans="7:7" x14ac:dyDescent="0.35">
      <c r="G32054" s="20"/>
    </row>
    <row r="32055" spans="7:7" x14ac:dyDescent="0.35">
      <c r="G32055" s="20"/>
    </row>
    <row r="32056" spans="7:7" x14ac:dyDescent="0.35">
      <c r="G32056" s="20"/>
    </row>
    <row r="32057" spans="7:7" x14ac:dyDescent="0.35">
      <c r="G32057" s="20"/>
    </row>
    <row r="32058" spans="7:7" x14ac:dyDescent="0.35">
      <c r="G32058" s="20"/>
    </row>
    <row r="32059" spans="7:7" x14ac:dyDescent="0.35">
      <c r="G32059" s="20"/>
    </row>
    <row r="32060" spans="7:7" x14ac:dyDescent="0.35">
      <c r="G32060" s="20"/>
    </row>
    <row r="32061" spans="7:7" x14ac:dyDescent="0.35">
      <c r="G32061" s="20"/>
    </row>
    <row r="32062" spans="7:7" x14ac:dyDescent="0.35">
      <c r="G32062" s="20"/>
    </row>
    <row r="32063" spans="7:7" x14ac:dyDescent="0.35">
      <c r="G32063" s="20"/>
    </row>
    <row r="32064" spans="7:7" x14ac:dyDescent="0.35">
      <c r="G32064" s="20"/>
    </row>
    <row r="32065" spans="7:7" x14ac:dyDescent="0.35">
      <c r="G32065" s="20"/>
    </row>
    <row r="32066" spans="7:7" x14ac:dyDescent="0.35">
      <c r="G32066" s="20"/>
    </row>
    <row r="32067" spans="7:7" x14ac:dyDescent="0.35">
      <c r="G32067" s="20"/>
    </row>
    <row r="32068" spans="7:7" x14ac:dyDescent="0.35">
      <c r="G32068" s="20"/>
    </row>
    <row r="32069" spans="7:7" x14ac:dyDescent="0.35">
      <c r="G32069" s="20"/>
    </row>
    <row r="32070" spans="7:7" x14ac:dyDescent="0.35">
      <c r="G32070" s="20"/>
    </row>
    <row r="32071" spans="7:7" x14ac:dyDescent="0.35">
      <c r="G32071" s="20"/>
    </row>
    <row r="32072" spans="7:7" x14ac:dyDescent="0.35">
      <c r="G32072" s="20"/>
    </row>
    <row r="32073" spans="7:7" x14ac:dyDescent="0.35">
      <c r="G32073" s="20"/>
    </row>
    <row r="32074" spans="7:7" x14ac:dyDescent="0.35">
      <c r="G32074" s="20"/>
    </row>
    <row r="32075" spans="7:7" x14ac:dyDescent="0.35">
      <c r="G32075" s="20"/>
    </row>
    <row r="32076" spans="7:7" x14ac:dyDescent="0.35">
      <c r="G32076" s="20"/>
    </row>
    <row r="32077" spans="7:7" x14ac:dyDescent="0.35">
      <c r="G32077" s="20"/>
    </row>
    <row r="32078" spans="7:7" x14ac:dyDescent="0.35">
      <c r="G32078" s="20"/>
    </row>
    <row r="32079" spans="7:7" x14ac:dyDescent="0.35">
      <c r="G32079" s="20"/>
    </row>
    <row r="32080" spans="7:7" x14ac:dyDescent="0.35">
      <c r="G32080" s="20"/>
    </row>
    <row r="32081" spans="7:7" x14ac:dyDescent="0.35">
      <c r="G32081" s="20"/>
    </row>
    <row r="32082" spans="7:7" x14ac:dyDescent="0.35">
      <c r="G32082" s="20"/>
    </row>
    <row r="32083" spans="7:7" x14ac:dyDescent="0.35">
      <c r="G32083" s="20"/>
    </row>
    <row r="32084" spans="7:7" x14ac:dyDescent="0.35">
      <c r="G32084" s="20"/>
    </row>
    <row r="32085" spans="7:7" x14ac:dyDescent="0.35">
      <c r="G32085" s="20"/>
    </row>
    <row r="32086" spans="7:7" x14ac:dyDescent="0.35">
      <c r="G32086" s="20"/>
    </row>
    <row r="32087" spans="7:7" x14ac:dyDescent="0.35">
      <c r="G32087" s="20"/>
    </row>
    <row r="32088" spans="7:7" x14ac:dyDescent="0.35">
      <c r="G32088" s="20"/>
    </row>
    <row r="32089" spans="7:7" x14ac:dyDescent="0.35">
      <c r="G32089" s="20"/>
    </row>
    <row r="32090" spans="7:7" x14ac:dyDescent="0.35">
      <c r="G32090" s="20"/>
    </row>
    <row r="32091" spans="7:7" x14ac:dyDescent="0.35">
      <c r="G32091" s="20"/>
    </row>
    <row r="32092" spans="7:7" x14ac:dyDescent="0.35">
      <c r="G32092" s="20"/>
    </row>
    <row r="32093" spans="7:7" x14ac:dyDescent="0.35">
      <c r="G32093" s="20"/>
    </row>
    <row r="32094" spans="7:7" x14ac:dyDescent="0.35">
      <c r="G32094" s="20"/>
    </row>
    <row r="32095" spans="7:7" x14ac:dyDescent="0.35">
      <c r="G32095" s="20"/>
    </row>
    <row r="32096" spans="7:7" x14ac:dyDescent="0.35">
      <c r="G32096" s="20"/>
    </row>
    <row r="32097" spans="7:7" x14ac:dyDescent="0.35">
      <c r="G32097" s="20"/>
    </row>
    <row r="32098" spans="7:7" x14ac:dyDescent="0.35">
      <c r="G32098" s="20"/>
    </row>
    <row r="32099" spans="7:7" x14ac:dyDescent="0.35">
      <c r="G32099" s="20"/>
    </row>
    <row r="32100" spans="7:7" x14ac:dyDescent="0.35">
      <c r="G32100" s="20"/>
    </row>
    <row r="32101" spans="7:7" x14ac:dyDescent="0.35">
      <c r="G32101" s="20"/>
    </row>
    <row r="32102" spans="7:7" x14ac:dyDescent="0.35">
      <c r="G32102" s="20"/>
    </row>
    <row r="32103" spans="7:7" x14ac:dyDescent="0.35">
      <c r="G32103" s="20"/>
    </row>
    <row r="32104" spans="7:7" x14ac:dyDescent="0.35">
      <c r="G32104" s="20"/>
    </row>
    <row r="32105" spans="7:7" x14ac:dyDescent="0.35">
      <c r="G32105" s="20"/>
    </row>
    <row r="32106" spans="7:7" x14ac:dyDescent="0.35">
      <c r="G32106" s="20"/>
    </row>
    <row r="32107" spans="7:7" x14ac:dyDescent="0.35">
      <c r="G32107" s="20"/>
    </row>
    <row r="32108" spans="7:7" x14ac:dyDescent="0.35">
      <c r="G32108" s="20"/>
    </row>
    <row r="32109" spans="7:7" x14ac:dyDescent="0.35">
      <c r="G32109" s="20"/>
    </row>
    <row r="32110" spans="7:7" x14ac:dyDescent="0.35">
      <c r="G32110" s="20"/>
    </row>
    <row r="32111" spans="7:7" x14ac:dyDescent="0.35">
      <c r="G32111" s="20"/>
    </row>
    <row r="32112" spans="7:7" x14ac:dyDescent="0.35">
      <c r="G32112" s="20"/>
    </row>
    <row r="32113" spans="7:7" x14ac:dyDescent="0.35">
      <c r="G32113" s="20"/>
    </row>
    <row r="32114" spans="7:7" x14ac:dyDescent="0.35">
      <c r="G32114" s="20"/>
    </row>
    <row r="32115" spans="7:7" x14ac:dyDescent="0.35">
      <c r="G32115" s="20"/>
    </row>
    <row r="32116" spans="7:7" x14ac:dyDescent="0.35">
      <c r="G32116" s="20"/>
    </row>
    <row r="32117" spans="7:7" x14ac:dyDescent="0.35">
      <c r="G32117" s="20"/>
    </row>
    <row r="32118" spans="7:7" x14ac:dyDescent="0.35">
      <c r="G32118" s="20"/>
    </row>
    <row r="32119" spans="7:7" x14ac:dyDescent="0.35">
      <c r="G32119" s="20"/>
    </row>
    <row r="32120" spans="7:7" x14ac:dyDescent="0.35">
      <c r="G32120" s="20"/>
    </row>
    <row r="32121" spans="7:7" x14ac:dyDescent="0.35">
      <c r="G32121" s="20"/>
    </row>
    <row r="32122" spans="7:7" x14ac:dyDescent="0.35">
      <c r="G32122" s="20"/>
    </row>
    <row r="32123" spans="7:7" x14ac:dyDescent="0.35">
      <c r="G32123" s="20"/>
    </row>
    <row r="32124" spans="7:7" x14ac:dyDescent="0.35">
      <c r="G32124" s="20"/>
    </row>
    <row r="32125" spans="7:7" x14ac:dyDescent="0.35">
      <c r="G32125" s="20"/>
    </row>
    <row r="32126" spans="7:7" x14ac:dyDescent="0.35">
      <c r="G32126" s="20"/>
    </row>
    <row r="32127" spans="7:7" x14ac:dyDescent="0.35">
      <c r="G32127" s="20"/>
    </row>
    <row r="32128" spans="7:7" x14ac:dyDescent="0.35">
      <c r="G32128" s="20"/>
    </row>
    <row r="32129" spans="7:7" x14ac:dyDescent="0.35">
      <c r="G32129" s="20"/>
    </row>
    <row r="32130" spans="7:7" x14ac:dyDescent="0.35">
      <c r="G32130" s="20"/>
    </row>
    <row r="32131" spans="7:7" x14ac:dyDescent="0.35">
      <c r="G32131" s="20"/>
    </row>
    <row r="32132" spans="7:7" x14ac:dyDescent="0.35">
      <c r="G32132" s="20"/>
    </row>
    <row r="32133" spans="7:7" x14ac:dyDescent="0.35">
      <c r="G32133" s="20"/>
    </row>
    <row r="32134" spans="7:7" x14ac:dyDescent="0.35">
      <c r="G32134" s="20"/>
    </row>
    <row r="32135" spans="7:7" x14ac:dyDescent="0.35">
      <c r="G32135" s="20"/>
    </row>
    <row r="32136" spans="7:7" x14ac:dyDescent="0.35">
      <c r="G32136" s="20"/>
    </row>
    <row r="32137" spans="7:7" x14ac:dyDescent="0.35">
      <c r="G32137" s="20"/>
    </row>
    <row r="32138" spans="7:7" x14ac:dyDescent="0.35">
      <c r="G32138" s="20"/>
    </row>
    <row r="32139" spans="7:7" x14ac:dyDescent="0.35">
      <c r="G32139" s="20"/>
    </row>
    <row r="32140" spans="7:7" x14ac:dyDescent="0.35">
      <c r="G32140" s="20"/>
    </row>
    <row r="32141" spans="7:7" x14ac:dyDescent="0.35">
      <c r="G32141" s="20"/>
    </row>
    <row r="32142" spans="7:7" x14ac:dyDescent="0.35">
      <c r="G32142" s="20"/>
    </row>
    <row r="32143" spans="7:7" x14ac:dyDescent="0.35">
      <c r="G32143" s="20"/>
    </row>
    <row r="32144" spans="7:7" x14ac:dyDescent="0.35">
      <c r="G32144" s="20"/>
    </row>
    <row r="32145" spans="7:7" x14ac:dyDescent="0.35">
      <c r="G32145" s="20"/>
    </row>
    <row r="32146" spans="7:7" x14ac:dyDescent="0.35">
      <c r="G32146" s="20"/>
    </row>
    <row r="32147" spans="7:7" x14ac:dyDescent="0.35">
      <c r="G32147" s="20"/>
    </row>
    <row r="32148" spans="7:7" x14ac:dyDescent="0.35">
      <c r="G32148" s="20"/>
    </row>
    <row r="32149" spans="7:7" x14ac:dyDescent="0.35">
      <c r="G32149" s="20"/>
    </row>
    <row r="32150" spans="7:7" x14ac:dyDescent="0.35">
      <c r="G32150" s="20"/>
    </row>
    <row r="32151" spans="7:7" x14ac:dyDescent="0.35">
      <c r="G32151" s="20"/>
    </row>
    <row r="32152" spans="7:7" x14ac:dyDescent="0.35">
      <c r="G32152" s="20"/>
    </row>
    <row r="32153" spans="7:7" x14ac:dyDescent="0.35">
      <c r="G32153" s="20"/>
    </row>
    <row r="32154" spans="7:7" x14ac:dyDescent="0.35">
      <c r="G32154" s="20"/>
    </row>
    <row r="32155" spans="7:7" x14ac:dyDescent="0.35">
      <c r="G32155" s="20"/>
    </row>
    <row r="32156" spans="7:7" x14ac:dyDescent="0.35">
      <c r="G32156" s="20"/>
    </row>
    <row r="32157" spans="7:7" x14ac:dyDescent="0.35">
      <c r="G32157" s="20"/>
    </row>
    <row r="32158" spans="7:7" x14ac:dyDescent="0.35">
      <c r="G32158" s="20"/>
    </row>
    <row r="32159" spans="7:7" x14ac:dyDescent="0.35">
      <c r="G32159" s="20"/>
    </row>
    <row r="32160" spans="7:7" x14ac:dyDescent="0.35">
      <c r="G32160" s="20"/>
    </row>
    <row r="32161" spans="7:7" x14ac:dyDescent="0.35">
      <c r="G32161" s="20"/>
    </row>
    <row r="32162" spans="7:7" x14ac:dyDescent="0.35">
      <c r="G32162" s="20"/>
    </row>
    <row r="32163" spans="7:7" x14ac:dyDescent="0.35">
      <c r="G32163" s="20"/>
    </row>
    <row r="32164" spans="7:7" x14ac:dyDescent="0.35">
      <c r="G32164" s="20"/>
    </row>
    <row r="32165" spans="7:7" x14ac:dyDescent="0.35">
      <c r="G32165" s="20"/>
    </row>
    <row r="32166" spans="7:7" x14ac:dyDescent="0.35">
      <c r="G32166" s="20"/>
    </row>
    <row r="32167" spans="7:7" x14ac:dyDescent="0.35">
      <c r="G32167" s="20"/>
    </row>
    <row r="32168" spans="7:7" x14ac:dyDescent="0.35">
      <c r="G32168" s="20"/>
    </row>
    <row r="32169" spans="7:7" x14ac:dyDescent="0.35">
      <c r="G32169" s="20"/>
    </row>
    <row r="32170" spans="7:7" x14ac:dyDescent="0.35">
      <c r="G32170" s="20"/>
    </row>
    <row r="32171" spans="7:7" x14ac:dyDescent="0.35">
      <c r="G32171" s="20"/>
    </row>
    <row r="32172" spans="7:7" x14ac:dyDescent="0.35">
      <c r="G32172" s="20"/>
    </row>
    <row r="32173" spans="7:7" x14ac:dyDescent="0.35">
      <c r="G32173" s="20"/>
    </row>
    <row r="32174" spans="7:7" x14ac:dyDescent="0.35">
      <c r="G32174" s="20"/>
    </row>
    <row r="32175" spans="7:7" x14ac:dyDescent="0.35">
      <c r="G32175" s="20"/>
    </row>
    <row r="32176" spans="7:7" x14ac:dyDescent="0.35">
      <c r="G32176" s="20"/>
    </row>
    <row r="32177" spans="7:7" x14ac:dyDescent="0.35">
      <c r="G32177" s="20"/>
    </row>
    <row r="32178" spans="7:7" x14ac:dyDescent="0.35">
      <c r="G32178" s="20"/>
    </row>
    <row r="32179" spans="7:7" x14ac:dyDescent="0.35">
      <c r="G32179" s="20"/>
    </row>
    <row r="32180" spans="7:7" x14ac:dyDescent="0.35">
      <c r="G32180" s="20"/>
    </row>
    <row r="32181" spans="7:7" x14ac:dyDescent="0.35">
      <c r="G32181" s="20"/>
    </row>
    <row r="32182" spans="7:7" x14ac:dyDescent="0.35">
      <c r="G32182" s="20"/>
    </row>
    <row r="32183" spans="7:7" x14ac:dyDescent="0.35">
      <c r="G32183" s="20"/>
    </row>
    <row r="32184" spans="7:7" x14ac:dyDescent="0.35">
      <c r="G32184" s="20"/>
    </row>
    <row r="32185" spans="7:7" x14ac:dyDescent="0.35">
      <c r="G32185" s="20"/>
    </row>
    <row r="32186" spans="7:7" x14ac:dyDescent="0.35">
      <c r="G32186" s="20"/>
    </row>
    <row r="32187" spans="7:7" x14ac:dyDescent="0.35">
      <c r="G32187" s="20"/>
    </row>
    <row r="32188" spans="7:7" x14ac:dyDescent="0.35">
      <c r="G32188" s="20"/>
    </row>
    <row r="32189" spans="7:7" x14ac:dyDescent="0.35">
      <c r="G32189" s="20"/>
    </row>
    <row r="32190" spans="7:7" x14ac:dyDescent="0.35">
      <c r="G32190" s="20"/>
    </row>
    <row r="32191" spans="7:7" x14ac:dyDescent="0.35">
      <c r="G32191" s="20"/>
    </row>
    <row r="32192" spans="7:7" x14ac:dyDescent="0.35">
      <c r="G32192" s="20"/>
    </row>
    <row r="32193" spans="7:7" x14ac:dyDescent="0.35">
      <c r="G32193" s="20"/>
    </row>
    <row r="32194" spans="7:7" x14ac:dyDescent="0.35">
      <c r="G32194" s="20"/>
    </row>
    <row r="32195" spans="7:7" x14ac:dyDescent="0.35">
      <c r="G32195" s="20"/>
    </row>
    <row r="32196" spans="7:7" x14ac:dyDescent="0.35">
      <c r="G32196" s="20"/>
    </row>
    <row r="32197" spans="7:7" x14ac:dyDescent="0.35">
      <c r="G32197" s="20"/>
    </row>
    <row r="32198" spans="7:7" x14ac:dyDescent="0.35">
      <c r="G32198" s="20"/>
    </row>
    <row r="32199" spans="7:7" x14ac:dyDescent="0.35">
      <c r="G32199" s="20"/>
    </row>
    <row r="32200" spans="7:7" x14ac:dyDescent="0.35">
      <c r="G32200" s="20"/>
    </row>
    <row r="32201" spans="7:7" x14ac:dyDescent="0.35">
      <c r="G32201" s="20"/>
    </row>
    <row r="32202" spans="7:7" x14ac:dyDescent="0.35">
      <c r="G32202" s="20"/>
    </row>
    <row r="32203" spans="7:7" x14ac:dyDescent="0.35">
      <c r="G32203" s="20"/>
    </row>
    <row r="32204" spans="7:7" x14ac:dyDescent="0.35">
      <c r="G32204" s="20"/>
    </row>
    <row r="32205" spans="7:7" x14ac:dyDescent="0.35">
      <c r="G32205" s="20"/>
    </row>
    <row r="32206" spans="7:7" x14ac:dyDescent="0.35">
      <c r="G32206" s="20"/>
    </row>
    <row r="32207" spans="7:7" x14ac:dyDescent="0.35">
      <c r="G32207" s="20"/>
    </row>
    <row r="32208" spans="7:7" x14ac:dyDescent="0.35">
      <c r="G32208" s="20"/>
    </row>
    <row r="32209" spans="7:7" x14ac:dyDescent="0.35">
      <c r="G32209" s="20"/>
    </row>
    <row r="32210" spans="7:7" x14ac:dyDescent="0.35">
      <c r="G32210" s="20"/>
    </row>
    <row r="32211" spans="7:7" x14ac:dyDescent="0.35">
      <c r="G32211" s="20"/>
    </row>
    <row r="32212" spans="7:7" x14ac:dyDescent="0.35">
      <c r="G32212" s="20"/>
    </row>
    <row r="32213" spans="7:7" x14ac:dyDescent="0.35">
      <c r="G32213" s="20"/>
    </row>
    <row r="32214" spans="7:7" x14ac:dyDescent="0.35">
      <c r="G32214" s="20"/>
    </row>
    <row r="32215" spans="7:7" x14ac:dyDescent="0.35">
      <c r="G32215" s="20"/>
    </row>
    <row r="32216" spans="7:7" x14ac:dyDescent="0.35">
      <c r="G32216" s="20"/>
    </row>
    <row r="32217" spans="7:7" x14ac:dyDescent="0.35">
      <c r="G32217" s="20"/>
    </row>
    <row r="32218" spans="7:7" x14ac:dyDescent="0.35">
      <c r="G32218" s="20"/>
    </row>
    <row r="32219" spans="7:7" x14ac:dyDescent="0.35">
      <c r="G32219" s="20"/>
    </row>
    <row r="32220" spans="7:7" x14ac:dyDescent="0.35">
      <c r="G32220" s="20"/>
    </row>
    <row r="32221" spans="7:7" x14ac:dyDescent="0.35">
      <c r="G32221" s="20"/>
    </row>
    <row r="32222" spans="7:7" x14ac:dyDescent="0.35">
      <c r="G32222" s="20"/>
    </row>
    <row r="32223" spans="7:7" x14ac:dyDescent="0.35">
      <c r="G32223" s="20"/>
    </row>
    <row r="32224" spans="7:7" x14ac:dyDescent="0.35">
      <c r="G32224" s="20"/>
    </row>
    <row r="32225" spans="7:7" x14ac:dyDescent="0.35">
      <c r="G32225" s="20"/>
    </row>
    <row r="32226" spans="7:7" x14ac:dyDescent="0.35">
      <c r="G32226" s="20"/>
    </row>
    <row r="32227" spans="7:7" x14ac:dyDescent="0.35">
      <c r="G32227" s="20"/>
    </row>
    <row r="32228" spans="7:7" x14ac:dyDescent="0.35">
      <c r="G32228" s="20"/>
    </row>
    <row r="32229" spans="7:7" x14ac:dyDescent="0.35">
      <c r="G32229" s="20"/>
    </row>
    <row r="32230" spans="7:7" x14ac:dyDescent="0.35">
      <c r="G32230" s="20"/>
    </row>
    <row r="32231" spans="7:7" x14ac:dyDescent="0.35">
      <c r="G32231" s="20"/>
    </row>
    <row r="32232" spans="7:7" x14ac:dyDescent="0.35">
      <c r="G32232" s="20"/>
    </row>
    <row r="32233" spans="7:7" x14ac:dyDescent="0.35">
      <c r="G32233" s="20"/>
    </row>
    <row r="32234" spans="7:7" x14ac:dyDescent="0.35">
      <c r="G32234" s="20"/>
    </row>
    <row r="32235" spans="7:7" x14ac:dyDescent="0.35">
      <c r="G32235" s="20"/>
    </row>
    <row r="32236" spans="7:7" x14ac:dyDescent="0.35">
      <c r="G32236" s="20"/>
    </row>
    <row r="32237" spans="7:7" x14ac:dyDescent="0.35">
      <c r="G32237" s="20"/>
    </row>
    <row r="32238" spans="7:7" x14ac:dyDescent="0.35">
      <c r="G32238" s="20"/>
    </row>
    <row r="32239" spans="7:7" x14ac:dyDescent="0.35">
      <c r="G32239" s="20"/>
    </row>
    <row r="32240" spans="7:7" x14ac:dyDescent="0.35">
      <c r="G32240" s="20"/>
    </row>
    <row r="32241" spans="7:7" x14ac:dyDescent="0.35">
      <c r="G32241" s="20"/>
    </row>
    <row r="32242" spans="7:7" x14ac:dyDescent="0.35">
      <c r="G32242" s="20"/>
    </row>
    <row r="32243" spans="7:7" x14ac:dyDescent="0.35">
      <c r="G32243" s="20"/>
    </row>
    <row r="32244" spans="7:7" x14ac:dyDescent="0.35">
      <c r="G32244" s="20"/>
    </row>
    <row r="32245" spans="7:7" x14ac:dyDescent="0.35">
      <c r="G32245" s="20"/>
    </row>
    <row r="32246" spans="7:7" x14ac:dyDescent="0.35">
      <c r="G32246" s="20"/>
    </row>
    <row r="32247" spans="7:7" x14ac:dyDescent="0.35">
      <c r="G32247" s="20"/>
    </row>
    <row r="32248" spans="7:7" x14ac:dyDescent="0.35">
      <c r="G32248" s="20"/>
    </row>
    <row r="32249" spans="7:7" x14ac:dyDescent="0.35">
      <c r="G32249" s="20"/>
    </row>
    <row r="32250" spans="7:7" x14ac:dyDescent="0.35">
      <c r="G32250" s="20"/>
    </row>
    <row r="32251" spans="7:7" x14ac:dyDescent="0.35">
      <c r="G32251" s="20"/>
    </row>
    <row r="32252" spans="7:7" x14ac:dyDescent="0.35">
      <c r="G32252" s="20"/>
    </row>
    <row r="32253" spans="7:7" x14ac:dyDescent="0.35">
      <c r="G32253" s="20"/>
    </row>
    <row r="32254" spans="7:7" x14ac:dyDescent="0.35">
      <c r="G32254" s="20"/>
    </row>
    <row r="32255" spans="7:7" x14ac:dyDescent="0.35">
      <c r="G32255" s="20"/>
    </row>
    <row r="32256" spans="7:7" x14ac:dyDescent="0.35">
      <c r="G32256" s="20"/>
    </row>
    <row r="32257" spans="7:7" x14ac:dyDescent="0.35">
      <c r="G32257" s="20"/>
    </row>
    <row r="32258" spans="7:7" x14ac:dyDescent="0.35">
      <c r="G32258" s="20"/>
    </row>
    <row r="32259" spans="7:7" x14ac:dyDescent="0.35">
      <c r="G32259" s="20"/>
    </row>
    <row r="32260" spans="7:7" x14ac:dyDescent="0.35">
      <c r="G32260" s="20"/>
    </row>
    <row r="32261" spans="7:7" x14ac:dyDescent="0.35">
      <c r="G32261" s="20"/>
    </row>
    <row r="32262" spans="7:7" x14ac:dyDescent="0.35">
      <c r="G32262" s="20"/>
    </row>
    <row r="32263" spans="7:7" x14ac:dyDescent="0.35">
      <c r="G32263" s="20"/>
    </row>
    <row r="32264" spans="7:7" x14ac:dyDescent="0.35">
      <c r="G32264" s="20"/>
    </row>
    <row r="32265" spans="7:7" x14ac:dyDescent="0.35">
      <c r="G32265" s="20"/>
    </row>
    <row r="32266" spans="7:7" x14ac:dyDescent="0.35">
      <c r="G32266" s="20"/>
    </row>
    <row r="32267" spans="7:7" x14ac:dyDescent="0.35">
      <c r="G32267" s="20"/>
    </row>
    <row r="32268" spans="7:7" x14ac:dyDescent="0.35">
      <c r="G32268" s="20"/>
    </row>
    <row r="32269" spans="7:7" x14ac:dyDescent="0.35">
      <c r="G32269" s="20"/>
    </row>
    <row r="32270" spans="7:7" x14ac:dyDescent="0.35">
      <c r="G32270" s="20"/>
    </row>
    <row r="32271" spans="7:7" x14ac:dyDescent="0.35">
      <c r="G32271" s="20"/>
    </row>
    <row r="32272" spans="7:7" x14ac:dyDescent="0.35">
      <c r="G32272" s="20"/>
    </row>
    <row r="32273" spans="7:7" x14ac:dyDescent="0.35">
      <c r="G32273" s="20"/>
    </row>
    <row r="32274" spans="7:7" x14ac:dyDescent="0.35">
      <c r="G32274" s="20"/>
    </row>
    <row r="32275" spans="7:7" x14ac:dyDescent="0.35">
      <c r="G32275" s="20"/>
    </row>
    <row r="32276" spans="7:7" x14ac:dyDescent="0.35">
      <c r="G32276" s="20"/>
    </row>
    <row r="32277" spans="7:7" x14ac:dyDescent="0.35">
      <c r="G32277" s="20"/>
    </row>
    <row r="32278" spans="7:7" x14ac:dyDescent="0.35">
      <c r="G32278" s="20"/>
    </row>
    <row r="32279" spans="7:7" x14ac:dyDescent="0.35">
      <c r="G32279" s="20"/>
    </row>
    <row r="32280" spans="7:7" x14ac:dyDescent="0.35">
      <c r="G32280" s="20"/>
    </row>
    <row r="32281" spans="7:7" x14ac:dyDescent="0.35">
      <c r="G32281" s="20"/>
    </row>
    <row r="32282" spans="7:7" x14ac:dyDescent="0.35">
      <c r="G32282" s="20"/>
    </row>
    <row r="32283" spans="7:7" x14ac:dyDescent="0.35">
      <c r="G32283" s="20"/>
    </row>
    <row r="32284" spans="7:7" x14ac:dyDescent="0.35">
      <c r="G32284" s="20"/>
    </row>
    <row r="32285" spans="7:7" x14ac:dyDescent="0.35">
      <c r="G32285" s="20"/>
    </row>
    <row r="32286" spans="7:7" x14ac:dyDescent="0.35">
      <c r="G32286" s="20"/>
    </row>
    <row r="32287" spans="7:7" x14ac:dyDescent="0.35">
      <c r="G32287" s="20"/>
    </row>
    <row r="32288" spans="7:7" x14ac:dyDescent="0.35">
      <c r="G32288" s="20"/>
    </row>
    <row r="32289" spans="7:7" x14ac:dyDescent="0.35">
      <c r="G32289" s="20"/>
    </row>
    <row r="32290" spans="7:7" x14ac:dyDescent="0.35">
      <c r="G32290" s="20"/>
    </row>
    <row r="32291" spans="7:7" x14ac:dyDescent="0.35">
      <c r="G32291" s="20"/>
    </row>
    <row r="32292" spans="7:7" x14ac:dyDescent="0.35">
      <c r="G32292" s="20"/>
    </row>
    <row r="32293" spans="7:7" x14ac:dyDescent="0.35">
      <c r="G32293" s="20"/>
    </row>
    <row r="32294" spans="7:7" x14ac:dyDescent="0.35">
      <c r="G32294" s="20"/>
    </row>
    <row r="32295" spans="7:7" x14ac:dyDescent="0.35">
      <c r="G32295" s="20"/>
    </row>
    <row r="32296" spans="7:7" x14ac:dyDescent="0.35">
      <c r="G32296" s="20"/>
    </row>
    <row r="32297" spans="7:7" x14ac:dyDescent="0.35">
      <c r="G32297" s="20"/>
    </row>
    <row r="32298" spans="7:7" x14ac:dyDescent="0.35">
      <c r="G32298" s="20"/>
    </row>
    <row r="32299" spans="7:7" x14ac:dyDescent="0.35">
      <c r="G32299" s="20"/>
    </row>
    <row r="32300" spans="7:7" x14ac:dyDescent="0.35">
      <c r="G32300" s="20"/>
    </row>
    <row r="32301" spans="7:7" x14ac:dyDescent="0.35">
      <c r="G32301" s="20"/>
    </row>
    <row r="32302" spans="7:7" x14ac:dyDescent="0.35">
      <c r="G32302" s="20"/>
    </row>
    <row r="32303" spans="7:7" x14ac:dyDescent="0.35">
      <c r="G32303" s="20"/>
    </row>
    <row r="32304" spans="7:7" x14ac:dyDescent="0.35">
      <c r="G32304" s="20"/>
    </row>
    <row r="32305" spans="7:7" x14ac:dyDescent="0.35">
      <c r="G32305" s="20"/>
    </row>
    <row r="32306" spans="7:7" x14ac:dyDescent="0.35">
      <c r="G32306" s="20"/>
    </row>
    <row r="32307" spans="7:7" x14ac:dyDescent="0.35">
      <c r="G32307" s="20"/>
    </row>
    <row r="32308" spans="7:7" x14ac:dyDescent="0.35">
      <c r="G32308" s="20"/>
    </row>
    <row r="32309" spans="7:7" x14ac:dyDescent="0.35">
      <c r="G32309" s="20"/>
    </row>
    <row r="32310" spans="7:7" x14ac:dyDescent="0.35">
      <c r="G32310" s="20"/>
    </row>
    <row r="32311" spans="7:7" x14ac:dyDescent="0.35">
      <c r="G32311" s="20"/>
    </row>
    <row r="32312" spans="7:7" x14ac:dyDescent="0.35">
      <c r="G32312" s="20"/>
    </row>
    <row r="32313" spans="7:7" x14ac:dyDescent="0.35">
      <c r="G32313" s="20"/>
    </row>
    <row r="32314" spans="7:7" x14ac:dyDescent="0.35">
      <c r="G32314" s="20"/>
    </row>
    <row r="32315" spans="7:7" x14ac:dyDescent="0.35">
      <c r="G32315" s="20"/>
    </row>
    <row r="32316" spans="7:7" x14ac:dyDescent="0.35">
      <c r="G32316" s="20"/>
    </row>
    <row r="32317" spans="7:7" x14ac:dyDescent="0.35">
      <c r="G32317" s="20"/>
    </row>
    <row r="32318" spans="7:7" x14ac:dyDescent="0.35">
      <c r="G32318" s="20"/>
    </row>
    <row r="32319" spans="7:7" x14ac:dyDescent="0.35">
      <c r="G32319" s="20"/>
    </row>
    <row r="32320" spans="7:7" x14ac:dyDescent="0.35">
      <c r="G32320" s="20"/>
    </row>
    <row r="32321" spans="7:7" x14ac:dyDescent="0.35">
      <c r="G32321" s="20"/>
    </row>
    <row r="32322" spans="7:7" x14ac:dyDescent="0.35">
      <c r="G32322" s="20"/>
    </row>
    <row r="32323" spans="7:7" x14ac:dyDescent="0.35">
      <c r="G32323" s="20"/>
    </row>
    <row r="32324" spans="7:7" x14ac:dyDescent="0.35">
      <c r="G32324" s="20"/>
    </row>
    <row r="32325" spans="7:7" x14ac:dyDescent="0.35">
      <c r="G32325" s="20"/>
    </row>
    <row r="32326" spans="7:7" x14ac:dyDescent="0.35">
      <c r="G32326" s="20"/>
    </row>
    <row r="32327" spans="7:7" x14ac:dyDescent="0.35">
      <c r="G32327" s="20"/>
    </row>
    <row r="32328" spans="7:7" x14ac:dyDescent="0.35">
      <c r="G32328" s="20"/>
    </row>
    <row r="32329" spans="7:7" x14ac:dyDescent="0.35">
      <c r="G32329" s="20"/>
    </row>
    <row r="32330" spans="7:7" x14ac:dyDescent="0.35">
      <c r="G32330" s="20"/>
    </row>
    <row r="32331" spans="7:7" x14ac:dyDescent="0.35">
      <c r="G32331" s="20"/>
    </row>
    <row r="32332" spans="7:7" x14ac:dyDescent="0.35">
      <c r="G32332" s="20"/>
    </row>
    <row r="32333" spans="7:7" x14ac:dyDescent="0.35">
      <c r="G32333" s="20"/>
    </row>
    <row r="32334" spans="7:7" x14ac:dyDescent="0.35">
      <c r="G32334" s="20"/>
    </row>
    <row r="32335" spans="7:7" x14ac:dyDescent="0.35">
      <c r="G32335" s="20"/>
    </row>
    <row r="32336" spans="7:7" x14ac:dyDescent="0.35">
      <c r="G32336" s="20"/>
    </row>
    <row r="32337" spans="7:7" x14ac:dyDescent="0.35">
      <c r="G32337" s="20"/>
    </row>
    <row r="32338" spans="7:7" x14ac:dyDescent="0.35">
      <c r="G32338" s="20"/>
    </row>
    <row r="32339" spans="7:7" x14ac:dyDescent="0.35">
      <c r="G32339" s="20"/>
    </row>
    <row r="32340" spans="7:7" x14ac:dyDescent="0.35">
      <c r="G32340" s="20"/>
    </row>
    <row r="32341" spans="7:7" x14ac:dyDescent="0.35">
      <c r="G32341" s="20"/>
    </row>
    <row r="32342" spans="7:7" x14ac:dyDescent="0.35">
      <c r="G32342" s="20"/>
    </row>
    <row r="32343" spans="7:7" x14ac:dyDescent="0.35">
      <c r="G32343" s="20"/>
    </row>
    <row r="32344" spans="7:7" x14ac:dyDescent="0.35">
      <c r="G32344" s="20"/>
    </row>
    <row r="32345" spans="7:7" x14ac:dyDescent="0.35">
      <c r="G32345" s="20"/>
    </row>
    <row r="32346" spans="7:7" x14ac:dyDescent="0.35">
      <c r="G32346" s="20"/>
    </row>
    <row r="32347" spans="7:7" x14ac:dyDescent="0.35">
      <c r="G32347" s="20"/>
    </row>
    <row r="32348" spans="7:7" x14ac:dyDescent="0.35">
      <c r="G32348" s="20"/>
    </row>
    <row r="32349" spans="7:7" x14ac:dyDescent="0.35">
      <c r="G32349" s="20"/>
    </row>
    <row r="32350" spans="7:7" x14ac:dyDescent="0.35">
      <c r="G32350" s="20"/>
    </row>
    <row r="32351" spans="7:7" x14ac:dyDescent="0.35">
      <c r="G32351" s="20"/>
    </row>
    <row r="32352" spans="7:7" x14ac:dyDescent="0.35">
      <c r="G32352" s="20"/>
    </row>
    <row r="32353" spans="7:7" x14ac:dyDescent="0.35">
      <c r="G32353" s="20"/>
    </row>
    <row r="32354" spans="7:7" x14ac:dyDescent="0.35">
      <c r="G32354" s="20"/>
    </row>
    <row r="32355" spans="7:7" x14ac:dyDescent="0.35">
      <c r="G32355" s="20"/>
    </row>
    <row r="32356" spans="7:7" x14ac:dyDescent="0.35">
      <c r="G32356" s="20"/>
    </row>
    <row r="32357" spans="7:7" x14ac:dyDescent="0.35">
      <c r="G32357" s="20"/>
    </row>
    <row r="32358" spans="7:7" x14ac:dyDescent="0.35">
      <c r="G32358" s="20"/>
    </row>
    <row r="32359" spans="7:7" x14ac:dyDescent="0.35">
      <c r="G32359" s="20"/>
    </row>
    <row r="32360" spans="7:7" x14ac:dyDescent="0.35">
      <c r="G32360" s="20"/>
    </row>
    <row r="32361" spans="7:7" x14ac:dyDescent="0.35">
      <c r="G32361" s="20"/>
    </row>
    <row r="32362" spans="7:7" x14ac:dyDescent="0.35">
      <c r="G32362" s="20"/>
    </row>
    <row r="32363" spans="7:7" x14ac:dyDescent="0.35">
      <c r="G32363" s="20"/>
    </row>
    <row r="32364" spans="7:7" x14ac:dyDescent="0.35">
      <c r="G32364" s="20"/>
    </row>
    <row r="32365" spans="7:7" x14ac:dyDescent="0.35">
      <c r="G32365" s="20"/>
    </row>
    <row r="32366" spans="7:7" x14ac:dyDescent="0.35">
      <c r="G32366" s="20"/>
    </row>
    <row r="32367" spans="7:7" x14ac:dyDescent="0.35">
      <c r="G32367" s="20"/>
    </row>
    <row r="32368" spans="7:7" x14ac:dyDescent="0.35">
      <c r="G32368" s="20"/>
    </row>
    <row r="32369" spans="7:7" x14ac:dyDescent="0.35">
      <c r="G32369" s="20"/>
    </row>
    <row r="32370" spans="7:7" x14ac:dyDescent="0.35">
      <c r="G32370" s="20"/>
    </row>
    <row r="32371" spans="7:7" x14ac:dyDescent="0.35">
      <c r="G32371" s="20"/>
    </row>
    <row r="32372" spans="7:7" x14ac:dyDescent="0.35">
      <c r="G32372" s="20"/>
    </row>
    <row r="32373" spans="7:7" x14ac:dyDescent="0.35">
      <c r="G32373" s="20"/>
    </row>
    <row r="32374" spans="7:7" x14ac:dyDescent="0.35">
      <c r="G32374" s="20"/>
    </row>
    <row r="32375" spans="7:7" x14ac:dyDescent="0.35">
      <c r="G32375" s="20"/>
    </row>
    <row r="32376" spans="7:7" x14ac:dyDescent="0.35">
      <c r="G32376" s="20"/>
    </row>
    <row r="32377" spans="7:7" x14ac:dyDescent="0.35">
      <c r="G32377" s="20"/>
    </row>
    <row r="32378" spans="7:7" x14ac:dyDescent="0.35">
      <c r="G32378" s="20"/>
    </row>
    <row r="32379" spans="7:7" x14ac:dyDescent="0.35">
      <c r="G32379" s="20"/>
    </row>
    <row r="32380" spans="7:7" x14ac:dyDescent="0.35">
      <c r="G32380" s="20"/>
    </row>
    <row r="32381" spans="7:7" x14ac:dyDescent="0.35">
      <c r="G32381" s="20"/>
    </row>
    <row r="32382" spans="7:7" x14ac:dyDescent="0.35">
      <c r="G32382" s="20"/>
    </row>
    <row r="32383" spans="7:7" x14ac:dyDescent="0.35">
      <c r="G32383" s="20"/>
    </row>
    <row r="32384" spans="7:7" x14ac:dyDescent="0.35">
      <c r="G32384" s="20"/>
    </row>
    <row r="32385" spans="7:7" x14ac:dyDescent="0.35">
      <c r="G32385" s="20"/>
    </row>
    <row r="32386" spans="7:7" x14ac:dyDescent="0.35">
      <c r="G32386" s="20"/>
    </row>
    <row r="32387" spans="7:7" x14ac:dyDescent="0.35">
      <c r="G32387" s="20"/>
    </row>
    <row r="32388" spans="7:7" x14ac:dyDescent="0.35">
      <c r="G32388" s="20"/>
    </row>
    <row r="32389" spans="7:7" x14ac:dyDescent="0.35">
      <c r="G32389" s="20"/>
    </row>
    <row r="32390" spans="7:7" x14ac:dyDescent="0.35">
      <c r="G32390" s="20"/>
    </row>
    <row r="32391" spans="7:7" x14ac:dyDescent="0.35">
      <c r="G32391" s="20"/>
    </row>
    <row r="32392" spans="7:7" x14ac:dyDescent="0.35">
      <c r="G32392" s="20"/>
    </row>
    <row r="32393" spans="7:7" x14ac:dyDescent="0.35">
      <c r="G32393" s="20"/>
    </row>
    <row r="32394" spans="7:7" x14ac:dyDescent="0.35">
      <c r="G32394" s="20"/>
    </row>
    <row r="32395" spans="7:7" x14ac:dyDescent="0.35">
      <c r="G32395" s="20"/>
    </row>
    <row r="32396" spans="7:7" x14ac:dyDescent="0.35">
      <c r="G32396" s="20"/>
    </row>
    <row r="32397" spans="7:7" x14ac:dyDescent="0.35">
      <c r="G32397" s="20"/>
    </row>
    <row r="32398" spans="7:7" x14ac:dyDescent="0.35">
      <c r="G32398" s="20"/>
    </row>
    <row r="32399" spans="7:7" x14ac:dyDescent="0.35">
      <c r="G32399" s="20"/>
    </row>
    <row r="32400" spans="7:7" x14ac:dyDescent="0.35">
      <c r="G32400" s="20"/>
    </row>
    <row r="32401" spans="7:7" x14ac:dyDescent="0.35">
      <c r="G32401" s="20"/>
    </row>
    <row r="32402" spans="7:7" x14ac:dyDescent="0.35">
      <c r="G32402" s="20"/>
    </row>
    <row r="32403" spans="7:7" x14ac:dyDescent="0.35">
      <c r="G32403" s="20"/>
    </row>
    <row r="32404" spans="7:7" x14ac:dyDescent="0.35">
      <c r="G32404" s="20"/>
    </row>
    <row r="32405" spans="7:7" x14ac:dyDescent="0.35">
      <c r="G32405" s="20"/>
    </row>
    <row r="32406" spans="7:7" x14ac:dyDescent="0.35">
      <c r="G32406" s="20"/>
    </row>
    <row r="32407" spans="7:7" x14ac:dyDescent="0.35">
      <c r="G32407" s="20"/>
    </row>
    <row r="32408" spans="7:7" x14ac:dyDescent="0.35">
      <c r="G32408" s="20"/>
    </row>
    <row r="32409" spans="7:7" x14ac:dyDescent="0.35">
      <c r="G32409" s="20"/>
    </row>
    <row r="32410" spans="7:7" x14ac:dyDescent="0.35">
      <c r="G32410" s="20"/>
    </row>
    <row r="32411" spans="7:7" x14ac:dyDescent="0.35">
      <c r="G32411" s="20"/>
    </row>
    <row r="32412" spans="7:7" x14ac:dyDescent="0.35">
      <c r="G32412" s="20"/>
    </row>
    <row r="32413" spans="7:7" x14ac:dyDescent="0.35">
      <c r="G32413" s="20"/>
    </row>
    <row r="32414" spans="7:7" x14ac:dyDescent="0.35">
      <c r="G32414" s="20"/>
    </row>
    <row r="32415" spans="7:7" x14ac:dyDescent="0.35">
      <c r="G32415" s="20"/>
    </row>
    <row r="32416" spans="7:7" x14ac:dyDescent="0.35">
      <c r="G32416" s="20"/>
    </row>
    <row r="32417" spans="7:7" x14ac:dyDescent="0.35">
      <c r="G32417" s="20"/>
    </row>
    <row r="32418" spans="7:7" x14ac:dyDescent="0.35">
      <c r="G32418" s="20"/>
    </row>
    <row r="32419" spans="7:7" x14ac:dyDescent="0.35">
      <c r="G32419" s="20"/>
    </row>
    <row r="32420" spans="7:7" x14ac:dyDescent="0.35">
      <c r="G32420" s="20"/>
    </row>
    <row r="32421" spans="7:7" x14ac:dyDescent="0.35">
      <c r="G32421" s="20"/>
    </row>
    <row r="32422" spans="7:7" x14ac:dyDescent="0.35">
      <c r="G32422" s="20"/>
    </row>
    <row r="32423" spans="7:7" x14ac:dyDescent="0.35">
      <c r="G32423" s="20"/>
    </row>
    <row r="32424" spans="7:7" x14ac:dyDescent="0.35">
      <c r="G32424" s="20"/>
    </row>
    <row r="32425" spans="7:7" x14ac:dyDescent="0.35">
      <c r="G32425" s="20"/>
    </row>
    <row r="32426" spans="7:7" x14ac:dyDescent="0.35">
      <c r="G32426" s="20"/>
    </row>
    <row r="32427" spans="7:7" x14ac:dyDescent="0.35">
      <c r="G32427" s="20"/>
    </row>
    <row r="32428" spans="7:7" x14ac:dyDescent="0.35">
      <c r="G32428" s="20"/>
    </row>
    <row r="32429" spans="7:7" x14ac:dyDescent="0.35">
      <c r="G32429" s="20"/>
    </row>
    <row r="32430" spans="7:7" x14ac:dyDescent="0.35">
      <c r="G32430" s="20"/>
    </row>
    <row r="32431" spans="7:7" x14ac:dyDescent="0.35">
      <c r="G32431" s="20"/>
    </row>
    <row r="32432" spans="7:7" x14ac:dyDescent="0.35">
      <c r="G32432" s="20"/>
    </row>
    <row r="32433" spans="7:7" x14ac:dyDescent="0.35">
      <c r="G32433" s="20"/>
    </row>
    <row r="32434" spans="7:7" x14ac:dyDescent="0.35">
      <c r="G32434" s="20"/>
    </row>
    <row r="32435" spans="7:7" x14ac:dyDescent="0.35">
      <c r="G32435" s="20"/>
    </row>
    <row r="32436" spans="7:7" x14ac:dyDescent="0.35">
      <c r="G32436" s="20"/>
    </row>
    <row r="32437" spans="7:7" x14ac:dyDescent="0.35">
      <c r="G32437" s="20"/>
    </row>
    <row r="32438" spans="7:7" x14ac:dyDescent="0.35">
      <c r="G32438" s="20"/>
    </row>
    <row r="32439" spans="7:7" x14ac:dyDescent="0.35">
      <c r="G32439" s="20"/>
    </row>
    <row r="32440" spans="7:7" x14ac:dyDescent="0.35">
      <c r="G32440" s="20"/>
    </row>
    <row r="32441" spans="7:7" x14ac:dyDescent="0.35">
      <c r="G32441" s="20"/>
    </row>
    <row r="32442" spans="7:7" x14ac:dyDescent="0.35">
      <c r="G32442" s="20"/>
    </row>
    <row r="32443" spans="7:7" x14ac:dyDescent="0.35">
      <c r="G32443" s="20"/>
    </row>
    <row r="32444" spans="7:7" x14ac:dyDescent="0.35">
      <c r="G32444" s="20"/>
    </row>
    <row r="32445" spans="7:7" x14ac:dyDescent="0.35">
      <c r="G32445" s="20"/>
    </row>
    <row r="32446" spans="7:7" x14ac:dyDescent="0.35">
      <c r="G32446" s="20"/>
    </row>
    <row r="32447" spans="7:7" x14ac:dyDescent="0.35">
      <c r="G32447" s="20"/>
    </row>
    <row r="32448" spans="7:7" x14ac:dyDescent="0.35">
      <c r="G32448" s="20"/>
    </row>
    <row r="32449" spans="7:7" x14ac:dyDescent="0.35">
      <c r="G32449" s="20"/>
    </row>
    <row r="32450" spans="7:7" x14ac:dyDescent="0.35">
      <c r="G32450" s="20"/>
    </row>
    <row r="32451" spans="7:7" x14ac:dyDescent="0.35">
      <c r="G32451" s="20"/>
    </row>
    <row r="32452" spans="7:7" x14ac:dyDescent="0.35">
      <c r="G32452" s="20"/>
    </row>
    <row r="32453" spans="7:7" x14ac:dyDescent="0.35">
      <c r="G32453" s="20"/>
    </row>
    <row r="32454" spans="7:7" x14ac:dyDescent="0.35">
      <c r="G32454" s="20"/>
    </row>
    <row r="32455" spans="7:7" x14ac:dyDescent="0.35">
      <c r="G32455" s="20"/>
    </row>
    <row r="32456" spans="7:7" x14ac:dyDescent="0.35">
      <c r="G32456" s="20"/>
    </row>
    <row r="32457" spans="7:7" x14ac:dyDescent="0.35">
      <c r="G32457" s="20"/>
    </row>
    <row r="32458" spans="7:7" x14ac:dyDescent="0.35">
      <c r="G32458" s="20"/>
    </row>
    <row r="32459" spans="7:7" x14ac:dyDescent="0.35">
      <c r="G32459" s="20"/>
    </row>
    <row r="32460" spans="7:7" x14ac:dyDescent="0.35">
      <c r="G32460" s="20"/>
    </row>
    <row r="32461" spans="7:7" x14ac:dyDescent="0.35">
      <c r="G32461" s="20"/>
    </row>
    <row r="32462" spans="7:7" x14ac:dyDescent="0.35">
      <c r="G32462" s="20"/>
    </row>
    <row r="32463" spans="7:7" x14ac:dyDescent="0.35">
      <c r="G32463" s="20"/>
    </row>
    <row r="32464" spans="7:7" x14ac:dyDescent="0.35">
      <c r="G32464" s="20"/>
    </row>
    <row r="32465" spans="7:7" x14ac:dyDescent="0.35">
      <c r="G32465" s="20"/>
    </row>
    <row r="32466" spans="7:7" x14ac:dyDescent="0.35">
      <c r="G32466" s="20"/>
    </row>
    <row r="32467" spans="7:7" x14ac:dyDescent="0.35">
      <c r="G32467" s="20"/>
    </row>
    <row r="32468" spans="7:7" x14ac:dyDescent="0.35">
      <c r="G32468" s="20"/>
    </row>
    <row r="32469" spans="7:7" x14ac:dyDescent="0.35">
      <c r="G32469" s="20"/>
    </row>
    <row r="32470" spans="7:7" x14ac:dyDescent="0.35">
      <c r="G32470" s="20"/>
    </row>
    <row r="32471" spans="7:7" x14ac:dyDescent="0.35">
      <c r="G32471" s="20"/>
    </row>
    <row r="32472" spans="7:7" x14ac:dyDescent="0.35">
      <c r="G32472" s="20"/>
    </row>
    <row r="32473" spans="7:7" x14ac:dyDescent="0.35">
      <c r="G32473" s="20"/>
    </row>
    <row r="32474" spans="7:7" x14ac:dyDescent="0.35">
      <c r="G32474" s="20"/>
    </row>
    <row r="32475" spans="7:7" x14ac:dyDescent="0.35">
      <c r="G32475" s="20"/>
    </row>
    <row r="32476" spans="7:7" x14ac:dyDescent="0.35">
      <c r="G32476" s="20"/>
    </row>
    <row r="32477" spans="7:7" x14ac:dyDescent="0.35">
      <c r="G32477" s="20"/>
    </row>
    <row r="32478" spans="7:7" x14ac:dyDescent="0.35">
      <c r="G32478" s="20"/>
    </row>
    <row r="32479" spans="7:7" x14ac:dyDescent="0.35">
      <c r="G32479" s="20"/>
    </row>
    <row r="32480" spans="7:7" x14ac:dyDescent="0.35">
      <c r="G32480" s="20"/>
    </row>
    <row r="32481" spans="7:7" x14ac:dyDescent="0.35">
      <c r="G32481" s="20"/>
    </row>
    <row r="32482" spans="7:7" x14ac:dyDescent="0.35">
      <c r="G32482" s="20"/>
    </row>
    <row r="32483" spans="7:7" x14ac:dyDescent="0.35">
      <c r="G32483" s="20"/>
    </row>
    <row r="32484" spans="7:7" x14ac:dyDescent="0.35">
      <c r="G32484" s="20"/>
    </row>
    <row r="32485" spans="7:7" x14ac:dyDescent="0.35">
      <c r="G32485" s="20"/>
    </row>
    <row r="32486" spans="7:7" x14ac:dyDescent="0.35">
      <c r="G32486" s="20"/>
    </row>
    <row r="32487" spans="7:7" x14ac:dyDescent="0.35">
      <c r="G32487" s="20"/>
    </row>
    <row r="32488" spans="7:7" x14ac:dyDescent="0.35">
      <c r="G32488" s="20"/>
    </row>
    <row r="32489" spans="7:7" x14ac:dyDescent="0.35">
      <c r="G32489" s="20"/>
    </row>
    <row r="32490" spans="7:7" x14ac:dyDescent="0.35">
      <c r="G32490" s="20"/>
    </row>
    <row r="32491" spans="7:7" x14ac:dyDescent="0.35">
      <c r="G32491" s="20"/>
    </row>
    <row r="32492" spans="7:7" x14ac:dyDescent="0.35">
      <c r="G32492" s="20"/>
    </row>
    <row r="32493" spans="7:7" x14ac:dyDescent="0.35">
      <c r="G32493" s="20"/>
    </row>
    <row r="32494" spans="7:7" x14ac:dyDescent="0.35">
      <c r="G32494" s="20"/>
    </row>
    <row r="32495" spans="7:7" x14ac:dyDescent="0.35">
      <c r="G32495" s="20"/>
    </row>
    <row r="32496" spans="7:7" x14ac:dyDescent="0.35">
      <c r="G32496" s="20"/>
    </row>
    <row r="32497" spans="7:7" x14ac:dyDescent="0.35">
      <c r="G32497" s="20"/>
    </row>
    <row r="32498" spans="7:7" x14ac:dyDescent="0.35">
      <c r="G32498" s="20"/>
    </row>
    <row r="32499" spans="7:7" x14ac:dyDescent="0.35">
      <c r="G32499" s="20"/>
    </row>
    <row r="32500" spans="7:7" x14ac:dyDescent="0.35">
      <c r="G32500" s="20"/>
    </row>
    <row r="32501" spans="7:7" x14ac:dyDescent="0.35">
      <c r="G32501" s="20"/>
    </row>
    <row r="32502" spans="7:7" x14ac:dyDescent="0.35">
      <c r="G32502" s="20"/>
    </row>
    <row r="32503" spans="7:7" x14ac:dyDescent="0.35">
      <c r="G32503" s="20"/>
    </row>
    <row r="32504" spans="7:7" x14ac:dyDescent="0.35">
      <c r="G32504" s="20"/>
    </row>
    <row r="32505" spans="7:7" x14ac:dyDescent="0.35">
      <c r="G32505" s="20"/>
    </row>
    <row r="32506" spans="7:7" x14ac:dyDescent="0.35">
      <c r="G32506" s="20"/>
    </row>
    <row r="32507" spans="7:7" x14ac:dyDescent="0.35">
      <c r="G32507" s="20"/>
    </row>
    <row r="32508" spans="7:7" x14ac:dyDescent="0.35">
      <c r="G32508" s="20"/>
    </row>
    <row r="32509" spans="7:7" x14ac:dyDescent="0.35">
      <c r="G32509" s="20"/>
    </row>
    <row r="32510" spans="7:7" x14ac:dyDescent="0.35">
      <c r="G32510" s="20"/>
    </row>
    <row r="32511" spans="7:7" x14ac:dyDescent="0.35">
      <c r="G32511" s="20"/>
    </row>
    <row r="32512" spans="7:7" x14ac:dyDescent="0.35">
      <c r="G32512" s="20"/>
    </row>
    <row r="32513" spans="7:7" x14ac:dyDescent="0.35">
      <c r="G32513" s="20"/>
    </row>
    <row r="32514" spans="7:7" x14ac:dyDescent="0.35">
      <c r="G32514" s="20"/>
    </row>
    <row r="32515" spans="7:7" x14ac:dyDescent="0.35">
      <c r="G32515" s="20"/>
    </row>
    <row r="32516" spans="7:7" x14ac:dyDescent="0.35">
      <c r="G32516" s="20"/>
    </row>
    <row r="32517" spans="7:7" x14ac:dyDescent="0.35">
      <c r="G32517" s="20"/>
    </row>
    <row r="32518" spans="7:7" x14ac:dyDescent="0.35">
      <c r="G32518" s="20"/>
    </row>
    <row r="32519" spans="7:7" x14ac:dyDescent="0.35">
      <c r="G32519" s="20"/>
    </row>
    <row r="32520" spans="7:7" x14ac:dyDescent="0.35">
      <c r="G32520" s="20"/>
    </row>
    <row r="32521" spans="7:7" x14ac:dyDescent="0.35">
      <c r="G32521" s="20"/>
    </row>
    <row r="32522" spans="7:7" x14ac:dyDescent="0.35">
      <c r="G32522" s="20"/>
    </row>
    <row r="32523" spans="7:7" x14ac:dyDescent="0.35">
      <c r="G32523" s="20"/>
    </row>
    <row r="32524" spans="7:7" x14ac:dyDescent="0.35">
      <c r="G32524" s="20"/>
    </row>
    <row r="32525" spans="7:7" x14ac:dyDescent="0.35">
      <c r="G32525" s="20"/>
    </row>
    <row r="32526" spans="7:7" x14ac:dyDescent="0.35">
      <c r="G32526" s="20"/>
    </row>
    <row r="32527" spans="7:7" x14ac:dyDescent="0.35">
      <c r="G32527" s="20"/>
    </row>
    <row r="32528" spans="7:7" x14ac:dyDescent="0.35">
      <c r="G32528" s="20"/>
    </row>
    <row r="32529" spans="7:7" x14ac:dyDescent="0.35">
      <c r="G32529" s="20"/>
    </row>
    <row r="32530" spans="7:7" x14ac:dyDescent="0.35">
      <c r="G32530" s="20"/>
    </row>
    <row r="32531" spans="7:7" x14ac:dyDescent="0.35">
      <c r="G32531" s="20"/>
    </row>
    <row r="32532" spans="7:7" x14ac:dyDescent="0.35">
      <c r="G32532" s="20"/>
    </row>
    <row r="32533" spans="7:7" x14ac:dyDescent="0.35">
      <c r="G32533" s="20"/>
    </row>
    <row r="32534" spans="7:7" x14ac:dyDescent="0.35">
      <c r="G32534" s="20"/>
    </row>
    <row r="32535" spans="7:7" x14ac:dyDescent="0.35">
      <c r="G32535" s="20"/>
    </row>
    <row r="32536" spans="7:7" x14ac:dyDescent="0.35">
      <c r="G32536" s="20"/>
    </row>
    <row r="32537" spans="7:7" x14ac:dyDescent="0.35">
      <c r="G32537" s="20"/>
    </row>
    <row r="32538" spans="7:7" x14ac:dyDescent="0.35">
      <c r="G32538" s="20"/>
    </row>
    <row r="32539" spans="7:7" x14ac:dyDescent="0.35">
      <c r="G32539" s="20"/>
    </row>
    <row r="32540" spans="7:7" x14ac:dyDescent="0.35">
      <c r="G32540" s="20"/>
    </row>
    <row r="32541" spans="7:7" x14ac:dyDescent="0.35">
      <c r="G32541" s="20"/>
    </row>
    <row r="32542" spans="7:7" x14ac:dyDescent="0.35">
      <c r="G32542" s="20"/>
    </row>
    <row r="32543" spans="7:7" x14ac:dyDescent="0.35">
      <c r="G32543" s="20"/>
    </row>
    <row r="32544" spans="7:7" x14ac:dyDescent="0.35">
      <c r="G32544" s="20"/>
    </row>
    <row r="32545" spans="7:7" x14ac:dyDescent="0.35">
      <c r="G32545" s="20"/>
    </row>
    <row r="32546" spans="7:7" x14ac:dyDescent="0.35">
      <c r="G32546" s="20"/>
    </row>
    <row r="32547" spans="7:7" x14ac:dyDescent="0.35">
      <c r="G32547" s="20"/>
    </row>
    <row r="32548" spans="7:7" x14ac:dyDescent="0.35">
      <c r="G32548" s="20"/>
    </row>
    <row r="32549" spans="7:7" x14ac:dyDescent="0.35">
      <c r="G32549" s="20"/>
    </row>
    <row r="32550" spans="7:7" x14ac:dyDescent="0.35">
      <c r="G32550" s="20"/>
    </row>
    <row r="32551" spans="7:7" x14ac:dyDescent="0.35">
      <c r="G32551" s="20"/>
    </row>
    <row r="32552" spans="7:7" x14ac:dyDescent="0.35">
      <c r="G32552" s="20"/>
    </row>
    <row r="32553" spans="7:7" x14ac:dyDescent="0.35">
      <c r="G32553" s="20"/>
    </row>
    <row r="32554" spans="7:7" x14ac:dyDescent="0.35">
      <c r="G32554" s="20"/>
    </row>
    <row r="32555" spans="7:7" x14ac:dyDescent="0.35">
      <c r="G32555" s="20"/>
    </row>
    <row r="32556" spans="7:7" x14ac:dyDescent="0.35">
      <c r="G32556" s="20"/>
    </row>
    <row r="32557" spans="7:7" x14ac:dyDescent="0.35">
      <c r="G32557" s="20"/>
    </row>
    <row r="32558" spans="7:7" x14ac:dyDescent="0.35">
      <c r="G32558" s="20"/>
    </row>
    <row r="32559" spans="7:7" x14ac:dyDescent="0.35">
      <c r="G32559" s="20"/>
    </row>
    <row r="32560" spans="7:7" x14ac:dyDescent="0.35">
      <c r="G32560" s="20"/>
    </row>
    <row r="32561" spans="7:7" x14ac:dyDescent="0.35">
      <c r="G32561" s="20"/>
    </row>
    <row r="32562" spans="7:7" x14ac:dyDescent="0.35">
      <c r="G32562" s="20"/>
    </row>
    <row r="32563" spans="7:7" x14ac:dyDescent="0.35">
      <c r="G32563" s="20"/>
    </row>
    <row r="32564" spans="7:7" x14ac:dyDescent="0.35">
      <c r="G32564" s="20"/>
    </row>
    <row r="32565" spans="7:7" x14ac:dyDescent="0.35">
      <c r="G32565" s="20"/>
    </row>
    <row r="32566" spans="7:7" x14ac:dyDescent="0.35">
      <c r="G32566" s="20"/>
    </row>
    <row r="32567" spans="7:7" x14ac:dyDescent="0.35">
      <c r="G32567" s="20"/>
    </row>
    <row r="32568" spans="7:7" x14ac:dyDescent="0.35">
      <c r="G32568" s="20"/>
    </row>
    <row r="32569" spans="7:7" x14ac:dyDescent="0.35">
      <c r="G32569" s="20"/>
    </row>
    <row r="32570" spans="7:7" x14ac:dyDescent="0.35">
      <c r="G32570" s="20"/>
    </row>
    <row r="32571" spans="7:7" x14ac:dyDescent="0.35">
      <c r="G32571" s="20"/>
    </row>
    <row r="32572" spans="7:7" x14ac:dyDescent="0.35">
      <c r="G32572" s="20"/>
    </row>
    <row r="32573" spans="7:7" x14ac:dyDescent="0.35">
      <c r="G32573" s="20"/>
    </row>
    <row r="32574" spans="7:7" x14ac:dyDescent="0.35">
      <c r="G32574" s="20"/>
    </row>
    <row r="32575" spans="7:7" x14ac:dyDescent="0.35">
      <c r="G32575" s="20"/>
    </row>
    <row r="32576" spans="7:7" x14ac:dyDescent="0.35">
      <c r="G32576" s="20"/>
    </row>
    <row r="32577" spans="7:7" x14ac:dyDescent="0.35">
      <c r="G32577" s="20"/>
    </row>
    <row r="32578" spans="7:7" x14ac:dyDescent="0.35">
      <c r="G32578" s="20"/>
    </row>
    <row r="32579" spans="7:7" x14ac:dyDescent="0.35">
      <c r="G32579" s="20"/>
    </row>
    <row r="32580" spans="7:7" x14ac:dyDescent="0.35">
      <c r="G32580" s="20"/>
    </row>
    <row r="32581" spans="7:7" x14ac:dyDescent="0.35">
      <c r="G32581" s="20"/>
    </row>
    <row r="32582" spans="7:7" x14ac:dyDescent="0.35">
      <c r="G32582" s="20"/>
    </row>
    <row r="32583" spans="7:7" x14ac:dyDescent="0.35">
      <c r="G32583" s="20"/>
    </row>
    <row r="32584" spans="7:7" x14ac:dyDescent="0.35">
      <c r="G32584" s="20"/>
    </row>
    <row r="32585" spans="7:7" x14ac:dyDescent="0.35">
      <c r="G32585" s="20"/>
    </row>
    <row r="32586" spans="7:7" x14ac:dyDescent="0.35">
      <c r="G32586" s="20"/>
    </row>
    <row r="32587" spans="7:7" x14ac:dyDescent="0.35">
      <c r="G32587" s="20"/>
    </row>
    <row r="32588" spans="7:7" x14ac:dyDescent="0.35">
      <c r="G32588" s="20"/>
    </row>
    <row r="32589" spans="7:7" x14ac:dyDescent="0.35">
      <c r="G32589" s="20"/>
    </row>
    <row r="32590" spans="7:7" x14ac:dyDescent="0.35">
      <c r="G32590" s="20"/>
    </row>
    <row r="32591" spans="7:7" x14ac:dyDescent="0.35">
      <c r="G32591" s="20"/>
    </row>
    <row r="32592" spans="7:7" x14ac:dyDescent="0.35">
      <c r="G32592" s="20"/>
    </row>
    <row r="32593" spans="7:7" x14ac:dyDescent="0.35">
      <c r="G32593" s="20"/>
    </row>
    <row r="32594" spans="7:7" x14ac:dyDescent="0.35">
      <c r="G32594" s="20"/>
    </row>
    <row r="32595" spans="7:7" x14ac:dyDescent="0.35">
      <c r="G32595" s="20"/>
    </row>
    <row r="32596" spans="7:7" x14ac:dyDescent="0.35">
      <c r="G32596" s="20"/>
    </row>
    <row r="32597" spans="7:7" x14ac:dyDescent="0.35">
      <c r="G32597" s="20"/>
    </row>
    <row r="32598" spans="7:7" x14ac:dyDescent="0.35">
      <c r="G32598" s="20"/>
    </row>
    <row r="32599" spans="7:7" x14ac:dyDescent="0.35">
      <c r="G32599" s="20"/>
    </row>
    <row r="32600" spans="7:7" x14ac:dyDescent="0.35">
      <c r="G32600" s="20"/>
    </row>
    <row r="32601" spans="7:7" x14ac:dyDescent="0.35">
      <c r="G32601" s="20"/>
    </row>
    <row r="32602" spans="7:7" x14ac:dyDescent="0.35">
      <c r="G32602" s="20"/>
    </row>
    <row r="32603" spans="7:7" x14ac:dyDescent="0.35">
      <c r="G32603" s="20"/>
    </row>
    <row r="32604" spans="7:7" x14ac:dyDescent="0.35">
      <c r="G32604" s="20"/>
    </row>
    <row r="32605" spans="7:7" x14ac:dyDescent="0.35">
      <c r="G32605" s="20"/>
    </row>
    <row r="32606" spans="7:7" x14ac:dyDescent="0.35">
      <c r="G32606" s="20"/>
    </row>
    <row r="32607" spans="7:7" x14ac:dyDescent="0.35">
      <c r="G32607" s="20"/>
    </row>
    <row r="32608" spans="7:7" x14ac:dyDescent="0.35">
      <c r="G32608" s="20"/>
    </row>
    <row r="32609" spans="7:7" x14ac:dyDescent="0.35">
      <c r="G32609" s="20"/>
    </row>
    <row r="32610" spans="7:7" x14ac:dyDescent="0.35">
      <c r="G32610" s="20"/>
    </row>
    <row r="32611" spans="7:7" x14ac:dyDescent="0.35">
      <c r="G32611" s="20"/>
    </row>
    <row r="32612" spans="7:7" x14ac:dyDescent="0.35">
      <c r="G32612" s="20"/>
    </row>
    <row r="32613" spans="7:7" x14ac:dyDescent="0.35">
      <c r="G32613" s="20"/>
    </row>
    <row r="32614" spans="7:7" x14ac:dyDescent="0.35">
      <c r="G32614" s="20"/>
    </row>
    <row r="32615" spans="7:7" x14ac:dyDescent="0.35">
      <c r="G32615" s="20"/>
    </row>
    <row r="32616" spans="7:7" x14ac:dyDescent="0.35">
      <c r="G32616" s="20"/>
    </row>
    <row r="32617" spans="7:7" x14ac:dyDescent="0.35">
      <c r="G32617" s="20"/>
    </row>
    <row r="32618" spans="7:7" x14ac:dyDescent="0.35">
      <c r="G32618" s="20"/>
    </row>
    <row r="32619" spans="7:7" x14ac:dyDescent="0.35">
      <c r="G32619" s="20"/>
    </row>
    <row r="32620" spans="7:7" x14ac:dyDescent="0.35">
      <c r="G32620" s="20"/>
    </row>
    <row r="32621" spans="7:7" x14ac:dyDescent="0.35">
      <c r="G32621" s="20"/>
    </row>
    <row r="32622" spans="7:7" x14ac:dyDescent="0.35">
      <c r="G32622" s="20"/>
    </row>
    <row r="32623" spans="7:7" x14ac:dyDescent="0.35">
      <c r="G32623" s="20"/>
    </row>
    <row r="32624" spans="7:7" x14ac:dyDescent="0.35">
      <c r="G32624" s="20"/>
    </row>
    <row r="32625" spans="7:7" x14ac:dyDescent="0.35">
      <c r="G32625" s="20"/>
    </row>
    <row r="32626" spans="7:7" x14ac:dyDescent="0.35">
      <c r="G32626" s="20"/>
    </row>
    <row r="32627" spans="7:7" x14ac:dyDescent="0.35">
      <c r="G32627" s="20"/>
    </row>
    <row r="32628" spans="7:7" x14ac:dyDescent="0.35">
      <c r="G32628" s="20"/>
    </row>
    <row r="32629" spans="7:7" x14ac:dyDescent="0.35">
      <c r="G32629" s="20"/>
    </row>
    <row r="32630" spans="7:7" x14ac:dyDescent="0.35">
      <c r="G32630" s="20"/>
    </row>
    <row r="32631" spans="7:7" x14ac:dyDescent="0.35">
      <c r="G32631" s="20"/>
    </row>
    <row r="32632" spans="7:7" x14ac:dyDescent="0.35">
      <c r="G32632" s="20"/>
    </row>
    <row r="32633" spans="7:7" x14ac:dyDescent="0.35">
      <c r="G32633" s="20"/>
    </row>
    <row r="32634" spans="7:7" x14ac:dyDescent="0.35">
      <c r="G32634" s="20"/>
    </row>
    <row r="32635" spans="7:7" x14ac:dyDescent="0.35">
      <c r="G32635" s="20"/>
    </row>
    <row r="32636" spans="7:7" x14ac:dyDescent="0.35">
      <c r="G32636" s="20"/>
    </row>
    <row r="32637" spans="7:7" x14ac:dyDescent="0.35">
      <c r="G32637" s="20"/>
    </row>
    <row r="32638" spans="7:7" x14ac:dyDescent="0.35">
      <c r="G32638" s="20"/>
    </row>
    <row r="32639" spans="7:7" x14ac:dyDescent="0.35">
      <c r="G32639" s="20"/>
    </row>
    <row r="32640" spans="7:7" x14ac:dyDescent="0.35">
      <c r="G32640" s="20"/>
    </row>
    <row r="32641" spans="7:7" x14ac:dyDescent="0.35">
      <c r="G32641" s="20"/>
    </row>
    <row r="32642" spans="7:7" x14ac:dyDescent="0.35">
      <c r="G32642" s="20"/>
    </row>
    <row r="32643" spans="7:7" x14ac:dyDescent="0.35">
      <c r="G32643" s="20"/>
    </row>
    <row r="32644" spans="7:7" x14ac:dyDescent="0.35">
      <c r="G32644" s="20"/>
    </row>
    <row r="32645" spans="7:7" x14ac:dyDescent="0.35">
      <c r="G32645" s="20"/>
    </row>
    <row r="32646" spans="7:7" x14ac:dyDescent="0.35">
      <c r="G32646" s="20"/>
    </row>
    <row r="32647" spans="7:7" x14ac:dyDescent="0.35">
      <c r="G32647" s="20"/>
    </row>
    <row r="32648" spans="7:7" x14ac:dyDescent="0.35">
      <c r="G32648" s="20"/>
    </row>
    <row r="32649" spans="7:7" x14ac:dyDescent="0.35">
      <c r="G32649" s="20"/>
    </row>
    <row r="32650" spans="7:7" x14ac:dyDescent="0.35">
      <c r="G32650" s="20"/>
    </row>
    <row r="32651" spans="7:7" x14ac:dyDescent="0.35">
      <c r="G32651" s="20"/>
    </row>
    <row r="32652" spans="7:7" x14ac:dyDescent="0.35">
      <c r="G32652" s="20"/>
    </row>
    <row r="32653" spans="7:7" x14ac:dyDescent="0.35">
      <c r="G32653" s="20"/>
    </row>
    <row r="32654" spans="7:7" x14ac:dyDescent="0.35">
      <c r="G32654" s="20"/>
    </row>
    <row r="32655" spans="7:7" x14ac:dyDescent="0.35">
      <c r="G32655" s="20"/>
    </row>
    <row r="32656" spans="7:7" x14ac:dyDescent="0.35">
      <c r="G32656" s="20"/>
    </row>
    <row r="32657" spans="7:7" x14ac:dyDescent="0.35">
      <c r="G32657" s="20"/>
    </row>
    <row r="32658" spans="7:7" x14ac:dyDescent="0.35">
      <c r="G32658" s="20"/>
    </row>
    <row r="32659" spans="7:7" x14ac:dyDescent="0.35">
      <c r="G32659" s="20"/>
    </row>
    <row r="32660" spans="7:7" x14ac:dyDescent="0.35">
      <c r="G32660" s="20"/>
    </row>
    <row r="32661" spans="7:7" x14ac:dyDescent="0.35">
      <c r="G32661" s="20"/>
    </row>
    <row r="32662" spans="7:7" x14ac:dyDescent="0.35">
      <c r="G32662" s="20"/>
    </row>
    <row r="32663" spans="7:7" x14ac:dyDescent="0.35">
      <c r="G32663" s="20"/>
    </row>
    <row r="32664" spans="7:7" x14ac:dyDescent="0.35">
      <c r="G32664" s="20"/>
    </row>
    <row r="32665" spans="7:7" x14ac:dyDescent="0.35">
      <c r="G32665" s="20"/>
    </row>
    <row r="32666" spans="7:7" x14ac:dyDescent="0.35">
      <c r="G32666" s="20"/>
    </row>
    <row r="32667" spans="7:7" x14ac:dyDescent="0.35">
      <c r="G32667" s="20"/>
    </row>
    <row r="32668" spans="7:7" x14ac:dyDescent="0.35">
      <c r="G32668" s="20"/>
    </row>
    <row r="32669" spans="7:7" x14ac:dyDescent="0.35">
      <c r="G32669" s="20"/>
    </row>
    <row r="32670" spans="7:7" x14ac:dyDescent="0.35">
      <c r="G32670" s="20"/>
    </row>
    <row r="32671" spans="7:7" x14ac:dyDescent="0.35">
      <c r="G32671" s="20"/>
    </row>
    <row r="32672" spans="7:7" x14ac:dyDescent="0.35">
      <c r="G32672" s="20"/>
    </row>
    <row r="32673" spans="7:7" x14ac:dyDescent="0.35">
      <c r="G32673" s="20"/>
    </row>
    <row r="32674" spans="7:7" x14ac:dyDescent="0.35">
      <c r="G32674" s="20"/>
    </row>
    <row r="32675" spans="7:7" x14ac:dyDescent="0.35">
      <c r="G32675" s="20"/>
    </row>
    <row r="32676" spans="7:7" x14ac:dyDescent="0.35">
      <c r="G32676" s="20"/>
    </row>
    <row r="32677" spans="7:7" x14ac:dyDescent="0.35">
      <c r="G32677" s="20"/>
    </row>
    <row r="32678" spans="7:7" x14ac:dyDescent="0.35">
      <c r="G32678" s="20"/>
    </row>
    <row r="32679" spans="7:7" x14ac:dyDescent="0.35">
      <c r="G32679" s="20"/>
    </row>
    <row r="32680" spans="7:7" x14ac:dyDescent="0.35">
      <c r="G32680" s="20"/>
    </row>
    <row r="32681" spans="7:7" x14ac:dyDescent="0.35">
      <c r="G32681" s="20"/>
    </row>
    <row r="32682" spans="7:7" x14ac:dyDescent="0.35">
      <c r="G32682" s="20"/>
    </row>
    <row r="32683" spans="7:7" x14ac:dyDescent="0.35">
      <c r="G32683" s="20"/>
    </row>
    <row r="32684" spans="7:7" x14ac:dyDescent="0.35">
      <c r="G32684" s="20"/>
    </row>
    <row r="32685" spans="7:7" x14ac:dyDescent="0.35">
      <c r="G32685" s="20"/>
    </row>
    <row r="32686" spans="7:7" x14ac:dyDescent="0.35">
      <c r="G32686" s="20"/>
    </row>
    <row r="32687" spans="7:7" x14ac:dyDescent="0.35">
      <c r="G32687" s="20"/>
    </row>
    <row r="32688" spans="7:7" x14ac:dyDescent="0.35">
      <c r="G32688" s="20"/>
    </row>
    <row r="32689" spans="7:7" x14ac:dyDescent="0.35">
      <c r="G32689" s="20"/>
    </row>
    <row r="32690" spans="7:7" x14ac:dyDescent="0.35">
      <c r="G32690" s="20"/>
    </row>
    <row r="32691" spans="7:7" x14ac:dyDescent="0.35">
      <c r="G32691" s="20"/>
    </row>
    <row r="32692" spans="7:7" x14ac:dyDescent="0.35">
      <c r="G32692" s="20"/>
    </row>
    <row r="32693" spans="7:7" x14ac:dyDescent="0.35">
      <c r="G32693" s="20"/>
    </row>
    <row r="32694" spans="7:7" x14ac:dyDescent="0.35">
      <c r="G32694" s="20"/>
    </row>
    <row r="32695" spans="7:7" x14ac:dyDescent="0.35">
      <c r="G32695" s="20"/>
    </row>
    <row r="32696" spans="7:7" x14ac:dyDescent="0.35">
      <c r="G32696" s="20"/>
    </row>
    <row r="32697" spans="7:7" x14ac:dyDescent="0.35">
      <c r="G32697" s="20"/>
    </row>
    <row r="32698" spans="7:7" x14ac:dyDescent="0.35">
      <c r="G32698" s="20"/>
    </row>
    <row r="32699" spans="7:7" x14ac:dyDescent="0.35">
      <c r="G32699" s="20"/>
    </row>
    <row r="32700" spans="7:7" x14ac:dyDescent="0.35">
      <c r="G32700" s="20"/>
    </row>
    <row r="32701" spans="7:7" x14ac:dyDescent="0.35">
      <c r="G32701" s="20"/>
    </row>
    <row r="32702" spans="7:7" x14ac:dyDescent="0.35">
      <c r="G32702" s="20"/>
    </row>
    <row r="32703" spans="7:7" x14ac:dyDescent="0.35">
      <c r="G32703" s="20"/>
    </row>
    <row r="32704" spans="7:7" x14ac:dyDescent="0.35">
      <c r="G32704" s="20"/>
    </row>
    <row r="32705" spans="7:7" x14ac:dyDescent="0.35">
      <c r="G32705" s="20"/>
    </row>
    <row r="32706" spans="7:7" x14ac:dyDescent="0.35">
      <c r="G32706" s="20"/>
    </row>
    <row r="32707" spans="7:7" x14ac:dyDescent="0.35">
      <c r="G32707" s="20"/>
    </row>
    <row r="32708" spans="7:7" x14ac:dyDescent="0.35">
      <c r="G32708" s="20"/>
    </row>
    <row r="32709" spans="7:7" x14ac:dyDescent="0.35">
      <c r="G32709" s="20"/>
    </row>
    <row r="32710" spans="7:7" x14ac:dyDescent="0.35">
      <c r="G32710" s="20"/>
    </row>
    <row r="32711" spans="7:7" x14ac:dyDescent="0.35">
      <c r="G32711" s="20"/>
    </row>
    <row r="32712" spans="7:7" x14ac:dyDescent="0.35">
      <c r="G32712" s="20"/>
    </row>
    <row r="32713" spans="7:7" x14ac:dyDescent="0.35">
      <c r="G32713" s="20"/>
    </row>
    <row r="32714" spans="7:7" x14ac:dyDescent="0.35">
      <c r="G32714" s="20"/>
    </row>
    <row r="32715" spans="7:7" x14ac:dyDescent="0.35">
      <c r="G32715" s="20"/>
    </row>
    <row r="32716" spans="7:7" x14ac:dyDescent="0.35">
      <c r="G32716" s="20"/>
    </row>
    <row r="32717" spans="7:7" x14ac:dyDescent="0.35">
      <c r="G32717" s="20"/>
    </row>
    <row r="32718" spans="7:7" x14ac:dyDescent="0.35">
      <c r="G32718" s="20"/>
    </row>
    <row r="32719" spans="7:7" x14ac:dyDescent="0.35">
      <c r="G32719" s="20"/>
    </row>
    <row r="32720" spans="7:7" x14ac:dyDescent="0.35">
      <c r="G32720" s="20"/>
    </row>
    <row r="32721" spans="7:7" x14ac:dyDescent="0.35">
      <c r="G32721" s="20"/>
    </row>
    <row r="32722" spans="7:7" x14ac:dyDescent="0.35">
      <c r="G32722" s="20"/>
    </row>
    <row r="32723" spans="7:7" x14ac:dyDescent="0.35">
      <c r="G32723" s="20"/>
    </row>
    <row r="32724" spans="7:7" x14ac:dyDescent="0.35">
      <c r="G32724" s="20"/>
    </row>
    <row r="32725" spans="7:7" x14ac:dyDescent="0.35">
      <c r="G32725" s="20"/>
    </row>
    <row r="32726" spans="7:7" x14ac:dyDescent="0.35">
      <c r="G32726" s="20"/>
    </row>
    <row r="32727" spans="7:7" x14ac:dyDescent="0.35">
      <c r="G32727" s="20"/>
    </row>
    <row r="32728" spans="7:7" x14ac:dyDescent="0.35">
      <c r="G32728" s="20"/>
    </row>
    <row r="32729" spans="7:7" x14ac:dyDescent="0.35">
      <c r="G32729" s="20"/>
    </row>
    <row r="32730" spans="7:7" x14ac:dyDescent="0.35">
      <c r="G32730" s="20"/>
    </row>
    <row r="32731" spans="7:7" x14ac:dyDescent="0.35">
      <c r="G32731" s="20"/>
    </row>
    <row r="32732" spans="7:7" x14ac:dyDescent="0.35">
      <c r="G32732" s="20"/>
    </row>
    <row r="32733" spans="7:7" x14ac:dyDescent="0.35">
      <c r="G32733" s="20"/>
    </row>
    <row r="32734" spans="7:7" x14ac:dyDescent="0.35">
      <c r="G32734" s="20"/>
    </row>
    <row r="32735" spans="7:7" x14ac:dyDescent="0.35">
      <c r="G32735" s="20"/>
    </row>
    <row r="32736" spans="7:7" x14ac:dyDescent="0.35">
      <c r="G32736" s="20"/>
    </row>
    <row r="32737" spans="7:7" x14ac:dyDescent="0.35">
      <c r="G32737" s="20"/>
    </row>
    <row r="32738" spans="7:7" x14ac:dyDescent="0.35">
      <c r="G32738" s="20"/>
    </row>
    <row r="32739" spans="7:7" x14ac:dyDescent="0.35">
      <c r="G32739" s="20"/>
    </row>
    <row r="32740" spans="7:7" x14ac:dyDescent="0.35">
      <c r="G32740" s="20"/>
    </row>
    <row r="32741" spans="7:7" x14ac:dyDescent="0.35">
      <c r="G32741" s="20"/>
    </row>
    <row r="32742" spans="7:7" x14ac:dyDescent="0.35">
      <c r="G32742" s="20"/>
    </row>
    <row r="32743" spans="7:7" x14ac:dyDescent="0.35">
      <c r="G32743" s="20"/>
    </row>
    <row r="32744" spans="7:7" x14ac:dyDescent="0.35">
      <c r="G32744" s="20"/>
    </row>
    <row r="32745" spans="7:7" x14ac:dyDescent="0.35">
      <c r="G32745" s="20"/>
    </row>
    <row r="32746" spans="7:7" x14ac:dyDescent="0.35">
      <c r="G32746" s="20"/>
    </row>
    <row r="32747" spans="7:7" x14ac:dyDescent="0.35">
      <c r="G32747" s="20"/>
    </row>
    <row r="32748" spans="7:7" x14ac:dyDescent="0.35">
      <c r="G32748" s="20"/>
    </row>
    <row r="32749" spans="7:7" x14ac:dyDescent="0.35">
      <c r="G32749" s="20"/>
    </row>
    <row r="32750" spans="7:7" x14ac:dyDescent="0.35">
      <c r="G32750" s="20"/>
    </row>
    <row r="32751" spans="7:7" x14ac:dyDescent="0.35">
      <c r="G32751" s="20"/>
    </row>
    <row r="32752" spans="7:7" x14ac:dyDescent="0.35">
      <c r="G32752" s="20"/>
    </row>
    <row r="32753" spans="7:7" x14ac:dyDescent="0.35">
      <c r="G32753" s="20"/>
    </row>
    <row r="32754" spans="7:7" x14ac:dyDescent="0.35">
      <c r="G32754" s="20"/>
    </row>
    <row r="32755" spans="7:7" x14ac:dyDescent="0.35">
      <c r="G32755" s="20"/>
    </row>
    <row r="32756" spans="7:7" x14ac:dyDescent="0.35">
      <c r="G32756" s="20"/>
    </row>
    <row r="32757" spans="7:7" x14ac:dyDescent="0.35">
      <c r="G32757" s="20"/>
    </row>
    <row r="32758" spans="7:7" x14ac:dyDescent="0.35">
      <c r="G32758" s="20"/>
    </row>
    <row r="32759" spans="7:7" x14ac:dyDescent="0.35">
      <c r="G32759" s="20"/>
    </row>
    <row r="32760" spans="7:7" x14ac:dyDescent="0.35">
      <c r="G32760" s="20"/>
    </row>
    <row r="32761" spans="7:7" x14ac:dyDescent="0.35">
      <c r="G32761" s="20"/>
    </row>
    <row r="32762" spans="7:7" x14ac:dyDescent="0.35">
      <c r="G32762" s="20"/>
    </row>
    <row r="32763" spans="7:7" x14ac:dyDescent="0.35">
      <c r="G32763" s="20"/>
    </row>
    <row r="32764" spans="7:7" x14ac:dyDescent="0.35">
      <c r="G32764" s="20"/>
    </row>
    <row r="32765" spans="7:7" x14ac:dyDescent="0.35">
      <c r="G32765" s="20"/>
    </row>
    <row r="32766" spans="7:7" x14ac:dyDescent="0.35">
      <c r="G32766" s="20"/>
    </row>
    <row r="32767" spans="7:7" x14ac:dyDescent="0.35">
      <c r="G32767" s="20"/>
    </row>
    <row r="32768" spans="7:7" x14ac:dyDescent="0.35">
      <c r="G32768" s="20"/>
    </row>
    <row r="32769" spans="7:7" x14ac:dyDescent="0.35">
      <c r="G32769" s="20"/>
    </row>
    <row r="32770" spans="7:7" x14ac:dyDescent="0.35">
      <c r="G32770" s="20"/>
    </row>
    <row r="32771" spans="7:7" x14ac:dyDescent="0.35">
      <c r="G32771" s="20"/>
    </row>
    <row r="32772" spans="7:7" x14ac:dyDescent="0.35">
      <c r="G32772" s="20"/>
    </row>
    <row r="32773" spans="7:7" x14ac:dyDescent="0.35">
      <c r="G32773" s="20"/>
    </row>
    <row r="32774" spans="7:7" x14ac:dyDescent="0.35">
      <c r="G32774" s="20"/>
    </row>
    <row r="32775" spans="7:7" x14ac:dyDescent="0.35">
      <c r="G32775" s="20"/>
    </row>
    <row r="32776" spans="7:7" x14ac:dyDescent="0.35">
      <c r="G32776" s="20"/>
    </row>
    <row r="32777" spans="7:7" x14ac:dyDescent="0.35">
      <c r="G32777" s="20"/>
    </row>
    <row r="32778" spans="7:7" x14ac:dyDescent="0.35">
      <c r="G32778" s="20"/>
    </row>
    <row r="32779" spans="7:7" x14ac:dyDescent="0.35">
      <c r="G32779" s="20"/>
    </row>
    <row r="32780" spans="7:7" x14ac:dyDescent="0.35">
      <c r="G32780" s="20"/>
    </row>
    <row r="32781" spans="7:7" x14ac:dyDescent="0.35">
      <c r="G32781" s="20"/>
    </row>
    <row r="32782" spans="7:7" x14ac:dyDescent="0.35">
      <c r="G32782" s="20"/>
    </row>
    <row r="32783" spans="7:7" x14ac:dyDescent="0.35">
      <c r="G32783" s="20"/>
    </row>
    <row r="32784" spans="7:7" x14ac:dyDescent="0.35">
      <c r="G32784" s="20"/>
    </row>
    <row r="32785" spans="7:7" x14ac:dyDescent="0.35">
      <c r="G32785" s="20"/>
    </row>
    <row r="32786" spans="7:7" x14ac:dyDescent="0.35">
      <c r="G32786" s="20"/>
    </row>
    <row r="32787" spans="7:7" x14ac:dyDescent="0.35">
      <c r="G32787" s="20"/>
    </row>
    <row r="32788" spans="7:7" x14ac:dyDescent="0.35">
      <c r="G32788" s="20"/>
    </row>
    <row r="32789" spans="7:7" x14ac:dyDescent="0.35">
      <c r="G32789" s="20"/>
    </row>
    <row r="32790" spans="7:7" x14ac:dyDescent="0.35">
      <c r="G32790" s="20"/>
    </row>
    <row r="32791" spans="7:7" x14ac:dyDescent="0.35">
      <c r="G32791" s="20"/>
    </row>
    <row r="32792" spans="7:7" x14ac:dyDescent="0.35">
      <c r="G32792" s="20"/>
    </row>
    <row r="32793" spans="7:7" x14ac:dyDescent="0.35">
      <c r="G32793" s="20"/>
    </row>
    <row r="32794" spans="7:7" x14ac:dyDescent="0.35">
      <c r="G32794" s="20"/>
    </row>
    <row r="32795" spans="7:7" x14ac:dyDescent="0.35">
      <c r="G32795" s="20"/>
    </row>
    <row r="32796" spans="7:7" x14ac:dyDescent="0.35">
      <c r="G32796" s="20"/>
    </row>
    <row r="32797" spans="7:7" x14ac:dyDescent="0.35">
      <c r="G32797" s="20"/>
    </row>
    <row r="32798" spans="7:7" x14ac:dyDescent="0.35">
      <c r="G32798" s="20"/>
    </row>
    <row r="32799" spans="7:7" x14ac:dyDescent="0.35">
      <c r="G32799" s="20"/>
    </row>
    <row r="32800" spans="7:7" x14ac:dyDescent="0.35">
      <c r="G32800" s="20"/>
    </row>
    <row r="32801" spans="7:7" x14ac:dyDescent="0.35">
      <c r="G32801" s="20"/>
    </row>
    <row r="32802" spans="7:7" x14ac:dyDescent="0.35">
      <c r="G32802" s="20"/>
    </row>
    <row r="32803" spans="7:7" x14ac:dyDescent="0.35">
      <c r="G32803" s="20"/>
    </row>
    <row r="32804" spans="7:7" x14ac:dyDescent="0.35">
      <c r="G32804" s="20"/>
    </row>
    <row r="32805" spans="7:7" x14ac:dyDescent="0.35">
      <c r="G32805" s="20"/>
    </row>
    <row r="32806" spans="7:7" x14ac:dyDescent="0.35">
      <c r="G32806" s="20"/>
    </row>
    <row r="32807" spans="7:7" x14ac:dyDescent="0.35">
      <c r="G32807" s="20"/>
    </row>
    <row r="32808" spans="7:7" x14ac:dyDescent="0.35">
      <c r="G32808" s="20"/>
    </row>
    <row r="32809" spans="7:7" x14ac:dyDescent="0.35">
      <c r="G32809" s="20"/>
    </row>
    <row r="32810" spans="7:7" x14ac:dyDescent="0.35">
      <c r="G32810" s="20"/>
    </row>
    <row r="32811" spans="7:7" x14ac:dyDescent="0.35">
      <c r="G32811" s="20"/>
    </row>
    <row r="32812" spans="7:7" x14ac:dyDescent="0.35">
      <c r="G32812" s="20"/>
    </row>
    <row r="32813" spans="7:7" x14ac:dyDescent="0.35">
      <c r="G32813" s="20"/>
    </row>
    <row r="32814" spans="7:7" x14ac:dyDescent="0.35">
      <c r="G32814" s="20"/>
    </row>
    <row r="32815" spans="7:7" x14ac:dyDescent="0.35">
      <c r="G32815" s="20"/>
    </row>
    <row r="32816" spans="7:7" x14ac:dyDescent="0.35">
      <c r="G32816" s="20"/>
    </row>
    <row r="32817" spans="7:7" x14ac:dyDescent="0.35">
      <c r="G32817" s="20"/>
    </row>
    <row r="32818" spans="7:7" x14ac:dyDescent="0.35">
      <c r="G32818" s="20"/>
    </row>
    <row r="32819" spans="7:7" x14ac:dyDescent="0.35">
      <c r="G32819" s="20"/>
    </row>
    <row r="32820" spans="7:7" x14ac:dyDescent="0.35">
      <c r="G32820" s="20"/>
    </row>
    <row r="32821" spans="7:7" x14ac:dyDescent="0.35">
      <c r="G32821" s="20"/>
    </row>
    <row r="32822" spans="7:7" x14ac:dyDescent="0.35">
      <c r="G32822" s="20"/>
    </row>
    <row r="32823" spans="7:7" x14ac:dyDescent="0.35">
      <c r="G32823" s="20"/>
    </row>
    <row r="32824" spans="7:7" x14ac:dyDescent="0.35">
      <c r="G32824" s="20"/>
    </row>
    <row r="32825" spans="7:7" x14ac:dyDescent="0.35">
      <c r="G32825" s="20"/>
    </row>
    <row r="32826" spans="7:7" x14ac:dyDescent="0.35">
      <c r="G32826" s="20"/>
    </row>
    <row r="32827" spans="7:7" x14ac:dyDescent="0.35">
      <c r="G32827" s="20"/>
    </row>
    <row r="32828" spans="7:7" x14ac:dyDescent="0.35">
      <c r="G32828" s="20"/>
    </row>
    <row r="32829" spans="7:7" x14ac:dyDescent="0.35">
      <c r="G32829" s="20"/>
    </row>
    <row r="32830" spans="7:7" x14ac:dyDescent="0.35">
      <c r="G32830" s="20"/>
    </row>
    <row r="32831" spans="7:7" x14ac:dyDescent="0.35">
      <c r="G32831" s="20"/>
    </row>
    <row r="32832" spans="7:7" x14ac:dyDescent="0.35">
      <c r="G32832" s="20"/>
    </row>
    <row r="32833" spans="7:7" x14ac:dyDescent="0.35">
      <c r="G32833" s="20"/>
    </row>
    <row r="32834" spans="7:7" x14ac:dyDescent="0.35">
      <c r="G32834" s="20"/>
    </row>
    <row r="32835" spans="7:7" x14ac:dyDescent="0.35">
      <c r="G32835" s="20"/>
    </row>
    <row r="32836" spans="7:7" x14ac:dyDescent="0.35">
      <c r="G32836" s="20"/>
    </row>
    <row r="32837" spans="7:7" x14ac:dyDescent="0.35">
      <c r="G32837" s="20"/>
    </row>
    <row r="32838" spans="7:7" x14ac:dyDescent="0.35">
      <c r="G32838" s="20"/>
    </row>
    <row r="32839" spans="7:7" x14ac:dyDescent="0.35">
      <c r="G32839" s="20"/>
    </row>
    <row r="32840" spans="7:7" x14ac:dyDescent="0.35">
      <c r="G32840" s="20"/>
    </row>
    <row r="32841" spans="7:7" x14ac:dyDescent="0.35">
      <c r="G32841" s="20"/>
    </row>
    <row r="32842" spans="7:7" x14ac:dyDescent="0.35">
      <c r="G32842" s="20"/>
    </row>
    <row r="32843" spans="7:7" x14ac:dyDescent="0.35">
      <c r="G32843" s="20"/>
    </row>
    <row r="32844" spans="7:7" x14ac:dyDescent="0.35">
      <c r="G32844" s="20"/>
    </row>
    <row r="32845" spans="7:7" x14ac:dyDescent="0.35">
      <c r="G32845" s="20"/>
    </row>
    <row r="32846" spans="7:7" x14ac:dyDescent="0.35">
      <c r="G32846" s="20"/>
    </row>
    <row r="32847" spans="7:7" x14ac:dyDescent="0.35">
      <c r="G32847" s="20"/>
    </row>
    <row r="32848" spans="7:7" x14ac:dyDescent="0.35">
      <c r="G32848" s="20"/>
    </row>
    <row r="32849" spans="7:7" x14ac:dyDescent="0.35">
      <c r="G32849" s="20"/>
    </row>
    <row r="32850" spans="7:7" x14ac:dyDescent="0.35">
      <c r="G32850" s="20"/>
    </row>
    <row r="32851" spans="7:7" x14ac:dyDescent="0.35">
      <c r="G32851" s="20"/>
    </row>
    <row r="32852" spans="7:7" x14ac:dyDescent="0.35">
      <c r="G32852" s="20"/>
    </row>
    <row r="32853" spans="7:7" x14ac:dyDescent="0.35">
      <c r="G32853" s="20"/>
    </row>
    <row r="32854" spans="7:7" x14ac:dyDescent="0.35">
      <c r="G32854" s="20"/>
    </row>
    <row r="32855" spans="7:7" x14ac:dyDescent="0.35">
      <c r="G32855" s="20"/>
    </row>
    <row r="32856" spans="7:7" x14ac:dyDescent="0.35">
      <c r="G32856" s="20"/>
    </row>
    <row r="32857" spans="7:7" x14ac:dyDescent="0.35">
      <c r="G32857" s="20"/>
    </row>
    <row r="32858" spans="7:7" x14ac:dyDescent="0.35">
      <c r="G32858" s="20"/>
    </row>
    <row r="32859" spans="7:7" x14ac:dyDescent="0.35">
      <c r="G32859" s="20"/>
    </row>
    <row r="32860" spans="7:7" x14ac:dyDescent="0.35">
      <c r="G32860" s="20"/>
    </row>
    <row r="32861" spans="7:7" x14ac:dyDescent="0.35">
      <c r="G32861" s="20"/>
    </row>
    <row r="32862" spans="7:7" x14ac:dyDescent="0.35">
      <c r="G32862" s="20"/>
    </row>
    <row r="32863" spans="7:7" x14ac:dyDescent="0.35">
      <c r="G32863" s="20"/>
    </row>
    <row r="32864" spans="7:7" x14ac:dyDescent="0.35">
      <c r="G32864" s="20"/>
    </row>
    <row r="32865" spans="7:7" x14ac:dyDescent="0.35">
      <c r="G32865" s="20"/>
    </row>
    <row r="32866" spans="7:7" x14ac:dyDescent="0.35">
      <c r="G32866" s="20"/>
    </row>
    <row r="32867" spans="7:7" x14ac:dyDescent="0.35">
      <c r="G32867" s="20"/>
    </row>
    <row r="32868" spans="7:7" x14ac:dyDescent="0.35">
      <c r="G32868" s="20"/>
    </row>
    <row r="32869" spans="7:7" x14ac:dyDescent="0.35">
      <c r="G32869" s="20"/>
    </row>
    <row r="32870" spans="7:7" x14ac:dyDescent="0.35">
      <c r="G32870" s="20"/>
    </row>
    <row r="32871" spans="7:7" x14ac:dyDescent="0.35">
      <c r="G32871" s="20"/>
    </row>
    <row r="32872" spans="7:7" x14ac:dyDescent="0.35">
      <c r="G32872" s="20"/>
    </row>
    <row r="32873" spans="7:7" x14ac:dyDescent="0.35">
      <c r="G32873" s="20"/>
    </row>
    <row r="32874" spans="7:7" x14ac:dyDescent="0.35">
      <c r="G32874" s="20"/>
    </row>
    <row r="32875" spans="7:7" x14ac:dyDescent="0.35">
      <c r="G32875" s="20"/>
    </row>
    <row r="32876" spans="7:7" x14ac:dyDescent="0.35">
      <c r="G32876" s="20"/>
    </row>
    <row r="32877" spans="7:7" x14ac:dyDescent="0.35">
      <c r="G32877" s="20"/>
    </row>
    <row r="32878" spans="7:7" x14ac:dyDescent="0.35">
      <c r="G32878" s="20"/>
    </row>
    <row r="32879" spans="7:7" x14ac:dyDescent="0.35">
      <c r="G32879" s="20"/>
    </row>
    <row r="32880" spans="7:7" x14ac:dyDescent="0.35">
      <c r="G32880" s="20"/>
    </row>
    <row r="32881" spans="7:7" x14ac:dyDescent="0.35">
      <c r="G32881" s="20"/>
    </row>
    <row r="32882" spans="7:7" x14ac:dyDescent="0.35">
      <c r="G32882" s="20"/>
    </row>
    <row r="32883" spans="7:7" x14ac:dyDescent="0.35">
      <c r="G32883" s="20"/>
    </row>
    <row r="32884" spans="7:7" x14ac:dyDescent="0.35">
      <c r="G32884" s="20"/>
    </row>
    <row r="32885" spans="7:7" x14ac:dyDescent="0.35">
      <c r="G32885" s="20"/>
    </row>
    <row r="32886" spans="7:7" x14ac:dyDescent="0.35">
      <c r="G32886" s="20"/>
    </row>
    <row r="32887" spans="7:7" x14ac:dyDescent="0.35">
      <c r="G32887" s="20"/>
    </row>
    <row r="32888" spans="7:7" x14ac:dyDescent="0.35">
      <c r="G32888" s="20"/>
    </row>
    <row r="32889" spans="7:7" x14ac:dyDescent="0.35">
      <c r="G32889" s="20"/>
    </row>
    <row r="32890" spans="7:7" x14ac:dyDescent="0.35">
      <c r="G32890" s="20"/>
    </row>
    <row r="32891" spans="7:7" x14ac:dyDescent="0.35">
      <c r="G32891" s="20"/>
    </row>
    <row r="32892" spans="7:7" x14ac:dyDescent="0.35">
      <c r="G32892" s="20"/>
    </row>
    <row r="32893" spans="7:7" x14ac:dyDescent="0.35">
      <c r="G32893" s="20"/>
    </row>
    <row r="32894" spans="7:7" x14ac:dyDescent="0.35">
      <c r="G32894" s="20"/>
    </row>
    <row r="32895" spans="7:7" x14ac:dyDescent="0.35">
      <c r="G32895" s="20"/>
    </row>
    <row r="32896" spans="7:7" x14ac:dyDescent="0.35">
      <c r="G32896" s="20"/>
    </row>
    <row r="32897" spans="7:7" x14ac:dyDescent="0.35">
      <c r="G32897" s="20"/>
    </row>
    <row r="32898" spans="7:7" x14ac:dyDescent="0.35">
      <c r="G32898" s="20"/>
    </row>
    <row r="32899" spans="7:7" x14ac:dyDescent="0.35">
      <c r="G32899" s="20"/>
    </row>
    <row r="32900" spans="7:7" x14ac:dyDescent="0.35">
      <c r="G32900" s="20"/>
    </row>
    <row r="32901" spans="7:7" x14ac:dyDescent="0.35">
      <c r="G32901" s="20"/>
    </row>
    <row r="32902" spans="7:7" x14ac:dyDescent="0.35">
      <c r="G32902" s="20"/>
    </row>
    <row r="32903" spans="7:7" x14ac:dyDescent="0.35">
      <c r="G32903" s="20"/>
    </row>
    <row r="32904" spans="7:7" x14ac:dyDescent="0.35">
      <c r="G32904" s="20"/>
    </row>
    <row r="32905" spans="7:7" x14ac:dyDescent="0.35">
      <c r="G32905" s="20"/>
    </row>
    <row r="32906" spans="7:7" x14ac:dyDescent="0.35">
      <c r="G32906" s="20"/>
    </row>
    <row r="32907" spans="7:7" x14ac:dyDescent="0.35">
      <c r="G32907" s="20"/>
    </row>
    <row r="32908" spans="7:7" x14ac:dyDescent="0.35">
      <c r="G32908" s="20"/>
    </row>
    <row r="32909" spans="7:7" x14ac:dyDescent="0.35">
      <c r="G32909" s="20"/>
    </row>
    <row r="32910" spans="7:7" x14ac:dyDescent="0.35">
      <c r="G32910" s="20"/>
    </row>
    <row r="32911" spans="7:7" x14ac:dyDescent="0.35">
      <c r="G32911" s="20"/>
    </row>
    <row r="32912" spans="7:7" x14ac:dyDescent="0.35">
      <c r="G32912" s="20"/>
    </row>
    <row r="32913" spans="7:7" x14ac:dyDescent="0.35">
      <c r="G32913" s="20"/>
    </row>
    <row r="32914" spans="7:7" x14ac:dyDescent="0.35">
      <c r="G32914" s="20"/>
    </row>
    <row r="32915" spans="7:7" x14ac:dyDescent="0.35">
      <c r="G32915" s="20"/>
    </row>
    <row r="32916" spans="7:7" x14ac:dyDescent="0.35">
      <c r="G32916" s="20"/>
    </row>
    <row r="32917" spans="7:7" x14ac:dyDescent="0.35">
      <c r="G32917" s="20"/>
    </row>
    <row r="32918" spans="7:7" x14ac:dyDescent="0.35">
      <c r="G32918" s="20"/>
    </row>
    <row r="32919" spans="7:7" x14ac:dyDescent="0.35">
      <c r="G32919" s="20"/>
    </row>
    <row r="32920" spans="7:7" x14ac:dyDescent="0.35">
      <c r="G32920" s="20"/>
    </row>
    <row r="32921" spans="7:7" x14ac:dyDescent="0.35">
      <c r="G32921" s="20"/>
    </row>
    <row r="32922" spans="7:7" x14ac:dyDescent="0.35">
      <c r="G32922" s="20"/>
    </row>
    <row r="32923" spans="7:7" x14ac:dyDescent="0.35">
      <c r="G32923" s="20"/>
    </row>
    <row r="32924" spans="7:7" x14ac:dyDescent="0.35">
      <c r="G32924" s="20"/>
    </row>
    <row r="32925" spans="7:7" x14ac:dyDescent="0.35">
      <c r="G32925" s="20"/>
    </row>
    <row r="32926" spans="7:7" x14ac:dyDescent="0.35">
      <c r="G32926" s="20"/>
    </row>
    <row r="32927" spans="7:7" x14ac:dyDescent="0.35">
      <c r="G32927" s="20"/>
    </row>
    <row r="32928" spans="7:7" x14ac:dyDescent="0.35">
      <c r="G32928" s="20"/>
    </row>
    <row r="32929" spans="7:7" x14ac:dyDescent="0.35">
      <c r="G32929" s="20"/>
    </row>
    <row r="32930" spans="7:7" x14ac:dyDescent="0.35">
      <c r="G32930" s="20"/>
    </row>
    <row r="32931" spans="7:7" x14ac:dyDescent="0.35">
      <c r="G32931" s="20"/>
    </row>
    <row r="32932" spans="7:7" x14ac:dyDescent="0.35">
      <c r="G32932" s="20"/>
    </row>
    <row r="32933" spans="7:7" x14ac:dyDescent="0.35">
      <c r="G32933" s="20"/>
    </row>
    <row r="32934" spans="7:7" x14ac:dyDescent="0.35">
      <c r="G32934" s="20"/>
    </row>
    <row r="32935" spans="7:7" x14ac:dyDescent="0.35">
      <c r="G32935" s="20"/>
    </row>
    <row r="32936" spans="7:7" x14ac:dyDescent="0.35">
      <c r="G32936" s="20"/>
    </row>
    <row r="32937" spans="7:7" x14ac:dyDescent="0.35">
      <c r="G32937" s="20"/>
    </row>
    <row r="32938" spans="7:7" x14ac:dyDescent="0.35">
      <c r="G32938" s="20"/>
    </row>
    <row r="32939" spans="7:7" x14ac:dyDescent="0.35">
      <c r="G32939" s="20"/>
    </row>
    <row r="32940" spans="7:7" x14ac:dyDescent="0.35">
      <c r="G32940" s="20"/>
    </row>
    <row r="32941" spans="7:7" x14ac:dyDescent="0.35">
      <c r="G32941" s="20"/>
    </row>
    <row r="32942" spans="7:7" x14ac:dyDescent="0.35">
      <c r="G32942" s="20"/>
    </row>
    <row r="32943" spans="7:7" x14ac:dyDescent="0.35">
      <c r="G32943" s="20"/>
    </row>
    <row r="32944" spans="7:7" x14ac:dyDescent="0.35">
      <c r="G32944" s="20"/>
    </row>
    <row r="32945" spans="7:7" x14ac:dyDescent="0.35">
      <c r="G32945" s="20"/>
    </row>
    <row r="32946" spans="7:7" x14ac:dyDescent="0.35">
      <c r="G32946" s="20"/>
    </row>
    <row r="32947" spans="7:7" x14ac:dyDescent="0.35">
      <c r="G32947" s="20"/>
    </row>
    <row r="32948" spans="7:7" x14ac:dyDescent="0.35">
      <c r="G32948" s="20"/>
    </row>
    <row r="32949" spans="7:7" x14ac:dyDescent="0.35">
      <c r="G32949" s="20"/>
    </row>
    <row r="32950" spans="7:7" x14ac:dyDescent="0.35">
      <c r="G32950" s="20"/>
    </row>
    <row r="32951" spans="7:7" x14ac:dyDescent="0.35">
      <c r="G32951" s="20"/>
    </row>
    <row r="32952" spans="7:7" x14ac:dyDescent="0.35">
      <c r="G32952" s="20"/>
    </row>
    <row r="32953" spans="7:7" x14ac:dyDescent="0.35">
      <c r="G32953" s="20"/>
    </row>
    <row r="32954" spans="7:7" x14ac:dyDescent="0.35">
      <c r="G32954" s="20"/>
    </row>
    <row r="32955" spans="7:7" x14ac:dyDescent="0.35">
      <c r="G32955" s="20"/>
    </row>
    <row r="32956" spans="7:7" x14ac:dyDescent="0.35">
      <c r="G32956" s="20"/>
    </row>
    <row r="32957" spans="7:7" x14ac:dyDescent="0.35">
      <c r="G32957" s="20"/>
    </row>
    <row r="32958" spans="7:7" x14ac:dyDescent="0.35">
      <c r="G32958" s="20"/>
    </row>
    <row r="32959" spans="7:7" x14ac:dyDescent="0.35">
      <c r="G32959" s="20"/>
    </row>
    <row r="32960" spans="7:7" x14ac:dyDescent="0.35">
      <c r="G32960" s="20"/>
    </row>
    <row r="32961" spans="7:7" x14ac:dyDescent="0.35">
      <c r="G32961" s="20"/>
    </row>
    <row r="32962" spans="7:7" x14ac:dyDescent="0.35">
      <c r="G32962" s="20"/>
    </row>
    <row r="32963" spans="7:7" x14ac:dyDescent="0.35">
      <c r="G32963" s="20"/>
    </row>
    <row r="32964" spans="7:7" x14ac:dyDescent="0.35">
      <c r="G32964" s="20"/>
    </row>
    <row r="32965" spans="7:7" x14ac:dyDescent="0.35">
      <c r="G32965" s="20"/>
    </row>
    <row r="32966" spans="7:7" x14ac:dyDescent="0.35">
      <c r="G32966" s="20"/>
    </row>
    <row r="32967" spans="7:7" x14ac:dyDescent="0.35">
      <c r="G32967" s="20"/>
    </row>
    <row r="32968" spans="7:7" x14ac:dyDescent="0.35">
      <c r="G32968" s="20"/>
    </row>
    <row r="32969" spans="7:7" x14ac:dyDescent="0.35">
      <c r="G32969" s="20"/>
    </row>
    <row r="32970" spans="7:7" x14ac:dyDescent="0.35">
      <c r="G32970" s="20"/>
    </row>
    <row r="32971" spans="7:7" x14ac:dyDescent="0.35">
      <c r="G32971" s="20"/>
    </row>
    <row r="32972" spans="7:7" x14ac:dyDescent="0.35">
      <c r="G32972" s="20"/>
    </row>
    <row r="32973" spans="7:7" x14ac:dyDescent="0.35">
      <c r="G32973" s="20"/>
    </row>
    <row r="32974" spans="7:7" x14ac:dyDescent="0.35">
      <c r="G32974" s="20"/>
    </row>
    <row r="32975" spans="7:7" x14ac:dyDescent="0.35">
      <c r="G32975" s="20"/>
    </row>
    <row r="32976" spans="7:7" x14ac:dyDescent="0.35">
      <c r="G32976" s="20"/>
    </row>
    <row r="32977" spans="7:7" x14ac:dyDescent="0.35">
      <c r="G32977" s="20"/>
    </row>
    <row r="32978" spans="7:7" x14ac:dyDescent="0.35">
      <c r="G32978" s="20"/>
    </row>
    <row r="32979" spans="7:7" x14ac:dyDescent="0.35">
      <c r="G32979" s="20"/>
    </row>
    <row r="32980" spans="7:7" x14ac:dyDescent="0.35">
      <c r="G32980" s="20"/>
    </row>
    <row r="32981" spans="7:7" x14ac:dyDescent="0.35">
      <c r="G32981" s="20"/>
    </row>
    <row r="32982" spans="7:7" x14ac:dyDescent="0.35">
      <c r="G32982" s="20"/>
    </row>
    <row r="32983" spans="7:7" x14ac:dyDescent="0.35">
      <c r="G32983" s="20"/>
    </row>
    <row r="32984" spans="7:7" x14ac:dyDescent="0.35">
      <c r="G32984" s="20"/>
    </row>
    <row r="32985" spans="7:7" x14ac:dyDescent="0.35">
      <c r="G32985" s="20"/>
    </row>
    <row r="32986" spans="7:7" x14ac:dyDescent="0.35">
      <c r="G32986" s="20"/>
    </row>
    <row r="32987" spans="7:7" x14ac:dyDescent="0.35">
      <c r="G32987" s="20"/>
    </row>
    <row r="32988" spans="7:7" x14ac:dyDescent="0.35">
      <c r="G32988" s="20"/>
    </row>
    <row r="32989" spans="7:7" x14ac:dyDescent="0.35">
      <c r="G32989" s="20"/>
    </row>
    <row r="32990" spans="7:7" x14ac:dyDescent="0.35">
      <c r="G32990" s="20"/>
    </row>
    <row r="32991" spans="7:7" x14ac:dyDescent="0.35">
      <c r="G32991" s="20"/>
    </row>
    <row r="32992" spans="7:7" x14ac:dyDescent="0.35">
      <c r="G32992" s="20"/>
    </row>
    <row r="32993" spans="7:7" x14ac:dyDescent="0.35">
      <c r="G32993" s="20"/>
    </row>
    <row r="32994" spans="7:7" x14ac:dyDescent="0.35">
      <c r="G32994" s="20"/>
    </row>
    <row r="32995" spans="7:7" x14ac:dyDescent="0.35">
      <c r="G32995" s="20"/>
    </row>
    <row r="32996" spans="7:7" x14ac:dyDescent="0.35">
      <c r="G32996" s="20"/>
    </row>
    <row r="32997" spans="7:7" x14ac:dyDescent="0.35">
      <c r="G32997" s="20"/>
    </row>
    <row r="32998" spans="7:7" x14ac:dyDescent="0.35">
      <c r="G32998" s="20"/>
    </row>
    <row r="32999" spans="7:7" x14ac:dyDescent="0.35">
      <c r="G32999" s="20"/>
    </row>
    <row r="33000" spans="7:7" x14ac:dyDescent="0.35">
      <c r="G33000" s="20"/>
    </row>
    <row r="33001" spans="7:7" x14ac:dyDescent="0.35">
      <c r="G33001" s="20"/>
    </row>
    <row r="33002" spans="7:7" x14ac:dyDescent="0.35">
      <c r="G33002" s="20"/>
    </row>
    <row r="33003" spans="7:7" x14ac:dyDescent="0.35">
      <c r="G33003" s="20"/>
    </row>
    <row r="33004" spans="7:7" x14ac:dyDescent="0.35">
      <c r="G33004" s="20"/>
    </row>
    <row r="33005" spans="7:7" x14ac:dyDescent="0.35">
      <c r="G33005" s="20"/>
    </row>
    <row r="33006" spans="7:7" x14ac:dyDescent="0.35">
      <c r="G33006" s="20"/>
    </row>
    <row r="33007" spans="7:7" x14ac:dyDescent="0.35">
      <c r="G33007" s="20"/>
    </row>
    <row r="33008" spans="7:7" x14ac:dyDescent="0.35">
      <c r="G33008" s="20"/>
    </row>
    <row r="33009" spans="7:7" x14ac:dyDescent="0.35">
      <c r="G33009" s="20"/>
    </row>
    <row r="33010" spans="7:7" x14ac:dyDescent="0.35">
      <c r="G33010" s="20"/>
    </row>
    <row r="33011" spans="7:7" x14ac:dyDescent="0.35">
      <c r="G33011" s="20"/>
    </row>
    <row r="33012" spans="7:7" x14ac:dyDescent="0.35">
      <c r="G33012" s="20"/>
    </row>
    <row r="33013" spans="7:7" x14ac:dyDescent="0.35">
      <c r="G33013" s="20"/>
    </row>
    <row r="33014" spans="7:7" x14ac:dyDescent="0.35">
      <c r="G33014" s="20"/>
    </row>
    <row r="33015" spans="7:7" x14ac:dyDescent="0.35">
      <c r="G33015" s="20"/>
    </row>
    <row r="33016" spans="7:7" x14ac:dyDescent="0.35">
      <c r="G33016" s="20"/>
    </row>
    <row r="33017" spans="7:7" x14ac:dyDescent="0.35">
      <c r="G33017" s="20"/>
    </row>
    <row r="33018" spans="7:7" x14ac:dyDescent="0.35">
      <c r="G33018" s="20"/>
    </row>
    <row r="33019" spans="7:7" x14ac:dyDescent="0.35">
      <c r="G33019" s="20"/>
    </row>
    <row r="33020" spans="7:7" x14ac:dyDescent="0.35">
      <c r="G33020" s="20"/>
    </row>
    <row r="33021" spans="7:7" x14ac:dyDescent="0.35">
      <c r="G33021" s="20"/>
    </row>
    <row r="33022" spans="7:7" x14ac:dyDescent="0.35">
      <c r="G33022" s="20"/>
    </row>
    <row r="33023" spans="7:7" x14ac:dyDescent="0.35">
      <c r="G33023" s="20"/>
    </row>
    <row r="33024" spans="7:7" x14ac:dyDescent="0.35">
      <c r="G33024" s="20"/>
    </row>
    <row r="33025" spans="7:7" x14ac:dyDescent="0.35">
      <c r="G33025" s="20"/>
    </row>
    <row r="33026" spans="7:7" x14ac:dyDescent="0.35">
      <c r="G33026" s="20"/>
    </row>
    <row r="33027" spans="7:7" x14ac:dyDescent="0.35">
      <c r="G33027" s="20"/>
    </row>
    <row r="33028" spans="7:7" x14ac:dyDescent="0.35">
      <c r="G33028" s="20"/>
    </row>
    <row r="33029" spans="7:7" x14ac:dyDescent="0.35">
      <c r="G33029" s="20"/>
    </row>
    <row r="33030" spans="7:7" x14ac:dyDescent="0.35">
      <c r="G33030" s="20"/>
    </row>
    <row r="33031" spans="7:7" x14ac:dyDescent="0.35">
      <c r="G33031" s="20"/>
    </row>
    <row r="33032" spans="7:7" x14ac:dyDescent="0.35">
      <c r="G33032" s="20"/>
    </row>
    <row r="33033" spans="7:7" x14ac:dyDescent="0.35">
      <c r="G33033" s="20"/>
    </row>
    <row r="33034" spans="7:7" x14ac:dyDescent="0.35">
      <c r="G33034" s="20"/>
    </row>
    <row r="33035" spans="7:7" x14ac:dyDescent="0.35">
      <c r="G33035" s="20"/>
    </row>
    <row r="33036" spans="7:7" x14ac:dyDescent="0.35">
      <c r="G33036" s="20"/>
    </row>
    <row r="33037" spans="7:7" x14ac:dyDescent="0.35">
      <c r="G33037" s="20"/>
    </row>
    <row r="33038" spans="7:7" x14ac:dyDescent="0.35">
      <c r="G33038" s="20"/>
    </row>
    <row r="33039" spans="7:7" x14ac:dyDescent="0.35">
      <c r="G33039" s="20"/>
    </row>
    <row r="33040" spans="7:7" x14ac:dyDescent="0.35">
      <c r="G33040" s="20"/>
    </row>
    <row r="33041" spans="7:7" x14ac:dyDescent="0.35">
      <c r="G33041" s="20"/>
    </row>
    <row r="33042" spans="7:7" x14ac:dyDescent="0.35">
      <c r="G33042" s="20"/>
    </row>
    <row r="33043" spans="7:7" x14ac:dyDescent="0.35">
      <c r="G33043" s="20"/>
    </row>
    <row r="33044" spans="7:7" x14ac:dyDescent="0.35">
      <c r="G33044" s="20"/>
    </row>
    <row r="33045" spans="7:7" x14ac:dyDescent="0.35">
      <c r="G33045" s="20"/>
    </row>
    <row r="33046" spans="7:7" x14ac:dyDescent="0.35">
      <c r="G33046" s="20"/>
    </row>
    <row r="33047" spans="7:7" x14ac:dyDescent="0.35">
      <c r="G33047" s="20"/>
    </row>
    <row r="33048" spans="7:7" x14ac:dyDescent="0.35">
      <c r="G33048" s="20"/>
    </row>
    <row r="33049" spans="7:7" x14ac:dyDescent="0.35">
      <c r="G33049" s="20"/>
    </row>
    <row r="33050" spans="7:7" x14ac:dyDescent="0.35">
      <c r="G33050" s="20"/>
    </row>
    <row r="33051" spans="7:7" x14ac:dyDescent="0.35">
      <c r="G33051" s="20"/>
    </row>
    <row r="33052" spans="7:7" x14ac:dyDescent="0.35">
      <c r="G33052" s="20"/>
    </row>
    <row r="33053" spans="7:7" x14ac:dyDescent="0.35">
      <c r="G33053" s="20"/>
    </row>
    <row r="33054" spans="7:7" x14ac:dyDescent="0.35">
      <c r="G33054" s="20"/>
    </row>
    <row r="33055" spans="7:7" x14ac:dyDescent="0.35">
      <c r="G33055" s="20"/>
    </row>
    <row r="33056" spans="7:7" x14ac:dyDescent="0.35">
      <c r="G33056" s="20"/>
    </row>
    <row r="33057" spans="7:7" x14ac:dyDescent="0.35">
      <c r="G33057" s="20"/>
    </row>
    <row r="33058" spans="7:7" x14ac:dyDescent="0.35">
      <c r="G33058" s="20"/>
    </row>
    <row r="33059" spans="7:7" x14ac:dyDescent="0.35">
      <c r="G33059" s="20"/>
    </row>
    <row r="33060" spans="7:7" x14ac:dyDescent="0.35">
      <c r="G33060" s="20"/>
    </row>
    <row r="33061" spans="7:7" x14ac:dyDescent="0.35">
      <c r="G33061" s="20"/>
    </row>
    <row r="33062" spans="7:7" x14ac:dyDescent="0.35">
      <c r="G33062" s="20"/>
    </row>
    <row r="33063" spans="7:7" x14ac:dyDescent="0.35">
      <c r="G33063" s="20"/>
    </row>
    <row r="33064" spans="7:7" x14ac:dyDescent="0.35">
      <c r="G33064" s="20"/>
    </row>
    <row r="33065" spans="7:7" x14ac:dyDescent="0.35">
      <c r="G33065" s="20"/>
    </row>
    <row r="33066" spans="7:7" x14ac:dyDescent="0.35">
      <c r="G33066" s="20"/>
    </row>
    <row r="33067" spans="7:7" x14ac:dyDescent="0.35">
      <c r="G33067" s="20"/>
    </row>
    <row r="33068" spans="7:7" x14ac:dyDescent="0.35">
      <c r="G33068" s="20"/>
    </row>
    <row r="33069" spans="7:7" x14ac:dyDescent="0.35">
      <c r="G33069" s="20"/>
    </row>
    <row r="33070" spans="7:7" x14ac:dyDescent="0.35">
      <c r="G33070" s="20"/>
    </row>
    <row r="33071" spans="7:7" x14ac:dyDescent="0.35">
      <c r="G33071" s="20"/>
    </row>
    <row r="33072" spans="7:7" x14ac:dyDescent="0.35">
      <c r="G33072" s="20"/>
    </row>
    <row r="33073" spans="7:7" x14ac:dyDescent="0.35">
      <c r="G33073" s="20"/>
    </row>
    <row r="33074" spans="7:7" x14ac:dyDescent="0.35">
      <c r="G33074" s="20"/>
    </row>
    <row r="33075" spans="7:7" x14ac:dyDescent="0.35">
      <c r="G33075" s="20"/>
    </row>
    <row r="33076" spans="7:7" x14ac:dyDescent="0.35">
      <c r="G33076" s="20"/>
    </row>
    <row r="33077" spans="7:7" x14ac:dyDescent="0.35">
      <c r="G33077" s="20"/>
    </row>
    <row r="33078" spans="7:7" x14ac:dyDescent="0.35">
      <c r="G33078" s="20"/>
    </row>
    <row r="33079" spans="7:7" x14ac:dyDescent="0.35">
      <c r="G33079" s="20"/>
    </row>
    <row r="33080" spans="7:7" x14ac:dyDescent="0.35">
      <c r="G33080" s="20"/>
    </row>
    <row r="33081" spans="7:7" x14ac:dyDescent="0.35">
      <c r="G33081" s="20"/>
    </row>
    <row r="33082" spans="7:7" x14ac:dyDescent="0.35">
      <c r="G33082" s="20"/>
    </row>
    <row r="33083" spans="7:7" x14ac:dyDescent="0.35">
      <c r="G33083" s="20"/>
    </row>
    <row r="33084" spans="7:7" x14ac:dyDescent="0.35">
      <c r="G33084" s="20"/>
    </row>
    <row r="33085" spans="7:7" x14ac:dyDescent="0.35">
      <c r="G33085" s="20"/>
    </row>
    <row r="33086" spans="7:7" x14ac:dyDescent="0.35">
      <c r="G33086" s="20"/>
    </row>
    <row r="33087" spans="7:7" x14ac:dyDescent="0.35">
      <c r="G33087" s="20"/>
    </row>
    <row r="33088" spans="7:7" x14ac:dyDescent="0.35">
      <c r="G33088" s="20"/>
    </row>
    <row r="33089" spans="7:7" x14ac:dyDescent="0.35">
      <c r="G33089" s="20"/>
    </row>
    <row r="33090" spans="7:7" x14ac:dyDescent="0.35">
      <c r="G33090" s="20"/>
    </row>
    <row r="33091" spans="7:7" x14ac:dyDescent="0.35">
      <c r="G33091" s="20"/>
    </row>
    <row r="33092" spans="7:7" x14ac:dyDescent="0.35">
      <c r="G33092" s="20"/>
    </row>
    <row r="33093" spans="7:7" x14ac:dyDescent="0.35">
      <c r="G33093" s="20"/>
    </row>
    <row r="33094" spans="7:7" x14ac:dyDescent="0.35">
      <c r="G33094" s="20"/>
    </row>
    <row r="33095" spans="7:7" x14ac:dyDescent="0.35">
      <c r="G33095" s="20"/>
    </row>
    <row r="33096" spans="7:7" x14ac:dyDescent="0.35">
      <c r="G33096" s="20"/>
    </row>
    <row r="33097" spans="7:7" x14ac:dyDescent="0.35">
      <c r="G33097" s="20"/>
    </row>
    <row r="33098" spans="7:7" x14ac:dyDescent="0.35">
      <c r="G33098" s="20"/>
    </row>
    <row r="33099" spans="7:7" x14ac:dyDescent="0.35">
      <c r="G33099" s="20"/>
    </row>
    <row r="33100" spans="7:7" x14ac:dyDescent="0.35">
      <c r="G33100" s="20"/>
    </row>
    <row r="33101" spans="7:7" x14ac:dyDescent="0.35">
      <c r="G33101" s="20"/>
    </row>
    <row r="33102" spans="7:7" x14ac:dyDescent="0.35">
      <c r="G33102" s="20"/>
    </row>
    <row r="33103" spans="7:7" x14ac:dyDescent="0.35">
      <c r="G33103" s="20"/>
    </row>
    <row r="33104" spans="7:7" x14ac:dyDescent="0.35">
      <c r="G33104" s="20"/>
    </row>
    <row r="33105" spans="7:7" x14ac:dyDescent="0.35">
      <c r="G33105" s="20"/>
    </row>
    <row r="33106" spans="7:7" x14ac:dyDescent="0.35">
      <c r="G33106" s="20"/>
    </row>
    <row r="33107" spans="7:7" x14ac:dyDescent="0.35">
      <c r="G33107" s="20"/>
    </row>
    <row r="33108" spans="7:7" x14ac:dyDescent="0.35">
      <c r="G33108" s="20"/>
    </row>
    <row r="33109" spans="7:7" x14ac:dyDescent="0.35">
      <c r="G33109" s="20"/>
    </row>
    <row r="33110" spans="7:7" x14ac:dyDescent="0.35">
      <c r="G33110" s="20"/>
    </row>
    <row r="33111" spans="7:7" x14ac:dyDescent="0.35">
      <c r="G33111" s="20"/>
    </row>
    <row r="33112" spans="7:7" x14ac:dyDescent="0.35">
      <c r="G33112" s="20"/>
    </row>
    <row r="33113" spans="7:7" x14ac:dyDescent="0.35">
      <c r="G33113" s="20"/>
    </row>
    <row r="33114" spans="7:7" x14ac:dyDescent="0.35">
      <c r="G33114" s="20"/>
    </row>
    <row r="33115" spans="7:7" x14ac:dyDescent="0.35">
      <c r="G33115" s="20"/>
    </row>
    <row r="33116" spans="7:7" x14ac:dyDescent="0.35">
      <c r="G33116" s="20"/>
    </row>
    <row r="33117" spans="7:7" x14ac:dyDescent="0.35">
      <c r="G33117" s="20"/>
    </row>
    <row r="33118" spans="7:7" x14ac:dyDescent="0.35">
      <c r="G33118" s="20"/>
    </row>
    <row r="33119" spans="7:7" x14ac:dyDescent="0.35">
      <c r="G33119" s="20"/>
    </row>
    <row r="33120" spans="7:7" x14ac:dyDescent="0.35">
      <c r="G33120" s="20"/>
    </row>
    <row r="33121" spans="7:7" x14ac:dyDescent="0.35">
      <c r="G33121" s="20"/>
    </row>
    <row r="33122" spans="7:7" x14ac:dyDescent="0.35">
      <c r="G33122" s="20"/>
    </row>
    <row r="33123" spans="7:7" x14ac:dyDescent="0.35">
      <c r="G33123" s="20"/>
    </row>
    <row r="33124" spans="7:7" x14ac:dyDescent="0.35">
      <c r="G33124" s="20"/>
    </row>
    <row r="33125" spans="7:7" x14ac:dyDescent="0.35">
      <c r="G33125" s="20"/>
    </row>
    <row r="33126" spans="7:7" x14ac:dyDescent="0.35">
      <c r="G33126" s="20"/>
    </row>
    <row r="33127" spans="7:7" x14ac:dyDescent="0.35">
      <c r="G33127" s="20"/>
    </row>
    <row r="33128" spans="7:7" x14ac:dyDescent="0.35">
      <c r="G33128" s="20"/>
    </row>
    <row r="33129" spans="7:7" x14ac:dyDescent="0.35">
      <c r="G33129" s="20"/>
    </row>
    <row r="33130" spans="7:7" x14ac:dyDescent="0.35">
      <c r="G33130" s="20"/>
    </row>
    <row r="33131" spans="7:7" x14ac:dyDescent="0.35">
      <c r="G33131" s="20"/>
    </row>
    <row r="33132" spans="7:7" x14ac:dyDescent="0.35">
      <c r="G33132" s="20"/>
    </row>
    <row r="33133" spans="7:7" x14ac:dyDescent="0.35">
      <c r="G33133" s="20"/>
    </row>
    <row r="33134" spans="7:7" x14ac:dyDescent="0.35">
      <c r="G33134" s="20"/>
    </row>
    <row r="33135" spans="7:7" x14ac:dyDescent="0.35">
      <c r="G33135" s="20"/>
    </row>
    <row r="33136" spans="7:7" x14ac:dyDescent="0.35">
      <c r="G33136" s="20"/>
    </row>
    <row r="33137" spans="7:7" x14ac:dyDescent="0.35">
      <c r="G33137" s="20"/>
    </row>
    <row r="33138" spans="7:7" x14ac:dyDescent="0.35">
      <c r="G33138" s="20"/>
    </row>
    <row r="33139" spans="7:7" x14ac:dyDescent="0.35">
      <c r="G33139" s="20"/>
    </row>
    <row r="33140" spans="7:7" x14ac:dyDescent="0.35">
      <c r="G33140" s="20"/>
    </row>
    <row r="33141" spans="7:7" x14ac:dyDescent="0.35">
      <c r="G33141" s="20"/>
    </row>
    <row r="33142" spans="7:7" x14ac:dyDescent="0.35">
      <c r="G33142" s="20"/>
    </row>
    <row r="33143" spans="7:7" x14ac:dyDescent="0.35">
      <c r="G33143" s="20"/>
    </row>
    <row r="33144" spans="7:7" x14ac:dyDescent="0.35">
      <c r="G33144" s="20"/>
    </row>
    <row r="33145" spans="7:7" x14ac:dyDescent="0.35">
      <c r="G33145" s="20"/>
    </row>
    <row r="33146" spans="7:7" x14ac:dyDescent="0.35">
      <c r="G33146" s="20"/>
    </row>
    <row r="33147" spans="7:7" x14ac:dyDescent="0.35">
      <c r="G33147" s="20"/>
    </row>
    <row r="33148" spans="7:7" x14ac:dyDescent="0.35">
      <c r="G33148" s="20"/>
    </row>
    <row r="33149" spans="7:7" x14ac:dyDescent="0.35">
      <c r="G33149" s="20"/>
    </row>
    <row r="33150" spans="7:7" x14ac:dyDescent="0.35">
      <c r="G33150" s="20"/>
    </row>
    <row r="33151" spans="7:7" x14ac:dyDescent="0.35">
      <c r="G33151" s="20"/>
    </row>
    <row r="33152" spans="7:7" x14ac:dyDescent="0.35">
      <c r="G33152" s="20"/>
    </row>
    <row r="33153" spans="7:7" x14ac:dyDescent="0.35">
      <c r="G33153" s="20"/>
    </row>
    <row r="33154" spans="7:7" x14ac:dyDescent="0.35">
      <c r="G33154" s="20"/>
    </row>
    <row r="33155" spans="7:7" x14ac:dyDescent="0.35">
      <c r="G33155" s="20"/>
    </row>
    <row r="33156" spans="7:7" x14ac:dyDescent="0.35">
      <c r="G33156" s="20"/>
    </row>
    <row r="33157" spans="7:7" x14ac:dyDescent="0.35">
      <c r="G33157" s="20"/>
    </row>
    <row r="33158" spans="7:7" x14ac:dyDescent="0.35">
      <c r="G33158" s="20"/>
    </row>
    <row r="33159" spans="7:7" x14ac:dyDescent="0.35">
      <c r="G33159" s="20"/>
    </row>
    <row r="33160" spans="7:7" x14ac:dyDescent="0.35">
      <c r="G33160" s="20"/>
    </row>
    <row r="33161" spans="7:7" x14ac:dyDescent="0.35">
      <c r="G33161" s="20"/>
    </row>
    <row r="33162" spans="7:7" x14ac:dyDescent="0.35">
      <c r="G33162" s="20"/>
    </row>
    <row r="33163" spans="7:7" x14ac:dyDescent="0.35">
      <c r="G33163" s="20"/>
    </row>
    <row r="33164" spans="7:7" x14ac:dyDescent="0.35">
      <c r="G33164" s="20"/>
    </row>
    <row r="33165" spans="7:7" x14ac:dyDescent="0.35">
      <c r="G33165" s="20"/>
    </row>
    <row r="33166" spans="7:7" x14ac:dyDescent="0.35">
      <c r="G33166" s="20"/>
    </row>
    <row r="33167" spans="7:7" x14ac:dyDescent="0.35">
      <c r="G33167" s="20"/>
    </row>
    <row r="33168" spans="7:7" x14ac:dyDescent="0.35">
      <c r="G33168" s="20"/>
    </row>
    <row r="33169" spans="7:7" x14ac:dyDescent="0.35">
      <c r="G33169" s="20"/>
    </row>
    <row r="33170" spans="7:7" x14ac:dyDescent="0.35">
      <c r="G33170" s="20"/>
    </row>
    <row r="33171" spans="7:7" x14ac:dyDescent="0.35">
      <c r="G33171" s="20"/>
    </row>
    <row r="33172" spans="7:7" x14ac:dyDescent="0.35">
      <c r="G33172" s="20"/>
    </row>
    <row r="33173" spans="7:7" x14ac:dyDescent="0.35">
      <c r="G33173" s="20"/>
    </row>
    <row r="33174" spans="7:7" x14ac:dyDescent="0.35">
      <c r="G33174" s="20"/>
    </row>
    <row r="33175" spans="7:7" x14ac:dyDescent="0.35">
      <c r="G33175" s="20"/>
    </row>
    <row r="33176" spans="7:7" x14ac:dyDescent="0.35">
      <c r="G33176" s="20"/>
    </row>
    <row r="33177" spans="7:7" x14ac:dyDescent="0.35">
      <c r="G33177" s="20"/>
    </row>
    <row r="33178" spans="7:7" x14ac:dyDescent="0.35">
      <c r="G33178" s="20"/>
    </row>
    <row r="33179" spans="7:7" x14ac:dyDescent="0.35">
      <c r="G33179" s="20"/>
    </row>
    <row r="33180" spans="7:7" x14ac:dyDescent="0.35">
      <c r="G33180" s="20"/>
    </row>
    <row r="33181" spans="7:7" x14ac:dyDescent="0.35">
      <c r="G33181" s="20"/>
    </row>
    <row r="33182" spans="7:7" x14ac:dyDescent="0.35">
      <c r="G33182" s="20"/>
    </row>
    <row r="33183" spans="7:7" x14ac:dyDescent="0.35">
      <c r="G33183" s="20"/>
    </row>
    <row r="33184" spans="7:7" x14ac:dyDescent="0.35">
      <c r="G33184" s="20"/>
    </row>
    <row r="33185" spans="7:7" x14ac:dyDescent="0.35">
      <c r="G33185" s="20"/>
    </row>
    <row r="33186" spans="7:7" x14ac:dyDescent="0.35">
      <c r="G33186" s="20"/>
    </row>
    <row r="33187" spans="7:7" x14ac:dyDescent="0.35">
      <c r="G33187" s="20"/>
    </row>
    <row r="33188" spans="7:7" x14ac:dyDescent="0.35">
      <c r="G33188" s="20"/>
    </row>
    <row r="33189" spans="7:7" x14ac:dyDescent="0.35">
      <c r="G33189" s="20"/>
    </row>
    <row r="33190" spans="7:7" x14ac:dyDescent="0.35">
      <c r="G33190" s="20"/>
    </row>
    <row r="33191" spans="7:7" x14ac:dyDescent="0.35">
      <c r="G33191" s="20"/>
    </row>
    <row r="33192" spans="7:7" x14ac:dyDescent="0.35">
      <c r="G33192" s="20"/>
    </row>
    <row r="33193" spans="7:7" x14ac:dyDescent="0.35">
      <c r="G33193" s="20"/>
    </row>
    <row r="33194" spans="7:7" x14ac:dyDescent="0.35">
      <c r="G33194" s="20"/>
    </row>
    <row r="33195" spans="7:7" x14ac:dyDescent="0.35">
      <c r="G33195" s="20"/>
    </row>
    <row r="33196" spans="7:7" x14ac:dyDescent="0.35">
      <c r="G33196" s="20"/>
    </row>
    <row r="33197" spans="7:7" x14ac:dyDescent="0.35">
      <c r="G33197" s="20"/>
    </row>
    <row r="33198" spans="7:7" x14ac:dyDescent="0.35">
      <c r="G33198" s="20"/>
    </row>
    <row r="33199" spans="7:7" x14ac:dyDescent="0.35">
      <c r="G33199" s="20"/>
    </row>
    <row r="33200" spans="7:7" x14ac:dyDescent="0.35">
      <c r="G33200" s="20"/>
    </row>
    <row r="33201" spans="7:7" x14ac:dyDescent="0.35">
      <c r="G33201" s="20"/>
    </row>
    <row r="33202" spans="7:7" x14ac:dyDescent="0.35">
      <c r="G33202" s="20"/>
    </row>
    <row r="33203" spans="7:7" x14ac:dyDescent="0.35">
      <c r="G33203" s="20"/>
    </row>
    <row r="33204" spans="7:7" x14ac:dyDescent="0.35">
      <c r="G33204" s="20"/>
    </row>
    <row r="33205" spans="7:7" x14ac:dyDescent="0.35">
      <c r="G33205" s="20"/>
    </row>
    <row r="33206" spans="7:7" x14ac:dyDescent="0.35">
      <c r="G33206" s="20"/>
    </row>
    <row r="33207" spans="7:7" x14ac:dyDescent="0.35">
      <c r="G33207" s="20"/>
    </row>
    <row r="33208" spans="7:7" x14ac:dyDescent="0.35">
      <c r="G33208" s="20"/>
    </row>
    <row r="33209" spans="7:7" x14ac:dyDescent="0.35">
      <c r="G33209" s="20"/>
    </row>
    <row r="33210" spans="7:7" x14ac:dyDescent="0.35">
      <c r="G33210" s="20"/>
    </row>
    <row r="33211" spans="7:7" x14ac:dyDescent="0.35">
      <c r="G33211" s="20"/>
    </row>
    <row r="33212" spans="7:7" x14ac:dyDescent="0.35">
      <c r="G33212" s="20"/>
    </row>
    <row r="33213" spans="7:7" x14ac:dyDescent="0.35">
      <c r="G33213" s="20"/>
    </row>
    <row r="33214" spans="7:7" x14ac:dyDescent="0.35">
      <c r="G33214" s="20"/>
    </row>
    <row r="33215" spans="7:7" x14ac:dyDescent="0.35">
      <c r="G33215" s="20"/>
    </row>
    <row r="33216" spans="7:7" x14ac:dyDescent="0.35">
      <c r="G33216" s="20"/>
    </row>
    <row r="33217" spans="7:7" x14ac:dyDescent="0.35">
      <c r="G33217" s="20"/>
    </row>
    <row r="33218" spans="7:7" x14ac:dyDescent="0.35">
      <c r="G33218" s="20"/>
    </row>
    <row r="33219" spans="7:7" x14ac:dyDescent="0.35">
      <c r="G33219" s="20"/>
    </row>
    <row r="33220" spans="7:7" x14ac:dyDescent="0.35">
      <c r="G33220" s="20"/>
    </row>
    <row r="33221" spans="7:7" x14ac:dyDescent="0.35">
      <c r="G33221" s="20"/>
    </row>
    <row r="33222" spans="7:7" x14ac:dyDescent="0.35">
      <c r="G33222" s="20"/>
    </row>
    <row r="33223" spans="7:7" x14ac:dyDescent="0.35">
      <c r="G33223" s="20"/>
    </row>
    <row r="33224" spans="7:7" x14ac:dyDescent="0.35">
      <c r="G33224" s="20"/>
    </row>
    <row r="33225" spans="7:7" x14ac:dyDescent="0.35">
      <c r="G33225" s="20"/>
    </row>
    <row r="33226" spans="7:7" x14ac:dyDescent="0.35">
      <c r="G33226" s="20"/>
    </row>
    <row r="33227" spans="7:7" x14ac:dyDescent="0.35">
      <c r="G33227" s="20"/>
    </row>
    <row r="33228" spans="7:7" x14ac:dyDescent="0.35">
      <c r="G33228" s="20"/>
    </row>
    <row r="33229" spans="7:7" x14ac:dyDescent="0.35">
      <c r="G33229" s="20"/>
    </row>
    <row r="33230" spans="7:7" x14ac:dyDescent="0.35">
      <c r="G33230" s="20"/>
    </row>
    <row r="33231" spans="7:7" x14ac:dyDescent="0.35">
      <c r="G33231" s="20"/>
    </row>
    <row r="33232" spans="7:7" x14ac:dyDescent="0.35">
      <c r="G33232" s="20"/>
    </row>
    <row r="33233" spans="7:7" x14ac:dyDescent="0.35">
      <c r="G33233" s="20"/>
    </row>
    <row r="33234" spans="7:7" x14ac:dyDescent="0.35">
      <c r="G33234" s="20"/>
    </row>
    <row r="33235" spans="7:7" x14ac:dyDescent="0.35">
      <c r="G33235" s="20"/>
    </row>
    <row r="33236" spans="7:7" x14ac:dyDescent="0.35">
      <c r="G33236" s="20"/>
    </row>
    <row r="33237" spans="7:7" x14ac:dyDescent="0.35">
      <c r="G33237" s="20"/>
    </row>
    <row r="33238" spans="7:7" x14ac:dyDescent="0.35">
      <c r="G33238" s="20"/>
    </row>
    <row r="33239" spans="7:7" x14ac:dyDescent="0.35">
      <c r="G33239" s="20"/>
    </row>
    <row r="33240" spans="7:7" x14ac:dyDescent="0.35">
      <c r="G33240" s="20"/>
    </row>
    <row r="33241" spans="7:7" x14ac:dyDescent="0.35">
      <c r="G33241" s="20"/>
    </row>
    <row r="33242" spans="7:7" x14ac:dyDescent="0.35">
      <c r="G33242" s="20"/>
    </row>
    <row r="33243" spans="7:7" x14ac:dyDescent="0.35">
      <c r="G33243" s="20"/>
    </row>
    <row r="33244" spans="7:7" x14ac:dyDescent="0.35">
      <c r="G33244" s="20"/>
    </row>
    <row r="33245" spans="7:7" x14ac:dyDescent="0.35">
      <c r="G33245" s="20"/>
    </row>
    <row r="33246" spans="7:7" x14ac:dyDescent="0.35">
      <c r="G33246" s="20"/>
    </row>
    <row r="33247" spans="7:7" x14ac:dyDescent="0.35">
      <c r="G33247" s="20"/>
    </row>
    <row r="33248" spans="7:7" x14ac:dyDescent="0.35">
      <c r="G33248" s="20"/>
    </row>
    <row r="33249" spans="7:7" x14ac:dyDescent="0.35">
      <c r="G33249" s="20"/>
    </row>
    <row r="33250" spans="7:7" x14ac:dyDescent="0.35">
      <c r="G33250" s="20"/>
    </row>
    <row r="33251" spans="7:7" x14ac:dyDescent="0.35">
      <c r="G33251" s="20"/>
    </row>
    <row r="33252" spans="7:7" x14ac:dyDescent="0.35">
      <c r="G33252" s="20"/>
    </row>
    <row r="33253" spans="7:7" x14ac:dyDescent="0.35">
      <c r="G33253" s="20"/>
    </row>
    <row r="33254" spans="7:7" x14ac:dyDescent="0.35">
      <c r="G33254" s="20"/>
    </row>
    <row r="33255" spans="7:7" x14ac:dyDescent="0.35">
      <c r="G33255" s="20"/>
    </row>
    <row r="33256" spans="7:7" x14ac:dyDescent="0.35">
      <c r="G33256" s="20"/>
    </row>
    <row r="33257" spans="7:7" x14ac:dyDescent="0.35">
      <c r="G33257" s="20"/>
    </row>
    <row r="33258" spans="7:7" x14ac:dyDescent="0.35">
      <c r="G33258" s="20"/>
    </row>
    <row r="33259" spans="7:7" x14ac:dyDescent="0.35">
      <c r="G33259" s="20"/>
    </row>
    <row r="33260" spans="7:7" x14ac:dyDescent="0.35">
      <c r="G33260" s="20"/>
    </row>
    <row r="33261" spans="7:7" x14ac:dyDescent="0.35">
      <c r="G33261" s="20"/>
    </row>
    <row r="33262" spans="7:7" x14ac:dyDescent="0.35">
      <c r="G33262" s="20"/>
    </row>
    <row r="33263" spans="7:7" x14ac:dyDescent="0.35">
      <c r="G33263" s="20"/>
    </row>
    <row r="33264" spans="7:7" x14ac:dyDescent="0.35">
      <c r="G33264" s="20"/>
    </row>
    <row r="33265" spans="7:7" x14ac:dyDescent="0.35">
      <c r="G33265" s="20"/>
    </row>
    <row r="33266" spans="7:7" x14ac:dyDescent="0.35">
      <c r="G33266" s="20"/>
    </row>
    <row r="33267" spans="7:7" x14ac:dyDescent="0.35">
      <c r="G33267" s="20"/>
    </row>
    <row r="33268" spans="7:7" x14ac:dyDescent="0.35">
      <c r="G33268" s="20"/>
    </row>
    <row r="33269" spans="7:7" x14ac:dyDescent="0.35">
      <c r="G33269" s="20"/>
    </row>
    <row r="33270" spans="7:7" x14ac:dyDescent="0.35">
      <c r="G33270" s="20"/>
    </row>
    <row r="33271" spans="7:7" x14ac:dyDescent="0.35">
      <c r="G33271" s="20"/>
    </row>
    <row r="33272" spans="7:7" x14ac:dyDescent="0.35">
      <c r="G33272" s="20"/>
    </row>
    <row r="33273" spans="7:7" x14ac:dyDescent="0.35">
      <c r="G33273" s="20"/>
    </row>
    <row r="33274" spans="7:7" x14ac:dyDescent="0.35">
      <c r="G33274" s="20"/>
    </row>
    <row r="33275" spans="7:7" x14ac:dyDescent="0.35">
      <c r="G33275" s="20"/>
    </row>
    <row r="33276" spans="7:7" x14ac:dyDescent="0.35">
      <c r="G33276" s="20"/>
    </row>
    <row r="33277" spans="7:7" x14ac:dyDescent="0.35">
      <c r="G33277" s="20"/>
    </row>
    <row r="33278" spans="7:7" x14ac:dyDescent="0.35">
      <c r="G33278" s="20"/>
    </row>
    <row r="33279" spans="7:7" x14ac:dyDescent="0.35">
      <c r="G33279" s="20"/>
    </row>
    <row r="33280" spans="7:7" x14ac:dyDescent="0.35">
      <c r="G33280" s="20"/>
    </row>
    <row r="33281" spans="7:7" x14ac:dyDescent="0.35">
      <c r="G33281" s="20"/>
    </row>
    <row r="33282" spans="7:7" x14ac:dyDescent="0.35">
      <c r="G33282" s="20"/>
    </row>
    <row r="33283" spans="7:7" x14ac:dyDescent="0.35">
      <c r="G33283" s="20"/>
    </row>
    <row r="33284" spans="7:7" x14ac:dyDescent="0.35">
      <c r="G33284" s="20"/>
    </row>
    <row r="33285" spans="7:7" x14ac:dyDescent="0.35">
      <c r="G33285" s="20"/>
    </row>
    <row r="33286" spans="7:7" x14ac:dyDescent="0.35">
      <c r="G33286" s="20"/>
    </row>
    <row r="33287" spans="7:7" x14ac:dyDescent="0.35">
      <c r="G33287" s="20"/>
    </row>
    <row r="33288" spans="7:7" x14ac:dyDescent="0.35">
      <c r="G33288" s="20"/>
    </row>
    <row r="33289" spans="7:7" x14ac:dyDescent="0.35">
      <c r="G33289" s="20"/>
    </row>
    <row r="33290" spans="7:7" x14ac:dyDescent="0.35">
      <c r="G33290" s="20"/>
    </row>
    <row r="33291" spans="7:7" x14ac:dyDescent="0.35">
      <c r="G33291" s="20"/>
    </row>
    <row r="33292" spans="7:7" x14ac:dyDescent="0.35">
      <c r="G33292" s="20"/>
    </row>
    <row r="33293" spans="7:7" x14ac:dyDescent="0.35">
      <c r="G33293" s="20"/>
    </row>
    <row r="33294" spans="7:7" x14ac:dyDescent="0.35">
      <c r="G33294" s="20"/>
    </row>
    <row r="33295" spans="7:7" x14ac:dyDescent="0.35">
      <c r="G33295" s="20"/>
    </row>
    <row r="33296" spans="7:7" x14ac:dyDescent="0.35">
      <c r="G33296" s="20"/>
    </row>
    <row r="33297" spans="7:7" x14ac:dyDescent="0.35">
      <c r="G33297" s="20"/>
    </row>
    <row r="33298" spans="7:7" x14ac:dyDescent="0.35">
      <c r="G33298" s="20"/>
    </row>
    <row r="33299" spans="7:7" x14ac:dyDescent="0.35">
      <c r="G33299" s="20"/>
    </row>
    <row r="33300" spans="7:7" x14ac:dyDescent="0.35">
      <c r="G33300" s="20"/>
    </row>
    <row r="33301" spans="7:7" x14ac:dyDescent="0.35">
      <c r="G33301" s="20"/>
    </row>
    <row r="33302" spans="7:7" x14ac:dyDescent="0.35">
      <c r="G33302" s="20"/>
    </row>
    <row r="33303" spans="7:7" x14ac:dyDescent="0.35">
      <c r="G33303" s="20"/>
    </row>
    <row r="33304" spans="7:7" x14ac:dyDescent="0.35">
      <c r="G33304" s="20"/>
    </row>
    <row r="33305" spans="7:7" x14ac:dyDescent="0.35">
      <c r="G33305" s="20"/>
    </row>
    <row r="33306" spans="7:7" x14ac:dyDescent="0.35">
      <c r="G33306" s="20"/>
    </row>
    <row r="33307" spans="7:7" x14ac:dyDescent="0.35">
      <c r="G33307" s="20"/>
    </row>
    <row r="33308" spans="7:7" x14ac:dyDescent="0.35">
      <c r="G33308" s="20"/>
    </row>
    <row r="33309" spans="7:7" x14ac:dyDescent="0.35">
      <c r="G33309" s="20"/>
    </row>
    <row r="33310" spans="7:7" x14ac:dyDescent="0.35">
      <c r="G33310" s="20"/>
    </row>
    <row r="33311" spans="7:7" x14ac:dyDescent="0.35">
      <c r="G33311" s="20"/>
    </row>
    <row r="33312" spans="7:7" x14ac:dyDescent="0.35">
      <c r="G33312" s="20"/>
    </row>
    <row r="33313" spans="7:7" x14ac:dyDescent="0.35">
      <c r="G33313" s="20"/>
    </row>
    <row r="33314" spans="7:7" x14ac:dyDescent="0.35">
      <c r="G33314" s="20"/>
    </row>
    <row r="33315" spans="7:7" x14ac:dyDescent="0.35">
      <c r="G33315" s="20"/>
    </row>
    <row r="33316" spans="7:7" x14ac:dyDescent="0.35">
      <c r="G33316" s="20"/>
    </row>
    <row r="33317" spans="7:7" x14ac:dyDescent="0.35">
      <c r="G33317" s="20"/>
    </row>
    <row r="33318" spans="7:7" x14ac:dyDescent="0.35">
      <c r="G33318" s="20"/>
    </row>
    <row r="33319" spans="7:7" x14ac:dyDescent="0.35">
      <c r="G33319" s="20"/>
    </row>
    <row r="33320" spans="7:7" x14ac:dyDescent="0.35">
      <c r="G33320" s="20"/>
    </row>
    <row r="33321" spans="7:7" x14ac:dyDescent="0.35">
      <c r="G33321" s="20"/>
    </row>
    <row r="33322" spans="7:7" x14ac:dyDescent="0.35">
      <c r="G33322" s="20"/>
    </row>
    <row r="33323" spans="7:7" x14ac:dyDescent="0.35">
      <c r="G33323" s="20"/>
    </row>
    <row r="33324" spans="7:7" x14ac:dyDescent="0.35">
      <c r="G33324" s="20"/>
    </row>
    <row r="33325" spans="7:7" x14ac:dyDescent="0.35">
      <c r="G33325" s="20"/>
    </row>
    <row r="33326" spans="7:7" x14ac:dyDescent="0.35">
      <c r="G33326" s="20"/>
    </row>
    <row r="33327" spans="7:7" x14ac:dyDescent="0.35">
      <c r="G33327" s="20"/>
    </row>
    <row r="33328" spans="7:7" x14ac:dyDescent="0.35">
      <c r="G33328" s="20"/>
    </row>
    <row r="33329" spans="7:7" x14ac:dyDescent="0.35">
      <c r="G33329" s="20"/>
    </row>
    <row r="33330" spans="7:7" x14ac:dyDescent="0.35">
      <c r="G33330" s="20"/>
    </row>
    <row r="33331" spans="7:7" x14ac:dyDescent="0.35">
      <c r="G33331" s="20"/>
    </row>
    <row r="33332" spans="7:7" x14ac:dyDescent="0.35">
      <c r="G33332" s="20"/>
    </row>
    <row r="33333" spans="7:7" x14ac:dyDescent="0.35">
      <c r="G33333" s="20"/>
    </row>
    <row r="33334" spans="7:7" x14ac:dyDescent="0.35">
      <c r="G33334" s="20"/>
    </row>
    <row r="33335" spans="7:7" x14ac:dyDescent="0.35">
      <c r="G33335" s="20"/>
    </row>
    <row r="33336" spans="7:7" x14ac:dyDescent="0.35">
      <c r="G33336" s="20"/>
    </row>
    <row r="33337" spans="7:7" x14ac:dyDescent="0.35">
      <c r="G33337" s="20"/>
    </row>
    <row r="33338" spans="7:7" x14ac:dyDescent="0.35">
      <c r="G33338" s="20"/>
    </row>
    <row r="33339" spans="7:7" x14ac:dyDescent="0.35">
      <c r="G33339" s="20"/>
    </row>
    <row r="33340" spans="7:7" x14ac:dyDescent="0.35">
      <c r="G33340" s="20"/>
    </row>
    <row r="33341" spans="7:7" x14ac:dyDescent="0.35">
      <c r="G33341" s="20"/>
    </row>
    <row r="33342" spans="7:7" x14ac:dyDescent="0.35">
      <c r="G33342" s="20"/>
    </row>
    <row r="33343" spans="7:7" x14ac:dyDescent="0.35">
      <c r="G33343" s="20"/>
    </row>
    <row r="33344" spans="7:7" x14ac:dyDescent="0.35">
      <c r="G33344" s="20"/>
    </row>
    <row r="33345" spans="7:7" x14ac:dyDescent="0.35">
      <c r="G33345" s="20"/>
    </row>
    <row r="33346" spans="7:7" x14ac:dyDescent="0.35">
      <c r="G33346" s="20"/>
    </row>
    <row r="33347" spans="7:7" x14ac:dyDescent="0.35">
      <c r="G33347" s="20"/>
    </row>
    <row r="33348" spans="7:7" x14ac:dyDescent="0.35">
      <c r="G33348" s="20"/>
    </row>
    <row r="33349" spans="7:7" x14ac:dyDescent="0.35">
      <c r="G33349" s="20"/>
    </row>
    <row r="33350" spans="7:7" x14ac:dyDescent="0.35">
      <c r="G33350" s="20"/>
    </row>
    <row r="33351" spans="7:7" x14ac:dyDescent="0.35">
      <c r="G33351" s="20"/>
    </row>
    <row r="33352" spans="7:7" x14ac:dyDescent="0.35">
      <c r="G33352" s="20"/>
    </row>
    <row r="33353" spans="7:7" x14ac:dyDescent="0.35">
      <c r="G33353" s="20"/>
    </row>
    <row r="33354" spans="7:7" x14ac:dyDescent="0.35">
      <c r="G33354" s="20"/>
    </row>
    <row r="33355" spans="7:7" x14ac:dyDescent="0.35">
      <c r="G33355" s="20"/>
    </row>
    <row r="33356" spans="7:7" x14ac:dyDescent="0.35">
      <c r="G33356" s="20"/>
    </row>
    <row r="33357" spans="7:7" x14ac:dyDescent="0.35">
      <c r="G33357" s="20"/>
    </row>
    <row r="33358" spans="7:7" x14ac:dyDescent="0.35">
      <c r="G33358" s="20"/>
    </row>
    <row r="33359" spans="7:7" x14ac:dyDescent="0.35">
      <c r="G33359" s="20"/>
    </row>
    <row r="33360" spans="7:7" x14ac:dyDescent="0.35">
      <c r="G33360" s="20"/>
    </row>
    <row r="33361" spans="7:7" x14ac:dyDescent="0.35">
      <c r="G33361" s="20"/>
    </row>
    <row r="33362" spans="7:7" x14ac:dyDescent="0.35">
      <c r="G33362" s="20"/>
    </row>
    <row r="33363" spans="7:7" x14ac:dyDescent="0.35">
      <c r="G33363" s="20"/>
    </row>
    <row r="33364" spans="7:7" x14ac:dyDescent="0.35">
      <c r="G33364" s="20"/>
    </row>
    <row r="33365" spans="7:7" x14ac:dyDescent="0.35">
      <c r="G33365" s="20"/>
    </row>
    <row r="33366" spans="7:7" x14ac:dyDescent="0.35">
      <c r="G33366" s="20"/>
    </row>
    <row r="33367" spans="7:7" x14ac:dyDescent="0.35">
      <c r="G33367" s="20"/>
    </row>
    <row r="33368" spans="7:7" x14ac:dyDescent="0.35">
      <c r="G33368" s="20"/>
    </row>
    <row r="33369" spans="7:7" x14ac:dyDescent="0.35">
      <c r="G33369" s="20"/>
    </row>
    <row r="33370" spans="7:7" x14ac:dyDescent="0.35">
      <c r="G33370" s="20"/>
    </row>
    <row r="33371" spans="7:7" x14ac:dyDescent="0.35">
      <c r="G33371" s="20"/>
    </row>
    <row r="33372" spans="7:7" x14ac:dyDescent="0.35">
      <c r="G33372" s="20"/>
    </row>
    <row r="33373" spans="7:7" x14ac:dyDescent="0.35">
      <c r="G33373" s="20"/>
    </row>
    <row r="33374" spans="7:7" x14ac:dyDescent="0.35">
      <c r="G33374" s="20"/>
    </row>
    <row r="33375" spans="7:7" x14ac:dyDescent="0.35">
      <c r="G33375" s="20"/>
    </row>
    <row r="33376" spans="7:7" x14ac:dyDescent="0.35">
      <c r="G33376" s="20"/>
    </row>
    <row r="33377" spans="7:7" x14ac:dyDescent="0.35">
      <c r="G33377" s="20"/>
    </row>
    <row r="33378" spans="7:7" x14ac:dyDescent="0.35">
      <c r="G33378" s="20"/>
    </row>
    <row r="33379" spans="7:7" x14ac:dyDescent="0.35">
      <c r="G33379" s="20"/>
    </row>
    <row r="33380" spans="7:7" x14ac:dyDescent="0.35">
      <c r="G33380" s="20"/>
    </row>
    <row r="33381" spans="7:7" x14ac:dyDescent="0.35">
      <c r="G33381" s="20"/>
    </row>
    <row r="33382" spans="7:7" x14ac:dyDescent="0.35">
      <c r="G33382" s="20"/>
    </row>
    <row r="33383" spans="7:7" x14ac:dyDescent="0.35">
      <c r="G33383" s="20"/>
    </row>
    <row r="33384" spans="7:7" x14ac:dyDescent="0.35">
      <c r="G33384" s="20"/>
    </row>
    <row r="33385" spans="7:7" x14ac:dyDescent="0.35">
      <c r="G33385" s="20"/>
    </row>
    <row r="33386" spans="7:7" x14ac:dyDescent="0.35">
      <c r="G33386" s="20"/>
    </row>
    <row r="33387" spans="7:7" x14ac:dyDescent="0.35">
      <c r="G33387" s="20"/>
    </row>
    <row r="33388" spans="7:7" x14ac:dyDescent="0.35">
      <c r="G33388" s="20"/>
    </row>
    <row r="33389" spans="7:7" x14ac:dyDescent="0.35">
      <c r="G33389" s="20"/>
    </row>
    <row r="33390" spans="7:7" x14ac:dyDescent="0.35">
      <c r="G33390" s="20"/>
    </row>
    <row r="33391" spans="7:7" x14ac:dyDescent="0.35">
      <c r="G33391" s="20"/>
    </row>
    <row r="33392" spans="7:7" x14ac:dyDescent="0.35">
      <c r="G33392" s="20"/>
    </row>
    <row r="33393" spans="7:7" x14ac:dyDescent="0.35">
      <c r="G33393" s="20"/>
    </row>
    <row r="33394" spans="7:7" x14ac:dyDescent="0.35">
      <c r="G33394" s="20"/>
    </row>
    <row r="33395" spans="7:7" x14ac:dyDescent="0.35">
      <c r="G33395" s="20"/>
    </row>
    <row r="33396" spans="7:7" x14ac:dyDescent="0.35">
      <c r="G33396" s="20"/>
    </row>
    <row r="33397" spans="7:7" x14ac:dyDescent="0.35">
      <c r="G33397" s="20"/>
    </row>
    <row r="33398" spans="7:7" x14ac:dyDescent="0.35">
      <c r="G33398" s="20"/>
    </row>
    <row r="33399" spans="7:7" x14ac:dyDescent="0.35">
      <c r="G33399" s="20"/>
    </row>
    <row r="33400" spans="7:7" x14ac:dyDescent="0.35">
      <c r="G33400" s="20"/>
    </row>
    <row r="33401" spans="7:7" x14ac:dyDescent="0.35">
      <c r="G33401" s="20"/>
    </row>
    <row r="33402" spans="7:7" x14ac:dyDescent="0.35">
      <c r="G33402" s="20"/>
    </row>
    <row r="33403" spans="7:7" x14ac:dyDescent="0.35">
      <c r="G33403" s="20"/>
    </row>
    <row r="33404" spans="7:7" x14ac:dyDescent="0.35">
      <c r="G33404" s="20"/>
    </row>
    <row r="33405" spans="7:7" x14ac:dyDescent="0.35">
      <c r="G33405" s="20"/>
    </row>
    <row r="33406" spans="7:7" x14ac:dyDescent="0.35">
      <c r="G33406" s="20"/>
    </row>
    <row r="33407" spans="7:7" x14ac:dyDescent="0.35">
      <c r="G33407" s="20"/>
    </row>
    <row r="33408" spans="7:7" x14ac:dyDescent="0.35">
      <c r="G33408" s="20"/>
    </row>
    <row r="33409" spans="7:7" x14ac:dyDescent="0.35">
      <c r="G33409" s="20"/>
    </row>
    <row r="33410" spans="7:7" x14ac:dyDescent="0.35">
      <c r="G33410" s="20"/>
    </row>
    <row r="33411" spans="7:7" x14ac:dyDescent="0.35">
      <c r="G33411" s="20"/>
    </row>
    <row r="33412" spans="7:7" x14ac:dyDescent="0.35">
      <c r="G33412" s="20"/>
    </row>
    <row r="33413" spans="7:7" x14ac:dyDescent="0.35">
      <c r="G33413" s="20"/>
    </row>
    <row r="33414" spans="7:7" x14ac:dyDescent="0.35">
      <c r="G33414" s="20"/>
    </row>
    <row r="33415" spans="7:7" x14ac:dyDescent="0.35">
      <c r="G33415" s="20"/>
    </row>
    <row r="33416" spans="7:7" x14ac:dyDescent="0.35">
      <c r="G33416" s="20"/>
    </row>
    <row r="33417" spans="7:7" x14ac:dyDescent="0.35">
      <c r="G33417" s="20"/>
    </row>
    <row r="33418" spans="7:7" x14ac:dyDescent="0.35">
      <c r="G33418" s="20"/>
    </row>
    <row r="33419" spans="7:7" x14ac:dyDescent="0.35">
      <c r="G33419" s="20"/>
    </row>
    <row r="33420" spans="7:7" x14ac:dyDescent="0.35">
      <c r="G33420" s="20"/>
    </row>
    <row r="33421" spans="7:7" x14ac:dyDescent="0.35">
      <c r="G33421" s="20"/>
    </row>
    <row r="33422" spans="7:7" x14ac:dyDescent="0.35">
      <c r="G33422" s="20"/>
    </row>
    <row r="33423" spans="7:7" x14ac:dyDescent="0.35">
      <c r="G33423" s="20"/>
    </row>
    <row r="33424" spans="7:7" x14ac:dyDescent="0.35">
      <c r="G33424" s="20"/>
    </row>
    <row r="33425" spans="7:7" x14ac:dyDescent="0.35">
      <c r="G33425" s="20"/>
    </row>
    <row r="33426" spans="7:7" x14ac:dyDescent="0.35">
      <c r="G33426" s="20"/>
    </row>
    <row r="33427" spans="7:7" x14ac:dyDescent="0.35">
      <c r="G33427" s="20"/>
    </row>
    <row r="33428" spans="7:7" x14ac:dyDescent="0.35">
      <c r="G33428" s="20"/>
    </row>
    <row r="33429" spans="7:7" x14ac:dyDescent="0.35">
      <c r="G33429" s="20"/>
    </row>
    <row r="33430" spans="7:7" x14ac:dyDescent="0.35">
      <c r="G33430" s="20"/>
    </row>
    <row r="33431" spans="7:7" x14ac:dyDescent="0.35">
      <c r="G33431" s="20"/>
    </row>
    <row r="33432" spans="7:7" x14ac:dyDescent="0.35">
      <c r="G33432" s="20"/>
    </row>
    <row r="33433" spans="7:7" x14ac:dyDescent="0.35">
      <c r="G33433" s="20"/>
    </row>
    <row r="33434" spans="7:7" x14ac:dyDescent="0.35">
      <c r="G33434" s="20"/>
    </row>
    <row r="33435" spans="7:7" x14ac:dyDescent="0.35">
      <c r="G33435" s="20"/>
    </row>
    <row r="33436" spans="7:7" x14ac:dyDescent="0.35">
      <c r="G33436" s="20"/>
    </row>
    <row r="33437" spans="7:7" x14ac:dyDescent="0.35">
      <c r="G33437" s="20"/>
    </row>
    <row r="33438" spans="7:7" x14ac:dyDescent="0.35">
      <c r="G33438" s="20"/>
    </row>
    <row r="33439" spans="7:7" x14ac:dyDescent="0.35">
      <c r="G33439" s="20"/>
    </row>
    <row r="33440" spans="7:7" x14ac:dyDescent="0.35">
      <c r="G33440" s="20"/>
    </row>
    <row r="33441" spans="7:7" x14ac:dyDescent="0.35">
      <c r="G33441" s="20"/>
    </row>
    <row r="33442" spans="7:7" x14ac:dyDescent="0.35">
      <c r="G33442" s="20"/>
    </row>
    <row r="33443" spans="7:7" x14ac:dyDescent="0.35">
      <c r="G33443" s="20"/>
    </row>
    <row r="33444" spans="7:7" x14ac:dyDescent="0.35">
      <c r="G33444" s="20"/>
    </row>
    <row r="33445" spans="7:7" x14ac:dyDescent="0.35">
      <c r="G33445" s="20"/>
    </row>
    <row r="33446" spans="7:7" x14ac:dyDescent="0.35">
      <c r="G33446" s="20"/>
    </row>
    <row r="33447" spans="7:7" x14ac:dyDescent="0.35">
      <c r="G33447" s="20"/>
    </row>
    <row r="33448" spans="7:7" x14ac:dyDescent="0.35">
      <c r="G33448" s="20"/>
    </row>
    <row r="33449" spans="7:7" x14ac:dyDescent="0.35">
      <c r="G33449" s="20"/>
    </row>
    <row r="33450" spans="7:7" x14ac:dyDescent="0.35">
      <c r="G33450" s="20"/>
    </row>
    <row r="33451" spans="7:7" x14ac:dyDescent="0.35">
      <c r="G33451" s="20"/>
    </row>
    <row r="33452" spans="7:7" x14ac:dyDescent="0.35">
      <c r="G33452" s="20"/>
    </row>
    <row r="33453" spans="7:7" x14ac:dyDescent="0.35">
      <c r="G33453" s="20"/>
    </row>
    <row r="33454" spans="7:7" x14ac:dyDescent="0.35">
      <c r="G33454" s="20"/>
    </row>
    <row r="33455" spans="7:7" x14ac:dyDescent="0.35">
      <c r="G33455" s="20"/>
    </row>
    <row r="33456" spans="7:7" x14ac:dyDescent="0.35">
      <c r="G33456" s="20"/>
    </row>
    <row r="33457" spans="7:7" x14ac:dyDescent="0.35">
      <c r="G33457" s="20"/>
    </row>
    <row r="33458" spans="7:7" x14ac:dyDescent="0.35">
      <c r="G33458" s="20"/>
    </row>
    <row r="33459" spans="7:7" x14ac:dyDescent="0.35">
      <c r="G33459" s="20"/>
    </row>
    <row r="33460" spans="7:7" x14ac:dyDescent="0.35">
      <c r="G33460" s="20"/>
    </row>
    <row r="33461" spans="7:7" x14ac:dyDescent="0.35">
      <c r="G33461" s="20"/>
    </row>
    <row r="33462" spans="7:7" x14ac:dyDescent="0.35">
      <c r="G33462" s="20"/>
    </row>
    <row r="33463" spans="7:7" x14ac:dyDescent="0.35">
      <c r="G33463" s="20"/>
    </row>
    <row r="33464" spans="7:7" x14ac:dyDescent="0.35">
      <c r="G33464" s="20"/>
    </row>
    <row r="33465" spans="7:7" x14ac:dyDescent="0.35">
      <c r="G33465" s="20"/>
    </row>
    <row r="33466" spans="7:7" x14ac:dyDescent="0.35">
      <c r="G33466" s="20"/>
    </row>
    <row r="33467" spans="7:7" x14ac:dyDescent="0.35">
      <c r="G33467" s="20"/>
    </row>
    <row r="33468" spans="7:7" x14ac:dyDescent="0.35">
      <c r="G33468" s="20"/>
    </row>
    <row r="33469" spans="7:7" x14ac:dyDescent="0.35">
      <c r="G33469" s="20"/>
    </row>
    <row r="33470" spans="7:7" x14ac:dyDescent="0.35">
      <c r="G33470" s="20"/>
    </row>
    <row r="33471" spans="7:7" x14ac:dyDescent="0.35">
      <c r="G33471" s="20"/>
    </row>
    <row r="33472" spans="7:7" x14ac:dyDescent="0.35">
      <c r="G33472" s="20"/>
    </row>
    <row r="33473" spans="7:7" x14ac:dyDescent="0.35">
      <c r="G33473" s="20"/>
    </row>
    <row r="33474" spans="7:7" x14ac:dyDescent="0.35">
      <c r="G33474" s="20"/>
    </row>
    <row r="33475" spans="7:7" x14ac:dyDescent="0.35">
      <c r="G33475" s="20"/>
    </row>
    <row r="33476" spans="7:7" x14ac:dyDescent="0.35">
      <c r="G33476" s="20"/>
    </row>
    <row r="33477" spans="7:7" x14ac:dyDescent="0.35">
      <c r="G33477" s="20"/>
    </row>
    <row r="33478" spans="7:7" x14ac:dyDescent="0.35">
      <c r="G33478" s="20"/>
    </row>
    <row r="33479" spans="7:7" x14ac:dyDescent="0.35">
      <c r="G33479" s="20"/>
    </row>
    <row r="33480" spans="7:7" x14ac:dyDescent="0.35">
      <c r="G33480" s="20"/>
    </row>
    <row r="33481" spans="7:7" x14ac:dyDescent="0.35">
      <c r="G33481" s="20"/>
    </row>
    <row r="33482" spans="7:7" x14ac:dyDescent="0.35">
      <c r="G33482" s="20"/>
    </row>
    <row r="33483" spans="7:7" x14ac:dyDescent="0.35">
      <c r="G33483" s="20"/>
    </row>
    <row r="33484" spans="7:7" x14ac:dyDescent="0.35">
      <c r="G33484" s="20"/>
    </row>
    <row r="33485" spans="7:7" x14ac:dyDescent="0.35">
      <c r="G33485" s="20"/>
    </row>
    <row r="33486" spans="7:7" x14ac:dyDescent="0.35">
      <c r="G33486" s="20"/>
    </row>
    <row r="33487" spans="7:7" x14ac:dyDescent="0.35">
      <c r="G33487" s="20"/>
    </row>
    <row r="33488" spans="7:7" x14ac:dyDescent="0.35">
      <c r="G33488" s="20"/>
    </row>
    <row r="33489" spans="7:7" x14ac:dyDescent="0.35">
      <c r="G33489" s="20"/>
    </row>
    <row r="33490" spans="7:7" x14ac:dyDescent="0.35">
      <c r="G33490" s="20"/>
    </row>
    <row r="33491" spans="7:7" x14ac:dyDescent="0.35">
      <c r="G33491" s="20"/>
    </row>
    <row r="33492" spans="7:7" x14ac:dyDescent="0.35">
      <c r="G33492" s="20"/>
    </row>
    <row r="33493" spans="7:7" x14ac:dyDescent="0.35">
      <c r="G33493" s="20"/>
    </row>
    <row r="33494" spans="7:7" x14ac:dyDescent="0.35">
      <c r="G33494" s="20"/>
    </row>
    <row r="33495" spans="7:7" x14ac:dyDescent="0.35">
      <c r="G33495" s="20"/>
    </row>
    <row r="33496" spans="7:7" x14ac:dyDescent="0.35">
      <c r="G33496" s="20"/>
    </row>
    <row r="33497" spans="7:7" x14ac:dyDescent="0.35">
      <c r="G33497" s="20"/>
    </row>
    <row r="33498" spans="7:7" x14ac:dyDescent="0.35">
      <c r="G33498" s="20"/>
    </row>
    <row r="33499" spans="7:7" x14ac:dyDescent="0.35">
      <c r="G33499" s="20"/>
    </row>
    <row r="33500" spans="7:7" x14ac:dyDescent="0.35">
      <c r="G33500" s="20"/>
    </row>
    <row r="33501" spans="7:7" x14ac:dyDescent="0.35">
      <c r="G33501" s="20"/>
    </row>
    <row r="33502" spans="7:7" x14ac:dyDescent="0.35">
      <c r="G33502" s="20"/>
    </row>
    <row r="33503" spans="7:7" x14ac:dyDescent="0.35">
      <c r="G33503" s="20"/>
    </row>
    <row r="33504" spans="7:7" x14ac:dyDescent="0.35">
      <c r="G33504" s="20"/>
    </row>
    <row r="33505" spans="7:7" x14ac:dyDescent="0.35">
      <c r="G33505" s="20"/>
    </row>
    <row r="33506" spans="7:7" x14ac:dyDescent="0.35">
      <c r="G33506" s="20"/>
    </row>
    <row r="33507" spans="7:7" x14ac:dyDescent="0.35">
      <c r="G33507" s="20"/>
    </row>
    <row r="33508" spans="7:7" x14ac:dyDescent="0.35">
      <c r="G33508" s="20"/>
    </row>
    <row r="33509" spans="7:7" x14ac:dyDescent="0.35">
      <c r="G33509" s="20"/>
    </row>
    <row r="33510" spans="7:7" x14ac:dyDescent="0.35">
      <c r="G33510" s="20"/>
    </row>
    <row r="33511" spans="7:7" x14ac:dyDescent="0.35">
      <c r="G33511" s="20"/>
    </row>
    <row r="33512" spans="7:7" x14ac:dyDescent="0.35">
      <c r="G33512" s="20"/>
    </row>
    <row r="33513" spans="7:7" x14ac:dyDescent="0.35">
      <c r="G33513" s="20"/>
    </row>
    <row r="33514" spans="7:7" x14ac:dyDescent="0.35">
      <c r="G33514" s="20"/>
    </row>
    <row r="33515" spans="7:7" x14ac:dyDescent="0.35">
      <c r="G33515" s="20"/>
    </row>
    <row r="33516" spans="7:7" x14ac:dyDescent="0.35">
      <c r="G33516" s="20"/>
    </row>
    <row r="33517" spans="7:7" x14ac:dyDescent="0.35">
      <c r="G33517" s="20"/>
    </row>
    <row r="33518" spans="7:7" x14ac:dyDescent="0.35">
      <c r="G33518" s="20"/>
    </row>
    <row r="33519" spans="7:7" x14ac:dyDescent="0.35">
      <c r="G33519" s="20"/>
    </row>
    <row r="33520" spans="7:7" x14ac:dyDescent="0.35">
      <c r="G33520" s="20"/>
    </row>
    <row r="33521" spans="7:7" x14ac:dyDescent="0.35">
      <c r="G33521" s="20"/>
    </row>
    <row r="33522" spans="7:7" x14ac:dyDescent="0.35">
      <c r="G33522" s="20"/>
    </row>
    <row r="33523" spans="7:7" x14ac:dyDescent="0.35">
      <c r="G33523" s="20"/>
    </row>
    <row r="33524" spans="7:7" x14ac:dyDescent="0.35">
      <c r="G33524" s="20"/>
    </row>
    <row r="33525" spans="7:7" x14ac:dyDescent="0.35">
      <c r="G33525" s="20"/>
    </row>
    <row r="33526" spans="7:7" x14ac:dyDescent="0.35">
      <c r="G33526" s="20"/>
    </row>
    <row r="33527" spans="7:7" x14ac:dyDescent="0.35">
      <c r="G33527" s="20"/>
    </row>
    <row r="33528" spans="7:7" x14ac:dyDescent="0.35">
      <c r="G33528" s="20"/>
    </row>
    <row r="33529" spans="7:7" x14ac:dyDescent="0.35">
      <c r="G33529" s="20"/>
    </row>
    <row r="33530" spans="7:7" x14ac:dyDescent="0.35">
      <c r="G33530" s="20"/>
    </row>
    <row r="33531" spans="7:7" x14ac:dyDescent="0.35">
      <c r="G33531" s="20"/>
    </row>
    <row r="33532" spans="7:7" x14ac:dyDescent="0.35">
      <c r="G33532" s="20"/>
    </row>
    <row r="33533" spans="7:7" x14ac:dyDescent="0.35">
      <c r="G33533" s="20"/>
    </row>
    <row r="33534" spans="7:7" x14ac:dyDescent="0.35">
      <c r="G33534" s="20"/>
    </row>
    <row r="33535" spans="7:7" x14ac:dyDescent="0.35">
      <c r="G33535" s="20"/>
    </row>
    <row r="33536" spans="7:7" x14ac:dyDescent="0.35">
      <c r="G33536" s="20"/>
    </row>
    <row r="33537" spans="7:7" x14ac:dyDescent="0.35">
      <c r="G33537" s="20"/>
    </row>
    <row r="33538" spans="7:7" x14ac:dyDescent="0.35">
      <c r="G33538" s="20"/>
    </row>
    <row r="33539" spans="7:7" x14ac:dyDescent="0.35">
      <c r="G33539" s="20"/>
    </row>
    <row r="33540" spans="7:7" x14ac:dyDescent="0.35">
      <c r="G33540" s="20"/>
    </row>
    <row r="33541" spans="7:7" x14ac:dyDescent="0.35">
      <c r="G33541" s="20"/>
    </row>
    <row r="33542" spans="7:7" x14ac:dyDescent="0.35">
      <c r="G33542" s="20"/>
    </row>
    <row r="33543" spans="7:7" x14ac:dyDescent="0.35">
      <c r="G33543" s="20"/>
    </row>
    <row r="33544" spans="7:7" x14ac:dyDescent="0.35">
      <c r="G33544" s="20"/>
    </row>
    <row r="33545" spans="7:7" x14ac:dyDescent="0.35">
      <c r="G33545" s="20"/>
    </row>
    <row r="33546" spans="7:7" x14ac:dyDescent="0.35">
      <c r="G33546" s="20"/>
    </row>
    <row r="33547" spans="7:7" x14ac:dyDescent="0.35">
      <c r="G33547" s="20"/>
    </row>
    <row r="33548" spans="7:7" x14ac:dyDescent="0.35">
      <c r="G33548" s="20"/>
    </row>
    <row r="33549" spans="7:7" x14ac:dyDescent="0.35">
      <c r="G33549" s="20"/>
    </row>
    <row r="33550" spans="7:7" x14ac:dyDescent="0.35">
      <c r="G33550" s="20"/>
    </row>
    <row r="33551" spans="7:7" x14ac:dyDescent="0.35">
      <c r="G33551" s="20"/>
    </row>
    <row r="33552" spans="7:7" x14ac:dyDescent="0.35">
      <c r="G33552" s="20"/>
    </row>
    <row r="33553" spans="7:7" x14ac:dyDescent="0.35">
      <c r="G33553" s="20"/>
    </row>
    <row r="33554" spans="7:7" x14ac:dyDescent="0.35">
      <c r="G33554" s="20"/>
    </row>
    <row r="33555" spans="7:7" x14ac:dyDescent="0.35">
      <c r="G33555" s="20"/>
    </row>
    <row r="33556" spans="7:7" x14ac:dyDescent="0.35">
      <c r="G33556" s="20"/>
    </row>
    <row r="33557" spans="7:7" x14ac:dyDescent="0.35">
      <c r="G33557" s="20"/>
    </row>
    <row r="33558" spans="7:7" x14ac:dyDescent="0.35">
      <c r="G33558" s="20"/>
    </row>
    <row r="33559" spans="7:7" x14ac:dyDescent="0.35">
      <c r="G33559" s="20"/>
    </row>
    <row r="33560" spans="7:7" x14ac:dyDescent="0.35">
      <c r="G33560" s="20"/>
    </row>
    <row r="33561" spans="7:7" x14ac:dyDescent="0.35">
      <c r="G33561" s="20"/>
    </row>
    <row r="33562" spans="7:7" x14ac:dyDescent="0.35">
      <c r="G33562" s="20"/>
    </row>
    <row r="33563" spans="7:7" x14ac:dyDescent="0.35">
      <c r="G33563" s="20"/>
    </row>
    <row r="33564" spans="7:7" x14ac:dyDescent="0.35">
      <c r="G33564" s="20"/>
    </row>
    <row r="33565" spans="7:7" x14ac:dyDescent="0.35">
      <c r="G33565" s="20"/>
    </row>
    <row r="33566" spans="7:7" x14ac:dyDescent="0.35">
      <c r="G33566" s="20"/>
    </row>
    <row r="33567" spans="7:7" x14ac:dyDescent="0.35">
      <c r="G33567" s="20"/>
    </row>
    <row r="33568" spans="7:7" x14ac:dyDescent="0.35">
      <c r="G33568" s="20"/>
    </row>
    <row r="33569" spans="7:7" x14ac:dyDescent="0.35">
      <c r="G33569" s="20"/>
    </row>
    <row r="33570" spans="7:7" x14ac:dyDescent="0.35">
      <c r="G33570" s="20"/>
    </row>
    <row r="33571" spans="7:7" x14ac:dyDescent="0.35">
      <c r="G33571" s="20"/>
    </row>
    <row r="33572" spans="7:7" x14ac:dyDescent="0.35">
      <c r="G33572" s="20"/>
    </row>
    <row r="33573" spans="7:7" x14ac:dyDescent="0.35">
      <c r="G33573" s="20"/>
    </row>
    <row r="33574" spans="7:7" x14ac:dyDescent="0.35">
      <c r="G33574" s="20"/>
    </row>
    <row r="33575" spans="7:7" x14ac:dyDescent="0.35">
      <c r="G33575" s="20"/>
    </row>
    <row r="33576" spans="7:7" x14ac:dyDescent="0.35">
      <c r="G33576" s="20"/>
    </row>
    <row r="33577" spans="7:7" x14ac:dyDescent="0.35">
      <c r="G33577" s="20"/>
    </row>
    <row r="33578" spans="7:7" x14ac:dyDescent="0.35">
      <c r="G33578" s="20"/>
    </row>
    <row r="33579" spans="7:7" x14ac:dyDescent="0.35">
      <c r="G33579" s="20"/>
    </row>
    <row r="33580" spans="7:7" x14ac:dyDescent="0.35">
      <c r="G33580" s="20"/>
    </row>
    <row r="33581" spans="7:7" x14ac:dyDescent="0.35">
      <c r="G33581" s="20"/>
    </row>
    <row r="33582" spans="7:7" x14ac:dyDescent="0.35">
      <c r="G33582" s="20"/>
    </row>
    <row r="33583" spans="7:7" x14ac:dyDescent="0.35">
      <c r="G33583" s="20"/>
    </row>
    <row r="33584" spans="7:7" x14ac:dyDescent="0.35">
      <c r="G33584" s="20"/>
    </row>
    <row r="33585" spans="7:7" x14ac:dyDescent="0.35">
      <c r="G33585" s="20"/>
    </row>
    <row r="33586" spans="7:7" x14ac:dyDescent="0.35">
      <c r="G33586" s="20"/>
    </row>
    <row r="33587" spans="7:7" x14ac:dyDescent="0.35">
      <c r="G33587" s="20"/>
    </row>
    <row r="33588" spans="7:7" x14ac:dyDescent="0.35">
      <c r="G33588" s="20"/>
    </row>
    <row r="33589" spans="7:7" x14ac:dyDescent="0.35">
      <c r="G33589" s="20"/>
    </row>
    <row r="33590" spans="7:7" x14ac:dyDescent="0.35">
      <c r="G33590" s="20"/>
    </row>
    <row r="33591" spans="7:7" x14ac:dyDescent="0.35">
      <c r="G33591" s="20"/>
    </row>
    <row r="33592" spans="7:7" x14ac:dyDescent="0.35">
      <c r="G33592" s="20"/>
    </row>
    <row r="33593" spans="7:7" x14ac:dyDescent="0.35">
      <c r="G33593" s="20"/>
    </row>
    <row r="33594" spans="7:7" x14ac:dyDescent="0.35">
      <c r="G33594" s="20"/>
    </row>
    <row r="33595" spans="7:7" x14ac:dyDescent="0.35">
      <c r="G33595" s="20"/>
    </row>
    <row r="33596" spans="7:7" x14ac:dyDescent="0.35">
      <c r="G33596" s="20"/>
    </row>
    <row r="33597" spans="7:7" x14ac:dyDescent="0.35">
      <c r="G33597" s="20"/>
    </row>
    <row r="33598" spans="7:7" x14ac:dyDescent="0.35">
      <c r="G33598" s="20"/>
    </row>
    <row r="33599" spans="7:7" x14ac:dyDescent="0.35">
      <c r="G33599" s="20"/>
    </row>
    <row r="33600" spans="7:7" x14ac:dyDescent="0.35">
      <c r="G33600" s="20"/>
    </row>
    <row r="33601" spans="7:7" x14ac:dyDescent="0.35">
      <c r="G33601" s="20"/>
    </row>
    <row r="33602" spans="7:7" x14ac:dyDescent="0.35">
      <c r="G33602" s="20"/>
    </row>
    <row r="33603" spans="7:7" x14ac:dyDescent="0.35">
      <c r="G33603" s="20"/>
    </row>
    <row r="33604" spans="7:7" x14ac:dyDescent="0.35">
      <c r="G33604" s="20"/>
    </row>
    <row r="33605" spans="7:7" x14ac:dyDescent="0.35">
      <c r="G33605" s="20"/>
    </row>
    <row r="33606" spans="7:7" x14ac:dyDescent="0.35">
      <c r="G33606" s="20"/>
    </row>
    <row r="33607" spans="7:7" x14ac:dyDescent="0.35">
      <c r="G33607" s="20"/>
    </row>
    <row r="33608" spans="7:7" x14ac:dyDescent="0.35">
      <c r="G33608" s="20"/>
    </row>
    <row r="33609" spans="7:7" x14ac:dyDescent="0.35">
      <c r="G33609" s="20"/>
    </row>
    <row r="33610" spans="7:7" x14ac:dyDescent="0.35">
      <c r="G33610" s="20"/>
    </row>
    <row r="33611" spans="7:7" x14ac:dyDescent="0.35">
      <c r="G33611" s="20"/>
    </row>
    <row r="33612" spans="7:7" x14ac:dyDescent="0.35">
      <c r="G33612" s="20"/>
    </row>
    <row r="33613" spans="7:7" x14ac:dyDescent="0.35">
      <c r="G33613" s="20"/>
    </row>
    <row r="33614" spans="7:7" x14ac:dyDescent="0.35">
      <c r="G33614" s="20"/>
    </row>
    <row r="33615" spans="7:7" x14ac:dyDescent="0.35">
      <c r="G33615" s="20"/>
    </row>
    <row r="33616" spans="7:7" x14ac:dyDescent="0.35">
      <c r="G33616" s="20"/>
    </row>
    <row r="33617" spans="7:7" x14ac:dyDescent="0.35">
      <c r="G33617" s="20"/>
    </row>
    <row r="33618" spans="7:7" x14ac:dyDescent="0.35">
      <c r="G33618" s="20"/>
    </row>
    <row r="33619" spans="7:7" x14ac:dyDescent="0.35">
      <c r="G33619" s="20"/>
    </row>
    <row r="33620" spans="7:7" x14ac:dyDescent="0.35">
      <c r="G33620" s="20"/>
    </row>
    <row r="33621" spans="7:7" x14ac:dyDescent="0.35">
      <c r="G33621" s="20"/>
    </row>
    <row r="33622" spans="7:7" x14ac:dyDescent="0.35">
      <c r="G33622" s="20"/>
    </row>
    <row r="33623" spans="7:7" x14ac:dyDescent="0.35">
      <c r="G33623" s="20"/>
    </row>
    <row r="33624" spans="7:7" x14ac:dyDescent="0.35">
      <c r="G33624" s="20"/>
    </row>
    <row r="33625" spans="7:7" x14ac:dyDescent="0.35">
      <c r="G33625" s="20"/>
    </row>
    <row r="33626" spans="7:7" x14ac:dyDescent="0.35">
      <c r="G33626" s="20"/>
    </row>
    <row r="33627" spans="7:7" x14ac:dyDescent="0.35">
      <c r="G33627" s="20"/>
    </row>
    <row r="33628" spans="7:7" x14ac:dyDescent="0.35">
      <c r="G33628" s="20"/>
    </row>
    <row r="33629" spans="7:7" x14ac:dyDescent="0.35">
      <c r="G33629" s="20"/>
    </row>
    <row r="33630" spans="7:7" x14ac:dyDescent="0.35">
      <c r="G33630" s="20"/>
    </row>
    <row r="33631" spans="7:7" x14ac:dyDescent="0.35">
      <c r="G33631" s="20"/>
    </row>
    <row r="33632" spans="7:7" x14ac:dyDescent="0.35">
      <c r="G33632" s="20"/>
    </row>
    <row r="33633" spans="7:7" x14ac:dyDescent="0.35">
      <c r="G33633" s="20"/>
    </row>
    <row r="33634" spans="7:7" x14ac:dyDescent="0.35">
      <c r="G33634" s="20"/>
    </row>
    <row r="33635" spans="7:7" x14ac:dyDescent="0.35">
      <c r="G33635" s="20"/>
    </row>
    <row r="33636" spans="7:7" x14ac:dyDescent="0.35">
      <c r="G33636" s="20"/>
    </row>
    <row r="33637" spans="7:7" x14ac:dyDescent="0.35">
      <c r="G33637" s="20"/>
    </row>
    <row r="33638" spans="7:7" x14ac:dyDescent="0.35">
      <c r="G33638" s="20"/>
    </row>
    <row r="33639" spans="7:7" x14ac:dyDescent="0.35">
      <c r="G33639" s="20"/>
    </row>
    <row r="33640" spans="7:7" x14ac:dyDescent="0.35">
      <c r="G33640" s="20"/>
    </row>
    <row r="33641" spans="7:7" x14ac:dyDescent="0.35">
      <c r="G33641" s="20"/>
    </row>
    <row r="33642" spans="7:7" x14ac:dyDescent="0.35">
      <c r="G33642" s="20"/>
    </row>
    <row r="33643" spans="7:7" x14ac:dyDescent="0.35">
      <c r="G33643" s="20"/>
    </row>
    <row r="33644" spans="7:7" x14ac:dyDescent="0.35">
      <c r="G33644" s="20"/>
    </row>
    <row r="33645" spans="7:7" x14ac:dyDescent="0.35">
      <c r="G33645" s="20"/>
    </row>
    <row r="33646" spans="7:7" x14ac:dyDescent="0.35">
      <c r="G33646" s="20"/>
    </row>
    <row r="33647" spans="7:7" x14ac:dyDescent="0.35">
      <c r="G33647" s="20"/>
    </row>
    <row r="33648" spans="7:7" x14ac:dyDescent="0.35">
      <c r="G33648" s="20"/>
    </row>
    <row r="33649" spans="7:7" x14ac:dyDescent="0.35">
      <c r="G33649" s="20"/>
    </row>
    <row r="33650" spans="7:7" x14ac:dyDescent="0.35">
      <c r="G33650" s="20"/>
    </row>
    <row r="33651" spans="7:7" x14ac:dyDescent="0.35">
      <c r="G33651" s="20"/>
    </row>
    <row r="33652" spans="7:7" x14ac:dyDescent="0.35">
      <c r="G33652" s="20"/>
    </row>
    <row r="33653" spans="7:7" x14ac:dyDescent="0.35">
      <c r="G33653" s="20"/>
    </row>
    <row r="33654" spans="7:7" x14ac:dyDescent="0.35">
      <c r="G33654" s="20"/>
    </row>
    <row r="33655" spans="7:7" x14ac:dyDescent="0.35">
      <c r="G33655" s="20"/>
    </row>
    <row r="33656" spans="7:7" x14ac:dyDescent="0.35">
      <c r="G33656" s="20"/>
    </row>
    <row r="33657" spans="7:7" x14ac:dyDescent="0.35">
      <c r="G33657" s="20"/>
    </row>
    <row r="33658" spans="7:7" x14ac:dyDescent="0.35">
      <c r="G33658" s="20"/>
    </row>
    <row r="33659" spans="7:7" x14ac:dyDescent="0.35">
      <c r="G33659" s="20"/>
    </row>
    <row r="33660" spans="7:7" x14ac:dyDescent="0.35">
      <c r="G33660" s="20"/>
    </row>
    <row r="33661" spans="7:7" x14ac:dyDescent="0.35">
      <c r="G33661" s="20"/>
    </row>
    <row r="33662" spans="7:7" x14ac:dyDescent="0.35">
      <c r="G33662" s="20"/>
    </row>
    <row r="33663" spans="7:7" x14ac:dyDescent="0.35">
      <c r="G33663" s="20"/>
    </row>
    <row r="33664" spans="7:7" x14ac:dyDescent="0.35">
      <c r="G33664" s="20"/>
    </row>
    <row r="33665" spans="7:7" x14ac:dyDescent="0.35">
      <c r="G33665" s="20"/>
    </row>
    <row r="33666" spans="7:7" x14ac:dyDescent="0.35">
      <c r="G33666" s="20"/>
    </row>
    <row r="33667" spans="7:7" x14ac:dyDescent="0.35">
      <c r="G33667" s="20"/>
    </row>
    <row r="33668" spans="7:7" x14ac:dyDescent="0.35">
      <c r="G33668" s="20"/>
    </row>
    <row r="33669" spans="7:7" x14ac:dyDescent="0.35">
      <c r="G33669" s="20"/>
    </row>
    <row r="33670" spans="7:7" x14ac:dyDescent="0.35">
      <c r="G33670" s="20"/>
    </row>
    <row r="33671" spans="7:7" x14ac:dyDescent="0.35">
      <c r="G33671" s="20"/>
    </row>
    <row r="33672" spans="7:7" x14ac:dyDescent="0.35">
      <c r="G33672" s="20"/>
    </row>
    <row r="33673" spans="7:7" x14ac:dyDescent="0.35">
      <c r="G33673" s="20"/>
    </row>
    <row r="33674" spans="7:7" x14ac:dyDescent="0.35">
      <c r="G33674" s="20"/>
    </row>
    <row r="33675" spans="7:7" x14ac:dyDescent="0.35">
      <c r="G33675" s="20"/>
    </row>
    <row r="33676" spans="7:7" x14ac:dyDescent="0.35">
      <c r="G33676" s="20"/>
    </row>
    <row r="33677" spans="7:7" x14ac:dyDescent="0.35">
      <c r="G33677" s="20"/>
    </row>
    <row r="33678" spans="7:7" x14ac:dyDescent="0.35">
      <c r="G33678" s="20"/>
    </row>
    <row r="33679" spans="7:7" x14ac:dyDescent="0.35">
      <c r="G33679" s="20"/>
    </row>
    <row r="33680" spans="7:7" x14ac:dyDescent="0.35">
      <c r="G33680" s="20"/>
    </row>
    <row r="33681" spans="7:7" x14ac:dyDescent="0.35">
      <c r="G33681" s="20"/>
    </row>
    <row r="33682" spans="7:7" x14ac:dyDescent="0.35">
      <c r="G33682" s="20"/>
    </row>
    <row r="33683" spans="7:7" x14ac:dyDescent="0.35">
      <c r="G33683" s="20"/>
    </row>
    <row r="33684" spans="7:7" x14ac:dyDescent="0.35">
      <c r="G33684" s="20"/>
    </row>
    <row r="33685" spans="7:7" x14ac:dyDescent="0.35">
      <c r="G33685" s="20"/>
    </row>
    <row r="33686" spans="7:7" x14ac:dyDescent="0.35">
      <c r="G33686" s="20"/>
    </row>
    <row r="33687" spans="7:7" x14ac:dyDescent="0.35">
      <c r="G33687" s="20"/>
    </row>
    <row r="33688" spans="7:7" x14ac:dyDescent="0.35">
      <c r="G33688" s="20"/>
    </row>
    <row r="33689" spans="7:7" x14ac:dyDescent="0.35">
      <c r="G33689" s="20"/>
    </row>
    <row r="33690" spans="7:7" x14ac:dyDescent="0.35">
      <c r="G33690" s="20"/>
    </row>
    <row r="33691" spans="7:7" x14ac:dyDescent="0.35">
      <c r="G33691" s="20"/>
    </row>
    <row r="33692" spans="7:7" x14ac:dyDescent="0.35">
      <c r="G33692" s="20"/>
    </row>
    <row r="33693" spans="7:7" x14ac:dyDescent="0.35">
      <c r="G33693" s="20"/>
    </row>
    <row r="33694" spans="7:7" x14ac:dyDescent="0.35">
      <c r="G33694" s="20"/>
    </row>
    <row r="33695" spans="7:7" x14ac:dyDescent="0.35">
      <c r="G33695" s="20"/>
    </row>
    <row r="33696" spans="7:7" x14ac:dyDescent="0.35">
      <c r="G33696" s="20"/>
    </row>
    <row r="33697" spans="7:7" x14ac:dyDescent="0.35">
      <c r="G33697" s="20"/>
    </row>
    <row r="33698" spans="7:7" x14ac:dyDescent="0.35">
      <c r="G33698" s="20"/>
    </row>
    <row r="33699" spans="7:7" x14ac:dyDescent="0.35">
      <c r="G33699" s="20"/>
    </row>
    <row r="33700" spans="7:7" x14ac:dyDescent="0.35">
      <c r="G33700" s="20"/>
    </row>
    <row r="33701" spans="7:7" x14ac:dyDescent="0.35">
      <c r="G33701" s="20"/>
    </row>
    <row r="33702" spans="7:7" x14ac:dyDescent="0.35">
      <c r="G33702" s="20"/>
    </row>
    <row r="33703" spans="7:7" x14ac:dyDescent="0.35">
      <c r="G33703" s="20"/>
    </row>
    <row r="33704" spans="7:7" x14ac:dyDescent="0.35">
      <c r="G33704" s="20"/>
    </row>
    <row r="33705" spans="7:7" x14ac:dyDescent="0.35">
      <c r="G33705" s="20"/>
    </row>
    <row r="33706" spans="7:7" x14ac:dyDescent="0.35">
      <c r="G33706" s="20"/>
    </row>
    <row r="33707" spans="7:7" x14ac:dyDescent="0.35">
      <c r="G33707" s="20"/>
    </row>
    <row r="33708" spans="7:7" x14ac:dyDescent="0.35">
      <c r="G33708" s="20"/>
    </row>
    <row r="33709" spans="7:7" x14ac:dyDescent="0.35">
      <c r="G33709" s="20"/>
    </row>
    <row r="33710" spans="7:7" x14ac:dyDescent="0.35">
      <c r="G33710" s="20"/>
    </row>
    <row r="33711" spans="7:7" x14ac:dyDescent="0.35">
      <c r="G33711" s="20"/>
    </row>
    <row r="33712" spans="7:7" x14ac:dyDescent="0.35">
      <c r="G33712" s="20"/>
    </row>
    <row r="33713" spans="7:7" x14ac:dyDescent="0.35">
      <c r="G33713" s="20"/>
    </row>
    <row r="33714" spans="7:7" x14ac:dyDescent="0.35">
      <c r="G33714" s="20"/>
    </row>
    <row r="33715" spans="7:7" x14ac:dyDescent="0.35">
      <c r="G33715" s="20"/>
    </row>
    <row r="33716" spans="7:7" x14ac:dyDescent="0.35">
      <c r="G33716" s="20"/>
    </row>
    <row r="33717" spans="7:7" x14ac:dyDescent="0.35">
      <c r="G33717" s="20"/>
    </row>
    <row r="33718" spans="7:7" x14ac:dyDescent="0.35">
      <c r="G33718" s="20"/>
    </row>
    <row r="33719" spans="7:7" x14ac:dyDescent="0.35">
      <c r="G33719" s="20"/>
    </row>
    <row r="33720" spans="7:7" x14ac:dyDescent="0.35">
      <c r="G33720" s="20"/>
    </row>
    <row r="33721" spans="7:7" x14ac:dyDescent="0.35">
      <c r="G33721" s="20"/>
    </row>
    <row r="33722" spans="7:7" x14ac:dyDescent="0.35">
      <c r="G33722" s="20"/>
    </row>
    <row r="33723" spans="7:7" x14ac:dyDescent="0.35">
      <c r="G33723" s="20"/>
    </row>
    <row r="33724" spans="7:7" x14ac:dyDescent="0.35">
      <c r="G33724" s="20"/>
    </row>
    <row r="33725" spans="7:7" x14ac:dyDescent="0.35">
      <c r="G33725" s="20"/>
    </row>
    <row r="33726" spans="7:7" x14ac:dyDescent="0.35">
      <c r="G33726" s="20"/>
    </row>
    <row r="33727" spans="7:7" x14ac:dyDescent="0.35">
      <c r="G33727" s="20"/>
    </row>
    <row r="33728" spans="7:7" x14ac:dyDescent="0.35">
      <c r="G33728" s="20"/>
    </row>
    <row r="33729" spans="7:7" x14ac:dyDescent="0.35">
      <c r="G33729" s="20"/>
    </row>
    <row r="33730" spans="7:7" x14ac:dyDescent="0.35">
      <c r="G33730" s="20"/>
    </row>
    <row r="33731" spans="7:7" x14ac:dyDescent="0.35">
      <c r="G33731" s="20"/>
    </row>
    <row r="33732" spans="7:7" x14ac:dyDescent="0.35">
      <c r="G33732" s="20"/>
    </row>
    <row r="33733" spans="7:7" x14ac:dyDescent="0.35">
      <c r="G33733" s="20"/>
    </row>
    <row r="33734" spans="7:7" x14ac:dyDescent="0.35">
      <c r="G33734" s="20"/>
    </row>
    <row r="33735" spans="7:7" x14ac:dyDescent="0.35">
      <c r="G33735" s="20"/>
    </row>
    <row r="33736" spans="7:7" x14ac:dyDescent="0.35">
      <c r="G33736" s="20"/>
    </row>
    <row r="33737" spans="7:7" x14ac:dyDescent="0.35">
      <c r="G33737" s="20"/>
    </row>
    <row r="33738" spans="7:7" x14ac:dyDescent="0.35">
      <c r="G33738" s="20"/>
    </row>
    <row r="33739" spans="7:7" x14ac:dyDescent="0.35">
      <c r="G33739" s="20"/>
    </row>
    <row r="33740" spans="7:7" x14ac:dyDescent="0.35">
      <c r="G33740" s="20"/>
    </row>
    <row r="33741" spans="7:7" x14ac:dyDescent="0.35">
      <c r="G33741" s="20"/>
    </row>
    <row r="33742" spans="7:7" x14ac:dyDescent="0.35">
      <c r="G33742" s="20"/>
    </row>
    <row r="33743" spans="7:7" x14ac:dyDescent="0.35">
      <c r="G33743" s="20"/>
    </row>
    <row r="33744" spans="7:7" x14ac:dyDescent="0.35">
      <c r="G33744" s="20"/>
    </row>
    <row r="33745" spans="7:7" x14ac:dyDescent="0.35">
      <c r="G33745" s="20"/>
    </row>
    <row r="33746" spans="7:7" x14ac:dyDescent="0.35">
      <c r="G33746" s="20"/>
    </row>
    <row r="33747" spans="7:7" x14ac:dyDescent="0.35">
      <c r="G33747" s="20"/>
    </row>
    <row r="33748" spans="7:7" x14ac:dyDescent="0.35">
      <c r="G33748" s="20"/>
    </row>
    <row r="33749" spans="7:7" x14ac:dyDescent="0.35">
      <c r="G33749" s="20"/>
    </row>
    <row r="33750" spans="7:7" x14ac:dyDescent="0.35">
      <c r="G33750" s="20"/>
    </row>
    <row r="33751" spans="7:7" x14ac:dyDescent="0.35">
      <c r="G33751" s="20"/>
    </row>
    <row r="33752" spans="7:7" x14ac:dyDescent="0.35">
      <c r="G33752" s="20"/>
    </row>
    <row r="33753" spans="7:7" x14ac:dyDescent="0.35">
      <c r="G33753" s="20"/>
    </row>
    <row r="33754" spans="7:7" x14ac:dyDescent="0.35">
      <c r="G33754" s="20"/>
    </row>
    <row r="33755" spans="7:7" x14ac:dyDescent="0.35">
      <c r="G33755" s="20"/>
    </row>
    <row r="33756" spans="7:7" x14ac:dyDescent="0.35">
      <c r="G33756" s="20"/>
    </row>
    <row r="33757" spans="7:7" x14ac:dyDescent="0.35">
      <c r="G33757" s="20"/>
    </row>
    <row r="33758" spans="7:7" x14ac:dyDescent="0.35">
      <c r="G33758" s="20"/>
    </row>
    <row r="33759" spans="7:7" x14ac:dyDescent="0.35">
      <c r="G33759" s="20"/>
    </row>
    <row r="33760" spans="7:7" x14ac:dyDescent="0.35">
      <c r="G33760" s="20"/>
    </row>
    <row r="33761" spans="7:7" x14ac:dyDescent="0.35">
      <c r="G33761" s="20"/>
    </row>
    <row r="33762" spans="7:7" x14ac:dyDescent="0.35">
      <c r="G33762" s="20"/>
    </row>
    <row r="33763" spans="7:7" x14ac:dyDescent="0.35">
      <c r="G33763" s="20"/>
    </row>
    <row r="33764" spans="7:7" x14ac:dyDescent="0.35">
      <c r="G33764" s="20"/>
    </row>
    <row r="33765" spans="7:7" x14ac:dyDescent="0.35">
      <c r="G33765" s="20"/>
    </row>
    <row r="33766" spans="7:7" x14ac:dyDescent="0.35">
      <c r="G33766" s="20"/>
    </row>
    <row r="33767" spans="7:7" x14ac:dyDescent="0.35">
      <c r="G33767" s="20"/>
    </row>
    <row r="33768" spans="7:7" x14ac:dyDescent="0.35">
      <c r="G33768" s="20"/>
    </row>
    <row r="33769" spans="7:7" x14ac:dyDescent="0.35">
      <c r="G33769" s="20"/>
    </row>
    <row r="33770" spans="7:7" x14ac:dyDescent="0.35">
      <c r="G33770" s="20"/>
    </row>
    <row r="33771" spans="7:7" x14ac:dyDescent="0.35">
      <c r="G33771" s="20"/>
    </row>
    <row r="33772" spans="7:7" x14ac:dyDescent="0.35">
      <c r="G33772" s="20"/>
    </row>
    <row r="33773" spans="7:7" x14ac:dyDescent="0.35">
      <c r="G33773" s="20"/>
    </row>
    <row r="33774" spans="7:7" x14ac:dyDescent="0.35">
      <c r="G33774" s="20"/>
    </row>
    <row r="33775" spans="7:7" x14ac:dyDescent="0.35">
      <c r="G33775" s="20"/>
    </row>
    <row r="33776" spans="7:7" x14ac:dyDescent="0.35">
      <c r="G33776" s="20"/>
    </row>
    <row r="33777" spans="7:7" x14ac:dyDescent="0.35">
      <c r="G33777" s="20"/>
    </row>
    <row r="33778" spans="7:7" x14ac:dyDescent="0.35">
      <c r="G33778" s="20"/>
    </row>
    <row r="33779" spans="7:7" x14ac:dyDescent="0.35">
      <c r="G33779" s="20"/>
    </row>
    <row r="33780" spans="7:7" x14ac:dyDescent="0.35">
      <c r="G33780" s="20"/>
    </row>
    <row r="33781" spans="7:7" x14ac:dyDescent="0.35">
      <c r="G33781" s="20"/>
    </row>
    <row r="33782" spans="7:7" x14ac:dyDescent="0.35">
      <c r="G33782" s="20"/>
    </row>
    <row r="33783" spans="7:7" x14ac:dyDescent="0.35">
      <c r="G33783" s="20"/>
    </row>
    <row r="33784" spans="7:7" x14ac:dyDescent="0.35">
      <c r="G33784" s="20"/>
    </row>
    <row r="33785" spans="7:7" x14ac:dyDescent="0.35">
      <c r="G33785" s="20"/>
    </row>
    <row r="33786" spans="7:7" x14ac:dyDescent="0.35">
      <c r="G33786" s="20"/>
    </row>
    <row r="33787" spans="7:7" x14ac:dyDescent="0.35">
      <c r="G33787" s="20"/>
    </row>
    <row r="33788" spans="7:7" x14ac:dyDescent="0.35">
      <c r="G33788" s="20"/>
    </row>
    <row r="33789" spans="7:7" x14ac:dyDescent="0.35">
      <c r="G33789" s="20"/>
    </row>
    <row r="33790" spans="7:7" x14ac:dyDescent="0.35">
      <c r="G33790" s="20"/>
    </row>
    <row r="33791" spans="7:7" x14ac:dyDescent="0.35">
      <c r="G33791" s="20"/>
    </row>
    <row r="33792" spans="7:7" x14ac:dyDescent="0.35">
      <c r="G33792" s="20"/>
    </row>
    <row r="33793" spans="7:7" x14ac:dyDescent="0.35">
      <c r="G33793" s="20"/>
    </row>
    <row r="33794" spans="7:7" x14ac:dyDescent="0.35">
      <c r="G33794" s="20"/>
    </row>
    <row r="33795" spans="7:7" x14ac:dyDescent="0.35">
      <c r="G33795" s="20"/>
    </row>
    <row r="33796" spans="7:7" x14ac:dyDescent="0.35">
      <c r="G33796" s="20"/>
    </row>
    <row r="33797" spans="7:7" x14ac:dyDescent="0.35">
      <c r="G33797" s="20"/>
    </row>
    <row r="33798" spans="7:7" x14ac:dyDescent="0.35">
      <c r="G33798" s="20"/>
    </row>
    <row r="33799" spans="7:7" x14ac:dyDescent="0.35">
      <c r="G33799" s="20"/>
    </row>
    <row r="33800" spans="7:7" x14ac:dyDescent="0.35">
      <c r="G33800" s="20"/>
    </row>
    <row r="33801" spans="7:7" x14ac:dyDescent="0.35">
      <c r="G33801" s="20"/>
    </row>
    <row r="33802" spans="7:7" x14ac:dyDescent="0.35">
      <c r="G33802" s="20"/>
    </row>
    <row r="33803" spans="7:7" x14ac:dyDescent="0.35">
      <c r="G33803" s="20"/>
    </row>
    <row r="33804" spans="7:7" x14ac:dyDescent="0.35">
      <c r="G33804" s="20"/>
    </row>
    <row r="33805" spans="7:7" x14ac:dyDescent="0.35">
      <c r="G33805" s="20"/>
    </row>
    <row r="33806" spans="7:7" x14ac:dyDescent="0.35">
      <c r="G33806" s="20"/>
    </row>
    <row r="33807" spans="7:7" x14ac:dyDescent="0.35">
      <c r="G33807" s="20"/>
    </row>
    <row r="33808" spans="7:7" x14ac:dyDescent="0.35">
      <c r="G33808" s="20"/>
    </row>
    <row r="33809" spans="7:7" x14ac:dyDescent="0.35">
      <c r="G33809" s="20"/>
    </row>
    <row r="33810" spans="7:7" x14ac:dyDescent="0.35">
      <c r="G33810" s="20"/>
    </row>
    <row r="33811" spans="7:7" x14ac:dyDescent="0.35">
      <c r="G33811" s="20"/>
    </row>
    <row r="33812" spans="7:7" x14ac:dyDescent="0.35">
      <c r="G33812" s="20"/>
    </row>
    <row r="33813" spans="7:7" x14ac:dyDescent="0.35">
      <c r="G33813" s="20"/>
    </row>
    <row r="33814" spans="7:7" x14ac:dyDescent="0.35">
      <c r="G33814" s="20"/>
    </row>
    <row r="33815" spans="7:7" x14ac:dyDescent="0.35">
      <c r="G33815" s="20"/>
    </row>
    <row r="33816" spans="7:7" x14ac:dyDescent="0.35">
      <c r="G33816" s="20"/>
    </row>
    <row r="33817" spans="7:7" x14ac:dyDescent="0.35">
      <c r="G33817" s="20"/>
    </row>
    <row r="33818" spans="7:7" x14ac:dyDescent="0.35">
      <c r="G33818" s="20"/>
    </row>
    <row r="33819" spans="7:7" x14ac:dyDescent="0.35">
      <c r="G33819" s="20"/>
    </row>
    <row r="33820" spans="7:7" x14ac:dyDescent="0.35">
      <c r="G33820" s="20"/>
    </row>
    <row r="33821" spans="7:7" x14ac:dyDescent="0.35">
      <c r="G33821" s="20"/>
    </row>
    <row r="33822" spans="7:7" x14ac:dyDescent="0.35">
      <c r="G33822" s="20"/>
    </row>
    <row r="33823" spans="7:7" x14ac:dyDescent="0.35">
      <c r="G33823" s="20"/>
    </row>
    <row r="33824" spans="7:7" x14ac:dyDescent="0.35">
      <c r="G33824" s="20"/>
    </row>
    <row r="33825" spans="7:7" x14ac:dyDescent="0.35">
      <c r="G33825" s="20"/>
    </row>
    <row r="33826" spans="7:7" x14ac:dyDescent="0.35">
      <c r="G33826" s="20"/>
    </row>
    <row r="33827" spans="7:7" x14ac:dyDescent="0.35">
      <c r="G33827" s="20"/>
    </row>
    <row r="33828" spans="7:7" x14ac:dyDescent="0.35">
      <c r="G33828" s="20"/>
    </row>
    <row r="33829" spans="7:7" x14ac:dyDescent="0.35">
      <c r="G33829" s="20"/>
    </row>
    <row r="33830" spans="7:7" x14ac:dyDescent="0.35">
      <c r="G33830" s="20"/>
    </row>
    <row r="33831" spans="7:7" x14ac:dyDescent="0.35">
      <c r="G33831" s="20"/>
    </row>
    <row r="33832" spans="7:7" x14ac:dyDescent="0.35">
      <c r="G33832" s="20"/>
    </row>
    <row r="33833" spans="7:7" x14ac:dyDescent="0.35">
      <c r="G33833" s="20"/>
    </row>
    <row r="33834" spans="7:7" x14ac:dyDescent="0.35">
      <c r="G33834" s="20"/>
    </row>
    <row r="33835" spans="7:7" x14ac:dyDescent="0.35">
      <c r="G33835" s="20"/>
    </row>
    <row r="33836" spans="7:7" x14ac:dyDescent="0.35">
      <c r="G33836" s="20"/>
    </row>
    <row r="33837" spans="7:7" x14ac:dyDescent="0.35">
      <c r="G33837" s="20"/>
    </row>
    <row r="33838" spans="7:7" x14ac:dyDescent="0.35">
      <c r="G33838" s="20"/>
    </row>
    <row r="33839" spans="7:7" x14ac:dyDescent="0.35">
      <c r="G33839" s="20"/>
    </row>
    <row r="33840" spans="7:7" x14ac:dyDescent="0.35">
      <c r="G33840" s="20"/>
    </row>
    <row r="33841" spans="7:7" x14ac:dyDescent="0.35">
      <c r="G33841" s="20"/>
    </row>
    <row r="33842" spans="7:7" x14ac:dyDescent="0.35">
      <c r="G33842" s="20"/>
    </row>
    <row r="33843" spans="7:7" x14ac:dyDescent="0.35">
      <c r="G33843" s="20"/>
    </row>
    <row r="33844" spans="7:7" x14ac:dyDescent="0.35">
      <c r="G33844" s="20"/>
    </row>
    <row r="33845" spans="7:7" x14ac:dyDescent="0.35">
      <c r="G33845" s="20"/>
    </row>
    <row r="33846" spans="7:7" x14ac:dyDescent="0.35">
      <c r="G33846" s="20"/>
    </row>
    <row r="33847" spans="7:7" x14ac:dyDescent="0.35">
      <c r="G33847" s="20"/>
    </row>
    <row r="33848" spans="7:7" x14ac:dyDescent="0.35">
      <c r="G33848" s="20"/>
    </row>
    <row r="33849" spans="7:7" x14ac:dyDescent="0.35">
      <c r="G33849" s="20"/>
    </row>
    <row r="33850" spans="7:7" x14ac:dyDescent="0.35">
      <c r="G33850" s="20"/>
    </row>
    <row r="33851" spans="7:7" x14ac:dyDescent="0.35">
      <c r="G33851" s="20"/>
    </row>
    <row r="33852" spans="7:7" x14ac:dyDescent="0.35">
      <c r="G33852" s="20"/>
    </row>
    <row r="33853" spans="7:7" x14ac:dyDescent="0.35">
      <c r="G33853" s="20"/>
    </row>
    <row r="33854" spans="7:7" x14ac:dyDescent="0.35">
      <c r="G33854" s="20"/>
    </row>
    <row r="33855" spans="7:7" x14ac:dyDescent="0.35">
      <c r="G33855" s="20"/>
    </row>
    <row r="33856" spans="7:7" x14ac:dyDescent="0.35">
      <c r="G33856" s="20"/>
    </row>
    <row r="33857" spans="7:7" x14ac:dyDescent="0.35">
      <c r="G33857" s="20"/>
    </row>
    <row r="33858" spans="7:7" x14ac:dyDescent="0.35">
      <c r="G33858" s="20"/>
    </row>
    <row r="33859" spans="7:7" x14ac:dyDescent="0.35">
      <c r="G33859" s="20"/>
    </row>
    <row r="33860" spans="7:7" x14ac:dyDescent="0.35">
      <c r="G33860" s="20"/>
    </row>
    <row r="33861" spans="7:7" x14ac:dyDescent="0.35">
      <c r="G33861" s="20"/>
    </row>
    <row r="33862" spans="7:7" x14ac:dyDescent="0.35">
      <c r="G33862" s="20"/>
    </row>
    <row r="33863" spans="7:7" x14ac:dyDescent="0.35">
      <c r="G33863" s="20"/>
    </row>
    <row r="33864" spans="7:7" x14ac:dyDescent="0.35">
      <c r="G33864" s="20"/>
    </row>
    <row r="33865" spans="7:7" x14ac:dyDescent="0.35">
      <c r="G33865" s="20"/>
    </row>
    <row r="33866" spans="7:7" x14ac:dyDescent="0.35">
      <c r="G33866" s="20"/>
    </row>
    <row r="33867" spans="7:7" x14ac:dyDescent="0.35">
      <c r="G33867" s="20"/>
    </row>
    <row r="33868" spans="7:7" x14ac:dyDescent="0.35">
      <c r="G33868" s="20"/>
    </row>
    <row r="33869" spans="7:7" x14ac:dyDescent="0.35">
      <c r="G33869" s="20"/>
    </row>
    <row r="33870" spans="7:7" x14ac:dyDescent="0.35">
      <c r="G33870" s="20"/>
    </row>
    <row r="33871" spans="7:7" x14ac:dyDescent="0.35">
      <c r="G33871" s="20"/>
    </row>
    <row r="33872" spans="7:7" x14ac:dyDescent="0.35">
      <c r="G33872" s="20"/>
    </row>
    <row r="33873" spans="7:7" x14ac:dyDescent="0.35">
      <c r="G33873" s="20"/>
    </row>
    <row r="33874" spans="7:7" x14ac:dyDescent="0.35">
      <c r="G33874" s="20"/>
    </row>
    <row r="33875" spans="7:7" x14ac:dyDescent="0.35">
      <c r="G33875" s="20"/>
    </row>
    <row r="33876" spans="7:7" x14ac:dyDescent="0.35">
      <c r="G33876" s="20"/>
    </row>
    <row r="33877" spans="7:7" x14ac:dyDescent="0.35">
      <c r="G33877" s="20"/>
    </row>
    <row r="33878" spans="7:7" x14ac:dyDescent="0.35">
      <c r="G33878" s="20"/>
    </row>
    <row r="33879" spans="7:7" x14ac:dyDescent="0.35">
      <c r="G33879" s="20"/>
    </row>
    <row r="33880" spans="7:7" x14ac:dyDescent="0.35">
      <c r="G33880" s="20"/>
    </row>
    <row r="33881" spans="7:7" x14ac:dyDescent="0.35">
      <c r="G33881" s="20"/>
    </row>
    <row r="33882" spans="7:7" x14ac:dyDescent="0.35">
      <c r="G33882" s="20"/>
    </row>
    <row r="33883" spans="7:7" x14ac:dyDescent="0.35">
      <c r="G33883" s="20"/>
    </row>
    <row r="33884" spans="7:7" x14ac:dyDescent="0.35">
      <c r="G33884" s="20"/>
    </row>
    <row r="33885" spans="7:7" x14ac:dyDescent="0.35">
      <c r="G33885" s="20"/>
    </row>
    <row r="33886" spans="7:7" x14ac:dyDescent="0.35">
      <c r="G33886" s="20"/>
    </row>
    <row r="33887" spans="7:7" x14ac:dyDescent="0.35">
      <c r="G33887" s="20"/>
    </row>
    <row r="33888" spans="7:7" x14ac:dyDescent="0.35">
      <c r="G33888" s="20"/>
    </row>
    <row r="33889" spans="7:7" x14ac:dyDescent="0.35">
      <c r="G33889" s="20"/>
    </row>
    <row r="33890" spans="7:7" x14ac:dyDescent="0.35">
      <c r="G33890" s="20"/>
    </row>
    <row r="33891" spans="7:7" x14ac:dyDescent="0.35">
      <c r="G33891" s="20"/>
    </row>
    <row r="33892" spans="7:7" x14ac:dyDescent="0.35">
      <c r="G33892" s="20"/>
    </row>
    <row r="33893" spans="7:7" x14ac:dyDescent="0.35">
      <c r="G33893" s="20"/>
    </row>
    <row r="33894" spans="7:7" x14ac:dyDescent="0.35">
      <c r="G33894" s="20"/>
    </row>
    <row r="33895" spans="7:7" x14ac:dyDescent="0.35">
      <c r="G33895" s="20"/>
    </row>
    <row r="33896" spans="7:7" x14ac:dyDescent="0.35">
      <c r="G33896" s="20"/>
    </row>
    <row r="33897" spans="7:7" x14ac:dyDescent="0.35">
      <c r="G33897" s="20"/>
    </row>
    <row r="33898" spans="7:7" x14ac:dyDescent="0.35">
      <c r="G33898" s="20"/>
    </row>
    <row r="33899" spans="7:7" x14ac:dyDescent="0.35">
      <c r="G33899" s="20"/>
    </row>
    <row r="33900" spans="7:7" x14ac:dyDescent="0.35">
      <c r="G33900" s="20"/>
    </row>
    <row r="33901" spans="7:7" x14ac:dyDescent="0.35">
      <c r="G33901" s="20"/>
    </row>
    <row r="33902" spans="7:7" x14ac:dyDescent="0.35">
      <c r="G33902" s="20"/>
    </row>
    <row r="33903" spans="7:7" x14ac:dyDescent="0.35">
      <c r="G33903" s="20"/>
    </row>
    <row r="33904" spans="7:7" x14ac:dyDescent="0.35">
      <c r="G33904" s="20"/>
    </row>
    <row r="33905" spans="7:7" x14ac:dyDescent="0.35">
      <c r="G33905" s="20"/>
    </row>
    <row r="33906" spans="7:7" x14ac:dyDescent="0.35">
      <c r="G33906" s="20"/>
    </row>
    <row r="33907" spans="7:7" x14ac:dyDescent="0.35">
      <c r="G33907" s="20"/>
    </row>
    <row r="33908" spans="7:7" x14ac:dyDescent="0.35">
      <c r="G33908" s="20"/>
    </row>
    <row r="33909" spans="7:7" x14ac:dyDescent="0.35">
      <c r="G33909" s="20"/>
    </row>
    <row r="33910" spans="7:7" x14ac:dyDescent="0.35">
      <c r="G33910" s="20"/>
    </row>
    <row r="33911" spans="7:7" x14ac:dyDescent="0.35">
      <c r="G33911" s="20"/>
    </row>
    <row r="33912" spans="7:7" x14ac:dyDescent="0.35">
      <c r="G33912" s="20"/>
    </row>
    <row r="33913" spans="7:7" x14ac:dyDescent="0.35">
      <c r="G33913" s="20"/>
    </row>
    <row r="33914" spans="7:7" x14ac:dyDescent="0.35">
      <c r="G33914" s="20"/>
    </row>
    <row r="33915" spans="7:7" x14ac:dyDescent="0.35">
      <c r="G33915" s="20"/>
    </row>
    <row r="33916" spans="7:7" x14ac:dyDescent="0.35">
      <c r="G33916" s="20"/>
    </row>
    <row r="33917" spans="7:7" x14ac:dyDescent="0.35">
      <c r="G33917" s="20"/>
    </row>
    <row r="33918" spans="7:7" x14ac:dyDescent="0.35">
      <c r="G33918" s="20"/>
    </row>
    <row r="33919" spans="7:7" x14ac:dyDescent="0.35">
      <c r="G33919" s="20"/>
    </row>
    <row r="33920" spans="7:7" x14ac:dyDescent="0.35">
      <c r="G33920" s="20"/>
    </row>
    <row r="33921" spans="7:7" x14ac:dyDescent="0.35">
      <c r="G33921" s="20"/>
    </row>
    <row r="33922" spans="7:7" x14ac:dyDescent="0.35">
      <c r="G33922" s="20"/>
    </row>
    <row r="33923" spans="7:7" x14ac:dyDescent="0.35">
      <c r="G33923" s="20"/>
    </row>
    <row r="33924" spans="7:7" x14ac:dyDescent="0.35">
      <c r="G33924" s="20"/>
    </row>
    <row r="33925" spans="7:7" x14ac:dyDescent="0.35">
      <c r="G33925" s="20"/>
    </row>
    <row r="33926" spans="7:7" x14ac:dyDescent="0.35">
      <c r="G33926" s="20"/>
    </row>
    <row r="33927" spans="7:7" x14ac:dyDescent="0.35">
      <c r="G33927" s="20"/>
    </row>
    <row r="33928" spans="7:7" x14ac:dyDescent="0.35">
      <c r="G33928" s="20"/>
    </row>
    <row r="33929" spans="7:7" x14ac:dyDescent="0.35">
      <c r="G33929" s="20"/>
    </row>
    <row r="33930" spans="7:7" x14ac:dyDescent="0.35">
      <c r="G33930" s="20"/>
    </row>
    <row r="33931" spans="7:7" x14ac:dyDescent="0.35">
      <c r="G33931" s="20"/>
    </row>
    <row r="33932" spans="7:7" x14ac:dyDescent="0.35">
      <c r="G33932" s="20"/>
    </row>
    <row r="33933" spans="7:7" x14ac:dyDescent="0.35">
      <c r="G33933" s="20"/>
    </row>
    <row r="33934" spans="7:7" x14ac:dyDescent="0.35">
      <c r="G33934" s="20"/>
    </row>
    <row r="33935" spans="7:7" x14ac:dyDescent="0.35">
      <c r="G33935" s="20"/>
    </row>
    <row r="33936" spans="7:7" x14ac:dyDescent="0.35">
      <c r="G33936" s="20"/>
    </row>
    <row r="33937" spans="7:7" x14ac:dyDescent="0.35">
      <c r="G33937" s="20"/>
    </row>
    <row r="33938" spans="7:7" x14ac:dyDescent="0.35">
      <c r="G33938" s="20"/>
    </row>
    <row r="33939" spans="7:7" x14ac:dyDescent="0.35">
      <c r="G33939" s="20"/>
    </row>
    <row r="33940" spans="7:7" x14ac:dyDescent="0.35">
      <c r="G33940" s="20"/>
    </row>
    <row r="33941" spans="7:7" x14ac:dyDescent="0.35">
      <c r="G33941" s="20"/>
    </row>
    <row r="33942" spans="7:7" x14ac:dyDescent="0.35">
      <c r="G33942" s="20"/>
    </row>
    <row r="33943" spans="7:7" x14ac:dyDescent="0.35">
      <c r="G33943" s="20"/>
    </row>
    <row r="33944" spans="7:7" x14ac:dyDescent="0.35">
      <c r="G33944" s="20"/>
    </row>
    <row r="33945" spans="7:7" x14ac:dyDescent="0.35">
      <c r="G33945" s="20"/>
    </row>
    <row r="33946" spans="7:7" x14ac:dyDescent="0.35">
      <c r="G33946" s="20"/>
    </row>
    <row r="33947" spans="7:7" x14ac:dyDescent="0.35">
      <c r="G33947" s="20"/>
    </row>
    <row r="33948" spans="7:7" x14ac:dyDescent="0.35">
      <c r="G33948" s="20"/>
    </row>
    <row r="33949" spans="7:7" x14ac:dyDescent="0.35">
      <c r="G33949" s="20"/>
    </row>
    <row r="33950" spans="7:7" x14ac:dyDescent="0.35">
      <c r="G33950" s="20"/>
    </row>
    <row r="33951" spans="7:7" x14ac:dyDescent="0.35">
      <c r="G33951" s="20"/>
    </row>
    <row r="33952" spans="7:7" x14ac:dyDescent="0.35">
      <c r="G33952" s="20"/>
    </row>
    <row r="33953" spans="7:7" x14ac:dyDescent="0.35">
      <c r="G33953" s="20"/>
    </row>
    <row r="33954" spans="7:7" x14ac:dyDescent="0.35">
      <c r="G33954" s="20"/>
    </row>
    <row r="33955" spans="7:7" x14ac:dyDescent="0.35">
      <c r="G33955" s="20"/>
    </row>
    <row r="33956" spans="7:7" x14ac:dyDescent="0.35">
      <c r="G33956" s="20"/>
    </row>
    <row r="33957" spans="7:7" x14ac:dyDescent="0.35">
      <c r="G33957" s="20"/>
    </row>
    <row r="33958" spans="7:7" x14ac:dyDescent="0.35">
      <c r="G33958" s="20"/>
    </row>
    <row r="33959" spans="7:7" x14ac:dyDescent="0.35">
      <c r="G33959" s="20"/>
    </row>
    <row r="33960" spans="7:7" x14ac:dyDescent="0.35">
      <c r="G33960" s="20"/>
    </row>
    <row r="33961" spans="7:7" x14ac:dyDescent="0.35">
      <c r="G33961" s="20"/>
    </row>
    <row r="33962" spans="7:7" x14ac:dyDescent="0.35">
      <c r="G33962" s="20"/>
    </row>
    <row r="33963" spans="7:7" x14ac:dyDescent="0.35">
      <c r="G33963" s="20"/>
    </row>
    <row r="33964" spans="7:7" x14ac:dyDescent="0.35">
      <c r="G33964" s="20"/>
    </row>
    <row r="33965" spans="7:7" x14ac:dyDescent="0.35">
      <c r="G33965" s="20"/>
    </row>
    <row r="33966" spans="7:7" x14ac:dyDescent="0.35">
      <c r="G33966" s="20"/>
    </row>
    <row r="33967" spans="7:7" x14ac:dyDescent="0.35">
      <c r="G33967" s="20"/>
    </row>
    <row r="33968" spans="7:7" x14ac:dyDescent="0.35">
      <c r="G33968" s="20"/>
    </row>
    <row r="33969" spans="7:7" x14ac:dyDescent="0.35">
      <c r="G33969" s="20"/>
    </row>
    <row r="33970" spans="7:7" x14ac:dyDescent="0.35">
      <c r="G33970" s="20"/>
    </row>
    <row r="33971" spans="7:7" x14ac:dyDescent="0.35">
      <c r="G33971" s="20"/>
    </row>
    <row r="33972" spans="7:7" x14ac:dyDescent="0.35">
      <c r="G33972" s="20"/>
    </row>
    <row r="33973" spans="7:7" x14ac:dyDescent="0.35">
      <c r="G33973" s="20"/>
    </row>
    <row r="33974" spans="7:7" x14ac:dyDescent="0.35">
      <c r="G33974" s="20"/>
    </row>
    <row r="33975" spans="7:7" x14ac:dyDescent="0.35">
      <c r="G33975" s="20"/>
    </row>
    <row r="33976" spans="7:7" x14ac:dyDescent="0.35">
      <c r="G33976" s="20"/>
    </row>
    <row r="33977" spans="7:7" x14ac:dyDescent="0.35">
      <c r="G33977" s="20"/>
    </row>
    <row r="33978" spans="7:7" x14ac:dyDescent="0.35">
      <c r="G33978" s="20"/>
    </row>
    <row r="33979" spans="7:7" x14ac:dyDescent="0.35">
      <c r="G33979" s="20"/>
    </row>
    <row r="33980" spans="7:7" x14ac:dyDescent="0.35">
      <c r="G33980" s="20"/>
    </row>
    <row r="33981" spans="7:7" x14ac:dyDescent="0.35">
      <c r="G33981" s="20"/>
    </row>
    <row r="33982" spans="7:7" x14ac:dyDescent="0.35">
      <c r="G33982" s="20"/>
    </row>
    <row r="33983" spans="7:7" x14ac:dyDescent="0.35">
      <c r="G33983" s="20"/>
    </row>
    <row r="33984" spans="7:7" x14ac:dyDescent="0.35">
      <c r="G33984" s="20"/>
    </row>
    <row r="33985" spans="7:7" x14ac:dyDescent="0.35">
      <c r="G33985" s="20"/>
    </row>
    <row r="33986" spans="7:7" x14ac:dyDescent="0.35">
      <c r="G33986" s="20"/>
    </row>
    <row r="33987" spans="7:7" x14ac:dyDescent="0.35">
      <c r="G33987" s="20"/>
    </row>
    <row r="33988" spans="7:7" x14ac:dyDescent="0.35">
      <c r="G33988" s="20"/>
    </row>
    <row r="33989" spans="7:7" x14ac:dyDescent="0.35">
      <c r="G33989" s="20"/>
    </row>
    <row r="33990" spans="7:7" x14ac:dyDescent="0.35">
      <c r="G33990" s="20"/>
    </row>
    <row r="33991" spans="7:7" x14ac:dyDescent="0.35">
      <c r="G33991" s="20"/>
    </row>
    <row r="33992" spans="7:7" x14ac:dyDescent="0.35">
      <c r="G33992" s="20"/>
    </row>
    <row r="33993" spans="7:7" x14ac:dyDescent="0.35">
      <c r="G33993" s="20"/>
    </row>
    <row r="33994" spans="7:7" x14ac:dyDescent="0.35">
      <c r="G33994" s="20"/>
    </row>
    <row r="33995" spans="7:7" x14ac:dyDescent="0.35">
      <c r="G33995" s="20"/>
    </row>
    <row r="33996" spans="7:7" x14ac:dyDescent="0.35">
      <c r="G33996" s="20"/>
    </row>
    <row r="33997" spans="7:7" x14ac:dyDescent="0.35">
      <c r="G33997" s="20"/>
    </row>
    <row r="33998" spans="7:7" x14ac:dyDescent="0.35">
      <c r="G33998" s="20"/>
    </row>
    <row r="33999" spans="7:7" x14ac:dyDescent="0.35">
      <c r="G33999" s="20"/>
    </row>
    <row r="34000" spans="7:7" x14ac:dyDescent="0.35">
      <c r="G34000" s="20"/>
    </row>
    <row r="34001" spans="7:7" x14ac:dyDescent="0.35">
      <c r="G34001" s="20"/>
    </row>
    <row r="34002" spans="7:7" x14ac:dyDescent="0.35">
      <c r="G34002" s="20"/>
    </row>
    <row r="34003" spans="7:7" x14ac:dyDescent="0.35">
      <c r="G34003" s="20"/>
    </row>
    <row r="34004" spans="7:7" x14ac:dyDescent="0.35">
      <c r="G34004" s="20"/>
    </row>
    <row r="34005" spans="7:7" x14ac:dyDescent="0.35">
      <c r="G34005" s="20"/>
    </row>
    <row r="34006" spans="7:7" x14ac:dyDescent="0.35">
      <c r="G34006" s="20"/>
    </row>
    <row r="34007" spans="7:7" x14ac:dyDescent="0.35">
      <c r="G34007" s="20"/>
    </row>
    <row r="34008" spans="7:7" x14ac:dyDescent="0.35">
      <c r="G34008" s="20"/>
    </row>
    <row r="34009" spans="7:7" x14ac:dyDescent="0.35">
      <c r="G34009" s="20"/>
    </row>
    <row r="34010" spans="7:7" x14ac:dyDescent="0.35">
      <c r="G34010" s="20"/>
    </row>
    <row r="34011" spans="7:7" x14ac:dyDescent="0.35">
      <c r="G34011" s="20"/>
    </row>
    <row r="34012" spans="7:7" x14ac:dyDescent="0.35">
      <c r="G34012" s="20"/>
    </row>
    <row r="34013" spans="7:7" x14ac:dyDescent="0.35">
      <c r="G34013" s="20"/>
    </row>
    <row r="34014" spans="7:7" x14ac:dyDescent="0.35">
      <c r="G34014" s="20"/>
    </row>
    <row r="34015" spans="7:7" x14ac:dyDescent="0.35">
      <c r="G34015" s="20"/>
    </row>
    <row r="34016" spans="7:7" x14ac:dyDescent="0.35">
      <c r="G34016" s="20"/>
    </row>
    <row r="34017" spans="7:7" x14ac:dyDescent="0.35">
      <c r="G34017" s="20"/>
    </row>
    <row r="34018" spans="7:7" x14ac:dyDescent="0.35">
      <c r="G34018" s="20"/>
    </row>
    <row r="34019" spans="7:7" x14ac:dyDescent="0.35">
      <c r="G34019" s="20"/>
    </row>
    <row r="34020" spans="7:7" x14ac:dyDescent="0.35">
      <c r="G34020" s="20"/>
    </row>
    <row r="34021" spans="7:7" x14ac:dyDescent="0.35">
      <c r="G34021" s="20"/>
    </row>
    <row r="34022" spans="7:7" x14ac:dyDescent="0.35">
      <c r="G34022" s="20"/>
    </row>
    <row r="34023" spans="7:7" x14ac:dyDescent="0.35">
      <c r="G34023" s="20"/>
    </row>
    <row r="34024" spans="7:7" x14ac:dyDescent="0.35">
      <c r="G34024" s="20"/>
    </row>
    <row r="34025" spans="7:7" x14ac:dyDescent="0.35">
      <c r="G34025" s="20"/>
    </row>
    <row r="34026" spans="7:7" x14ac:dyDescent="0.35">
      <c r="G34026" s="20"/>
    </row>
    <row r="34027" spans="7:7" x14ac:dyDescent="0.35">
      <c r="G34027" s="20"/>
    </row>
    <row r="34028" spans="7:7" x14ac:dyDescent="0.35">
      <c r="G34028" s="20"/>
    </row>
    <row r="34029" spans="7:7" x14ac:dyDescent="0.35">
      <c r="G34029" s="20"/>
    </row>
    <row r="34030" spans="7:7" x14ac:dyDescent="0.35">
      <c r="G34030" s="20"/>
    </row>
    <row r="34031" spans="7:7" x14ac:dyDescent="0.35">
      <c r="G34031" s="20"/>
    </row>
    <row r="34032" spans="7:7" x14ac:dyDescent="0.35">
      <c r="G34032" s="20"/>
    </row>
    <row r="34033" spans="7:7" x14ac:dyDescent="0.35">
      <c r="G34033" s="20"/>
    </row>
    <row r="34034" spans="7:7" x14ac:dyDescent="0.35">
      <c r="G34034" s="20"/>
    </row>
    <row r="34035" spans="7:7" x14ac:dyDescent="0.35">
      <c r="G34035" s="20"/>
    </row>
    <row r="34036" spans="7:7" x14ac:dyDescent="0.35">
      <c r="G34036" s="20"/>
    </row>
    <row r="34037" spans="7:7" x14ac:dyDescent="0.35">
      <c r="G34037" s="20"/>
    </row>
    <row r="34038" spans="7:7" x14ac:dyDescent="0.35">
      <c r="G34038" s="20"/>
    </row>
    <row r="34039" spans="7:7" x14ac:dyDescent="0.35">
      <c r="G34039" s="20"/>
    </row>
    <row r="34040" spans="7:7" x14ac:dyDescent="0.35">
      <c r="G34040" s="20"/>
    </row>
    <row r="34041" spans="7:7" x14ac:dyDescent="0.35">
      <c r="G34041" s="20"/>
    </row>
    <row r="34042" spans="7:7" x14ac:dyDescent="0.35">
      <c r="G34042" s="20"/>
    </row>
    <row r="34043" spans="7:7" x14ac:dyDescent="0.35">
      <c r="G34043" s="20"/>
    </row>
    <row r="34044" spans="7:7" x14ac:dyDescent="0.35">
      <c r="G34044" s="20"/>
    </row>
    <row r="34045" spans="7:7" x14ac:dyDescent="0.35">
      <c r="G34045" s="20"/>
    </row>
    <row r="34046" spans="7:7" x14ac:dyDescent="0.35">
      <c r="G34046" s="20"/>
    </row>
    <row r="34047" spans="7:7" x14ac:dyDescent="0.35">
      <c r="G34047" s="20"/>
    </row>
    <row r="34048" spans="7:7" x14ac:dyDescent="0.35">
      <c r="G34048" s="20"/>
    </row>
    <row r="34049" spans="7:7" x14ac:dyDescent="0.35">
      <c r="G34049" s="20"/>
    </row>
    <row r="34050" spans="7:7" x14ac:dyDescent="0.35">
      <c r="G34050" s="20"/>
    </row>
    <row r="34051" spans="7:7" x14ac:dyDescent="0.35">
      <c r="G34051" s="20"/>
    </row>
    <row r="34052" spans="7:7" x14ac:dyDescent="0.35">
      <c r="G34052" s="20"/>
    </row>
    <row r="34053" spans="7:7" x14ac:dyDescent="0.35">
      <c r="G34053" s="20"/>
    </row>
    <row r="34054" spans="7:7" x14ac:dyDescent="0.35">
      <c r="G34054" s="20"/>
    </row>
    <row r="34055" spans="7:7" x14ac:dyDescent="0.35">
      <c r="G34055" s="20"/>
    </row>
    <row r="34056" spans="7:7" x14ac:dyDescent="0.35">
      <c r="G34056" s="20"/>
    </row>
    <row r="34057" spans="7:7" x14ac:dyDescent="0.35">
      <c r="G34057" s="20"/>
    </row>
    <row r="34058" spans="7:7" x14ac:dyDescent="0.35">
      <c r="G34058" s="20"/>
    </row>
    <row r="34059" spans="7:7" x14ac:dyDescent="0.35">
      <c r="G34059" s="20"/>
    </row>
    <row r="34060" spans="7:7" x14ac:dyDescent="0.35">
      <c r="G34060" s="20"/>
    </row>
    <row r="34061" spans="7:7" x14ac:dyDescent="0.35">
      <c r="G34061" s="20"/>
    </row>
    <row r="34062" spans="7:7" x14ac:dyDescent="0.35">
      <c r="G34062" s="20"/>
    </row>
    <row r="34063" spans="7:7" x14ac:dyDescent="0.35">
      <c r="G34063" s="20"/>
    </row>
    <row r="34064" spans="7:7" x14ac:dyDescent="0.35">
      <c r="G34064" s="20"/>
    </row>
    <row r="34065" spans="7:7" x14ac:dyDescent="0.35">
      <c r="G34065" s="20"/>
    </row>
    <row r="34066" spans="7:7" x14ac:dyDescent="0.35">
      <c r="G34066" s="20"/>
    </row>
    <row r="34067" spans="7:7" x14ac:dyDescent="0.35">
      <c r="G34067" s="20"/>
    </row>
    <row r="34068" spans="7:7" x14ac:dyDescent="0.35">
      <c r="G34068" s="20"/>
    </row>
    <row r="34069" spans="7:7" x14ac:dyDescent="0.35">
      <c r="G34069" s="20"/>
    </row>
    <row r="34070" spans="7:7" x14ac:dyDescent="0.35">
      <c r="G34070" s="20"/>
    </row>
    <row r="34071" spans="7:7" x14ac:dyDescent="0.35">
      <c r="G34071" s="20"/>
    </row>
    <row r="34072" spans="7:7" x14ac:dyDescent="0.35">
      <c r="G34072" s="20"/>
    </row>
    <row r="34073" spans="7:7" x14ac:dyDescent="0.35">
      <c r="G34073" s="20"/>
    </row>
    <row r="34074" spans="7:7" x14ac:dyDescent="0.35">
      <c r="G34074" s="20"/>
    </row>
    <row r="34075" spans="7:7" x14ac:dyDescent="0.35">
      <c r="G34075" s="20"/>
    </row>
    <row r="34076" spans="7:7" x14ac:dyDescent="0.35">
      <c r="G34076" s="20"/>
    </row>
    <row r="34077" spans="7:7" x14ac:dyDescent="0.35">
      <c r="G34077" s="20"/>
    </row>
    <row r="34078" spans="7:7" x14ac:dyDescent="0.35">
      <c r="G34078" s="20"/>
    </row>
    <row r="34079" spans="7:7" x14ac:dyDescent="0.35">
      <c r="G34079" s="20"/>
    </row>
    <row r="34080" spans="7:7" x14ac:dyDescent="0.35">
      <c r="G34080" s="20"/>
    </row>
    <row r="34081" spans="7:7" x14ac:dyDescent="0.35">
      <c r="G34081" s="20"/>
    </row>
    <row r="34082" spans="7:7" x14ac:dyDescent="0.35">
      <c r="G34082" s="20"/>
    </row>
    <row r="34083" spans="7:7" x14ac:dyDescent="0.35">
      <c r="G34083" s="20"/>
    </row>
    <row r="34084" spans="7:7" x14ac:dyDescent="0.35">
      <c r="G34084" s="20"/>
    </row>
    <row r="34085" spans="7:7" x14ac:dyDescent="0.35">
      <c r="G34085" s="20"/>
    </row>
    <row r="34086" spans="7:7" x14ac:dyDescent="0.35">
      <c r="G34086" s="20"/>
    </row>
    <row r="34087" spans="7:7" x14ac:dyDescent="0.35">
      <c r="G34087" s="20"/>
    </row>
    <row r="34088" spans="7:7" x14ac:dyDescent="0.35">
      <c r="G34088" s="20"/>
    </row>
    <row r="34089" spans="7:7" x14ac:dyDescent="0.35">
      <c r="G34089" s="20"/>
    </row>
    <row r="34090" spans="7:7" x14ac:dyDescent="0.35">
      <c r="G34090" s="20"/>
    </row>
    <row r="34091" spans="7:7" x14ac:dyDescent="0.35">
      <c r="G34091" s="20"/>
    </row>
    <row r="34092" spans="7:7" x14ac:dyDescent="0.35">
      <c r="G34092" s="20"/>
    </row>
    <row r="34093" spans="7:7" x14ac:dyDescent="0.35">
      <c r="G34093" s="20"/>
    </row>
    <row r="34094" spans="7:7" x14ac:dyDescent="0.35">
      <c r="G34094" s="20"/>
    </row>
    <row r="34095" spans="7:7" x14ac:dyDescent="0.35">
      <c r="G34095" s="20"/>
    </row>
    <row r="34096" spans="7:7" x14ac:dyDescent="0.35">
      <c r="G34096" s="20"/>
    </row>
    <row r="34097" spans="7:7" x14ac:dyDescent="0.35">
      <c r="G34097" s="20"/>
    </row>
    <row r="34098" spans="7:7" x14ac:dyDescent="0.35">
      <c r="G34098" s="20"/>
    </row>
    <row r="34099" spans="7:7" x14ac:dyDescent="0.35">
      <c r="G34099" s="20"/>
    </row>
    <row r="34100" spans="7:7" x14ac:dyDescent="0.35">
      <c r="G34100" s="20"/>
    </row>
    <row r="34101" spans="7:7" x14ac:dyDescent="0.35">
      <c r="G34101" s="20"/>
    </row>
    <row r="34102" spans="7:7" x14ac:dyDescent="0.35">
      <c r="G34102" s="20"/>
    </row>
    <row r="34103" spans="7:7" x14ac:dyDescent="0.35">
      <c r="G34103" s="20"/>
    </row>
    <row r="34104" spans="7:7" x14ac:dyDescent="0.35">
      <c r="G34104" s="20"/>
    </row>
    <row r="34105" spans="7:7" x14ac:dyDescent="0.35">
      <c r="G34105" s="20"/>
    </row>
    <row r="34106" spans="7:7" x14ac:dyDescent="0.35">
      <c r="G34106" s="20"/>
    </row>
    <row r="34107" spans="7:7" x14ac:dyDescent="0.35">
      <c r="G34107" s="20"/>
    </row>
    <row r="34108" spans="7:7" x14ac:dyDescent="0.35">
      <c r="G34108" s="20"/>
    </row>
    <row r="34109" spans="7:7" x14ac:dyDescent="0.35">
      <c r="G34109" s="20"/>
    </row>
    <row r="34110" spans="7:7" x14ac:dyDescent="0.35">
      <c r="G34110" s="20"/>
    </row>
    <row r="34111" spans="7:7" x14ac:dyDescent="0.35">
      <c r="G34111" s="20"/>
    </row>
    <row r="34112" spans="7:7" x14ac:dyDescent="0.35">
      <c r="G34112" s="20"/>
    </row>
    <row r="34113" spans="7:7" x14ac:dyDescent="0.35">
      <c r="G34113" s="20"/>
    </row>
    <row r="34114" spans="7:7" x14ac:dyDescent="0.35">
      <c r="G34114" s="20"/>
    </row>
    <row r="34115" spans="7:7" x14ac:dyDescent="0.35">
      <c r="G34115" s="20"/>
    </row>
    <row r="34116" spans="7:7" x14ac:dyDescent="0.35">
      <c r="G34116" s="20"/>
    </row>
    <row r="34117" spans="7:7" x14ac:dyDescent="0.35">
      <c r="G34117" s="20"/>
    </row>
    <row r="34118" spans="7:7" x14ac:dyDescent="0.35">
      <c r="G34118" s="20"/>
    </row>
    <row r="34119" spans="7:7" x14ac:dyDescent="0.35">
      <c r="G34119" s="20"/>
    </row>
    <row r="34120" spans="7:7" x14ac:dyDescent="0.35">
      <c r="G34120" s="20"/>
    </row>
    <row r="34121" spans="7:7" x14ac:dyDescent="0.35">
      <c r="G34121" s="20"/>
    </row>
    <row r="34122" spans="7:7" x14ac:dyDescent="0.35">
      <c r="G34122" s="20"/>
    </row>
    <row r="34123" spans="7:7" x14ac:dyDescent="0.35">
      <c r="G34123" s="20"/>
    </row>
    <row r="34124" spans="7:7" x14ac:dyDescent="0.35">
      <c r="G34124" s="20"/>
    </row>
    <row r="34125" spans="7:7" x14ac:dyDescent="0.35">
      <c r="G34125" s="20"/>
    </row>
    <row r="34126" spans="7:7" x14ac:dyDescent="0.35">
      <c r="G34126" s="20"/>
    </row>
    <row r="34127" spans="7:7" x14ac:dyDescent="0.35">
      <c r="G34127" s="20"/>
    </row>
    <row r="34128" spans="7:7" x14ac:dyDescent="0.35">
      <c r="G34128" s="20"/>
    </row>
    <row r="34129" spans="7:7" x14ac:dyDescent="0.35">
      <c r="G34129" s="20"/>
    </row>
    <row r="34130" spans="7:7" x14ac:dyDescent="0.35">
      <c r="G34130" s="20"/>
    </row>
    <row r="34131" spans="7:7" x14ac:dyDescent="0.35">
      <c r="G34131" s="20"/>
    </row>
    <row r="34132" spans="7:7" x14ac:dyDescent="0.35">
      <c r="G34132" s="20"/>
    </row>
    <row r="34133" spans="7:7" x14ac:dyDescent="0.35">
      <c r="G34133" s="20"/>
    </row>
    <row r="34134" spans="7:7" x14ac:dyDescent="0.35">
      <c r="G34134" s="20"/>
    </row>
    <row r="34135" spans="7:7" x14ac:dyDescent="0.35">
      <c r="G34135" s="20"/>
    </row>
    <row r="34136" spans="7:7" x14ac:dyDescent="0.35">
      <c r="G34136" s="20"/>
    </row>
    <row r="34137" spans="7:7" x14ac:dyDescent="0.35">
      <c r="G34137" s="20"/>
    </row>
    <row r="34138" spans="7:7" x14ac:dyDescent="0.35">
      <c r="G34138" s="20"/>
    </row>
    <row r="34139" spans="7:7" x14ac:dyDescent="0.35">
      <c r="G34139" s="20"/>
    </row>
    <row r="34140" spans="7:7" x14ac:dyDescent="0.35">
      <c r="G34140" s="20"/>
    </row>
    <row r="34141" spans="7:7" x14ac:dyDescent="0.35">
      <c r="G34141" s="20"/>
    </row>
    <row r="34142" spans="7:7" x14ac:dyDescent="0.35">
      <c r="G34142" s="20"/>
    </row>
    <row r="34143" spans="7:7" x14ac:dyDescent="0.35">
      <c r="G34143" s="20"/>
    </row>
    <row r="34144" spans="7:7" x14ac:dyDescent="0.35">
      <c r="G34144" s="20"/>
    </row>
    <row r="34145" spans="7:7" x14ac:dyDescent="0.35">
      <c r="G34145" s="20"/>
    </row>
    <row r="34146" spans="7:7" x14ac:dyDescent="0.35">
      <c r="G34146" s="20"/>
    </row>
    <row r="34147" spans="7:7" x14ac:dyDescent="0.35">
      <c r="G34147" s="20"/>
    </row>
    <row r="34148" spans="7:7" x14ac:dyDescent="0.35">
      <c r="G34148" s="20"/>
    </row>
    <row r="34149" spans="7:7" x14ac:dyDescent="0.35">
      <c r="G34149" s="20"/>
    </row>
    <row r="34150" spans="7:7" x14ac:dyDescent="0.35">
      <c r="G34150" s="20"/>
    </row>
    <row r="34151" spans="7:7" x14ac:dyDescent="0.35">
      <c r="G34151" s="20"/>
    </row>
    <row r="34152" spans="7:7" x14ac:dyDescent="0.35">
      <c r="G34152" s="20"/>
    </row>
    <row r="34153" spans="7:7" x14ac:dyDescent="0.35">
      <c r="G34153" s="20"/>
    </row>
    <row r="34154" spans="7:7" x14ac:dyDescent="0.35">
      <c r="G34154" s="20"/>
    </row>
    <row r="34155" spans="7:7" x14ac:dyDescent="0.35">
      <c r="G34155" s="20"/>
    </row>
    <row r="34156" spans="7:7" x14ac:dyDescent="0.35">
      <c r="G34156" s="20"/>
    </row>
    <row r="34157" spans="7:7" x14ac:dyDescent="0.35">
      <c r="G34157" s="20"/>
    </row>
    <row r="34158" spans="7:7" x14ac:dyDescent="0.35">
      <c r="G34158" s="20"/>
    </row>
    <row r="34159" spans="7:7" x14ac:dyDescent="0.35">
      <c r="G34159" s="20"/>
    </row>
    <row r="34160" spans="7:7" x14ac:dyDescent="0.35">
      <c r="G34160" s="20"/>
    </row>
    <row r="34161" spans="7:7" x14ac:dyDescent="0.35">
      <c r="G34161" s="20"/>
    </row>
    <row r="34162" spans="7:7" x14ac:dyDescent="0.35">
      <c r="G34162" s="20"/>
    </row>
    <row r="34163" spans="7:7" x14ac:dyDescent="0.35">
      <c r="G34163" s="20"/>
    </row>
    <row r="34164" spans="7:7" x14ac:dyDescent="0.35">
      <c r="G34164" s="20"/>
    </row>
    <row r="34165" spans="7:7" x14ac:dyDescent="0.35">
      <c r="G34165" s="20"/>
    </row>
    <row r="34166" spans="7:7" x14ac:dyDescent="0.35">
      <c r="G34166" s="20"/>
    </row>
    <row r="34167" spans="7:7" x14ac:dyDescent="0.35">
      <c r="G34167" s="20"/>
    </row>
    <row r="34168" spans="7:7" x14ac:dyDescent="0.35">
      <c r="G34168" s="20"/>
    </row>
    <row r="34169" spans="7:7" x14ac:dyDescent="0.35">
      <c r="G34169" s="20"/>
    </row>
    <row r="34170" spans="7:7" x14ac:dyDescent="0.35">
      <c r="G34170" s="20"/>
    </row>
    <row r="34171" spans="7:7" x14ac:dyDescent="0.35">
      <c r="G34171" s="20"/>
    </row>
    <row r="34172" spans="7:7" x14ac:dyDescent="0.35">
      <c r="G34172" s="20"/>
    </row>
    <row r="34173" spans="7:7" x14ac:dyDescent="0.35">
      <c r="G34173" s="20"/>
    </row>
    <row r="34174" spans="7:7" x14ac:dyDescent="0.35">
      <c r="G34174" s="20"/>
    </row>
    <row r="34175" spans="7:7" x14ac:dyDescent="0.35">
      <c r="G34175" s="20"/>
    </row>
    <row r="34176" spans="7:7" x14ac:dyDescent="0.35">
      <c r="G34176" s="20"/>
    </row>
    <row r="34177" spans="7:7" x14ac:dyDescent="0.35">
      <c r="G34177" s="20"/>
    </row>
    <row r="34178" spans="7:7" x14ac:dyDescent="0.35">
      <c r="G34178" s="20"/>
    </row>
    <row r="34179" spans="7:7" x14ac:dyDescent="0.35">
      <c r="G34179" s="20"/>
    </row>
    <row r="34180" spans="7:7" x14ac:dyDescent="0.35">
      <c r="G34180" s="20"/>
    </row>
    <row r="34181" spans="7:7" x14ac:dyDescent="0.35">
      <c r="G34181" s="20"/>
    </row>
    <row r="34182" spans="7:7" x14ac:dyDescent="0.35">
      <c r="G34182" s="20"/>
    </row>
    <row r="34183" spans="7:7" x14ac:dyDescent="0.35">
      <c r="G34183" s="20"/>
    </row>
    <row r="34184" spans="7:7" x14ac:dyDescent="0.35">
      <c r="G34184" s="20"/>
    </row>
    <row r="34185" spans="7:7" x14ac:dyDescent="0.35">
      <c r="G34185" s="20"/>
    </row>
    <row r="34186" spans="7:7" x14ac:dyDescent="0.35">
      <c r="G34186" s="20"/>
    </row>
    <row r="34187" spans="7:7" x14ac:dyDescent="0.35">
      <c r="G34187" s="20"/>
    </row>
    <row r="34188" spans="7:7" x14ac:dyDescent="0.35">
      <c r="G34188" s="20"/>
    </row>
    <row r="34189" spans="7:7" x14ac:dyDescent="0.35">
      <c r="G34189" s="20"/>
    </row>
    <row r="34190" spans="7:7" x14ac:dyDescent="0.35">
      <c r="G34190" s="20"/>
    </row>
    <row r="34191" spans="7:7" x14ac:dyDescent="0.35">
      <c r="G34191" s="20"/>
    </row>
    <row r="34192" spans="7:7" x14ac:dyDescent="0.35">
      <c r="G34192" s="20"/>
    </row>
    <row r="34193" spans="7:7" x14ac:dyDescent="0.35">
      <c r="G34193" s="20"/>
    </row>
    <row r="34194" spans="7:7" x14ac:dyDescent="0.35">
      <c r="G34194" s="20"/>
    </row>
    <row r="34195" spans="7:7" x14ac:dyDescent="0.35">
      <c r="G34195" s="20"/>
    </row>
    <row r="34196" spans="7:7" x14ac:dyDescent="0.35">
      <c r="G34196" s="20"/>
    </row>
    <row r="34197" spans="7:7" x14ac:dyDescent="0.35">
      <c r="G34197" s="20"/>
    </row>
    <row r="34198" spans="7:7" x14ac:dyDescent="0.35">
      <c r="G34198" s="20"/>
    </row>
    <row r="34199" spans="7:7" x14ac:dyDescent="0.35">
      <c r="G34199" s="20"/>
    </row>
    <row r="34200" spans="7:7" x14ac:dyDescent="0.35">
      <c r="G34200" s="20"/>
    </row>
    <row r="34201" spans="7:7" x14ac:dyDescent="0.35">
      <c r="G34201" s="20"/>
    </row>
    <row r="34202" spans="7:7" x14ac:dyDescent="0.35">
      <c r="G34202" s="20"/>
    </row>
    <row r="34203" spans="7:7" x14ac:dyDescent="0.35">
      <c r="G34203" s="20"/>
    </row>
    <row r="34204" spans="7:7" x14ac:dyDescent="0.35">
      <c r="G34204" s="20"/>
    </row>
    <row r="34205" spans="7:7" x14ac:dyDescent="0.35">
      <c r="G34205" s="20"/>
    </row>
    <row r="34206" spans="7:7" x14ac:dyDescent="0.35">
      <c r="G34206" s="20"/>
    </row>
    <row r="34207" spans="7:7" x14ac:dyDescent="0.35">
      <c r="G34207" s="20"/>
    </row>
    <row r="34208" spans="7:7" x14ac:dyDescent="0.35">
      <c r="G34208" s="20"/>
    </row>
    <row r="34209" spans="7:7" x14ac:dyDescent="0.35">
      <c r="G34209" s="20"/>
    </row>
    <row r="34210" spans="7:7" x14ac:dyDescent="0.35">
      <c r="G34210" s="20"/>
    </row>
    <row r="34211" spans="7:7" x14ac:dyDescent="0.35">
      <c r="G34211" s="20"/>
    </row>
    <row r="34212" spans="7:7" x14ac:dyDescent="0.35">
      <c r="G34212" s="20"/>
    </row>
    <row r="34213" spans="7:7" x14ac:dyDescent="0.35">
      <c r="G34213" s="20"/>
    </row>
    <row r="34214" spans="7:7" x14ac:dyDescent="0.35">
      <c r="G34214" s="20"/>
    </row>
    <row r="34215" spans="7:7" x14ac:dyDescent="0.35">
      <c r="G34215" s="20"/>
    </row>
    <row r="34216" spans="7:7" x14ac:dyDescent="0.35">
      <c r="G34216" s="20"/>
    </row>
    <row r="34217" spans="7:7" x14ac:dyDescent="0.35">
      <c r="G34217" s="20"/>
    </row>
    <row r="34218" spans="7:7" x14ac:dyDescent="0.35">
      <c r="G34218" s="20"/>
    </row>
    <row r="34219" spans="7:7" x14ac:dyDescent="0.35">
      <c r="G34219" s="20"/>
    </row>
    <row r="34220" spans="7:7" x14ac:dyDescent="0.35">
      <c r="G34220" s="20"/>
    </row>
    <row r="34221" spans="7:7" x14ac:dyDescent="0.35">
      <c r="G34221" s="20"/>
    </row>
    <row r="34222" spans="7:7" x14ac:dyDescent="0.35">
      <c r="G34222" s="20"/>
    </row>
    <row r="34223" spans="7:7" x14ac:dyDescent="0.35">
      <c r="G34223" s="20"/>
    </row>
    <row r="34224" spans="7:7" x14ac:dyDescent="0.35">
      <c r="G34224" s="20"/>
    </row>
    <row r="34225" spans="7:7" x14ac:dyDescent="0.35">
      <c r="G34225" s="20"/>
    </row>
    <row r="34226" spans="7:7" x14ac:dyDescent="0.35">
      <c r="G34226" s="20"/>
    </row>
    <row r="34227" spans="7:7" x14ac:dyDescent="0.35">
      <c r="G34227" s="20"/>
    </row>
    <row r="34228" spans="7:7" x14ac:dyDescent="0.35">
      <c r="G34228" s="20"/>
    </row>
    <row r="34229" spans="7:7" x14ac:dyDescent="0.35">
      <c r="G34229" s="20"/>
    </row>
    <row r="34230" spans="7:7" x14ac:dyDescent="0.35">
      <c r="G34230" s="20"/>
    </row>
    <row r="34231" spans="7:7" x14ac:dyDescent="0.35">
      <c r="G34231" s="20"/>
    </row>
    <row r="34232" spans="7:7" x14ac:dyDescent="0.35">
      <c r="G34232" s="20"/>
    </row>
    <row r="34233" spans="7:7" x14ac:dyDescent="0.35">
      <c r="G34233" s="20"/>
    </row>
    <row r="34234" spans="7:7" x14ac:dyDescent="0.35">
      <c r="G34234" s="20"/>
    </row>
    <row r="34235" spans="7:7" x14ac:dyDescent="0.35">
      <c r="G34235" s="20"/>
    </row>
    <row r="34236" spans="7:7" x14ac:dyDescent="0.35">
      <c r="G34236" s="20"/>
    </row>
    <row r="34237" spans="7:7" x14ac:dyDescent="0.35">
      <c r="G34237" s="20"/>
    </row>
    <row r="34238" spans="7:7" x14ac:dyDescent="0.35">
      <c r="G34238" s="20"/>
    </row>
    <row r="34239" spans="7:7" x14ac:dyDescent="0.35">
      <c r="G34239" s="20"/>
    </row>
    <row r="34240" spans="7:7" x14ac:dyDescent="0.35">
      <c r="G34240" s="20"/>
    </row>
    <row r="34241" spans="7:7" x14ac:dyDescent="0.35">
      <c r="G34241" s="20"/>
    </row>
    <row r="34242" spans="7:7" x14ac:dyDescent="0.35">
      <c r="G34242" s="20"/>
    </row>
    <row r="34243" spans="7:7" x14ac:dyDescent="0.35">
      <c r="G34243" s="20"/>
    </row>
    <row r="34244" spans="7:7" x14ac:dyDescent="0.35">
      <c r="G34244" s="20"/>
    </row>
    <row r="34245" spans="7:7" x14ac:dyDescent="0.35">
      <c r="G34245" s="20"/>
    </row>
    <row r="34246" spans="7:7" x14ac:dyDescent="0.35">
      <c r="G34246" s="20"/>
    </row>
    <row r="34247" spans="7:7" x14ac:dyDescent="0.35">
      <c r="G34247" s="20"/>
    </row>
    <row r="34248" spans="7:7" x14ac:dyDescent="0.35">
      <c r="G34248" s="20"/>
    </row>
    <row r="34249" spans="7:7" x14ac:dyDescent="0.35">
      <c r="G34249" s="20"/>
    </row>
    <row r="34250" spans="7:7" x14ac:dyDescent="0.35">
      <c r="G34250" s="20"/>
    </row>
    <row r="34251" spans="7:7" x14ac:dyDescent="0.35">
      <c r="G34251" s="20"/>
    </row>
    <row r="34252" spans="7:7" x14ac:dyDescent="0.35">
      <c r="G34252" s="20"/>
    </row>
    <row r="34253" spans="7:7" x14ac:dyDescent="0.35">
      <c r="G34253" s="20"/>
    </row>
    <row r="34254" spans="7:7" x14ac:dyDescent="0.35">
      <c r="G34254" s="20"/>
    </row>
    <row r="34255" spans="7:7" x14ac:dyDescent="0.35">
      <c r="G34255" s="20"/>
    </row>
    <row r="34256" spans="7:7" x14ac:dyDescent="0.35">
      <c r="G34256" s="20"/>
    </row>
    <row r="34257" spans="7:7" x14ac:dyDescent="0.35">
      <c r="G34257" s="20"/>
    </row>
    <row r="34258" spans="7:7" x14ac:dyDescent="0.35">
      <c r="G34258" s="20"/>
    </row>
    <row r="34259" spans="7:7" x14ac:dyDescent="0.35">
      <c r="G34259" s="20"/>
    </row>
    <row r="34260" spans="7:7" x14ac:dyDescent="0.35">
      <c r="G34260" s="20"/>
    </row>
    <row r="34261" spans="7:7" x14ac:dyDescent="0.35">
      <c r="G34261" s="20"/>
    </row>
    <row r="34262" spans="7:7" x14ac:dyDescent="0.35">
      <c r="G34262" s="20"/>
    </row>
    <row r="34263" spans="7:7" x14ac:dyDescent="0.35">
      <c r="G34263" s="20"/>
    </row>
    <row r="34264" spans="7:7" x14ac:dyDescent="0.35">
      <c r="G34264" s="20"/>
    </row>
    <row r="34265" spans="7:7" x14ac:dyDescent="0.35">
      <c r="G34265" s="20"/>
    </row>
    <row r="34266" spans="7:7" x14ac:dyDescent="0.35">
      <c r="G34266" s="20"/>
    </row>
    <row r="34267" spans="7:7" x14ac:dyDescent="0.35">
      <c r="G34267" s="20"/>
    </row>
    <row r="34268" spans="7:7" x14ac:dyDescent="0.35">
      <c r="G34268" s="20"/>
    </row>
    <row r="34269" spans="7:7" x14ac:dyDescent="0.35">
      <c r="G34269" s="20"/>
    </row>
    <row r="34270" spans="7:7" x14ac:dyDescent="0.35">
      <c r="G34270" s="20"/>
    </row>
    <row r="34271" spans="7:7" x14ac:dyDescent="0.35">
      <c r="G34271" s="20"/>
    </row>
    <row r="34272" spans="7:7" x14ac:dyDescent="0.35">
      <c r="G34272" s="20"/>
    </row>
    <row r="34273" spans="7:7" x14ac:dyDescent="0.35">
      <c r="G34273" s="20"/>
    </row>
    <row r="34274" spans="7:7" x14ac:dyDescent="0.35">
      <c r="G34274" s="20"/>
    </row>
    <row r="34275" spans="7:7" x14ac:dyDescent="0.35">
      <c r="G34275" s="20"/>
    </row>
    <row r="34276" spans="7:7" x14ac:dyDescent="0.35">
      <c r="G34276" s="20"/>
    </row>
    <row r="34277" spans="7:7" x14ac:dyDescent="0.35">
      <c r="G34277" s="20"/>
    </row>
    <row r="34278" spans="7:7" x14ac:dyDescent="0.35">
      <c r="G34278" s="20"/>
    </row>
    <row r="34279" spans="7:7" x14ac:dyDescent="0.35">
      <c r="G34279" s="20"/>
    </row>
    <row r="34280" spans="7:7" x14ac:dyDescent="0.35">
      <c r="G34280" s="20"/>
    </row>
    <row r="34281" spans="7:7" x14ac:dyDescent="0.35">
      <c r="G34281" s="20"/>
    </row>
    <row r="34282" spans="7:7" x14ac:dyDescent="0.35">
      <c r="G34282" s="20"/>
    </row>
    <row r="34283" spans="7:7" x14ac:dyDescent="0.35">
      <c r="G34283" s="20"/>
    </row>
    <row r="34284" spans="7:7" x14ac:dyDescent="0.35">
      <c r="G34284" s="20"/>
    </row>
    <row r="34285" spans="7:7" x14ac:dyDescent="0.35">
      <c r="G34285" s="20"/>
    </row>
    <row r="34286" spans="7:7" x14ac:dyDescent="0.35">
      <c r="G34286" s="20"/>
    </row>
    <row r="34287" spans="7:7" x14ac:dyDescent="0.35">
      <c r="G34287" s="20"/>
    </row>
    <row r="34288" spans="7:7" x14ac:dyDescent="0.35">
      <c r="G34288" s="20"/>
    </row>
    <row r="34289" spans="7:7" x14ac:dyDescent="0.35">
      <c r="G34289" s="20"/>
    </row>
    <row r="34290" spans="7:7" x14ac:dyDescent="0.35">
      <c r="G34290" s="20"/>
    </row>
    <row r="34291" spans="7:7" x14ac:dyDescent="0.35">
      <c r="G34291" s="20"/>
    </row>
    <row r="34292" spans="7:7" x14ac:dyDescent="0.35">
      <c r="G34292" s="20"/>
    </row>
    <row r="34293" spans="7:7" x14ac:dyDescent="0.35">
      <c r="G34293" s="20"/>
    </row>
    <row r="34294" spans="7:7" x14ac:dyDescent="0.35">
      <c r="G34294" s="20"/>
    </row>
    <row r="34295" spans="7:7" x14ac:dyDescent="0.35">
      <c r="G34295" s="20"/>
    </row>
    <row r="34296" spans="7:7" x14ac:dyDescent="0.35">
      <c r="G34296" s="20"/>
    </row>
    <row r="34297" spans="7:7" x14ac:dyDescent="0.35">
      <c r="G34297" s="20"/>
    </row>
    <row r="34298" spans="7:7" x14ac:dyDescent="0.35">
      <c r="G34298" s="20"/>
    </row>
    <row r="34299" spans="7:7" x14ac:dyDescent="0.35">
      <c r="G34299" s="20"/>
    </row>
    <row r="34300" spans="7:7" x14ac:dyDescent="0.35">
      <c r="G34300" s="20"/>
    </row>
    <row r="34301" spans="7:7" x14ac:dyDescent="0.35">
      <c r="G34301" s="20"/>
    </row>
    <row r="34302" spans="7:7" x14ac:dyDescent="0.35">
      <c r="G34302" s="20"/>
    </row>
    <row r="34303" spans="7:7" x14ac:dyDescent="0.35">
      <c r="G34303" s="20"/>
    </row>
    <row r="34304" spans="7:7" x14ac:dyDescent="0.35">
      <c r="G34304" s="20"/>
    </row>
    <row r="34305" spans="7:7" x14ac:dyDescent="0.35">
      <c r="G34305" s="20"/>
    </row>
    <row r="34306" spans="7:7" x14ac:dyDescent="0.35">
      <c r="G34306" s="20"/>
    </row>
    <row r="34307" spans="7:7" x14ac:dyDescent="0.35">
      <c r="G34307" s="20"/>
    </row>
    <row r="34308" spans="7:7" x14ac:dyDescent="0.35">
      <c r="G34308" s="20"/>
    </row>
    <row r="34309" spans="7:7" x14ac:dyDescent="0.35">
      <c r="G34309" s="20"/>
    </row>
    <row r="34310" spans="7:7" x14ac:dyDescent="0.35">
      <c r="G34310" s="20"/>
    </row>
    <row r="34311" spans="7:7" x14ac:dyDescent="0.35">
      <c r="G34311" s="20"/>
    </row>
    <row r="34312" spans="7:7" x14ac:dyDescent="0.35">
      <c r="G34312" s="20"/>
    </row>
    <row r="34313" spans="7:7" x14ac:dyDescent="0.35">
      <c r="G34313" s="20"/>
    </row>
    <row r="34314" spans="7:7" x14ac:dyDescent="0.35">
      <c r="G34314" s="20"/>
    </row>
    <row r="34315" spans="7:7" x14ac:dyDescent="0.35">
      <c r="G34315" s="20"/>
    </row>
    <row r="34316" spans="7:7" x14ac:dyDescent="0.35">
      <c r="G34316" s="20"/>
    </row>
    <row r="34317" spans="7:7" x14ac:dyDescent="0.35">
      <c r="G34317" s="20"/>
    </row>
    <row r="34318" spans="7:7" x14ac:dyDescent="0.35">
      <c r="G34318" s="20"/>
    </row>
    <row r="34319" spans="7:7" x14ac:dyDescent="0.35">
      <c r="G34319" s="20"/>
    </row>
    <row r="34320" spans="7:7" x14ac:dyDescent="0.35">
      <c r="G34320" s="20"/>
    </row>
    <row r="34321" spans="7:7" x14ac:dyDescent="0.35">
      <c r="G34321" s="20"/>
    </row>
    <row r="34322" spans="7:7" x14ac:dyDescent="0.35">
      <c r="G34322" s="20"/>
    </row>
    <row r="34323" spans="7:7" x14ac:dyDescent="0.35">
      <c r="G34323" s="20"/>
    </row>
    <row r="34324" spans="7:7" x14ac:dyDescent="0.35">
      <c r="G34324" s="20"/>
    </row>
    <row r="34325" spans="7:7" x14ac:dyDescent="0.35">
      <c r="G34325" s="20"/>
    </row>
    <row r="34326" spans="7:7" x14ac:dyDescent="0.35">
      <c r="G34326" s="20"/>
    </row>
    <row r="34327" spans="7:7" x14ac:dyDescent="0.35">
      <c r="G34327" s="20"/>
    </row>
    <row r="34328" spans="7:7" x14ac:dyDescent="0.35">
      <c r="G34328" s="20"/>
    </row>
    <row r="34329" spans="7:7" x14ac:dyDescent="0.35">
      <c r="G34329" s="20"/>
    </row>
    <row r="34330" spans="7:7" x14ac:dyDescent="0.35">
      <c r="G34330" s="20"/>
    </row>
    <row r="34331" spans="7:7" x14ac:dyDescent="0.35">
      <c r="G34331" s="20"/>
    </row>
    <row r="34332" spans="7:7" x14ac:dyDescent="0.35">
      <c r="G34332" s="20"/>
    </row>
    <row r="34333" spans="7:7" x14ac:dyDescent="0.35">
      <c r="G34333" s="20"/>
    </row>
    <row r="34334" spans="7:7" x14ac:dyDescent="0.35">
      <c r="G34334" s="20"/>
    </row>
    <row r="34335" spans="7:7" x14ac:dyDescent="0.35">
      <c r="G34335" s="20"/>
    </row>
    <row r="34336" spans="7:7" x14ac:dyDescent="0.35">
      <c r="G34336" s="20"/>
    </row>
    <row r="34337" spans="7:7" x14ac:dyDescent="0.35">
      <c r="G34337" s="20"/>
    </row>
    <row r="34338" spans="7:7" x14ac:dyDescent="0.35">
      <c r="G34338" s="20"/>
    </row>
    <row r="34339" spans="7:7" x14ac:dyDescent="0.35">
      <c r="G34339" s="20"/>
    </row>
    <row r="34340" spans="7:7" x14ac:dyDescent="0.35">
      <c r="G34340" s="20"/>
    </row>
    <row r="34341" spans="7:7" x14ac:dyDescent="0.35">
      <c r="G34341" s="20"/>
    </row>
    <row r="34342" spans="7:7" x14ac:dyDescent="0.35">
      <c r="G34342" s="20"/>
    </row>
    <row r="34343" spans="7:7" x14ac:dyDescent="0.35">
      <c r="G34343" s="20"/>
    </row>
    <row r="34344" spans="7:7" x14ac:dyDescent="0.35">
      <c r="G34344" s="20"/>
    </row>
    <row r="34345" spans="7:7" x14ac:dyDescent="0.35">
      <c r="G34345" s="20"/>
    </row>
    <row r="34346" spans="7:7" x14ac:dyDescent="0.35">
      <c r="G34346" s="20"/>
    </row>
    <row r="34347" spans="7:7" x14ac:dyDescent="0.35">
      <c r="G34347" s="20"/>
    </row>
    <row r="34348" spans="7:7" x14ac:dyDescent="0.35">
      <c r="G34348" s="20"/>
    </row>
    <row r="34349" spans="7:7" x14ac:dyDescent="0.35">
      <c r="G34349" s="20"/>
    </row>
    <row r="34350" spans="7:7" x14ac:dyDescent="0.35">
      <c r="G34350" s="20"/>
    </row>
    <row r="34351" spans="7:7" x14ac:dyDescent="0.35">
      <c r="G34351" s="20"/>
    </row>
    <row r="34352" spans="7:7" x14ac:dyDescent="0.35">
      <c r="G34352" s="20"/>
    </row>
    <row r="34353" spans="7:7" x14ac:dyDescent="0.35">
      <c r="G34353" s="20"/>
    </row>
    <row r="34354" spans="7:7" x14ac:dyDescent="0.35">
      <c r="G34354" s="20"/>
    </row>
    <row r="34355" spans="7:7" x14ac:dyDescent="0.35">
      <c r="G34355" s="20"/>
    </row>
    <row r="34356" spans="7:7" x14ac:dyDescent="0.35">
      <c r="G34356" s="20"/>
    </row>
    <row r="34357" spans="7:7" x14ac:dyDescent="0.35">
      <c r="G34357" s="20"/>
    </row>
    <row r="34358" spans="7:7" x14ac:dyDescent="0.35">
      <c r="G34358" s="20"/>
    </row>
    <row r="34359" spans="7:7" x14ac:dyDescent="0.35">
      <c r="G34359" s="20"/>
    </row>
    <row r="34360" spans="7:7" x14ac:dyDescent="0.35">
      <c r="G34360" s="20"/>
    </row>
    <row r="34361" spans="7:7" x14ac:dyDescent="0.35">
      <c r="G34361" s="20"/>
    </row>
    <row r="34362" spans="7:7" x14ac:dyDescent="0.35">
      <c r="G34362" s="20"/>
    </row>
    <row r="34363" spans="7:7" x14ac:dyDescent="0.35">
      <c r="G34363" s="20"/>
    </row>
    <row r="34364" spans="7:7" x14ac:dyDescent="0.35">
      <c r="G34364" s="20"/>
    </row>
    <row r="34365" spans="7:7" x14ac:dyDescent="0.35">
      <c r="G34365" s="20"/>
    </row>
    <row r="34366" spans="7:7" x14ac:dyDescent="0.35">
      <c r="G34366" s="20"/>
    </row>
    <row r="34367" spans="7:7" x14ac:dyDescent="0.35">
      <c r="G34367" s="20"/>
    </row>
    <row r="34368" spans="7:7" x14ac:dyDescent="0.35">
      <c r="G34368" s="20"/>
    </row>
    <row r="34369" spans="7:7" x14ac:dyDescent="0.35">
      <c r="G34369" s="20"/>
    </row>
    <row r="34370" spans="7:7" x14ac:dyDescent="0.35">
      <c r="G34370" s="20"/>
    </row>
    <row r="34371" spans="7:7" x14ac:dyDescent="0.35">
      <c r="G34371" s="20"/>
    </row>
    <row r="34372" spans="7:7" x14ac:dyDescent="0.35">
      <c r="G34372" s="20"/>
    </row>
    <row r="34373" spans="7:7" x14ac:dyDescent="0.35">
      <c r="G34373" s="20"/>
    </row>
    <row r="34374" spans="7:7" x14ac:dyDescent="0.35">
      <c r="G34374" s="20"/>
    </row>
    <row r="34375" spans="7:7" x14ac:dyDescent="0.35">
      <c r="G34375" s="20"/>
    </row>
    <row r="34376" spans="7:7" x14ac:dyDescent="0.35">
      <c r="G34376" s="20"/>
    </row>
    <row r="34377" spans="7:7" x14ac:dyDescent="0.35">
      <c r="G34377" s="20"/>
    </row>
    <row r="34378" spans="7:7" x14ac:dyDescent="0.35">
      <c r="G34378" s="20"/>
    </row>
    <row r="34379" spans="7:7" x14ac:dyDescent="0.35">
      <c r="G34379" s="20"/>
    </row>
    <row r="34380" spans="7:7" x14ac:dyDescent="0.35">
      <c r="G34380" s="20"/>
    </row>
    <row r="34381" spans="7:7" x14ac:dyDescent="0.35">
      <c r="G34381" s="20"/>
    </row>
    <row r="34382" spans="7:7" x14ac:dyDescent="0.35">
      <c r="G34382" s="20"/>
    </row>
    <row r="34383" spans="7:7" x14ac:dyDescent="0.35">
      <c r="G34383" s="20"/>
    </row>
    <row r="34384" spans="7:7" x14ac:dyDescent="0.35">
      <c r="G34384" s="20"/>
    </row>
    <row r="34385" spans="7:7" x14ac:dyDescent="0.35">
      <c r="G34385" s="20"/>
    </row>
    <row r="34386" spans="7:7" x14ac:dyDescent="0.35">
      <c r="G34386" s="20"/>
    </row>
    <row r="34387" spans="7:7" x14ac:dyDescent="0.35">
      <c r="G34387" s="20"/>
    </row>
    <row r="34388" spans="7:7" x14ac:dyDescent="0.35">
      <c r="G34388" s="20"/>
    </row>
    <row r="34389" spans="7:7" x14ac:dyDescent="0.35">
      <c r="G34389" s="20"/>
    </row>
    <row r="34390" spans="7:7" x14ac:dyDescent="0.35">
      <c r="G34390" s="20"/>
    </row>
    <row r="34391" spans="7:7" x14ac:dyDescent="0.35">
      <c r="G34391" s="20"/>
    </row>
    <row r="34392" spans="7:7" x14ac:dyDescent="0.35">
      <c r="G34392" s="20"/>
    </row>
    <row r="34393" spans="7:7" x14ac:dyDescent="0.35">
      <c r="G34393" s="20"/>
    </row>
    <row r="34394" spans="7:7" x14ac:dyDescent="0.35">
      <c r="G34394" s="20"/>
    </row>
    <row r="34395" spans="7:7" x14ac:dyDescent="0.35">
      <c r="G34395" s="20"/>
    </row>
    <row r="34396" spans="7:7" x14ac:dyDescent="0.35">
      <c r="G34396" s="20"/>
    </row>
    <row r="34397" spans="7:7" x14ac:dyDescent="0.35">
      <c r="G34397" s="20"/>
    </row>
    <row r="34398" spans="7:7" x14ac:dyDescent="0.35">
      <c r="G34398" s="20"/>
    </row>
    <row r="34399" spans="7:7" x14ac:dyDescent="0.35">
      <c r="G34399" s="20"/>
    </row>
    <row r="34400" spans="7:7" x14ac:dyDescent="0.35">
      <c r="G34400" s="20"/>
    </row>
    <row r="34401" spans="7:7" x14ac:dyDescent="0.35">
      <c r="G34401" s="20"/>
    </row>
    <row r="34402" spans="7:7" x14ac:dyDescent="0.35">
      <c r="G34402" s="20"/>
    </row>
    <row r="34403" spans="7:7" x14ac:dyDescent="0.35">
      <c r="G34403" s="20"/>
    </row>
    <row r="34404" spans="7:7" x14ac:dyDescent="0.35">
      <c r="G34404" s="20"/>
    </row>
    <row r="34405" spans="7:7" x14ac:dyDescent="0.35">
      <c r="G34405" s="20"/>
    </row>
    <row r="34406" spans="7:7" x14ac:dyDescent="0.35">
      <c r="G34406" s="20"/>
    </row>
    <row r="34407" spans="7:7" x14ac:dyDescent="0.35">
      <c r="G34407" s="20"/>
    </row>
    <row r="34408" spans="7:7" x14ac:dyDescent="0.35">
      <c r="G34408" s="20"/>
    </row>
    <row r="34409" spans="7:7" x14ac:dyDescent="0.35">
      <c r="G34409" s="20"/>
    </row>
    <row r="34410" spans="7:7" x14ac:dyDescent="0.35">
      <c r="G34410" s="20"/>
    </row>
    <row r="34411" spans="7:7" x14ac:dyDescent="0.35">
      <c r="G34411" s="20"/>
    </row>
    <row r="34412" spans="7:7" x14ac:dyDescent="0.35">
      <c r="G34412" s="20"/>
    </row>
    <row r="34413" spans="7:7" x14ac:dyDescent="0.35">
      <c r="G34413" s="20"/>
    </row>
    <row r="34414" spans="7:7" x14ac:dyDescent="0.35">
      <c r="G34414" s="20"/>
    </row>
    <row r="34415" spans="7:7" x14ac:dyDescent="0.35">
      <c r="G34415" s="20"/>
    </row>
    <row r="34416" spans="7:7" x14ac:dyDescent="0.35">
      <c r="G34416" s="20"/>
    </row>
    <row r="34417" spans="7:7" x14ac:dyDescent="0.35">
      <c r="G34417" s="20"/>
    </row>
    <row r="34418" spans="7:7" x14ac:dyDescent="0.35">
      <c r="G34418" s="20"/>
    </row>
    <row r="34419" spans="7:7" x14ac:dyDescent="0.35">
      <c r="G34419" s="20"/>
    </row>
    <row r="34420" spans="7:7" x14ac:dyDescent="0.35">
      <c r="G34420" s="20"/>
    </row>
    <row r="34421" spans="7:7" x14ac:dyDescent="0.35">
      <c r="G34421" s="20"/>
    </row>
    <row r="34422" spans="7:7" x14ac:dyDescent="0.35">
      <c r="G34422" s="20"/>
    </row>
    <row r="34423" spans="7:7" x14ac:dyDescent="0.35">
      <c r="G34423" s="20"/>
    </row>
    <row r="34424" spans="7:7" x14ac:dyDescent="0.35">
      <c r="G34424" s="20"/>
    </row>
    <row r="34425" spans="7:7" x14ac:dyDescent="0.35">
      <c r="G34425" s="20"/>
    </row>
    <row r="34426" spans="7:7" x14ac:dyDescent="0.35">
      <c r="G34426" s="20"/>
    </row>
    <row r="34427" spans="7:7" x14ac:dyDescent="0.35">
      <c r="G34427" s="20"/>
    </row>
    <row r="34428" spans="7:7" x14ac:dyDescent="0.35">
      <c r="G34428" s="20"/>
    </row>
    <row r="34429" spans="7:7" x14ac:dyDescent="0.35">
      <c r="G34429" s="20"/>
    </row>
    <row r="34430" spans="7:7" x14ac:dyDescent="0.35">
      <c r="G34430" s="20"/>
    </row>
    <row r="34431" spans="7:7" x14ac:dyDescent="0.35">
      <c r="G34431" s="20"/>
    </row>
    <row r="34432" spans="7:7" x14ac:dyDescent="0.35">
      <c r="G34432" s="20"/>
    </row>
    <row r="34433" spans="7:7" x14ac:dyDescent="0.35">
      <c r="G34433" s="20"/>
    </row>
    <row r="34434" spans="7:7" x14ac:dyDescent="0.35">
      <c r="G34434" s="20"/>
    </row>
    <row r="34435" spans="7:7" x14ac:dyDescent="0.35">
      <c r="G34435" s="20"/>
    </row>
    <row r="34436" spans="7:7" x14ac:dyDescent="0.35">
      <c r="G34436" s="20"/>
    </row>
    <row r="34437" spans="7:7" x14ac:dyDescent="0.35">
      <c r="G34437" s="20"/>
    </row>
    <row r="34438" spans="7:7" x14ac:dyDescent="0.35">
      <c r="G34438" s="20"/>
    </row>
    <row r="34439" spans="7:7" x14ac:dyDescent="0.35">
      <c r="G34439" s="20"/>
    </row>
    <row r="34440" spans="7:7" x14ac:dyDescent="0.35">
      <c r="G34440" s="20"/>
    </row>
    <row r="34441" spans="7:7" x14ac:dyDescent="0.35">
      <c r="G34441" s="20"/>
    </row>
    <row r="34442" spans="7:7" x14ac:dyDescent="0.35">
      <c r="G34442" s="20"/>
    </row>
    <row r="34443" spans="7:7" x14ac:dyDescent="0.35">
      <c r="G34443" s="20"/>
    </row>
    <row r="34444" spans="7:7" x14ac:dyDescent="0.35">
      <c r="G34444" s="20"/>
    </row>
    <row r="34445" spans="7:7" x14ac:dyDescent="0.35">
      <c r="G34445" s="20"/>
    </row>
    <row r="34446" spans="7:7" x14ac:dyDescent="0.35">
      <c r="G34446" s="20"/>
    </row>
    <row r="34447" spans="7:7" x14ac:dyDescent="0.35">
      <c r="G34447" s="20"/>
    </row>
    <row r="34448" spans="7:7" x14ac:dyDescent="0.35">
      <c r="G34448" s="20"/>
    </row>
    <row r="34449" spans="7:7" x14ac:dyDescent="0.35">
      <c r="G34449" s="20"/>
    </row>
    <row r="34450" spans="7:7" x14ac:dyDescent="0.35">
      <c r="G34450" s="20"/>
    </row>
    <row r="34451" spans="7:7" x14ac:dyDescent="0.35">
      <c r="G34451" s="20"/>
    </row>
    <row r="34452" spans="7:7" x14ac:dyDescent="0.35">
      <c r="G34452" s="20"/>
    </row>
    <row r="34453" spans="7:7" x14ac:dyDescent="0.35">
      <c r="G34453" s="20"/>
    </row>
    <row r="34454" spans="7:7" x14ac:dyDescent="0.35">
      <c r="G34454" s="20"/>
    </row>
    <row r="34455" spans="7:7" x14ac:dyDescent="0.35">
      <c r="G34455" s="20"/>
    </row>
    <row r="34456" spans="7:7" x14ac:dyDescent="0.35">
      <c r="G34456" s="20"/>
    </row>
    <row r="34457" spans="7:7" x14ac:dyDescent="0.35">
      <c r="G34457" s="20"/>
    </row>
    <row r="34458" spans="7:7" x14ac:dyDescent="0.35">
      <c r="G34458" s="20"/>
    </row>
    <row r="34459" spans="7:7" x14ac:dyDescent="0.35">
      <c r="G34459" s="20"/>
    </row>
    <row r="34460" spans="7:7" x14ac:dyDescent="0.35">
      <c r="G34460" s="20"/>
    </row>
    <row r="34461" spans="7:7" x14ac:dyDescent="0.35">
      <c r="G34461" s="20"/>
    </row>
    <row r="34462" spans="7:7" x14ac:dyDescent="0.35">
      <c r="G34462" s="20"/>
    </row>
    <row r="34463" spans="7:7" x14ac:dyDescent="0.35">
      <c r="G34463" s="20"/>
    </row>
    <row r="34464" spans="7:7" x14ac:dyDescent="0.35">
      <c r="G34464" s="20"/>
    </row>
    <row r="34465" spans="7:7" x14ac:dyDescent="0.35">
      <c r="G34465" s="20"/>
    </row>
    <row r="34466" spans="7:7" x14ac:dyDescent="0.35">
      <c r="G34466" s="20"/>
    </row>
    <row r="34467" spans="7:7" x14ac:dyDescent="0.35">
      <c r="G34467" s="20"/>
    </row>
    <row r="34468" spans="7:7" x14ac:dyDescent="0.35">
      <c r="G34468" s="20"/>
    </row>
    <row r="34469" spans="7:7" x14ac:dyDescent="0.35">
      <c r="G34469" s="20"/>
    </row>
    <row r="34470" spans="7:7" x14ac:dyDescent="0.35">
      <c r="G34470" s="20"/>
    </row>
    <row r="34471" spans="7:7" x14ac:dyDescent="0.35">
      <c r="G34471" s="20"/>
    </row>
    <row r="34472" spans="7:7" x14ac:dyDescent="0.35">
      <c r="G34472" s="20"/>
    </row>
    <row r="34473" spans="7:7" x14ac:dyDescent="0.35">
      <c r="G34473" s="20"/>
    </row>
    <row r="34474" spans="7:7" x14ac:dyDescent="0.35">
      <c r="G34474" s="20"/>
    </row>
    <row r="34475" spans="7:7" x14ac:dyDescent="0.35">
      <c r="G34475" s="20"/>
    </row>
    <row r="34476" spans="7:7" x14ac:dyDescent="0.35">
      <c r="G34476" s="20"/>
    </row>
    <row r="34477" spans="7:7" x14ac:dyDescent="0.35">
      <c r="G34477" s="20"/>
    </row>
    <row r="34478" spans="7:7" x14ac:dyDescent="0.35">
      <c r="G34478" s="20"/>
    </row>
    <row r="34479" spans="7:7" x14ac:dyDescent="0.35">
      <c r="G34479" s="20"/>
    </row>
    <row r="34480" spans="7:7" x14ac:dyDescent="0.35">
      <c r="G34480" s="20"/>
    </row>
    <row r="34481" spans="7:7" x14ac:dyDescent="0.35">
      <c r="G34481" s="20"/>
    </row>
    <row r="34482" spans="7:7" x14ac:dyDescent="0.35">
      <c r="G34482" s="20"/>
    </row>
    <row r="34483" spans="7:7" x14ac:dyDescent="0.35">
      <c r="G34483" s="20"/>
    </row>
    <row r="34484" spans="7:7" x14ac:dyDescent="0.35">
      <c r="G34484" s="20"/>
    </row>
    <row r="34485" spans="7:7" x14ac:dyDescent="0.35">
      <c r="G34485" s="20"/>
    </row>
    <row r="34486" spans="7:7" x14ac:dyDescent="0.35">
      <c r="G34486" s="20"/>
    </row>
    <row r="34487" spans="7:7" x14ac:dyDescent="0.35">
      <c r="G34487" s="20"/>
    </row>
    <row r="34488" spans="7:7" x14ac:dyDescent="0.35">
      <c r="G34488" s="20"/>
    </row>
    <row r="34489" spans="7:7" x14ac:dyDescent="0.35">
      <c r="G34489" s="20"/>
    </row>
    <row r="34490" spans="7:7" x14ac:dyDescent="0.35">
      <c r="G34490" s="20"/>
    </row>
    <row r="34491" spans="7:7" x14ac:dyDescent="0.35">
      <c r="G34491" s="20"/>
    </row>
    <row r="34492" spans="7:7" x14ac:dyDescent="0.35">
      <c r="G34492" s="20"/>
    </row>
    <row r="34493" spans="7:7" x14ac:dyDescent="0.35">
      <c r="G34493" s="20"/>
    </row>
    <row r="34494" spans="7:7" x14ac:dyDescent="0.35">
      <c r="G34494" s="20"/>
    </row>
    <row r="34495" spans="7:7" x14ac:dyDescent="0.35">
      <c r="G34495" s="20"/>
    </row>
    <row r="34496" spans="7:7" x14ac:dyDescent="0.35">
      <c r="G34496" s="20"/>
    </row>
    <row r="34497" spans="7:7" x14ac:dyDescent="0.35">
      <c r="G34497" s="20"/>
    </row>
    <row r="34498" spans="7:7" x14ac:dyDescent="0.35">
      <c r="G34498" s="20"/>
    </row>
    <row r="34499" spans="7:7" x14ac:dyDescent="0.35">
      <c r="G34499" s="20"/>
    </row>
    <row r="34500" spans="7:7" x14ac:dyDescent="0.35">
      <c r="G34500" s="20"/>
    </row>
    <row r="34501" spans="7:7" x14ac:dyDescent="0.35">
      <c r="G34501" s="20"/>
    </row>
    <row r="34502" spans="7:7" x14ac:dyDescent="0.35">
      <c r="G34502" s="20"/>
    </row>
    <row r="34503" spans="7:7" x14ac:dyDescent="0.35">
      <c r="G34503" s="20"/>
    </row>
    <row r="34504" spans="7:7" x14ac:dyDescent="0.35">
      <c r="G34504" s="20"/>
    </row>
    <row r="34505" spans="7:7" x14ac:dyDescent="0.35">
      <c r="G34505" s="20"/>
    </row>
    <row r="34506" spans="7:7" x14ac:dyDescent="0.35">
      <c r="G34506" s="20"/>
    </row>
    <row r="34507" spans="7:7" x14ac:dyDescent="0.35">
      <c r="G34507" s="20"/>
    </row>
    <row r="34508" spans="7:7" x14ac:dyDescent="0.35">
      <c r="G34508" s="20"/>
    </row>
    <row r="34509" spans="7:7" x14ac:dyDescent="0.35">
      <c r="G34509" s="20"/>
    </row>
    <row r="34510" spans="7:7" x14ac:dyDescent="0.35">
      <c r="G34510" s="20"/>
    </row>
    <row r="34511" spans="7:7" x14ac:dyDescent="0.35">
      <c r="G34511" s="20"/>
    </row>
    <row r="34512" spans="7:7" x14ac:dyDescent="0.35">
      <c r="G34512" s="20"/>
    </row>
    <row r="34513" spans="7:7" x14ac:dyDescent="0.35">
      <c r="G34513" s="20"/>
    </row>
    <row r="34514" spans="7:7" x14ac:dyDescent="0.35">
      <c r="G34514" s="20"/>
    </row>
    <row r="34515" spans="7:7" x14ac:dyDescent="0.35">
      <c r="G34515" s="20"/>
    </row>
    <row r="34516" spans="7:7" x14ac:dyDescent="0.35">
      <c r="G34516" s="20"/>
    </row>
    <row r="34517" spans="7:7" x14ac:dyDescent="0.35">
      <c r="G34517" s="20"/>
    </row>
    <row r="34518" spans="7:7" x14ac:dyDescent="0.35">
      <c r="G34518" s="20"/>
    </row>
    <row r="34519" spans="7:7" x14ac:dyDescent="0.35">
      <c r="G34519" s="20"/>
    </row>
    <row r="34520" spans="7:7" x14ac:dyDescent="0.35">
      <c r="G34520" s="20"/>
    </row>
    <row r="34521" spans="7:7" x14ac:dyDescent="0.35">
      <c r="G34521" s="20"/>
    </row>
    <row r="34522" spans="7:7" x14ac:dyDescent="0.35">
      <c r="G34522" s="20"/>
    </row>
    <row r="34523" spans="7:7" x14ac:dyDescent="0.35">
      <c r="G34523" s="20"/>
    </row>
    <row r="34524" spans="7:7" x14ac:dyDescent="0.35">
      <c r="G34524" s="20"/>
    </row>
    <row r="34525" spans="7:7" x14ac:dyDescent="0.35">
      <c r="G34525" s="20"/>
    </row>
    <row r="34526" spans="7:7" x14ac:dyDescent="0.35">
      <c r="G34526" s="20"/>
    </row>
    <row r="34527" spans="7:7" x14ac:dyDescent="0.35">
      <c r="G34527" s="20"/>
    </row>
    <row r="34528" spans="7:7" x14ac:dyDescent="0.35">
      <c r="G34528" s="20"/>
    </row>
    <row r="34529" spans="7:7" x14ac:dyDescent="0.35">
      <c r="G34529" s="20"/>
    </row>
    <row r="34530" spans="7:7" x14ac:dyDescent="0.35">
      <c r="G34530" s="20"/>
    </row>
    <row r="34531" spans="7:7" x14ac:dyDescent="0.35">
      <c r="G34531" s="20"/>
    </row>
    <row r="34532" spans="7:7" x14ac:dyDescent="0.35">
      <c r="G34532" s="20"/>
    </row>
    <row r="34533" spans="7:7" x14ac:dyDescent="0.35">
      <c r="G34533" s="20"/>
    </row>
    <row r="34534" spans="7:7" x14ac:dyDescent="0.35">
      <c r="G34534" s="20"/>
    </row>
    <row r="34535" spans="7:7" x14ac:dyDescent="0.35">
      <c r="G34535" s="20"/>
    </row>
    <row r="34536" spans="7:7" x14ac:dyDescent="0.35">
      <c r="G34536" s="20"/>
    </row>
    <row r="34537" spans="7:7" x14ac:dyDescent="0.35">
      <c r="G34537" s="20"/>
    </row>
    <row r="34538" spans="7:7" x14ac:dyDescent="0.35">
      <c r="G34538" s="20"/>
    </row>
    <row r="34539" spans="7:7" x14ac:dyDescent="0.35">
      <c r="G34539" s="20"/>
    </row>
    <row r="34540" spans="7:7" x14ac:dyDescent="0.35">
      <c r="G34540" s="20"/>
    </row>
    <row r="34541" spans="7:7" x14ac:dyDescent="0.35">
      <c r="G34541" s="20"/>
    </row>
    <row r="34542" spans="7:7" x14ac:dyDescent="0.35">
      <c r="G34542" s="20"/>
    </row>
    <row r="34543" spans="7:7" x14ac:dyDescent="0.35">
      <c r="G34543" s="20"/>
    </row>
    <row r="34544" spans="7:7" x14ac:dyDescent="0.35">
      <c r="G34544" s="20"/>
    </row>
    <row r="34545" spans="7:7" x14ac:dyDescent="0.35">
      <c r="G34545" s="20"/>
    </row>
    <row r="34546" spans="7:7" x14ac:dyDescent="0.35">
      <c r="G34546" s="20"/>
    </row>
    <row r="34547" spans="7:7" x14ac:dyDescent="0.35">
      <c r="G34547" s="20"/>
    </row>
    <row r="34548" spans="7:7" x14ac:dyDescent="0.35">
      <c r="G34548" s="20"/>
    </row>
    <row r="34549" spans="7:7" x14ac:dyDescent="0.35">
      <c r="G34549" s="20"/>
    </row>
    <row r="34550" spans="7:7" x14ac:dyDescent="0.35">
      <c r="G34550" s="20"/>
    </row>
    <row r="34551" spans="7:7" x14ac:dyDescent="0.35">
      <c r="G34551" s="20"/>
    </row>
    <row r="34552" spans="7:7" x14ac:dyDescent="0.35">
      <c r="G34552" s="20"/>
    </row>
    <row r="34553" spans="7:7" x14ac:dyDescent="0.35">
      <c r="G34553" s="20"/>
    </row>
    <row r="34554" spans="7:7" x14ac:dyDescent="0.35">
      <c r="G34554" s="20"/>
    </row>
    <row r="34555" spans="7:7" x14ac:dyDescent="0.35">
      <c r="G34555" s="20"/>
    </row>
    <row r="34556" spans="7:7" x14ac:dyDescent="0.35">
      <c r="G34556" s="20"/>
    </row>
    <row r="34557" spans="7:7" x14ac:dyDescent="0.35">
      <c r="G34557" s="20"/>
    </row>
    <row r="34558" spans="7:7" x14ac:dyDescent="0.35">
      <c r="G34558" s="20"/>
    </row>
    <row r="34559" spans="7:7" x14ac:dyDescent="0.35">
      <c r="G34559" s="20"/>
    </row>
    <row r="34560" spans="7:7" x14ac:dyDescent="0.35">
      <c r="G34560" s="20"/>
    </row>
    <row r="34561" spans="7:7" x14ac:dyDescent="0.35">
      <c r="G34561" s="20"/>
    </row>
    <row r="34562" spans="7:7" x14ac:dyDescent="0.35">
      <c r="G34562" s="20"/>
    </row>
    <row r="34563" spans="7:7" x14ac:dyDescent="0.35">
      <c r="G34563" s="20"/>
    </row>
    <row r="34564" spans="7:7" x14ac:dyDescent="0.35">
      <c r="G34564" s="20"/>
    </row>
    <row r="34565" spans="7:7" x14ac:dyDescent="0.35">
      <c r="G34565" s="20"/>
    </row>
    <row r="34566" spans="7:7" x14ac:dyDescent="0.35">
      <c r="G34566" s="20"/>
    </row>
    <row r="34567" spans="7:7" x14ac:dyDescent="0.35">
      <c r="G34567" s="20"/>
    </row>
    <row r="34568" spans="7:7" x14ac:dyDescent="0.35">
      <c r="G34568" s="20"/>
    </row>
    <row r="34569" spans="7:7" x14ac:dyDescent="0.35">
      <c r="G34569" s="20"/>
    </row>
    <row r="34570" spans="7:7" x14ac:dyDescent="0.35">
      <c r="G34570" s="20"/>
    </row>
    <row r="34571" spans="7:7" x14ac:dyDescent="0.35">
      <c r="G34571" s="20"/>
    </row>
    <row r="34572" spans="7:7" x14ac:dyDescent="0.35">
      <c r="G34572" s="20"/>
    </row>
    <row r="34573" spans="7:7" x14ac:dyDescent="0.35">
      <c r="G34573" s="20"/>
    </row>
    <row r="34574" spans="7:7" x14ac:dyDescent="0.35">
      <c r="G34574" s="20"/>
    </row>
    <row r="34575" spans="7:7" x14ac:dyDescent="0.35">
      <c r="G34575" s="20"/>
    </row>
    <row r="34576" spans="7:7" x14ac:dyDescent="0.35">
      <c r="G34576" s="20"/>
    </row>
    <row r="34577" spans="7:7" x14ac:dyDescent="0.35">
      <c r="G34577" s="20"/>
    </row>
    <row r="34578" spans="7:7" x14ac:dyDescent="0.35">
      <c r="G34578" s="20"/>
    </row>
    <row r="34579" spans="7:7" x14ac:dyDescent="0.35">
      <c r="G34579" s="20"/>
    </row>
    <row r="34580" spans="7:7" x14ac:dyDescent="0.35">
      <c r="G34580" s="20"/>
    </row>
    <row r="34581" spans="7:7" x14ac:dyDescent="0.35">
      <c r="G34581" s="20"/>
    </row>
    <row r="34582" spans="7:7" x14ac:dyDescent="0.35">
      <c r="G34582" s="20"/>
    </row>
    <row r="34583" spans="7:7" x14ac:dyDescent="0.35">
      <c r="G34583" s="20"/>
    </row>
    <row r="34584" spans="7:7" x14ac:dyDescent="0.35">
      <c r="G34584" s="20"/>
    </row>
    <row r="34585" spans="7:7" x14ac:dyDescent="0.35">
      <c r="G34585" s="20"/>
    </row>
    <row r="34586" spans="7:7" x14ac:dyDescent="0.35">
      <c r="G34586" s="20"/>
    </row>
    <row r="34587" spans="7:7" x14ac:dyDescent="0.35">
      <c r="G34587" s="20"/>
    </row>
    <row r="34588" spans="7:7" x14ac:dyDescent="0.35">
      <c r="G34588" s="20"/>
    </row>
    <row r="34589" spans="7:7" x14ac:dyDescent="0.35">
      <c r="G34589" s="20"/>
    </row>
    <row r="34590" spans="7:7" x14ac:dyDescent="0.35">
      <c r="G34590" s="20"/>
    </row>
    <row r="34591" spans="7:7" x14ac:dyDescent="0.35">
      <c r="G34591" s="20"/>
    </row>
    <row r="34592" spans="7:7" x14ac:dyDescent="0.35">
      <c r="G34592" s="20"/>
    </row>
    <row r="34593" spans="7:7" x14ac:dyDescent="0.35">
      <c r="G34593" s="20"/>
    </row>
    <row r="34594" spans="7:7" x14ac:dyDescent="0.35">
      <c r="G34594" s="20"/>
    </row>
    <row r="34595" spans="7:7" x14ac:dyDescent="0.35">
      <c r="G34595" s="20"/>
    </row>
    <row r="34596" spans="7:7" x14ac:dyDescent="0.35">
      <c r="G34596" s="20"/>
    </row>
    <row r="34597" spans="7:7" x14ac:dyDescent="0.35">
      <c r="G34597" s="20"/>
    </row>
    <row r="34598" spans="7:7" x14ac:dyDescent="0.35">
      <c r="G34598" s="20"/>
    </row>
    <row r="34599" spans="7:7" x14ac:dyDescent="0.35">
      <c r="G34599" s="20"/>
    </row>
    <row r="34600" spans="7:7" x14ac:dyDescent="0.35">
      <c r="G34600" s="20"/>
    </row>
    <row r="34601" spans="7:7" x14ac:dyDescent="0.35">
      <c r="G34601" s="20"/>
    </row>
    <row r="34602" spans="7:7" x14ac:dyDescent="0.35">
      <c r="G34602" s="20"/>
    </row>
    <row r="34603" spans="7:7" x14ac:dyDescent="0.35">
      <c r="G34603" s="20"/>
    </row>
    <row r="34604" spans="7:7" x14ac:dyDescent="0.35">
      <c r="G34604" s="20"/>
    </row>
    <row r="34605" spans="7:7" x14ac:dyDescent="0.35">
      <c r="G34605" s="20"/>
    </row>
    <row r="34606" spans="7:7" x14ac:dyDescent="0.35">
      <c r="G34606" s="20"/>
    </row>
    <row r="34607" spans="7:7" x14ac:dyDescent="0.35">
      <c r="G34607" s="20"/>
    </row>
    <row r="34608" spans="7:7" x14ac:dyDescent="0.35">
      <c r="G34608" s="20"/>
    </row>
    <row r="34609" spans="7:7" x14ac:dyDescent="0.35">
      <c r="G34609" s="20"/>
    </row>
    <row r="34610" spans="7:7" x14ac:dyDescent="0.35">
      <c r="G34610" s="20"/>
    </row>
    <row r="34611" spans="7:7" x14ac:dyDescent="0.35">
      <c r="G34611" s="20"/>
    </row>
    <row r="34612" spans="7:7" x14ac:dyDescent="0.35">
      <c r="G34612" s="20"/>
    </row>
    <row r="34613" spans="7:7" x14ac:dyDescent="0.35">
      <c r="G34613" s="20"/>
    </row>
    <row r="34614" spans="7:7" x14ac:dyDescent="0.35">
      <c r="G34614" s="20"/>
    </row>
    <row r="34615" spans="7:7" x14ac:dyDescent="0.35">
      <c r="G34615" s="20"/>
    </row>
    <row r="34616" spans="7:7" x14ac:dyDescent="0.35">
      <c r="G34616" s="20"/>
    </row>
    <row r="34617" spans="7:7" x14ac:dyDescent="0.35">
      <c r="G34617" s="20"/>
    </row>
    <row r="34618" spans="7:7" x14ac:dyDescent="0.35">
      <c r="G34618" s="20"/>
    </row>
    <row r="34619" spans="7:7" x14ac:dyDescent="0.35">
      <c r="G34619" s="20"/>
    </row>
    <row r="34620" spans="7:7" x14ac:dyDescent="0.35">
      <c r="G34620" s="20"/>
    </row>
    <row r="34621" spans="7:7" x14ac:dyDescent="0.35">
      <c r="G34621" s="20"/>
    </row>
    <row r="34622" spans="7:7" x14ac:dyDescent="0.35">
      <c r="G34622" s="20"/>
    </row>
    <row r="34623" spans="7:7" x14ac:dyDescent="0.35">
      <c r="G34623" s="20"/>
    </row>
    <row r="34624" spans="7:7" x14ac:dyDescent="0.35">
      <c r="G34624" s="20"/>
    </row>
    <row r="34625" spans="7:7" x14ac:dyDescent="0.35">
      <c r="G34625" s="20"/>
    </row>
    <row r="34626" spans="7:7" x14ac:dyDescent="0.35">
      <c r="G34626" s="20"/>
    </row>
    <row r="34627" spans="7:7" x14ac:dyDescent="0.35">
      <c r="G34627" s="20"/>
    </row>
    <row r="34628" spans="7:7" x14ac:dyDescent="0.35">
      <c r="G34628" s="20"/>
    </row>
    <row r="34629" spans="7:7" x14ac:dyDescent="0.35">
      <c r="G34629" s="20"/>
    </row>
    <row r="34630" spans="7:7" x14ac:dyDescent="0.35">
      <c r="G34630" s="20"/>
    </row>
    <row r="34631" spans="7:7" x14ac:dyDescent="0.35">
      <c r="G34631" s="20"/>
    </row>
    <row r="34632" spans="7:7" x14ac:dyDescent="0.35">
      <c r="G34632" s="20"/>
    </row>
    <row r="34633" spans="7:7" x14ac:dyDescent="0.35">
      <c r="G34633" s="20"/>
    </row>
    <row r="34634" spans="7:7" x14ac:dyDescent="0.35">
      <c r="G34634" s="20"/>
    </row>
    <row r="34635" spans="7:7" x14ac:dyDescent="0.35">
      <c r="G34635" s="20"/>
    </row>
    <row r="34636" spans="7:7" x14ac:dyDescent="0.35">
      <c r="G34636" s="20"/>
    </row>
    <row r="34637" spans="7:7" x14ac:dyDescent="0.35">
      <c r="G34637" s="20"/>
    </row>
    <row r="34638" spans="7:7" x14ac:dyDescent="0.35">
      <c r="G34638" s="20"/>
    </row>
    <row r="34639" spans="7:7" x14ac:dyDescent="0.35">
      <c r="G34639" s="20"/>
    </row>
    <row r="34640" spans="7:7" x14ac:dyDescent="0.35">
      <c r="G34640" s="20"/>
    </row>
    <row r="34641" spans="7:7" x14ac:dyDescent="0.35">
      <c r="G34641" s="20"/>
    </row>
    <row r="34642" spans="7:7" x14ac:dyDescent="0.35">
      <c r="G34642" s="20"/>
    </row>
    <row r="34643" spans="7:7" x14ac:dyDescent="0.35">
      <c r="G34643" s="20"/>
    </row>
    <row r="34644" spans="7:7" x14ac:dyDescent="0.35">
      <c r="G34644" s="20"/>
    </row>
    <row r="34645" spans="7:7" x14ac:dyDescent="0.35">
      <c r="G34645" s="20"/>
    </row>
    <row r="34646" spans="7:7" x14ac:dyDescent="0.35">
      <c r="G34646" s="20"/>
    </row>
    <row r="34647" spans="7:7" x14ac:dyDescent="0.35">
      <c r="G34647" s="20"/>
    </row>
    <row r="34648" spans="7:7" x14ac:dyDescent="0.35">
      <c r="G34648" s="20"/>
    </row>
    <row r="34649" spans="7:7" x14ac:dyDescent="0.35">
      <c r="G34649" s="20"/>
    </row>
    <row r="34650" spans="7:7" x14ac:dyDescent="0.35">
      <c r="G34650" s="20"/>
    </row>
    <row r="34651" spans="7:7" x14ac:dyDescent="0.35">
      <c r="G34651" s="20"/>
    </row>
    <row r="34652" spans="7:7" x14ac:dyDescent="0.35">
      <c r="G34652" s="20"/>
    </row>
    <row r="34653" spans="7:7" x14ac:dyDescent="0.35">
      <c r="G34653" s="20"/>
    </row>
    <row r="34654" spans="7:7" x14ac:dyDescent="0.35">
      <c r="G34654" s="20"/>
    </row>
    <row r="34655" spans="7:7" x14ac:dyDescent="0.35">
      <c r="G34655" s="20"/>
    </row>
    <row r="34656" spans="7:7" x14ac:dyDescent="0.35">
      <c r="G34656" s="20"/>
    </row>
    <row r="34657" spans="7:7" x14ac:dyDescent="0.35">
      <c r="G34657" s="20"/>
    </row>
    <row r="34658" spans="7:7" x14ac:dyDescent="0.35">
      <c r="G34658" s="20"/>
    </row>
    <row r="34659" spans="7:7" x14ac:dyDescent="0.35">
      <c r="G34659" s="20"/>
    </row>
    <row r="34660" spans="7:7" x14ac:dyDescent="0.35">
      <c r="G34660" s="20"/>
    </row>
    <row r="34661" spans="7:7" x14ac:dyDescent="0.35">
      <c r="G34661" s="20"/>
    </row>
    <row r="34662" spans="7:7" x14ac:dyDescent="0.35">
      <c r="G34662" s="20"/>
    </row>
    <row r="34663" spans="7:7" x14ac:dyDescent="0.35">
      <c r="G34663" s="20"/>
    </row>
    <row r="34664" spans="7:7" x14ac:dyDescent="0.35">
      <c r="G34664" s="20"/>
    </row>
    <row r="34665" spans="7:7" x14ac:dyDescent="0.35">
      <c r="G34665" s="20"/>
    </row>
    <row r="34666" spans="7:7" x14ac:dyDescent="0.35">
      <c r="G34666" s="20"/>
    </row>
    <row r="34667" spans="7:7" x14ac:dyDescent="0.35">
      <c r="G34667" s="20"/>
    </row>
    <row r="34668" spans="7:7" x14ac:dyDescent="0.35">
      <c r="G34668" s="20"/>
    </row>
    <row r="34669" spans="7:7" x14ac:dyDescent="0.35">
      <c r="G34669" s="20"/>
    </row>
    <row r="34670" spans="7:7" x14ac:dyDescent="0.35">
      <c r="G34670" s="20"/>
    </row>
    <row r="34671" spans="7:7" x14ac:dyDescent="0.35">
      <c r="G34671" s="20"/>
    </row>
    <row r="34672" spans="7:7" x14ac:dyDescent="0.35">
      <c r="G34672" s="20"/>
    </row>
    <row r="34673" spans="7:7" x14ac:dyDescent="0.35">
      <c r="G34673" s="20"/>
    </row>
    <row r="34674" spans="7:7" x14ac:dyDescent="0.35">
      <c r="G34674" s="20"/>
    </row>
    <row r="34675" spans="7:7" x14ac:dyDescent="0.35">
      <c r="G34675" s="20"/>
    </row>
    <row r="34676" spans="7:7" x14ac:dyDescent="0.35">
      <c r="G34676" s="20"/>
    </row>
    <row r="34677" spans="7:7" x14ac:dyDescent="0.35">
      <c r="G34677" s="20"/>
    </row>
    <row r="34678" spans="7:7" x14ac:dyDescent="0.35">
      <c r="G34678" s="20"/>
    </row>
    <row r="34679" spans="7:7" x14ac:dyDescent="0.35">
      <c r="G34679" s="20"/>
    </row>
    <row r="34680" spans="7:7" x14ac:dyDescent="0.35">
      <c r="G34680" s="20"/>
    </row>
    <row r="34681" spans="7:7" x14ac:dyDescent="0.35">
      <c r="G34681" s="20"/>
    </row>
    <row r="34682" spans="7:7" x14ac:dyDescent="0.35">
      <c r="G34682" s="20"/>
    </row>
    <row r="34683" spans="7:7" x14ac:dyDescent="0.35">
      <c r="G34683" s="20"/>
    </row>
    <row r="34684" spans="7:7" x14ac:dyDescent="0.35">
      <c r="G34684" s="20"/>
    </row>
    <row r="34685" spans="7:7" x14ac:dyDescent="0.35">
      <c r="G34685" s="20"/>
    </row>
    <row r="34686" spans="7:7" x14ac:dyDescent="0.35">
      <c r="G34686" s="20"/>
    </row>
    <row r="34687" spans="7:7" x14ac:dyDescent="0.35">
      <c r="G34687" s="20"/>
    </row>
    <row r="34688" spans="7:7" x14ac:dyDescent="0.35">
      <c r="G34688" s="20"/>
    </row>
    <row r="34689" spans="7:7" x14ac:dyDescent="0.35">
      <c r="G34689" s="20"/>
    </row>
    <row r="34690" spans="7:7" x14ac:dyDescent="0.35">
      <c r="G34690" s="20"/>
    </row>
    <row r="34691" spans="7:7" x14ac:dyDescent="0.35">
      <c r="G34691" s="20"/>
    </row>
    <row r="34692" spans="7:7" x14ac:dyDescent="0.35">
      <c r="G34692" s="20"/>
    </row>
    <row r="34693" spans="7:7" x14ac:dyDescent="0.35">
      <c r="G34693" s="20"/>
    </row>
    <row r="34694" spans="7:7" x14ac:dyDescent="0.35">
      <c r="G34694" s="20"/>
    </row>
    <row r="34695" spans="7:7" x14ac:dyDescent="0.35">
      <c r="G34695" s="20"/>
    </row>
    <row r="34696" spans="7:7" x14ac:dyDescent="0.35">
      <c r="G34696" s="20"/>
    </row>
    <row r="34697" spans="7:7" x14ac:dyDescent="0.35">
      <c r="G34697" s="20"/>
    </row>
    <row r="34698" spans="7:7" x14ac:dyDescent="0.35">
      <c r="G34698" s="20"/>
    </row>
    <row r="34699" spans="7:7" x14ac:dyDescent="0.35">
      <c r="G34699" s="20"/>
    </row>
    <row r="34700" spans="7:7" x14ac:dyDescent="0.35">
      <c r="G34700" s="20"/>
    </row>
    <row r="34701" spans="7:7" x14ac:dyDescent="0.35">
      <c r="G34701" s="20"/>
    </row>
    <row r="34702" spans="7:7" x14ac:dyDescent="0.35">
      <c r="G34702" s="20"/>
    </row>
    <row r="34703" spans="7:7" x14ac:dyDescent="0.35">
      <c r="G34703" s="20"/>
    </row>
    <row r="34704" spans="7:7" x14ac:dyDescent="0.35">
      <c r="G34704" s="20"/>
    </row>
    <row r="34705" spans="7:7" x14ac:dyDescent="0.35">
      <c r="G34705" s="20"/>
    </row>
    <row r="34706" spans="7:7" x14ac:dyDescent="0.35">
      <c r="G34706" s="20"/>
    </row>
    <row r="34707" spans="7:7" x14ac:dyDescent="0.35">
      <c r="G34707" s="20"/>
    </row>
    <row r="34708" spans="7:7" x14ac:dyDescent="0.35">
      <c r="G34708" s="20"/>
    </row>
    <row r="34709" spans="7:7" x14ac:dyDescent="0.35">
      <c r="G34709" s="20"/>
    </row>
    <row r="34710" spans="7:7" x14ac:dyDescent="0.35">
      <c r="G34710" s="20"/>
    </row>
    <row r="34711" spans="7:7" x14ac:dyDescent="0.35">
      <c r="G34711" s="20"/>
    </row>
    <row r="34712" spans="7:7" x14ac:dyDescent="0.35">
      <c r="G34712" s="20"/>
    </row>
    <row r="34713" spans="7:7" x14ac:dyDescent="0.35">
      <c r="G34713" s="20"/>
    </row>
    <row r="34714" spans="7:7" x14ac:dyDescent="0.35">
      <c r="G34714" s="20"/>
    </row>
    <row r="34715" spans="7:7" x14ac:dyDescent="0.35">
      <c r="G34715" s="20"/>
    </row>
    <row r="34716" spans="7:7" x14ac:dyDescent="0.35">
      <c r="G34716" s="20"/>
    </row>
    <row r="34717" spans="7:7" x14ac:dyDescent="0.35">
      <c r="G34717" s="20"/>
    </row>
    <row r="34718" spans="7:7" x14ac:dyDescent="0.35">
      <c r="G34718" s="20"/>
    </row>
    <row r="34719" spans="7:7" x14ac:dyDescent="0.35">
      <c r="G34719" s="20"/>
    </row>
    <row r="34720" spans="7:7" x14ac:dyDescent="0.35">
      <c r="G34720" s="20"/>
    </row>
    <row r="34721" spans="7:7" x14ac:dyDescent="0.35">
      <c r="G34721" s="20"/>
    </row>
    <row r="34722" spans="7:7" x14ac:dyDescent="0.35">
      <c r="G34722" s="20"/>
    </row>
    <row r="34723" spans="7:7" x14ac:dyDescent="0.35">
      <c r="G34723" s="20"/>
    </row>
    <row r="34724" spans="7:7" x14ac:dyDescent="0.35">
      <c r="G34724" s="20"/>
    </row>
    <row r="34725" spans="7:7" x14ac:dyDescent="0.35">
      <c r="G34725" s="20"/>
    </row>
    <row r="34726" spans="7:7" x14ac:dyDescent="0.35">
      <c r="G34726" s="20"/>
    </row>
    <row r="34727" spans="7:7" x14ac:dyDescent="0.35">
      <c r="G34727" s="20"/>
    </row>
    <row r="34728" spans="7:7" x14ac:dyDescent="0.35">
      <c r="G34728" s="20"/>
    </row>
    <row r="34729" spans="7:7" x14ac:dyDescent="0.35">
      <c r="G34729" s="20"/>
    </row>
    <row r="34730" spans="7:7" x14ac:dyDescent="0.35">
      <c r="G34730" s="20"/>
    </row>
    <row r="34731" spans="7:7" x14ac:dyDescent="0.35">
      <c r="G34731" s="20"/>
    </row>
    <row r="34732" spans="7:7" x14ac:dyDescent="0.35">
      <c r="G34732" s="20"/>
    </row>
    <row r="34733" spans="7:7" x14ac:dyDescent="0.35">
      <c r="G34733" s="20"/>
    </row>
    <row r="34734" spans="7:7" x14ac:dyDescent="0.35">
      <c r="G34734" s="20"/>
    </row>
    <row r="34735" spans="7:7" x14ac:dyDescent="0.35">
      <c r="G34735" s="20"/>
    </row>
    <row r="34736" spans="7:7" x14ac:dyDescent="0.35">
      <c r="G34736" s="20"/>
    </row>
    <row r="34737" spans="7:7" x14ac:dyDescent="0.35">
      <c r="G34737" s="20"/>
    </row>
    <row r="34738" spans="7:7" x14ac:dyDescent="0.35">
      <c r="G34738" s="20"/>
    </row>
    <row r="34739" spans="7:7" x14ac:dyDescent="0.35">
      <c r="G34739" s="20"/>
    </row>
    <row r="34740" spans="7:7" x14ac:dyDescent="0.35">
      <c r="G34740" s="20"/>
    </row>
    <row r="34741" spans="7:7" x14ac:dyDescent="0.35">
      <c r="G34741" s="20"/>
    </row>
    <row r="34742" spans="7:7" x14ac:dyDescent="0.35">
      <c r="G34742" s="20"/>
    </row>
    <row r="34743" spans="7:7" x14ac:dyDescent="0.35">
      <c r="G34743" s="20"/>
    </row>
    <row r="34744" spans="7:7" x14ac:dyDescent="0.35">
      <c r="G34744" s="20"/>
    </row>
    <row r="34745" spans="7:7" x14ac:dyDescent="0.35">
      <c r="G34745" s="20"/>
    </row>
    <row r="34746" spans="7:7" x14ac:dyDescent="0.35">
      <c r="G34746" s="20"/>
    </row>
    <row r="34747" spans="7:7" x14ac:dyDescent="0.35">
      <c r="G34747" s="20"/>
    </row>
    <row r="34748" spans="7:7" x14ac:dyDescent="0.35">
      <c r="G34748" s="20"/>
    </row>
    <row r="34749" spans="7:7" x14ac:dyDescent="0.35">
      <c r="G34749" s="20"/>
    </row>
    <row r="34750" spans="7:7" x14ac:dyDescent="0.35">
      <c r="G34750" s="20"/>
    </row>
    <row r="34751" spans="7:7" x14ac:dyDescent="0.35">
      <c r="G34751" s="20"/>
    </row>
    <row r="34752" spans="7:7" x14ac:dyDescent="0.35">
      <c r="G34752" s="20"/>
    </row>
    <row r="34753" spans="7:7" x14ac:dyDescent="0.35">
      <c r="G34753" s="20"/>
    </row>
    <row r="34754" spans="7:7" x14ac:dyDescent="0.35">
      <c r="G34754" s="20"/>
    </row>
    <row r="34755" spans="7:7" x14ac:dyDescent="0.35">
      <c r="G34755" s="20"/>
    </row>
    <row r="34756" spans="7:7" x14ac:dyDescent="0.35">
      <c r="G34756" s="20"/>
    </row>
    <row r="34757" spans="7:7" x14ac:dyDescent="0.35">
      <c r="G34757" s="20"/>
    </row>
    <row r="34758" spans="7:7" x14ac:dyDescent="0.35">
      <c r="G34758" s="20"/>
    </row>
    <row r="34759" spans="7:7" x14ac:dyDescent="0.35">
      <c r="G34759" s="20"/>
    </row>
    <row r="34760" spans="7:7" x14ac:dyDescent="0.35">
      <c r="G34760" s="20"/>
    </row>
    <row r="34761" spans="7:7" x14ac:dyDescent="0.35">
      <c r="G34761" s="20"/>
    </row>
    <row r="34762" spans="7:7" x14ac:dyDescent="0.35">
      <c r="G34762" s="20"/>
    </row>
    <row r="34763" spans="7:7" x14ac:dyDescent="0.35">
      <c r="G34763" s="20"/>
    </row>
    <row r="34764" spans="7:7" x14ac:dyDescent="0.35">
      <c r="G34764" s="20"/>
    </row>
    <row r="34765" spans="7:7" x14ac:dyDescent="0.35">
      <c r="G34765" s="20"/>
    </row>
    <row r="34766" spans="7:7" x14ac:dyDescent="0.35">
      <c r="G34766" s="20"/>
    </row>
    <row r="34767" spans="7:7" x14ac:dyDescent="0.35">
      <c r="G34767" s="20"/>
    </row>
    <row r="34768" spans="7:7" x14ac:dyDescent="0.35">
      <c r="G34768" s="20"/>
    </row>
    <row r="34769" spans="7:7" x14ac:dyDescent="0.35">
      <c r="G34769" s="20"/>
    </row>
    <row r="34770" spans="7:7" x14ac:dyDescent="0.35">
      <c r="G34770" s="20"/>
    </row>
    <row r="34771" spans="7:7" x14ac:dyDescent="0.35">
      <c r="G34771" s="20"/>
    </row>
    <row r="34772" spans="7:7" x14ac:dyDescent="0.35">
      <c r="G34772" s="20"/>
    </row>
    <row r="34773" spans="7:7" x14ac:dyDescent="0.35">
      <c r="G34773" s="20"/>
    </row>
    <row r="34774" spans="7:7" x14ac:dyDescent="0.35">
      <c r="G34774" s="20"/>
    </row>
    <row r="34775" spans="7:7" x14ac:dyDescent="0.35">
      <c r="G34775" s="20"/>
    </row>
    <row r="34776" spans="7:7" x14ac:dyDescent="0.35">
      <c r="G34776" s="20"/>
    </row>
    <row r="34777" spans="7:7" x14ac:dyDescent="0.35">
      <c r="G34777" s="20"/>
    </row>
    <row r="34778" spans="7:7" x14ac:dyDescent="0.35">
      <c r="G34778" s="20"/>
    </row>
    <row r="34779" spans="7:7" x14ac:dyDescent="0.35">
      <c r="G34779" s="20"/>
    </row>
    <row r="34780" spans="7:7" x14ac:dyDescent="0.35">
      <c r="G34780" s="20"/>
    </row>
    <row r="34781" spans="7:7" x14ac:dyDescent="0.35">
      <c r="G34781" s="20"/>
    </row>
    <row r="34782" spans="7:7" x14ac:dyDescent="0.35">
      <c r="G34782" s="20"/>
    </row>
    <row r="34783" spans="7:7" x14ac:dyDescent="0.35">
      <c r="G34783" s="20"/>
    </row>
    <row r="34784" spans="7:7" x14ac:dyDescent="0.35">
      <c r="G34784" s="20"/>
    </row>
    <row r="34785" spans="7:7" x14ac:dyDescent="0.35">
      <c r="G34785" s="20"/>
    </row>
    <row r="34786" spans="7:7" x14ac:dyDescent="0.35">
      <c r="G34786" s="20"/>
    </row>
    <row r="34787" spans="7:7" x14ac:dyDescent="0.35">
      <c r="G34787" s="20"/>
    </row>
    <row r="34788" spans="7:7" x14ac:dyDescent="0.35">
      <c r="G34788" s="20"/>
    </row>
    <row r="34789" spans="7:7" x14ac:dyDescent="0.35">
      <c r="G34789" s="20"/>
    </row>
    <row r="34790" spans="7:7" x14ac:dyDescent="0.35">
      <c r="G34790" s="20"/>
    </row>
    <row r="34791" spans="7:7" x14ac:dyDescent="0.35">
      <c r="G34791" s="20"/>
    </row>
    <row r="34792" spans="7:7" x14ac:dyDescent="0.35">
      <c r="G34792" s="20"/>
    </row>
    <row r="34793" spans="7:7" x14ac:dyDescent="0.35">
      <c r="G34793" s="20"/>
    </row>
    <row r="34794" spans="7:7" x14ac:dyDescent="0.35">
      <c r="G34794" s="20"/>
    </row>
    <row r="34795" spans="7:7" x14ac:dyDescent="0.35">
      <c r="G34795" s="20"/>
    </row>
    <row r="34796" spans="7:7" x14ac:dyDescent="0.35">
      <c r="G34796" s="20"/>
    </row>
    <row r="34797" spans="7:7" x14ac:dyDescent="0.35">
      <c r="G34797" s="20"/>
    </row>
    <row r="34798" spans="7:7" x14ac:dyDescent="0.35">
      <c r="G34798" s="20"/>
    </row>
    <row r="34799" spans="7:7" x14ac:dyDescent="0.35">
      <c r="G34799" s="20"/>
    </row>
    <row r="34800" spans="7:7" x14ac:dyDescent="0.35">
      <c r="G34800" s="20"/>
    </row>
    <row r="34801" spans="7:7" x14ac:dyDescent="0.35">
      <c r="G34801" s="20"/>
    </row>
    <row r="34802" spans="7:7" x14ac:dyDescent="0.35">
      <c r="G34802" s="20"/>
    </row>
    <row r="34803" spans="7:7" x14ac:dyDescent="0.35">
      <c r="G34803" s="20"/>
    </row>
    <row r="34804" spans="7:7" x14ac:dyDescent="0.35">
      <c r="G34804" s="20"/>
    </row>
    <row r="34805" spans="7:7" x14ac:dyDescent="0.35">
      <c r="G34805" s="20"/>
    </row>
    <row r="34806" spans="7:7" x14ac:dyDescent="0.35">
      <c r="G34806" s="20"/>
    </row>
    <row r="34807" spans="7:7" x14ac:dyDescent="0.35">
      <c r="G34807" s="20"/>
    </row>
    <row r="34808" spans="7:7" x14ac:dyDescent="0.35">
      <c r="G34808" s="20"/>
    </row>
    <row r="34809" spans="7:7" x14ac:dyDescent="0.35">
      <c r="G34809" s="20"/>
    </row>
    <row r="34810" spans="7:7" x14ac:dyDescent="0.35">
      <c r="G34810" s="20"/>
    </row>
    <row r="34811" spans="7:7" x14ac:dyDescent="0.35">
      <c r="G34811" s="20"/>
    </row>
    <row r="34812" spans="7:7" x14ac:dyDescent="0.35">
      <c r="G34812" s="20"/>
    </row>
    <row r="34813" spans="7:7" x14ac:dyDescent="0.35">
      <c r="G34813" s="20"/>
    </row>
    <row r="34814" spans="7:7" x14ac:dyDescent="0.35">
      <c r="G34814" s="20"/>
    </row>
    <row r="34815" spans="7:7" x14ac:dyDescent="0.35">
      <c r="G34815" s="20"/>
    </row>
    <row r="34816" spans="7:7" x14ac:dyDescent="0.35">
      <c r="G34816" s="20"/>
    </row>
    <row r="34817" spans="7:7" x14ac:dyDescent="0.35">
      <c r="G34817" s="20"/>
    </row>
    <row r="34818" spans="7:7" x14ac:dyDescent="0.35">
      <c r="G34818" s="20"/>
    </row>
    <row r="34819" spans="7:7" x14ac:dyDescent="0.35">
      <c r="G34819" s="20"/>
    </row>
    <row r="34820" spans="7:7" x14ac:dyDescent="0.35">
      <c r="G34820" s="20"/>
    </row>
    <row r="34821" spans="7:7" x14ac:dyDescent="0.35">
      <c r="G34821" s="20"/>
    </row>
    <row r="34822" spans="7:7" x14ac:dyDescent="0.35">
      <c r="G34822" s="20"/>
    </row>
    <row r="34823" spans="7:7" x14ac:dyDescent="0.35">
      <c r="G34823" s="20"/>
    </row>
    <row r="34824" spans="7:7" x14ac:dyDescent="0.35">
      <c r="G34824" s="20"/>
    </row>
    <row r="34825" spans="7:7" x14ac:dyDescent="0.35">
      <c r="G34825" s="20"/>
    </row>
    <row r="34826" spans="7:7" x14ac:dyDescent="0.35">
      <c r="G34826" s="20"/>
    </row>
    <row r="34827" spans="7:7" x14ac:dyDescent="0.35">
      <c r="G34827" s="20"/>
    </row>
    <row r="34828" spans="7:7" x14ac:dyDescent="0.35">
      <c r="G34828" s="20"/>
    </row>
    <row r="34829" spans="7:7" x14ac:dyDescent="0.35">
      <c r="G34829" s="20"/>
    </row>
    <row r="34830" spans="7:7" x14ac:dyDescent="0.35">
      <c r="G34830" s="20"/>
    </row>
    <row r="34831" spans="7:7" x14ac:dyDescent="0.35">
      <c r="G34831" s="20"/>
    </row>
    <row r="34832" spans="7:7" x14ac:dyDescent="0.35">
      <c r="G34832" s="20"/>
    </row>
    <row r="34833" spans="7:7" x14ac:dyDescent="0.35">
      <c r="G34833" s="20"/>
    </row>
    <row r="34834" spans="7:7" x14ac:dyDescent="0.35">
      <c r="G34834" s="20"/>
    </row>
    <row r="34835" spans="7:7" x14ac:dyDescent="0.35">
      <c r="G34835" s="20"/>
    </row>
    <row r="34836" spans="7:7" x14ac:dyDescent="0.35">
      <c r="G34836" s="20"/>
    </row>
    <row r="34837" spans="7:7" x14ac:dyDescent="0.35">
      <c r="G34837" s="20"/>
    </row>
    <row r="34838" spans="7:7" x14ac:dyDescent="0.35">
      <c r="G34838" s="20"/>
    </row>
    <row r="34839" spans="7:7" x14ac:dyDescent="0.35">
      <c r="G34839" s="20"/>
    </row>
    <row r="34840" spans="7:7" x14ac:dyDescent="0.35">
      <c r="G34840" s="20"/>
    </row>
    <row r="34841" spans="7:7" x14ac:dyDescent="0.35">
      <c r="G34841" s="20"/>
    </row>
    <row r="34842" spans="7:7" x14ac:dyDescent="0.35">
      <c r="G34842" s="20"/>
    </row>
    <row r="34843" spans="7:7" x14ac:dyDescent="0.35">
      <c r="G34843" s="20"/>
    </row>
    <row r="34844" spans="7:7" x14ac:dyDescent="0.35">
      <c r="G34844" s="20"/>
    </row>
    <row r="34845" spans="7:7" x14ac:dyDescent="0.35">
      <c r="G34845" s="20"/>
    </row>
    <row r="34846" spans="7:7" x14ac:dyDescent="0.35">
      <c r="G34846" s="20"/>
    </row>
    <row r="34847" spans="7:7" x14ac:dyDescent="0.35">
      <c r="G34847" s="20"/>
    </row>
    <row r="34848" spans="7:7" x14ac:dyDescent="0.35">
      <c r="G34848" s="20"/>
    </row>
    <row r="34849" spans="7:7" x14ac:dyDescent="0.35">
      <c r="G34849" s="20"/>
    </row>
    <row r="34850" spans="7:7" x14ac:dyDescent="0.35">
      <c r="G34850" s="20"/>
    </row>
    <row r="34851" spans="7:7" x14ac:dyDescent="0.35">
      <c r="G34851" s="20"/>
    </row>
    <row r="34852" spans="7:7" x14ac:dyDescent="0.35">
      <c r="G34852" s="20"/>
    </row>
    <row r="34853" spans="7:7" x14ac:dyDescent="0.35">
      <c r="G34853" s="20"/>
    </row>
    <row r="34854" spans="7:7" x14ac:dyDescent="0.35">
      <c r="G34854" s="20"/>
    </row>
    <row r="34855" spans="7:7" x14ac:dyDescent="0.35">
      <c r="G34855" s="20"/>
    </row>
    <row r="34856" spans="7:7" x14ac:dyDescent="0.35">
      <c r="G34856" s="20"/>
    </row>
    <row r="34857" spans="7:7" x14ac:dyDescent="0.35">
      <c r="G34857" s="20"/>
    </row>
    <row r="34858" spans="7:7" x14ac:dyDescent="0.35">
      <c r="G34858" s="20"/>
    </row>
    <row r="34859" spans="7:7" x14ac:dyDescent="0.35">
      <c r="G34859" s="20"/>
    </row>
    <row r="34860" spans="7:7" x14ac:dyDescent="0.35">
      <c r="G34860" s="20"/>
    </row>
    <row r="34861" spans="7:7" x14ac:dyDescent="0.35">
      <c r="G34861" s="20"/>
    </row>
    <row r="34862" spans="7:7" x14ac:dyDescent="0.35">
      <c r="G34862" s="20"/>
    </row>
    <row r="34863" spans="7:7" x14ac:dyDescent="0.35">
      <c r="G34863" s="20"/>
    </row>
    <row r="34864" spans="7:7" x14ac:dyDescent="0.35">
      <c r="G34864" s="20"/>
    </row>
    <row r="34865" spans="7:7" x14ac:dyDescent="0.35">
      <c r="G34865" s="20"/>
    </row>
    <row r="34866" spans="7:7" x14ac:dyDescent="0.35">
      <c r="G34866" s="20"/>
    </row>
    <row r="34867" spans="7:7" x14ac:dyDescent="0.35">
      <c r="G34867" s="20"/>
    </row>
    <row r="34868" spans="7:7" x14ac:dyDescent="0.35">
      <c r="G34868" s="20"/>
    </row>
    <row r="34869" spans="7:7" x14ac:dyDescent="0.35">
      <c r="G34869" s="20"/>
    </row>
    <row r="34870" spans="7:7" x14ac:dyDescent="0.35">
      <c r="G34870" s="20"/>
    </row>
    <row r="34871" spans="7:7" x14ac:dyDescent="0.35">
      <c r="G34871" s="20"/>
    </row>
    <row r="34872" spans="7:7" x14ac:dyDescent="0.35">
      <c r="G34872" s="20"/>
    </row>
    <row r="34873" spans="7:7" x14ac:dyDescent="0.35">
      <c r="G34873" s="20"/>
    </row>
    <row r="34874" spans="7:7" x14ac:dyDescent="0.35">
      <c r="G34874" s="20"/>
    </row>
    <row r="34875" spans="7:7" x14ac:dyDescent="0.35">
      <c r="G34875" s="20"/>
    </row>
    <row r="34876" spans="7:7" x14ac:dyDescent="0.35">
      <c r="G34876" s="20"/>
    </row>
    <row r="34877" spans="7:7" x14ac:dyDescent="0.35">
      <c r="G34877" s="20"/>
    </row>
    <row r="34878" spans="7:7" x14ac:dyDescent="0.35">
      <c r="G34878" s="20"/>
    </row>
    <row r="34879" spans="7:7" x14ac:dyDescent="0.35">
      <c r="G34879" s="20"/>
    </row>
    <row r="34880" spans="7:7" x14ac:dyDescent="0.35">
      <c r="G34880" s="20"/>
    </row>
    <row r="34881" spans="7:7" x14ac:dyDescent="0.35">
      <c r="G34881" s="20"/>
    </row>
    <row r="34882" spans="7:7" x14ac:dyDescent="0.35">
      <c r="G34882" s="20"/>
    </row>
    <row r="34883" spans="7:7" x14ac:dyDescent="0.35">
      <c r="G34883" s="20"/>
    </row>
    <row r="34884" spans="7:7" x14ac:dyDescent="0.35">
      <c r="G34884" s="20"/>
    </row>
    <row r="34885" spans="7:7" x14ac:dyDescent="0.35">
      <c r="G34885" s="20"/>
    </row>
    <row r="34886" spans="7:7" x14ac:dyDescent="0.35">
      <c r="G34886" s="20"/>
    </row>
    <row r="34887" spans="7:7" x14ac:dyDescent="0.35">
      <c r="G34887" s="20"/>
    </row>
    <row r="34888" spans="7:7" x14ac:dyDescent="0.35">
      <c r="G34888" s="20"/>
    </row>
    <row r="34889" spans="7:7" x14ac:dyDescent="0.35">
      <c r="G34889" s="20"/>
    </row>
    <row r="34890" spans="7:7" x14ac:dyDescent="0.35">
      <c r="G34890" s="20"/>
    </row>
    <row r="34891" spans="7:7" x14ac:dyDescent="0.35">
      <c r="G34891" s="20"/>
    </row>
    <row r="34892" spans="7:7" x14ac:dyDescent="0.35">
      <c r="G34892" s="20"/>
    </row>
    <row r="34893" spans="7:7" x14ac:dyDescent="0.35">
      <c r="G34893" s="20"/>
    </row>
    <row r="34894" spans="7:7" x14ac:dyDescent="0.35">
      <c r="G34894" s="20"/>
    </row>
    <row r="34895" spans="7:7" x14ac:dyDescent="0.35">
      <c r="G34895" s="20"/>
    </row>
    <row r="34896" spans="7:7" x14ac:dyDescent="0.35">
      <c r="G34896" s="20"/>
    </row>
    <row r="34897" spans="7:7" x14ac:dyDescent="0.35">
      <c r="G34897" s="20"/>
    </row>
    <row r="34898" spans="7:7" x14ac:dyDescent="0.35">
      <c r="G34898" s="20"/>
    </row>
    <row r="34899" spans="7:7" x14ac:dyDescent="0.35">
      <c r="G34899" s="20"/>
    </row>
    <row r="34900" spans="7:7" x14ac:dyDescent="0.35">
      <c r="G34900" s="20"/>
    </row>
    <row r="34901" spans="7:7" x14ac:dyDescent="0.35">
      <c r="G34901" s="20"/>
    </row>
    <row r="34902" spans="7:7" x14ac:dyDescent="0.35">
      <c r="G34902" s="20"/>
    </row>
    <row r="34903" spans="7:7" x14ac:dyDescent="0.35">
      <c r="G34903" s="20"/>
    </row>
    <row r="34904" spans="7:7" x14ac:dyDescent="0.35">
      <c r="G34904" s="20"/>
    </row>
    <row r="34905" spans="7:7" x14ac:dyDescent="0.35">
      <c r="G34905" s="20"/>
    </row>
    <row r="34906" spans="7:7" x14ac:dyDescent="0.35">
      <c r="G34906" s="20"/>
    </row>
    <row r="34907" spans="7:7" x14ac:dyDescent="0.35">
      <c r="G34907" s="20"/>
    </row>
    <row r="34908" spans="7:7" x14ac:dyDescent="0.35">
      <c r="G34908" s="20"/>
    </row>
    <row r="34909" spans="7:7" x14ac:dyDescent="0.35">
      <c r="G34909" s="20"/>
    </row>
    <row r="34910" spans="7:7" x14ac:dyDescent="0.35">
      <c r="G34910" s="20"/>
    </row>
    <row r="34911" spans="7:7" x14ac:dyDescent="0.35">
      <c r="G34911" s="20"/>
    </row>
    <row r="34912" spans="7:7" x14ac:dyDescent="0.35">
      <c r="G34912" s="20"/>
    </row>
    <row r="34913" spans="7:7" x14ac:dyDescent="0.35">
      <c r="G34913" s="20"/>
    </row>
    <row r="34914" spans="7:7" x14ac:dyDescent="0.35">
      <c r="G34914" s="20"/>
    </row>
    <row r="34915" spans="7:7" x14ac:dyDescent="0.35">
      <c r="G34915" s="20"/>
    </row>
    <row r="34916" spans="7:7" x14ac:dyDescent="0.35">
      <c r="G34916" s="20"/>
    </row>
    <row r="34917" spans="7:7" x14ac:dyDescent="0.35">
      <c r="G34917" s="20"/>
    </row>
    <row r="34918" spans="7:7" x14ac:dyDescent="0.35">
      <c r="G34918" s="20"/>
    </row>
    <row r="34919" spans="7:7" x14ac:dyDescent="0.35">
      <c r="G34919" s="20"/>
    </row>
    <row r="34920" spans="7:7" x14ac:dyDescent="0.35">
      <c r="G34920" s="20"/>
    </row>
    <row r="34921" spans="7:7" x14ac:dyDescent="0.35">
      <c r="G34921" s="20"/>
    </row>
    <row r="34922" spans="7:7" x14ac:dyDescent="0.35">
      <c r="G34922" s="20"/>
    </row>
    <row r="34923" spans="7:7" x14ac:dyDescent="0.35">
      <c r="G34923" s="20"/>
    </row>
    <row r="34924" spans="7:7" x14ac:dyDescent="0.35">
      <c r="G34924" s="20"/>
    </row>
    <row r="34925" spans="7:7" x14ac:dyDescent="0.35">
      <c r="G34925" s="20"/>
    </row>
    <row r="34926" spans="7:7" x14ac:dyDescent="0.35">
      <c r="G34926" s="20"/>
    </row>
    <row r="34927" spans="7:7" x14ac:dyDescent="0.35">
      <c r="G34927" s="20"/>
    </row>
    <row r="34928" spans="7:7" x14ac:dyDescent="0.35">
      <c r="G34928" s="20"/>
    </row>
    <row r="34929" spans="7:7" x14ac:dyDescent="0.35">
      <c r="G34929" s="20"/>
    </row>
    <row r="34930" spans="7:7" x14ac:dyDescent="0.35">
      <c r="G34930" s="20"/>
    </row>
    <row r="34931" spans="7:7" x14ac:dyDescent="0.35">
      <c r="G34931" s="20"/>
    </row>
    <row r="34932" spans="7:7" x14ac:dyDescent="0.35">
      <c r="G34932" s="20"/>
    </row>
    <row r="34933" spans="7:7" x14ac:dyDescent="0.35">
      <c r="G34933" s="20"/>
    </row>
    <row r="34934" spans="7:7" x14ac:dyDescent="0.35">
      <c r="G34934" s="20"/>
    </row>
    <row r="34935" spans="7:7" x14ac:dyDescent="0.35">
      <c r="G34935" s="20"/>
    </row>
    <row r="34936" spans="7:7" x14ac:dyDescent="0.35">
      <c r="G34936" s="20"/>
    </row>
    <row r="34937" spans="7:7" x14ac:dyDescent="0.35">
      <c r="G34937" s="20"/>
    </row>
    <row r="34938" spans="7:7" x14ac:dyDescent="0.35">
      <c r="G34938" s="20"/>
    </row>
    <row r="34939" spans="7:7" x14ac:dyDescent="0.35">
      <c r="G34939" s="20"/>
    </row>
    <row r="34940" spans="7:7" x14ac:dyDescent="0.35">
      <c r="G34940" s="20"/>
    </row>
    <row r="34941" spans="7:7" x14ac:dyDescent="0.35">
      <c r="G34941" s="20"/>
    </row>
    <row r="34942" spans="7:7" x14ac:dyDescent="0.35">
      <c r="G34942" s="20"/>
    </row>
    <row r="34943" spans="7:7" x14ac:dyDescent="0.35">
      <c r="G34943" s="20"/>
    </row>
    <row r="34944" spans="7:7" x14ac:dyDescent="0.35">
      <c r="G34944" s="20"/>
    </row>
    <row r="34945" spans="7:7" x14ac:dyDescent="0.35">
      <c r="G34945" s="20"/>
    </row>
    <row r="34946" spans="7:7" x14ac:dyDescent="0.35">
      <c r="G34946" s="20"/>
    </row>
    <row r="34947" spans="7:7" x14ac:dyDescent="0.35">
      <c r="G34947" s="20"/>
    </row>
    <row r="34948" spans="7:7" x14ac:dyDescent="0.35">
      <c r="G34948" s="20"/>
    </row>
    <row r="34949" spans="7:7" x14ac:dyDescent="0.35">
      <c r="G34949" s="20"/>
    </row>
    <row r="34950" spans="7:7" x14ac:dyDescent="0.35">
      <c r="G34950" s="20"/>
    </row>
    <row r="34951" spans="7:7" x14ac:dyDescent="0.35">
      <c r="G34951" s="20"/>
    </row>
    <row r="34952" spans="7:7" x14ac:dyDescent="0.35">
      <c r="G34952" s="20"/>
    </row>
    <row r="34953" spans="7:7" x14ac:dyDescent="0.35">
      <c r="G34953" s="20"/>
    </row>
    <row r="34954" spans="7:7" x14ac:dyDescent="0.35">
      <c r="G34954" s="20"/>
    </row>
    <row r="34955" spans="7:7" x14ac:dyDescent="0.35">
      <c r="G34955" s="20"/>
    </row>
    <row r="34956" spans="7:7" x14ac:dyDescent="0.35">
      <c r="G34956" s="20"/>
    </row>
    <row r="34957" spans="7:7" x14ac:dyDescent="0.35">
      <c r="G34957" s="20"/>
    </row>
    <row r="34958" spans="7:7" x14ac:dyDescent="0.35">
      <c r="G34958" s="20"/>
    </row>
    <row r="34959" spans="7:7" x14ac:dyDescent="0.35">
      <c r="G34959" s="20"/>
    </row>
    <row r="34960" spans="7:7" x14ac:dyDescent="0.35">
      <c r="G34960" s="20"/>
    </row>
    <row r="34961" spans="7:7" x14ac:dyDescent="0.35">
      <c r="G34961" s="20"/>
    </row>
    <row r="34962" spans="7:7" x14ac:dyDescent="0.35">
      <c r="G34962" s="20"/>
    </row>
    <row r="34963" spans="7:7" x14ac:dyDescent="0.35">
      <c r="G34963" s="20"/>
    </row>
    <row r="34964" spans="7:7" x14ac:dyDescent="0.35">
      <c r="G34964" s="20"/>
    </row>
    <row r="34965" spans="7:7" x14ac:dyDescent="0.35">
      <c r="G34965" s="20"/>
    </row>
    <row r="34966" spans="7:7" x14ac:dyDescent="0.35">
      <c r="G34966" s="20"/>
    </row>
    <row r="34967" spans="7:7" x14ac:dyDescent="0.35">
      <c r="G34967" s="20"/>
    </row>
    <row r="34968" spans="7:7" x14ac:dyDescent="0.35">
      <c r="G34968" s="20"/>
    </row>
    <row r="34969" spans="7:7" x14ac:dyDescent="0.35">
      <c r="G34969" s="20"/>
    </row>
    <row r="34970" spans="7:7" x14ac:dyDescent="0.35">
      <c r="G34970" s="20"/>
    </row>
    <row r="34971" spans="7:7" x14ac:dyDescent="0.35">
      <c r="G34971" s="20"/>
    </row>
    <row r="34972" spans="7:7" x14ac:dyDescent="0.35">
      <c r="G34972" s="20"/>
    </row>
    <row r="34973" spans="7:7" x14ac:dyDescent="0.35">
      <c r="G34973" s="20"/>
    </row>
    <row r="34974" spans="7:7" x14ac:dyDescent="0.35">
      <c r="G34974" s="20"/>
    </row>
    <row r="34975" spans="7:7" x14ac:dyDescent="0.35">
      <c r="G34975" s="20"/>
    </row>
    <row r="34976" spans="7:7" x14ac:dyDescent="0.35">
      <c r="G34976" s="20"/>
    </row>
    <row r="34977" spans="7:7" x14ac:dyDescent="0.35">
      <c r="G34977" s="20"/>
    </row>
    <row r="34978" spans="7:7" x14ac:dyDescent="0.35">
      <c r="G34978" s="20"/>
    </row>
    <row r="34979" spans="7:7" x14ac:dyDescent="0.35">
      <c r="G34979" s="20"/>
    </row>
    <row r="34980" spans="7:7" x14ac:dyDescent="0.35">
      <c r="G34980" s="20"/>
    </row>
    <row r="34981" spans="7:7" x14ac:dyDescent="0.35">
      <c r="G34981" s="20"/>
    </row>
    <row r="34982" spans="7:7" x14ac:dyDescent="0.35">
      <c r="G34982" s="20"/>
    </row>
    <row r="34983" spans="7:7" x14ac:dyDescent="0.35">
      <c r="G34983" s="20"/>
    </row>
    <row r="34984" spans="7:7" x14ac:dyDescent="0.35">
      <c r="G34984" s="20"/>
    </row>
    <row r="34985" spans="7:7" x14ac:dyDescent="0.35">
      <c r="G34985" s="20"/>
    </row>
    <row r="34986" spans="7:7" x14ac:dyDescent="0.35">
      <c r="G34986" s="20"/>
    </row>
    <row r="34987" spans="7:7" x14ac:dyDescent="0.35">
      <c r="G34987" s="20"/>
    </row>
    <row r="34988" spans="7:7" x14ac:dyDescent="0.35">
      <c r="G34988" s="20"/>
    </row>
    <row r="34989" spans="7:7" x14ac:dyDescent="0.35">
      <c r="G34989" s="20"/>
    </row>
    <row r="34990" spans="7:7" x14ac:dyDescent="0.35">
      <c r="G34990" s="20"/>
    </row>
    <row r="34991" spans="7:7" x14ac:dyDescent="0.35">
      <c r="G34991" s="20"/>
    </row>
    <row r="34992" spans="7:7" x14ac:dyDescent="0.35">
      <c r="G34992" s="20"/>
    </row>
    <row r="34993" spans="7:7" x14ac:dyDescent="0.35">
      <c r="G34993" s="20"/>
    </row>
    <row r="34994" spans="7:7" x14ac:dyDescent="0.35">
      <c r="G34994" s="20"/>
    </row>
    <row r="34995" spans="7:7" x14ac:dyDescent="0.35">
      <c r="G34995" s="20"/>
    </row>
    <row r="34996" spans="7:7" x14ac:dyDescent="0.35">
      <c r="G34996" s="20"/>
    </row>
    <row r="34997" spans="7:7" x14ac:dyDescent="0.35">
      <c r="G34997" s="20"/>
    </row>
    <row r="34998" spans="7:7" x14ac:dyDescent="0.35">
      <c r="G34998" s="20"/>
    </row>
    <row r="34999" spans="7:7" x14ac:dyDescent="0.35">
      <c r="G34999" s="20"/>
    </row>
    <row r="35000" spans="7:7" x14ac:dyDescent="0.35">
      <c r="G35000" s="20"/>
    </row>
    <row r="35001" spans="7:7" x14ac:dyDescent="0.35">
      <c r="G35001" s="20"/>
    </row>
    <row r="35002" spans="7:7" x14ac:dyDescent="0.35">
      <c r="G35002" s="20"/>
    </row>
    <row r="35003" spans="7:7" x14ac:dyDescent="0.35">
      <c r="G35003" s="20"/>
    </row>
    <row r="35004" spans="7:7" x14ac:dyDescent="0.35">
      <c r="G35004" s="20"/>
    </row>
    <row r="35005" spans="7:7" x14ac:dyDescent="0.35">
      <c r="G35005" s="20"/>
    </row>
    <row r="35006" spans="7:7" x14ac:dyDescent="0.35">
      <c r="G35006" s="20"/>
    </row>
    <row r="35007" spans="7:7" x14ac:dyDescent="0.35">
      <c r="G35007" s="20"/>
    </row>
    <row r="35008" spans="7:7" x14ac:dyDescent="0.35">
      <c r="G35008" s="20"/>
    </row>
    <row r="35009" spans="7:7" x14ac:dyDescent="0.35">
      <c r="G35009" s="20"/>
    </row>
    <row r="35010" spans="7:7" x14ac:dyDescent="0.35">
      <c r="G35010" s="20"/>
    </row>
    <row r="35011" spans="7:7" x14ac:dyDescent="0.35">
      <c r="G35011" s="20"/>
    </row>
    <row r="35012" spans="7:7" x14ac:dyDescent="0.35">
      <c r="G35012" s="20"/>
    </row>
    <row r="35013" spans="7:7" x14ac:dyDescent="0.35">
      <c r="G35013" s="20"/>
    </row>
    <row r="35014" spans="7:7" x14ac:dyDescent="0.35">
      <c r="G35014" s="20"/>
    </row>
    <row r="35015" spans="7:7" x14ac:dyDescent="0.35">
      <c r="G35015" s="20"/>
    </row>
    <row r="35016" spans="7:7" x14ac:dyDescent="0.35">
      <c r="G35016" s="20"/>
    </row>
    <row r="35017" spans="7:7" x14ac:dyDescent="0.35">
      <c r="G35017" s="20"/>
    </row>
    <row r="35018" spans="7:7" x14ac:dyDescent="0.35">
      <c r="G35018" s="20"/>
    </row>
    <row r="35019" spans="7:7" x14ac:dyDescent="0.35">
      <c r="G35019" s="20"/>
    </row>
    <row r="35020" spans="7:7" x14ac:dyDescent="0.35">
      <c r="G35020" s="20"/>
    </row>
    <row r="35021" spans="7:7" x14ac:dyDescent="0.35">
      <c r="G35021" s="20"/>
    </row>
    <row r="35022" spans="7:7" x14ac:dyDescent="0.35">
      <c r="G35022" s="20"/>
    </row>
    <row r="35023" spans="7:7" x14ac:dyDescent="0.35">
      <c r="G35023" s="20"/>
    </row>
    <row r="35024" spans="7:7" x14ac:dyDescent="0.35">
      <c r="G35024" s="20"/>
    </row>
    <row r="35025" spans="7:7" x14ac:dyDescent="0.35">
      <c r="G35025" s="20"/>
    </row>
    <row r="35026" spans="7:7" x14ac:dyDescent="0.35">
      <c r="G35026" s="20"/>
    </row>
    <row r="35027" spans="7:7" x14ac:dyDescent="0.35">
      <c r="G35027" s="20"/>
    </row>
    <row r="35028" spans="7:7" x14ac:dyDescent="0.35">
      <c r="G35028" s="20"/>
    </row>
    <row r="35029" spans="7:7" x14ac:dyDescent="0.35">
      <c r="G35029" s="20"/>
    </row>
    <row r="35030" spans="7:7" x14ac:dyDescent="0.35">
      <c r="G35030" s="20"/>
    </row>
    <row r="35031" spans="7:7" x14ac:dyDescent="0.35">
      <c r="G35031" s="20"/>
    </row>
    <row r="35032" spans="7:7" x14ac:dyDescent="0.35">
      <c r="G35032" s="20"/>
    </row>
    <row r="35033" spans="7:7" x14ac:dyDescent="0.35">
      <c r="G35033" s="20"/>
    </row>
    <row r="35034" spans="7:7" x14ac:dyDescent="0.35">
      <c r="G35034" s="20"/>
    </row>
    <row r="35035" spans="7:7" x14ac:dyDescent="0.35">
      <c r="G35035" s="20"/>
    </row>
    <row r="35036" spans="7:7" x14ac:dyDescent="0.35">
      <c r="G35036" s="20"/>
    </row>
    <row r="35037" spans="7:7" x14ac:dyDescent="0.35">
      <c r="G35037" s="20"/>
    </row>
    <row r="35038" spans="7:7" x14ac:dyDescent="0.35">
      <c r="G35038" s="20"/>
    </row>
    <row r="35039" spans="7:7" x14ac:dyDescent="0.35">
      <c r="G35039" s="20"/>
    </row>
    <row r="35040" spans="7:7" x14ac:dyDescent="0.35">
      <c r="G35040" s="20"/>
    </row>
    <row r="35041" spans="7:7" x14ac:dyDescent="0.35">
      <c r="G35041" s="20"/>
    </row>
    <row r="35042" spans="7:7" x14ac:dyDescent="0.35">
      <c r="G35042" s="20"/>
    </row>
    <row r="35043" spans="7:7" x14ac:dyDescent="0.35">
      <c r="G35043" s="20"/>
    </row>
    <row r="35044" spans="7:7" x14ac:dyDescent="0.35">
      <c r="G35044" s="20"/>
    </row>
    <row r="35045" spans="7:7" x14ac:dyDescent="0.35">
      <c r="G35045" s="20"/>
    </row>
    <row r="35046" spans="7:7" x14ac:dyDescent="0.35">
      <c r="G35046" s="20"/>
    </row>
    <row r="35047" spans="7:7" x14ac:dyDescent="0.35">
      <c r="G35047" s="20"/>
    </row>
    <row r="35048" spans="7:7" x14ac:dyDescent="0.35">
      <c r="G35048" s="20"/>
    </row>
    <row r="35049" spans="7:7" x14ac:dyDescent="0.35">
      <c r="G35049" s="20"/>
    </row>
    <row r="35050" spans="7:7" x14ac:dyDescent="0.35">
      <c r="G35050" s="20"/>
    </row>
    <row r="35051" spans="7:7" x14ac:dyDescent="0.35">
      <c r="G35051" s="20"/>
    </row>
    <row r="35052" spans="7:7" x14ac:dyDescent="0.35">
      <c r="G35052" s="20"/>
    </row>
    <row r="35053" spans="7:7" x14ac:dyDescent="0.35">
      <c r="G35053" s="20"/>
    </row>
    <row r="35054" spans="7:7" x14ac:dyDescent="0.35">
      <c r="G35054" s="20"/>
    </row>
    <row r="35055" spans="7:7" x14ac:dyDescent="0.35">
      <c r="G35055" s="20"/>
    </row>
    <row r="35056" spans="7:7" x14ac:dyDescent="0.35">
      <c r="G35056" s="20"/>
    </row>
    <row r="35057" spans="7:7" x14ac:dyDescent="0.35">
      <c r="G35057" s="20"/>
    </row>
    <row r="35058" spans="7:7" x14ac:dyDescent="0.35">
      <c r="G35058" s="20"/>
    </row>
    <row r="35059" spans="7:7" x14ac:dyDescent="0.35">
      <c r="G35059" s="20"/>
    </row>
    <row r="35060" spans="7:7" x14ac:dyDescent="0.35">
      <c r="G35060" s="20"/>
    </row>
    <row r="35061" spans="7:7" x14ac:dyDescent="0.35">
      <c r="G35061" s="20"/>
    </row>
    <row r="35062" spans="7:7" x14ac:dyDescent="0.35">
      <c r="G35062" s="20"/>
    </row>
    <row r="35063" spans="7:7" x14ac:dyDescent="0.35">
      <c r="G35063" s="20"/>
    </row>
    <row r="35064" spans="7:7" x14ac:dyDescent="0.35">
      <c r="G35064" s="20"/>
    </row>
    <row r="35065" spans="7:7" x14ac:dyDescent="0.35">
      <c r="G35065" s="20"/>
    </row>
    <row r="35066" spans="7:7" x14ac:dyDescent="0.35">
      <c r="G35066" s="20"/>
    </row>
    <row r="35067" spans="7:7" x14ac:dyDescent="0.35">
      <c r="G35067" s="20"/>
    </row>
    <row r="35068" spans="7:7" x14ac:dyDescent="0.35">
      <c r="G35068" s="20"/>
    </row>
    <row r="35069" spans="7:7" x14ac:dyDescent="0.35">
      <c r="G35069" s="20"/>
    </row>
    <row r="35070" spans="7:7" x14ac:dyDescent="0.35">
      <c r="G35070" s="20"/>
    </row>
    <row r="35071" spans="7:7" x14ac:dyDescent="0.35">
      <c r="G35071" s="20"/>
    </row>
    <row r="35072" spans="7:7" x14ac:dyDescent="0.35">
      <c r="G35072" s="20"/>
    </row>
    <row r="35073" spans="7:7" x14ac:dyDescent="0.35">
      <c r="G35073" s="20"/>
    </row>
    <row r="35074" spans="7:7" x14ac:dyDescent="0.35">
      <c r="G35074" s="20"/>
    </row>
    <row r="35075" spans="7:7" x14ac:dyDescent="0.35">
      <c r="G35075" s="20"/>
    </row>
    <row r="35076" spans="7:7" x14ac:dyDescent="0.35">
      <c r="G35076" s="20"/>
    </row>
    <row r="35077" spans="7:7" x14ac:dyDescent="0.35">
      <c r="G35077" s="20"/>
    </row>
    <row r="35078" spans="7:7" x14ac:dyDescent="0.35">
      <c r="G35078" s="20"/>
    </row>
    <row r="35079" spans="7:7" x14ac:dyDescent="0.35">
      <c r="G35079" s="20"/>
    </row>
    <row r="35080" spans="7:7" x14ac:dyDescent="0.35">
      <c r="G35080" s="20"/>
    </row>
    <row r="35081" spans="7:7" x14ac:dyDescent="0.35">
      <c r="G35081" s="20"/>
    </row>
    <row r="35082" spans="7:7" x14ac:dyDescent="0.35">
      <c r="G35082" s="20"/>
    </row>
    <row r="35083" spans="7:7" x14ac:dyDescent="0.35">
      <c r="G35083" s="20"/>
    </row>
    <row r="35084" spans="7:7" x14ac:dyDescent="0.35">
      <c r="G35084" s="20"/>
    </row>
    <row r="35085" spans="7:7" x14ac:dyDescent="0.35">
      <c r="G35085" s="20"/>
    </row>
    <row r="35086" spans="7:7" x14ac:dyDescent="0.35">
      <c r="G35086" s="20"/>
    </row>
    <row r="35087" spans="7:7" x14ac:dyDescent="0.35">
      <c r="G35087" s="20"/>
    </row>
    <row r="35088" spans="7:7" x14ac:dyDescent="0.35">
      <c r="G35088" s="20"/>
    </row>
    <row r="35089" spans="7:7" x14ac:dyDescent="0.35">
      <c r="G35089" s="20"/>
    </row>
    <row r="35090" spans="7:7" x14ac:dyDescent="0.35">
      <c r="G35090" s="20"/>
    </row>
    <row r="35091" spans="7:7" x14ac:dyDescent="0.35">
      <c r="G35091" s="20"/>
    </row>
    <row r="35092" spans="7:7" x14ac:dyDescent="0.35">
      <c r="G35092" s="20"/>
    </row>
    <row r="35093" spans="7:7" x14ac:dyDescent="0.35">
      <c r="G35093" s="20"/>
    </row>
    <row r="35094" spans="7:7" x14ac:dyDescent="0.35">
      <c r="G35094" s="20"/>
    </row>
    <row r="35095" spans="7:7" x14ac:dyDescent="0.35">
      <c r="G35095" s="20"/>
    </row>
    <row r="35096" spans="7:7" x14ac:dyDescent="0.35">
      <c r="G35096" s="20"/>
    </row>
    <row r="35097" spans="7:7" x14ac:dyDescent="0.35">
      <c r="G35097" s="20"/>
    </row>
    <row r="35098" spans="7:7" x14ac:dyDescent="0.35">
      <c r="G35098" s="20"/>
    </row>
    <row r="35099" spans="7:7" x14ac:dyDescent="0.35">
      <c r="G35099" s="20"/>
    </row>
    <row r="35100" spans="7:7" x14ac:dyDescent="0.35">
      <c r="G35100" s="20"/>
    </row>
    <row r="35101" spans="7:7" x14ac:dyDescent="0.35">
      <c r="G35101" s="20"/>
    </row>
    <row r="35102" spans="7:7" x14ac:dyDescent="0.35">
      <c r="G35102" s="20"/>
    </row>
    <row r="35103" spans="7:7" x14ac:dyDescent="0.35">
      <c r="G35103" s="20"/>
    </row>
    <row r="35104" spans="7:7" x14ac:dyDescent="0.35">
      <c r="G35104" s="20"/>
    </row>
    <row r="35105" spans="7:7" x14ac:dyDescent="0.35">
      <c r="G35105" s="20"/>
    </row>
    <row r="35106" spans="7:7" x14ac:dyDescent="0.35">
      <c r="G35106" s="20"/>
    </row>
    <row r="35107" spans="7:7" x14ac:dyDescent="0.35">
      <c r="G35107" s="20"/>
    </row>
    <row r="35108" spans="7:7" x14ac:dyDescent="0.35">
      <c r="G35108" s="20"/>
    </row>
    <row r="35109" spans="7:7" x14ac:dyDescent="0.35">
      <c r="G35109" s="20"/>
    </row>
    <row r="35110" spans="7:7" x14ac:dyDescent="0.35">
      <c r="G35110" s="20"/>
    </row>
    <row r="35111" spans="7:7" x14ac:dyDescent="0.35">
      <c r="G35111" s="20"/>
    </row>
    <row r="35112" spans="7:7" x14ac:dyDescent="0.35">
      <c r="G35112" s="20"/>
    </row>
    <row r="35113" spans="7:7" x14ac:dyDescent="0.35">
      <c r="G35113" s="20"/>
    </row>
    <row r="35114" spans="7:7" x14ac:dyDescent="0.35">
      <c r="G35114" s="20"/>
    </row>
    <row r="35115" spans="7:7" x14ac:dyDescent="0.35">
      <c r="G35115" s="20"/>
    </row>
    <row r="35116" spans="7:7" x14ac:dyDescent="0.35">
      <c r="G35116" s="20"/>
    </row>
    <row r="35117" spans="7:7" x14ac:dyDescent="0.35">
      <c r="G35117" s="20"/>
    </row>
    <row r="35118" spans="7:7" x14ac:dyDescent="0.35">
      <c r="G35118" s="20"/>
    </row>
    <row r="35119" spans="7:7" x14ac:dyDescent="0.35">
      <c r="G35119" s="20"/>
    </row>
    <row r="35120" spans="7:7" x14ac:dyDescent="0.35">
      <c r="G35120" s="20"/>
    </row>
    <row r="35121" spans="7:7" x14ac:dyDescent="0.35">
      <c r="G35121" s="20"/>
    </row>
    <row r="35122" spans="7:7" x14ac:dyDescent="0.35">
      <c r="G35122" s="20"/>
    </row>
    <row r="35123" spans="7:7" x14ac:dyDescent="0.35">
      <c r="G35123" s="20"/>
    </row>
    <row r="35124" spans="7:7" x14ac:dyDescent="0.35">
      <c r="G35124" s="20"/>
    </row>
    <row r="35125" spans="7:7" x14ac:dyDescent="0.35">
      <c r="G35125" s="20"/>
    </row>
    <row r="35126" spans="7:7" x14ac:dyDescent="0.35">
      <c r="G35126" s="20"/>
    </row>
    <row r="35127" spans="7:7" x14ac:dyDescent="0.35">
      <c r="G35127" s="20"/>
    </row>
    <row r="35128" spans="7:7" x14ac:dyDescent="0.35">
      <c r="G35128" s="20"/>
    </row>
    <row r="35129" spans="7:7" x14ac:dyDescent="0.35">
      <c r="G35129" s="20"/>
    </row>
    <row r="35130" spans="7:7" x14ac:dyDescent="0.35">
      <c r="G35130" s="20"/>
    </row>
    <row r="35131" spans="7:7" x14ac:dyDescent="0.35">
      <c r="G35131" s="20"/>
    </row>
    <row r="35132" spans="7:7" x14ac:dyDescent="0.35">
      <c r="G35132" s="20"/>
    </row>
    <row r="35133" spans="7:7" x14ac:dyDescent="0.35">
      <c r="G35133" s="20"/>
    </row>
    <row r="35134" spans="7:7" x14ac:dyDescent="0.35">
      <c r="G35134" s="20"/>
    </row>
    <row r="35135" spans="7:7" x14ac:dyDescent="0.35">
      <c r="G35135" s="20"/>
    </row>
    <row r="35136" spans="7:7" x14ac:dyDescent="0.35">
      <c r="G35136" s="20"/>
    </row>
    <row r="35137" spans="7:7" x14ac:dyDescent="0.35">
      <c r="G35137" s="20"/>
    </row>
    <row r="35138" spans="7:7" x14ac:dyDescent="0.35">
      <c r="G35138" s="20"/>
    </row>
    <row r="35139" spans="7:7" x14ac:dyDescent="0.35">
      <c r="G35139" s="20"/>
    </row>
    <row r="35140" spans="7:7" x14ac:dyDescent="0.35">
      <c r="G35140" s="20"/>
    </row>
    <row r="35141" spans="7:7" x14ac:dyDescent="0.35">
      <c r="G35141" s="20"/>
    </row>
    <row r="35142" spans="7:7" x14ac:dyDescent="0.35">
      <c r="G35142" s="20"/>
    </row>
    <row r="35143" spans="7:7" x14ac:dyDescent="0.35">
      <c r="G35143" s="20"/>
    </row>
    <row r="35144" spans="7:7" x14ac:dyDescent="0.35">
      <c r="G35144" s="20"/>
    </row>
    <row r="35145" spans="7:7" x14ac:dyDescent="0.35">
      <c r="G35145" s="20"/>
    </row>
    <row r="35146" spans="7:7" x14ac:dyDescent="0.35">
      <c r="G35146" s="20"/>
    </row>
    <row r="35147" spans="7:7" x14ac:dyDescent="0.35">
      <c r="G35147" s="20"/>
    </row>
    <row r="35148" spans="7:7" x14ac:dyDescent="0.35">
      <c r="G35148" s="20"/>
    </row>
    <row r="35149" spans="7:7" x14ac:dyDescent="0.35">
      <c r="G35149" s="20"/>
    </row>
    <row r="35150" spans="7:7" x14ac:dyDescent="0.35">
      <c r="G35150" s="20"/>
    </row>
    <row r="35151" spans="7:7" x14ac:dyDescent="0.35">
      <c r="G35151" s="20"/>
    </row>
    <row r="35152" spans="7:7" x14ac:dyDescent="0.35">
      <c r="G35152" s="20"/>
    </row>
    <row r="35153" spans="7:7" x14ac:dyDescent="0.35">
      <c r="G35153" s="20"/>
    </row>
    <row r="35154" spans="7:7" x14ac:dyDescent="0.35">
      <c r="G35154" s="20"/>
    </row>
    <row r="35155" spans="7:7" x14ac:dyDescent="0.35">
      <c r="G35155" s="20"/>
    </row>
    <row r="35156" spans="7:7" x14ac:dyDescent="0.35">
      <c r="G35156" s="20"/>
    </row>
    <row r="35157" spans="7:7" x14ac:dyDescent="0.35">
      <c r="G35157" s="20"/>
    </row>
    <row r="35158" spans="7:7" x14ac:dyDescent="0.35">
      <c r="G35158" s="20"/>
    </row>
    <row r="35159" spans="7:7" x14ac:dyDescent="0.35">
      <c r="G35159" s="20"/>
    </row>
    <row r="35160" spans="7:7" x14ac:dyDescent="0.35">
      <c r="G35160" s="20"/>
    </row>
    <row r="35161" spans="7:7" x14ac:dyDescent="0.35">
      <c r="G35161" s="20"/>
    </row>
    <row r="35162" spans="7:7" x14ac:dyDescent="0.35">
      <c r="G35162" s="20"/>
    </row>
    <row r="35163" spans="7:7" x14ac:dyDescent="0.35">
      <c r="G35163" s="20"/>
    </row>
    <row r="35164" spans="7:7" x14ac:dyDescent="0.35">
      <c r="G35164" s="20"/>
    </row>
    <row r="35165" spans="7:7" x14ac:dyDescent="0.35">
      <c r="G35165" s="20"/>
    </row>
    <row r="35166" spans="7:7" x14ac:dyDescent="0.35">
      <c r="G35166" s="20"/>
    </row>
    <row r="35167" spans="7:7" x14ac:dyDescent="0.35">
      <c r="G35167" s="20"/>
    </row>
    <row r="35168" spans="7:7" x14ac:dyDescent="0.35">
      <c r="G35168" s="20"/>
    </row>
    <row r="35169" spans="7:7" x14ac:dyDescent="0.35">
      <c r="G35169" s="20"/>
    </row>
    <row r="35170" spans="7:7" x14ac:dyDescent="0.35">
      <c r="G35170" s="20"/>
    </row>
    <row r="35171" spans="7:7" x14ac:dyDescent="0.35">
      <c r="G35171" s="20"/>
    </row>
    <row r="35172" spans="7:7" x14ac:dyDescent="0.35">
      <c r="G35172" s="20"/>
    </row>
    <row r="35173" spans="7:7" x14ac:dyDescent="0.35">
      <c r="G35173" s="20"/>
    </row>
    <row r="35174" spans="7:7" x14ac:dyDescent="0.35">
      <c r="G35174" s="20"/>
    </row>
    <row r="35175" spans="7:7" x14ac:dyDescent="0.35">
      <c r="G35175" s="20"/>
    </row>
    <row r="35176" spans="7:7" x14ac:dyDescent="0.35">
      <c r="G35176" s="20"/>
    </row>
    <row r="35177" spans="7:7" x14ac:dyDescent="0.35">
      <c r="G35177" s="20"/>
    </row>
    <row r="35178" spans="7:7" x14ac:dyDescent="0.35">
      <c r="G35178" s="20"/>
    </row>
    <row r="35179" spans="7:7" x14ac:dyDescent="0.35">
      <c r="G35179" s="20"/>
    </row>
    <row r="35180" spans="7:7" x14ac:dyDescent="0.35">
      <c r="G35180" s="20"/>
    </row>
    <row r="35181" spans="7:7" x14ac:dyDescent="0.35">
      <c r="G35181" s="20"/>
    </row>
    <row r="35182" spans="7:7" x14ac:dyDescent="0.35">
      <c r="G35182" s="20"/>
    </row>
    <row r="35183" spans="7:7" x14ac:dyDescent="0.35">
      <c r="G35183" s="20"/>
    </row>
    <row r="35184" spans="7:7" x14ac:dyDescent="0.35">
      <c r="G35184" s="20"/>
    </row>
    <row r="35185" spans="7:7" x14ac:dyDescent="0.35">
      <c r="G35185" s="20"/>
    </row>
    <row r="35186" spans="7:7" x14ac:dyDescent="0.35">
      <c r="G35186" s="20"/>
    </row>
    <row r="35187" spans="7:7" x14ac:dyDescent="0.35">
      <c r="G35187" s="20"/>
    </row>
    <row r="35188" spans="7:7" x14ac:dyDescent="0.35">
      <c r="G35188" s="20"/>
    </row>
    <row r="35189" spans="7:7" x14ac:dyDescent="0.35">
      <c r="G35189" s="20"/>
    </row>
    <row r="35190" spans="7:7" x14ac:dyDescent="0.35">
      <c r="G35190" s="20"/>
    </row>
    <row r="35191" spans="7:7" x14ac:dyDescent="0.35">
      <c r="G35191" s="20"/>
    </row>
    <row r="35192" spans="7:7" x14ac:dyDescent="0.35">
      <c r="G35192" s="20"/>
    </row>
    <row r="35193" spans="7:7" x14ac:dyDescent="0.35">
      <c r="G35193" s="20"/>
    </row>
    <row r="35194" spans="7:7" x14ac:dyDescent="0.35">
      <c r="G35194" s="20"/>
    </row>
    <row r="35195" spans="7:7" x14ac:dyDescent="0.35">
      <c r="G35195" s="20"/>
    </row>
    <row r="35196" spans="7:7" x14ac:dyDescent="0.35">
      <c r="G35196" s="20"/>
    </row>
    <row r="35197" spans="7:7" x14ac:dyDescent="0.35">
      <c r="G35197" s="20"/>
    </row>
    <row r="35198" spans="7:7" x14ac:dyDescent="0.35">
      <c r="G35198" s="20"/>
    </row>
    <row r="35199" spans="7:7" x14ac:dyDescent="0.35">
      <c r="G35199" s="20"/>
    </row>
    <row r="35200" spans="7:7" x14ac:dyDescent="0.35">
      <c r="G35200" s="20"/>
    </row>
    <row r="35201" spans="7:7" x14ac:dyDescent="0.35">
      <c r="G35201" s="20"/>
    </row>
    <row r="35202" spans="7:7" x14ac:dyDescent="0.35">
      <c r="G35202" s="20"/>
    </row>
    <row r="35203" spans="7:7" x14ac:dyDescent="0.35">
      <c r="G35203" s="20"/>
    </row>
    <row r="35204" spans="7:7" x14ac:dyDescent="0.35">
      <c r="G35204" s="20"/>
    </row>
    <row r="35205" spans="7:7" x14ac:dyDescent="0.35">
      <c r="G35205" s="20"/>
    </row>
    <row r="35206" spans="7:7" x14ac:dyDescent="0.35">
      <c r="G35206" s="20"/>
    </row>
    <row r="35207" spans="7:7" x14ac:dyDescent="0.35">
      <c r="G35207" s="20"/>
    </row>
    <row r="35208" spans="7:7" x14ac:dyDescent="0.35">
      <c r="G35208" s="20"/>
    </row>
    <row r="35209" spans="7:7" x14ac:dyDescent="0.35">
      <c r="G35209" s="20"/>
    </row>
    <row r="35210" spans="7:7" x14ac:dyDescent="0.35">
      <c r="G35210" s="20"/>
    </row>
    <row r="35211" spans="7:7" x14ac:dyDescent="0.35">
      <c r="G35211" s="20"/>
    </row>
    <row r="35212" spans="7:7" x14ac:dyDescent="0.35">
      <c r="G35212" s="20"/>
    </row>
    <row r="35213" spans="7:7" x14ac:dyDescent="0.35">
      <c r="G35213" s="20"/>
    </row>
    <row r="35214" spans="7:7" x14ac:dyDescent="0.35">
      <c r="G35214" s="20"/>
    </row>
    <row r="35215" spans="7:7" x14ac:dyDescent="0.35">
      <c r="G35215" s="20"/>
    </row>
    <row r="35216" spans="7:7" x14ac:dyDescent="0.35">
      <c r="G35216" s="20"/>
    </row>
    <row r="35217" spans="7:7" x14ac:dyDescent="0.35">
      <c r="G35217" s="20"/>
    </row>
    <row r="35218" spans="7:7" x14ac:dyDescent="0.35">
      <c r="G35218" s="20"/>
    </row>
    <row r="35219" spans="7:7" x14ac:dyDescent="0.35">
      <c r="G35219" s="20"/>
    </row>
    <row r="35220" spans="7:7" x14ac:dyDescent="0.35">
      <c r="G35220" s="20"/>
    </row>
    <row r="35221" spans="7:7" x14ac:dyDescent="0.35">
      <c r="G35221" s="20"/>
    </row>
    <row r="35222" spans="7:7" x14ac:dyDescent="0.35">
      <c r="G35222" s="20"/>
    </row>
    <row r="35223" spans="7:7" x14ac:dyDescent="0.35">
      <c r="G35223" s="20"/>
    </row>
    <row r="35224" spans="7:7" x14ac:dyDescent="0.35">
      <c r="G35224" s="20"/>
    </row>
    <row r="35225" spans="7:7" x14ac:dyDescent="0.35">
      <c r="G35225" s="20"/>
    </row>
    <row r="35226" spans="7:7" x14ac:dyDescent="0.35">
      <c r="G35226" s="20"/>
    </row>
    <row r="35227" spans="7:7" x14ac:dyDescent="0.35">
      <c r="G35227" s="20"/>
    </row>
    <row r="35228" spans="7:7" x14ac:dyDescent="0.35">
      <c r="G35228" s="20"/>
    </row>
    <row r="35229" spans="7:7" x14ac:dyDescent="0.35">
      <c r="G35229" s="20"/>
    </row>
    <row r="35230" spans="7:7" x14ac:dyDescent="0.35">
      <c r="G35230" s="20"/>
    </row>
    <row r="35231" spans="7:7" x14ac:dyDescent="0.35">
      <c r="G35231" s="20"/>
    </row>
    <row r="35232" spans="7:7" x14ac:dyDescent="0.35">
      <c r="G35232" s="20"/>
    </row>
    <row r="35233" spans="7:7" x14ac:dyDescent="0.35">
      <c r="G35233" s="20"/>
    </row>
    <row r="35234" spans="7:7" x14ac:dyDescent="0.35">
      <c r="G35234" s="20"/>
    </row>
    <row r="35235" spans="7:7" x14ac:dyDescent="0.35">
      <c r="G35235" s="20"/>
    </row>
    <row r="35236" spans="7:7" x14ac:dyDescent="0.35">
      <c r="G35236" s="20"/>
    </row>
    <row r="35237" spans="7:7" x14ac:dyDescent="0.35">
      <c r="G35237" s="20"/>
    </row>
    <row r="35238" spans="7:7" x14ac:dyDescent="0.35">
      <c r="G35238" s="20"/>
    </row>
    <row r="35239" spans="7:7" x14ac:dyDescent="0.35">
      <c r="G35239" s="20"/>
    </row>
    <row r="35240" spans="7:7" x14ac:dyDescent="0.35">
      <c r="G35240" s="20"/>
    </row>
    <row r="35241" spans="7:7" x14ac:dyDescent="0.35">
      <c r="G35241" s="20"/>
    </row>
    <row r="35242" spans="7:7" x14ac:dyDescent="0.35">
      <c r="G35242" s="20"/>
    </row>
    <row r="35243" spans="7:7" x14ac:dyDescent="0.35">
      <c r="G35243" s="20"/>
    </row>
    <row r="35244" spans="7:7" x14ac:dyDescent="0.35">
      <c r="G35244" s="20"/>
    </row>
    <row r="35245" spans="7:7" x14ac:dyDescent="0.35">
      <c r="G35245" s="20"/>
    </row>
    <row r="35246" spans="7:7" x14ac:dyDescent="0.35">
      <c r="G35246" s="20"/>
    </row>
    <row r="35247" spans="7:7" x14ac:dyDescent="0.35">
      <c r="G35247" s="20"/>
    </row>
    <row r="35248" spans="7:7" x14ac:dyDescent="0.35">
      <c r="G35248" s="20"/>
    </row>
    <row r="35249" spans="7:7" x14ac:dyDescent="0.35">
      <c r="G35249" s="20"/>
    </row>
    <row r="35250" spans="7:7" x14ac:dyDescent="0.35">
      <c r="G35250" s="20"/>
    </row>
    <row r="35251" spans="7:7" x14ac:dyDescent="0.35">
      <c r="G35251" s="20"/>
    </row>
    <row r="35252" spans="7:7" x14ac:dyDescent="0.35">
      <c r="G35252" s="20"/>
    </row>
    <row r="35253" spans="7:7" x14ac:dyDescent="0.35">
      <c r="G35253" s="20"/>
    </row>
    <row r="35254" spans="7:7" x14ac:dyDescent="0.35">
      <c r="G35254" s="20"/>
    </row>
    <row r="35255" spans="7:7" x14ac:dyDescent="0.35">
      <c r="G35255" s="20"/>
    </row>
    <row r="35256" spans="7:7" x14ac:dyDescent="0.35">
      <c r="G35256" s="20"/>
    </row>
    <row r="35257" spans="7:7" x14ac:dyDescent="0.35">
      <c r="G35257" s="20"/>
    </row>
    <row r="35258" spans="7:7" x14ac:dyDescent="0.35">
      <c r="G35258" s="20"/>
    </row>
    <row r="35259" spans="7:7" x14ac:dyDescent="0.35">
      <c r="G35259" s="20"/>
    </row>
    <row r="35260" spans="7:7" x14ac:dyDescent="0.35">
      <c r="G35260" s="20"/>
    </row>
    <row r="35261" spans="7:7" x14ac:dyDescent="0.35">
      <c r="G35261" s="20"/>
    </row>
    <row r="35262" spans="7:7" x14ac:dyDescent="0.35">
      <c r="G35262" s="20"/>
    </row>
    <row r="35263" spans="7:7" x14ac:dyDescent="0.35">
      <c r="G35263" s="20"/>
    </row>
    <row r="35264" spans="7:7" x14ac:dyDescent="0.35">
      <c r="G35264" s="20"/>
    </row>
    <row r="35265" spans="7:7" x14ac:dyDescent="0.35">
      <c r="G35265" s="20"/>
    </row>
    <row r="35266" spans="7:7" x14ac:dyDescent="0.35">
      <c r="G35266" s="20"/>
    </row>
    <row r="35267" spans="7:7" x14ac:dyDescent="0.35">
      <c r="G35267" s="20"/>
    </row>
    <row r="35268" spans="7:7" x14ac:dyDescent="0.35">
      <c r="G35268" s="20"/>
    </row>
    <row r="35269" spans="7:7" x14ac:dyDescent="0.35">
      <c r="G35269" s="20"/>
    </row>
    <row r="35270" spans="7:7" x14ac:dyDescent="0.35">
      <c r="G35270" s="20"/>
    </row>
    <row r="35271" spans="7:7" x14ac:dyDescent="0.35">
      <c r="G35271" s="20"/>
    </row>
    <row r="35272" spans="7:7" x14ac:dyDescent="0.35">
      <c r="G35272" s="20"/>
    </row>
    <row r="35273" spans="7:7" x14ac:dyDescent="0.35">
      <c r="G35273" s="20"/>
    </row>
    <row r="35274" spans="7:7" x14ac:dyDescent="0.35">
      <c r="G35274" s="20"/>
    </row>
    <row r="35275" spans="7:7" x14ac:dyDescent="0.35">
      <c r="G35275" s="20"/>
    </row>
    <row r="35276" spans="7:7" x14ac:dyDescent="0.35">
      <c r="G35276" s="20"/>
    </row>
    <row r="35277" spans="7:7" x14ac:dyDescent="0.35">
      <c r="G35277" s="20"/>
    </row>
    <row r="35278" spans="7:7" x14ac:dyDescent="0.35">
      <c r="G35278" s="20"/>
    </row>
    <row r="35279" spans="7:7" x14ac:dyDescent="0.35">
      <c r="G35279" s="20"/>
    </row>
    <row r="35280" spans="7:7" x14ac:dyDescent="0.35">
      <c r="G35280" s="20"/>
    </row>
    <row r="35281" spans="7:7" x14ac:dyDescent="0.35">
      <c r="G35281" s="20"/>
    </row>
    <row r="35282" spans="7:7" x14ac:dyDescent="0.35">
      <c r="G35282" s="20"/>
    </row>
    <row r="35283" spans="7:7" x14ac:dyDescent="0.35">
      <c r="G35283" s="20"/>
    </row>
    <row r="35284" spans="7:7" x14ac:dyDescent="0.35">
      <c r="G35284" s="20"/>
    </row>
    <row r="35285" spans="7:7" x14ac:dyDescent="0.35">
      <c r="G35285" s="20"/>
    </row>
    <row r="35286" spans="7:7" x14ac:dyDescent="0.35">
      <c r="G35286" s="20"/>
    </row>
    <row r="35287" spans="7:7" x14ac:dyDescent="0.35">
      <c r="G35287" s="20"/>
    </row>
    <row r="35288" spans="7:7" x14ac:dyDescent="0.35">
      <c r="G35288" s="20"/>
    </row>
    <row r="35289" spans="7:7" x14ac:dyDescent="0.35">
      <c r="G35289" s="20"/>
    </row>
    <row r="35290" spans="7:7" x14ac:dyDescent="0.35">
      <c r="G35290" s="20"/>
    </row>
    <row r="35291" spans="7:7" x14ac:dyDescent="0.35">
      <c r="G35291" s="20"/>
    </row>
    <row r="35292" spans="7:7" x14ac:dyDescent="0.35">
      <c r="G35292" s="20"/>
    </row>
    <row r="35293" spans="7:7" x14ac:dyDescent="0.35">
      <c r="G35293" s="20"/>
    </row>
    <row r="35294" spans="7:7" x14ac:dyDescent="0.35">
      <c r="G35294" s="20"/>
    </row>
    <row r="35295" spans="7:7" x14ac:dyDescent="0.35">
      <c r="G35295" s="20"/>
    </row>
    <row r="35296" spans="7:7" x14ac:dyDescent="0.35">
      <c r="G35296" s="20"/>
    </row>
    <row r="35297" spans="7:7" x14ac:dyDescent="0.35">
      <c r="G35297" s="20"/>
    </row>
    <row r="35298" spans="7:7" x14ac:dyDescent="0.35">
      <c r="G35298" s="20"/>
    </row>
    <row r="35299" spans="7:7" x14ac:dyDescent="0.35">
      <c r="G35299" s="20"/>
    </row>
    <row r="35300" spans="7:7" x14ac:dyDescent="0.35">
      <c r="G35300" s="20"/>
    </row>
    <row r="35301" spans="7:7" x14ac:dyDescent="0.35">
      <c r="G35301" s="20"/>
    </row>
    <row r="35302" spans="7:7" x14ac:dyDescent="0.35">
      <c r="G35302" s="20"/>
    </row>
    <row r="35303" spans="7:7" x14ac:dyDescent="0.35">
      <c r="G35303" s="20"/>
    </row>
    <row r="35304" spans="7:7" x14ac:dyDescent="0.35">
      <c r="G35304" s="20"/>
    </row>
    <row r="35305" spans="7:7" x14ac:dyDescent="0.35">
      <c r="G35305" s="20"/>
    </row>
    <row r="35306" spans="7:7" x14ac:dyDescent="0.35">
      <c r="G35306" s="20"/>
    </row>
    <row r="35307" spans="7:7" x14ac:dyDescent="0.35">
      <c r="G35307" s="20"/>
    </row>
    <row r="35308" spans="7:7" x14ac:dyDescent="0.35">
      <c r="G35308" s="20"/>
    </row>
    <row r="35309" spans="7:7" x14ac:dyDescent="0.35">
      <c r="G35309" s="20"/>
    </row>
    <row r="35310" spans="7:7" x14ac:dyDescent="0.35">
      <c r="G35310" s="20"/>
    </row>
    <row r="35311" spans="7:7" x14ac:dyDescent="0.35">
      <c r="G35311" s="20"/>
    </row>
    <row r="35312" spans="7:7" x14ac:dyDescent="0.35">
      <c r="G35312" s="20"/>
    </row>
    <row r="35313" spans="7:7" x14ac:dyDescent="0.35">
      <c r="G35313" s="20"/>
    </row>
    <row r="35314" spans="7:7" x14ac:dyDescent="0.35">
      <c r="G35314" s="20"/>
    </row>
    <row r="35315" spans="7:7" x14ac:dyDescent="0.35">
      <c r="G35315" s="20"/>
    </row>
    <row r="35316" spans="7:7" x14ac:dyDescent="0.35">
      <c r="G35316" s="20"/>
    </row>
    <row r="35317" spans="7:7" x14ac:dyDescent="0.35">
      <c r="G35317" s="20"/>
    </row>
    <row r="35318" spans="7:7" x14ac:dyDescent="0.35">
      <c r="G35318" s="20"/>
    </row>
    <row r="35319" spans="7:7" x14ac:dyDescent="0.35">
      <c r="G35319" s="20"/>
    </row>
    <row r="35320" spans="7:7" x14ac:dyDescent="0.35">
      <c r="G35320" s="20"/>
    </row>
    <row r="35321" spans="7:7" x14ac:dyDescent="0.35">
      <c r="G35321" s="20"/>
    </row>
    <row r="35322" spans="7:7" x14ac:dyDescent="0.35">
      <c r="G35322" s="20"/>
    </row>
    <row r="35323" spans="7:7" x14ac:dyDescent="0.35">
      <c r="G35323" s="20"/>
    </row>
    <row r="35324" spans="7:7" x14ac:dyDescent="0.35">
      <c r="G35324" s="20"/>
    </row>
    <row r="35325" spans="7:7" x14ac:dyDescent="0.35">
      <c r="G35325" s="20"/>
    </row>
    <row r="35326" spans="7:7" x14ac:dyDescent="0.35">
      <c r="G35326" s="20"/>
    </row>
    <row r="35327" spans="7:7" x14ac:dyDescent="0.35">
      <c r="G35327" s="20"/>
    </row>
    <row r="35328" spans="7:7" x14ac:dyDescent="0.35">
      <c r="G35328" s="20"/>
    </row>
    <row r="35329" spans="7:7" x14ac:dyDescent="0.35">
      <c r="G35329" s="20"/>
    </row>
    <row r="35330" spans="7:7" x14ac:dyDescent="0.35">
      <c r="G35330" s="20"/>
    </row>
    <row r="35331" spans="7:7" x14ac:dyDescent="0.35">
      <c r="G35331" s="20"/>
    </row>
    <row r="35332" spans="7:7" x14ac:dyDescent="0.35">
      <c r="G35332" s="20"/>
    </row>
    <row r="35333" spans="7:7" x14ac:dyDescent="0.35">
      <c r="G35333" s="20"/>
    </row>
    <row r="35334" spans="7:7" x14ac:dyDescent="0.35">
      <c r="G35334" s="20"/>
    </row>
    <row r="35335" spans="7:7" x14ac:dyDescent="0.35">
      <c r="G35335" s="20"/>
    </row>
    <row r="35336" spans="7:7" x14ac:dyDescent="0.35">
      <c r="G35336" s="20"/>
    </row>
    <row r="35337" spans="7:7" x14ac:dyDescent="0.35">
      <c r="G35337" s="20"/>
    </row>
    <row r="35338" spans="7:7" x14ac:dyDescent="0.35">
      <c r="G35338" s="20"/>
    </row>
    <row r="35339" spans="7:7" x14ac:dyDescent="0.35">
      <c r="G35339" s="20"/>
    </row>
    <row r="35340" spans="7:7" x14ac:dyDescent="0.35">
      <c r="G35340" s="20"/>
    </row>
    <row r="35341" spans="7:7" x14ac:dyDescent="0.35">
      <c r="G35341" s="20"/>
    </row>
    <row r="35342" spans="7:7" x14ac:dyDescent="0.35">
      <c r="G35342" s="20"/>
    </row>
    <row r="35343" spans="7:7" x14ac:dyDescent="0.35">
      <c r="G35343" s="20"/>
    </row>
    <row r="35344" spans="7:7" x14ac:dyDescent="0.35">
      <c r="G35344" s="20"/>
    </row>
    <row r="35345" spans="7:7" x14ac:dyDescent="0.35">
      <c r="G35345" s="20"/>
    </row>
    <row r="35346" spans="7:7" x14ac:dyDescent="0.35">
      <c r="G35346" s="20"/>
    </row>
    <row r="35347" spans="7:7" x14ac:dyDescent="0.35">
      <c r="G35347" s="20"/>
    </row>
    <row r="35348" spans="7:7" x14ac:dyDescent="0.35">
      <c r="G35348" s="20"/>
    </row>
    <row r="35349" spans="7:7" x14ac:dyDescent="0.35">
      <c r="G35349" s="20"/>
    </row>
    <row r="35350" spans="7:7" x14ac:dyDescent="0.35">
      <c r="G35350" s="20"/>
    </row>
    <row r="35351" spans="7:7" x14ac:dyDescent="0.35">
      <c r="G35351" s="20"/>
    </row>
    <row r="35352" spans="7:7" x14ac:dyDescent="0.35">
      <c r="G35352" s="20"/>
    </row>
    <row r="35353" spans="7:7" x14ac:dyDescent="0.35">
      <c r="G35353" s="20"/>
    </row>
    <row r="35354" spans="7:7" x14ac:dyDescent="0.35">
      <c r="G35354" s="20"/>
    </row>
    <row r="35355" spans="7:7" x14ac:dyDescent="0.35">
      <c r="G35355" s="20"/>
    </row>
    <row r="35356" spans="7:7" x14ac:dyDescent="0.35">
      <c r="G35356" s="20"/>
    </row>
    <row r="35357" spans="7:7" x14ac:dyDescent="0.35">
      <c r="G35357" s="20"/>
    </row>
    <row r="35358" spans="7:7" x14ac:dyDescent="0.35">
      <c r="G35358" s="20"/>
    </row>
    <row r="35359" spans="7:7" x14ac:dyDescent="0.35">
      <c r="G35359" s="20"/>
    </row>
    <row r="35360" spans="7:7" x14ac:dyDescent="0.35">
      <c r="G35360" s="20"/>
    </row>
    <row r="35361" spans="7:7" x14ac:dyDescent="0.35">
      <c r="G35361" s="20"/>
    </row>
    <row r="35362" spans="7:7" x14ac:dyDescent="0.35">
      <c r="G35362" s="20"/>
    </row>
    <row r="35363" spans="7:7" x14ac:dyDescent="0.35">
      <c r="G35363" s="20"/>
    </row>
    <row r="35364" spans="7:7" x14ac:dyDescent="0.35">
      <c r="G35364" s="20"/>
    </row>
    <row r="35365" spans="7:7" x14ac:dyDescent="0.35">
      <c r="G35365" s="20"/>
    </row>
    <row r="35366" spans="7:7" x14ac:dyDescent="0.35">
      <c r="G35366" s="20"/>
    </row>
    <row r="35367" spans="7:7" x14ac:dyDescent="0.35">
      <c r="G35367" s="20"/>
    </row>
    <row r="35368" spans="7:7" x14ac:dyDescent="0.35">
      <c r="G35368" s="20"/>
    </row>
    <row r="35369" spans="7:7" x14ac:dyDescent="0.35">
      <c r="G35369" s="20"/>
    </row>
    <row r="35370" spans="7:7" x14ac:dyDescent="0.35">
      <c r="G35370" s="20"/>
    </row>
    <row r="35371" spans="7:7" x14ac:dyDescent="0.35">
      <c r="G35371" s="20"/>
    </row>
    <row r="35372" spans="7:7" x14ac:dyDescent="0.35">
      <c r="G35372" s="20"/>
    </row>
    <row r="35373" spans="7:7" x14ac:dyDescent="0.35">
      <c r="G35373" s="20"/>
    </row>
    <row r="35374" spans="7:7" x14ac:dyDescent="0.35">
      <c r="G35374" s="20"/>
    </row>
    <row r="35375" spans="7:7" x14ac:dyDescent="0.35">
      <c r="G35375" s="20"/>
    </row>
    <row r="35376" spans="7:7" x14ac:dyDescent="0.35">
      <c r="G35376" s="20"/>
    </row>
    <row r="35377" spans="7:7" x14ac:dyDescent="0.35">
      <c r="G35377" s="20"/>
    </row>
    <row r="35378" spans="7:7" x14ac:dyDescent="0.35">
      <c r="G35378" s="20"/>
    </row>
    <row r="35379" spans="7:7" x14ac:dyDescent="0.35">
      <c r="G35379" s="20"/>
    </row>
    <row r="35380" spans="7:7" x14ac:dyDescent="0.35">
      <c r="G35380" s="20"/>
    </row>
    <row r="35381" spans="7:7" x14ac:dyDescent="0.35">
      <c r="G35381" s="20"/>
    </row>
    <row r="35382" spans="7:7" x14ac:dyDescent="0.35">
      <c r="G35382" s="20"/>
    </row>
    <row r="35383" spans="7:7" x14ac:dyDescent="0.35">
      <c r="G35383" s="20"/>
    </row>
    <row r="35384" spans="7:7" x14ac:dyDescent="0.35">
      <c r="G35384" s="20"/>
    </row>
    <row r="35385" spans="7:7" x14ac:dyDescent="0.35">
      <c r="G35385" s="20"/>
    </row>
    <row r="35386" spans="7:7" x14ac:dyDescent="0.35">
      <c r="G35386" s="20"/>
    </row>
    <row r="35387" spans="7:7" x14ac:dyDescent="0.35">
      <c r="G35387" s="20"/>
    </row>
    <row r="35388" spans="7:7" x14ac:dyDescent="0.35">
      <c r="G35388" s="20"/>
    </row>
    <row r="35389" spans="7:7" x14ac:dyDescent="0.35">
      <c r="G35389" s="20"/>
    </row>
    <row r="35390" spans="7:7" x14ac:dyDescent="0.35">
      <c r="G35390" s="20"/>
    </row>
    <row r="35391" spans="7:7" x14ac:dyDescent="0.35">
      <c r="G35391" s="20"/>
    </row>
    <row r="35392" spans="7:7" x14ac:dyDescent="0.35">
      <c r="G35392" s="20"/>
    </row>
    <row r="35393" spans="7:7" x14ac:dyDescent="0.35">
      <c r="G35393" s="20"/>
    </row>
    <row r="35394" spans="7:7" x14ac:dyDescent="0.35">
      <c r="G35394" s="20"/>
    </row>
    <row r="35395" spans="7:7" x14ac:dyDescent="0.35">
      <c r="G35395" s="20"/>
    </row>
    <row r="35396" spans="7:7" x14ac:dyDescent="0.35">
      <c r="G35396" s="20"/>
    </row>
    <row r="35397" spans="7:7" x14ac:dyDescent="0.35">
      <c r="G35397" s="20"/>
    </row>
    <row r="35398" spans="7:7" x14ac:dyDescent="0.35">
      <c r="G35398" s="20"/>
    </row>
    <row r="35399" spans="7:7" x14ac:dyDescent="0.35">
      <c r="G35399" s="20"/>
    </row>
    <row r="35400" spans="7:7" x14ac:dyDescent="0.35">
      <c r="G35400" s="20"/>
    </row>
    <row r="35401" spans="7:7" x14ac:dyDescent="0.35">
      <c r="G35401" s="20"/>
    </row>
    <row r="35402" spans="7:7" x14ac:dyDescent="0.35">
      <c r="G35402" s="20"/>
    </row>
    <row r="35403" spans="7:7" x14ac:dyDescent="0.35">
      <c r="G35403" s="20"/>
    </row>
    <row r="35404" spans="7:7" x14ac:dyDescent="0.35">
      <c r="G35404" s="20"/>
    </row>
    <row r="35405" spans="7:7" x14ac:dyDescent="0.35">
      <c r="G35405" s="20"/>
    </row>
    <row r="35406" spans="7:7" x14ac:dyDescent="0.35">
      <c r="G35406" s="20"/>
    </row>
    <row r="35407" spans="7:7" x14ac:dyDescent="0.35">
      <c r="G35407" s="20"/>
    </row>
    <row r="35408" spans="7:7" x14ac:dyDescent="0.35">
      <c r="G35408" s="20"/>
    </row>
    <row r="35409" spans="7:7" x14ac:dyDescent="0.35">
      <c r="G35409" s="20"/>
    </row>
    <row r="35410" spans="7:7" x14ac:dyDescent="0.35">
      <c r="G35410" s="20"/>
    </row>
    <row r="35411" spans="7:7" x14ac:dyDescent="0.35">
      <c r="G35411" s="20"/>
    </row>
    <row r="35412" spans="7:7" x14ac:dyDescent="0.35">
      <c r="G35412" s="20"/>
    </row>
    <row r="35413" spans="7:7" x14ac:dyDescent="0.35">
      <c r="G35413" s="20"/>
    </row>
    <row r="35414" spans="7:7" x14ac:dyDescent="0.35">
      <c r="G35414" s="20"/>
    </row>
    <row r="35415" spans="7:7" x14ac:dyDescent="0.35">
      <c r="G35415" s="20"/>
    </row>
    <row r="35416" spans="7:7" x14ac:dyDescent="0.35">
      <c r="G35416" s="20"/>
    </row>
    <row r="35417" spans="7:7" x14ac:dyDescent="0.35">
      <c r="G35417" s="20"/>
    </row>
    <row r="35418" spans="7:7" x14ac:dyDescent="0.35">
      <c r="G35418" s="20"/>
    </row>
    <row r="35419" spans="7:7" x14ac:dyDescent="0.35">
      <c r="G35419" s="20"/>
    </row>
    <row r="35420" spans="7:7" x14ac:dyDescent="0.35">
      <c r="G35420" s="20"/>
    </row>
    <row r="35421" spans="7:7" x14ac:dyDescent="0.35">
      <c r="G35421" s="20"/>
    </row>
    <row r="35422" spans="7:7" x14ac:dyDescent="0.35">
      <c r="G35422" s="20"/>
    </row>
    <row r="35423" spans="7:7" x14ac:dyDescent="0.35">
      <c r="G35423" s="20"/>
    </row>
    <row r="35424" spans="7:7" x14ac:dyDescent="0.35">
      <c r="G35424" s="20"/>
    </row>
    <row r="35425" spans="7:7" x14ac:dyDescent="0.35">
      <c r="G35425" s="20"/>
    </row>
    <row r="35426" spans="7:7" x14ac:dyDescent="0.35">
      <c r="G35426" s="20"/>
    </row>
    <row r="35427" spans="7:7" x14ac:dyDescent="0.35">
      <c r="G35427" s="20"/>
    </row>
    <row r="35428" spans="7:7" x14ac:dyDescent="0.35">
      <c r="G35428" s="20"/>
    </row>
    <row r="35429" spans="7:7" x14ac:dyDescent="0.35">
      <c r="G35429" s="20"/>
    </row>
    <row r="35430" spans="7:7" x14ac:dyDescent="0.35">
      <c r="G35430" s="20"/>
    </row>
    <row r="35431" spans="7:7" x14ac:dyDescent="0.35">
      <c r="G35431" s="20"/>
    </row>
    <row r="35432" spans="7:7" x14ac:dyDescent="0.35">
      <c r="G35432" s="20"/>
    </row>
    <row r="35433" spans="7:7" x14ac:dyDescent="0.35">
      <c r="G35433" s="20"/>
    </row>
    <row r="35434" spans="7:7" x14ac:dyDescent="0.35">
      <c r="G35434" s="20"/>
    </row>
    <row r="35435" spans="7:7" x14ac:dyDescent="0.35">
      <c r="G35435" s="20"/>
    </row>
    <row r="35436" spans="7:7" x14ac:dyDescent="0.35">
      <c r="G35436" s="20"/>
    </row>
    <row r="35437" spans="7:7" x14ac:dyDescent="0.35">
      <c r="G35437" s="20"/>
    </row>
    <row r="35438" spans="7:7" x14ac:dyDescent="0.35">
      <c r="G35438" s="20"/>
    </row>
    <row r="35439" spans="7:7" x14ac:dyDescent="0.35">
      <c r="G35439" s="20"/>
    </row>
    <row r="35440" spans="7:7" x14ac:dyDescent="0.35">
      <c r="G35440" s="20"/>
    </row>
    <row r="35441" spans="7:7" x14ac:dyDescent="0.35">
      <c r="G35441" s="20"/>
    </row>
    <row r="35442" spans="7:7" x14ac:dyDescent="0.35">
      <c r="G35442" s="20"/>
    </row>
    <row r="35443" spans="7:7" x14ac:dyDescent="0.35">
      <c r="G35443" s="20"/>
    </row>
    <row r="35444" spans="7:7" x14ac:dyDescent="0.35">
      <c r="G35444" s="20"/>
    </row>
    <row r="35445" spans="7:7" x14ac:dyDescent="0.35">
      <c r="G35445" s="20"/>
    </row>
    <row r="35446" spans="7:7" x14ac:dyDescent="0.35">
      <c r="G35446" s="20"/>
    </row>
    <row r="35447" spans="7:7" x14ac:dyDescent="0.35">
      <c r="G35447" s="20"/>
    </row>
    <row r="35448" spans="7:7" x14ac:dyDescent="0.35">
      <c r="G35448" s="20"/>
    </row>
    <row r="35449" spans="7:7" x14ac:dyDescent="0.35">
      <c r="G35449" s="20"/>
    </row>
    <row r="35450" spans="7:7" x14ac:dyDescent="0.35">
      <c r="G35450" s="20"/>
    </row>
    <row r="35451" spans="7:7" x14ac:dyDescent="0.35">
      <c r="G35451" s="20"/>
    </row>
    <row r="35452" spans="7:7" x14ac:dyDescent="0.35">
      <c r="G35452" s="20"/>
    </row>
    <row r="35453" spans="7:7" x14ac:dyDescent="0.35">
      <c r="G35453" s="20"/>
    </row>
    <row r="35454" spans="7:7" x14ac:dyDescent="0.35">
      <c r="G35454" s="20"/>
    </row>
    <row r="35455" spans="7:7" x14ac:dyDescent="0.35">
      <c r="G35455" s="20"/>
    </row>
    <row r="35456" spans="7:7" x14ac:dyDescent="0.35">
      <c r="G35456" s="20"/>
    </row>
    <row r="35457" spans="7:7" x14ac:dyDescent="0.35">
      <c r="G35457" s="20"/>
    </row>
    <row r="35458" spans="7:7" x14ac:dyDescent="0.35">
      <c r="G35458" s="20"/>
    </row>
    <row r="35459" spans="7:7" x14ac:dyDescent="0.35">
      <c r="G35459" s="20"/>
    </row>
    <row r="35460" spans="7:7" x14ac:dyDescent="0.35">
      <c r="G35460" s="20"/>
    </row>
    <row r="35461" spans="7:7" x14ac:dyDescent="0.35">
      <c r="G35461" s="20"/>
    </row>
    <row r="35462" spans="7:7" x14ac:dyDescent="0.35">
      <c r="G35462" s="20"/>
    </row>
    <row r="35463" spans="7:7" x14ac:dyDescent="0.35">
      <c r="G35463" s="20"/>
    </row>
    <row r="35464" spans="7:7" x14ac:dyDescent="0.35">
      <c r="G35464" s="20"/>
    </row>
    <row r="35465" spans="7:7" x14ac:dyDescent="0.35">
      <c r="G35465" s="20"/>
    </row>
    <row r="35466" spans="7:7" x14ac:dyDescent="0.35">
      <c r="G35466" s="20"/>
    </row>
    <row r="35467" spans="7:7" x14ac:dyDescent="0.35">
      <c r="G35467" s="20"/>
    </row>
    <row r="35468" spans="7:7" x14ac:dyDescent="0.35">
      <c r="G35468" s="20"/>
    </row>
    <row r="35469" spans="7:7" x14ac:dyDescent="0.35">
      <c r="G35469" s="20"/>
    </row>
    <row r="35470" spans="7:7" x14ac:dyDescent="0.35">
      <c r="G35470" s="20"/>
    </row>
    <row r="35471" spans="7:7" x14ac:dyDescent="0.35">
      <c r="G35471" s="20"/>
    </row>
    <row r="35472" spans="7:7" x14ac:dyDescent="0.35">
      <c r="G35472" s="20"/>
    </row>
    <row r="35473" spans="7:7" x14ac:dyDescent="0.35">
      <c r="G35473" s="20"/>
    </row>
    <row r="35474" spans="7:7" x14ac:dyDescent="0.35">
      <c r="G35474" s="20"/>
    </row>
    <row r="35475" spans="7:7" x14ac:dyDescent="0.35">
      <c r="G35475" s="20"/>
    </row>
    <row r="35476" spans="7:7" x14ac:dyDescent="0.35">
      <c r="G35476" s="20"/>
    </row>
    <row r="35477" spans="7:7" x14ac:dyDescent="0.35">
      <c r="G35477" s="20"/>
    </row>
    <row r="35478" spans="7:7" x14ac:dyDescent="0.35">
      <c r="G35478" s="20"/>
    </row>
    <row r="35479" spans="7:7" x14ac:dyDescent="0.35">
      <c r="G35479" s="20"/>
    </row>
    <row r="35480" spans="7:7" x14ac:dyDescent="0.35">
      <c r="G35480" s="20"/>
    </row>
    <row r="35481" spans="7:7" x14ac:dyDescent="0.35">
      <c r="G35481" s="20"/>
    </row>
    <row r="35482" spans="7:7" x14ac:dyDescent="0.35">
      <c r="G35482" s="20"/>
    </row>
    <row r="35483" spans="7:7" x14ac:dyDescent="0.35">
      <c r="G35483" s="20"/>
    </row>
    <row r="35484" spans="7:7" x14ac:dyDescent="0.35">
      <c r="G35484" s="20"/>
    </row>
    <row r="35485" spans="7:7" x14ac:dyDescent="0.35">
      <c r="G35485" s="20"/>
    </row>
    <row r="35486" spans="7:7" x14ac:dyDescent="0.35">
      <c r="G35486" s="20"/>
    </row>
    <row r="35487" spans="7:7" x14ac:dyDescent="0.35">
      <c r="G35487" s="20"/>
    </row>
    <row r="35488" spans="7:7" x14ac:dyDescent="0.35">
      <c r="G35488" s="20"/>
    </row>
    <row r="35489" spans="7:7" x14ac:dyDescent="0.35">
      <c r="G35489" s="20"/>
    </row>
    <row r="35490" spans="7:7" x14ac:dyDescent="0.35">
      <c r="G35490" s="20"/>
    </row>
    <row r="35491" spans="7:7" x14ac:dyDescent="0.35">
      <c r="G35491" s="20"/>
    </row>
    <row r="35492" spans="7:7" x14ac:dyDescent="0.35">
      <c r="G35492" s="20"/>
    </row>
    <row r="35493" spans="7:7" x14ac:dyDescent="0.35">
      <c r="G35493" s="20"/>
    </row>
    <row r="35494" spans="7:7" x14ac:dyDescent="0.35">
      <c r="G35494" s="20"/>
    </row>
    <row r="35495" spans="7:7" x14ac:dyDescent="0.35">
      <c r="G35495" s="20"/>
    </row>
    <row r="35496" spans="7:7" x14ac:dyDescent="0.35">
      <c r="G35496" s="20"/>
    </row>
    <row r="35497" spans="7:7" x14ac:dyDescent="0.35">
      <c r="G35497" s="20"/>
    </row>
    <row r="35498" spans="7:7" x14ac:dyDescent="0.35">
      <c r="G35498" s="20"/>
    </row>
    <row r="35499" spans="7:7" x14ac:dyDescent="0.35">
      <c r="G35499" s="20"/>
    </row>
    <row r="35500" spans="7:7" x14ac:dyDescent="0.35">
      <c r="G35500" s="20"/>
    </row>
    <row r="35501" spans="7:7" x14ac:dyDescent="0.35">
      <c r="G35501" s="20"/>
    </row>
    <row r="35502" spans="7:7" x14ac:dyDescent="0.35">
      <c r="G35502" s="20"/>
    </row>
    <row r="35503" spans="7:7" x14ac:dyDescent="0.35">
      <c r="G35503" s="20"/>
    </row>
    <row r="35504" spans="7:7" x14ac:dyDescent="0.35">
      <c r="G35504" s="20"/>
    </row>
    <row r="35505" spans="7:7" x14ac:dyDescent="0.35">
      <c r="G35505" s="20"/>
    </row>
    <row r="35506" spans="7:7" x14ac:dyDescent="0.35">
      <c r="G35506" s="20"/>
    </row>
    <row r="35507" spans="7:7" x14ac:dyDescent="0.35">
      <c r="G35507" s="20"/>
    </row>
    <row r="35508" spans="7:7" x14ac:dyDescent="0.35">
      <c r="G35508" s="20"/>
    </row>
    <row r="35509" spans="7:7" x14ac:dyDescent="0.35">
      <c r="G35509" s="20"/>
    </row>
    <row r="35510" spans="7:7" x14ac:dyDescent="0.35">
      <c r="G35510" s="20"/>
    </row>
    <row r="35511" spans="7:7" x14ac:dyDescent="0.35">
      <c r="G35511" s="20"/>
    </row>
    <row r="35512" spans="7:7" x14ac:dyDescent="0.35">
      <c r="G35512" s="20"/>
    </row>
    <row r="35513" spans="7:7" x14ac:dyDescent="0.35">
      <c r="G35513" s="20"/>
    </row>
    <row r="35514" spans="7:7" x14ac:dyDescent="0.35">
      <c r="G35514" s="20"/>
    </row>
    <row r="35515" spans="7:7" x14ac:dyDescent="0.35">
      <c r="G35515" s="20"/>
    </row>
    <row r="35516" spans="7:7" x14ac:dyDescent="0.35">
      <c r="G35516" s="20"/>
    </row>
    <row r="35517" spans="7:7" x14ac:dyDescent="0.35">
      <c r="G35517" s="20"/>
    </row>
    <row r="35518" spans="7:7" x14ac:dyDescent="0.35">
      <c r="G35518" s="20"/>
    </row>
    <row r="35519" spans="7:7" x14ac:dyDescent="0.35">
      <c r="G35519" s="20"/>
    </row>
    <row r="35520" spans="7:7" x14ac:dyDescent="0.35">
      <c r="G35520" s="20"/>
    </row>
    <row r="35521" spans="7:7" x14ac:dyDescent="0.35">
      <c r="G35521" s="20"/>
    </row>
    <row r="35522" spans="7:7" x14ac:dyDescent="0.35">
      <c r="G35522" s="20"/>
    </row>
    <row r="35523" spans="7:7" x14ac:dyDescent="0.35">
      <c r="G35523" s="20"/>
    </row>
    <row r="35524" spans="7:7" x14ac:dyDescent="0.35">
      <c r="G35524" s="20"/>
    </row>
    <row r="35525" spans="7:7" x14ac:dyDescent="0.35">
      <c r="G35525" s="20"/>
    </row>
    <row r="35526" spans="7:7" x14ac:dyDescent="0.35">
      <c r="G35526" s="20"/>
    </row>
    <row r="35527" spans="7:7" x14ac:dyDescent="0.35">
      <c r="G35527" s="20"/>
    </row>
    <row r="35528" spans="7:7" x14ac:dyDescent="0.35">
      <c r="G35528" s="20"/>
    </row>
    <row r="35529" spans="7:7" x14ac:dyDescent="0.35">
      <c r="G35529" s="20"/>
    </row>
    <row r="35530" spans="7:7" x14ac:dyDescent="0.35">
      <c r="G35530" s="20"/>
    </row>
    <row r="35531" spans="7:7" x14ac:dyDescent="0.35">
      <c r="G35531" s="20"/>
    </row>
    <row r="35532" spans="7:7" x14ac:dyDescent="0.35">
      <c r="G35532" s="20"/>
    </row>
    <row r="35533" spans="7:7" x14ac:dyDescent="0.35">
      <c r="G35533" s="20"/>
    </row>
    <row r="35534" spans="7:7" x14ac:dyDescent="0.35">
      <c r="G35534" s="20"/>
    </row>
    <row r="35535" spans="7:7" x14ac:dyDescent="0.35">
      <c r="G35535" s="20"/>
    </row>
    <row r="35536" spans="7:7" x14ac:dyDescent="0.35">
      <c r="G35536" s="20"/>
    </row>
    <row r="35537" spans="7:7" x14ac:dyDescent="0.35">
      <c r="G35537" s="20"/>
    </row>
    <row r="35538" spans="7:7" x14ac:dyDescent="0.35">
      <c r="G35538" s="20"/>
    </row>
    <row r="35539" spans="7:7" x14ac:dyDescent="0.35">
      <c r="G35539" s="20"/>
    </row>
    <row r="35540" spans="7:7" x14ac:dyDescent="0.35">
      <c r="G35540" s="20"/>
    </row>
    <row r="35541" spans="7:7" x14ac:dyDescent="0.35">
      <c r="G35541" s="20"/>
    </row>
    <row r="35542" spans="7:7" x14ac:dyDescent="0.35">
      <c r="G35542" s="20"/>
    </row>
    <row r="35543" spans="7:7" x14ac:dyDescent="0.35">
      <c r="G35543" s="20"/>
    </row>
    <row r="35544" spans="7:7" x14ac:dyDescent="0.35">
      <c r="G35544" s="20"/>
    </row>
    <row r="35545" spans="7:7" x14ac:dyDescent="0.35">
      <c r="G35545" s="20"/>
    </row>
    <row r="35546" spans="7:7" x14ac:dyDescent="0.35">
      <c r="G35546" s="20"/>
    </row>
    <row r="35547" spans="7:7" x14ac:dyDescent="0.35">
      <c r="G35547" s="20"/>
    </row>
    <row r="35548" spans="7:7" x14ac:dyDescent="0.35">
      <c r="G35548" s="20"/>
    </row>
    <row r="35549" spans="7:7" x14ac:dyDescent="0.35">
      <c r="G35549" s="20"/>
    </row>
    <row r="35550" spans="7:7" x14ac:dyDescent="0.35">
      <c r="G35550" s="20"/>
    </row>
    <row r="35551" spans="7:7" x14ac:dyDescent="0.35">
      <c r="G35551" s="20"/>
    </row>
    <row r="35552" spans="7:7" x14ac:dyDescent="0.35">
      <c r="G35552" s="20"/>
    </row>
    <row r="35553" spans="7:7" x14ac:dyDescent="0.35">
      <c r="G35553" s="20"/>
    </row>
    <row r="35554" spans="7:7" x14ac:dyDescent="0.35">
      <c r="G35554" s="20"/>
    </row>
    <row r="35555" spans="7:7" x14ac:dyDescent="0.35">
      <c r="G35555" s="20"/>
    </row>
    <row r="35556" spans="7:7" x14ac:dyDescent="0.35">
      <c r="G35556" s="20"/>
    </row>
    <row r="35557" spans="7:7" x14ac:dyDescent="0.35">
      <c r="G35557" s="20"/>
    </row>
    <row r="35558" spans="7:7" x14ac:dyDescent="0.35">
      <c r="G35558" s="20"/>
    </row>
    <row r="35559" spans="7:7" x14ac:dyDescent="0.35">
      <c r="G35559" s="20"/>
    </row>
    <row r="35560" spans="7:7" x14ac:dyDescent="0.35">
      <c r="G35560" s="20"/>
    </row>
    <row r="35561" spans="7:7" x14ac:dyDescent="0.35">
      <c r="G35561" s="20"/>
    </row>
    <row r="35562" spans="7:7" x14ac:dyDescent="0.35">
      <c r="G35562" s="20"/>
    </row>
    <row r="35563" spans="7:7" x14ac:dyDescent="0.35">
      <c r="G35563" s="20"/>
    </row>
    <row r="35564" spans="7:7" x14ac:dyDescent="0.35">
      <c r="G35564" s="20"/>
    </row>
    <row r="35565" spans="7:7" x14ac:dyDescent="0.35">
      <c r="G35565" s="20"/>
    </row>
    <row r="35566" spans="7:7" x14ac:dyDescent="0.35">
      <c r="G35566" s="20"/>
    </row>
    <row r="35567" spans="7:7" x14ac:dyDescent="0.35">
      <c r="G35567" s="20"/>
    </row>
    <row r="35568" spans="7:7" x14ac:dyDescent="0.35">
      <c r="G35568" s="20"/>
    </row>
    <row r="35569" spans="7:7" x14ac:dyDescent="0.35">
      <c r="G35569" s="20"/>
    </row>
    <row r="35570" spans="7:7" x14ac:dyDescent="0.35">
      <c r="G35570" s="20"/>
    </row>
    <row r="35571" spans="7:7" x14ac:dyDescent="0.35">
      <c r="G35571" s="20"/>
    </row>
    <row r="35572" spans="7:7" x14ac:dyDescent="0.35">
      <c r="G35572" s="20"/>
    </row>
    <row r="35573" spans="7:7" x14ac:dyDescent="0.35">
      <c r="G35573" s="20"/>
    </row>
    <row r="35574" spans="7:7" x14ac:dyDescent="0.35">
      <c r="G35574" s="20"/>
    </row>
    <row r="35575" spans="7:7" x14ac:dyDescent="0.35">
      <c r="G35575" s="20"/>
    </row>
    <row r="35576" spans="7:7" x14ac:dyDescent="0.35">
      <c r="G35576" s="20"/>
    </row>
    <row r="35577" spans="7:7" x14ac:dyDescent="0.35">
      <c r="G35577" s="20"/>
    </row>
    <row r="35578" spans="7:7" x14ac:dyDescent="0.35">
      <c r="G35578" s="20"/>
    </row>
    <row r="35579" spans="7:7" x14ac:dyDescent="0.35">
      <c r="G35579" s="20"/>
    </row>
    <row r="35580" spans="7:7" x14ac:dyDescent="0.35">
      <c r="G35580" s="20"/>
    </row>
    <row r="35581" spans="7:7" x14ac:dyDescent="0.35">
      <c r="G35581" s="20"/>
    </row>
    <row r="35582" spans="7:7" x14ac:dyDescent="0.35">
      <c r="G35582" s="20"/>
    </row>
    <row r="35583" spans="7:7" x14ac:dyDescent="0.35">
      <c r="G35583" s="20"/>
    </row>
    <row r="35584" spans="7:7" x14ac:dyDescent="0.35">
      <c r="G35584" s="20"/>
    </row>
    <row r="35585" spans="7:7" x14ac:dyDescent="0.35">
      <c r="G35585" s="20"/>
    </row>
    <row r="35586" spans="7:7" x14ac:dyDescent="0.35">
      <c r="G35586" s="20"/>
    </row>
    <row r="35587" spans="7:7" x14ac:dyDescent="0.35">
      <c r="G35587" s="20"/>
    </row>
    <row r="35588" spans="7:7" x14ac:dyDescent="0.35">
      <c r="G35588" s="20"/>
    </row>
    <row r="35589" spans="7:7" x14ac:dyDescent="0.35">
      <c r="G35589" s="20"/>
    </row>
    <row r="35590" spans="7:7" x14ac:dyDescent="0.35">
      <c r="G35590" s="20"/>
    </row>
    <row r="35591" spans="7:7" x14ac:dyDescent="0.35">
      <c r="G35591" s="20"/>
    </row>
    <row r="35592" spans="7:7" x14ac:dyDescent="0.35">
      <c r="G35592" s="20"/>
    </row>
    <row r="35593" spans="7:7" x14ac:dyDescent="0.35">
      <c r="G35593" s="20"/>
    </row>
    <row r="35594" spans="7:7" x14ac:dyDescent="0.35">
      <c r="G35594" s="20"/>
    </row>
    <row r="35595" spans="7:7" x14ac:dyDescent="0.35">
      <c r="G35595" s="20"/>
    </row>
    <row r="35596" spans="7:7" x14ac:dyDescent="0.35">
      <c r="G35596" s="20"/>
    </row>
    <row r="35597" spans="7:7" x14ac:dyDescent="0.35">
      <c r="G35597" s="20"/>
    </row>
    <row r="35598" spans="7:7" x14ac:dyDescent="0.35">
      <c r="G35598" s="20"/>
    </row>
    <row r="35599" spans="7:7" x14ac:dyDescent="0.35">
      <c r="G35599" s="20"/>
    </row>
    <row r="35600" spans="7:7" x14ac:dyDescent="0.35">
      <c r="G35600" s="20"/>
    </row>
    <row r="35601" spans="7:7" x14ac:dyDescent="0.35">
      <c r="G35601" s="20"/>
    </row>
    <row r="35602" spans="7:7" x14ac:dyDescent="0.35">
      <c r="G35602" s="20"/>
    </row>
    <row r="35603" spans="7:7" x14ac:dyDescent="0.35">
      <c r="G35603" s="20"/>
    </row>
    <row r="35604" spans="7:7" x14ac:dyDescent="0.35">
      <c r="G35604" s="20"/>
    </row>
    <row r="35605" spans="7:7" x14ac:dyDescent="0.35">
      <c r="G35605" s="20"/>
    </row>
    <row r="35606" spans="7:7" x14ac:dyDescent="0.35">
      <c r="G35606" s="20"/>
    </row>
    <row r="35607" spans="7:7" x14ac:dyDescent="0.35">
      <c r="G35607" s="20"/>
    </row>
    <row r="35608" spans="7:7" x14ac:dyDescent="0.35">
      <c r="G35608" s="20"/>
    </row>
    <row r="35609" spans="7:7" x14ac:dyDescent="0.35">
      <c r="G35609" s="20"/>
    </row>
    <row r="35610" spans="7:7" x14ac:dyDescent="0.35">
      <c r="G35610" s="20"/>
    </row>
    <row r="35611" spans="7:7" x14ac:dyDescent="0.35">
      <c r="G35611" s="20"/>
    </row>
    <row r="35612" spans="7:7" x14ac:dyDescent="0.35">
      <c r="G35612" s="20"/>
    </row>
    <row r="35613" spans="7:7" x14ac:dyDescent="0.35">
      <c r="G35613" s="20"/>
    </row>
    <row r="35614" spans="7:7" x14ac:dyDescent="0.35">
      <c r="G35614" s="20"/>
    </row>
    <row r="35615" spans="7:7" x14ac:dyDescent="0.35">
      <c r="G35615" s="20"/>
    </row>
    <row r="35616" spans="7:7" x14ac:dyDescent="0.35">
      <c r="G35616" s="20"/>
    </row>
    <row r="35617" spans="7:7" x14ac:dyDescent="0.35">
      <c r="G35617" s="20"/>
    </row>
    <row r="35618" spans="7:7" x14ac:dyDescent="0.35">
      <c r="G35618" s="20"/>
    </row>
    <row r="35619" spans="7:7" x14ac:dyDescent="0.35">
      <c r="G35619" s="20"/>
    </row>
    <row r="35620" spans="7:7" x14ac:dyDescent="0.35">
      <c r="G35620" s="20"/>
    </row>
    <row r="35621" spans="7:7" x14ac:dyDescent="0.35">
      <c r="G35621" s="20"/>
    </row>
    <row r="35622" spans="7:7" x14ac:dyDescent="0.35">
      <c r="G35622" s="20"/>
    </row>
    <row r="35623" spans="7:7" x14ac:dyDescent="0.35">
      <c r="G35623" s="20"/>
    </row>
    <row r="35624" spans="7:7" x14ac:dyDescent="0.35">
      <c r="G35624" s="20"/>
    </row>
    <row r="35625" spans="7:7" x14ac:dyDescent="0.35">
      <c r="G35625" s="20"/>
    </row>
    <row r="35626" spans="7:7" x14ac:dyDescent="0.35">
      <c r="G35626" s="20"/>
    </row>
    <row r="35627" spans="7:7" x14ac:dyDescent="0.35">
      <c r="G35627" s="20"/>
    </row>
    <row r="35628" spans="7:7" x14ac:dyDescent="0.35">
      <c r="G35628" s="20"/>
    </row>
    <row r="35629" spans="7:7" x14ac:dyDescent="0.35">
      <c r="G35629" s="20"/>
    </row>
    <row r="35630" spans="7:7" x14ac:dyDescent="0.35">
      <c r="G35630" s="20"/>
    </row>
    <row r="35631" spans="7:7" x14ac:dyDescent="0.35">
      <c r="G35631" s="20"/>
    </row>
    <row r="35632" spans="7:7" x14ac:dyDescent="0.35">
      <c r="G35632" s="20"/>
    </row>
    <row r="35633" spans="7:7" x14ac:dyDescent="0.35">
      <c r="G35633" s="20"/>
    </row>
    <row r="35634" spans="7:7" x14ac:dyDescent="0.35">
      <c r="G35634" s="20"/>
    </row>
    <row r="35635" spans="7:7" x14ac:dyDescent="0.35">
      <c r="G35635" s="20"/>
    </row>
    <row r="35636" spans="7:7" x14ac:dyDescent="0.35">
      <c r="G35636" s="20"/>
    </row>
    <row r="35637" spans="7:7" x14ac:dyDescent="0.35">
      <c r="G35637" s="20"/>
    </row>
    <row r="35638" spans="7:7" x14ac:dyDescent="0.35">
      <c r="G35638" s="20"/>
    </row>
    <row r="35639" spans="7:7" x14ac:dyDescent="0.35">
      <c r="G35639" s="20"/>
    </row>
    <row r="35640" spans="7:7" x14ac:dyDescent="0.35">
      <c r="G35640" s="20"/>
    </row>
    <row r="35641" spans="7:7" x14ac:dyDescent="0.35">
      <c r="G35641" s="20"/>
    </row>
    <row r="35642" spans="7:7" x14ac:dyDescent="0.35">
      <c r="G35642" s="20"/>
    </row>
    <row r="35643" spans="7:7" x14ac:dyDescent="0.35">
      <c r="G35643" s="20"/>
    </row>
    <row r="35644" spans="7:7" x14ac:dyDescent="0.35">
      <c r="G35644" s="20"/>
    </row>
    <row r="35645" spans="7:7" x14ac:dyDescent="0.35">
      <c r="G35645" s="20"/>
    </row>
    <row r="35646" spans="7:7" x14ac:dyDescent="0.35">
      <c r="G35646" s="20"/>
    </row>
    <row r="35647" spans="7:7" x14ac:dyDescent="0.35">
      <c r="G35647" s="20"/>
    </row>
    <row r="35648" spans="7:7" x14ac:dyDescent="0.35">
      <c r="G35648" s="20"/>
    </row>
    <row r="35649" spans="7:7" x14ac:dyDescent="0.35">
      <c r="G35649" s="20"/>
    </row>
    <row r="35650" spans="7:7" x14ac:dyDescent="0.35">
      <c r="G35650" s="20"/>
    </row>
    <row r="35651" spans="7:7" x14ac:dyDescent="0.35">
      <c r="G35651" s="20"/>
    </row>
    <row r="35652" spans="7:7" x14ac:dyDescent="0.35">
      <c r="G35652" s="20"/>
    </row>
    <row r="35653" spans="7:7" x14ac:dyDescent="0.35">
      <c r="G35653" s="20"/>
    </row>
    <row r="35654" spans="7:7" x14ac:dyDescent="0.35">
      <c r="G35654" s="20"/>
    </row>
    <row r="35655" spans="7:7" x14ac:dyDescent="0.35">
      <c r="G35655" s="20"/>
    </row>
    <row r="35656" spans="7:7" x14ac:dyDescent="0.35">
      <c r="G35656" s="20"/>
    </row>
    <row r="35657" spans="7:7" x14ac:dyDescent="0.35">
      <c r="G35657" s="20"/>
    </row>
    <row r="35658" spans="7:7" x14ac:dyDescent="0.35">
      <c r="G35658" s="20"/>
    </row>
    <row r="35659" spans="7:7" x14ac:dyDescent="0.35">
      <c r="G35659" s="20"/>
    </row>
    <row r="35660" spans="7:7" x14ac:dyDescent="0.35">
      <c r="G35660" s="20"/>
    </row>
    <row r="35661" spans="7:7" x14ac:dyDescent="0.35">
      <c r="G35661" s="20"/>
    </row>
    <row r="35662" spans="7:7" x14ac:dyDescent="0.35">
      <c r="G35662" s="20"/>
    </row>
    <row r="35663" spans="7:7" x14ac:dyDescent="0.35">
      <c r="G35663" s="20"/>
    </row>
    <row r="35664" spans="7:7" x14ac:dyDescent="0.35">
      <c r="G35664" s="20"/>
    </row>
    <row r="35665" spans="7:7" x14ac:dyDescent="0.35">
      <c r="G35665" s="20"/>
    </row>
    <row r="35666" spans="7:7" x14ac:dyDescent="0.35">
      <c r="G35666" s="20"/>
    </row>
    <row r="35667" spans="7:7" x14ac:dyDescent="0.35">
      <c r="G35667" s="20"/>
    </row>
    <row r="35668" spans="7:7" x14ac:dyDescent="0.35">
      <c r="G35668" s="20"/>
    </row>
    <row r="35669" spans="7:7" x14ac:dyDescent="0.35">
      <c r="G35669" s="20"/>
    </row>
    <row r="35670" spans="7:7" x14ac:dyDescent="0.35">
      <c r="G35670" s="20"/>
    </row>
    <row r="35671" spans="7:7" x14ac:dyDescent="0.35">
      <c r="G35671" s="20"/>
    </row>
    <row r="35672" spans="7:7" x14ac:dyDescent="0.35">
      <c r="G35672" s="20"/>
    </row>
    <row r="35673" spans="7:7" x14ac:dyDescent="0.35">
      <c r="G35673" s="20"/>
    </row>
    <row r="35674" spans="7:7" x14ac:dyDescent="0.35">
      <c r="G35674" s="20"/>
    </row>
    <row r="35675" spans="7:7" x14ac:dyDescent="0.35">
      <c r="G35675" s="20"/>
    </row>
    <row r="35676" spans="7:7" x14ac:dyDescent="0.35">
      <c r="G35676" s="20"/>
    </row>
    <row r="35677" spans="7:7" x14ac:dyDescent="0.35">
      <c r="G35677" s="20"/>
    </row>
    <row r="35678" spans="7:7" x14ac:dyDescent="0.35">
      <c r="G35678" s="20"/>
    </row>
    <row r="35679" spans="7:7" x14ac:dyDescent="0.35">
      <c r="G35679" s="20"/>
    </row>
    <row r="35680" spans="7:7" x14ac:dyDescent="0.35">
      <c r="G35680" s="20"/>
    </row>
    <row r="35681" spans="7:7" x14ac:dyDescent="0.35">
      <c r="G35681" s="20"/>
    </row>
    <row r="35682" spans="7:7" x14ac:dyDescent="0.35">
      <c r="G35682" s="20"/>
    </row>
    <row r="35683" spans="7:7" x14ac:dyDescent="0.35">
      <c r="G35683" s="20"/>
    </row>
    <row r="35684" spans="7:7" x14ac:dyDescent="0.35">
      <c r="G35684" s="20"/>
    </row>
    <row r="35685" spans="7:7" x14ac:dyDescent="0.35">
      <c r="G35685" s="20"/>
    </row>
    <row r="35686" spans="7:7" x14ac:dyDescent="0.35">
      <c r="G35686" s="20"/>
    </row>
    <row r="35687" spans="7:7" x14ac:dyDescent="0.35">
      <c r="G35687" s="20"/>
    </row>
    <row r="35688" spans="7:7" x14ac:dyDescent="0.35">
      <c r="G35688" s="20"/>
    </row>
    <row r="35689" spans="7:7" x14ac:dyDescent="0.35">
      <c r="G35689" s="20"/>
    </row>
    <row r="35690" spans="7:7" x14ac:dyDescent="0.35">
      <c r="G35690" s="20"/>
    </row>
    <row r="35691" spans="7:7" x14ac:dyDescent="0.35">
      <c r="G35691" s="20"/>
    </row>
    <row r="35692" spans="7:7" x14ac:dyDescent="0.35">
      <c r="G35692" s="20"/>
    </row>
    <row r="35693" spans="7:7" x14ac:dyDescent="0.35">
      <c r="G35693" s="20"/>
    </row>
    <row r="35694" spans="7:7" x14ac:dyDescent="0.35">
      <c r="G35694" s="20"/>
    </row>
    <row r="35695" spans="7:7" x14ac:dyDescent="0.35">
      <c r="G35695" s="20"/>
    </row>
    <row r="35696" spans="7:7" x14ac:dyDescent="0.35">
      <c r="G35696" s="20"/>
    </row>
    <row r="35697" spans="7:7" x14ac:dyDescent="0.35">
      <c r="G35697" s="20"/>
    </row>
    <row r="35698" spans="7:7" x14ac:dyDescent="0.35">
      <c r="G35698" s="20"/>
    </row>
    <row r="35699" spans="7:7" x14ac:dyDescent="0.35">
      <c r="G35699" s="20"/>
    </row>
    <row r="35700" spans="7:7" x14ac:dyDescent="0.35">
      <c r="G35700" s="20"/>
    </row>
    <row r="35701" spans="7:7" x14ac:dyDescent="0.35">
      <c r="G35701" s="20"/>
    </row>
    <row r="35702" spans="7:7" x14ac:dyDescent="0.35">
      <c r="G35702" s="20"/>
    </row>
    <row r="35703" spans="7:7" x14ac:dyDescent="0.35">
      <c r="G35703" s="20"/>
    </row>
    <row r="35704" spans="7:7" x14ac:dyDescent="0.35">
      <c r="G35704" s="20"/>
    </row>
    <row r="35705" spans="7:7" x14ac:dyDescent="0.35">
      <c r="G35705" s="20"/>
    </row>
    <row r="35706" spans="7:7" x14ac:dyDescent="0.35">
      <c r="G35706" s="20"/>
    </row>
    <row r="35707" spans="7:7" x14ac:dyDescent="0.35">
      <c r="G35707" s="20"/>
    </row>
    <row r="35708" spans="7:7" x14ac:dyDescent="0.35">
      <c r="G35708" s="20"/>
    </row>
    <row r="35709" spans="7:7" x14ac:dyDescent="0.35">
      <c r="G35709" s="20"/>
    </row>
    <row r="35710" spans="7:7" x14ac:dyDescent="0.35">
      <c r="G35710" s="20"/>
    </row>
    <row r="35711" spans="7:7" x14ac:dyDescent="0.35">
      <c r="G35711" s="20"/>
    </row>
    <row r="35712" spans="7:7" x14ac:dyDescent="0.35">
      <c r="G35712" s="20"/>
    </row>
    <row r="35713" spans="7:7" x14ac:dyDescent="0.35">
      <c r="G35713" s="20"/>
    </row>
    <row r="35714" spans="7:7" x14ac:dyDescent="0.35">
      <c r="G35714" s="20"/>
    </row>
    <row r="35715" spans="7:7" x14ac:dyDescent="0.35">
      <c r="G35715" s="20"/>
    </row>
    <row r="35716" spans="7:7" x14ac:dyDescent="0.35">
      <c r="G35716" s="20"/>
    </row>
    <row r="35717" spans="7:7" x14ac:dyDescent="0.35">
      <c r="G35717" s="20"/>
    </row>
    <row r="35718" spans="7:7" x14ac:dyDescent="0.35">
      <c r="G35718" s="20"/>
    </row>
    <row r="35719" spans="7:7" x14ac:dyDescent="0.35">
      <c r="G35719" s="20"/>
    </row>
    <row r="35720" spans="7:7" x14ac:dyDescent="0.35">
      <c r="G35720" s="20"/>
    </row>
    <row r="35721" spans="7:7" x14ac:dyDescent="0.35">
      <c r="G35721" s="20"/>
    </row>
    <row r="35722" spans="7:7" x14ac:dyDescent="0.35">
      <c r="G35722" s="20"/>
    </row>
    <row r="35723" spans="7:7" x14ac:dyDescent="0.35">
      <c r="G35723" s="20"/>
    </row>
    <row r="35724" spans="7:7" x14ac:dyDescent="0.35">
      <c r="G35724" s="20"/>
    </row>
    <row r="35725" spans="7:7" x14ac:dyDescent="0.35">
      <c r="G35725" s="20"/>
    </row>
    <row r="35726" spans="7:7" x14ac:dyDescent="0.35">
      <c r="G35726" s="20"/>
    </row>
    <row r="35727" spans="7:7" x14ac:dyDescent="0.35">
      <c r="G35727" s="20"/>
    </row>
    <row r="35728" spans="7:7" x14ac:dyDescent="0.35">
      <c r="G35728" s="20"/>
    </row>
    <row r="35729" spans="7:7" x14ac:dyDescent="0.35">
      <c r="G35729" s="20"/>
    </row>
    <row r="35730" spans="7:7" x14ac:dyDescent="0.35">
      <c r="G35730" s="20"/>
    </row>
    <row r="35731" spans="7:7" x14ac:dyDescent="0.35">
      <c r="G35731" s="20"/>
    </row>
    <row r="35732" spans="7:7" x14ac:dyDescent="0.35">
      <c r="G35732" s="20"/>
    </row>
    <row r="35733" spans="7:7" x14ac:dyDescent="0.35">
      <c r="G35733" s="20"/>
    </row>
    <row r="35734" spans="7:7" x14ac:dyDescent="0.35">
      <c r="G35734" s="20"/>
    </row>
    <row r="35735" spans="7:7" x14ac:dyDescent="0.35">
      <c r="G35735" s="20"/>
    </row>
    <row r="35736" spans="7:7" x14ac:dyDescent="0.35">
      <c r="G35736" s="20"/>
    </row>
    <row r="35737" spans="7:7" x14ac:dyDescent="0.35">
      <c r="G35737" s="20"/>
    </row>
    <row r="35738" spans="7:7" x14ac:dyDescent="0.35">
      <c r="G35738" s="20"/>
    </row>
    <row r="35739" spans="7:7" x14ac:dyDescent="0.35">
      <c r="G35739" s="20"/>
    </row>
    <row r="35740" spans="7:7" x14ac:dyDescent="0.35">
      <c r="G35740" s="20"/>
    </row>
    <row r="35741" spans="7:7" x14ac:dyDescent="0.35">
      <c r="G35741" s="20"/>
    </row>
    <row r="35742" spans="7:7" x14ac:dyDescent="0.35">
      <c r="G35742" s="20"/>
    </row>
    <row r="35743" spans="7:7" x14ac:dyDescent="0.35">
      <c r="G35743" s="20"/>
    </row>
    <row r="35744" spans="7:7" x14ac:dyDescent="0.35">
      <c r="G35744" s="20"/>
    </row>
    <row r="35745" spans="7:7" x14ac:dyDescent="0.35">
      <c r="G35745" s="20"/>
    </row>
    <row r="35746" spans="7:7" x14ac:dyDescent="0.35">
      <c r="G35746" s="20"/>
    </row>
    <row r="35747" spans="7:7" x14ac:dyDescent="0.35">
      <c r="G35747" s="20"/>
    </row>
    <row r="35748" spans="7:7" x14ac:dyDescent="0.35">
      <c r="G35748" s="20"/>
    </row>
    <row r="35749" spans="7:7" x14ac:dyDescent="0.35">
      <c r="G35749" s="20"/>
    </row>
    <row r="35750" spans="7:7" x14ac:dyDescent="0.35">
      <c r="G35750" s="20"/>
    </row>
    <row r="35751" spans="7:7" x14ac:dyDescent="0.35">
      <c r="G35751" s="20"/>
    </row>
    <row r="35752" spans="7:7" x14ac:dyDescent="0.35">
      <c r="G35752" s="20"/>
    </row>
    <row r="35753" spans="7:7" x14ac:dyDescent="0.35">
      <c r="G35753" s="20"/>
    </row>
    <row r="35754" spans="7:7" x14ac:dyDescent="0.35">
      <c r="G35754" s="20"/>
    </row>
    <row r="35755" spans="7:7" x14ac:dyDescent="0.35">
      <c r="G35755" s="20"/>
    </row>
    <row r="35756" spans="7:7" x14ac:dyDescent="0.35">
      <c r="G35756" s="20"/>
    </row>
    <row r="35757" spans="7:7" x14ac:dyDescent="0.35">
      <c r="G35757" s="20"/>
    </row>
    <row r="35758" spans="7:7" x14ac:dyDescent="0.35">
      <c r="G35758" s="20"/>
    </row>
    <row r="35759" spans="7:7" x14ac:dyDescent="0.35">
      <c r="G35759" s="20"/>
    </row>
    <row r="35760" spans="7:7" x14ac:dyDescent="0.35">
      <c r="G35760" s="20"/>
    </row>
    <row r="35761" spans="7:7" x14ac:dyDescent="0.35">
      <c r="G35761" s="20"/>
    </row>
    <row r="35762" spans="7:7" x14ac:dyDescent="0.35">
      <c r="G35762" s="20"/>
    </row>
    <row r="35763" spans="7:7" x14ac:dyDescent="0.35">
      <c r="G35763" s="20"/>
    </row>
    <row r="35764" spans="7:7" x14ac:dyDescent="0.35">
      <c r="G35764" s="20"/>
    </row>
    <row r="35765" spans="7:7" x14ac:dyDescent="0.35">
      <c r="G35765" s="20"/>
    </row>
    <row r="35766" spans="7:7" x14ac:dyDescent="0.35">
      <c r="G35766" s="20"/>
    </row>
    <row r="35767" spans="7:7" x14ac:dyDescent="0.35">
      <c r="G35767" s="20"/>
    </row>
    <row r="35768" spans="7:7" x14ac:dyDescent="0.35">
      <c r="G35768" s="20"/>
    </row>
    <row r="35769" spans="7:7" x14ac:dyDescent="0.35">
      <c r="G35769" s="20"/>
    </row>
    <row r="35770" spans="7:7" x14ac:dyDescent="0.35">
      <c r="G35770" s="20"/>
    </row>
    <row r="35771" spans="7:7" x14ac:dyDescent="0.35">
      <c r="G35771" s="20"/>
    </row>
    <row r="35772" spans="7:7" x14ac:dyDescent="0.35">
      <c r="G35772" s="20"/>
    </row>
    <row r="35773" spans="7:7" x14ac:dyDescent="0.35">
      <c r="G35773" s="20"/>
    </row>
    <row r="35774" spans="7:7" x14ac:dyDescent="0.35">
      <c r="G35774" s="20"/>
    </row>
    <row r="35775" spans="7:7" x14ac:dyDescent="0.35">
      <c r="G35775" s="20"/>
    </row>
    <row r="35776" spans="7:7" x14ac:dyDescent="0.35">
      <c r="G35776" s="20"/>
    </row>
    <row r="35777" spans="7:7" x14ac:dyDescent="0.35">
      <c r="G35777" s="20"/>
    </row>
    <row r="35778" spans="7:7" x14ac:dyDescent="0.35">
      <c r="G35778" s="20"/>
    </row>
    <row r="35779" spans="7:7" x14ac:dyDescent="0.35">
      <c r="G35779" s="20"/>
    </row>
    <row r="35780" spans="7:7" x14ac:dyDescent="0.35">
      <c r="G35780" s="20"/>
    </row>
    <row r="35781" spans="7:7" x14ac:dyDescent="0.35">
      <c r="G35781" s="20"/>
    </row>
    <row r="35782" spans="7:7" x14ac:dyDescent="0.35">
      <c r="G35782" s="20"/>
    </row>
    <row r="35783" spans="7:7" x14ac:dyDescent="0.35">
      <c r="G35783" s="20"/>
    </row>
    <row r="35784" spans="7:7" x14ac:dyDescent="0.35">
      <c r="G35784" s="20"/>
    </row>
    <row r="35785" spans="7:7" x14ac:dyDescent="0.35">
      <c r="G35785" s="20"/>
    </row>
    <row r="35786" spans="7:7" x14ac:dyDescent="0.35">
      <c r="G35786" s="20"/>
    </row>
    <row r="35787" spans="7:7" x14ac:dyDescent="0.35">
      <c r="G35787" s="20"/>
    </row>
    <row r="35788" spans="7:7" x14ac:dyDescent="0.35">
      <c r="G35788" s="20"/>
    </row>
    <row r="35789" spans="7:7" x14ac:dyDescent="0.35">
      <c r="G35789" s="20"/>
    </row>
    <row r="35790" spans="7:7" x14ac:dyDescent="0.35">
      <c r="G35790" s="20"/>
    </row>
    <row r="35791" spans="7:7" x14ac:dyDescent="0.35">
      <c r="G35791" s="20"/>
    </row>
    <row r="35792" spans="7:7" x14ac:dyDescent="0.35">
      <c r="G35792" s="20"/>
    </row>
    <row r="35793" spans="7:7" x14ac:dyDescent="0.35">
      <c r="G35793" s="20"/>
    </row>
    <row r="35794" spans="7:7" x14ac:dyDescent="0.35">
      <c r="G35794" s="20"/>
    </row>
    <row r="35795" spans="7:7" x14ac:dyDescent="0.35">
      <c r="G35795" s="20"/>
    </row>
    <row r="35796" spans="7:7" x14ac:dyDescent="0.35">
      <c r="G35796" s="20"/>
    </row>
    <row r="35797" spans="7:7" x14ac:dyDescent="0.35">
      <c r="G35797" s="20"/>
    </row>
    <row r="35798" spans="7:7" x14ac:dyDescent="0.35">
      <c r="G35798" s="20"/>
    </row>
    <row r="35799" spans="7:7" x14ac:dyDescent="0.35">
      <c r="G35799" s="20"/>
    </row>
    <row r="35800" spans="7:7" x14ac:dyDescent="0.35">
      <c r="G35800" s="20"/>
    </row>
    <row r="35801" spans="7:7" x14ac:dyDescent="0.35">
      <c r="G35801" s="20"/>
    </row>
    <row r="35802" spans="7:7" x14ac:dyDescent="0.35">
      <c r="G35802" s="20"/>
    </row>
    <row r="35803" spans="7:7" x14ac:dyDescent="0.35">
      <c r="G35803" s="20"/>
    </row>
    <row r="35804" spans="7:7" x14ac:dyDescent="0.35">
      <c r="G35804" s="20"/>
    </row>
    <row r="35805" spans="7:7" x14ac:dyDescent="0.35">
      <c r="G35805" s="20"/>
    </row>
    <row r="35806" spans="7:7" x14ac:dyDescent="0.35">
      <c r="G35806" s="20"/>
    </row>
    <row r="35807" spans="7:7" x14ac:dyDescent="0.35">
      <c r="G35807" s="20"/>
    </row>
    <row r="35808" spans="7:7" x14ac:dyDescent="0.35">
      <c r="G35808" s="20"/>
    </row>
    <row r="35809" spans="7:7" x14ac:dyDescent="0.35">
      <c r="G35809" s="20"/>
    </row>
    <row r="35810" spans="7:7" x14ac:dyDescent="0.35">
      <c r="G35810" s="20"/>
    </row>
    <row r="35811" spans="7:7" x14ac:dyDescent="0.35">
      <c r="G35811" s="20"/>
    </row>
    <row r="35812" spans="7:7" x14ac:dyDescent="0.35">
      <c r="G35812" s="20"/>
    </row>
    <row r="35813" spans="7:7" x14ac:dyDescent="0.35">
      <c r="G35813" s="20"/>
    </row>
    <row r="35814" spans="7:7" x14ac:dyDescent="0.35">
      <c r="G35814" s="20"/>
    </row>
    <row r="35815" spans="7:7" x14ac:dyDescent="0.35">
      <c r="G35815" s="20"/>
    </row>
    <row r="35816" spans="7:7" x14ac:dyDescent="0.35">
      <c r="G35816" s="20"/>
    </row>
    <row r="35817" spans="7:7" x14ac:dyDescent="0.35">
      <c r="G35817" s="20"/>
    </row>
    <row r="35818" spans="7:7" x14ac:dyDescent="0.35">
      <c r="G35818" s="20"/>
    </row>
    <row r="35819" spans="7:7" x14ac:dyDescent="0.35">
      <c r="G35819" s="20"/>
    </row>
    <row r="35820" spans="7:7" x14ac:dyDescent="0.35">
      <c r="G35820" s="20"/>
    </row>
    <row r="35821" spans="7:7" x14ac:dyDescent="0.35">
      <c r="G35821" s="20"/>
    </row>
    <row r="35822" spans="7:7" x14ac:dyDescent="0.35">
      <c r="G35822" s="20"/>
    </row>
    <row r="35823" spans="7:7" x14ac:dyDescent="0.35">
      <c r="G35823" s="20"/>
    </row>
    <row r="35824" spans="7:7" x14ac:dyDescent="0.35">
      <c r="G35824" s="20"/>
    </row>
    <row r="35825" spans="7:7" x14ac:dyDescent="0.35">
      <c r="G35825" s="20"/>
    </row>
    <row r="35826" spans="7:7" x14ac:dyDescent="0.35">
      <c r="G35826" s="20"/>
    </row>
    <row r="35827" spans="7:7" x14ac:dyDescent="0.35">
      <c r="G35827" s="20"/>
    </row>
    <row r="35828" spans="7:7" x14ac:dyDescent="0.35">
      <c r="G35828" s="20"/>
    </row>
    <row r="35829" spans="7:7" x14ac:dyDescent="0.35">
      <c r="G35829" s="20"/>
    </row>
    <row r="35830" spans="7:7" x14ac:dyDescent="0.35">
      <c r="G35830" s="20"/>
    </row>
    <row r="35831" spans="7:7" x14ac:dyDescent="0.35">
      <c r="G35831" s="20"/>
    </row>
    <row r="35832" spans="7:7" x14ac:dyDescent="0.35">
      <c r="G35832" s="20"/>
    </row>
    <row r="35833" spans="7:7" x14ac:dyDescent="0.35">
      <c r="G35833" s="20"/>
    </row>
    <row r="35834" spans="7:7" x14ac:dyDescent="0.35">
      <c r="G35834" s="20"/>
    </row>
    <row r="35835" spans="7:7" x14ac:dyDescent="0.35">
      <c r="G35835" s="20"/>
    </row>
    <row r="35836" spans="7:7" x14ac:dyDescent="0.35">
      <c r="G35836" s="20"/>
    </row>
    <row r="35837" spans="7:7" x14ac:dyDescent="0.35">
      <c r="G35837" s="20"/>
    </row>
    <row r="35838" spans="7:7" x14ac:dyDescent="0.35">
      <c r="G35838" s="20"/>
    </row>
    <row r="35839" spans="7:7" x14ac:dyDescent="0.35">
      <c r="G35839" s="20"/>
    </row>
    <row r="35840" spans="7:7" x14ac:dyDescent="0.35">
      <c r="G35840" s="20"/>
    </row>
    <row r="35841" spans="7:7" x14ac:dyDescent="0.35">
      <c r="G35841" s="20"/>
    </row>
    <row r="35842" spans="7:7" x14ac:dyDescent="0.35">
      <c r="G35842" s="20"/>
    </row>
    <row r="35843" spans="7:7" x14ac:dyDescent="0.35">
      <c r="G35843" s="20"/>
    </row>
    <row r="35844" spans="7:7" x14ac:dyDescent="0.35">
      <c r="G35844" s="20"/>
    </row>
    <row r="35845" spans="7:7" x14ac:dyDescent="0.35">
      <c r="G35845" s="20"/>
    </row>
    <row r="35846" spans="7:7" x14ac:dyDescent="0.35">
      <c r="G35846" s="20"/>
    </row>
    <row r="35847" spans="7:7" x14ac:dyDescent="0.35">
      <c r="G35847" s="20"/>
    </row>
    <row r="35848" spans="7:7" x14ac:dyDescent="0.35">
      <c r="G35848" s="20"/>
    </row>
    <row r="35849" spans="7:7" x14ac:dyDescent="0.35">
      <c r="G35849" s="20"/>
    </row>
    <row r="35850" spans="7:7" x14ac:dyDescent="0.35">
      <c r="G35850" s="20"/>
    </row>
    <row r="35851" spans="7:7" x14ac:dyDescent="0.35">
      <c r="G35851" s="20"/>
    </row>
    <row r="35852" spans="7:7" x14ac:dyDescent="0.35">
      <c r="G35852" s="20"/>
    </row>
    <row r="35853" spans="7:7" x14ac:dyDescent="0.35">
      <c r="G35853" s="20"/>
    </row>
    <row r="35854" spans="7:7" x14ac:dyDescent="0.35">
      <c r="G35854" s="20"/>
    </row>
    <row r="35855" spans="7:7" x14ac:dyDescent="0.35">
      <c r="G35855" s="20"/>
    </row>
    <row r="35856" spans="7:7" x14ac:dyDescent="0.35">
      <c r="G35856" s="20"/>
    </row>
    <row r="35857" spans="7:7" x14ac:dyDescent="0.35">
      <c r="G35857" s="20"/>
    </row>
    <row r="35858" spans="7:7" x14ac:dyDescent="0.35">
      <c r="G35858" s="20"/>
    </row>
    <row r="35859" spans="7:7" x14ac:dyDescent="0.35">
      <c r="G35859" s="20"/>
    </row>
    <row r="35860" spans="7:7" x14ac:dyDescent="0.35">
      <c r="G35860" s="20"/>
    </row>
    <row r="35861" spans="7:7" x14ac:dyDescent="0.35">
      <c r="G35861" s="20"/>
    </row>
    <row r="35862" spans="7:7" x14ac:dyDescent="0.35">
      <c r="G35862" s="20"/>
    </row>
    <row r="35863" spans="7:7" x14ac:dyDescent="0.35">
      <c r="G35863" s="20"/>
    </row>
    <row r="35864" spans="7:7" x14ac:dyDescent="0.35">
      <c r="G35864" s="20"/>
    </row>
    <row r="35865" spans="7:7" x14ac:dyDescent="0.35">
      <c r="G35865" s="20"/>
    </row>
    <row r="35866" spans="7:7" x14ac:dyDescent="0.35">
      <c r="G35866" s="20"/>
    </row>
    <row r="35867" spans="7:7" x14ac:dyDescent="0.35">
      <c r="G35867" s="20"/>
    </row>
    <row r="35868" spans="7:7" x14ac:dyDescent="0.35">
      <c r="G35868" s="20"/>
    </row>
    <row r="35869" spans="7:7" x14ac:dyDescent="0.35">
      <c r="G35869" s="20"/>
    </row>
    <row r="35870" spans="7:7" x14ac:dyDescent="0.35">
      <c r="G35870" s="20"/>
    </row>
    <row r="35871" spans="7:7" x14ac:dyDescent="0.35">
      <c r="G35871" s="20"/>
    </row>
    <row r="35872" spans="7:7" x14ac:dyDescent="0.35">
      <c r="G35872" s="20"/>
    </row>
    <row r="35873" spans="7:7" x14ac:dyDescent="0.35">
      <c r="G35873" s="20"/>
    </row>
    <row r="35874" spans="7:7" x14ac:dyDescent="0.35">
      <c r="G35874" s="20"/>
    </row>
    <row r="35875" spans="7:7" x14ac:dyDescent="0.35">
      <c r="G35875" s="20"/>
    </row>
    <row r="35876" spans="7:7" x14ac:dyDescent="0.35">
      <c r="G35876" s="20"/>
    </row>
    <row r="35877" spans="7:7" x14ac:dyDescent="0.35">
      <c r="G35877" s="20"/>
    </row>
    <row r="35878" spans="7:7" x14ac:dyDescent="0.35">
      <c r="G35878" s="20"/>
    </row>
    <row r="35879" spans="7:7" x14ac:dyDescent="0.35">
      <c r="G35879" s="20"/>
    </row>
    <row r="35880" spans="7:7" x14ac:dyDescent="0.35">
      <c r="G35880" s="20"/>
    </row>
    <row r="35881" spans="7:7" x14ac:dyDescent="0.35">
      <c r="G35881" s="20"/>
    </row>
    <row r="35882" spans="7:7" x14ac:dyDescent="0.35">
      <c r="G35882" s="20"/>
    </row>
    <row r="35883" spans="7:7" x14ac:dyDescent="0.35">
      <c r="G35883" s="20"/>
    </row>
    <row r="35884" spans="7:7" x14ac:dyDescent="0.35">
      <c r="G35884" s="20"/>
    </row>
    <row r="35885" spans="7:7" x14ac:dyDescent="0.35">
      <c r="G35885" s="20"/>
    </row>
    <row r="35886" spans="7:7" x14ac:dyDescent="0.35">
      <c r="G35886" s="20"/>
    </row>
    <row r="35887" spans="7:7" x14ac:dyDescent="0.35">
      <c r="G35887" s="20"/>
    </row>
    <row r="35888" spans="7:7" x14ac:dyDescent="0.35">
      <c r="G35888" s="20"/>
    </row>
    <row r="35889" spans="7:7" x14ac:dyDescent="0.35">
      <c r="G35889" s="20"/>
    </row>
    <row r="35890" spans="7:7" x14ac:dyDescent="0.35">
      <c r="G35890" s="20"/>
    </row>
    <row r="35891" spans="7:7" x14ac:dyDescent="0.35">
      <c r="G35891" s="20"/>
    </row>
    <row r="35892" spans="7:7" x14ac:dyDescent="0.35">
      <c r="G35892" s="20"/>
    </row>
    <row r="35893" spans="7:7" x14ac:dyDescent="0.35">
      <c r="G35893" s="20"/>
    </row>
    <row r="35894" spans="7:7" x14ac:dyDescent="0.35">
      <c r="G35894" s="20"/>
    </row>
    <row r="35895" spans="7:7" x14ac:dyDescent="0.35">
      <c r="G35895" s="20"/>
    </row>
    <row r="35896" spans="7:7" x14ac:dyDescent="0.35">
      <c r="G35896" s="20"/>
    </row>
    <row r="35897" spans="7:7" x14ac:dyDescent="0.35">
      <c r="G35897" s="20"/>
    </row>
    <row r="35898" spans="7:7" x14ac:dyDescent="0.35">
      <c r="G35898" s="20"/>
    </row>
    <row r="35899" spans="7:7" x14ac:dyDescent="0.35">
      <c r="G35899" s="20"/>
    </row>
    <row r="35900" spans="7:7" x14ac:dyDescent="0.35">
      <c r="G35900" s="20"/>
    </row>
    <row r="35901" spans="7:7" x14ac:dyDescent="0.35">
      <c r="G35901" s="20"/>
    </row>
    <row r="35902" spans="7:7" x14ac:dyDescent="0.35">
      <c r="G35902" s="20"/>
    </row>
    <row r="35903" spans="7:7" x14ac:dyDescent="0.35">
      <c r="G35903" s="20"/>
    </row>
    <row r="35904" spans="7:7" x14ac:dyDescent="0.35">
      <c r="G35904" s="20"/>
    </row>
    <row r="35905" spans="7:7" x14ac:dyDescent="0.35">
      <c r="G35905" s="20"/>
    </row>
    <row r="35906" spans="7:7" x14ac:dyDescent="0.35">
      <c r="G35906" s="20"/>
    </row>
    <row r="35907" spans="7:7" x14ac:dyDescent="0.35">
      <c r="G35907" s="20"/>
    </row>
    <row r="35908" spans="7:7" x14ac:dyDescent="0.35">
      <c r="G35908" s="20"/>
    </row>
    <row r="35909" spans="7:7" x14ac:dyDescent="0.35">
      <c r="G35909" s="20"/>
    </row>
    <row r="35910" spans="7:7" x14ac:dyDescent="0.35">
      <c r="G35910" s="20"/>
    </row>
    <row r="35911" spans="7:7" x14ac:dyDescent="0.35">
      <c r="G35911" s="20"/>
    </row>
    <row r="35912" spans="7:7" x14ac:dyDescent="0.35">
      <c r="G35912" s="20"/>
    </row>
    <row r="35913" spans="7:7" x14ac:dyDescent="0.35">
      <c r="G35913" s="20"/>
    </row>
    <row r="35914" spans="7:7" x14ac:dyDescent="0.35">
      <c r="G35914" s="20"/>
    </row>
    <row r="35915" spans="7:7" x14ac:dyDescent="0.35">
      <c r="G35915" s="20"/>
    </row>
    <row r="35916" spans="7:7" x14ac:dyDescent="0.35">
      <c r="G35916" s="20"/>
    </row>
    <row r="35917" spans="7:7" x14ac:dyDescent="0.35">
      <c r="G35917" s="20"/>
    </row>
    <row r="35918" spans="7:7" x14ac:dyDescent="0.35">
      <c r="G35918" s="20"/>
    </row>
    <row r="35919" spans="7:7" x14ac:dyDescent="0.35">
      <c r="G35919" s="20"/>
    </row>
    <row r="35920" spans="7:7" x14ac:dyDescent="0.35">
      <c r="G35920" s="20"/>
    </row>
    <row r="35921" spans="7:7" x14ac:dyDescent="0.35">
      <c r="G35921" s="20"/>
    </row>
    <row r="35922" spans="7:7" x14ac:dyDescent="0.35">
      <c r="G35922" s="20"/>
    </row>
    <row r="35923" spans="7:7" x14ac:dyDescent="0.35">
      <c r="G35923" s="20"/>
    </row>
    <row r="35924" spans="7:7" x14ac:dyDescent="0.35">
      <c r="G35924" s="20"/>
    </row>
    <row r="35925" spans="7:7" x14ac:dyDescent="0.35">
      <c r="G35925" s="20"/>
    </row>
    <row r="35926" spans="7:7" x14ac:dyDescent="0.35">
      <c r="G35926" s="20"/>
    </row>
    <row r="35927" spans="7:7" x14ac:dyDescent="0.35">
      <c r="G35927" s="20"/>
    </row>
    <row r="35928" spans="7:7" x14ac:dyDescent="0.35">
      <c r="G35928" s="20"/>
    </row>
    <row r="35929" spans="7:7" x14ac:dyDescent="0.35">
      <c r="G35929" s="20"/>
    </row>
    <row r="35930" spans="7:7" x14ac:dyDescent="0.35">
      <c r="G35930" s="20"/>
    </row>
    <row r="35931" spans="7:7" x14ac:dyDescent="0.35">
      <c r="G35931" s="20"/>
    </row>
    <row r="35932" spans="7:7" x14ac:dyDescent="0.35">
      <c r="G35932" s="20"/>
    </row>
    <row r="35933" spans="7:7" x14ac:dyDescent="0.35">
      <c r="G35933" s="20"/>
    </row>
    <row r="35934" spans="7:7" x14ac:dyDescent="0.35">
      <c r="G35934" s="20"/>
    </row>
    <row r="35935" spans="7:7" x14ac:dyDescent="0.35">
      <c r="G35935" s="20"/>
    </row>
    <row r="35936" spans="7:7" x14ac:dyDescent="0.35">
      <c r="G35936" s="20"/>
    </row>
    <row r="35937" spans="7:7" x14ac:dyDescent="0.35">
      <c r="G35937" s="20"/>
    </row>
    <row r="35938" spans="7:7" x14ac:dyDescent="0.35">
      <c r="G35938" s="20"/>
    </row>
    <row r="35939" spans="7:7" x14ac:dyDescent="0.35">
      <c r="G35939" s="20"/>
    </row>
    <row r="35940" spans="7:7" x14ac:dyDescent="0.35">
      <c r="G35940" s="20"/>
    </row>
    <row r="35941" spans="7:7" x14ac:dyDescent="0.35">
      <c r="G35941" s="20"/>
    </row>
    <row r="35942" spans="7:7" x14ac:dyDescent="0.35">
      <c r="G35942" s="20"/>
    </row>
    <row r="35943" spans="7:7" x14ac:dyDescent="0.35">
      <c r="G35943" s="20"/>
    </row>
    <row r="35944" spans="7:7" x14ac:dyDescent="0.35">
      <c r="G35944" s="20"/>
    </row>
    <row r="35945" spans="7:7" x14ac:dyDescent="0.35">
      <c r="G35945" s="20"/>
    </row>
    <row r="35946" spans="7:7" x14ac:dyDescent="0.35">
      <c r="G35946" s="20"/>
    </row>
    <row r="35947" spans="7:7" x14ac:dyDescent="0.35">
      <c r="G35947" s="20"/>
    </row>
    <row r="35948" spans="7:7" x14ac:dyDescent="0.35">
      <c r="G35948" s="20"/>
    </row>
    <row r="35949" spans="7:7" x14ac:dyDescent="0.35">
      <c r="G35949" s="20"/>
    </row>
    <row r="35950" spans="7:7" x14ac:dyDescent="0.35">
      <c r="G35950" s="20"/>
    </row>
    <row r="35951" spans="7:7" x14ac:dyDescent="0.35">
      <c r="G35951" s="20"/>
    </row>
    <row r="35952" spans="7:7" x14ac:dyDescent="0.35">
      <c r="G35952" s="20"/>
    </row>
    <row r="35953" spans="7:7" x14ac:dyDescent="0.35">
      <c r="G35953" s="20"/>
    </row>
    <row r="35954" spans="7:7" x14ac:dyDescent="0.35">
      <c r="G35954" s="20"/>
    </row>
    <row r="35955" spans="7:7" x14ac:dyDescent="0.35">
      <c r="G35955" s="20"/>
    </row>
    <row r="35956" spans="7:7" x14ac:dyDescent="0.35">
      <c r="G35956" s="20"/>
    </row>
    <row r="35957" spans="7:7" x14ac:dyDescent="0.35">
      <c r="G35957" s="20"/>
    </row>
    <row r="35958" spans="7:7" x14ac:dyDescent="0.35">
      <c r="G35958" s="20"/>
    </row>
    <row r="35959" spans="7:7" x14ac:dyDescent="0.35">
      <c r="G35959" s="20"/>
    </row>
    <row r="35960" spans="7:7" x14ac:dyDescent="0.35">
      <c r="G35960" s="20"/>
    </row>
    <row r="35961" spans="7:7" x14ac:dyDescent="0.35">
      <c r="G35961" s="20"/>
    </row>
    <row r="35962" spans="7:7" x14ac:dyDescent="0.35">
      <c r="G35962" s="20"/>
    </row>
    <row r="35963" spans="7:7" x14ac:dyDescent="0.35">
      <c r="G35963" s="20"/>
    </row>
    <row r="35964" spans="7:7" x14ac:dyDescent="0.35">
      <c r="G35964" s="20"/>
    </row>
    <row r="35965" spans="7:7" x14ac:dyDescent="0.35">
      <c r="G35965" s="20"/>
    </row>
    <row r="35966" spans="7:7" x14ac:dyDescent="0.35">
      <c r="G35966" s="20"/>
    </row>
    <row r="35967" spans="7:7" x14ac:dyDescent="0.35">
      <c r="G35967" s="20"/>
    </row>
    <row r="35968" spans="7:7" x14ac:dyDescent="0.35">
      <c r="G35968" s="20"/>
    </row>
    <row r="35969" spans="7:7" x14ac:dyDescent="0.35">
      <c r="G35969" s="20"/>
    </row>
    <row r="35970" spans="7:7" x14ac:dyDescent="0.35">
      <c r="G35970" s="20"/>
    </row>
    <row r="35971" spans="7:7" x14ac:dyDescent="0.35">
      <c r="G35971" s="20"/>
    </row>
    <row r="35972" spans="7:7" x14ac:dyDescent="0.35">
      <c r="G35972" s="20"/>
    </row>
    <row r="35973" spans="7:7" x14ac:dyDescent="0.35">
      <c r="G35973" s="20"/>
    </row>
    <row r="35974" spans="7:7" x14ac:dyDescent="0.35">
      <c r="G35974" s="20"/>
    </row>
    <row r="35975" spans="7:7" x14ac:dyDescent="0.35">
      <c r="G35975" s="20"/>
    </row>
    <row r="35976" spans="7:7" x14ac:dyDescent="0.35">
      <c r="G35976" s="20"/>
    </row>
    <row r="35977" spans="7:7" x14ac:dyDescent="0.35">
      <c r="G35977" s="20"/>
    </row>
    <row r="35978" spans="7:7" x14ac:dyDescent="0.35">
      <c r="G35978" s="20"/>
    </row>
    <row r="35979" spans="7:7" x14ac:dyDescent="0.35">
      <c r="G35979" s="20"/>
    </row>
    <row r="35980" spans="7:7" x14ac:dyDescent="0.35">
      <c r="G35980" s="20"/>
    </row>
    <row r="35981" spans="7:7" x14ac:dyDescent="0.35">
      <c r="G35981" s="20"/>
    </row>
    <row r="35982" spans="7:7" x14ac:dyDescent="0.35">
      <c r="G35982" s="20"/>
    </row>
    <row r="35983" spans="7:7" x14ac:dyDescent="0.35">
      <c r="G35983" s="20"/>
    </row>
    <row r="35984" spans="7:7" x14ac:dyDescent="0.35">
      <c r="G35984" s="20"/>
    </row>
    <row r="35985" spans="7:7" x14ac:dyDescent="0.35">
      <c r="G35985" s="20"/>
    </row>
    <row r="35986" spans="7:7" x14ac:dyDescent="0.35">
      <c r="G35986" s="20"/>
    </row>
    <row r="35987" spans="7:7" x14ac:dyDescent="0.35">
      <c r="G35987" s="20"/>
    </row>
    <row r="35988" spans="7:7" x14ac:dyDescent="0.35">
      <c r="G35988" s="20"/>
    </row>
    <row r="35989" spans="7:7" x14ac:dyDescent="0.35">
      <c r="G35989" s="20"/>
    </row>
    <row r="35990" spans="7:7" x14ac:dyDescent="0.35">
      <c r="G35990" s="20"/>
    </row>
    <row r="35991" spans="7:7" x14ac:dyDescent="0.35">
      <c r="G35991" s="20"/>
    </row>
    <row r="35992" spans="7:7" x14ac:dyDescent="0.35">
      <c r="G35992" s="20"/>
    </row>
    <row r="35993" spans="7:7" x14ac:dyDescent="0.35">
      <c r="G35993" s="20"/>
    </row>
    <row r="35994" spans="7:7" x14ac:dyDescent="0.35">
      <c r="G35994" s="20"/>
    </row>
    <row r="35995" spans="7:7" x14ac:dyDescent="0.35">
      <c r="G35995" s="20"/>
    </row>
    <row r="35996" spans="7:7" x14ac:dyDescent="0.35">
      <c r="G35996" s="20"/>
    </row>
    <row r="35997" spans="7:7" x14ac:dyDescent="0.35">
      <c r="G35997" s="20"/>
    </row>
    <row r="35998" spans="7:7" x14ac:dyDescent="0.35">
      <c r="G35998" s="20"/>
    </row>
    <row r="35999" spans="7:7" x14ac:dyDescent="0.35">
      <c r="G35999" s="20"/>
    </row>
    <row r="36000" spans="7:7" x14ac:dyDescent="0.35">
      <c r="G36000" s="20"/>
    </row>
    <row r="36001" spans="7:7" x14ac:dyDescent="0.35">
      <c r="G36001" s="20"/>
    </row>
    <row r="36002" spans="7:7" x14ac:dyDescent="0.35">
      <c r="G36002" s="20"/>
    </row>
    <row r="36003" spans="7:7" x14ac:dyDescent="0.35">
      <c r="G36003" s="20"/>
    </row>
    <row r="36004" spans="7:7" x14ac:dyDescent="0.35">
      <c r="G36004" s="20"/>
    </row>
    <row r="36005" spans="7:7" x14ac:dyDescent="0.35">
      <c r="G36005" s="20"/>
    </row>
    <row r="36006" spans="7:7" x14ac:dyDescent="0.35">
      <c r="G36006" s="20"/>
    </row>
    <row r="36007" spans="7:7" x14ac:dyDescent="0.35">
      <c r="G36007" s="20"/>
    </row>
    <row r="36008" spans="7:7" x14ac:dyDescent="0.35">
      <c r="G36008" s="20"/>
    </row>
    <row r="36009" spans="7:7" x14ac:dyDescent="0.35">
      <c r="G36009" s="20"/>
    </row>
    <row r="36010" spans="7:7" x14ac:dyDescent="0.35">
      <c r="G36010" s="20"/>
    </row>
    <row r="36011" spans="7:7" x14ac:dyDescent="0.35">
      <c r="G36011" s="20"/>
    </row>
    <row r="36012" spans="7:7" x14ac:dyDescent="0.35">
      <c r="G36012" s="20"/>
    </row>
    <row r="36013" spans="7:7" x14ac:dyDescent="0.35">
      <c r="G36013" s="20"/>
    </row>
    <row r="36014" spans="7:7" x14ac:dyDescent="0.35">
      <c r="G36014" s="20"/>
    </row>
    <row r="36015" spans="7:7" x14ac:dyDescent="0.35">
      <c r="G36015" s="20"/>
    </row>
    <row r="36016" spans="7:7" x14ac:dyDescent="0.35">
      <c r="G36016" s="20"/>
    </row>
    <row r="36017" spans="7:7" x14ac:dyDescent="0.35">
      <c r="G36017" s="20"/>
    </row>
    <row r="36018" spans="7:7" x14ac:dyDescent="0.35">
      <c r="G36018" s="20"/>
    </row>
    <row r="36019" spans="7:7" x14ac:dyDescent="0.35">
      <c r="G36019" s="20"/>
    </row>
    <row r="36020" spans="7:7" x14ac:dyDescent="0.35">
      <c r="G36020" s="20"/>
    </row>
    <row r="36021" spans="7:7" x14ac:dyDescent="0.35">
      <c r="G36021" s="20"/>
    </row>
    <row r="36022" spans="7:7" x14ac:dyDescent="0.35">
      <c r="G36022" s="20"/>
    </row>
    <row r="36023" spans="7:7" x14ac:dyDescent="0.35">
      <c r="G36023" s="20"/>
    </row>
    <row r="36024" spans="7:7" x14ac:dyDescent="0.35">
      <c r="G36024" s="20"/>
    </row>
    <row r="36025" spans="7:7" x14ac:dyDescent="0.35">
      <c r="G36025" s="20"/>
    </row>
    <row r="36026" spans="7:7" x14ac:dyDescent="0.35">
      <c r="G36026" s="20"/>
    </row>
    <row r="36027" spans="7:7" x14ac:dyDescent="0.35">
      <c r="G36027" s="20"/>
    </row>
    <row r="36028" spans="7:7" x14ac:dyDescent="0.35">
      <c r="G36028" s="20"/>
    </row>
    <row r="36029" spans="7:7" x14ac:dyDescent="0.35">
      <c r="G36029" s="20"/>
    </row>
    <row r="36030" spans="7:7" x14ac:dyDescent="0.35">
      <c r="G36030" s="20"/>
    </row>
    <row r="36031" spans="7:7" x14ac:dyDescent="0.35">
      <c r="G36031" s="20"/>
    </row>
    <row r="36032" spans="7:7" x14ac:dyDescent="0.35">
      <c r="G36032" s="20"/>
    </row>
    <row r="36033" spans="7:7" x14ac:dyDescent="0.35">
      <c r="G36033" s="20"/>
    </row>
    <row r="36034" spans="7:7" x14ac:dyDescent="0.35">
      <c r="G36034" s="20"/>
    </row>
    <row r="36035" spans="7:7" x14ac:dyDescent="0.35">
      <c r="G36035" s="20"/>
    </row>
    <row r="36036" spans="7:7" x14ac:dyDescent="0.35">
      <c r="G36036" s="20"/>
    </row>
    <row r="36037" spans="7:7" x14ac:dyDescent="0.35">
      <c r="G36037" s="20"/>
    </row>
    <row r="36038" spans="7:7" x14ac:dyDescent="0.35">
      <c r="G36038" s="20"/>
    </row>
    <row r="36039" spans="7:7" x14ac:dyDescent="0.35">
      <c r="G36039" s="20"/>
    </row>
    <row r="36040" spans="7:7" x14ac:dyDescent="0.35">
      <c r="G36040" s="20"/>
    </row>
    <row r="36041" spans="7:7" x14ac:dyDescent="0.35">
      <c r="G36041" s="20"/>
    </row>
    <row r="36042" spans="7:7" x14ac:dyDescent="0.35">
      <c r="G36042" s="20"/>
    </row>
    <row r="36043" spans="7:7" x14ac:dyDescent="0.35">
      <c r="G36043" s="20"/>
    </row>
    <row r="36044" spans="7:7" x14ac:dyDescent="0.35">
      <c r="G36044" s="20"/>
    </row>
    <row r="36045" spans="7:7" x14ac:dyDescent="0.35">
      <c r="G36045" s="20"/>
    </row>
    <row r="36046" spans="7:7" x14ac:dyDescent="0.35">
      <c r="G36046" s="20"/>
    </row>
    <row r="36047" spans="7:7" x14ac:dyDescent="0.35">
      <c r="G36047" s="20"/>
    </row>
    <row r="36048" spans="7:7" x14ac:dyDescent="0.35">
      <c r="G36048" s="20"/>
    </row>
    <row r="36049" spans="7:7" x14ac:dyDescent="0.35">
      <c r="G36049" s="20"/>
    </row>
    <row r="36050" spans="7:7" x14ac:dyDescent="0.35">
      <c r="G36050" s="20"/>
    </row>
    <row r="36051" spans="7:7" x14ac:dyDescent="0.35">
      <c r="G36051" s="20"/>
    </row>
    <row r="36052" spans="7:7" x14ac:dyDescent="0.35">
      <c r="G36052" s="20"/>
    </row>
    <row r="36053" spans="7:7" x14ac:dyDescent="0.35">
      <c r="G36053" s="20"/>
    </row>
    <row r="36054" spans="7:7" x14ac:dyDescent="0.35">
      <c r="G36054" s="20"/>
    </row>
    <row r="36055" spans="7:7" x14ac:dyDescent="0.35">
      <c r="G36055" s="20"/>
    </row>
    <row r="36056" spans="7:7" x14ac:dyDescent="0.35">
      <c r="G36056" s="20"/>
    </row>
    <row r="36057" spans="7:7" x14ac:dyDescent="0.35">
      <c r="G36057" s="20"/>
    </row>
    <row r="36058" spans="7:7" x14ac:dyDescent="0.35">
      <c r="G36058" s="20"/>
    </row>
    <row r="36059" spans="7:7" x14ac:dyDescent="0.35">
      <c r="G36059" s="20"/>
    </row>
    <row r="36060" spans="7:7" x14ac:dyDescent="0.35">
      <c r="G36060" s="20"/>
    </row>
    <row r="36061" spans="7:7" x14ac:dyDescent="0.35">
      <c r="G36061" s="20"/>
    </row>
    <row r="36062" spans="7:7" x14ac:dyDescent="0.35">
      <c r="G36062" s="20"/>
    </row>
    <row r="36063" spans="7:7" x14ac:dyDescent="0.35">
      <c r="G36063" s="20"/>
    </row>
    <row r="36064" spans="7:7" x14ac:dyDescent="0.35">
      <c r="G36064" s="20"/>
    </row>
    <row r="36065" spans="7:7" x14ac:dyDescent="0.35">
      <c r="G36065" s="20"/>
    </row>
    <row r="36066" spans="7:7" x14ac:dyDescent="0.35">
      <c r="G36066" s="20"/>
    </row>
    <row r="36067" spans="7:7" x14ac:dyDescent="0.35">
      <c r="G36067" s="20"/>
    </row>
    <row r="36068" spans="7:7" x14ac:dyDescent="0.35">
      <c r="G36068" s="20"/>
    </row>
    <row r="36069" spans="7:7" x14ac:dyDescent="0.35">
      <c r="G36069" s="20"/>
    </row>
    <row r="36070" spans="7:7" x14ac:dyDescent="0.35">
      <c r="G36070" s="20"/>
    </row>
    <row r="36071" spans="7:7" x14ac:dyDescent="0.35">
      <c r="G36071" s="20"/>
    </row>
    <row r="36072" spans="7:7" x14ac:dyDescent="0.35">
      <c r="G36072" s="20"/>
    </row>
    <row r="36073" spans="7:7" x14ac:dyDescent="0.35">
      <c r="G36073" s="20"/>
    </row>
    <row r="36074" spans="7:7" x14ac:dyDescent="0.35">
      <c r="G36074" s="20"/>
    </row>
    <row r="36075" spans="7:7" x14ac:dyDescent="0.35">
      <c r="G36075" s="20"/>
    </row>
    <row r="36076" spans="7:7" x14ac:dyDescent="0.35">
      <c r="G36076" s="20"/>
    </row>
    <row r="36077" spans="7:7" x14ac:dyDescent="0.35">
      <c r="G36077" s="20"/>
    </row>
    <row r="36078" spans="7:7" x14ac:dyDescent="0.35">
      <c r="G36078" s="20"/>
    </row>
    <row r="36079" spans="7:7" x14ac:dyDescent="0.35">
      <c r="G36079" s="20"/>
    </row>
    <row r="36080" spans="7:7" x14ac:dyDescent="0.35">
      <c r="G36080" s="20"/>
    </row>
    <row r="36081" spans="7:7" x14ac:dyDescent="0.35">
      <c r="G36081" s="20"/>
    </row>
    <row r="36082" spans="7:7" x14ac:dyDescent="0.35">
      <c r="G36082" s="20"/>
    </row>
    <row r="36083" spans="7:7" x14ac:dyDescent="0.35">
      <c r="G36083" s="20"/>
    </row>
    <row r="36084" spans="7:7" x14ac:dyDescent="0.35">
      <c r="G36084" s="20"/>
    </row>
    <row r="36085" spans="7:7" x14ac:dyDescent="0.35">
      <c r="G36085" s="20"/>
    </row>
    <row r="36086" spans="7:7" x14ac:dyDescent="0.35">
      <c r="G36086" s="20"/>
    </row>
    <row r="36087" spans="7:7" x14ac:dyDescent="0.35">
      <c r="G36087" s="20"/>
    </row>
    <row r="36088" spans="7:7" x14ac:dyDescent="0.35">
      <c r="G36088" s="20"/>
    </row>
    <row r="36089" spans="7:7" x14ac:dyDescent="0.35">
      <c r="G36089" s="20"/>
    </row>
    <row r="36090" spans="7:7" x14ac:dyDescent="0.35">
      <c r="G36090" s="20"/>
    </row>
    <row r="36091" spans="7:7" x14ac:dyDescent="0.35">
      <c r="G36091" s="20"/>
    </row>
    <row r="36092" spans="7:7" x14ac:dyDescent="0.35">
      <c r="G36092" s="20"/>
    </row>
    <row r="36093" spans="7:7" x14ac:dyDescent="0.35">
      <c r="G36093" s="20"/>
    </row>
    <row r="36094" spans="7:7" x14ac:dyDescent="0.35">
      <c r="G36094" s="20"/>
    </row>
    <row r="36095" spans="7:7" x14ac:dyDescent="0.35">
      <c r="G36095" s="20"/>
    </row>
    <row r="36096" spans="7:7" x14ac:dyDescent="0.35">
      <c r="G36096" s="20"/>
    </row>
    <row r="36097" spans="7:7" x14ac:dyDescent="0.35">
      <c r="G36097" s="20"/>
    </row>
    <row r="36098" spans="7:7" x14ac:dyDescent="0.35">
      <c r="G36098" s="20"/>
    </row>
    <row r="36099" spans="7:7" x14ac:dyDescent="0.35">
      <c r="G36099" s="20"/>
    </row>
    <row r="36100" spans="7:7" x14ac:dyDescent="0.35">
      <c r="G36100" s="20"/>
    </row>
    <row r="36101" spans="7:7" x14ac:dyDescent="0.35">
      <c r="G36101" s="20"/>
    </row>
    <row r="36102" spans="7:7" x14ac:dyDescent="0.35">
      <c r="G36102" s="20"/>
    </row>
    <row r="36103" spans="7:7" x14ac:dyDescent="0.35">
      <c r="G36103" s="20"/>
    </row>
    <row r="36104" spans="7:7" x14ac:dyDescent="0.35">
      <c r="G36104" s="20"/>
    </row>
    <row r="36105" spans="7:7" x14ac:dyDescent="0.35">
      <c r="G36105" s="20"/>
    </row>
    <row r="36106" spans="7:7" x14ac:dyDescent="0.35">
      <c r="G36106" s="20"/>
    </row>
    <row r="36107" spans="7:7" x14ac:dyDescent="0.35">
      <c r="G36107" s="20"/>
    </row>
    <row r="36108" spans="7:7" x14ac:dyDescent="0.35">
      <c r="G36108" s="20"/>
    </row>
    <row r="36109" spans="7:7" x14ac:dyDescent="0.35">
      <c r="G36109" s="20"/>
    </row>
    <row r="36110" spans="7:7" x14ac:dyDescent="0.35">
      <c r="G36110" s="20"/>
    </row>
    <row r="36111" spans="7:7" x14ac:dyDescent="0.35">
      <c r="G36111" s="20"/>
    </row>
    <row r="36112" spans="7:7" x14ac:dyDescent="0.35">
      <c r="G36112" s="20"/>
    </row>
    <row r="36113" spans="7:7" x14ac:dyDescent="0.35">
      <c r="G36113" s="20"/>
    </row>
    <row r="36114" spans="7:7" x14ac:dyDescent="0.35">
      <c r="G36114" s="20"/>
    </row>
    <row r="36115" spans="7:7" x14ac:dyDescent="0.35">
      <c r="G36115" s="20"/>
    </row>
    <row r="36116" spans="7:7" x14ac:dyDescent="0.35">
      <c r="G36116" s="20"/>
    </row>
    <row r="36117" spans="7:7" x14ac:dyDescent="0.35">
      <c r="G36117" s="20"/>
    </row>
    <row r="36118" spans="7:7" x14ac:dyDescent="0.35">
      <c r="G36118" s="20"/>
    </row>
    <row r="36119" spans="7:7" x14ac:dyDescent="0.35">
      <c r="G36119" s="20"/>
    </row>
    <row r="36120" spans="7:7" x14ac:dyDescent="0.35">
      <c r="G36120" s="20"/>
    </row>
    <row r="36121" spans="7:7" x14ac:dyDescent="0.35">
      <c r="G36121" s="20"/>
    </row>
    <row r="36122" spans="7:7" x14ac:dyDescent="0.35">
      <c r="G36122" s="20"/>
    </row>
    <row r="36123" spans="7:7" x14ac:dyDescent="0.35">
      <c r="G36123" s="20"/>
    </row>
    <row r="36124" spans="7:7" x14ac:dyDescent="0.35">
      <c r="G36124" s="20"/>
    </row>
    <row r="36125" spans="7:7" x14ac:dyDescent="0.35">
      <c r="G36125" s="20"/>
    </row>
    <row r="36126" spans="7:7" x14ac:dyDescent="0.35">
      <c r="G36126" s="20"/>
    </row>
    <row r="36127" spans="7:7" x14ac:dyDescent="0.35">
      <c r="G36127" s="20"/>
    </row>
    <row r="36128" spans="7:7" x14ac:dyDescent="0.35">
      <c r="G36128" s="20"/>
    </row>
    <row r="36129" spans="7:7" x14ac:dyDescent="0.35">
      <c r="G36129" s="20"/>
    </row>
    <row r="36130" spans="7:7" x14ac:dyDescent="0.35">
      <c r="G36130" s="20"/>
    </row>
    <row r="36131" spans="7:7" x14ac:dyDescent="0.35">
      <c r="G36131" s="20"/>
    </row>
    <row r="36132" spans="7:7" x14ac:dyDescent="0.35">
      <c r="G36132" s="20"/>
    </row>
    <row r="36133" spans="7:7" x14ac:dyDescent="0.35">
      <c r="G36133" s="20"/>
    </row>
    <row r="36134" spans="7:7" x14ac:dyDescent="0.35">
      <c r="G36134" s="20"/>
    </row>
    <row r="36135" spans="7:7" x14ac:dyDescent="0.35">
      <c r="G36135" s="20"/>
    </row>
    <row r="36136" spans="7:7" x14ac:dyDescent="0.35">
      <c r="G36136" s="20"/>
    </row>
    <row r="36137" spans="7:7" x14ac:dyDescent="0.35">
      <c r="G36137" s="20"/>
    </row>
    <row r="36138" spans="7:7" x14ac:dyDescent="0.35">
      <c r="G36138" s="20"/>
    </row>
    <row r="36139" spans="7:7" x14ac:dyDescent="0.35">
      <c r="G36139" s="20"/>
    </row>
    <row r="36140" spans="7:7" x14ac:dyDescent="0.35">
      <c r="G36140" s="20"/>
    </row>
    <row r="36141" spans="7:7" x14ac:dyDescent="0.35">
      <c r="G36141" s="20"/>
    </row>
    <row r="36142" spans="7:7" x14ac:dyDescent="0.35">
      <c r="G36142" s="20"/>
    </row>
    <row r="36143" spans="7:7" x14ac:dyDescent="0.35">
      <c r="G36143" s="20"/>
    </row>
    <row r="36144" spans="7:7" x14ac:dyDescent="0.35">
      <c r="G36144" s="20"/>
    </row>
    <row r="36145" spans="7:7" x14ac:dyDescent="0.35">
      <c r="G36145" s="20"/>
    </row>
    <row r="36146" spans="7:7" x14ac:dyDescent="0.35">
      <c r="G36146" s="20"/>
    </row>
    <row r="36147" spans="7:7" x14ac:dyDescent="0.35">
      <c r="G36147" s="20"/>
    </row>
    <row r="36148" spans="7:7" x14ac:dyDescent="0.35">
      <c r="G36148" s="20"/>
    </row>
    <row r="36149" spans="7:7" x14ac:dyDescent="0.35">
      <c r="G36149" s="20"/>
    </row>
    <row r="36150" spans="7:7" x14ac:dyDescent="0.35">
      <c r="G36150" s="20"/>
    </row>
    <row r="36151" spans="7:7" x14ac:dyDescent="0.35">
      <c r="G36151" s="20"/>
    </row>
    <row r="36152" spans="7:7" x14ac:dyDescent="0.35">
      <c r="G36152" s="20"/>
    </row>
    <row r="36153" spans="7:7" x14ac:dyDescent="0.35">
      <c r="G36153" s="20"/>
    </row>
    <row r="36154" spans="7:7" x14ac:dyDescent="0.35">
      <c r="G36154" s="20"/>
    </row>
    <row r="36155" spans="7:7" x14ac:dyDescent="0.35">
      <c r="G36155" s="20"/>
    </row>
    <row r="36156" spans="7:7" x14ac:dyDescent="0.35">
      <c r="G36156" s="20"/>
    </row>
    <row r="36157" spans="7:7" x14ac:dyDescent="0.35">
      <c r="G36157" s="20"/>
    </row>
    <row r="36158" spans="7:7" x14ac:dyDescent="0.35">
      <c r="G36158" s="20"/>
    </row>
    <row r="36159" spans="7:7" x14ac:dyDescent="0.35">
      <c r="G36159" s="20"/>
    </row>
    <row r="36160" spans="7:7" x14ac:dyDescent="0.35">
      <c r="G36160" s="20"/>
    </row>
    <row r="36161" spans="7:7" x14ac:dyDescent="0.35">
      <c r="G36161" s="20"/>
    </row>
    <row r="36162" spans="7:7" x14ac:dyDescent="0.35">
      <c r="G36162" s="20"/>
    </row>
    <row r="36163" spans="7:7" x14ac:dyDescent="0.35">
      <c r="G36163" s="20"/>
    </row>
    <row r="36164" spans="7:7" x14ac:dyDescent="0.35">
      <c r="G36164" s="20"/>
    </row>
    <row r="36165" spans="7:7" x14ac:dyDescent="0.35">
      <c r="G36165" s="20"/>
    </row>
    <row r="36166" spans="7:7" x14ac:dyDescent="0.35">
      <c r="G36166" s="20"/>
    </row>
    <row r="36167" spans="7:7" x14ac:dyDescent="0.35">
      <c r="G36167" s="20"/>
    </row>
    <row r="36168" spans="7:7" x14ac:dyDescent="0.35">
      <c r="G36168" s="20"/>
    </row>
    <row r="36169" spans="7:7" x14ac:dyDescent="0.35">
      <c r="G36169" s="20"/>
    </row>
    <row r="36170" spans="7:7" x14ac:dyDescent="0.35">
      <c r="G36170" s="20"/>
    </row>
    <row r="36171" spans="7:7" x14ac:dyDescent="0.35">
      <c r="G36171" s="20"/>
    </row>
    <row r="36172" spans="7:7" x14ac:dyDescent="0.35">
      <c r="G36172" s="20"/>
    </row>
    <row r="36173" spans="7:7" x14ac:dyDescent="0.35">
      <c r="G36173" s="20"/>
    </row>
    <row r="36174" spans="7:7" x14ac:dyDescent="0.35">
      <c r="G36174" s="20"/>
    </row>
    <row r="36175" spans="7:7" x14ac:dyDescent="0.35">
      <c r="G36175" s="20"/>
    </row>
    <row r="36176" spans="7:7" x14ac:dyDescent="0.35">
      <c r="G36176" s="20"/>
    </row>
    <row r="36177" spans="7:7" x14ac:dyDescent="0.35">
      <c r="G36177" s="20"/>
    </row>
    <row r="36178" spans="7:7" x14ac:dyDescent="0.35">
      <c r="G36178" s="20"/>
    </row>
    <row r="36179" spans="7:7" x14ac:dyDescent="0.35">
      <c r="G36179" s="20"/>
    </row>
    <row r="36180" spans="7:7" x14ac:dyDescent="0.35">
      <c r="G36180" s="20"/>
    </row>
    <row r="36181" spans="7:7" x14ac:dyDescent="0.35">
      <c r="G36181" s="20"/>
    </row>
    <row r="36182" spans="7:7" x14ac:dyDescent="0.35">
      <c r="G36182" s="20"/>
    </row>
    <row r="36183" spans="7:7" x14ac:dyDescent="0.35">
      <c r="G36183" s="20"/>
    </row>
    <row r="36184" spans="7:7" x14ac:dyDescent="0.35">
      <c r="G36184" s="20"/>
    </row>
    <row r="36185" spans="7:7" x14ac:dyDescent="0.35">
      <c r="G36185" s="20"/>
    </row>
    <row r="36186" spans="7:7" x14ac:dyDescent="0.35">
      <c r="G36186" s="20"/>
    </row>
    <row r="36187" spans="7:7" x14ac:dyDescent="0.35">
      <c r="G36187" s="20"/>
    </row>
    <row r="36188" spans="7:7" x14ac:dyDescent="0.35">
      <c r="G36188" s="20"/>
    </row>
    <row r="36189" spans="7:7" x14ac:dyDescent="0.35">
      <c r="G36189" s="20"/>
    </row>
    <row r="36190" spans="7:7" x14ac:dyDescent="0.35">
      <c r="G36190" s="20"/>
    </row>
    <row r="36191" spans="7:7" x14ac:dyDescent="0.35">
      <c r="G36191" s="20"/>
    </row>
    <row r="36192" spans="7:7" x14ac:dyDescent="0.35">
      <c r="G36192" s="20"/>
    </row>
    <row r="36193" spans="7:7" x14ac:dyDescent="0.35">
      <c r="G36193" s="20"/>
    </row>
    <row r="36194" spans="7:7" x14ac:dyDescent="0.35">
      <c r="G36194" s="20"/>
    </row>
    <row r="36195" spans="7:7" x14ac:dyDescent="0.35">
      <c r="G36195" s="20"/>
    </row>
    <row r="36196" spans="7:7" x14ac:dyDescent="0.35">
      <c r="G36196" s="20"/>
    </row>
    <row r="36197" spans="7:7" x14ac:dyDescent="0.35">
      <c r="G36197" s="20"/>
    </row>
    <row r="36198" spans="7:7" x14ac:dyDescent="0.35">
      <c r="G36198" s="20"/>
    </row>
    <row r="36199" spans="7:7" x14ac:dyDescent="0.35">
      <c r="G36199" s="20"/>
    </row>
    <row r="36200" spans="7:7" x14ac:dyDescent="0.35">
      <c r="G36200" s="20"/>
    </row>
    <row r="36201" spans="7:7" x14ac:dyDescent="0.35">
      <c r="G36201" s="20"/>
    </row>
    <row r="36202" spans="7:7" x14ac:dyDescent="0.35">
      <c r="G36202" s="20"/>
    </row>
    <row r="36203" spans="7:7" x14ac:dyDescent="0.35">
      <c r="G36203" s="20"/>
    </row>
    <row r="36204" spans="7:7" x14ac:dyDescent="0.35">
      <c r="G36204" s="20"/>
    </row>
    <row r="36205" spans="7:7" x14ac:dyDescent="0.35">
      <c r="G36205" s="20"/>
    </row>
    <row r="36206" spans="7:7" x14ac:dyDescent="0.35">
      <c r="G36206" s="20"/>
    </row>
    <row r="36207" spans="7:7" x14ac:dyDescent="0.35">
      <c r="G36207" s="20"/>
    </row>
    <row r="36208" spans="7:7" x14ac:dyDescent="0.35">
      <c r="G36208" s="20"/>
    </row>
    <row r="36209" spans="7:7" x14ac:dyDescent="0.35">
      <c r="G36209" s="20"/>
    </row>
    <row r="36210" spans="7:7" x14ac:dyDescent="0.35">
      <c r="G36210" s="20"/>
    </row>
    <row r="36211" spans="7:7" x14ac:dyDescent="0.35">
      <c r="G36211" s="20"/>
    </row>
    <row r="36212" spans="7:7" x14ac:dyDescent="0.35">
      <c r="G36212" s="20"/>
    </row>
    <row r="36213" spans="7:7" x14ac:dyDescent="0.35">
      <c r="G36213" s="20"/>
    </row>
    <row r="36214" spans="7:7" x14ac:dyDescent="0.35">
      <c r="G36214" s="20"/>
    </row>
    <row r="36215" spans="7:7" x14ac:dyDescent="0.35">
      <c r="G36215" s="20"/>
    </row>
    <row r="36216" spans="7:7" x14ac:dyDescent="0.35">
      <c r="G36216" s="20"/>
    </row>
    <row r="36217" spans="7:7" x14ac:dyDescent="0.35">
      <c r="G36217" s="20"/>
    </row>
    <row r="36218" spans="7:7" x14ac:dyDescent="0.35">
      <c r="G36218" s="20"/>
    </row>
    <row r="36219" spans="7:7" x14ac:dyDescent="0.35">
      <c r="G36219" s="20"/>
    </row>
    <row r="36220" spans="7:7" x14ac:dyDescent="0.35">
      <c r="G36220" s="20"/>
    </row>
    <row r="36221" spans="7:7" x14ac:dyDescent="0.35">
      <c r="G36221" s="20"/>
    </row>
    <row r="36222" spans="7:7" x14ac:dyDescent="0.35">
      <c r="G36222" s="20"/>
    </row>
    <row r="36223" spans="7:7" x14ac:dyDescent="0.35">
      <c r="G36223" s="20"/>
    </row>
    <row r="36224" spans="7:7" x14ac:dyDescent="0.35">
      <c r="G36224" s="20"/>
    </row>
    <row r="36225" spans="7:7" x14ac:dyDescent="0.35">
      <c r="G36225" s="20"/>
    </row>
    <row r="36226" spans="7:7" x14ac:dyDescent="0.35">
      <c r="G36226" s="20"/>
    </row>
    <row r="36227" spans="7:7" x14ac:dyDescent="0.35">
      <c r="G36227" s="20"/>
    </row>
    <row r="36228" spans="7:7" x14ac:dyDescent="0.35">
      <c r="G36228" s="20"/>
    </row>
    <row r="36229" spans="7:7" x14ac:dyDescent="0.35">
      <c r="G36229" s="20"/>
    </row>
    <row r="36230" spans="7:7" x14ac:dyDescent="0.35">
      <c r="G36230" s="20"/>
    </row>
    <row r="36231" spans="7:7" x14ac:dyDescent="0.35">
      <c r="G36231" s="20"/>
    </row>
    <row r="36232" spans="7:7" x14ac:dyDescent="0.35">
      <c r="G36232" s="20"/>
    </row>
    <row r="36233" spans="7:7" x14ac:dyDescent="0.35">
      <c r="G36233" s="20"/>
    </row>
    <row r="36234" spans="7:7" x14ac:dyDescent="0.35">
      <c r="G36234" s="20"/>
    </row>
    <row r="36235" spans="7:7" x14ac:dyDescent="0.35">
      <c r="G36235" s="20"/>
    </row>
    <row r="36236" spans="7:7" x14ac:dyDescent="0.35">
      <c r="G36236" s="20"/>
    </row>
    <row r="36237" spans="7:7" x14ac:dyDescent="0.35">
      <c r="G36237" s="20"/>
    </row>
    <row r="36238" spans="7:7" x14ac:dyDescent="0.35">
      <c r="G36238" s="20"/>
    </row>
    <row r="36239" spans="7:7" x14ac:dyDescent="0.35">
      <c r="G36239" s="20"/>
    </row>
    <row r="36240" spans="7:7" x14ac:dyDescent="0.35">
      <c r="G36240" s="20"/>
    </row>
    <row r="36241" spans="7:7" x14ac:dyDescent="0.35">
      <c r="G36241" s="20"/>
    </row>
    <row r="36242" spans="7:7" x14ac:dyDescent="0.35">
      <c r="G36242" s="20"/>
    </row>
    <row r="36243" spans="7:7" x14ac:dyDescent="0.35">
      <c r="G36243" s="20"/>
    </row>
    <row r="36244" spans="7:7" x14ac:dyDescent="0.35">
      <c r="G36244" s="20"/>
    </row>
    <row r="36245" spans="7:7" x14ac:dyDescent="0.35">
      <c r="G36245" s="20"/>
    </row>
    <row r="36246" spans="7:7" x14ac:dyDescent="0.35">
      <c r="G36246" s="20"/>
    </row>
    <row r="36247" spans="7:7" x14ac:dyDescent="0.35">
      <c r="G36247" s="20"/>
    </row>
    <row r="36248" spans="7:7" x14ac:dyDescent="0.35">
      <c r="G36248" s="20"/>
    </row>
    <row r="36249" spans="7:7" x14ac:dyDescent="0.35">
      <c r="G36249" s="20"/>
    </row>
    <row r="36250" spans="7:7" x14ac:dyDescent="0.35">
      <c r="G36250" s="20"/>
    </row>
    <row r="36251" spans="7:7" x14ac:dyDescent="0.35">
      <c r="G36251" s="20"/>
    </row>
    <row r="36252" spans="7:7" x14ac:dyDescent="0.35">
      <c r="G36252" s="20"/>
    </row>
    <row r="36253" spans="7:7" x14ac:dyDescent="0.35">
      <c r="G36253" s="20"/>
    </row>
    <row r="36254" spans="7:7" x14ac:dyDescent="0.35">
      <c r="G36254" s="20"/>
    </row>
    <row r="36255" spans="7:7" x14ac:dyDescent="0.35">
      <c r="G36255" s="20"/>
    </row>
    <row r="36256" spans="7:7" x14ac:dyDescent="0.35">
      <c r="G36256" s="20"/>
    </row>
    <row r="36257" spans="7:7" x14ac:dyDescent="0.35">
      <c r="G36257" s="20"/>
    </row>
    <row r="36258" spans="7:7" x14ac:dyDescent="0.35">
      <c r="G36258" s="20"/>
    </row>
    <row r="36259" spans="7:7" x14ac:dyDescent="0.35">
      <c r="G36259" s="20"/>
    </row>
    <row r="36260" spans="7:7" x14ac:dyDescent="0.35">
      <c r="G36260" s="20"/>
    </row>
    <row r="36261" spans="7:7" x14ac:dyDescent="0.35">
      <c r="G36261" s="20"/>
    </row>
    <row r="36262" spans="7:7" x14ac:dyDescent="0.35">
      <c r="G36262" s="20"/>
    </row>
    <row r="36263" spans="7:7" x14ac:dyDescent="0.35">
      <c r="G36263" s="20"/>
    </row>
    <row r="36264" spans="7:7" x14ac:dyDescent="0.35">
      <c r="G36264" s="20"/>
    </row>
    <row r="36265" spans="7:7" x14ac:dyDescent="0.35">
      <c r="G36265" s="20"/>
    </row>
    <row r="36266" spans="7:7" x14ac:dyDescent="0.35">
      <c r="G36266" s="20"/>
    </row>
    <row r="36267" spans="7:7" x14ac:dyDescent="0.35">
      <c r="G36267" s="20"/>
    </row>
    <row r="36268" spans="7:7" x14ac:dyDescent="0.35">
      <c r="G36268" s="20"/>
    </row>
    <row r="36269" spans="7:7" x14ac:dyDescent="0.35">
      <c r="G36269" s="20"/>
    </row>
    <row r="36270" spans="7:7" x14ac:dyDescent="0.35">
      <c r="G36270" s="20"/>
    </row>
    <row r="36271" spans="7:7" x14ac:dyDescent="0.35">
      <c r="G36271" s="20"/>
    </row>
    <row r="36272" spans="7:7" x14ac:dyDescent="0.35">
      <c r="G36272" s="20"/>
    </row>
    <row r="36273" spans="7:7" x14ac:dyDescent="0.35">
      <c r="G36273" s="20"/>
    </row>
    <row r="36274" spans="7:7" x14ac:dyDescent="0.35">
      <c r="G36274" s="20"/>
    </row>
    <row r="36275" spans="7:7" x14ac:dyDescent="0.35">
      <c r="G36275" s="20"/>
    </row>
    <row r="36276" spans="7:7" x14ac:dyDescent="0.35">
      <c r="G36276" s="20"/>
    </row>
    <row r="36277" spans="7:7" x14ac:dyDescent="0.35">
      <c r="G36277" s="20"/>
    </row>
    <row r="36278" spans="7:7" x14ac:dyDescent="0.35">
      <c r="G36278" s="20"/>
    </row>
    <row r="36279" spans="7:7" x14ac:dyDescent="0.35">
      <c r="G36279" s="20"/>
    </row>
    <row r="36280" spans="7:7" x14ac:dyDescent="0.35">
      <c r="G36280" s="20"/>
    </row>
    <row r="36281" spans="7:7" x14ac:dyDescent="0.35">
      <c r="G36281" s="20"/>
    </row>
    <row r="36282" spans="7:7" x14ac:dyDescent="0.35">
      <c r="G36282" s="20"/>
    </row>
    <row r="36283" spans="7:7" x14ac:dyDescent="0.35">
      <c r="G36283" s="20"/>
    </row>
    <row r="36284" spans="7:7" x14ac:dyDescent="0.35">
      <c r="G36284" s="20"/>
    </row>
    <row r="36285" spans="7:7" x14ac:dyDescent="0.35">
      <c r="G36285" s="20"/>
    </row>
    <row r="36286" spans="7:7" x14ac:dyDescent="0.35">
      <c r="G36286" s="20"/>
    </row>
    <row r="36287" spans="7:7" x14ac:dyDescent="0.35">
      <c r="G36287" s="20"/>
    </row>
    <row r="36288" spans="7:7" x14ac:dyDescent="0.35">
      <c r="G36288" s="20"/>
    </row>
    <row r="36289" spans="7:7" x14ac:dyDescent="0.35">
      <c r="G36289" s="20"/>
    </row>
    <row r="36290" spans="7:7" x14ac:dyDescent="0.35">
      <c r="G36290" s="20"/>
    </row>
    <row r="36291" spans="7:7" x14ac:dyDescent="0.35">
      <c r="G36291" s="20"/>
    </row>
    <row r="36292" spans="7:7" x14ac:dyDescent="0.35">
      <c r="G36292" s="20"/>
    </row>
    <row r="36293" spans="7:7" x14ac:dyDescent="0.35">
      <c r="G36293" s="20"/>
    </row>
    <row r="36294" spans="7:7" x14ac:dyDescent="0.35">
      <c r="G36294" s="20"/>
    </row>
    <row r="36295" spans="7:7" x14ac:dyDescent="0.35">
      <c r="G36295" s="20"/>
    </row>
    <row r="36296" spans="7:7" x14ac:dyDescent="0.35">
      <c r="G36296" s="20"/>
    </row>
    <row r="36297" spans="7:7" x14ac:dyDescent="0.35">
      <c r="G36297" s="20"/>
    </row>
    <row r="36298" spans="7:7" x14ac:dyDescent="0.35">
      <c r="G36298" s="20"/>
    </row>
    <row r="36299" spans="7:7" x14ac:dyDescent="0.35">
      <c r="G36299" s="20"/>
    </row>
    <row r="36300" spans="7:7" x14ac:dyDescent="0.35">
      <c r="G36300" s="20"/>
    </row>
    <row r="36301" spans="7:7" x14ac:dyDescent="0.35">
      <c r="G36301" s="20"/>
    </row>
    <row r="36302" spans="7:7" x14ac:dyDescent="0.35">
      <c r="G36302" s="20"/>
    </row>
    <row r="36303" spans="7:7" x14ac:dyDescent="0.35">
      <c r="G36303" s="20"/>
    </row>
    <row r="36304" spans="7:7" x14ac:dyDescent="0.35">
      <c r="G36304" s="20"/>
    </row>
    <row r="36305" spans="7:7" x14ac:dyDescent="0.35">
      <c r="G36305" s="20"/>
    </row>
    <row r="36306" spans="7:7" x14ac:dyDescent="0.35">
      <c r="G36306" s="20"/>
    </row>
    <row r="36307" spans="7:7" x14ac:dyDescent="0.35">
      <c r="G36307" s="20"/>
    </row>
    <row r="36308" spans="7:7" x14ac:dyDescent="0.35">
      <c r="G36308" s="20"/>
    </row>
    <row r="36309" spans="7:7" x14ac:dyDescent="0.35">
      <c r="G36309" s="20"/>
    </row>
    <row r="36310" spans="7:7" x14ac:dyDescent="0.35">
      <c r="G36310" s="20"/>
    </row>
    <row r="36311" spans="7:7" x14ac:dyDescent="0.35">
      <c r="G36311" s="20"/>
    </row>
    <row r="36312" spans="7:7" x14ac:dyDescent="0.35">
      <c r="G36312" s="20"/>
    </row>
    <row r="36313" spans="7:7" x14ac:dyDescent="0.35">
      <c r="G36313" s="20"/>
    </row>
    <row r="36314" spans="7:7" x14ac:dyDescent="0.35">
      <c r="G36314" s="20"/>
    </row>
    <row r="36315" spans="7:7" x14ac:dyDescent="0.35">
      <c r="G36315" s="20"/>
    </row>
    <row r="36316" spans="7:7" x14ac:dyDescent="0.35">
      <c r="G36316" s="20"/>
    </row>
    <row r="36317" spans="7:7" x14ac:dyDescent="0.35">
      <c r="G36317" s="20"/>
    </row>
    <row r="36318" spans="7:7" x14ac:dyDescent="0.35">
      <c r="G36318" s="20"/>
    </row>
    <row r="36319" spans="7:7" x14ac:dyDescent="0.35">
      <c r="G36319" s="20"/>
    </row>
    <row r="36320" spans="7:7" x14ac:dyDescent="0.35">
      <c r="G36320" s="20"/>
    </row>
    <row r="36321" spans="7:7" x14ac:dyDescent="0.35">
      <c r="G36321" s="20"/>
    </row>
    <row r="36322" spans="7:7" x14ac:dyDescent="0.35">
      <c r="G36322" s="20"/>
    </row>
    <row r="36323" spans="7:7" x14ac:dyDescent="0.35">
      <c r="G36323" s="20"/>
    </row>
    <row r="36324" spans="7:7" x14ac:dyDescent="0.35">
      <c r="G36324" s="20"/>
    </row>
    <row r="36325" spans="7:7" x14ac:dyDescent="0.35">
      <c r="G36325" s="20"/>
    </row>
    <row r="36326" spans="7:7" x14ac:dyDescent="0.35">
      <c r="G36326" s="20"/>
    </row>
    <row r="36327" spans="7:7" x14ac:dyDescent="0.35">
      <c r="G36327" s="20"/>
    </row>
    <row r="36328" spans="7:7" x14ac:dyDescent="0.35">
      <c r="G36328" s="20"/>
    </row>
    <row r="36329" spans="7:7" x14ac:dyDescent="0.35">
      <c r="G36329" s="20"/>
    </row>
    <row r="36330" spans="7:7" x14ac:dyDescent="0.35">
      <c r="G36330" s="20"/>
    </row>
    <row r="36331" spans="7:7" x14ac:dyDescent="0.35">
      <c r="G36331" s="20"/>
    </row>
    <row r="36332" spans="7:7" x14ac:dyDescent="0.35">
      <c r="G36332" s="20"/>
    </row>
    <row r="36333" spans="7:7" x14ac:dyDescent="0.35">
      <c r="G36333" s="20"/>
    </row>
    <row r="36334" spans="7:7" x14ac:dyDescent="0.35">
      <c r="G36334" s="20"/>
    </row>
    <row r="36335" spans="7:7" x14ac:dyDescent="0.35">
      <c r="G36335" s="20"/>
    </row>
    <row r="36336" spans="7:7" x14ac:dyDescent="0.35">
      <c r="G36336" s="20"/>
    </row>
    <row r="36337" spans="7:7" x14ac:dyDescent="0.35">
      <c r="G36337" s="20"/>
    </row>
    <row r="36338" spans="7:7" x14ac:dyDescent="0.35">
      <c r="G36338" s="20"/>
    </row>
    <row r="36339" spans="7:7" x14ac:dyDescent="0.35">
      <c r="G36339" s="20"/>
    </row>
    <row r="36340" spans="7:7" x14ac:dyDescent="0.35">
      <c r="G36340" s="20"/>
    </row>
    <row r="36341" spans="7:7" x14ac:dyDescent="0.35">
      <c r="G36341" s="20"/>
    </row>
    <row r="36342" spans="7:7" x14ac:dyDescent="0.35">
      <c r="G36342" s="20"/>
    </row>
    <row r="36343" spans="7:7" x14ac:dyDescent="0.35">
      <c r="G36343" s="20"/>
    </row>
    <row r="36344" spans="7:7" x14ac:dyDescent="0.35">
      <c r="G36344" s="20"/>
    </row>
    <row r="36345" spans="7:7" x14ac:dyDescent="0.35">
      <c r="G36345" s="20"/>
    </row>
    <row r="36346" spans="7:7" x14ac:dyDescent="0.35">
      <c r="G36346" s="20"/>
    </row>
    <row r="36347" spans="7:7" x14ac:dyDescent="0.35">
      <c r="G36347" s="20"/>
    </row>
    <row r="36348" spans="7:7" x14ac:dyDescent="0.35">
      <c r="G36348" s="20"/>
    </row>
    <row r="36349" spans="7:7" x14ac:dyDescent="0.35">
      <c r="G36349" s="20"/>
    </row>
    <row r="36350" spans="7:7" x14ac:dyDescent="0.35">
      <c r="G36350" s="20"/>
    </row>
    <row r="36351" spans="7:7" x14ac:dyDescent="0.35">
      <c r="G36351" s="20"/>
    </row>
    <row r="36352" spans="7:7" x14ac:dyDescent="0.35">
      <c r="G36352" s="20"/>
    </row>
    <row r="36353" spans="7:7" x14ac:dyDescent="0.35">
      <c r="G36353" s="20"/>
    </row>
    <row r="36354" spans="7:7" x14ac:dyDescent="0.35">
      <c r="G36354" s="20"/>
    </row>
    <row r="36355" spans="7:7" x14ac:dyDescent="0.35">
      <c r="G36355" s="20"/>
    </row>
    <row r="36356" spans="7:7" x14ac:dyDescent="0.35">
      <c r="G36356" s="20"/>
    </row>
    <row r="36357" spans="7:7" x14ac:dyDescent="0.35">
      <c r="G36357" s="20"/>
    </row>
    <row r="36358" spans="7:7" x14ac:dyDescent="0.35">
      <c r="G36358" s="20"/>
    </row>
    <row r="36359" spans="7:7" x14ac:dyDescent="0.35">
      <c r="G36359" s="20"/>
    </row>
    <row r="36360" spans="7:7" x14ac:dyDescent="0.35">
      <c r="G36360" s="20"/>
    </row>
    <row r="36361" spans="7:7" x14ac:dyDescent="0.35">
      <c r="G36361" s="20"/>
    </row>
    <row r="36362" spans="7:7" x14ac:dyDescent="0.35">
      <c r="G36362" s="20"/>
    </row>
    <row r="36363" spans="7:7" x14ac:dyDescent="0.35">
      <c r="G36363" s="20"/>
    </row>
    <row r="36364" spans="7:7" x14ac:dyDescent="0.35">
      <c r="G36364" s="20"/>
    </row>
    <row r="36365" spans="7:7" x14ac:dyDescent="0.35">
      <c r="G36365" s="20"/>
    </row>
    <row r="36366" spans="7:7" x14ac:dyDescent="0.35">
      <c r="G36366" s="20"/>
    </row>
    <row r="36367" spans="7:7" x14ac:dyDescent="0.35">
      <c r="G36367" s="20"/>
    </row>
    <row r="36368" spans="7:7" x14ac:dyDescent="0.35">
      <c r="G36368" s="20"/>
    </row>
    <row r="36369" spans="7:7" x14ac:dyDescent="0.35">
      <c r="G36369" s="20"/>
    </row>
    <row r="36370" spans="7:7" x14ac:dyDescent="0.35">
      <c r="G36370" s="20"/>
    </row>
    <row r="36371" spans="7:7" x14ac:dyDescent="0.35">
      <c r="G36371" s="20"/>
    </row>
    <row r="36372" spans="7:7" x14ac:dyDescent="0.35">
      <c r="G36372" s="20"/>
    </row>
    <row r="36373" spans="7:7" x14ac:dyDescent="0.35">
      <c r="G36373" s="20"/>
    </row>
    <row r="36374" spans="7:7" x14ac:dyDescent="0.35">
      <c r="G36374" s="20"/>
    </row>
    <row r="36375" spans="7:7" x14ac:dyDescent="0.35">
      <c r="G36375" s="20"/>
    </row>
    <row r="36376" spans="7:7" x14ac:dyDescent="0.35">
      <c r="G36376" s="20"/>
    </row>
    <row r="36377" spans="7:7" x14ac:dyDescent="0.35">
      <c r="G36377" s="20"/>
    </row>
    <row r="36378" spans="7:7" x14ac:dyDescent="0.35">
      <c r="G36378" s="20"/>
    </row>
    <row r="36379" spans="7:7" x14ac:dyDescent="0.35">
      <c r="G36379" s="20"/>
    </row>
    <row r="36380" spans="7:7" x14ac:dyDescent="0.35">
      <c r="G36380" s="20"/>
    </row>
    <row r="36381" spans="7:7" x14ac:dyDescent="0.35">
      <c r="G36381" s="20"/>
    </row>
    <row r="36382" spans="7:7" x14ac:dyDescent="0.35">
      <c r="G36382" s="20"/>
    </row>
    <row r="36383" spans="7:7" x14ac:dyDescent="0.35">
      <c r="G36383" s="20"/>
    </row>
    <row r="36384" spans="7:7" x14ac:dyDescent="0.35">
      <c r="G36384" s="20"/>
    </row>
    <row r="36385" spans="7:7" x14ac:dyDescent="0.35">
      <c r="G36385" s="20"/>
    </row>
    <row r="36386" spans="7:7" x14ac:dyDescent="0.35">
      <c r="G36386" s="20"/>
    </row>
    <row r="36387" spans="7:7" x14ac:dyDescent="0.35">
      <c r="G36387" s="20"/>
    </row>
    <row r="36388" spans="7:7" x14ac:dyDescent="0.35">
      <c r="G36388" s="20"/>
    </row>
    <row r="36389" spans="7:7" x14ac:dyDescent="0.35">
      <c r="G36389" s="20"/>
    </row>
    <row r="36390" spans="7:7" x14ac:dyDescent="0.35">
      <c r="G36390" s="20"/>
    </row>
    <row r="36391" spans="7:7" x14ac:dyDescent="0.35">
      <c r="G36391" s="20"/>
    </row>
    <row r="36392" spans="7:7" x14ac:dyDescent="0.35">
      <c r="G36392" s="20"/>
    </row>
    <row r="36393" spans="7:7" x14ac:dyDescent="0.35">
      <c r="G36393" s="20"/>
    </row>
    <row r="36394" spans="7:7" x14ac:dyDescent="0.35">
      <c r="G36394" s="20"/>
    </row>
    <row r="36395" spans="7:7" x14ac:dyDescent="0.35">
      <c r="G36395" s="20"/>
    </row>
    <row r="36396" spans="7:7" x14ac:dyDescent="0.35">
      <c r="G36396" s="20"/>
    </row>
    <row r="36397" spans="7:7" x14ac:dyDescent="0.35">
      <c r="G36397" s="20"/>
    </row>
    <row r="36398" spans="7:7" x14ac:dyDescent="0.35">
      <c r="G36398" s="20"/>
    </row>
    <row r="36399" spans="7:7" x14ac:dyDescent="0.35">
      <c r="G36399" s="20"/>
    </row>
    <row r="36400" spans="7:7" x14ac:dyDescent="0.35">
      <c r="G36400" s="20"/>
    </row>
    <row r="36401" spans="7:7" x14ac:dyDescent="0.35">
      <c r="G36401" s="20"/>
    </row>
    <row r="36402" spans="7:7" x14ac:dyDescent="0.35">
      <c r="G36402" s="20"/>
    </row>
    <row r="36403" spans="7:7" x14ac:dyDescent="0.35">
      <c r="G36403" s="20"/>
    </row>
    <row r="36404" spans="7:7" x14ac:dyDescent="0.35">
      <c r="G36404" s="20"/>
    </row>
    <row r="36405" spans="7:7" x14ac:dyDescent="0.35">
      <c r="G36405" s="20"/>
    </row>
    <row r="36406" spans="7:7" x14ac:dyDescent="0.35">
      <c r="G36406" s="20"/>
    </row>
    <row r="36407" spans="7:7" x14ac:dyDescent="0.35">
      <c r="G36407" s="20"/>
    </row>
    <row r="36408" spans="7:7" x14ac:dyDescent="0.35">
      <c r="G36408" s="20"/>
    </row>
    <row r="36409" spans="7:7" x14ac:dyDescent="0.35">
      <c r="G36409" s="20"/>
    </row>
    <row r="36410" spans="7:7" x14ac:dyDescent="0.35">
      <c r="G36410" s="20"/>
    </row>
    <row r="36411" spans="7:7" x14ac:dyDescent="0.35">
      <c r="G36411" s="20"/>
    </row>
    <row r="36412" spans="7:7" x14ac:dyDescent="0.35">
      <c r="G36412" s="20"/>
    </row>
    <row r="36413" spans="7:7" x14ac:dyDescent="0.35">
      <c r="G36413" s="20"/>
    </row>
    <row r="36414" spans="7:7" x14ac:dyDescent="0.35">
      <c r="G36414" s="20"/>
    </row>
    <row r="36415" spans="7:7" x14ac:dyDescent="0.35">
      <c r="G36415" s="20"/>
    </row>
    <row r="36416" spans="7:7" x14ac:dyDescent="0.35">
      <c r="G36416" s="20"/>
    </row>
    <row r="36417" spans="7:7" x14ac:dyDescent="0.35">
      <c r="G36417" s="20"/>
    </row>
    <row r="36418" spans="7:7" x14ac:dyDescent="0.35">
      <c r="G36418" s="20"/>
    </row>
    <row r="36419" spans="7:7" x14ac:dyDescent="0.35">
      <c r="G36419" s="20"/>
    </row>
    <row r="36420" spans="7:7" x14ac:dyDescent="0.35">
      <c r="G36420" s="20"/>
    </row>
    <row r="36421" spans="7:7" x14ac:dyDescent="0.35">
      <c r="G36421" s="20"/>
    </row>
    <row r="36422" spans="7:7" x14ac:dyDescent="0.35">
      <c r="G36422" s="20"/>
    </row>
    <row r="36423" spans="7:7" x14ac:dyDescent="0.35">
      <c r="G36423" s="20"/>
    </row>
    <row r="36424" spans="7:7" x14ac:dyDescent="0.35">
      <c r="G36424" s="20"/>
    </row>
    <row r="36425" spans="7:7" x14ac:dyDescent="0.35">
      <c r="G36425" s="20"/>
    </row>
    <row r="36426" spans="7:7" x14ac:dyDescent="0.35">
      <c r="G36426" s="20"/>
    </row>
    <row r="36427" spans="7:7" x14ac:dyDescent="0.35">
      <c r="G36427" s="20"/>
    </row>
    <row r="36428" spans="7:7" x14ac:dyDescent="0.35">
      <c r="G36428" s="20"/>
    </row>
    <row r="36429" spans="7:7" x14ac:dyDescent="0.35">
      <c r="G36429" s="20"/>
    </row>
    <row r="36430" spans="7:7" x14ac:dyDescent="0.35">
      <c r="G36430" s="20"/>
    </row>
    <row r="36431" spans="7:7" x14ac:dyDescent="0.35">
      <c r="G36431" s="20"/>
    </row>
    <row r="36432" spans="7:7" x14ac:dyDescent="0.35">
      <c r="G36432" s="20"/>
    </row>
    <row r="36433" spans="7:7" x14ac:dyDescent="0.35">
      <c r="G36433" s="20"/>
    </row>
    <row r="36434" spans="7:7" x14ac:dyDescent="0.35">
      <c r="G36434" s="20"/>
    </row>
    <row r="36435" spans="7:7" x14ac:dyDescent="0.35">
      <c r="G36435" s="20"/>
    </row>
    <row r="36436" spans="7:7" x14ac:dyDescent="0.35">
      <c r="G36436" s="20"/>
    </row>
    <row r="36437" spans="7:7" x14ac:dyDescent="0.35">
      <c r="G36437" s="20"/>
    </row>
    <row r="36438" spans="7:7" x14ac:dyDescent="0.35">
      <c r="G36438" s="20"/>
    </row>
    <row r="36439" spans="7:7" x14ac:dyDescent="0.35">
      <c r="G36439" s="20"/>
    </row>
    <row r="36440" spans="7:7" x14ac:dyDescent="0.35">
      <c r="G36440" s="20"/>
    </row>
    <row r="36441" spans="7:7" x14ac:dyDescent="0.35">
      <c r="G36441" s="20"/>
    </row>
    <row r="36442" spans="7:7" x14ac:dyDescent="0.35">
      <c r="G36442" s="20"/>
    </row>
    <row r="36443" spans="7:7" x14ac:dyDescent="0.35">
      <c r="G36443" s="20"/>
    </row>
    <row r="36444" spans="7:7" x14ac:dyDescent="0.35">
      <c r="G36444" s="20"/>
    </row>
    <row r="36445" spans="7:7" x14ac:dyDescent="0.35">
      <c r="G36445" s="20"/>
    </row>
    <row r="36446" spans="7:7" x14ac:dyDescent="0.35">
      <c r="G36446" s="20"/>
    </row>
    <row r="36447" spans="7:7" x14ac:dyDescent="0.35">
      <c r="G36447" s="20"/>
    </row>
    <row r="36448" spans="7:7" x14ac:dyDescent="0.35">
      <c r="G36448" s="20"/>
    </row>
    <row r="36449" spans="7:7" x14ac:dyDescent="0.35">
      <c r="G36449" s="20"/>
    </row>
    <row r="36450" spans="7:7" x14ac:dyDescent="0.35">
      <c r="G36450" s="20"/>
    </row>
    <row r="36451" spans="7:7" x14ac:dyDescent="0.35">
      <c r="G36451" s="20"/>
    </row>
    <row r="36452" spans="7:7" x14ac:dyDescent="0.35">
      <c r="G36452" s="20"/>
    </row>
    <row r="36453" spans="7:7" x14ac:dyDescent="0.35">
      <c r="G36453" s="20"/>
    </row>
    <row r="36454" spans="7:7" x14ac:dyDescent="0.35">
      <c r="G36454" s="20"/>
    </row>
    <row r="36455" spans="7:7" x14ac:dyDescent="0.35">
      <c r="G36455" s="20"/>
    </row>
    <row r="36456" spans="7:7" x14ac:dyDescent="0.35">
      <c r="G36456" s="20"/>
    </row>
    <row r="36457" spans="7:7" x14ac:dyDescent="0.35">
      <c r="G36457" s="20"/>
    </row>
    <row r="36458" spans="7:7" x14ac:dyDescent="0.35">
      <c r="G36458" s="20"/>
    </row>
    <row r="36459" spans="7:7" x14ac:dyDescent="0.35">
      <c r="G36459" s="20"/>
    </row>
    <row r="36460" spans="7:7" x14ac:dyDescent="0.35">
      <c r="G36460" s="20"/>
    </row>
    <row r="36461" spans="7:7" x14ac:dyDescent="0.35">
      <c r="G36461" s="20"/>
    </row>
    <row r="36462" spans="7:7" x14ac:dyDescent="0.35">
      <c r="G36462" s="20"/>
    </row>
    <row r="36463" spans="7:7" x14ac:dyDescent="0.35">
      <c r="G36463" s="20"/>
    </row>
    <row r="36464" spans="7:7" x14ac:dyDescent="0.35">
      <c r="G36464" s="20"/>
    </row>
    <row r="36465" spans="7:7" x14ac:dyDescent="0.35">
      <c r="G36465" s="20"/>
    </row>
    <row r="36466" spans="7:7" x14ac:dyDescent="0.35">
      <c r="G36466" s="20"/>
    </row>
    <row r="36467" spans="7:7" x14ac:dyDescent="0.35">
      <c r="G36467" s="20"/>
    </row>
    <row r="36468" spans="7:7" x14ac:dyDescent="0.35">
      <c r="G36468" s="20"/>
    </row>
    <row r="36469" spans="7:7" x14ac:dyDescent="0.35">
      <c r="G36469" s="20"/>
    </row>
    <row r="36470" spans="7:7" x14ac:dyDescent="0.35">
      <c r="G36470" s="20"/>
    </row>
    <row r="36471" spans="7:7" x14ac:dyDescent="0.35">
      <c r="G36471" s="20"/>
    </row>
    <row r="36472" spans="7:7" x14ac:dyDescent="0.35">
      <c r="G36472" s="20"/>
    </row>
    <row r="36473" spans="7:7" x14ac:dyDescent="0.35">
      <c r="G36473" s="20"/>
    </row>
    <row r="36474" spans="7:7" x14ac:dyDescent="0.35">
      <c r="G36474" s="20"/>
    </row>
    <row r="36475" spans="7:7" x14ac:dyDescent="0.35">
      <c r="G36475" s="20"/>
    </row>
    <row r="36476" spans="7:7" x14ac:dyDescent="0.35">
      <c r="G36476" s="20"/>
    </row>
    <row r="36477" spans="7:7" x14ac:dyDescent="0.35">
      <c r="G36477" s="20"/>
    </row>
    <row r="36478" spans="7:7" x14ac:dyDescent="0.35">
      <c r="G36478" s="20"/>
    </row>
    <row r="36479" spans="7:7" x14ac:dyDescent="0.35">
      <c r="G36479" s="20"/>
    </row>
    <row r="36480" spans="7:7" x14ac:dyDescent="0.35">
      <c r="G36480" s="20"/>
    </row>
    <row r="36481" spans="7:7" x14ac:dyDescent="0.35">
      <c r="G36481" s="20"/>
    </row>
    <row r="36482" spans="7:7" x14ac:dyDescent="0.35">
      <c r="G36482" s="20"/>
    </row>
    <row r="36483" spans="7:7" x14ac:dyDescent="0.35">
      <c r="G36483" s="20"/>
    </row>
    <row r="36484" spans="7:7" x14ac:dyDescent="0.35">
      <c r="G36484" s="20"/>
    </row>
    <row r="36485" spans="7:7" x14ac:dyDescent="0.35">
      <c r="G36485" s="20"/>
    </row>
    <row r="36486" spans="7:7" x14ac:dyDescent="0.35">
      <c r="G36486" s="20"/>
    </row>
    <row r="36487" spans="7:7" x14ac:dyDescent="0.35">
      <c r="G36487" s="20"/>
    </row>
    <row r="36488" spans="7:7" x14ac:dyDescent="0.35">
      <c r="G36488" s="20"/>
    </row>
    <row r="36489" spans="7:7" x14ac:dyDescent="0.35">
      <c r="G36489" s="20"/>
    </row>
    <row r="36490" spans="7:7" x14ac:dyDescent="0.35">
      <c r="G36490" s="20"/>
    </row>
    <row r="36491" spans="7:7" x14ac:dyDescent="0.35">
      <c r="G36491" s="20"/>
    </row>
    <row r="36492" spans="7:7" x14ac:dyDescent="0.35">
      <c r="G36492" s="20"/>
    </row>
    <row r="36493" spans="7:7" x14ac:dyDescent="0.35">
      <c r="G36493" s="20"/>
    </row>
    <row r="36494" spans="7:7" x14ac:dyDescent="0.35">
      <c r="G36494" s="20"/>
    </row>
    <row r="36495" spans="7:7" x14ac:dyDescent="0.35">
      <c r="G36495" s="20"/>
    </row>
    <row r="36496" spans="7:7" x14ac:dyDescent="0.35">
      <c r="G36496" s="20"/>
    </row>
    <row r="36497" spans="7:7" x14ac:dyDescent="0.35">
      <c r="G36497" s="20"/>
    </row>
    <row r="36498" spans="7:7" x14ac:dyDescent="0.35">
      <c r="G36498" s="20"/>
    </row>
    <row r="36499" spans="7:7" x14ac:dyDescent="0.35">
      <c r="G36499" s="20"/>
    </row>
    <row r="36500" spans="7:7" x14ac:dyDescent="0.35">
      <c r="G36500" s="20"/>
    </row>
    <row r="36501" spans="7:7" x14ac:dyDescent="0.35">
      <c r="G36501" s="20"/>
    </row>
    <row r="36502" spans="7:7" x14ac:dyDescent="0.35">
      <c r="G36502" s="20"/>
    </row>
    <row r="36503" spans="7:7" x14ac:dyDescent="0.35">
      <c r="G36503" s="20"/>
    </row>
    <row r="36504" spans="7:7" x14ac:dyDescent="0.35">
      <c r="G36504" s="20"/>
    </row>
    <row r="36505" spans="7:7" x14ac:dyDescent="0.35">
      <c r="G36505" s="20"/>
    </row>
    <row r="36506" spans="7:7" x14ac:dyDescent="0.35">
      <c r="G36506" s="20"/>
    </row>
    <row r="36507" spans="7:7" x14ac:dyDescent="0.35">
      <c r="G36507" s="20"/>
    </row>
    <row r="36508" spans="7:7" x14ac:dyDescent="0.35">
      <c r="G36508" s="20"/>
    </row>
    <row r="36509" spans="7:7" x14ac:dyDescent="0.35">
      <c r="G36509" s="20"/>
    </row>
    <row r="36510" spans="7:7" x14ac:dyDescent="0.35">
      <c r="G36510" s="20"/>
    </row>
    <row r="36511" spans="7:7" x14ac:dyDescent="0.35">
      <c r="G36511" s="20"/>
    </row>
    <row r="36512" spans="7:7" x14ac:dyDescent="0.35">
      <c r="G36512" s="20"/>
    </row>
    <row r="36513" spans="7:7" x14ac:dyDescent="0.35">
      <c r="G36513" s="20"/>
    </row>
    <row r="36514" spans="7:7" x14ac:dyDescent="0.35">
      <c r="G36514" s="20"/>
    </row>
    <row r="36515" spans="7:7" x14ac:dyDescent="0.35">
      <c r="G36515" s="20"/>
    </row>
    <row r="36516" spans="7:7" x14ac:dyDescent="0.35">
      <c r="G36516" s="20"/>
    </row>
    <row r="36517" spans="7:7" x14ac:dyDescent="0.35">
      <c r="G36517" s="20"/>
    </row>
    <row r="36518" spans="7:7" x14ac:dyDescent="0.35">
      <c r="G36518" s="20"/>
    </row>
    <row r="36519" spans="7:7" x14ac:dyDescent="0.35">
      <c r="G36519" s="20"/>
    </row>
    <row r="36520" spans="7:7" x14ac:dyDescent="0.35">
      <c r="G36520" s="20"/>
    </row>
    <row r="36521" spans="7:7" x14ac:dyDescent="0.35">
      <c r="G36521" s="20"/>
    </row>
    <row r="36522" spans="7:7" x14ac:dyDescent="0.35">
      <c r="G36522" s="20"/>
    </row>
    <row r="36523" spans="7:7" x14ac:dyDescent="0.35">
      <c r="G36523" s="20"/>
    </row>
    <row r="36524" spans="7:7" x14ac:dyDescent="0.35">
      <c r="G36524" s="20"/>
    </row>
    <row r="36525" spans="7:7" x14ac:dyDescent="0.35">
      <c r="G36525" s="20"/>
    </row>
    <row r="36526" spans="7:7" x14ac:dyDescent="0.35">
      <c r="G36526" s="20"/>
    </row>
    <row r="36527" spans="7:7" x14ac:dyDescent="0.35">
      <c r="G36527" s="20"/>
    </row>
    <row r="36528" spans="7:7" x14ac:dyDescent="0.35">
      <c r="G36528" s="20"/>
    </row>
    <row r="36529" spans="7:7" x14ac:dyDescent="0.35">
      <c r="G36529" s="20"/>
    </row>
    <row r="36530" spans="7:7" x14ac:dyDescent="0.35">
      <c r="G36530" s="20"/>
    </row>
    <row r="36531" spans="7:7" x14ac:dyDescent="0.35">
      <c r="G36531" s="20"/>
    </row>
    <row r="36532" spans="7:7" x14ac:dyDescent="0.35">
      <c r="G36532" s="20"/>
    </row>
    <row r="36533" spans="7:7" x14ac:dyDescent="0.35">
      <c r="G36533" s="20"/>
    </row>
    <row r="36534" spans="7:7" x14ac:dyDescent="0.35">
      <c r="G36534" s="20"/>
    </row>
    <row r="36535" spans="7:7" x14ac:dyDescent="0.35">
      <c r="G36535" s="20"/>
    </row>
    <row r="36536" spans="7:7" x14ac:dyDescent="0.35">
      <c r="G36536" s="20"/>
    </row>
    <row r="36537" spans="7:7" x14ac:dyDescent="0.35">
      <c r="G36537" s="20"/>
    </row>
    <row r="36538" spans="7:7" x14ac:dyDescent="0.35">
      <c r="G36538" s="20"/>
    </row>
    <row r="36539" spans="7:7" x14ac:dyDescent="0.35">
      <c r="G36539" s="20"/>
    </row>
    <row r="36540" spans="7:7" x14ac:dyDescent="0.35">
      <c r="G36540" s="20"/>
    </row>
    <row r="36541" spans="7:7" x14ac:dyDescent="0.35">
      <c r="G36541" s="20"/>
    </row>
    <row r="36542" spans="7:7" x14ac:dyDescent="0.35">
      <c r="G36542" s="20"/>
    </row>
    <row r="36543" spans="7:7" x14ac:dyDescent="0.35">
      <c r="G36543" s="20"/>
    </row>
    <row r="36544" spans="7:7" x14ac:dyDescent="0.35">
      <c r="G36544" s="20"/>
    </row>
    <row r="36545" spans="7:7" x14ac:dyDescent="0.35">
      <c r="G36545" s="20"/>
    </row>
    <row r="36546" spans="7:7" x14ac:dyDescent="0.35">
      <c r="G36546" s="20"/>
    </row>
    <row r="36547" spans="7:7" x14ac:dyDescent="0.35">
      <c r="G36547" s="20"/>
    </row>
    <row r="36548" spans="7:7" x14ac:dyDescent="0.35">
      <c r="G36548" s="20"/>
    </row>
    <row r="36549" spans="7:7" x14ac:dyDescent="0.35">
      <c r="G36549" s="20"/>
    </row>
    <row r="36550" spans="7:7" x14ac:dyDescent="0.35">
      <c r="G36550" s="20"/>
    </row>
    <row r="36551" spans="7:7" x14ac:dyDescent="0.35">
      <c r="G36551" s="20"/>
    </row>
    <row r="36552" spans="7:7" x14ac:dyDescent="0.35">
      <c r="G36552" s="20"/>
    </row>
    <row r="36553" spans="7:7" x14ac:dyDescent="0.35">
      <c r="G36553" s="20"/>
    </row>
    <row r="36554" spans="7:7" x14ac:dyDescent="0.35">
      <c r="G36554" s="20"/>
    </row>
    <row r="36555" spans="7:7" x14ac:dyDescent="0.35">
      <c r="G36555" s="20"/>
    </row>
    <row r="36556" spans="7:7" x14ac:dyDescent="0.35">
      <c r="G36556" s="20"/>
    </row>
    <row r="36557" spans="7:7" x14ac:dyDescent="0.35">
      <c r="G36557" s="20"/>
    </row>
    <row r="36558" spans="7:7" x14ac:dyDescent="0.35">
      <c r="G36558" s="20"/>
    </row>
    <row r="36559" spans="7:7" x14ac:dyDescent="0.35">
      <c r="G36559" s="20"/>
    </row>
    <row r="36560" spans="7:7" x14ac:dyDescent="0.35">
      <c r="G36560" s="20"/>
    </row>
    <row r="36561" spans="7:7" x14ac:dyDescent="0.35">
      <c r="G36561" s="20"/>
    </row>
    <row r="36562" spans="7:7" x14ac:dyDescent="0.35">
      <c r="G36562" s="20"/>
    </row>
    <row r="36563" spans="7:7" x14ac:dyDescent="0.35">
      <c r="G36563" s="20"/>
    </row>
    <row r="36564" spans="7:7" x14ac:dyDescent="0.35">
      <c r="G36564" s="20"/>
    </row>
    <row r="36565" spans="7:7" x14ac:dyDescent="0.35">
      <c r="G36565" s="20"/>
    </row>
    <row r="36566" spans="7:7" x14ac:dyDescent="0.35">
      <c r="G36566" s="20"/>
    </row>
    <row r="36567" spans="7:7" x14ac:dyDescent="0.35">
      <c r="G36567" s="20"/>
    </row>
    <row r="36568" spans="7:7" x14ac:dyDescent="0.35">
      <c r="G36568" s="20"/>
    </row>
    <row r="36569" spans="7:7" x14ac:dyDescent="0.35">
      <c r="G36569" s="20"/>
    </row>
    <row r="36570" spans="7:7" x14ac:dyDescent="0.35">
      <c r="G36570" s="20"/>
    </row>
    <row r="36571" spans="7:7" x14ac:dyDescent="0.35">
      <c r="G36571" s="20"/>
    </row>
    <row r="36572" spans="7:7" x14ac:dyDescent="0.35">
      <c r="G36572" s="20"/>
    </row>
    <row r="36573" spans="7:7" x14ac:dyDescent="0.35">
      <c r="G36573" s="20"/>
    </row>
    <row r="36574" spans="7:7" x14ac:dyDescent="0.35">
      <c r="G36574" s="20"/>
    </row>
    <row r="36575" spans="7:7" x14ac:dyDescent="0.35">
      <c r="G36575" s="20"/>
    </row>
    <row r="36576" spans="7:7" x14ac:dyDescent="0.35">
      <c r="G36576" s="20"/>
    </row>
    <row r="36577" spans="7:7" x14ac:dyDescent="0.35">
      <c r="G36577" s="20"/>
    </row>
    <row r="36578" spans="7:7" x14ac:dyDescent="0.35">
      <c r="G36578" s="20"/>
    </row>
    <row r="36579" spans="7:7" x14ac:dyDescent="0.35">
      <c r="G36579" s="20"/>
    </row>
    <row r="36580" spans="7:7" x14ac:dyDescent="0.35">
      <c r="G36580" s="20"/>
    </row>
    <row r="36581" spans="7:7" x14ac:dyDescent="0.35">
      <c r="G36581" s="20"/>
    </row>
    <row r="36582" spans="7:7" x14ac:dyDescent="0.35">
      <c r="G36582" s="20"/>
    </row>
    <row r="36583" spans="7:7" x14ac:dyDescent="0.35">
      <c r="G36583" s="20"/>
    </row>
    <row r="36584" spans="7:7" x14ac:dyDescent="0.35">
      <c r="G36584" s="20"/>
    </row>
    <row r="36585" spans="7:7" x14ac:dyDescent="0.35">
      <c r="G36585" s="20"/>
    </row>
    <row r="36586" spans="7:7" x14ac:dyDescent="0.35">
      <c r="G36586" s="20"/>
    </row>
    <row r="36587" spans="7:7" x14ac:dyDescent="0.35">
      <c r="G36587" s="20"/>
    </row>
    <row r="36588" spans="7:7" x14ac:dyDescent="0.35">
      <c r="G36588" s="20"/>
    </row>
    <row r="36589" spans="7:7" x14ac:dyDescent="0.35">
      <c r="G36589" s="20"/>
    </row>
    <row r="36590" spans="7:7" x14ac:dyDescent="0.35">
      <c r="G36590" s="20"/>
    </row>
    <row r="36591" spans="7:7" x14ac:dyDescent="0.35">
      <c r="G36591" s="20"/>
    </row>
    <row r="36592" spans="7:7" x14ac:dyDescent="0.35">
      <c r="G36592" s="20"/>
    </row>
    <row r="36593" spans="7:7" x14ac:dyDescent="0.35">
      <c r="G36593" s="20"/>
    </row>
    <row r="36594" spans="7:7" x14ac:dyDescent="0.35">
      <c r="G36594" s="20"/>
    </row>
    <row r="36595" spans="7:7" x14ac:dyDescent="0.35">
      <c r="G36595" s="20"/>
    </row>
    <row r="36596" spans="7:7" x14ac:dyDescent="0.35">
      <c r="G36596" s="20"/>
    </row>
    <row r="36597" spans="7:7" x14ac:dyDescent="0.35">
      <c r="G36597" s="20"/>
    </row>
    <row r="36598" spans="7:7" x14ac:dyDescent="0.35">
      <c r="G36598" s="20"/>
    </row>
    <row r="36599" spans="7:7" x14ac:dyDescent="0.35">
      <c r="G36599" s="20"/>
    </row>
    <row r="36600" spans="7:7" x14ac:dyDescent="0.35">
      <c r="G36600" s="20"/>
    </row>
    <row r="36601" spans="7:7" x14ac:dyDescent="0.35">
      <c r="G36601" s="20"/>
    </row>
    <row r="36602" spans="7:7" x14ac:dyDescent="0.35">
      <c r="G36602" s="20"/>
    </row>
    <row r="36603" spans="7:7" x14ac:dyDescent="0.35">
      <c r="G36603" s="20"/>
    </row>
    <row r="36604" spans="7:7" x14ac:dyDescent="0.35">
      <c r="G36604" s="20"/>
    </row>
    <row r="36605" spans="7:7" x14ac:dyDescent="0.35">
      <c r="G36605" s="20"/>
    </row>
    <row r="36606" spans="7:7" x14ac:dyDescent="0.35">
      <c r="G36606" s="20"/>
    </row>
    <row r="36607" spans="7:7" x14ac:dyDescent="0.35">
      <c r="G36607" s="20"/>
    </row>
    <row r="36608" spans="7:7" x14ac:dyDescent="0.35">
      <c r="G36608" s="20"/>
    </row>
    <row r="36609" spans="7:7" x14ac:dyDescent="0.35">
      <c r="G36609" s="20"/>
    </row>
    <row r="36610" spans="7:7" x14ac:dyDescent="0.35">
      <c r="G36610" s="20"/>
    </row>
    <row r="36611" spans="7:7" x14ac:dyDescent="0.35">
      <c r="G36611" s="20"/>
    </row>
    <row r="36612" spans="7:7" x14ac:dyDescent="0.35">
      <c r="G36612" s="20"/>
    </row>
    <row r="36613" spans="7:7" x14ac:dyDescent="0.35">
      <c r="G36613" s="20"/>
    </row>
    <row r="36614" spans="7:7" x14ac:dyDescent="0.35">
      <c r="G36614" s="20"/>
    </row>
    <row r="36615" spans="7:7" x14ac:dyDescent="0.35">
      <c r="G36615" s="20"/>
    </row>
    <row r="36616" spans="7:7" x14ac:dyDescent="0.35">
      <c r="G36616" s="20"/>
    </row>
    <row r="36617" spans="7:7" x14ac:dyDescent="0.35">
      <c r="G36617" s="20"/>
    </row>
    <row r="36618" spans="7:7" x14ac:dyDescent="0.35">
      <c r="G36618" s="20"/>
    </row>
    <row r="36619" spans="7:7" x14ac:dyDescent="0.35">
      <c r="G36619" s="20"/>
    </row>
    <row r="36620" spans="7:7" x14ac:dyDescent="0.35">
      <c r="G36620" s="20"/>
    </row>
    <row r="36621" spans="7:7" x14ac:dyDescent="0.35">
      <c r="G36621" s="20"/>
    </row>
    <row r="36622" spans="7:7" x14ac:dyDescent="0.35">
      <c r="G36622" s="20"/>
    </row>
    <row r="36623" spans="7:7" x14ac:dyDescent="0.35">
      <c r="G36623" s="20"/>
    </row>
    <row r="36624" spans="7:7" x14ac:dyDescent="0.35">
      <c r="G36624" s="20"/>
    </row>
    <row r="36625" spans="7:7" x14ac:dyDescent="0.35">
      <c r="G36625" s="20"/>
    </row>
    <row r="36626" spans="7:7" x14ac:dyDescent="0.35">
      <c r="G36626" s="20"/>
    </row>
    <row r="36627" spans="7:7" x14ac:dyDescent="0.35">
      <c r="G36627" s="20"/>
    </row>
    <row r="36628" spans="7:7" x14ac:dyDescent="0.35">
      <c r="G36628" s="20"/>
    </row>
    <row r="36629" spans="7:7" x14ac:dyDescent="0.35">
      <c r="G36629" s="20"/>
    </row>
    <row r="36630" spans="7:7" x14ac:dyDescent="0.35">
      <c r="G36630" s="20"/>
    </row>
    <row r="36631" spans="7:7" x14ac:dyDescent="0.35">
      <c r="G36631" s="20"/>
    </row>
    <row r="36632" spans="7:7" x14ac:dyDescent="0.35">
      <c r="G36632" s="20"/>
    </row>
    <row r="36633" spans="7:7" x14ac:dyDescent="0.35">
      <c r="G36633" s="20"/>
    </row>
    <row r="36634" spans="7:7" x14ac:dyDescent="0.35">
      <c r="G36634" s="20"/>
    </row>
    <row r="36635" spans="7:7" x14ac:dyDescent="0.35">
      <c r="G36635" s="20"/>
    </row>
    <row r="36636" spans="7:7" x14ac:dyDescent="0.35">
      <c r="G36636" s="20"/>
    </row>
    <row r="36637" spans="7:7" x14ac:dyDescent="0.35">
      <c r="G36637" s="20"/>
    </row>
    <row r="36638" spans="7:7" x14ac:dyDescent="0.35">
      <c r="G36638" s="20"/>
    </row>
    <row r="36639" spans="7:7" x14ac:dyDescent="0.35">
      <c r="G36639" s="20"/>
    </row>
    <row r="36640" spans="7:7" x14ac:dyDescent="0.35">
      <c r="G36640" s="20"/>
    </row>
    <row r="36641" spans="7:7" x14ac:dyDescent="0.35">
      <c r="G36641" s="20"/>
    </row>
    <row r="36642" spans="7:7" x14ac:dyDescent="0.35">
      <c r="G36642" s="20"/>
    </row>
    <row r="36643" spans="7:7" x14ac:dyDescent="0.35">
      <c r="G36643" s="20"/>
    </row>
    <row r="36644" spans="7:7" x14ac:dyDescent="0.35">
      <c r="G36644" s="20"/>
    </row>
    <row r="36645" spans="7:7" x14ac:dyDescent="0.35">
      <c r="G36645" s="20"/>
    </row>
    <row r="36646" spans="7:7" x14ac:dyDescent="0.35">
      <c r="G36646" s="20"/>
    </row>
    <row r="36647" spans="7:7" x14ac:dyDescent="0.35">
      <c r="G36647" s="20"/>
    </row>
    <row r="36648" spans="7:7" x14ac:dyDescent="0.35">
      <c r="G36648" s="20"/>
    </row>
    <row r="36649" spans="7:7" x14ac:dyDescent="0.35">
      <c r="G36649" s="20"/>
    </row>
    <row r="36650" spans="7:7" x14ac:dyDescent="0.35">
      <c r="G36650" s="20"/>
    </row>
    <row r="36651" spans="7:7" x14ac:dyDescent="0.35">
      <c r="G36651" s="20"/>
    </row>
    <row r="36652" spans="7:7" x14ac:dyDescent="0.35">
      <c r="G36652" s="20"/>
    </row>
    <row r="36653" spans="7:7" x14ac:dyDescent="0.35">
      <c r="G36653" s="20"/>
    </row>
    <row r="36654" spans="7:7" x14ac:dyDescent="0.35">
      <c r="G36654" s="20"/>
    </row>
    <row r="36655" spans="7:7" x14ac:dyDescent="0.35">
      <c r="G36655" s="20"/>
    </row>
    <row r="36656" spans="7:7" x14ac:dyDescent="0.35">
      <c r="G36656" s="20"/>
    </row>
    <row r="36657" spans="7:7" x14ac:dyDescent="0.35">
      <c r="G36657" s="20"/>
    </row>
    <row r="36658" spans="7:7" x14ac:dyDescent="0.35">
      <c r="G36658" s="20"/>
    </row>
    <row r="36659" spans="7:7" x14ac:dyDescent="0.35">
      <c r="G36659" s="20"/>
    </row>
    <row r="36660" spans="7:7" x14ac:dyDescent="0.35">
      <c r="G36660" s="20"/>
    </row>
    <row r="36661" spans="7:7" x14ac:dyDescent="0.35">
      <c r="G36661" s="20"/>
    </row>
    <row r="36662" spans="7:7" x14ac:dyDescent="0.35">
      <c r="G36662" s="20"/>
    </row>
    <row r="36663" spans="7:7" x14ac:dyDescent="0.35">
      <c r="G36663" s="20"/>
    </row>
    <row r="36664" spans="7:7" x14ac:dyDescent="0.35">
      <c r="G36664" s="20"/>
    </row>
    <row r="36665" spans="7:7" x14ac:dyDescent="0.35">
      <c r="G36665" s="20"/>
    </row>
    <row r="36666" spans="7:7" x14ac:dyDescent="0.35">
      <c r="G36666" s="20"/>
    </row>
    <row r="36667" spans="7:7" x14ac:dyDescent="0.35">
      <c r="G36667" s="20"/>
    </row>
    <row r="36668" spans="7:7" x14ac:dyDescent="0.35">
      <c r="G36668" s="20"/>
    </row>
    <row r="36669" spans="7:7" x14ac:dyDescent="0.35">
      <c r="G36669" s="20"/>
    </row>
    <row r="36670" spans="7:7" x14ac:dyDescent="0.35">
      <c r="G36670" s="20"/>
    </row>
    <row r="36671" spans="7:7" x14ac:dyDescent="0.35">
      <c r="G36671" s="20"/>
    </row>
    <row r="36672" spans="7:7" x14ac:dyDescent="0.35">
      <c r="G36672" s="20"/>
    </row>
    <row r="36673" spans="7:7" x14ac:dyDescent="0.35">
      <c r="G36673" s="20"/>
    </row>
    <row r="36674" spans="7:7" x14ac:dyDescent="0.35">
      <c r="G36674" s="20"/>
    </row>
    <row r="36675" spans="7:7" x14ac:dyDescent="0.35">
      <c r="G36675" s="20"/>
    </row>
    <row r="36676" spans="7:7" x14ac:dyDescent="0.35">
      <c r="G36676" s="20"/>
    </row>
    <row r="36677" spans="7:7" x14ac:dyDescent="0.35">
      <c r="G36677" s="20"/>
    </row>
    <row r="36678" spans="7:7" x14ac:dyDescent="0.35">
      <c r="G36678" s="20"/>
    </row>
    <row r="36679" spans="7:7" x14ac:dyDescent="0.35">
      <c r="G36679" s="20"/>
    </row>
    <row r="36680" spans="7:7" x14ac:dyDescent="0.35">
      <c r="G36680" s="20"/>
    </row>
    <row r="36681" spans="7:7" x14ac:dyDescent="0.35">
      <c r="G36681" s="20"/>
    </row>
    <row r="36682" spans="7:7" x14ac:dyDescent="0.35">
      <c r="G36682" s="20"/>
    </row>
    <row r="36683" spans="7:7" x14ac:dyDescent="0.35">
      <c r="G36683" s="20"/>
    </row>
    <row r="36684" spans="7:7" x14ac:dyDescent="0.35">
      <c r="G36684" s="20"/>
    </row>
    <row r="36685" spans="7:7" x14ac:dyDescent="0.35">
      <c r="G36685" s="20"/>
    </row>
    <row r="36686" spans="7:7" x14ac:dyDescent="0.35">
      <c r="G36686" s="20"/>
    </row>
    <row r="36687" spans="7:7" x14ac:dyDescent="0.35">
      <c r="G36687" s="20"/>
    </row>
    <row r="36688" spans="7:7" x14ac:dyDescent="0.35">
      <c r="G36688" s="20"/>
    </row>
    <row r="36689" spans="7:7" x14ac:dyDescent="0.35">
      <c r="G36689" s="20"/>
    </row>
    <row r="36690" spans="7:7" x14ac:dyDescent="0.35">
      <c r="G36690" s="20"/>
    </row>
    <row r="36691" spans="7:7" x14ac:dyDescent="0.35">
      <c r="G36691" s="20"/>
    </row>
    <row r="36692" spans="7:7" x14ac:dyDescent="0.35">
      <c r="G36692" s="20"/>
    </row>
    <row r="36693" spans="7:7" x14ac:dyDescent="0.35">
      <c r="G36693" s="20"/>
    </row>
    <row r="36694" spans="7:7" x14ac:dyDescent="0.35">
      <c r="G36694" s="20"/>
    </row>
    <row r="36695" spans="7:7" x14ac:dyDescent="0.35">
      <c r="G36695" s="20"/>
    </row>
    <row r="36696" spans="7:7" x14ac:dyDescent="0.35">
      <c r="G36696" s="20"/>
    </row>
    <row r="36697" spans="7:7" x14ac:dyDescent="0.35">
      <c r="G36697" s="20"/>
    </row>
    <row r="36698" spans="7:7" x14ac:dyDescent="0.35">
      <c r="G36698" s="20"/>
    </row>
    <row r="36699" spans="7:7" x14ac:dyDescent="0.35">
      <c r="G36699" s="20"/>
    </row>
    <row r="36700" spans="7:7" x14ac:dyDescent="0.35">
      <c r="G36700" s="20"/>
    </row>
    <row r="36701" spans="7:7" x14ac:dyDescent="0.35">
      <c r="G36701" s="20"/>
    </row>
    <row r="36702" spans="7:7" x14ac:dyDescent="0.35">
      <c r="G36702" s="20"/>
    </row>
    <row r="36703" spans="7:7" x14ac:dyDescent="0.35">
      <c r="G36703" s="20"/>
    </row>
    <row r="36704" spans="7:7" x14ac:dyDescent="0.35">
      <c r="G36704" s="20"/>
    </row>
    <row r="36705" spans="7:7" x14ac:dyDescent="0.35">
      <c r="G36705" s="20"/>
    </row>
    <row r="36706" spans="7:7" x14ac:dyDescent="0.35">
      <c r="G36706" s="20"/>
    </row>
    <row r="36707" spans="7:7" x14ac:dyDescent="0.35">
      <c r="G36707" s="20"/>
    </row>
    <row r="36708" spans="7:7" x14ac:dyDescent="0.35">
      <c r="G36708" s="20"/>
    </row>
    <row r="36709" spans="7:7" x14ac:dyDescent="0.35">
      <c r="G36709" s="20"/>
    </row>
    <row r="36710" spans="7:7" x14ac:dyDescent="0.35">
      <c r="G36710" s="20"/>
    </row>
    <row r="36711" spans="7:7" x14ac:dyDescent="0.35">
      <c r="G36711" s="20"/>
    </row>
    <row r="36712" spans="7:7" x14ac:dyDescent="0.35">
      <c r="G36712" s="20"/>
    </row>
    <row r="36713" spans="7:7" x14ac:dyDescent="0.35">
      <c r="G36713" s="20"/>
    </row>
    <row r="36714" spans="7:7" x14ac:dyDescent="0.35">
      <c r="G36714" s="20"/>
    </row>
    <row r="36715" spans="7:7" x14ac:dyDescent="0.35">
      <c r="G36715" s="20"/>
    </row>
    <row r="36716" spans="7:7" x14ac:dyDescent="0.35">
      <c r="G36716" s="20"/>
    </row>
    <row r="36717" spans="7:7" x14ac:dyDescent="0.35">
      <c r="G36717" s="20"/>
    </row>
    <row r="36718" spans="7:7" x14ac:dyDescent="0.35">
      <c r="G36718" s="20"/>
    </row>
    <row r="36719" spans="7:7" x14ac:dyDescent="0.35">
      <c r="G36719" s="20"/>
    </row>
    <row r="36720" spans="7:7" x14ac:dyDescent="0.35">
      <c r="G36720" s="20"/>
    </row>
    <row r="36721" spans="7:7" x14ac:dyDescent="0.35">
      <c r="G36721" s="20"/>
    </row>
    <row r="36722" spans="7:7" x14ac:dyDescent="0.35">
      <c r="G36722" s="20"/>
    </row>
    <row r="36723" spans="7:7" x14ac:dyDescent="0.35">
      <c r="G36723" s="20"/>
    </row>
    <row r="36724" spans="7:7" x14ac:dyDescent="0.35">
      <c r="G36724" s="20"/>
    </row>
    <row r="36725" spans="7:7" x14ac:dyDescent="0.35">
      <c r="G36725" s="20"/>
    </row>
    <row r="36726" spans="7:7" x14ac:dyDescent="0.35">
      <c r="G36726" s="20"/>
    </row>
    <row r="36727" spans="7:7" x14ac:dyDescent="0.35">
      <c r="G36727" s="20"/>
    </row>
    <row r="36728" spans="7:7" x14ac:dyDescent="0.35">
      <c r="G36728" s="20"/>
    </row>
    <row r="36729" spans="7:7" x14ac:dyDescent="0.35">
      <c r="G36729" s="20"/>
    </row>
    <row r="36730" spans="7:7" x14ac:dyDescent="0.35">
      <c r="G36730" s="20"/>
    </row>
    <row r="36731" spans="7:7" x14ac:dyDescent="0.35">
      <c r="G36731" s="20"/>
    </row>
    <row r="36732" spans="7:7" x14ac:dyDescent="0.35">
      <c r="G36732" s="20"/>
    </row>
    <row r="36733" spans="7:7" x14ac:dyDescent="0.35">
      <c r="G36733" s="20"/>
    </row>
    <row r="36734" spans="7:7" x14ac:dyDescent="0.35">
      <c r="G36734" s="20"/>
    </row>
    <row r="36735" spans="7:7" x14ac:dyDescent="0.35">
      <c r="G36735" s="20"/>
    </row>
    <row r="36736" spans="7:7" x14ac:dyDescent="0.35">
      <c r="G36736" s="20"/>
    </row>
    <row r="36737" spans="7:7" x14ac:dyDescent="0.35">
      <c r="G36737" s="20"/>
    </row>
    <row r="36738" spans="7:7" x14ac:dyDescent="0.35">
      <c r="G36738" s="20"/>
    </row>
    <row r="36739" spans="7:7" x14ac:dyDescent="0.35">
      <c r="G36739" s="20"/>
    </row>
    <row r="36740" spans="7:7" x14ac:dyDescent="0.35">
      <c r="G36740" s="20"/>
    </row>
    <row r="36741" spans="7:7" x14ac:dyDescent="0.35">
      <c r="G36741" s="20"/>
    </row>
    <row r="36742" spans="7:7" x14ac:dyDescent="0.35">
      <c r="G36742" s="20"/>
    </row>
    <row r="36743" spans="7:7" x14ac:dyDescent="0.35">
      <c r="G36743" s="20"/>
    </row>
    <row r="36744" spans="7:7" x14ac:dyDescent="0.35">
      <c r="G36744" s="20"/>
    </row>
    <row r="36745" spans="7:7" x14ac:dyDescent="0.35">
      <c r="G36745" s="20"/>
    </row>
    <row r="36746" spans="7:7" x14ac:dyDescent="0.35">
      <c r="G36746" s="20"/>
    </row>
    <row r="36747" spans="7:7" x14ac:dyDescent="0.35">
      <c r="G36747" s="20"/>
    </row>
    <row r="36748" spans="7:7" x14ac:dyDescent="0.35">
      <c r="G36748" s="20"/>
    </row>
    <row r="36749" spans="7:7" x14ac:dyDescent="0.35">
      <c r="G36749" s="20"/>
    </row>
    <row r="36750" spans="7:7" x14ac:dyDescent="0.35">
      <c r="G36750" s="20"/>
    </row>
    <row r="36751" spans="7:7" x14ac:dyDescent="0.35">
      <c r="G36751" s="20"/>
    </row>
    <row r="36752" spans="7:7" x14ac:dyDescent="0.35">
      <c r="G36752" s="20"/>
    </row>
    <row r="36753" spans="7:7" x14ac:dyDescent="0.35">
      <c r="G36753" s="20"/>
    </row>
    <row r="36754" spans="7:7" x14ac:dyDescent="0.35">
      <c r="G36754" s="20"/>
    </row>
    <row r="36755" spans="7:7" x14ac:dyDescent="0.35">
      <c r="G36755" s="20"/>
    </row>
    <row r="36756" spans="7:7" x14ac:dyDescent="0.35">
      <c r="G36756" s="20"/>
    </row>
    <row r="36757" spans="7:7" x14ac:dyDescent="0.35">
      <c r="G36757" s="20"/>
    </row>
    <row r="36758" spans="7:7" x14ac:dyDescent="0.35">
      <c r="G36758" s="20"/>
    </row>
    <row r="36759" spans="7:7" x14ac:dyDescent="0.35">
      <c r="G36759" s="20"/>
    </row>
    <row r="36760" spans="7:7" x14ac:dyDescent="0.35">
      <c r="G36760" s="20"/>
    </row>
    <row r="36761" spans="7:7" x14ac:dyDescent="0.35">
      <c r="G36761" s="20"/>
    </row>
    <row r="36762" spans="7:7" x14ac:dyDescent="0.35">
      <c r="G36762" s="20"/>
    </row>
    <row r="36763" spans="7:7" x14ac:dyDescent="0.35">
      <c r="G36763" s="20"/>
    </row>
    <row r="36764" spans="7:7" x14ac:dyDescent="0.35">
      <c r="G36764" s="20"/>
    </row>
    <row r="36765" spans="7:7" x14ac:dyDescent="0.35">
      <c r="G36765" s="20"/>
    </row>
    <row r="36766" spans="7:7" x14ac:dyDescent="0.35">
      <c r="G36766" s="20"/>
    </row>
    <row r="36767" spans="7:7" x14ac:dyDescent="0.35">
      <c r="G36767" s="20"/>
    </row>
    <row r="36768" spans="7:7" x14ac:dyDescent="0.35">
      <c r="G36768" s="20"/>
    </row>
    <row r="36769" spans="7:7" x14ac:dyDescent="0.35">
      <c r="G36769" s="20"/>
    </row>
    <row r="36770" spans="7:7" x14ac:dyDescent="0.35">
      <c r="G36770" s="20"/>
    </row>
    <row r="36771" spans="7:7" x14ac:dyDescent="0.35">
      <c r="G36771" s="20"/>
    </row>
    <row r="36772" spans="7:7" x14ac:dyDescent="0.35">
      <c r="G36772" s="20"/>
    </row>
    <row r="36773" spans="7:7" x14ac:dyDescent="0.35">
      <c r="G36773" s="20"/>
    </row>
    <row r="36774" spans="7:7" x14ac:dyDescent="0.35">
      <c r="G36774" s="20"/>
    </row>
    <row r="36775" spans="7:7" x14ac:dyDescent="0.35">
      <c r="G36775" s="20"/>
    </row>
    <row r="36776" spans="7:7" x14ac:dyDescent="0.35">
      <c r="G36776" s="20"/>
    </row>
    <row r="36777" spans="7:7" x14ac:dyDescent="0.35">
      <c r="G36777" s="20"/>
    </row>
    <row r="36778" spans="7:7" x14ac:dyDescent="0.35">
      <c r="G36778" s="20"/>
    </row>
    <row r="36779" spans="7:7" x14ac:dyDescent="0.35">
      <c r="G36779" s="20"/>
    </row>
    <row r="36780" spans="7:7" x14ac:dyDescent="0.35">
      <c r="G36780" s="20"/>
    </row>
    <row r="36781" spans="7:7" x14ac:dyDescent="0.35">
      <c r="G36781" s="20"/>
    </row>
    <row r="36782" spans="7:7" x14ac:dyDescent="0.35">
      <c r="G36782" s="20"/>
    </row>
    <row r="36783" spans="7:7" x14ac:dyDescent="0.35">
      <c r="G36783" s="20"/>
    </row>
    <row r="36784" spans="7:7" x14ac:dyDescent="0.35">
      <c r="G36784" s="20"/>
    </row>
    <row r="36785" spans="7:7" x14ac:dyDescent="0.35">
      <c r="G36785" s="20"/>
    </row>
    <row r="36786" spans="7:7" x14ac:dyDescent="0.35">
      <c r="G36786" s="20"/>
    </row>
    <row r="36787" spans="7:7" x14ac:dyDescent="0.35">
      <c r="G36787" s="20"/>
    </row>
    <row r="36788" spans="7:7" x14ac:dyDescent="0.35">
      <c r="G36788" s="20"/>
    </row>
    <row r="36789" spans="7:7" x14ac:dyDescent="0.35">
      <c r="G36789" s="20"/>
    </row>
    <row r="36790" spans="7:7" x14ac:dyDescent="0.35">
      <c r="G36790" s="20"/>
    </row>
    <row r="36791" spans="7:7" x14ac:dyDescent="0.35">
      <c r="G36791" s="20"/>
    </row>
    <row r="36792" spans="7:7" x14ac:dyDescent="0.35">
      <c r="G36792" s="20"/>
    </row>
    <row r="36793" spans="7:7" x14ac:dyDescent="0.35">
      <c r="G36793" s="20"/>
    </row>
    <row r="36794" spans="7:7" x14ac:dyDescent="0.35">
      <c r="G36794" s="20"/>
    </row>
    <row r="36795" spans="7:7" x14ac:dyDescent="0.35">
      <c r="G36795" s="20"/>
    </row>
    <row r="36796" spans="7:7" x14ac:dyDescent="0.35">
      <c r="G36796" s="20"/>
    </row>
    <row r="36797" spans="7:7" x14ac:dyDescent="0.35">
      <c r="G36797" s="20"/>
    </row>
    <row r="36798" spans="7:7" x14ac:dyDescent="0.35">
      <c r="G36798" s="20"/>
    </row>
    <row r="36799" spans="7:7" x14ac:dyDescent="0.35">
      <c r="G36799" s="20"/>
    </row>
    <row r="36800" spans="7:7" x14ac:dyDescent="0.35">
      <c r="G36800" s="20"/>
    </row>
    <row r="36801" spans="7:7" x14ac:dyDescent="0.35">
      <c r="G36801" s="20"/>
    </row>
    <row r="36802" spans="7:7" x14ac:dyDescent="0.35">
      <c r="G36802" s="20"/>
    </row>
    <row r="36803" spans="7:7" x14ac:dyDescent="0.35">
      <c r="G36803" s="20"/>
    </row>
    <row r="36804" spans="7:7" x14ac:dyDescent="0.35">
      <c r="G36804" s="20"/>
    </row>
    <row r="36805" spans="7:7" x14ac:dyDescent="0.35">
      <c r="G36805" s="20"/>
    </row>
    <row r="36806" spans="7:7" x14ac:dyDescent="0.35">
      <c r="G36806" s="20"/>
    </row>
    <row r="36807" spans="7:7" x14ac:dyDescent="0.35">
      <c r="G36807" s="20"/>
    </row>
    <row r="36808" spans="7:7" x14ac:dyDescent="0.35">
      <c r="G36808" s="20"/>
    </row>
    <row r="36809" spans="7:7" x14ac:dyDescent="0.35">
      <c r="G36809" s="20"/>
    </row>
    <row r="36810" spans="7:7" x14ac:dyDescent="0.35">
      <c r="G36810" s="20"/>
    </row>
    <row r="36811" spans="7:7" x14ac:dyDescent="0.35">
      <c r="G36811" s="20"/>
    </row>
    <row r="36812" spans="7:7" x14ac:dyDescent="0.35">
      <c r="G36812" s="20"/>
    </row>
    <row r="36813" spans="7:7" x14ac:dyDescent="0.35">
      <c r="G36813" s="20"/>
    </row>
    <row r="36814" spans="7:7" x14ac:dyDescent="0.35">
      <c r="G36814" s="20"/>
    </row>
    <row r="36815" spans="7:7" x14ac:dyDescent="0.35">
      <c r="G36815" s="20"/>
    </row>
    <row r="36816" spans="7:7" x14ac:dyDescent="0.35">
      <c r="G36816" s="20"/>
    </row>
    <row r="36817" spans="7:7" x14ac:dyDescent="0.35">
      <c r="G36817" s="20"/>
    </row>
    <row r="36818" spans="7:7" x14ac:dyDescent="0.35">
      <c r="G36818" s="20"/>
    </row>
    <row r="36819" spans="7:7" x14ac:dyDescent="0.35">
      <c r="G36819" s="20"/>
    </row>
    <row r="36820" spans="7:7" x14ac:dyDescent="0.35">
      <c r="G36820" s="20"/>
    </row>
    <row r="36821" spans="7:7" x14ac:dyDescent="0.35">
      <c r="G36821" s="20"/>
    </row>
    <row r="36822" spans="7:7" x14ac:dyDescent="0.35">
      <c r="G36822" s="20"/>
    </row>
    <row r="36823" spans="7:7" x14ac:dyDescent="0.35">
      <c r="G36823" s="20"/>
    </row>
    <row r="36824" spans="7:7" x14ac:dyDescent="0.35">
      <c r="G36824" s="20"/>
    </row>
    <row r="36825" spans="7:7" x14ac:dyDescent="0.35">
      <c r="G36825" s="20"/>
    </row>
    <row r="36826" spans="7:7" x14ac:dyDescent="0.35">
      <c r="G36826" s="20"/>
    </row>
    <row r="36827" spans="7:7" x14ac:dyDescent="0.35">
      <c r="G36827" s="20"/>
    </row>
    <row r="36828" spans="7:7" x14ac:dyDescent="0.35">
      <c r="G36828" s="20"/>
    </row>
    <row r="36829" spans="7:7" x14ac:dyDescent="0.35">
      <c r="G36829" s="20"/>
    </row>
    <row r="36830" spans="7:7" x14ac:dyDescent="0.35">
      <c r="G36830" s="20"/>
    </row>
    <row r="36831" spans="7:7" x14ac:dyDescent="0.35">
      <c r="G36831" s="20"/>
    </row>
    <row r="36832" spans="7:7" x14ac:dyDescent="0.35">
      <c r="G36832" s="20"/>
    </row>
    <row r="36833" spans="7:7" x14ac:dyDescent="0.35">
      <c r="G36833" s="20"/>
    </row>
    <row r="36834" spans="7:7" x14ac:dyDescent="0.35">
      <c r="G36834" s="20"/>
    </row>
    <row r="36835" spans="7:7" x14ac:dyDescent="0.35">
      <c r="G36835" s="20"/>
    </row>
    <row r="36836" spans="7:7" x14ac:dyDescent="0.35">
      <c r="G36836" s="20"/>
    </row>
    <row r="36837" spans="7:7" x14ac:dyDescent="0.35">
      <c r="G36837" s="20"/>
    </row>
    <row r="36838" spans="7:7" x14ac:dyDescent="0.35">
      <c r="G36838" s="20"/>
    </row>
    <row r="36839" spans="7:7" x14ac:dyDescent="0.35">
      <c r="G36839" s="20"/>
    </row>
    <row r="36840" spans="7:7" x14ac:dyDescent="0.35">
      <c r="G36840" s="20"/>
    </row>
    <row r="36841" spans="7:7" x14ac:dyDescent="0.35">
      <c r="G36841" s="20"/>
    </row>
    <row r="36842" spans="7:7" x14ac:dyDescent="0.35">
      <c r="G36842" s="20"/>
    </row>
    <row r="36843" spans="7:7" x14ac:dyDescent="0.35">
      <c r="G36843" s="20"/>
    </row>
    <row r="36844" spans="7:7" x14ac:dyDescent="0.35">
      <c r="G36844" s="20"/>
    </row>
    <row r="36845" spans="7:7" x14ac:dyDescent="0.35">
      <c r="G36845" s="20"/>
    </row>
    <row r="36846" spans="7:7" x14ac:dyDescent="0.35">
      <c r="G36846" s="20"/>
    </row>
    <row r="36847" spans="7:7" x14ac:dyDescent="0.35">
      <c r="G36847" s="20"/>
    </row>
    <row r="36848" spans="7:7" x14ac:dyDescent="0.35">
      <c r="G36848" s="20"/>
    </row>
    <row r="36849" spans="7:7" x14ac:dyDescent="0.35">
      <c r="G36849" s="20"/>
    </row>
    <row r="36850" spans="7:7" x14ac:dyDescent="0.35">
      <c r="G36850" s="20"/>
    </row>
    <row r="36851" spans="7:7" x14ac:dyDescent="0.35">
      <c r="G36851" s="20"/>
    </row>
    <row r="36852" spans="7:7" x14ac:dyDescent="0.35">
      <c r="G36852" s="20"/>
    </row>
    <row r="36853" spans="7:7" x14ac:dyDescent="0.35">
      <c r="G36853" s="20"/>
    </row>
    <row r="36854" spans="7:7" x14ac:dyDescent="0.35">
      <c r="G36854" s="20"/>
    </row>
    <row r="36855" spans="7:7" x14ac:dyDescent="0.35">
      <c r="G36855" s="20"/>
    </row>
    <row r="36856" spans="7:7" x14ac:dyDescent="0.35">
      <c r="G36856" s="20"/>
    </row>
    <row r="36857" spans="7:7" x14ac:dyDescent="0.35">
      <c r="G36857" s="20"/>
    </row>
    <row r="36858" spans="7:7" x14ac:dyDescent="0.35">
      <c r="G36858" s="20"/>
    </row>
    <row r="36859" spans="7:7" x14ac:dyDescent="0.35">
      <c r="G36859" s="20"/>
    </row>
    <row r="36860" spans="7:7" x14ac:dyDescent="0.35">
      <c r="G36860" s="20"/>
    </row>
    <row r="36861" spans="7:7" x14ac:dyDescent="0.35">
      <c r="G36861" s="20"/>
    </row>
    <row r="36862" spans="7:7" x14ac:dyDescent="0.35">
      <c r="G36862" s="20"/>
    </row>
    <row r="36863" spans="7:7" x14ac:dyDescent="0.35">
      <c r="G36863" s="20"/>
    </row>
    <row r="36864" spans="7:7" x14ac:dyDescent="0.35">
      <c r="G36864" s="20"/>
    </row>
    <row r="36865" spans="7:7" x14ac:dyDescent="0.35">
      <c r="G36865" s="20"/>
    </row>
    <row r="36866" spans="7:7" x14ac:dyDescent="0.35">
      <c r="G36866" s="20"/>
    </row>
    <row r="36867" spans="7:7" x14ac:dyDescent="0.35">
      <c r="G36867" s="20"/>
    </row>
    <row r="36868" spans="7:7" x14ac:dyDescent="0.35">
      <c r="G36868" s="20"/>
    </row>
    <row r="36869" spans="7:7" x14ac:dyDescent="0.35">
      <c r="G36869" s="20"/>
    </row>
    <row r="36870" spans="7:7" x14ac:dyDescent="0.35">
      <c r="G36870" s="20"/>
    </row>
    <row r="36871" spans="7:7" x14ac:dyDescent="0.35">
      <c r="G36871" s="20"/>
    </row>
    <row r="36872" spans="7:7" x14ac:dyDescent="0.35">
      <c r="G36872" s="20"/>
    </row>
    <row r="36873" spans="7:7" x14ac:dyDescent="0.35">
      <c r="G36873" s="20"/>
    </row>
    <row r="36874" spans="7:7" x14ac:dyDescent="0.35">
      <c r="G36874" s="20"/>
    </row>
    <row r="36875" spans="7:7" x14ac:dyDescent="0.35">
      <c r="G36875" s="20"/>
    </row>
    <row r="36876" spans="7:7" x14ac:dyDescent="0.35">
      <c r="G36876" s="20"/>
    </row>
    <row r="36877" spans="7:7" x14ac:dyDescent="0.35">
      <c r="G36877" s="20"/>
    </row>
    <row r="36878" spans="7:7" x14ac:dyDescent="0.35">
      <c r="G36878" s="20"/>
    </row>
    <row r="36879" spans="7:7" x14ac:dyDescent="0.35">
      <c r="G36879" s="20"/>
    </row>
    <row r="36880" spans="7:7" x14ac:dyDescent="0.35">
      <c r="G36880" s="20"/>
    </row>
    <row r="36881" spans="7:7" x14ac:dyDescent="0.35">
      <c r="G36881" s="20"/>
    </row>
    <row r="36882" spans="7:7" x14ac:dyDescent="0.35">
      <c r="G36882" s="20"/>
    </row>
    <row r="36883" spans="7:7" x14ac:dyDescent="0.35">
      <c r="G36883" s="20"/>
    </row>
    <row r="36884" spans="7:7" x14ac:dyDescent="0.35">
      <c r="G36884" s="20"/>
    </row>
    <row r="36885" spans="7:7" x14ac:dyDescent="0.35">
      <c r="G36885" s="20"/>
    </row>
    <row r="36886" spans="7:7" x14ac:dyDescent="0.35">
      <c r="G36886" s="20"/>
    </row>
    <row r="36887" spans="7:7" x14ac:dyDescent="0.35">
      <c r="G36887" s="20"/>
    </row>
    <row r="36888" spans="7:7" x14ac:dyDescent="0.35">
      <c r="G36888" s="20"/>
    </row>
    <row r="36889" spans="7:7" x14ac:dyDescent="0.35">
      <c r="G36889" s="20"/>
    </row>
    <row r="36890" spans="7:7" x14ac:dyDescent="0.35">
      <c r="G36890" s="20"/>
    </row>
    <row r="36891" spans="7:7" x14ac:dyDescent="0.35">
      <c r="G36891" s="20"/>
    </row>
    <row r="36892" spans="7:7" x14ac:dyDescent="0.35">
      <c r="G36892" s="20"/>
    </row>
    <row r="36893" spans="7:7" x14ac:dyDescent="0.35">
      <c r="G36893" s="20"/>
    </row>
    <row r="36894" spans="7:7" x14ac:dyDescent="0.35">
      <c r="G36894" s="20"/>
    </row>
    <row r="36895" spans="7:7" x14ac:dyDescent="0.35">
      <c r="G36895" s="20"/>
    </row>
    <row r="36896" spans="7:7" x14ac:dyDescent="0.35">
      <c r="G36896" s="20"/>
    </row>
    <row r="36897" spans="7:7" x14ac:dyDescent="0.35">
      <c r="G36897" s="20"/>
    </row>
    <row r="36898" spans="7:7" x14ac:dyDescent="0.35">
      <c r="G36898" s="20"/>
    </row>
    <row r="36899" spans="7:7" x14ac:dyDescent="0.35">
      <c r="G36899" s="20"/>
    </row>
    <row r="36900" spans="7:7" x14ac:dyDescent="0.35">
      <c r="G36900" s="20"/>
    </row>
    <row r="36901" spans="7:7" x14ac:dyDescent="0.35">
      <c r="G36901" s="20"/>
    </row>
    <row r="36902" spans="7:7" x14ac:dyDescent="0.35">
      <c r="G36902" s="20"/>
    </row>
    <row r="36903" spans="7:7" x14ac:dyDescent="0.35">
      <c r="G36903" s="20"/>
    </row>
    <row r="36904" spans="7:7" x14ac:dyDescent="0.35">
      <c r="G36904" s="20"/>
    </row>
    <row r="36905" spans="7:7" x14ac:dyDescent="0.35">
      <c r="G36905" s="20"/>
    </row>
    <row r="36906" spans="7:7" x14ac:dyDescent="0.35">
      <c r="G36906" s="20"/>
    </row>
    <row r="36907" spans="7:7" x14ac:dyDescent="0.35">
      <c r="G36907" s="20"/>
    </row>
    <row r="36908" spans="7:7" x14ac:dyDescent="0.35">
      <c r="G36908" s="20"/>
    </row>
    <row r="36909" spans="7:7" x14ac:dyDescent="0.35">
      <c r="G36909" s="20"/>
    </row>
    <row r="36910" spans="7:7" x14ac:dyDescent="0.35">
      <c r="G36910" s="20"/>
    </row>
    <row r="36911" spans="7:7" x14ac:dyDescent="0.35">
      <c r="G36911" s="20"/>
    </row>
    <row r="36912" spans="7:7" x14ac:dyDescent="0.35">
      <c r="G36912" s="20"/>
    </row>
    <row r="36913" spans="7:7" x14ac:dyDescent="0.35">
      <c r="G36913" s="20"/>
    </row>
    <row r="36914" spans="7:7" x14ac:dyDescent="0.35">
      <c r="G36914" s="20"/>
    </row>
    <row r="36915" spans="7:7" x14ac:dyDescent="0.35">
      <c r="G36915" s="20"/>
    </row>
    <row r="36916" spans="7:7" x14ac:dyDescent="0.35">
      <c r="G36916" s="20"/>
    </row>
    <row r="36917" spans="7:7" x14ac:dyDescent="0.35">
      <c r="G36917" s="20"/>
    </row>
    <row r="36918" spans="7:7" x14ac:dyDescent="0.35">
      <c r="G36918" s="20"/>
    </row>
    <row r="36919" spans="7:7" x14ac:dyDescent="0.35">
      <c r="G36919" s="20"/>
    </row>
    <row r="36920" spans="7:7" x14ac:dyDescent="0.35">
      <c r="G36920" s="20"/>
    </row>
    <row r="36921" spans="7:7" x14ac:dyDescent="0.35">
      <c r="G36921" s="20"/>
    </row>
    <row r="36922" spans="7:7" x14ac:dyDescent="0.35">
      <c r="G36922" s="20"/>
    </row>
    <row r="36923" spans="7:7" x14ac:dyDescent="0.35">
      <c r="G36923" s="20"/>
    </row>
    <row r="36924" spans="7:7" x14ac:dyDescent="0.35">
      <c r="G36924" s="20"/>
    </row>
    <row r="36925" spans="7:7" x14ac:dyDescent="0.35">
      <c r="G36925" s="20"/>
    </row>
    <row r="36926" spans="7:7" x14ac:dyDescent="0.35">
      <c r="G36926" s="20"/>
    </row>
    <row r="36927" spans="7:7" x14ac:dyDescent="0.35">
      <c r="G36927" s="20"/>
    </row>
    <row r="36928" spans="7:7" x14ac:dyDescent="0.35">
      <c r="G36928" s="20"/>
    </row>
    <row r="36929" spans="7:7" x14ac:dyDescent="0.35">
      <c r="G36929" s="20"/>
    </row>
    <row r="36930" spans="7:7" x14ac:dyDescent="0.35">
      <c r="G36930" s="20"/>
    </row>
    <row r="36931" spans="7:7" x14ac:dyDescent="0.35">
      <c r="G36931" s="20"/>
    </row>
    <row r="36932" spans="7:7" x14ac:dyDescent="0.35">
      <c r="G36932" s="20"/>
    </row>
    <row r="36933" spans="7:7" x14ac:dyDescent="0.35">
      <c r="G36933" s="20"/>
    </row>
    <row r="36934" spans="7:7" x14ac:dyDescent="0.35">
      <c r="G36934" s="20"/>
    </row>
    <row r="36935" spans="7:7" x14ac:dyDescent="0.35">
      <c r="G36935" s="20"/>
    </row>
    <row r="36936" spans="7:7" x14ac:dyDescent="0.35">
      <c r="G36936" s="20"/>
    </row>
    <row r="36937" spans="7:7" x14ac:dyDescent="0.35">
      <c r="G36937" s="20"/>
    </row>
    <row r="36938" spans="7:7" x14ac:dyDescent="0.35">
      <c r="G36938" s="20"/>
    </row>
    <row r="36939" spans="7:7" x14ac:dyDescent="0.35">
      <c r="G36939" s="20"/>
    </row>
    <row r="36940" spans="7:7" x14ac:dyDescent="0.35">
      <c r="G36940" s="20"/>
    </row>
    <row r="36941" spans="7:7" x14ac:dyDescent="0.35">
      <c r="G36941" s="20"/>
    </row>
    <row r="36942" spans="7:7" x14ac:dyDescent="0.35">
      <c r="G36942" s="20"/>
    </row>
    <row r="36943" spans="7:7" x14ac:dyDescent="0.35">
      <c r="G36943" s="20"/>
    </row>
    <row r="36944" spans="7:7" x14ac:dyDescent="0.35">
      <c r="G36944" s="20"/>
    </row>
    <row r="36945" spans="7:7" x14ac:dyDescent="0.35">
      <c r="G36945" s="20"/>
    </row>
    <row r="36946" spans="7:7" x14ac:dyDescent="0.35">
      <c r="G36946" s="20"/>
    </row>
    <row r="36947" spans="7:7" x14ac:dyDescent="0.35">
      <c r="G36947" s="20"/>
    </row>
    <row r="36948" spans="7:7" x14ac:dyDescent="0.35">
      <c r="G36948" s="20"/>
    </row>
    <row r="36949" spans="7:7" x14ac:dyDescent="0.35">
      <c r="G36949" s="20"/>
    </row>
    <row r="36950" spans="7:7" x14ac:dyDescent="0.35">
      <c r="G36950" s="20"/>
    </row>
    <row r="36951" spans="7:7" x14ac:dyDescent="0.35">
      <c r="G36951" s="20"/>
    </row>
    <row r="36952" spans="7:7" x14ac:dyDescent="0.35">
      <c r="G36952" s="20"/>
    </row>
    <row r="36953" spans="7:7" x14ac:dyDescent="0.35">
      <c r="G36953" s="20"/>
    </row>
    <row r="36954" spans="7:7" x14ac:dyDescent="0.35">
      <c r="G36954" s="20"/>
    </row>
    <row r="36955" spans="7:7" x14ac:dyDescent="0.35">
      <c r="G36955" s="20"/>
    </row>
    <row r="36956" spans="7:7" x14ac:dyDescent="0.35">
      <c r="G36956" s="20"/>
    </row>
    <row r="36957" spans="7:7" x14ac:dyDescent="0.35">
      <c r="G36957" s="20"/>
    </row>
    <row r="36958" spans="7:7" x14ac:dyDescent="0.35">
      <c r="G36958" s="20"/>
    </row>
    <row r="36959" spans="7:7" x14ac:dyDescent="0.35">
      <c r="G36959" s="20"/>
    </row>
    <row r="36960" spans="7:7" x14ac:dyDescent="0.35">
      <c r="G36960" s="20"/>
    </row>
    <row r="36961" spans="7:7" x14ac:dyDescent="0.35">
      <c r="G36961" s="20"/>
    </row>
    <row r="36962" spans="7:7" x14ac:dyDescent="0.35">
      <c r="G36962" s="20"/>
    </row>
    <row r="36963" spans="7:7" x14ac:dyDescent="0.35">
      <c r="G36963" s="20"/>
    </row>
    <row r="36964" spans="7:7" x14ac:dyDescent="0.35">
      <c r="G36964" s="20"/>
    </row>
    <row r="36965" spans="7:7" x14ac:dyDescent="0.35">
      <c r="G36965" s="20"/>
    </row>
    <row r="36966" spans="7:7" x14ac:dyDescent="0.35">
      <c r="G36966" s="20"/>
    </row>
    <row r="36967" spans="7:7" x14ac:dyDescent="0.35">
      <c r="G36967" s="20"/>
    </row>
    <row r="36968" spans="7:7" x14ac:dyDescent="0.35">
      <c r="G36968" s="20"/>
    </row>
    <row r="36969" spans="7:7" x14ac:dyDescent="0.35">
      <c r="G36969" s="20"/>
    </row>
    <row r="36970" spans="7:7" x14ac:dyDescent="0.35">
      <c r="G36970" s="20"/>
    </row>
    <row r="36971" spans="7:7" x14ac:dyDescent="0.35">
      <c r="G36971" s="20"/>
    </row>
    <row r="36972" spans="7:7" x14ac:dyDescent="0.35">
      <c r="G36972" s="20"/>
    </row>
    <row r="36973" spans="7:7" x14ac:dyDescent="0.35">
      <c r="G36973" s="20"/>
    </row>
    <row r="36974" spans="7:7" x14ac:dyDescent="0.35">
      <c r="G36974" s="20"/>
    </row>
    <row r="36975" spans="7:7" x14ac:dyDescent="0.35">
      <c r="G36975" s="20"/>
    </row>
    <row r="36976" spans="7:7" x14ac:dyDescent="0.35">
      <c r="G36976" s="20"/>
    </row>
    <row r="36977" spans="7:7" x14ac:dyDescent="0.35">
      <c r="G36977" s="20"/>
    </row>
    <row r="36978" spans="7:7" x14ac:dyDescent="0.35">
      <c r="G36978" s="20"/>
    </row>
    <row r="36979" spans="7:7" x14ac:dyDescent="0.35">
      <c r="G36979" s="20"/>
    </row>
    <row r="36980" spans="7:7" x14ac:dyDescent="0.35">
      <c r="G36980" s="20"/>
    </row>
    <row r="36981" spans="7:7" x14ac:dyDescent="0.35">
      <c r="G36981" s="20"/>
    </row>
    <row r="36982" spans="7:7" x14ac:dyDescent="0.35">
      <c r="G36982" s="20"/>
    </row>
    <row r="36983" spans="7:7" x14ac:dyDescent="0.35">
      <c r="G36983" s="20"/>
    </row>
    <row r="36984" spans="7:7" x14ac:dyDescent="0.35">
      <c r="G36984" s="20"/>
    </row>
    <row r="36985" spans="7:7" x14ac:dyDescent="0.35">
      <c r="G36985" s="20"/>
    </row>
    <row r="36986" spans="7:7" x14ac:dyDescent="0.35">
      <c r="G36986" s="20"/>
    </row>
    <row r="36987" spans="7:7" x14ac:dyDescent="0.35">
      <c r="G36987" s="20"/>
    </row>
    <row r="36988" spans="7:7" x14ac:dyDescent="0.35">
      <c r="G36988" s="20"/>
    </row>
    <row r="36989" spans="7:7" x14ac:dyDescent="0.35">
      <c r="G36989" s="20"/>
    </row>
    <row r="36990" spans="7:7" x14ac:dyDescent="0.35">
      <c r="G36990" s="20"/>
    </row>
    <row r="36991" spans="7:7" x14ac:dyDescent="0.35">
      <c r="G36991" s="20"/>
    </row>
    <row r="36992" spans="7:7" x14ac:dyDescent="0.35">
      <c r="G36992" s="20"/>
    </row>
    <row r="36993" spans="7:7" x14ac:dyDescent="0.35">
      <c r="G36993" s="20"/>
    </row>
    <row r="36994" spans="7:7" x14ac:dyDescent="0.35">
      <c r="G36994" s="20"/>
    </row>
    <row r="36995" spans="7:7" x14ac:dyDescent="0.35">
      <c r="G36995" s="20"/>
    </row>
    <row r="36996" spans="7:7" x14ac:dyDescent="0.35">
      <c r="G36996" s="20"/>
    </row>
    <row r="36997" spans="7:7" x14ac:dyDescent="0.35">
      <c r="G36997" s="20"/>
    </row>
    <row r="36998" spans="7:7" x14ac:dyDescent="0.35">
      <c r="G36998" s="20"/>
    </row>
    <row r="36999" spans="7:7" x14ac:dyDescent="0.35">
      <c r="G36999" s="20"/>
    </row>
    <row r="37000" spans="7:7" x14ac:dyDescent="0.35">
      <c r="G37000" s="20"/>
    </row>
    <row r="37001" spans="7:7" x14ac:dyDescent="0.35">
      <c r="G37001" s="20"/>
    </row>
    <row r="37002" spans="7:7" x14ac:dyDescent="0.35">
      <c r="G37002" s="20"/>
    </row>
    <row r="37003" spans="7:7" x14ac:dyDescent="0.35">
      <c r="G37003" s="20"/>
    </row>
    <row r="37004" spans="7:7" x14ac:dyDescent="0.35">
      <c r="G37004" s="20"/>
    </row>
    <row r="37005" spans="7:7" x14ac:dyDescent="0.35">
      <c r="G37005" s="20"/>
    </row>
    <row r="37006" spans="7:7" x14ac:dyDescent="0.35">
      <c r="G37006" s="20"/>
    </row>
    <row r="37007" spans="7:7" x14ac:dyDescent="0.35">
      <c r="G37007" s="20"/>
    </row>
    <row r="37008" spans="7:7" x14ac:dyDescent="0.35">
      <c r="G37008" s="20"/>
    </row>
    <row r="37009" spans="7:7" x14ac:dyDescent="0.35">
      <c r="G37009" s="20"/>
    </row>
    <row r="37010" spans="7:7" x14ac:dyDescent="0.35">
      <c r="G37010" s="20"/>
    </row>
    <row r="37011" spans="7:7" x14ac:dyDescent="0.35">
      <c r="G37011" s="20"/>
    </row>
    <row r="37012" spans="7:7" x14ac:dyDescent="0.35">
      <c r="G37012" s="20"/>
    </row>
    <row r="37013" spans="7:7" x14ac:dyDescent="0.35">
      <c r="G37013" s="20"/>
    </row>
    <row r="37014" spans="7:7" x14ac:dyDescent="0.35">
      <c r="G37014" s="20"/>
    </row>
    <row r="37015" spans="7:7" x14ac:dyDescent="0.35">
      <c r="G37015" s="20"/>
    </row>
    <row r="37016" spans="7:7" x14ac:dyDescent="0.35">
      <c r="G37016" s="20"/>
    </row>
    <row r="37017" spans="7:7" x14ac:dyDescent="0.35">
      <c r="G37017" s="20"/>
    </row>
    <row r="37018" spans="7:7" x14ac:dyDescent="0.35">
      <c r="G37018" s="20"/>
    </row>
    <row r="37019" spans="7:7" x14ac:dyDescent="0.35">
      <c r="G37019" s="20"/>
    </row>
    <row r="37020" spans="7:7" x14ac:dyDescent="0.35">
      <c r="G37020" s="20"/>
    </row>
    <row r="37021" spans="7:7" x14ac:dyDescent="0.35">
      <c r="G37021" s="20"/>
    </row>
    <row r="37022" spans="7:7" x14ac:dyDescent="0.35">
      <c r="G37022" s="20"/>
    </row>
    <row r="37023" spans="7:7" x14ac:dyDescent="0.35">
      <c r="G37023" s="20"/>
    </row>
    <row r="37024" spans="7:7" x14ac:dyDescent="0.35">
      <c r="G37024" s="20"/>
    </row>
    <row r="37025" spans="7:7" x14ac:dyDescent="0.35">
      <c r="G37025" s="20"/>
    </row>
    <row r="37026" spans="7:7" x14ac:dyDescent="0.35">
      <c r="G37026" s="20"/>
    </row>
    <row r="37027" spans="7:7" x14ac:dyDescent="0.35">
      <c r="G37027" s="20"/>
    </row>
    <row r="37028" spans="7:7" x14ac:dyDescent="0.35">
      <c r="G37028" s="20"/>
    </row>
    <row r="37029" spans="7:7" x14ac:dyDescent="0.35">
      <c r="G37029" s="20"/>
    </row>
    <row r="37030" spans="7:7" x14ac:dyDescent="0.35">
      <c r="G37030" s="20"/>
    </row>
    <row r="37031" spans="7:7" x14ac:dyDescent="0.35">
      <c r="G37031" s="20"/>
    </row>
    <row r="37032" spans="7:7" x14ac:dyDescent="0.35">
      <c r="G37032" s="20"/>
    </row>
    <row r="37033" spans="7:7" x14ac:dyDescent="0.35">
      <c r="G37033" s="20"/>
    </row>
    <row r="37034" spans="7:7" x14ac:dyDescent="0.35">
      <c r="G37034" s="20"/>
    </row>
    <row r="37035" spans="7:7" x14ac:dyDescent="0.35">
      <c r="G37035" s="20"/>
    </row>
    <row r="37036" spans="7:7" x14ac:dyDescent="0.35">
      <c r="G37036" s="20"/>
    </row>
    <row r="37037" spans="7:7" x14ac:dyDescent="0.35">
      <c r="G37037" s="20"/>
    </row>
    <row r="37038" spans="7:7" x14ac:dyDescent="0.35">
      <c r="G37038" s="20"/>
    </row>
    <row r="37039" spans="7:7" x14ac:dyDescent="0.35">
      <c r="G37039" s="20"/>
    </row>
    <row r="37040" spans="7:7" x14ac:dyDescent="0.35">
      <c r="G37040" s="20"/>
    </row>
    <row r="37041" spans="7:7" x14ac:dyDescent="0.35">
      <c r="G37041" s="20"/>
    </row>
    <row r="37042" spans="7:7" x14ac:dyDescent="0.35">
      <c r="G37042" s="20"/>
    </row>
    <row r="37043" spans="7:7" x14ac:dyDescent="0.35">
      <c r="G37043" s="20"/>
    </row>
    <row r="37044" spans="7:7" x14ac:dyDescent="0.35">
      <c r="G37044" s="20"/>
    </row>
    <row r="37045" spans="7:7" x14ac:dyDescent="0.35">
      <c r="G37045" s="20"/>
    </row>
    <row r="37046" spans="7:7" x14ac:dyDescent="0.35">
      <c r="G37046" s="20"/>
    </row>
    <row r="37047" spans="7:7" x14ac:dyDescent="0.35">
      <c r="G37047" s="20"/>
    </row>
    <row r="37048" spans="7:7" x14ac:dyDescent="0.35">
      <c r="G37048" s="20"/>
    </row>
    <row r="37049" spans="7:7" x14ac:dyDescent="0.35">
      <c r="G37049" s="20"/>
    </row>
    <row r="37050" spans="7:7" x14ac:dyDescent="0.35">
      <c r="G37050" s="20"/>
    </row>
    <row r="37051" spans="7:7" x14ac:dyDescent="0.35">
      <c r="G37051" s="20"/>
    </row>
    <row r="37052" spans="7:7" x14ac:dyDescent="0.35">
      <c r="G37052" s="20"/>
    </row>
    <row r="37053" spans="7:7" x14ac:dyDescent="0.35">
      <c r="G37053" s="20"/>
    </row>
    <row r="37054" spans="7:7" x14ac:dyDescent="0.35">
      <c r="G37054" s="20"/>
    </row>
    <row r="37055" spans="7:7" x14ac:dyDescent="0.35">
      <c r="G37055" s="20"/>
    </row>
    <row r="37056" spans="7:7" x14ac:dyDescent="0.35">
      <c r="G37056" s="20"/>
    </row>
    <row r="37057" spans="7:7" x14ac:dyDescent="0.35">
      <c r="G37057" s="20"/>
    </row>
    <row r="37058" spans="7:7" x14ac:dyDescent="0.35">
      <c r="G37058" s="20"/>
    </row>
    <row r="37059" spans="7:7" x14ac:dyDescent="0.35">
      <c r="G37059" s="20"/>
    </row>
    <row r="37060" spans="7:7" x14ac:dyDescent="0.35">
      <c r="G37060" s="20"/>
    </row>
    <row r="37061" spans="7:7" x14ac:dyDescent="0.35">
      <c r="G37061" s="20"/>
    </row>
    <row r="37062" spans="7:7" x14ac:dyDescent="0.35">
      <c r="G37062" s="20"/>
    </row>
    <row r="37063" spans="7:7" x14ac:dyDescent="0.35">
      <c r="G37063" s="20"/>
    </row>
    <row r="37064" spans="7:7" x14ac:dyDescent="0.35">
      <c r="G37064" s="20"/>
    </row>
    <row r="37065" spans="7:7" x14ac:dyDescent="0.35">
      <c r="G37065" s="20"/>
    </row>
    <row r="37066" spans="7:7" x14ac:dyDescent="0.35">
      <c r="G37066" s="20"/>
    </row>
    <row r="37067" spans="7:7" x14ac:dyDescent="0.35">
      <c r="G37067" s="20"/>
    </row>
    <row r="37068" spans="7:7" x14ac:dyDescent="0.35">
      <c r="G37068" s="20"/>
    </row>
    <row r="37069" spans="7:7" x14ac:dyDescent="0.35">
      <c r="G37069" s="20"/>
    </row>
    <row r="37070" spans="7:7" x14ac:dyDescent="0.35">
      <c r="G37070" s="20"/>
    </row>
    <row r="37071" spans="7:7" x14ac:dyDescent="0.35">
      <c r="G37071" s="20"/>
    </row>
    <row r="37072" spans="7:7" x14ac:dyDescent="0.35">
      <c r="G37072" s="20"/>
    </row>
    <row r="37073" spans="7:7" x14ac:dyDescent="0.35">
      <c r="G37073" s="20"/>
    </row>
    <row r="37074" spans="7:7" x14ac:dyDescent="0.35">
      <c r="G37074" s="20"/>
    </row>
    <row r="37075" spans="7:7" x14ac:dyDescent="0.35">
      <c r="G37075" s="20"/>
    </row>
    <row r="37076" spans="7:7" x14ac:dyDescent="0.35">
      <c r="G37076" s="20"/>
    </row>
    <row r="37077" spans="7:7" x14ac:dyDescent="0.35">
      <c r="G37077" s="20"/>
    </row>
    <row r="37078" spans="7:7" x14ac:dyDescent="0.35">
      <c r="G37078" s="20"/>
    </row>
    <row r="37079" spans="7:7" x14ac:dyDescent="0.35">
      <c r="G37079" s="20"/>
    </row>
    <row r="37080" spans="7:7" x14ac:dyDescent="0.35">
      <c r="G37080" s="20"/>
    </row>
    <row r="37081" spans="7:7" x14ac:dyDescent="0.35">
      <c r="G37081" s="20"/>
    </row>
    <row r="37082" spans="7:7" x14ac:dyDescent="0.35">
      <c r="G37082" s="20"/>
    </row>
    <row r="37083" spans="7:7" x14ac:dyDescent="0.35">
      <c r="G37083" s="20"/>
    </row>
    <row r="37084" spans="7:7" x14ac:dyDescent="0.35">
      <c r="G37084" s="20"/>
    </row>
    <row r="37085" spans="7:7" x14ac:dyDescent="0.35">
      <c r="G37085" s="20"/>
    </row>
    <row r="37086" spans="7:7" x14ac:dyDescent="0.35">
      <c r="G37086" s="20"/>
    </row>
    <row r="37087" spans="7:7" x14ac:dyDescent="0.35">
      <c r="G37087" s="20"/>
    </row>
    <row r="37088" spans="7:7" x14ac:dyDescent="0.35">
      <c r="G37088" s="20"/>
    </row>
    <row r="37089" spans="7:7" x14ac:dyDescent="0.35">
      <c r="G37089" s="20"/>
    </row>
    <row r="37090" spans="7:7" x14ac:dyDescent="0.35">
      <c r="G37090" s="20"/>
    </row>
    <row r="37091" spans="7:7" x14ac:dyDescent="0.35">
      <c r="G37091" s="20"/>
    </row>
    <row r="37092" spans="7:7" x14ac:dyDescent="0.35">
      <c r="G37092" s="20"/>
    </row>
    <row r="37093" spans="7:7" x14ac:dyDescent="0.35">
      <c r="G37093" s="20"/>
    </row>
    <row r="37094" spans="7:7" x14ac:dyDescent="0.35">
      <c r="G37094" s="20"/>
    </row>
    <row r="37095" spans="7:7" x14ac:dyDescent="0.35">
      <c r="G37095" s="20"/>
    </row>
    <row r="37096" spans="7:7" x14ac:dyDescent="0.35">
      <c r="G37096" s="20"/>
    </row>
    <row r="37097" spans="7:7" x14ac:dyDescent="0.35">
      <c r="G37097" s="20"/>
    </row>
    <row r="37098" spans="7:7" x14ac:dyDescent="0.35">
      <c r="G37098" s="20"/>
    </row>
    <row r="37099" spans="7:7" x14ac:dyDescent="0.35">
      <c r="G37099" s="20"/>
    </row>
    <row r="37100" spans="7:7" x14ac:dyDescent="0.35">
      <c r="G37100" s="20"/>
    </row>
    <row r="37101" spans="7:7" x14ac:dyDescent="0.35">
      <c r="G37101" s="20"/>
    </row>
    <row r="37102" spans="7:7" x14ac:dyDescent="0.35">
      <c r="G37102" s="20"/>
    </row>
    <row r="37103" spans="7:7" x14ac:dyDescent="0.35">
      <c r="G37103" s="20"/>
    </row>
    <row r="37104" spans="7:7" x14ac:dyDescent="0.35">
      <c r="G37104" s="20"/>
    </row>
    <row r="37105" spans="7:7" x14ac:dyDescent="0.35">
      <c r="G37105" s="20"/>
    </row>
    <row r="37106" spans="7:7" x14ac:dyDescent="0.35">
      <c r="G37106" s="20"/>
    </row>
    <row r="37107" spans="7:7" x14ac:dyDescent="0.35">
      <c r="G37107" s="20"/>
    </row>
    <row r="37108" spans="7:7" x14ac:dyDescent="0.35">
      <c r="G37108" s="20"/>
    </row>
    <row r="37109" spans="7:7" x14ac:dyDescent="0.35">
      <c r="G37109" s="20"/>
    </row>
    <row r="37110" spans="7:7" x14ac:dyDescent="0.35">
      <c r="G37110" s="20"/>
    </row>
    <row r="37111" spans="7:7" x14ac:dyDescent="0.35">
      <c r="G37111" s="20"/>
    </row>
    <row r="37112" spans="7:7" x14ac:dyDescent="0.35">
      <c r="G37112" s="20"/>
    </row>
    <row r="37113" spans="7:7" x14ac:dyDescent="0.35">
      <c r="G37113" s="20"/>
    </row>
    <row r="37114" spans="7:7" x14ac:dyDescent="0.35">
      <c r="G37114" s="20"/>
    </row>
    <row r="37115" spans="7:7" x14ac:dyDescent="0.35">
      <c r="G37115" s="20"/>
    </row>
    <row r="37116" spans="7:7" x14ac:dyDescent="0.35">
      <c r="G37116" s="20"/>
    </row>
    <row r="37117" spans="7:7" x14ac:dyDescent="0.35">
      <c r="G37117" s="20"/>
    </row>
    <row r="37118" spans="7:7" x14ac:dyDescent="0.35">
      <c r="G37118" s="20"/>
    </row>
    <row r="37119" spans="7:7" x14ac:dyDescent="0.35">
      <c r="G37119" s="20"/>
    </row>
    <row r="37120" spans="7:7" x14ac:dyDescent="0.35">
      <c r="G37120" s="20"/>
    </row>
    <row r="37121" spans="7:7" x14ac:dyDescent="0.35">
      <c r="G37121" s="20"/>
    </row>
    <row r="37122" spans="7:7" x14ac:dyDescent="0.35">
      <c r="G37122" s="20"/>
    </row>
    <row r="37123" spans="7:7" x14ac:dyDescent="0.35">
      <c r="G37123" s="20"/>
    </row>
    <row r="37124" spans="7:7" x14ac:dyDescent="0.35">
      <c r="G37124" s="20"/>
    </row>
    <row r="37125" spans="7:7" x14ac:dyDescent="0.35">
      <c r="G37125" s="20"/>
    </row>
    <row r="37126" spans="7:7" x14ac:dyDescent="0.35">
      <c r="G37126" s="20"/>
    </row>
    <row r="37127" spans="7:7" x14ac:dyDescent="0.35">
      <c r="G37127" s="20"/>
    </row>
    <row r="37128" spans="7:7" x14ac:dyDescent="0.35">
      <c r="G37128" s="20"/>
    </row>
    <row r="37129" spans="7:7" x14ac:dyDescent="0.35">
      <c r="G37129" s="20"/>
    </row>
    <row r="37130" spans="7:7" x14ac:dyDescent="0.35">
      <c r="G37130" s="20"/>
    </row>
    <row r="37131" spans="7:7" x14ac:dyDescent="0.35">
      <c r="G37131" s="20"/>
    </row>
    <row r="37132" spans="7:7" x14ac:dyDescent="0.35">
      <c r="G37132" s="20"/>
    </row>
    <row r="37133" spans="7:7" x14ac:dyDescent="0.35">
      <c r="G37133" s="20"/>
    </row>
    <row r="37134" spans="7:7" x14ac:dyDescent="0.35">
      <c r="G37134" s="20"/>
    </row>
    <row r="37135" spans="7:7" x14ac:dyDescent="0.35">
      <c r="G37135" s="20"/>
    </row>
    <row r="37136" spans="7:7" x14ac:dyDescent="0.35">
      <c r="G37136" s="20"/>
    </row>
    <row r="37137" spans="7:7" x14ac:dyDescent="0.35">
      <c r="G37137" s="20"/>
    </row>
    <row r="37138" spans="7:7" x14ac:dyDescent="0.35">
      <c r="G37138" s="20"/>
    </row>
    <row r="37139" spans="7:7" x14ac:dyDescent="0.35">
      <c r="G37139" s="20"/>
    </row>
    <row r="37140" spans="7:7" x14ac:dyDescent="0.35">
      <c r="G37140" s="20"/>
    </row>
    <row r="37141" spans="7:7" x14ac:dyDescent="0.35">
      <c r="G37141" s="20"/>
    </row>
    <row r="37142" spans="7:7" x14ac:dyDescent="0.35">
      <c r="G37142" s="20"/>
    </row>
    <row r="37143" spans="7:7" x14ac:dyDescent="0.35">
      <c r="G37143" s="20"/>
    </row>
    <row r="37144" spans="7:7" x14ac:dyDescent="0.35">
      <c r="G37144" s="20"/>
    </row>
    <row r="37145" spans="7:7" x14ac:dyDescent="0.35">
      <c r="G37145" s="20"/>
    </row>
    <row r="37146" spans="7:7" x14ac:dyDescent="0.35">
      <c r="G37146" s="20"/>
    </row>
    <row r="37147" spans="7:7" x14ac:dyDescent="0.35">
      <c r="G37147" s="20"/>
    </row>
    <row r="37148" spans="7:7" x14ac:dyDescent="0.35">
      <c r="G37148" s="20"/>
    </row>
    <row r="37149" spans="7:7" x14ac:dyDescent="0.35">
      <c r="G37149" s="20"/>
    </row>
    <row r="37150" spans="7:7" x14ac:dyDescent="0.35">
      <c r="G37150" s="20"/>
    </row>
    <row r="37151" spans="7:7" x14ac:dyDescent="0.35">
      <c r="G37151" s="20"/>
    </row>
    <row r="37152" spans="7:7" x14ac:dyDescent="0.35">
      <c r="G37152" s="20"/>
    </row>
    <row r="37153" spans="7:7" x14ac:dyDescent="0.35">
      <c r="G37153" s="20"/>
    </row>
    <row r="37154" spans="7:7" x14ac:dyDescent="0.35">
      <c r="G37154" s="20"/>
    </row>
    <row r="37155" spans="7:7" x14ac:dyDescent="0.35">
      <c r="G37155" s="20"/>
    </row>
    <row r="37156" spans="7:7" x14ac:dyDescent="0.35">
      <c r="G37156" s="20"/>
    </row>
    <row r="37157" spans="7:7" x14ac:dyDescent="0.35">
      <c r="G37157" s="20"/>
    </row>
    <row r="37158" spans="7:7" x14ac:dyDescent="0.35">
      <c r="G37158" s="20"/>
    </row>
    <row r="37159" spans="7:7" x14ac:dyDescent="0.35">
      <c r="G37159" s="20"/>
    </row>
    <row r="37160" spans="7:7" x14ac:dyDescent="0.35">
      <c r="G37160" s="20"/>
    </row>
    <row r="37161" spans="7:7" x14ac:dyDescent="0.35">
      <c r="G37161" s="20"/>
    </row>
    <row r="37162" spans="7:7" x14ac:dyDescent="0.35">
      <c r="G37162" s="20"/>
    </row>
    <row r="37163" spans="7:7" x14ac:dyDescent="0.35">
      <c r="G37163" s="20"/>
    </row>
    <row r="37164" spans="7:7" x14ac:dyDescent="0.35">
      <c r="G37164" s="20"/>
    </row>
    <row r="37165" spans="7:7" x14ac:dyDescent="0.35">
      <c r="G37165" s="20"/>
    </row>
    <row r="37166" spans="7:7" x14ac:dyDescent="0.35">
      <c r="G37166" s="20"/>
    </row>
    <row r="37167" spans="7:7" x14ac:dyDescent="0.35">
      <c r="G37167" s="20"/>
    </row>
    <row r="37168" spans="7:7" x14ac:dyDescent="0.35">
      <c r="G37168" s="20"/>
    </row>
    <row r="37169" spans="7:7" x14ac:dyDescent="0.35">
      <c r="G37169" s="20"/>
    </row>
    <row r="37170" spans="7:7" x14ac:dyDescent="0.35">
      <c r="G37170" s="20"/>
    </row>
    <row r="37171" spans="7:7" x14ac:dyDescent="0.35">
      <c r="G37171" s="20"/>
    </row>
    <row r="37172" spans="7:7" x14ac:dyDescent="0.35">
      <c r="G37172" s="20"/>
    </row>
    <row r="37173" spans="7:7" x14ac:dyDescent="0.35">
      <c r="G37173" s="20"/>
    </row>
    <row r="37174" spans="7:7" x14ac:dyDescent="0.35">
      <c r="G37174" s="20"/>
    </row>
    <row r="37175" spans="7:7" x14ac:dyDescent="0.35">
      <c r="G37175" s="20"/>
    </row>
    <row r="37176" spans="7:7" x14ac:dyDescent="0.35">
      <c r="G37176" s="20"/>
    </row>
    <row r="37177" spans="7:7" x14ac:dyDescent="0.35">
      <c r="G37177" s="20"/>
    </row>
    <row r="37178" spans="7:7" x14ac:dyDescent="0.35">
      <c r="G37178" s="20"/>
    </row>
    <row r="37179" spans="7:7" x14ac:dyDescent="0.35">
      <c r="G37179" s="20"/>
    </row>
    <row r="37180" spans="7:7" x14ac:dyDescent="0.35">
      <c r="G37180" s="20"/>
    </row>
    <row r="37181" spans="7:7" x14ac:dyDescent="0.35">
      <c r="G37181" s="20"/>
    </row>
    <row r="37182" spans="7:7" x14ac:dyDescent="0.35">
      <c r="G37182" s="20"/>
    </row>
    <row r="37183" spans="7:7" x14ac:dyDescent="0.35">
      <c r="G37183" s="20"/>
    </row>
    <row r="37184" spans="7:7" x14ac:dyDescent="0.35">
      <c r="G37184" s="20"/>
    </row>
    <row r="37185" spans="7:7" x14ac:dyDescent="0.35">
      <c r="G37185" s="20"/>
    </row>
    <row r="37186" spans="7:7" x14ac:dyDescent="0.35">
      <c r="G37186" s="20"/>
    </row>
    <row r="37187" spans="7:7" x14ac:dyDescent="0.35">
      <c r="G37187" s="20"/>
    </row>
    <row r="37188" spans="7:7" x14ac:dyDescent="0.35">
      <c r="G37188" s="20"/>
    </row>
    <row r="37189" spans="7:7" x14ac:dyDescent="0.35">
      <c r="G37189" s="20"/>
    </row>
    <row r="37190" spans="7:7" x14ac:dyDescent="0.35">
      <c r="G37190" s="20"/>
    </row>
    <row r="37191" spans="7:7" x14ac:dyDescent="0.35">
      <c r="G37191" s="20"/>
    </row>
    <row r="37192" spans="7:7" x14ac:dyDescent="0.35">
      <c r="G37192" s="20"/>
    </row>
    <row r="37193" spans="7:7" x14ac:dyDescent="0.35">
      <c r="G37193" s="20"/>
    </row>
    <row r="37194" spans="7:7" x14ac:dyDescent="0.35">
      <c r="G37194" s="20"/>
    </row>
    <row r="37195" spans="7:7" x14ac:dyDescent="0.35">
      <c r="G37195" s="20"/>
    </row>
    <row r="37196" spans="7:7" x14ac:dyDescent="0.35">
      <c r="G37196" s="20"/>
    </row>
    <row r="37197" spans="7:7" x14ac:dyDescent="0.35">
      <c r="G37197" s="20"/>
    </row>
    <row r="37198" spans="7:7" x14ac:dyDescent="0.35">
      <c r="G37198" s="20"/>
    </row>
    <row r="37199" spans="7:7" x14ac:dyDescent="0.35">
      <c r="G37199" s="20"/>
    </row>
    <row r="37200" spans="7:7" x14ac:dyDescent="0.35">
      <c r="G37200" s="20"/>
    </row>
    <row r="37201" spans="7:7" x14ac:dyDescent="0.35">
      <c r="G37201" s="20"/>
    </row>
    <row r="37202" spans="7:7" x14ac:dyDescent="0.35">
      <c r="G37202" s="20"/>
    </row>
    <row r="37203" spans="7:7" x14ac:dyDescent="0.35">
      <c r="G37203" s="20"/>
    </row>
    <row r="37204" spans="7:7" x14ac:dyDescent="0.35">
      <c r="G37204" s="20"/>
    </row>
    <row r="37205" spans="7:7" x14ac:dyDescent="0.35">
      <c r="G37205" s="20"/>
    </row>
    <row r="37206" spans="7:7" x14ac:dyDescent="0.35">
      <c r="G37206" s="20"/>
    </row>
    <row r="37207" spans="7:7" x14ac:dyDescent="0.35">
      <c r="G37207" s="20"/>
    </row>
    <row r="37208" spans="7:7" x14ac:dyDescent="0.35">
      <c r="G37208" s="20"/>
    </row>
    <row r="37209" spans="7:7" x14ac:dyDescent="0.35">
      <c r="G37209" s="20"/>
    </row>
    <row r="37210" spans="7:7" x14ac:dyDescent="0.35">
      <c r="G37210" s="20"/>
    </row>
    <row r="37211" spans="7:7" x14ac:dyDescent="0.35">
      <c r="G37211" s="20"/>
    </row>
    <row r="37212" spans="7:7" x14ac:dyDescent="0.35">
      <c r="G37212" s="20"/>
    </row>
    <row r="37213" spans="7:7" x14ac:dyDescent="0.35">
      <c r="G37213" s="20"/>
    </row>
    <row r="37214" spans="7:7" x14ac:dyDescent="0.35">
      <c r="G37214" s="20"/>
    </row>
    <row r="37215" spans="7:7" x14ac:dyDescent="0.35">
      <c r="G37215" s="20"/>
    </row>
    <row r="37216" spans="7:7" x14ac:dyDescent="0.35">
      <c r="G37216" s="20"/>
    </row>
    <row r="37217" spans="7:7" x14ac:dyDescent="0.35">
      <c r="G37217" s="20"/>
    </row>
    <row r="37218" spans="7:7" x14ac:dyDescent="0.35">
      <c r="G37218" s="20"/>
    </row>
    <row r="37219" spans="7:7" x14ac:dyDescent="0.35">
      <c r="G37219" s="20"/>
    </row>
    <row r="37220" spans="7:7" x14ac:dyDescent="0.35">
      <c r="G37220" s="20"/>
    </row>
    <row r="37221" spans="7:7" x14ac:dyDescent="0.35">
      <c r="G37221" s="20"/>
    </row>
    <row r="37222" spans="7:7" x14ac:dyDescent="0.35">
      <c r="G37222" s="20"/>
    </row>
    <row r="37223" spans="7:7" x14ac:dyDescent="0.35">
      <c r="G37223" s="20"/>
    </row>
    <row r="37224" spans="7:7" x14ac:dyDescent="0.35">
      <c r="G37224" s="20"/>
    </row>
    <row r="37225" spans="7:7" x14ac:dyDescent="0.35">
      <c r="G37225" s="20"/>
    </row>
    <row r="37226" spans="7:7" x14ac:dyDescent="0.35">
      <c r="G37226" s="20"/>
    </row>
    <row r="37227" spans="7:7" x14ac:dyDescent="0.35">
      <c r="G37227" s="20"/>
    </row>
    <row r="37228" spans="7:7" x14ac:dyDescent="0.35">
      <c r="G37228" s="20"/>
    </row>
    <row r="37229" spans="7:7" x14ac:dyDescent="0.35">
      <c r="G37229" s="20"/>
    </row>
    <row r="37230" spans="7:7" x14ac:dyDescent="0.35">
      <c r="G37230" s="20"/>
    </row>
    <row r="37231" spans="7:7" x14ac:dyDescent="0.35">
      <c r="G37231" s="20"/>
    </row>
    <row r="37232" spans="7:7" x14ac:dyDescent="0.35">
      <c r="G37232" s="20"/>
    </row>
    <row r="37233" spans="7:7" x14ac:dyDescent="0.35">
      <c r="G37233" s="20"/>
    </row>
    <row r="37234" spans="7:7" x14ac:dyDescent="0.35">
      <c r="G37234" s="20"/>
    </row>
    <row r="37235" spans="7:7" x14ac:dyDescent="0.35">
      <c r="G37235" s="20"/>
    </row>
    <row r="37236" spans="7:7" x14ac:dyDescent="0.35">
      <c r="G37236" s="20"/>
    </row>
    <row r="37237" spans="7:7" x14ac:dyDescent="0.35">
      <c r="G37237" s="20"/>
    </row>
    <row r="37238" spans="7:7" x14ac:dyDescent="0.35">
      <c r="G37238" s="20"/>
    </row>
    <row r="37239" spans="7:7" x14ac:dyDescent="0.35">
      <c r="G37239" s="20"/>
    </row>
    <row r="37240" spans="7:7" x14ac:dyDescent="0.35">
      <c r="G37240" s="20"/>
    </row>
    <row r="37241" spans="7:7" x14ac:dyDescent="0.35">
      <c r="G37241" s="20"/>
    </row>
    <row r="37242" spans="7:7" x14ac:dyDescent="0.35">
      <c r="G37242" s="20"/>
    </row>
    <row r="37243" spans="7:7" x14ac:dyDescent="0.35">
      <c r="G37243" s="20"/>
    </row>
    <row r="37244" spans="7:7" x14ac:dyDescent="0.35">
      <c r="G37244" s="20"/>
    </row>
    <row r="37245" spans="7:7" x14ac:dyDescent="0.35">
      <c r="G37245" s="20"/>
    </row>
    <row r="37246" spans="7:7" x14ac:dyDescent="0.35">
      <c r="G37246" s="20"/>
    </row>
    <row r="37247" spans="7:7" x14ac:dyDescent="0.35">
      <c r="G37247" s="20"/>
    </row>
    <row r="37248" spans="7:7" x14ac:dyDescent="0.35">
      <c r="G37248" s="20"/>
    </row>
    <row r="37249" spans="7:7" x14ac:dyDescent="0.35">
      <c r="G37249" s="20"/>
    </row>
    <row r="37250" spans="7:7" x14ac:dyDescent="0.35">
      <c r="G37250" s="20"/>
    </row>
    <row r="37251" spans="7:7" x14ac:dyDescent="0.35">
      <c r="G37251" s="20"/>
    </row>
    <row r="37252" spans="7:7" x14ac:dyDescent="0.35">
      <c r="G37252" s="20"/>
    </row>
    <row r="37253" spans="7:7" x14ac:dyDescent="0.35">
      <c r="G37253" s="20"/>
    </row>
    <row r="37254" spans="7:7" x14ac:dyDescent="0.35">
      <c r="G37254" s="20"/>
    </row>
    <row r="37255" spans="7:7" x14ac:dyDescent="0.35">
      <c r="G37255" s="20"/>
    </row>
    <row r="37256" spans="7:7" x14ac:dyDescent="0.35">
      <c r="G37256" s="20"/>
    </row>
    <row r="37257" spans="7:7" x14ac:dyDescent="0.35">
      <c r="G37257" s="20"/>
    </row>
    <row r="37258" spans="7:7" x14ac:dyDescent="0.35">
      <c r="G37258" s="20"/>
    </row>
    <row r="37259" spans="7:7" x14ac:dyDescent="0.35">
      <c r="G37259" s="20"/>
    </row>
    <row r="37260" spans="7:7" x14ac:dyDescent="0.35">
      <c r="G37260" s="20"/>
    </row>
    <row r="37261" spans="7:7" x14ac:dyDescent="0.35">
      <c r="G37261" s="20"/>
    </row>
    <row r="37262" spans="7:7" x14ac:dyDescent="0.35">
      <c r="G37262" s="20"/>
    </row>
    <row r="37263" spans="7:7" x14ac:dyDescent="0.35">
      <c r="G37263" s="20"/>
    </row>
    <row r="37264" spans="7:7" x14ac:dyDescent="0.35">
      <c r="G37264" s="20"/>
    </row>
    <row r="37265" spans="7:7" x14ac:dyDescent="0.35">
      <c r="G37265" s="20"/>
    </row>
    <row r="37266" spans="7:7" x14ac:dyDescent="0.35">
      <c r="G37266" s="20"/>
    </row>
    <row r="37267" spans="7:7" x14ac:dyDescent="0.35">
      <c r="G37267" s="20"/>
    </row>
    <row r="37268" spans="7:7" x14ac:dyDescent="0.35">
      <c r="G37268" s="20"/>
    </row>
    <row r="37269" spans="7:7" x14ac:dyDescent="0.35">
      <c r="G37269" s="20"/>
    </row>
    <row r="37270" spans="7:7" x14ac:dyDescent="0.35">
      <c r="G37270" s="20"/>
    </row>
    <row r="37271" spans="7:7" x14ac:dyDescent="0.35">
      <c r="G37271" s="20"/>
    </row>
    <row r="37272" spans="7:7" x14ac:dyDescent="0.35">
      <c r="G37272" s="20"/>
    </row>
    <row r="37273" spans="7:7" x14ac:dyDescent="0.35">
      <c r="G37273" s="20"/>
    </row>
    <row r="37274" spans="7:7" x14ac:dyDescent="0.35">
      <c r="G37274" s="20"/>
    </row>
    <row r="37275" spans="7:7" x14ac:dyDescent="0.35">
      <c r="G37275" s="20"/>
    </row>
    <row r="37276" spans="7:7" x14ac:dyDescent="0.35">
      <c r="G37276" s="20"/>
    </row>
    <row r="37277" spans="7:7" x14ac:dyDescent="0.35">
      <c r="G37277" s="20"/>
    </row>
    <row r="37278" spans="7:7" x14ac:dyDescent="0.35">
      <c r="G37278" s="20"/>
    </row>
    <row r="37279" spans="7:7" x14ac:dyDescent="0.35">
      <c r="G37279" s="20"/>
    </row>
    <row r="37280" spans="7:7" x14ac:dyDescent="0.35">
      <c r="G37280" s="20"/>
    </row>
    <row r="37281" spans="7:7" x14ac:dyDescent="0.35">
      <c r="G37281" s="20"/>
    </row>
    <row r="37282" spans="7:7" x14ac:dyDescent="0.35">
      <c r="G37282" s="20"/>
    </row>
    <row r="37283" spans="7:7" x14ac:dyDescent="0.35">
      <c r="G37283" s="20"/>
    </row>
    <row r="37284" spans="7:7" x14ac:dyDescent="0.35">
      <c r="G37284" s="20"/>
    </row>
    <row r="37285" spans="7:7" x14ac:dyDescent="0.35">
      <c r="G37285" s="20"/>
    </row>
    <row r="37286" spans="7:7" x14ac:dyDescent="0.35">
      <c r="G37286" s="20"/>
    </row>
    <row r="37287" spans="7:7" x14ac:dyDescent="0.35">
      <c r="G37287" s="20"/>
    </row>
    <row r="37288" spans="7:7" x14ac:dyDescent="0.35">
      <c r="G37288" s="20"/>
    </row>
    <row r="37289" spans="7:7" x14ac:dyDescent="0.35">
      <c r="G37289" s="20"/>
    </row>
    <row r="37290" spans="7:7" x14ac:dyDescent="0.35">
      <c r="G37290" s="20"/>
    </row>
    <row r="37291" spans="7:7" x14ac:dyDescent="0.35">
      <c r="G37291" s="20"/>
    </row>
    <row r="37292" spans="7:7" x14ac:dyDescent="0.35">
      <c r="G37292" s="20"/>
    </row>
    <row r="37293" spans="7:7" x14ac:dyDescent="0.35">
      <c r="G37293" s="20"/>
    </row>
    <row r="37294" spans="7:7" x14ac:dyDescent="0.35">
      <c r="G37294" s="20"/>
    </row>
    <row r="37295" spans="7:7" x14ac:dyDescent="0.35">
      <c r="G37295" s="20"/>
    </row>
    <row r="37296" spans="7:7" x14ac:dyDescent="0.35">
      <c r="G37296" s="20"/>
    </row>
    <row r="37297" spans="7:7" x14ac:dyDescent="0.35">
      <c r="G37297" s="20"/>
    </row>
    <row r="37298" spans="7:7" x14ac:dyDescent="0.35">
      <c r="G37298" s="20"/>
    </row>
    <row r="37299" spans="7:7" x14ac:dyDescent="0.35">
      <c r="G37299" s="20"/>
    </row>
    <row r="37300" spans="7:7" x14ac:dyDescent="0.35">
      <c r="G37300" s="20"/>
    </row>
    <row r="37301" spans="7:7" x14ac:dyDescent="0.35">
      <c r="G37301" s="20"/>
    </row>
    <row r="37302" spans="7:7" x14ac:dyDescent="0.35">
      <c r="G37302" s="20"/>
    </row>
    <row r="37303" spans="7:7" x14ac:dyDescent="0.35">
      <c r="G37303" s="20"/>
    </row>
    <row r="37304" spans="7:7" x14ac:dyDescent="0.35">
      <c r="G37304" s="20"/>
    </row>
    <row r="37305" spans="7:7" x14ac:dyDescent="0.35">
      <c r="G37305" s="20"/>
    </row>
    <row r="37306" spans="7:7" x14ac:dyDescent="0.35">
      <c r="G37306" s="20"/>
    </row>
    <row r="37307" spans="7:7" x14ac:dyDescent="0.35">
      <c r="G37307" s="20"/>
    </row>
    <row r="37308" spans="7:7" x14ac:dyDescent="0.35">
      <c r="G37308" s="20"/>
    </row>
    <row r="37309" spans="7:7" x14ac:dyDescent="0.35">
      <c r="G37309" s="20"/>
    </row>
    <row r="37310" spans="7:7" x14ac:dyDescent="0.35">
      <c r="G37310" s="20"/>
    </row>
    <row r="37311" spans="7:7" x14ac:dyDescent="0.35">
      <c r="G37311" s="20"/>
    </row>
    <row r="37312" spans="7:7" x14ac:dyDescent="0.35">
      <c r="G37312" s="20"/>
    </row>
    <row r="37313" spans="7:7" x14ac:dyDescent="0.35">
      <c r="G37313" s="20"/>
    </row>
    <row r="37314" spans="7:7" x14ac:dyDescent="0.35">
      <c r="G37314" s="20"/>
    </row>
    <row r="37315" spans="7:7" x14ac:dyDescent="0.35">
      <c r="G37315" s="20"/>
    </row>
    <row r="37316" spans="7:7" x14ac:dyDescent="0.35">
      <c r="G37316" s="20"/>
    </row>
    <row r="37317" spans="7:7" x14ac:dyDescent="0.35">
      <c r="G37317" s="20"/>
    </row>
    <row r="37318" spans="7:7" x14ac:dyDescent="0.35">
      <c r="G37318" s="20"/>
    </row>
    <row r="37319" spans="7:7" x14ac:dyDescent="0.35">
      <c r="G37319" s="20"/>
    </row>
    <row r="37320" spans="7:7" x14ac:dyDescent="0.35">
      <c r="G37320" s="20"/>
    </row>
    <row r="37321" spans="7:7" x14ac:dyDescent="0.35">
      <c r="G37321" s="20"/>
    </row>
    <row r="37322" spans="7:7" x14ac:dyDescent="0.35">
      <c r="G37322" s="20"/>
    </row>
    <row r="37323" spans="7:7" x14ac:dyDescent="0.35">
      <c r="G37323" s="20"/>
    </row>
    <row r="37324" spans="7:7" x14ac:dyDescent="0.35">
      <c r="G37324" s="20"/>
    </row>
    <row r="37325" spans="7:7" x14ac:dyDescent="0.35">
      <c r="G37325" s="20"/>
    </row>
    <row r="37326" spans="7:7" x14ac:dyDescent="0.35">
      <c r="G37326" s="20"/>
    </row>
    <row r="37327" spans="7:7" x14ac:dyDescent="0.35">
      <c r="G37327" s="20"/>
    </row>
    <row r="37328" spans="7:7" x14ac:dyDescent="0.35">
      <c r="G37328" s="20"/>
    </row>
    <row r="37329" spans="7:7" x14ac:dyDescent="0.35">
      <c r="G37329" s="20"/>
    </row>
    <row r="37330" spans="7:7" x14ac:dyDescent="0.35">
      <c r="G37330" s="20"/>
    </row>
    <row r="37331" spans="7:7" x14ac:dyDescent="0.35">
      <c r="G37331" s="20"/>
    </row>
    <row r="37332" spans="7:7" x14ac:dyDescent="0.35">
      <c r="G37332" s="20"/>
    </row>
    <row r="37333" spans="7:7" x14ac:dyDescent="0.35">
      <c r="G37333" s="20"/>
    </row>
    <row r="37334" spans="7:7" x14ac:dyDescent="0.35">
      <c r="G37334" s="20"/>
    </row>
    <row r="37335" spans="7:7" x14ac:dyDescent="0.35">
      <c r="G37335" s="20"/>
    </row>
    <row r="37336" spans="7:7" x14ac:dyDescent="0.35">
      <c r="G37336" s="20"/>
    </row>
    <row r="37337" spans="7:7" x14ac:dyDescent="0.35">
      <c r="G37337" s="20"/>
    </row>
    <row r="37338" spans="7:7" x14ac:dyDescent="0.35">
      <c r="G37338" s="20"/>
    </row>
    <row r="37339" spans="7:7" x14ac:dyDescent="0.35">
      <c r="G37339" s="20"/>
    </row>
    <row r="37340" spans="7:7" x14ac:dyDescent="0.35">
      <c r="G37340" s="20"/>
    </row>
    <row r="37341" spans="7:7" x14ac:dyDescent="0.35">
      <c r="G37341" s="20"/>
    </row>
    <row r="37342" spans="7:7" x14ac:dyDescent="0.35">
      <c r="G37342" s="20"/>
    </row>
    <row r="37343" spans="7:7" x14ac:dyDescent="0.35">
      <c r="G37343" s="20"/>
    </row>
    <row r="37344" spans="7:7" x14ac:dyDescent="0.35">
      <c r="G37344" s="20"/>
    </row>
    <row r="37345" spans="7:7" x14ac:dyDescent="0.35">
      <c r="G37345" s="20"/>
    </row>
    <row r="37346" spans="7:7" x14ac:dyDescent="0.35">
      <c r="G37346" s="20"/>
    </row>
    <row r="37347" spans="7:7" x14ac:dyDescent="0.35">
      <c r="G37347" s="20"/>
    </row>
    <row r="37348" spans="7:7" x14ac:dyDescent="0.35">
      <c r="G37348" s="20"/>
    </row>
    <row r="37349" spans="7:7" x14ac:dyDescent="0.35">
      <c r="G37349" s="20"/>
    </row>
    <row r="37350" spans="7:7" x14ac:dyDescent="0.35">
      <c r="G37350" s="20"/>
    </row>
    <row r="37351" spans="7:7" x14ac:dyDescent="0.35">
      <c r="G37351" s="20"/>
    </row>
    <row r="37352" spans="7:7" x14ac:dyDescent="0.35">
      <c r="G37352" s="20"/>
    </row>
    <row r="37353" spans="7:7" x14ac:dyDescent="0.35">
      <c r="G37353" s="20"/>
    </row>
    <row r="37354" spans="7:7" x14ac:dyDescent="0.35">
      <c r="G37354" s="20"/>
    </row>
    <row r="37355" spans="7:7" x14ac:dyDescent="0.35">
      <c r="G37355" s="20"/>
    </row>
    <row r="37356" spans="7:7" x14ac:dyDescent="0.35">
      <c r="G37356" s="20"/>
    </row>
    <row r="37357" spans="7:7" x14ac:dyDescent="0.35">
      <c r="G37357" s="20"/>
    </row>
    <row r="37358" spans="7:7" x14ac:dyDescent="0.35">
      <c r="G37358" s="20"/>
    </row>
    <row r="37359" spans="7:7" x14ac:dyDescent="0.35">
      <c r="G37359" s="20"/>
    </row>
    <row r="37360" spans="7:7" x14ac:dyDescent="0.35">
      <c r="G37360" s="20"/>
    </row>
    <row r="37361" spans="7:7" x14ac:dyDescent="0.35">
      <c r="G37361" s="20"/>
    </row>
    <row r="37362" spans="7:7" x14ac:dyDescent="0.35">
      <c r="G37362" s="20"/>
    </row>
    <row r="37363" spans="7:7" x14ac:dyDescent="0.35">
      <c r="G37363" s="20"/>
    </row>
    <row r="37364" spans="7:7" x14ac:dyDescent="0.35">
      <c r="G37364" s="20"/>
    </row>
    <row r="37365" spans="7:7" x14ac:dyDescent="0.35">
      <c r="G37365" s="20"/>
    </row>
    <row r="37366" spans="7:7" x14ac:dyDescent="0.35">
      <c r="G37366" s="20"/>
    </row>
    <row r="37367" spans="7:7" x14ac:dyDescent="0.35">
      <c r="G37367" s="20"/>
    </row>
    <row r="37368" spans="7:7" x14ac:dyDescent="0.35">
      <c r="G37368" s="20"/>
    </row>
    <row r="37369" spans="7:7" x14ac:dyDescent="0.35">
      <c r="G37369" s="20"/>
    </row>
    <row r="37370" spans="7:7" x14ac:dyDescent="0.35">
      <c r="G37370" s="20"/>
    </row>
    <row r="37371" spans="7:7" x14ac:dyDescent="0.35">
      <c r="G37371" s="20"/>
    </row>
    <row r="37372" spans="7:7" x14ac:dyDescent="0.35">
      <c r="G37372" s="20"/>
    </row>
    <row r="37373" spans="7:7" x14ac:dyDescent="0.35">
      <c r="G37373" s="20"/>
    </row>
    <row r="37374" spans="7:7" x14ac:dyDescent="0.35">
      <c r="G37374" s="20"/>
    </row>
    <row r="37375" spans="7:7" x14ac:dyDescent="0.35">
      <c r="G37375" s="20"/>
    </row>
    <row r="37376" spans="7:7" x14ac:dyDescent="0.35">
      <c r="G37376" s="20"/>
    </row>
    <row r="37377" spans="7:7" x14ac:dyDescent="0.35">
      <c r="G37377" s="20"/>
    </row>
    <row r="37378" spans="7:7" x14ac:dyDescent="0.35">
      <c r="G37378" s="20"/>
    </row>
    <row r="37379" spans="7:7" x14ac:dyDescent="0.35">
      <c r="G37379" s="20"/>
    </row>
    <row r="37380" spans="7:7" x14ac:dyDescent="0.35">
      <c r="G37380" s="20"/>
    </row>
    <row r="37381" spans="7:7" x14ac:dyDescent="0.35">
      <c r="G37381" s="20"/>
    </row>
    <row r="37382" spans="7:7" x14ac:dyDescent="0.35">
      <c r="G37382" s="20"/>
    </row>
    <row r="37383" spans="7:7" x14ac:dyDescent="0.35">
      <c r="G37383" s="20"/>
    </row>
    <row r="37384" spans="7:7" x14ac:dyDescent="0.35">
      <c r="G37384" s="20"/>
    </row>
    <row r="37385" spans="7:7" x14ac:dyDescent="0.35">
      <c r="G37385" s="20"/>
    </row>
    <row r="37386" spans="7:7" x14ac:dyDescent="0.35">
      <c r="G37386" s="20"/>
    </row>
    <row r="37387" spans="7:7" x14ac:dyDescent="0.35">
      <c r="G37387" s="20"/>
    </row>
    <row r="37388" spans="7:7" x14ac:dyDescent="0.35">
      <c r="G37388" s="20"/>
    </row>
    <row r="37389" spans="7:7" x14ac:dyDescent="0.35">
      <c r="G37389" s="20"/>
    </row>
    <row r="37390" spans="7:7" x14ac:dyDescent="0.35">
      <c r="G37390" s="20"/>
    </row>
    <row r="37391" spans="7:7" x14ac:dyDescent="0.35">
      <c r="G37391" s="20"/>
    </row>
    <row r="37392" spans="7:7" x14ac:dyDescent="0.35">
      <c r="G37392" s="20"/>
    </row>
    <row r="37393" spans="7:7" x14ac:dyDescent="0.35">
      <c r="G37393" s="20"/>
    </row>
    <row r="37394" spans="7:7" x14ac:dyDescent="0.35">
      <c r="G37394" s="20"/>
    </row>
    <row r="37395" spans="7:7" x14ac:dyDescent="0.35">
      <c r="G37395" s="20"/>
    </row>
    <row r="37396" spans="7:7" x14ac:dyDescent="0.35">
      <c r="G37396" s="20"/>
    </row>
    <row r="37397" spans="7:7" x14ac:dyDescent="0.35">
      <c r="G37397" s="20"/>
    </row>
    <row r="37398" spans="7:7" x14ac:dyDescent="0.35">
      <c r="G37398" s="20"/>
    </row>
    <row r="37399" spans="7:7" x14ac:dyDescent="0.35">
      <c r="G37399" s="20"/>
    </row>
    <row r="37400" spans="7:7" x14ac:dyDescent="0.35">
      <c r="G37400" s="20"/>
    </row>
    <row r="37401" spans="7:7" x14ac:dyDescent="0.35">
      <c r="G37401" s="20"/>
    </row>
    <row r="37402" spans="7:7" x14ac:dyDescent="0.35">
      <c r="G37402" s="20"/>
    </row>
    <row r="37403" spans="7:7" x14ac:dyDescent="0.35">
      <c r="G37403" s="20"/>
    </row>
    <row r="37404" spans="7:7" x14ac:dyDescent="0.35">
      <c r="G37404" s="20"/>
    </row>
    <row r="37405" spans="7:7" x14ac:dyDescent="0.35">
      <c r="G37405" s="20"/>
    </row>
    <row r="37406" spans="7:7" x14ac:dyDescent="0.35">
      <c r="G37406" s="20"/>
    </row>
    <row r="37407" spans="7:7" x14ac:dyDescent="0.35">
      <c r="G37407" s="20"/>
    </row>
    <row r="37408" spans="7:7" x14ac:dyDescent="0.35">
      <c r="G37408" s="20"/>
    </row>
    <row r="37409" spans="7:7" x14ac:dyDescent="0.35">
      <c r="G37409" s="20"/>
    </row>
    <row r="37410" spans="7:7" x14ac:dyDescent="0.35">
      <c r="G37410" s="20"/>
    </row>
    <row r="37411" spans="7:7" x14ac:dyDescent="0.35">
      <c r="G37411" s="20"/>
    </row>
    <row r="37412" spans="7:7" x14ac:dyDescent="0.35">
      <c r="G37412" s="20"/>
    </row>
    <row r="37413" spans="7:7" x14ac:dyDescent="0.35">
      <c r="G37413" s="20"/>
    </row>
    <row r="37414" spans="7:7" x14ac:dyDescent="0.35">
      <c r="G37414" s="20"/>
    </row>
    <row r="37415" spans="7:7" x14ac:dyDescent="0.35">
      <c r="G37415" s="20"/>
    </row>
    <row r="37416" spans="7:7" x14ac:dyDescent="0.35">
      <c r="G37416" s="20"/>
    </row>
    <row r="37417" spans="7:7" x14ac:dyDescent="0.35">
      <c r="G37417" s="20"/>
    </row>
    <row r="37418" spans="7:7" x14ac:dyDescent="0.35">
      <c r="G37418" s="20"/>
    </row>
    <row r="37419" spans="7:7" x14ac:dyDescent="0.35">
      <c r="G37419" s="20"/>
    </row>
    <row r="37420" spans="7:7" x14ac:dyDescent="0.35">
      <c r="G37420" s="20"/>
    </row>
    <row r="37421" spans="7:7" x14ac:dyDescent="0.35">
      <c r="G37421" s="20"/>
    </row>
    <row r="37422" spans="7:7" x14ac:dyDescent="0.35">
      <c r="G37422" s="20"/>
    </row>
    <row r="37423" spans="7:7" x14ac:dyDescent="0.35">
      <c r="G37423" s="20"/>
    </row>
    <row r="37424" spans="7:7" x14ac:dyDescent="0.35">
      <c r="G37424" s="20"/>
    </row>
    <row r="37425" spans="7:7" x14ac:dyDescent="0.35">
      <c r="G37425" s="20"/>
    </row>
    <row r="37426" spans="7:7" x14ac:dyDescent="0.35">
      <c r="G37426" s="20"/>
    </row>
    <row r="37427" spans="7:7" x14ac:dyDescent="0.35">
      <c r="G37427" s="20"/>
    </row>
    <row r="37428" spans="7:7" x14ac:dyDescent="0.35">
      <c r="G37428" s="20"/>
    </row>
    <row r="37429" spans="7:7" x14ac:dyDescent="0.35">
      <c r="G37429" s="20"/>
    </row>
    <row r="37430" spans="7:7" x14ac:dyDescent="0.35">
      <c r="G37430" s="20"/>
    </row>
    <row r="37431" spans="7:7" x14ac:dyDescent="0.35">
      <c r="G37431" s="20"/>
    </row>
    <row r="37432" spans="7:7" x14ac:dyDescent="0.35">
      <c r="G37432" s="20"/>
    </row>
    <row r="37433" spans="7:7" x14ac:dyDescent="0.35">
      <c r="G37433" s="20"/>
    </row>
    <row r="37434" spans="7:7" x14ac:dyDescent="0.35">
      <c r="G37434" s="20"/>
    </row>
    <row r="37435" spans="7:7" x14ac:dyDescent="0.35">
      <c r="G37435" s="20"/>
    </row>
    <row r="37436" spans="7:7" x14ac:dyDescent="0.35">
      <c r="G37436" s="20"/>
    </row>
    <row r="37437" spans="7:7" x14ac:dyDescent="0.35">
      <c r="G37437" s="20"/>
    </row>
    <row r="37438" spans="7:7" x14ac:dyDescent="0.35">
      <c r="G37438" s="20"/>
    </row>
    <row r="37439" spans="7:7" x14ac:dyDescent="0.35">
      <c r="G37439" s="20"/>
    </row>
    <row r="37440" spans="7:7" x14ac:dyDescent="0.35">
      <c r="G37440" s="20"/>
    </row>
    <row r="37441" spans="7:7" x14ac:dyDescent="0.35">
      <c r="G37441" s="20"/>
    </row>
    <row r="37442" spans="7:7" x14ac:dyDescent="0.35">
      <c r="G37442" s="20"/>
    </row>
    <row r="37443" spans="7:7" x14ac:dyDescent="0.35">
      <c r="G37443" s="20"/>
    </row>
    <row r="37444" spans="7:7" x14ac:dyDescent="0.35">
      <c r="G37444" s="20"/>
    </row>
    <row r="37445" spans="7:7" x14ac:dyDescent="0.35">
      <c r="G37445" s="20"/>
    </row>
    <row r="37446" spans="7:7" x14ac:dyDescent="0.35">
      <c r="G37446" s="20"/>
    </row>
    <row r="37447" spans="7:7" x14ac:dyDescent="0.35">
      <c r="G37447" s="20"/>
    </row>
    <row r="37448" spans="7:7" x14ac:dyDescent="0.35">
      <c r="G37448" s="20"/>
    </row>
    <row r="37449" spans="7:7" x14ac:dyDescent="0.35">
      <c r="G37449" s="20"/>
    </row>
    <row r="37450" spans="7:7" x14ac:dyDescent="0.35">
      <c r="G37450" s="20"/>
    </row>
    <row r="37451" spans="7:7" x14ac:dyDescent="0.35">
      <c r="G37451" s="20"/>
    </row>
    <row r="37452" spans="7:7" x14ac:dyDescent="0.35">
      <c r="G37452" s="20"/>
    </row>
    <row r="37453" spans="7:7" x14ac:dyDescent="0.35">
      <c r="G37453" s="20"/>
    </row>
    <row r="37454" spans="7:7" x14ac:dyDescent="0.35">
      <c r="G37454" s="20"/>
    </row>
    <row r="37455" spans="7:7" x14ac:dyDescent="0.35">
      <c r="G37455" s="20"/>
    </row>
    <row r="37456" spans="7:7" x14ac:dyDescent="0.35">
      <c r="G37456" s="20"/>
    </row>
    <row r="37457" spans="7:7" x14ac:dyDescent="0.35">
      <c r="G37457" s="20"/>
    </row>
    <row r="37458" spans="7:7" x14ac:dyDescent="0.35">
      <c r="G37458" s="20"/>
    </row>
    <row r="37459" spans="7:7" x14ac:dyDescent="0.35">
      <c r="G37459" s="20"/>
    </row>
    <row r="37460" spans="7:7" x14ac:dyDescent="0.35">
      <c r="G37460" s="20"/>
    </row>
    <row r="37461" spans="7:7" x14ac:dyDescent="0.35">
      <c r="G37461" s="20"/>
    </row>
    <row r="37462" spans="7:7" x14ac:dyDescent="0.35">
      <c r="G37462" s="20"/>
    </row>
    <row r="37463" spans="7:7" x14ac:dyDescent="0.35">
      <c r="G37463" s="20"/>
    </row>
    <row r="37464" spans="7:7" x14ac:dyDescent="0.35">
      <c r="G37464" s="20"/>
    </row>
    <row r="37465" spans="7:7" x14ac:dyDescent="0.35">
      <c r="G37465" s="20"/>
    </row>
    <row r="37466" spans="7:7" x14ac:dyDescent="0.35">
      <c r="G37466" s="20"/>
    </row>
    <row r="37467" spans="7:7" x14ac:dyDescent="0.35">
      <c r="G37467" s="20"/>
    </row>
    <row r="37468" spans="7:7" x14ac:dyDescent="0.35">
      <c r="G37468" s="20"/>
    </row>
    <row r="37469" spans="7:7" x14ac:dyDescent="0.35">
      <c r="G37469" s="20"/>
    </row>
    <row r="37470" spans="7:7" x14ac:dyDescent="0.35">
      <c r="G37470" s="20"/>
    </row>
    <row r="37471" spans="7:7" x14ac:dyDescent="0.35">
      <c r="G37471" s="20"/>
    </row>
    <row r="37472" spans="7:7" x14ac:dyDescent="0.35">
      <c r="G37472" s="20"/>
    </row>
    <row r="37473" spans="7:7" x14ac:dyDescent="0.35">
      <c r="G37473" s="20"/>
    </row>
    <row r="37474" spans="7:7" x14ac:dyDescent="0.35">
      <c r="G37474" s="20"/>
    </row>
    <row r="37475" spans="7:7" x14ac:dyDescent="0.35">
      <c r="G37475" s="20"/>
    </row>
    <row r="37476" spans="7:7" x14ac:dyDescent="0.35">
      <c r="G37476" s="20"/>
    </row>
    <row r="37477" spans="7:7" x14ac:dyDescent="0.35">
      <c r="G37477" s="20"/>
    </row>
    <row r="37478" spans="7:7" x14ac:dyDescent="0.35">
      <c r="G37478" s="20"/>
    </row>
    <row r="37479" spans="7:7" x14ac:dyDescent="0.35">
      <c r="G37479" s="20"/>
    </row>
    <row r="37480" spans="7:7" x14ac:dyDescent="0.35">
      <c r="G37480" s="20"/>
    </row>
    <row r="37481" spans="7:7" x14ac:dyDescent="0.35">
      <c r="G37481" s="20"/>
    </row>
    <row r="37482" spans="7:7" x14ac:dyDescent="0.35">
      <c r="G37482" s="20"/>
    </row>
    <row r="37483" spans="7:7" x14ac:dyDescent="0.35">
      <c r="G37483" s="20"/>
    </row>
    <row r="37484" spans="7:7" x14ac:dyDescent="0.35">
      <c r="G37484" s="20"/>
    </row>
    <row r="37485" spans="7:7" x14ac:dyDescent="0.35">
      <c r="G37485" s="20"/>
    </row>
    <row r="37486" spans="7:7" x14ac:dyDescent="0.35">
      <c r="G37486" s="20"/>
    </row>
    <row r="37487" spans="7:7" x14ac:dyDescent="0.35">
      <c r="G37487" s="20"/>
    </row>
    <row r="37488" spans="7:7" x14ac:dyDescent="0.35">
      <c r="G37488" s="20"/>
    </row>
    <row r="37489" spans="7:7" x14ac:dyDescent="0.35">
      <c r="G37489" s="20"/>
    </row>
    <row r="37490" spans="7:7" x14ac:dyDescent="0.35">
      <c r="G37490" s="20"/>
    </row>
    <row r="37491" spans="7:7" x14ac:dyDescent="0.35">
      <c r="G37491" s="20"/>
    </row>
    <row r="37492" spans="7:7" x14ac:dyDescent="0.35">
      <c r="G37492" s="20"/>
    </row>
    <row r="37493" spans="7:7" x14ac:dyDescent="0.35">
      <c r="G37493" s="20"/>
    </row>
    <row r="37494" spans="7:7" x14ac:dyDescent="0.35">
      <c r="G37494" s="20"/>
    </row>
    <row r="37495" spans="7:7" x14ac:dyDescent="0.35">
      <c r="G37495" s="20"/>
    </row>
    <row r="37496" spans="7:7" x14ac:dyDescent="0.35">
      <c r="G37496" s="20"/>
    </row>
    <row r="37497" spans="7:7" x14ac:dyDescent="0.35">
      <c r="G37497" s="20"/>
    </row>
    <row r="37498" spans="7:7" x14ac:dyDescent="0.35">
      <c r="G37498" s="20"/>
    </row>
    <row r="37499" spans="7:7" x14ac:dyDescent="0.35">
      <c r="G37499" s="20"/>
    </row>
    <row r="37500" spans="7:7" x14ac:dyDescent="0.35">
      <c r="G37500" s="20"/>
    </row>
    <row r="37501" spans="7:7" x14ac:dyDescent="0.35">
      <c r="G37501" s="20"/>
    </row>
    <row r="37502" spans="7:7" x14ac:dyDescent="0.35">
      <c r="G37502" s="20"/>
    </row>
    <row r="37503" spans="7:7" x14ac:dyDescent="0.35">
      <c r="G37503" s="20"/>
    </row>
    <row r="37504" spans="7:7" x14ac:dyDescent="0.35">
      <c r="G37504" s="20"/>
    </row>
    <row r="37505" spans="7:7" x14ac:dyDescent="0.35">
      <c r="G37505" s="20"/>
    </row>
    <row r="37506" spans="7:7" x14ac:dyDescent="0.35">
      <c r="G37506" s="20"/>
    </row>
    <row r="37507" spans="7:7" x14ac:dyDescent="0.35">
      <c r="G37507" s="20"/>
    </row>
    <row r="37508" spans="7:7" x14ac:dyDescent="0.35">
      <c r="G37508" s="20"/>
    </row>
    <row r="37509" spans="7:7" x14ac:dyDescent="0.35">
      <c r="G37509" s="20"/>
    </row>
    <row r="37510" spans="7:7" x14ac:dyDescent="0.35">
      <c r="G37510" s="20"/>
    </row>
    <row r="37511" spans="7:7" x14ac:dyDescent="0.35">
      <c r="G37511" s="20"/>
    </row>
    <row r="37512" spans="7:7" x14ac:dyDescent="0.35">
      <c r="G37512" s="20"/>
    </row>
    <row r="37513" spans="7:7" x14ac:dyDescent="0.35">
      <c r="G37513" s="20"/>
    </row>
    <row r="37514" spans="7:7" x14ac:dyDescent="0.35">
      <c r="G37514" s="20"/>
    </row>
    <row r="37515" spans="7:7" x14ac:dyDescent="0.35">
      <c r="G37515" s="20"/>
    </row>
    <row r="37516" spans="7:7" x14ac:dyDescent="0.35">
      <c r="G37516" s="20"/>
    </row>
    <row r="37517" spans="7:7" x14ac:dyDescent="0.35">
      <c r="G37517" s="20"/>
    </row>
    <row r="37518" spans="7:7" x14ac:dyDescent="0.35">
      <c r="G37518" s="20"/>
    </row>
    <row r="37519" spans="7:7" x14ac:dyDescent="0.35">
      <c r="G37519" s="20"/>
    </row>
    <row r="37520" spans="7:7" x14ac:dyDescent="0.35">
      <c r="G37520" s="20"/>
    </row>
    <row r="37521" spans="7:7" x14ac:dyDescent="0.35">
      <c r="G37521" s="20"/>
    </row>
    <row r="37522" spans="7:7" x14ac:dyDescent="0.35">
      <c r="G37522" s="20"/>
    </row>
    <row r="37523" spans="7:7" x14ac:dyDescent="0.35">
      <c r="G37523" s="20"/>
    </row>
    <row r="37524" spans="7:7" x14ac:dyDescent="0.35">
      <c r="G37524" s="20"/>
    </row>
    <row r="37525" spans="7:7" x14ac:dyDescent="0.35">
      <c r="G37525" s="20"/>
    </row>
    <row r="37526" spans="7:7" x14ac:dyDescent="0.35">
      <c r="G37526" s="20"/>
    </row>
    <row r="37527" spans="7:7" x14ac:dyDescent="0.35">
      <c r="G37527" s="20"/>
    </row>
    <row r="37528" spans="7:7" x14ac:dyDescent="0.35">
      <c r="G37528" s="20"/>
    </row>
    <row r="37529" spans="7:7" x14ac:dyDescent="0.35">
      <c r="G37529" s="20"/>
    </row>
    <row r="37530" spans="7:7" x14ac:dyDescent="0.35">
      <c r="G37530" s="20"/>
    </row>
    <row r="37531" spans="7:7" x14ac:dyDescent="0.35">
      <c r="G37531" s="20"/>
    </row>
    <row r="37532" spans="7:7" x14ac:dyDescent="0.35">
      <c r="G37532" s="20"/>
    </row>
    <row r="37533" spans="7:7" x14ac:dyDescent="0.35">
      <c r="G37533" s="20"/>
    </row>
    <row r="37534" spans="7:7" x14ac:dyDescent="0.35">
      <c r="G37534" s="20"/>
    </row>
    <row r="37535" spans="7:7" x14ac:dyDescent="0.35">
      <c r="G37535" s="20"/>
    </row>
    <row r="37536" spans="7:7" x14ac:dyDescent="0.35">
      <c r="G37536" s="20"/>
    </row>
    <row r="37537" spans="7:7" x14ac:dyDescent="0.35">
      <c r="G37537" s="20"/>
    </row>
    <row r="37538" spans="7:7" x14ac:dyDescent="0.35">
      <c r="G37538" s="20"/>
    </row>
    <row r="37539" spans="7:7" x14ac:dyDescent="0.35">
      <c r="G37539" s="20"/>
    </row>
    <row r="37540" spans="7:7" x14ac:dyDescent="0.35">
      <c r="G37540" s="20"/>
    </row>
    <row r="37541" spans="7:7" x14ac:dyDescent="0.35">
      <c r="G37541" s="20"/>
    </row>
    <row r="37542" spans="7:7" x14ac:dyDescent="0.35">
      <c r="G37542" s="20"/>
    </row>
    <row r="37543" spans="7:7" x14ac:dyDescent="0.35">
      <c r="G37543" s="20"/>
    </row>
    <row r="37544" spans="7:7" x14ac:dyDescent="0.35">
      <c r="G37544" s="20"/>
    </row>
    <row r="37545" spans="7:7" x14ac:dyDescent="0.35">
      <c r="G37545" s="20"/>
    </row>
    <row r="37546" spans="7:7" x14ac:dyDescent="0.35">
      <c r="G37546" s="20"/>
    </row>
    <row r="37547" spans="7:7" x14ac:dyDescent="0.35">
      <c r="G37547" s="20"/>
    </row>
    <row r="37548" spans="7:7" x14ac:dyDescent="0.35">
      <c r="G37548" s="20"/>
    </row>
    <row r="37549" spans="7:7" x14ac:dyDescent="0.35">
      <c r="G37549" s="20"/>
    </row>
    <row r="37550" spans="7:7" x14ac:dyDescent="0.35">
      <c r="G37550" s="20"/>
    </row>
    <row r="37551" spans="7:7" x14ac:dyDescent="0.35">
      <c r="G37551" s="20"/>
    </row>
    <row r="37552" spans="7:7" x14ac:dyDescent="0.35">
      <c r="G37552" s="20"/>
    </row>
    <row r="37553" spans="7:7" x14ac:dyDescent="0.35">
      <c r="G37553" s="20"/>
    </row>
    <row r="37554" spans="7:7" x14ac:dyDescent="0.35">
      <c r="G37554" s="20"/>
    </row>
    <row r="37555" spans="7:7" x14ac:dyDescent="0.35">
      <c r="G37555" s="20"/>
    </row>
    <row r="37556" spans="7:7" x14ac:dyDescent="0.35">
      <c r="G37556" s="20"/>
    </row>
    <row r="37557" spans="7:7" x14ac:dyDescent="0.35">
      <c r="G37557" s="20"/>
    </row>
    <row r="37558" spans="7:7" x14ac:dyDescent="0.35">
      <c r="G37558" s="20"/>
    </row>
    <row r="37559" spans="7:7" x14ac:dyDescent="0.35">
      <c r="G37559" s="20"/>
    </row>
    <row r="37560" spans="7:7" x14ac:dyDescent="0.35">
      <c r="G37560" s="20"/>
    </row>
    <row r="37561" spans="7:7" x14ac:dyDescent="0.35">
      <c r="G37561" s="20"/>
    </row>
    <row r="37562" spans="7:7" x14ac:dyDescent="0.35">
      <c r="G37562" s="20"/>
    </row>
    <row r="37563" spans="7:7" x14ac:dyDescent="0.35">
      <c r="G37563" s="20"/>
    </row>
    <row r="37564" spans="7:7" x14ac:dyDescent="0.35">
      <c r="G37564" s="20"/>
    </row>
    <row r="37565" spans="7:7" x14ac:dyDescent="0.35">
      <c r="G37565" s="20"/>
    </row>
    <row r="37566" spans="7:7" x14ac:dyDescent="0.35">
      <c r="G37566" s="20"/>
    </row>
    <row r="37567" spans="7:7" x14ac:dyDescent="0.35">
      <c r="G37567" s="20"/>
    </row>
    <row r="37568" spans="7:7" x14ac:dyDescent="0.35">
      <c r="G37568" s="20"/>
    </row>
    <row r="37569" spans="7:7" x14ac:dyDescent="0.35">
      <c r="G37569" s="20"/>
    </row>
    <row r="37570" spans="7:7" x14ac:dyDescent="0.35">
      <c r="G37570" s="20"/>
    </row>
    <row r="37571" spans="7:7" x14ac:dyDescent="0.35">
      <c r="G37571" s="20"/>
    </row>
    <row r="37572" spans="7:7" x14ac:dyDescent="0.35">
      <c r="G37572" s="20"/>
    </row>
    <row r="37573" spans="7:7" x14ac:dyDescent="0.35">
      <c r="G37573" s="20"/>
    </row>
    <row r="37574" spans="7:7" x14ac:dyDescent="0.35">
      <c r="G37574" s="20"/>
    </row>
    <row r="37575" spans="7:7" x14ac:dyDescent="0.35">
      <c r="G37575" s="20"/>
    </row>
    <row r="37576" spans="7:7" x14ac:dyDescent="0.35">
      <c r="G37576" s="20"/>
    </row>
    <row r="37577" spans="7:7" x14ac:dyDescent="0.35">
      <c r="G37577" s="20"/>
    </row>
    <row r="37578" spans="7:7" x14ac:dyDescent="0.35">
      <c r="G37578" s="20"/>
    </row>
    <row r="37579" spans="7:7" x14ac:dyDescent="0.35">
      <c r="G37579" s="20"/>
    </row>
    <row r="37580" spans="7:7" x14ac:dyDescent="0.35">
      <c r="G37580" s="20"/>
    </row>
    <row r="37581" spans="7:7" x14ac:dyDescent="0.35">
      <c r="G37581" s="20"/>
    </row>
    <row r="37582" spans="7:7" x14ac:dyDescent="0.35">
      <c r="G37582" s="20"/>
    </row>
    <row r="37583" spans="7:7" x14ac:dyDescent="0.35">
      <c r="G37583" s="20"/>
    </row>
    <row r="37584" spans="7:7" x14ac:dyDescent="0.35">
      <c r="G37584" s="20"/>
    </row>
    <row r="37585" spans="7:7" x14ac:dyDescent="0.35">
      <c r="G37585" s="20"/>
    </row>
    <row r="37586" spans="7:7" x14ac:dyDescent="0.35">
      <c r="G37586" s="20"/>
    </row>
    <row r="37587" spans="7:7" x14ac:dyDescent="0.35">
      <c r="G37587" s="20"/>
    </row>
    <row r="37588" spans="7:7" x14ac:dyDescent="0.35">
      <c r="G37588" s="20"/>
    </row>
    <row r="37589" spans="7:7" x14ac:dyDescent="0.35">
      <c r="G37589" s="20"/>
    </row>
    <row r="37590" spans="7:7" x14ac:dyDescent="0.35">
      <c r="G37590" s="20"/>
    </row>
    <row r="37591" spans="7:7" x14ac:dyDescent="0.35">
      <c r="G37591" s="20"/>
    </row>
    <row r="37592" spans="7:7" x14ac:dyDescent="0.35">
      <c r="G37592" s="20"/>
    </row>
    <row r="37593" spans="7:7" x14ac:dyDescent="0.35">
      <c r="G37593" s="20"/>
    </row>
    <row r="37594" spans="7:7" x14ac:dyDescent="0.35">
      <c r="G37594" s="20"/>
    </row>
    <row r="37595" spans="7:7" x14ac:dyDescent="0.35">
      <c r="G37595" s="20"/>
    </row>
    <row r="37596" spans="7:7" x14ac:dyDescent="0.35">
      <c r="G37596" s="20"/>
    </row>
    <row r="37597" spans="7:7" x14ac:dyDescent="0.35">
      <c r="G37597" s="20"/>
    </row>
    <row r="37598" spans="7:7" x14ac:dyDescent="0.35">
      <c r="G37598" s="20"/>
    </row>
    <row r="37599" spans="7:7" x14ac:dyDescent="0.35">
      <c r="G37599" s="20"/>
    </row>
    <row r="37600" spans="7:7" x14ac:dyDescent="0.35">
      <c r="G37600" s="20"/>
    </row>
    <row r="37601" spans="7:7" x14ac:dyDescent="0.35">
      <c r="G37601" s="20"/>
    </row>
    <row r="37602" spans="7:7" x14ac:dyDescent="0.35">
      <c r="G37602" s="20"/>
    </row>
    <row r="37603" spans="7:7" x14ac:dyDescent="0.35">
      <c r="G37603" s="20"/>
    </row>
    <row r="37604" spans="7:7" x14ac:dyDescent="0.35">
      <c r="G37604" s="20"/>
    </row>
    <row r="37605" spans="7:7" x14ac:dyDescent="0.35">
      <c r="G37605" s="20"/>
    </row>
    <row r="37606" spans="7:7" x14ac:dyDescent="0.35">
      <c r="G37606" s="20"/>
    </row>
    <row r="37607" spans="7:7" x14ac:dyDescent="0.35">
      <c r="G37607" s="20"/>
    </row>
    <row r="37608" spans="7:7" x14ac:dyDescent="0.35">
      <c r="G37608" s="20"/>
    </row>
    <row r="37609" spans="7:7" x14ac:dyDescent="0.35">
      <c r="G37609" s="20"/>
    </row>
    <row r="37610" spans="7:7" x14ac:dyDescent="0.35">
      <c r="G37610" s="20"/>
    </row>
    <row r="37611" spans="7:7" x14ac:dyDescent="0.35">
      <c r="G37611" s="20"/>
    </row>
    <row r="37612" spans="7:7" x14ac:dyDescent="0.35">
      <c r="G37612" s="20"/>
    </row>
    <row r="37613" spans="7:7" x14ac:dyDescent="0.35">
      <c r="G37613" s="20"/>
    </row>
    <row r="37614" spans="7:7" x14ac:dyDescent="0.35">
      <c r="G37614" s="20"/>
    </row>
    <row r="37615" spans="7:7" x14ac:dyDescent="0.35">
      <c r="G37615" s="20"/>
    </row>
    <row r="37616" spans="7:7" x14ac:dyDescent="0.35">
      <c r="G37616" s="20"/>
    </row>
    <row r="37617" spans="7:7" x14ac:dyDescent="0.35">
      <c r="G37617" s="20"/>
    </row>
    <row r="37618" spans="7:7" x14ac:dyDescent="0.35">
      <c r="G37618" s="20"/>
    </row>
    <row r="37619" spans="7:7" x14ac:dyDescent="0.35">
      <c r="G37619" s="20"/>
    </row>
    <row r="37620" spans="7:7" x14ac:dyDescent="0.35">
      <c r="G37620" s="20"/>
    </row>
    <row r="37621" spans="7:7" x14ac:dyDescent="0.35">
      <c r="G37621" s="20"/>
    </row>
    <row r="37622" spans="7:7" x14ac:dyDescent="0.35">
      <c r="G37622" s="20"/>
    </row>
    <row r="37623" spans="7:7" x14ac:dyDescent="0.35">
      <c r="G37623" s="20"/>
    </row>
    <row r="37624" spans="7:7" x14ac:dyDescent="0.35">
      <c r="G37624" s="20"/>
    </row>
    <row r="37625" spans="7:7" x14ac:dyDescent="0.35">
      <c r="G37625" s="20"/>
    </row>
    <row r="37626" spans="7:7" x14ac:dyDescent="0.35">
      <c r="G37626" s="20"/>
    </row>
    <row r="37627" spans="7:7" x14ac:dyDescent="0.35">
      <c r="G37627" s="20"/>
    </row>
    <row r="37628" spans="7:7" x14ac:dyDescent="0.35">
      <c r="G37628" s="20"/>
    </row>
    <row r="37629" spans="7:7" x14ac:dyDescent="0.35">
      <c r="G37629" s="20"/>
    </row>
    <row r="37630" spans="7:7" x14ac:dyDescent="0.35">
      <c r="G37630" s="20"/>
    </row>
    <row r="37631" spans="7:7" x14ac:dyDescent="0.35">
      <c r="G37631" s="20"/>
    </row>
    <row r="37632" spans="7:7" x14ac:dyDescent="0.35">
      <c r="G37632" s="20"/>
    </row>
    <row r="37633" spans="7:7" x14ac:dyDescent="0.35">
      <c r="G37633" s="20"/>
    </row>
    <row r="37634" spans="7:7" x14ac:dyDescent="0.35">
      <c r="G37634" s="20"/>
    </row>
    <row r="37635" spans="7:7" x14ac:dyDescent="0.35">
      <c r="G37635" s="20"/>
    </row>
    <row r="37636" spans="7:7" x14ac:dyDescent="0.35">
      <c r="G37636" s="20"/>
    </row>
    <row r="37637" spans="7:7" x14ac:dyDescent="0.35">
      <c r="G37637" s="20"/>
    </row>
    <row r="37638" spans="7:7" x14ac:dyDescent="0.35">
      <c r="G37638" s="20"/>
    </row>
    <row r="37639" spans="7:7" x14ac:dyDescent="0.35">
      <c r="G37639" s="20"/>
    </row>
    <row r="37640" spans="7:7" x14ac:dyDescent="0.35">
      <c r="G37640" s="20"/>
    </row>
    <row r="37641" spans="7:7" x14ac:dyDescent="0.35">
      <c r="G37641" s="20"/>
    </row>
    <row r="37642" spans="7:7" x14ac:dyDescent="0.35">
      <c r="G37642" s="20"/>
    </row>
    <row r="37643" spans="7:7" x14ac:dyDescent="0.35">
      <c r="G37643" s="20"/>
    </row>
    <row r="37644" spans="7:7" x14ac:dyDescent="0.35">
      <c r="G37644" s="20"/>
    </row>
    <row r="37645" spans="7:7" x14ac:dyDescent="0.35">
      <c r="G37645" s="20"/>
    </row>
    <row r="37646" spans="7:7" x14ac:dyDescent="0.35">
      <c r="G37646" s="20"/>
    </row>
    <row r="37647" spans="7:7" x14ac:dyDescent="0.35">
      <c r="G37647" s="20"/>
    </row>
    <row r="37648" spans="7:7" x14ac:dyDescent="0.35">
      <c r="G37648" s="20"/>
    </row>
    <row r="37649" spans="7:7" x14ac:dyDescent="0.35">
      <c r="G37649" s="20"/>
    </row>
    <row r="37650" spans="7:7" x14ac:dyDescent="0.35">
      <c r="G37650" s="20"/>
    </row>
    <row r="37651" spans="7:7" x14ac:dyDescent="0.35">
      <c r="G37651" s="20"/>
    </row>
    <row r="37652" spans="7:7" x14ac:dyDescent="0.35">
      <c r="G37652" s="20"/>
    </row>
    <row r="37653" spans="7:7" x14ac:dyDescent="0.35">
      <c r="G37653" s="20"/>
    </row>
    <row r="37654" spans="7:7" x14ac:dyDescent="0.35">
      <c r="G37654" s="20"/>
    </row>
    <row r="37655" spans="7:7" x14ac:dyDescent="0.35">
      <c r="G37655" s="20"/>
    </row>
    <row r="37656" spans="7:7" x14ac:dyDescent="0.35">
      <c r="G37656" s="20"/>
    </row>
    <row r="37657" spans="7:7" x14ac:dyDescent="0.35">
      <c r="G37657" s="20"/>
    </row>
    <row r="37658" spans="7:7" x14ac:dyDescent="0.35">
      <c r="G37658" s="20"/>
    </row>
    <row r="37659" spans="7:7" x14ac:dyDescent="0.35">
      <c r="G37659" s="20"/>
    </row>
    <row r="37660" spans="7:7" x14ac:dyDescent="0.35">
      <c r="G37660" s="20"/>
    </row>
    <row r="37661" spans="7:7" x14ac:dyDescent="0.35">
      <c r="G37661" s="20"/>
    </row>
    <row r="37662" spans="7:7" x14ac:dyDescent="0.35">
      <c r="G37662" s="20"/>
    </row>
    <row r="37663" spans="7:7" x14ac:dyDescent="0.35">
      <c r="G37663" s="20"/>
    </row>
    <row r="37664" spans="7:7" x14ac:dyDescent="0.35">
      <c r="G37664" s="20"/>
    </row>
    <row r="37665" spans="7:7" x14ac:dyDescent="0.35">
      <c r="G37665" s="20"/>
    </row>
    <row r="37666" spans="7:7" x14ac:dyDescent="0.35">
      <c r="G37666" s="20"/>
    </row>
    <row r="37667" spans="7:7" x14ac:dyDescent="0.35">
      <c r="G37667" s="20"/>
    </row>
    <row r="37668" spans="7:7" x14ac:dyDescent="0.35">
      <c r="G37668" s="20"/>
    </row>
    <row r="37669" spans="7:7" x14ac:dyDescent="0.35">
      <c r="G37669" s="20"/>
    </row>
    <row r="37670" spans="7:7" x14ac:dyDescent="0.35">
      <c r="G37670" s="20"/>
    </row>
    <row r="37671" spans="7:7" x14ac:dyDescent="0.35">
      <c r="G37671" s="20"/>
    </row>
    <row r="37672" spans="7:7" x14ac:dyDescent="0.35">
      <c r="G37672" s="20"/>
    </row>
    <row r="37673" spans="7:7" x14ac:dyDescent="0.35">
      <c r="G37673" s="20"/>
    </row>
    <row r="37674" spans="7:7" x14ac:dyDescent="0.35">
      <c r="G37674" s="20"/>
    </row>
    <row r="37675" spans="7:7" x14ac:dyDescent="0.35">
      <c r="G37675" s="20"/>
    </row>
    <row r="37676" spans="7:7" x14ac:dyDescent="0.35">
      <c r="G37676" s="20"/>
    </row>
    <row r="37677" spans="7:7" x14ac:dyDescent="0.35">
      <c r="G37677" s="20"/>
    </row>
    <row r="37678" spans="7:7" x14ac:dyDescent="0.35">
      <c r="G37678" s="20"/>
    </row>
    <row r="37679" spans="7:7" x14ac:dyDescent="0.35">
      <c r="G37679" s="20"/>
    </row>
    <row r="37680" spans="7:7" x14ac:dyDescent="0.35">
      <c r="G37680" s="20"/>
    </row>
    <row r="37681" spans="7:7" x14ac:dyDescent="0.35">
      <c r="G37681" s="20"/>
    </row>
    <row r="37682" spans="7:7" x14ac:dyDescent="0.35">
      <c r="G37682" s="20"/>
    </row>
    <row r="37683" spans="7:7" x14ac:dyDescent="0.35">
      <c r="G37683" s="20"/>
    </row>
    <row r="37684" spans="7:7" x14ac:dyDescent="0.35">
      <c r="G37684" s="20"/>
    </row>
    <row r="37685" spans="7:7" x14ac:dyDescent="0.35">
      <c r="G37685" s="20"/>
    </row>
    <row r="37686" spans="7:7" x14ac:dyDescent="0.35">
      <c r="G37686" s="20"/>
    </row>
    <row r="37687" spans="7:7" x14ac:dyDescent="0.35">
      <c r="G37687" s="20"/>
    </row>
    <row r="37688" spans="7:7" x14ac:dyDescent="0.35">
      <c r="G37688" s="20"/>
    </row>
    <row r="37689" spans="7:7" x14ac:dyDescent="0.35">
      <c r="G37689" s="20"/>
    </row>
    <row r="37690" spans="7:7" x14ac:dyDescent="0.35">
      <c r="G37690" s="20"/>
    </row>
    <row r="37691" spans="7:7" x14ac:dyDescent="0.35">
      <c r="G37691" s="20"/>
    </row>
    <row r="37692" spans="7:7" x14ac:dyDescent="0.35">
      <c r="G37692" s="20"/>
    </row>
    <row r="37693" spans="7:7" x14ac:dyDescent="0.35">
      <c r="G37693" s="20"/>
    </row>
    <row r="37694" spans="7:7" x14ac:dyDescent="0.35">
      <c r="G37694" s="20"/>
    </row>
    <row r="37695" spans="7:7" x14ac:dyDescent="0.35">
      <c r="G37695" s="20"/>
    </row>
    <row r="37696" spans="7:7" x14ac:dyDescent="0.35">
      <c r="G37696" s="20"/>
    </row>
    <row r="37697" spans="7:7" x14ac:dyDescent="0.35">
      <c r="G37697" s="20"/>
    </row>
    <row r="37698" spans="7:7" x14ac:dyDescent="0.35">
      <c r="G37698" s="20"/>
    </row>
    <row r="37699" spans="7:7" x14ac:dyDescent="0.35">
      <c r="G37699" s="20"/>
    </row>
    <row r="37700" spans="7:7" x14ac:dyDescent="0.35">
      <c r="G37700" s="20"/>
    </row>
    <row r="37701" spans="7:7" x14ac:dyDescent="0.35">
      <c r="G37701" s="20"/>
    </row>
    <row r="37702" spans="7:7" x14ac:dyDescent="0.35">
      <c r="G37702" s="20"/>
    </row>
    <row r="37703" spans="7:7" x14ac:dyDescent="0.35">
      <c r="G37703" s="20"/>
    </row>
    <row r="37704" spans="7:7" x14ac:dyDescent="0.35">
      <c r="G37704" s="20"/>
    </row>
    <row r="37705" spans="7:7" x14ac:dyDescent="0.35">
      <c r="G37705" s="20"/>
    </row>
    <row r="37706" spans="7:7" x14ac:dyDescent="0.35">
      <c r="G37706" s="20"/>
    </row>
    <row r="37707" spans="7:7" x14ac:dyDescent="0.35">
      <c r="G37707" s="20"/>
    </row>
    <row r="37708" spans="7:7" x14ac:dyDescent="0.35">
      <c r="G37708" s="20"/>
    </row>
    <row r="37709" spans="7:7" x14ac:dyDescent="0.35">
      <c r="G37709" s="20"/>
    </row>
    <row r="37710" spans="7:7" x14ac:dyDescent="0.35">
      <c r="G37710" s="20"/>
    </row>
    <row r="37711" spans="7:7" x14ac:dyDescent="0.35">
      <c r="G37711" s="20"/>
    </row>
    <row r="37712" spans="7:7" x14ac:dyDescent="0.35">
      <c r="G37712" s="20"/>
    </row>
    <row r="37713" spans="7:7" x14ac:dyDescent="0.35">
      <c r="G37713" s="20"/>
    </row>
    <row r="37714" spans="7:7" x14ac:dyDescent="0.35">
      <c r="G37714" s="20"/>
    </row>
    <row r="37715" spans="7:7" x14ac:dyDescent="0.35">
      <c r="G37715" s="20"/>
    </row>
    <row r="37716" spans="7:7" x14ac:dyDescent="0.35">
      <c r="G37716" s="20"/>
    </row>
    <row r="37717" spans="7:7" x14ac:dyDescent="0.35">
      <c r="G37717" s="20"/>
    </row>
    <row r="37718" spans="7:7" x14ac:dyDescent="0.35">
      <c r="G37718" s="20"/>
    </row>
    <row r="37719" spans="7:7" x14ac:dyDescent="0.35">
      <c r="G37719" s="20"/>
    </row>
    <row r="37720" spans="7:7" x14ac:dyDescent="0.35">
      <c r="G37720" s="20"/>
    </row>
    <row r="37721" spans="7:7" x14ac:dyDescent="0.35">
      <c r="G37721" s="20"/>
    </row>
    <row r="37722" spans="7:7" x14ac:dyDescent="0.35">
      <c r="G37722" s="20"/>
    </row>
    <row r="37723" spans="7:7" x14ac:dyDescent="0.35">
      <c r="G37723" s="20"/>
    </row>
    <row r="37724" spans="7:7" x14ac:dyDescent="0.35">
      <c r="G37724" s="20"/>
    </row>
    <row r="37725" spans="7:7" x14ac:dyDescent="0.35">
      <c r="G37725" s="20"/>
    </row>
    <row r="37726" spans="7:7" x14ac:dyDescent="0.35">
      <c r="G37726" s="20"/>
    </row>
    <row r="37727" spans="7:7" x14ac:dyDescent="0.35">
      <c r="G37727" s="20"/>
    </row>
    <row r="37728" spans="7:7" x14ac:dyDescent="0.35">
      <c r="G37728" s="20"/>
    </row>
    <row r="37729" spans="7:7" x14ac:dyDescent="0.35">
      <c r="G37729" s="20"/>
    </row>
    <row r="37730" spans="7:7" x14ac:dyDescent="0.35">
      <c r="G37730" s="20"/>
    </row>
    <row r="37731" spans="7:7" x14ac:dyDescent="0.35">
      <c r="G37731" s="20"/>
    </row>
    <row r="37732" spans="7:7" x14ac:dyDescent="0.35">
      <c r="G37732" s="20"/>
    </row>
    <row r="37733" spans="7:7" x14ac:dyDescent="0.35">
      <c r="G37733" s="20"/>
    </row>
    <row r="37734" spans="7:7" x14ac:dyDescent="0.35">
      <c r="G37734" s="20"/>
    </row>
    <row r="37735" spans="7:7" x14ac:dyDescent="0.35">
      <c r="G37735" s="20"/>
    </row>
    <row r="37736" spans="7:7" x14ac:dyDescent="0.35">
      <c r="G37736" s="20"/>
    </row>
    <row r="37737" spans="7:7" x14ac:dyDescent="0.35">
      <c r="G37737" s="20"/>
    </row>
    <row r="37738" spans="7:7" x14ac:dyDescent="0.35">
      <c r="G37738" s="20"/>
    </row>
    <row r="37739" spans="7:7" x14ac:dyDescent="0.35">
      <c r="G37739" s="20"/>
    </row>
    <row r="37740" spans="7:7" x14ac:dyDescent="0.35">
      <c r="G37740" s="20"/>
    </row>
    <row r="37741" spans="7:7" x14ac:dyDescent="0.35">
      <c r="G37741" s="20"/>
    </row>
    <row r="37742" spans="7:7" x14ac:dyDescent="0.35">
      <c r="G37742" s="20"/>
    </row>
    <row r="37743" spans="7:7" x14ac:dyDescent="0.35">
      <c r="G37743" s="20"/>
    </row>
    <row r="37744" spans="7:7" x14ac:dyDescent="0.35">
      <c r="G37744" s="20"/>
    </row>
    <row r="37745" spans="7:7" x14ac:dyDescent="0.35">
      <c r="G37745" s="20"/>
    </row>
    <row r="37746" spans="7:7" x14ac:dyDescent="0.35">
      <c r="G37746" s="20"/>
    </row>
    <row r="37747" spans="7:7" x14ac:dyDescent="0.35">
      <c r="G37747" s="20"/>
    </row>
    <row r="37748" spans="7:7" x14ac:dyDescent="0.35">
      <c r="G37748" s="20"/>
    </row>
    <row r="37749" spans="7:7" x14ac:dyDescent="0.35">
      <c r="G37749" s="20"/>
    </row>
    <row r="37750" spans="7:7" x14ac:dyDescent="0.35">
      <c r="G37750" s="20"/>
    </row>
    <row r="37751" spans="7:7" x14ac:dyDescent="0.35">
      <c r="G37751" s="20"/>
    </row>
    <row r="37752" spans="7:7" x14ac:dyDescent="0.35">
      <c r="G37752" s="20"/>
    </row>
    <row r="37753" spans="7:7" x14ac:dyDescent="0.35">
      <c r="G37753" s="20"/>
    </row>
    <row r="37754" spans="7:7" x14ac:dyDescent="0.35">
      <c r="G37754" s="20"/>
    </row>
    <row r="37755" spans="7:7" x14ac:dyDescent="0.35">
      <c r="G37755" s="20"/>
    </row>
    <row r="37756" spans="7:7" x14ac:dyDescent="0.35">
      <c r="G37756" s="20"/>
    </row>
    <row r="37757" spans="7:7" x14ac:dyDescent="0.35">
      <c r="G37757" s="20"/>
    </row>
    <row r="37758" spans="7:7" x14ac:dyDescent="0.35">
      <c r="G37758" s="20"/>
    </row>
    <row r="37759" spans="7:7" x14ac:dyDescent="0.35">
      <c r="G37759" s="20"/>
    </row>
    <row r="37760" spans="7:7" x14ac:dyDescent="0.35">
      <c r="G37760" s="20"/>
    </row>
    <row r="37761" spans="7:7" x14ac:dyDescent="0.35">
      <c r="G37761" s="20"/>
    </row>
    <row r="37762" spans="7:7" x14ac:dyDescent="0.35">
      <c r="G37762" s="20"/>
    </row>
    <row r="37763" spans="7:7" x14ac:dyDescent="0.35">
      <c r="G37763" s="20"/>
    </row>
    <row r="37764" spans="7:7" x14ac:dyDescent="0.35">
      <c r="G37764" s="20"/>
    </row>
    <row r="37765" spans="7:7" x14ac:dyDescent="0.35">
      <c r="G37765" s="20"/>
    </row>
    <row r="37766" spans="7:7" x14ac:dyDescent="0.35">
      <c r="G37766" s="20"/>
    </row>
    <row r="37767" spans="7:7" x14ac:dyDescent="0.35">
      <c r="G37767" s="20"/>
    </row>
    <row r="37768" spans="7:7" x14ac:dyDescent="0.35">
      <c r="G37768" s="20"/>
    </row>
    <row r="37769" spans="7:7" x14ac:dyDescent="0.35">
      <c r="G37769" s="20"/>
    </row>
    <row r="37770" spans="7:7" x14ac:dyDescent="0.35">
      <c r="G37770" s="20"/>
    </row>
    <row r="37771" spans="7:7" x14ac:dyDescent="0.35">
      <c r="G37771" s="20"/>
    </row>
    <row r="37772" spans="7:7" x14ac:dyDescent="0.35">
      <c r="G37772" s="20"/>
    </row>
    <row r="37773" spans="7:7" x14ac:dyDescent="0.35">
      <c r="G37773" s="20"/>
    </row>
    <row r="37774" spans="7:7" x14ac:dyDescent="0.35">
      <c r="G37774" s="20"/>
    </row>
    <row r="37775" spans="7:7" x14ac:dyDescent="0.35">
      <c r="G37775" s="20"/>
    </row>
    <row r="37776" spans="7:7" x14ac:dyDescent="0.35">
      <c r="G37776" s="20"/>
    </row>
    <row r="37777" spans="7:7" x14ac:dyDescent="0.35">
      <c r="G37777" s="20"/>
    </row>
    <row r="37778" spans="7:7" x14ac:dyDescent="0.35">
      <c r="G37778" s="20"/>
    </row>
    <row r="37779" spans="7:7" x14ac:dyDescent="0.35">
      <c r="G37779" s="20"/>
    </row>
    <row r="37780" spans="7:7" x14ac:dyDescent="0.35">
      <c r="G37780" s="20"/>
    </row>
    <row r="37781" spans="7:7" x14ac:dyDescent="0.35">
      <c r="G37781" s="20"/>
    </row>
    <row r="37782" spans="7:7" x14ac:dyDescent="0.35">
      <c r="G37782" s="20"/>
    </row>
    <row r="37783" spans="7:7" x14ac:dyDescent="0.35">
      <c r="G37783" s="20"/>
    </row>
    <row r="37784" spans="7:7" x14ac:dyDescent="0.35">
      <c r="G37784" s="20"/>
    </row>
    <row r="37785" spans="7:7" x14ac:dyDescent="0.35">
      <c r="G37785" s="20"/>
    </row>
    <row r="37786" spans="7:7" x14ac:dyDescent="0.35">
      <c r="G37786" s="20"/>
    </row>
    <row r="37787" spans="7:7" x14ac:dyDescent="0.35">
      <c r="G37787" s="20"/>
    </row>
    <row r="37788" spans="7:7" x14ac:dyDescent="0.35">
      <c r="G37788" s="20"/>
    </row>
    <row r="37789" spans="7:7" x14ac:dyDescent="0.35">
      <c r="G37789" s="20"/>
    </row>
    <row r="37790" spans="7:7" x14ac:dyDescent="0.35">
      <c r="G37790" s="20"/>
    </row>
    <row r="37791" spans="7:7" x14ac:dyDescent="0.35">
      <c r="G37791" s="20"/>
    </row>
    <row r="37792" spans="7:7" x14ac:dyDescent="0.35">
      <c r="G37792" s="20"/>
    </row>
    <row r="37793" spans="7:7" x14ac:dyDescent="0.35">
      <c r="G37793" s="20"/>
    </row>
    <row r="37794" spans="7:7" x14ac:dyDescent="0.35">
      <c r="G37794" s="20"/>
    </row>
    <row r="37795" spans="7:7" x14ac:dyDescent="0.35">
      <c r="G37795" s="20"/>
    </row>
    <row r="37796" spans="7:7" x14ac:dyDescent="0.35">
      <c r="G37796" s="20"/>
    </row>
    <row r="37797" spans="7:7" x14ac:dyDescent="0.35">
      <c r="G37797" s="20"/>
    </row>
    <row r="37798" spans="7:7" x14ac:dyDescent="0.35">
      <c r="G37798" s="20"/>
    </row>
    <row r="37799" spans="7:7" x14ac:dyDescent="0.35">
      <c r="G37799" s="20"/>
    </row>
    <row r="37800" spans="7:7" x14ac:dyDescent="0.35">
      <c r="G37800" s="20"/>
    </row>
    <row r="37801" spans="7:7" x14ac:dyDescent="0.35">
      <c r="G37801" s="20"/>
    </row>
    <row r="37802" spans="7:7" x14ac:dyDescent="0.35">
      <c r="G37802" s="20"/>
    </row>
    <row r="37803" spans="7:7" x14ac:dyDescent="0.35">
      <c r="G37803" s="20"/>
    </row>
    <row r="37804" spans="7:7" x14ac:dyDescent="0.35">
      <c r="G37804" s="20"/>
    </row>
    <row r="37805" spans="7:7" x14ac:dyDescent="0.35">
      <c r="G37805" s="20"/>
    </row>
    <row r="37806" spans="7:7" x14ac:dyDescent="0.35">
      <c r="G37806" s="20"/>
    </row>
    <row r="37807" spans="7:7" x14ac:dyDescent="0.35">
      <c r="G37807" s="20"/>
    </row>
    <row r="37808" spans="7:7" x14ac:dyDescent="0.35">
      <c r="G37808" s="20"/>
    </row>
    <row r="37809" spans="7:7" x14ac:dyDescent="0.35">
      <c r="G37809" s="20"/>
    </row>
    <row r="37810" spans="7:7" x14ac:dyDescent="0.35">
      <c r="G37810" s="20"/>
    </row>
    <row r="37811" spans="7:7" x14ac:dyDescent="0.35">
      <c r="G37811" s="20"/>
    </row>
    <row r="37812" spans="7:7" x14ac:dyDescent="0.35">
      <c r="G37812" s="20"/>
    </row>
    <row r="37813" spans="7:7" x14ac:dyDescent="0.35">
      <c r="G37813" s="20"/>
    </row>
    <row r="37814" spans="7:7" x14ac:dyDescent="0.35">
      <c r="G37814" s="20"/>
    </row>
    <row r="37815" spans="7:7" x14ac:dyDescent="0.35">
      <c r="G37815" s="20"/>
    </row>
    <row r="37816" spans="7:7" x14ac:dyDescent="0.35">
      <c r="G37816" s="20"/>
    </row>
    <row r="37817" spans="7:7" x14ac:dyDescent="0.35">
      <c r="G37817" s="20"/>
    </row>
    <row r="37818" spans="7:7" x14ac:dyDescent="0.35">
      <c r="G37818" s="20"/>
    </row>
    <row r="37819" spans="7:7" x14ac:dyDescent="0.35">
      <c r="G37819" s="20"/>
    </row>
    <row r="37820" spans="7:7" x14ac:dyDescent="0.35">
      <c r="G37820" s="20"/>
    </row>
    <row r="37821" spans="7:7" x14ac:dyDescent="0.35">
      <c r="G37821" s="20"/>
    </row>
    <row r="37822" spans="7:7" x14ac:dyDescent="0.35">
      <c r="G37822" s="20"/>
    </row>
    <row r="37823" spans="7:7" x14ac:dyDescent="0.35">
      <c r="G37823" s="20"/>
    </row>
    <row r="37824" spans="7:7" x14ac:dyDescent="0.35">
      <c r="G37824" s="20"/>
    </row>
    <row r="37825" spans="7:7" x14ac:dyDescent="0.35">
      <c r="G37825" s="20"/>
    </row>
    <row r="37826" spans="7:7" x14ac:dyDescent="0.35">
      <c r="G37826" s="20"/>
    </row>
    <row r="37827" spans="7:7" x14ac:dyDescent="0.35">
      <c r="G37827" s="20"/>
    </row>
    <row r="37828" spans="7:7" x14ac:dyDescent="0.35">
      <c r="G37828" s="20"/>
    </row>
    <row r="37829" spans="7:7" x14ac:dyDescent="0.35">
      <c r="G37829" s="20"/>
    </row>
    <row r="37830" spans="7:7" x14ac:dyDescent="0.35">
      <c r="G37830" s="20"/>
    </row>
    <row r="37831" spans="7:7" x14ac:dyDescent="0.35">
      <c r="G37831" s="20"/>
    </row>
    <row r="37832" spans="7:7" x14ac:dyDescent="0.35">
      <c r="G37832" s="20"/>
    </row>
    <row r="37833" spans="7:7" x14ac:dyDescent="0.35">
      <c r="G37833" s="20"/>
    </row>
    <row r="37834" spans="7:7" x14ac:dyDescent="0.35">
      <c r="G37834" s="20"/>
    </row>
    <row r="37835" spans="7:7" x14ac:dyDescent="0.35">
      <c r="G37835" s="20"/>
    </row>
    <row r="37836" spans="7:7" x14ac:dyDescent="0.35">
      <c r="G37836" s="20"/>
    </row>
    <row r="37837" spans="7:7" x14ac:dyDescent="0.35">
      <c r="G37837" s="20"/>
    </row>
    <row r="37838" spans="7:7" x14ac:dyDescent="0.35">
      <c r="G37838" s="20"/>
    </row>
    <row r="37839" spans="7:7" x14ac:dyDescent="0.35">
      <c r="G37839" s="20"/>
    </row>
    <row r="37840" spans="7:7" x14ac:dyDescent="0.35">
      <c r="G37840" s="20"/>
    </row>
    <row r="37841" spans="7:7" x14ac:dyDescent="0.35">
      <c r="G37841" s="20"/>
    </row>
    <row r="37842" spans="7:7" x14ac:dyDescent="0.35">
      <c r="G37842" s="20"/>
    </row>
    <row r="37843" spans="7:7" x14ac:dyDescent="0.35">
      <c r="G37843" s="20"/>
    </row>
    <row r="37844" spans="7:7" x14ac:dyDescent="0.35">
      <c r="G37844" s="20"/>
    </row>
    <row r="37845" spans="7:7" x14ac:dyDescent="0.35">
      <c r="G37845" s="20"/>
    </row>
    <row r="37846" spans="7:7" x14ac:dyDescent="0.35">
      <c r="G37846" s="20"/>
    </row>
    <row r="37847" spans="7:7" x14ac:dyDescent="0.35">
      <c r="G37847" s="20"/>
    </row>
    <row r="37848" spans="7:7" x14ac:dyDescent="0.35">
      <c r="G37848" s="20"/>
    </row>
    <row r="37849" spans="7:7" x14ac:dyDescent="0.35">
      <c r="G37849" s="20"/>
    </row>
    <row r="37850" spans="7:7" x14ac:dyDescent="0.35">
      <c r="G37850" s="20"/>
    </row>
    <row r="37851" spans="7:7" x14ac:dyDescent="0.35">
      <c r="G37851" s="20"/>
    </row>
    <row r="37852" spans="7:7" x14ac:dyDescent="0.35">
      <c r="G37852" s="20"/>
    </row>
    <row r="37853" spans="7:7" x14ac:dyDescent="0.35">
      <c r="G37853" s="20"/>
    </row>
    <row r="37854" spans="7:7" x14ac:dyDescent="0.35">
      <c r="G37854" s="20"/>
    </row>
    <row r="37855" spans="7:7" x14ac:dyDescent="0.35">
      <c r="G37855" s="20"/>
    </row>
    <row r="37856" spans="7:7" x14ac:dyDescent="0.35">
      <c r="G37856" s="20"/>
    </row>
    <row r="37857" spans="7:7" x14ac:dyDescent="0.35">
      <c r="G37857" s="20"/>
    </row>
    <row r="37858" spans="7:7" x14ac:dyDescent="0.35">
      <c r="G37858" s="20"/>
    </row>
    <row r="37859" spans="7:7" x14ac:dyDescent="0.35">
      <c r="G37859" s="20"/>
    </row>
    <row r="37860" spans="7:7" x14ac:dyDescent="0.35">
      <c r="G37860" s="20"/>
    </row>
    <row r="37861" spans="7:7" x14ac:dyDescent="0.35">
      <c r="G37861" s="20"/>
    </row>
    <row r="37862" spans="7:7" x14ac:dyDescent="0.35">
      <c r="G37862" s="20"/>
    </row>
    <row r="37863" spans="7:7" x14ac:dyDescent="0.35">
      <c r="G37863" s="20"/>
    </row>
    <row r="37864" spans="7:7" x14ac:dyDescent="0.35">
      <c r="G37864" s="20"/>
    </row>
    <row r="37865" spans="7:7" x14ac:dyDescent="0.35">
      <c r="G37865" s="20"/>
    </row>
    <row r="37866" spans="7:7" x14ac:dyDescent="0.35">
      <c r="G37866" s="20"/>
    </row>
    <row r="37867" spans="7:7" x14ac:dyDescent="0.35">
      <c r="G37867" s="20"/>
    </row>
    <row r="37868" spans="7:7" x14ac:dyDescent="0.35">
      <c r="G37868" s="20"/>
    </row>
    <row r="37869" spans="7:7" x14ac:dyDescent="0.35">
      <c r="G37869" s="20"/>
    </row>
    <row r="37870" spans="7:7" x14ac:dyDescent="0.35">
      <c r="G37870" s="20"/>
    </row>
    <row r="37871" spans="7:7" x14ac:dyDescent="0.35">
      <c r="G37871" s="20"/>
    </row>
    <row r="37872" spans="7:7" x14ac:dyDescent="0.35">
      <c r="G37872" s="20"/>
    </row>
    <row r="37873" spans="7:7" x14ac:dyDescent="0.35">
      <c r="G37873" s="20"/>
    </row>
    <row r="37874" spans="7:7" x14ac:dyDescent="0.35">
      <c r="G37874" s="20"/>
    </row>
    <row r="37875" spans="7:7" x14ac:dyDescent="0.35">
      <c r="G37875" s="20"/>
    </row>
    <row r="37876" spans="7:7" x14ac:dyDescent="0.35">
      <c r="G37876" s="20"/>
    </row>
    <row r="37877" spans="7:7" x14ac:dyDescent="0.35">
      <c r="G37877" s="20"/>
    </row>
    <row r="37878" spans="7:7" x14ac:dyDescent="0.35">
      <c r="G37878" s="20"/>
    </row>
    <row r="37879" spans="7:7" x14ac:dyDescent="0.35">
      <c r="G37879" s="20"/>
    </row>
    <row r="37880" spans="7:7" x14ac:dyDescent="0.35">
      <c r="G37880" s="20"/>
    </row>
    <row r="37881" spans="7:7" x14ac:dyDescent="0.35">
      <c r="G37881" s="20"/>
    </row>
    <row r="37882" spans="7:7" x14ac:dyDescent="0.35">
      <c r="G37882" s="20"/>
    </row>
    <row r="37883" spans="7:7" x14ac:dyDescent="0.35">
      <c r="G37883" s="20"/>
    </row>
    <row r="37884" spans="7:7" x14ac:dyDescent="0.35">
      <c r="G37884" s="20"/>
    </row>
    <row r="37885" spans="7:7" x14ac:dyDescent="0.35">
      <c r="G37885" s="20"/>
    </row>
    <row r="37886" spans="7:7" x14ac:dyDescent="0.35">
      <c r="G37886" s="20"/>
    </row>
    <row r="37887" spans="7:7" x14ac:dyDescent="0.35">
      <c r="G37887" s="20"/>
    </row>
    <row r="37888" spans="7:7" x14ac:dyDescent="0.35">
      <c r="G37888" s="20"/>
    </row>
    <row r="37889" spans="7:7" x14ac:dyDescent="0.35">
      <c r="G37889" s="20"/>
    </row>
    <row r="37890" spans="7:7" x14ac:dyDescent="0.35">
      <c r="G37890" s="20"/>
    </row>
    <row r="37891" spans="7:7" x14ac:dyDescent="0.35">
      <c r="G37891" s="20"/>
    </row>
    <row r="37892" spans="7:7" x14ac:dyDescent="0.35">
      <c r="G37892" s="20"/>
    </row>
    <row r="37893" spans="7:7" x14ac:dyDescent="0.35">
      <c r="G37893" s="20"/>
    </row>
    <row r="37894" spans="7:7" x14ac:dyDescent="0.35">
      <c r="G37894" s="20"/>
    </row>
    <row r="37895" spans="7:7" x14ac:dyDescent="0.35">
      <c r="G37895" s="20"/>
    </row>
    <row r="37896" spans="7:7" x14ac:dyDescent="0.35">
      <c r="G37896" s="20"/>
    </row>
    <row r="37897" spans="7:7" x14ac:dyDescent="0.35">
      <c r="G37897" s="20"/>
    </row>
    <row r="37898" spans="7:7" x14ac:dyDescent="0.35">
      <c r="G37898" s="20"/>
    </row>
    <row r="37899" spans="7:7" x14ac:dyDescent="0.35">
      <c r="G37899" s="20"/>
    </row>
    <row r="37900" spans="7:7" x14ac:dyDescent="0.35">
      <c r="G37900" s="20"/>
    </row>
    <row r="37901" spans="7:7" x14ac:dyDescent="0.35">
      <c r="G37901" s="20"/>
    </row>
    <row r="37902" spans="7:7" x14ac:dyDescent="0.35">
      <c r="G37902" s="20"/>
    </row>
    <row r="37903" spans="7:7" x14ac:dyDescent="0.35">
      <c r="G37903" s="20"/>
    </row>
    <row r="37904" spans="7:7" x14ac:dyDescent="0.35">
      <c r="G37904" s="20"/>
    </row>
    <row r="37905" spans="7:7" x14ac:dyDescent="0.35">
      <c r="G37905" s="20"/>
    </row>
    <row r="37906" spans="7:7" x14ac:dyDescent="0.35">
      <c r="G37906" s="20"/>
    </row>
    <row r="37907" spans="7:7" x14ac:dyDescent="0.35">
      <c r="G37907" s="20"/>
    </row>
    <row r="37908" spans="7:7" x14ac:dyDescent="0.35">
      <c r="G37908" s="20"/>
    </row>
    <row r="37909" spans="7:7" x14ac:dyDescent="0.35">
      <c r="G37909" s="20"/>
    </row>
    <row r="37910" spans="7:7" x14ac:dyDescent="0.35">
      <c r="G37910" s="20"/>
    </row>
    <row r="37911" spans="7:7" x14ac:dyDescent="0.35">
      <c r="G37911" s="20"/>
    </row>
    <row r="37912" spans="7:7" x14ac:dyDescent="0.35">
      <c r="G37912" s="20"/>
    </row>
    <row r="37913" spans="7:7" x14ac:dyDescent="0.35">
      <c r="G37913" s="20"/>
    </row>
    <row r="37914" spans="7:7" x14ac:dyDescent="0.35">
      <c r="G37914" s="20"/>
    </row>
    <row r="37915" spans="7:7" x14ac:dyDescent="0.35">
      <c r="G37915" s="20"/>
    </row>
    <row r="37916" spans="7:7" x14ac:dyDescent="0.35">
      <c r="G37916" s="20"/>
    </row>
    <row r="37917" spans="7:7" x14ac:dyDescent="0.35">
      <c r="G37917" s="20"/>
    </row>
    <row r="37918" spans="7:7" x14ac:dyDescent="0.35">
      <c r="G37918" s="20"/>
    </row>
    <row r="37919" spans="7:7" x14ac:dyDescent="0.35">
      <c r="G37919" s="20"/>
    </row>
    <row r="37920" spans="7:7" x14ac:dyDescent="0.35">
      <c r="G37920" s="20"/>
    </row>
    <row r="37921" spans="7:7" x14ac:dyDescent="0.35">
      <c r="G37921" s="20"/>
    </row>
    <row r="37922" spans="7:7" x14ac:dyDescent="0.35">
      <c r="G37922" s="20"/>
    </row>
    <row r="37923" spans="7:7" x14ac:dyDescent="0.35">
      <c r="G37923" s="20"/>
    </row>
    <row r="37924" spans="7:7" x14ac:dyDescent="0.35">
      <c r="G37924" s="20"/>
    </row>
    <row r="37925" spans="7:7" x14ac:dyDescent="0.35">
      <c r="G37925" s="20"/>
    </row>
    <row r="37926" spans="7:7" x14ac:dyDescent="0.35">
      <c r="G37926" s="20"/>
    </row>
    <row r="37927" spans="7:7" x14ac:dyDescent="0.35">
      <c r="G37927" s="20"/>
    </row>
    <row r="37928" spans="7:7" x14ac:dyDescent="0.35">
      <c r="G37928" s="20"/>
    </row>
    <row r="37929" spans="7:7" x14ac:dyDescent="0.35">
      <c r="G37929" s="20"/>
    </row>
    <row r="37930" spans="7:7" x14ac:dyDescent="0.35">
      <c r="G37930" s="20"/>
    </row>
    <row r="37931" spans="7:7" x14ac:dyDescent="0.35">
      <c r="G37931" s="20"/>
    </row>
    <row r="37932" spans="7:7" x14ac:dyDescent="0.35">
      <c r="G37932" s="20"/>
    </row>
    <row r="37933" spans="7:7" x14ac:dyDescent="0.35">
      <c r="G37933" s="20"/>
    </row>
    <row r="37934" spans="7:7" x14ac:dyDescent="0.35">
      <c r="G37934" s="20"/>
    </row>
    <row r="37935" spans="7:7" x14ac:dyDescent="0.35">
      <c r="G37935" s="20"/>
    </row>
    <row r="37936" spans="7:7" x14ac:dyDescent="0.35">
      <c r="G37936" s="20"/>
    </row>
    <row r="37937" spans="7:7" x14ac:dyDescent="0.35">
      <c r="G37937" s="20"/>
    </row>
    <row r="37938" spans="7:7" x14ac:dyDescent="0.35">
      <c r="G37938" s="20"/>
    </row>
    <row r="37939" spans="7:7" x14ac:dyDescent="0.35">
      <c r="G37939" s="20"/>
    </row>
    <row r="37940" spans="7:7" x14ac:dyDescent="0.35">
      <c r="G37940" s="20"/>
    </row>
    <row r="37941" spans="7:7" x14ac:dyDescent="0.35">
      <c r="G37941" s="20"/>
    </row>
    <row r="37942" spans="7:7" x14ac:dyDescent="0.35">
      <c r="G37942" s="20"/>
    </row>
    <row r="37943" spans="7:7" x14ac:dyDescent="0.35">
      <c r="G37943" s="20"/>
    </row>
    <row r="37944" spans="7:7" x14ac:dyDescent="0.35">
      <c r="G37944" s="20"/>
    </row>
    <row r="37945" spans="7:7" x14ac:dyDescent="0.35">
      <c r="G37945" s="20"/>
    </row>
    <row r="37946" spans="7:7" x14ac:dyDescent="0.35">
      <c r="G37946" s="20"/>
    </row>
    <row r="37947" spans="7:7" x14ac:dyDescent="0.35">
      <c r="G37947" s="20"/>
    </row>
    <row r="37948" spans="7:7" x14ac:dyDescent="0.35">
      <c r="G37948" s="20"/>
    </row>
    <row r="37949" spans="7:7" x14ac:dyDescent="0.35">
      <c r="G37949" s="20"/>
    </row>
    <row r="37950" spans="7:7" x14ac:dyDescent="0.35">
      <c r="G37950" s="20"/>
    </row>
    <row r="37951" spans="7:7" x14ac:dyDescent="0.35">
      <c r="G37951" s="20"/>
    </row>
    <row r="37952" spans="7:7" x14ac:dyDescent="0.35">
      <c r="G37952" s="20"/>
    </row>
    <row r="37953" spans="7:7" x14ac:dyDescent="0.35">
      <c r="G37953" s="20"/>
    </row>
    <row r="37954" spans="7:7" x14ac:dyDescent="0.35">
      <c r="G37954" s="20"/>
    </row>
    <row r="37955" spans="7:7" x14ac:dyDescent="0.35">
      <c r="G37955" s="20"/>
    </row>
    <row r="37956" spans="7:7" x14ac:dyDescent="0.35">
      <c r="G37956" s="20"/>
    </row>
    <row r="37957" spans="7:7" x14ac:dyDescent="0.35">
      <c r="G37957" s="20"/>
    </row>
    <row r="37958" spans="7:7" x14ac:dyDescent="0.35">
      <c r="G37958" s="20"/>
    </row>
    <row r="37959" spans="7:7" x14ac:dyDescent="0.35">
      <c r="G37959" s="20"/>
    </row>
    <row r="37960" spans="7:7" x14ac:dyDescent="0.35">
      <c r="G37960" s="20"/>
    </row>
    <row r="37961" spans="7:7" x14ac:dyDescent="0.35">
      <c r="G37961" s="20"/>
    </row>
    <row r="37962" spans="7:7" x14ac:dyDescent="0.35">
      <c r="G37962" s="20"/>
    </row>
    <row r="37963" spans="7:7" x14ac:dyDescent="0.35">
      <c r="G37963" s="20"/>
    </row>
    <row r="37964" spans="7:7" x14ac:dyDescent="0.35">
      <c r="G37964" s="20"/>
    </row>
    <row r="37965" spans="7:7" x14ac:dyDescent="0.35">
      <c r="G37965" s="20"/>
    </row>
    <row r="37966" spans="7:7" x14ac:dyDescent="0.35">
      <c r="G37966" s="20"/>
    </row>
    <row r="37967" spans="7:7" x14ac:dyDescent="0.35">
      <c r="G37967" s="20"/>
    </row>
    <row r="37968" spans="7:7" x14ac:dyDescent="0.35">
      <c r="G37968" s="20"/>
    </row>
    <row r="37969" spans="7:7" x14ac:dyDescent="0.35">
      <c r="G37969" s="20"/>
    </row>
    <row r="37970" spans="7:7" x14ac:dyDescent="0.35">
      <c r="G37970" s="20"/>
    </row>
    <row r="37971" spans="7:7" x14ac:dyDescent="0.35">
      <c r="G37971" s="20"/>
    </row>
    <row r="37972" spans="7:7" x14ac:dyDescent="0.35">
      <c r="G37972" s="20"/>
    </row>
    <row r="37973" spans="7:7" x14ac:dyDescent="0.35">
      <c r="G37973" s="20"/>
    </row>
    <row r="37974" spans="7:7" x14ac:dyDescent="0.35">
      <c r="G37974" s="20"/>
    </row>
    <row r="37975" spans="7:7" x14ac:dyDescent="0.35">
      <c r="G37975" s="20"/>
    </row>
    <row r="37976" spans="7:7" x14ac:dyDescent="0.35">
      <c r="G37976" s="20"/>
    </row>
    <row r="37977" spans="7:7" x14ac:dyDescent="0.35">
      <c r="G37977" s="20"/>
    </row>
    <row r="37978" spans="7:7" x14ac:dyDescent="0.35">
      <c r="G37978" s="20"/>
    </row>
    <row r="37979" spans="7:7" x14ac:dyDescent="0.35">
      <c r="G37979" s="20"/>
    </row>
    <row r="37980" spans="7:7" x14ac:dyDescent="0.35">
      <c r="G37980" s="20"/>
    </row>
    <row r="37981" spans="7:7" x14ac:dyDescent="0.35">
      <c r="G37981" s="20"/>
    </row>
    <row r="37982" spans="7:7" x14ac:dyDescent="0.35">
      <c r="G37982" s="20"/>
    </row>
    <row r="37983" spans="7:7" x14ac:dyDescent="0.35">
      <c r="G37983" s="20"/>
    </row>
    <row r="37984" spans="7:7" x14ac:dyDescent="0.35">
      <c r="G37984" s="20"/>
    </row>
    <row r="37985" spans="7:7" x14ac:dyDescent="0.35">
      <c r="G37985" s="20"/>
    </row>
    <row r="37986" spans="7:7" x14ac:dyDescent="0.35">
      <c r="G37986" s="20"/>
    </row>
    <row r="37987" spans="7:7" x14ac:dyDescent="0.35">
      <c r="G37987" s="20"/>
    </row>
    <row r="37988" spans="7:7" x14ac:dyDescent="0.35">
      <c r="G37988" s="20"/>
    </row>
    <row r="37989" spans="7:7" x14ac:dyDescent="0.35">
      <c r="G37989" s="20"/>
    </row>
    <row r="37990" spans="7:7" x14ac:dyDescent="0.35">
      <c r="G37990" s="20"/>
    </row>
    <row r="37991" spans="7:7" x14ac:dyDescent="0.35">
      <c r="G37991" s="20"/>
    </row>
    <row r="37992" spans="7:7" x14ac:dyDescent="0.35">
      <c r="G37992" s="20"/>
    </row>
    <row r="37993" spans="7:7" x14ac:dyDescent="0.35">
      <c r="G37993" s="20"/>
    </row>
    <row r="37994" spans="7:7" x14ac:dyDescent="0.35">
      <c r="G37994" s="20"/>
    </row>
    <row r="37995" spans="7:7" x14ac:dyDescent="0.35">
      <c r="G37995" s="20"/>
    </row>
    <row r="37996" spans="7:7" x14ac:dyDescent="0.35">
      <c r="G37996" s="20"/>
    </row>
    <row r="37997" spans="7:7" x14ac:dyDescent="0.35">
      <c r="G37997" s="20"/>
    </row>
    <row r="37998" spans="7:7" x14ac:dyDescent="0.35">
      <c r="G37998" s="20"/>
    </row>
    <row r="37999" spans="7:7" x14ac:dyDescent="0.35">
      <c r="G37999" s="20"/>
    </row>
    <row r="38000" spans="7:7" x14ac:dyDescent="0.35">
      <c r="G38000" s="20"/>
    </row>
    <row r="38001" spans="7:7" x14ac:dyDescent="0.35">
      <c r="G38001" s="20"/>
    </row>
    <row r="38002" spans="7:7" x14ac:dyDescent="0.35">
      <c r="G38002" s="20"/>
    </row>
    <row r="38003" spans="7:7" x14ac:dyDescent="0.35">
      <c r="G38003" s="20"/>
    </row>
    <row r="38004" spans="7:7" x14ac:dyDescent="0.35">
      <c r="G38004" s="20"/>
    </row>
    <row r="38005" spans="7:7" x14ac:dyDescent="0.35">
      <c r="G38005" s="20"/>
    </row>
    <row r="38006" spans="7:7" x14ac:dyDescent="0.35">
      <c r="G38006" s="20"/>
    </row>
    <row r="38007" spans="7:7" x14ac:dyDescent="0.35">
      <c r="G38007" s="20"/>
    </row>
    <row r="38008" spans="7:7" x14ac:dyDescent="0.35">
      <c r="G38008" s="20"/>
    </row>
    <row r="38009" spans="7:7" x14ac:dyDescent="0.35">
      <c r="G38009" s="20"/>
    </row>
    <row r="38010" spans="7:7" x14ac:dyDescent="0.35">
      <c r="G38010" s="20"/>
    </row>
    <row r="38011" spans="7:7" x14ac:dyDescent="0.35">
      <c r="G38011" s="20"/>
    </row>
    <row r="38012" spans="7:7" x14ac:dyDescent="0.35">
      <c r="G38012" s="20"/>
    </row>
    <row r="38013" spans="7:7" x14ac:dyDescent="0.35">
      <c r="G38013" s="20"/>
    </row>
    <row r="38014" spans="7:7" x14ac:dyDescent="0.35">
      <c r="G38014" s="20"/>
    </row>
    <row r="38015" spans="7:7" x14ac:dyDescent="0.35">
      <c r="G38015" s="20"/>
    </row>
    <row r="38016" spans="7:7" x14ac:dyDescent="0.35">
      <c r="G38016" s="20"/>
    </row>
    <row r="38017" spans="7:7" x14ac:dyDescent="0.35">
      <c r="G38017" s="20"/>
    </row>
    <row r="38018" spans="7:7" x14ac:dyDescent="0.35">
      <c r="G38018" s="20"/>
    </row>
    <row r="38019" spans="7:7" x14ac:dyDescent="0.35">
      <c r="G38019" s="20"/>
    </row>
    <row r="38020" spans="7:7" x14ac:dyDescent="0.35">
      <c r="G38020" s="20"/>
    </row>
    <row r="38021" spans="7:7" x14ac:dyDescent="0.35">
      <c r="G38021" s="20"/>
    </row>
    <row r="38022" spans="7:7" x14ac:dyDescent="0.35">
      <c r="G38022" s="20"/>
    </row>
    <row r="38023" spans="7:7" x14ac:dyDescent="0.35">
      <c r="G38023" s="20"/>
    </row>
    <row r="38024" spans="7:7" x14ac:dyDescent="0.35">
      <c r="G38024" s="20"/>
    </row>
    <row r="38025" spans="7:7" x14ac:dyDescent="0.35">
      <c r="G38025" s="20"/>
    </row>
    <row r="38026" spans="7:7" x14ac:dyDescent="0.35">
      <c r="G38026" s="20"/>
    </row>
    <row r="38027" spans="7:7" x14ac:dyDescent="0.35">
      <c r="G38027" s="20"/>
    </row>
    <row r="38028" spans="7:7" x14ac:dyDescent="0.35">
      <c r="G38028" s="20"/>
    </row>
    <row r="38029" spans="7:7" x14ac:dyDescent="0.35">
      <c r="G38029" s="20"/>
    </row>
    <row r="38030" spans="7:7" x14ac:dyDescent="0.35">
      <c r="G38030" s="20"/>
    </row>
    <row r="38031" spans="7:7" x14ac:dyDescent="0.35">
      <c r="G38031" s="20"/>
    </row>
    <row r="38032" spans="7:7" x14ac:dyDescent="0.35">
      <c r="G38032" s="20"/>
    </row>
    <row r="38033" spans="7:7" x14ac:dyDescent="0.35">
      <c r="G38033" s="20"/>
    </row>
    <row r="38034" spans="7:7" x14ac:dyDescent="0.35">
      <c r="G38034" s="20"/>
    </row>
    <row r="38035" spans="7:7" x14ac:dyDescent="0.35">
      <c r="G38035" s="20"/>
    </row>
    <row r="38036" spans="7:7" x14ac:dyDescent="0.35">
      <c r="G38036" s="20"/>
    </row>
    <row r="38037" spans="7:7" x14ac:dyDescent="0.35">
      <c r="G38037" s="20"/>
    </row>
    <row r="38038" spans="7:7" x14ac:dyDescent="0.35">
      <c r="G38038" s="20"/>
    </row>
    <row r="38039" spans="7:7" x14ac:dyDescent="0.35">
      <c r="G38039" s="20"/>
    </row>
    <row r="38040" spans="7:7" x14ac:dyDescent="0.35">
      <c r="G38040" s="20"/>
    </row>
    <row r="38041" spans="7:7" x14ac:dyDescent="0.35">
      <c r="G38041" s="20"/>
    </row>
    <row r="38042" spans="7:7" x14ac:dyDescent="0.35">
      <c r="G38042" s="20"/>
    </row>
    <row r="38043" spans="7:7" x14ac:dyDescent="0.35">
      <c r="G38043" s="20"/>
    </row>
    <row r="38044" spans="7:7" x14ac:dyDescent="0.35">
      <c r="G38044" s="20"/>
    </row>
    <row r="38045" spans="7:7" x14ac:dyDescent="0.35">
      <c r="G38045" s="20"/>
    </row>
    <row r="38046" spans="7:7" x14ac:dyDescent="0.35">
      <c r="G38046" s="20"/>
    </row>
    <row r="38047" spans="7:7" x14ac:dyDescent="0.35">
      <c r="G38047" s="20"/>
    </row>
    <row r="38048" spans="7:7" x14ac:dyDescent="0.35">
      <c r="G38048" s="20"/>
    </row>
    <row r="38049" spans="7:7" x14ac:dyDescent="0.35">
      <c r="G38049" s="20"/>
    </row>
    <row r="38050" spans="7:7" x14ac:dyDescent="0.35">
      <c r="G38050" s="20"/>
    </row>
    <row r="38051" spans="7:7" x14ac:dyDescent="0.35">
      <c r="G38051" s="20"/>
    </row>
    <row r="38052" spans="7:7" x14ac:dyDescent="0.35">
      <c r="G38052" s="20"/>
    </row>
    <row r="38053" spans="7:7" x14ac:dyDescent="0.35">
      <c r="G38053" s="20"/>
    </row>
    <row r="38054" spans="7:7" x14ac:dyDescent="0.35">
      <c r="G38054" s="20"/>
    </row>
    <row r="38055" spans="7:7" x14ac:dyDescent="0.35">
      <c r="G38055" s="20"/>
    </row>
    <row r="38056" spans="7:7" x14ac:dyDescent="0.35">
      <c r="G38056" s="20"/>
    </row>
    <row r="38057" spans="7:7" x14ac:dyDescent="0.35">
      <c r="G38057" s="20"/>
    </row>
    <row r="38058" spans="7:7" x14ac:dyDescent="0.35">
      <c r="G38058" s="20"/>
    </row>
    <row r="38059" spans="7:7" x14ac:dyDescent="0.35">
      <c r="G38059" s="20"/>
    </row>
    <row r="38060" spans="7:7" x14ac:dyDescent="0.35">
      <c r="G38060" s="20"/>
    </row>
    <row r="38061" spans="7:7" x14ac:dyDescent="0.35">
      <c r="G38061" s="20"/>
    </row>
    <row r="38062" spans="7:7" x14ac:dyDescent="0.35">
      <c r="G38062" s="20"/>
    </row>
    <row r="38063" spans="7:7" x14ac:dyDescent="0.35">
      <c r="G38063" s="20"/>
    </row>
    <row r="38064" spans="7:7" x14ac:dyDescent="0.35">
      <c r="G38064" s="20"/>
    </row>
    <row r="38065" spans="7:7" x14ac:dyDescent="0.35">
      <c r="G38065" s="20"/>
    </row>
    <row r="38066" spans="7:7" x14ac:dyDescent="0.35">
      <c r="G38066" s="20"/>
    </row>
    <row r="38067" spans="7:7" x14ac:dyDescent="0.35">
      <c r="G38067" s="20"/>
    </row>
    <row r="38068" spans="7:7" x14ac:dyDescent="0.35">
      <c r="G38068" s="20"/>
    </row>
    <row r="38069" spans="7:7" x14ac:dyDescent="0.35">
      <c r="G38069" s="20"/>
    </row>
    <row r="38070" spans="7:7" x14ac:dyDescent="0.35">
      <c r="G38070" s="20"/>
    </row>
    <row r="38071" spans="7:7" x14ac:dyDescent="0.35">
      <c r="G38071" s="20"/>
    </row>
    <row r="38072" spans="7:7" x14ac:dyDescent="0.35">
      <c r="G38072" s="20"/>
    </row>
    <row r="38073" spans="7:7" x14ac:dyDescent="0.35">
      <c r="G38073" s="20"/>
    </row>
    <row r="38074" spans="7:7" x14ac:dyDescent="0.35">
      <c r="G38074" s="20"/>
    </row>
    <row r="38075" spans="7:7" x14ac:dyDescent="0.35">
      <c r="G38075" s="20"/>
    </row>
    <row r="38076" spans="7:7" x14ac:dyDescent="0.35">
      <c r="G38076" s="20"/>
    </row>
    <row r="38077" spans="7:7" x14ac:dyDescent="0.35">
      <c r="G38077" s="20"/>
    </row>
    <row r="38078" spans="7:7" x14ac:dyDescent="0.35">
      <c r="G38078" s="20"/>
    </row>
    <row r="38079" spans="7:7" x14ac:dyDescent="0.35">
      <c r="G38079" s="20"/>
    </row>
    <row r="38080" spans="7:7" x14ac:dyDescent="0.35">
      <c r="G38080" s="20"/>
    </row>
    <row r="38081" spans="7:7" x14ac:dyDescent="0.35">
      <c r="G38081" s="20"/>
    </row>
    <row r="38082" spans="7:7" x14ac:dyDescent="0.35">
      <c r="G38082" s="20"/>
    </row>
    <row r="38083" spans="7:7" x14ac:dyDescent="0.35">
      <c r="G38083" s="20"/>
    </row>
    <row r="38084" spans="7:7" x14ac:dyDescent="0.35">
      <c r="G38084" s="20"/>
    </row>
    <row r="38085" spans="7:7" x14ac:dyDescent="0.35">
      <c r="G38085" s="20"/>
    </row>
    <row r="38086" spans="7:7" x14ac:dyDescent="0.35">
      <c r="G38086" s="20"/>
    </row>
    <row r="38087" spans="7:7" x14ac:dyDescent="0.35">
      <c r="G38087" s="20"/>
    </row>
    <row r="38088" spans="7:7" x14ac:dyDescent="0.35">
      <c r="G38088" s="20"/>
    </row>
    <row r="38089" spans="7:7" x14ac:dyDescent="0.35">
      <c r="G38089" s="20"/>
    </row>
    <row r="38090" spans="7:7" x14ac:dyDescent="0.35">
      <c r="G38090" s="20"/>
    </row>
    <row r="38091" spans="7:7" x14ac:dyDescent="0.35">
      <c r="G38091" s="20"/>
    </row>
    <row r="38092" spans="7:7" x14ac:dyDescent="0.35">
      <c r="G38092" s="20"/>
    </row>
    <row r="38093" spans="7:7" x14ac:dyDescent="0.35">
      <c r="G38093" s="20"/>
    </row>
    <row r="38094" spans="7:7" x14ac:dyDescent="0.35">
      <c r="G38094" s="20"/>
    </row>
    <row r="38095" spans="7:7" x14ac:dyDescent="0.35">
      <c r="G38095" s="20"/>
    </row>
    <row r="38096" spans="7:7" x14ac:dyDescent="0.35">
      <c r="G38096" s="20"/>
    </row>
    <row r="38097" spans="7:7" x14ac:dyDescent="0.35">
      <c r="G38097" s="20"/>
    </row>
    <row r="38098" spans="7:7" x14ac:dyDescent="0.35">
      <c r="G38098" s="20"/>
    </row>
    <row r="38099" spans="7:7" x14ac:dyDescent="0.35">
      <c r="G38099" s="20"/>
    </row>
    <row r="38100" spans="7:7" x14ac:dyDescent="0.35">
      <c r="G38100" s="20"/>
    </row>
    <row r="38101" spans="7:7" x14ac:dyDescent="0.35">
      <c r="G38101" s="20"/>
    </row>
    <row r="38102" spans="7:7" x14ac:dyDescent="0.35">
      <c r="G38102" s="20"/>
    </row>
    <row r="38103" spans="7:7" x14ac:dyDescent="0.35">
      <c r="G38103" s="20"/>
    </row>
    <row r="38104" spans="7:7" x14ac:dyDescent="0.35">
      <c r="G38104" s="20"/>
    </row>
    <row r="38105" spans="7:7" x14ac:dyDescent="0.35">
      <c r="G38105" s="20"/>
    </row>
    <row r="38106" spans="7:7" x14ac:dyDescent="0.35">
      <c r="G38106" s="20"/>
    </row>
    <row r="38107" spans="7:7" x14ac:dyDescent="0.35">
      <c r="G38107" s="20"/>
    </row>
    <row r="38108" spans="7:7" x14ac:dyDescent="0.35">
      <c r="G38108" s="20"/>
    </row>
    <row r="38109" spans="7:7" x14ac:dyDescent="0.35">
      <c r="G38109" s="20"/>
    </row>
    <row r="38110" spans="7:7" x14ac:dyDescent="0.35">
      <c r="G38110" s="20"/>
    </row>
    <row r="38111" spans="7:7" x14ac:dyDescent="0.35">
      <c r="G38111" s="20"/>
    </row>
    <row r="38112" spans="7:7" x14ac:dyDescent="0.35">
      <c r="G38112" s="20"/>
    </row>
    <row r="38113" spans="7:7" x14ac:dyDescent="0.35">
      <c r="G38113" s="20"/>
    </row>
    <row r="38114" spans="7:7" x14ac:dyDescent="0.35">
      <c r="G38114" s="20"/>
    </row>
    <row r="38115" spans="7:7" x14ac:dyDescent="0.35">
      <c r="G38115" s="20"/>
    </row>
    <row r="38116" spans="7:7" x14ac:dyDescent="0.35">
      <c r="G38116" s="20"/>
    </row>
    <row r="38117" spans="7:7" x14ac:dyDescent="0.35">
      <c r="G38117" s="20"/>
    </row>
    <row r="38118" spans="7:7" x14ac:dyDescent="0.35">
      <c r="G38118" s="20"/>
    </row>
    <row r="38119" spans="7:7" x14ac:dyDescent="0.35">
      <c r="G38119" s="20"/>
    </row>
    <row r="38120" spans="7:7" x14ac:dyDescent="0.35">
      <c r="G38120" s="20"/>
    </row>
    <row r="38121" spans="7:7" x14ac:dyDescent="0.35">
      <c r="G38121" s="20"/>
    </row>
    <row r="38122" spans="7:7" x14ac:dyDescent="0.35">
      <c r="G38122" s="20"/>
    </row>
    <row r="38123" spans="7:7" x14ac:dyDescent="0.35">
      <c r="G38123" s="20"/>
    </row>
    <row r="38124" spans="7:7" x14ac:dyDescent="0.35">
      <c r="G38124" s="20"/>
    </row>
    <row r="38125" spans="7:7" x14ac:dyDescent="0.35">
      <c r="G38125" s="20"/>
    </row>
    <row r="38126" spans="7:7" x14ac:dyDescent="0.35">
      <c r="G38126" s="20"/>
    </row>
    <row r="38127" spans="7:7" x14ac:dyDescent="0.35">
      <c r="G38127" s="20"/>
    </row>
    <row r="38128" spans="7:7" x14ac:dyDescent="0.35">
      <c r="G38128" s="20"/>
    </row>
    <row r="38129" spans="7:7" x14ac:dyDescent="0.35">
      <c r="G38129" s="20"/>
    </row>
    <row r="38130" spans="7:7" x14ac:dyDescent="0.35">
      <c r="G38130" s="20"/>
    </row>
    <row r="38131" spans="7:7" x14ac:dyDescent="0.35">
      <c r="G38131" s="20"/>
    </row>
    <row r="38132" spans="7:7" x14ac:dyDescent="0.35">
      <c r="G38132" s="20"/>
    </row>
    <row r="38133" spans="7:7" x14ac:dyDescent="0.35">
      <c r="G38133" s="20"/>
    </row>
    <row r="38134" spans="7:7" x14ac:dyDescent="0.35">
      <c r="G38134" s="20"/>
    </row>
    <row r="38135" spans="7:7" x14ac:dyDescent="0.35">
      <c r="G38135" s="20"/>
    </row>
    <row r="38136" spans="7:7" x14ac:dyDescent="0.35">
      <c r="G38136" s="20"/>
    </row>
    <row r="38137" spans="7:7" x14ac:dyDescent="0.35">
      <c r="G38137" s="20"/>
    </row>
    <row r="38138" spans="7:7" x14ac:dyDescent="0.35">
      <c r="G38138" s="20"/>
    </row>
    <row r="38139" spans="7:7" x14ac:dyDescent="0.35">
      <c r="G38139" s="20"/>
    </row>
    <row r="38140" spans="7:7" x14ac:dyDescent="0.35">
      <c r="G38140" s="20"/>
    </row>
    <row r="38141" spans="7:7" x14ac:dyDescent="0.35">
      <c r="G38141" s="20"/>
    </row>
    <row r="38142" spans="7:7" x14ac:dyDescent="0.35">
      <c r="G38142" s="20"/>
    </row>
    <row r="38143" spans="7:7" x14ac:dyDescent="0.35">
      <c r="G38143" s="20"/>
    </row>
    <row r="38144" spans="7:7" x14ac:dyDescent="0.35">
      <c r="G38144" s="20"/>
    </row>
    <row r="38145" spans="7:7" x14ac:dyDescent="0.35">
      <c r="G38145" s="20"/>
    </row>
    <row r="38146" spans="7:7" x14ac:dyDescent="0.35">
      <c r="G38146" s="20"/>
    </row>
    <row r="38147" spans="7:7" x14ac:dyDescent="0.35">
      <c r="G38147" s="20"/>
    </row>
    <row r="38148" spans="7:7" x14ac:dyDescent="0.35">
      <c r="G38148" s="20"/>
    </row>
    <row r="38149" spans="7:7" x14ac:dyDescent="0.35">
      <c r="G38149" s="20"/>
    </row>
    <row r="38150" spans="7:7" x14ac:dyDescent="0.35">
      <c r="G38150" s="20"/>
    </row>
    <row r="38151" spans="7:7" x14ac:dyDescent="0.35">
      <c r="G38151" s="20"/>
    </row>
    <row r="38152" spans="7:7" x14ac:dyDescent="0.35">
      <c r="G38152" s="20"/>
    </row>
    <row r="38153" spans="7:7" x14ac:dyDescent="0.35">
      <c r="G38153" s="20"/>
    </row>
    <row r="38154" spans="7:7" x14ac:dyDescent="0.35">
      <c r="G38154" s="20"/>
    </row>
    <row r="38155" spans="7:7" x14ac:dyDescent="0.35">
      <c r="G38155" s="20"/>
    </row>
    <row r="38156" spans="7:7" x14ac:dyDescent="0.35">
      <c r="G38156" s="20"/>
    </row>
    <row r="38157" spans="7:7" x14ac:dyDescent="0.35">
      <c r="G38157" s="20"/>
    </row>
    <row r="38158" spans="7:7" x14ac:dyDescent="0.35">
      <c r="G38158" s="20"/>
    </row>
    <row r="38159" spans="7:7" x14ac:dyDescent="0.35">
      <c r="G38159" s="20"/>
    </row>
    <row r="38160" spans="7:7" x14ac:dyDescent="0.35">
      <c r="G38160" s="20"/>
    </row>
    <row r="38161" spans="7:7" x14ac:dyDescent="0.35">
      <c r="G38161" s="20"/>
    </row>
    <row r="38162" spans="7:7" x14ac:dyDescent="0.35">
      <c r="G38162" s="20"/>
    </row>
    <row r="38163" spans="7:7" x14ac:dyDescent="0.35">
      <c r="G38163" s="20"/>
    </row>
    <row r="38164" spans="7:7" x14ac:dyDescent="0.35">
      <c r="G38164" s="20"/>
    </row>
    <row r="38165" spans="7:7" x14ac:dyDescent="0.35">
      <c r="G38165" s="20"/>
    </row>
    <row r="38166" spans="7:7" x14ac:dyDescent="0.35">
      <c r="G38166" s="20"/>
    </row>
    <row r="38167" spans="7:7" x14ac:dyDescent="0.35">
      <c r="G38167" s="20"/>
    </row>
    <row r="38168" spans="7:7" x14ac:dyDescent="0.35">
      <c r="G38168" s="20"/>
    </row>
    <row r="38169" spans="7:7" x14ac:dyDescent="0.35">
      <c r="G38169" s="20"/>
    </row>
    <row r="38170" spans="7:7" x14ac:dyDescent="0.35">
      <c r="G38170" s="20"/>
    </row>
    <row r="38171" spans="7:7" x14ac:dyDescent="0.35">
      <c r="G38171" s="20"/>
    </row>
    <row r="38172" spans="7:7" x14ac:dyDescent="0.35">
      <c r="G38172" s="20"/>
    </row>
    <row r="38173" spans="7:7" x14ac:dyDescent="0.35">
      <c r="G38173" s="20"/>
    </row>
    <row r="38174" spans="7:7" x14ac:dyDescent="0.35">
      <c r="G38174" s="20"/>
    </row>
    <row r="38175" spans="7:7" x14ac:dyDescent="0.35">
      <c r="G38175" s="20"/>
    </row>
    <row r="38176" spans="7:7" x14ac:dyDescent="0.35">
      <c r="G38176" s="20"/>
    </row>
    <row r="38177" spans="7:7" x14ac:dyDescent="0.35">
      <c r="G38177" s="20"/>
    </row>
    <row r="38178" spans="7:7" x14ac:dyDescent="0.35">
      <c r="G38178" s="20"/>
    </row>
    <row r="38179" spans="7:7" x14ac:dyDescent="0.35">
      <c r="G38179" s="20"/>
    </row>
    <row r="38180" spans="7:7" x14ac:dyDescent="0.35">
      <c r="G38180" s="20"/>
    </row>
    <row r="38181" spans="7:7" x14ac:dyDescent="0.35">
      <c r="G38181" s="20"/>
    </row>
    <row r="38182" spans="7:7" x14ac:dyDescent="0.35">
      <c r="G38182" s="20"/>
    </row>
    <row r="38183" spans="7:7" x14ac:dyDescent="0.35">
      <c r="G38183" s="20"/>
    </row>
    <row r="38184" spans="7:7" x14ac:dyDescent="0.35">
      <c r="G38184" s="20"/>
    </row>
    <row r="38185" spans="7:7" x14ac:dyDescent="0.35">
      <c r="G38185" s="20"/>
    </row>
    <row r="38186" spans="7:7" x14ac:dyDescent="0.35">
      <c r="G38186" s="20"/>
    </row>
    <row r="38187" spans="7:7" x14ac:dyDescent="0.35">
      <c r="G38187" s="20"/>
    </row>
    <row r="38188" spans="7:7" x14ac:dyDescent="0.35">
      <c r="G38188" s="20"/>
    </row>
    <row r="38189" spans="7:7" x14ac:dyDescent="0.35">
      <c r="G38189" s="20"/>
    </row>
    <row r="38190" spans="7:7" x14ac:dyDescent="0.35">
      <c r="G38190" s="20"/>
    </row>
    <row r="38191" spans="7:7" x14ac:dyDescent="0.35">
      <c r="G38191" s="20"/>
    </row>
    <row r="38192" spans="7:7" x14ac:dyDescent="0.35">
      <c r="G38192" s="20"/>
    </row>
    <row r="38193" spans="7:7" x14ac:dyDescent="0.35">
      <c r="G38193" s="20"/>
    </row>
    <row r="38194" spans="7:7" x14ac:dyDescent="0.35">
      <c r="G38194" s="20"/>
    </row>
    <row r="38195" spans="7:7" x14ac:dyDescent="0.35">
      <c r="G38195" s="20"/>
    </row>
    <row r="38196" spans="7:7" x14ac:dyDescent="0.35">
      <c r="G38196" s="20"/>
    </row>
    <row r="38197" spans="7:7" x14ac:dyDescent="0.35">
      <c r="G38197" s="20"/>
    </row>
    <row r="38198" spans="7:7" x14ac:dyDescent="0.35">
      <c r="G38198" s="20"/>
    </row>
    <row r="38199" spans="7:7" x14ac:dyDescent="0.35">
      <c r="G38199" s="20"/>
    </row>
    <row r="38200" spans="7:7" x14ac:dyDescent="0.35">
      <c r="G38200" s="20"/>
    </row>
    <row r="38201" spans="7:7" x14ac:dyDescent="0.35">
      <c r="G38201" s="20"/>
    </row>
    <row r="38202" spans="7:7" x14ac:dyDescent="0.35">
      <c r="G38202" s="20"/>
    </row>
    <row r="38203" spans="7:7" x14ac:dyDescent="0.35">
      <c r="G38203" s="20"/>
    </row>
    <row r="38204" spans="7:7" x14ac:dyDescent="0.35">
      <c r="G38204" s="20"/>
    </row>
    <row r="38205" spans="7:7" x14ac:dyDescent="0.35">
      <c r="G38205" s="20"/>
    </row>
    <row r="38206" spans="7:7" x14ac:dyDescent="0.35">
      <c r="G38206" s="20"/>
    </row>
    <row r="38207" spans="7:7" x14ac:dyDescent="0.35">
      <c r="G38207" s="20"/>
    </row>
    <row r="38208" spans="7:7" x14ac:dyDescent="0.35">
      <c r="G38208" s="20"/>
    </row>
    <row r="38209" spans="7:7" x14ac:dyDescent="0.35">
      <c r="G38209" s="20"/>
    </row>
    <row r="38210" spans="7:7" x14ac:dyDescent="0.35">
      <c r="G38210" s="20"/>
    </row>
    <row r="38211" spans="7:7" x14ac:dyDescent="0.35">
      <c r="G38211" s="20"/>
    </row>
    <row r="38212" spans="7:7" x14ac:dyDescent="0.35">
      <c r="G38212" s="20"/>
    </row>
    <row r="38213" spans="7:7" x14ac:dyDescent="0.35">
      <c r="G38213" s="20"/>
    </row>
    <row r="38214" spans="7:7" x14ac:dyDescent="0.35">
      <c r="G38214" s="20"/>
    </row>
    <row r="38215" spans="7:7" x14ac:dyDescent="0.35">
      <c r="G38215" s="20"/>
    </row>
    <row r="38216" spans="7:7" x14ac:dyDescent="0.35">
      <c r="G38216" s="20"/>
    </row>
    <row r="38217" spans="7:7" x14ac:dyDescent="0.35">
      <c r="G38217" s="20"/>
    </row>
    <row r="38218" spans="7:7" x14ac:dyDescent="0.35">
      <c r="G38218" s="20"/>
    </row>
    <row r="38219" spans="7:7" x14ac:dyDescent="0.35">
      <c r="G38219" s="20"/>
    </row>
    <row r="38220" spans="7:7" x14ac:dyDescent="0.35">
      <c r="G38220" s="20"/>
    </row>
    <row r="38221" spans="7:7" x14ac:dyDescent="0.35">
      <c r="G38221" s="20"/>
    </row>
    <row r="38222" spans="7:7" x14ac:dyDescent="0.35">
      <c r="G38222" s="20"/>
    </row>
    <row r="38223" spans="7:7" x14ac:dyDescent="0.35">
      <c r="G38223" s="20"/>
    </row>
    <row r="38224" spans="7:7" x14ac:dyDescent="0.35">
      <c r="G38224" s="20"/>
    </row>
    <row r="38225" spans="7:7" x14ac:dyDescent="0.35">
      <c r="G38225" s="20"/>
    </row>
    <row r="38226" spans="7:7" x14ac:dyDescent="0.35">
      <c r="G38226" s="20"/>
    </row>
    <row r="38227" spans="7:7" x14ac:dyDescent="0.35">
      <c r="G38227" s="20"/>
    </row>
    <row r="38228" spans="7:7" x14ac:dyDescent="0.35">
      <c r="G38228" s="20"/>
    </row>
    <row r="38229" spans="7:7" x14ac:dyDescent="0.35">
      <c r="G38229" s="20"/>
    </row>
    <row r="38230" spans="7:7" x14ac:dyDescent="0.35">
      <c r="G38230" s="20"/>
    </row>
    <row r="38231" spans="7:7" x14ac:dyDescent="0.35">
      <c r="G38231" s="20"/>
    </row>
    <row r="38232" spans="7:7" x14ac:dyDescent="0.35">
      <c r="G38232" s="20"/>
    </row>
    <row r="38233" spans="7:7" x14ac:dyDescent="0.35">
      <c r="G38233" s="20"/>
    </row>
    <row r="38234" spans="7:7" x14ac:dyDescent="0.35">
      <c r="G38234" s="20"/>
    </row>
    <row r="38235" spans="7:7" x14ac:dyDescent="0.35">
      <c r="G38235" s="20"/>
    </row>
    <row r="38236" spans="7:7" x14ac:dyDescent="0.35">
      <c r="G38236" s="20"/>
    </row>
    <row r="38237" spans="7:7" x14ac:dyDescent="0.35">
      <c r="G38237" s="20"/>
    </row>
    <row r="38238" spans="7:7" x14ac:dyDescent="0.35">
      <c r="G38238" s="20"/>
    </row>
    <row r="38239" spans="7:7" x14ac:dyDescent="0.35">
      <c r="G38239" s="20"/>
    </row>
    <row r="38240" spans="7:7" x14ac:dyDescent="0.35">
      <c r="G38240" s="20"/>
    </row>
    <row r="38241" spans="7:7" x14ac:dyDescent="0.35">
      <c r="G38241" s="20"/>
    </row>
    <row r="38242" spans="7:7" x14ac:dyDescent="0.35">
      <c r="G38242" s="20"/>
    </row>
    <row r="38243" spans="7:7" x14ac:dyDescent="0.35">
      <c r="G38243" s="20"/>
    </row>
    <row r="38244" spans="7:7" x14ac:dyDescent="0.35">
      <c r="G38244" s="20"/>
    </row>
    <row r="38245" spans="7:7" x14ac:dyDescent="0.35">
      <c r="G38245" s="20"/>
    </row>
    <row r="38246" spans="7:7" x14ac:dyDescent="0.35">
      <c r="G38246" s="20"/>
    </row>
    <row r="38247" spans="7:7" x14ac:dyDescent="0.35">
      <c r="G38247" s="20"/>
    </row>
    <row r="38248" spans="7:7" x14ac:dyDescent="0.35">
      <c r="G38248" s="20"/>
    </row>
    <row r="38249" spans="7:7" x14ac:dyDescent="0.35">
      <c r="G38249" s="20"/>
    </row>
    <row r="38250" spans="7:7" x14ac:dyDescent="0.35">
      <c r="G38250" s="20"/>
    </row>
    <row r="38251" spans="7:7" x14ac:dyDescent="0.35">
      <c r="G38251" s="20"/>
    </row>
    <row r="38252" spans="7:7" x14ac:dyDescent="0.35">
      <c r="G38252" s="20"/>
    </row>
    <row r="38253" spans="7:7" x14ac:dyDescent="0.35">
      <c r="G38253" s="20"/>
    </row>
    <row r="38254" spans="7:7" x14ac:dyDescent="0.35">
      <c r="G38254" s="20"/>
    </row>
    <row r="38255" spans="7:7" x14ac:dyDescent="0.35">
      <c r="G38255" s="20"/>
    </row>
    <row r="38256" spans="7:7" x14ac:dyDescent="0.35">
      <c r="G38256" s="20"/>
    </row>
    <row r="38257" spans="7:7" x14ac:dyDescent="0.35">
      <c r="G38257" s="20"/>
    </row>
    <row r="38258" spans="7:7" x14ac:dyDescent="0.35">
      <c r="G38258" s="20"/>
    </row>
    <row r="38259" spans="7:7" x14ac:dyDescent="0.35">
      <c r="G38259" s="20"/>
    </row>
    <row r="38260" spans="7:7" x14ac:dyDescent="0.35">
      <c r="G38260" s="20"/>
    </row>
    <row r="38261" spans="7:7" x14ac:dyDescent="0.35">
      <c r="G38261" s="20"/>
    </row>
    <row r="38262" spans="7:7" x14ac:dyDescent="0.35">
      <c r="G38262" s="20"/>
    </row>
    <row r="38263" spans="7:7" x14ac:dyDescent="0.35">
      <c r="G38263" s="20"/>
    </row>
    <row r="38264" spans="7:7" x14ac:dyDescent="0.35">
      <c r="G38264" s="20"/>
    </row>
    <row r="38265" spans="7:7" x14ac:dyDescent="0.35">
      <c r="G38265" s="20"/>
    </row>
    <row r="38266" spans="7:7" x14ac:dyDescent="0.35">
      <c r="G38266" s="20"/>
    </row>
    <row r="38267" spans="7:7" x14ac:dyDescent="0.35">
      <c r="G38267" s="20"/>
    </row>
    <row r="38268" spans="7:7" x14ac:dyDescent="0.35">
      <c r="G38268" s="20"/>
    </row>
    <row r="38269" spans="7:7" x14ac:dyDescent="0.35">
      <c r="G38269" s="20"/>
    </row>
    <row r="38270" spans="7:7" x14ac:dyDescent="0.35">
      <c r="G38270" s="20"/>
    </row>
    <row r="38271" spans="7:7" x14ac:dyDescent="0.35">
      <c r="G38271" s="20"/>
    </row>
    <row r="38272" spans="7:7" x14ac:dyDescent="0.35">
      <c r="G38272" s="20"/>
    </row>
    <row r="38273" spans="7:7" x14ac:dyDescent="0.35">
      <c r="G38273" s="20"/>
    </row>
    <row r="38274" spans="7:7" x14ac:dyDescent="0.35">
      <c r="G38274" s="20"/>
    </row>
    <row r="38275" spans="7:7" x14ac:dyDescent="0.35">
      <c r="G38275" s="20"/>
    </row>
    <row r="38276" spans="7:7" x14ac:dyDescent="0.35">
      <c r="G38276" s="20"/>
    </row>
    <row r="38277" spans="7:7" x14ac:dyDescent="0.35">
      <c r="G38277" s="20"/>
    </row>
    <row r="38278" spans="7:7" x14ac:dyDescent="0.35">
      <c r="G38278" s="20"/>
    </row>
    <row r="38279" spans="7:7" x14ac:dyDescent="0.35">
      <c r="G38279" s="20"/>
    </row>
    <row r="38280" spans="7:7" x14ac:dyDescent="0.35">
      <c r="G38280" s="20"/>
    </row>
    <row r="38281" spans="7:7" x14ac:dyDescent="0.35">
      <c r="G38281" s="20"/>
    </row>
    <row r="38282" spans="7:7" x14ac:dyDescent="0.35">
      <c r="G38282" s="20"/>
    </row>
    <row r="38283" spans="7:7" x14ac:dyDescent="0.35">
      <c r="G38283" s="20"/>
    </row>
    <row r="38284" spans="7:7" x14ac:dyDescent="0.35">
      <c r="G38284" s="20"/>
    </row>
    <row r="38285" spans="7:7" x14ac:dyDescent="0.35">
      <c r="G38285" s="20"/>
    </row>
    <row r="38286" spans="7:7" x14ac:dyDescent="0.35">
      <c r="G38286" s="20"/>
    </row>
    <row r="38287" spans="7:7" x14ac:dyDescent="0.35">
      <c r="G38287" s="20"/>
    </row>
    <row r="38288" spans="7:7" x14ac:dyDescent="0.35">
      <c r="G38288" s="20"/>
    </row>
    <row r="38289" spans="7:7" x14ac:dyDescent="0.35">
      <c r="G38289" s="20"/>
    </row>
    <row r="38290" spans="7:7" x14ac:dyDescent="0.35">
      <c r="G38290" s="20"/>
    </row>
    <row r="38291" spans="7:7" x14ac:dyDescent="0.35">
      <c r="G38291" s="20"/>
    </row>
    <row r="38292" spans="7:7" x14ac:dyDescent="0.35">
      <c r="G38292" s="20"/>
    </row>
    <row r="38293" spans="7:7" x14ac:dyDescent="0.35">
      <c r="G38293" s="20"/>
    </row>
    <row r="38294" spans="7:7" x14ac:dyDescent="0.35">
      <c r="G38294" s="20"/>
    </row>
    <row r="38295" spans="7:7" x14ac:dyDescent="0.35">
      <c r="G38295" s="20"/>
    </row>
    <row r="38296" spans="7:7" x14ac:dyDescent="0.35">
      <c r="G38296" s="20"/>
    </row>
    <row r="38297" spans="7:7" x14ac:dyDescent="0.35">
      <c r="G38297" s="20"/>
    </row>
    <row r="38298" spans="7:7" x14ac:dyDescent="0.35">
      <c r="G38298" s="20"/>
    </row>
    <row r="38299" spans="7:7" x14ac:dyDescent="0.35">
      <c r="G38299" s="20"/>
    </row>
    <row r="38300" spans="7:7" x14ac:dyDescent="0.35">
      <c r="G38300" s="20"/>
    </row>
    <row r="38301" spans="7:7" x14ac:dyDescent="0.35">
      <c r="G38301" s="20"/>
    </row>
    <row r="38302" spans="7:7" x14ac:dyDescent="0.35">
      <c r="G38302" s="20"/>
    </row>
    <row r="38303" spans="7:7" x14ac:dyDescent="0.35">
      <c r="G38303" s="20"/>
    </row>
    <row r="38304" spans="7:7" x14ac:dyDescent="0.35">
      <c r="G38304" s="20"/>
    </row>
    <row r="38305" spans="7:7" x14ac:dyDescent="0.35">
      <c r="G38305" s="20"/>
    </row>
    <row r="38306" spans="7:7" x14ac:dyDescent="0.35">
      <c r="G38306" s="20"/>
    </row>
    <row r="38307" spans="7:7" x14ac:dyDescent="0.35">
      <c r="G38307" s="20"/>
    </row>
    <row r="38308" spans="7:7" x14ac:dyDescent="0.35">
      <c r="G38308" s="20"/>
    </row>
    <row r="38309" spans="7:7" x14ac:dyDescent="0.35">
      <c r="G38309" s="20"/>
    </row>
    <row r="38310" spans="7:7" x14ac:dyDescent="0.35">
      <c r="G38310" s="20"/>
    </row>
    <row r="38311" spans="7:7" x14ac:dyDescent="0.35">
      <c r="G38311" s="20"/>
    </row>
    <row r="38312" spans="7:7" x14ac:dyDescent="0.35">
      <c r="G38312" s="20"/>
    </row>
    <row r="38313" spans="7:7" x14ac:dyDescent="0.35">
      <c r="G38313" s="20"/>
    </row>
    <row r="38314" spans="7:7" x14ac:dyDescent="0.35">
      <c r="G38314" s="20"/>
    </row>
    <row r="38315" spans="7:7" x14ac:dyDescent="0.35">
      <c r="G38315" s="20"/>
    </row>
    <row r="38316" spans="7:7" x14ac:dyDescent="0.35">
      <c r="G38316" s="20"/>
    </row>
    <row r="38317" spans="7:7" x14ac:dyDescent="0.35">
      <c r="G38317" s="20"/>
    </row>
    <row r="38318" spans="7:7" x14ac:dyDescent="0.35">
      <c r="G38318" s="20"/>
    </row>
    <row r="38319" spans="7:7" x14ac:dyDescent="0.35">
      <c r="G38319" s="20"/>
    </row>
    <row r="38320" spans="7:7" x14ac:dyDescent="0.35">
      <c r="G38320" s="20"/>
    </row>
    <row r="38321" spans="7:7" x14ac:dyDescent="0.35">
      <c r="G38321" s="20"/>
    </row>
    <row r="38322" spans="7:7" x14ac:dyDescent="0.35">
      <c r="G38322" s="20"/>
    </row>
    <row r="38323" spans="7:7" x14ac:dyDescent="0.35">
      <c r="G38323" s="20"/>
    </row>
    <row r="38324" spans="7:7" x14ac:dyDescent="0.35">
      <c r="G38324" s="20"/>
    </row>
    <row r="38325" spans="7:7" x14ac:dyDescent="0.35">
      <c r="G38325" s="20"/>
    </row>
    <row r="38326" spans="7:7" x14ac:dyDescent="0.35">
      <c r="G38326" s="20"/>
    </row>
    <row r="38327" spans="7:7" x14ac:dyDescent="0.35">
      <c r="G38327" s="20"/>
    </row>
    <row r="38328" spans="7:7" x14ac:dyDescent="0.35">
      <c r="G38328" s="20"/>
    </row>
    <row r="38329" spans="7:7" x14ac:dyDescent="0.35">
      <c r="G38329" s="20"/>
    </row>
    <row r="38330" spans="7:7" x14ac:dyDescent="0.35">
      <c r="G38330" s="20"/>
    </row>
    <row r="38331" spans="7:7" x14ac:dyDescent="0.35">
      <c r="G38331" s="20"/>
    </row>
    <row r="38332" spans="7:7" x14ac:dyDescent="0.35">
      <c r="G38332" s="20"/>
    </row>
    <row r="38333" spans="7:7" x14ac:dyDescent="0.35">
      <c r="G38333" s="20"/>
    </row>
    <row r="38334" spans="7:7" x14ac:dyDescent="0.35">
      <c r="G38334" s="20"/>
    </row>
    <row r="38335" spans="7:7" x14ac:dyDescent="0.35">
      <c r="G38335" s="20"/>
    </row>
    <row r="38336" spans="7:7" x14ac:dyDescent="0.35">
      <c r="G38336" s="20"/>
    </row>
    <row r="38337" spans="7:7" x14ac:dyDescent="0.35">
      <c r="G38337" s="20"/>
    </row>
    <row r="38338" spans="7:7" x14ac:dyDescent="0.35">
      <c r="G38338" s="20"/>
    </row>
    <row r="38339" spans="7:7" x14ac:dyDescent="0.35">
      <c r="G38339" s="20"/>
    </row>
    <row r="38340" spans="7:7" x14ac:dyDescent="0.35">
      <c r="G38340" s="20"/>
    </row>
    <row r="38341" spans="7:7" x14ac:dyDescent="0.35">
      <c r="G38341" s="20"/>
    </row>
    <row r="38342" spans="7:7" x14ac:dyDescent="0.35">
      <c r="G38342" s="20"/>
    </row>
    <row r="38343" spans="7:7" x14ac:dyDescent="0.35">
      <c r="G38343" s="20"/>
    </row>
    <row r="38344" spans="7:7" x14ac:dyDescent="0.35">
      <c r="G38344" s="20"/>
    </row>
    <row r="38345" spans="7:7" x14ac:dyDescent="0.35">
      <c r="G38345" s="20"/>
    </row>
    <row r="38346" spans="7:7" x14ac:dyDescent="0.35">
      <c r="G38346" s="20"/>
    </row>
    <row r="38347" spans="7:7" x14ac:dyDescent="0.35">
      <c r="G38347" s="20"/>
    </row>
    <row r="38348" spans="7:7" x14ac:dyDescent="0.35">
      <c r="G38348" s="20"/>
    </row>
    <row r="38349" spans="7:7" x14ac:dyDescent="0.35">
      <c r="G38349" s="20"/>
    </row>
    <row r="38350" spans="7:7" x14ac:dyDescent="0.35">
      <c r="G38350" s="20"/>
    </row>
    <row r="38351" spans="7:7" x14ac:dyDescent="0.35">
      <c r="G38351" s="20"/>
    </row>
    <row r="38352" spans="7:7" x14ac:dyDescent="0.35">
      <c r="G38352" s="20"/>
    </row>
    <row r="38353" spans="7:7" x14ac:dyDescent="0.35">
      <c r="G38353" s="20"/>
    </row>
    <row r="38354" spans="7:7" x14ac:dyDescent="0.35">
      <c r="G38354" s="20"/>
    </row>
    <row r="38355" spans="7:7" x14ac:dyDescent="0.35">
      <c r="G38355" s="20"/>
    </row>
    <row r="38356" spans="7:7" x14ac:dyDescent="0.35">
      <c r="G38356" s="20"/>
    </row>
    <row r="38357" spans="7:7" x14ac:dyDescent="0.35">
      <c r="G38357" s="20"/>
    </row>
    <row r="38358" spans="7:7" x14ac:dyDescent="0.35">
      <c r="G38358" s="20"/>
    </row>
    <row r="38359" spans="7:7" x14ac:dyDescent="0.35">
      <c r="G38359" s="20"/>
    </row>
    <row r="38360" spans="7:7" x14ac:dyDescent="0.35">
      <c r="G38360" s="20"/>
    </row>
    <row r="38361" spans="7:7" x14ac:dyDescent="0.35">
      <c r="G38361" s="20"/>
    </row>
    <row r="38362" spans="7:7" x14ac:dyDescent="0.35">
      <c r="G38362" s="20"/>
    </row>
    <row r="38363" spans="7:7" x14ac:dyDescent="0.35">
      <c r="G38363" s="20"/>
    </row>
    <row r="38364" spans="7:7" x14ac:dyDescent="0.35">
      <c r="G38364" s="20"/>
    </row>
    <row r="38365" spans="7:7" x14ac:dyDescent="0.35">
      <c r="G38365" s="20"/>
    </row>
    <row r="38366" spans="7:7" x14ac:dyDescent="0.35">
      <c r="G38366" s="20"/>
    </row>
    <row r="38367" spans="7:7" x14ac:dyDescent="0.35">
      <c r="G38367" s="20"/>
    </row>
    <row r="38368" spans="7:7" x14ac:dyDescent="0.35">
      <c r="G38368" s="20"/>
    </row>
    <row r="38369" spans="7:7" x14ac:dyDescent="0.35">
      <c r="G38369" s="20"/>
    </row>
    <row r="38370" spans="7:7" x14ac:dyDescent="0.35">
      <c r="G38370" s="20"/>
    </row>
    <row r="38371" spans="7:7" x14ac:dyDescent="0.35">
      <c r="G38371" s="20"/>
    </row>
    <row r="38372" spans="7:7" x14ac:dyDescent="0.35">
      <c r="G38372" s="20"/>
    </row>
    <row r="38373" spans="7:7" x14ac:dyDescent="0.35">
      <c r="G38373" s="20"/>
    </row>
    <row r="38374" spans="7:7" x14ac:dyDescent="0.35">
      <c r="G38374" s="20"/>
    </row>
    <row r="38375" spans="7:7" x14ac:dyDescent="0.35">
      <c r="G38375" s="20"/>
    </row>
    <row r="38376" spans="7:7" x14ac:dyDescent="0.35">
      <c r="G38376" s="20"/>
    </row>
    <row r="38377" spans="7:7" x14ac:dyDescent="0.35">
      <c r="G38377" s="20"/>
    </row>
    <row r="38378" spans="7:7" x14ac:dyDescent="0.35">
      <c r="G38378" s="20"/>
    </row>
    <row r="38379" spans="7:7" x14ac:dyDescent="0.35">
      <c r="G38379" s="20"/>
    </row>
    <row r="38380" spans="7:7" x14ac:dyDescent="0.35">
      <c r="G38380" s="20"/>
    </row>
    <row r="38381" spans="7:7" x14ac:dyDescent="0.35">
      <c r="G38381" s="20"/>
    </row>
    <row r="38382" spans="7:7" x14ac:dyDescent="0.35">
      <c r="G38382" s="20"/>
    </row>
    <row r="38383" spans="7:7" x14ac:dyDescent="0.35">
      <c r="G38383" s="20"/>
    </row>
    <row r="38384" spans="7:7" x14ac:dyDescent="0.35">
      <c r="G38384" s="20"/>
    </row>
    <row r="38385" spans="7:7" x14ac:dyDescent="0.35">
      <c r="G38385" s="20"/>
    </row>
    <row r="38386" spans="7:7" x14ac:dyDescent="0.35">
      <c r="G38386" s="20"/>
    </row>
    <row r="38387" spans="7:7" x14ac:dyDescent="0.35">
      <c r="G38387" s="20"/>
    </row>
    <row r="38388" spans="7:7" x14ac:dyDescent="0.35">
      <c r="G38388" s="20"/>
    </row>
    <row r="38389" spans="7:7" x14ac:dyDescent="0.35">
      <c r="G38389" s="20"/>
    </row>
    <row r="38390" spans="7:7" x14ac:dyDescent="0.35">
      <c r="G38390" s="20"/>
    </row>
    <row r="38391" spans="7:7" x14ac:dyDescent="0.35">
      <c r="G38391" s="20"/>
    </row>
    <row r="38392" spans="7:7" x14ac:dyDescent="0.35">
      <c r="G38392" s="20"/>
    </row>
    <row r="38393" spans="7:7" x14ac:dyDescent="0.35">
      <c r="G38393" s="20"/>
    </row>
    <row r="38394" spans="7:7" x14ac:dyDescent="0.35">
      <c r="G38394" s="20"/>
    </row>
    <row r="38395" spans="7:7" x14ac:dyDescent="0.35">
      <c r="G38395" s="20"/>
    </row>
    <row r="38396" spans="7:7" x14ac:dyDescent="0.35">
      <c r="G38396" s="20"/>
    </row>
    <row r="38397" spans="7:7" x14ac:dyDescent="0.35">
      <c r="G38397" s="20"/>
    </row>
    <row r="38398" spans="7:7" x14ac:dyDescent="0.35">
      <c r="G38398" s="20"/>
    </row>
    <row r="38399" spans="7:7" x14ac:dyDescent="0.35">
      <c r="G38399" s="20"/>
    </row>
    <row r="38400" spans="7:7" x14ac:dyDescent="0.35">
      <c r="G38400" s="20"/>
    </row>
    <row r="38401" spans="7:7" x14ac:dyDescent="0.35">
      <c r="G38401" s="20"/>
    </row>
    <row r="38402" spans="7:7" x14ac:dyDescent="0.35">
      <c r="G38402" s="20"/>
    </row>
    <row r="38403" spans="7:7" x14ac:dyDescent="0.35">
      <c r="G38403" s="20"/>
    </row>
    <row r="38404" spans="7:7" x14ac:dyDescent="0.35">
      <c r="G38404" s="20"/>
    </row>
    <row r="38405" spans="7:7" x14ac:dyDescent="0.35">
      <c r="G38405" s="20"/>
    </row>
    <row r="38406" spans="7:7" x14ac:dyDescent="0.35">
      <c r="G38406" s="20"/>
    </row>
    <row r="38407" spans="7:7" x14ac:dyDescent="0.35">
      <c r="G38407" s="20"/>
    </row>
    <row r="38408" spans="7:7" x14ac:dyDescent="0.35">
      <c r="G38408" s="20"/>
    </row>
    <row r="38409" spans="7:7" x14ac:dyDescent="0.35">
      <c r="G38409" s="20"/>
    </row>
    <row r="38410" spans="7:7" x14ac:dyDescent="0.35">
      <c r="G38410" s="20"/>
    </row>
    <row r="38411" spans="7:7" x14ac:dyDescent="0.35">
      <c r="G38411" s="20"/>
    </row>
    <row r="38412" spans="7:7" x14ac:dyDescent="0.35">
      <c r="G38412" s="20"/>
    </row>
    <row r="38413" spans="7:7" x14ac:dyDescent="0.35">
      <c r="G38413" s="20"/>
    </row>
    <row r="38414" spans="7:7" x14ac:dyDescent="0.35">
      <c r="G38414" s="20"/>
    </row>
    <row r="38415" spans="7:7" x14ac:dyDescent="0.35">
      <c r="G38415" s="20"/>
    </row>
    <row r="38416" spans="7:7" x14ac:dyDescent="0.35">
      <c r="G38416" s="20"/>
    </row>
    <row r="38417" spans="7:7" x14ac:dyDescent="0.35">
      <c r="G38417" s="20"/>
    </row>
    <row r="38418" spans="7:7" x14ac:dyDescent="0.35">
      <c r="G38418" s="20"/>
    </row>
    <row r="38419" spans="7:7" x14ac:dyDescent="0.35">
      <c r="G38419" s="20"/>
    </row>
    <row r="38420" spans="7:7" x14ac:dyDescent="0.35">
      <c r="G38420" s="20"/>
    </row>
    <row r="38421" spans="7:7" x14ac:dyDescent="0.35">
      <c r="G38421" s="20"/>
    </row>
    <row r="38422" spans="7:7" x14ac:dyDescent="0.35">
      <c r="G38422" s="20"/>
    </row>
    <row r="38423" spans="7:7" x14ac:dyDescent="0.35">
      <c r="G38423" s="20"/>
    </row>
    <row r="38424" spans="7:7" x14ac:dyDescent="0.35">
      <c r="G38424" s="20"/>
    </row>
    <row r="38425" spans="7:7" x14ac:dyDescent="0.35">
      <c r="G38425" s="20"/>
    </row>
    <row r="38426" spans="7:7" x14ac:dyDescent="0.35">
      <c r="G38426" s="20"/>
    </row>
    <row r="38427" spans="7:7" x14ac:dyDescent="0.35">
      <c r="G38427" s="20"/>
    </row>
    <row r="38428" spans="7:7" x14ac:dyDescent="0.35">
      <c r="G38428" s="20"/>
    </row>
    <row r="38429" spans="7:7" x14ac:dyDescent="0.35">
      <c r="G38429" s="20"/>
    </row>
    <row r="38430" spans="7:7" x14ac:dyDescent="0.35">
      <c r="G38430" s="20"/>
    </row>
    <row r="38431" spans="7:7" x14ac:dyDescent="0.35">
      <c r="G38431" s="20"/>
    </row>
    <row r="38432" spans="7:7" x14ac:dyDescent="0.35">
      <c r="G38432" s="20"/>
    </row>
    <row r="38433" spans="7:7" x14ac:dyDescent="0.35">
      <c r="G38433" s="20"/>
    </row>
    <row r="38434" spans="7:7" x14ac:dyDescent="0.35">
      <c r="G38434" s="20"/>
    </row>
    <row r="38435" spans="7:7" x14ac:dyDescent="0.35">
      <c r="G38435" s="20"/>
    </row>
    <row r="38436" spans="7:7" x14ac:dyDescent="0.35">
      <c r="G38436" s="20"/>
    </row>
    <row r="38437" spans="7:7" x14ac:dyDescent="0.35">
      <c r="G38437" s="20"/>
    </row>
    <row r="38438" spans="7:7" x14ac:dyDescent="0.35">
      <c r="G38438" s="20"/>
    </row>
    <row r="38439" spans="7:7" x14ac:dyDescent="0.35">
      <c r="G38439" s="20"/>
    </row>
    <row r="38440" spans="7:7" x14ac:dyDescent="0.35">
      <c r="G38440" s="20"/>
    </row>
    <row r="38441" spans="7:7" x14ac:dyDescent="0.35">
      <c r="G38441" s="20"/>
    </row>
    <row r="38442" spans="7:7" x14ac:dyDescent="0.35">
      <c r="G38442" s="20"/>
    </row>
    <row r="38443" spans="7:7" x14ac:dyDescent="0.35">
      <c r="G38443" s="20"/>
    </row>
    <row r="38444" spans="7:7" x14ac:dyDescent="0.35">
      <c r="G38444" s="20"/>
    </row>
    <row r="38445" spans="7:7" x14ac:dyDescent="0.35">
      <c r="G38445" s="20"/>
    </row>
    <row r="38446" spans="7:7" x14ac:dyDescent="0.35">
      <c r="G38446" s="20"/>
    </row>
    <row r="38447" spans="7:7" x14ac:dyDescent="0.35">
      <c r="G38447" s="20"/>
    </row>
    <row r="38448" spans="7:7" x14ac:dyDescent="0.35">
      <c r="G38448" s="20"/>
    </row>
    <row r="38449" spans="7:7" x14ac:dyDescent="0.35">
      <c r="G38449" s="20"/>
    </row>
    <row r="38450" spans="7:7" x14ac:dyDescent="0.35">
      <c r="G38450" s="20"/>
    </row>
    <row r="38451" spans="7:7" x14ac:dyDescent="0.35">
      <c r="G38451" s="20"/>
    </row>
    <row r="38452" spans="7:7" x14ac:dyDescent="0.35">
      <c r="G38452" s="20"/>
    </row>
    <row r="38453" spans="7:7" x14ac:dyDescent="0.35">
      <c r="G38453" s="20"/>
    </row>
    <row r="38454" spans="7:7" x14ac:dyDescent="0.35">
      <c r="G38454" s="20"/>
    </row>
    <row r="38455" spans="7:7" x14ac:dyDescent="0.35">
      <c r="G38455" s="20"/>
    </row>
    <row r="38456" spans="7:7" x14ac:dyDescent="0.35">
      <c r="G38456" s="20"/>
    </row>
    <row r="38457" spans="7:7" x14ac:dyDescent="0.35">
      <c r="G38457" s="20"/>
    </row>
    <row r="38458" spans="7:7" x14ac:dyDescent="0.35">
      <c r="G38458" s="20"/>
    </row>
    <row r="38459" spans="7:7" x14ac:dyDescent="0.35">
      <c r="G38459" s="20"/>
    </row>
    <row r="38460" spans="7:7" x14ac:dyDescent="0.35">
      <c r="G38460" s="20"/>
    </row>
    <row r="38461" spans="7:7" x14ac:dyDescent="0.35">
      <c r="G38461" s="20"/>
    </row>
    <row r="38462" spans="7:7" x14ac:dyDescent="0.35">
      <c r="G38462" s="20"/>
    </row>
    <row r="38463" spans="7:7" x14ac:dyDescent="0.35">
      <c r="G38463" s="20"/>
    </row>
    <row r="38464" spans="7:7" x14ac:dyDescent="0.35">
      <c r="G38464" s="20"/>
    </row>
    <row r="38465" spans="7:7" x14ac:dyDescent="0.35">
      <c r="G38465" s="20"/>
    </row>
    <row r="38466" spans="7:7" x14ac:dyDescent="0.35">
      <c r="G38466" s="20"/>
    </row>
    <row r="38467" spans="7:7" x14ac:dyDescent="0.35">
      <c r="G38467" s="20"/>
    </row>
    <row r="38468" spans="7:7" x14ac:dyDescent="0.35">
      <c r="G38468" s="20"/>
    </row>
    <row r="38469" spans="7:7" x14ac:dyDescent="0.35">
      <c r="G38469" s="20"/>
    </row>
    <row r="38470" spans="7:7" x14ac:dyDescent="0.35">
      <c r="G38470" s="20"/>
    </row>
    <row r="38471" spans="7:7" x14ac:dyDescent="0.35">
      <c r="G38471" s="20"/>
    </row>
    <row r="38472" spans="7:7" x14ac:dyDescent="0.35">
      <c r="G38472" s="20"/>
    </row>
    <row r="38473" spans="7:7" x14ac:dyDescent="0.35">
      <c r="G38473" s="20"/>
    </row>
    <row r="38474" spans="7:7" x14ac:dyDescent="0.35">
      <c r="G38474" s="20"/>
    </row>
    <row r="38475" spans="7:7" x14ac:dyDescent="0.35">
      <c r="G38475" s="20"/>
    </row>
    <row r="38476" spans="7:7" x14ac:dyDescent="0.35">
      <c r="G38476" s="20"/>
    </row>
    <row r="38477" spans="7:7" x14ac:dyDescent="0.35">
      <c r="G38477" s="20"/>
    </row>
    <row r="38478" spans="7:7" x14ac:dyDescent="0.35">
      <c r="G38478" s="20"/>
    </row>
    <row r="38479" spans="7:7" x14ac:dyDescent="0.35">
      <c r="G38479" s="20"/>
    </row>
    <row r="38480" spans="7:7" x14ac:dyDescent="0.35">
      <c r="G38480" s="20"/>
    </row>
    <row r="38481" spans="7:7" x14ac:dyDescent="0.35">
      <c r="G38481" s="20"/>
    </row>
    <row r="38482" spans="7:7" x14ac:dyDescent="0.35">
      <c r="G38482" s="20"/>
    </row>
    <row r="38483" spans="7:7" x14ac:dyDescent="0.35">
      <c r="G38483" s="20"/>
    </row>
    <row r="38484" spans="7:7" x14ac:dyDescent="0.35">
      <c r="G38484" s="20"/>
    </row>
    <row r="38485" spans="7:7" x14ac:dyDescent="0.35">
      <c r="G38485" s="20"/>
    </row>
    <row r="38486" spans="7:7" x14ac:dyDescent="0.35">
      <c r="G38486" s="20"/>
    </row>
    <row r="38487" spans="7:7" x14ac:dyDescent="0.35">
      <c r="G38487" s="20"/>
    </row>
    <row r="38488" spans="7:7" x14ac:dyDescent="0.35">
      <c r="G38488" s="20"/>
    </row>
    <row r="38489" spans="7:7" x14ac:dyDescent="0.35">
      <c r="G38489" s="20"/>
    </row>
    <row r="38490" spans="7:7" x14ac:dyDescent="0.35">
      <c r="G38490" s="20"/>
    </row>
    <row r="38491" spans="7:7" x14ac:dyDescent="0.35">
      <c r="G38491" s="20"/>
    </row>
    <row r="38492" spans="7:7" x14ac:dyDescent="0.35">
      <c r="G38492" s="20"/>
    </row>
    <row r="38493" spans="7:7" x14ac:dyDescent="0.35">
      <c r="G38493" s="20"/>
    </row>
    <row r="38494" spans="7:7" x14ac:dyDescent="0.35">
      <c r="G38494" s="20"/>
    </row>
    <row r="38495" spans="7:7" x14ac:dyDescent="0.35">
      <c r="G38495" s="20"/>
    </row>
    <row r="38496" spans="7:7" x14ac:dyDescent="0.35">
      <c r="G38496" s="20"/>
    </row>
    <row r="38497" spans="7:7" x14ac:dyDescent="0.35">
      <c r="G38497" s="20"/>
    </row>
    <row r="38498" spans="7:7" x14ac:dyDescent="0.35">
      <c r="G38498" s="20"/>
    </row>
    <row r="38499" spans="7:7" x14ac:dyDescent="0.35">
      <c r="G38499" s="20"/>
    </row>
    <row r="38500" spans="7:7" x14ac:dyDescent="0.35">
      <c r="G38500" s="20"/>
    </row>
    <row r="38501" spans="7:7" x14ac:dyDescent="0.35">
      <c r="G38501" s="20"/>
    </row>
    <row r="38502" spans="7:7" x14ac:dyDescent="0.35">
      <c r="G38502" s="20"/>
    </row>
    <row r="38503" spans="7:7" x14ac:dyDescent="0.35">
      <c r="G38503" s="20"/>
    </row>
    <row r="38504" spans="7:7" x14ac:dyDescent="0.35">
      <c r="G38504" s="20"/>
    </row>
    <row r="38505" spans="7:7" x14ac:dyDescent="0.35">
      <c r="G38505" s="20"/>
    </row>
    <row r="38506" spans="7:7" x14ac:dyDescent="0.35">
      <c r="G38506" s="20"/>
    </row>
    <row r="38507" spans="7:7" x14ac:dyDescent="0.35">
      <c r="G38507" s="20"/>
    </row>
    <row r="38508" spans="7:7" x14ac:dyDescent="0.35">
      <c r="G38508" s="20"/>
    </row>
    <row r="38509" spans="7:7" x14ac:dyDescent="0.35">
      <c r="G38509" s="20"/>
    </row>
    <row r="38510" spans="7:7" x14ac:dyDescent="0.35">
      <c r="G38510" s="20"/>
    </row>
    <row r="38511" spans="7:7" x14ac:dyDescent="0.35">
      <c r="G38511" s="20"/>
    </row>
    <row r="38512" spans="7:7" x14ac:dyDescent="0.35">
      <c r="G38512" s="20"/>
    </row>
    <row r="38513" spans="7:7" x14ac:dyDescent="0.35">
      <c r="G38513" s="20"/>
    </row>
    <row r="38514" spans="7:7" x14ac:dyDescent="0.35">
      <c r="G38514" s="20"/>
    </row>
    <row r="38515" spans="7:7" x14ac:dyDescent="0.35">
      <c r="G38515" s="20"/>
    </row>
    <row r="38516" spans="7:7" x14ac:dyDescent="0.35">
      <c r="G38516" s="20"/>
    </row>
    <row r="38517" spans="7:7" x14ac:dyDescent="0.35">
      <c r="G38517" s="20"/>
    </row>
    <row r="38518" spans="7:7" x14ac:dyDescent="0.35">
      <c r="G38518" s="20"/>
    </row>
    <row r="38519" spans="7:7" x14ac:dyDescent="0.35">
      <c r="G38519" s="20"/>
    </row>
    <row r="38520" spans="7:7" x14ac:dyDescent="0.35">
      <c r="G38520" s="20"/>
    </row>
    <row r="38521" spans="7:7" x14ac:dyDescent="0.35">
      <c r="G38521" s="20"/>
    </row>
    <row r="38522" spans="7:7" x14ac:dyDescent="0.35">
      <c r="G38522" s="20"/>
    </row>
    <row r="38523" spans="7:7" x14ac:dyDescent="0.35">
      <c r="G38523" s="20"/>
    </row>
    <row r="38524" spans="7:7" x14ac:dyDescent="0.35">
      <c r="G38524" s="20"/>
    </row>
    <row r="38525" spans="7:7" x14ac:dyDescent="0.35">
      <c r="G38525" s="20"/>
    </row>
    <row r="38526" spans="7:7" x14ac:dyDescent="0.35">
      <c r="G38526" s="20"/>
    </row>
    <row r="38527" spans="7:7" x14ac:dyDescent="0.35">
      <c r="G38527" s="20"/>
    </row>
    <row r="38528" spans="7:7" x14ac:dyDescent="0.35">
      <c r="G38528" s="20"/>
    </row>
    <row r="38529" spans="7:7" x14ac:dyDescent="0.35">
      <c r="G38529" s="20"/>
    </row>
    <row r="38530" spans="7:7" x14ac:dyDescent="0.35">
      <c r="G38530" s="20"/>
    </row>
    <row r="38531" spans="7:7" x14ac:dyDescent="0.35">
      <c r="G38531" s="20"/>
    </row>
    <row r="38532" spans="7:7" x14ac:dyDescent="0.35">
      <c r="G38532" s="20"/>
    </row>
    <row r="38533" spans="7:7" x14ac:dyDescent="0.35">
      <c r="G38533" s="20"/>
    </row>
    <row r="38534" spans="7:7" x14ac:dyDescent="0.35">
      <c r="G38534" s="20"/>
    </row>
    <row r="38535" spans="7:7" x14ac:dyDescent="0.35">
      <c r="G38535" s="20"/>
    </row>
    <row r="38536" spans="7:7" x14ac:dyDescent="0.35">
      <c r="G38536" s="20"/>
    </row>
    <row r="38537" spans="7:7" x14ac:dyDescent="0.35">
      <c r="G38537" s="20"/>
    </row>
    <row r="38538" spans="7:7" x14ac:dyDescent="0.35">
      <c r="G38538" s="20"/>
    </row>
    <row r="38539" spans="7:7" x14ac:dyDescent="0.35">
      <c r="G38539" s="20"/>
    </row>
    <row r="38540" spans="7:7" x14ac:dyDescent="0.35">
      <c r="G38540" s="20"/>
    </row>
    <row r="38541" spans="7:7" x14ac:dyDescent="0.35">
      <c r="G38541" s="20"/>
    </row>
    <row r="38542" spans="7:7" x14ac:dyDescent="0.35">
      <c r="G38542" s="20"/>
    </row>
    <row r="38543" spans="7:7" x14ac:dyDescent="0.35">
      <c r="G38543" s="20"/>
    </row>
    <row r="38544" spans="7:7" x14ac:dyDescent="0.35">
      <c r="G38544" s="20"/>
    </row>
    <row r="38545" spans="7:7" x14ac:dyDescent="0.35">
      <c r="G38545" s="20"/>
    </row>
    <row r="38546" spans="7:7" x14ac:dyDescent="0.35">
      <c r="G38546" s="20"/>
    </row>
    <row r="38547" spans="7:7" x14ac:dyDescent="0.35">
      <c r="G38547" s="20"/>
    </row>
    <row r="38548" spans="7:7" x14ac:dyDescent="0.35">
      <c r="G38548" s="20"/>
    </row>
    <row r="38549" spans="7:7" x14ac:dyDescent="0.35">
      <c r="G38549" s="20"/>
    </row>
    <row r="38550" spans="7:7" x14ac:dyDescent="0.35">
      <c r="G38550" s="20"/>
    </row>
    <row r="38551" spans="7:7" x14ac:dyDescent="0.35">
      <c r="G38551" s="20"/>
    </row>
    <row r="38552" spans="7:7" x14ac:dyDescent="0.35">
      <c r="G38552" s="20"/>
    </row>
    <row r="38553" spans="7:7" x14ac:dyDescent="0.35">
      <c r="G38553" s="20"/>
    </row>
    <row r="38554" spans="7:7" x14ac:dyDescent="0.35">
      <c r="G38554" s="20"/>
    </row>
    <row r="38555" spans="7:7" x14ac:dyDescent="0.35">
      <c r="G38555" s="20"/>
    </row>
    <row r="38556" spans="7:7" x14ac:dyDescent="0.35">
      <c r="G38556" s="20"/>
    </row>
    <row r="38557" spans="7:7" x14ac:dyDescent="0.35">
      <c r="G38557" s="20"/>
    </row>
    <row r="38558" spans="7:7" x14ac:dyDescent="0.35">
      <c r="G38558" s="20"/>
    </row>
    <row r="38559" spans="7:7" x14ac:dyDescent="0.35">
      <c r="G38559" s="20"/>
    </row>
    <row r="38560" spans="7:7" x14ac:dyDescent="0.35">
      <c r="G38560" s="20"/>
    </row>
    <row r="38561" spans="7:7" x14ac:dyDescent="0.35">
      <c r="G38561" s="20"/>
    </row>
    <row r="38562" spans="7:7" x14ac:dyDescent="0.35">
      <c r="G38562" s="20"/>
    </row>
    <row r="38563" spans="7:7" x14ac:dyDescent="0.35">
      <c r="G38563" s="20"/>
    </row>
    <row r="38564" spans="7:7" x14ac:dyDescent="0.35">
      <c r="G38564" s="20"/>
    </row>
    <row r="38565" spans="7:7" x14ac:dyDescent="0.35">
      <c r="G38565" s="20"/>
    </row>
    <row r="38566" spans="7:7" x14ac:dyDescent="0.35">
      <c r="G38566" s="20"/>
    </row>
    <row r="38567" spans="7:7" x14ac:dyDescent="0.35">
      <c r="G38567" s="20"/>
    </row>
    <row r="38568" spans="7:7" x14ac:dyDescent="0.35">
      <c r="G38568" s="20"/>
    </row>
    <row r="38569" spans="7:7" x14ac:dyDescent="0.35">
      <c r="G38569" s="20"/>
    </row>
    <row r="38570" spans="7:7" x14ac:dyDescent="0.35">
      <c r="G38570" s="20"/>
    </row>
    <row r="38571" spans="7:7" x14ac:dyDescent="0.35">
      <c r="G38571" s="20"/>
    </row>
    <row r="38572" spans="7:7" x14ac:dyDescent="0.35">
      <c r="G38572" s="20"/>
    </row>
    <row r="38573" spans="7:7" x14ac:dyDescent="0.35">
      <c r="G38573" s="20"/>
    </row>
    <row r="38574" spans="7:7" x14ac:dyDescent="0.35">
      <c r="G38574" s="20"/>
    </row>
    <row r="38575" spans="7:7" x14ac:dyDescent="0.35">
      <c r="G38575" s="20"/>
    </row>
    <row r="38576" spans="7:7" x14ac:dyDescent="0.35">
      <c r="G38576" s="20"/>
    </row>
    <row r="38577" spans="7:7" x14ac:dyDescent="0.35">
      <c r="G38577" s="20"/>
    </row>
    <row r="38578" spans="7:7" x14ac:dyDescent="0.35">
      <c r="G38578" s="20"/>
    </row>
    <row r="38579" spans="7:7" x14ac:dyDescent="0.35">
      <c r="G38579" s="20"/>
    </row>
    <row r="38580" spans="7:7" x14ac:dyDescent="0.35">
      <c r="G38580" s="20"/>
    </row>
    <row r="38581" spans="7:7" x14ac:dyDescent="0.35">
      <c r="G38581" s="20"/>
    </row>
    <row r="38582" spans="7:7" x14ac:dyDescent="0.35">
      <c r="G38582" s="20"/>
    </row>
    <row r="38583" spans="7:7" x14ac:dyDescent="0.35">
      <c r="G38583" s="20"/>
    </row>
    <row r="38584" spans="7:7" x14ac:dyDescent="0.35">
      <c r="G38584" s="20"/>
    </row>
    <row r="38585" spans="7:7" x14ac:dyDescent="0.35">
      <c r="G38585" s="20"/>
    </row>
    <row r="38586" spans="7:7" x14ac:dyDescent="0.35">
      <c r="G38586" s="20"/>
    </row>
    <row r="38587" spans="7:7" x14ac:dyDescent="0.35">
      <c r="G38587" s="20"/>
    </row>
    <row r="38588" spans="7:7" x14ac:dyDescent="0.35">
      <c r="G38588" s="20"/>
    </row>
    <row r="38589" spans="7:7" x14ac:dyDescent="0.35">
      <c r="G38589" s="20"/>
    </row>
    <row r="38590" spans="7:7" x14ac:dyDescent="0.35">
      <c r="G38590" s="20"/>
    </row>
    <row r="38591" spans="7:7" x14ac:dyDescent="0.35">
      <c r="G38591" s="20"/>
    </row>
    <row r="38592" spans="7:7" x14ac:dyDescent="0.35">
      <c r="G38592" s="20"/>
    </row>
    <row r="38593" spans="7:7" x14ac:dyDescent="0.35">
      <c r="G38593" s="20"/>
    </row>
    <row r="38594" spans="7:7" x14ac:dyDescent="0.35">
      <c r="G38594" s="20"/>
    </row>
    <row r="38595" spans="7:7" x14ac:dyDescent="0.35">
      <c r="G38595" s="20"/>
    </row>
    <row r="38596" spans="7:7" x14ac:dyDescent="0.35">
      <c r="G38596" s="20"/>
    </row>
    <row r="38597" spans="7:7" x14ac:dyDescent="0.35">
      <c r="G38597" s="20"/>
    </row>
    <row r="38598" spans="7:7" x14ac:dyDescent="0.35">
      <c r="G38598" s="20"/>
    </row>
    <row r="38599" spans="7:7" x14ac:dyDescent="0.35">
      <c r="G38599" s="20"/>
    </row>
    <row r="38600" spans="7:7" x14ac:dyDescent="0.35">
      <c r="G38600" s="20"/>
    </row>
    <row r="38601" spans="7:7" x14ac:dyDescent="0.35">
      <c r="G38601" s="20"/>
    </row>
    <row r="38602" spans="7:7" x14ac:dyDescent="0.35">
      <c r="G38602" s="20"/>
    </row>
    <row r="38603" spans="7:7" x14ac:dyDescent="0.35">
      <c r="G38603" s="20"/>
    </row>
    <row r="38604" spans="7:7" x14ac:dyDescent="0.35">
      <c r="G38604" s="20"/>
    </row>
    <row r="38605" spans="7:7" x14ac:dyDescent="0.35">
      <c r="G38605" s="20"/>
    </row>
    <row r="38606" spans="7:7" x14ac:dyDescent="0.35">
      <c r="G38606" s="20"/>
    </row>
    <row r="38607" spans="7:7" x14ac:dyDescent="0.35">
      <c r="G38607" s="20"/>
    </row>
    <row r="38608" spans="7:7" x14ac:dyDescent="0.35">
      <c r="G38608" s="20"/>
    </row>
    <row r="38609" spans="7:7" x14ac:dyDescent="0.35">
      <c r="G38609" s="20"/>
    </row>
    <row r="38610" spans="7:7" x14ac:dyDescent="0.35">
      <c r="G38610" s="20"/>
    </row>
    <row r="38611" spans="7:7" x14ac:dyDescent="0.35">
      <c r="G38611" s="20"/>
    </row>
    <row r="38612" spans="7:7" x14ac:dyDescent="0.35">
      <c r="G38612" s="20"/>
    </row>
    <row r="38613" spans="7:7" x14ac:dyDescent="0.35">
      <c r="G38613" s="20"/>
    </row>
    <row r="38614" spans="7:7" x14ac:dyDescent="0.35">
      <c r="G38614" s="20"/>
    </row>
    <row r="38615" spans="7:7" x14ac:dyDescent="0.35">
      <c r="G38615" s="20"/>
    </row>
    <row r="38616" spans="7:7" x14ac:dyDescent="0.35">
      <c r="G38616" s="20"/>
    </row>
    <row r="38617" spans="7:7" x14ac:dyDescent="0.35">
      <c r="G38617" s="20"/>
    </row>
    <row r="38618" spans="7:7" x14ac:dyDescent="0.35">
      <c r="G38618" s="20"/>
    </row>
    <row r="38619" spans="7:7" x14ac:dyDescent="0.35">
      <c r="G38619" s="20"/>
    </row>
    <row r="38620" spans="7:7" x14ac:dyDescent="0.35">
      <c r="G38620" s="20"/>
    </row>
    <row r="38621" spans="7:7" x14ac:dyDescent="0.35">
      <c r="G38621" s="20"/>
    </row>
    <row r="38622" spans="7:7" x14ac:dyDescent="0.35">
      <c r="G38622" s="20"/>
    </row>
    <row r="38623" spans="7:7" x14ac:dyDescent="0.35">
      <c r="G38623" s="20"/>
    </row>
    <row r="38624" spans="7:7" x14ac:dyDescent="0.35">
      <c r="G38624" s="20"/>
    </row>
    <row r="38625" spans="7:7" x14ac:dyDescent="0.35">
      <c r="G38625" s="20"/>
    </row>
    <row r="38626" spans="7:7" x14ac:dyDescent="0.35">
      <c r="G38626" s="20"/>
    </row>
    <row r="38627" spans="7:7" x14ac:dyDescent="0.35">
      <c r="G38627" s="20"/>
    </row>
    <row r="38628" spans="7:7" x14ac:dyDescent="0.35">
      <c r="G38628" s="20"/>
    </row>
    <row r="38629" spans="7:7" x14ac:dyDescent="0.35">
      <c r="G38629" s="20"/>
    </row>
    <row r="38630" spans="7:7" x14ac:dyDescent="0.35">
      <c r="G38630" s="20"/>
    </row>
    <row r="38631" spans="7:7" x14ac:dyDescent="0.35">
      <c r="G38631" s="20"/>
    </row>
    <row r="38632" spans="7:7" x14ac:dyDescent="0.35">
      <c r="G38632" s="20"/>
    </row>
    <row r="38633" spans="7:7" x14ac:dyDescent="0.35">
      <c r="G38633" s="20"/>
    </row>
    <row r="38634" spans="7:7" x14ac:dyDescent="0.35">
      <c r="G38634" s="20"/>
    </row>
    <row r="38635" spans="7:7" x14ac:dyDescent="0.35">
      <c r="G38635" s="20"/>
    </row>
    <row r="38636" spans="7:7" x14ac:dyDescent="0.35">
      <c r="G38636" s="20"/>
    </row>
    <row r="38637" spans="7:7" x14ac:dyDescent="0.35">
      <c r="G38637" s="20"/>
    </row>
    <row r="38638" spans="7:7" x14ac:dyDescent="0.35">
      <c r="G38638" s="20"/>
    </row>
    <row r="38639" spans="7:7" x14ac:dyDescent="0.35">
      <c r="G38639" s="20"/>
    </row>
    <row r="38640" spans="7:7" x14ac:dyDescent="0.35">
      <c r="G38640" s="20"/>
    </row>
    <row r="38641" spans="7:7" x14ac:dyDescent="0.35">
      <c r="G38641" s="20"/>
    </row>
    <row r="38642" spans="7:7" x14ac:dyDescent="0.35">
      <c r="G38642" s="20"/>
    </row>
    <row r="38643" spans="7:7" x14ac:dyDescent="0.35">
      <c r="G38643" s="20"/>
    </row>
    <row r="38644" spans="7:7" x14ac:dyDescent="0.35">
      <c r="G38644" s="20"/>
    </row>
    <row r="38645" spans="7:7" x14ac:dyDescent="0.35">
      <c r="G38645" s="20"/>
    </row>
    <row r="38646" spans="7:7" x14ac:dyDescent="0.35">
      <c r="G38646" s="20"/>
    </row>
    <row r="38647" spans="7:7" x14ac:dyDescent="0.35">
      <c r="G38647" s="20"/>
    </row>
    <row r="38648" spans="7:7" x14ac:dyDescent="0.35">
      <c r="G38648" s="20"/>
    </row>
    <row r="38649" spans="7:7" x14ac:dyDescent="0.35">
      <c r="G38649" s="20"/>
    </row>
    <row r="38650" spans="7:7" x14ac:dyDescent="0.35">
      <c r="G38650" s="20"/>
    </row>
    <row r="38651" spans="7:7" x14ac:dyDescent="0.35">
      <c r="G38651" s="20"/>
    </row>
    <row r="38652" spans="7:7" x14ac:dyDescent="0.35">
      <c r="G38652" s="20"/>
    </row>
    <row r="38653" spans="7:7" x14ac:dyDescent="0.35">
      <c r="G38653" s="20"/>
    </row>
    <row r="38654" spans="7:7" x14ac:dyDescent="0.35">
      <c r="G38654" s="20"/>
    </row>
    <row r="38655" spans="7:7" x14ac:dyDescent="0.35">
      <c r="G38655" s="20"/>
    </row>
    <row r="38656" spans="7:7" x14ac:dyDescent="0.35">
      <c r="G38656" s="20"/>
    </row>
    <row r="38657" spans="7:7" x14ac:dyDescent="0.35">
      <c r="G38657" s="20"/>
    </row>
    <row r="38658" spans="7:7" x14ac:dyDescent="0.35">
      <c r="G38658" s="20"/>
    </row>
    <row r="38659" spans="7:7" x14ac:dyDescent="0.35">
      <c r="G38659" s="20"/>
    </row>
    <row r="38660" spans="7:7" x14ac:dyDescent="0.35">
      <c r="G38660" s="20"/>
    </row>
    <row r="38661" spans="7:7" x14ac:dyDescent="0.35">
      <c r="G38661" s="20"/>
    </row>
    <row r="38662" spans="7:7" x14ac:dyDescent="0.35">
      <c r="G38662" s="20"/>
    </row>
    <row r="38663" spans="7:7" x14ac:dyDescent="0.35">
      <c r="G38663" s="20"/>
    </row>
    <row r="38664" spans="7:7" x14ac:dyDescent="0.35">
      <c r="G38664" s="20"/>
    </row>
    <row r="38665" spans="7:7" x14ac:dyDescent="0.35">
      <c r="G38665" s="20"/>
    </row>
    <row r="38666" spans="7:7" x14ac:dyDescent="0.35">
      <c r="G38666" s="20"/>
    </row>
    <row r="38667" spans="7:7" x14ac:dyDescent="0.35">
      <c r="G38667" s="20"/>
    </row>
    <row r="38668" spans="7:7" x14ac:dyDescent="0.35">
      <c r="G38668" s="20"/>
    </row>
    <row r="38669" spans="7:7" x14ac:dyDescent="0.35">
      <c r="G38669" s="20"/>
    </row>
    <row r="38670" spans="7:7" x14ac:dyDescent="0.35">
      <c r="G38670" s="20"/>
    </row>
    <row r="38671" spans="7:7" x14ac:dyDescent="0.35">
      <c r="G38671" s="20"/>
    </row>
    <row r="38672" spans="7:7" x14ac:dyDescent="0.35">
      <c r="G38672" s="20"/>
    </row>
    <row r="38673" spans="7:7" x14ac:dyDescent="0.35">
      <c r="G38673" s="20"/>
    </row>
    <row r="38674" spans="7:7" x14ac:dyDescent="0.35">
      <c r="G38674" s="20"/>
    </row>
    <row r="38675" spans="7:7" x14ac:dyDescent="0.35">
      <c r="G38675" s="20"/>
    </row>
    <row r="38676" spans="7:7" x14ac:dyDescent="0.35">
      <c r="G38676" s="20"/>
    </row>
    <row r="38677" spans="7:7" x14ac:dyDescent="0.35">
      <c r="G38677" s="20"/>
    </row>
    <row r="38678" spans="7:7" x14ac:dyDescent="0.35">
      <c r="G38678" s="20"/>
    </row>
    <row r="38679" spans="7:7" x14ac:dyDescent="0.35">
      <c r="G38679" s="20"/>
    </row>
    <row r="38680" spans="7:7" x14ac:dyDescent="0.35">
      <c r="G38680" s="20"/>
    </row>
    <row r="38681" spans="7:7" x14ac:dyDescent="0.35">
      <c r="G38681" s="20"/>
    </row>
    <row r="38682" spans="7:7" x14ac:dyDescent="0.35">
      <c r="G38682" s="20"/>
    </row>
    <row r="38683" spans="7:7" x14ac:dyDescent="0.35">
      <c r="G38683" s="20"/>
    </row>
    <row r="38684" spans="7:7" x14ac:dyDescent="0.35">
      <c r="G38684" s="20"/>
    </row>
    <row r="38685" spans="7:7" x14ac:dyDescent="0.35">
      <c r="G38685" s="20"/>
    </row>
    <row r="38686" spans="7:7" x14ac:dyDescent="0.35">
      <c r="G38686" s="20"/>
    </row>
    <row r="38687" spans="7:7" x14ac:dyDescent="0.35">
      <c r="G38687" s="20"/>
    </row>
    <row r="38688" spans="7:7" x14ac:dyDescent="0.35">
      <c r="G38688" s="20"/>
    </row>
    <row r="38689" spans="7:7" x14ac:dyDescent="0.35">
      <c r="G38689" s="20"/>
    </row>
    <row r="38690" spans="7:7" x14ac:dyDescent="0.35">
      <c r="G38690" s="20"/>
    </row>
    <row r="38691" spans="7:7" x14ac:dyDescent="0.35">
      <c r="G38691" s="20"/>
    </row>
    <row r="38692" spans="7:7" x14ac:dyDescent="0.35">
      <c r="G38692" s="20"/>
    </row>
    <row r="38693" spans="7:7" x14ac:dyDescent="0.35">
      <c r="G38693" s="20"/>
    </row>
    <row r="38694" spans="7:7" x14ac:dyDescent="0.35">
      <c r="G38694" s="20"/>
    </row>
    <row r="38695" spans="7:7" x14ac:dyDescent="0.35">
      <c r="G38695" s="20"/>
    </row>
    <row r="38696" spans="7:7" x14ac:dyDescent="0.35">
      <c r="G38696" s="20"/>
    </row>
    <row r="38697" spans="7:7" x14ac:dyDescent="0.35">
      <c r="G38697" s="20"/>
    </row>
    <row r="38698" spans="7:7" x14ac:dyDescent="0.35">
      <c r="G38698" s="20"/>
    </row>
    <row r="38699" spans="7:7" x14ac:dyDescent="0.35">
      <c r="G38699" s="20"/>
    </row>
    <row r="38700" spans="7:7" x14ac:dyDescent="0.35">
      <c r="G38700" s="20"/>
    </row>
    <row r="38701" spans="7:7" x14ac:dyDescent="0.35">
      <c r="G38701" s="20"/>
    </row>
    <row r="38702" spans="7:7" x14ac:dyDescent="0.35">
      <c r="G38702" s="20"/>
    </row>
    <row r="38703" spans="7:7" x14ac:dyDescent="0.35">
      <c r="G38703" s="20"/>
    </row>
    <row r="38704" spans="7:7" x14ac:dyDescent="0.35">
      <c r="G38704" s="20"/>
    </row>
    <row r="38705" spans="7:7" x14ac:dyDescent="0.35">
      <c r="G38705" s="20"/>
    </row>
    <row r="38706" spans="7:7" x14ac:dyDescent="0.35">
      <c r="G38706" s="20"/>
    </row>
    <row r="38707" spans="7:7" x14ac:dyDescent="0.35">
      <c r="G38707" s="20"/>
    </row>
    <row r="38708" spans="7:7" x14ac:dyDescent="0.35">
      <c r="G38708" s="20"/>
    </row>
    <row r="38709" spans="7:7" x14ac:dyDescent="0.35">
      <c r="G38709" s="20"/>
    </row>
    <row r="38710" spans="7:7" x14ac:dyDescent="0.35">
      <c r="G38710" s="20"/>
    </row>
    <row r="38711" spans="7:7" x14ac:dyDescent="0.35">
      <c r="G38711" s="20"/>
    </row>
    <row r="38712" spans="7:7" x14ac:dyDescent="0.35">
      <c r="G38712" s="20"/>
    </row>
    <row r="38713" spans="7:7" x14ac:dyDescent="0.35">
      <c r="G38713" s="20"/>
    </row>
    <row r="38714" spans="7:7" x14ac:dyDescent="0.35">
      <c r="G38714" s="20"/>
    </row>
    <row r="38715" spans="7:7" x14ac:dyDescent="0.35">
      <c r="G38715" s="20"/>
    </row>
    <row r="38716" spans="7:7" x14ac:dyDescent="0.35">
      <c r="G38716" s="20"/>
    </row>
    <row r="38717" spans="7:7" x14ac:dyDescent="0.35">
      <c r="G38717" s="20"/>
    </row>
    <row r="38718" spans="7:7" x14ac:dyDescent="0.35">
      <c r="G38718" s="20"/>
    </row>
    <row r="38719" spans="7:7" x14ac:dyDescent="0.35">
      <c r="G38719" s="20"/>
    </row>
    <row r="38720" spans="7:7" x14ac:dyDescent="0.35">
      <c r="G38720" s="20"/>
    </row>
    <row r="38721" spans="7:7" x14ac:dyDescent="0.35">
      <c r="G38721" s="20"/>
    </row>
    <row r="38722" spans="7:7" x14ac:dyDescent="0.35">
      <c r="G38722" s="20"/>
    </row>
    <row r="38723" spans="7:7" x14ac:dyDescent="0.35">
      <c r="G38723" s="20"/>
    </row>
    <row r="38724" spans="7:7" x14ac:dyDescent="0.35">
      <c r="G38724" s="20"/>
    </row>
    <row r="38725" spans="7:7" x14ac:dyDescent="0.35">
      <c r="G38725" s="20"/>
    </row>
    <row r="38726" spans="7:7" x14ac:dyDescent="0.35">
      <c r="G38726" s="20"/>
    </row>
    <row r="38727" spans="7:7" x14ac:dyDescent="0.35">
      <c r="G38727" s="20"/>
    </row>
    <row r="38728" spans="7:7" x14ac:dyDescent="0.35">
      <c r="G38728" s="20"/>
    </row>
    <row r="38729" spans="7:7" x14ac:dyDescent="0.35">
      <c r="G38729" s="20"/>
    </row>
    <row r="38730" spans="7:7" x14ac:dyDescent="0.35">
      <c r="G38730" s="20"/>
    </row>
    <row r="38731" spans="7:7" x14ac:dyDescent="0.35">
      <c r="G38731" s="20"/>
    </row>
    <row r="38732" spans="7:7" x14ac:dyDescent="0.35">
      <c r="G38732" s="20"/>
    </row>
    <row r="38733" spans="7:7" x14ac:dyDescent="0.35">
      <c r="G38733" s="20"/>
    </row>
    <row r="38734" spans="7:7" x14ac:dyDescent="0.35">
      <c r="G38734" s="20"/>
    </row>
    <row r="38735" spans="7:7" x14ac:dyDescent="0.35">
      <c r="G38735" s="20"/>
    </row>
    <row r="38736" spans="7:7" x14ac:dyDescent="0.35">
      <c r="G38736" s="20"/>
    </row>
    <row r="38737" spans="7:7" x14ac:dyDescent="0.35">
      <c r="G38737" s="20"/>
    </row>
    <row r="38738" spans="7:7" x14ac:dyDescent="0.35">
      <c r="G38738" s="20"/>
    </row>
    <row r="38739" spans="7:7" x14ac:dyDescent="0.35">
      <c r="G38739" s="20"/>
    </row>
    <row r="38740" spans="7:7" x14ac:dyDescent="0.35">
      <c r="G38740" s="20"/>
    </row>
    <row r="38741" spans="7:7" x14ac:dyDescent="0.35">
      <c r="G38741" s="20"/>
    </row>
    <row r="38742" spans="7:7" x14ac:dyDescent="0.35">
      <c r="G38742" s="20"/>
    </row>
    <row r="38743" spans="7:7" x14ac:dyDescent="0.35">
      <c r="G38743" s="20"/>
    </row>
    <row r="38744" spans="7:7" x14ac:dyDescent="0.35">
      <c r="G38744" s="20"/>
    </row>
    <row r="38745" spans="7:7" x14ac:dyDescent="0.35">
      <c r="G38745" s="20"/>
    </row>
    <row r="38746" spans="7:7" x14ac:dyDescent="0.35">
      <c r="G38746" s="20"/>
    </row>
    <row r="38747" spans="7:7" x14ac:dyDescent="0.35">
      <c r="G38747" s="20"/>
    </row>
    <row r="38748" spans="7:7" x14ac:dyDescent="0.35">
      <c r="G38748" s="20"/>
    </row>
    <row r="38749" spans="7:7" x14ac:dyDescent="0.35">
      <c r="G38749" s="20"/>
    </row>
    <row r="38750" spans="7:7" x14ac:dyDescent="0.35">
      <c r="G38750" s="20"/>
    </row>
    <row r="38751" spans="7:7" x14ac:dyDescent="0.35">
      <c r="G38751" s="20"/>
    </row>
    <row r="38752" spans="7:7" x14ac:dyDescent="0.35">
      <c r="G38752" s="20"/>
    </row>
    <row r="38753" spans="7:7" x14ac:dyDescent="0.35">
      <c r="G38753" s="20"/>
    </row>
    <row r="38754" spans="7:7" x14ac:dyDescent="0.35">
      <c r="G38754" s="20"/>
    </row>
    <row r="38755" spans="7:7" x14ac:dyDescent="0.35">
      <c r="G38755" s="20"/>
    </row>
    <row r="38756" spans="7:7" x14ac:dyDescent="0.35">
      <c r="G38756" s="20"/>
    </row>
    <row r="38757" spans="7:7" x14ac:dyDescent="0.35">
      <c r="G38757" s="20"/>
    </row>
    <row r="38758" spans="7:7" x14ac:dyDescent="0.35">
      <c r="G38758" s="20"/>
    </row>
    <row r="38759" spans="7:7" x14ac:dyDescent="0.35">
      <c r="G38759" s="20"/>
    </row>
    <row r="38760" spans="7:7" x14ac:dyDescent="0.35">
      <c r="G38760" s="20"/>
    </row>
    <row r="38761" spans="7:7" x14ac:dyDescent="0.35">
      <c r="G38761" s="20"/>
    </row>
    <row r="38762" spans="7:7" x14ac:dyDescent="0.35">
      <c r="G38762" s="20"/>
    </row>
    <row r="38763" spans="7:7" x14ac:dyDescent="0.35">
      <c r="G38763" s="20"/>
    </row>
    <row r="38764" spans="7:7" x14ac:dyDescent="0.35">
      <c r="G38764" s="20"/>
    </row>
    <row r="38765" spans="7:7" x14ac:dyDescent="0.35">
      <c r="G38765" s="20"/>
    </row>
    <row r="38766" spans="7:7" x14ac:dyDescent="0.35">
      <c r="G38766" s="20"/>
    </row>
    <row r="38767" spans="7:7" x14ac:dyDescent="0.35">
      <c r="G38767" s="20"/>
    </row>
    <row r="38768" spans="7:7" x14ac:dyDescent="0.35">
      <c r="G38768" s="20"/>
    </row>
    <row r="38769" spans="7:7" x14ac:dyDescent="0.35">
      <c r="G38769" s="20"/>
    </row>
    <row r="38770" spans="7:7" x14ac:dyDescent="0.35">
      <c r="G38770" s="20"/>
    </row>
    <row r="38771" spans="7:7" x14ac:dyDescent="0.35">
      <c r="G38771" s="20"/>
    </row>
    <row r="38772" spans="7:7" x14ac:dyDescent="0.35">
      <c r="G38772" s="20"/>
    </row>
    <row r="38773" spans="7:7" x14ac:dyDescent="0.35">
      <c r="G38773" s="20"/>
    </row>
    <row r="38774" spans="7:7" x14ac:dyDescent="0.35">
      <c r="G38774" s="20"/>
    </row>
    <row r="38775" spans="7:7" x14ac:dyDescent="0.35">
      <c r="G38775" s="20"/>
    </row>
    <row r="38776" spans="7:7" x14ac:dyDescent="0.35">
      <c r="G38776" s="20"/>
    </row>
    <row r="38777" spans="7:7" x14ac:dyDescent="0.35">
      <c r="G38777" s="20"/>
    </row>
    <row r="38778" spans="7:7" x14ac:dyDescent="0.35">
      <c r="G38778" s="20"/>
    </row>
    <row r="38779" spans="7:7" x14ac:dyDescent="0.35">
      <c r="G38779" s="20"/>
    </row>
    <row r="38780" spans="7:7" x14ac:dyDescent="0.35">
      <c r="G38780" s="20"/>
    </row>
    <row r="38781" spans="7:7" x14ac:dyDescent="0.35">
      <c r="G38781" s="20"/>
    </row>
    <row r="38782" spans="7:7" x14ac:dyDescent="0.35">
      <c r="G38782" s="20"/>
    </row>
    <row r="38783" spans="7:7" x14ac:dyDescent="0.35">
      <c r="G38783" s="20"/>
    </row>
    <row r="38784" spans="7:7" x14ac:dyDescent="0.35">
      <c r="G38784" s="20"/>
    </row>
    <row r="38785" spans="7:7" x14ac:dyDescent="0.35">
      <c r="G38785" s="20"/>
    </row>
    <row r="38786" spans="7:7" x14ac:dyDescent="0.35">
      <c r="G38786" s="20"/>
    </row>
    <row r="38787" spans="7:7" x14ac:dyDescent="0.35">
      <c r="G38787" s="20"/>
    </row>
    <row r="38788" spans="7:7" x14ac:dyDescent="0.35">
      <c r="G38788" s="20"/>
    </row>
    <row r="38789" spans="7:7" x14ac:dyDescent="0.35">
      <c r="G38789" s="20"/>
    </row>
    <row r="38790" spans="7:7" x14ac:dyDescent="0.35">
      <c r="G38790" s="20"/>
    </row>
    <row r="38791" spans="7:7" x14ac:dyDescent="0.35">
      <c r="G38791" s="20"/>
    </row>
    <row r="38792" spans="7:7" x14ac:dyDescent="0.35">
      <c r="G38792" s="20"/>
    </row>
    <row r="38793" spans="7:7" x14ac:dyDescent="0.35">
      <c r="G38793" s="20"/>
    </row>
    <row r="38794" spans="7:7" x14ac:dyDescent="0.35">
      <c r="G38794" s="20"/>
    </row>
    <row r="38795" spans="7:7" x14ac:dyDescent="0.35">
      <c r="G38795" s="20"/>
    </row>
    <row r="38796" spans="7:7" x14ac:dyDescent="0.35">
      <c r="G38796" s="20"/>
    </row>
    <row r="38797" spans="7:7" x14ac:dyDescent="0.35">
      <c r="G38797" s="20"/>
    </row>
    <row r="38798" spans="7:7" x14ac:dyDescent="0.35">
      <c r="G38798" s="20"/>
    </row>
    <row r="38799" spans="7:7" x14ac:dyDescent="0.35">
      <c r="G38799" s="20"/>
    </row>
    <row r="38800" spans="7:7" x14ac:dyDescent="0.35">
      <c r="G38800" s="20"/>
    </row>
    <row r="38801" spans="7:7" x14ac:dyDescent="0.35">
      <c r="G38801" s="20"/>
    </row>
    <row r="38802" spans="7:7" x14ac:dyDescent="0.35">
      <c r="G38802" s="20"/>
    </row>
    <row r="38803" spans="7:7" x14ac:dyDescent="0.35">
      <c r="G38803" s="20"/>
    </row>
    <row r="38804" spans="7:7" x14ac:dyDescent="0.35">
      <c r="G38804" s="20"/>
    </row>
    <row r="38805" spans="7:7" x14ac:dyDescent="0.35">
      <c r="G38805" s="20"/>
    </row>
    <row r="38806" spans="7:7" x14ac:dyDescent="0.35">
      <c r="G38806" s="20"/>
    </row>
    <row r="38807" spans="7:7" x14ac:dyDescent="0.35">
      <c r="G38807" s="20"/>
    </row>
    <row r="38808" spans="7:7" x14ac:dyDescent="0.35">
      <c r="G38808" s="20"/>
    </row>
    <row r="38809" spans="7:7" x14ac:dyDescent="0.35">
      <c r="G38809" s="20"/>
    </row>
    <row r="38810" spans="7:7" x14ac:dyDescent="0.35">
      <c r="G38810" s="20"/>
    </row>
    <row r="38811" spans="7:7" x14ac:dyDescent="0.35">
      <c r="G38811" s="20"/>
    </row>
    <row r="38812" spans="7:7" x14ac:dyDescent="0.35">
      <c r="G38812" s="20"/>
    </row>
    <row r="38813" spans="7:7" x14ac:dyDescent="0.35">
      <c r="G38813" s="20"/>
    </row>
    <row r="38814" spans="7:7" x14ac:dyDescent="0.35">
      <c r="G38814" s="20"/>
    </row>
    <row r="38815" spans="7:7" x14ac:dyDescent="0.35">
      <c r="G38815" s="20"/>
    </row>
    <row r="38816" spans="7:7" x14ac:dyDescent="0.35">
      <c r="G38816" s="20"/>
    </row>
    <row r="38817" spans="7:7" x14ac:dyDescent="0.35">
      <c r="G38817" s="20"/>
    </row>
    <row r="38818" spans="7:7" x14ac:dyDescent="0.35">
      <c r="G38818" s="20"/>
    </row>
    <row r="38819" spans="7:7" x14ac:dyDescent="0.35">
      <c r="G38819" s="20"/>
    </row>
    <row r="38820" spans="7:7" x14ac:dyDescent="0.35">
      <c r="G38820" s="20"/>
    </row>
    <row r="38821" spans="7:7" x14ac:dyDescent="0.35">
      <c r="G38821" s="20"/>
    </row>
    <row r="38822" spans="7:7" x14ac:dyDescent="0.35">
      <c r="G38822" s="20"/>
    </row>
    <row r="38823" spans="7:7" x14ac:dyDescent="0.35">
      <c r="G38823" s="20"/>
    </row>
    <row r="38824" spans="7:7" x14ac:dyDescent="0.35">
      <c r="G38824" s="20"/>
    </row>
    <row r="38825" spans="7:7" x14ac:dyDescent="0.35">
      <c r="G38825" s="20"/>
    </row>
    <row r="38826" spans="7:7" x14ac:dyDescent="0.35">
      <c r="G38826" s="20"/>
    </row>
    <row r="38827" spans="7:7" x14ac:dyDescent="0.35">
      <c r="G38827" s="20"/>
    </row>
    <row r="38828" spans="7:7" x14ac:dyDescent="0.35">
      <c r="G38828" s="20"/>
    </row>
    <row r="38829" spans="7:7" x14ac:dyDescent="0.35">
      <c r="G38829" s="20"/>
    </row>
    <row r="38830" spans="7:7" x14ac:dyDescent="0.35">
      <c r="G38830" s="20"/>
    </row>
    <row r="38831" spans="7:7" x14ac:dyDescent="0.35">
      <c r="G38831" s="20"/>
    </row>
    <row r="38832" spans="7:7" x14ac:dyDescent="0.35">
      <c r="G38832" s="20"/>
    </row>
    <row r="38833" spans="7:7" x14ac:dyDescent="0.35">
      <c r="G38833" s="20"/>
    </row>
    <row r="38834" spans="7:7" x14ac:dyDescent="0.35">
      <c r="G38834" s="20"/>
    </row>
    <row r="38835" spans="7:7" x14ac:dyDescent="0.35">
      <c r="G38835" s="20"/>
    </row>
    <row r="38836" spans="7:7" x14ac:dyDescent="0.35">
      <c r="G38836" s="20"/>
    </row>
    <row r="38837" spans="7:7" x14ac:dyDescent="0.35">
      <c r="G38837" s="20"/>
    </row>
    <row r="38838" spans="7:7" x14ac:dyDescent="0.35">
      <c r="G38838" s="20"/>
    </row>
    <row r="38839" spans="7:7" x14ac:dyDescent="0.35">
      <c r="G38839" s="20"/>
    </row>
    <row r="38840" spans="7:7" x14ac:dyDescent="0.35">
      <c r="G38840" s="20"/>
    </row>
    <row r="38841" spans="7:7" x14ac:dyDescent="0.35">
      <c r="G38841" s="20"/>
    </row>
    <row r="38842" spans="7:7" x14ac:dyDescent="0.35">
      <c r="G38842" s="20"/>
    </row>
    <row r="38843" spans="7:7" x14ac:dyDescent="0.35">
      <c r="G38843" s="20"/>
    </row>
    <row r="38844" spans="7:7" x14ac:dyDescent="0.35">
      <c r="G38844" s="20"/>
    </row>
    <row r="38845" spans="7:7" x14ac:dyDescent="0.35">
      <c r="G38845" s="20"/>
    </row>
    <row r="38846" spans="7:7" x14ac:dyDescent="0.35">
      <c r="G38846" s="20"/>
    </row>
    <row r="38847" spans="7:7" x14ac:dyDescent="0.35">
      <c r="G38847" s="20"/>
    </row>
    <row r="38848" spans="7:7" x14ac:dyDescent="0.35">
      <c r="G38848" s="20"/>
    </row>
    <row r="38849" spans="7:7" x14ac:dyDescent="0.35">
      <c r="G38849" s="20"/>
    </row>
    <row r="38850" spans="7:7" x14ac:dyDescent="0.35">
      <c r="G38850" s="20"/>
    </row>
    <row r="38851" spans="7:7" x14ac:dyDescent="0.35">
      <c r="G38851" s="20"/>
    </row>
    <row r="38852" spans="7:7" x14ac:dyDescent="0.35">
      <c r="G38852" s="20"/>
    </row>
    <row r="38853" spans="7:7" x14ac:dyDescent="0.35">
      <c r="G38853" s="20"/>
    </row>
    <row r="38854" spans="7:7" x14ac:dyDescent="0.35">
      <c r="G38854" s="20"/>
    </row>
    <row r="38855" spans="7:7" x14ac:dyDescent="0.35">
      <c r="G38855" s="20"/>
    </row>
    <row r="38856" spans="7:7" x14ac:dyDescent="0.35">
      <c r="G38856" s="20"/>
    </row>
    <row r="38857" spans="7:7" x14ac:dyDescent="0.35">
      <c r="G38857" s="20"/>
    </row>
    <row r="38858" spans="7:7" x14ac:dyDescent="0.35">
      <c r="G38858" s="20"/>
    </row>
    <row r="38859" spans="7:7" x14ac:dyDescent="0.35">
      <c r="G38859" s="20"/>
    </row>
    <row r="38860" spans="7:7" x14ac:dyDescent="0.35">
      <c r="G38860" s="20"/>
    </row>
    <row r="38861" spans="7:7" x14ac:dyDescent="0.35">
      <c r="G38861" s="20"/>
    </row>
    <row r="38862" spans="7:7" x14ac:dyDescent="0.35">
      <c r="G38862" s="20"/>
    </row>
    <row r="38863" spans="7:7" x14ac:dyDescent="0.35">
      <c r="G38863" s="20"/>
    </row>
    <row r="38864" spans="7:7" x14ac:dyDescent="0.35">
      <c r="G38864" s="20"/>
    </row>
    <row r="38865" spans="7:7" x14ac:dyDescent="0.35">
      <c r="G38865" s="20"/>
    </row>
    <row r="38866" spans="7:7" x14ac:dyDescent="0.35">
      <c r="G38866" s="20"/>
    </row>
    <row r="38867" spans="7:7" x14ac:dyDescent="0.35">
      <c r="G38867" s="20"/>
    </row>
    <row r="38868" spans="7:7" x14ac:dyDescent="0.35">
      <c r="G38868" s="20"/>
    </row>
    <row r="38869" spans="7:7" x14ac:dyDescent="0.35">
      <c r="G38869" s="20"/>
    </row>
    <row r="38870" spans="7:7" x14ac:dyDescent="0.35">
      <c r="G38870" s="20"/>
    </row>
    <row r="38871" spans="7:7" x14ac:dyDescent="0.35">
      <c r="G38871" s="20"/>
    </row>
    <row r="38872" spans="7:7" x14ac:dyDescent="0.35">
      <c r="G38872" s="20"/>
    </row>
    <row r="38873" spans="7:7" x14ac:dyDescent="0.35">
      <c r="G38873" s="20"/>
    </row>
    <row r="38874" spans="7:7" x14ac:dyDescent="0.35">
      <c r="G38874" s="20"/>
    </row>
    <row r="38875" spans="7:7" x14ac:dyDescent="0.35">
      <c r="G38875" s="20"/>
    </row>
    <row r="38876" spans="7:7" x14ac:dyDescent="0.35">
      <c r="G38876" s="20"/>
    </row>
    <row r="38877" spans="7:7" x14ac:dyDescent="0.35">
      <c r="G38877" s="20"/>
    </row>
    <row r="38878" spans="7:7" x14ac:dyDescent="0.35">
      <c r="G38878" s="20"/>
    </row>
    <row r="38879" spans="7:7" x14ac:dyDescent="0.35">
      <c r="G38879" s="20"/>
    </row>
    <row r="38880" spans="7:7" x14ac:dyDescent="0.35">
      <c r="G38880" s="20"/>
    </row>
    <row r="38881" spans="7:7" x14ac:dyDescent="0.35">
      <c r="G38881" s="20"/>
    </row>
    <row r="38882" spans="7:7" x14ac:dyDescent="0.35">
      <c r="G38882" s="20"/>
    </row>
    <row r="38883" spans="7:7" x14ac:dyDescent="0.35">
      <c r="G38883" s="20"/>
    </row>
    <row r="38884" spans="7:7" x14ac:dyDescent="0.35">
      <c r="G38884" s="20"/>
    </row>
    <row r="38885" spans="7:7" x14ac:dyDescent="0.35">
      <c r="G38885" s="20"/>
    </row>
    <row r="38886" spans="7:7" x14ac:dyDescent="0.35">
      <c r="G38886" s="20"/>
    </row>
    <row r="38887" spans="7:7" x14ac:dyDescent="0.35">
      <c r="G38887" s="20"/>
    </row>
    <row r="38888" spans="7:7" x14ac:dyDescent="0.35">
      <c r="G38888" s="20"/>
    </row>
    <row r="38889" spans="7:7" x14ac:dyDescent="0.35">
      <c r="G38889" s="20"/>
    </row>
    <row r="38890" spans="7:7" x14ac:dyDescent="0.35">
      <c r="G38890" s="20"/>
    </row>
    <row r="38891" spans="7:7" x14ac:dyDescent="0.35">
      <c r="G38891" s="20"/>
    </row>
    <row r="38892" spans="7:7" x14ac:dyDescent="0.35">
      <c r="G38892" s="20"/>
    </row>
    <row r="38893" spans="7:7" x14ac:dyDescent="0.35">
      <c r="G38893" s="20"/>
    </row>
    <row r="38894" spans="7:7" x14ac:dyDescent="0.35">
      <c r="G38894" s="20"/>
    </row>
    <row r="38895" spans="7:7" x14ac:dyDescent="0.35">
      <c r="G38895" s="20"/>
    </row>
    <row r="38896" spans="7:7" x14ac:dyDescent="0.35">
      <c r="G38896" s="20"/>
    </row>
    <row r="38897" spans="7:7" x14ac:dyDescent="0.35">
      <c r="G38897" s="20"/>
    </row>
    <row r="38898" spans="7:7" x14ac:dyDescent="0.35">
      <c r="G38898" s="20"/>
    </row>
    <row r="38899" spans="7:7" x14ac:dyDescent="0.35">
      <c r="G38899" s="20"/>
    </row>
    <row r="38900" spans="7:7" x14ac:dyDescent="0.35">
      <c r="G38900" s="20"/>
    </row>
    <row r="38901" spans="7:7" x14ac:dyDescent="0.35">
      <c r="G38901" s="20"/>
    </row>
    <row r="38902" spans="7:7" x14ac:dyDescent="0.35">
      <c r="G38902" s="20"/>
    </row>
    <row r="38903" spans="7:7" x14ac:dyDescent="0.35">
      <c r="G38903" s="20"/>
    </row>
    <row r="38904" spans="7:7" x14ac:dyDescent="0.35">
      <c r="G38904" s="20"/>
    </row>
    <row r="38905" spans="7:7" x14ac:dyDescent="0.35">
      <c r="G38905" s="20"/>
    </row>
    <row r="38906" spans="7:7" x14ac:dyDescent="0.35">
      <c r="G38906" s="20"/>
    </row>
    <row r="38907" spans="7:7" x14ac:dyDescent="0.35">
      <c r="G38907" s="20"/>
    </row>
    <row r="38908" spans="7:7" x14ac:dyDescent="0.35">
      <c r="G38908" s="20"/>
    </row>
    <row r="38909" spans="7:7" x14ac:dyDescent="0.35">
      <c r="G38909" s="20"/>
    </row>
    <row r="38910" spans="7:7" x14ac:dyDescent="0.35">
      <c r="G38910" s="20"/>
    </row>
    <row r="38911" spans="7:7" x14ac:dyDescent="0.35">
      <c r="G38911" s="20"/>
    </row>
    <row r="38912" spans="7:7" x14ac:dyDescent="0.35">
      <c r="G38912" s="20"/>
    </row>
    <row r="38913" spans="7:7" x14ac:dyDescent="0.35">
      <c r="G38913" s="20"/>
    </row>
    <row r="38914" spans="7:7" x14ac:dyDescent="0.35">
      <c r="G38914" s="20"/>
    </row>
    <row r="38915" spans="7:7" x14ac:dyDescent="0.35">
      <c r="G38915" s="20"/>
    </row>
    <row r="38916" spans="7:7" x14ac:dyDescent="0.35">
      <c r="G38916" s="20"/>
    </row>
    <row r="38917" spans="7:7" x14ac:dyDescent="0.35">
      <c r="G38917" s="20"/>
    </row>
    <row r="38918" spans="7:7" x14ac:dyDescent="0.35">
      <c r="G38918" s="20"/>
    </row>
    <row r="38919" spans="7:7" x14ac:dyDescent="0.35">
      <c r="G38919" s="20"/>
    </row>
    <row r="38920" spans="7:7" x14ac:dyDescent="0.35">
      <c r="G38920" s="20"/>
    </row>
    <row r="38921" spans="7:7" x14ac:dyDescent="0.35">
      <c r="G38921" s="20"/>
    </row>
    <row r="38922" spans="7:7" x14ac:dyDescent="0.35">
      <c r="G38922" s="20"/>
    </row>
    <row r="38923" spans="7:7" x14ac:dyDescent="0.35">
      <c r="G38923" s="20"/>
    </row>
    <row r="38924" spans="7:7" x14ac:dyDescent="0.35">
      <c r="G38924" s="20"/>
    </row>
    <row r="38925" spans="7:7" x14ac:dyDescent="0.35">
      <c r="G38925" s="20"/>
    </row>
    <row r="38926" spans="7:7" x14ac:dyDescent="0.35">
      <c r="G38926" s="20"/>
    </row>
    <row r="38927" spans="7:7" x14ac:dyDescent="0.35">
      <c r="G38927" s="20"/>
    </row>
    <row r="38928" spans="7:7" x14ac:dyDescent="0.35">
      <c r="G38928" s="20"/>
    </row>
    <row r="38929" spans="7:7" x14ac:dyDescent="0.35">
      <c r="G38929" s="20"/>
    </row>
    <row r="38930" spans="7:7" x14ac:dyDescent="0.35">
      <c r="G38930" s="20"/>
    </row>
    <row r="38931" spans="7:7" x14ac:dyDescent="0.35">
      <c r="G38931" s="20"/>
    </row>
    <row r="38932" spans="7:7" x14ac:dyDescent="0.35">
      <c r="G38932" s="20"/>
    </row>
    <row r="38933" spans="7:7" x14ac:dyDescent="0.35">
      <c r="G38933" s="20"/>
    </row>
    <row r="38934" spans="7:7" x14ac:dyDescent="0.35">
      <c r="G38934" s="20"/>
    </row>
    <row r="38935" spans="7:7" x14ac:dyDescent="0.35">
      <c r="G38935" s="20"/>
    </row>
    <row r="38936" spans="7:7" x14ac:dyDescent="0.35">
      <c r="G38936" s="20"/>
    </row>
    <row r="38937" spans="7:7" x14ac:dyDescent="0.35">
      <c r="G38937" s="20"/>
    </row>
    <row r="38938" spans="7:7" x14ac:dyDescent="0.35">
      <c r="G38938" s="20"/>
    </row>
    <row r="38939" spans="7:7" x14ac:dyDescent="0.35">
      <c r="G38939" s="20"/>
    </row>
    <row r="38940" spans="7:7" x14ac:dyDescent="0.35">
      <c r="G38940" s="20"/>
    </row>
    <row r="38941" spans="7:7" x14ac:dyDescent="0.35">
      <c r="G38941" s="20"/>
    </row>
    <row r="38942" spans="7:7" x14ac:dyDescent="0.35">
      <c r="G38942" s="20"/>
    </row>
    <row r="38943" spans="7:7" x14ac:dyDescent="0.35">
      <c r="G38943" s="20"/>
    </row>
    <row r="38944" spans="7:7" x14ac:dyDescent="0.35">
      <c r="G38944" s="20"/>
    </row>
    <row r="38945" spans="7:7" x14ac:dyDescent="0.35">
      <c r="G38945" s="20"/>
    </row>
    <row r="38946" spans="7:7" x14ac:dyDescent="0.35">
      <c r="G38946" s="20"/>
    </row>
    <row r="38947" spans="7:7" x14ac:dyDescent="0.35">
      <c r="G38947" s="20"/>
    </row>
    <row r="38948" spans="7:7" x14ac:dyDescent="0.35">
      <c r="G38948" s="20"/>
    </row>
    <row r="38949" spans="7:7" x14ac:dyDescent="0.35">
      <c r="G38949" s="20"/>
    </row>
    <row r="38950" spans="7:7" x14ac:dyDescent="0.35">
      <c r="G38950" s="20"/>
    </row>
    <row r="38951" spans="7:7" x14ac:dyDescent="0.35">
      <c r="G38951" s="20"/>
    </row>
    <row r="38952" spans="7:7" x14ac:dyDescent="0.35">
      <c r="G38952" s="20"/>
    </row>
    <row r="38953" spans="7:7" x14ac:dyDescent="0.35">
      <c r="G38953" s="20"/>
    </row>
    <row r="38954" spans="7:7" x14ac:dyDescent="0.35">
      <c r="G38954" s="20"/>
    </row>
    <row r="38955" spans="7:7" x14ac:dyDescent="0.35">
      <c r="G38955" s="20"/>
    </row>
    <row r="38956" spans="7:7" x14ac:dyDescent="0.35">
      <c r="G38956" s="20"/>
    </row>
    <row r="38957" spans="7:7" x14ac:dyDescent="0.35">
      <c r="G38957" s="20"/>
    </row>
    <row r="38958" spans="7:7" x14ac:dyDescent="0.35">
      <c r="G38958" s="20"/>
    </row>
    <row r="38959" spans="7:7" x14ac:dyDescent="0.35">
      <c r="G38959" s="20"/>
    </row>
    <row r="38960" spans="7:7" x14ac:dyDescent="0.35">
      <c r="G38960" s="20"/>
    </row>
    <row r="38961" spans="7:7" x14ac:dyDescent="0.35">
      <c r="G38961" s="20"/>
    </row>
    <row r="38962" spans="7:7" x14ac:dyDescent="0.35">
      <c r="G38962" s="20"/>
    </row>
    <row r="38963" spans="7:7" x14ac:dyDescent="0.35">
      <c r="G38963" s="20"/>
    </row>
    <row r="38964" spans="7:7" x14ac:dyDescent="0.35">
      <c r="G38964" s="20"/>
    </row>
    <row r="38965" spans="7:7" x14ac:dyDescent="0.35">
      <c r="G38965" s="20"/>
    </row>
    <row r="38966" spans="7:7" x14ac:dyDescent="0.35">
      <c r="G38966" s="20"/>
    </row>
    <row r="38967" spans="7:7" x14ac:dyDescent="0.35">
      <c r="G38967" s="20"/>
    </row>
    <row r="38968" spans="7:7" x14ac:dyDescent="0.35">
      <c r="G38968" s="20"/>
    </row>
    <row r="38969" spans="7:7" x14ac:dyDescent="0.35">
      <c r="G38969" s="20"/>
    </row>
    <row r="38970" spans="7:7" x14ac:dyDescent="0.35">
      <c r="G38970" s="20"/>
    </row>
    <row r="38971" spans="7:7" x14ac:dyDescent="0.35">
      <c r="G38971" s="20"/>
    </row>
    <row r="38972" spans="7:7" x14ac:dyDescent="0.35">
      <c r="G38972" s="20"/>
    </row>
    <row r="38973" spans="7:7" x14ac:dyDescent="0.35">
      <c r="G38973" s="20"/>
    </row>
    <row r="38974" spans="7:7" x14ac:dyDescent="0.35">
      <c r="G38974" s="20"/>
    </row>
    <row r="38975" spans="7:7" x14ac:dyDescent="0.35">
      <c r="G38975" s="20"/>
    </row>
    <row r="38976" spans="7:7" x14ac:dyDescent="0.35">
      <c r="G38976" s="20"/>
    </row>
    <row r="38977" spans="7:7" x14ac:dyDescent="0.35">
      <c r="G38977" s="20"/>
    </row>
    <row r="38978" spans="7:7" x14ac:dyDescent="0.35">
      <c r="G38978" s="20"/>
    </row>
    <row r="38979" spans="7:7" x14ac:dyDescent="0.35">
      <c r="G38979" s="20"/>
    </row>
    <row r="38980" spans="7:7" x14ac:dyDescent="0.35">
      <c r="G38980" s="20"/>
    </row>
    <row r="38981" spans="7:7" x14ac:dyDescent="0.35">
      <c r="G38981" s="20"/>
    </row>
    <row r="38982" spans="7:7" x14ac:dyDescent="0.35">
      <c r="G38982" s="20"/>
    </row>
    <row r="38983" spans="7:7" x14ac:dyDescent="0.35">
      <c r="G38983" s="20"/>
    </row>
    <row r="38984" spans="7:7" x14ac:dyDescent="0.35">
      <c r="G38984" s="20"/>
    </row>
    <row r="38985" spans="7:7" x14ac:dyDescent="0.35">
      <c r="G38985" s="20"/>
    </row>
    <row r="38986" spans="7:7" x14ac:dyDescent="0.35">
      <c r="G38986" s="20"/>
    </row>
    <row r="38987" spans="7:7" x14ac:dyDescent="0.35">
      <c r="G38987" s="20"/>
    </row>
    <row r="38988" spans="7:7" x14ac:dyDescent="0.35">
      <c r="G38988" s="20"/>
    </row>
    <row r="38989" spans="7:7" x14ac:dyDescent="0.35">
      <c r="G38989" s="20"/>
    </row>
    <row r="38990" spans="7:7" x14ac:dyDescent="0.35">
      <c r="G38990" s="20"/>
    </row>
    <row r="38991" spans="7:7" x14ac:dyDescent="0.35">
      <c r="G38991" s="20"/>
    </row>
    <row r="38992" spans="7:7" x14ac:dyDescent="0.35">
      <c r="G38992" s="20"/>
    </row>
    <row r="38993" spans="7:7" x14ac:dyDescent="0.35">
      <c r="G38993" s="20"/>
    </row>
    <row r="38994" spans="7:7" x14ac:dyDescent="0.35">
      <c r="G38994" s="20"/>
    </row>
    <row r="38995" spans="7:7" x14ac:dyDescent="0.35">
      <c r="G38995" s="20"/>
    </row>
    <row r="38996" spans="7:7" x14ac:dyDescent="0.35">
      <c r="G38996" s="20"/>
    </row>
    <row r="38997" spans="7:7" x14ac:dyDescent="0.35">
      <c r="G38997" s="20"/>
    </row>
    <row r="38998" spans="7:7" x14ac:dyDescent="0.35">
      <c r="G38998" s="20"/>
    </row>
    <row r="38999" spans="7:7" x14ac:dyDescent="0.35">
      <c r="G38999" s="20"/>
    </row>
    <row r="39000" spans="7:7" x14ac:dyDescent="0.35">
      <c r="G39000" s="20"/>
    </row>
    <row r="39001" spans="7:7" x14ac:dyDescent="0.35">
      <c r="G39001" s="20"/>
    </row>
    <row r="39002" spans="7:7" x14ac:dyDescent="0.35">
      <c r="G39002" s="20"/>
    </row>
    <row r="39003" spans="7:7" x14ac:dyDescent="0.35">
      <c r="G39003" s="20"/>
    </row>
    <row r="39004" spans="7:7" x14ac:dyDescent="0.35">
      <c r="G39004" s="20"/>
    </row>
    <row r="39005" spans="7:7" x14ac:dyDescent="0.35">
      <c r="G39005" s="20"/>
    </row>
    <row r="39006" spans="7:7" x14ac:dyDescent="0.35">
      <c r="G39006" s="20"/>
    </row>
    <row r="39007" spans="7:7" x14ac:dyDescent="0.35">
      <c r="G39007" s="20"/>
    </row>
    <row r="39008" spans="7:7" x14ac:dyDescent="0.35">
      <c r="G39008" s="20"/>
    </row>
    <row r="39009" spans="7:7" x14ac:dyDescent="0.35">
      <c r="G39009" s="20"/>
    </row>
    <row r="39010" spans="7:7" x14ac:dyDescent="0.35">
      <c r="G39010" s="20"/>
    </row>
    <row r="39011" spans="7:7" x14ac:dyDescent="0.35">
      <c r="G39011" s="20"/>
    </row>
    <row r="39012" spans="7:7" x14ac:dyDescent="0.35">
      <c r="G39012" s="20"/>
    </row>
    <row r="39013" spans="7:7" x14ac:dyDescent="0.35">
      <c r="G39013" s="20"/>
    </row>
    <row r="39014" spans="7:7" x14ac:dyDescent="0.35">
      <c r="G39014" s="20"/>
    </row>
    <row r="39015" spans="7:7" x14ac:dyDescent="0.35">
      <c r="G39015" s="20"/>
    </row>
    <row r="39016" spans="7:7" x14ac:dyDescent="0.35">
      <c r="G39016" s="20"/>
    </row>
    <row r="39017" spans="7:7" x14ac:dyDescent="0.35">
      <c r="G39017" s="20"/>
    </row>
    <row r="39018" spans="7:7" x14ac:dyDescent="0.35">
      <c r="G39018" s="20"/>
    </row>
    <row r="39019" spans="7:7" x14ac:dyDescent="0.35">
      <c r="G39019" s="20"/>
    </row>
    <row r="39020" spans="7:7" x14ac:dyDescent="0.35">
      <c r="G39020" s="20"/>
    </row>
    <row r="39021" spans="7:7" x14ac:dyDescent="0.35">
      <c r="G39021" s="20"/>
    </row>
    <row r="39022" spans="7:7" x14ac:dyDescent="0.35">
      <c r="G39022" s="20"/>
    </row>
    <row r="39023" spans="7:7" x14ac:dyDescent="0.35">
      <c r="G39023" s="20"/>
    </row>
    <row r="39024" spans="7:7" x14ac:dyDescent="0.35">
      <c r="G39024" s="20"/>
    </row>
    <row r="39025" spans="7:7" x14ac:dyDescent="0.35">
      <c r="G39025" s="20"/>
    </row>
    <row r="39026" spans="7:7" x14ac:dyDescent="0.35">
      <c r="G39026" s="20"/>
    </row>
    <row r="39027" spans="7:7" x14ac:dyDescent="0.35">
      <c r="G39027" s="20"/>
    </row>
    <row r="39028" spans="7:7" x14ac:dyDescent="0.35">
      <c r="G39028" s="20"/>
    </row>
    <row r="39029" spans="7:7" x14ac:dyDescent="0.35">
      <c r="G39029" s="20"/>
    </row>
    <row r="39030" spans="7:7" x14ac:dyDescent="0.35">
      <c r="G39030" s="20"/>
    </row>
    <row r="39031" spans="7:7" x14ac:dyDescent="0.35">
      <c r="G39031" s="20"/>
    </row>
    <row r="39032" spans="7:7" x14ac:dyDescent="0.35">
      <c r="G39032" s="20"/>
    </row>
    <row r="39033" spans="7:7" x14ac:dyDescent="0.35">
      <c r="G39033" s="20"/>
    </row>
    <row r="39034" spans="7:7" x14ac:dyDescent="0.35">
      <c r="G39034" s="20"/>
    </row>
    <row r="39035" spans="7:7" x14ac:dyDescent="0.35">
      <c r="G39035" s="20"/>
    </row>
    <row r="39036" spans="7:7" x14ac:dyDescent="0.35">
      <c r="G39036" s="20"/>
    </row>
    <row r="39037" spans="7:7" x14ac:dyDescent="0.35">
      <c r="G39037" s="20"/>
    </row>
    <row r="39038" spans="7:7" x14ac:dyDescent="0.35">
      <c r="G39038" s="20"/>
    </row>
    <row r="39039" spans="7:7" x14ac:dyDescent="0.35">
      <c r="G39039" s="20"/>
    </row>
    <row r="39040" spans="7:7" x14ac:dyDescent="0.35">
      <c r="G39040" s="20"/>
    </row>
    <row r="39041" spans="7:7" x14ac:dyDescent="0.35">
      <c r="G39041" s="20"/>
    </row>
    <row r="39042" spans="7:7" x14ac:dyDescent="0.35">
      <c r="G39042" s="20"/>
    </row>
    <row r="39043" spans="7:7" x14ac:dyDescent="0.35">
      <c r="G39043" s="20"/>
    </row>
    <row r="39044" spans="7:7" x14ac:dyDescent="0.35">
      <c r="G39044" s="20"/>
    </row>
    <row r="39045" spans="7:7" x14ac:dyDescent="0.35">
      <c r="G39045" s="20"/>
    </row>
    <row r="39046" spans="7:7" x14ac:dyDescent="0.35">
      <c r="G39046" s="20"/>
    </row>
    <row r="39047" spans="7:7" x14ac:dyDescent="0.35">
      <c r="G39047" s="20"/>
    </row>
    <row r="39048" spans="7:7" x14ac:dyDescent="0.35">
      <c r="G39048" s="20"/>
    </row>
    <row r="39049" spans="7:7" x14ac:dyDescent="0.35">
      <c r="G39049" s="20"/>
    </row>
    <row r="39050" spans="7:7" x14ac:dyDescent="0.35">
      <c r="G39050" s="20"/>
    </row>
    <row r="39051" spans="7:7" x14ac:dyDescent="0.35">
      <c r="G39051" s="20"/>
    </row>
    <row r="39052" spans="7:7" x14ac:dyDescent="0.35">
      <c r="G39052" s="20"/>
    </row>
    <row r="39053" spans="7:7" x14ac:dyDescent="0.35">
      <c r="G39053" s="20"/>
    </row>
    <row r="39054" spans="7:7" x14ac:dyDescent="0.35">
      <c r="G39054" s="20"/>
    </row>
    <row r="39055" spans="7:7" x14ac:dyDescent="0.35">
      <c r="G39055" s="20"/>
    </row>
    <row r="39056" spans="7:7" x14ac:dyDescent="0.35">
      <c r="G39056" s="20"/>
    </row>
    <row r="39057" spans="7:7" x14ac:dyDescent="0.35">
      <c r="G39057" s="20"/>
    </row>
    <row r="39058" spans="7:7" x14ac:dyDescent="0.35">
      <c r="G39058" s="20"/>
    </row>
    <row r="39059" spans="7:7" x14ac:dyDescent="0.35">
      <c r="G39059" s="20"/>
    </row>
    <row r="39060" spans="7:7" x14ac:dyDescent="0.35">
      <c r="G39060" s="20"/>
    </row>
    <row r="39061" spans="7:7" x14ac:dyDescent="0.35">
      <c r="G39061" s="20"/>
    </row>
    <row r="39062" spans="7:7" x14ac:dyDescent="0.35">
      <c r="G39062" s="20"/>
    </row>
    <row r="39063" spans="7:7" x14ac:dyDescent="0.35">
      <c r="G39063" s="20"/>
    </row>
    <row r="39064" spans="7:7" x14ac:dyDescent="0.35">
      <c r="G39064" s="20"/>
    </row>
    <row r="39065" spans="7:7" x14ac:dyDescent="0.35">
      <c r="G39065" s="20"/>
    </row>
    <row r="39066" spans="7:7" x14ac:dyDescent="0.35">
      <c r="G39066" s="20"/>
    </row>
    <row r="39067" spans="7:7" x14ac:dyDescent="0.35">
      <c r="G39067" s="20"/>
    </row>
    <row r="39068" spans="7:7" x14ac:dyDescent="0.35">
      <c r="G39068" s="20"/>
    </row>
    <row r="39069" spans="7:7" x14ac:dyDescent="0.35">
      <c r="G39069" s="20"/>
    </row>
    <row r="39070" spans="7:7" x14ac:dyDescent="0.35">
      <c r="G39070" s="20"/>
    </row>
    <row r="39071" spans="7:7" x14ac:dyDescent="0.35">
      <c r="G39071" s="20"/>
    </row>
    <row r="39072" spans="7:7" x14ac:dyDescent="0.35">
      <c r="G39072" s="20"/>
    </row>
    <row r="39073" spans="7:7" x14ac:dyDescent="0.35">
      <c r="G39073" s="20"/>
    </row>
    <row r="39074" spans="7:7" x14ac:dyDescent="0.35">
      <c r="G39074" s="20"/>
    </row>
    <row r="39075" spans="7:7" x14ac:dyDescent="0.35">
      <c r="G39075" s="20"/>
    </row>
    <row r="39076" spans="7:7" x14ac:dyDescent="0.35">
      <c r="G39076" s="20"/>
    </row>
    <row r="39077" spans="7:7" x14ac:dyDescent="0.35">
      <c r="G39077" s="20"/>
    </row>
    <row r="39078" spans="7:7" x14ac:dyDescent="0.35">
      <c r="G39078" s="20"/>
    </row>
    <row r="39079" spans="7:7" x14ac:dyDescent="0.35">
      <c r="G39079" s="20"/>
    </row>
    <row r="39080" spans="7:7" x14ac:dyDescent="0.35">
      <c r="G39080" s="20"/>
    </row>
    <row r="39081" spans="7:7" x14ac:dyDescent="0.35">
      <c r="G39081" s="20"/>
    </row>
    <row r="39082" spans="7:7" x14ac:dyDescent="0.35">
      <c r="G39082" s="20"/>
    </row>
    <row r="39083" spans="7:7" x14ac:dyDescent="0.35">
      <c r="G39083" s="20"/>
    </row>
    <row r="39084" spans="7:7" x14ac:dyDescent="0.35">
      <c r="G39084" s="20"/>
    </row>
    <row r="39085" spans="7:7" x14ac:dyDescent="0.35">
      <c r="G39085" s="20"/>
    </row>
    <row r="39086" spans="7:7" x14ac:dyDescent="0.35">
      <c r="G39086" s="20"/>
    </row>
    <row r="39087" spans="7:7" x14ac:dyDescent="0.35">
      <c r="G39087" s="20"/>
    </row>
    <row r="39088" spans="7:7" x14ac:dyDescent="0.35">
      <c r="G39088" s="20"/>
    </row>
    <row r="39089" spans="7:7" x14ac:dyDescent="0.35">
      <c r="G39089" s="20"/>
    </row>
    <row r="39090" spans="7:7" x14ac:dyDescent="0.35">
      <c r="G39090" s="20"/>
    </row>
    <row r="39091" spans="7:7" x14ac:dyDescent="0.35">
      <c r="G39091" s="20"/>
    </row>
    <row r="39092" spans="7:7" x14ac:dyDescent="0.35">
      <c r="G39092" s="20"/>
    </row>
    <row r="39093" spans="7:7" x14ac:dyDescent="0.35">
      <c r="G39093" s="20"/>
    </row>
    <row r="39094" spans="7:7" x14ac:dyDescent="0.35">
      <c r="G39094" s="20"/>
    </row>
    <row r="39095" spans="7:7" x14ac:dyDescent="0.35">
      <c r="G39095" s="20"/>
    </row>
    <row r="39096" spans="7:7" x14ac:dyDescent="0.35">
      <c r="G39096" s="20"/>
    </row>
    <row r="39097" spans="7:7" x14ac:dyDescent="0.35">
      <c r="G39097" s="20"/>
    </row>
    <row r="39098" spans="7:7" x14ac:dyDescent="0.35">
      <c r="G39098" s="20"/>
    </row>
    <row r="39099" spans="7:7" x14ac:dyDescent="0.35">
      <c r="G39099" s="20"/>
    </row>
    <row r="39100" spans="7:7" x14ac:dyDescent="0.35">
      <c r="G39100" s="20"/>
    </row>
    <row r="39101" spans="7:7" x14ac:dyDescent="0.35">
      <c r="G39101" s="20"/>
    </row>
    <row r="39102" spans="7:7" x14ac:dyDescent="0.35">
      <c r="G39102" s="20"/>
    </row>
    <row r="39103" spans="7:7" x14ac:dyDescent="0.35">
      <c r="G39103" s="20"/>
    </row>
    <row r="39104" spans="7:7" x14ac:dyDescent="0.35">
      <c r="G39104" s="20"/>
    </row>
    <row r="39105" spans="7:7" x14ac:dyDescent="0.35">
      <c r="G39105" s="20"/>
    </row>
    <row r="39106" spans="7:7" x14ac:dyDescent="0.35">
      <c r="G39106" s="20"/>
    </row>
    <row r="39107" spans="7:7" x14ac:dyDescent="0.35">
      <c r="G39107" s="20"/>
    </row>
    <row r="39108" spans="7:7" x14ac:dyDescent="0.35">
      <c r="G39108" s="20"/>
    </row>
    <row r="39109" spans="7:7" x14ac:dyDescent="0.35">
      <c r="G39109" s="20"/>
    </row>
    <row r="39110" spans="7:7" x14ac:dyDescent="0.35">
      <c r="G39110" s="20"/>
    </row>
    <row r="39111" spans="7:7" x14ac:dyDescent="0.35">
      <c r="G39111" s="20"/>
    </row>
    <row r="39112" spans="7:7" x14ac:dyDescent="0.35">
      <c r="G39112" s="20"/>
    </row>
    <row r="39113" spans="7:7" x14ac:dyDescent="0.35">
      <c r="G39113" s="20"/>
    </row>
    <row r="39114" spans="7:7" x14ac:dyDescent="0.35">
      <c r="G39114" s="20"/>
    </row>
    <row r="39115" spans="7:7" x14ac:dyDescent="0.35">
      <c r="G39115" s="20"/>
    </row>
    <row r="39116" spans="7:7" x14ac:dyDescent="0.35">
      <c r="G39116" s="20"/>
    </row>
    <row r="39117" spans="7:7" x14ac:dyDescent="0.35">
      <c r="G39117" s="20"/>
    </row>
    <row r="39118" spans="7:7" x14ac:dyDescent="0.35">
      <c r="G39118" s="20"/>
    </row>
    <row r="39119" spans="7:7" x14ac:dyDescent="0.35">
      <c r="G39119" s="20"/>
    </row>
    <row r="39120" spans="7:7" x14ac:dyDescent="0.35">
      <c r="G39120" s="20"/>
    </row>
    <row r="39121" spans="7:7" x14ac:dyDescent="0.35">
      <c r="G39121" s="20"/>
    </row>
    <row r="39122" spans="7:7" x14ac:dyDescent="0.35">
      <c r="G39122" s="20"/>
    </row>
    <row r="39123" spans="7:7" x14ac:dyDescent="0.35">
      <c r="G39123" s="20"/>
    </row>
    <row r="39124" spans="7:7" x14ac:dyDescent="0.35">
      <c r="G39124" s="20"/>
    </row>
    <row r="39125" spans="7:7" x14ac:dyDescent="0.35">
      <c r="G39125" s="20"/>
    </row>
    <row r="39126" spans="7:7" x14ac:dyDescent="0.35">
      <c r="G39126" s="20"/>
    </row>
    <row r="39127" spans="7:7" x14ac:dyDescent="0.35">
      <c r="G39127" s="20"/>
    </row>
    <row r="39128" spans="7:7" x14ac:dyDescent="0.35">
      <c r="G39128" s="20"/>
    </row>
    <row r="39129" spans="7:7" x14ac:dyDescent="0.35">
      <c r="G39129" s="20"/>
    </row>
    <row r="39130" spans="7:7" x14ac:dyDescent="0.35">
      <c r="G39130" s="20"/>
    </row>
    <row r="39131" spans="7:7" x14ac:dyDescent="0.35">
      <c r="G39131" s="20"/>
    </row>
    <row r="39132" spans="7:7" x14ac:dyDescent="0.35">
      <c r="G39132" s="20"/>
    </row>
    <row r="39133" spans="7:7" x14ac:dyDescent="0.35">
      <c r="G39133" s="20"/>
    </row>
    <row r="39134" spans="7:7" x14ac:dyDescent="0.35">
      <c r="G39134" s="20"/>
    </row>
    <row r="39135" spans="7:7" x14ac:dyDescent="0.35">
      <c r="G39135" s="20"/>
    </row>
    <row r="39136" spans="7:7" x14ac:dyDescent="0.35">
      <c r="G39136" s="20"/>
    </row>
    <row r="39137" spans="7:7" x14ac:dyDescent="0.35">
      <c r="G39137" s="20"/>
    </row>
    <row r="39138" spans="7:7" x14ac:dyDescent="0.35">
      <c r="G39138" s="20"/>
    </row>
    <row r="39139" spans="7:7" x14ac:dyDescent="0.35">
      <c r="G39139" s="20"/>
    </row>
    <row r="39140" spans="7:7" x14ac:dyDescent="0.35">
      <c r="G39140" s="20"/>
    </row>
    <row r="39141" spans="7:7" x14ac:dyDescent="0.35">
      <c r="G39141" s="20"/>
    </row>
    <row r="39142" spans="7:7" x14ac:dyDescent="0.35">
      <c r="G39142" s="20"/>
    </row>
    <row r="39143" spans="7:7" x14ac:dyDescent="0.35">
      <c r="G39143" s="20"/>
    </row>
    <row r="39144" spans="7:7" x14ac:dyDescent="0.35">
      <c r="G39144" s="20"/>
    </row>
    <row r="39145" spans="7:7" x14ac:dyDescent="0.35">
      <c r="G39145" s="20"/>
    </row>
    <row r="39146" spans="7:7" x14ac:dyDescent="0.35">
      <c r="G39146" s="20"/>
    </row>
    <row r="39147" spans="7:7" x14ac:dyDescent="0.35">
      <c r="G39147" s="20"/>
    </row>
    <row r="39148" spans="7:7" x14ac:dyDescent="0.35">
      <c r="G39148" s="20"/>
    </row>
    <row r="39149" spans="7:7" x14ac:dyDescent="0.35">
      <c r="G39149" s="20"/>
    </row>
    <row r="39150" spans="7:7" x14ac:dyDescent="0.35">
      <c r="G39150" s="20"/>
    </row>
    <row r="39151" spans="7:7" x14ac:dyDescent="0.35">
      <c r="G39151" s="20"/>
    </row>
    <row r="39152" spans="7:7" x14ac:dyDescent="0.35">
      <c r="G39152" s="20"/>
    </row>
    <row r="39153" spans="7:7" x14ac:dyDescent="0.35">
      <c r="G39153" s="20"/>
    </row>
    <row r="39154" spans="7:7" x14ac:dyDescent="0.35">
      <c r="G39154" s="20"/>
    </row>
    <row r="39155" spans="7:7" x14ac:dyDescent="0.35">
      <c r="G39155" s="20"/>
    </row>
    <row r="39156" spans="7:7" x14ac:dyDescent="0.35">
      <c r="G39156" s="20"/>
    </row>
    <row r="39157" spans="7:7" x14ac:dyDescent="0.35">
      <c r="G39157" s="20"/>
    </row>
    <row r="39158" spans="7:7" x14ac:dyDescent="0.35">
      <c r="G39158" s="20"/>
    </row>
    <row r="39159" spans="7:7" x14ac:dyDescent="0.35">
      <c r="G39159" s="20"/>
    </row>
    <row r="39160" spans="7:7" x14ac:dyDescent="0.35">
      <c r="G39160" s="20"/>
    </row>
    <row r="39161" spans="7:7" x14ac:dyDescent="0.35">
      <c r="G39161" s="20"/>
    </row>
    <row r="39162" spans="7:7" x14ac:dyDescent="0.35">
      <c r="G39162" s="20"/>
    </row>
    <row r="39163" spans="7:7" x14ac:dyDescent="0.35">
      <c r="G39163" s="20"/>
    </row>
    <row r="39164" spans="7:7" x14ac:dyDescent="0.35">
      <c r="G39164" s="20"/>
    </row>
    <row r="39165" spans="7:7" x14ac:dyDescent="0.35">
      <c r="G39165" s="20"/>
    </row>
    <row r="39166" spans="7:7" x14ac:dyDescent="0.35">
      <c r="G39166" s="20"/>
    </row>
    <row r="39167" spans="7:7" x14ac:dyDescent="0.35">
      <c r="G39167" s="20"/>
    </row>
    <row r="39168" spans="7:7" x14ac:dyDescent="0.35">
      <c r="G39168" s="20"/>
    </row>
    <row r="39169" spans="7:7" x14ac:dyDescent="0.35">
      <c r="G39169" s="20"/>
    </row>
    <row r="39170" spans="7:7" x14ac:dyDescent="0.35">
      <c r="G39170" s="20"/>
    </row>
    <row r="39171" spans="7:7" x14ac:dyDescent="0.35">
      <c r="G39171" s="20"/>
    </row>
    <row r="39172" spans="7:7" x14ac:dyDescent="0.35">
      <c r="G39172" s="20"/>
    </row>
    <row r="39173" spans="7:7" x14ac:dyDescent="0.35">
      <c r="G39173" s="20"/>
    </row>
    <row r="39174" spans="7:7" x14ac:dyDescent="0.35">
      <c r="G39174" s="20"/>
    </row>
    <row r="39175" spans="7:7" x14ac:dyDescent="0.35">
      <c r="G39175" s="20"/>
    </row>
    <row r="39176" spans="7:7" x14ac:dyDescent="0.35">
      <c r="G39176" s="20"/>
    </row>
    <row r="39177" spans="7:7" x14ac:dyDescent="0.35">
      <c r="G39177" s="20"/>
    </row>
    <row r="39178" spans="7:7" x14ac:dyDescent="0.35">
      <c r="G39178" s="20"/>
    </row>
    <row r="39179" spans="7:7" x14ac:dyDescent="0.35">
      <c r="G39179" s="20"/>
    </row>
    <row r="39180" spans="7:7" x14ac:dyDescent="0.35">
      <c r="G39180" s="20"/>
    </row>
    <row r="39181" spans="7:7" x14ac:dyDescent="0.35">
      <c r="G39181" s="20"/>
    </row>
    <row r="39182" spans="7:7" x14ac:dyDescent="0.35">
      <c r="G39182" s="20"/>
    </row>
    <row r="39183" spans="7:7" x14ac:dyDescent="0.35">
      <c r="G39183" s="20"/>
    </row>
    <row r="39184" spans="7:7" x14ac:dyDescent="0.35">
      <c r="G39184" s="20"/>
    </row>
    <row r="39185" spans="7:7" x14ac:dyDescent="0.35">
      <c r="G39185" s="20"/>
    </row>
    <row r="39186" spans="7:7" x14ac:dyDescent="0.35">
      <c r="G39186" s="20"/>
    </row>
    <row r="39187" spans="7:7" x14ac:dyDescent="0.35">
      <c r="G39187" s="20"/>
    </row>
    <row r="39188" spans="7:7" x14ac:dyDescent="0.35">
      <c r="G39188" s="20"/>
    </row>
    <row r="39189" spans="7:7" x14ac:dyDescent="0.35">
      <c r="G39189" s="20"/>
    </row>
    <row r="39190" spans="7:7" x14ac:dyDescent="0.35">
      <c r="G39190" s="20"/>
    </row>
    <row r="39191" spans="7:7" x14ac:dyDescent="0.35">
      <c r="G39191" s="20"/>
    </row>
    <row r="39192" spans="7:7" x14ac:dyDescent="0.35">
      <c r="G39192" s="20"/>
    </row>
    <row r="39193" spans="7:7" x14ac:dyDescent="0.35">
      <c r="G39193" s="20"/>
    </row>
    <row r="39194" spans="7:7" x14ac:dyDescent="0.35">
      <c r="G39194" s="20"/>
    </row>
    <row r="39195" spans="7:7" x14ac:dyDescent="0.35">
      <c r="G39195" s="20"/>
    </row>
    <row r="39196" spans="7:7" x14ac:dyDescent="0.35">
      <c r="G39196" s="20"/>
    </row>
    <row r="39197" spans="7:7" x14ac:dyDescent="0.35">
      <c r="G39197" s="20"/>
    </row>
    <row r="39198" spans="7:7" x14ac:dyDescent="0.35">
      <c r="G39198" s="20"/>
    </row>
    <row r="39199" spans="7:7" x14ac:dyDescent="0.35">
      <c r="G39199" s="20"/>
    </row>
    <row r="39200" spans="7:7" x14ac:dyDescent="0.35">
      <c r="G39200" s="20"/>
    </row>
    <row r="39201" spans="7:7" x14ac:dyDescent="0.35">
      <c r="G39201" s="20"/>
    </row>
    <row r="39202" spans="7:7" x14ac:dyDescent="0.35">
      <c r="G39202" s="20"/>
    </row>
    <row r="39203" spans="7:7" x14ac:dyDescent="0.35">
      <c r="G39203" s="20"/>
    </row>
    <row r="39204" spans="7:7" x14ac:dyDescent="0.35">
      <c r="G39204" s="20"/>
    </row>
    <row r="39205" spans="7:7" x14ac:dyDescent="0.35">
      <c r="G39205" s="20"/>
    </row>
    <row r="39206" spans="7:7" x14ac:dyDescent="0.35">
      <c r="G39206" s="20"/>
    </row>
    <row r="39207" spans="7:7" x14ac:dyDescent="0.35">
      <c r="G39207" s="20"/>
    </row>
    <row r="39208" spans="7:7" x14ac:dyDescent="0.35">
      <c r="G39208" s="20"/>
    </row>
    <row r="39209" spans="7:7" x14ac:dyDescent="0.35">
      <c r="G39209" s="20"/>
    </row>
    <row r="39210" spans="7:7" x14ac:dyDescent="0.35">
      <c r="G39210" s="20"/>
    </row>
    <row r="39211" spans="7:7" x14ac:dyDescent="0.35">
      <c r="G39211" s="20"/>
    </row>
    <row r="39212" spans="7:7" x14ac:dyDescent="0.35">
      <c r="G39212" s="20"/>
    </row>
    <row r="39213" spans="7:7" x14ac:dyDescent="0.35">
      <c r="G39213" s="20"/>
    </row>
    <row r="39214" spans="7:7" x14ac:dyDescent="0.35">
      <c r="G39214" s="20"/>
    </row>
    <row r="39215" spans="7:7" x14ac:dyDescent="0.35">
      <c r="G39215" s="20"/>
    </row>
    <row r="39216" spans="7:7" x14ac:dyDescent="0.35">
      <c r="G39216" s="20"/>
    </row>
    <row r="39217" spans="7:7" x14ac:dyDescent="0.35">
      <c r="G39217" s="20"/>
    </row>
    <row r="39218" spans="7:7" x14ac:dyDescent="0.35">
      <c r="G39218" s="20"/>
    </row>
    <row r="39219" spans="7:7" x14ac:dyDescent="0.35">
      <c r="G39219" s="20"/>
    </row>
    <row r="39220" spans="7:7" x14ac:dyDescent="0.35">
      <c r="G39220" s="20"/>
    </row>
    <row r="39221" spans="7:7" x14ac:dyDescent="0.35">
      <c r="G39221" s="20"/>
    </row>
    <row r="39222" spans="7:7" x14ac:dyDescent="0.35">
      <c r="G39222" s="20"/>
    </row>
    <row r="39223" spans="7:7" x14ac:dyDescent="0.35">
      <c r="G39223" s="20"/>
    </row>
    <row r="39224" spans="7:7" x14ac:dyDescent="0.35">
      <c r="G39224" s="20"/>
    </row>
    <row r="39225" spans="7:7" x14ac:dyDescent="0.35">
      <c r="G39225" s="20"/>
    </row>
    <row r="39226" spans="7:7" x14ac:dyDescent="0.35">
      <c r="G39226" s="20"/>
    </row>
    <row r="39227" spans="7:7" x14ac:dyDescent="0.35">
      <c r="G39227" s="20"/>
    </row>
    <row r="39228" spans="7:7" x14ac:dyDescent="0.35">
      <c r="G39228" s="20"/>
    </row>
    <row r="39229" spans="7:7" x14ac:dyDescent="0.35">
      <c r="G39229" s="20"/>
    </row>
    <row r="39230" spans="7:7" x14ac:dyDescent="0.35">
      <c r="G39230" s="20"/>
    </row>
    <row r="39231" spans="7:7" x14ac:dyDescent="0.35">
      <c r="G39231" s="20"/>
    </row>
    <row r="39232" spans="7:7" x14ac:dyDescent="0.35">
      <c r="G39232" s="20"/>
    </row>
    <row r="39233" spans="7:7" x14ac:dyDescent="0.35">
      <c r="G39233" s="20"/>
    </row>
    <row r="39234" spans="7:7" x14ac:dyDescent="0.35">
      <c r="G39234" s="20"/>
    </row>
    <row r="39235" spans="7:7" x14ac:dyDescent="0.35">
      <c r="G39235" s="20"/>
    </row>
    <row r="39236" spans="7:7" x14ac:dyDescent="0.35">
      <c r="G39236" s="20"/>
    </row>
    <row r="39237" spans="7:7" x14ac:dyDescent="0.35">
      <c r="G39237" s="20"/>
    </row>
    <row r="39238" spans="7:7" x14ac:dyDescent="0.35">
      <c r="G39238" s="20"/>
    </row>
    <row r="39239" spans="7:7" x14ac:dyDescent="0.35">
      <c r="G39239" s="20"/>
    </row>
    <row r="39240" spans="7:7" x14ac:dyDescent="0.35">
      <c r="G39240" s="20"/>
    </row>
    <row r="39241" spans="7:7" x14ac:dyDescent="0.35">
      <c r="G39241" s="20"/>
    </row>
    <row r="39242" spans="7:7" x14ac:dyDescent="0.35">
      <c r="G39242" s="20"/>
    </row>
    <row r="39243" spans="7:7" x14ac:dyDescent="0.35">
      <c r="G39243" s="20"/>
    </row>
    <row r="39244" spans="7:7" x14ac:dyDescent="0.35">
      <c r="G39244" s="20"/>
    </row>
    <row r="39245" spans="7:7" x14ac:dyDescent="0.35">
      <c r="G39245" s="20"/>
    </row>
    <row r="39246" spans="7:7" x14ac:dyDescent="0.35">
      <c r="G39246" s="20"/>
    </row>
    <row r="39247" spans="7:7" x14ac:dyDescent="0.35">
      <c r="G39247" s="20"/>
    </row>
    <row r="39248" spans="7:7" x14ac:dyDescent="0.35">
      <c r="G39248" s="20"/>
    </row>
    <row r="39249" spans="7:7" x14ac:dyDescent="0.35">
      <c r="G39249" s="20"/>
    </row>
    <row r="39250" spans="7:7" x14ac:dyDescent="0.35">
      <c r="G39250" s="20"/>
    </row>
    <row r="39251" spans="7:7" x14ac:dyDescent="0.35">
      <c r="G39251" s="20"/>
    </row>
    <row r="39252" spans="7:7" x14ac:dyDescent="0.35">
      <c r="G39252" s="20"/>
    </row>
    <row r="39253" spans="7:7" x14ac:dyDescent="0.35">
      <c r="G39253" s="20"/>
    </row>
    <row r="39254" spans="7:7" x14ac:dyDescent="0.35">
      <c r="G39254" s="20"/>
    </row>
    <row r="39255" spans="7:7" x14ac:dyDescent="0.35">
      <c r="G39255" s="20"/>
    </row>
    <row r="39256" spans="7:7" x14ac:dyDescent="0.35">
      <c r="G39256" s="20"/>
    </row>
    <row r="39257" spans="7:7" x14ac:dyDescent="0.35">
      <c r="G39257" s="20"/>
    </row>
    <row r="39258" spans="7:7" x14ac:dyDescent="0.35">
      <c r="G39258" s="20"/>
    </row>
    <row r="39259" spans="7:7" x14ac:dyDescent="0.35">
      <c r="G39259" s="20"/>
    </row>
    <row r="39260" spans="7:7" x14ac:dyDescent="0.35">
      <c r="G39260" s="20"/>
    </row>
    <row r="39261" spans="7:7" x14ac:dyDescent="0.35">
      <c r="G39261" s="20"/>
    </row>
    <row r="39262" spans="7:7" x14ac:dyDescent="0.35">
      <c r="G39262" s="20"/>
    </row>
    <row r="39263" spans="7:7" x14ac:dyDescent="0.35">
      <c r="G39263" s="20"/>
    </row>
    <row r="39264" spans="7:7" x14ac:dyDescent="0.35">
      <c r="G39264" s="20"/>
    </row>
    <row r="39265" spans="7:7" x14ac:dyDescent="0.35">
      <c r="G39265" s="20"/>
    </row>
    <row r="39266" spans="7:7" x14ac:dyDescent="0.35">
      <c r="G39266" s="20"/>
    </row>
    <row r="39267" spans="7:7" x14ac:dyDescent="0.35">
      <c r="G39267" s="20"/>
    </row>
    <row r="39268" spans="7:7" x14ac:dyDescent="0.35">
      <c r="G39268" s="20"/>
    </row>
    <row r="39269" spans="7:7" x14ac:dyDescent="0.35">
      <c r="G39269" s="20"/>
    </row>
    <row r="39270" spans="7:7" x14ac:dyDescent="0.35">
      <c r="G39270" s="20"/>
    </row>
    <row r="39271" spans="7:7" x14ac:dyDescent="0.35">
      <c r="G39271" s="20"/>
    </row>
    <row r="39272" spans="7:7" x14ac:dyDescent="0.35">
      <c r="G39272" s="20"/>
    </row>
    <row r="39273" spans="7:7" x14ac:dyDescent="0.35">
      <c r="G39273" s="20"/>
    </row>
    <row r="39274" spans="7:7" x14ac:dyDescent="0.35">
      <c r="G39274" s="20"/>
    </row>
    <row r="39275" spans="7:7" x14ac:dyDescent="0.35">
      <c r="G39275" s="20"/>
    </row>
    <row r="39276" spans="7:7" x14ac:dyDescent="0.35">
      <c r="G39276" s="20"/>
    </row>
    <row r="39277" spans="7:7" x14ac:dyDescent="0.35">
      <c r="G39277" s="20"/>
    </row>
    <row r="39278" spans="7:7" x14ac:dyDescent="0.35">
      <c r="G39278" s="20"/>
    </row>
    <row r="39279" spans="7:7" x14ac:dyDescent="0.35">
      <c r="G39279" s="20"/>
    </row>
    <row r="39280" spans="7:7" x14ac:dyDescent="0.35">
      <c r="G39280" s="20"/>
    </row>
    <row r="39281" spans="7:7" x14ac:dyDescent="0.35">
      <c r="G39281" s="20"/>
    </row>
    <row r="39282" spans="7:7" x14ac:dyDescent="0.35">
      <c r="G39282" s="20"/>
    </row>
    <row r="39283" spans="7:7" x14ac:dyDescent="0.35">
      <c r="G39283" s="20"/>
    </row>
    <row r="39284" spans="7:7" x14ac:dyDescent="0.35">
      <c r="G39284" s="20"/>
    </row>
    <row r="39285" spans="7:7" x14ac:dyDescent="0.35">
      <c r="G39285" s="20"/>
    </row>
    <row r="39286" spans="7:7" x14ac:dyDescent="0.35">
      <c r="G39286" s="20"/>
    </row>
    <row r="39287" spans="7:7" x14ac:dyDescent="0.35">
      <c r="G39287" s="20"/>
    </row>
    <row r="39288" spans="7:7" x14ac:dyDescent="0.35">
      <c r="G39288" s="20"/>
    </row>
    <row r="39289" spans="7:7" x14ac:dyDescent="0.35">
      <c r="G39289" s="20"/>
    </row>
    <row r="39290" spans="7:7" x14ac:dyDescent="0.35">
      <c r="G39290" s="20"/>
    </row>
    <row r="39291" spans="7:7" x14ac:dyDescent="0.35">
      <c r="G39291" s="20"/>
    </row>
    <row r="39292" spans="7:7" x14ac:dyDescent="0.35">
      <c r="G39292" s="20"/>
    </row>
    <row r="39293" spans="7:7" x14ac:dyDescent="0.35">
      <c r="G39293" s="20"/>
    </row>
    <row r="39294" spans="7:7" x14ac:dyDescent="0.35">
      <c r="G39294" s="20"/>
    </row>
    <row r="39295" spans="7:7" x14ac:dyDescent="0.35">
      <c r="G39295" s="20"/>
    </row>
    <row r="39296" spans="7:7" x14ac:dyDescent="0.35">
      <c r="G39296" s="20"/>
    </row>
    <row r="39297" spans="7:7" x14ac:dyDescent="0.35">
      <c r="G39297" s="20"/>
    </row>
    <row r="39298" spans="7:7" x14ac:dyDescent="0.35">
      <c r="G39298" s="20"/>
    </row>
    <row r="39299" spans="7:7" x14ac:dyDescent="0.35">
      <c r="G39299" s="20"/>
    </row>
    <row r="39300" spans="7:7" x14ac:dyDescent="0.35">
      <c r="G39300" s="20"/>
    </row>
    <row r="39301" spans="7:7" x14ac:dyDescent="0.35">
      <c r="G39301" s="20"/>
    </row>
    <row r="39302" spans="7:7" x14ac:dyDescent="0.35">
      <c r="G39302" s="20"/>
    </row>
    <row r="39303" spans="7:7" x14ac:dyDescent="0.35">
      <c r="G39303" s="20"/>
    </row>
    <row r="39304" spans="7:7" x14ac:dyDescent="0.35">
      <c r="G39304" s="20"/>
    </row>
    <row r="39305" spans="7:7" x14ac:dyDescent="0.35">
      <c r="G39305" s="20"/>
    </row>
    <row r="39306" spans="7:7" x14ac:dyDescent="0.35">
      <c r="G39306" s="20"/>
    </row>
    <row r="39307" spans="7:7" x14ac:dyDescent="0.35">
      <c r="G39307" s="20"/>
    </row>
    <row r="39308" spans="7:7" x14ac:dyDescent="0.35">
      <c r="G39308" s="20"/>
    </row>
    <row r="39309" spans="7:7" x14ac:dyDescent="0.35">
      <c r="G39309" s="20"/>
    </row>
    <row r="39310" spans="7:7" x14ac:dyDescent="0.35">
      <c r="G39310" s="20"/>
    </row>
    <row r="39311" spans="7:7" x14ac:dyDescent="0.35">
      <c r="G39311" s="20"/>
    </row>
    <row r="39312" spans="7:7" x14ac:dyDescent="0.35">
      <c r="G39312" s="20"/>
    </row>
    <row r="39313" spans="7:7" x14ac:dyDescent="0.35">
      <c r="G39313" s="20"/>
    </row>
    <row r="39314" spans="7:7" x14ac:dyDescent="0.35">
      <c r="G39314" s="20"/>
    </row>
    <row r="39315" spans="7:7" x14ac:dyDescent="0.35">
      <c r="G39315" s="20"/>
    </row>
    <row r="39316" spans="7:7" x14ac:dyDescent="0.35">
      <c r="G39316" s="20"/>
    </row>
    <row r="39317" spans="7:7" x14ac:dyDescent="0.35">
      <c r="G39317" s="20"/>
    </row>
    <row r="39318" spans="7:7" x14ac:dyDescent="0.35">
      <c r="G39318" s="20"/>
    </row>
    <row r="39319" spans="7:7" x14ac:dyDescent="0.35">
      <c r="G39319" s="20"/>
    </row>
    <row r="39320" spans="7:7" x14ac:dyDescent="0.35">
      <c r="G39320" s="20"/>
    </row>
    <row r="39321" spans="7:7" x14ac:dyDescent="0.35">
      <c r="G39321" s="20"/>
    </row>
    <row r="39322" spans="7:7" x14ac:dyDescent="0.35">
      <c r="G39322" s="20"/>
    </row>
    <row r="39323" spans="7:7" x14ac:dyDescent="0.35">
      <c r="G39323" s="20"/>
    </row>
    <row r="39324" spans="7:7" x14ac:dyDescent="0.35">
      <c r="G39324" s="20"/>
    </row>
    <row r="39325" spans="7:7" x14ac:dyDescent="0.35">
      <c r="G39325" s="20"/>
    </row>
    <row r="39326" spans="7:7" x14ac:dyDescent="0.35">
      <c r="G39326" s="20"/>
    </row>
    <row r="39327" spans="7:7" x14ac:dyDescent="0.35">
      <c r="G39327" s="20"/>
    </row>
    <row r="39328" spans="7:7" x14ac:dyDescent="0.35">
      <c r="G39328" s="20"/>
    </row>
    <row r="39329" spans="7:7" x14ac:dyDescent="0.35">
      <c r="G39329" s="20"/>
    </row>
    <row r="39330" spans="7:7" x14ac:dyDescent="0.35">
      <c r="G39330" s="20"/>
    </row>
    <row r="39331" spans="7:7" x14ac:dyDescent="0.35">
      <c r="G39331" s="20"/>
    </row>
    <row r="39332" spans="7:7" x14ac:dyDescent="0.35">
      <c r="G39332" s="20"/>
    </row>
    <row r="39333" spans="7:7" x14ac:dyDescent="0.35">
      <c r="G39333" s="20"/>
    </row>
    <row r="39334" spans="7:7" x14ac:dyDescent="0.35">
      <c r="G39334" s="20"/>
    </row>
    <row r="39335" spans="7:7" x14ac:dyDescent="0.35">
      <c r="G39335" s="20"/>
    </row>
    <row r="39336" spans="7:7" x14ac:dyDescent="0.35">
      <c r="G39336" s="20"/>
    </row>
    <row r="39337" spans="7:7" x14ac:dyDescent="0.35">
      <c r="G39337" s="20"/>
    </row>
    <row r="39338" spans="7:7" x14ac:dyDescent="0.35">
      <c r="G39338" s="20"/>
    </row>
    <row r="39339" spans="7:7" x14ac:dyDescent="0.35">
      <c r="G39339" s="20"/>
    </row>
    <row r="39340" spans="7:7" x14ac:dyDescent="0.35">
      <c r="G39340" s="20"/>
    </row>
    <row r="39341" spans="7:7" x14ac:dyDescent="0.35">
      <c r="G39341" s="20"/>
    </row>
    <row r="39342" spans="7:7" x14ac:dyDescent="0.35">
      <c r="G39342" s="20"/>
    </row>
    <row r="39343" spans="7:7" x14ac:dyDescent="0.35">
      <c r="G39343" s="20"/>
    </row>
    <row r="39344" spans="7:7" x14ac:dyDescent="0.35">
      <c r="G39344" s="20"/>
    </row>
    <row r="39345" spans="7:7" x14ac:dyDescent="0.35">
      <c r="G39345" s="20"/>
    </row>
    <row r="39346" spans="7:7" x14ac:dyDescent="0.35">
      <c r="G39346" s="20"/>
    </row>
    <row r="39347" spans="7:7" x14ac:dyDescent="0.35">
      <c r="G39347" s="20"/>
    </row>
    <row r="39348" spans="7:7" x14ac:dyDescent="0.35">
      <c r="G39348" s="20"/>
    </row>
    <row r="39349" spans="7:7" x14ac:dyDescent="0.35">
      <c r="G39349" s="20"/>
    </row>
    <row r="39350" spans="7:7" x14ac:dyDescent="0.35">
      <c r="G39350" s="20"/>
    </row>
    <row r="39351" spans="7:7" x14ac:dyDescent="0.35">
      <c r="G39351" s="20"/>
    </row>
    <row r="39352" spans="7:7" x14ac:dyDescent="0.35">
      <c r="G39352" s="20"/>
    </row>
    <row r="39353" spans="7:7" x14ac:dyDescent="0.35">
      <c r="G39353" s="20"/>
    </row>
    <row r="39354" spans="7:7" x14ac:dyDescent="0.35">
      <c r="G39354" s="20"/>
    </row>
    <row r="39355" spans="7:7" x14ac:dyDescent="0.35">
      <c r="G39355" s="20"/>
    </row>
    <row r="39356" spans="7:7" x14ac:dyDescent="0.35">
      <c r="G39356" s="20"/>
    </row>
    <row r="39357" spans="7:7" x14ac:dyDescent="0.35">
      <c r="G39357" s="20"/>
    </row>
    <row r="39358" spans="7:7" x14ac:dyDescent="0.35">
      <c r="G39358" s="20"/>
    </row>
    <row r="39359" spans="7:7" x14ac:dyDescent="0.35">
      <c r="G39359" s="20"/>
    </row>
    <row r="39360" spans="7:7" x14ac:dyDescent="0.35">
      <c r="G39360" s="20"/>
    </row>
    <row r="39361" spans="7:7" x14ac:dyDescent="0.35">
      <c r="G39361" s="20"/>
    </row>
    <row r="39362" spans="7:7" x14ac:dyDescent="0.35">
      <c r="G39362" s="20"/>
    </row>
    <row r="39363" spans="7:7" x14ac:dyDescent="0.35">
      <c r="G39363" s="20"/>
    </row>
    <row r="39364" spans="7:7" x14ac:dyDescent="0.35">
      <c r="G39364" s="20"/>
    </row>
    <row r="39365" spans="7:7" x14ac:dyDescent="0.35">
      <c r="G39365" s="20"/>
    </row>
    <row r="39366" spans="7:7" x14ac:dyDescent="0.35">
      <c r="G39366" s="20"/>
    </row>
    <row r="39367" spans="7:7" x14ac:dyDescent="0.35">
      <c r="G39367" s="20"/>
    </row>
    <row r="39368" spans="7:7" x14ac:dyDescent="0.35">
      <c r="G39368" s="20"/>
    </row>
    <row r="39369" spans="7:7" x14ac:dyDescent="0.35">
      <c r="G39369" s="20"/>
    </row>
    <row r="39370" spans="7:7" x14ac:dyDescent="0.35">
      <c r="G39370" s="20"/>
    </row>
    <row r="39371" spans="7:7" x14ac:dyDescent="0.35">
      <c r="G39371" s="20"/>
    </row>
    <row r="39372" spans="7:7" x14ac:dyDescent="0.35">
      <c r="G39372" s="20"/>
    </row>
    <row r="39373" spans="7:7" x14ac:dyDescent="0.35">
      <c r="G39373" s="20"/>
    </row>
    <row r="39374" spans="7:7" x14ac:dyDescent="0.35">
      <c r="G39374" s="20"/>
    </row>
    <row r="39375" spans="7:7" x14ac:dyDescent="0.35">
      <c r="G39375" s="20"/>
    </row>
    <row r="39376" spans="7:7" x14ac:dyDescent="0.35">
      <c r="G39376" s="20"/>
    </row>
    <row r="39377" spans="7:7" x14ac:dyDescent="0.35">
      <c r="G39377" s="20"/>
    </row>
    <row r="39378" spans="7:7" x14ac:dyDescent="0.35">
      <c r="G39378" s="20"/>
    </row>
    <row r="39379" spans="7:7" x14ac:dyDescent="0.35">
      <c r="G39379" s="20"/>
    </row>
    <row r="39380" spans="7:7" x14ac:dyDescent="0.35">
      <c r="G39380" s="20"/>
    </row>
    <row r="39381" spans="7:7" x14ac:dyDescent="0.35">
      <c r="G39381" s="20"/>
    </row>
    <row r="39382" spans="7:7" x14ac:dyDescent="0.35">
      <c r="G39382" s="20"/>
    </row>
    <row r="39383" spans="7:7" x14ac:dyDescent="0.35">
      <c r="G39383" s="20"/>
    </row>
    <row r="39384" spans="7:7" x14ac:dyDescent="0.35">
      <c r="G39384" s="20"/>
    </row>
    <row r="39385" spans="7:7" x14ac:dyDescent="0.35">
      <c r="G39385" s="20"/>
    </row>
    <row r="39386" spans="7:7" x14ac:dyDescent="0.35">
      <c r="G39386" s="20"/>
    </row>
    <row r="39387" spans="7:7" x14ac:dyDescent="0.35">
      <c r="G39387" s="20"/>
    </row>
    <row r="39388" spans="7:7" x14ac:dyDescent="0.35">
      <c r="G39388" s="20"/>
    </row>
    <row r="39389" spans="7:7" x14ac:dyDescent="0.35">
      <c r="G39389" s="20"/>
    </row>
    <row r="39390" spans="7:7" x14ac:dyDescent="0.35">
      <c r="G39390" s="20"/>
    </row>
    <row r="39391" spans="7:7" x14ac:dyDescent="0.35">
      <c r="G39391" s="20"/>
    </row>
    <row r="39392" spans="7:7" x14ac:dyDescent="0.35">
      <c r="G39392" s="20"/>
    </row>
    <row r="39393" spans="7:7" x14ac:dyDescent="0.35">
      <c r="G39393" s="20"/>
    </row>
    <row r="39394" spans="7:7" x14ac:dyDescent="0.35">
      <c r="G39394" s="20"/>
    </row>
    <row r="39395" spans="7:7" x14ac:dyDescent="0.35">
      <c r="G39395" s="20"/>
    </row>
    <row r="39396" spans="7:7" x14ac:dyDescent="0.35">
      <c r="G39396" s="20"/>
    </row>
    <row r="39397" spans="7:7" x14ac:dyDescent="0.35">
      <c r="G39397" s="20"/>
    </row>
    <row r="39398" spans="7:7" x14ac:dyDescent="0.35">
      <c r="G39398" s="20"/>
    </row>
    <row r="39399" spans="7:7" x14ac:dyDescent="0.35">
      <c r="G39399" s="20"/>
    </row>
    <row r="39400" spans="7:7" x14ac:dyDescent="0.35">
      <c r="G39400" s="20"/>
    </row>
    <row r="39401" spans="7:7" x14ac:dyDescent="0.35">
      <c r="G39401" s="20"/>
    </row>
    <row r="39402" spans="7:7" x14ac:dyDescent="0.35">
      <c r="G39402" s="20"/>
    </row>
    <row r="39403" spans="7:7" x14ac:dyDescent="0.35">
      <c r="G39403" s="20"/>
    </row>
    <row r="39404" spans="7:7" x14ac:dyDescent="0.35">
      <c r="G39404" s="20"/>
    </row>
    <row r="39405" spans="7:7" x14ac:dyDescent="0.35">
      <c r="G39405" s="20"/>
    </row>
    <row r="39406" spans="7:7" x14ac:dyDescent="0.35">
      <c r="G39406" s="20"/>
    </row>
    <row r="39407" spans="7:7" x14ac:dyDescent="0.35">
      <c r="G39407" s="20"/>
    </row>
    <row r="39408" spans="7:7" x14ac:dyDescent="0.35">
      <c r="G39408" s="20"/>
    </row>
    <row r="39409" spans="7:7" x14ac:dyDescent="0.35">
      <c r="G39409" s="20"/>
    </row>
    <row r="39410" spans="7:7" x14ac:dyDescent="0.35">
      <c r="G39410" s="20"/>
    </row>
    <row r="39411" spans="7:7" x14ac:dyDescent="0.35">
      <c r="G39411" s="20"/>
    </row>
    <row r="39412" spans="7:7" x14ac:dyDescent="0.35">
      <c r="G39412" s="20"/>
    </row>
    <row r="39413" spans="7:7" x14ac:dyDescent="0.35">
      <c r="G39413" s="20"/>
    </row>
    <row r="39414" spans="7:7" x14ac:dyDescent="0.35">
      <c r="G39414" s="20"/>
    </row>
    <row r="39415" spans="7:7" x14ac:dyDescent="0.35">
      <c r="G39415" s="20"/>
    </row>
    <row r="39416" spans="7:7" x14ac:dyDescent="0.35">
      <c r="G39416" s="20"/>
    </row>
    <row r="39417" spans="7:7" x14ac:dyDescent="0.35">
      <c r="G39417" s="20"/>
    </row>
    <row r="39418" spans="7:7" x14ac:dyDescent="0.35">
      <c r="G39418" s="20"/>
    </row>
    <row r="39419" spans="7:7" x14ac:dyDescent="0.35">
      <c r="G39419" s="20"/>
    </row>
    <row r="39420" spans="7:7" x14ac:dyDescent="0.35">
      <c r="G39420" s="20"/>
    </row>
    <row r="39421" spans="7:7" x14ac:dyDescent="0.35">
      <c r="G39421" s="20"/>
    </row>
    <row r="39422" spans="7:7" x14ac:dyDescent="0.35">
      <c r="G39422" s="20"/>
    </row>
    <row r="39423" spans="7:7" x14ac:dyDescent="0.35">
      <c r="G39423" s="20"/>
    </row>
    <row r="39424" spans="7:7" x14ac:dyDescent="0.35">
      <c r="G39424" s="20"/>
    </row>
    <row r="39425" spans="7:7" x14ac:dyDescent="0.35">
      <c r="G39425" s="20"/>
    </row>
    <row r="39426" spans="7:7" x14ac:dyDescent="0.35">
      <c r="G39426" s="20"/>
    </row>
    <row r="39427" spans="7:7" x14ac:dyDescent="0.35">
      <c r="G39427" s="20"/>
    </row>
    <row r="39428" spans="7:7" x14ac:dyDescent="0.35">
      <c r="G39428" s="20"/>
    </row>
    <row r="39429" spans="7:7" x14ac:dyDescent="0.35">
      <c r="G39429" s="20"/>
    </row>
    <row r="39430" spans="7:7" x14ac:dyDescent="0.35">
      <c r="G39430" s="20"/>
    </row>
    <row r="39431" spans="7:7" x14ac:dyDescent="0.35">
      <c r="G39431" s="20"/>
    </row>
    <row r="39432" spans="7:7" x14ac:dyDescent="0.35">
      <c r="G39432" s="20"/>
    </row>
    <row r="39433" spans="7:7" x14ac:dyDescent="0.35">
      <c r="G39433" s="20"/>
    </row>
    <row r="39434" spans="7:7" x14ac:dyDescent="0.35">
      <c r="G39434" s="20"/>
    </row>
    <row r="39435" spans="7:7" x14ac:dyDescent="0.35">
      <c r="G39435" s="20"/>
    </row>
    <row r="39436" spans="7:7" x14ac:dyDescent="0.35">
      <c r="G39436" s="20"/>
    </row>
    <row r="39437" spans="7:7" x14ac:dyDescent="0.35">
      <c r="G39437" s="20"/>
    </row>
    <row r="39438" spans="7:7" x14ac:dyDescent="0.35">
      <c r="G39438" s="20"/>
    </row>
    <row r="39439" spans="7:7" x14ac:dyDescent="0.35">
      <c r="G39439" s="20"/>
    </row>
    <row r="39440" spans="7:7" x14ac:dyDescent="0.35">
      <c r="G39440" s="20"/>
    </row>
    <row r="39441" spans="7:7" x14ac:dyDescent="0.35">
      <c r="G39441" s="20"/>
    </row>
    <row r="39442" spans="7:7" x14ac:dyDescent="0.35">
      <c r="G39442" s="20"/>
    </row>
    <row r="39443" spans="7:7" x14ac:dyDescent="0.35">
      <c r="G39443" s="20"/>
    </row>
    <row r="39444" spans="7:7" x14ac:dyDescent="0.35">
      <c r="G39444" s="20"/>
    </row>
    <row r="39445" spans="7:7" x14ac:dyDescent="0.35">
      <c r="G39445" s="20"/>
    </row>
    <row r="39446" spans="7:7" x14ac:dyDescent="0.35">
      <c r="G39446" s="20"/>
    </row>
    <row r="39447" spans="7:7" x14ac:dyDescent="0.35">
      <c r="G39447" s="20"/>
    </row>
    <row r="39448" spans="7:7" x14ac:dyDescent="0.35">
      <c r="G39448" s="20"/>
    </row>
    <row r="39449" spans="7:7" x14ac:dyDescent="0.35">
      <c r="G39449" s="20"/>
    </row>
    <row r="39450" spans="7:7" x14ac:dyDescent="0.35">
      <c r="G39450" s="20"/>
    </row>
    <row r="39451" spans="7:7" x14ac:dyDescent="0.35">
      <c r="G39451" s="20"/>
    </row>
    <row r="39452" spans="7:7" x14ac:dyDescent="0.35">
      <c r="G39452" s="20"/>
    </row>
    <row r="39453" spans="7:7" x14ac:dyDescent="0.35">
      <c r="G39453" s="20"/>
    </row>
    <row r="39454" spans="7:7" x14ac:dyDescent="0.35">
      <c r="G39454" s="20"/>
    </row>
    <row r="39455" spans="7:7" x14ac:dyDescent="0.35">
      <c r="G39455" s="20"/>
    </row>
    <row r="39456" spans="7:7" x14ac:dyDescent="0.35">
      <c r="G39456" s="20"/>
    </row>
    <row r="39457" spans="7:7" x14ac:dyDescent="0.35">
      <c r="G39457" s="20"/>
    </row>
    <row r="39458" spans="7:7" x14ac:dyDescent="0.35">
      <c r="G39458" s="20"/>
    </row>
    <row r="39459" spans="7:7" x14ac:dyDescent="0.35">
      <c r="G39459" s="20"/>
    </row>
    <row r="39460" spans="7:7" x14ac:dyDescent="0.35">
      <c r="G39460" s="20"/>
    </row>
    <row r="39461" spans="7:7" x14ac:dyDescent="0.35">
      <c r="G39461" s="20"/>
    </row>
    <row r="39462" spans="7:7" x14ac:dyDescent="0.35">
      <c r="G39462" s="20"/>
    </row>
    <row r="39463" spans="7:7" x14ac:dyDescent="0.35">
      <c r="G39463" s="20"/>
    </row>
    <row r="39464" spans="7:7" x14ac:dyDescent="0.35">
      <c r="G39464" s="20"/>
    </row>
    <row r="39465" spans="7:7" x14ac:dyDescent="0.35">
      <c r="G39465" s="20"/>
    </row>
    <row r="39466" spans="7:7" x14ac:dyDescent="0.35">
      <c r="G39466" s="20"/>
    </row>
    <row r="39467" spans="7:7" x14ac:dyDescent="0.35">
      <c r="G39467" s="20"/>
    </row>
    <row r="39468" spans="7:7" x14ac:dyDescent="0.35">
      <c r="G39468" s="20"/>
    </row>
    <row r="39469" spans="7:7" x14ac:dyDescent="0.35">
      <c r="G39469" s="20"/>
    </row>
    <row r="39470" spans="7:7" x14ac:dyDescent="0.35">
      <c r="G39470" s="20"/>
    </row>
    <row r="39471" spans="7:7" x14ac:dyDescent="0.35">
      <c r="G39471" s="20"/>
    </row>
    <row r="39472" spans="7:7" x14ac:dyDescent="0.35">
      <c r="G39472" s="20"/>
    </row>
    <row r="39473" spans="7:7" x14ac:dyDescent="0.35">
      <c r="G39473" s="20"/>
    </row>
    <row r="39474" spans="7:7" x14ac:dyDescent="0.35">
      <c r="G39474" s="20"/>
    </row>
    <row r="39475" spans="7:7" x14ac:dyDescent="0.35">
      <c r="G39475" s="20"/>
    </row>
    <row r="39476" spans="7:7" x14ac:dyDescent="0.35">
      <c r="G39476" s="20"/>
    </row>
    <row r="39477" spans="7:7" x14ac:dyDescent="0.35">
      <c r="G39477" s="20"/>
    </row>
    <row r="39478" spans="7:7" x14ac:dyDescent="0.35">
      <c r="G39478" s="20"/>
    </row>
    <row r="39479" spans="7:7" x14ac:dyDescent="0.35">
      <c r="G39479" s="20"/>
    </row>
    <row r="39480" spans="7:7" x14ac:dyDescent="0.35">
      <c r="G39480" s="20"/>
    </row>
    <row r="39481" spans="7:7" x14ac:dyDescent="0.35">
      <c r="G39481" s="20"/>
    </row>
    <row r="39482" spans="7:7" x14ac:dyDescent="0.35">
      <c r="G39482" s="20"/>
    </row>
    <row r="39483" spans="7:7" x14ac:dyDescent="0.35">
      <c r="G39483" s="20"/>
    </row>
    <row r="39484" spans="7:7" x14ac:dyDescent="0.35">
      <c r="G39484" s="20"/>
    </row>
    <row r="39485" spans="7:7" x14ac:dyDescent="0.35">
      <c r="G39485" s="20"/>
    </row>
    <row r="39486" spans="7:7" x14ac:dyDescent="0.35">
      <c r="G39486" s="20"/>
    </row>
    <row r="39487" spans="7:7" x14ac:dyDescent="0.35">
      <c r="G39487" s="20"/>
    </row>
    <row r="39488" spans="7:7" x14ac:dyDescent="0.35">
      <c r="G39488" s="20"/>
    </row>
    <row r="39489" spans="7:7" x14ac:dyDescent="0.35">
      <c r="G39489" s="20"/>
    </row>
    <row r="39490" spans="7:7" x14ac:dyDescent="0.35">
      <c r="G39490" s="20"/>
    </row>
    <row r="39491" spans="7:7" x14ac:dyDescent="0.35">
      <c r="G39491" s="20"/>
    </row>
    <row r="39492" spans="7:7" x14ac:dyDescent="0.35">
      <c r="G39492" s="20"/>
    </row>
    <row r="39493" spans="7:7" x14ac:dyDescent="0.35">
      <c r="G39493" s="20"/>
    </row>
    <row r="39494" spans="7:7" x14ac:dyDescent="0.35">
      <c r="G39494" s="20"/>
    </row>
    <row r="39495" spans="7:7" x14ac:dyDescent="0.35">
      <c r="G39495" s="20"/>
    </row>
    <row r="39496" spans="7:7" x14ac:dyDescent="0.35">
      <c r="G39496" s="20"/>
    </row>
    <row r="39497" spans="7:7" x14ac:dyDescent="0.35">
      <c r="G39497" s="20"/>
    </row>
    <row r="39498" spans="7:7" x14ac:dyDescent="0.35">
      <c r="G39498" s="20"/>
    </row>
    <row r="39499" spans="7:7" x14ac:dyDescent="0.35">
      <c r="G39499" s="20"/>
    </row>
    <row r="39500" spans="7:7" x14ac:dyDescent="0.35">
      <c r="G39500" s="20"/>
    </row>
    <row r="39501" spans="7:7" x14ac:dyDescent="0.35">
      <c r="G39501" s="20"/>
    </row>
    <row r="39502" spans="7:7" x14ac:dyDescent="0.35">
      <c r="G39502" s="20"/>
    </row>
    <row r="39503" spans="7:7" x14ac:dyDescent="0.35">
      <c r="G39503" s="20"/>
    </row>
    <row r="39504" spans="7:7" x14ac:dyDescent="0.35">
      <c r="G39504" s="20"/>
    </row>
    <row r="39505" spans="7:7" x14ac:dyDescent="0.35">
      <c r="G39505" s="20"/>
    </row>
    <row r="39506" spans="7:7" x14ac:dyDescent="0.35">
      <c r="G39506" s="20"/>
    </row>
    <row r="39507" spans="7:7" x14ac:dyDescent="0.35">
      <c r="G39507" s="20"/>
    </row>
    <row r="39508" spans="7:7" x14ac:dyDescent="0.35">
      <c r="G39508" s="20"/>
    </row>
    <row r="39509" spans="7:7" x14ac:dyDescent="0.35">
      <c r="G39509" s="20"/>
    </row>
    <row r="39510" spans="7:7" x14ac:dyDescent="0.35">
      <c r="G39510" s="20"/>
    </row>
    <row r="39511" spans="7:7" x14ac:dyDescent="0.35">
      <c r="G39511" s="20"/>
    </row>
    <row r="39512" spans="7:7" x14ac:dyDescent="0.35">
      <c r="G39512" s="20"/>
    </row>
    <row r="39513" spans="7:7" x14ac:dyDescent="0.35">
      <c r="G39513" s="20"/>
    </row>
    <row r="39514" spans="7:7" x14ac:dyDescent="0.35">
      <c r="G39514" s="20"/>
    </row>
    <row r="39515" spans="7:7" x14ac:dyDescent="0.35">
      <c r="G39515" s="20"/>
    </row>
    <row r="39516" spans="7:7" x14ac:dyDescent="0.35">
      <c r="G39516" s="20"/>
    </row>
    <row r="39517" spans="7:7" x14ac:dyDescent="0.35">
      <c r="G39517" s="20"/>
    </row>
    <row r="39518" spans="7:7" x14ac:dyDescent="0.35">
      <c r="G39518" s="20"/>
    </row>
    <row r="39519" spans="7:7" x14ac:dyDescent="0.35">
      <c r="G39519" s="20"/>
    </row>
    <row r="39520" spans="7:7" x14ac:dyDescent="0.35">
      <c r="G39520" s="20"/>
    </row>
    <row r="39521" spans="7:7" x14ac:dyDescent="0.35">
      <c r="G39521" s="20"/>
    </row>
    <row r="39522" spans="7:7" x14ac:dyDescent="0.35">
      <c r="G39522" s="20"/>
    </row>
    <row r="39523" spans="7:7" x14ac:dyDescent="0.35">
      <c r="G39523" s="20"/>
    </row>
    <row r="39524" spans="7:7" x14ac:dyDescent="0.35">
      <c r="G39524" s="20"/>
    </row>
    <row r="39525" spans="7:7" x14ac:dyDescent="0.35">
      <c r="G39525" s="20"/>
    </row>
    <row r="39526" spans="7:7" x14ac:dyDescent="0.35">
      <c r="G39526" s="20"/>
    </row>
    <row r="39527" spans="7:7" x14ac:dyDescent="0.35">
      <c r="G39527" s="20"/>
    </row>
    <row r="39528" spans="7:7" x14ac:dyDescent="0.35">
      <c r="G39528" s="20"/>
    </row>
    <row r="39529" spans="7:7" x14ac:dyDescent="0.35">
      <c r="G39529" s="20"/>
    </row>
    <row r="39530" spans="7:7" x14ac:dyDescent="0.35">
      <c r="G39530" s="20"/>
    </row>
    <row r="39531" spans="7:7" x14ac:dyDescent="0.35">
      <c r="G39531" s="20"/>
    </row>
    <row r="39532" spans="7:7" x14ac:dyDescent="0.35">
      <c r="G39532" s="20"/>
    </row>
    <row r="39533" spans="7:7" x14ac:dyDescent="0.35">
      <c r="G39533" s="20"/>
    </row>
    <row r="39534" spans="7:7" x14ac:dyDescent="0.35">
      <c r="G39534" s="20"/>
    </row>
    <row r="39535" spans="7:7" x14ac:dyDescent="0.35">
      <c r="G39535" s="20"/>
    </row>
    <row r="39536" spans="7:7" x14ac:dyDescent="0.35">
      <c r="G39536" s="20"/>
    </row>
    <row r="39537" spans="7:7" x14ac:dyDescent="0.35">
      <c r="G39537" s="20"/>
    </row>
    <row r="39538" spans="7:7" x14ac:dyDescent="0.35">
      <c r="G39538" s="20"/>
    </row>
    <row r="39539" spans="7:7" x14ac:dyDescent="0.35">
      <c r="G39539" s="20"/>
    </row>
    <row r="39540" spans="7:7" x14ac:dyDescent="0.35">
      <c r="G39540" s="20"/>
    </row>
    <row r="39541" spans="7:7" x14ac:dyDescent="0.35">
      <c r="G39541" s="20"/>
    </row>
    <row r="39542" spans="7:7" x14ac:dyDescent="0.35">
      <c r="G39542" s="20"/>
    </row>
    <row r="39543" spans="7:7" x14ac:dyDescent="0.35">
      <c r="G39543" s="20"/>
    </row>
    <row r="39544" spans="7:7" x14ac:dyDescent="0.35">
      <c r="G39544" s="20"/>
    </row>
    <row r="39545" spans="7:7" x14ac:dyDescent="0.35">
      <c r="G39545" s="20"/>
    </row>
    <row r="39546" spans="7:7" x14ac:dyDescent="0.35">
      <c r="G39546" s="20"/>
    </row>
    <row r="39547" spans="7:7" x14ac:dyDescent="0.35">
      <c r="G39547" s="20"/>
    </row>
    <row r="39548" spans="7:7" x14ac:dyDescent="0.35">
      <c r="G39548" s="20"/>
    </row>
    <row r="39549" spans="7:7" x14ac:dyDescent="0.35">
      <c r="G39549" s="20"/>
    </row>
    <row r="39550" spans="7:7" x14ac:dyDescent="0.35">
      <c r="G39550" s="20"/>
    </row>
    <row r="39551" spans="7:7" x14ac:dyDescent="0.35">
      <c r="G39551" s="20"/>
    </row>
    <row r="39552" spans="7:7" x14ac:dyDescent="0.35">
      <c r="G39552" s="20"/>
    </row>
    <row r="39553" spans="7:7" x14ac:dyDescent="0.35">
      <c r="G39553" s="20"/>
    </row>
    <row r="39554" spans="7:7" x14ac:dyDescent="0.35">
      <c r="G39554" s="20"/>
    </row>
    <row r="39555" spans="7:7" x14ac:dyDescent="0.35">
      <c r="G39555" s="20"/>
    </row>
    <row r="39556" spans="7:7" x14ac:dyDescent="0.35">
      <c r="G39556" s="20"/>
    </row>
    <row r="39557" spans="7:7" x14ac:dyDescent="0.35">
      <c r="G39557" s="20"/>
    </row>
    <row r="39558" spans="7:7" x14ac:dyDescent="0.35">
      <c r="G39558" s="20"/>
    </row>
    <row r="39559" spans="7:7" x14ac:dyDescent="0.35">
      <c r="G39559" s="20"/>
    </row>
    <row r="39560" spans="7:7" x14ac:dyDescent="0.35">
      <c r="G39560" s="20"/>
    </row>
    <row r="39561" spans="7:7" x14ac:dyDescent="0.35">
      <c r="G39561" s="20"/>
    </row>
    <row r="39562" spans="7:7" x14ac:dyDescent="0.35">
      <c r="G39562" s="20"/>
    </row>
    <row r="39563" spans="7:7" x14ac:dyDescent="0.35">
      <c r="G39563" s="20"/>
    </row>
    <row r="39564" spans="7:7" x14ac:dyDescent="0.35">
      <c r="G39564" s="20"/>
    </row>
    <row r="39565" spans="7:7" x14ac:dyDescent="0.35">
      <c r="G39565" s="20"/>
    </row>
    <row r="39566" spans="7:7" x14ac:dyDescent="0.35">
      <c r="G39566" s="20"/>
    </row>
    <row r="39567" spans="7:7" x14ac:dyDescent="0.35">
      <c r="G39567" s="20"/>
    </row>
    <row r="39568" spans="7:7" x14ac:dyDescent="0.35">
      <c r="G39568" s="20"/>
    </row>
    <row r="39569" spans="7:7" x14ac:dyDescent="0.35">
      <c r="G39569" s="20"/>
    </row>
    <row r="39570" spans="7:7" x14ac:dyDescent="0.35">
      <c r="G39570" s="20"/>
    </row>
    <row r="39571" spans="7:7" x14ac:dyDescent="0.35">
      <c r="G39571" s="20"/>
    </row>
    <row r="39572" spans="7:7" x14ac:dyDescent="0.35">
      <c r="G39572" s="20"/>
    </row>
    <row r="39573" spans="7:7" x14ac:dyDescent="0.35">
      <c r="G39573" s="20"/>
    </row>
    <row r="39574" spans="7:7" x14ac:dyDescent="0.35">
      <c r="G39574" s="20"/>
    </row>
    <row r="39575" spans="7:7" x14ac:dyDescent="0.35">
      <c r="G39575" s="20"/>
    </row>
    <row r="39576" spans="7:7" x14ac:dyDescent="0.35">
      <c r="G39576" s="20"/>
    </row>
    <row r="39577" spans="7:7" x14ac:dyDescent="0.35">
      <c r="G39577" s="20"/>
    </row>
    <row r="39578" spans="7:7" x14ac:dyDescent="0.35">
      <c r="G39578" s="20"/>
    </row>
    <row r="39579" spans="7:7" x14ac:dyDescent="0.35">
      <c r="G39579" s="20"/>
    </row>
    <row r="39580" spans="7:7" x14ac:dyDescent="0.35">
      <c r="G39580" s="20"/>
    </row>
    <row r="39581" spans="7:7" x14ac:dyDescent="0.35">
      <c r="G39581" s="20"/>
    </row>
    <row r="39582" spans="7:7" x14ac:dyDescent="0.35">
      <c r="G39582" s="20"/>
    </row>
    <row r="39583" spans="7:7" x14ac:dyDescent="0.35">
      <c r="G39583" s="20"/>
    </row>
    <row r="39584" spans="7:7" x14ac:dyDescent="0.35">
      <c r="G39584" s="20"/>
    </row>
    <row r="39585" spans="7:7" x14ac:dyDescent="0.35">
      <c r="G39585" s="20"/>
    </row>
    <row r="39586" spans="7:7" x14ac:dyDescent="0.35">
      <c r="G39586" s="20"/>
    </row>
    <row r="39587" spans="7:7" x14ac:dyDescent="0.35">
      <c r="G39587" s="20"/>
    </row>
    <row r="39588" spans="7:7" x14ac:dyDescent="0.35">
      <c r="G39588" s="20"/>
    </row>
    <row r="39589" spans="7:7" x14ac:dyDescent="0.35">
      <c r="G39589" s="20"/>
    </row>
    <row r="39590" spans="7:7" x14ac:dyDescent="0.35">
      <c r="G39590" s="20"/>
    </row>
    <row r="39591" spans="7:7" x14ac:dyDescent="0.35">
      <c r="G39591" s="20"/>
    </row>
    <row r="39592" spans="7:7" x14ac:dyDescent="0.35">
      <c r="G39592" s="20"/>
    </row>
    <row r="39593" spans="7:7" x14ac:dyDescent="0.35">
      <c r="G39593" s="20"/>
    </row>
    <row r="39594" spans="7:7" x14ac:dyDescent="0.35">
      <c r="G39594" s="20"/>
    </row>
    <row r="39595" spans="7:7" x14ac:dyDescent="0.35">
      <c r="G39595" s="20"/>
    </row>
    <row r="39596" spans="7:7" x14ac:dyDescent="0.35">
      <c r="G39596" s="20"/>
    </row>
    <row r="39597" spans="7:7" x14ac:dyDescent="0.35">
      <c r="G39597" s="20"/>
    </row>
    <row r="39598" spans="7:7" x14ac:dyDescent="0.35">
      <c r="G39598" s="20"/>
    </row>
    <row r="39599" spans="7:7" x14ac:dyDescent="0.35">
      <c r="G39599" s="20"/>
    </row>
    <row r="39600" spans="7:7" x14ac:dyDescent="0.35">
      <c r="G39600" s="20"/>
    </row>
    <row r="39601" spans="7:7" x14ac:dyDescent="0.35">
      <c r="G39601" s="20"/>
    </row>
    <row r="39602" spans="7:7" x14ac:dyDescent="0.35">
      <c r="G39602" s="20"/>
    </row>
    <row r="39603" spans="7:7" x14ac:dyDescent="0.35">
      <c r="G39603" s="20"/>
    </row>
    <row r="39604" spans="7:7" x14ac:dyDescent="0.35">
      <c r="G39604" s="20"/>
    </row>
    <row r="39605" spans="7:7" x14ac:dyDescent="0.35">
      <c r="G39605" s="20"/>
    </row>
    <row r="39606" spans="7:7" x14ac:dyDescent="0.35">
      <c r="G39606" s="20"/>
    </row>
    <row r="39607" spans="7:7" x14ac:dyDescent="0.35">
      <c r="G39607" s="20"/>
    </row>
    <row r="39608" spans="7:7" x14ac:dyDescent="0.35">
      <c r="G39608" s="20"/>
    </row>
    <row r="39609" spans="7:7" x14ac:dyDescent="0.35">
      <c r="G39609" s="20"/>
    </row>
    <row r="39610" spans="7:7" x14ac:dyDescent="0.35">
      <c r="G39610" s="20"/>
    </row>
    <row r="39611" spans="7:7" x14ac:dyDescent="0.35">
      <c r="G39611" s="20"/>
    </row>
    <row r="39612" spans="7:7" x14ac:dyDescent="0.35">
      <c r="G39612" s="20"/>
    </row>
    <row r="39613" spans="7:7" x14ac:dyDescent="0.35">
      <c r="G39613" s="20"/>
    </row>
    <row r="39614" spans="7:7" x14ac:dyDescent="0.35">
      <c r="G39614" s="20"/>
    </row>
    <row r="39615" spans="7:7" x14ac:dyDescent="0.35">
      <c r="G39615" s="20"/>
    </row>
    <row r="39616" spans="7:7" x14ac:dyDescent="0.35">
      <c r="G39616" s="20"/>
    </row>
    <row r="39617" spans="7:7" x14ac:dyDescent="0.35">
      <c r="G39617" s="20"/>
    </row>
    <row r="39618" spans="7:7" x14ac:dyDescent="0.35">
      <c r="G39618" s="20"/>
    </row>
    <row r="39619" spans="7:7" x14ac:dyDescent="0.35">
      <c r="G39619" s="20"/>
    </row>
    <row r="39620" spans="7:7" x14ac:dyDescent="0.35">
      <c r="G39620" s="20"/>
    </row>
    <row r="39621" spans="7:7" x14ac:dyDescent="0.35">
      <c r="G39621" s="20"/>
    </row>
    <row r="39622" spans="7:7" x14ac:dyDescent="0.35">
      <c r="G39622" s="20"/>
    </row>
    <row r="39623" spans="7:7" x14ac:dyDescent="0.35">
      <c r="G39623" s="20"/>
    </row>
    <row r="39624" spans="7:7" x14ac:dyDescent="0.35">
      <c r="G39624" s="20"/>
    </row>
    <row r="39625" spans="7:7" x14ac:dyDescent="0.35">
      <c r="G39625" s="20"/>
    </row>
    <row r="39626" spans="7:7" x14ac:dyDescent="0.35">
      <c r="G39626" s="20"/>
    </row>
    <row r="39627" spans="7:7" x14ac:dyDescent="0.35">
      <c r="G39627" s="20"/>
    </row>
    <row r="39628" spans="7:7" x14ac:dyDescent="0.35">
      <c r="G39628" s="20"/>
    </row>
    <row r="39629" spans="7:7" x14ac:dyDescent="0.35">
      <c r="G39629" s="20"/>
    </row>
    <row r="39630" spans="7:7" x14ac:dyDescent="0.35">
      <c r="G39630" s="20"/>
    </row>
    <row r="39631" spans="7:7" x14ac:dyDescent="0.35">
      <c r="G39631" s="20"/>
    </row>
    <row r="39632" spans="7:7" x14ac:dyDescent="0.35">
      <c r="G39632" s="20"/>
    </row>
    <row r="39633" spans="7:7" x14ac:dyDescent="0.35">
      <c r="G39633" s="20"/>
    </row>
    <row r="39634" spans="7:7" x14ac:dyDescent="0.35">
      <c r="G39634" s="20"/>
    </row>
    <row r="39635" spans="7:7" x14ac:dyDescent="0.35">
      <c r="G39635" s="20"/>
    </row>
    <row r="39636" spans="7:7" x14ac:dyDescent="0.35">
      <c r="G39636" s="20"/>
    </row>
    <row r="39637" spans="7:7" x14ac:dyDescent="0.35">
      <c r="G39637" s="20"/>
    </row>
    <row r="39638" spans="7:7" x14ac:dyDescent="0.35">
      <c r="G39638" s="20"/>
    </row>
    <row r="39639" spans="7:7" x14ac:dyDescent="0.35">
      <c r="G39639" s="20"/>
    </row>
    <row r="39640" spans="7:7" x14ac:dyDescent="0.35">
      <c r="G39640" s="20"/>
    </row>
    <row r="39641" spans="7:7" x14ac:dyDescent="0.35">
      <c r="G39641" s="20"/>
    </row>
    <row r="39642" spans="7:7" x14ac:dyDescent="0.35">
      <c r="G39642" s="20"/>
    </row>
    <row r="39643" spans="7:7" x14ac:dyDescent="0.35">
      <c r="G39643" s="20"/>
    </row>
    <row r="39644" spans="7:7" x14ac:dyDescent="0.35">
      <c r="G39644" s="20"/>
    </row>
    <row r="39645" spans="7:7" x14ac:dyDescent="0.35">
      <c r="G39645" s="20"/>
    </row>
    <row r="39646" spans="7:7" x14ac:dyDescent="0.35">
      <c r="G39646" s="20"/>
    </row>
    <row r="39647" spans="7:7" x14ac:dyDescent="0.35">
      <c r="G39647" s="20"/>
    </row>
    <row r="39648" spans="7:7" x14ac:dyDescent="0.35">
      <c r="G39648" s="20"/>
    </row>
    <row r="39649" spans="7:7" x14ac:dyDescent="0.35">
      <c r="G39649" s="20"/>
    </row>
    <row r="39650" spans="7:7" x14ac:dyDescent="0.35">
      <c r="G39650" s="20"/>
    </row>
    <row r="39651" spans="7:7" x14ac:dyDescent="0.35">
      <c r="G39651" s="20"/>
    </row>
    <row r="39652" spans="7:7" x14ac:dyDescent="0.35">
      <c r="G39652" s="20"/>
    </row>
    <row r="39653" spans="7:7" x14ac:dyDescent="0.35">
      <c r="G39653" s="20"/>
    </row>
    <row r="39654" spans="7:7" x14ac:dyDescent="0.35">
      <c r="G39654" s="20"/>
    </row>
    <row r="39655" spans="7:7" x14ac:dyDescent="0.35">
      <c r="G39655" s="20"/>
    </row>
    <row r="39656" spans="7:7" x14ac:dyDescent="0.35">
      <c r="G39656" s="20"/>
    </row>
    <row r="39657" spans="7:7" x14ac:dyDescent="0.35">
      <c r="G39657" s="20"/>
    </row>
    <row r="39658" spans="7:7" x14ac:dyDescent="0.35">
      <c r="G39658" s="20"/>
    </row>
    <row r="39659" spans="7:7" x14ac:dyDescent="0.35">
      <c r="G39659" s="20"/>
    </row>
    <row r="39660" spans="7:7" x14ac:dyDescent="0.35">
      <c r="G39660" s="20"/>
    </row>
    <row r="39661" spans="7:7" x14ac:dyDescent="0.35">
      <c r="G39661" s="20"/>
    </row>
    <row r="39662" spans="7:7" x14ac:dyDescent="0.35">
      <c r="G39662" s="20"/>
    </row>
    <row r="39663" spans="7:7" x14ac:dyDescent="0.35">
      <c r="G39663" s="20"/>
    </row>
    <row r="39664" spans="7:7" x14ac:dyDescent="0.35">
      <c r="G39664" s="20"/>
    </row>
    <row r="39665" spans="7:7" x14ac:dyDescent="0.35">
      <c r="G39665" s="20"/>
    </row>
    <row r="39666" spans="7:7" x14ac:dyDescent="0.35">
      <c r="G39666" s="20"/>
    </row>
    <row r="39667" spans="7:7" x14ac:dyDescent="0.35">
      <c r="G39667" s="20"/>
    </row>
    <row r="39668" spans="7:7" x14ac:dyDescent="0.35">
      <c r="G39668" s="20"/>
    </row>
    <row r="39669" spans="7:7" x14ac:dyDescent="0.35">
      <c r="G39669" s="20"/>
    </row>
    <row r="39670" spans="7:7" x14ac:dyDescent="0.35">
      <c r="G39670" s="20"/>
    </row>
    <row r="39671" spans="7:7" x14ac:dyDescent="0.35">
      <c r="G39671" s="20"/>
    </row>
    <row r="39672" spans="7:7" x14ac:dyDescent="0.35">
      <c r="G39672" s="20"/>
    </row>
    <row r="39673" spans="7:7" x14ac:dyDescent="0.35">
      <c r="G39673" s="20"/>
    </row>
    <row r="39674" spans="7:7" x14ac:dyDescent="0.35">
      <c r="G39674" s="20"/>
    </row>
    <row r="39675" spans="7:7" x14ac:dyDescent="0.35">
      <c r="G39675" s="20"/>
    </row>
    <row r="39676" spans="7:7" x14ac:dyDescent="0.35">
      <c r="G39676" s="20"/>
    </row>
    <row r="39677" spans="7:7" x14ac:dyDescent="0.35">
      <c r="G39677" s="20"/>
    </row>
    <row r="39678" spans="7:7" x14ac:dyDescent="0.35">
      <c r="G39678" s="20"/>
    </row>
    <row r="39679" spans="7:7" x14ac:dyDescent="0.35">
      <c r="G39679" s="20"/>
    </row>
    <row r="39680" spans="7:7" x14ac:dyDescent="0.35">
      <c r="G39680" s="20"/>
    </row>
    <row r="39681" spans="7:7" x14ac:dyDescent="0.35">
      <c r="G39681" s="20"/>
    </row>
    <row r="39682" spans="7:7" x14ac:dyDescent="0.35">
      <c r="G39682" s="20"/>
    </row>
    <row r="39683" spans="7:7" x14ac:dyDescent="0.35">
      <c r="G39683" s="20"/>
    </row>
    <row r="39684" spans="7:7" x14ac:dyDescent="0.35">
      <c r="G39684" s="20"/>
    </row>
    <row r="39685" spans="7:7" x14ac:dyDescent="0.35">
      <c r="G39685" s="20"/>
    </row>
    <row r="39686" spans="7:7" x14ac:dyDescent="0.35">
      <c r="G39686" s="20"/>
    </row>
    <row r="39687" spans="7:7" x14ac:dyDescent="0.35">
      <c r="G39687" s="20"/>
    </row>
    <row r="39688" spans="7:7" x14ac:dyDescent="0.35">
      <c r="G39688" s="20"/>
    </row>
    <row r="39689" spans="7:7" x14ac:dyDescent="0.35">
      <c r="G39689" s="20"/>
    </row>
    <row r="39690" spans="7:7" x14ac:dyDescent="0.35">
      <c r="G39690" s="20"/>
    </row>
    <row r="39691" spans="7:7" x14ac:dyDescent="0.35">
      <c r="G39691" s="20"/>
    </row>
    <row r="39692" spans="7:7" x14ac:dyDescent="0.35">
      <c r="G39692" s="20"/>
    </row>
    <row r="39693" spans="7:7" x14ac:dyDescent="0.35">
      <c r="G39693" s="20"/>
    </row>
    <row r="39694" spans="7:7" x14ac:dyDescent="0.35">
      <c r="G39694" s="20"/>
    </row>
    <row r="39695" spans="7:7" x14ac:dyDescent="0.35">
      <c r="G39695" s="20"/>
    </row>
    <row r="39696" spans="7:7" x14ac:dyDescent="0.35">
      <c r="G39696" s="20"/>
    </row>
    <row r="39697" spans="7:7" x14ac:dyDescent="0.35">
      <c r="G39697" s="20"/>
    </row>
    <row r="39698" spans="7:7" x14ac:dyDescent="0.35">
      <c r="G39698" s="20"/>
    </row>
    <row r="39699" spans="7:7" x14ac:dyDescent="0.35">
      <c r="G39699" s="20"/>
    </row>
    <row r="39700" spans="7:7" x14ac:dyDescent="0.35">
      <c r="G39700" s="20"/>
    </row>
    <row r="39701" spans="7:7" x14ac:dyDescent="0.35">
      <c r="G39701" s="20"/>
    </row>
    <row r="39702" spans="7:7" x14ac:dyDescent="0.35">
      <c r="G39702" s="20"/>
    </row>
    <row r="39703" spans="7:7" x14ac:dyDescent="0.35">
      <c r="G39703" s="20"/>
    </row>
    <row r="39704" spans="7:7" x14ac:dyDescent="0.35">
      <c r="G39704" s="20"/>
    </row>
    <row r="39705" spans="7:7" x14ac:dyDescent="0.35">
      <c r="G39705" s="20"/>
    </row>
    <row r="39706" spans="7:7" x14ac:dyDescent="0.35">
      <c r="G39706" s="20"/>
    </row>
    <row r="39707" spans="7:7" x14ac:dyDescent="0.35">
      <c r="G39707" s="20"/>
    </row>
    <row r="39708" spans="7:7" x14ac:dyDescent="0.35">
      <c r="G39708" s="20"/>
    </row>
    <row r="39709" spans="7:7" x14ac:dyDescent="0.35">
      <c r="G39709" s="20"/>
    </row>
    <row r="39710" spans="7:7" x14ac:dyDescent="0.35">
      <c r="G39710" s="20"/>
    </row>
    <row r="39711" spans="7:7" x14ac:dyDescent="0.35">
      <c r="G39711" s="20"/>
    </row>
    <row r="39712" spans="7:7" x14ac:dyDescent="0.35">
      <c r="G39712" s="20"/>
    </row>
    <row r="39713" spans="7:7" x14ac:dyDescent="0.35">
      <c r="G39713" s="20"/>
    </row>
    <row r="39714" spans="7:7" x14ac:dyDescent="0.35">
      <c r="G39714" s="20"/>
    </row>
    <row r="39715" spans="7:7" x14ac:dyDescent="0.35">
      <c r="G39715" s="20"/>
    </row>
    <row r="39716" spans="7:7" x14ac:dyDescent="0.35">
      <c r="G39716" s="20"/>
    </row>
    <row r="39717" spans="7:7" x14ac:dyDescent="0.35">
      <c r="G39717" s="20"/>
    </row>
    <row r="39718" spans="7:7" x14ac:dyDescent="0.35">
      <c r="G39718" s="20"/>
    </row>
    <row r="39719" spans="7:7" x14ac:dyDescent="0.35">
      <c r="G39719" s="20"/>
    </row>
    <row r="39720" spans="7:7" x14ac:dyDescent="0.35">
      <c r="G39720" s="20"/>
    </row>
    <row r="39721" spans="7:7" x14ac:dyDescent="0.35">
      <c r="G39721" s="20"/>
    </row>
    <row r="39722" spans="7:7" x14ac:dyDescent="0.35">
      <c r="G39722" s="20"/>
    </row>
    <row r="39723" spans="7:7" x14ac:dyDescent="0.35">
      <c r="G39723" s="20"/>
    </row>
    <row r="39724" spans="7:7" x14ac:dyDescent="0.35">
      <c r="G39724" s="20"/>
    </row>
    <row r="39725" spans="7:7" x14ac:dyDescent="0.35">
      <c r="G39725" s="20"/>
    </row>
    <row r="39726" spans="7:7" x14ac:dyDescent="0.35">
      <c r="G39726" s="20"/>
    </row>
    <row r="39727" spans="7:7" x14ac:dyDescent="0.35">
      <c r="G39727" s="20"/>
    </row>
    <row r="39728" spans="7:7" x14ac:dyDescent="0.35">
      <c r="G39728" s="20"/>
    </row>
    <row r="39729" spans="7:7" x14ac:dyDescent="0.35">
      <c r="G39729" s="20"/>
    </row>
    <row r="39730" spans="7:7" x14ac:dyDescent="0.35">
      <c r="G39730" s="20"/>
    </row>
    <row r="39731" spans="7:7" x14ac:dyDescent="0.35">
      <c r="G39731" s="20"/>
    </row>
    <row r="39732" spans="7:7" x14ac:dyDescent="0.35">
      <c r="G39732" s="20"/>
    </row>
    <row r="39733" spans="7:7" x14ac:dyDescent="0.35">
      <c r="G39733" s="20"/>
    </row>
    <row r="39734" spans="7:7" x14ac:dyDescent="0.35">
      <c r="G39734" s="20"/>
    </row>
    <row r="39735" spans="7:7" x14ac:dyDescent="0.35">
      <c r="G39735" s="20"/>
    </row>
    <row r="39736" spans="7:7" x14ac:dyDescent="0.35">
      <c r="G39736" s="20"/>
    </row>
    <row r="39737" spans="7:7" x14ac:dyDescent="0.35">
      <c r="G39737" s="20"/>
    </row>
    <row r="39738" spans="7:7" x14ac:dyDescent="0.35">
      <c r="G39738" s="20"/>
    </row>
    <row r="39739" spans="7:7" x14ac:dyDescent="0.35">
      <c r="G39739" s="20"/>
    </row>
    <row r="39740" spans="7:7" x14ac:dyDescent="0.35">
      <c r="G39740" s="20"/>
    </row>
    <row r="39741" spans="7:7" x14ac:dyDescent="0.35">
      <c r="G39741" s="20"/>
    </row>
    <row r="39742" spans="7:7" x14ac:dyDescent="0.35">
      <c r="G39742" s="20"/>
    </row>
    <row r="39743" spans="7:7" x14ac:dyDescent="0.35">
      <c r="G39743" s="20"/>
    </row>
    <row r="39744" spans="7:7" x14ac:dyDescent="0.35">
      <c r="G39744" s="20"/>
    </row>
    <row r="39745" spans="7:7" x14ac:dyDescent="0.35">
      <c r="G39745" s="20"/>
    </row>
    <row r="39746" spans="7:7" x14ac:dyDescent="0.35">
      <c r="G39746" s="20"/>
    </row>
    <row r="39747" spans="7:7" x14ac:dyDescent="0.35">
      <c r="G39747" s="20"/>
    </row>
    <row r="39748" spans="7:7" x14ac:dyDescent="0.35">
      <c r="G39748" s="20"/>
    </row>
    <row r="39749" spans="7:7" x14ac:dyDescent="0.35">
      <c r="G39749" s="20"/>
    </row>
    <row r="39750" spans="7:7" x14ac:dyDescent="0.35">
      <c r="G39750" s="20"/>
    </row>
    <row r="39751" spans="7:7" x14ac:dyDescent="0.35">
      <c r="G39751" s="20"/>
    </row>
    <row r="39752" spans="7:7" x14ac:dyDescent="0.35">
      <c r="G39752" s="20"/>
    </row>
    <row r="39753" spans="7:7" x14ac:dyDescent="0.35">
      <c r="G39753" s="20"/>
    </row>
    <row r="39754" spans="7:7" x14ac:dyDescent="0.35">
      <c r="G39754" s="20"/>
    </row>
    <row r="39755" spans="7:7" x14ac:dyDescent="0.35">
      <c r="G39755" s="20"/>
    </row>
    <row r="39756" spans="7:7" x14ac:dyDescent="0.35">
      <c r="G39756" s="20"/>
    </row>
    <row r="39757" spans="7:7" x14ac:dyDescent="0.35">
      <c r="G39757" s="20"/>
    </row>
    <row r="39758" spans="7:7" x14ac:dyDescent="0.35">
      <c r="G39758" s="20"/>
    </row>
    <row r="39759" spans="7:7" x14ac:dyDescent="0.35">
      <c r="G39759" s="20"/>
    </row>
    <row r="39760" spans="7:7" x14ac:dyDescent="0.35">
      <c r="G39760" s="20"/>
    </row>
    <row r="39761" spans="7:7" x14ac:dyDescent="0.35">
      <c r="G39761" s="20"/>
    </row>
    <row r="39762" spans="7:7" x14ac:dyDescent="0.35">
      <c r="G39762" s="20"/>
    </row>
    <row r="39763" spans="7:7" x14ac:dyDescent="0.35">
      <c r="G39763" s="20"/>
    </row>
    <row r="39764" spans="7:7" x14ac:dyDescent="0.35">
      <c r="G39764" s="20"/>
    </row>
    <row r="39765" spans="7:7" x14ac:dyDescent="0.35">
      <c r="G39765" s="20"/>
    </row>
    <row r="39766" spans="7:7" x14ac:dyDescent="0.35">
      <c r="G39766" s="20"/>
    </row>
    <row r="39767" spans="7:7" x14ac:dyDescent="0.35">
      <c r="G39767" s="20"/>
    </row>
    <row r="39768" spans="7:7" x14ac:dyDescent="0.35">
      <c r="G39768" s="20"/>
    </row>
    <row r="39769" spans="7:7" x14ac:dyDescent="0.35">
      <c r="G39769" s="20"/>
    </row>
    <row r="39770" spans="7:7" x14ac:dyDescent="0.35">
      <c r="G39770" s="20"/>
    </row>
    <row r="39771" spans="7:7" x14ac:dyDescent="0.35">
      <c r="G39771" s="20"/>
    </row>
    <row r="39772" spans="7:7" x14ac:dyDescent="0.35">
      <c r="G39772" s="20"/>
    </row>
    <row r="39773" spans="7:7" x14ac:dyDescent="0.35">
      <c r="G39773" s="20"/>
    </row>
    <row r="39774" spans="7:7" x14ac:dyDescent="0.35">
      <c r="G39774" s="20"/>
    </row>
    <row r="39775" spans="7:7" x14ac:dyDescent="0.35">
      <c r="G39775" s="20"/>
    </row>
    <row r="39776" spans="7:7" x14ac:dyDescent="0.35">
      <c r="G39776" s="20"/>
    </row>
    <row r="39777" spans="7:7" x14ac:dyDescent="0.35">
      <c r="G39777" s="20"/>
    </row>
    <row r="39778" spans="7:7" x14ac:dyDescent="0.35">
      <c r="G39778" s="20"/>
    </row>
    <row r="39779" spans="7:7" x14ac:dyDescent="0.35">
      <c r="G39779" s="20"/>
    </row>
    <row r="39780" spans="7:7" x14ac:dyDescent="0.35">
      <c r="G39780" s="20"/>
    </row>
    <row r="39781" spans="7:7" x14ac:dyDescent="0.35">
      <c r="G39781" s="20"/>
    </row>
    <row r="39782" spans="7:7" x14ac:dyDescent="0.35">
      <c r="G39782" s="20"/>
    </row>
    <row r="39783" spans="7:7" x14ac:dyDescent="0.35">
      <c r="G39783" s="20"/>
    </row>
    <row r="39784" spans="7:7" x14ac:dyDescent="0.35">
      <c r="G39784" s="20"/>
    </row>
    <row r="39785" spans="7:7" x14ac:dyDescent="0.35">
      <c r="G39785" s="20"/>
    </row>
    <row r="39786" spans="7:7" x14ac:dyDescent="0.35">
      <c r="G39786" s="20"/>
    </row>
    <row r="39787" spans="7:7" x14ac:dyDescent="0.35">
      <c r="G39787" s="20"/>
    </row>
    <row r="39788" spans="7:7" x14ac:dyDescent="0.35">
      <c r="G39788" s="20"/>
    </row>
    <row r="39789" spans="7:7" x14ac:dyDescent="0.35">
      <c r="G39789" s="20"/>
    </row>
    <row r="39790" spans="7:7" x14ac:dyDescent="0.35">
      <c r="G39790" s="20"/>
    </row>
    <row r="39791" spans="7:7" x14ac:dyDescent="0.35">
      <c r="G39791" s="20"/>
    </row>
    <row r="39792" spans="7:7" x14ac:dyDescent="0.35">
      <c r="G39792" s="20"/>
    </row>
    <row r="39793" spans="7:7" x14ac:dyDescent="0.35">
      <c r="G39793" s="20"/>
    </row>
    <row r="39794" spans="7:7" x14ac:dyDescent="0.35">
      <c r="G39794" s="20"/>
    </row>
    <row r="39795" spans="7:7" x14ac:dyDescent="0.35">
      <c r="G39795" s="20"/>
    </row>
    <row r="39796" spans="7:7" x14ac:dyDescent="0.35">
      <c r="G39796" s="20"/>
    </row>
    <row r="39797" spans="7:7" x14ac:dyDescent="0.35">
      <c r="G39797" s="20"/>
    </row>
    <row r="39798" spans="7:7" x14ac:dyDescent="0.35">
      <c r="G39798" s="20"/>
    </row>
    <row r="39799" spans="7:7" x14ac:dyDescent="0.35">
      <c r="G39799" s="20"/>
    </row>
    <row r="39800" spans="7:7" x14ac:dyDescent="0.35">
      <c r="G39800" s="20"/>
    </row>
    <row r="39801" spans="7:7" x14ac:dyDescent="0.35">
      <c r="G39801" s="20"/>
    </row>
    <row r="39802" spans="7:7" x14ac:dyDescent="0.35">
      <c r="G39802" s="20"/>
    </row>
    <row r="39803" spans="7:7" x14ac:dyDescent="0.35">
      <c r="G39803" s="20"/>
    </row>
    <row r="39804" spans="7:7" x14ac:dyDescent="0.35">
      <c r="G39804" s="20"/>
    </row>
    <row r="39805" spans="7:7" x14ac:dyDescent="0.35">
      <c r="G39805" s="20"/>
    </row>
    <row r="39806" spans="7:7" x14ac:dyDescent="0.35">
      <c r="G39806" s="20"/>
    </row>
    <row r="39807" spans="7:7" x14ac:dyDescent="0.35">
      <c r="G39807" s="20"/>
    </row>
    <row r="39808" spans="7:7" x14ac:dyDescent="0.35">
      <c r="G39808" s="20"/>
    </row>
    <row r="39809" spans="7:7" x14ac:dyDescent="0.35">
      <c r="G39809" s="20"/>
    </row>
    <row r="39810" spans="7:7" x14ac:dyDescent="0.35">
      <c r="G39810" s="20"/>
    </row>
    <row r="39811" spans="7:7" x14ac:dyDescent="0.35">
      <c r="G39811" s="20"/>
    </row>
    <row r="39812" spans="7:7" x14ac:dyDescent="0.35">
      <c r="G39812" s="20"/>
    </row>
    <row r="39813" spans="7:7" x14ac:dyDescent="0.35">
      <c r="G39813" s="20"/>
    </row>
    <row r="39814" spans="7:7" x14ac:dyDescent="0.35">
      <c r="G39814" s="20"/>
    </row>
    <row r="39815" spans="7:7" x14ac:dyDescent="0.35">
      <c r="G39815" s="20"/>
    </row>
    <row r="39816" spans="7:7" x14ac:dyDescent="0.35">
      <c r="G39816" s="20"/>
    </row>
    <row r="39817" spans="7:7" x14ac:dyDescent="0.35">
      <c r="G39817" s="20"/>
    </row>
    <row r="39818" spans="7:7" x14ac:dyDescent="0.35">
      <c r="G39818" s="20"/>
    </row>
    <row r="39819" spans="7:7" x14ac:dyDescent="0.35">
      <c r="G39819" s="20"/>
    </row>
    <row r="39820" spans="7:7" x14ac:dyDescent="0.35">
      <c r="G39820" s="20"/>
    </row>
    <row r="39821" spans="7:7" x14ac:dyDescent="0.35">
      <c r="G39821" s="20"/>
    </row>
    <row r="39822" spans="7:7" x14ac:dyDescent="0.35">
      <c r="G39822" s="20"/>
    </row>
    <row r="39823" spans="7:7" x14ac:dyDescent="0.35">
      <c r="G39823" s="20"/>
    </row>
    <row r="39824" spans="7:7" x14ac:dyDescent="0.35">
      <c r="G39824" s="20"/>
    </row>
    <row r="39825" spans="7:7" x14ac:dyDescent="0.35">
      <c r="G39825" s="20"/>
    </row>
    <row r="39826" spans="7:7" x14ac:dyDescent="0.35">
      <c r="G39826" s="20"/>
    </row>
    <row r="39827" spans="7:7" x14ac:dyDescent="0.35">
      <c r="G39827" s="20"/>
    </row>
    <row r="39828" spans="7:7" x14ac:dyDescent="0.35">
      <c r="G39828" s="20"/>
    </row>
    <row r="39829" spans="7:7" x14ac:dyDescent="0.35">
      <c r="G39829" s="20"/>
    </row>
    <row r="39830" spans="7:7" x14ac:dyDescent="0.35">
      <c r="G39830" s="20"/>
    </row>
    <row r="39831" spans="7:7" x14ac:dyDescent="0.35">
      <c r="G39831" s="20"/>
    </row>
    <row r="39832" spans="7:7" x14ac:dyDescent="0.35">
      <c r="G39832" s="20"/>
    </row>
    <row r="39833" spans="7:7" x14ac:dyDescent="0.35">
      <c r="G39833" s="20"/>
    </row>
    <row r="39834" spans="7:7" x14ac:dyDescent="0.35">
      <c r="G39834" s="20"/>
    </row>
    <row r="39835" spans="7:7" x14ac:dyDescent="0.35">
      <c r="G39835" s="20"/>
    </row>
    <row r="39836" spans="7:7" x14ac:dyDescent="0.35">
      <c r="G39836" s="20"/>
    </row>
    <row r="39837" spans="7:7" x14ac:dyDescent="0.35">
      <c r="G39837" s="20"/>
    </row>
    <row r="39838" spans="7:7" x14ac:dyDescent="0.35">
      <c r="G39838" s="20"/>
    </row>
    <row r="39839" spans="7:7" x14ac:dyDescent="0.35">
      <c r="G39839" s="20"/>
    </row>
    <row r="39840" spans="7:7" x14ac:dyDescent="0.35">
      <c r="G39840" s="20"/>
    </row>
    <row r="39841" spans="7:7" x14ac:dyDescent="0.35">
      <c r="G39841" s="20"/>
    </row>
    <row r="39842" spans="7:7" x14ac:dyDescent="0.35">
      <c r="G39842" s="20"/>
    </row>
    <row r="39843" spans="7:7" x14ac:dyDescent="0.35">
      <c r="G39843" s="20"/>
    </row>
    <row r="39844" spans="7:7" x14ac:dyDescent="0.35">
      <c r="G39844" s="20"/>
    </row>
    <row r="39845" spans="7:7" x14ac:dyDescent="0.35">
      <c r="G39845" s="20"/>
    </row>
    <row r="39846" spans="7:7" x14ac:dyDescent="0.35">
      <c r="G39846" s="20"/>
    </row>
    <row r="39847" spans="7:7" x14ac:dyDescent="0.35">
      <c r="G39847" s="20"/>
    </row>
    <row r="39848" spans="7:7" x14ac:dyDescent="0.35">
      <c r="G39848" s="20"/>
    </row>
    <row r="39849" spans="7:7" x14ac:dyDescent="0.35">
      <c r="G39849" s="20"/>
    </row>
    <row r="39850" spans="7:7" x14ac:dyDescent="0.35">
      <c r="G39850" s="20"/>
    </row>
    <row r="39851" spans="7:7" x14ac:dyDescent="0.35">
      <c r="G39851" s="20"/>
    </row>
    <row r="39852" spans="7:7" x14ac:dyDescent="0.35">
      <c r="G39852" s="20"/>
    </row>
    <row r="39853" spans="7:7" x14ac:dyDescent="0.35">
      <c r="G39853" s="20"/>
    </row>
    <row r="39854" spans="7:7" x14ac:dyDescent="0.35">
      <c r="G39854" s="20"/>
    </row>
    <row r="39855" spans="7:7" x14ac:dyDescent="0.35">
      <c r="G39855" s="20"/>
    </row>
    <row r="39856" spans="7:7" x14ac:dyDescent="0.35">
      <c r="G39856" s="20"/>
    </row>
    <row r="39857" spans="7:7" x14ac:dyDescent="0.35">
      <c r="G39857" s="20"/>
    </row>
    <row r="39858" spans="7:7" x14ac:dyDescent="0.35">
      <c r="G39858" s="20"/>
    </row>
    <row r="39859" spans="7:7" x14ac:dyDescent="0.35">
      <c r="G39859" s="20"/>
    </row>
    <row r="39860" spans="7:7" x14ac:dyDescent="0.35">
      <c r="G39860" s="20"/>
    </row>
    <row r="39861" spans="7:7" x14ac:dyDescent="0.35">
      <c r="G39861" s="20"/>
    </row>
    <row r="39862" spans="7:7" x14ac:dyDescent="0.35">
      <c r="G39862" s="20"/>
    </row>
    <row r="39863" spans="7:7" x14ac:dyDescent="0.35">
      <c r="G39863" s="20"/>
    </row>
    <row r="39864" spans="7:7" x14ac:dyDescent="0.35">
      <c r="G39864" s="20"/>
    </row>
    <row r="39865" spans="7:7" x14ac:dyDescent="0.35">
      <c r="G39865" s="20"/>
    </row>
    <row r="39866" spans="7:7" x14ac:dyDescent="0.35">
      <c r="G39866" s="20"/>
    </row>
    <row r="39867" spans="7:7" x14ac:dyDescent="0.35">
      <c r="G39867" s="20"/>
    </row>
    <row r="39868" spans="7:7" x14ac:dyDescent="0.35">
      <c r="G39868" s="20"/>
    </row>
    <row r="39869" spans="7:7" x14ac:dyDescent="0.35">
      <c r="G39869" s="20"/>
    </row>
    <row r="39870" spans="7:7" x14ac:dyDescent="0.35">
      <c r="G39870" s="20"/>
    </row>
    <row r="39871" spans="7:7" x14ac:dyDescent="0.35">
      <c r="G39871" s="20"/>
    </row>
    <row r="39872" spans="7:7" x14ac:dyDescent="0.35">
      <c r="G39872" s="20"/>
    </row>
    <row r="39873" spans="7:7" x14ac:dyDescent="0.35">
      <c r="G39873" s="20"/>
    </row>
    <row r="39874" spans="7:7" x14ac:dyDescent="0.35">
      <c r="G39874" s="20"/>
    </row>
    <row r="39875" spans="7:7" x14ac:dyDescent="0.35">
      <c r="G39875" s="20"/>
    </row>
    <row r="39876" spans="7:7" x14ac:dyDescent="0.35">
      <c r="G39876" s="20"/>
    </row>
    <row r="39877" spans="7:7" x14ac:dyDescent="0.35">
      <c r="G39877" s="20"/>
    </row>
    <row r="39878" spans="7:7" x14ac:dyDescent="0.35">
      <c r="G39878" s="20"/>
    </row>
    <row r="39879" spans="7:7" x14ac:dyDescent="0.35">
      <c r="G39879" s="20"/>
    </row>
    <row r="39880" spans="7:7" x14ac:dyDescent="0.35">
      <c r="G39880" s="20"/>
    </row>
    <row r="39881" spans="7:7" x14ac:dyDescent="0.35">
      <c r="G39881" s="20"/>
    </row>
    <row r="39882" spans="7:7" x14ac:dyDescent="0.35">
      <c r="G39882" s="20"/>
    </row>
    <row r="39883" spans="7:7" x14ac:dyDescent="0.35">
      <c r="G39883" s="20"/>
    </row>
    <row r="39884" spans="7:7" x14ac:dyDescent="0.35">
      <c r="G39884" s="20"/>
    </row>
    <row r="39885" spans="7:7" x14ac:dyDescent="0.35">
      <c r="G39885" s="20"/>
    </row>
    <row r="39886" spans="7:7" x14ac:dyDescent="0.35">
      <c r="G39886" s="20"/>
    </row>
    <row r="39887" spans="7:7" x14ac:dyDescent="0.35">
      <c r="G39887" s="20"/>
    </row>
    <row r="39888" spans="7:7" x14ac:dyDescent="0.35">
      <c r="G39888" s="20"/>
    </row>
    <row r="39889" spans="7:7" x14ac:dyDescent="0.35">
      <c r="G39889" s="20"/>
    </row>
    <row r="39890" spans="7:7" x14ac:dyDescent="0.35">
      <c r="G39890" s="20"/>
    </row>
    <row r="39891" spans="7:7" x14ac:dyDescent="0.35">
      <c r="G39891" s="20"/>
    </row>
    <row r="39892" spans="7:7" x14ac:dyDescent="0.35">
      <c r="G39892" s="20"/>
    </row>
    <row r="39893" spans="7:7" x14ac:dyDescent="0.35">
      <c r="G39893" s="20"/>
    </row>
    <row r="39894" spans="7:7" x14ac:dyDescent="0.35">
      <c r="G39894" s="20"/>
    </row>
    <row r="39895" spans="7:7" x14ac:dyDescent="0.35">
      <c r="G39895" s="20"/>
    </row>
    <row r="39896" spans="7:7" x14ac:dyDescent="0.35">
      <c r="G39896" s="20"/>
    </row>
    <row r="39897" spans="7:7" x14ac:dyDescent="0.35">
      <c r="G39897" s="20"/>
    </row>
    <row r="39898" spans="7:7" x14ac:dyDescent="0.35">
      <c r="G39898" s="20"/>
    </row>
    <row r="39899" spans="7:7" x14ac:dyDescent="0.35">
      <c r="G39899" s="20"/>
    </row>
    <row r="39900" spans="7:7" x14ac:dyDescent="0.35">
      <c r="G39900" s="20"/>
    </row>
    <row r="39901" spans="7:7" x14ac:dyDescent="0.35">
      <c r="G39901" s="20"/>
    </row>
    <row r="39902" spans="7:7" x14ac:dyDescent="0.35">
      <c r="G39902" s="20"/>
    </row>
    <row r="39903" spans="7:7" x14ac:dyDescent="0.35">
      <c r="G39903" s="20"/>
    </row>
    <row r="39904" spans="7:7" x14ac:dyDescent="0.35">
      <c r="G39904" s="20"/>
    </row>
    <row r="39905" spans="7:7" x14ac:dyDescent="0.35">
      <c r="G39905" s="20"/>
    </row>
    <row r="39906" spans="7:7" x14ac:dyDescent="0.35">
      <c r="G39906" s="20"/>
    </row>
    <row r="39907" spans="7:7" x14ac:dyDescent="0.35">
      <c r="G39907" s="20"/>
    </row>
    <row r="39908" spans="7:7" x14ac:dyDescent="0.35">
      <c r="G39908" s="20"/>
    </row>
    <row r="39909" spans="7:7" x14ac:dyDescent="0.35">
      <c r="G39909" s="20"/>
    </row>
    <row r="39910" spans="7:7" x14ac:dyDescent="0.35">
      <c r="G39910" s="20"/>
    </row>
    <row r="39911" spans="7:7" x14ac:dyDescent="0.35">
      <c r="G39911" s="20"/>
    </row>
    <row r="39912" spans="7:7" x14ac:dyDescent="0.35">
      <c r="G39912" s="20"/>
    </row>
    <row r="39913" spans="7:7" x14ac:dyDescent="0.35">
      <c r="G39913" s="20"/>
    </row>
    <row r="39914" spans="7:7" x14ac:dyDescent="0.35">
      <c r="G39914" s="20"/>
    </row>
    <row r="39915" spans="7:7" x14ac:dyDescent="0.35">
      <c r="G39915" s="20"/>
    </row>
    <row r="39916" spans="7:7" x14ac:dyDescent="0.35">
      <c r="G39916" s="20"/>
    </row>
    <row r="39917" spans="7:7" x14ac:dyDescent="0.35">
      <c r="G39917" s="20"/>
    </row>
    <row r="39918" spans="7:7" x14ac:dyDescent="0.35">
      <c r="G39918" s="20"/>
    </row>
    <row r="39919" spans="7:7" x14ac:dyDescent="0.35">
      <c r="G39919" s="20"/>
    </row>
    <row r="39920" spans="7:7" x14ac:dyDescent="0.35">
      <c r="G39920" s="20"/>
    </row>
    <row r="39921" spans="7:7" x14ac:dyDescent="0.35">
      <c r="G39921" s="20"/>
    </row>
    <row r="39922" spans="7:7" x14ac:dyDescent="0.35">
      <c r="G39922" s="20"/>
    </row>
    <row r="39923" spans="7:7" x14ac:dyDescent="0.35">
      <c r="G39923" s="20"/>
    </row>
    <row r="39924" spans="7:7" x14ac:dyDescent="0.35">
      <c r="G39924" s="20"/>
    </row>
    <row r="39925" spans="7:7" x14ac:dyDescent="0.35">
      <c r="G39925" s="20"/>
    </row>
    <row r="39926" spans="7:7" x14ac:dyDescent="0.35">
      <c r="G39926" s="20"/>
    </row>
    <row r="39927" spans="7:7" x14ac:dyDescent="0.35">
      <c r="G39927" s="20"/>
    </row>
    <row r="39928" spans="7:7" x14ac:dyDescent="0.35">
      <c r="G39928" s="20"/>
    </row>
    <row r="39929" spans="7:7" x14ac:dyDescent="0.35">
      <c r="G39929" s="20"/>
    </row>
    <row r="39930" spans="7:7" x14ac:dyDescent="0.35">
      <c r="G39930" s="20"/>
    </row>
    <row r="39931" spans="7:7" x14ac:dyDescent="0.35">
      <c r="G39931" s="20"/>
    </row>
    <row r="39932" spans="7:7" x14ac:dyDescent="0.35">
      <c r="G39932" s="20"/>
    </row>
    <row r="39933" spans="7:7" x14ac:dyDescent="0.35">
      <c r="G39933" s="20"/>
    </row>
    <row r="39934" spans="7:7" x14ac:dyDescent="0.35">
      <c r="G39934" s="20"/>
    </row>
    <row r="39935" spans="7:7" x14ac:dyDescent="0.35">
      <c r="G39935" s="20"/>
    </row>
    <row r="39936" spans="7:7" x14ac:dyDescent="0.35">
      <c r="G39936" s="20"/>
    </row>
    <row r="39937" spans="7:7" x14ac:dyDescent="0.35">
      <c r="G39937" s="20"/>
    </row>
    <row r="39938" spans="7:7" x14ac:dyDescent="0.35">
      <c r="G39938" s="20"/>
    </row>
    <row r="39939" spans="7:7" x14ac:dyDescent="0.35">
      <c r="G39939" s="20"/>
    </row>
    <row r="39940" spans="7:7" x14ac:dyDescent="0.35">
      <c r="G39940" s="20"/>
    </row>
    <row r="39941" spans="7:7" x14ac:dyDescent="0.35">
      <c r="G39941" s="20"/>
    </row>
    <row r="39942" spans="7:7" x14ac:dyDescent="0.35">
      <c r="G39942" s="20"/>
    </row>
    <row r="39943" spans="7:7" x14ac:dyDescent="0.35">
      <c r="G39943" s="20"/>
    </row>
    <row r="39944" spans="7:7" x14ac:dyDescent="0.35">
      <c r="G39944" s="20"/>
    </row>
    <row r="39945" spans="7:7" x14ac:dyDescent="0.35">
      <c r="G39945" s="20"/>
    </row>
    <row r="39946" spans="7:7" x14ac:dyDescent="0.35">
      <c r="G39946" s="20"/>
    </row>
    <row r="39947" spans="7:7" x14ac:dyDescent="0.35">
      <c r="G39947" s="20"/>
    </row>
    <row r="39948" spans="7:7" x14ac:dyDescent="0.35">
      <c r="G39948" s="20"/>
    </row>
    <row r="39949" spans="7:7" x14ac:dyDescent="0.35">
      <c r="G39949" s="20"/>
    </row>
    <row r="39950" spans="7:7" x14ac:dyDescent="0.35">
      <c r="G39950" s="20"/>
    </row>
    <row r="39951" spans="7:7" x14ac:dyDescent="0.35">
      <c r="G39951" s="20"/>
    </row>
    <row r="39952" spans="7:7" x14ac:dyDescent="0.35">
      <c r="G39952" s="20"/>
    </row>
    <row r="39953" spans="7:7" x14ac:dyDescent="0.35">
      <c r="G39953" s="20"/>
    </row>
    <row r="39954" spans="7:7" x14ac:dyDescent="0.35">
      <c r="G39954" s="20"/>
    </row>
    <row r="39955" spans="7:7" x14ac:dyDescent="0.35">
      <c r="G39955" s="20"/>
    </row>
    <row r="39956" spans="7:7" x14ac:dyDescent="0.35">
      <c r="G39956" s="20"/>
    </row>
    <row r="39957" spans="7:7" x14ac:dyDescent="0.35">
      <c r="G39957" s="20"/>
    </row>
    <row r="39958" spans="7:7" x14ac:dyDescent="0.35">
      <c r="G39958" s="20"/>
    </row>
    <row r="39959" spans="7:7" x14ac:dyDescent="0.35">
      <c r="G39959" s="20"/>
    </row>
    <row r="39960" spans="7:7" x14ac:dyDescent="0.35">
      <c r="G39960" s="20"/>
    </row>
    <row r="39961" spans="7:7" x14ac:dyDescent="0.35">
      <c r="G39961" s="20"/>
    </row>
    <row r="39962" spans="7:7" x14ac:dyDescent="0.35">
      <c r="G39962" s="20"/>
    </row>
    <row r="39963" spans="7:7" x14ac:dyDescent="0.35">
      <c r="G39963" s="20"/>
    </row>
    <row r="39964" spans="7:7" x14ac:dyDescent="0.35">
      <c r="G39964" s="20"/>
    </row>
    <row r="39965" spans="7:7" x14ac:dyDescent="0.35">
      <c r="G39965" s="20"/>
    </row>
    <row r="39966" spans="7:7" x14ac:dyDescent="0.35">
      <c r="G39966" s="20"/>
    </row>
    <row r="39967" spans="7:7" x14ac:dyDescent="0.35">
      <c r="G39967" s="20"/>
    </row>
    <row r="39968" spans="7:7" x14ac:dyDescent="0.35">
      <c r="G39968" s="20"/>
    </row>
    <row r="39969" spans="7:7" x14ac:dyDescent="0.35">
      <c r="G39969" s="20"/>
    </row>
    <row r="39970" spans="7:7" x14ac:dyDescent="0.35">
      <c r="G39970" s="20"/>
    </row>
    <row r="39971" spans="7:7" x14ac:dyDescent="0.35">
      <c r="G39971" s="20"/>
    </row>
    <row r="39972" spans="7:7" x14ac:dyDescent="0.35">
      <c r="G39972" s="20"/>
    </row>
    <row r="39973" spans="7:7" x14ac:dyDescent="0.35">
      <c r="G39973" s="20"/>
    </row>
    <row r="39974" spans="7:7" x14ac:dyDescent="0.35">
      <c r="G39974" s="20"/>
    </row>
    <row r="39975" spans="7:7" x14ac:dyDescent="0.35">
      <c r="G39975" s="20"/>
    </row>
    <row r="39976" spans="7:7" x14ac:dyDescent="0.35">
      <c r="G39976" s="20"/>
    </row>
    <row r="39977" spans="7:7" x14ac:dyDescent="0.35">
      <c r="G39977" s="20"/>
    </row>
    <row r="39978" spans="7:7" x14ac:dyDescent="0.35">
      <c r="G39978" s="20"/>
    </row>
    <row r="39979" spans="7:7" x14ac:dyDescent="0.35">
      <c r="G39979" s="20"/>
    </row>
    <row r="39980" spans="7:7" x14ac:dyDescent="0.35">
      <c r="G39980" s="20"/>
    </row>
    <row r="39981" spans="7:7" x14ac:dyDescent="0.35">
      <c r="G39981" s="20"/>
    </row>
    <row r="39982" spans="7:7" x14ac:dyDescent="0.35">
      <c r="G39982" s="20"/>
    </row>
    <row r="39983" spans="7:7" x14ac:dyDescent="0.35">
      <c r="G39983" s="20"/>
    </row>
    <row r="39984" spans="7:7" x14ac:dyDescent="0.35">
      <c r="G39984" s="20"/>
    </row>
    <row r="39985" spans="7:7" x14ac:dyDescent="0.35">
      <c r="G39985" s="20"/>
    </row>
    <row r="39986" spans="7:7" x14ac:dyDescent="0.35">
      <c r="G39986" s="20"/>
    </row>
    <row r="39987" spans="7:7" x14ac:dyDescent="0.35">
      <c r="G39987" s="20"/>
    </row>
    <row r="39988" spans="7:7" x14ac:dyDescent="0.35">
      <c r="G39988" s="20"/>
    </row>
    <row r="39989" spans="7:7" x14ac:dyDescent="0.35">
      <c r="G39989" s="20"/>
    </row>
    <row r="39990" spans="7:7" x14ac:dyDescent="0.35">
      <c r="G39990" s="20"/>
    </row>
    <row r="39991" spans="7:7" x14ac:dyDescent="0.35">
      <c r="G39991" s="20"/>
    </row>
    <row r="39992" spans="7:7" x14ac:dyDescent="0.35">
      <c r="G39992" s="20"/>
    </row>
    <row r="39993" spans="7:7" x14ac:dyDescent="0.35">
      <c r="G39993" s="20"/>
    </row>
    <row r="39994" spans="7:7" x14ac:dyDescent="0.35">
      <c r="G39994" s="20"/>
    </row>
    <row r="39995" spans="7:7" x14ac:dyDescent="0.35">
      <c r="G39995" s="20"/>
    </row>
    <row r="39996" spans="7:7" x14ac:dyDescent="0.35">
      <c r="G39996" s="20"/>
    </row>
    <row r="39997" spans="7:7" x14ac:dyDescent="0.35">
      <c r="G39997" s="20"/>
    </row>
    <row r="39998" spans="7:7" x14ac:dyDescent="0.35">
      <c r="G39998" s="20"/>
    </row>
    <row r="39999" spans="7:7" x14ac:dyDescent="0.35">
      <c r="G39999" s="20"/>
    </row>
    <row r="40000" spans="7:7" x14ac:dyDescent="0.35">
      <c r="G40000" s="20"/>
    </row>
    <row r="40001" spans="7:7" x14ac:dyDescent="0.35">
      <c r="G40001" s="20"/>
    </row>
    <row r="40002" spans="7:7" x14ac:dyDescent="0.35">
      <c r="G40002" s="20"/>
    </row>
    <row r="40003" spans="7:7" x14ac:dyDescent="0.35">
      <c r="G40003" s="20"/>
    </row>
    <row r="40004" spans="7:7" x14ac:dyDescent="0.35">
      <c r="G40004" s="20"/>
    </row>
    <row r="40005" spans="7:7" x14ac:dyDescent="0.35">
      <c r="G40005" s="20"/>
    </row>
    <row r="40006" spans="7:7" x14ac:dyDescent="0.35">
      <c r="G40006" s="20"/>
    </row>
    <row r="40007" spans="7:7" x14ac:dyDescent="0.35">
      <c r="G40007" s="20"/>
    </row>
    <row r="40008" spans="7:7" x14ac:dyDescent="0.35">
      <c r="G40008" s="20"/>
    </row>
    <row r="40009" spans="7:7" x14ac:dyDescent="0.35">
      <c r="G40009" s="20"/>
    </row>
    <row r="40010" spans="7:7" x14ac:dyDescent="0.35">
      <c r="G40010" s="20"/>
    </row>
    <row r="40011" spans="7:7" x14ac:dyDescent="0.35">
      <c r="G40011" s="20"/>
    </row>
    <row r="40012" spans="7:7" x14ac:dyDescent="0.35">
      <c r="G40012" s="20"/>
    </row>
    <row r="40013" spans="7:7" x14ac:dyDescent="0.35">
      <c r="G40013" s="20"/>
    </row>
    <row r="40014" spans="7:7" x14ac:dyDescent="0.35">
      <c r="G40014" s="20"/>
    </row>
    <row r="40015" spans="7:7" x14ac:dyDescent="0.35">
      <c r="G40015" s="20"/>
    </row>
    <row r="40016" spans="7:7" x14ac:dyDescent="0.35">
      <c r="G40016" s="20"/>
    </row>
    <row r="40017" spans="7:7" x14ac:dyDescent="0.35">
      <c r="G40017" s="20"/>
    </row>
    <row r="40018" spans="7:7" x14ac:dyDescent="0.35">
      <c r="G40018" s="20"/>
    </row>
    <row r="40019" spans="7:7" x14ac:dyDescent="0.35">
      <c r="G40019" s="20"/>
    </row>
    <row r="40020" spans="7:7" x14ac:dyDescent="0.35">
      <c r="G40020" s="20"/>
    </row>
    <row r="40021" spans="7:7" x14ac:dyDescent="0.35">
      <c r="G40021" s="20"/>
    </row>
    <row r="40022" spans="7:7" x14ac:dyDescent="0.35">
      <c r="G40022" s="20"/>
    </row>
    <row r="40023" spans="7:7" x14ac:dyDescent="0.35">
      <c r="G40023" s="20"/>
    </row>
    <row r="40024" spans="7:7" x14ac:dyDescent="0.35">
      <c r="G40024" s="20"/>
    </row>
    <row r="40025" spans="7:7" x14ac:dyDescent="0.35">
      <c r="G40025" s="20"/>
    </row>
    <row r="40026" spans="7:7" x14ac:dyDescent="0.35">
      <c r="G40026" s="20"/>
    </row>
    <row r="40027" spans="7:7" x14ac:dyDescent="0.35">
      <c r="G40027" s="20"/>
    </row>
    <row r="40028" spans="7:7" x14ac:dyDescent="0.35">
      <c r="G40028" s="20"/>
    </row>
    <row r="40029" spans="7:7" x14ac:dyDescent="0.35">
      <c r="G40029" s="20"/>
    </row>
    <row r="40030" spans="7:7" x14ac:dyDescent="0.35">
      <c r="G40030" s="20"/>
    </row>
    <row r="40031" spans="7:7" x14ac:dyDescent="0.35">
      <c r="G40031" s="20"/>
    </row>
    <row r="40032" spans="7:7" x14ac:dyDescent="0.35">
      <c r="G40032" s="20"/>
    </row>
    <row r="40033" spans="7:7" x14ac:dyDescent="0.35">
      <c r="G40033" s="20"/>
    </row>
    <row r="40034" spans="7:7" x14ac:dyDescent="0.35">
      <c r="G40034" s="20"/>
    </row>
    <row r="40035" spans="7:7" x14ac:dyDescent="0.35">
      <c r="G40035" s="20"/>
    </row>
    <row r="40036" spans="7:7" x14ac:dyDescent="0.35">
      <c r="G40036" s="20"/>
    </row>
    <row r="40037" spans="7:7" x14ac:dyDescent="0.35">
      <c r="G40037" s="20"/>
    </row>
    <row r="40038" spans="7:7" x14ac:dyDescent="0.35">
      <c r="G40038" s="20"/>
    </row>
    <row r="40039" spans="7:7" x14ac:dyDescent="0.35">
      <c r="G40039" s="20"/>
    </row>
    <row r="40040" spans="7:7" x14ac:dyDescent="0.35">
      <c r="G40040" s="20"/>
    </row>
    <row r="40041" spans="7:7" x14ac:dyDescent="0.35">
      <c r="G40041" s="20"/>
    </row>
    <row r="40042" spans="7:7" x14ac:dyDescent="0.35">
      <c r="G40042" s="20"/>
    </row>
    <row r="40043" spans="7:7" x14ac:dyDescent="0.35">
      <c r="G40043" s="20"/>
    </row>
    <row r="40044" spans="7:7" x14ac:dyDescent="0.35">
      <c r="G40044" s="20"/>
    </row>
    <row r="40045" spans="7:7" x14ac:dyDescent="0.35">
      <c r="G40045" s="20"/>
    </row>
    <row r="40046" spans="7:7" x14ac:dyDescent="0.35">
      <c r="G40046" s="20"/>
    </row>
    <row r="40047" spans="7:7" x14ac:dyDescent="0.35">
      <c r="G40047" s="20"/>
    </row>
    <row r="40048" spans="7:7" x14ac:dyDescent="0.35">
      <c r="G40048" s="20"/>
    </row>
    <row r="40049" spans="7:7" x14ac:dyDescent="0.35">
      <c r="G40049" s="20"/>
    </row>
    <row r="40050" spans="7:7" x14ac:dyDescent="0.35">
      <c r="G40050" s="20"/>
    </row>
    <row r="40051" spans="7:7" x14ac:dyDescent="0.35">
      <c r="G40051" s="20"/>
    </row>
    <row r="40052" spans="7:7" x14ac:dyDescent="0.35">
      <c r="G40052" s="20"/>
    </row>
    <row r="40053" spans="7:7" x14ac:dyDescent="0.35">
      <c r="G40053" s="20"/>
    </row>
    <row r="40054" spans="7:7" x14ac:dyDescent="0.35">
      <c r="G40054" s="20"/>
    </row>
    <row r="40055" spans="7:7" x14ac:dyDescent="0.35">
      <c r="G40055" s="20"/>
    </row>
    <row r="40056" spans="7:7" x14ac:dyDescent="0.35">
      <c r="G40056" s="20"/>
    </row>
    <row r="40057" spans="7:7" x14ac:dyDescent="0.35">
      <c r="G40057" s="20"/>
    </row>
    <row r="40058" spans="7:7" x14ac:dyDescent="0.35">
      <c r="G40058" s="20"/>
    </row>
    <row r="40059" spans="7:7" x14ac:dyDescent="0.35">
      <c r="G40059" s="20"/>
    </row>
    <row r="40060" spans="7:7" x14ac:dyDescent="0.35">
      <c r="G40060" s="20"/>
    </row>
    <row r="40061" spans="7:7" x14ac:dyDescent="0.35">
      <c r="G40061" s="20"/>
    </row>
    <row r="40062" spans="7:7" x14ac:dyDescent="0.35">
      <c r="G40062" s="20"/>
    </row>
    <row r="40063" spans="7:7" x14ac:dyDescent="0.35">
      <c r="G40063" s="20"/>
    </row>
    <row r="40064" spans="7:7" x14ac:dyDescent="0.35">
      <c r="G40064" s="20"/>
    </row>
    <row r="40065" spans="7:7" x14ac:dyDescent="0.35">
      <c r="G40065" s="20"/>
    </row>
    <row r="40066" spans="7:7" x14ac:dyDescent="0.35">
      <c r="G40066" s="20"/>
    </row>
    <row r="40067" spans="7:7" x14ac:dyDescent="0.35">
      <c r="G40067" s="20"/>
    </row>
    <row r="40068" spans="7:7" x14ac:dyDescent="0.35">
      <c r="G40068" s="20"/>
    </row>
    <row r="40069" spans="7:7" x14ac:dyDescent="0.35">
      <c r="G40069" s="20"/>
    </row>
    <row r="40070" spans="7:7" x14ac:dyDescent="0.35">
      <c r="G40070" s="20"/>
    </row>
    <row r="40071" spans="7:7" x14ac:dyDescent="0.35">
      <c r="G40071" s="20"/>
    </row>
    <row r="40072" spans="7:7" x14ac:dyDescent="0.35">
      <c r="G40072" s="20"/>
    </row>
    <row r="40073" spans="7:7" x14ac:dyDescent="0.35">
      <c r="G40073" s="20"/>
    </row>
    <row r="40074" spans="7:7" x14ac:dyDescent="0.35">
      <c r="G40074" s="20"/>
    </row>
    <row r="40075" spans="7:7" x14ac:dyDescent="0.35">
      <c r="G40075" s="20"/>
    </row>
    <row r="40076" spans="7:7" x14ac:dyDescent="0.35">
      <c r="G40076" s="20"/>
    </row>
    <row r="40077" spans="7:7" x14ac:dyDescent="0.35">
      <c r="G40077" s="20"/>
    </row>
    <row r="40078" spans="7:7" x14ac:dyDescent="0.35">
      <c r="G40078" s="20"/>
    </row>
    <row r="40079" spans="7:7" x14ac:dyDescent="0.35">
      <c r="G40079" s="20"/>
    </row>
    <row r="40080" spans="7:7" x14ac:dyDescent="0.35">
      <c r="G40080" s="20"/>
    </row>
    <row r="40081" spans="7:7" x14ac:dyDescent="0.35">
      <c r="G40081" s="20"/>
    </row>
    <row r="40082" spans="7:7" x14ac:dyDescent="0.35">
      <c r="G40082" s="20"/>
    </row>
    <row r="40083" spans="7:7" x14ac:dyDescent="0.35">
      <c r="G40083" s="20"/>
    </row>
    <row r="40084" spans="7:7" x14ac:dyDescent="0.35">
      <c r="G40084" s="20"/>
    </row>
    <row r="40085" spans="7:7" x14ac:dyDescent="0.35">
      <c r="G40085" s="20"/>
    </row>
    <row r="40086" spans="7:7" x14ac:dyDescent="0.35">
      <c r="G40086" s="20"/>
    </row>
    <row r="40087" spans="7:7" x14ac:dyDescent="0.35">
      <c r="G40087" s="20"/>
    </row>
    <row r="40088" spans="7:7" x14ac:dyDescent="0.35">
      <c r="G40088" s="20"/>
    </row>
    <row r="40089" spans="7:7" x14ac:dyDescent="0.35">
      <c r="G40089" s="20"/>
    </row>
    <row r="40090" spans="7:7" x14ac:dyDescent="0.35">
      <c r="G40090" s="20"/>
    </row>
    <row r="40091" spans="7:7" x14ac:dyDescent="0.35">
      <c r="G40091" s="20"/>
    </row>
    <row r="40092" spans="7:7" x14ac:dyDescent="0.35">
      <c r="G40092" s="20"/>
    </row>
    <row r="40093" spans="7:7" x14ac:dyDescent="0.35">
      <c r="G40093" s="20"/>
    </row>
    <row r="40094" spans="7:7" x14ac:dyDescent="0.35">
      <c r="G40094" s="20"/>
    </row>
    <row r="40095" spans="7:7" x14ac:dyDescent="0.35">
      <c r="G40095" s="20"/>
    </row>
    <row r="40096" spans="7:7" x14ac:dyDescent="0.35">
      <c r="G40096" s="20"/>
    </row>
    <row r="40097" spans="7:7" x14ac:dyDescent="0.35">
      <c r="G40097" s="20"/>
    </row>
    <row r="40098" spans="7:7" x14ac:dyDescent="0.35">
      <c r="G40098" s="20"/>
    </row>
    <row r="40099" spans="7:7" x14ac:dyDescent="0.35">
      <c r="G40099" s="20"/>
    </row>
    <row r="40100" spans="7:7" x14ac:dyDescent="0.35">
      <c r="G40100" s="20"/>
    </row>
    <row r="40101" spans="7:7" x14ac:dyDescent="0.35">
      <c r="G40101" s="20"/>
    </row>
    <row r="40102" spans="7:7" x14ac:dyDescent="0.35">
      <c r="G40102" s="20"/>
    </row>
    <row r="40103" spans="7:7" x14ac:dyDescent="0.35">
      <c r="G40103" s="20"/>
    </row>
    <row r="40104" spans="7:7" x14ac:dyDescent="0.35">
      <c r="G40104" s="20"/>
    </row>
    <row r="40105" spans="7:7" x14ac:dyDescent="0.35">
      <c r="G40105" s="20"/>
    </row>
    <row r="40106" spans="7:7" x14ac:dyDescent="0.35">
      <c r="G40106" s="20"/>
    </row>
    <row r="40107" spans="7:7" x14ac:dyDescent="0.35">
      <c r="G40107" s="20"/>
    </row>
    <row r="40108" spans="7:7" x14ac:dyDescent="0.35">
      <c r="G40108" s="20"/>
    </row>
    <row r="40109" spans="7:7" x14ac:dyDescent="0.35">
      <c r="G40109" s="20"/>
    </row>
    <row r="40110" spans="7:7" x14ac:dyDescent="0.35">
      <c r="G40110" s="20"/>
    </row>
    <row r="40111" spans="7:7" x14ac:dyDescent="0.35">
      <c r="G40111" s="20"/>
    </row>
    <row r="40112" spans="7:7" x14ac:dyDescent="0.35">
      <c r="G40112" s="20"/>
    </row>
    <row r="40113" spans="7:7" x14ac:dyDescent="0.35">
      <c r="G40113" s="20"/>
    </row>
    <row r="40114" spans="7:7" x14ac:dyDescent="0.35">
      <c r="G40114" s="20"/>
    </row>
    <row r="40115" spans="7:7" x14ac:dyDescent="0.35">
      <c r="G40115" s="20"/>
    </row>
    <row r="40116" spans="7:7" x14ac:dyDescent="0.35">
      <c r="G40116" s="20"/>
    </row>
    <row r="40117" spans="7:7" x14ac:dyDescent="0.35">
      <c r="G40117" s="20"/>
    </row>
    <row r="40118" spans="7:7" x14ac:dyDescent="0.35">
      <c r="G40118" s="20"/>
    </row>
    <row r="40119" spans="7:7" x14ac:dyDescent="0.35">
      <c r="G40119" s="20"/>
    </row>
    <row r="40120" spans="7:7" x14ac:dyDescent="0.35">
      <c r="G40120" s="20"/>
    </row>
    <row r="40121" spans="7:7" x14ac:dyDescent="0.35">
      <c r="G40121" s="20"/>
    </row>
    <row r="40122" spans="7:7" x14ac:dyDescent="0.35">
      <c r="G40122" s="20"/>
    </row>
    <row r="40123" spans="7:7" x14ac:dyDescent="0.35">
      <c r="G40123" s="20"/>
    </row>
    <row r="40124" spans="7:7" x14ac:dyDescent="0.35">
      <c r="G40124" s="20"/>
    </row>
    <row r="40125" spans="7:7" x14ac:dyDescent="0.35">
      <c r="G40125" s="20"/>
    </row>
    <row r="40126" spans="7:7" x14ac:dyDescent="0.35">
      <c r="G40126" s="20"/>
    </row>
    <row r="40127" spans="7:7" x14ac:dyDescent="0.35">
      <c r="G40127" s="20"/>
    </row>
    <row r="40128" spans="7:7" x14ac:dyDescent="0.35">
      <c r="G40128" s="20"/>
    </row>
    <row r="40129" spans="7:7" x14ac:dyDescent="0.35">
      <c r="G40129" s="20"/>
    </row>
    <row r="40130" spans="7:7" x14ac:dyDescent="0.35">
      <c r="G40130" s="20"/>
    </row>
    <row r="40131" spans="7:7" x14ac:dyDescent="0.35">
      <c r="G40131" s="20"/>
    </row>
    <row r="40132" spans="7:7" x14ac:dyDescent="0.35">
      <c r="G40132" s="20"/>
    </row>
    <row r="40133" spans="7:7" x14ac:dyDescent="0.35">
      <c r="G40133" s="20"/>
    </row>
    <row r="40134" spans="7:7" x14ac:dyDescent="0.35">
      <c r="G40134" s="20"/>
    </row>
    <row r="40135" spans="7:7" x14ac:dyDescent="0.35">
      <c r="G40135" s="20"/>
    </row>
    <row r="40136" spans="7:7" x14ac:dyDescent="0.35">
      <c r="G40136" s="20"/>
    </row>
    <row r="40137" spans="7:7" x14ac:dyDescent="0.35">
      <c r="G40137" s="20"/>
    </row>
    <row r="40138" spans="7:7" x14ac:dyDescent="0.35">
      <c r="G40138" s="20"/>
    </row>
    <row r="40139" spans="7:7" x14ac:dyDescent="0.35">
      <c r="G40139" s="20"/>
    </row>
    <row r="40140" spans="7:7" x14ac:dyDescent="0.35">
      <c r="G40140" s="20"/>
    </row>
    <row r="40141" spans="7:7" x14ac:dyDescent="0.35">
      <c r="G40141" s="20"/>
    </row>
    <row r="40142" spans="7:7" x14ac:dyDescent="0.35">
      <c r="G40142" s="20"/>
    </row>
    <row r="40143" spans="7:7" x14ac:dyDescent="0.35">
      <c r="G40143" s="20"/>
    </row>
    <row r="40144" spans="7:7" x14ac:dyDescent="0.35">
      <c r="G40144" s="20"/>
    </row>
    <row r="40145" spans="7:7" x14ac:dyDescent="0.35">
      <c r="G40145" s="20"/>
    </row>
    <row r="40146" spans="7:7" x14ac:dyDescent="0.35">
      <c r="G40146" s="20"/>
    </row>
    <row r="40147" spans="7:7" x14ac:dyDescent="0.35">
      <c r="G40147" s="20"/>
    </row>
    <row r="40148" spans="7:7" x14ac:dyDescent="0.35">
      <c r="G40148" s="20"/>
    </row>
    <row r="40149" spans="7:7" x14ac:dyDescent="0.35">
      <c r="G40149" s="20"/>
    </row>
    <row r="40150" spans="7:7" x14ac:dyDescent="0.35">
      <c r="G40150" s="20"/>
    </row>
    <row r="40151" spans="7:7" x14ac:dyDescent="0.35">
      <c r="G40151" s="20"/>
    </row>
    <row r="40152" spans="7:7" x14ac:dyDescent="0.35">
      <c r="G40152" s="20"/>
    </row>
    <row r="40153" spans="7:7" x14ac:dyDescent="0.35">
      <c r="G40153" s="20"/>
    </row>
    <row r="40154" spans="7:7" x14ac:dyDescent="0.35">
      <c r="G40154" s="20"/>
    </row>
    <row r="40155" spans="7:7" x14ac:dyDescent="0.35">
      <c r="G40155" s="20"/>
    </row>
    <row r="40156" spans="7:7" x14ac:dyDescent="0.35">
      <c r="G40156" s="20"/>
    </row>
    <row r="40157" spans="7:7" x14ac:dyDescent="0.35">
      <c r="G40157" s="20"/>
    </row>
    <row r="40158" spans="7:7" x14ac:dyDescent="0.35">
      <c r="G40158" s="20"/>
    </row>
    <row r="40159" spans="7:7" x14ac:dyDescent="0.35">
      <c r="G40159" s="20"/>
    </row>
    <row r="40160" spans="7:7" x14ac:dyDescent="0.35">
      <c r="G40160" s="20"/>
    </row>
    <row r="40161" spans="7:7" x14ac:dyDescent="0.35">
      <c r="G40161" s="20"/>
    </row>
    <row r="40162" spans="7:7" x14ac:dyDescent="0.35">
      <c r="G40162" s="20"/>
    </row>
    <row r="40163" spans="7:7" x14ac:dyDescent="0.35">
      <c r="G40163" s="20"/>
    </row>
    <row r="40164" spans="7:7" x14ac:dyDescent="0.35">
      <c r="G40164" s="20"/>
    </row>
    <row r="40165" spans="7:7" x14ac:dyDescent="0.35">
      <c r="G40165" s="20"/>
    </row>
    <row r="40166" spans="7:7" x14ac:dyDescent="0.35">
      <c r="G40166" s="20"/>
    </row>
    <row r="40167" spans="7:7" x14ac:dyDescent="0.35">
      <c r="G40167" s="20"/>
    </row>
    <row r="40168" spans="7:7" x14ac:dyDescent="0.35">
      <c r="G40168" s="20"/>
    </row>
    <row r="40169" spans="7:7" x14ac:dyDescent="0.35">
      <c r="G40169" s="20"/>
    </row>
    <row r="40170" spans="7:7" x14ac:dyDescent="0.35">
      <c r="G40170" s="20"/>
    </row>
    <row r="40171" spans="7:7" x14ac:dyDescent="0.35">
      <c r="G40171" s="20"/>
    </row>
    <row r="40172" spans="7:7" x14ac:dyDescent="0.35">
      <c r="G40172" s="20"/>
    </row>
    <row r="40173" spans="7:7" x14ac:dyDescent="0.35">
      <c r="G40173" s="20"/>
    </row>
    <row r="40174" spans="7:7" x14ac:dyDescent="0.35">
      <c r="G40174" s="20"/>
    </row>
    <row r="40175" spans="7:7" x14ac:dyDescent="0.35">
      <c r="G40175" s="20"/>
    </row>
    <row r="40176" spans="7:7" x14ac:dyDescent="0.35">
      <c r="G40176" s="20"/>
    </row>
    <row r="40177" spans="7:7" x14ac:dyDescent="0.35">
      <c r="G40177" s="20"/>
    </row>
    <row r="40178" spans="7:7" x14ac:dyDescent="0.35">
      <c r="G40178" s="20"/>
    </row>
    <row r="40179" spans="7:7" x14ac:dyDescent="0.35">
      <c r="G40179" s="20"/>
    </row>
    <row r="40180" spans="7:7" x14ac:dyDescent="0.35">
      <c r="G40180" s="20"/>
    </row>
    <row r="40181" spans="7:7" x14ac:dyDescent="0.35">
      <c r="G40181" s="20"/>
    </row>
    <row r="40182" spans="7:7" x14ac:dyDescent="0.35">
      <c r="G40182" s="20"/>
    </row>
    <row r="40183" spans="7:7" x14ac:dyDescent="0.35">
      <c r="G40183" s="20"/>
    </row>
    <row r="40184" spans="7:7" x14ac:dyDescent="0.35">
      <c r="G40184" s="20"/>
    </row>
    <row r="40185" spans="7:7" x14ac:dyDescent="0.35">
      <c r="G40185" s="20"/>
    </row>
    <row r="40186" spans="7:7" x14ac:dyDescent="0.35">
      <c r="G40186" s="20"/>
    </row>
    <row r="40187" spans="7:7" x14ac:dyDescent="0.35">
      <c r="G40187" s="20"/>
    </row>
    <row r="40188" spans="7:7" x14ac:dyDescent="0.35">
      <c r="G40188" s="20"/>
    </row>
    <row r="40189" spans="7:7" x14ac:dyDescent="0.35">
      <c r="G40189" s="20"/>
    </row>
    <row r="40190" spans="7:7" x14ac:dyDescent="0.35">
      <c r="G40190" s="20"/>
    </row>
    <row r="40191" spans="7:7" x14ac:dyDescent="0.35">
      <c r="G40191" s="20"/>
    </row>
    <row r="40192" spans="7:7" x14ac:dyDescent="0.35">
      <c r="G40192" s="20"/>
    </row>
    <row r="40193" spans="7:7" x14ac:dyDescent="0.35">
      <c r="G40193" s="20"/>
    </row>
    <row r="40194" spans="7:7" x14ac:dyDescent="0.35">
      <c r="G40194" s="20"/>
    </row>
    <row r="40195" spans="7:7" x14ac:dyDescent="0.35">
      <c r="G40195" s="20"/>
    </row>
    <row r="40196" spans="7:7" x14ac:dyDescent="0.35">
      <c r="G40196" s="20"/>
    </row>
    <row r="40197" spans="7:7" x14ac:dyDescent="0.35">
      <c r="G40197" s="20"/>
    </row>
    <row r="40198" spans="7:7" x14ac:dyDescent="0.35">
      <c r="G40198" s="20"/>
    </row>
    <row r="40199" spans="7:7" x14ac:dyDescent="0.35">
      <c r="G40199" s="20"/>
    </row>
    <row r="40200" spans="7:7" x14ac:dyDescent="0.35">
      <c r="G40200" s="20"/>
    </row>
    <row r="40201" spans="7:7" x14ac:dyDescent="0.35">
      <c r="G40201" s="20"/>
    </row>
    <row r="40202" spans="7:7" x14ac:dyDescent="0.35">
      <c r="G40202" s="20"/>
    </row>
    <row r="40203" spans="7:7" x14ac:dyDescent="0.35">
      <c r="G40203" s="20"/>
    </row>
    <row r="40204" spans="7:7" x14ac:dyDescent="0.35">
      <c r="G40204" s="20"/>
    </row>
    <row r="40205" spans="7:7" x14ac:dyDescent="0.35">
      <c r="G40205" s="20"/>
    </row>
    <row r="40206" spans="7:7" x14ac:dyDescent="0.35">
      <c r="G40206" s="20"/>
    </row>
    <row r="40207" spans="7:7" x14ac:dyDescent="0.35">
      <c r="G40207" s="20"/>
    </row>
    <row r="40208" spans="7:7" x14ac:dyDescent="0.35">
      <c r="G40208" s="20"/>
    </row>
    <row r="40209" spans="7:7" x14ac:dyDescent="0.35">
      <c r="G40209" s="20"/>
    </row>
    <row r="40210" spans="7:7" x14ac:dyDescent="0.35">
      <c r="G40210" s="20"/>
    </row>
    <row r="40211" spans="7:7" x14ac:dyDescent="0.35">
      <c r="G40211" s="20"/>
    </row>
    <row r="40212" spans="7:7" x14ac:dyDescent="0.35">
      <c r="G40212" s="20"/>
    </row>
    <row r="40213" spans="7:7" x14ac:dyDescent="0.35">
      <c r="G40213" s="20"/>
    </row>
    <row r="40214" spans="7:7" x14ac:dyDescent="0.35">
      <c r="G40214" s="20"/>
    </row>
    <row r="40215" spans="7:7" x14ac:dyDescent="0.35">
      <c r="G40215" s="20"/>
    </row>
    <row r="40216" spans="7:7" x14ac:dyDescent="0.35">
      <c r="G40216" s="20"/>
    </row>
    <row r="40217" spans="7:7" x14ac:dyDescent="0.35">
      <c r="G40217" s="20"/>
    </row>
    <row r="40218" spans="7:7" x14ac:dyDescent="0.35">
      <c r="G40218" s="20"/>
    </row>
    <row r="40219" spans="7:7" x14ac:dyDescent="0.35">
      <c r="G40219" s="20"/>
    </row>
    <row r="40220" spans="7:7" x14ac:dyDescent="0.35">
      <c r="G40220" s="20"/>
    </row>
    <row r="40221" spans="7:7" x14ac:dyDescent="0.35">
      <c r="G40221" s="20"/>
    </row>
    <row r="40222" spans="7:7" x14ac:dyDescent="0.35">
      <c r="G40222" s="20"/>
    </row>
    <row r="40223" spans="7:7" x14ac:dyDescent="0.35">
      <c r="G40223" s="20"/>
    </row>
    <row r="40224" spans="7:7" x14ac:dyDescent="0.35">
      <c r="G40224" s="20"/>
    </row>
    <row r="40225" spans="7:7" x14ac:dyDescent="0.35">
      <c r="G40225" s="20"/>
    </row>
    <row r="40226" spans="7:7" x14ac:dyDescent="0.35">
      <c r="G40226" s="20"/>
    </row>
    <row r="40227" spans="7:7" x14ac:dyDescent="0.35">
      <c r="G40227" s="20"/>
    </row>
    <row r="40228" spans="7:7" x14ac:dyDescent="0.35">
      <c r="G40228" s="20"/>
    </row>
    <row r="40229" spans="7:7" x14ac:dyDescent="0.35">
      <c r="G40229" s="20"/>
    </row>
    <row r="40230" spans="7:7" x14ac:dyDescent="0.35">
      <c r="G40230" s="20"/>
    </row>
    <row r="40231" spans="7:7" x14ac:dyDescent="0.35">
      <c r="G40231" s="20"/>
    </row>
    <row r="40232" spans="7:7" x14ac:dyDescent="0.35">
      <c r="G40232" s="20"/>
    </row>
    <row r="40233" spans="7:7" x14ac:dyDescent="0.35">
      <c r="G40233" s="20"/>
    </row>
    <row r="40234" spans="7:7" x14ac:dyDescent="0.35">
      <c r="G40234" s="20"/>
    </row>
    <row r="40235" spans="7:7" x14ac:dyDescent="0.35">
      <c r="G40235" s="20"/>
    </row>
    <row r="40236" spans="7:7" x14ac:dyDescent="0.35">
      <c r="G40236" s="20"/>
    </row>
    <row r="40237" spans="7:7" x14ac:dyDescent="0.35">
      <c r="G40237" s="20"/>
    </row>
    <row r="40238" spans="7:7" x14ac:dyDescent="0.35">
      <c r="G40238" s="20"/>
    </row>
    <row r="40239" spans="7:7" x14ac:dyDescent="0.35">
      <c r="G40239" s="20"/>
    </row>
    <row r="40240" spans="7:7" x14ac:dyDescent="0.35">
      <c r="G40240" s="20"/>
    </row>
    <row r="40241" spans="7:7" x14ac:dyDescent="0.35">
      <c r="G40241" s="20"/>
    </row>
    <row r="40242" spans="7:7" x14ac:dyDescent="0.35">
      <c r="G40242" s="20"/>
    </row>
    <row r="40243" spans="7:7" x14ac:dyDescent="0.35">
      <c r="G40243" s="20"/>
    </row>
    <row r="40244" spans="7:7" x14ac:dyDescent="0.35">
      <c r="G40244" s="20"/>
    </row>
    <row r="40245" spans="7:7" x14ac:dyDescent="0.35">
      <c r="G40245" s="20"/>
    </row>
    <row r="40246" spans="7:7" x14ac:dyDescent="0.35">
      <c r="G40246" s="20"/>
    </row>
    <row r="40247" spans="7:7" x14ac:dyDescent="0.35">
      <c r="G40247" s="20"/>
    </row>
    <row r="40248" spans="7:7" x14ac:dyDescent="0.35">
      <c r="G40248" s="20"/>
    </row>
    <row r="40249" spans="7:7" x14ac:dyDescent="0.35">
      <c r="G40249" s="20"/>
    </row>
    <row r="40250" spans="7:7" x14ac:dyDescent="0.35">
      <c r="G40250" s="20"/>
    </row>
    <row r="40251" spans="7:7" x14ac:dyDescent="0.35">
      <c r="G40251" s="20"/>
    </row>
    <row r="40252" spans="7:7" x14ac:dyDescent="0.35">
      <c r="G40252" s="20"/>
    </row>
    <row r="40253" spans="7:7" x14ac:dyDescent="0.35">
      <c r="G40253" s="20"/>
    </row>
    <row r="40254" spans="7:7" x14ac:dyDescent="0.35">
      <c r="G40254" s="20"/>
    </row>
    <row r="40255" spans="7:7" x14ac:dyDescent="0.35">
      <c r="G40255" s="20"/>
    </row>
    <row r="40256" spans="7:7" x14ac:dyDescent="0.35">
      <c r="G40256" s="20"/>
    </row>
    <row r="40257" spans="7:7" x14ac:dyDescent="0.35">
      <c r="G40257" s="20"/>
    </row>
    <row r="40258" spans="7:7" x14ac:dyDescent="0.35">
      <c r="G40258" s="20"/>
    </row>
    <row r="40259" spans="7:7" x14ac:dyDescent="0.35">
      <c r="G40259" s="20"/>
    </row>
    <row r="40260" spans="7:7" x14ac:dyDescent="0.35">
      <c r="G40260" s="20"/>
    </row>
    <row r="40261" spans="7:7" x14ac:dyDescent="0.35">
      <c r="G40261" s="20"/>
    </row>
    <row r="40262" spans="7:7" x14ac:dyDescent="0.35">
      <c r="G40262" s="20"/>
    </row>
    <row r="40263" spans="7:7" x14ac:dyDescent="0.35">
      <c r="G40263" s="20"/>
    </row>
    <row r="40264" spans="7:7" x14ac:dyDescent="0.35">
      <c r="G40264" s="20"/>
    </row>
    <row r="40265" spans="7:7" x14ac:dyDescent="0.35">
      <c r="G40265" s="20"/>
    </row>
    <row r="40266" spans="7:7" x14ac:dyDescent="0.35">
      <c r="G40266" s="20"/>
    </row>
    <row r="40267" spans="7:7" x14ac:dyDescent="0.35">
      <c r="G40267" s="20"/>
    </row>
    <row r="40268" spans="7:7" x14ac:dyDescent="0.35">
      <c r="G40268" s="20"/>
    </row>
    <row r="40269" spans="7:7" x14ac:dyDescent="0.35">
      <c r="G40269" s="20"/>
    </row>
    <row r="40270" spans="7:7" x14ac:dyDescent="0.35">
      <c r="G40270" s="20"/>
    </row>
    <row r="40271" spans="7:7" x14ac:dyDescent="0.35">
      <c r="G40271" s="20"/>
    </row>
    <row r="40272" spans="7:7" x14ac:dyDescent="0.35">
      <c r="G40272" s="20"/>
    </row>
    <row r="40273" spans="7:7" x14ac:dyDescent="0.35">
      <c r="G40273" s="20"/>
    </row>
    <row r="40274" spans="7:7" x14ac:dyDescent="0.35">
      <c r="G40274" s="20"/>
    </row>
    <row r="40275" spans="7:7" x14ac:dyDescent="0.35">
      <c r="G40275" s="20"/>
    </row>
    <row r="40276" spans="7:7" x14ac:dyDescent="0.35">
      <c r="G40276" s="20"/>
    </row>
    <row r="40277" spans="7:7" x14ac:dyDescent="0.35">
      <c r="G40277" s="20"/>
    </row>
    <row r="40278" spans="7:7" x14ac:dyDescent="0.35">
      <c r="G40278" s="20"/>
    </row>
    <row r="40279" spans="7:7" x14ac:dyDescent="0.35">
      <c r="G40279" s="20"/>
    </row>
    <row r="40280" spans="7:7" x14ac:dyDescent="0.35">
      <c r="G40280" s="20"/>
    </row>
    <row r="40281" spans="7:7" x14ac:dyDescent="0.35">
      <c r="G40281" s="20"/>
    </row>
    <row r="40282" spans="7:7" x14ac:dyDescent="0.35">
      <c r="G40282" s="20"/>
    </row>
    <row r="40283" spans="7:7" x14ac:dyDescent="0.35">
      <c r="G40283" s="20"/>
    </row>
    <row r="40284" spans="7:7" x14ac:dyDescent="0.35">
      <c r="G40284" s="20"/>
    </row>
    <row r="40285" spans="7:7" x14ac:dyDescent="0.35">
      <c r="G40285" s="20"/>
    </row>
    <row r="40286" spans="7:7" x14ac:dyDescent="0.35">
      <c r="G40286" s="20"/>
    </row>
    <row r="40287" spans="7:7" x14ac:dyDescent="0.35">
      <c r="G40287" s="20"/>
    </row>
    <row r="40288" spans="7:7" x14ac:dyDescent="0.35">
      <c r="G40288" s="20"/>
    </row>
    <row r="40289" spans="7:7" x14ac:dyDescent="0.35">
      <c r="G40289" s="20"/>
    </row>
    <row r="40290" spans="7:7" x14ac:dyDescent="0.35">
      <c r="G40290" s="20"/>
    </row>
    <row r="40291" spans="7:7" x14ac:dyDescent="0.35">
      <c r="G40291" s="20"/>
    </row>
    <row r="40292" spans="7:7" x14ac:dyDescent="0.35">
      <c r="G40292" s="20"/>
    </row>
    <row r="40293" spans="7:7" x14ac:dyDescent="0.35">
      <c r="G40293" s="20"/>
    </row>
    <row r="40294" spans="7:7" x14ac:dyDescent="0.35">
      <c r="G40294" s="20"/>
    </row>
    <row r="40295" spans="7:7" x14ac:dyDescent="0.35">
      <c r="G40295" s="20"/>
    </row>
    <row r="40296" spans="7:7" x14ac:dyDescent="0.35">
      <c r="G40296" s="20"/>
    </row>
    <row r="40297" spans="7:7" x14ac:dyDescent="0.35">
      <c r="G40297" s="20"/>
    </row>
    <row r="40298" spans="7:7" x14ac:dyDescent="0.35">
      <c r="G40298" s="20"/>
    </row>
    <row r="40299" spans="7:7" x14ac:dyDescent="0.35">
      <c r="G40299" s="20"/>
    </row>
    <row r="40300" spans="7:7" x14ac:dyDescent="0.35">
      <c r="G40300" s="20"/>
    </row>
    <row r="40301" spans="7:7" x14ac:dyDescent="0.35">
      <c r="G40301" s="20"/>
    </row>
    <row r="40302" spans="7:7" x14ac:dyDescent="0.35">
      <c r="G40302" s="20"/>
    </row>
    <row r="40303" spans="7:7" x14ac:dyDescent="0.35">
      <c r="G40303" s="20"/>
    </row>
    <row r="40304" spans="7:7" x14ac:dyDescent="0.35">
      <c r="G40304" s="20"/>
    </row>
    <row r="40305" spans="7:7" x14ac:dyDescent="0.35">
      <c r="G40305" s="20"/>
    </row>
    <row r="40306" spans="7:7" x14ac:dyDescent="0.35">
      <c r="G40306" s="20"/>
    </row>
    <row r="40307" spans="7:7" x14ac:dyDescent="0.35">
      <c r="G40307" s="20"/>
    </row>
    <row r="40308" spans="7:7" x14ac:dyDescent="0.35">
      <c r="G40308" s="20"/>
    </row>
    <row r="40309" spans="7:7" x14ac:dyDescent="0.35">
      <c r="G40309" s="20"/>
    </row>
    <row r="40310" spans="7:7" x14ac:dyDescent="0.35">
      <c r="G40310" s="20"/>
    </row>
    <row r="40311" spans="7:7" x14ac:dyDescent="0.35">
      <c r="G40311" s="20"/>
    </row>
    <row r="40312" spans="7:7" x14ac:dyDescent="0.35">
      <c r="G40312" s="20"/>
    </row>
    <row r="40313" spans="7:7" x14ac:dyDescent="0.35">
      <c r="G40313" s="20"/>
    </row>
    <row r="40314" spans="7:7" x14ac:dyDescent="0.35">
      <c r="G40314" s="20"/>
    </row>
    <row r="40315" spans="7:7" x14ac:dyDescent="0.35">
      <c r="G40315" s="20"/>
    </row>
    <row r="40316" spans="7:7" x14ac:dyDescent="0.35">
      <c r="G40316" s="20"/>
    </row>
    <row r="40317" spans="7:7" x14ac:dyDescent="0.35">
      <c r="G40317" s="20"/>
    </row>
    <row r="40318" spans="7:7" x14ac:dyDescent="0.35">
      <c r="G40318" s="20"/>
    </row>
    <row r="40319" spans="7:7" x14ac:dyDescent="0.35">
      <c r="G40319" s="20"/>
    </row>
    <row r="40320" spans="7:7" x14ac:dyDescent="0.35">
      <c r="G40320" s="20"/>
    </row>
    <row r="40321" spans="7:7" x14ac:dyDescent="0.35">
      <c r="G40321" s="20"/>
    </row>
    <row r="40322" spans="7:7" x14ac:dyDescent="0.35">
      <c r="G40322" s="20"/>
    </row>
    <row r="40323" spans="7:7" x14ac:dyDescent="0.35">
      <c r="G40323" s="20"/>
    </row>
    <row r="40324" spans="7:7" x14ac:dyDescent="0.35">
      <c r="G40324" s="20"/>
    </row>
    <row r="40325" spans="7:7" x14ac:dyDescent="0.35">
      <c r="G40325" s="20"/>
    </row>
    <row r="40326" spans="7:7" x14ac:dyDescent="0.35">
      <c r="G40326" s="20"/>
    </row>
    <row r="40327" spans="7:7" x14ac:dyDescent="0.35">
      <c r="G40327" s="20"/>
    </row>
    <row r="40328" spans="7:7" x14ac:dyDescent="0.35">
      <c r="G40328" s="20"/>
    </row>
    <row r="40329" spans="7:7" x14ac:dyDescent="0.35">
      <c r="G40329" s="20"/>
    </row>
    <row r="40330" spans="7:7" x14ac:dyDescent="0.35">
      <c r="G40330" s="20"/>
    </row>
    <row r="40331" spans="7:7" x14ac:dyDescent="0.35">
      <c r="G40331" s="20"/>
    </row>
    <row r="40332" spans="7:7" x14ac:dyDescent="0.35">
      <c r="G40332" s="20"/>
    </row>
    <row r="40333" spans="7:7" x14ac:dyDescent="0.35">
      <c r="G40333" s="20"/>
    </row>
    <row r="40334" spans="7:7" x14ac:dyDescent="0.35">
      <c r="G40334" s="20"/>
    </row>
    <row r="40335" spans="7:7" x14ac:dyDescent="0.35">
      <c r="G40335" s="20"/>
    </row>
    <row r="40336" spans="7:7" x14ac:dyDescent="0.35">
      <c r="G40336" s="20"/>
    </row>
    <row r="40337" spans="7:7" x14ac:dyDescent="0.35">
      <c r="G40337" s="20"/>
    </row>
    <row r="40338" spans="7:7" x14ac:dyDescent="0.35">
      <c r="G40338" s="20"/>
    </row>
    <row r="40339" spans="7:7" x14ac:dyDescent="0.35">
      <c r="G40339" s="20"/>
    </row>
    <row r="40340" spans="7:7" x14ac:dyDescent="0.35">
      <c r="G40340" s="20"/>
    </row>
    <row r="40341" spans="7:7" x14ac:dyDescent="0.35">
      <c r="G40341" s="20"/>
    </row>
    <row r="40342" spans="7:7" x14ac:dyDescent="0.35">
      <c r="G40342" s="20"/>
    </row>
    <row r="40343" spans="7:7" x14ac:dyDescent="0.35">
      <c r="G40343" s="20"/>
    </row>
    <row r="40344" spans="7:7" x14ac:dyDescent="0.35">
      <c r="G40344" s="20"/>
    </row>
    <row r="40345" spans="7:7" x14ac:dyDescent="0.35">
      <c r="G40345" s="20"/>
    </row>
    <row r="40346" spans="7:7" x14ac:dyDescent="0.35">
      <c r="G40346" s="20"/>
    </row>
    <row r="40347" spans="7:7" x14ac:dyDescent="0.35">
      <c r="G40347" s="20"/>
    </row>
    <row r="40348" spans="7:7" x14ac:dyDescent="0.35">
      <c r="G40348" s="20"/>
    </row>
    <row r="40349" spans="7:7" x14ac:dyDescent="0.35">
      <c r="G40349" s="20"/>
    </row>
    <row r="40350" spans="7:7" x14ac:dyDescent="0.35">
      <c r="G40350" s="20"/>
    </row>
    <row r="40351" spans="7:7" x14ac:dyDescent="0.35">
      <c r="G40351" s="20"/>
    </row>
    <row r="40352" spans="7:7" x14ac:dyDescent="0.35">
      <c r="G40352" s="20"/>
    </row>
    <row r="40353" spans="7:7" x14ac:dyDescent="0.35">
      <c r="G40353" s="20"/>
    </row>
    <row r="40354" spans="7:7" x14ac:dyDescent="0.35">
      <c r="G40354" s="20"/>
    </row>
    <row r="40355" spans="7:7" x14ac:dyDescent="0.35">
      <c r="G40355" s="20"/>
    </row>
    <row r="40356" spans="7:7" x14ac:dyDescent="0.35">
      <c r="G40356" s="20"/>
    </row>
    <row r="40357" spans="7:7" x14ac:dyDescent="0.35">
      <c r="G40357" s="20"/>
    </row>
    <row r="40358" spans="7:7" x14ac:dyDescent="0.35">
      <c r="G40358" s="20"/>
    </row>
    <row r="40359" spans="7:7" x14ac:dyDescent="0.35">
      <c r="G40359" s="20"/>
    </row>
    <row r="40360" spans="7:7" x14ac:dyDescent="0.35">
      <c r="G40360" s="20"/>
    </row>
    <row r="40361" spans="7:7" x14ac:dyDescent="0.35">
      <c r="G40361" s="20"/>
    </row>
    <row r="40362" spans="7:7" x14ac:dyDescent="0.35">
      <c r="G40362" s="20"/>
    </row>
    <row r="40363" spans="7:7" x14ac:dyDescent="0.35">
      <c r="G40363" s="20"/>
    </row>
    <row r="40364" spans="7:7" x14ac:dyDescent="0.35">
      <c r="G40364" s="20"/>
    </row>
    <row r="40365" spans="7:7" x14ac:dyDescent="0.35">
      <c r="G40365" s="20"/>
    </row>
    <row r="40366" spans="7:7" x14ac:dyDescent="0.35">
      <c r="G40366" s="20"/>
    </row>
    <row r="40367" spans="7:7" x14ac:dyDescent="0.35">
      <c r="G40367" s="20"/>
    </row>
    <row r="40368" spans="7:7" x14ac:dyDescent="0.35">
      <c r="G40368" s="20"/>
    </row>
    <row r="40369" spans="7:7" x14ac:dyDescent="0.35">
      <c r="G40369" s="20"/>
    </row>
    <row r="40370" spans="7:7" x14ac:dyDescent="0.35">
      <c r="G40370" s="20"/>
    </row>
    <row r="40371" spans="7:7" x14ac:dyDescent="0.35">
      <c r="G40371" s="20"/>
    </row>
    <row r="40372" spans="7:7" x14ac:dyDescent="0.35">
      <c r="G40372" s="20"/>
    </row>
    <row r="40373" spans="7:7" x14ac:dyDescent="0.35">
      <c r="G40373" s="20"/>
    </row>
    <row r="40374" spans="7:7" x14ac:dyDescent="0.35">
      <c r="G40374" s="20"/>
    </row>
    <row r="40375" spans="7:7" x14ac:dyDescent="0.35">
      <c r="G40375" s="20"/>
    </row>
    <row r="40376" spans="7:7" x14ac:dyDescent="0.35">
      <c r="G40376" s="20"/>
    </row>
    <row r="40377" spans="7:7" x14ac:dyDescent="0.35">
      <c r="G40377" s="20"/>
    </row>
    <row r="40378" spans="7:7" x14ac:dyDescent="0.35">
      <c r="G40378" s="20"/>
    </row>
    <row r="40379" spans="7:7" x14ac:dyDescent="0.35">
      <c r="G40379" s="20"/>
    </row>
    <row r="40380" spans="7:7" x14ac:dyDescent="0.35">
      <c r="G40380" s="20"/>
    </row>
    <row r="40381" spans="7:7" x14ac:dyDescent="0.35">
      <c r="G40381" s="20"/>
    </row>
    <row r="40382" spans="7:7" x14ac:dyDescent="0.35">
      <c r="G40382" s="20"/>
    </row>
    <row r="40383" spans="7:7" x14ac:dyDescent="0.35">
      <c r="G40383" s="20"/>
    </row>
    <row r="40384" spans="7:7" x14ac:dyDescent="0.35">
      <c r="G40384" s="20"/>
    </row>
    <row r="40385" spans="7:7" x14ac:dyDescent="0.35">
      <c r="G40385" s="20"/>
    </row>
    <row r="40386" spans="7:7" x14ac:dyDescent="0.35">
      <c r="G40386" s="20"/>
    </row>
    <row r="40387" spans="7:7" x14ac:dyDescent="0.35">
      <c r="G40387" s="20"/>
    </row>
    <row r="40388" spans="7:7" x14ac:dyDescent="0.35">
      <c r="G40388" s="20"/>
    </row>
    <row r="40389" spans="7:7" x14ac:dyDescent="0.35">
      <c r="G40389" s="20"/>
    </row>
    <row r="40390" spans="7:7" x14ac:dyDescent="0.35">
      <c r="G40390" s="20"/>
    </row>
    <row r="40391" spans="7:7" x14ac:dyDescent="0.35">
      <c r="G40391" s="20"/>
    </row>
    <row r="40392" spans="7:7" x14ac:dyDescent="0.35">
      <c r="G40392" s="20"/>
    </row>
    <row r="40393" spans="7:7" x14ac:dyDescent="0.35">
      <c r="G40393" s="20"/>
    </row>
    <row r="40394" spans="7:7" x14ac:dyDescent="0.35">
      <c r="G40394" s="20"/>
    </row>
    <row r="40395" spans="7:7" x14ac:dyDescent="0.35">
      <c r="G40395" s="20"/>
    </row>
    <row r="40396" spans="7:7" x14ac:dyDescent="0.35">
      <c r="G40396" s="20"/>
    </row>
    <row r="40397" spans="7:7" x14ac:dyDescent="0.35">
      <c r="G40397" s="20"/>
    </row>
    <row r="40398" spans="7:7" x14ac:dyDescent="0.35">
      <c r="G40398" s="20"/>
    </row>
    <row r="40399" spans="7:7" x14ac:dyDescent="0.35">
      <c r="G40399" s="20"/>
    </row>
    <row r="40400" spans="7:7" x14ac:dyDescent="0.35">
      <c r="G40400" s="20"/>
    </row>
    <row r="40401" spans="7:7" x14ac:dyDescent="0.35">
      <c r="G40401" s="20"/>
    </row>
    <row r="40402" spans="7:7" x14ac:dyDescent="0.35">
      <c r="G40402" s="20"/>
    </row>
    <row r="40403" spans="7:7" x14ac:dyDescent="0.35">
      <c r="G40403" s="20"/>
    </row>
    <row r="40404" spans="7:7" x14ac:dyDescent="0.35">
      <c r="G40404" s="20"/>
    </row>
    <row r="40405" spans="7:7" x14ac:dyDescent="0.35">
      <c r="G40405" s="20"/>
    </row>
    <row r="40406" spans="7:7" x14ac:dyDescent="0.35">
      <c r="G40406" s="20"/>
    </row>
    <row r="40407" spans="7:7" x14ac:dyDescent="0.35">
      <c r="G40407" s="20"/>
    </row>
    <row r="40408" spans="7:7" x14ac:dyDescent="0.35">
      <c r="G40408" s="20"/>
    </row>
    <row r="40409" spans="7:7" x14ac:dyDescent="0.35">
      <c r="G40409" s="20"/>
    </row>
    <row r="40410" spans="7:7" x14ac:dyDescent="0.35">
      <c r="G40410" s="20"/>
    </row>
    <row r="40411" spans="7:7" x14ac:dyDescent="0.35">
      <c r="G40411" s="20"/>
    </row>
    <row r="40412" spans="7:7" x14ac:dyDescent="0.35">
      <c r="G40412" s="20"/>
    </row>
    <row r="40413" spans="7:7" x14ac:dyDescent="0.35">
      <c r="G40413" s="20"/>
    </row>
    <row r="40414" spans="7:7" x14ac:dyDescent="0.35">
      <c r="G40414" s="20"/>
    </row>
    <row r="40415" spans="7:7" x14ac:dyDescent="0.35">
      <c r="G40415" s="20"/>
    </row>
    <row r="40416" spans="7:7" x14ac:dyDescent="0.35">
      <c r="G40416" s="20"/>
    </row>
    <row r="40417" spans="7:7" x14ac:dyDescent="0.35">
      <c r="G40417" s="20"/>
    </row>
    <row r="40418" spans="7:7" x14ac:dyDescent="0.35">
      <c r="G40418" s="20"/>
    </row>
    <row r="40419" spans="7:7" x14ac:dyDescent="0.35">
      <c r="G40419" s="20"/>
    </row>
    <row r="40420" spans="7:7" x14ac:dyDescent="0.35">
      <c r="G40420" s="20"/>
    </row>
    <row r="40421" spans="7:7" x14ac:dyDescent="0.35">
      <c r="G40421" s="20"/>
    </row>
    <row r="40422" spans="7:7" x14ac:dyDescent="0.35">
      <c r="G40422" s="20"/>
    </row>
    <row r="40423" spans="7:7" x14ac:dyDescent="0.35">
      <c r="G40423" s="20"/>
    </row>
    <row r="40424" spans="7:7" x14ac:dyDescent="0.35">
      <c r="G40424" s="20"/>
    </row>
    <row r="40425" spans="7:7" x14ac:dyDescent="0.35">
      <c r="G40425" s="20"/>
    </row>
    <row r="40426" spans="7:7" x14ac:dyDescent="0.35">
      <c r="G40426" s="20"/>
    </row>
    <row r="40427" spans="7:7" x14ac:dyDescent="0.35">
      <c r="G40427" s="20"/>
    </row>
    <row r="40428" spans="7:7" x14ac:dyDescent="0.35">
      <c r="G40428" s="20"/>
    </row>
    <row r="40429" spans="7:7" x14ac:dyDescent="0.35">
      <c r="G40429" s="20"/>
    </row>
    <row r="40430" spans="7:7" x14ac:dyDescent="0.35">
      <c r="G40430" s="20"/>
    </row>
    <row r="40431" spans="7:7" x14ac:dyDescent="0.35">
      <c r="G40431" s="20"/>
    </row>
    <row r="40432" spans="7:7" x14ac:dyDescent="0.35">
      <c r="G40432" s="20"/>
    </row>
    <row r="40433" spans="7:7" x14ac:dyDescent="0.35">
      <c r="G40433" s="20"/>
    </row>
    <row r="40434" spans="7:7" x14ac:dyDescent="0.35">
      <c r="G40434" s="20"/>
    </row>
    <row r="40435" spans="7:7" x14ac:dyDescent="0.35">
      <c r="G40435" s="20"/>
    </row>
    <row r="40436" spans="7:7" x14ac:dyDescent="0.35">
      <c r="G40436" s="20"/>
    </row>
    <row r="40437" spans="7:7" x14ac:dyDescent="0.35">
      <c r="G40437" s="20"/>
    </row>
    <row r="40438" spans="7:7" x14ac:dyDescent="0.35">
      <c r="G40438" s="20"/>
    </row>
    <row r="40439" spans="7:7" x14ac:dyDescent="0.35">
      <c r="G40439" s="20"/>
    </row>
    <row r="40440" spans="7:7" x14ac:dyDescent="0.35">
      <c r="G40440" s="20"/>
    </row>
    <row r="40441" spans="7:7" x14ac:dyDescent="0.35">
      <c r="G40441" s="20"/>
    </row>
    <row r="40442" spans="7:7" x14ac:dyDescent="0.35">
      <c r="G40442" s="20"/>
    </row>
    <row r="40443" spans="7:7" x14ac:dyDescent="0.35">
      <c r="G40443" s="20"/>
    </row>
    <row r="40444" spans="7:7" x14ac:dyDescent="0.35">
      <c r="G40444" s="20"/>
    </row>
    <row r="40445" spans="7:7" x14ac:dyDescent="0.35">
      <c r="G40445" s="20"/>
    </row>
    <row r="40446" spans="7:7" x14ac:dyDescent="0.35">
      <c r="G40446" s="20"/>
    </row>
    <row r="40447" spans="7:7" x14ac:dyDescent="0.35">
      <c r="G40447" s="20"/>
    </row>
    <row r="40448" spans="7:7" x14ac:dyDescent="0.35">
      <c r="G40448" s="20"/>
    </row>
    <row r="40449" spans="7:7" x14ac:dyDescent="0.35">
      <c r="G40449" s="20"/>
    </row>
    <row r="40450" spans="7:7" x14ac:dyDescent="0.35">
      <c r="G40450" s="20"/>
    </row>
    <row r="40451" spans="7:7" x14ac:dyDescent="0.35">
      <c r="G40451" s="20"/>
    </row>
    <row r="40452" spans="7:7" x14ac:dyDescent="0.35">
      <c r="G40452" s="20"/>
    </row>
    <row r="40453" spans="7:7" x14ac:dyDescent="0.35">
      <c r="G40453" s="20"/>
    </row>
    <row r="40454" spans="7:7" x14ac:dyDescent="0.35">
      <c r="G40454" s="20"/>
    </row>
    <row r="40455" spans="7:7" x14ac:dyDescent="0.35">
      <c r="G40455" s="20"/>
    </row>
    <row r="40456" spans="7:7" x14ac:dyDescent="0.35">
      <c r="G40456" s="20"/>
    </row>
    <row r="40457" spans="7:7" x14ac:dyDescent="0.35">
      <c r="G40457" s="20"/>
    </row>
    <row r="40458" spans="7:7" x14ac:dyDescent="0.35">
      <c r="G40458" s="20"/>
    </row>
    <row r="40459" spans="7:7" x14ac:dyDescent="0.35">
      <c r="G40459" s="20"/>
    </row>
    <row r="40460" spans="7:7" x14ac:dyDescent="0.35">
      <c r="G40460" s="20"/>
    </row>
    <row r="40461" spans="7:7" x14ac:dyDescent="0.35">
      <c r="G40461" s="20"/>
    </row>
    <row r="40462" spans="7:7" x14ac:dyDescent="0.35">
      <c r="G40462" s="20"/>
    </row>
    <row r="40463" spans="7:7" x14ac:dyDescent="0.35">
      <c r="G40463" s="20"/>
    </row>
    <row r="40464" spans="7:7" x14ac:dyDescent="0.35">
      <c r="G40464" s="20"/>
    </row>
    <row r="40465" spans="7:7" x14ac:dyDescent="0.35">
      <c r="G40465" s="20"/>
    </row>
    <row r="40466" spans="7:7" x14ac:dyDescent="0.35">
      <c r="G40466" s="20"/>
    </row>
    <row r="40467" spans="7:7" x14ac:dyDescent="0.35">
      <c r="G40467" s="20"/>
    </row>
    <row r="40468" spans="7:7" x14ac:dyDescent="0.35">
      <c r="G40468" s="20"/>
    </row>
    <row r="40469" spans="7:7" x14ac:dyDescent="0.35">
      <c r="G40469" s="20"/>
    </row>
    <row r="40470" spans="7:7" x14ac:dyDescent="0.35">
      <c r="G40470" s="20"/>
    </row>
    <row r="40471" spans="7:7" x14ac:dyDescent="0.35">
      <c r="G40471" s="20"/>
    </row>
    <row r="40472" spans="7:7" x14ac:dyDescent="0.35">
      <c r="G40472" s="20"/>
    </row>
    <row r="40473" spans="7:7" x14ac:dyDescent="0.35">
      <c r="G40473" s="20"/>
    </row>
    <row r="40474" spans="7:7" x14ac:dyDescent="0.35">
      <c r="G40474" s="20"/>
    </row>
    <row r="40475" spans="7:7" x14ac:dyDescent="0.35">
      <c r="G40475" s="20"/>
    </row>
    <row r="40476" spans="7:7" x14ac:dyDescent="0.35">
      <c r="G40476" s="20"/>
    </row>
    <row r="40477" spans="7:7" x14ac:dyDescent="0.35">
      <c r="G40477" s="20"/>
    </row>
    <row r="40478" spans="7:7" x14ac:dyDescent="0.35">
      <c r="G40478" s="20"/>
    </row>
    <row r="40479" spans="7:7" x14ac:dyDescent="0.35">
      <c r="G40479" s="20"/>
    </row>
    <row r="40480" spans="7:7" x14ac:dyDescent="0.35">
      <c r="G40480" s="20"/>
    </row>
    <row r="40481" spans="7:7" x14ac:dyDescent="0.35">
      <c r="G40481" s="20"/>
    </row>
    <row r="40482" spans="7:7" x14ac:dyDescent="0.35">
      <c r="G40482" s="20"/>
    </row>
    <row r="40483" spans="7:7" x14ac:dyDescent="0.35">
      <c r="G40483" s="20"/>
    </row>
    <row r="40484" spans="7:7" x14ac:dyDescent="0.35">
      <c r="G40484" s="20"/>
    </row>
    <row r="40485" spans="7:7" x14ac:dyDescent="0.35">
      <c r="G40485" s="20"/>
    </row>
    <row r="40486" spans="7:7" x14ac:dyDescent="0.35">
      <c r="G40486" s="20"/>
    </row>
    <row r="40487" spans="7:7" x14ac:dyDescent="0.35">
      <c r="G40487" s="20"/>
    </row>
    <row r="40488" spans="7:7" x14ac:dyDescent="0.35">
      <c r="G40488" s="20"/>
    </row>
    <row r="40489" spans="7:7" x14ac:dyDescent="0.35">
      <c r="G40489" s="20"/>
    </row>
    <row r="40490" spans="7:7" x14ac:dyDescent="0.35">
      <c r="G40490" s="20"/>
    </row>
    <row r="40491" spans="7:7" x14ac:dyDescent="0.35">
      <c r="G40491" s="20"/>
    </row>
    <row r="40492" spans="7:7" x14ac:dyDescent="0.35">
      <c r="G40492" s="20"/>
    </row>
    <row r="40493" spans="7:7" x14ac:dyDescent="0.35">
      <c r="G40493" s="20"/>
    </row>
    <row r="40494" spans="7:7" x14ac:dyDescent="0.35">
      <c r="G40494" s="20"/>
    </row>
    <row r="40495" spans="7:7" x14ac:dyDescent="0.35">
      <c r="G40495" s="20"/>
    </row>
    <row r="40496" spans="7:7" x14ac:dyDescent="0.35">
      <c r="G40496" s="20"/>
    </row>
    <row r="40497" spans="7:7" x14ac:dyDescent="0.35">
      <c r="G40497" s="20"/>
    </row>
    <row r="40498" spans="7:7" x14ac:dyDescent="0.35">
      <c r="G40498" s="20"/>
    </row>
    <row r="40499" spans="7:7" x14ac:dyDescent="0.35">
      <c r="G40499" s="20"/>
    </row>
    <row r="40500" spans="7:7" x14ac:dyDescent="0.35">
      <c r="G40500" s="20"/>
    </row>
    <row r="40501" spans="7:7" x14ac:dyDescent="0.35">
      <c r="G40501" s="20"/>
    </row>
    <row r="40502" spans="7:7" x14ac:dyDescent="0.35">
      <c r="G40502" s="20"/>
    </row>
    <row r="40503" spans="7:7" x14ac:dyDescent="0.35">
      <c r="G40503" s="20"/>
    </row>
    <row r="40504" spans="7:7" x14ac:dyDescent="0.35">
      <c r="G40504" s="20"/>
    </row>
    <row r="40505" spans="7:7" x14ac:dyDescent="0.35">
      <c r="G40505" s="20"/>
    </row>
    <row r="40506" spans="7:7" x14ac:dyDescent="0.35">
      <c r="G40506" s="20"/>
    </row>
    <row r="40507" spans="7:7" x14ac:dyDescent="0.35">
      <c r="G40507" s="20"/>
    </row>
    <row r="40508" spans="7:7" x14ac:dyDescent="0.35">
      <c r="G40508" s="20"/>
    </row>
    <row r="40509" spans="7:7" x14ac:dyDescent="0.35">
      <c r="G40509" s="20"/>
    </row>
    <row r="40510" spans="7:7" x14ac:dyDescent="0.35">
      <c r="G40510" s="20"/>
    </row>
    <row r="40511" spans="7:7" x14ac:dyDescent="0.35">
      <c r="G40511" s="20"/>
    </row>
    <row r="40512" spans="7:7" x14ac:dyDescent="0.35">
      <c r="G40512" s="20"/>
    </row>
    <row r="40513" spans="7:7" x14ac:dyDescent="0.35">
      <c r="G40513" s="20"/>
    </row>
    <row r="40514" spans="7:7" x14ac:dyDescent="0.35">
      <c r="G40514" s="20"/>
    </row>
    <row r="40515" spans="7:7" x14ac:dyDescent="0.35">
      <c r="G40515" s="20"/>
    </row>
    <row r="40516" spans="7:7" x14ac:dyDescent="0.35">
      <c r="G40516" s="20"/>
    </row>
    <row r="40517" spans="7:7" x14ac:dyDescent="0.35">
      <c r="G40517" s="20"/>
    </row>
    <row r="40518" spans="7:7" x14ac:dyDescent="0.35">
      <c r="G40518" s="20"/>
    </row>
    <row r="40519" spans="7:7" x14ac:dyDescent="0.35">
      <c r="G40519" s="20"/>
    </row>
    <row r="40520" spans="7:7" x14ac:dyDescent="0.35">
      <c r="G40520" s="20"/>
    </row>
    <row r="40521" spans="7:7" x14ac:dyDescent="0.35">
      <c r="G40521" s="20"/>
    </row>
    <row r="40522" spans="7:7" x14ac:dyDescent="0.35">
      <c r="G40522" s="20"/>
    </row>
    <row r="40523" spans="7:7" x14ac:dyDescent="0.35">
      <c r="G40523" s="20"/>
    </row>
    <row r="40524" spans="7:7" x14ac:dyDescent="0.35">
      <c r="G40524" s="20"/>
    </row>
    <row r="40525" spans="7:7" x14ac:dyDescent="0.35">
      <c r="G40525" s="20"/>
    </row>
    <row r="40526" spans="7:7" x14ac:dyDescent="0.35">
      <c r="G40526" s="20"/>
    </row>
    <row r="40527" spans="7:7" x14ac:dyDescent="0.35">
      <c r="G40527" s="20"/>
    </row>
    <row r="40528" spans="7:7" x14ac:dyDescent="0.35">
      <c r="G40528" s="20"/>
    </row>
    <row r="40529" spans="7:7" x14ac:dyDescent="0.35">
      <c r="G40529" s="20"/>
    </row>
    <row r="40530" spans="7:7" x14ac:dyDescent="0.35">
      <c r="G40530" s="20"/>
    </row>
    <row r="40531" spans="7:7" x14ac:dyDescent="0.35">
      <c r="G40531" s="20"/>
    </row>
    <row r="40532" spans="7:7" x14ac:dyDescent="0.35">
      <c r="G40532" s="20"/>
    </row>
    <row r="40533" spans="7:7" x14ac:dyDescent="0.35">
      <c r="G40533" s="20"/>
    </row>
    <row r="40534" spans="7:7" x14ac:dyDescent="0.35">
      <c r="G40534" s="20"/>
    </row>
    <row r="40535" spans="7:7" x14ac:dyDescent="0.35">
      <c r="G40535" s="20"/>
    </row>
    <row r="40536" spans="7:7" x14ac:dyDescent="0.35">
      <c r="G40536" s="20"/>
    </row>
    <row r="40537" spans="7:7" x14ac:dyDescent="0.35">
      <c r="G40537" s="20"/>
    </row>
    <row r="40538" spans="7:7" x14ac:dyDescent="0.35">
      <c r="G40538" s="20"/>
    </row>
    <row r="40539" spans="7:7" x14ac:dyDescent="0.35">
      <c r="G40539" s="20"/>
    </row>
    <row r="40540" spans="7:7" x14ac:dyDescent="0.35">
      <c r="G40540" s="20"/>
    </row>
    <row r="40541" spans="7:7" x14ac:dyDescent="0.35">
      <c r="G40541" s="20"/>
    </row>
    <row r="40542" spans="7:7" x14ac:dyDescent="0.35">
      <c r="G40542" s="20"/>
    </row>
    <row r="40543" spans="7:7" x14ac:dyDescent="0.35">
      <c r="G40543" s="20"/>
    </row>
    <row r="40544" spans="7:7" x14ac:dyDescent="0.35">
      <c r="G40544" s="20"/>
    </row>
    <row r="40545" spans="7:7" x14ac:dyDescent="0.35">
      <c r="G40545" s="20"/>
    </row>
    <row r="40546" spans="7:7" x14ac:dyDescent="0.35">
      <c r="G40546" s="20"/>
    </row>
    <row r="40547" spans="7:7" x14ac:dyDescent="0.35">
      <c r="G40547" s="20"/>
    </row>
    <row r="40548" spans="7:7" x14ac:dyDescent="0.35">
      <c r="G40548" s="20"/>
    </row>
    <row r="40549" spans="7:7" x14ac:dyDescent="0.35">
      <c r="G40549" s="20"/>
    </row>
    <row r="40550" spans="7:7" x14ac:dyDescent="0.35">
      <c r="G40550" s="20"/>
    </row>
    <row r="40551" spans="7:7" x14ac:dyDescent="0.35">
      <c r="G40551" s="20"/>
    </row>
    <row r="40552" spans="7:7" x14ac:dyDescent="0.35">
      <c r="G40552" s="20"/>
    </row>
    <row r="40553" spans="7:7" x14ac:dyDescent="0.35">
      <c r="G40553" s="20"/>
    </row>
    <row r="40554" spans="7:7" x14ac:dyDescent="0.35">
      <c r="G40554" s="20"/>
    </row>
    <row r="40555" spans="7:7" x14ac:dyDescent="0.35">
      <c r="G40555" s="20"/>
    </row>
    <row r="40556" spans="7:7" x14ac:dyDescent="0.35">
      <c r="G40556" s="20"/>
    </row>
    <row r="40557" spans="7:7" x14ac:dyDescent="0.35">
      <c r="G40557" s="20"/>
    </row>
    <row r="40558" spans="7:7" x14ac:dyDescent="0.35">
      <c r="G40558" s="20"/>
    </row>
    <row r="40559" spans="7:7" x14ac:dyDescent="0.35">
      <c r="G40559" s="20"/>
    </row>
    <row r="40560" spans="7:7" x14ac:dyDescent="0.35">
      <c r="G40560" s="20"/>
    </row>
    <row r="40561" spans="7:7" x14ac:dyDescent="0.35">
      <c r="G40561" s="20"/>
    </row>
    <row r="40562" spans="7:7" x14ac:dyDescent="0.35">
      <c r="G40562" s="20"/>
    </row>
    <row r="40563" spans="7:7" x14ac:dyDescent="0.35">
      <c r="G40563" s="20"/>
    </row>
    <row r="40564" spans="7:7" x14ac:dyDescent="0.35">
      <c r="G40564" s="20"/>
    </row>
    <row r="40565" spans="7:7" x14ac:dyDescent="0.35">
      <c r="G40565" s="20"/>
    </row>
    <row r="40566" spans="7:7" x14ac:dyDescent="0.35">
      <c r="G40566" s="20"/>
    </row>
    <row r="40567" spans="7:7" x14ac:dyDescent="0.35">
      <c r="G40567" s="20"/>
    </row>
    <row r="40568" spans="7:7" x14ac:dyDescent="0.35">
      <c r="G40568" s="20"/>
    </row>
    <row r="40569" spans="7:7" x14ac:dyDescent="0.35">
      <c r="G40569" s="20"/>
    </row>
    <row r="40570" spans="7:7" x14ac:dyDescent="0.35">
      <c r="G40570" s="20"/>
    </row>
    <row r="40571" spans="7:7" x14ac:dyDescent="0.35">
      <c r="G40571" s="20"/>
    </row>
    <row r="40572" spans="7:7" x14ac:dyDescent="0.35">
      <c r="G40572" s="20"/>
    </row>
    <row r="40573" spans="7:7" x14ac:dyDescent="0.35">
      <c r="G40573" s="20"/>
    </row>
    <row r="40574" spans="7:7" x14ac:dyDescent="0.35">
      <c r="G40574" s="20"/>
    </row>
    <row r="40575" spans="7:7" x14ac:dyDescent="0.35">
      <c r="G40575" s="20"/>
    </row>
    <row r="40576" spans="7:7" x14ac:dyDescent="0.35">
      <c r="G40576" s="20"/>
    </row>
    <row r="40577" spans="7:7" x14ac:dyDescent="0.35">
      <c r="G40577" s="20"/>
    </row>
    <row r="40578" spans="7:7" x14ac:dyDescent="0.35">
      <c r="G40578" s="20"/>
    </row>
    <row r="40579" spans="7:7" x14ac:dyDescent="0.35">
      <c r="G40579" s="20"/>
    </row>
    <row r="40580" spans="7:7" x14ac:dyDescent="0.35">
      <c r="G40580" s="20"/>
    </row>
    <row r="40581" spans="7:7" x14ac:dyDescent="0.35">
      <c r="G40581" s="20"/>
    </row>
    <row r="40582" spans="7:7" x14ac:dyDescent="0.35">
      <c r="G40582" s="20"/>
    </row>
    <row r="40583" spans="7:7" x14ac:dyDescent="0.35">
      <c r="G40583" s="20"/>
    </row>
    <row r="40584" spans="7:7" x14ac:dyDescent="0.35">
      <c r="G40584" s="20"/>
    </row>
    <row r="40585" spans="7:7" x14ac:dyDescent="0.35">
      <c r="G40585" s="20"/>
    </row>
    <row r="40586" spans="7:7" x14ac:dyDescent="0.35">
      <c r="G40586" s="20"/>
    </row>
    <row r="40587" spans="7:7" x14ac:dyDescent="0.35">
      <c r="G40587" s="20"/>
    </row>
    <row r="40588" spans="7:7" x14ac:dyDescent="0.35">
      <c r="G40588" s="20"/>
    </row>
    <row r="40589" spans="7:7" x14ac:dyDescent="0.35">
      <c r="G40589" s="20"/>
    </row>
    <row r="40590" spans="7:7" x14ac:dyDescent="0.35">
      <c r="G40590" s="20"/>
    </row>
    <row r="40591" spans="7:7" x14ac:dyDescent="0.35">
      <c r="G40591" s="20"/>
    </row>
    <row r="40592" spans="7:7" x14ac:dyDescent="0.35">
      <c r="G40592" s="20"/>
    </row>
    <row r="40593" spans="7:7" x14ac:dyDescent="0.35">
      <c r="G40593" s="20"/>
    </row>
    <row r="40594" spans="7:7" x14ac:dyDescent="0.35">
      <c r="G40594" s="20"/>
    </row>
    <row r="40595" spans="7:7" x14ac:dyDescent="0.35">
      <c r="G40595" s="20"/>
    </row>
    <row r="40596" spans="7:7" x14ac:dyDescent="0.35">
      <c r="G40596" s="20"/>
    </row>
    <row r="40597" spans="7:7" x14ac:dyDescent="0.35">
      <c r="G40597" s="20"/>
    </row>
    <row r="40598" spans="7:7" x14ac:dyDescent="0.35">
      <c r="G40598" s="20"/>
    </row>
    <row r="40599" spans="7:7" x14ac:dyDescent="0.35">
      <c r="G40599" s="20"/>
    </row>
    <row r="40600" spans="7:7" x14ac:dyDescent="0.35">
      <c r="G40600" s="20"/>
    </row>
    <row r="40601" spans="7:7" x14ac:dyDescent="0.35">
      <c r="G40601" s="20"/>
    </row>
    <row r="40602" spans="7:7" x14ac:dyDescent="0.35">
      <c r="G40602" s="20"/>
    </row>
    <row r="40603" spans="7:7" x14ac:dyDescent="0.35">
      <c r="G40603" s="20"/>
    </row>
    <row r="40604" spans="7:7" x14ac:dyDescent="0.35">
      <c r="G40604" s="20"/>
    </row>
    <row r="40605" spans="7:7" x14ac:dyDescent="0.35">
      <c r="G40605" s="20"/>
    </row>
    <row r="40606" spans="7:7" x14ac:dyDescent="0.35">
      <c r="G40606" s="20"/>
    </row>
    <row r="40607" spans="7:7" x14ac:dyDescent="0.35">
      <c r="G40607" s="20"/>
    </row>
    <row r="40608" spans="7:7" x14ac:dyDescent="0.35">
      <c r="G40608" s="20"/>
    </row>
    <row r="40609" spans="7:7" x14ac:dyDescent="0.35">
      <c r="G40609" s="20"/>
    </row>
    <row r="40610" spans="7:7" x14ac:dyDescent="0.35">
      <c r="G40610" s="20"/>
    </row>
    <row r="40611" spans="7:7" x14ac:dyDescent="0.35">
      <c r="G40611" s="20"/>
    </row>
    <row r="40612" spans="7:7" x14ac:dyDescent="0.35">
      <c r="G40612" s="20"/>
    </row>
    <row r="40613" spans="7:7" x14ac:dyDescent="0.35">
      <c r="G40613" s="20"/>
    </row>
    <row r="40614" spans="7:7" x14ac:dyDescent="0.35">
      <c r="G40614" s="20"/>
    </row>
    <row r="40615" spans="7:7" x14ac:dyDescent="0.35">
      <c r="G40615" s="20"/>
    </row>
    <row r="40616" spans="7:7" x14ac:dyDescent="0.35">
      <c r="G40616" s="20"/>
    </row>
    <row r="40617" spans="7:7" x14ac:dyDescent="0.35">
      <c r="G40617" s="20"/>
    </row>
    <row r="40618" spans="7:7" x14ac:dyDescent="0.35">
      <c r="G40618" s="20"/>
    </row>
    <row r="40619" spans="7:7" x14ac:dyDescent="0.35">
      <c r="G40619" s="20"/>
    </row>
    <row r="40620" spans="7:7" x14ac:dyDescent="0.35">
      <c r="G40620" s="20"/>
    </row>
    <row r="40621" spans="7:7" x14ac:dyDescent="0.35">
      <c r="G40621" s="20"/>
    </row>
    <row r="40622" spans="7:7" x14ac:dyDescent="0.35">
      <c r="G40622" s="20"/>
    </row>
    <row r="40623" spans="7:7" x14ac:dyDescent="0.35">
      <c r="G40623" s="20"/>
    </row>
    <row r="40624" spans="7:7" x14ac:dyDescent="0.35">
      <c r="G40624" s="20"/>
    </row>
    <row r="40625" spans="7:7" x14ac:dyDescent="0.35">
      <c r="G40625" s="20"/>
    </row>
    <row r="40626" spans="7:7" x14ac:dyDescent="0.35">
      <c r="G40626" s="20"/>
    </row>
    <row r="40627" spans="7:7" x14ac:dyDescent="0.35">
      <c r="G40627" s="20"/>
    </row>
    <row r="40628" spans="7:7" x14ac:dyDescent="0.35">
      <c r="G40628" s="20"/>
    </row>
    <row r="40629" spans="7:7" x14ac:dyDescent="0.35">
      <c r="G40629" s="20"/>
    </row>
    <row r="40630" spans="7:7" x14ac:dyDescent="0.35">
      <c r="G40630" s="20"/>
    </row>
    <row r="40631" spans="7:7" x14ac:dyDescent="0.35">
      <c r="G40631" s="20"/>
    </row>
    <row r="40632" spans="7:7" x14ac:dyDescent="0.35">
      <c r="G40632" s="20"/>
    </row>
    <row r="40633" spans="7:7" x14ac:dyDescent="0.35">
      <c r="G40633" s="20"/>
    </row>
    <row r="40634" spans="7:7" x14ac:dyDescent="0.35">
      <c r="G40634" s="20"/>
    </row>
    <row r="40635" spans="7:7" x14ac:dyDescent="0.35">
      <c r="G40635" s="20"/>
    </row>
    <row r="40636" spans="7:7" x14ac:dyDescent="0.35">
      <c r="G40636" s="20"/>
    </row>
    <row r="40637" spans="7:7" x14ac:dyDescent="0.35">
      <c r="G40637" s="20"/>
    </row>
    <row r="40638" spans="7:7" x14ac:dyDescent="0.35">
      <c r="G40638" s="20"/>
    </row>
    <row r="40639" spans="7:7" x14ac:dyDescent="0.35">
      <c r="G40639" s="20"/>
    </row>
    <row r="40640" spans="7:7" x14ac:dyDescent="0.35">
      <c r="G40640" s="20"/>
    </row>
    <row r="40641" spans="7:7" x14ac:dyDescent="0.35">
      <c r="G40641" s="20"/>
    </row>
    <row r="40642" spans="7:7" x14ac:dyDescent="0.35">
      <c r="G40642" s="20"/>
    </row>
    <row r="40643" spans="7:7" x14ac:dyDescent="0.35">
      <c r="G40643" s="20"/>
    </row>
    <row r="40644" spans="7:7" x14ac:dyDescent="0.35">
      <c r="G40644" s="20"/>
    </row>
    <row r="40645" spans="7:7" x14ac:dyDescent="0.35">
      <c r="G40645" s="20"/>
    </row>
    <row r="40646" spans="7:7" x14ac:dyDescent="0.35">
      <c r="G40646" s="20"/>
    </row>
    <row r="40647" spans="7:7" x14ac:dyDescent="0.35">
      <c r="G40647" s="20"/>
    </row>
    <row r="40648" spans="7:7" x14ac:dyDescent="0.35">
      <c r="G40648" s="20"/>
    </row>
    <row r="40649" spans="7:7" x14ac:dyDescent="0.35">
      <c r="G40649" s="20"/>
    </row>
    <row r="40650" spans="7:7" x14ac:dyDescent="0.35">
      <c r="G40650" s="20"/>
    </row>
    <row r="40651" spans="7:7" x14ac:dyDescent="0.35">
      <c r="G40651" s="20"/>
    </row>
    <row r="40652" spans="7:7" x14ac:dyDescent="0.35">
      <c r="G40652" s="20"/>
    </row>
    <row r="40653" spans="7:7" x14ac:dyDescent="0.35">
      <c r="G40653" s="20"/>
    </row>
    <row r="40654" spans="7:7" x14ac:dyDescent="0.35">
      <c r="G40654" s="20"/>
    </row>
    <row r="40655" spans="7:7" x14ac:dyDescent="0.35">
      <c r="G40655" s="20"/>
    </row>
    <row r="40656" spans="7:7" x14ac:dyDescent="0.35">
      <c r="G40656" s="20"/>
    </row>
    <row r="40657" spans="7:7" x14ac:dyDescent="0.35">
      <c r="G40657" s="20"/>
    </row>
    <row r="40658" spans="7:7" x14ac:dyDescent="0.35">
      <c r="G40658" s="20"/>
    </row>
    <row r="40659" spans="7:7" x14ac:dyDescent="0.35">
      <c r="G40659" s="20"/>
    </row>
    <row r="40660" spans="7:7" x14ac:dyDescent="0.35">
      <c r="G40660" s="20"/>
    </row>
    <row r="40661" spans="7:7" x14ac:dyDescent="0.35">
      <c r="G40661" s="20"/>
    </row>
    <row r="40662" spans="7:7" x14ac:dyDescent="0.35">
      <c r="G40662" s="20"/>
    </row>
    <row r="40663" spans="7:7" x14ac:dyDescent="0.35">
      <c r="G40663" s="20"/>
    </row>
    <row r="40664" spans="7:7" x14ac:dyDescent="0.35">
      <c r="G40664" s="20"/>
    </row>
    <row r="40665" spans="7:7" x14ac:dyDescent="0.35">
      <c r="G40665" s="20"/>
    </row>
    <row r="40666" spans="7:7" x14ac:dyDescent="0.35">
      <c r="G40666" s="20"/>
    </row>
    <row r="40667" spans="7:7" x14ac:dyDescent="0.35">
      <c r="G40667" s="20"/>
    </row>
    <row r="40668" spans="7:7" x14ac:dyDescent="0.35">
      <c r="G40668" s="20"/>
    </row>
    <row r="40669" spans="7:7" x14ac:dyDescent="0.35">
      <c r="G40669" s="20"/>
    </row>
    <row r="40670" spans="7:7" x14ac:dyDescent="0.35">
      <c r="G40670" s="20"/>
    </row>
    <row r="40671" spans="7:7" x14ac:dyDescent="0.35">
      <c r="G40671" s="20"/>
    </row>
    <row r="40672" spans="7:7" x14ac:dyDescent="0.35">
      <c r="G40672" s="20"/>
    </row>
    <row r="40673" spans="7:7" x14ac:dyDescent="0.35">
      <c r="G40673" s="20"/>
    </row>
    <row r="40674" spans="7:7" x14ac:dyDescent="0.35">
      <c r="G40674" s="20"/>
    </row>
    <row r="40675" spans="7:7" x14ac:dyDescent="0.35">
      <c r="G40675" s="20"/>
    </row>
    <row r="40676" spans="7:7" x14ac:dyDescent="0.35">
      <c r="G40676" s="20"/>
    </row>
    <row r="40677" spans="7:7" x14ac:dyDescent="0.35">
      <c r="G40677" s="20"/>
    </row>
    <row r="40678" spans="7:7" x14ac:dyDescent="0.35">
      <c r="G40678" s="20"/>
    </row>
    <row r="40679" spans="7:7" x14ac:dyDescent="0.35">
      <c r="G40679" s="20"/>
    </row>
    <row r="40680" spans="7:7" x14ac:dyDescent="0.35">
      <c r="G40680" s="20"/>
    </row>
    <row r="40681" spans="7:7" x14ac:dyDescent="0.35">
      <c r="G40681" s="20"/>
    </row>
    <row r="40682" spans="7:7" x14ac:dyDescent="0.35">
      <c r="G40682" s="20"/>
    </row>
    <row r="40683" spans="7:7" x14ac:dyDescent="0.35">
      <c r="G40683" s="20"/>
    </row>
    <row r="40684" spans="7:7" x14ac:dyDescent="0.35">
      <c r="G40684" s="20"/>
    </row>
    <row r="40685" spans="7:7" x14ac:dyDescent="0.35">
      <c r="G40685" s="20"/>
    </row>
    <row r="40686" spans="7:7" x14ac:dyDescent="0.35">
      <c r="G40686" s="20"/>
    </row>
    <row r="40687" spans="7:7" x14ac:dyDescent="0.35">
      <c r="G40687" s="20"/>
    </row>
    <row r="40688" spans="7:7" x14ac:dyDescent="0.35">
      <c r="G40688" s="20"/>
    </row>
    <row r="40689" spans="7:7" x14ac:dyDescent="0.35">
      <c r="G40689" s="20"/>
    </row>
    <row r="40690" spans="7:7" x14ac:dyDescent="0.35">
      <c r="G40690" s="20"/>
    </row>
    <row r="40691" spans="7:7" x14ac:dyDescent="0.35">
      <c r="G40691" s="20"/>
    </row>
    <row r="40692" spans="7:7" x14ac:dyDescent="0.35">
      <c r="G40692" s="20"/>
    </row>
    <row r="40693" spans="7:7" x14ac:dyDescent="0.35">
      <c r="G40693" s="20"/>
    </row>
    <row r="40694" spans="7:7" x14ac:dyDescent="0.35">
      <c r="G40694" s="20"/>
    </row>
    <row r="40695" spans="7:7" x14ac:dyDescent="0.35">
      <c r="G40695" s="20"/>
    </row>
    <row r="40696" spans="7:7" x14ac:dyDescent="0.35">
      <c r="G40696" s="20"/>
    </row>
    <row r="40697" spans="7:7" x14ac:dyDescent="0.35">
      <c r="G40697" s="20"/>
    </row>
    <row r="40698" spans="7:7" x14ac:dyDescent="0.35">
      <c r="G40698" s="20"/>
    </row>
    <row r="40699" spans="7:7" x14ac:dyDescent="0.35">
      <c r="G40699" s="20"/>
    </row>
    <row r="40700" spans="7:7" x14ac:dyDescent="0.35">
      <c r="G40700" s="20"/>
    </row>
    <row r="40701" spans="7:7" x14ac:dyDescent="0.35">
      <c r="G40701" s="20"/>
    </row>
    <row r="40702" spans="7:7" x14ac:dyDescent="0.35">
      <c r="G40702" s="20"/>
    </row>
    <row r="40703" spans="7:7" x14ac:dyDescent="0.35">
      <c r="G40703" s="20"/>
    </row>
    <row r="40704" spans="7:7" x14ac:dyDescent="0.35">
      <c r="G40704" s="20"/>
    </row>
    <row r="40705" spans="7:7" x14ac:dyDescent="0.35">
      <c r="G40705" s="20"/>
    </row>
    <row r="40706" spans="7:7" x14ac:dyDescent="0.35">
      <c r="G40706" s="20"/>
    </row>
    <row r="40707" spans="7:7" x14ac:dyDescent="0.35">
      <c r="G40707" s="20"/>
    </row>
    <row r="40708" spans="7:7" x14ac:dyDescent="0.35">
      <c r="G40708" s="20"/>
    </row>
    <row r="40709" spans="7:7" x14ac:dyDescent="0.35">
      <c r="G40709" s="20"/>
    </row>
    <row r="40710" spans="7:7" x14ac:dyDescent="0.35">
      <c r="G40710" s="20"/>
    </row>
    <row r="40711" spans="7:7" x14ac:dyDescent="0.35">
      <c r="G40711" s="20"/>
    </row>
    <row r="40712" spans="7:7" x14ac:dyDescent="0.35">
      <c r="G40712" s="20"/>
    </row>
    <row r="40713" spans="7:7" x14ac:dyDescent="0.35">
      <c r="G40713" s="20"/>
    </row>
    <row r="40714" spans="7:7" x14ac:dyDescent="0.35">
      <c r="G40714" s="20"/>
    </row>
    <row r="40715" spans="7:7" x14ac:dyDescent="0.35">
      <c r="G40715" s="20"/>
    </row>
    <row r="40716" spans="7:7" x14ac:dyDescent="0.35">
      <c r="G40716" s="20"/>
    </row>
    <row r="40717" spans="7:7" x14ac:dyDescent="0.35">
      <c r="G40717" s="20"/>
    </row>
    <row r="40718" spans="7:7" x14ac:dyDescent="0.35">
      <c r="G40718" s="20"/>
    </row>
    <row r="40719" spans="7:7" x14ac:dyDescent="0.35">
      <c r="G40719" s="20"/>
    </row>
    <row r="40720" spans="7:7" x14ac:dyDescent="0.35">
      <c r="G40720" s="20"/>
    </row>
    <row r="40721" spans="7:7" x14ac:dyDescent="0.35">
      <c r="G40721" s="20"/>
    </row>
    <row r="40722" spans="7:7" x14ac:dyDescent="0.35">
      <c r="G40722" s="20"/>
    </row>
    <row r="40723" spans="7:7" x14ac:dyDescent="0.35">
      <c r="G40723" s="20"/>
    </row>
    <row r="40724" spans="7:7" x14ac:dyDescent="0.35">
      <c r="G40724" s="20"/>
    </row>
    <row r="40725" spans="7:7" x14ac:dyDescent="0.35">
      <c r="G40725" s="20"/>
    </row>
    <row r="40726" spans="7:7" x14ac:dyDescent="0.35">
      <c r="G40726" s="20"/>
    </row>
    <row r="40727" spans="7:7" x14ac:dyDescent="0.35">
      <c r="G40727" s="20"/>
    </row>
    <row r="40728" spans="7:7" x14ac:dyDescent="0.35">
      <c r="G40728" s="20"/>
    </row>
    <row r="40729" spans="7:7" x14ac:dyDescent="0.35">
      <c r="G40729" s="20"/>
    </row>
    <row r="40730" spans="7:7" x14ac:dyDescent="0.35">
      <c r="G40730" s="20"/>
    </row>
    <row r="40731" spans="7:7" x14ac:dyDescent="0.35">
      <c r="G40731" s="20"/>
    </row>
    <row r="40732" spans="7:7" x14ac:dyDescent="0.35">
      <c r="G40732" s="20"/>
    </row>
    <row r="40733" spans="7:7" x14ac:dyDescent="0.35">
      <c r="G40733" s="20"/>
    </row>
    <row r="40734" spans="7:7" x14ac:dyDescent="0.35">
      <c r="G40734" s="20"/>
    </row>
    <row r="40735" spans="7:7" x14ac:dyDescent="0.35">
      <c r="G40735" s="20"/>
    </row>
    <row r="40736" spans="7:7" x14ac:dyDescent="0.35">
      <c r="G40736" s="20"/>
    </row>
    <row r="40737" spans="7:7" x14ac:dyDescent="0.35">
      <c r="G40737" s="20"/>
    </row>
    <row r="40738" spans="7:7" x14ac:dyDescent="0.35">
      <c r="G40738" s="20"/>
    </row>
    <row r="40739" spans="7:7" x14ac:dyDescent="0.35">
      <c r="G40739" s="20"/>
    </row>
    <row r="40740" spans="7:7" x14ac:dyDescent="0.35">
      <c r="G40740" s="20"/>
    </row>
    <row r="40741" spans="7:7" x14ac:dyDescent="0.35">
      <c r="G40741" s="20"/>
    </row>
    <row r="40742" spans="7:7" x14ac:dyDescent="0.35">
      <c r="G40742" s="20"/>
    </row>
    <row r="40743" spans="7:7" x14ac:dyDescent="0.35">
      <c r="G40743" s="20"/>
    </row>
    <row r="40744" spans="7:7" x14ac:dyDescent="0.35">
      <c r="G40744" s="20"/>
    </row>
    <row r="40745" spans="7:7" x14ac:dyDescent="0.35">
      <c r="G40745" s="20"/>
    </row>
    <row r="40746" spans="7:7" x14ac:dyDescent="0.35">
      <c r="G40746" s="20"/>
    </row>
    <row r="40747" spans="7:7" x14ac:dyDescent="0.35">
      <c r="G40747" s="20"/>
    </row>
    <row r="40748" spans="7:7" x14ac:dyDescent="0.35">
      <c r="G40748" s="20"/>
    </row>
    <row r="40749" spans="7:7" x14ac:dyDescent="0.35">
      <c r="G40749" s="20"/>
    </row>
    <row r="40750" spans="7:7" x14ac:dyDescent="0.35">
      <c r="G40750" s="20"/>
    </row>
    <row r="40751" spans="7:7" x14ac:dyDescent="0.35">
      <c r="G40751" s="20"/>
    </row>
    <row r="40752" spans="7:7" x14ac:dyDescent="0.35">
      <c r="G40752" s="20"/>
    </row>
    <row r="40753" spans="7:7" x14ac:dyDescent="0.35">
      <c r="G40753" s="20"/>
    </row>
    <row r="40754" spans="7:7" x14ac:dyDescent="0.35">
      <c r="G40754" s="20"/>
    </row>
    <row r="40755" spans="7:7" x14ac:dyDescent="0.35">
      <c r="G40755" s="20"/>
    </row>
    <row r="40756" spans="7:7" x14ac:dyDescent="0.35">
      <c r="G40756" s="20"/>
    </row>
    <row r="40757" spans="7:7" x14ac:dyDescent="0.35">
      <c r="G40757" s="20"/>
    </row>
    <row r="40758" spans="7:7" x14ac:dyDescent="0.35">
      <c r="G40758" s="20"/>
    </row>
    <row r="40759" spans="7:7" x14ac:dyDescent="0.35">
      <c r="G40759" s="20"/>
    </row>
    <row r="40760" spans="7:7" x14ac:dyDescent="0.35">
      <c r="G40760" s="20"/>
    </row>
    <row r="40761" spans="7:7" x14ac:dyDescent="0.35">
      <c r="G40761" s="20"/>
    </row>
    <row r="40762" spans="7:7" x14ac:dyDescent="0.35">
      <c r="G40762" s="20"/>
    </row>
    <row r="40763" spans="7:7" x14ac:dyDescent="0.35">
      <c r="G40763" s="20"/>
    </row>
    <row r="40764" spans="7:7" x14ac:dyDescent="0.35">
      <c r="G40764" s="20"/>
    </row>
    <row r="40765" spans="7:7" x14ac:dyDescent="0.35">
      <c r="G40765" s="20"/>
    </row>
    <row r="40766" spans="7:7" x14ac:dyDescent="0.35">
      <c r="G40766" s="20"/>
    </row>
    <row r="40767" spans="7:7" x14ac:dyDescent="0.35">
      <c r="G40767" s="20"/>
    </row>
    <row r="40768" spans="7:7" x14ac:dyDescent="0.35">
      <c r="G40768" s="20"/>
    </row>
    <row r="40769" spans="7:7" x14ac:dyDescent="0.35">
      <c r="G40769" s="20"/>
    </row>
    <row r="40770" spans="7:7" x14ac:dyDescent="0.35">
      <c r="G40770" s="20"/>
    </row>
    <row r="40771" spans="7:7" x14ac:dyDescent="0.35">
      <c r="G40771" s="20"/>
    </row>
    <row r="40772" spans="7:7" x14ac:dyDescent="0.35">
      <c r="G40772" s="20"/>
    </row>
    <row r="40773" spans="7:7" x14ac:dyDescent="0.35">
      <c r="G40773" s="20"/>
    </row>
    <row r="40774" spans="7:7" x14ac:dyDescent="0.35">
      <c r="G40774" s="20"/>
    </row>
    <row r="40775" spans="7:7" x14ac:dyDescent="0.35">
      <c r="G40775" s="20"/>
    </row>
    <row r="40776" spans="7:7" x14ac:dyDescent="0.35">
      <c r="G40776" s="20"/>
    </row>
    <row r="40777" spans="7:7" x14ac:dyDescent="0.35">
      <c r="G40777" s="20"/>
    </row>
    <row r="40778" spans="7:7" x14ac:dyDescent="0.35">
      <c r="G40778" s="20"/>
    </row>
    <row r="40779" spans="7:7" x14ac:dyDescent="0.35">
      <c r="G40779" s="20"/>
    </row>
    <row r="40780" spans="7:7" x14ac:dyDescent="0.35">
      <c r="G40780" s="20"/>
    </row>
    <row r="40781" spans="7:7" x14ac:dyDescent="0.35">
      <c r="G40781" s="20"/>
    </row>
    <row r="40782" spans="7:7" x14ac:dyDescent="0.35">
      <c r="G40782" s="20"/>
    </row>
    <row r="40783" spans="7:7" x14ac:dyDescent="0.35">
      <c r="G40783" s="20"/>
    </row>
    <row r="40784" spans="7:7" x14ac:dyDescent="0.35">
      <c r="G40784" s="20"/>
    </row>
    <row r="40785" spans="7:7" x14ac:dyDescent="0.35">
      <c r="G40785" s="20"/>
    </row>
    <row r="40786" spans="7:7" x14ac:dyDescent="0.35">
      <c r="G40786" s="20"/>
    </row>
    <row r="40787" spans="7:7" x14ac:dyDescent="0.35">
      <c r="G40787" s="20"/>
    </row>
    <row r="40788" spans="7:7" x14ac:dyDescent="0.35">
      <c r="G40788" s="20"/>
    </row>
    <row r="40789" spans="7:7" x14ac:dyDescent="0.35">
      <c r="G40789" s="20"/>
    </row>
    <row r="40790" spans="7:7" x14ac:dyDescent="0.35">
      <c r="G40790" s="20"/>
    </row>
    <row r="40791" spans="7:7" x14ac:dyDescent="0.35">
      <c r="G40791" s="20"/>
    </row>
    <row r="40792" spans="7:7" x14ac:dyDescent="0.35">
      <c r="G40792" s="20"/>
    </row>
    <row r="40793" spans="7:7" x14ac:dyDescent="0.35">
      <c r="G40793" s="20"/>
    </row>
    <row r="40794" spans="7:7" x14ac:dyDescent="0.35">
      <c r="G40794" s="20"/>
    </row>
    <row r="40795" spans="7:7" x14ac:dyDescent="0.35">
      <c r="G40795" s="20"/>
    </row>
    <row r="40796" spans="7:7" x14ac:dyDescent="0.35">
      <c r="G40796" s="20"/>
    </row>
    <row r="40797" spans="7:7" x14ac:dyDescent="0.35">
      <c r="G40797" s="20"/>
    </row>
    <row r="40798" spans="7:7" x14ac:dyDescent="0.35">
      <c r="G40798" s="20"/>
    </row>
    <row r="40799" spans="7:7" x14ac:dyDescent="0.35">
      <c r="G40799" s="20"/>
    </row>
    <row r="40800" spans="7:7" x14ac:dyDescent="0.35">
      <c r="G40800" s="20"/>
    </row>
    <row r="40801" spans="7:7" x14ac:dyDescent="0.35">
      <c r="G40801" s="20"/>
    </row>
    <row r="40802" spans="7:7" x14ac:dyDescent="0.35">
      <c r="G40802" s="20"/>
    </row>
    <row r="40803" spans="7:7" x14ac:dyDescent="0.35">
      <c r="G40803" s="20"/>
    </row>
    <row r="40804" spans="7:7" x14ac:dyDescent="0.35">
      <c r="G40804" s="20"/>
    </row>
    <row r="40805" spans="7:7" x14ac:dyDescent="0.35">
      <c r="G40805" s="20"/>
    </row>
    <row r="40806" spans="7:7" x14ac:dyDescent="0.35">
      <c r="G40806" s="20"/>
    </row>
    <row r="40807" spans="7:7" x14ac:dyDescent="0.35">
      <c r="G40807" s="20"/>
    </row>
    <row r="40808" spans="7:7" x14ac:dyDescent="0.35">
      <c r="G40808" s="20"/>
    </row>
    <row r="40809" spans="7:7" x14ac:dyDescent="0.35">
      <c r="G40809" s="20"/>
    </row>
    <row r="40810" spans="7:7" x14ac:dyDescent="0.35">
      <c r="G40810" s="20"/>
    </row>
    <row r="40811" spans="7:7" x14ac:dyDescent="0.35">
      <c r="G40811" s="20"/>
    </row>
    <row r="40812" spans="7:7" x14ac:dyDescent="0.35">
      <c r="G40812" s="20"/>
    </row>
    <row r="40813" spans="7:7" x14ac:dyDescent="0.35">
      <c r="G40813" s="20"/>
    </row>
    <row r="40814" spans="7:7" x14ac:dyDescent="0.35">
      <c r="G40814" s="20"/>
    </row>
    <row r="40815" spans="7:7" x14ac:dyDescent="0.35">
      <c r="G40815" s="20"/>
    </row>
    <row r="40816" spans="7:7" x14ac:dyDescent="0.35">
      <c r="G40816" s="20"/>
    </row>
    <row r="40817" spans="7:7" x14ac:dyDescent="0.35">
      <c r="G40817" s="20"/>
    </row>
    <row r="40818" spans="7:7" x14ac:dyDescent="0.35">
      <c r="G40818" s="20"/>
    </row>
    <row r="40819" spans="7:7" x14ac:dyDescent="0.35">
      <c r="G40819" s="20"/>
    </row>
    <row r="40820" spans="7:7" x14ac:dyDescent="0.35">
      <c r="G40820" s="20"/>
    </row>
    <row r="40821" spans="7:7" x14ac:dyDescent="0.35">
      <c r="G40821" s="20"/>
    </row>
    <row r="40822" spans="7:7" x14ac:dyDescent="0.35">
      <c r="G40822" s="20"/>
    </row>
    <row r="40823" spans="7:7" x14ac:dyDescent="0.35">
      <c r="G40823" s="20"/>
    </row>
    <row r="40824" spans="7:7" x14ac:dyDescent="0.35">
      <c r="G40824" s="20"/>
    </row>
    <row r="40825" spans="7:7" x14ac:dyDescent="0.35">
      <c r="G40825" s="20"/>
    </row>
    <row r="40826" spans="7:7" x14ac:dyDescent="0.35">
      <c r="G40826" s="20"/>
    </row>
    <row r="40827" spans="7:7" x14ac:dyDescent="0.35">
      <c r="G40827" s="20"/>
    </row>
    <row r="40828" spans="7:7" x14ac:dyDescent="0.35">
      <c r="G40828" s="20"/>
    </row>
    <row r="40829" spans="7:7" x14ac:dyDescent="0.35">
      <c r="G40829" s="20"/>
    </row>
    <row r="40830" spans="7:7" x14ac:dyDescent="0.35">
      <c r="G40830" s="20"/>
    </row>
    <row r="40831" spans="7:7" x14ac:dyDescent="0.35">
      <c r="G40831" s="20"/>
    </row>
    <row r="40832" spans="7:7" x14ac:dyDescent="0.35">
      <c r="G40832" s="20"/>
    </row>
    <row r="40833" spans="7:7" x14ac:dyDescent="0.35">
      <c r="G40833" s="20"/>
    </row>
    <row r="40834" spans="7:7" x14ac:dyDescent="0.35">
      <c r="G40834" s="20"/>
    </row>
    <row r="40835" spans="7:7" x14ac:dyDescent="0.35">
      <c r="G40835" s="20"/>
    </row>
    <row r="40836" spans="7:7" x14ac:dyDescent="0.35">
      <c r="G40836" s="20"/>
    </row>
    <row r="40837" spans="7:7" x14ac:dyDescent="0.35">
      <c r="G40837" s="20"/>
    </row>
    <row r="40838" spans="7:7" x14ac:dyDescent="0.35">
      <c r="G40838" s="20"/>
    </row>
    <row r="40839" spans="7:7" x14ac:dyDescent="0.35">
      <c r="G40839" s="20"/>
    </row>
    <row r="40840" spans="7:7" x14ac:dyDescent="0.35">
      <c r="G40840" s="20"/>
    </row>
    <row r="40841" spans="7:7" x14ac:dyDescent="0.35">
      <c r="G40841" s="20"/>
    </row>
    <row r="40842" spans="7:7" x14ac:dyDescent="0.35">
      <c r="G40842" s="20"/>
    </row>
    <row r="40843" spans="7:7" x14ac:dyDescent="0.35">
      <c r="G40843" s="20"/>
    </row>
    <row r="40844" spans="7:7" x14ac:dyDescent="0.35">
      <c r="G40844" s="20"/>
    </row>
    <row r="40845" spans="7:7" x14ac:dyDescent="0.35">
      <c r="G40845" s="20"/>
    </row>
    <row r="40846" spans="7:7" x14ac:dyDescent="0.35">
      <c r="G40846" s="20"/>
    </row>
    <row r="40847" spans="7:7" x14ac:dyDescent="0.35">
      <c r="G40847" s="20"/>
    </row>
    <row r="40848" spans="7:7" x14ac:dyDescent="0.35">
      <c r="G40848" s="20"/>
    </row>
    <row r="40849" spans="7:7" x14ac:dyDescent="0.35">
      <c r="G40849" s="20"/>
    </row>
    <row r="40850" spans="7:7" x14ac:dyDescent="0.35">
      <c r="G40850" s="20"/>
    </row>
    <row r="40851" spans="7:7" x14ac:dyDescent="0.35">
      <c r="G40851" s="20"/>
    </row>
    <row r="40852" spans="7:7" x14ac:dyDescent="0.35">
      <c r="G40852" s="20"/>
    </row>
    <row r="40853" spans="7:7" x14ac:dyDescent="0.35">
      <c r="G40853" s="20"/>
    </row>
    <row r="40854" spans="7:7" x14ac:dyDescent="0.35">
      <c r="G40854" s="20"/>
    </row>
    <row r="40855" spans="7:7" x14ac:dyDescent="0.35">
      <c r="G40855" s="20"/>
    </row>
    <row r="40856" spans="7:7" x14ac:dyDescent="0.35">
      <c r="G40856" s="20"/>
    </row>
    <row r="40857" spans="7:7" x14ac:dyDescent="0.35">
      <c r="G40857" s="20"/>
    </row>
    <row r="40858" spans="7:7" x14ac:dyDescent="0.35">
      <c r="G40858" s="20"/>
    </row>
    <row r="40859" spans="7:7" x14ac:dyDescent="0.35">
      <c r="G40859" s="20"/>
    </row>
    <row r="40860" spans="7:7" x14ac:dyDescent="0.35">
      <c r="G40860" s="20"/>
    </row>
    <row r="40861" spans="7:7" x14ac:dyDescent="0.35">
      <c r="G40861" s="20"/>
    </row>
    <row r="40862" spans="7:7" x14ac:dyDescent="0.35">
      <c r="G40862" s="20"/>
    </row>
    <row r="40863" spans="7:7" x14ac:dyDescent="0.35">
      <c r="G40863" s="20"/>
    </row>
    <row r="40864" spans="7:7" x14ac:dyDescent="0.35">
      <c r="G40864" s="20"/>
    </row>
    <row r="40865" spans="7:7" x14ac:dyDescent="0.35">
      <c r="G40865" s="20"/>
    </row>
    <row r="40866" spans="7:7" x14ac:dyDescent="0.35">
      <c r="G40866" s="20"/>
    </row>
    <row r="40867" spans="7:7" x14ac:dyDescent="0.35">
      <c r="G40867" s="20"/>
    </row>
    <row r="40868" spans="7:7" x14ac:dyDescent="0.35">
      <c r="G40868" s="20"/>
    </row>
    <row r="40869" spans="7:7" x14ac:dyDescent="0.35">
      <c r="G40869" s="20"/>
    </row>
    <row r="40870" spans="7:7" x14ac:dyDescent="0.35">
      <c r="G40870" s="20"/>
    </row>
    <row r="40871" spans="7:7" x14ac:dyDescent="0.35">
      <c r="G40871" s="20"/>
    </row>
    <row r="40872" spans="7:7" x14ac:dyDescent="0.35">
      <c r="G40872" s="20"/>
    </row>
    <row r="40873" spans="7:7" x14ac:dyDescent="0.35">
      <c r="G40873" s="20"/>
    </row>
    <row r="40874" spans="7:7" x14ac:dyDescent="0.35">
      <c r="G40874" s="20"/>
    </row>
    <row r="40875" spans="7:7" x14ac:dyDescent="0.35">
      <c r="G40875" s="20"/>
    </row>
    <row r="40876" spans="7:7" x14ac:dyDescent="0.35">
      <c r="G40876" s="20"/>
    </row>
    <row r="40877" spans="7:7" x14ac:dyDescent="0.35">
      <c r="G40877" s="20"/>
    </row>
    <row r="40878" spans="7:7" x14ac:dyDescent="0.35">
      <c r="G40878" s="20"/>
    </row>
    <row r="40879" spans="7:7" x14ac:dyDescent="0.35">
      <c r="G40879" s="20"/>
    </row>
    <row r="40880" spans="7:7" x14ac:dyDescent="0.35">
      <c r="G40880" s="20"/>
    </row>
    <row r="40881" spans="7:7" x14ac:dyDescent="0.35">
      <c r="G40881" s="20"/>
    </row>
    <row r="40882" spans="7:7" x14ac:dyDescent="0.35">
      <c r="G40882" s="20"/>
    </row>
    <row r="40883" spans="7:7" x14ac:dyDescent="0.35">
      <c r="G40883" s="20"/>
    </row>
    <row r="40884" spans="7:7" x14ac:dyDescent="0.35">
      <c r="G40884" s="20"/>
    </row>
    <row r="40885" spans="7:7" x14ac:dyDescent="0.35">
      <c r="G40885" s="20"/>
    </row>
    <row r="40886" spans="7:7" x14ac:dyDescent="0.35">
      <c r="G40886" s="20"/>
    </row>
    <row r="40887" spans="7:7" x14ac:dyDescent="0.35">
      <c r="G40887" s="20"/>
    </row>
    <row r="40888" spans="7:7" x14ac:dyDescent="0.35">
      <c r="G40888" s="20"/>
    </row>
    <row r="40889" spans="7:7" x14ac:dyDescent="0.35">
      <c r="G40889" s="20"/>
    </row>
    <row r="40890" spans="7:7" x14ac:dyDescent="0.35">
      <c r="G40890" s="20"/>
    </row>
    <row r="40891" spans="7:7" x14ac:dyDescent="0.35">
      <c r="G40891" s="20"/>
    </row>
    <row r="40892" spans="7:7" x14ac:dyDescent="0.35">
      <c r="G40892" s="20"/>
    </row>
    <row r="40893" spans="7:7" x14ac:dyDescent="0.35">
      <c r="G40893" s="20"/>
    </row>
    <row r="40894" spans="7:7" x14ac:dyDescent="0.35">
      <c r="G40894" s="20"/>
    </row>
    <row r="40895" spans="7:7" x14ac:dyDescent="0.35">
      <c r="G40895" s="20"/>
    </row>
    <row r="40896" spans="7:7" x14ac:dyDescent="0.35">
      <c r="G40896" s="20"/>
    </row>
    <row r="40897" spans="7:7" x14ac:dyDescent="0.35">
      <c r="G40897" s="20"/>
    </row>
    <row r="40898" spans="7:7" x14ac:dyDescent="0.35">
      <c r="G40898" s="20"/>
    </row>
    <row r="40899" spans="7:7" x14ac:dyDescent="0.35">
      <c r="G40899" s="20"/>
    </row>
    <row r="40900" spans="7:7" x14ac:dyDescent="0.35">
      <c r="G40900" s="20"/>
    </row>
    <row r="40901" spans="7:7" x14ac:dyDescent="0.35">
      <c r="G40901" s="20"/>
    </row>
    <row r="40902" spans="7:7" x14ac:dyDescent="0.35">
      <c r="G40902" s="20"/>
    </row>
    <row r="40903" spans="7:7" x14ac:dyDescent="0.35">
      <c r="G40903" s="20"/>
    </row>
    <row r="40904" spans="7:7" x14ac:dyDescent="0.35">
      <c r="G40904" s="20"/>
    </row>
    <row r="40905" spans="7:7" x14ac:dyDescent="0.35">
      <c r="G40905" s="20"/>
    </row>
    <row r="40906" spans="7:7" x14ac:dyDescent="0.35">
      <c r="G40906" s="20"/>
    </row>
    <row r="40907" spans="7:7" x14ac:dyDescent="0.35">
      <c r="G40907" s="20"/>
    </row>
    <row r="40908" spans="7:7" x14ac:dyDescent="0.35">
      <c r="G40908" s="20"/>
    </row>
    <row r="40909" spans="7:7" x14ac:dyDescent="0.35">
      <c r="G40909" s="20"/>
    </row>
    <row r="40910" spans="7:7" x14ac:dyDescent="0.35">
      <c r="G40910" s="20"/>
    </row>
    <row r="40911" spans="7:7" x14ac:dyDescent="0.35">
      <c r="G40911" s="20"/>
    </row>
    <row r="40912" spans="7:7" x14ac:dyDescent="0.35">
      <c r="G40912" s="20"/>
    </row>
    <row r="40913" spans="7:7" x14ac:dyDescent="0.35">
      <c r="G40913" s="20"/>
    </row>
    <row r="40914" spans="7:7" x14ac:dyDescent="0.35">
      <c r="G40914" s="20"/>
    </row>
    <row r="40915" spans="7:7" x14ac:dyDescent="0.35">
      <c r="G40915" s="20"/>
    </row>
    <row r="40916" spans="7:7" x14ac:dyDescent="0.35">
      <c r="G40916" s="20"/>
    </row>
    <row r="40917" spans="7:7" x14ac:dyDescent="0.35">
      <c r="G40917" s="20"/>
    </row>
    <row r="40918" spans="7:7" x14ac:dyDescent="0.35">
      <c r="G40918" s="20"/>
    </row>
    <row r="40919" spans="7:7" x14ac:dyDescent="0.35">
      <c r="G40919" s="20"/>
    </row>
    <row r="40920" spans="7:7" x14ac:dyDescent="0.35">
      <c r="G40920" s="20"/>
    </row>
    <row r="40921" spans="7:7" x14ac:dyDescent="0.35">
      <c r="G40921" s="20"/>
    </row>
    <row r="40922" spans="7:7" x14ac:dyDescent="0.35">
      <c r="G40922" s="20"/>
    </row>
    <row r="40923" spans="7:7" x14ac:dyDescent="0.35">
      <c r="G40923" s="20"/>
    </row>
    <row r="40924" spans="7:7" x14ac:dyDescent="0.35">
      <c r="G40924" s="20"/>
    </row>
    <row r="40925" spans="7:7" x14ac:dyDescent="0.35">
      <c r="G40925" s="20"/>
    </row>
    <row r="40926" spans="7:7" x14ac:dyDescent="0.35">
      <c r="G40926" s="20"/>
    </row>
    <row r="40927" spans="7:7" x14ac:dyDescent="0.35">
      <c r="G40927" s="20"/>
    </row>
    <row r="40928" spans="7:7" x14ac:dyDescent="0.35">
      <c r="G40928" s="20"/>
    </row>
    <row r="40929" spans="7:7" x14ac:dyDescent="0.35">
      <c r="G40929" s="20"/>
    </row>
    <row r="40930" spans="7:7" x14ac:dyDescent="0.35">
      <c r="G40930" s="20"/>
    </row>
    <row r="40931" spans="7:7" x14ac:dyDescent="0.35">
      <c r="G40931" s="20"/>
    </row>
    <row r="40932" spans="7:7" x14ac:dyDescent="0.35">
      <c r="G40932" s="20"/>
    </row>
    <row r="40933" spans="7:7" x14ac:dyDescent="0.35">
      <c r="G40933" s="20"/>
    </row>
    <row r="40934" spans="7:7" x14ac:dyDescent="0.35">
      <c r="G40934" s="20"/>
    </row>
    <row r="40935" spans="7:7" x14ac:dyDescent="0.35">
      <c r="G40935" s="20"/>
    </row>
    <row r="40936" spans="7:7" x14ac:dyDescent="0.35">
      <c r="G40936" s="20"/>
    </row>
    <row r="40937" spans="7:7" x14ac:dyDescent="0.35">
      <c r="G40937" s="20"/>
    </row>
    <row r="40938" spans="7:7" x14ac:dyDescent="0.35">
      <c r="G40938" s="20"/>
    </row>
    <row r="40939" spans="7:7" x14ac:dyDescent="0.35">
      <c r="G40939" s="20"/>
    </row>
    <row r="40940" spans="7:7" x14ac:dyDescent="0.35">
      <c r="G40940" s="20"/>
    </row>
    <row r="40941" spans="7:7" x14ac:dyDescent="0.35">
      <c r="G40941" s="20"/>
    </row>
    <row r="40942" spans="7:7" x14ac:dyDescent="0.35">
      <c r="G40942" s="20"/>
    </row>
    <row r="40943" spans="7:7" x14ac:dyDescent="0.35">
      <c r="G40943" s="20"/>
    </row>
    <row r="40944" spans="7:7" x14ac:dyDescent="0.35">
      <c r="G40944" s="20"/>
    </row>
    <row r="40945" spans="7:7" x14ac:dyDescent="0.35">
      <c r="G40945" s="20"/>
    </row>
    <row r="40946" spans="7:7" x14ac:dyDescent="0.35">
      <c r="G40946" s="20"/>
    </row>
    <row r="40947" spans="7:7" x14ac:dyDescent="0.35">
      <c r="G40947" s="20"/>
    </row>
    <row r="40948" spans="7:7" x14ac:dyDescent="0.35">
      <c r="G40948" s="20"/>
    </row>
    <row r="40949" spans="7:7" x14ac:dyDescent="0.35">
      <c r="G40949" s="20"/>
    </row>
    <row r="40950" spans="7:7" x14ac:dyDescent="0.35">
      <c r="G40950" s="20"/>
    </row>
    <row r="40951" spans="7:7" x14ac:dyDescent="0.35">
      <c r="G40951" s="20"/>
    </row>
    <row r="40952" spans="7:7" x14ac:dyDescent="0.35">
      <c r="G40952" s="20"/>
    </row>
    <row r="40953" spans="7:7" x14ac:dyDescent="0.35">
      <c r="G40953" s="20"/>
    </row>
    <row r="40954" spans="7:7" x14ac:dyDescent="0.35">
      <c r="G40954" s="20"/>
    </row>
    <row r="40955" spans="7:7" x14ac:dyDescent="0.35">
      <c r="G40955" s="20"/>
    </row>
    <row r="40956" spans="7:7" x14ac:dyDescent="0.35">
      <c r="G40956" s="20"/>
    </row>
    <row r="40957" spans="7:7" x14ac:dyDescent="0.35">
      <c r="G40957" s="20"/>
    </row>
    <row r="40958" spans="7:7" x14ac:dyDescent="0.35">
      <c r="G40958" s="20"/>
    </row>
    <row r="40959" spans="7:7" x14ac:dyDescent="0.35">
      <c r="G40959" s="20"/>
    </row>
    <row r="40960" spans="7:7" x14ac:dyDescent="0.35">
      <c r="G40960" s="20"/>
    </row>
    <row r="40961" spans="7:7" x14ac:dyDescent="0.35">
      <c r="G40961" s="20"/>
    </row>
    <row r="40962" spans="7:7" x14ac:dyDescent="0.35">
      <c r="G40962" s="20"/>
    </row>
    <row r="40963" spans="7:7" x14ac:dyDescent="0.35">
      <c r="G40963" s="20"/>
    </row>
    <row r="40964" spans="7:7" x14ac:dyDescent="0.35">
      <c r="G40964" s="20"/>
    </row>
    <row r="40965" spans="7:7" x14ac:dyDescent="0.35">
      <c r="G40965" s="20"/>
    </row>
    <row r="40966" spans="7:7" x14ac:dyDescent="0.35">
      <c r="G40966" s="20"/>
    </row>
    <row r="40967" spans="7:7" x14ac:dyDescent="0.35">
      <c r="G40967" s="20"/>
    </row>
    <row r="40968" spans="7:7" x14ac:dyDescent="0.35">
      <c r="G40968" s="20"/>
    </row>
    <row r="40969" spans="7:7" x14ac:dyDescent="0.35">
      <c r="G40969" s="20"/>
    </row>
    <row r="40970" spans="7:7" x14ac:dyDescent="0.35">
      <c r="G40970" s="20"/>
    </row>
    <row r="40971" spans="7:7" x14ac:dyDescent="0.35">
      <c r="G40971" s="20"/>
    </row>
    <row r="40972" spans="7:7" x14ac:dyDescent="0.35">
      <c r="G40972" s="20"/>
    </row>
    <row r="40973" spans="7:7" x14ac:dyDescent="0.35">
      <c r="G40973" s="20"/>
    </row>
    <row r="40974" spans="7:7" x14ac:dyDescent="0.35">
      <c r="G40974" s="20"/>
    </row>
    <row r="40975" spans="7:7" x14ac:dyDescent="0.35">
      <c r="G40975" s="20"/>
    </row>
    <row r="40976" spans="7:7" x14ac:dyDescent="0.35">
      <c r="G40976" s="20"/>
    </row>
    <row r="40977" spans="7:7" x14ac:dyDescent="0.35">
      <c r="G40977" s="20"/>
    </row>
    <row r="40978" spans="7:7" x14ac:dyDescent="0.35">
      <c r="G40978" s="20"/>
    </row>
    <row r="40979" spans="7:7" x14ac:dyDescent="0.35">
      <c r="G40979" s="20"/>
    </row>
    <row r="40980" spans="7:7" x14ac:dyDescent="0.35">
      <c r="G40980" s="20"/>
    </row>
    <row r="40981" spans="7:7" x14ac:dyDescent="0.35">
      <c r="G40981" s="20"/>
    </row>
    <row r="40982" spans="7:7" x14ac:dyDescent="0.35">
      <c r="G40982" s="20"/>
    </row>
    <row r="40983" spans="7:7" x14ac:dyDescent="0.35">
      <c r="G40983" s="20"/>
    </row>
    <row r="40984" spans="7:7" x14ac:dyDescent="0.35">
      <c r="G40984" s="20"/>
    </row>
    <row r="40985" spans="7:7" x14ac:dyDescent="0.35">
      <c r="G40985" s="20"/>
    </row>
    <row r="40986" spans="7:7" x14ac:dyDescent="0.35">
      <c r="G40986" s="20"/>
    </row>
    <row r="40987" spans="7:7" x14ac:dyDescent="0.35">
      <c r="G40987" s="20"/>
    </row>
    <row r="40988" spans="7:7" x14ac:dyDescent="0.35">
      <c r="G40988" s="20"/>
    </row>
    <row r="40989" spans="7:7" x14ac:dyDescent="0.35">
      <c r="G40989" s="20"/>
    </row>
    <row r="40990" spans="7:7" x14ac:dyDescent="0.35">
      <c r="G40990" s="20"/>
    </row>
    <row r="40991" spans="7:7" x14ac:dyDescent="0.35">
      <c r="G40991" s="20"/>
    </row>
    <row r="40992" spans="7:7" x14ac:dyDescent="0.35">
      <c r="G40992" s="20"/>
    </row>
    <row r="40993" spans="7:7" x14ac:dyDescent="0.35">
      <c r="G40993" s="20"/>
    </row>
    <row r="40994" spans="7:7" x14ac:dyDescent="0.35">
      <c r="G40994" s="20"/>
    </row>
    <row r="40995" spans="7:7" x14ac:dyDescent="0.35">
      <c r="G40995" s="20"/>
    </row>
    <row r="40996" spans="7:7" x14ac:dyDescent="0.35">
      <c r="G40996" s="20"/>
    </row>
    <row r="40997" spans="7:7" x14ac:dyDescent="0.35">
      <c r="G40997" s="20"/>
    </row>
    <row r="40998" spans="7:7" x14ac:dyDescent="0.35">
      <c r="G40998" s="20"/>
    </row>
    <row r="40999" spans="7:7" x14ac:dyDescent="0.35">
      <c r="G40999" s="20"/>
    </row>
    <row r="41000" spans="7:7" x14ac:dyDescent="0.35">
      <c r="G41000" s="20"/>
    </row>
    <row r="41001" spans="7:7" x14ac:dyDescent="0.35">
      <c r="G41001" s="20"/>
    </row>
    <row r="41002" spans="7:7" x14ac:dyDescent="0.35">
      <c r="G41002" s="20"/>
    </row>
    <row r="41003" spans="7:7" x14ac:dyDescent="0.35">
      <c r="G41003" s="20"/>
    </row>
    <row r="41004" spans="7:7" x14ac:dyDescent="0.35">
      <c r="G41004" s="20"/>
    </row>
    <row r="41005" spans="7:7" x14ac:dyDescent="0.35">
      <c r="G41005" s="20"/>
    </row>
    <row r="41006" spans="7:7" x14ac:dyDescent="0.35">
      <c r="G41006" s="20"/>
    </row>
    <row r="41007" spans="7:7" x14ac:dyDescent="0.35">
      <c r="G41007" s="20"/>
    </row>
    <row r="41008" spans="7:7" x14ac:dyDescent="0.35">
      <c r="G41008" s="20"/>
    </row>
    <row r="41009" spans="7:7" x14ac:dyDescent="0.35">
      <c r="G41009" s="20"/>
    </row>
    <row r="41010" spans="7:7" x14ac:dyDescent="0.35">
      <c r="G41010" s="20"/>
    </row>
    <row r="41011" spans="7:7" x14ac:dyDescent="0.35">
      <c r="G41011" s="20"/>
    </row>
    <row r="41012" spans="7:7" x14ac:dyDescent="0.35">
      <c r="G41012" s="20"/>
    </row>
    <row r="41013" spans="7:7" x14ac:dyDescent="0.35">
      <c r="G41013" s="20"/>
    </row>
    <row r="41014" spans="7:7" x14ac:dyDescent="0.35">
      <c r="G41014" s="20"/>
    </row>
    <row r="41015" spans="7:7" x14ac:dyDescent="0.35">
      <c r="G41015" s="20"/>
    </row>
    <row r="41016" spans="7:7" x14ac:dyDescent="0.35">
      <c r="G41016" s="20"/>
    </row>
    <row r="41017" spans="7:7" x14ac:dyDescent="0.35">
      <c r="G41017" s="20"/>
    </row>
    <row r="41018" spans="7:7" x14ac:dyDescent="0.35">
      <c r="G41018" s="20"/>
    </row>
    <row r="41019" spans="7:7" x14ac:dyDescent="0.35">
      <c r="G41019" s="20"/>
    </row>
    <row r="41020" spans="7:7" x14ac:dyDescent="0.35">
      <c r="G41020" s="20"/>
    </row>
    <row r="41021" spans="7:7" x14ac:dyDescent="0.35">
      <c r="G41021" s="20"/>
    </row>
    <row r="41022" spans="7:7" x14ac:dyDescent="0.35">
      <c r="G41022" s="20"/>
    </row>
    <row r="41023" spans="7:7" x14ac:dyDescent="0.35">
      <c r="G41023" s="20"/>
    </row>
    <row r="41024" spans="7:7" x14ac:dyDescent="0.35">
      <c r="G41024" s="20"/>
    </row>
    <row r="41025" spans="7:7" x14ac:dyDescent="0.35">
      <c r="G41025" s="20"/>
    </row>
    <row r="41026" spans="7:7" x14ac:dyDescent="0.35">
      <c r="G41026" s="20"/>
    </row>
    <row r="41027" spans="7:7" x14ac:dyDescent="0.35">
      <c r="G41027" s="20"/>
    </row>
    <row r="41028" spans="7:7" x14ac:dyDescent="0.35">
      <c r="G41028" s="20"/>
    </row>
    <row r="41029" spans="7:7" x14ac:dyDescent="0.35">
      <c r="G41029" s="20"/>
    </row>
    <row r="41030" spans="7:7" x14ac:dyDescent="0.35">
      <c r="G41030" s="20"/>
    </row>
    <row r="41031" spans="7:7" x14ac:dyDescent="0.35">
      <c r="G41031" s="20"/>
    </row>
    <row r="41032" spans="7:7" x14ac:dyDescent="0.35">
      <c r="G41032" s="20"/>
    </row>
    <row r="41033" spans="7:7" x14ac:dyDescent="0.35">
      <c r="G41033" s="20"/>
    </row>
    <row r="41034" spans="7:7" x14ac:dyDescent="0.35">
      <c r="G41034" s="20"/>
    </row>
    <row r="41035" spans="7:7" x14ac:dyDescent="0.35">
      <c r="G41035" s="20"/>
    </row>
    <row r="41036" spans="7:7" x14ac:dyDescent="0.35">
      <c r="G41036" s="20"/>
    </row>
    <row r="41037" spans="7:7" x14ac:dyDescent="0.35">
      <c r="G41037" s="20"/>
    </row>
    <row r="41038" spans="7:7" x14ac:dyDescent="0.35">
      <c r="G41038" s="20"/>
    </row>
    <row r="41039" spans="7:7" x14ac:dyDescent="0.35">
      <c r="G41039" s="20"/>
    </row>
    <row r="41040" spans="7:7" x14ac:dyDescent="0.35">
      <c r="G41040" s="20"/>
    </row>
    <row r="41041" spans="7:7" x14ac:dyDescent="0.35">
      <c r="G41041" s="20"/>
    </row>
    <row r="41042" spans="7:7" x14ac:dyDescent="0.35">
      <c r="G41042" s="20"/>
    </row>
    <row r="41043" spans="7:7" x14ac:dyDescent="0.35">
      <c r="G41043" s="20"/>
    </row>
    <row r="41044" spans="7:7" x14ac:dyDescent="0.35">
      <c r="G41044" s="20"/>
    </row>
    <row r="41045" spans="7:7" x14ac:dyDescent="0.35">
      <c r="G41045" s="20"/>
    </row>
    <row r="41046" spans="7:7" x14ac:dyDescent="0.35">
      <c r="G41046" s="20"/>
    </row>
    <row r="41047" spans="7:7" x14ac:dyDescent="0.35">
      <c r="G41047" s="20"/>
    </row>
    <row r="41048" spans="7:7" x14ac:dyDescent="0.35">
      <c r="G41048" s="20"/>
    </row>
    <row r="41049" spans="7:7" x14ac:dyDescent="0.35">
      <c r="G41049" s="20"/>
    </row>
    <row r="41050" spans="7:7" x14ac:dyDescent="0.35">
      <c r="G41050" s="20"/>
    </row>
    <row r="41051" spans="7:7" x14ac:dyDescent="0.35">
      <c r="G41051" s="20"/>
    </row>
    <row r="41052" spans="7:7" x14ac:dyDescent="0.35">
      <c r="G41052" s="20"/>
    </row>
    <row r="41053" spans="7:7" x14ac:dyDescent="0.35">
      <c r="G41053" s="20"/>
    </row>
    <row r="41054" spans="7:7" x14ac:dyDescent="0.35">
      <c r="G41054" s="20"/>
    </row>
    <row r="41055" spans="7:7" x14ac:dyDescent="0.35">
      <c r="G41055" s="20"/>
    </row>
    <row r="41056" spans="7:7" x14ac:dyDescent="0.35">
      <c r="G41056" s="20"/>
    </row>
    <row r="41057" spans="7:7" x14ac:dyDescent="0.35">
      <c r="G41057" s="20"/>
    </row>
    <row r="41058" spans="7:7" x14ac:dyDescent="0.35">
      <c r="G41058" s="20"/>
    </row>
    <row r="41059" spans="7:7" x14ac:dyDescent="0.35">
      <c r="G41059" s="20"/>
    </row>
    <row r="41060" spans="7:7" x14ac:dyDescent="0.35">
      <c r="G41060" s="20"/>
    </row>
    <row r="41061" spans="7:7" x14ac:dyDescent="0.35">
      <c r="G41061" s="20"/>
    </row>
    <row r="41062" spans="7:7" x14ac:dyDescent="0.35">
      <c r="G41062" s="20"/>
    </row>
    <row r="41063" spans="7:7" x14ac:dyDescent="0.35">
      <c r="G41063" s="20"/>
    </row>
    <row r="41064" spans="7:7" x14ac:dyDescent="0.35">
      <c r="G41064" s="20"/>
    </row>
    <row r="41065" spans="7:7" x14ac:dyDescent="0.35">
      <c r="G41065" s="20"/>
    </row>
    <row r="41066" spans="7:7" x14ac:dyDescent="0.35">
      <c r="G41066" s="20"/>
    </row>
    <row r="41067" spans="7:7" x14ac:dyDescent="0.35">
      <c r="G41067" s="20"/>
    </row>
    <row r="41068" spans="7:7" x14ac:dyDescent="0.35">
      <c r="G41068" s="20"/>
    </row>
    <row r="41069" spans="7:7" x14ac:dyDescent="0.35">
      <c r="G41069" s="20"/>
    </row>
    <row r="41070" spans="7:7" x14ac:dyDescent="0.35">
      <c r="G41070" s="20"/>
    </row>
    <row r="41071" spans="7:7" x14ac:dyDescent="0.35">
      <c r="G41071" s="20"/>
    </row>
    <row r="41072" spans="7:7" x14ac:dyDescent="0.35">
      <c r="G41072" s="20"/>
    </row>
    <row r="41073" spans="7:7" x14ac:dyDescent="0.35">
      <c r="G41073" s="20"/>
    </row>
    <row r="41074" spans="7:7" x14ac:dyDescent="0.35">
      <c r="G41074" s="20"/>
    </row>
    <row r="41075" spans="7:7" x14ac:dyDescent="0.35">
      <c r="G41075" s="20"/>
    </row>
    <row r="41076" spans="7:7" x14ac:dyDescent="0.35">
      <c r="G41076" s="20"/>
    </row>
    <row r="41077" spans="7:7" x14ac:dyDescent="0.35">
      <c r="G41077" s="20"/>
    </row>
    <row r="41078" spans="7:7" x14ac:dyDescent="0.35">
      <c r="G41078" s="20"/>
    </row>
    <row r="41079" spans="7:7" x14ac:dyDescent="0.35">
      <c r="G41079" s="20"/>
    </row>
    <row r="41080" spans="7:7" x14ac:dyDescent="0.35">
      <c r="G41080" s="20"/>
    </row>
    <row r="41081" spans="7:7" x14ac:dyDescent="0.35">
      <c r="G41081" s="20"/>
    </row>
    <row r="41082" spans="7:7" x14ac:dyDescent="0.35">
      <c r="G41082" s="20"/>
    </row>
    <row r="41083" spans="7:7" x14ac:dyDescent="0.35">
      <c r="G41083" s="20"/>
    </row>
    <row r="41084" spans="7:7" x14ac:dyDescent="0.35">
      <c r="G41084" s="20"/>
    </row>
    <row r="41085" spans="7:7" x14ac:dyDescent="0.35">
      <c r="G41085" s="20"/>
    </row>
    <row r="41086" spans="7:7" x14ac:dyDescent="0.35">
      <c r="G41086" s="20"/>
    </row>
    <row r="41087" spans="7:7" x14ac:dyDescent="0.35">
      <c r="G41087" s="20"/>
    </row>
    <row r="41088" spans="7:7" x14ac:dyDescent="0.35">
      <c r="G41088" s="20"/>
    </row>
    <row r="41089" spans="7:7" x14ac:dyDescent="0.35">
      <c r="G41089" s="20"/>
    </row>
    <row r="41090" spans="7:7" x14ac:dyDescent="0.35">
      <c r="G41090" s="20"/>
    </row>
    <row r="41091" spans="7:7" x14ac:dyDescent="0.35">
      <c r="G41091" s="20"/>
    </row>
    <row r="41092" spans="7:7" x14ac:dyDescent="0.35">
      <c r="G41092" s="20"/>
    </row>
    <row r="41093" spans="7:7" x14ac:dyDescent="0.35">
      <c r="G41093" s="20"/>
    </row>
    <row r="41094" spans="7:7" x14ac:dyDescent="0.35">
      <c r="G41094" s="20"/>
    </row>
    <row r="41095" spans="7:7" x14ac:dyDescent="0.35">
      <c r="G41095" s="20"/>
    </row>
    <row r="41096" spans="7:7" x14ac:dyDescent="0.35">
      <c r="G41096" s="20"/>
    </row>
    <row r="41097" spans="7:7" x14ac:dyDescent="0.35">
      <c r="G41097" s="20"/>
    </row>
    <row r="41098" spans="7:7" x14ac:dyDescent="0.35">
      <c r="G41098" s="20"/>
    </row>
    <row r="41099" spans="7:7" x14ac:dyDescent="0.35">
      <c r="G41099" s="20"/>
    </row>
    <row r="41100" spans="7:7" x14ac:dyDescent="0.35">
      <c r="G41100" s="20"/>
    </row>
    <row r="41101" spans="7:7" x14ac:dyDescent="0.35">
      <c r="G41101" s="20"/>
    </row>
    <row r="41102" spans="7:7" x14ac:dyDescent="0.35">
      <c r="G41102" s="20"/>
    </row>
    <row r="41103" spans="7:7" x14ac:dyDescent="0.35">
      <c r="G41103" s="20"/>
    </row>
    <row r="41104" spans="7:7" x14ac:dyDescent="0.35">
      <c r="G41104" s="20"/>
    </row>
    <row r="41105" spans="7:7" x14ac:dyDescent="0.35">
      <c r="G41105" s="20"/>
    </row>
    <row r="41106" spans="7:7" x14ac:dyDescent="0.35">
      <c r="G41106" s="20"/>
    </row>
    <row r="41107" spans="7:7" x14ac:dyDescent="0.35">
      <c r="G41107" s="20"/>
    </row>
    <row r="41108" spans="7:7" x14ac:dyDescent="0.35">
      <c r="G41108" s="20"/>
    </row>
    <row r="41109" spans="7:7" x14ac:dyDescent="0.35">
      <c r="G41109" s="20"/>
    </row>
    <row r="41110" spans="7:7" x14ac:dyDescent="0.35">
      <c r="G41110" s="20"/>
    </row>
    <row r="41111" spans="7:7" x14ac:dyDescent="0.35">
      <c r="G41111" s="20"/>
    </row>
    <row r="41112" spans="7:7" x14ac:dyDescent="0.35">
      <c r="G41112" s="20"/>
    </row>
    <row r="41113" spans="7:7" x14ac:dyDescent="0.35">
      <c r="G41113" s="20"/>
    </row>
    <row r="41114" spans="7:7" x14ac:dyDescent="0.35">
      <c r="G41114" s="20"/>
    </row>
    <row r="41115" spans="7:7" x14ac:dyDescent="0.35">
      <c r="G41115" s="20"/>
    </row>
    <row r="41116" spans="7:7" x14ac:dyDescent="0.35">
      <c r="G41116" s="20"/>
    </row>
    <row r="41117" spans="7:7" x14ac:dyDescent="0.35">
      <c r="G41117" s="20"/>
    </row>
    <row r="41118" spans="7:7" x14ac:dyDescent="0.35">
      <c r="G41118" s="20"/>
    </row>
    <row r="41119" spans="7:7" x14ac:dyDescent="0.35">
      <c r="G41119" s="20"/>
    </row>
    <row r="41120" spans="7:7" x14ac:dyDescent="0.35">
      <c r="G41120" s="20"/>
    </row>
    <row r="41121" spans="7:7" x14ac:dyDescent="0.35">
      <c r="G41121" s="20"/>
    </row>
    <row r="41122" spans="7:7" x14ac:dyDescent="0.35">
      <c r="G41122" s="20"/>
    </row>
    <row r="41123" spans="7:7" x14ac:dyDescent="0.35">
      <c r="G41123" s="20"/>
    </row>
    <row r="41124" spans="7:7" x14ac:dyDescent="0.35">
      <c r="G41124" s="20"/>
    </row>
    <row r="41125" spans="7:7" x14ac:dyDescent="0.35">
      <c r="G41125" s="20"/>
    </row>
    <row r="41126" spans="7:7" x14ac:dyDescent="0.35">
      <c r="G41126" s="20"/>
    </row>
    <row r="41127" spans="7:7" x14ac:dyDescent="0.35">
      <c r="G41127" s="20"/>
    </row>
    <row r="41128" spans="7:7" x14ac:dyDescent="0.35">
      <c r="G41128" s="20"/>
    </row>
    <row r="41129" spans="7:7" x14ac:dyDescent="0.35">
      <c r="G41129" s="20"/>
    </row>
    <row r="41130" spans="7:7" x14ac:dyDescent="0.35">
      <c r="G41130" s="20"/>
    </row>
    <row r="41131" spans="7:7" x14ac:dyDescent="0.35">
      <c r="G41131" s="20"/>
    </row>
    <row r="41132" spans="7:7" x14ac:dyDescent="0.35">
      <c r="G41132" s="20"/>
    </row>
    <row r="41133" spans="7:7" x14ac:dyDescent="0.35">
      <c r="G41133" s="20"/>
    </row>
    <row r="41134" spans="7:7" x14ac:dyDescent="0.35">
      <c r="G41134" s="20"/>
    </row>
    <row r="41135" spans="7:7" x14ac:dyDescent="0.35">
      <c r="G41135" s="20"/>
    </row>
    <row r="41136" spans="7:7" x14ac:dyDescent="0.35">
      <c r="G41136" s="20"/>
    </row>
    <row r="41137" spans="7:7" x14ac:dyDescent="0.35">
      <c r="G41137" s="20"/>
    </row>
    <row r="41138" spans="7:7" x14ac:dyDescent="0.35">
      <c r="G41138" s="20"/>
    </row>
    <row r="41139" spans="7:7" x14ac:dyDescent="0.35">
      <c r="G41139" s="20"/>
    </row>
    <row r="41140" spans="7:7" x14ac:dyDescent="0.35">
      <c r="G41140" s="20"/>
    </row>
    <row r="41141" spans="7:7" x14ac:dyDescent="0.35">
      <c r="G41141" s="20"/>
    </row>
    <row r="41142" spans="7:7" x14ac:dyDescent="0.35">
      <c r="G41142" s="20"/>
    </row>
    <row r="41143" spans="7:7" x14ac:dyDescent="0.35">
      <c r="G41143" s="20"/>
    </row>
    <row r="41144" spans="7:7" x14ac:dyDescent="0.35">
      <c r="G41144" s="20"/>
    </row>
    <row r="41145" spans="7:7" x14ac:dyDescent="0.35">
      <c r="G41145" s="20"/>
    </row>
    <row r="41146" spans="7:7" x14ac:dyDescent="0.35">
      <c r="G41146" s="20"/>
    </row>
    <row r="41147" spans="7:7" x14ac:dyDescent="0.35">
      <c r="G41147" s="20"/>
    </row>
    <row r="41148" spans="7:7" x14ac:dyDescent="0.35">
      <c r="G41148" s="20"/>
    </row>
    <row r="41149" spans="7:7" x14ac:dyDescent="0.35">
      <c r="G41149" s="20"/>
    </row>
    <row r="41150" spans="7:7" x14ac:dyDescent="0.35">
      <c r="G41150" s="20"/>
    </row>
    <row r="41151" spans="7:7" x14ac:dyDescent="0.35">
      <c r="G41151" s="20"/>
    </row>
    <row r="41152" spans="7:7" x14ac:dyDescent="0.35">
      <c r="G41152" s="20"/>
    </row>
    <row r="41153" spans="7:7" x14ac:dyDescent="0.35">
      <c r="G41153" s="20"/>
    </row>
    <row r="41154" spans="7:7" x14ac:dyDescent="0.35">
      <c r="G41154" s="20"/>
    </row>
    <row r="41155" spans="7:7" x14ac:dyDescent="0.35">
      <c r="G41155" s="20"/>
    </row>
    <row r="41156" spans="7:7" x14ac:dyDescent="0.35">
      <c r="G41156" s="20"/>
    </row>
    <row r="41157" spans="7:7" x14ac:dyDescent="0.35">
      <c r="G41157" s="20"/>
    </row>
    <row r="41158" spans="7:7" x14ac:dyDescent="0.35">
      <c r="G41158" s="20"/>
    </row>
    <row r="41159" spans="7:7" x14ac:dyDescent="0.35">
      <c r="G41159" s="20"/>
    </row>
    <row r="41160" spans="7:7" x14ac:dyDescent="0.35">
      <c r="G41160" s="20"/>
    </row>
    <row r="41161" spans="7:7" x14ac:dyDescent="0.35">
      <c r="G41161" s="20"/>
    </row>
    <row r="41162" spans="7:7" x14ac:dyDescent="0.35">
      <c r="G41162" s="20"/>
    </row>
    <row r="41163" spans="7:7" x14ac:dyDescent="0.35">
      <c r="G41163" s="20"/>
    </row>
    <row r="41164" spans="7:7" x14ac:dyDescent="0.35">
      <c r="G41164" s="20"/>
    </row>
    <row r="41165" spans="7:7" x14ac:dyDescent="0.35">
      <c r="G41165" s="20"/>
    </row>
    <row r="41166" spans="7:7" x14ac:dyDescent="0.35">
      <c r="G41166" s="20"/>
    </row>
    <row r="41167" spans="7:7" x14ac:dyDescent="0.35">
      <c r="G41167" s="20"/>
    </row>
    <row r="41168" spans="7:7" x14ac:dyDescent="0.35">
      <c r="G41168" s="20"/>
    </row>
    <row r="41169" spans="7:7" x14ac:dyDescent="0.35">
      <c r="G41169" s="20"/>
    </row>
    <row r="41170" spans="7:7" x14ac:dyDescent="0.35">
      <c r="G41170" s="20"/>
    </row>
    <row r="41171" spans="7:7" x14ac:dyDescent="0.35">
      <c r="G41171" s="20"/>
    </row>
    <row r="41172" spans="7:7" x14ac:dyDescent="0.35">
      <c r="G41172" s="20"/>
    </row>
    <row r="41173" spans="7:7" x14ac:dyDescent="0.35">
      <c r="G41173" s="20"/>
    </row>
    <row r="41174" spans="7:7" x14ac:dyDescent="0.35">
      <c r="G41174" s="20"/>
    </row>
    <row r="41175" spans="7:7" x14ac:dyDescent="0.35">
      <c r="G41175" s="20"/>
    </row>
    <row r="41176" spans="7:7" x14ac:dyDescent="0.35">
      <c r="G41176" s="20"/>
    </row>
    <row r="41177" spans="7:7" x14ac:dyDescent="0.35">
      <c r="G41177" s="20"/>
    </row>
    <row r="41178" spans="7:7" x14ac:dyDescent="0.35">
      <c r="G41178" s="20"/>
    </row>
    <row r="41179" spans="7:7" x14ac:dyDescent="0.35">
      <c r="G41179" s="20"/>
    </row>
    <row r="41180" spans="7:7" x14ac:dyDescent="0.35">
      <c r="G41180" s="20"/>
    </row>
    <row r="41181" spans="7:7" x14ac:dyDescent="0.35">
      <c r="G41181" s="20"/>
    </row>
    <row r="41182" spans="7:7" x14ac:dyDescent="0.35">
      <c r="G41182" s="20"/>
    </row>
    <row r="41183" spans="7:7" x14ac:dyDescent="0.35">
      <c r="G41183" s="20"/>
    </row>
    <row r="41184" spans="7:7" x14ac:dyDescent="0.35">
      <c r="G41184" s="20"/>
    </row>
    <row r="41185" spans="7:7" x14ac:dyDescent="0.35">
      <c r="G41185" s="20"/>
    </row>
    <row r="41186" spans="7:7" x14ac:dyDescent="0.35">
      <c r="G41186" s="20"/>
    </row>
    <row r="41187" spans="7:7" x14ac:dyDescent="0.35">
      <c r="G41187" s="20"/>
    </row>
    <row r="41188" spans="7:7" x14ac:dyDescent="0.35">
      <c r="G41188" s="20"/>
    </row>
    <row r="41189" spans="7:7" x14ac:dyDescent="0.35">
      <c r="G41189" s="20"/>
    </row>
    <row r="41190" spans="7:7" x14ac:dyDescent="0.35">
      <c r="G41190" s="20"/>
    </row>
    <row r="41191" spans="7:7" x14ac:dyDescent="0.35">
      <c r="G41191" s="20"/>
    </row>
    <row r="41192" spans="7:7" x14ac:dyDescent="0.35">
      <c r="G41192" s="20"/>
    </row>
    <row r="41193" spans="7:7" x14ac:dyDescent="0.35">
      <c r="G41193" s="20"/>
    </row>
    <row r="41194" spans="7:7" x14ac:dyDescent="0.35">
      <c r="G41194" s="20"/>
    </row>
    <row r="41195" spans="7:7" x14ac:dyDescent="0.35">
      <c r="G41195" s="20"/>
    </row>
    <row r="41196" spans="7:7" x14ac:dyDescent="0.35">
      <c r="G41196" s="20"/>
    </row>
    <row r="41197" spans="7:7" x14ac:dyDescent="0.35">
      <c r="G41197" s="20"/>
    </row>
    <row r="41198" spans="7:7" x14ac:dyDescent="0.35">
      <c r="G41198" s="20"/>
    </row>
    <row r="41199" spans="7:7" x14ac:dyDescent="0.35">
      <c r="G41199" s="20"/>
    </row>
    <row r="41200" spans="7:7" x14ac:dyDescent="0.35">
      <c r="G41200" s="20"/>
    </row>
    <row r="41201" spans="7:7" x14ac:dyDescent="0.35">
      <c r="G41201" s="20"/>
    </row>
    <row r="41202" spans="7:7" x14ac:dyDescent="0.35">
      <c r="G41202" s="20"/>
    </row>
    <row r="41203" spans="7:7" x14ac:dyDescent="0.35">
      <c r="G41203" s="20"/>
    </row>
    <row r="41204" spans="7:7" x14ac:dyDescent="0.35">
      <c r="G41204" s="20"/>
    </row>
    <row r="41205" spans="7:7" x14ac:dyDescent="0.35">
      <c r="G41205" s="20"/>
    </row>
    <row r="41206" spans="7:7" x14ac:dyDescent="0.35">
      <c r="G41206" s="20"/>
    </row>
    <row r="41207" spans="7:7" x14ac:dyDescent="0.35">
      <c r="G41207" s="20"/>
    </row>
    <row r="41208" spans="7:7" x14ac:dyDescent="0.35">
      <c r="G41208" s="20"/>
    </row>
    <row r="41209" spans="7:7" x14ac:dyDescent="0.35">
      <c r="G41209" s="20"/>
    </row>
    <row r="41210" spans="7:7" x14ac:dyDescent="0.35">
      <c r="G41210" s="20"/>
    </row>
    <row r="41211" spans="7:7" x14ac:dyDescent="0.35">
      <c r="G41211" s="20"/>
    </row>
    <row r="41212" spans="7:7" x14ac:dyDescent="0.35">
      <c r="G41212" s="20"/>
    </row>
    <row r="41213" spans="7:7" x14ac:dyDescent="0.35">
      <c r="G41213" s="20"/>
    </row>
    <row r="41214" spans="7:7" x14ac:dyDescent="0.35">
      <c r="G41214" s="20"/>
    </row>
    <row r="41215" spans="7:7" x14ac:dyDescent="0.35">
      <c r="G41215" s="20"/>
    </row>
    <row r="41216" spans="7:7" x14ac:dyDescent="0.35">
      <c r="G41216" s="20"/>
    </row>
    <row r="41217" spans="7:7" x14ac:dyDescent="0.35">
      <c r="G41217" s="20"/>
    </row>
    <row r="41218" spans="7:7" x14ac:dyDescent="0.35">
      <c r="G41218" s="20"/>
    </row>
    <row r="41219" spans="7:7" x14ac:dyDescent="0.35">
      <c r="G41219" s="20"/>
    </row>
    <row r="41220" spans="7:7" x14ac:dyDescent="0.35">
      <c r="G41220" s="20"/>
    </row>
    <row r="41221" spans="7:7" x14ac:dyDescent="0.35">
      <c r="G41221" s="20"/>
    </row>
    <row r="41222" spans="7:7" x14ac:dyDescent="0.35">
      <c r="G41222" s="20"/>
    </row>
    <row r="41223" spans="7:7" x14ac:dyDescent="0.35">
      <c r="G41223" s="20"/>
    </row>
    <row r="41224" spans="7:7" x14ac:dyDescent="0.35">
      <c r="G41224" s="20"/>
    </row>
    <row r="41225" spans="7:7" x14ac:dyDescent="0.35">
      <c r="G41225" s="20"/>
    </row>
    <row r="41226" spans="7:7" x14ac:dyDescent="0.35">
      <c r="G41226" s="20"/>
    </row>
    <row r="41227" spans="7:7" x14ac:dyDescent="0.35">
      <c r="G41227" s="20"/>
    </row>
    <row r="41228" spans="7:7" x14ac:dyDescent="0.35">
      <c r="G41228" s="20"/>
    </row>
    <row r="41229" spans="7:7" x14ac:dyDescent="0.35">
      <c r="G41229" s="20"/>
    </row>
    <row r="41230" spans="7:7" x14ac:dyDescent="0.35">
      <c r="G41230" s="20"/>
    </row>
    <row r="41231" spans="7:7" x14ac:dyDescent="0.35">
      <c r="G41231" s="20"/>
    </row>
    <row r="41232" spans="7:7" x14ac:dyDescent="0.35">
      <c r="G41232" s="20"/>
    </row>
    <row r="41233" spans="7:7" x14ac:dyDescent="0.35">
      <c r="G41233" s="20"/>
    </row>
    <row r="41234" spans="7:7" x14ac:dyDescent="0.35">
      <c r="G41234" s="20"/>
    </row>
    <row r="41235" spans="7:7" x14ac:dyDescent="0.35">
      <c r="G41235" s="20"/>
    </row>
    <row r="41236" spans="7:7" x14ac:dyDescent="0.35">
      <c r="G41236" s="20"/>
    </row>
    <row r="41237" spans="7:7" x14ac:dyDescent="0.35">
      <c r="G41237" s="20"/>
    </row>
    <row r="41238" spans="7:7" x14ac:dyDescent="0.35">
      <c r="G41238" s="20"/>
    </row>
    <row r="41239" spans="7:7" x14ac:dyDescent="0.35">
      <c r="G41239" s="20"/>
    </row>
    <row r="41240" spans="7:7" x14ac:dyDescent="0.35">
      <c r="G41240" s="20"/>
    </row>
    <row r="41241" spans="7:7" x14ac:dyDescent="0.35">
      <c r="G41241" s="20"/>
    </row>
    <row r="41242" spans="7:7" x14ac:dyDescent="0.35">
      <c r="G41242" s="20"/>
    </row>
    <row r="41243" spans="7:7" x14ac:dyDescent="0.35">
      <c r="G41243" s="20"/>
    </row>
    <row r="41244" spans="7:7" x14ac:dyDescent="0.35">
      <c r="G41244" s="20"/>
    </row>
    <row r="41245" spans="7:7" x14ac:dyDescent="0.35">
      <c r="G41245" s="20"/>
    </row>
    <row r="41246" spans="7:7" x14ac:dyDescent="0.35">
      <c r="G41246" s="20"/>
    </row>
    <row r="41247" spans="7:7" x14ac:dyDescent="0.35">
      <c r="G41247" s="20"/>
    </row>
    <row r="41248" spans="7:7" x14ac:dyDescent="0.35">
      <c r="G41248" s="20"/>
    </row>
    <row r="41249" spans="7:7" x14ac:dyDescent="0.35">
      <c r="G41249" s="20"/>
    </row>
    <row r="41250" spans="7:7" x14ac:dyDescent="0.35">
      <c r="G41250" s="20"/>
    </row>
    <row r="41251" spans="7:7" x14ac:dyDescent="0.35">
      <c r="G41251" s="20"/>
    </row>
    <row r="41252" spans="7:7" x14ac:dyDescent="0.35">
      <c r="G41252" s="20"/>
    </row>
    <row r="41253" spans="7:7" x14ac:dyDescent="0.35">
      <c r="G41253" s="20"/>
    </row>
    <row r="41254" spans="7:7" x14ac:dyDescent="0.35">
      <c r="G41254" s="20"/>
    </row>
    <row r="41255" spans="7:7" x14ac:dyDescent="0.35">
      <c r="G41255" s="20"/>
    </row>
    <row r="41256" spans="7:7" x14ac:dyDescent="0.35">
      <c r="G41256" s="20"/>
    </row>
    <row r="41257" spans="7:7" x14ac:dyDescent="0.35">
      <c r="G41257" s="20"/>
    </row>
    <row r="41258" spans="7:7" x14ac:dyDescent="0.35">
      <c r="G41258" s="20"/>
    </row>
    <row r="41259" spans="7:7" x14ac:dyDescent="0.35">
      <c r="G41259" s="20"/>
    </row>
    <row r="41260" spans="7:7" x14ac:dyDescent="0.35">
      <c r="G41260" s="20"/>
    </row>
    <row r="41261" spans="7:7" x14ac:dyDescent="0.35">
      <c r="G41261" s="20"/>
    </row>
    <row r="41262" spans="7:7" x14ac:dyDescent="0.35">
      <c r="G41262" s="20"/>
    </row>
    <row r="41263" spans="7:7" x14ac:dyDescent="0.35">
      <c r="G41263" s="20"/>
    </row>
    <row r="41264" spans="7:7" x14ac:dyDescent="0.35">
      <c r="G41264" s="20"/>
    </row>
    <row r="41265" spans="7:7" x14ac:dyDescent="0.35">
      <c r="G41265" s="20"/>
    </row>
    <row r="41266" spans="7:7" x14ac:dyDescent="0.35">
      <c r="G41266" s="20"/>
    </row>
    <row r="41267" spans="7:7" x14ac:dyDescent="0.35">
      <c r="G41267" s="20"/>
    </row>
    <row r="41268" spans="7:7" x14ac:dyDescent="0.35">
      <c r="G41268" s="20"/>
    </row>
    <row r="41269" spans="7:7" x14ac:dyDescent="0.35">
      <c r="G41269" s="20"/>
    </row>
    <row r="41270" spans="7:7" x14ac:dyDescent="0.35">
      <c r="G41270" s="20"/>
    </row>
    <row r="41271" spans="7:7" x14ac:dyDescent="0.35">
      <c r="G41271" s="20"/>
    </row>
    <row r="41272" spans="7:7" x14ac:dyDescent="0.35">
      <c r="G41272" s="20"/>
    </row>
    <row r="41273" spans="7:7" x14ac:dyDescent="0.35">
      <c r="G41273" s="20"/>
    </row>
    <row r="41274" spans="7:7" x14ac:dyDescent="0.35">
      <c r="G41274" s="20"/>
    </row>
    <row r="41275" spans="7:7" x14ac:dyDescent="0.35">
      <c r="G41275" s="20"/>
    </row>
    <row r="41276" spans="7:7" x14ac:dyDescent="0.35">
      <c r="G41276" s="20"/>
    </row>
    <row r="41277" spans="7:7" x14ac:dyDescent="0.35">
      <c r="G41277" s="20"/>
    </row>
    <row r="41278" spans="7:7" x14ac:dyDescent="0.35">
      <c r="G41278" s="20"/>
    </row>
    <row r="41279" spans="7:7" x14ac:dyDescent="0.35">
      <c r="G41279" s="20"/>
    </row>
    <row r="41280" spans="7:7" x14ac:dyDescent="0.35">
      <c r="G41280" s="20"/>
    </row>
    <row r="41281" spans="7:7" x14ac:dyDescent="0.35">
      <c r="G41281" s="20"/>
    </row>
    <row r="41282" spans="7:7" x14ac:dyDescent="0.35">
      <c r="G41282" s="20"/>
    </row>
    <row r="41283" spans="7:7" x14ac:dyDescent="0.35">
      <c r="G41283" s="20"/>
    </row>
    <row r="41284" spans="7:7" x14ac:dyDescent="0.35">
      <c r="G41284" s="20"/>
    </row>
    <row r="41285" spans="7:7" x14ac:dyDescent="0.35">
      <c r="G41285" s="20"/>
    </row>
    <row r="41286" spans="7:7" x14ac:dyDescent="0.35">
      <c r="G41286" s="20"/>
    </row>
    <row r="41287" spans="7:7" x14ac:dyDescent="0.35">
      <c r="G41287" s="20"/>
    </row>
    <row r="41288" spans="7:7" x14ac:dyDescent="0.35">
      <c r="G41288" s="20"/>
    </row>
    <row r="41289" spans="7:7" x14ac:dyDescent="0.35">
      <c r="G41289" s="20"/>
    </row>
    <row r="41290" spans="7:7" x14ac:dyDescent="0.35">
      <c r="G41290" s="20"/>
    </row>
    <row r="41291" spans="7:7" x14ac:dyDescent="0.35">
      <c r="G41291" s="20"/>
    </row>
    <row r="41292" spans="7:7" x14ac:dyDescent="0.35">
      <c r="G41292" s="20"/>
    </row>
    <row r="41293" spans="7:7" x14ac:dyDescent="0.35">
      <c r="G41293" s="20"/>
    </row>
    <row r="41294" spans="7:7" x14ac:dyDescent="0.35">
      <c r="G41294" s="20"/>
    </row>
    <row r="41295" spans="7:7" x14ac:dyDescent="0.35">
      <c r="G41295" s="20"/>
    </row>
    <row r="41296" spans="7:7" x14ac:dyDescent="0.35">
      <c r="G41296" s="20"/>
    </row>
    <row r="41297" spans="7:7" x14ac:dyDescent="0.35">
      <c r="G41297" s="20"/>
    </row>
    <row r="41298" spans="7:7" x14ac:dyDescent="0.35">
      <c r="G41298" s="20"/>
    </row>
    <row r="41299" spans="7:7" x14ac:dyDescent="0.35">
      <c r="G41299" s="20"/>
    </row>
    <row r="41300" spans="7:7" x14ac:dyDescent="0.35">
      <c r="G41300" s="20"/>
    </row>
    <row r="41301" spans="7:7" x14ac:dyDescent="0.35">
      <c r="G41301" s="20"/>
    </row>
    <row r="41302" spans="7:7" x14ac:dyDescent="0.35">
      <c r="G41302" s="20"/>
    </row>
    <row r="41303" spans="7:7" x14ac:dyDescent="0.35">
      <c r="G41303" s="20"/>
    </row>
    <row r="41304" spans="7:7" x14ac:dyDescent="0.35">
      <c r="G41304" s="20"/>
    </row>
    <row r="41305" spans="7:7" x14ac:dyDescent="0.35">
      <c r="G41305" s="20"/>
    </row>
    <row r="41306" spans="7:7" x14ac:dyDescent="0.35">
      <c r="G41306" s="20"/>
    </row>
    <row r="41307" spans="7:7" x14ac:dyDescent="0.35">
      <c r="G41307" s="20"/>
    </row>
    <row r="41308" spans="7:7" x14ac:dyDescent="0.35">
      <c r="G41308" s="20"/>
    </row>
    <row r="41309" spans="7:7" x14ac:dyDescent="0.35">
      <c r="G41309" s="20"/>
    </row>
    <row r="41310" spans="7:7" x14ac:dyDescent="0.35">
      <c r="G41310" s="20"/>
    </row>
    <row r="41311" spans="7:7" x14ac:dyDescent="0.35">
      <c r="G41311" s="20"/>
    </row>
    <row r="41312" spans="7:7" x14ac:dyDescent="0.35">
      <c r="G41312" s="20"/>
    </row>
    <row r="41313" spans="7:7" x14ac:dyDescent="0.35">
      <c r="G41313" s="20"/>
    </row>
    <row r="41314" spans="7:7" x14ac:dyDescent="0.35">
      <c r="G41314" s="20"/>
    </row>
    <row r="41315" spans="7:7" x14ac:dyDescent="0.35">
      <c r="G41315" s="20"/>
    </row>
    <row r="41316" spans="7:7" x14ac:dyDescent="0.35">
      <c r="G41316" s="20"/>
    </row>
    <row r="41317" spans="7:7" x14ac:dyDescent="0.35">
      <c r="G41317" s="20"/>
    </row>
    <row r="41318" spans="7:7" x14ac:dyDescent="0.35">
      <c r="G41318" s="20"/>
    </row>
    <row r="41319" spans="7:7" x14ac:dyDescent="0.35">
      <c r="G41319" s="20"/>
    </row>
    <row r="41320" spans="7:7" x14ac:dyDescent="0.35">
      <c r="G41320" s="20"/>
    </row>
    <row r="41321" spans="7:7" x14ac:dyDescent="0.35">
      <c r="G41321" s="20"/>
    </row>
    <row r="41322" spans="7:7" x14ac:dyDescent="0.35">
      <c r="G41322" s="20"/>
    </row>
    <row r="41323" spans="7:7" x14ac:dyDescent="0.35">
      <c r="G41323" s="20"/>
    </row>
    <row r="41324" spans="7:7" x14ac:dyDescent="0.35">
      <c r="G41324" s="20"/>
    </row>
    <row r="41325" spans="7:7" x14ac:dyDescent="0.35">
      <c r="G41325" s="20"/>
    </row>
    <row r="41326" spans="7:7" x14ac:dyDescent="0.35">
      <c r="G41326" s="20"/>
    </row>
    <row r="41327" spans="7:7" x14ac:dyDescent="0.35">
      <c r="G41327" s="20"/>
    </row>
    <row r="41328" spans="7:7" x14ac:dyDescent="0.35">
      <c r="G41328" s="20"/>
    </row>
    <row r="41329" spans="7:7" x14ac:dyDescent="0.35">
      <c r="G41329" s="20"/>
    </row>
    <row r="41330" spans="7:7" x14ac:dyDescent="0.35">
      <c r="G41330" s="20"/>
    </row>
    <row r="41331" spans="7:7" x14ac:dyDescent="0.35">
      <c r="G41331" s="20"/>
    </row>
    <row r="41332" spans="7:7" x14ac:dyDescent="0.35">
      <c r="G41332" s="20"/>
    </row>
    <row r="41333" spans="7:7" x14ac:dyDescent="0.35">
      <c r="G41333" s="20"/>
    </row>
    <row r="41334" spans="7:7" x14ac:dyDescent="0.35">
      <c r="G41334" s="20"/>
    </row>
    <row r="41335" spans="7:7" x14ac:dyDescent="0.35">
      <c r="G41335" s="20"/>
    </row>
    <row r="41336" spans="7:7" x14ac:dyDescent="0.35">
      <c r="G41336" s="20"/>
    </row>
    <row r="41337" spans="7:7" x14ac:dyDescent="0.35">
      <c r="G41337" s="20"/>
    </row>
    <row r="41338" spans="7:7" x14ac:dyDescent="0.35">
      <c r="G41338" s="20"/>
    </row>
    <row r="41339" spans="7:7" x14ac:dyDescent="0.35">
      <c r="G41339" s="20"/>
    </row>
    <row r="41340" spans="7:7" x14ac:dyDescent="0.35">
      <c r="G41340" s="20"/>
    </row>
    <row r="41341" spans="7:7" x14ac:dyDescent="0.35">
      <c r="G41341" s="20"/>
    </row>
    <row r="41342" spans="7:7" x14ac:dyDescent="0.35">
      <c r="G41342" s="20"/>
    </row>
    <row r="41343" spans="7:7" x14ac:dyDescent="0.35">
      <c r="G41343" s="20"/>
    </row>
    <row r="41344" spans="7:7" x14ac:dyDescent="0.35">
      <c r="G41344" s="20"/>
    </row>
    <row r="41345" spans="7:7" x14ac:dyDescent="0.35">
      <c r="G41345" s="20"/>
    </row>
    <row r="41346" spans="7:7" x14ac:dyDescent="0.35">
      <c r="G41346" s="20"/>
    </row>
    <row r="41347" spans="7:7" x14ac:dyDescent="0.35">
      <c r="G41347" s="20"/>
    </row>
    <row r="41348" spans="7:7" x14ac:dyDescent="0.35">
      <c r="G41348" s="20"/>
    </row>
    <row r="41349" spans="7:7" x14ac:dyDescent="0.35">
      <c r="G41349" s="20"/>
    </row>
    <row r="41350" spans="7:7" x14ac:dyDescent="0.35">
      <c r="G41350" s="20"/>
    </row>
    <row r="41351" spans="7:7" x14ac:dyDescent="0.35">
      <c r="G41351" s="20"/>
    </row>
    <row r="41352" spans="7:7" x14ac:dyDescent="0.35">
      <c r="G41352" s="20"/>
    </row>
    <row r="41353" spans="7:7" x14ac:dyDescent="0.35">
      <c r="G41353" s="20"/>
    </row>
    <row r="41354" spans="7:7" x14ac:dyDescent="0.35">
      <c r="G41354" s="20"/>
    </row>
    <row r="41355" spans="7:7" x14ac:dyDescent="0.35">
      <c r="G41355" s="20"/>
    </row>
    <row r="41356" spans="7:7" x14ac:dyDescent="0.35">
      <c r="G41356" s="20"/>
    </row>
    <row r="41357" spans="7:7" x14ac:dyDescent="0.35">
      <c r="G41357" s="20"/>
    </row>
    <row r="41358" spans="7:7" x14ac:dyDescent="0.35">
      <c r="G41358" s="20"/>
    </row>
    <row r="41359" spans="7:7" x14ac:dyDescent="0.35">
      <c r="G41359" s="20"/>
    </row>
    <row r="41360" spans="7:7" x14ac:dyDescent="0.35">
      <c r="G41360" s="20"/>
    </row>
    <row r="41361" spans="7:7" x14ac:dyDescent="0.35">
      <c r="G41361" s="20"/>
    </row>
    <row r="41362" spans="7:7" x14ac:dyDescent="0.35">
      <c r="G41362" s="20"/>
    </row>
    <row r="41363" spans="7:7" x14ac:dyDescent="0.35">
      <c r="G41363" s="20"/>
    </row>
    <row r="41364" spans="7:7" x14ac:dyDescent="0.35">
      <c r="G41364" s="20"/>
    </row>
    <row r="41365" spans="7:7" x14ac:dyDescent="0.35">
      <c r="G41365" s="20"/>
    </row>
    <row r="41366" spans="7:7" x14ac:dyDescent="0.35">
      <c r="G41366" s="20"/>
    </row>
    <row r="41367" spans="7:7" x14ac:dyDescent="0.35">
      <c r="G41367" s="20"/>
    </row>
    <row r="41368" spans="7:7" x14ac:dyDescent="0.35">
      <c r="G41368" s="20"/>
    </row>
    <row r="41369" spans="7:7" x14ac:dyDescent="0.35">
      <c r="G41369" s="20"/>
    </row>
    <row r="41370" spans="7:7" x14ac:dyDescent="0.35">
      <c r="G41370" s="20"/>
    </row>
    <row r="41371" spans="7:7" x14ac:dyDescent="0.35">
      <c r="G41371" s="20"/>
    </row>
    <row r="41372" spans="7:7" x14ac:dyDescent="0.35">
      <c r="G41372" s="20"/>
    </row>
    <row r="41373" spans="7:7" x14ac:dyDescent="0.35">
      <c r="G41373" s="20"/>
    </row>
    <row r="41374" spans="7:7" x14ac:dyDescent="0.35">
      <c r="G41374" s="20"/>
    </row>
    <row r="41375" spans="7:7" x14ac:dyDescent="0.35">
      <c r="G41375" s="20"/>
    </row>
    <row r="41376" spans="7:7" x14ac:dyDescent="0.35">
      <c r="G41376" s="20"/>
    </row>
    <row r="41377" spans="7:7" x14ac:dyDescent="0.35">
      <c r="G41377" s="20"/>
    </row>
    <row r="41378" spans="7:7" x14ac:dyDescent="0.35">
      <c r="G41378" s="20"/>
    </row>
    <row r="41379" spans="7:7" x14ac:dyDescent="0.35">
      <c r="G41379" s="20"/>
    </row>
    <row r="41380" spans="7:7" x14ac:dyDescent="0.35">
      <c r="G41380" s="20"/>
    </row>
    <row r="41381" spans="7:7" x14ac:dyDescent="0.35">
      <c r="G41381" s="20"/>
    </row>
    <row r="41382" spans="7:7" x14ac:dyDescent="0.35">
      <c r="G41382" s="20"/>
    </row>
    <row r="41383" spans="7:7" x14ac:dyDescent="0.35">
      <c r="G41383" s="20"/>
    </row>
    <row r="41384" spans="7:7" x14ac:dyDescent="0.35">
      <c r="G41384" s="20"/>
    </row>
    <row r="41385" spans="7:7" x14ac:dyDescent="0.35">
      <c r="G41385" s="20"/>
    </row>
    <row r="41386" spans="7:7" x14ac:dyDescent="0.35">
      <c r="G41386" s="20"/>
    </row>
    <row r="41387" spans="7:7" x14ac:dyDescent="0.35">
      <c r="G41387" s="20"/>
    </row>
    <row r="41388" spans="7:7" x14ac:dyDescent="0.35">
      <c r="G41388" s="20"/>
    </row>
    <row r="41389" spans="7:7" x14ac:dyDescent="0.35">
      <c r="G41389" s="20"/>
    </row>
    <row r="41390" spans="7:7" x14ac:dyDescent="0.35">
      <c r="G41390" s="20"/>
    </row>
    <row r="41391" spans="7:7" x14ac:dyDescent="0.35">
      <c r="G41391" s="20"/>
    </row>
    <row r="41392" spans="7:7" x14ac:dyDescent="0.35">
      <c r="G41392" s="20"/>
    </row>
    <row r="41393" spans="7:7" x14ac:dyDescent="0.35">
      <c r="G41393" s="20"/>
    </row>
    <row r="41394" spans="7:7" x14ac:dyDescent="0.35">
      <c r="G41394" s="20"/>
    </row>
    <row r="41395" spans="7:7" x14ac:dyDescent="0.35">
      <c r="G41395" s="20"/>
    </row>
    <row r="41396" spans="7:7" x14ac:dyDescent="0.35">
      <c r="G41396" s="20"/>
    </row>
    <row r="41397" spans="7:7" x14ac:dyDescent="0.35">
      <c r="G41397" s="20"/>
    </row>
    <row r="41398" spans="7:7" x14ac:dyDescent="0.35">
      <c r="G41398" s="20"/>
    </row>
    <row r="41399" spans="7:7" x14ac:dyDescent="0.35">
      <c r="G41399" s="20"/>
    </row>
    <row r="41400" spans="7:7" x14ac:dyDescent="0.35">
      <c r="G41400" s="20"/>
    </row>
    <row r="41401" spans="7:7" x14ac:dyDescent="0.35">
      <c r="G41401" s="20"/>
    </row>
    <row r="41402" spans="7:7" x14ac:dyDescent="0.35">
      <c r="G41402" s="20"/>
    </row>
    <row r="41403" spans="7:7" x14ac:dyDescent="0.35">
      <c r="G41403" s="20"/>
    </row>
    <row r="41404" spans="7:7" x14ac:dyDescent="0.35">
      <c r="G41404" s="20"/>
    </row>
    <row r="41405" spans="7:7" x14ac:dyDescent="0.35">
      <c r="G41405" s="20"/>
    </row>
    <row r="41406" spans="7:7" x14ac:dyDescent="0.35">
      <c r="G41406" s="20"/>
    </row>
    <row r="41407" spans="7:7" x14ac:dyDescent="0.35">
      <c r="G41407" s="20"/>
    </row>
    <row r="41408" spans="7:7" x14ac:dyDescent="0.35">
      <c r="G41408" s="20"/>
    </row>
    <row r="41409" spans="7:7" x14ac:dyDescent="0.35">
      <c r="G41409" s="20"/>
    </row>
    <row r="41410" spans="7:7" x14ac:dyDescent="0.35">
      <c r="G41410" s="20"/>
    </row>
    <row r="41411" spans="7:7" x14ac:dyDescent="0.35">
      <c r="G41411" s="20"/>
    </row>
    <row r="41412" spans="7:7" x14ac:dyDescent="0.35">
      <c r="G41412" s="20"/>
    </row>
    <row r="41413" spans="7:7" x14ac:dyDescent="0.35">
      <c r="G41413" s="20"/>
    </row>
    <row r="41414" spans="7:7" x14ac:dyDescent="0.35">
      <c r="G41414" s="20"/>
    </row>
    <row r="41415" spans="7:7" x14ac:dyDescent="0.35">
      <c r="G41415" s="20"/>
    </row>
    <row r="41416" spans="7:7" x14ac:dyDescent="0.35">
      <c r="G41416" s="20"/>
    </row>
    <row r="41417" spans="7:7" x14ac:dyDescent="0.35">
      <c r="G41417" s="20"/>
    </row>
    <row r="41418" spans="7:7" x14ac:dyDescent="0.35">
      <c r="G41418" s="20"/>
    </row>
    <row r="41419" spans="7:7" x14ac:dyDescent="0.35">
      <c r="G41419" s="20"/>
    </row>
    <row r="41420" spans="7:7" x14ac:dyDescent="0.35">
      <c r="G41420" s="20"/>
    </row>
    <row r="41421" spans="7:7" x14ac:dyDescent="0.35">
      <c r="G41421" s="20"/>
    </row>
    <row r="41422" spans="7:7" x14ac:dyDescent="0.35">
      <c r="G41422" s="20"/>
    </row>
    <row r="41423" spans="7:7" x14ac:dyDescent="0.35">
      <c r="G41423" s="20"/>
    </row>
    <row r="41424" spans="7:7" x14ac:dyDescent="0.35">
      <c r="G41424" s="20"/>
    </row>
    <row r="41425" spans="7:7" x14ac:dyDescent="0.35">
      <c r="G41425" s="20"/>
    </row>
    <row r="41426" spans="7:7" x14ac:dyDescent="0.35">
      <c r="G41426" s="20"/>
    </row>
    <row r="41427" spans="7:7" x14ac:dyDescent="0.35">
      <c r="G41427" s="20"/>
    </row>
    <row r="41428" spans="7:7" x14ac:dyDescent="0.35">
      <c r="G41428" s="20"/>
    </row>
    <row r="41429" spans="7:7" x14ac:dyDescent="0.35">
      <c r="G41429" s="20"/>
    </row>
    <row r="41430" spans="7:7" x14ac:dyDescent="0.35">
      <c r="G41430" s="20"/>
    </row>
    <row r="41431" spans="7:7" x14ac:dyDescent="0.35">
      <c r="G41431" s="20"/>
    </row>
    <row r="41432" spans="7:7" x14ac:dyDescent="0.35">
      <c r="G41432" s="20"/>
    </row>
    <row r="41433" spans="7:7" x14ac:dyDescent="0.35">
      <c r="G41433" s="20"/>
    </row>
    <row r="41434" spans="7:7" x14ac:dyDescent="0.35">
      <c r="G41434" s="20"/>
    </row>
    <row r="41435" spans="7:7" x14ac:dyDescent="0.35">
      <c r="G41435" s="20"/>
    </row>
    <row r="41436" spans="7:7" x14ac:dyDescent="0.35">
      <c r="G41436" s="20"/>
    </row>
    <row r="41437" spans="7:7" x14ac:dyDescent="0.35">
      <c r="G41437" s="20"/>
    </row>
    <row r="41438" spans="7:7" x14ac:dyDescent="0.35">
      <c r="G41438" s="20"/>
    </row>
    <row r="41439" spans="7:7" x14ac:dyDescent="0.35">
      <c r="G41439" s="20"/>
    </row>
    <row r="41440" spans="7:7" x14ac:dyDescent="0.35">
      <c r="G41440" s="20"/>
    </row>
    <row r="41441" spans="7:7" x14ac:dyDescent="0.35">
      <c r="G41441" s="20"/>
    </row>
    <row r="41442" spans="7:7" x14ac:dyDescent="0.35">
      <c r="G41442" s="20"/>
    </row>
    <row r="41443" spans="7:7" x14ac:dyDescent="0.35">
      <c r="G41443" s="20"/>
    </row>
    <row r="41444" spans="7:7" x14ac:dyDescent="0.35">
      <c r="G41444" s="20"/>
    </row>
    <row r="41445" spans="7:7" x14ac:dyDescent="0.35">
      <c r="G41445" s="20"/>
    </row>
    <row r="41446" spans="7:7" x14ac:dyDescent="0.35">
      <c r="G41446" s="20"/>
    </row>
    <row r="41447" spans="7:7" x14ac:dyDescent="0.35">
      <c r="G41447" s="20"/>
    </row>
    <row r="41448" spans="7:7" x14ac:dyDescent="0.35">
      <c r="G41448" s="20"/>
    </row>
    <row r="41449" spans="7:7" x14ac:dyDescent="0.35">
      <c r="G41449" s="20"/>
    </row>
    <row r="41450" spans="7:7" x14ac:dyDescent="0.35">
      <c r="G41450" s="20"/>
    </row>
    <row r="41451" spans="7:7" x14ac:dyDescent="0.35">
      <c r="G41451" s="20"/>
    </row>
    <row r="41452" spans="7:7" x14ac:dyDescent="0.35">
      <c r="G41452" s="20"/>
    </row>
    <row r="41453" spans="7:7" x14ac:dyDescent="0.35">
      <c r="G41453" s="20"/>
    </row>
    <row r="41454" spans="7:7" x14ac:dyDescent="0.35">
      <c r="G41454" s="20"/>
    </row>
    <row r="41455" spans="7:7" x14ac:dyDescent="0.35">
      <c r="G41455" s="20"/>
    </row>
    <row r="41456" spans="7:7" x14ac:dyDescent="0.35">
      <c r="G41456" s="20"/>
    </row>
    <row r="41457" spans="7:7" x14ac:dyDescent="0.35">
      <c r="G41457" s="20"/>
    </row>
    <row r="41458" spans="7:7" x14ac:dyDescent="0.35">
      <c r="G41458" s="20"/>
    </row>
    <row r="41459" spans="7:7" x14ac:dyDescent="0.35">
      <c r="G41459" s="20"/>
    </row>
    <row r="41460" spans="7:7" x14ac:dyDescent="0.35">
      <c r="G41460" s="20"/>
    </row>
    <row r="41461" spans="7:7" x14ac:dyDescent="0.35">
      <c r="G41461" s="20"/>
    </row>
    <row r="41462" spans="7:7" x14ac:dyDescent="0.35">
      <c r="G41462" s="20"/>
    </row>
    <row r="41463" spans="7:7" x14ac:dyDescent="0.35">
      <c r="G41463" s="20"/>
    </row>
    <row r="41464" spans="7:7" x14ac:dyDescent="0.35">
      <c r="G41464" s="20"/>
    </row>
    <row r="41465" spans="7:7" x14ac:dyDescent="0.35">
      <c r="G41465" s="20"/>
    </row>
    <row r="41466" spans="7:7" x14ac:dyDescent="0.35">
      <c r="G41466" s="20"/>
    </row>
    <row r="41467" spans="7:7" x14ac:dyDescent="0.35">
      <c r="G41467" s="20"/>
    </row>
    <row r="41468" spans="7:7" x14ac:dyDescent="0.35">
      <c r="G41468" s="20"/>
    </row>
    <row r="41469" spans="7:7" x14ac:dyDescent="0.35">
      <c r="G41469" s="20"/>
    </row>
    <row r="41470" spans="7:7" x14ac:dyDescent="0.35">
      <c r="G41470" s="20"/>
    </row>
    <row r="41471" spans="7:7" x14ac:dyDescent="0.35">
      <c r="G41471" s="20"/>
    </row>
    <row r="41472" spans="7:7" x14ac:dyDescent="0.35">
      <c r="G41472" s="20"/>
    </row>
    <row r="41473" spans="7:7" x14ac:dyDescent="0.35">
      <c r="G41473" s="20"/>
    </row>
    <row r="41474" spans="7:7" x14ac:dyDescent="0.35">
      <c r="G41474" s="20"/>
    </row>
    <row r="41475" spans="7:7" x14ac:dyDescent="0.35">
      <c r="G41475" s="20"/>
    </row>
    <row r="41476" spans="7:7" x14ac:dyDescent="0.35">
      <c r="G41476" s="20"/>
    </row>
    <row r="41477" spans="7:7" x14ac:dyDescent="0.35">
      <c r="G41477" s="20"/>
    </row>
    <row r="41478" spans="7:7" x14ac:dyDescent="0.35">
      <c r="G41478" s="20"/>
    </row>
    <row r="41479" spans="7:7" x14ac:dyDescent="0.35">
      <c r="G41479" s="20"/>
    </row>
    <row r="41480" spans="7:7" x14ac:dyDescent="0.35">
      <c r="G41480" s="20"/>
    </row>
    <row r="41481" spans="7:7" x14ac:dyDescent="0.35">
      <c r="G41481" s="20"/>
    </row>
    <row r="41482" spans="7:7" x14ac:dyDescent="0.35">
      <c r="G41482" s="20"/>
    </row>
    <row r="41483" spans="7:7" x14ac:dyDescent="0.35">
      <c r="G41483" s="20"/>
    </row>
    <row r="41484" spans="7:7" x14ac:dyDescent="0.35">
      <c r="G41484" s="20"/>
    </row>
    <row r="41485" spans="7:7" x14ac:dyDescent="0.35">
      <c r="G41485" s="20"/>
    </row>
    <row r="41486" spans="7:7" x14ac:dyDescent="0.35">
      <c r="G41486" s="20"/>
    </row>
    <row r="41487" spans="7:7" x14ac:dyDescent="0.35">
      <c r="G41487" s="20"/>
    </row>
    <row r="41488" spans="7:7" x14ac:dyDescent="0.35">
      <c r="G41488" s="20"/>
    </row>
    <row r="41489" spans="7:7" x14ac:dyDescent="0.35">
      <c r="G41489" s="20"/>
    </row>
    <row r="41490" spans="7:7" x14ac:dyDescent="0.35">
      <c r="G41490" s="20"/>
    </row>
    <row r="41491" spans="7:7" x14ac:dyDescent="0.35">
      <c r="G41491" s="20"/>
    </row>
    <row r="41492" spans="7:7" x14ac:dyDescent="0.35">
      <c r="G41492" s="20"/>
    </row>
    <row r="41493" spans="7:7" x14ac:dyDescent="0.35">
      <c r="G41493" s="20"/>
    </row>
    <row r="41494" spans="7:7" x14ac:dyDescent="0.35">
      <c r="G41494" s="20"/>
    </row>
    <row r="41495" spans="7:7" x14ac:dyDescent="0.35">
      <c r="G41495" s="20"/>
    </row>
    <row r="41496" spans="7:7" x14ac:dyDescent="0.35">
      <c r="G41496" s="20"/>
    </row>
    <row r="41497" spans="7:7" x14ac:dyDescent="0.35">
      <c r="G41497" s="20"/>
    </row>
    <row r="41498" spans="7:7" x14ac:dyDescent="0.35">
      <c r="G41498" s="20"/>
    </row>
    <row r="41499" spans="7:7" x14ac:dyDescent="0.35">
      <c r="G41499" s="20"/>
    </row>
    <row r="41500" spans="7:7" x14ac:dyDescent="0.35">
      <c r="G41500" s="20"/>
    </row>
    <row r="41501" spans="7:7" x14ac:dyDescent="0.35">
      <c r="G41501" s="20"/>
    </row>
    <row r="41502" spans="7:7" x14ac:dyDescent="0.35">
      <c r="G41502" s="20"/>
    </row>
    <row r="41503" spans="7:7" x14ac:dyDescent="0.35">
      <c r="G41503" s="20"/>
    </row>
    <row r="41504" spans="7:7" x14ac:dyDescent="0.35">
      <c r="G41504" s="20"/>
    </row>
    <row r="41505" spans="7:7" x14ac:dyDescent="0.35">
      <c r="G41505" s="20"/>
    </row>
    <row r="41506" spans="7:7" x14ac:dyDescent="0.35">
      <c r="G41506" s="20"/>
    </row>
    <row r="41507" spans="7:7" x14ac:dyDescent="0.35">
      <c r="G41507" s="20"/>
    </row>
    <row r="41508" spans="7:7" x14ac:dyDescent="0.35">
      <c r="G41508" s="20"/>
    </row>
    <row r="41509" spans="7:7" x14ac:dyDescent="0.35">
      <c r="G41509" s="20"/>
    </row>
    <row r="41510" spans="7:7" x14ac:dyDescent="0.35">
      <c r="G41510" s="20"/>
    </row>
    <row r="41511" spans="7:7" x14ac:dyDescent="0.35">
      <c r="G41511" s="20"/>
    </row>
    <row r="41512" spans="7:7" x14ac:dyDescent="0.35">
      <c r="G41512" s="20"/>
    </row>
    <row r="41513" spans="7:7" x14ac:dyDescent="0.35">
      <c r="G41513" s="20"/>
    </row>
    <row r="41514" spans="7:7" x14ac:dyDescent="0.35">
      <c r="G41514" s="20"/>
    </row>
    <row r="41515" spans="7:7" x14ac:dyDescent="0.35">
      <c r="G41515" s="20"/>
    </row>
    <row r="41516" spans="7:7" x14ac:dyDescent="0.35">
      <c r="G41516" s="20"/>
    </row>
    <row r="41517" spans="7:7" x14ac:dyDescent="0.35">
      <c r="G41517" s="20"/>
    </row>
    <row r="41518" spans="7:7" x14ac:dyDescent="0.35">
      <c r="G41518" s="20"/>
    </row>
    <row r="41519" spans="7:7" x14ac:dyDescent="0.35">
      <c r="G41519" s="20"/>
    </row>
    <row r="41520" spans="7:7" x14ac:dyDescent="0.35">
      <c r="G41520" s="20"/>
    </row>
    <row r="41521" spans="7:7" x14ac:dyDescent="0.35">
      <c r="G41521" s="20"/>
    </row>
    <row r="41522" spans="7:7" x14ac:dyDescent="0.35">
      <c r="G41522" s="20"/>
    </row>
    <row r="41523" spans="7:7" x14ac:dyDescent="0.35">
      <c r="G41523" s="20"/>
    </row>
    <row r="41524" spans="7:7" x14ac:dyDescent="0.35">
      <c r="G41524" s="20"/>
    </row>
    <row r="41525" spans="7:7" x14ac:dyDescent="0.35">
      <c r="G41525" s="20"/>
    </row>
    <row r="41526" spans="7:7" x14ac:dyDescent="0.35">
      <c r="G41526" s="20"/>
    </row>
    <row r="41527" spans="7:7" x14ac:dyDescent="0.35">
      <c r="G41527" s="20"/>
    </row>
    <row r="41528" spans="7:7" x14ac:dyDescent="0.35">
      <c r="G41528" s="20"/>
    </row>
    <row r="41529" spans="7:7" x14ac:dyDescent="0.35">
      <c r="G41529" s="20"/>
    </row>
    <row r="41530" spans="7:7" x14ac:dyDescent="0.35">
      <c r="G41530" s="20"/>
    </row>
    <row r="41531" spans="7:7" x14ac:dyDescent="0.35">
      <c r="G41531" s="20"/>
    </row>
    <row r="41532" spans="7:7" x14ac:dyDescent="0.35">
      <c r="G41532" s="20"/>
    </row>
    <row r="41533" spans="7:7" x14ac:dyDescent="0.35">
      <c r="G41533" s="20"/>
    </row>
    <row r="41534" spans="7:7" x14ac:dyDescent="0.35">
      <c r="G41534" s="20"/>
    </row>
    <row r="41535" spans="7:7" x14ac:dyDescent="0.35">
      <c r="G41535" s="20"/>
    </row>
    <row r="41536" spans="7:7" x14ac:dyDescent="0.35">
      <c r="G41536" s="20"/>
    </row>
    <row r="41537" spans="7:7" x14ac:dyDescent="0.35">
      <c r="G41537" s="20"/>
    </row>
    <row r="41538" spans="7:7" x14ac:dyDescent="0.35">
      <c r="G41538" s="20"/>
    </row>
    <row r="41539" spans="7:7" x14ac:dyDescent="0.35">
      <c r="G41539" s="20"/>
    </row>
    <row r="41540" spans="7:7" x14ac:dyDescent="0.35">
      <c r="G41540" s="20"/>
    </row>
    <row r="41541" spans="7:7" x14ac:dyDescent="0.35">
      <c r="G41541" s="20"/>
    </row>
    <row r="41542" spans="7:7" x14ac:dyDescent="0.35">
      <c r="G41542" s="20"/>
    </row>
    <row r="41543" spans="7:7" x14ac:dyDescent="0.35">
      <c r="G41543" s="20"/>
    </row>
    <row r="41544" spans="7:7" x14ac:dyDescent="0.35">
      <c r="G41544" s="20"/>
    </row>
    <row r="41545" spans="7:7" x14ac:dyDescent="0.35">
      <c r="G41545" s="20"/>
    </row>
    <row r="41546" spans="7:7" x14ac:dyDescent="0.35">
      <c r="G41546" s="20"/>
    </row>
    <row r="41547" spans="7:7" x14ac:dyDescent="0.35">
      <c r="G41547" s="20"/>
    </row>
    <row r="41548" spans="7:7" x14ac:dyDescent="0.35">
      <c r="G41548" s="20"/>
    </row>
    <row r="41549" spans="7:7" x14ac:dyDescent="0.35">
      <c r="G41549" s="20"/>
    </row>
    <row r="41550" spans="7:7" x14ac:dyDescent="0.35">
      <c r="G41550" s="20"/>
    </row>
    <row r="41551" spans="7:7" x14ac:dyDescent="0.35">
      <c r="G41551" s="20"/>
    </row>
    <row r="41552" spans="7:7" x14ac:dyDescent="0.35">
      <c r="G41552" s="20"/>
    </row>
    <row r="41553" spans="7:7" x14ac:dyDescent="0.35">
      <c r="G41553" s="20"/>
    </row>
    <row r="41554" spans="7:7" x14ac:dyDescent="0.35">
      <c r="G41554" s="20"/>
    </row>
    <row r="41555" spans="7:7" x14ac:dyDescent="0.35">
      <c r="G41555" s="20"/>
    </row>
    <row r="41556" spans="7:7" x14ac:dyDescent="0.35">
      <c r="G41556" s="20"/>
    </row>
    <row r="41557" spans="7:7" x14ac:dyDescent="0.35">
      <c r="G41557" s="20"/>
    </row>
    <row r="41558" spans="7:7" x14ac:dyDescent="0.35">
      <c r="G41558" s="20"/>
    </row>
    <row r="41559" spans="7:7" x14ac:dyDescent="0.35">
      <c r="G41559" s="20"/>
    </row>
    <row r="41560" spans="7:7" x14ac:dyDescent="0.35">
      <c r="G41560" s="20"/>
    </row>
    <row r="41561" spans="7:7" x14ac:dyDescent="0.35">
      <c r="G41561" s="20"/>
    </row>
    <row r="41562" spans="7:7" x14ac:dyDescent="0.35">
      <c r="G41562" s="20"/>
    </row>
    <row r="41563" spans="7:7" x14ac:dyDescent="0.35">
      <c r="G41563" s="20"/>
    </row>
    <row r="41564" spans="7:7" x14ac:dyDescent="0.35">
      <c r="G41564" s="20"/>
    </row>
    <row r="41565" spans="7:7" x14ac:dyDescent="0.35">
      <c r="G41565" s="20"/>
    </row>
    <row r="41566" spans="7:7" x14ac:dyDescent="0.35">
      <c r="G41566" s="20"/>
    </row>
    <row r="41567" spans="7:7" x14ac:dyDescent="0.35">
      <c r="G41567" s="20"/>
    </row>
    <row r="41568" spans="7:7" x14ac:dyDescent="0.35">
      <c r="G41568" s="20"/>
    </row>
    <row r="41569" spans="7:7" x14ac:dyDescent="0.35">
      <c r="G41569" s="20"/>
    </row>
    <row r="41570" spans="7:7" x14ac:dyDescent="0.35">
      <c r="G41570" s="20"/>
    </row>
    <row r="41571" spans="7:7" x14ac:dyDescent="0.35">
      <c r="G41571" s="20"/>
    </row>
    <row r="41572" spans="7:7" x14ac:dyDescent="0.35">
      <c r="G41572" s="20"/>
    </row>
    <row r="41573" spans="7:7" x14ac:dyDescent="0.35">
      <c r="G41573" s="20"/>
    </row>
    <row r="41574" spans="7:7" x14ac:dyDescent="0.35">
      <c r="G41574" s="20"/>
    </row>
    <row r="41575" spans="7:7" x14ac:dyDescent="0.35">
      <c r="G41575" s="20"/>
    </row>
    <row r="41576" spans="7:7" x14ac:dyDescent="0.35">
      <c r="G41576" s="20"/>
    </row>
    <row r="41577" spans="7:7" x14ac:dyDescent="0.35">
      <c r="G41577" s="20"/>
    </row>
    <row r="41578" spans="7:7" x14ac:dyDescent="0.35">
      <c r="G41578" s="20"/>
    </row>
    <row r="41579" spans="7:7" x14ac:dyDescent="0.35">
      <c r="G41579" s="20"/>
    </row>
    <row r="41580" spans="7:7" x14ac:dyDescent="0.35">
      <c r="G41580" s="20"/>
    </row>
    <row r="41581" spans="7:7" x14ac:dyDescent="0.35">
      <c r="G41581" s="20"/>
    </row>
    <row r="41582" spans="7:7" x14ac:dyDescent="0.35">
      <c r="G41582" s="20"/>
    </row>
    <row r="41583" spans="7:7" x14ac:dyDescent="0.35">
      <c r="G41583" s="20"/>
    </row>
    <row r="41584" spans="7:7" x14ac:dyDescent="0.35">
      <c r="G41584" s="20"/>
    </row>
    <row r="41585" spans="7:7" x14ac:dyDescent="0.35">
      <c r="G41585" s="20"/>
    </row>
    <row r="41586" spans="7:7" x14ac:dyDescent="0.35">
      <c r="G41586" s="20"/>
    </row>
    <row r="41587" spans="7:7" x14ac:dyDescent="0.35">
      <c r="G41587" s="20"/>
    </row>
    <row r="41588" spans="7:7" x14ac:dyDescent="0.35">
      <c r="G41588" s="20"/>
    </row>
    <row r="41589" spans="7:7" x14ac:dyDescent="0.35">
      <c r="G41589" s="20"/>
    </row>
    <row r="41590" spans="7:7" x14ac:dyDescent="0.35">
      <c r="G41590" s="20"/>
    </row>
    <row r="41591" spans="7:7" x14ac:dyDescent="0.35">
      <c r="G41591" s="20"/>
    </row>
    <row r="41592" spans="7:7" x14ac:dyDescent="0.35">
      <c r="G41592" s="20"/>
    </row>
    <row r="41593" spans="7:7" x14ac:dyDescent="0.35">
      <c r="G41593" s="20"/>
    </row>
    <row r="41594" spans="7:7" x14ac:dyDescent="0.35">
      <c r="G41594" s="20"/>
    </row>
    <row r="41595" spans="7:7" x14ac:dyDescent="0.35">
      <c r="G41595" s="20"/>
    </row>
    <row r="41596" spans="7:7" x14ac:dyDescent="0.35">
      <c r="G41596" s="20"/>
    </row>
    <row r="41597" spans="7:7" x14ac:dyDescent="0.35">
      <c r="G41597" s="20"/>
    </row>
    <row r="41598" spans="7:7" x14ac:dyDescent="0.35">
      <c r="G41598" s="20"/>
    </row>
    <row r="41599" spans="7:7" x14ac:dyDescent="0.35">
      <c r="G41599" s="20"/>
    </row>
    <row r="41600" spans="7:7" x14ac:dyDescent="0.35">
      <c r="G41600" s="20"/>
    </row>
    <row r="41601" spans="7:7" x14ac:dyDescent="0.35">
      <c r="G41601" s="20"/>
    </row>
    <row r="41602" spans="7:7" x14ac:dyDescent="0.35">
      <c r="G41602" s="20"/>
    </row>
    <row r="41603" spans="7:7" x14ac:dyDescent="0.35">
      <c r="G41603" s="20"/>
    </row>
    <row r="41604" spans="7:7" x14ac:dyDescent="0.35">
      <c r="G41604" s="20"/>
    </row>
    <row r="41605" spans="7:7" x14ac:dyDescent="0.35">
      <c r="G41605" s="20"/>
    </row>
    <row r="41606" spans="7:7" x14ac:dyDescent="0.35">
      <c r="G41606" s="20"/>
    </row>
    <row r="41607" spans="7:7" x14ac:dyDescent="0.35">
      <c r="G41607" s="20"/>
    </row>
    <row r="41608" spans="7:7" x14ac:dyDescent="0.35">
      <c r="G41608" s="20"/>
    </row>
    <row r="41609" spans="7:7" x14ac:dyDescent="0.35">
      <c r="G41609" s="20"/>
    </row>
    <row r="41610" spans="7:7" x14ac:dyDescent="0.35">
      <c r="G41610" s="20"/>
    </row>
    <row r="41611" spans="7:7" x14ac:dyDescent="0.35">
      <c r="G41611" s="20"/>
    </row>
    <row r="41612" spans="7:7" x14ac:dyDescent="0.35">
      <c r="G41612" s="20"/>
    </row>
    <row r="41613" spans="7:7" x14ac:dyDescent="0.35">
      <c r="G41613" s="20"/>
    </row>
    <row r="41614" spans="7:7" x14ac:dyDescent="0.35">
      <c r="G41614" s="20"/>
    </row>
    <row r="41615" spans="7:7" x14ac:dyDescent="0.35">
      <c r="G41615" s="20"/>
    </row>
    <row r="41616" spans="7:7" x14ac:dyDescent="0.35">
      <c r="G41616" s="20"/>
    </row>
    <row r="41617" spans="7:7" x14ac:dyDescent="0.35">
      <c r="G41617" s="20"/>
    </row>
    <row r="41618" spans="7:7" x14ac:dyDescent="0.35">
      <c r="G41618" s="20"/>
    </row>
    <row r="41619" spans="7:7" x14ac:dyDescent="0.35">
      <c r="G41619" s="20"/>
    </row>
    <row r="41620" spans="7:7" x14ac:dyDescent="0.35">
      <c r="G41620" s="20"/>
    </row>
    <row r="41621" spans="7:7" x14ac:dyDescent="0.35">
      <c r="G41621" s="20"/>
    </row>
    <row r="41622" spans="7:7" x14ac:dyDescent="0.35">
      <c r="G41622" s="20"/>
    </row>
    <row r="41623" spans="7:7" x14ac:dyDescent="0.35">
      <c r="G41623" s="20"/>
    </row>
    <row r="41624" spans="7:7" x14ac:dyDescent="0.35">
      <c r="G41624" s="20"/>
    </row>
    <row r="41625" spans="7:7" x14ac:dyDescent="0.35">
      <c r="G41625" s="20"/>
    </row>
    <row r="41626" spans="7:7" x14ac:dyDescent="0.35">
      <c r="G41626" s="20"/>
    </row>
    <row r="41627" spans="7:7" x14ac:dyDescent="0.35">
      <c r="G41627" s="20"/>
    </row>
    <row r="41628" spans="7:7" x14ac:dyDescent="0.35">
      <c r="G41628" s="20"/>
    </row>
    <row r="41629" spans="7:7" x14ac:dyDescent="0.35">
      <c r="G41629" s="20"/>
    </row>
    <row r="41630" spans="7:7" x14ac:dyDescent="0.35">
      <c r="G41630" s="20"/>
    </row>
    <row r="41631" spans="7:7" x14ac:dyDescent="0.35">
      <c r="G41631" s="20"/>
    </row>
    <row r="41632" spans="7:7" x14ac:dyDescent="0.35">
      <c r="G41632" s="20"/>
    </row>
    <row r="41633" spans="7:7" x14ac:dyDescent="0.35">
      <c r="G41633" s="20"/>
    </row>
    <row r="41634" spans="7:7" x14ac:dyDescent="0.35">
      <c r="G41634" s="20"/>
    </row>
    <row r="41635" spans="7:7" x14ac:dyDescent="0.35">
      <c r="G41635" s="20"/>
    </row>
    <row r="41636" spans="7:7" x14ac:dyDescent="0.35">
      <c r="G41636" s="20"/>
    </row>
    <row r="41637" spans="7:7" x14ac:dyDescent="0.35">
      <c r="G41637" s="20"/>
    </row>
    <row r="41638" spans="7:7" x14ac:dyDescent="0.35">
      <c r="G41638" s="20"/>
    </row>
    <row r="41639" spans="7:7" x14ac:dyDescent="0.35">
      <c r="G41639" s="20"/>
    </row>
    <row r="41640" spans="7:7" x14ac:dyDescent="0.35">
      <c r="G41640" s="20"/>
    </row>
    <row r="41641" spans="7:7" x14ac:dyDescent="0.35">
      <c r="G41641" s="20"/>
    </row>
    <row r="41642" spans="7:7" x14ac:dyDescent="0.35">
      <c r="G41642" s="20"/>
    </row>
    <row r="41643" spans="7:7" x14ac:dyDescent="0.35">
      <c r="G41643" s="20"/>
    </row>
    <row r="41644" spans="7:7" x14ac:dyDescent="0.35">
      <c r="G41644" s="20"/>
    </row>
    <row r="41645" spans="7:7" x14ac:dyDescent="0.35">
      <c r="G41645" s="20"/>
    </row>
    <row r="41646" spans="7:7" x14ac:dyDescent="0.35">
      <c r="G41646" s="20"/>
    </row>
    <row r="41647" spans="7:7" x14ac:dyDescent="0.35">
      <c r="G41647" s="20"/>
    </row>
    <row r="41648" spans="7:7" x14ac:dyDescent="0.35">
      <c r="G41648" s="20"/>
    </row>
    <row r="41649" spans="7:7" x14ac:dyDescent="0.35">
      <c r="G41649" s="20"/>
    </row>
    <row r="41650" spans="7:7" x14ac:dyDescent="0.35">
      <c r="G41650" s="20"/>
    </row>
    <row r="41651" spans="7:7" x14ac:dyDescent="0.35">
      <c r="G41651" s="20"/>
    </row>
    <row r="41652" spans="7:7" x14ac:dyDescent="0.35">
      <c r="G41652" s="20"/>
    </row>
    <row r="41653" spans="7:7" x14ac:dyDescent="0.35">
      <c r="G41653" s="20"/>
    </row>
    <row r="41654" spans="7:7" x14ac:dyDescent="0.35">
      <c r="G41654" s="20"/>
    </row>
    <row r="41655" spans="7:7" x14ac:dyDescent="0.35">
      <c r="G41655" s="20"/>
    </row>
    <row r="41656" spans="7:7" x14ac:dyDescent="0.35">
      <c r="G41656" s="20"/>
    </row>
    <row r="41657" spans="7:7" x14ac:dyDescent="0.35">
      <c r="G41657" s="20"/>
    </row>
    <row r="41658" spans="7:7" x14ac:dyDescent="0.35">
      <c r="G41658" s="20"/>
    </row>
    <row r="41659" spans="7:7" x14ac:dyDescent="0.35">
      <c r="G41659" s="20"/>
    </row>
    <row r="41660" spans="7:7" x14ac:dyDescent="0.35">
      <c r="G41660" s="20"/>
    </row>
    <row r="41661" spans="7:7" x14ac:dyDescent="0.35">
      <c r="G41661" s="20"/>
    </row>
    <row r="41662" spans="7:7" x14ac:dyDescent="0.35">
      <c r="G41662" s="20"/>
    </row>
    <row r="41663" spans="7:7" x14ac:dyDescent="0.35">
      <c r="G41663" s="20"/>
    </row>
    <row r="41664" spans="7:7" x14ac:dyDescent="0.35">
      <c r="G41664" s="20"/>
    </row>
    <row r="41665" spans="7:7" x14ac:dyDescent="0.35">
      <c r="G41665" s="20"/>
    </row>
    <row r="41666" spans="7:7" x14ac:dyDescent="0.35">
      <c r="G41666" s="20"/>
    </row>
    <row r="41667" spans="7:7" x14ac:dyDescent="0.35">
      <c r="G41667" s="20"/>
    </row>
    <row r="41668" spans="7:7" x14ac:dyDescent="0.35">
      <c r="G41668" s="20"/>
    </row>
    <row r="41669" spans="7:7" x14ac:dyDescent="0.35">
      <c r="G41669" s="20"/>
    </row>
    <row r="41670" spans="7:7" x14ac:dyDescent="0.35">
      <c r="G41670" s="20"/>
    </row>
    <row r="41671" spans="7:7" x14ac:dyDescent="0.35">
      <c r="G41671" s="20"/>
    </row>
    <row r="41672" spans="7:7" x14ac:dyDescent="0.35">
      <c r="G41672" s="20"/>
    </row>
    <row r="41673" spans="7:7" x14ac:dyDescent="0.35">
      <c r="G41673" s="20"/>
    </row>
    <row r="41674" spans="7:7" x14ac:dyDescent="0.35">
      <c r="G41674" s="20"/>
    </row>
    <row r="41675" spans="7:7" x14ac:dyDescent="0.35">
      <c r="G41675" s="20"/>
    </row>
    <row r="41676" spans="7:7" x14ac:dyDescent="0.35">
      <c r="G41676" s="20"/>
    </row>
    <row r="41677" spans="7:7" x14ac:dyDescent="0.35">
      <c r="G41677" s="20"/>
    </row>
    <row r="41678" spans="7:7" x14ac:dyDescent="0.35">
      <c r="G41678" s="20"/>
    </row>
    <row r="41679" spans="7:7" x14ac:dyDescent="0.35">
      <c r="G41679" s="20"/>
    </row>
    <row r="41680" spans="7:7" x14ac:dyDescent="0.35">
      <c r="G41680" s="20"/>
    </row>
    <row r="41681" spans="7:7" x14ac:dyDescent="0.35">
      <c r="G41681" s="20"/>
    </row>
    <row r="41682" spans="7:7" x14ac:dyDescent="0.35">
      <c r="G41682" s="20"/>
    </row>
    <row r="41683" spans="7:7" x14ac:dyDescent="0.35">
      <c r="G41683" s="20"/>
    </row>
    <row r="41684" spans="7:7" x14ac:dyDescent="0.35">
      <c r="G41684" s="20"/>
    </row>
    <row r="41685" spans="7:7" x14ac:dyDescent="0.35">
      <c r="G41685" s="20"/>
    </row>
    <row r="41686" spans="7:7" x14ac:dyDescent="0.35">
      <c r="G41686" s="20"/>
    </row>
    <row r="41687" spans="7:7" x14ac:dyDescent="0.35">
      <c r="G41687" s="20"/>
    </row>
    <row r="41688" spans="7:7" x14ac:dyDescent="0.35">
      <c r="G41688" s="20"/>
    </row>
    <row r="41689" spans="7:7" x14ac:dyDescent="0.35">
      <c r="G41689" s="20"/>
    </row>
    <row r="41690" spans="7:7" x14ac:dyDescent="0.35">
      <c r="G41690" s="20"/>
    </row>
    <row r="41691" spans="7:7" x14ac:dyDescent="0.35">
      <c r="G41691" s="20"/>
    </row>
    <row r="41692" spans="7:7" x14ac:dyDescent="0.35">
      <c r="G41692" s="20"/>
    </row>
    <row r="41693" spans="7:7" x14ac:dyDescent="0.35">
      <c r="G41693" s="20"/>
    </row>
    <row r="41694" spans="7:7" x14ac:dyDescent="0.35">
      <c r="G41694" s="20"/>
    </row>
    <row r="41695" spans="7:7" x14ac:dyDescent="0.35">
      <c r="G41695" s="20"/>
    </row>
    <row r="41696" spans="7:7" x14ac:dyDescent="0.35">
      <c r="G41696" s="20"/>
    </row>
    <row r="41697" spans="7:7" x14ac:dyDescent="0.35">
      <c r="G41697" s="20"/>
    </row>
    <row r="41698" spans="7:7" x14ac:dyDescent="0.35">
      <c r="G41698" s="20"/>
    </row>
    <row r="41699" spans="7:7" x14ac:dyDescent="0.35">
      <c r="G41699" s="20"/>
    </row>
    <row r="41700" spans="7:7" x14ac:dyDescent="0.35">
      <c r="G41700" s="20"/>
    </row>
    <row r="41701" spans="7:7" x14ac:dyDescent="0.35">
      <c r="G41701" s="20"/>
    </row>
    <row r="41702" spans="7:7" x14ac:dyDescent="0.35">
      <c r="G41702" s="20"/>
    </row>
    <row r="41703" spans="7:7" x14ac:dyDescent="0.35">
      <c r="G41703" s="20"/>
    </row>
    <row r="41704" spans="7:7" x14ac:dyDescent="0.35">
      <c r="G41704" s="20"/>
    </row>
    <row r="41705" spans="7:7" x14ac:dyDescent="0.35">
      <c r="G41705" s="20"/>
    </row>
    <row r="41706" spans="7:7" x14ac:dyDescent="0.35">
      <c r="G41706" s="20"/>
    </row>
    <row r="41707" spans="7:7" x14ac:dyDescent="0.35">
      <c r="G41707" s="20"/>
    </row>
    <row r="41708" spans="7:7" x14ac:dyDescent="0.35">
      <c r="G41708" s="20"/>
    </row>
    <row r="41709" spans="7:7" x14ac:dyDescent="0.35">
      <c r="G41709" s="20"/>
    </row>
    <row r="41710" spans="7:7" x14ac:dyDescent="0.35">
      <c r="G41710" s="20"/>
    </row>
    <row r="41711" spans="7:7" x14ac:dyDescent="0.35">
      <c r="G41711" s="20"/>
    </row>
    <row r="41712" spans="7:7" x14ac:dyDescent="0.35">
      <c r="G41712" s="20"/>
    </row>
    <row r="41713" spans="7:7" x14ac:dyDescent="0.35">
      <c r="G41713" s="20"/>
    </row>
    <row r="41714" spans="7:7" x14ac:dyDescent="0.35">
      <c r="G41714" s="20"/>
    </row>
    <row r="41715" spans="7:7" x14ac:dyDescent="0.35">
      <c r="G41715" s="20"/>
    </row>
    <row r="41716" spans="7:7" x14ac:dyDescent="0.35">
      <c r="G41716" s="20"/>
    </row>
    <row r="41717" spans="7:7" x14ac:dyDescent="0.35">
      <c r="G41717" s="20"/>
    </row>
    <row r="41718" spans="7:7" x14ac:dyDescent="0.35">
      <c r="G41718" s="20"/>
    </row>
    <row r="41719" spans="7:7" x14ac:dyDescent="0.35">
      <c r="G41719" s="20"/>
    </row>
    <row r="41720" spans="7:7" x14ac:dyDescent="0.35">
      <c r="G41720" s="20"/>
    </row>
    <row r="41721" spans="7:7" x14ac:dyDescent="0.35">
      <c r="G41721" s="20"/>
    </row>
    <row r="41722" spans="7:7" x14ac:dyDescent="0.35">
      <c r="G41722" s="20"/>
    </row>
    <row r="41723" spans="7:7" x14ac:dyDescent="0.35">
      <c r="G41723" s="20"/>
    </row>
    <row r="41724" spans="7:7" x14ac:dyDescent="0.35">
      <c r="G41724" s="20"/>
    </row>
    <row r="41725" spans="7:7" x14ac:dyDescent="0.35">
      <c r="G41725" s="20"/>
    </row>
    <row r="41726" spans="7:7" x14ac:dyDescent="0.35">
      <c r="G41726" s="20"/>
    </row>
    <row r="41727" spans="7:7" x14ac:dyDescent="0.35">
      <c r="G41727" s="20"/>
    </row>
    <row r="41728" spans="7:7" x14ac:dyDescent="0.35">
      <c r="G41728" s="20"/>
    </row>
    <row r="41729" spans="7:7" x14ac:dyDescent="0.35">
      <c r="G41729" s="20"/>
    </row>
    <row r="41730" spans="7:7" x14ac:dyDescent="0.35">
      <c r="G41730" s="20"/>
    </row>
    <row r="41731" spans="7:7" x14ac:dyDescent="0.35">
      <c r="G41731" s="20"/>
    </row>
    <row r="41732" spans="7:7" x14ac:dyDescent="0.35">
      <c r="G41732" s="20"/>
    </row>
    <row r="41733" spans="7:7" x14ac:dyDescent="0.35">
      <c r="G41733" s="20"/>
    </row>
    <row r="41734" spans="7:7" x14ac:dyDescent="0.35">
      <c r="G41734" s="20"/>
    </row>
    <row r="41735" spans="7:7" x14ac:dyDescent="0.35">
      <c r="G41735" s="20"/>
    </row>
    <row r="41736" spans="7:7" x14ac:dyDescent="0.35">
      <c r="G41736" s="20"/>
    </row>
    <row r="41737" spans="7:7" x14ac:dyDescent="0.35">
      <c r="G41737" s="20"/>
    </row>
    <row r="41738" spans="7:7" x14ac:dyDescent="0.35">
      <c r="G41738" s="20"/>
    </row>
    <row r="41739" spans="7:7" x14ac:dyDescent="0.35">
      <c r="G41739" s="20"/>
    </row>
    <row r="41740" spans="7:7" x14ac:dyDescent="0.35">
      <c r="G41740" s="20"/>
    </row>
    <row r="41741" spans="7:7" x14ac:dyDescent="0.35">
      <c r="G41741" s="20"/>
    </row>
    <row r="41742" spans="7:7" x14ac:dyDescent="0.35">
      <c r="G41742" s="20"/>
    </row>
    <row r="41743" spans="7:7" x14ac:dyDescent="0.35">
      <c r="G41743" s="20"/>
    </row>
    <row r="41744" spans="7:7" x14ac:dyDescent="0.35">
      <c r="G41744" s="20"/>
    </row>
    <row r="41745" spans="7:7" x14ac:dyDescent="0.35">
      <c r="G41745" s="20"/>
    </row>
    <row r="41746" spans="7:7" x14ac:dyDescent="0.35">
      <c r="G41746" s="20"/>
    </row>
    <row r="41747" spans="7:7" x14ac:dyDescent="0.35">
      <c r="G41747" s="20"/>
    </row>
    <row r="41748" spans="7:7" x14ac:dyDescent="0.35">
      <c r="G41748" s="20"/>
    </row>
    <row r="41749" spans="7:7" x14ac:dyDescent="0.35">
      <c r="G41749" s="20"/>
    </row>
    <row r="41750" spans="7:7" x14ac:dyDescent="0.35">
      <c r="G41750" s="20"/>
    </row>
    <row r="41751" spans="7:7" x14ac:dyDescent="0.35">
      <c r="G41751" s="20"/>
    </row>
    <row r="41752" spans="7:7" x14ac:dyDescent="0.35">
      <c r="G41752" s="20"/>
    </row>
    <row r="41753" spans="7:7" x14ac:dyDescent="0.35">
      <c r="G41753" s="20"/>
    </row>
    <row r="41754" spans="7:7" x14ac:dyDescent="0.35">
      <c r="G41754" s="20"/>
    </row>
    <row r="41755" spans="7:7" x14ac:dyDescent="0.35">
      <c r="G41755" s="20"/>
    </row>
    <row r="41756" spans="7:7" x14ac:dyDescent="0.35">
      <c r="G41756" s="20"/>
    </row>
    <row r="41757" spans="7:7" x14ac:dyDescent="0.35">
      <c r="G41757" s="20"/>
    </row>
    <row r="41758" spans="7:7" x14ac:dyDescent="0.35">
      <c r="G41758" s="20"/>
    </row>
    <row r="41759" spans="7:7" x14ac:dyDescent="0.35">
      <c r="G41759" s="20"/>
    </row>
    <row r="41760" spans="7:7" x14ac:dyDescent="0.35">
      <c r="G41760" s="20"/>
    </row>
    <row r="41761" spans="7:7" x14ac:dyDescent="0.35">
      <c r="G41761" s="20"/>
    </row>
    <row r="41762" spans="7:7" x14ac:dyDescent="0.35">
      <c r="G41762" s="20"/>
    </row>
    <row r="41763" spans="7:7" x14ac:dyDescent="0.35">
      <c r="G41763" s="20"/>
    </row>
    <row r="41764" spans="7:7" x14ac:dyDescent="0.35">
      <c r="G41764" s="20"/>
    </row>
    <row r="41765" spans="7:7" x14ac:dyDescent="0.35">
      <c r="G41765" s="20"/>
    </row>
    <row r="41766" spans="7:7" x14ac:dyDescent="0.35">
      <c r="G41766" s="20"/>
    </row>
    <row r="41767" spans="7:7" x14ac:dyDescent="0.35">
      <c r="G41767" s="20"/>
    </row>
    <row r="41768" spans="7:7" x14ac:dyDescent="0.35">
      <c r="G41768" s="20"/>
    </row>
    <row r="41769" spans="7:7" x14ac:dyDescent="0.35">
      <c r="G41769" s="20"/>
    </row>
    <row r="41770" spans="7:7" x14ac:dyDescent="0.35">
      <c r="G41770" s="20"/>
    </row>
    <row r="41771" spans="7:7" x14ac:dyDescent="0.35">
      <c r="G41771" s="20"/>
    </row>
    <row r="41772" spans="7:7" x14ac:dyDescent="0.35">
      <c r="G41772" s="20"/>
    </row>
    <row r="41773" spans="7:7" x14ac:dyDescent="0.35">
      <c r="G41773" s="20"/>
    </row>
    <row r="41774" spans="7:7" x14ac:dyDescent="0.35">
      <c r="G41774" s="20"/>
    </row>
    <row r="41775" spans="7:7" x14ac:dyDescent="0.35">
      <c r="G41775" s="20"/>
    </row>
    <row r="41776" spans="7:7" x14ac:dyDescent="0.35">
      <c r="G41776" s="20"/>
    </row>
    <row r="41777" spans="7:7" x14ac:dyDescent="0.35">
      <c r="G41777" s="20"/>
    </row>
    <row r="41778" spans="7:7" x14ac:dyDescent="0.35">
      <c r="G41778" s="20"/>
    </row>
    <row r="41779" spans="7:7" x14ac:dyDescent="0.35">
      <c r="G41779" s="20"/>
    </row>
    <row r="41780" spans="7:7" x14ac:dyDescent="0.35">
      <c r="G41780" s="20"/>
    </row>
    <row r="41781" spans="7:7" x14ac:dyDescent="0.35">
      <c r="G41781" s="20"/>
    </row>
    <row r="41782" spans="7:7" x14ac:dyDescent="0.35">
      <c r="G41782" s="20"/>
    </row>
    <row r="41783" spans="7:7" x14ac:dyDescent="0.35">
      <c r="G41783" s="20"/>
    </row>
    <row r="41784" spans="7:7" x14ac:dyDescent="0.35">
      <c r="G41784" s="20"/>
    </row>
    <row r="41785" spans="7:7" x14ac:dyDescent="0.35">
      <c r="G41785" s="20"/>
    </row>
    <row r="41786" spans="7:7" x14ac:dyDescent="0.35">
      <c r="G41786" s="20"/>
    </row>
    <row r="41787" spans="7:7" x14ac:dyDescent="0.35">
      <c r="G41787" s="20"/>
    </row>
    <row r="41788" spans="7:7" x14ac:dyDescent="0.35">
      <c r="G41788" s="20"/>
    </row>
    <row r="41789" spans="7:7" x14ac:dyDescent="0.35">
      <c r="G41789" s="20"/>
    </row>
    <row r="41790" spans="7:7" x14ac:dyDescent="0.35">
      <c r="G41790" s="20"/>
    </row>
    <row r="41791" spans="7:7" x14ac:dyDescent="0.35">
      <c r="G41791" s="20"/>
    </row>
    <row r="41792" spans="7:7" x14ac:dyDescent="0.35">
      <c r="G41792" s="20"/>
    </row>
    <row r="41793" spans="7:7" x14ac:dyDescent="0.35">
      <c r="G41793" s="20"/>
    </row>
    <row r="41794" spans="7:7" x14ac:dyDescent="0.35">
      <c r="G41794" s="20"/>
    </row>
    <row r="41795" spans="7:7" x14ac:dyDescent="0.35">
      <c r="G41795" s="20"/>
    </row>
    <row r="41796" spans="7:7" x14ac:dyDescent="0.35">
      <c r="G41796" s="20"/>
    </row>
    <row r="41797" spans="7:7" x14ac:dyDescent="0.35">
      <c r="G41797" s="20"/>
    </row>
    <row r="41798" spans="7:7" x14ac:dyDescent="0.35">
      <c r="G41798" s="20"/>
    </row>
    <row r="41799" spans="7:7" x14ac:dyDescent="0.35">
      <c r="G41799" s="20"/>
    </row>
    <row r="41800" spans="7:7" x14ac:dyDescent="0.35">
      <c r="G41800" s="20"/>
    </row>
    <row r="41801" spans="7:7" x14ac:dyDescent="0.35">
      <c r="G41801" s="20"/>
    </row>
    <row r="41802" spans="7:7" x14ac:dyDescent="0.35">
      <c r="G41802" s="20"/>
    </row>
    <row r="41803" spans="7:7" x14ac:dyDescent="0.35">
      <c r="G41803" s="20"/>
    </row>
    <row r="41804" spans="7:7" x14ac:dyDescent="0.35">
      <c r="G41804" s="20"/>
    </row>
    <row r="41805" spans="7:7" x14ac:dyDescent="0.35">
      <c r="G41805" s="20"/>
    </row>
    <row r="41806" spans="7:7" x14ac:dyDescent="0.35">
      <c r="G41806" s="20"/>
    </row>
    <row r="41807" spans="7:7" x14ac:dyDescent="0.35">
      <c r="G41807" s="20"/>
    </row>
    <row r="41808" spans="7:7" x14ac:dyDescent="0.35">
      <c r="G41808" s="20"/>
    </row>
    <row r="41809" spans="7:7" x14ac:dyDescent="0.35">
      <c r="G41809" s="20"/>
    </row>
    <row r="41810" spans="7:7" x14ac:dyDescent="0.35">
      <c r="G41810" s="20"/>
    </row>
    <row r="41811" spans="7:7" x14ac:dyDescent="0.35">
      <c r="G41811" s="20"/>
    </row>
    <row r="41812" spans="7:7" x14ac:dyDescent="0.35">
      <c r="G41812" s="20"/>
    </row>
    <row r="41813" spans="7:7" x14ac:dyDescent="0.35">
      <c r="G41813" s="20"/>
    </row>
    <row r="41814" spans="7:7" x14ac:dyDescent="0.35">
      <c r="G41814" s="20"/>
    </row>
    <row r="41815" spans="7:7" x14ac:dyDescent="0.35">
      <c r="G41815" s="20"/>
    </row>
    <row r="41816" spans="7:7" x14ac:dyDescent="0.35">
      <c r="G41816" s="20"/>
    </row>
    <row r="41817" spans="7:7" x14ac:dyDescent="0.35">
      <c r="G41817" s="20"/>
    </row>
    <row r="41818" spans="7:7" x14ac:dyDescent="0.35">
      <c r="G41818" s="20"/>
    </row>
    <row r="41819" spans="7:7" x14ac:dyDescent="0.35">
      <c r="G41819" s="20"/>
    </row>
    <row r="41820" spans="7:7" x14ac:dyDescent="0.35">
      <c r="G41820" s="20"/>
    </row>
    <row r="41821" spans="7:7" x14ac:dyDescent="0.35">
      <c r="G41821" s="20"/>
    </row>
    <row r="41822" spans="7:7" x14ac:dyDescent="0.35">
      <c r="G41822" s="20"/>
    </row>
    <row r="41823" spans="7:7" x14ac:dyDescent="0.35">
      <c r="G41823" s="20"/>
    </row>
    <row r="41824" spans="7:7" x14ac:dyDescent="0.35">
      <c r="G41824" s="20"/>
    </row>
    <row r="41825" spans="7:7" x14ac:dyDescent="0.35">
      <c r="G41825" s="20"/>
    </row>
    <row r="41826" spans="7:7" x14ac:dyDescent="0.35">
      <c r="G41826" s="20"/>
    </row>
    <row r="41827" spans="7:7" x14ac:dyDescent="0.35">
      <c r="G41827" s="20"/>
    </row>
    <row r="41828" spans="7:7" x14ac:dyDescent="0.35">
      <c r="G41828" s="20"/>
    </row>
    <row r="41829" spans="7:7" x14ac:dyDescent="0.35">
      <c r="G41829" s="20"/>
    </row>
    <row r="41830" spans="7:7" x14ac:dyDescent="0.35">
      <c r="G41830" s="20"/>
    </row>
    <row r="41831" spans="7:7" x14ac:dyDescent="0.35">
      <c r="G41831" s="20"/>
    </row>
    <row r="41832" spans="7:7" x14ac:dyDescent="0.35">
      <c r="G41832" s="20"/>
    </row>
    <row r="41833" spans="7:7" x14ac:dyDescent="0.35">
      <c r="G41833" s="20"/>
    </row>
    <row r="41834" spans="7:7" x14ac:dyDescent="0.35">
      <c r="G41834" s="20"/>
    </row>
    <row r="41835" spans="7:7" x14ac:dyDescent="0.35">
      <c r="G41835" s="20"/>
    </row>
    <row r="41836" spans="7:7" x14ac:dyDescent="0.35">
      <c r="G41836" s="20"/>
    </row>
    <row r="41837" spans="7:7" x14ac:dyDescent="0.35">
      <c r="G41837" s="20"/>
    </row>
    <row r="41838" spans="7:7" x14ac:dyDescent="0.35">
      <c r="G41838" s="20"/>
    </row>
    <row r="41839" spans="7:7" x14ac:dyDescent="0.35">
      <c r="G41839" s="20"/>
    </row>
    <row r="41840" spans="7:7" x14ac:dyDescent="0.35">
      <c r="G41840" s="20"/>
    </row>
    <row r="41841" spans="7:7" x14ac:dyDescent="0.35">
      <c r="G41841" s="20"/>
    </row>
    <row r="41842" spans="7:7" x14ac:dyDescent="0.35">
      <c r="G41842" s="20"/>
    </row>
    <row r="41843" spans="7:7" x14ac:dyDescent="0.35">
      <c r="G41843" s="20"/>
    </row>
    <row r="41844" spans="7:7" x14ac:dyDescent="0.35">
      <c r="G41844" s="20"/>
    </row>
    <row r="41845" spans="7:7" x14ac:dyDescent="0.35">
      <c r="G41845" s="20"/>
    </row>
    <row r="41846" spans="7:7" x14ac:dyDescent="0.35">
      <c r="G41846" s="20"/>
    </row>
    <row r="41847" spans="7:7" x14ac:dyDescent="0.35">
      <c r="G41847" s="20"/>
    </row>
    <row r="41848" spans="7:7" x14ac:dyDescent="0.35">
      <c r="G41848" s="20"/>
    </row>
    <row r="41849" spans="7:7" x14ac:dyDescent="0.35">
      <c r="G41849" s="20"/>
    </row>
    <row r="41850" spans="7:7" x14ac:dyDescent="0.35">
      <c r="G41850" s="20"/>
    </row>
    <row r="41851" spans="7:7" x14ac:dyDescent="0.35">
      <c r="G41851" s="20"/>
    </row>
    <row r="41852" spans="7:7" x14ac:dyDescent="0.35">
      <c r="G41852" s="20"/>
    </row>
    <row r="41853" spans="7:7" x14ac:dyDescent="0.35">
      <c r="G41853" s="20"/>
    </row>
    <row r="41854" spans="7:7" x14ac:dyDescent="0.35">
      <c r="G41854" s="20"/>
    </row>
    <row r="41855" spans="7:7" x14ac:dyDescent="0.35">
      <c r="G41855" s="20"/>
    </row>
    <row r="41856" spans="7:7" x14ac:dyDescent="0.35">
      <c r="G41856" s="20"/>
    </row>
    <row r="41857" spans="7:7" x14ac:dyDescent="0.35">
      <c r="G41857" s="20"/>
    </row>
    <row r="41858" spans="7:7" x14ac:dyDescent="0.35">
      <c r="G41858" s="20"/>
    </row>
    <row r="41859" spans="7:7" x14ac:dyDescent="0.35">
      <c r="G41859" s="20"/>
    </row>
    <row r="41860" spans="7:7" x14ac:dyDescent="0.35">
      <c r="G41860" s="20"/>
    </row>
    <row r="41861" spans="7:7" x14ac:dyDescent="0.35">
      <c r="G41861" s="20"/>
    </row>
    <row r="41862" spans="7:7" x14ac:dyDescent="0.35">
      <c r="G41862" s="20"/>
    </row>
    <row r="41863" spans="7:7" x14ac:dyDescent="0.35">
      <c r="G41863" s="20"/>
    </row>
    <row r="41864" spans="7:7" x14ac:dyDescent="0.35">
      <c r="G41864" s="20"/>
    </row>
    <row r="41865" spans="7:7" x14ac:dyDescent="0.35">
      <c r="G41865" s="20"/>
    </row>
    <row r="41866" spans="7:7" x14ac:dyDescent="0.35">
      <c r="G41866" s="20"/>
    </row>
    <row r="41867" spans="7:7" x14ac:dyDescent="0.35">
      <c r="G41867" s="20"/>
    </row>
    <row r="41868" spans="7:7" x14ac:dyDescent="0.35">
      <c r="G41868" s="20"/>
    </row>
    <row r="41869" spans="7:7" x14ac:dyDescent="0.35">
      <c r="G41869" s="20"/>
    </row>
    <row r="41870" spans="7:7" x14ac:dyDescent="0.35">
      <c r="G41870" s="20"/>
    </row>
    <row r="41871" spans="7:7" x14ac:dyDescent="0.35">
      <c r="G41871" s="20"/>
    </row>
    <row r="41872" spans="7:7" x14ac:dyDescent="0.35">
      <c r="G41872" s="20"/>
    </row>
    <row r="41873" spans="7:7" x14ac:dyDescent="0.35">
      <c r="G41873" s="20"/>
    </row>
    <row r="41874" spans="7:7" x14ac:dyDescent="0.35">
      <c r="G41874" s="20"/>
    </row>
    <row r="41875" spans="7:7" x14ac:dyDescent="0.35">
      <c r="G41875" s="20"/>
    </row>
    <row r="41876" spans="7:7" x14ac:dyDescent="0.35">
      <c r="G41876" s="20"/>
    </row>
    <row r="41877" spans="7:7" x14ac:dyDescent="0.35">
      <c r="G41877" s="20"/>
    </row>
    <row r="41878" spans="7:7" x14ac:dyDescent="0.35">
      <c r="G41878" s="20"/>
    </row>
    <row r="41879" spans="7:7" x14ac:dyDescent="0.35">
      <c r="G41879" s="20"/>
    </row>
    <row r="41880" spans="7:7" x14ac:dyDescent="0.35">
      <c r="G41880" s="20"/>
    </row>
    <row r="41881" spans="7:7" x14ac:dyDescent="0.35">
      <c r="G41881" s="20"/>
    </row>
    <row r="41882" spans="7:7" x14ac:dyDescent="0.35">
      <c r="G41882" s="20"/>
    </row>
    <row r="41883" spans="7:7" x14ac:dyDescent="0.35">
      <c r="G41883" s="20"/>
    </row>
    <row r="41884" spans="7:7" x14ac:dyDescent="0.35">
      <c r="G41884" s="20"/>
    </row>
    <row r="41885" spans="7:7" x14ac:dyDescent="0.35">
      <c r="G41885" s="20"/>
    </row>
    <row r="41886" spans="7:7" x14ac:dyDescent="0.35">
      <c r="G41886" s="20"/>
    </row>
    <row r="41887" spans="7:7" x14ac:dyDescent="0.35">
      <c r="G41887" s="20"/>
    </row>
    <row r="41888" spans="7:7" x14ac:dyDescent="0.35">
      <c r="G41888" s="20"/>
    </row>
    <row r="41889" spans="7:7" x14ac:dyDescent="0.35">
      <c r="G41889" s="20"/>
    </row>
    <row r="41890" spans="7:7" x14ac:dyDescent="0.35">
      <c r="G41890" s="20"/>
    </row>
    <row r="41891" spans="7:7" x14ac:dyDescent="0.35">
      <c r="G41891" s="20"/>
    </row>
    <row r="41892" spans="7:7" x14ac:dyDescent="0.35">
      <c r="G41892" s="20"/>
    </row>
    <row r="41893" spans="7:7" x14ac:dyDescent="0.35">
      <c r="G41893" s="20"/>
    </row>
    <row r="41894" spans="7:7" x14ac:dyDescent="0.35">
      <c r="G41894" s="20"/>
    </row>
    <row r="41895" spans="7:7" x14ac:dyDescent="0.35">
      <c r="G41895" s="20"/>
    </row>
    <row r="41896" spans="7:7" x14ac:dyDescent="0.35">
      <c r="G41896" s="20"/>
    </row>
    <row r="41897" spans="7:7" x14ac:dyDescent="0.35">
      <c r="G41897" s="20"/>
    </row>
    <row r="41898" spans="7:7" x14ac:dyDescent="0.35">
      <c r="G41898" s="20"/>
    </row>
    <row r="41899" spans="7:7" x14ac:dyDescent="0.35">
      <c r="G41899" s="20"/>
    </row>
    <row r="41900" spans="7:7" x14ac:dyDescent="0.35">
      <c r="G41900" s="20"/>
    </row>
    <row r="41901" spans="7:7" x14ac:dyDescent="0.35">
      <c r="G41901" s="20"/>
    </row>
    <row r="41902" spans="7:7" x14ac:dyDescent="0.35">
      <c r="G41902" s="20"/>
    </row>
    <row r="41903" spans="7:7" x14ac:dyDescent="0.35">
      <c r="G41903" s="20"/>
    </row>
    <row r="41904" spans="7:7" x14ac:dyDescent="0.35">
      <c r="G41904" s="20"/>
    </row>
    <row r="41905" spans="7:7" x14ac:dyDescent="0.35">
      <c r="G41905" s="20"/>
    </row>
    <row r="41906" spans="7:7" x14ac:dyDescent="0.35">
      <c r="G41906" s="20"/>
    </row>
    <row r="41907" spans="7:7" x14ac:dyDescent="0.35">
      <c r="G41907" s="20"/>
    </row>
    <row r="41908" spans="7:7" x14ac:dyDescent="0.35">
      <c r="G41908" s="20"/>
    </row>
    <row r="41909" spans="7:7" x14ac:dyDescent="0.35">
      <c r="G41909" s="20"/>
    </row>
    <row r="41910" spans="7:7" x14ac:dyDescent="0.35">
      <c r="G41910" s="20"/>
    </row>
    <row r="41911" spans="7:7" x14ac:dyDescent="0.35">
      <c r="G41911" s="20"/>
    </row>
    <row r="41912" spans="7:7" x14ac:dyDescent="0.35">
      <c r="G41912" s="20"/>
    </row>
    <row r="41913" spans="7:7" x14ac:dyDescent="0.35">
      <c r="G41913" s="20"/>
    </row>
    <row r="41914" spans="7:7" x14ac:dyDescent="0.35">
      <c r="G41914" s="20"/>
    </row>
    <row r="41915" spans="7:7" x14ac:dyDescent="0.35">
      <c r="G41915" s="20"/>
    </row>
    <row r="41916" spans="7:7" x14ac:dyDescent="0.35">
      <c r="G41916" s="20"/>
    </row>
    <row r="41917" spans="7:7" x14ac:dyDescent="0.35">
      <c r="G41917" s="20"/>
    </row>
    <row r="41918" spans="7:7" x14ac:dyDescent="0.35">
      <c r="G41918" s="20"/>
    </row>
    <row r="41919" spans="7:7" x14ac:dyDescent="0.35">
      <c r="G41919" s="20"/>
    </row>
    <row r="41920" spans="7:7" x14ac:dyDescent="0.35">
      <c r="G41920" s="20"/>
    </row>
    <row r="41921" spans="7:7" x14ac:dyDescent="0.35">
      <c r="G41921" s="20"/>
    </row>
    <row r="41922" spans="7:7" x14ac:dyDescent="0.35">
      <c r="G41922" s="20"/>
    </row>
    <row r="41923" spans="7:7" x14ac:dyDescent="0.35">
      <c r="G41923" s="20"/>
    </row>
    <row r="41924" spans="7:7" x14ac:dyDescent="0.35">
      <c r="G41924" s="20"/>
    </row>
    <row r="41925" spans="7:7" x14ac:dyDescent="0.35">
      <c r="G41925" s="20"/>
    </row>
    <row r="41926" spans="7:7" x14ac:dyDescent="0.35">
      <c r="G41926" s="20"/>
    </row>
    <row r="41927" spans="7:7" x14ac:dyDescent="0.35">
      <c r="G41927" s="20"/>
    </row>
    <row r="41928" spans="7:7" x14ac:dyDescent="0.35">
      <c r="G41928" s="20"/>
    </row>
    <row r="41929" spans="7:7" x14ac:dyDescent="0.35">
      <c r="G41929" s="20"/>
    </row>
    <row r="41930" spans="7:7" x14ac:dyDescent="0.35">
      <c r="G41930" s="20"/>
    </row>
    <row r="41931" spans="7:7" x14ac:dyDescent="0.35">
      <c r="G41931" s="20"/>
    </row>
    <row r="41932" spans="7:7" x14ac:dyDescent="0.35">
      <c r="G41932" s="20"/>
    </row>
    <row r="41933" spans="7:7" x14ac:dyDescent="0.35">
      <c r="G41933" s="20"/>
    </row>
    <row r="41934" spans="7:7" x14ac:dyDescent="0.35">
      <c r="G41934" s="20"/>
    </row>
    <row r="41935" spans="7:7" x14ac:dyDescent="0.35">
      <c r="G41935" s="20"/>
    </row>
    <row r="41936" spans="7:7" x14ac:dyDescent="0.35">
      <c r="G41936" s="20"/>
    </row>
    <row r="41937" spans="7:7" x14ac:dyDescent="0.35">
      <c r="G41937" s="20"/>
    </row>
    <row r="41938" spans="7:7" x14ac:dyDescent="0.35">
      <c r="G41938" s="20"/>
    </row>
    <row r="41939" spans="7:7" x14ac:dyDescent="0.35">
      <c r="G41939" s="20"/>
    </row>
    <row r="41940" spans="7:7" x14ac:dyDescent="0.35">
      <c r="G41940" s="20"/>
    </row>
    <row r="41941" spans="7:7" x14ac:dyDescent="0.35">
      <c r="G41941" s="20"/>
    </row>
    <row r="41942" spans="7:7" x14ac:dyDescent="0.35">
      <c r="G41942" s="20"/>
    </row>
    <row r="41943" spans="7:7" x14ac:dyDescent="0.35">
      <c r="G41943" s="20"/>
    </row>
    <row r="41944" spans="7:7" x14ac:dyDescent="0.35">
      <c r="G41944" s="20"/>
    </row>
    <row r="41945" spans="7:7" x14ac:dyDescent="0.35">
      <c r="G41945" s="20"/>
    </row>
    <row r="41946" spans="7:7" x14ac:dyDescent="0.35">
      <c r="G41946" s="20"/>
    </row>
    <row r="41947" spans="7:7" x14ac:dyDescent="0.35">
      <c r="G41947" s="20"/>
    </row>
    <row r="41948" spans="7:7" x14ac:dyDescent="0.35">
      <c r="G41948" s="20"/>
    </row>
    <row r="41949" spans="7:7" x14ac:dyDescent="0.35">
      <c r="G41949" s="20"/>
    </row>
    <row r="41950" spans="7:7" x14ac:dyDescent="0.35">
      <c r="G41950" s="20"/>
    </row>
    <row r="41951" spans="7:7" x14ac:dyDescent="0.35">
      <c r="G41951" s="20"/>
    </row>
    <row r="41952" spans="7:7" x14ac:dyDescent="0.35">
      <c r="G41952" s="20"/>
    </row>
    <row r="41953" spans="7:7" x14ac:dyDescent="0.35">
      <c r="G41953" s="20"/>
    </row>
    <row r="41954" spans="7:7" x14ac:dyDescent="0.35">
      <c r="G41954" s="20"/>
    </row>
    <row r="41955" spans="7:7" x14ac:dyDescent="0.35">
      <c r="G41955" s="20"/>
    </row>
    <row r="41956" spans="7:7" x14ac:dyDescent="0.35">
      <c r="G41956" s="20"/>
    </row>
    <row r="41957" spans="7:7" x14ac:dyDescent="0.35">
      <c r="G41957" s="20"/>
    </row>
    <row r="41958" spans="7:7" x14ac:dyDescent="0.35">
      <c r="G41958" s="20"/>
    </row>
    <row r="41959" spans="7:7" x14ac:dyDescent="0.35">
      <c r="G41959" s="20"/>
    </row>
    <row r="41960" spans="7:7" x14ac:dyDescent="0.35">
      <c r="G41960" s="20"/>
    </row>
    <row r="41961" spans="7:7" x14ac:dyDescent="0.35">
      <c r="G41961" s="20"/>
    </row>
    <row r="41962" spans="7:7" x14ac:dyDescent="0.35">
      <c r="G41962" s="20"/>
    </row>
    <row r="41963" spans="7:7" x14ac:dyDescent="0.35">
      <c r="G41963" s="20"/>
    </row>
    <row r="41964" spans="7:7" x14ac:dyDescent="0.35">
      <c r="G41964" s="20"/>
    </row>
    <row r="41965" spans="7:7" x14ac:dyDescent="0.35">
      <c r="G41965" s="20"/>
    </row>
    <row r="41966" spans="7:7" x14ac:dyDescent="0.35">
      <c r="G41966" s="20"/>
    </row>
    <row r="41967" spans="7:7" x14ac:dyDescent="0.35">
      <c r="G41967" s="20"/>
    </row>
    <row r="41968" spans="7:7" x14ac:dyDescent="0.35">
      <c r="G41968" s="20"/>
    </row>
    <row r="41969" spans="7:7" x14ac:dyDescent="0.35">
      <c r="G41969" s="20"/>
    </row>
    <row r="41970" spans="7:7" x14ac:dyDescent="0.35">
      <c r="G41970" s="20"/>
    </row>
    <row r="41971" spans="7:7" x14ac:dyDescent="0.35">
      <c r="G41971" s="20"/>
    </row>
    <row r="41972" spans="7:7" x14ac:dyDescent="0.35">
      <c r="G41972" s="20"/>
    </row>
    <row r="41973" spans="7:7" x14ac:dyDescent="0.35">
      <c r="G41973" s="20"/>
    </row>
    <row r="41974" spans="7:7" x14ac:dyDescent="0.35">
      <c r="G41974" s="20"/>
    </row>
    <row r="41975" spans="7:7" x14ac:dyDescent="0.35">
      <c r="G41975" s="20"/>
    </row>
    <row r="41976" spans="7:7" x14ac:dyDescent="0.35">
      <c r="G41976" s="20"/>
    </row>
    <row r="41977" spans="7:7" x14ac:dyDescent="0.35">
      <c r="G41977" s="20"/>
    </row>
    <row r="41978" spans="7:7" x14ac:dyDescent="0.35">
      <c r="G41978" s="20"/>
    </row>
    <row r="41979" spans="7:7" x14ac:dyDescent="0.35">
      <c r="G41979" s="20"/>
    </row>
    <row r="41980" spans="7:7" x14ac:dyDescent="0.35">
      <c r="G41980" s="20"/>
    </row>
    <row r="41981" spans="7:7" x14ac:dyDescent="0.35">
      <c r="G41981" s="20"/>
    </row>
    <row r="41982" spans="7:7" x14ac:dyDescent="0.35">
      <c r="G41982" s="20"/>
    </row>
    <row r="41983" spans="7:7" x14ac:dyDescent="0.35">
      <c r="G41983" s="20"/>
    </row>
    <row r="41984" spans="7:7" x14ac:dyDescent="0.35">
      <c r="G41984" s="20"/>
    </row>
    <row r="41985" spans="7:7" x14ac:dyDescent="0.35">
      <c r="G41985" s="20"/>
    </row>
    <row r="41986" spans="7:7" x14ac:dyDescent="0.35">
      <c r="G41986" s="20"/>
    </row>
    <row r="41987" spans="7:7" x14ac:dyDescent="0.35">
      <c r="G41987" s="20"/>
    </row>
    <row r="41988" spans="7:7" x14ac:dyDescent="0.35">
      <c r="G41988" s="20"/>
    </row>
    <row r="41989" spans="7:7" x14ac:dyDescent="0.35">
      <c r="G41989" s="20"/>
    </row>
    <row r="41990" spans="7:7" x14ac:dyDescent="0.35">
      <c r="G41990" s="20"/>
    </row>
    <row r="41991" spans="7:7" x14ac:dyDescent="0.35">
      <c r="G41991" s="20"/>
    </row>
    <row r="41992" spans="7:7" x14ac:dyDescent="0.35">
      <c r="G41992" s="20"/>
    </row>
    <row r="41993" spans="7:7" x14ac:dyDescent="0.35">
      <c r="G41993" s="20"/>
    </row>
    <row r="41994" spans="7:7" x14ac:dyDescent="0.35">
      <c r="G41994" s="20"/>
    </row>
    <row r="41995" spans="7:7" x14ac:dyDescent="0.35">
      <c r="G41995" s="20"/>
    </row>
    <row r="41996" spans="7:7" x14ac:dyDescent="0.35">
      <c r="G41996" s="20"/>
    </row>
    <row r="41997" spans="7:7" x14ac:dyDescent="0.35">
      <c r="G41997" s="20"/>
    </row>
    <row r="41998" spans="7:7" x14ac:dyDescent="0.35">
      <c r="G41998" s="20"/>
    </row>
    <row r="41999" spans="7:7" x14ac:dyDescent="0.35">
      <c r="G41999" s="20"/>
    </row>
    <row r="42000" spans="7:7" x14ac:dyDescent="0.35">
      <c r="G42000" s="20"/>
    </row>
    <row r="42001" spans="7:7" x14ac:dyDescent="0.35">
      <c r="G42001" s="20"/>
    </row>
    <row r="42002" spans="7:7" x14ac:dyDescent="0.35">
      <c r="G42002" s="20"/>
    </row>
    <row r="42003" spans="7:7" x14ac:dyDescent="0.35">
      <c r="G42003" s="20"/>
    </row>
    <row r="42004" spans="7:7" x14ac:dyDescent="0.35">
      <c r="G42004" s="20"/>
    </row>
    <row r="42005" spans="7:7" x14ac:dyDescent="0.35">
      <c r="G42005" s="20"/>
    </row>
    <row r="42006" spans="7:7" x14ac:dyDescent="0.35">
      <c r="G42006" s="20"/>
    </row>
    <row r="42007" spans="7:7" x14ac:dyDescent="0.35">
      <c r="G42007" s="20"/>
    </row>
    <row r="42008" spans="7:7" x14ac:dyDescent="0.35">
      <c r="G42008" s="20"/>
    </row>
    <row r="42009" spans="7:7" x14ac:dyDescent="0.35">
      <c r="G42009" s="20"/>
    </row>
    <row r="42010" spans="7:7" x14ac:dyDescent="0.35">
      <c r="G42010" s="20"/>
    </row>
    <row r="42011" spans="7:7" x14ac:dyDescent="0.35">
      <c r="G42011" s="20"/>
    </row>
    <row r="42012" spans="7:7" x14ac:dyDescent="0.35">
      <c r="G42012" s="20"/>
    </row>
    <row r="42013" spans="7:7" x14ac:dyDescent="0.35">
      <c r="G42013" s="20"/>
    </row>
    <row r="42014" spans="7:7" x14ac:dyDescent="0.35">
      <c r="G42014" s="20"/>
    </row>
    <row r="42015" spans="7:7" x14ac:dyDescent="0.35">
      <c r="G42015" s="20"/>
    </row>
    <row r="42016" spans="7:7" x14ac:dyDescent="0.35">
      <c r="G42016" s="20"/>
    </row>
    <row r="42017" spans="7:7" x14ac:dyDescent="0.35">
      <c r="G42017" s="20"/>
    </row>
    <row r="42018" spans="7:7" x14ac:dyDescent="0.35">
      <c r="G42018" s="20"/>
    </row>
    <row r="42019" spans="7:7" x14ac:dyDescent="0.35">
      <c r="G42019" s="20"/>
    </row>
    <row r="42020" spans="7:7" x14ac:dyDescent="0.35">
      <c r="G42020" s="20"/>
    </row>
    <row r="42021" spans="7:7" x14ac:dyDescent="0.35">
      <c r="G42021" s="20"/>
    </row>
    <row r="42022" spans="7:7" x14ac:dyDescent="0.35">
      <c r="G42022" s="20"/>
    </row>
    <row r="42023" spans="7:7" x14ac:dyDescent="0.35">
      <c r="G42023" s="20"/>
    </row>
    <row r="42024" spans="7:7" x14ac:dyDescent="0.35">
      <c r="G42024" s="20"/>
    </row>
    <row r="42025" spans="7:7" x14ac:dyDescent="0.35">
      <c r="G42025" s="20"/>
    </row>
    <row r="42026" spans="7:7" x14ac:dyDescent="0.35">
      <c r="G42026" s="20"/>
    </row>
    <row r="42027" spans="7:7" x14ac:dyDescent="0.35">
      <c r="G42027" s="20"/>
    </row>
    <row r="42028" spans="7:7" x14ac:dyDescent="0.35">
      <c r="G42028" s="20"/>
    </row>
    <row r="42029" spans="7:7" x14ac:dyDescent="0.35">
      <c r="G42029" s="20"/>
    </row>
    <row r="42030" spans="7:7" x14ac:dyDescent="0.35">
      <c r="G42030" s="20"/>
    </row>
    <row r="42031" spans="7:7" x14ac:dyDescent="0.35">
      <c r="G42031" s="20"/>
    </row>
    <row r="42032" spans="7:7" x14ac:dyDescent="0.35">
      <c r="G42032" s="20"/>
    </row>
    <row r="42033" spans="7:7" x14ac:dyDescent="0.35">
      <c r="G42033" s="20"/>
    </row>
    <row r="42034" spans="7:7" x14ac:dyDescent="0.35">
      <c r="G42034" s="20"/>
    </row>
    <row r="42035" spans="7:7" x14ac:dyDescent="0.35">
      <c r="G42035" s="20"/>
    </row>
    <row r="42036" spans="7:7" x14ac:dyDescent="0.35">
      <c r="G42036" s="20"/>
    </row>
    <row r="42037" spans="7:7" x14ac:dyDescent="0.35">
      <c r="G42037" s="20"/>
    </row>
    <row r="42038" spans="7:7" x14ac:dyDescent="0.35">
      <c r="G42038" s="20"/>
    </row>
    <row r="42039" spans="7:7" x14ac:dyDescent="0.35">
      <c r="G42039" s="20"/>
    </row>
    <row r="42040" spans="7:7" x14ac:dyDescent="0.35">
      <c r="G42040" s="20"/>
    </row>
    <row r="42041" spans="7:7" x14ac:dyDescent="0.35">
      <c r="G42041" s="20"/>
    </row>
    <row r="42042" spans="7:7" x14ac:dyDescent="0.35">
      <c r="G42042" s="20"/>
    </row>
    <row r="42043" spans="7:7" x14ac:dyDescent="0.35">
      <c r="G42043" s="20"/>
    </row>
    <row r="42044" spans="7:7" x14ac:dyDescent="0.35">
      <c r="G42044" s="20"/>
    </row>
    <row r="42045" spans="7:7" x14ac:dyDescent="0.35">
      <c r="G42045" s="20"/>
    </row>
    <row r="42046" spans="7:7" x14ac:dyDescent="0.35">
      <c r="G42046" s="20"/>
    </row>
    <row r="42047" spans="7:7" x14ac:dyDescent="0.35">
      <c r="G42047" s="20"/>
    </row>
    <row r="42048" spans="7:7" x14ac:dyDescent="0.35">
      <c r="G42048" s="20"/>
    </row>
    <row r="42049" spans="7:7" x14ac:dyDescent="0.35">
      <c r="G42049" s="20"/>
    </row>
    <row r="42050" spans="7:7" x14ac:dyDescent="0.35">
      <c r="G42050" s="20"/>
    </row>
    <row r="42051" spans="7:7" x14ac:dyDescent="0.35">
      <c r="G42051" s="20"/>
    </row>
    <row r="42052" spans="7:7" x14ac:dyDescent="0.35">
      <c r="G42052" s="20"/>
    </row>
    <row r="42053" spans="7:7" x14ac:dyDescent="0.35">
      <c r="G42053" s="20"/>
    </row>
    <row r="42054" spans="7:7" x14ac:dyDescent="0.35">
      <c r="G42054" s="20"/>
    </row>
    <row r="42055" spans="7:7" x14ac:dyDescent="0.35">
      <c r="G42055" s="20"/>
    </row>
    <row r="42056" spans="7:7" x14ac:dyDescent="0.35">
      <c r="G42056" s="20"/>
    </row>
    <row r="42057" spans="7:7" x14ac:dyDescent="0.35">
      <c r="G42057" s="20"/>
    </row>
    <row r="42058" spans="7:7" x14ac:dyDescent="0.35">
      <c r="G42058" s="20"/>
    </row>
    <row r="42059" spans="7:7" x14ac:dyDescent="0.35">
      <c r="G42059" s="20"/>
    </row>
    <row r="42060" spans="7:7" x14ac:dyDescent="0.35">
      <c r="G42060" s="20"/>
    </row>
    <row r="42061" spans="7:7" x14ac:dyDescent="0.35">
      <c r="G42061" s="20"/>
    </row>
    <row r="42062" spans="7:7" x14ac:dyDescent="0.35">
      <c r="G42062" s="20"/>
    </row>
    <row r="42063" spans="7:7" x14ac:dyDescent="0.35">
      <c r="G42063" s="20"/>
    </row>
    <row r="42064" spans="7:7" x14ac:dyDescent="0.35">
      <c r="G42064" s="20"/>
    </row>
    <row r="42065" spans="7:7" x14ac:dyDescent="0.35">
      <c r="G42065" s="20"/>
    </row>
    <row r="42066" spans="7:7" x14ac:dyDescent="0.35">
      <c r="G42066" s="20"/>
    </row>
    <row r="42067" spans="7:7" x14ac:dyDescent="0.35">
      <c r="G42067" s="20"/>
    </row>
    <row r="42068" spans="7:7" x14ac:dyDescent="0.35">
      <c r="G42068" s="20"/>
    </row>
    <row r="42069" spans="7:7" x14ac:dyDescent="0.35">
      <c r="G42069" s="20"/>
    </row>
    <row r="42070" spans="7:7" x14ac:dyDescent="0.35">
      <c r="G42070" s="20"/>
    </row>
    <row r="42071" spans="7:7" x14ac:dyDescent="0.35">
      <c r="G42071" s="20"/>
    </row>
    <row r="42072" spans="7:7" x14ac:dyDescent="0.35">
      <c r="G42072" s="20"/>
    </row>
    <row r="42073" spans="7:7" x14ac:dyDescent="0.35">
      <c r="G42073" s="20"/>
    </row>
    <row r="42074" spans="7:7" x14ac:dyDescent="0.35">
      <c r="G42074" s="20"/>
    </row>
    <row r="42075" spans="7:7" x14ac:dyDescent="0.35">
      <c r="G42075" s="20"/>
    </row>
    <row r="42076" spans="7:7" x14ac:dyDescent="0.35">
      <c r="G42076" s="20"/>
    </row>
    <row r="42077" spans="7:7" x14ac:dyDescent="0.35">
      <c r="G42077" s="20"/>
    </row>
    <row r="42078" spans="7:7" x14ac:dyDescent="0.35">
      <c r="G42078" s="20"/>
    </row>
    <row r="42079" spans="7:7" x14ac:dyDescent="0.35">
      <c r="G42079" s="20"/>
    </row>
    <row r="42080" spans="7:7" x14ac:dyDescent="0.35">
      <c r="G42080" s="20"/>
    </row>
    <row r="42081" spans="7:7" x14ac:dyDescent="0.35">
      <c r="G42081" s="20"/>
    </row>
    <row r="42082" spans="7:7" x14ac:dyDescent="0.35">
      <c r="G42082" s="20"/>
    </row>
    <row r="42083" spans="7:7" x14ac:dyDescent="0.35">
      <c r="G42083" s="20"/>
    </row>
    <row r="42084" spans="7:7" x14ac:dyDescent="0.35">
      <c r="G42084" s="20"/>
    </row>
    <row r="42085" spans="7:7" x14ac:dyDescent="0.35">
      <c r="G42085" s="20"/>
    </row>
    <row r="42086" spans="7:7" x14ac:dyDescent="0.35">
      <c r="G42086" s="20"/>
    </row>
    <row r="42087" spans="7:7" x14ac:dyDescent="0.35">
      <c r="G42087" s="20"/>
    </row>
    <row r="42088" spans="7:7" x14ac:dyDescent="0.35">
      <c r="G42088" s="20"/>
    </row>
    <row r="42089" spans="7:7" x14ac:dyDescent="0.35">
      <c r="G42089" s="20"/>
    </row>
    <row r="42090" spans="7:7" x14ac:dyDescent="0.35">
      <c r="G42090" s="20"/>
    </row>
    <row r="42091" spans="7:7" x14ac:dyDescent="0.35">
      <c r="G42091" s="20"/>
    </row>
    <row r="42092" spans="7:7" x14ac:dyDescent="0.35">
      <c r="G42092" s="20"/>
    </row>
    <row r="42093" spans="7:7" x14ac:dyDescent="0.35">
      <c r="G42093" s="20"/>
    </row>
    <row r="42094" spans="7:7" x14ac:dyDescent="0.35">
      <c r="G42094" s="20"/>
    </row>
    <row r="42095" spans="7:7" x14ac:dyDescent="0.35">
      <c r="G42095" s="20"/>
    </row>
    <row r="42096" spans="7:7" x14ac:dyDescent="0.35">
      <c r="G42096" s="20"/>
    </row>
    <row r="42097" spans="7:7" x14ac:dyDescent="0.35">
      <c r="G42097" s="20"/>
    </row>
    <row r="42098" spans="7:7" x14ac:dyDescent="0.35">
      <c r="G42098" s="20"/>
    </row>
    <row r="42099" spans="7:7" x14ac:dyDescent="0.35">
      <c r="G42099" s="20"/>
    </row>
    <row r="42100" spans="7:7" x14ac:dyDescent="0.35">
      <c r="G42100" s="20"/>
    </row>
    <row r="42101" spans="7:7" x14ac:dyDescent="0.35">
      <c r="G42101" s="20"/>
    </row>
    <row r="42102" spans="7:7" x14ac:dyDescent="0.35">
      <c r="G42102" s="20"/>
    </row>
    <row r="42103" spans="7:7" x14ac:dyDescent="0.35">
      <c r="G42103" s="20"/>
    </row>
    <row r="42104" spans="7:7" x14ac:dyDescent="0.35">
      <c r="G42104" s="20"/>
    </row>
    <row r="42105" spans="7:7" x14ac:dyDescent="0.35">
      <c r="G42105" s="20"/>
    </row>
    <row r="42106" spans="7:7" x14ac:dyDescent="0.35">
      <c r="G42106" s="20"/>
    </row>
    <row r="42107" spans="7:7" x14ac:dyDescent="0.35">
      <c r="G42107" s="20"/>
    </row>
    <row r="42108" spans="7:7" x14ac:dyDescent="0.35">
      <c r="G42108" s="20"/>
    </row>
    <row r="42109" spans="7:7" x14ac:dyDescent="0.35">
      <c r="G42109" s="20"/>
    </row>
    <row r="42110" spans="7:7" x14ac:dyDescent="0.35">
      <c r="G42110" s="20"/>
    </row>
    <row r="42111" spans="7:7" x14ac:dyDescent="0.35">
      <c r="G42111" s="20"/>
    </row>
    <row r="42112" spans="7:7" x14ac:dyDescent="0.35">
      <c r="G42112" s="20"/>
    </row>
    <row r="42113" spans="7:7" x14ac:dyDescent="0.35">
      <c r="G42113" s="20"/>
    </row>
    <row r="42114" spans="7:7" x14ac:dyDescent="0.35">
      <c r="G42114" s="20"/>
    </row>
    <row r="42115" spans="7:7" x14ac:dyDescent="0.35">
      <c r="G42115" s="20"/>
    </row>
    <row r="42116" spans="7:7" x14ac:dyDescent="0.35">
      <c r="G42116" s="20"/>
    </row>
    <row r="42117" spans="7:7" x14ac:dyDescent="0.35">
      <c r="G42117" s="20"/>
    </row>
    <row r="42118" spans="7:7" x14ac:dyDescent="0.35">
      <c r="G42118" s="20"/>
    </row>
    <row r="42119" spans="7:7" x14ac:dyDescent="0.35">
      <c r="G42119" s="20"/>
    </row>
    <row r="42120" spans="7:7" x14ac:dyDescent="0.35">
      <c r="G42120" s="20"/>
    </row>
    <row r="42121" spans="7:7" x14ac:dyDescent="0.35">
      <c r="G42121" s="20"/>
    </row>
    <row r="42122" spans="7:7" x14ac:dyDescent="0.35">
      <c r="G42122" s="20"/>
    </row>
    <row r="42123" spans="7:7" x14ac:dyDescent="0.35">
      <c r="G42123" s="20"/>
    </row>
    <row r="42124" spans="7:7" x14ac:dyDescent="0.35">
      <c r="G42124" s="20"/>
    </row>
    <row r="42125" spans="7:7" x14ac:dyDescent="0.35">
      <c r="G42125" s="20"/>
    </row>
    <row r="42126" spans="7:7" x14ac:dyDescent="0.35">
      <c r="G42126" s="20"/>
    </row>
    <row r="42127" spans="7:7" x14ac:dyDescent="0.35">
      <c r="G42127" s="20"/>
    </row>
    <row r="42128" spans="7:7" x14ac:dyDescent="0.35">
      <c r="G42128" s="20"/>
    </row>
    <row r="42129" spans="7:7" x14ac:dyDescent="0.35">
      <c r="G42129" s="20"/>
    </row>
    <row r="42130" spans="7:7" x14ac:dyDescent="0.35">
      <c r="G42130" s="20"/>
    </row>
    <row r="42131" spans="7:7" x14ac:dyDescent="0.35">
      <c r="G42131" s="20"/>
    </row>
    <row r="42132" spans="7:7" x14ac:dyDescent="0.35">
      <c r="G42132" s="20"/>
    </row>
    <row r="42133" spans="7:7" x14ac:dyDescent="0.35">
      <c r="G42133" s="20"/>
    </row>
    <row r="42134" spans="7:7" x14ac:dyDescent="0.35">
      <c r="G42134" s="20"/>
    </row>
    <row r="42135" spans="7:7" x14ac:dyDescent="0.35">
      <c r="G42135" s="20"/>
    </row>
    <row r="42136" spans="7:7" x14ac:dyDescent="0.35">
      <c r="G42136" s="20"/>
    </row>
    <row r="42137" spans="7:7" x14ac:dyDescent="0.35">
      <c r="G42137" s="20"/>
    </row>
    <row r="42138" spans="7:7" x14ac:dyDescent="0.35">
      <c r="G42138" s="20"/>
    </row>
    <row r="42139" spans="7:7" x14ac:dyDescent="0.35">
      <c r="G42139" s="20"/>
    </row>
    <row r="42140" spans="7:7" x14ac:dyDescent="0.35">
      <c r="G42140" s="20"/>
    </row>
    <row r="42141" spans="7:7" x14ac:dyDescent="0.35">
      <c r="G42141" s="20"/>
    </row>
    <row r="42142" spans="7:7" x14ac:dyDescent="0.35">
      <c r="G42142" s="20"/>
    </row>
    <row r="42143" spans="7:7" x14ac:dyDescent="0.35">
      <c r="G42143" s="20"/>
    </row>
    <row r="42144" spans="7:7" x14ac:dyDescent="0.35">
      <c r="G42144" s="20"/>
    </row>
    <row r="42145" spans="7:7" x14ac:dyDescent="0.35">
      <c r="G42145" s="20"/>
    </row>
    <row r="42146" spans="7:7" x14ac:dyDescent="0.35">
      <c r="G42146" s="20"/>
    </row>
    <row r="42147" spans="7:7" x14ac:dyDescent="0.35">
      <c r="G42147" s="20"/>
    </row>
    <row r="42148" spans="7:7" x14ac:dyDescent="0.35">
      <c r="G42148" s="20"/>
    </row>
    <row r="42149" spans="7:7" x14ac:dyDescent="0.35">
      <c r="G42149" s="20"/>
    </row>
    <row r="42150" spans="7:7" x14ac:dyDescent="0.35">
      <c r="G42150" s="20"/>
    </row>
    <row r="42151" spans="7:7" x14ac:dyDescent="0.35">
      <c r="G42151" s="20"/>
    </row>
    <row r="42152" spans="7:7" x14ac:dyDescent="0.35">
      <c r="G42152" s="20"/>
    </row>
    <row r="42153" spans="7:7" x14ac:dyDescent="0.35">
      <c r="G42153" s="20"/>
    </row>
    <row r="42154" spans="7:7" x14ac:dyDescent="0.35">
      <c r="G42154" s="20"/>
    </row>
    <row r="42155" spans="7:7" x14ac:dyDescent="0.35">
      <c r="G42155" s="20"/>
    </row>
    <row r="42156" spans="7:7" x14ac:dyDescent="0.35">
      <c r="G42156" s="20"/>
    </row>
    <row r="42157" spans="7:7" x14ac:dyDescent="0.35">
      <c r="G42157" s="20"/>
    </row>
    <row r="42158" spans="7:7" x14ac:dyDescent="0.35">
      <c r="G42158" s="20"/>
    </row>
    <row r="42159" spans="7:7" x14ac:dyDescent="0.35">
      <c r="G42159" s="20"/>
    </row>
    <row r="42160" spans="7:7" x14ac:dyDescent="0.35">
      <c r="G42160" s="20"/>
    </row>
    <row r="42161" spans="7:7" x14ac:dyDescent="0.35">
      <c r="G42161" s="20"/>
    </row>
    <row r="42162" spans="7:7" x14ac:dyDescent="0.35">
      <c r="G42162" s="20"/>
    </row>
    <row r="42163" spans="7:7" x14ac:dyDescent="0.35">
      <c r="G42163" s="20"/>
    </row>
    <row r="42164" spans="7:7" x14ac:dyDescent="0.35">
      <c r="G42164" s="20"/>
    </row>
    <row r="42165" spans="7:7" x14ac:dyDescent="0.35">
      <c r="G42165" s="20"/>
    </row>
    <row r="42166" spans="7:7" x14ac:dyDescent="0.35">
      <c r="G42166" s="20"/>
    </row>
    <row r="42167" spans="7:7" x14ac:dyDescent="0.35">
      <c r="G42167" s="20"/>
    </row>
    <row r="42168" spans="7:7" x14ac:dyDescent="0.35">
      <c r="G42168" s="20"/>
    </row>
    <row r="42169" spans="7:7" x14ac:dyDescent="0.35">
      <c r="G42169" s="20"/>
    </row>
    <row r="42170" spans="7:7" x14ac:dyDescent="0.35">
      <c r="G42170" s="20"/>
    </row>
    <row r="42171" spans="7:7" x14ac:dyDescent="0.35">
      <c r="G42171" s="20"/>
    </row>
    <row r="42172" spans="7:7" x14ac:dyDescent="0.35">
      <c r="G42172" s="20"/>
    </row>
    <row r="42173" spans="7:7" x14ac:dyDescent="0.35">
      <c r="G42173" s="20"/>
    </row>
    <row r="42174" spans="7:7" x14ac:dyDescent="0.35">
      <c r="G42174" s="20"/>
    </row>
    <row r="42175" spans="7:7" x14ac:dyDescent="0.35">
      <c r="G42175" s="20"/>
    </row>
    <row r="42176" spans="7:7" x14ac:dyDescent="0.35">
      <c r="G42176" s="20"/>
    </row>
    <row r="42177" spans="7:7" x14ac:dyDescent="0.35">
      <c r="G42177" s="20"/>
    </row>
    <row r="42178" spans="7:7" x14ac:dyDescent="0.35">
      <c r="G42178" s="20"/>
    </row>
    <row r="42179" spans="7:7" x14ac:dyDescent="0.35">
      <c r="G42179" s="20"/>
    </row>
    <row r="42180" spans="7:7" x14ac:dyDescent="0.35">
      <c r="G42180" s="20"/>
    </row>
    <row r="42181" spans="7:7" x14ac:dyDescent="0.35">
      <c r="G42181" s="20"/>
    </row>
    <row r="42182" spans="7:7" x14ac:dyDescent="0.35">
      <c r="G42182" s="20"/>
    </row>
    <row r="42183" spans="7:7" x14ac:dyDescent="0.35">
      <c r="G42183" s="20"/>
    </row>
    <row r="42184" spans="7:7" x14ac:dyDescent="0.35">
      <c r="G42184" s="20"/>
    </row>
    <row r="42185" spans="7:7" x14ac:dyDescent="0.35">
      <c r="G42185" s="20"/>
    </row>
    <row r="42186" spans="7:7" x14ac:dyDescent="0.35">
      <c r="G42186" s="20"/>
    </row>
    <row r="42187" spans="7:7" x14ac:dyDescent="0.35">
      <c r="G42187" s="20"/>
    </row>
    <row r="42188" spans="7:7" x14ac:dyDescent="0.35">
      <c r="G42188" s="20"/>
    </row>
    <row r="42189" spans="7:7" x14ac:dyDescent="0.35">
      <c r="G42189" s="20"/>
    </row>
    <row r="42190" spans="7:7" x14ac:dyDescent="0.35">
      <c r="G42190" s="20"/>
    </row>
    <row r="42191" spans="7:7" x14ac:dyDescent="0.35">
      <c r="G42191" s="20"/>
    </row>
    <row r="42192" spans="7:7" x14ac:dyDescent="0.35">
      <c r="G42192" s="20"/>
    </row>
    <row r="42193" spans="7:7" x14ac:dyDescent="0.35">
      <c r="G42193" s="20"/>
    </row>
    <row r="42194" spans="7:7" x14ac:dyDescent="0.35">
      <c r="G42194" s="20"/>
    </row>
    <row r="42195" spans="7:7" x14ac:dyDescent="0.35">
      <c r="G42195" s="20"/>
    </row>
    <row r="42196" spans="7:7" x14ac:dyDescent="0.35">
      <c r="G42196" s="20"/>
    </row>
    <row r="42197" spans="7:7" x14ac:dyDescent="0.35">
      <c r="G42197" s="20"/>
    </row>
    <row r="42198" spans="7:7" x14ac:dyDescent="0.35">
      <c r="G42198" s="20"/>
    </row>
    <row r="42199" spans="7:7" x14ac:dyDescent="0.35">
      <c r="G42199" s="20"/>
    </row>
    <row r="42200" spans="7:7" x14ac:dyDescent="0.35">
      <c r="G42200" s="20"/>
    </row>
    <row r="42201" spans="7:7" x14ac:dyDescent="0.35">
      <c r="G42201" s="20"/>
    </row>
    <row r="42202" spans="7:7" x14ac:dyDescent="0.35">
      <c r="G42202" s="20"/>
    </row>
    <row r="42203" spans="7:7" x14ac:dyDescent="0.35">
      <c r="G42203" s="20"/>
    </row>
    <row r="42204" spans="7:7" x14ac:dyDescent="0.35">
      <c r="G42204" s="20"/>
    </row>
    <row r="42205" spans="7:7" x14ac:dyDescent="0.35">
      <c r="G42205" s="20"/>
    </row>
    <row r="42206" spans="7:7" x14ac:dyDescent="0.35">
      <c r="G42206" s="20"/>
    </row>
    <row r="42207" spans="7:7" x14ac:dyDescent="0.35">
      <c r="G42207" s="20"/>
    </row>
    <row r="42208" spans="7:7" x14ac:dyDescent="0.35">
      <c r="G42208" s="20"/>
    </row>
    <row r="42209" spans="7:7" x14ac:dyDescent="0.35">
      <c r="G42209" s="20"/>
    </row>
    <row r="42210" spans="7:7" x14ac:dyDescent="0.35">
      <c r="G42210" s="20"/>
    </row>
    <row r="42211" spans="7:7" x14ac:dyDescent="0.35">
      <c r="G42211" s="20"/>
    </row>
    <row r="42212" spans="7:7" x14ac:dyDescent="0.35">
      <c r="G42212" s="20"/>
    </row>
    <row r="42213" spans="7:7" x14ac:dyDescent="0.35">
      <c r="G42213" s="20"/>
    </row>
    <row r="42214" spans="7:7" x14ac:dyDescent="0.35">
      <c r="G42214" s="20"/>
    </row>
    <row r="42215" spans="7:7" x14ac:dyDescent="0.35">
      <c r="G42215" s="20"/>
    </row>
    <row r="42216" spans="7:7" x14ac:dyDescent="0.35">
      <c r="G42216" s="20"/>
    </row>
    <row r="42217" spans="7:7" x14ac:dyDescent="0.35">
      <c r="G42217" s="20"/>
    </row>
    <row r="42218" spans="7:7" x14ac:dyDescent="0.35">
      <c r="G42218" s="20"/>
    </row>
    <row r="42219" spans="7:7" x14ac:dyDescent="0.35">
      <c r="G42219" s="20"/>
    </row>
    <row r="42220" spans="7:7" x14ac:dyDescent="0.35">
      <c r="G42220" s="20"/>
    </row>
    <row r="42221" spans="7:7" x14ac:dyDescent="0.35">
      <c r="G42221" s="20"/>
    </row>
    <row r="42222" spans="7:7" x14ac:dyDescent="0.35">
      <c r="G42222" s="20"/>
    </row>
    <row r="42223" spans="7:7" x14ac:dyDescent="0.35">
      <c r="G42223" s="20"/>
    </row>
    <row r="42224" spans="7:7" x14ac:dyDescent="0.35">
      <c r="G42224" s="20"/>
    </row>
    <row r="42225" spans="7:7" x14ac:dyDescent="0.35">
      <c r="G42225" s="20"/>
    </row>
    <row r="42226" spans="7:7" x14ac:dyDescent="0.35">
      <c r="G42226" s="20"/>
    </row>
    <row r="42227" spans="7:7" x14ac:dyDescent="0.35">
      <c r="G42227" s="20"/>
    </row>
    <row r="42228" spans="7:7" x14ac:dyDescent="0.35">
      <c r="G42228" s="20"/>
    </row>
    <row r="42229" spans="7:7" x14ac:dyDescent="0.35">
      <c r="G42229" s="20"/>
    </row>
    <row r="42230" spans="7:7" x14ac:dyDescent="0.35">
      <c r="G42230" s="20"/>
    </row>
    <row r="42231" spans="7:7" x14ac:dyDescent="0.35">
      <c r="G42231" s="20"/>
    </row>
    <row r="42232" spans="7:7" x14ac:dyDescent="0.35">
      <c r="G42232" s="20"/>
    </row>
    <row r="42233" spans="7:7" x14ac:dyDescent="0.35">
      <c r="G42233" s="20"/>
    </row>
    <row r="42234" spans="7:7" x14ac:dyDescent="0.35">
      <c r="G42234" s="20"/>
    </row>
    <row r="42235" spans="7:7" x14ac:dyDescent="0.35">
      <c r="G42235" s="20"/>
    </row>
    <row r="42236" spans="7:7" x14ac:dyDescent="0.35">
      <c r="G42236" s="20"/>
    </row>
    <row r="42237" spans="7:7" x14ac:dyDescent="0.35">
      <c r="G42237" s="20"/>
    </row>
    <row r="42238" spans="7:7" x14ac:dyDescent="0.35">
      <c r="G42238" s="20"/>
    </row>
    <row r="42239" spans="7:7" x14ac:dyDescent="0.35">
      <c r="G42239" s="20"/>
    </row>
    <row r="42240" spans="7:7" x14ac:dyDescent="0.35">
      <c r="G42240" s="20"/>
    </row>
    <row r="42241" spans="7:7" x14ac:dyDescent="0.35">
      <c r="G42241" s="20"/>
    </row>
    <row r="42242" spans="7:7" x14ac:dyDescent="0.35">
      <c r="G42242" s="20"/>
    </row>
    <row r="42243" spans="7:7" x14ac:dyDescent="0.35">
      <c r="G42243" s="20"/>
    </row>
    <row r="42244" spans="7:7" x14ac:dyDescent="0.35">
      <c r="G42244" s="20"/>
    </row>
    <row r="42245" spans="7:7" x14ac:dyDescent="0.35">
      <c r="G42245" s="20"/>
    </row>
    <row r="42246" spans="7:7" x14ac:dyDescent="0.35">
      <c r="G42246" s="20"/>
    </row>
    <row r="42247" spans="7:7" x14ac:dyDescent="0.35">
      <c r="G42247" s="20"/>
    </row>
    <row r="42248" spans="7:7" x14ac:dyDescent="0.35">
      <c r="G42248" s="20"/>
    </row>
    <row r="42249" spans="7:7" x14ac:dyDescent="0.35">
      <c r="G42249" s="20"/>
    </row>
    <row r="42250" spans="7:7" x14ac:dyDescent="0.35">
      <c r="G42250" s="20"/>
    </row>
    <row r="42251" spans="7:7" x14ac:dyDescent="0.35">
      <c r="G42251" s="20"/>
    </row>
    <row r="42252" spans="7:7" x14ac:dyDescent="0.35">
      <c r="G42252" s="20"/>
    </row>
    <row r="42253" spans="7:7" x14ac:dyDescent="0.35">
      <c r="G42253" s="20"/>
    </row>
    <row r="42254" spans="7:7" x14ac:dyDescent="0.35">
      <c r="G42254" s="20"/>
    </row>
    <row r="42255" spans="7:7" x14ac:dyDescent="0.35">
      <c r="G42255" s="20"/>
    </row>
    <row r="42256" spans="7:7" x14ac:dyDescent="0.35">
      <c r="G42256" s="20"/>
    </row>
    <row r="42257" spans="7:7" x14ac:dyDescent="0.35">
      <c r="G42257" s="20"/>
    </row>
    <row r="42258" spans="7:7" x14ac:dyDescent="0.35">
      <c r="G42258" s="20"/>
    </row>
    <row r="42259" spans="7:7" x14ac:dyDescent="0.35">
      <c r="G42259" s="20"/>
    </row>
    <row r="42260" spans="7:7" x14ac:dyDescent="0.35">
      <c r="G42260" s="20"/>
    </row>
    <row r="42261" spans="7:7" x14ac:dyDescent="0.35">
      <c r="G42261" s="20"/>
    </row>
    <row r="42262" spans="7:7" x14ac:dyDescent="0.35">
      <c r="G42262" s="20"/>
    </row>
    <row r="42263" spans="7:7" x14ac:dyDescent="0.35">
      <c r="G42263" s="20"/>
    </row>
    <row r="42264" spans="7:7" x14ac:dyDescent="0.35">
      <c r="G42264" s="20"/>
    </row>
    <row r="42265" spans="7:7" x14ac:dyDescent="0.35">
      <c r="G42265" s="20"/>
    </row>
    <row r="42266" spans="7:7" x14ac:dyDescent="0.35">
      <c r="G42266" s="20"/>
    </row>
    <row r="42267" spans="7:7" x14ac:dyDescent="0.35">
      <c r="G42267" s="20"/>
    </row>
    <row r="42268" spans="7:7" x14ac:dyDescent="0.35">
      <c r="G42268" s="20"/>
    </row>
    <row r="42269" spans="7:7" x14ac:dyDescent="0.35">
      <c r="G42269" s="20"/>
    </row>
    <row r="42270" spans="7:7" x14ac:dyDescent="0.35">
      <c r="G42270" s="20"/>
    </row>
    <row r="42271" spans="7:7" x14ac:dyDescent="0.35">
      <c r="G42271" s="20"/>
    </row>
    <row r="42272" spans="7:7" x14ac:dyDescent="0.35">
      <c r="G42272" s="20"/>
    </row>
    <row r="42273" spans="7:7" x14ac:dyDescent="0.35">
      <c r="G42273" s="20"/>
    </row>
    <row r="42274" spans="7:7" x14ac:dyDescent="0.35">
      <c r="G42274" s="20"/>
    </row>
    <row r="42275" spans="7:7" x14ac:dyDescent="0.35">
      <c r="G42275" s="20"/>
    </row>
    <row r="42276" spans="7:7" x14ac:dyDescent="0.35">
      <c r="G42276" s="20"/>
    </row>
    <row r="42277" spans="7:7" x14ac:dyDescent="0.35">
      <c r="G42277" s="20"/>
    </row>
    <row r="42278" spans="7:7" x14ac:dyDescent="0.35">
      <c r="G42278" s="20"/>
    </row>
    <row r="42279" spans="7:7" x14ac:dyDescent="0.35">
      <c r="G42279" s="20"/>
    </row>
    <row r="42280" spans="7:7" x14ac:dyDescent="0.35">
      <c r="G42280" s="20"/>
    </row>
    <row r="42281" spans="7:7" x14ac:dyDescent="0.35">
      <c r="G42281" s="20"/>
    </row>
    <row r="42282" spans="7:7" x14ac:dyDescent="0.35">
      <c r="G42282" s="20"/>
    </row>
    <row r="42283" spans="7:7" x14ac:dyDescent="0.35">
      <c r="G42283" s="20"/>
    </row>
    <row r="42284" spans="7:7" x14ac:dyDescent="0.35">
      <c r="G42284" s="20"/>
    </row>
    <row r="42285" spans="7:7" x14ac:dyDescent="0.35">
      <c r="G42285" s="20"/>
    </row>
    <row r="42286" spans="7:7" x14ac:dyDescent="0.35">
      <c r="G42286" s="20"/>
    </row>
    <row r="42287" spans="7:7" x14ac:dyDescent="0.35">
      <c r="G42287" s="20"/>
    </row>
    <row r="42288" spans="7:7" x14ac:dyDescent="0.35">
      <c r="G42288" s="20"/>
    </row>
    <row r="42289" spans="7:7" x14ac:dyDescent="0.35">
      <c r="G42289" s="20"/>
    </row>
    <row r="42290" spans="7:7" x14ac:dyDescent="0.35">
      <c r="G42290" s="20"/>
    </row>
    <row r="42291" spans="7:7" x14ac:dyDescent="0.35">
      <c r="G42291" s="20"/>
    </row>
    <row r="42292" spans="7:7" x14ac:dyDescent="0.35">
      <c r="G42292" s="20"/>
    </row>
    <row r="42293" spans="7:7" x14ac:dyDescent="0.35">
      <c r="G42293" s="20"/>
    </row>
    <row r="42294" spans="7:7" x14ac:dyDescent="0.35">
      <c r="G42294" s="20"/>
    </row>
    <row r="42295" spans="7:7" x14ac:dyDescent="0.35">
      <c r="G42295" s="20"/>
    </row>
    <row r="42296" spans="7:7" x14ac:dyDescent="0.35">
      <c r="G42296" s="20"/>
    </row>
    <row r="42297" spans="7:7" x14ac:dyDescent="0.35">
      <c r="G42297" s="20"/>
    </row>
    <row r="42298" spans="7:7" x14ac:dyDescent="0.35">
      <c r="G42298" s="20"/>
    </row>
    <row r="42299" spans="7:7" x14ac:dyDescent="0.35">
      <c r="G42299" s="20"/>
    </row>
    <row r="42300" spans="7:7" x14ac:dyDescent="0.35">
      <c r="G42300" s="20"/>
    </row>
    <row r="42301" spans="7:7" x14ac:dyDescent="0.35">
      <c r="G42301" s="20"/>
    </row>
    <row r="42302" spans="7:7" x14ac:dyDescent="0.35">
      <c r="G42302" s="20"/>
    </row>
    <row r="42303" spans="7:7" x14ac:dyDescent="0.35">
      <c r="G42303" s="20"/>
    </row>
    <row r="42304" spans="7:7" x14ac:dyDescent="0.35">
      <c r="G42304" s="20"/>
    </row>
    <row r="42305" spans="7:7" x14ac:dyDescent="0.35">
      <c r="G42305" s="20"/>
    </row>
    <row r="42306" spans="7:7" x14ac:dyDescent="0.35">
      <c r="G42306" s="20"/>
    </row>
    <row r="42307" spans="7:7" x14ac:dyDescent="0.35">
      <c r="G42307" s="20"/>
    </row>
    <row r="42308" spans="7:7" x14ac:dyDescent="0.35">
      <c r="G42308" s="20"/>
    </row>
    <row r="42309" spans="7:7" x14ac:dyDescent="0.35">
      <c r="G42309" s="20"/>
    </row>
    <row r="42310" spans="7:7" x14ac:dyDescent="0.35">
      <c r="G42310" s="20"/>
    </row>
    <row r="42311" spans="7:7" x14ac:dyDescent="0.35">
      <c r="G42311" s="20"/>
    </row>
    <row r="42312" spans="7:7" x14ac:dyDescent="0.35">
      <c r="G42312" s="20"/>
    </row>
    <row r="42313" spans="7:7" x14ac:dyDescent="0.35">
      <c r="G42313" s="20"/>
    </row>
    <row r="42314" spans="7:7" x14ac:dyDescent="0.35">
      <c r="G42314" s="20"/>
    </row>
    <row r="42315" spans="7:7" x14ac:dyDescent="0.35">
      <c r="G42315" s="20"/>
    </row>
    <row r="42316" spans="7:7" x14ac:dyDescent="0.35">
      <c r="G42316" s="20"/>
    </row>
    <row r="42317" spans="7:7" x14ac:dyDescent="0.35">
      <c r="G42317" s="20"/>
    </row>
    <row r="42318" spans="7:7" x14ac:dyDescent="0.35">
      <c r="G42318" s="20"/>
    </row>
    <row r="42319" spans="7:7" x14ac:dyDescent="0.35">
      <c r="G42319" s="20"/>
    </row>
    <row r="42320" spans="7:7" x14ac:dyDescent="0.35">
      <c r="G42320" s="20"/>
    </row>
    <row r="42321" spans="7:7" x14ac:dyDescent="0.35">
      <c r="G42321" s="20"/>
    </row>
    <row r="42322" spans="7:7" x14ac:dyDescent="0.35">
      <c r="G42322" s="20"/>
    </row>
    <row r="42323" spans="7:7" x14ac:dyDescent="0.35">
      <c r="G42323" s="20"/>
    </row>
    <row r="42324" spans="7:7" x14ac:dyDescent="0.35">
      <c r="G42324" s="20"/>
    </row>
    <row r="42325" spans="7:7" x14ac:dyDescent="0.35">
      <c r="G42325" s="20"/>
    </row>
    <row r="42326" spans="7:7" x14ac:dyDescent="0.35">
      <c r="G42326" s="20"/>
    </row>
    <row r="42327" spans="7:7" x14ac:dyDescent="0.35">
      <c r="G42327" s="20"/>
    </row>
    <row r="42328" spans="7:7" x14ac:dyDescent="0.35">
      <c r="G42328" s="20"/>
    </row>
    <row r="42329" spans="7:7" x14ac:dyDescent="0.35">
      <c r="G42329" s="20"/>
    </row>
    <row r="42330" spans="7:7" x14ac:dyDescent="0.35">
      <c r="G42330" s="20"/>
    </row>
    <row r="42331" spans="7:7" x14ac:dyDescent="0.35">
      <c r="G42331" s="20"/>
    </row>
    <row r="42332" spans="7:7" x14ac:dyDescent="0.35">
      <c r="G42332" s="20"/>
    </row>
    <row r="42333" spans="7:7" x14ac:dyDescent="0.35">
      <c r="G42333" s="20"/>
    </row>
    <row r="42334" spans="7:7" x14ac:dyDescent="0.35">
      <c r="G42334" s="20"/>
    </row>
    <row r="42335" spans="7:7" x14ac:dyDescent="0.35">
      <c r="G42335" s="20"/>
    </row>
    <row r="42336" spans="7:7" x14ac:dyDescent="0.35">
      <c r="G42336" s="20"/>
    </row>
    <row r="42337" spans="7:7" x14ac:dyDescent="0.35">
      <c r="G42337" s="20"/>
    </row>
    <row r="42338" spans="7:7" x14ac:dyDescent="0.35">
      <c r="G42338" s="20"/>
    </row>
    <row r="42339" spans="7:7" x14ac:dyDescent="0.35">
      <c r="G42339" s="20"/>
    </row>
    <row r="42340" spans="7:7" x14ac:dyDescent="0.35">
      <c r="G42340" s="20"/>
    </row>
    <row r="42341" spans="7:7" x14ac:dyDescent="0.35">
      <c r="G42341" s="20"/>
    </row>
    <row r="42342" spans="7:7" x14ac:dyDescent="0.35">
      <c r="G42342" s="20"/>
    </row>
    <row r="42343" spans="7:7" x14ac:dyDescent="0.35">
      <c r="G42343" s="20"/>
    </row>
    <row r="42344" spans="7:7" x14ac:dyDescent="0.35">
      <c r="G42344" s="20"/>
    </row>
    <row r="42345" spans="7:7" x14ac:dyDescent="0.35">
      <c r="G42345" s="20"/>
    </row>
    <row r="42346" spans="7:7" x14ac:dyDescent="0.35">
      <c r="G42346" s="20"/>
    </row>
    <row r="42347" spans="7:7" x14ac:dyDescent="0.35">
      <c r="G42347" s="20"/>
    </row>
    <row r="42348" spans="7:7" x14ac:dyDescent="0.35">
      <c r="G42348" s="20"/>
    </row>
    <row r="42349" spans="7:7" x14ac:dyDescent="0.35">
      <c r="G42349" s="20"/>
    </row>
    <row r="42350" spans="7:7" x14ac:dyDescent="0.35">
      <c r="G42350" s="20"/>
    </row>
    <row r="42351" spans="7:7" x14ac:dyDescent="0.35">
      <c r="G42351" s="20"/>
    </row>
    <row r="42352" spans="7:7" x14ac:dyDescent="0.35">
      <c r="G42352" s="20"/>
    </row>
    <row r="42353" spans="7:7" x14ac:dyDescent="0.35">
      <c r="G42353" s="20"/>
    </row>
    <row r="42354" spans="7:7" x14ac:dyDescent="0.35">
      <c r="G42354" s="20"/>
    </row>
    <row r="42355" spans="7:7" x14ac:dyDescent="0.35">
      <c r="G42355" s="20"/>
    </row>
    <row r="42356" spans="7:7" x14ac:dyDescent="0.35">
      <c r="G42356" s="20"/>
    </row>
    <row r="42357" spans="7:7" x14ac:dyDescent="0.35">
      <c r="G42357" s="20"/>
    </row>
    <row r="42358" spans="7:7" x14ac:dyDescent="0.35">
      <c r="G42358" s="20"/>
    </row>
    <row r="42359" spans="7:7" x14ac:dyDescent="0.35">
      <c r="G42359" s="20"/>
    </row>
    <row r="42360" spans="7:7" x14ac:dyDescent="0.35">
      <c r="G42360" s="20"/>
    </row>
    <row r="42361" spans="7:7" x14ac:dyDescent="0.35">
      <c r="G42361" s="20"/>
    </row>
    <row r="42362" spans="7:7" x14ac:dyDescent="0.35">
      <c r="G42362" s="20"/>
    </row>
    <row r="42363" spans="7:7" x14ac:dyDescent="0.35">
      <c r="G42363" s="20"/>
    </row>
    <row r="42364" spans="7:7" x14ac:dyDescent="0.35">
      <c r="G42364" s="20"/>
    </row>
    <row r="42365" spans="7:7" x14ac:dyDescent="0.35">
      <c r="G42365" s="20"/>
    </row>
    <row r="42366" spans="7:7" x14ac:dyDescent="0.35">
      <c r="G42366" s="20"/>
    </row>
    <row r="42367" spans="7:7" x14ac:dyDescent="0.35">
      <c r="G42367" s="20"/>
    </row>
    <row r="42368" spans="7:7" x14ac:dyDescent="0.35">
      <c r="G42368" s="20"/>
    </row>
    <row r="42369" spans="7:7" x14ac:dyDescent="0.35">
      <c r="G42369" s="20"/>
    </row>
    <row r="42370" spans="7:7" x14ac:dyDescent="0.35">
      <c r="G42370" s="20"/>
    </row>
    <row r="42371" spans="7:7" x14ac:dyDescent="0.35">
      <c r="G42371" s="20"/>
    </row>
    <row r="42372" spans="7:7" x14ac:dyDescent="0.35">
      <c r="G42372" s="20"/>
    </row>
    <row r="42373" spans="7:7" x14ac:dyDescent="0.35">
      <c r="G42373" s="20"/>
    </row>
    <row r="42374" spans="7:7" x14ac:dyDescent="0.35">
      <c r="G42374" s="20"/>
    </row>
    <row r="42375" spans="7:7" x14ac:dyDescent="0.35">
      <c r="G42375" s="20"/>
    </row>
    <row r="42376" spans="7:7" x14ac:dyDescent="0.35">
      <c r="G42376" s="20"/>
    </row>
    <row r="42377" spans="7:7" x14ac:dyDescent="0.35">
      <c r="G42377" s="20"/>
    </row>
    <row r="42378" spans="7:7" x14ac:dyDescent="0.35">
      <c r="G42378" s="20"/>
    </row>
    <row r="42379" spans="7:7" x14ac:dyDescent="0.35">
      <c r="G42379" s="20"/>
    </row>
    <row r="42380" spans="7:7" x14ac:dyDescent="0.35">
      <c r="G42380" s="20"/>
    </row>
    <row r="42381" spans="7:7" x14ac:dyDescent="0.35">
      <c r="G42381" s="20"/>
    </row>
    <row r="42382" spans="7:7" x14ac:dyDescent="0.35">
      <c r="G42382" s="20"/>
    </row>
    <row r="42383" spans="7:7" x14ac:dyDescent="0.35">
      <c r="G42383" s="20"/>
    </row>
    <row r="42384" spans="7:7" x14ac:dyDescent="0.35">
      <c r="G42384" s="20"/>
    </row>
    <row r="42385" spans="7:7" x14ac:dyDescent="0.35">
      <c r="G42385" s="20"/>
    </row>
    <row r="42386" spans="7:7" x14ac:dyDescent="0.35">
      <c r="G42386" s="20"/>
    </row>
    <row r="42387" spans="7:7" x14ac:dyDescent="0.35">
      <c r="G42387" s="20"/>
    </row>
    <row r="42388" spans="7:7" x14ac:dyDescent="0.35">
      <c r="G42388" s="20"/>
    </row>
    <row r="42389" spans="7:7" x14ac:dyDescent="0.35">
      <c r="G42389" s="20"/>
    </row>
    <row r="42390" spans="7:7" x14ac:dyDescent="0.35">
      <c r="G42390" s="20"/>
    </row>
    <row r="42391" spans="7:7" x14ac:dyDescent="0.35">
      <c r="G42391" s="20"/>
    </row>
    <row r="42392" spans="7:7" x14ac:dyDescent="0.35">
      <c r="G42392" s="20"/>
    </row>
    <row r="42393" spans="7:7" x14ac:dyDescent="0.35">
      <c r="G42393" s="20"/>
    </row>
    <row r="42394" spans="7:7" x14ac:dyDescent="0.35">
      <c r="G42394" s="20"/>
    </row>
    <row r="42395" spans="7:7" x14ac:dyDescent="0.35">
      <c r="G42395" s="20"/>
    </row>
    <row r="42396" spans="7:7" x14ac:dyDescent="0.35">
      <c r="G42396" s="20"/>
    </row>
    <row r="42397" spans="7:7" x14ac:dyDescent="0.35">
      <c r="G42397" s="20"/>
    </row>
    <row r="42398" spans="7:7" x14ac:dyDescent="0.35">
      <c r="G42398" s="20"/>
    </row>
    <row r="42399" spans="7:7" x14ac:dyDescent="0.35">
      <c r="G42399" s="20"/>
    </row>
    <row r="42400" spans="7:7" x14ac:dyDescent="0.35">
      <c r="G42400" s="20"/>
    </row>
    <row r="42401" spans="7:7" x14ac:dyDescent="0.35">
      <c r="G42401" s="20"/>
    </row>
    <row r="42402" spans="7:7" x14ac:dyDescent="0.35">
      <c r="G42402" s="20"/>
    </row>
    <row r="42403" spans="7:7" x14ac:dyDescent="0.35">
      <c r="G42403" s="20"/>
    </row>
    <row r="42404" spans="7:7" x14ac:dyDescent="0.35">
      <c r="G42404" s="20"/>
    </row>
    <row r="42405" spans="7:7" x14ac:dyDescent="0.35">
      <c r="G42405" s="20"/>
    </row>
    <row r="42406" spans="7:7" x14ac:dyDescent="0.35">
      <c r="G42406" s="20"/>
    </row>
    <row r="42407" spans="7:7" x14ac:dyDescent="0.35">
      <c r="G42407" s="20"/>
    </row>
    <row r="42408" spans="7:7" x14ac:dyDescent="0.35">
      <c r="G42408" s="20"/>
    </row>
    <row r="42409" spans="7:7" x14ac:dyDescent="0.35">
      <c r="G42409" s="20"/>
    </row>
    <row r="42410" spans="7:7" x14ac:dyDescent="0.35">
      <c r="G42410" s="20"/>
    </row>
    <row r="42411" spans="7:7" x14ac:dyDescent="0.35">
      <c r="G42411" s="20"/>
    </row>
    <row r="42412" spans="7:7" x14ac:dyDescent="0.35">
      <c r="G42412" s="20"/>
    </row>
    <row r="42413" spans="7:7" x14ac:dyDescent="0.35">
      <c r="G42413" s="20"/>
    </row>
    <row r="42414" spans="7:7" x14ac:dyDescent="0.35">
      <c r="G42414" s="20"/>
    </row>
    <row r="42415" spans="7:7" x14ac:dyDescent="0.35">
      <c r="G42415" s="20"/>
    </row>
    <row r="42416" spans="7:7" x14ac:dyDescent="0.35">
      <c r="G42416" s="20"/>
    </row>
    <row r="42417" spans="7:7" x14ac:dyDescent="0.35">
      <c r="G42417" s="20"/>
    </row>
    <row r="42418" spans="7:7" x14ac:dyDescent="0.35">
      <c r="G42418" s="20"/>
    </row>
    <row r="42419" spans="7:7" x14ac:dyDescent="0.35">
      <c r="G42419" s="20"/>
    </row>
    <row r="42420" spans="7:7" x14ac:dyDescent="0.35">
      <c r="G42420" s="20"/>
    </row>
    <row r="42421" spans="7:7" x14ac:dyDescent="0.35">
      <c r="G42421" s="20"/>
    </row>
    <row r="42422" spans="7:7" x14ac:dyDescent="0.35">
      <c r="G42422" s="20"/>
    </row>
    <row r="42423" spans="7:7" x14ac:dyDescent="0.35">
      <c r="G42423" s="20"/>
    </row>
    <row r="42424" spans="7:7" x14ac:dyDescent="0.35">
      <c r="G42424" s="20"/>
    </row>
    <row r="42425" spans="7:7" x14ac:dyDescent="0.35">
      <c r="G42425" s="20"/>
    </row>
    <row r="42426" spans="7:7" x14ac:dyDescent="0.35">
      <c r="G42426" s="20"/>
    </row>
    <row r="42427" spans="7:7" x14ac:dyDescent="0.35">
      <c r="G42427" s="20"/>
    </row>
    <row r="42428" spans="7:7" x14ac:dyDescent="0.35">
      <c r="G42428" s="20"/>
    </row>
    <row r="42429" spans="7:7" x14ac:dyDescent="0.35">
      <c r="G42429" s="20"/>
    </row>
    <row r="42430" spans="7:7" x14ac:dyDescent="0.35">
      <c r="G42430" s="20"/>
    </row>
    <row r="42431" spans="7:7" x14ac:dyDescent="0.35">
      <c r="G42431" s="20"/>
    </row>
    <row r="42432" spans="7:7" x14ac:dyDescent="0.35">
      <c r="G42432" s="20"/>
    </row>
    <row r="42433" spans="7:7" x14ac:dyDescent="0.35">
      <c r="G42433" s="20"/>
    </row>
    <row r="42434" spans="7:7" x14ac:dyDescent="0.35">
      <c r="G42434" s="20"/>
    </row>
    <row r="42435" spans="7:7" x14ac:dyDescent="0.35">
      <c r="G42435" s="20"/>
    </row>
    <row r="42436" spans="7:7" x14ac:dyDescent="0.35">
      <c r="G42436" s="20"/>
    </row>
    <row r="42437" spans="7:7" x14ac:dyDescent="0.35">
      <c r="G42437" s="20"/>
    </row>
    <row r="42438" spans="7:7" x14ac:dyDescent="0.35">
      <c r="G42438" s="20"/>
    </row>
    <row r="42439" spans="7:7" x14ac:dyDescent="0.35">
      <c r="G42439" s="20"/>
    </row>
    <row r="42440" spans="7:7" x14ac:dyDescent="0.35">
      <c r="G42440" s="20"/>
    </row>
    <row r="42441" spans="7:7" x14ac:dyDescent="0.35">
      <c r="G42441" s="20"/>
    </row>
    <row r="42442" spans="7:7" x14ac:dyDescent="0.35">
      <c r="G42442" s="20"/>
    </row>
    <row r="42443" spans="7:7" x14ac:dyDescent="0.35">
      <c r="G42443" s="20"/>
    </row>
    <row r="42444" spans="7:7" x14ac:dyDescent="0.35">
      <c r="G42444" s="20"/>
    </row>
    <row r="42445" spans="7:7" x14ac:dyDescent="0.35">
      <c r="G42445" s="20"/>
    </row>
    <row r="42446" spans="7:7" x14ac:dyDescent="0.35">
      <c r="G42446" s="20"/>
    </row>
    <row r="42447" spans="7:7" x14ac:dyDescent="0.35">
      <c r="G42447" s="20"/>
    </row>
    <row r="42448" spans="7:7" x14ac:dyDescent="0.35">
      <c r="G42448" s="20"/>
    </row>
    <row r="42449" spans="7:7" x14ac:dyDescent="0.35">
      <c r="G42449" s="20"/>
    </row>
    <row r="42450" spans="7:7" x14ac:dyDescent="0.35">
      <c r="G42450" s="20"/>
    </row>
    <row r="42451" spans="7:7" x14ac:dyDescent="0.35">
      <c r="G42451" s="20"/>
    </row>
    <row r="42452" spans="7:7" x14ac:dyDescent="0.35">
      <c r="G42452" s="20"/>
    </row>
    <row r="42453" spans="7:7" x14ac:dyDescent="0.35">
      <c r="G42453" s="20"/>
    </row>
    <row r="42454" spans="7:7" x14ac:dyDescent="0.35">
      <c r="G42454" s="20"/>
    </row>
    <row r="42455" spans="7:7" x14ac:dyDescent="0.35">
      <c r="G42455" s="20"/>
    </row>
    <row r="42456" spans="7:7" x14ac:dyDescent="0.35">
      <c r="G42456" s="20"/>
    </row>
    <row r="42457" spans="7:7" x14ac:dyDescent="0.35">
      <c r="G42457" s="20"/>
    </row>
    <row r="42458" spans="7:7" x14ac:dyDescent="0.35">
      <c r="G42458" s="20"/>
    </row>
    <row r="42459" spans="7:7" x14ac:dyDescent="0.35">
      <c r="G42459" s="20"/>
    </row>
    <row r="42460" spans="7:7" x14ac:dyDescent="0.35">
      <c r="G42460" s="20"/>
    </row>
    <row r="42461" spans="7:7" x14ac:dyDescent="0.35">
      <c r="G42461" s="20"/>
    </row>
    <row r="42462" spans="7:7" x14ac:dyDescent="0.35">
      <c r="G42462" s="20"/>
    </row>
    <row r="42463" spans="7:7" x14ac:dyDescent="0.35">
      <c r="G42463" s="20"/>
    </row>
    <row r="42464" spans="7:7" x14ac:dyDescent="0.35">
      <c r="G42464" s="20"/>
    </row>
    <row r="42465" spans="7:7" x14ac:dyDescent="0.35">
      <c r="G42465" s="20"/>
    </row>
    <row r="42466" spans="7:7" x14ac:dyDescent="0.35">
      <c r="G42466" s="20"/>
    </row>
    <row r="42467" spans="7:7" x14ac:dyDescent="0.35">
      <c r="G42467" s="20"/>
    </row>
    <row r="42468" spans="7:7" x14ac:dyDescent="0.35">
      <c r="G42468" s="20"/>
    </row>
    <row r="42469" spans="7:7" x14ac:dyDescent="0.35">
      <c r="G42469" s="20"/>
    </row>
    <row r="42470" spans="7:7" x14ac:dyDescent="0.35">
      <c r="G42470" s="20"/>
    </row>
    <row r="42471" spans="7:7" x14ac:dyDescent="0.35">
      <c r="G42471" s="20"/>
    </row>
    <row r="42472" spans="7:7" x14ac:dyDescent="0.35">
      <c r="G42472" s="20"/>
    </row>
    <row r="42473" spans="7:7" x14ac:dyDescent="0.35">
      <c r="G42473" s="20"/>
    </row>
    <row r="42474" spans="7:7" x14ac:dyDescent="0.35">
      <c r="G42474" s="20"/>
    </row>
    <row r="42475" spans="7:7" x14ac:dyDescent="0.35">
      <c r="G42475" s="20"/>
    </row>
    <row r="42476" spans="7:7" x14ac:dyDescent="0.35">
      <c r="G42476" s="20"/>
    </row>
    <row r="42477" spans="7:7" x14ac:dyDescent="0.35">
      <c r="G42477" s="20"/>
    </row>
    <row r="42478" spans="7:7" x14ac:dyDescent="0.35">
      <c r="G42478" s="20"/>
    </row>
    <row r="42479" spans="7:7" x14ac:dyDescent="0.35">
      <c r="G42479" s="20"/>
    </row>
    <row r="42480" spans="7:7" x14ac:dyDescent="0.35">
      <c r="G42480" s="20"/>
    </row>
    <row r="42481" spans="7:7" x14ac:dyDescent="0.35">
      <c r="G42481" s="20"/>
    </row>
    <row r="42482" spans="7:7" x14ac:dyDescent="0.35">
      <c r="G42482" s="20"/>
    </row>
    <row r="42483" spans="7:7" x14ac:dyDescent="0.35">
      <c r="G42483" s="20"/>
    </row>
    <row r="42484" spans="7:7" x14ac:dyDescent="0.35">
      <c r="G42484" s="20"/>
    </row>
    <row r="42485" spans="7:7" x14ac:dyDescent="0.35">
      <c r="G42485" s="20"/>
    </row>
    <row r="42486" spans="7:7" x14ac:dyDescent="0.35">
      <c r="G42486" s="20"/>
    </row>
    <row r="42487" spans="7:7" x14ac:dyDescent="0.35">
      <c r="G42487" s="20"/>
    </row>
    <row r="42488" spans="7:7" x14ac:dyDescent="0.35">
      <c r="G42488" s="20"/>
    </row>
    <row r="42489" spans="7:7" x14ac:dyDescent="0.35">
      <c r="G42489" s="20"/>
    </row>
    <row r="42490" spans="7:7" x14ac:dyDescent="0.35">
      <c r="G42490" s="20"/>
    </row>
    <row r="42491" spans="7:7" x14ac:dyDescent="0.35">
      <c r="G42491" s="20"/>
    </row>
    <row r="42492" spans="7:7" x14ac:dyDescent="0.35">
      <c r="G42492" s="20"/>
    </row>
    <row r="42493" spans="7:7" x14ac:dyDescent="0.35">
      <c r="G42493" s="20"/>
    </row>
    <row r="42494" spans="7:7" x14ac:dyDescent="0.35">
      <c r="G42494" s="20"/>
    </row>
    <row r="42495" spans="7:7" x14ac:dyDescent="0.35">
      <c r="G42495" s="20"/>
    </row>
    <row r="42496" spans="7:7" x14ac:dyDescent="0.35">
      <c r="G42496" s="20"/>
    </row>
    <row r="42497" spans="7:7" x14ac:dyDescent="0.35">
      <c r="G42497" s="20"/>
    </row>
    <row r="42498" spans="7:7" x14ac:dyDescent="0.35">
      <c r="G42498" s="20"/>
    </row>
    <row r="42499" spans="7:7" x14ac:dyDescent="0.35">
      <c r="G42499" s="20"/>
    </row>
    <row r="42500" spans="7:7" x14ac:dyDescent="0.35">
      <c r="G42500" s="20"/>
    </row>
    <row r="42501" spans="7:7" x14ac:dyDescent="0.35">
      <c r="G42501" s="20"/>
    </row>
    <row r="42502" spans="7:7" x14ac:dyDescent="0.35">
      <c r="G42502" s="20"/>
    </row>
    <row r="42503" spans="7:7" x14ac:dyDescent="0.35">
      <c r="G42503" s="20"/>
    </row>
    <row r="42504" spans="7:7" x14ac:dyDescent="0.35">
      <c r="G42504" s="20"/>
    </row>
    <row r="42505" spans="7:7" x14ac:dyDescent="0.35">
      <c r="G42505" s="20"/>
    </row>
    <row r="42506" spans="7:7" x14ac:dyDescent="0.35">
      <c r="G42506" s="20"/>
    </row>
    <row r="42507" spans="7:7" x14ac:dyDescent="0.35">
      <c r="G42507" s="20"/>
    </row>
    <row r="42508" spans="7:7" x14ac:dyDescent="0.35">
      <c r="G42508" s="20"/>
    </row>
    <row r="42509" spans="7:7" x14ac:dyDescent="0.35">
      <c r="G42509" s="20"/>
    </row>
    <row r="42510" spans="7:7" x14ac:dyDescent="0.35">
      <c r="G42510" s="20"/>
    </row>
    <row r="42511" spans="7:7" x14ac:dyDescent="0.35">
      <c r="G42511" s="20"/>
    </row>
    <row r="42512" spans="7:7" x14ac:dyDescent="0.35">
      <c r="G42512" s="20"/>
    </row>
    <row r="42513" spans="7:7" x14ac:dyDescent="0.35">
      <c r="G42513" s="20"/>
    </row>
    <row r="42514" spans="7:7" x14ac:dyDescent="0.35">
      <c r="G42514" s="20"/>
    </row>
    <row r="42515" spans="7:7" x14ac:dyDescent="0.35">
      <c r="G42515" s="20"/>
    </row>
    <row r="42516" spans="7:7" x14ac:dyDescent="0.35">
      <c r="G42516" s="20"/>
    </row>
    <row r="42517" spans="7:7" x14ac:dyDescent="0.35">
      <c r="G42517" s="20"/>
    </row>
    <row r="42518" spans="7:7" x14ac:dyDescent="0.35">
      <c r="G42518" s="20"/>
    </row>
    <row r="42519" spans="7:7" x14ac:dyDescent="0.35">
      <c r="G42519" s="20"/>
    </row>
    <row r="42520" spans="7:7" x14ac:dyDescent="0.35">
      <c r="G42520" s="20"/>
    </row>
    <row r="42521" spans="7:7" x14ac:dyDescent="0.35">
      <c r="G42521" s="20"/>
    </row>
    <row r="42522" spans="7:7" x14ac:dyDescent="0.35">
      <c r="G42522" s="20"/>
    </row>
    <row r="42523" spans="7:7" x14ac:dyDescent="0.35">
      <c r="G42523" s="20"/>
    </row>
    <row r="42524" spans="7:7" x14ac:dyDescent="0.35">
      <c r="G42524" s="20"/>
    </row>
    <row r="42525" spans="7:7" x14ac:dyDescent="0.35">
      <c r="G42525" s="20"/>
    </row>
    <row r="42526" spans="7:7" x14ac:dyDescent="0.35">
      <c r="G42526" s="20"/>
    </row>
    <row r="42527" spans="7:7" x14ac:dyDescent="0.35">
      <c r="G42527" s="20"/>
    </row>
    <row r="42528" spans="7:7" x14ac:dyDescent="0.35">
      <c r="G42528" s="20"/>
    </row>
    <row r="42529" spans="7:7" x14ac:dyDescent="0.35">
      <c r="G42529" s="20"/>
    </row>
    <row r="42530" spans="7:7" x14ac:dyDescent="0.35">
      <c r="G42530" s="20"/>
    </row>
    <row r="42531" spans="7:7" x14ac:dyDescent="0.35">
      <c r="G42531" s="20"/>
    </row>
    <row r="42532" spans="7:7" x14ac:dyDescent="0.35">
      <c r="G42532" s="20"/>
    </row>
    <row r="42533" spans="7:7" x14ac:dyDescent="0.35">
      <c r="G42533" s="20"/>
    </row>
    <row r="42534" spans="7:7" x14ac:dyDescent="0.35">
      <c r="G42534" s="20"/>
    </row>
    <row r="42535" spans="7:7" x14ac:dyDescent="0.35">
      <c r="G42535" s="20"/>
    </row>
    <row r="42536" spans="7:7" x14ac:dyDescent="0.35">
      <c r="G42536" s="20"/>
    </row>
    <row r="42537" spans="7:7" x14ac:dyDescent="0.35">
      <c r="G42537" s="20"/>
    </row>
    <row r="42538" spans="7:7" x14ac:dyDescent="0.35">
      <c r="G42538" s="20"/>
    </row>
    <row r="42539" spans="7:7" x14ac:dyDescent="0.35">
      <c r="G42539" s="20"/>
    </row>
    <row r="42540" spans="7:7" x14ac:dyDescent="0.35">
      <c r="G42540" s="20"/>
    </row>
    <row r="42541" spans="7:7" x14ac:dyDescent="0.35">
      <c r="G42541" s="20"/>
    </row>
    <row r="42542" spans="7:7" x14ac:dyDescent="0.35">
      <c r="G42542" s="20"/>
    </row>
    <row r="42543" spans="7:7" x14ac:dyDescent="0.35">
      <c r="G42543" s="20"/>
    </row>
    <row r="42544" spans="7:7" x14ac:dyDescent="0.35">
      <c r="G42544" s="20"/>
    </row>
    <row r="42545" spans="7:7" x14ac:dyDescent="0.35">
      <c r="G42545" s="20"/>
    </row>
    <row r="42546" spans="7:7" x14ac:dyDescent="0.35">
      <c r="G42546" s="20"/>
    </row>
    <row r="42547" spans="7:7" x14ac:dyDescent="0.35">
      <c r="G42547" s="20"/>
    </row>
    <row r="42548" spans="7:7" x14ac:dyDescent="0.35">
      <c r="G42548" s="20"/>
    </row>
    <row r="42549" spans="7:7" x14ac:dyDescent="0.35">
      <c r="G42549" s="20"/>
    </row>
    <row r="42550" spans="7:7" x14ac:dyDescent="0.35">
      <c r="G42550" s="20"/>
    </row>
    <row r="42551" spans="7:7" x14ac:dyDescent="0.35">
      <c r="G42551" s="20"/>
    </row>
    <row r="42552" spans="7:7" x14ac:dyDescent="0.35">
      <c r="G42552" s="20"/>
    </row>
    <row r="42553" spans="7:7" x14ac:dyDescent="0.35">
      <c r="G42553" s="20"/>
    </row>
    <row r="42554" spans="7:7" x14ac:dyDescent="0.35">
      <c r="G42554" s="20"/>
    </row>
    <row r="42555" spans="7:7" x14ac:dyDescent="0.35">
      <c r="G42555" s="20"/>
    </row>
    <row r="42556" spans="7:7" x14ac:dyDescent="0.35">
      <c r="G42556" s="20"/>
    </row>
    <row r="42557" spans="7:7" x14ac:dyDescent="0.35">
      <c r="G42557" s="20"/>
    </row>
    <row r="42558" spans="7:7" x14ac:dyDescent="0.35">
      <c r="G42558" s="20"/>
    </row>
    <row r="42559" spans="7:7" x14ac:dyDescent="0.35">
      <c r="G42559" s="20"/>
    </row>
    <row r="42560" spans="7:7" x14ac:dyDescent="0.35">
      <c r="G42560" s="20"/>
    </row>
    <row r="42561" spans="7:7" x14ac:dyDescent="0.35">
      <c r="G42561" s="20"/>
    </row>
    <row r="42562" spans="7:7" x14ac:dyDescent="0.35">
      <c r="G42562" s="20"/>
    </row>
    <row r="42563" spans="7:7" x14ac:dyDescent="0.35">
      <c r="G42563" s="20"/>
    </row>
    <row r="42564" spans="7:7" x14ac:dyDescent="0.35">
      <c r="G42564" s="20"/>
    </row>
    <row r="42565" spans="7:7" x14ac:dyDescent="0.35">
      <c r="G42565" s="20"/>
    </row>
    <row r="42566" spans="7:7" x14ac:dyDescent="0.35">
      <c r="G42566" s="20"/>
    </row>
    <row r="42567" spans="7:7" x14ac:dyDescent="0.35">
      <c r="G42567" s="20"/>
    </row>
    <row r="42568" spans="7:7" x14ac:dyDescent="0.35">
      <c r="G42568" s="20"/>
    </row>
    <row r="42569" spans="7:7" x14ac:dyDescent="0.35">
      <c r="G42569" s="20"/>
    </row>
    <row r="42570" spans="7:7" x14ac:dyDescent="0.35">
      <c r="G42570" s="20"/>
    </row>
    <row r="42571" spans="7:7" x14ac:dyDescent="0.35">
      <c r="G42571" s="20"/>
    </row>
    <row r="42572" spans="7:7" x14ac:dyDescent="0.35">
      <c r="G42572" s="20"/>
    </row>
    <row r="42573" spans="7:7" x14ac:dyDescent="0.35">
      <c r="G42573" s="20"/>
    </row>
    <row r="42574" spans="7:7" x14ac:dyDescent="0.35">
      <c r="G42574" s="20"/>
    </row>
    <row r="42575" spans="7:7" x14ac:dyDescent="0.35">
      <c r="G42575" s="20"/>
    </row>
    <row r="42576" spans="7:7" x14ac:dyDescent="0.35">
      <c r="G42576" s="20"/>
    </row>
    <row r="42577" spans="7:7" x14ac:dyDescent="0.35">
      <c r="G42577" s="20"/>
    </row>
    <row r="42578" spans="7:7" x14ac:dyDescent="0.35">
      <c r="G42578" s="20"/>
    </row>
    <row r="42579" spans="7:7" x14ac:dyDescent="0.35">
      <c r="G42579" s="20"/>
    </row>
    <row r="42580" spans="7:7" x14ac:dyDescent="0.35">
      <c r="G42580" s="20"/>
    </row>
    <row r="42581" spans="7:7" x14ac:dyDescent="0.35">
      <c r="G42581" s="20"/>
    </row>
    <row r="42582" spans="7:7" x14ac:dyDescent="0.35">
      <c r="G42582" s="20"/>
    </row>
    <row r="42583" spans="7:7" x14ac:dyDescent="0.35">
      <c r="G42583" s="20"/>
    </row>
    <row r="42584" spans="7:7" x14ac:dyDescent="0.35">
      <c r="G42584" s="20"/>
    </row>
    <row r="42585" spans="7:7" x14ac:dyDescent="0.35">
      <c r="G42585" s="20"/>
    </row>
    <row r="42586" spans="7:7" x14ac:dyDescent="0.35">
      <c r="G42586" s="20"/>
    </row>
    <row r="42587" spans="7:7" x14ac:dyDescent="0.35">
      <c r="G42587" s="20"/>
    </row>
    <row r="42588" spans="7:7" x14ac:dyDescent="0.35">
      <c r="G42588" s="20"/>
    </row>
    <row r="42589" spans="7:7" x14ac:dyDescent="0.35">
      <c r="G42589" s="20"/>
    </row>
    <row r="42590" spans="7:7" x14ac:dyDescent="0.35">
      <c r="G42590" s="20"/>
    </row>
    <row r="42591" spans="7:7" x14ac:dyDescent="0.35">
      <c r="G42591" s="20"/>
    </row>
    <row r="42592" spans="7:7" x14ac:dyDescent="0.35">
      <c r="G42592" s="20"/>
    </row>
    <row r="42593" spans="7:7" x14ac:dyDescent="0.35">
      <c r="G42593" s="20"/>
    </row>
    <row r="42594" spans="7:7" x14ac:dyDescent="0.35">
      <c r="G42594" s="20"/>
    </row>
    <row r="42595" spans="7:7" x14ac:dyDescent="0.35">
      <c r="G42595" s="20"/>
    </row>
    <row r="42596" spans="7:7" x14ac:dyDescent="0.35">
      <c r="G42596" s="20"/>
    </row>
    <row r="42597" spans="7:7" x14ac:dyDescent="0.35">
      <c r="G42597" s="20"/>
    </row>
    <row r="42598" spans="7:7" x14ac:dyDescent="0.35">
      <c r="G42598" s="20"/>
    </row>
    <row r="42599" spans="7:7" x14ac:dyDescent="0.35">
      <c r="G42599" s="20"/>
    </row>
    <row r="42600" spans="7:7" x14ac:dyDescent="0.35">
      <c r="G42600" s="20"/>
    </row>
    <row r="42601" spans="7:7" x14ac:dyDescent="0.35">
      <c r="G42601" s="20"/>
    </row>
    <row r="42602" spans="7:7" x14ac:dyDescent="0.35">
      <c r="G42602" s="20"/>
    </row>
    <row r="42603" spans="7:7" x14ac:dyDescent="0.35">
      <c r="G42603" s="20"/>
    </row>
    <row r="42604" spans="7:7" x14ac:dyDescent="0.35">
      <c r="G42604" s="20"/>
    </row>
    <row r="42605" spans="7:7" x14ac:dyDescent="0.35">
      <c r="G42605" s="20"/>
    </row>
    <row r="42606" spans="7:7" x14ac:dyDescent="0.35">
      <c r="G42606" s="20"/>
    </row>
    <row r="42607" spans="7:7" x14ac:dyDescent="0.35">
      <c r="G42607" s="20"/>
    </row>
    <row r="42608" spans="7:7" x14ac:dyDescent="0.35">
      <c r="G42608" s="20"/>
    </row>
    <row r="42609" spans="7:7" x14ac:dyDescent="0.35">
      <c r="G42609" s="20"/>
    </row>
    <row r="42610" spans="7:7" x14ac:dyDescent="0.35">
      <c r="G42610" s="20"/>
    </row>
    <row r="42611" spans="7:7" x14ac:dyDescent="0.35">
      <c r="G42611" s="20"/>
    </row>
    <row r="42612" spans="7:7" x14ac:dyDescent="0.35">
      <c r="G42612" s="20"/>
    </row>
    <row r="42613" spans="7:7" x14ac:dyDescent="0.35">
      <c r="G42613" s="20"/>
    </row>
    <row r="42614" spans="7:7" x14ac:dyDescent="0.35">
      <c r="G42614" s="20"/>
    </row>
    <row r="42615" spans="7:7" x14ac:dyDescent="0.35">
      <c r="G42615" s="20"/>
    </row>
    <row r="42616" spans="7:7" x14ac:dyDescent="0.35">
      <c r="G42616" s="20"/>
    </row>
    <row r="42617" spans="7:7" x14ac:dyDescent="0.35">
      <c r="G42617" s="20"/>
    </row>
    <row r="42618" spans="7:7" x14ac:dyDescent="0.35">
      <c r="G42618" s="20"/>
    </row>
    <row r="42619" spans="7:7" x14ac:dyDescent="0.35">
      <c r="G42619" s="20"/>
    </row>
    <row r="42620" spans="7:7" x14ac:dyDescent="0.35">
      <c r="G42620" s="20"/>
    </row>
    <row r="42621" spans="7:7" x14ac:dyDescent="0.35">
      <c r="G42621" s="20"/>
    </row>
    <row r="42622" spans="7:7" x14ac:dyDescent="0.35">
      <c r="G42622" s="20"/>
    </row>
    <row r="42623" spans="7:7" x14ac:dyDescent="0.35">
      <c r="G42623" s="20"/>
    </row>
    <row r="42624" spans="7:7" x14ac:dyDescent="0.35">
      <c r="G42624" s="20"/>
    </row>
    <row r="42625" spans="7:7" x14ac:dyDescent="0.35">
      <c r="G42625" s="20"/>
    </row>
    <row r="42626" spans="7:7" x14ac:dyDescent="0.35">
      <c r="G42626" s="20"/>
    </row>
    <row r="42627" spans="7:7" x14ac:dyDescent="0.35">
      <c r="G42627" s="20"/>
    </row>
    <row r="42628" spans="7:7" x14ac:dyDescent="0.35">
      <c r="G42628" s="20"/>
    </row>
    <row r="42629" spans="7:7" x14ac:dyDescent="0.35">
      <c r="G42629" s="20"/>
    </row>
    <row r="42630" spans="7:7" x14ac:dyDescent="0.35">
      <c r="G42630" s="20"/>
    </row>
    <row r="42631" spans="7:7" x14ac:dyDescent="0.35">
      <c r="G42631" s="20"/>
    </row>
    <row r="42632" spans="7:7" x14ac:dyDescent="0.35">
      <c r="G42632" s="20"/>
    </row>
    <row r="42633" spans="7:7" x14ac:dyDescent="0.35">
      <c r="G42633" s="20"/>
    </row>
    <row r="42634" spans="7:7" x14ac:dyDescent="0.35">
      <c r="G42634" s="20"/>
    </row>
    <row r="42635" spans="7:7" x14ac:dyDescent="0.35">
      <c r="G42635" s="20"/>
    </row>
    <row r="42636" spans="7:7" x14ac:dyDescent="0.35">
      <c r="G42636" s="20"/>
    </row>
    <row r="42637" spans="7:7" x14ac:dyDescent="0.35">
      <c r="G42637" s="20"/>
    </row>
    <row r="42638" spans="7:7" x14ac:dyDescent="0.35">
      <c r="G42638" s="20"/>
    </row>
    <row r="42639" spans="7:7" x14ac:dyDescent="0.35">
      <c r="G42639" s="20"/>
    </row>
    <row r="42640" spans="7:7" x14ac:dyDescent="0.35">
      <c r="G42640" s="20"/>
    </row>
    <row r="42641" spans="7:7" x14ac:dyDescent="0.35">
      <c r="G42641" s="20"/>
    </row>
    <row r="42642" spans="7:7" x14ac:dyDescent="0.35">
      <c r="G42642" s="20"/>
    </row>
    <row r="42643" spans="7:7" x14ac:dyDescent="0.35">
      <c r="G42643" s="20"/>
    </row>
    <row r="42644" spans="7:7" x14ac:dyDescent="0.35">
      <c r="G42644" s="20"/>
    </row>
    <row r="42645" spans="7:7" x14ac:dyDescent="0.35">
      <c r="G42645" s="20"/>
    </row>
    <row r="42646" spans="7:7" x14ac:dyDescent="0.35">
      <c r="G42646" s="20"/>
    </row>
    <row r="42647" spans="7:7" x14ac:dyDescent="0.35">
      <c r="G42647" s="20"/>
    </row>
    <row r="42648" spans="7:7" x14ac:dyDescent="0.35">
      <c r="G42648" s="20"/>
    </row>
    <row r="42649" spans="7:7" x14ac:dyDescent="0.35">
      <c r="G42649" s="20"/>
    </row>
    <row r="42650" spans="7:7" x14ac:dyDescent="0.35">
      <c r="G42650" s="20"/>
    </row>
    <row r="42651" spans="7:7" x14ac:dyDescent="0.35">
      <c r="G42651" s="20"/>
    </row>
    <row r="42652" spans="7:7" x14ac:dyDescent="0.35">
      <c r="G42652" s="20"/>
    </row>
    <row r="42653" spans="7:7" x14ac:dyDescent="0.35">
      <c r="G42653" s="20"/>
    </row>
    <row r="42654" spans="7:7" x14ac:dyDescent="0.35">
      <c r="G42654" s="20"/>
    </row>
    <row r="42655" spans="7:7" x14ac:dyDescent="0.35">
      <c r="G42655" s="20"/>
    </row>
    <row r="42656" spans="7:7" x14ac:dyDescent="0.35">
      <c r="G42656" s="20"/>
    </row>
    <row r="42657" spans="7:7" x14ac:dyDescent="0.35">
      <c r="G42657" s="20"/>
    </row>
    <row r="42658" spans="7:7" x14ac:dyDescent="0.35">
      <c r="G42658" s="20"/>
    </row>
    <row r="42659" spans="7:7" x14ac:dyDescent="0.35">
      <c r="G42659" s="20"/>
    </row>
    <row r="42660" spans="7:7" x14ac:dyDescent="0.35">
      <c r="G42660" s="20"/>
    </row>
    <row r="42661" spans="7:7" x14ac:dyDescent="0.35">
      <c r="G42661" s="20"/>
    </row>
    <row r="42662" spans="7:7" x14ac:dyDescent="0.35">
      <c r="G42662" s="20"/>
    </row>
    <row r="42663" spans="7:7" x14ac:dyDescent="0.35">
      <c r="G42663" s="20"/>
    </row>
    <row r="42664" spans="7:7" x14ac:dyDescent="0.35">
      <c r="G42664" s="20"/>
    </row>
    <row r="42665" spans="7:7" x14ac:dyDescent="0.35">
      <c r="G42665" s="20"/>
    </row>
    <row r="42666" spans="7:7" x14ac:dyDescent="0.35">
      <c r="G42666" s="20"/>
    </row>
    <row r="42667" spans="7:7" x14ac:dyDescent="0.35">
      <c r="G42667" s="20"/>
    </row>
    <row r="42668" spans="7:7" x14ac:dyDescent="0.35">
      <c r="G42668" s="20"/>
    </row>
    <row r="42669" spans="7:7" x14ac:dyDescent="0.35">
      <c r="G42669" s="20"/>
    </row>
    <row r="42670" spans="7:7" x14ac:dyDescent="0.35">
      <c r="G42670" s="20"/>
    </row>
    <row r="42671" spans="7:7" x14ac:dyDescent="0.35">
      <c r="G42671" s="20"/>
    </row>
    <row r="42672" spans="7:7" x14ac:dyDescent="0.35">
      <c r="G42672" s="20"/>
    </row>
    <row r="42673" spans="7:7" x14ac:dyDescent="0.35">
      <c r="G42673" s="20"/>
    </row>
    <row r="42674" spans="7:7" x14ac:dyDescent="0.35">
      <c r="G42674" s="20"/>
    </row>
    <row r="42675" spans="7:7" x14ac:dyDescent="0.35">
      <c r="G42675" s="20"/>
    </row>
    <row r="42676" spans="7:7" x14ac:dyDescent="0.35">
      <c r="G42676" s="20"/>
    </row>
    <row r="42677" spans="7:7" x14ac:dyDescent="0.35">
      <c r="G42677" s="20"/>
    </row>
    <row r="42678" spans="7:7" x14ac:dyDescent="0.35">
      <c r="G42678" s="20"/>
    </row>
    <row r="42679" spans="7:7" x14ac:dyDescent="0.35">
      <c r="G42679" s="20"/>
    </row>
    <row r="42680" spans="7:7" x14ac:dyDescent="0.35">
      <c r="G42680" s="20"/>
    </row>
    <row r="42681" spans="7:7" x14ac:dyDescent="0.35">
      <c r="G42681" s="20"/>
    </row>
    <row r="42682" spans="7:7" x14ac:dyDescent="0.35">
      <c r="G42682" s="20"/>
    </row>
    <row r="42683" spans="7:7" x14ac:dyDescent="0.35">
      <c r="G42683" s="20"/>
    </row>
    <row r="42684" spans="7:7" x14ac:dyDescent="0.35">
      <c r="G42684" s="20"/>
    </row>
    <row r="42685" spans="7:7" x14ac:dyDescent="0.35">
      <c r="G42685" s="20"/>
    </row>
    <row r="42686" spans="7:7" x14ac:dyDescent="0.35">
      <c r="G42686" s="20"/>
    </row>
    <row r="42687" spans="7:7" x14ac:dyDescent="0.35">
      <c r="G42687" s="20"/>
    </row>
    <row r="42688" spans="7:7" x14ac:dyDescent="0.35">
      <c r="G42688" s="20"/>
    </row>
    <row r="42689" spans="7:7" x14ac:dyDescent="0.35">
      <c r="G42689" s="20"/>
    </row>
    <row r="42690" spans="7:7" x14ac:dyDescent="0.35">
      <c r="G42690" s="20"/>
    </row>
    <row r="42691" spans="7:7" x14ac:dyDescent="0.35">
      <c r="G42691" s="20"/>
    </row>
    <row r="42692" spans="7:7" x14ac:dyDescent="0.35">
      <c r="G42692" s="20"/>
    </row>
    <row r="42693" spans="7:7" x14ac:dyDescent="0.35">
      <c r="G42693" s="20"/>
    </row>
    <row r="42694" spans="7:7" x14ac:dyDescent="0.35">
      <c r="G42694" s="20"/>
    </row>
    <row r="42695" spans="7:7" x14ac:dyDescent="0.35">
      <c r="G42695" s="20"/>
    </row>
    <row r="42696" spans="7:7" x14ac:dyDescent="0.35">
      <c r="G42696" s="20"/>
    </row>
    <row r="42697" spans="7:7" x14ac:dyDescent="0.35">
      <c r="G42697" s="20"/>
    </row>
    <row r="42698" spans="7:7" x14ac:dyDescent="0.35">
      <c r="G42698" s="20"/>
    </row>
    <row r="42699" spans="7:7" x14ac:dyDescent="0.35">
      <c r="G42699" s="20"/>
    </row>
    <row r="42700" spans="7:7" x14ac:dyDescent="0.35">
      <c r="G42700" s="20"/>
    </row>
    <row r="42701" spans="7:7" x14ac:dyDescent="0.35">
      <c r="G42701" s="20"/>
    </row>
    <row r="42702" spans="7:7" x14ac:dyDescent="0.35">
      <c r="G42702" s="20"/>
    </row>
    <row r="42703" spans="7:7" x14ac:dyDescent="0.35">
      <c r="G42703" s="20"/>
    </row>
    <row r="42704" spans="7:7" x14ac:dyDescent="0.35">
      <c r="G42704" s="20"/>
    </row>
    <row r="42705" spans="7:7" x14ac:dyDescent="0.35">
      <c r="G42705" s="20"/>
    </row>
    <row r="42706" spans="7:7" x14ac:dyDescent="0.35">
      <c r="G42706" s="20"/>
    </row>
    <row r="42707" spans="7:7" x14ac:dyDescent="0.35">
      <c r="G42707" s="20"/>
    </row>
    <row r="42708" spans="7:7" x14ac:dyDescent="0.35">
      <c r="G42708" s="20"/>
    </row>
    <row r="42709" spans="7:7" x14ac:dyDescent="0.35">
      <c r="G42709" s="20"/>
    </row>
    <row r="42710" spans="7:7" x14ac:dyDescent="0.35">
      <c r="G42710" s="20"/>
    </row>
    <row r="42711" spans="7:7" x14ac:dyDescent="0.35">
      <c r="G42711" s="20"/>
    </row>
    <row r="42712" spans="7:7" x14ac:dyDescent="0.35">
      <c r="G42712" s="20"/>
    </row>
    <row r="42713" spans="7:7" x14ac:dyDescent="0.35">
      <c r="G42713" s="20"/>
    </row>
    <row r="42714" spans="7:7" x14ac:dyDescent="0.35">
      <c r="G42714" s="20"/>
    </row>
    <row r="42715" spans="7:7" x14ac:dyDescent="0.35">
      <c r="G42715" s="20"/>
    </row>
    <row r="42716" spans="7:7" x14ac:dyDescent="0.35">
      <c r="G42716" s="20"/>
    </row>
    <row r="42717" spans="7:7" x14ac:dyDescent="0.35">
      <c r="G42717" s="20"/>
    </row>
    <row r="42718" spans="7:7" x14ac:dyDescent="0.35">
      <c r="G42718" s="20"/>
    </row>
    <row r="42719" spans="7:7" x14ac:dyDescent="0.35">
      <c r="G42719" s="20"/>
    </row>
    <row r="42720" spans="7:7" x14ac:dyDescent="0.35">
      <c r="G42720" s="20"/>
    </row>
    <row r="42721" spans="7:7" x14ac:dyDescent="0.35">
      <c r="G42721" s="20"/>
    </row>
    <row r="42722" spans="7:7" x14ac:dyDescent="0.35">
      <c r="G42722" s="20"/>
    </row>
    <row r="42723" spans="7:7" x14ac:dyDescent="0.35">
      <c r="G42723" s="20"/>
    </row>
    <row r="42724" spans="7:7" x14ac:dyDescent="0.35">
      <c r="G42724" s="20"/>
    </row>
    <row r="42725" spans="7:7" x14ac:dyDescent="0.35">
      <c r="G42725" s="20"/>
    </row>
    <row r="42726" spans="7:7" x14ac:dyDescent="0.35">
      <c r="G42726" s="20"/>
    </row>
    <row r="42727" spans="7:7" x14ac:dyDescent="0.35">
      <c r="G42727" s="20"/>
    </row>
    <row r="42728" spans="7:7" x14ac:dyDescent="0.35">
      <c r="G42728" s="20"/>
    </row>
    <row r="42729" spans="7:7" x14ac:dyDescent="0.35">
      <c r="G42729" s="20"/>
    </row>
    <row r="42730" spans="7:7" x14ac:dyDescent="0.35">
      <c r="G42730" s="20"/>
    </row>
    <row r="42731" spans="7:7" x14ac:dyDescent="0.35">
      <c r="G42731" s="20"/>
    </row>
    <row r="42732" spans="7:7" x14ac:dyDescent="0.35">
      <c r="G42732" s="20"/>
    </row>
    <row r="42733" spans="7:7" x14ac:dyDescent="0.35">
      <c r="G42733" s="20"/>
    </row>
    <row r="42734" spans="7:7" x14ac:dyDescent="0.35">
      <c r="G42734" s="20"/>
    </row>
    <row r="42735" spans="7:7" x14ac:dyDescent="0.35">
      <c r="G42735" s="20"/>
    </row>
    <row r="42736" spans="7:7" x14ac:dyDescent="0.35">
      <c r="G42736" s="20"/>
    </row>
    <row r="42737" spans="7:7" x14ac:dyDescent="0.35">
      <c r="G42737" s="20"/>
    </row>
    <row r="42738" spans="7:7" x14ac:dyDescent="0.35">
      <c r="G42738" s="20"/>
    </row>
    <row r="42739" spans="7:7" x14ac:dyDescent="0.35">
      <c r="G42739" s="20"/>
    </row>
    <row r="42740" spans="7:7" x14ac:dyDescent="0.35">
      <c r="G42740" s="20"/>
    </row>
    <row r="42741" spans="7:7" x14ac:dyDescent="0.35">
      <c r="G42741" s="20"/>
    </row>
    <row r="42742" spans="7:7" x14ac:dyDescent="0.35">
      <c r="G42742" s="20"/>
    </row>
    <row r="42743" spans="7:7" x14ac:dyDescent="0.35">
      <c r="G42743" s="20"/>
    </row>
    <row r="42744" spans="7:7" x14ac:dyDescent="0.35">
      <c r="G42744" s="20"/>
    </row>
    <row r="42745" spans="7:7" x14ac:dyDescent="0.35">
      <c r="G42745" s="20"/>
    </row>
    <row r="42746" spans="7:7" x14ac:dyDescent="0.35">
      <c r="G42746" s="20"/>
    </row>
    <row r="42747" spans="7:7" x14ac:dyDescent="0.35">
      <c r="G42747" s="20"/>
    </row>
    <row r="42748" spans="7:7" x14ac:dyDescent="0.35">
      <c r="G42748" s="20"/>
    </row>
    <row r="42749" spans="7:7" x14ac:dyDescent="0.35">
      <c r="G42749" s="20"/>
    </row>
    <row r="42750" spans="7:7" x14ac:dyDescent="0.35">
      <c r="G42750" s="20"/>
    </row>
    <row r="42751" spans="7:7" x14ac:dyDescent="0.35">
      <c r="G42751" s="20"/>
    </row>
    <row r="42752" spans="7:7" x14ac:dyDescent="0.35">
      <c r="G42752" s="20"/>
    </row>
    <row r="42753" spans="7:7" x14ac:dyDescent="0.35">
      <c r="G42753" s="20"/>
    </row>
    <row r="42754" spans="7:7" x14ac:dyDescent="0.35">
      <c r="G42754" s="20"/>
    </row>
    <row r="42755" spans="7:7" x14ac:dyDescent="0.35">
      <c r="G42755" s="20"/>
    </row>
    <row r="42756" spans="7:7" x14ac:dyDescent="0.35">
      <c r="G42756" s="20"/>
    </row>
    <row r="42757" spans="7:7" x14ac:dyDescent="0.35">
      <c r="G42757" s="20"/>
    </row>
    <row r="42758" spans="7:7" x14ac:dyDescent="0.35">
      <c r="G42758" s="20"/>
    </row>
    <row r="42759" spans="7:7" x14ac:dyDescent="0.35">
      <c r="G42759" s="20"/>
    </row>
    <row r="42760" spans="7:7" x14ac:dyDescent="0.35">
      <c r="G42760" s="20"/>
    </row>
    <row r="42761" spans="7:7" x14ac:dyDescent="0.35">
      <c r="G42761" s="20"/>
    </row>
    <row r="42762" spans="7:7" x14ac:dyDescent="0.35">
      <c r="G42762" s="20"/>
    </row>
    <row r="42763" spans="7:7" x14ac:dyDescent="0.35">
      <c r="G42763" s="20"/>
    </row>
    <row r="42764" spans="7:7" x14ac:dyDescent="0.35">
      <c r="G42764" s="20"/>
    </row>
    <row r="42765" spans="7:7" x14ac:dyDescent="0.35">
      <c r="G42765" s="20"/>
    </row>
    <row r="42766" spans="7:7" x14ac:dyDescent="0.35">
      <c r="G42766" s="20"/>
    </row>
    <row r="42767" spans="7:7" x14ac:dyDescent="0.35">
      <c r="G42767" s="20"/>
    </row>
    <row r="42768" spans="7:7" x14ac:dyDescent="0.35">
      <c r="G42768" s="20"/>
    </row>
    <row r="42769" spans="7:7" x14ac:dyDescent="0.35">
      <c r="G42769" s="20"/>
    </row>
    <row r="42770" spans="7:7" x14ac:dyDescent="0.35">
      <c r="G42770" s="20"/>
    </row>
    <row r="42771" spans="7:7" x14ac:dyDescent="0.35">
      <c r="G42771" s="20"/>
    </row>
    <row r="42772" spans="7:7" x14ac:dyDescent="0.35">
      <c r="G42772" s="20"/>
    </row>
    <row r="42773" spans="7:7" x14ac:dyDescent="0.35">
      <c r="G42773" s="20"/>
    </row>
    <row r="42774" spans="7:7" x14ac:dyDescent="0.35">
      <c r="G42774" s="20"/>
    </row>
    <row r="42775" spans="7:7" x14ac:dyDescent="0.35">
      <c r="G42775" s="20"/>
    </row>
    <row r="42776" spans="7:7" x14ac:dyDescent="0.35">
      <c r="G42776" s="20"/>
    </row>
    <row r="42777" spans="7:7" x14ac:dyDescent="0.35">
      <c r="G42777" s="20"/>
    </row>
    <row r="42778" spans="7:7" x14ac:dyDescent="0.35">
      <c r="G42778" s="20"/>
    </row>
    <row r="42779" spans="7:7" x14ac:dyDescent="0.35">
      <c r="G42779" s="20"/>
    </row>
    <row r="42780" spans="7:7" x14ac:dyDescent="0.35">
      <c r="G42780" s="20"/>
    </row>
    <row r="42781" spans="7:7" x14ac:dyDescent="0.35">
      <c r="G42781" s="20"/>
    </row>
    <row r="42782" spans="7:7" x14ac:dyDescent="0.35">
      <c r="G42782" s="20"/>
    </row>
    <row r="42783" spans="7:7" x14ac:dyDescent="0.35">
      <c r="G42783" s="20"/>
    </row>
    <row r="42784" spans="7:7" x14ac:dyDescent="0.35">
      <c r="G42784" s="20"/>
    </row>
    <row r="42785" spans="7:7" x14ac:dyDescent="0.35">
      <c r="G42785" s="20"/>
    </row>
    <row r="42786" spans="7:7" x14ac:dyDescent="0.35">
      <c r="G42786" s="20"/>
    </row>
    <row r="42787" spans="7:7" x14ac:dyDescent="0.35">
      <c r="G42787" s="20"/>
    </row>
    <row r="42788" spans="7:7" x14ac:dyDescent="0.35">
      <c r="G42788" s="20"/>
    </row>
    <row r="42789" spans="7:7" x14ac:dyDescent="0.35">
      <c r="G42789" s="20"/>
    </row>
    <row r="42790" spans="7:7" x14ac:dyDescent="0.35">
      <c r="G42790" s="20"/>
    </row>
    <row r="42791" spans="7:7" x14ac:dyDescent="0.35">
      <c r="G42791" s="20"/>
    </row>
    <row r="42792" spans="7:7" x14ac:dyDescent="0.35">
      <c r="G42792" s="20"/>
    </row>
    <row r="42793" spans="7:7" x14ac:dyDescent="0.35">
      <c r="G42793" s="20"/>
    </row>
    <row r="42794" spans="7:7" x14ac:dyDescent="0.35">
      <c r="G42794" s="20"/>
    </row>
    <row r="42795" spans="7:7" x14ac:dyDescent="0.35">
      <c r="G42795" s="20"/>
    </row>
    <row r="42796" spans="7:7" x14ac:dyDescent="0.35">
      <c r="G42796" s="20"/>
    </row>
    <row r="42797" spans="7:7" x14ac:dyDescent="0.35">
      <c r="G42797" s="20"/>
    </row>
    <row r="42798" spans="7:7" x14ac:dyDescent="0.35">
      <c r="G42798" s="20"/>
    </row>
    <row r="42799" spans="7:7" x14ac:dyDescent="0.35">
      <c r="G42799" s="20"/>
    </row>
    <row r="42800" spans="7:7" x14ac:dyDescent="0.35">
      <c r="G42800" s="20"/>
    </row>
    <row r="42801" spans="7:7" x14ac:dyDescent="0.35">
      <c r="G42801" s="20"/>
    </row>
    <row r="42802" spans="7:7" x14ac:dyDescent="0.35">
      <c r="G42802" s="20"/>
    </row>
    <row r="42803" spans="7:7" x14ac:dyDescent="0.35">
      <c r="G42803" s="20"/>
    </row>
    <row r="42804" spans="7:7" x14ac:dyDescent="0.35">
      <c r="G42804" s="20"/>
    </row>
    <row r="42805" spans="7:7" x14ac:dyDescent="0.35">
      <c r="G42805" s="20"/>
    </row>
    <row r="42806" spans="7:7" x14ac:dyDescent="0.35">
      <c r="G42806" s="20"/>
    </row>
    <row r="42807" spans="7:7" x14ac:dyDescent="0.35">
      <c r="G42807" s="20"/>
    </row>
    <row r="42808" spans="7:7" x14ac:dyDescent="0.35">
      <c r="G42808" s="20"/>
    </row>
    <row r="42809" spans="7:7" x14ac:dyDescent="0.35">
      <c r="G42809" s="20"/>
    </row>
    <row r="42810" spans="7:7" x14ac:dyDescent="0.35">
      <c r="G42810" s="20"/>
    </row>
    <row r="42811" spans="7:7" x14ac:dyDescent="0.35">
      <c r="G42811" s="20"/>
    </row>
    <row r="42812" spans="7:7" x14ac:dyDescent="0.35">
      <c r="G42812" s="20"/>
    </row>
    <row r="42813" spans="7:7" x14ac:dyDescent="0.35">
      <c r="G42813" s="20"/>
    </row>
    <row r="42814" spans="7:7" x14ac:dyDescent="0.35">
      <c r="G42814" s="20"/>
    </row>
    <row r="42815" spans="7:7" x14ac:dyDescent="0.35">
      <c r="G42815" s="20"/>
    </row>
    <row r="42816" spans="7:7" x14ac:dyDescent="0.35">
      <c r="G42816" s="20"/>
    </row>
    <row r="42817" spans="7:7" x14ac:dyDescent="0.35">
      <c r="G42817" s="20"/>
    </row>
    <row r="42818" spans="7:7" x14ac:dyDescent="0.35">
      <c r="G42818" s="20"/>
    </row>
    <row r="42819" spans="7:7" x14ac:dyDescent="0.35">
      <c r="G42819" s="20"/>
    </row>
    <row r="42820" spans="7:7" x14ac:dyDescent="0.35">
      <c r="G42820" s="20"/>
    </row>
    <row r="42821" spans="7:7" x14ac:dyDescent="0.35">
      <c r="G42821" s="20"/>
    </row>
    <row r="42822" spans="7:7" x14ac:dyDescent="0.35">
      <c r="G42822" s="20"/>
    </row>
    <row r="42823" spans="7:7" x14ac:dyDescent="0.35">
      <c r="G42823" s="20"/>
    </row>
    <row r="42824" spans="7:7" x14ac:dyDescent="0.35">
      <c r="G42824" s="20"/>
    </row>
    <row r="42825" spans="7:7" x14ac:dyDescent="0.35">
      <c r="G42825" s="20"/>
    </row>
    <row r="42826" spans="7:7" x14ac:dyDescent="0.35">
      <c r="G42826" s="20"/>
    </row>
    <row r="42827" spans="7:7" x14ac:dyDescent="0.35">
      <c r="G42827" s="20"/>
    </row>
    <row r="42828" spans="7:7" x14ac:dyDescent="0.35">
      <c r="G42828" s="20"/>
    </row>
    <row r="42829" spans="7:7" x14ac:dyDescent="0.35">
      <c r="G42829" s="20"/>
    </row>
    <row r="42830" spans="7:7" x14ac:dyDescent="0.35">
      <c r="G42830" s="20"/>
    </row>
    <row r="42831" spans="7:7" x14ac:dyDescent="0.35">
      <c r="G42831" s="20"/>
    </row>
    <row r="42832" spans="7:7" x14ac:dyDescent="0.35">
      <c r="G42832" s="20"/>
    </row>
    <row r="42833" spans="7:7" x14ac:dyDescent="0.35">
      <c r="G42833" s="20"/>
    </row>
    <row r="42834" spans="7:7" x14ac:dyDescent="0.35">
      <c r="G42834" s="20"/>
    </row>
    <row r="42835" spans="7:7" x14ac:dyDescent="0.35">
      <c r="G42835" s="20"/>
    </row>
    <row r="42836" spans="7:7" x14ac:dyDescent="0.35">
      <c r="G42836" s="20"/>
    </row>
    <row r="42837" spans="7:7" x14ac:dyDescent="0.35">
      <c r="G42837" s="20"/>
    </row>
    <row r="42838" spans="7:7" x14ac:dyDescent="0.35">
      <c r="G42838" s="20"/>
    </row>
    <row r="42839" spans="7:7" x14ac:dyDescent="0.35">
      <c r="G42839" s="20"/>
    </row>
    <row r="42840" spans="7:7" x14ac:dyDescent="0.35">
      <c r="G42840" s="20"/>
    </row>
    <row r="42841" spans="7:7" x14ac:dyDescent="0.35">
      <c r="G42841" s="20"/>
    </row>
    <row r="42842" spans="7:7" x14ac:dyDescent="0.35">
      <c r="G42842" s="20"/>
    </row>
    <row r="42843" spans="7:7" x14ac:dyDescent="0.35">
      <c r="G42843" s="20"/>
    </row>
    <row r="42844" spans="7:7" x14ac:dyDescent="0.35">
      <c r="G42844" s="20"/>
    </row>
    <row r="42845" spans="7:7" x14ac:dyDescent="0.35">
      <c r="G42845" s="20"/>
    </row>
    <row r="42846" spans="7:7" x14ac:dyDescent="0.35">
      <c r="G42846" s="20"/>
    </row>
    <row r="42847" spans="7:7" x14ac:dyDescent="0.35">
      <c r="G42847" s="20"/>
    </row>
    <row r="42848" spans="7:7" x14ac:dyDescent="0.35">
      <c r="G42848" s="20"/>
    </row>
    <row r="42849" spans="7:7" x14ac:dyDescent="0.35">
      <c r="G42849" s="20"/>
    </row>
    <row r="42850" spans="7:7" x14ac:dyDescent="0.35">
      <c r="G42850" s="20"/>
    </row>
    <row r="42851" spans="7:7" x14ac:dyDescent="0.35">
      <c r="G42851" s="20"/>
    </row>
    <row r="42852" spans="7:7" x14ac:dyDescent="0.35">
      <c r="G42852" s="20"/>
    </row>
    <row r="42853" spans="7:7" x14ac:dyDescent="0.35">
      <c r="G42853" s="20"/>
    </row>
    <row r="42854" spans="7:7" x14ac:dyDescent="0.35">
      <c r="G42854" s="20"/>
    </row>
    <row r="42855" spans="7:7" x14ac:dyDescent="0.35">
      <c r="G42855" s="20"/>
    </row>
    <row r="42856" spans="7:7" x14ac:dyDescent="0.35">
      <c r="G42856" s="20"/>
    </row>
    <row r="42857" spans="7:7" x14ac:dyDescent="0.35">
      <c r="G42857" s="20"/>
    </row>
    <row r="42858" spans="7:7" x14ac:dyDescent="0.35">
      <c r="G42858" s="20"/>
    </row>
    <row r="42859" spans="7:7" x14ac:dyDescent="0.35">
      <c r="G42859" s="20"/>
    </row>
    <row r="42860" spans="7:7" x14ac:dyDescent="0.35">
      <c r="G42860" s="20"/>
    </row>
    <row r="42861" spans="7:7" x14ac:dyDescent="0.35">
      <c r="G42861" s="20"/>
    </row>
    <row r="42862" spans="7:7" x14ac:dyDescent="0.35">
      <c r="G42862" s="20"/>
    </row>
    <row r="42863" spans="7:7" x14ac:dyDescent="0.35">
      <c r="G42863" s="20"/>
    </row>
    <row r="42864" spans="7:7" x14ac:dyDescent="0.35">
      <c r="G42864" s="20"/>
    </row>
    <row r="42865" spans="7:7" x14ac:dyDescent="0.35">
      <c r="G42865" s="20"/>
    </row>
    <row r="42866" spans="7:7" x14ac:dyDescent="0.35">
      <c r="G42866" s="20"/>
    </row>
    <row r="42867" spans="7:7" x14ac:dyDescent="0.35">
      <c r="G42867" s="20"/>
    </row>
    <row r="42868" spans="7:7" x14ac:dyDescent="0.35">
      <c r="G42868" s="20"/>
    </row>
    <row r="42869" spans="7:7" x14ac:dyDescent="0.35">
      <c r="G42869" s="20"/>
    </row>
    <row r="42870" spans="7:7" x14ac:dyDescent="0.35">
      <c r="G42870" s="20"/>
    </row>
    <row r="42871" spans="7:7" x14ac:dyDescent="0.35">
      <c r="G42871" s="20"/>
    </row>
    <row r="42872" spans="7:7" x14ac:dyDescent="0.35">
      <c r="G42872" s="20"/>
    </row>
    <row r="42873" spans="7:7" x14ac:dyDescent="0.35">
      <c r="G42873" s="20"/>
    </row>
    <row r="42874" spans="7:7" x14ac:dyDescent="0.35">
      <c r="G42874" s="20"/>
    </row>
    <row r="42875" spans="7:7" x14ac:dyDescent="0.35">
      <c r="G42875" s="20"/>
    </row>
    <row r="42876" spans="7:7" x14ac:dyDescent="0.35">
      <c r="G42876" s="20"/>
    </row>
    <row r="42877" spans="7:7" x14ac:dyDescent="0.35">
      <c r="G42877" s="20"/>
    </row>
    <row r="42878" spans="7:7" x14ac:dyDescent="0.35">
      <c r="G42878" s="20"/>
    </row>
    <row r="42879" spans="7:7" x14ac:dyDescent="0.35">
      <c r="G42879" s="20"/>
    </row>
    <row r="42880" spans="7:7" x14ac:dyDescent="0.35">
      <c r="G42880" s="20"/>
    </row>
    <row r="42881" spans="7:7" x14ac:dyDescent="0.35">
      <c r="G42881" s="20"/>
    </row>
    <row r="42882" spans="7:7" x14ac:dyDescent="0.35">
      <c r="G42882" s="20"/>
    </row>
    <row r="42883" spans="7:7" x14ac:dyDescent="0.35">
      <c r="G42883" s="20"/>
    </row>
    <row r="42884" spans="7:7" x14ac:dyDescent="0.35">
      <c r="G42884" s="20"/>
    </row>
    <row r="42885" spans="7:7" x14ac:dyDescent="0.35">
      <c r="G42885" s="20"/>
    </row>
    <row r="42886" spans="7:7" x14ac:dyDescent="0.35">
      <c r="G42886" s="20"/>
    </row>
    <row r="42887" spans="7:7" x14ac:dyDescent="0.35">
      <c r="G42887" s="20"/>
    </row>
    <row r="42888" spans="7:7" x14ac:dyDescent="0.35">
      <c r="G42888" s="20"/>
    </row>
    <row r="42889" spans="7:7" x14ac:dyDescent="0.35">
      <c r="G42889" s="20"/>
    </row>
    <row r="42890" spans="7:7" x14ac:dyDescent="0.35">
      <c r="G42890" s="20"/>
    </row>
    <row r="42891" spans="7:7" x14ac:dyDescent="0.35">
      <c r="G42891" s="20"/>
    </row>
    <row r="42892" spans="7:7" x14ac:dyDescent="0.35">
      <c r="G42892" s="20"/>
    </row>
    <row r="42893" spans="7:7" x14ac:dyDescent="0.35">
      <c r="G42893" s="20"/>
    </row>
    <row r="42894" spans="7:7" x14ac:dyDescent="0.35">
      <c r="G42894" s="20"/>
    </row>
    <row r="42895" spans="7:7" x14ac:dyDescent="0.35">
      <c r="G42895" s="20"/>
    </row>
    <row r="42896" spans="7:7" x14ac:dyDescent="0.35">
      <c r="G42896" s="20"/>
    </row>
    <row r="42897" spans="7:7" x14ac:dyDescent="0.35">
      <c r="G42897" s="20"/>
    </row>
    <row r="42898" spans="7:7" x14ac:dyDescent="0.35">
      <c r="G42898" s="20"/>
    </row>
    <row r="42899" spans="7:7" x14ac:dyDescent="0.35">
      <c r="G42899" s="20"/>
    </row>
    <row r="42900" spans="7:7" x14ac:dyDescent="0.35">
      <c r="G42900" s="20"/>
    </row>
    <row r="42901" spans="7:7" x14ac:dyDescent="0.35">
      <c r="G42901" s="20"/>
    </row>
    <row r="42902" spans="7:7" x14ac:dyDescent="0.35">
      <c r="G42902" s="20"/>
    </row>
    <row r="42903" spans="7:7" x14ac:dyDescent="0.35">
      <c r="G42903" s="20"/>
    </row>
    <row r="42904" spans="7:7" x14ac:dyDescent="0.35">
      <c r="G42904" s="20"/>
    </row>
    <row r="42905" spans="7:7" x14ac:dyDescent="0.35">
      <c r="G42905" s="20"/>
    </row>
    <row r="42906" spans="7:7" x14ac:dyDescent="0.35">
      <c r="G42906" s="20"/>
    </row>
    <row r="42907" spans="7:7" x14ac:dyDescent="0.35">
      <c r="G42907" s="20"/>
    </row>
    <row r="42908" spans="7:7" x14ac:dyDescent="0.35">
      <c r="G42908" s="20"/>
    </row>
    <row r="42909" spans="7:7" x14ac:dyDescent="0.35">
      <c r="G42909" s="20"/>
    </row>
    <row r="42910" spans="7:7" x14ac:dyDescent="0.35">
      <c r="G42910" s="20"/>
    </row>
    <row r="42911" spans="7:7" x14ac:dyDescent="0.35">
      <c r="G42911" s="20"/>
    </row>
    <row r="42912" spans="7:7" x14ac:dyDescent="0.35">
      <c r="G42912" s="20"/>
    </row>
    <row r="42913" spans="7:7" x14ac:dyDescent="0.35">
      <c r="G42913" s="20"/>
    </row>
    <row r="42914" spans="7:7" x14ac:dyDescent="0.35">
      <c r="G42914" s="20"/>
    </row>
    <row r="42915" spans="7:7" x14ac:dyDescent="0.35">
      <c r="G42915" s="20"/>
    </row>
    <row r="42916" spans="7:7" x14ac:dyDescent="0.35">
      <c r="G42916" s="20"/>
    </row>
    <row r="42917" spans="7:7" x14ac:dyDescent="0.35">
      <c r="G42917" s="20"/>
    </row>
    <row r="42918" spans="7:7" x14ac:dyDescent="0.35">
      <c r="G42918" s="20"/>
    </row>
    <row r="42919" spans="7:7" x14ac:dyDescent="0.35">
      <c r="G42919" s="20"/>
    </row>
    <row r="42920" spans="7:7" x14ac:dyDescent="0.35">
      <c r="G42920" s="20"/>
    </row>
    <row r="42921" spans="7:7" x14ac:dyDescent="0.35">
      <c r="G42921" s="20"/>
    </row>
    <row r="42922" spans="7:7" x14ac:dyDescent="0.35">
      <c r="G42922" s="20"/>
    </row>
    <row r="42923" spans="7:7" x14ac:dyDescent="0.35">
      <c r="G42923" s="20"/>
    </row>
    <row r="42924" spans="7:7" x14ac:dyDescent="0.35">
      <c r="G42924" s="20"/>
    </row>
    <row r="42925" spans="7:7" x14ac:dyDescent="0.35">
      <c r="G42925" s="20"/>
    </row>
    <row r="42926" spans="7:7" x14ac:dyDescent="0.35">
      <c r="G42926" s="20"/>
    </row>
    <row r="42927" spans="7:7" x14ac:dyDescent="0.35">
      <c r="G42927" s="20"/>
    </row>
    <row r="42928" spans="7:7" x14ac:dyDescent="0.35">
      <c r="G42928" s="20"/>
    </row>
    <row r="42929" spans="7:7" x14ac:dyDescent="0.35">
      <c r="G42929" s="20"/>
    </row>
    <row r="42930" spans="7:7" x14ac:dyDescent="0.35">
      <c r="G42930" s="20"/>
    </row>
    <row r="42931" spans="7:7" x14ac:dyDescent="0.35">
      <c r="G42931" s="20"/>
    </row>
    <row r="42932" spans="7:7" x14ac:dyDescent="0.35">
      <c r="G42932" s="20"/>
    </row>
    <row r="42933" spans="7:7" x14ac:dyDescent="0.35">
      <c r="G42933" s="20"/>
    </row>
    <row r="42934" spans="7:7" x14ac:dyDescent="0.35">
      <c r="G42934" s="20"/>
    </row>
    <row r="42935" spans="7:7" x14ac:dyDescent="0.35">
      <c r="G42935" s="20"/>
    </row>
    <row r="42936" spans="7:7" x14ac:dyDescent="0.35">
      <c r="G42936" s="20"/>
    </row>
    <row r="42937" spans="7:7" x14ac:dyDescent="0.35">
      <c r="G42937" s="20"/>
    </row>
    <row r="42938" spans="7:7" x14ac:dyDescent="0.35">
      <c r="G42938" s="20"/>
    </row>
    <row r="42939" spans="7:7" x14ac:dyDescent="0.35">
      <c r="G42939" s="20"/>
    </row>
    <row r="42940" spans="7:7" x14ac:dyDescent="0.35">
      <c r="G42940" s="20"/>
    </row>
    <row r="42941" spans="7:7" x14ac:dyDescent="0.35">
      <c r="G42941" s="20"/>
    </row>
    <row r="42942" spans="7:7" x14ac:dyDescent="0.35">
      <c r="G42942" s="20"/>
    </row>
    <row r="42943" spans="7:7" x14ac:dyDescent="0.35">
      <c r="G42943" s="20"/>
    </row>
    <row r="42944" spans="7:7" x14ac:dyDescent="0.35">
      <c r="G42944" s="20"/>
    </row>
    <row r="42945" spans="7:7" x14ac:dyDescent="0.35">
      <c r="G42945" s="20"/>
    </row>
    <row r="42946" spans="7:7" x14ac:dyDescent="0.35">
      <c r="G42946" s="20"/>
    </row>
    <row r="42947" spans="7:7" x14ac:dyDescent="0.35">
      <c r="G42947" s="20"/>
    </row>
    <row r="42948" spans="7:7" x14ac:dyDescent="0.35">
      <c r="G42948" s="20"/>
    </row>
    <row r="42949" spans="7:7" x14ac:dyDescent="0.35">
      <c r="G42949" s="20"/>
    </row>
    <row r="42950" spans="7:7" x14ac:dyDescent="0.35">
      <c r="G42950" s="20"/>
    </row>
    <row r="42951" spans="7:7" x14ac:dyDescent="0.35">
      <c r="G42951" s="20"/>
    </row>
    <row r="42952" spans="7:7" x14ac:dyDescent="0.35">
      <c r="G42952" s="20"/>
    </row>
    <row r="42953" spans="7:7" x14ac:dyDescent="0.35">
      <c r="G42953" s="20"/>
    </row>
    <row r="42954" spans="7:7" x14ac:dyDescent="0.35">
      <c r="G42954" s="20"/>
    </row>
    <row r="42955" spans="7:7" x14ac:dyDescent="0.35">
      <c r="G42955" s="20"/>
    </row>
    <row r="42956" spans="7:7" x14ac:dyDescent="0.35">
      <c r="G42956" s="20"/>
    </row>
    <row r="42957" spans="7:7" x14ac:dyDescent="0.35">
      <c r="G42957" s="20"/>
    </row>
    <row r="42958" spans="7:7" x14ac:dyDescent="0.35">
      <c r="G42958" s="20"/>
    </row>
    <row r="42959" spans="7:7" x14ac:dyDescent="0.35">
      <c r="G42959" s="20"/>
    </row>
    <row r="42960" spans="7:7" x14ac:dyDescent="0.35">
      <c r="G42960" s="20"/>
    </row>
    <row r="42961" spans="7:7" x14ac:dyDescent="0.35">
      <c r="G42961" s="20"/>
    </row>
    <row r="42962" spans="7:7" x14ac:dyDescent="0.35">
      <c r="G42962" s="20"/>
    </row>
    <row r="42963" spans="7:7" x14ac:dyDescent="0.35">
      <c r="G42963" s="20"/>
    </row>
    <row r="42964" spans="7:7" x14ac:dyDescent="0.35">
      <c r="G42964" s="20"/>
    </row>
    <row r="42965" spans="7:7" x14ac:dyDescent="0.35">
      <c r="G42965" s="20"/>
    </row>
    <row r="42966" spans="7:7" x14ac:dyDescent="0.35">
      <c r="G42966" s="20"/>
    </row>
    <row r="42967" spans="7:7" x14ac:dyDescent="0.35">
      <c r="G42967" s="20"/>
    </row>
    <row r="42968" spans="7:7" x14ac:dyDescent="0.35">
      <c r="G42968" s="20"/>
    </row>
    <row r="42969" spans="7:7" x14ac:dyDescent="0.35">
      <c r="G42969" s="20"/>
    </row>
    <row r="42970" spans="7:7" x14ac:dyDescent="0.35">
      <c r="G42970" s="20"/>
    </row>
    <row r="42971" spans="7:7" x14ac:dyDescent="0.35">
      <c r="G42971" s="20"/>
    </row>
    <row r="42972" spans="7:7" x14ac:dyDescent="0.35">
      <c r="G42972" s="20"/>
    </row>
    <row r="42973" spans="7:7" x14ac:dyDescent="0.35">
      <c r="G42973" s="20"/>
    </row>
    <row r="42974" spans="7:7" x14ac:dyDescent="0.35">
      <c r="G42974" s="20"/>
    </row>
    <row r="42975" spans="7:7" x14ac:dyDescent="0.35">
      <c r="G42975" s="20"/>
    </row>
    <row r="42976" spans="7:7" x14ac:dyDescent="0.35">
      <c r="G42976" s="20"/>
    </row>
    <row r="42977" spans="7:7" x14ac:dyDescent="0.35">
      <c r="G42977" s="20"/>
    </row>
    <row r="42978" spans="7:7" x14ac:dyDescent="0.35">
      <c r="G42978" s="20"/>
    </row>
    <row r="42979" spans="7:7" x14ac:dyDescent="0.35">
      <c r="G42979" s="20"/>
    </row>
    <row r="42980" spans="7:7" x14ac:dyDescent="0.35">
      <c r="G42980" s="20"/>
    </row>
    <row r="42981" spans="7:7" x14ac:dyDescent="0.35">
      <c r="G42981" s="20"/>
    </row>
    <row r="42982" spans="7:7" x14ac:dyDescent="0.35">
      <c r="G42982" s="20"/>
    </row>
    <row r="42983" spans="7:7" x14ac:dyDescent="0.35">
      <c r="G42983" s="20"/>
    </row>
    <row r="42984" spans="7:7" x14ac:dyDescent="0.35">
      <c r="G42984" s="20"/>
    </row>
    <row r="42985" spans="7:7" x14ac:dyDescent="0.35">
      <c r="G42985" s="20"/>
    </row>
    <row r="42986" spans="7:7" x14ac:dyDescent="0.35">
      <c r="G42986" s="20"/>
    </row>
    <row r="42987" spans="7:7" x14ac:dyDescent="0.35">
      <c r="G42987" s="20"/>
    </row>
    <row r="42988" spans="7:7" x14ac:dyDescent="0.35">
      <c r="G42988" s="20"/>
    </row>
    <row r="42989" spans="7:7" x14ac:dyDescent="0.35">
      <c r="G42989" s="20"/>
    </row>
    <row r="42990" spans="7:7" x14ac:dyDescent="0.35">
      <c r="G42990" s="20"/>
    </row>
    <row r="42991" spans="7:7" x14ac:dyDescent="0.35">
      <c r="G42991" s="20"/>
    </row>
    <row r="42992" spans="7:7" x14ac:dyDescent="0.35">
      <c r="G42992" s="20"/>
    </row>
    <row r="42993" spans="7:7" x14ac:dyDescent="0.35">
      <c r="G42993" s="20"/>
    </row>
    <row r="42994" spans="7:7" x14ac:dyDescent="0.35">
      <c r="G42994" s="20"/>
    </row>
    <row r="42995" spans="7:7" x14ac:dyDescent="0.35">
      <c r="G42995" s="20"/>
    </row>
    <row r="42996" spans="7:7" x14ac:dyDescent="0.35">
      <c r="G42996" s="20"/>
    </row>
    <row r="42997" spans="7:7" x14ac:dyDescent="0.35">
      <c r="G42997" s="20"/>
    </row>
    <row r="42998" spans="7:7" x14ac:dyDescent="0.35">
      <c r="G42998" s="20"/>
    </row>
    <row r="42999" spans="7:7" x14ac:dyDescent="0.35">
      <c r="G42999" s="20"/>
    </row>
    <row r="43000" spans="7:7" x14ac:dyDescent="0.35">
      <c r="G43000" s="20"/>
    </row>
    <row r="43001" spans="7:7" x14ac:dyDescent="0.35">
      <c r="G43001" s="20"/>
    </row>
    <row r="43002" spans="7:7" x14ac:dyDescent="0.35">
      <c r="G43002" s="20"/>
    </row>
    <row r="43003" spans="7:7" x14ac:dyDescent="0.35">
      <c r="G43003" s="20"/>
    </row>
    <row r="43004" spans="7:7" x14ac:dyDescent="0.35">
      <c r="G43004" s="20"/>
    </row>
    <row r="43005" spans="7:7" x14ac:dyDescent="0.35">
      <c r="G43005" s="20"/>
    </row>
    <row r="43006" spans="7:7" x14ac:dyDescent="0.35">
      <c r="G43006" s="20"/>
    </row>
    <row r="43007" spans="7:7" x14ac:dyDescent="0.35">
      <c r="G43007" s="20"/>
    </row>
    <row r="43008" spans="7:7" x14ac:dyDescent="0.35">
      <c r="G43008" s="20"/>
    </row>
    <row r="43009" spans="7:7" x14ac:dyDescent="0.35">
      <c r="G43009" s="20"/>
    </row>
    <row r="43010" spans="7:7" x14ac:dyDescent="0.35">
      <c r="G43010" s="20"/>
    </row>
    <row r="43011" spans="7:7" x14ac:dyDescent="0.35">
      <c r="G43011" s="20"/>
    </row>
    <row r="43012" spans="7:7" x14ac:dyDescent="0.35">
      <c r="G43012" s="20"/>
    </row>
    <row r="43013" spans="7:7" x14ac:dyDescent="0.35">
      <c r="G43013" s="20"/>
    </row>
    <row r="43014" spans="7:7" x14ac:dyDescent="0.35">
      <c r="G43014" s="20"/>
    </row>
    <row r="43015" spans="7:7" x14ac:dyDescent="0.35">
      <c r="G43015" s="20"/>
    </row>
    <row r="43016" spans="7:7" x14ac:dyDescent="0.35">
      <c r="G43016" s="20"/>
    </row>
    <row r="43017" spans="7:7" x14ac:dyDescent="0.35">
      <c r="G43017" s="20"/>
    </row>
    <row r="43018" spans="7:7" x14ac:dyDescent="0.35">
      <c r="G43018" s="20"/>
    </row>
    <row r="43019" spans="7:7" x14ac:dyDescent="0.35">
      <c r="G43019" s="20"/>
    </row>
    <row r="43020" spans="7:7" x14ac:dyDescent="0.35">
      <c r="G43020" s="20"/>
    </row>
    <row r="43021" spans="7:7" x14ac:dyDescent="0.35">
      <c r="G43021" s="20"/>
    </row>
    <row r="43022" spans="7:7" x14ac:dyDescent="0.35">
      <c r="G43022" s="20"/>
    </row>
    <row r="43023" spans="7:7" x14ac:dyDescent="0.35">
      <c r="G43023" s="20"/>
    </row>
    <row r="43024" spans="7:7" x14ac:dyDescent="0.35">
      <c r="G43024" s="20"/>
    </row>
    <row r="43025" spans="7:7" x14ac:dyDescent="0.35">
      <c r="G43025" s="20"/>
    </row>
    <row r="43026" spans="7:7" x14ac:dyDescent="0.35">
      <c r="G43026" s="20"/>
    </row>
    <row r="43027" spans="7:7" x14ac:dyDescent="0.35">
      <c r="G43027" s="20"/>
    </row>
    <row r="43028" spans="7:7" x14ac:dyDescent="0.35">
      <c r="G43028" s="20"/>
    </row>
    <row r="43029" spans="7:7" x14ac:dyDescent="0.35">
      <c r="G43029" s="20"/>
    </row>
    <row r="43030" spans="7:7" x14ac:dyDescent="0.35">
      <c r="G43030" s="20"/>
    </row>
    <row r="43031" spans="7:7" x14ac:dyDescent="0.35">
      <c r="G43031" s="20"/>
    </row>
    <row r="43032" spans="7:7" x14ac:dyDescent="0.35">
      <c r="G43032" s="20"/>
    </row>
    <row r="43033" spans="7:7" x14ac:dyDescent="0.35">
      <c r="G43033" s="20"/>
    </row>
    <row r="43034" spans="7:7" x14ac:dyDescent="0.35">
      <c r="G43034" s="20"/>
    </row>
    <row r="43035" spans="7:7" x14ac:dyDescent="0.35">
      <c r="G43035" s="20"/>
    </row>
    <row r="43036" spans="7:7" x14ac:dyDescent="0.35">
      <c r="G43036" s="20"/>
    </row>
    <row r="43037" spans="7:7" x14ac:dyDescent="0.35">
      <c r="G43037" s="20"/>
    </row>
    <row r="43038" spans="7:7" x14ac:dyDescent="0.35">
      <c r="G43038" s="20"/>
    </row>
    <row r="43039" spans="7:7" x14ac:dyDescent="0.35">
      <c r="G43039" s="20"/>
    </row>
    <row r="43040" spans="7:7" x14ac:dyDescent="0.35">
      <c r="G43040" s="20"/>
    </row>
    <row r="43041" spans="7:7" x14ac:dyDescent="0.35">
      <c r="G43041" s="20"/>
    </row>
    <row r="43042" spans="7:7" x14ac:dyDescent="0.35">
      <c r="G43042" s="20"/>
    </row>
    <row r="43043" spans="7:7" x14ac:dyDescent="0.35">
      <c r="G43043" s="20"/>
    </row>
    <row r="43044" spans="7:7" x14ac:dyDescent="0.35">
      <c r="G43044" s="20"/>
    </row>
    <row r="43045" spans="7:7" x14ac:dyDescent="0.35">
      <c r="G43045" s="20"/>
    </row>
    <row r="43046" spans="7:7" x14ac:dyDescent="0.35">
      <c r="G43046" s="20"/>
    </row>
    <row r="43047" spans="7:7" x14ac:dyDescent="0.35">
      <c r="G43047" s="20"/>
    </row>
    <row r="43048" spans="7:7" x14ac:dyDescent="0.35">
      <c r="G43048" s="20"/>
    </row>
    <row r="43049" spans="7:7" x14ac:dyDescent="0.35">
      <c r="G43049" s="20"/>
    </row>
    <row r="43050" spans="7:7" x14ac:dyDescent="0.35">
      <c r="G43050" s="20"/>
    </row>
    <row r="43051" spans="7:7" x14ac:dyDescent="0.35">
      <c r="G43051" s="20"/>
    </row>
    <row r="43052" spans="7:7" x14ac:dyDescent="0.35">
      <c r="G43052" s="20"/>
    </row>
    <row r="43053" spans="7:7" x14ac:dyDescent="0.35">
      <c r="G43053" s="20"/>
    </row>
    <row r="43054" spans="7:7" x14ac:dyDescent="0.35">
      <c r="G43054" s="20"/>
    </row>
    <row r="43055" spans="7:7" x14ac:dyDescent="0.35">
      <c r="G43055" s="20"/>
    </row>
    <row r="43056" spans="7:7" x14ac:dyDescent="0.35">
      <c r="G43056" s="20"/>
    </row>
    <row r="43057" spans="7:7" x14ac:dyDescent="0.35">
      <c r="G43057" s="20"/>
    </row>
    <row r="43058" spans="7:7" x14ac:dyDescent="0.35">
      <c r="G43058" s="20"/>
    </row>
    <row r="43059" spans="7:7" x14ac:dyDescent="0.35">
      <c r="G43059" s="20"/>
    </row>
    <row r="43060" spans="7:7" x14ac:dyDescent="0.35">
      <c r="G43060" s="20"/>
    </row>
    <row r="43061" spans="7:7" x14ac:dyDescent="0.35">
      <c r="G43061" s="20"/>
    </row>
    <row r="43062" spans="7:7" x14ac:dyDescent="0.35">
      <c r="G43062" s="20"/>
    </row>
    <row r="43063" spans="7:7" x14ac:dyDescent="0.35">
      <c r="G43063" s="20"/>
    </row>
    <row r="43064" spans="7:7" x14ac:dyDescent="0.35">
      <c r="G43064" s="20"/>
    </row>
    <row r="43065" spans="7:7" x14ac:dyDescent="0.35">
      <c r="G43065" s="20"/>
    </row>
    <row r="43066" spans="7:7" x14ac:dyDescent="0.35">
      <c r="G43066" s="20"/>
    </row>
    <row r="43067" spans="7:7" x14ac:dyDescent="0.35">
      <c r="G43067" s="20"/>
    </row>
    <row r="43068" spans="7:7" x14ac:dyDescent="0.35">
      <c r="G43068" s="20"/>
    </row>
    <row r="43069" spans="7:7" x14ac:dyDescent="0.35">
      <c r="G43069" s="20"/>
    </row>
    <row r="43070" spans="7:7" x14ac:dyDescent="0.35">
      <c r="G43070" s="20"/>
    </row>
    <row r="43071" spans="7:7" x14ac:dyDescent="0.35">
      <c r="G43071" s="20"/>
    </row>
    <row r="43072" spans="7:7" x14ac:dyDescent="0.35">
      <c r="G43072" s="20"/>
    </row>
    <row r="43073" spans="7:7" x14ac:dyDescent="0.35">
      <c r="G43073" s="20"/>
    </row>
    <row r="43074" spans="7:7" x14ac:dyDescent="0.35">
      <c r="G43074" s="20"/>
    </row>
    <row r="43075" spans="7:7" x14ac:dyDescent="0.35">
      <c r="G43075" s="20"/>
    </row>
    <row r="43076" spans="7:7" x14ac:dyDescent="0.35">
      <c r="G43076" s="20"/>
    </row>
    <row r="43077" spans="7:7" x14ac:dyDescent="0.35">
      <c r="G43077" s="20"/>
    </row>
    <row r="43078" spans="7:7" x14ac:dyDescent="0.35">
      <c r="G43078" s="20"/>
    </row>
    <row r="43079" spans="7:7" x14ac:dyDescent="0.35">
      <c r="G43079" s="20"/>
    </row>
    <row r="43080" spans="7:7" x14ac:dyDescent="0.35">
      <c r="G43080" s="20"/>
    </row>
    <row r="43081" spans="7:7" x14ac:dyDescent="0.35">
      <c r="G43081" s="20"/>
    </row>
    <row r="43082" spans="7:7" x14ac:dyDescent="0.35">
      <c r="G43082" s="20"/>
    </row>
    <row r="43083" spans="7:7" x14ac:dyDescent="0.35">
      <c r="G43083" s="20"/>
    </row>
    <row r="43084" spans="7:7" x14ac:dyDescent="0.35">
      <c r="G43084" s="20"/>
    </row>
    <row r="43085" spans="7:7" x14ac:dyDescent="0.35">
      <c r="G43085" s="20"/>
    </row>
    <row r="43086" spans="7:7" x14ac:dyDescent="0.35">
      <c r="G43086" s="20"/>
    </row>
    <row r="43087" spans="7:7" x14ac:dyDescent="0.35">
      <c r="G43087" s="20"/>
    </row>
    <row r="43088" spans="7:7" x14ac:dyDescent="0.35">
      <c r="G43088" s="20"/>
    </row>
    <row r="43089" spans="7:7" x14ac:dyDescent="0.35">
      <c r="G43089" s="20"/>
    </row>
    <row r="43090" spans="7:7" x14ac:dyDescent="0.35">
      <c r="G43090" s="20"/>
    </row>
    <row r="43091" spans="7:7" x14ac:dyDescent="0.35">
      <c r="G43091" s="20"/>
    </row>
    <row r="43092" spans="7:7" x14ac:dyDescent="0.35">
      <c r="G43092" s="20"/>
    </row>
    <row r="43093" spans="7:7" x14ac:dyDescent="0.35">
      <c r="G43093" s="20"/>
    </row>
    <row r="43094" spans="7:7" x14ac:dyDescent="0.35">
      <c r="G43094" s="20"/>
    </row>
    <row r="43095" spans="7:7" x14ac:dyDescent="0.35">
      <c r="G43095" s="20"/>
    </row>
    <row r="43096" spans="7:7" x14ac:dyDescent="0.35">
      <c r="G43096" s="20"/>
    </row>
    <row r="43097" spans="7:7" x14ac:dyDescent="0.35">
      <c r="G43097" s="20"/>
    </row>
    <row r="43098" spans="7:7" x14ac:dyDescent="0.35">
      <c r="G43098" s="20"/>
    </row>
    <row r="43099" spans="7:7" x14ac:dyDescent="0.35">
      <c r="G43099" s="20"/>
    </row>
    <row r="43100" spans="7:7" x14ac:dyDescent="0.35">
      <c r="G43100" s="20"/>
    </row>
    <row r="43101" spans="7:7" x14ac:dyDescent="0.35">
      <c r="G43101" s="20"/>
    </row>
    <row r="43102" spans="7:7" x14ac:dyDescent="0.35">
      <c r="G43102" s="20"/>
    </row>
    <row r="43103" spans="7:7" x14ac:dyDescent="0.35">
      <c r="G43103" s="20"/>
    </row>
    <row r="43104" spans="7:7" x14ac:dyDescent="0.35">
      <c r="G43104" s="20"/>
    </row>
    <row r="43105" spans="7:7" x14ac:dyDescent="0.35">
      <c r="G43105" s="20"/>
    </row>
    <row r="43106" spans="7:7" x14ac:dyDescent="0.35">
      <c r="G43106" s="20"/>
    </row>
    <row r="43107" spans="7:7" x14ac:dyDescent="0.35">
      <c r="G43107" s="20"/>
    </row>
    <row r="43108" spans="7:7" x14ac:dyDescent="0.35">
      <c r="G43108" s="20"/>
    </row>
    <row r="43109" spans="7:7" x14ac:dyDescent="0.35">
      <c r="G43109" s="20"/>
    </row>
    <row r="43110" spans="7:7" x14ac:dyDescent="0.35">
      <c r="G43110" s="20"/>
    </row>
    <row r="43111" spans="7:7" x14ac:dyDescent="0.35">
      <c r="G43111" s="20"/>
    </row>
    <row r="43112" spans="7:7" x14ac:dyDescent="0.35">
      <c r="G43112" s="20"/>
    </row>
    <row r="43113" spans="7:7" x14ac:dyDescent="0.35">
      <c r="G43113" s="20"/>
    </row>
    <row r="43114" spans="7:7" x14ac:dyDescent="0.35">
      <c r="G43114" s="20"/>
    </row>
    <row r="43115" spans="7:7" x14ac:dyDescent="0.35">
      <c r="G43115" s="20"/>
    </row>
    <row r="43116" spans="7:7" x14ac:dyDescent="0.35">
      <c r="G43116" s="20"/>
    </row>
    <row r="43117" spans="7:7" x14ac:dyDescent="0.35">
      <c r="G43117" s="20"/>
    </row>
    <row r="43118" spans="7:7" x14ac:dyDescent="0.35">
      <c r="G43118" s="20"/>
    </row>
    <row r="43119" spans="7:7" x14ac:dyDescent="0.35">
      <c r="G43119" s="20"/>
    </row>
    <row r="43120" spans="7:7" x14ac:dyDescent="0.35">
      <c r="G43120" s="20"/>
    </row>
    <row r="43121" spans="7:7" x14ac:dyDescent="0.35">
      <c r="G43121" s="20"/>
    </row>
    <row r="43122" spans="7:7" x14ac:dyDescent="0.35">
      <c r="G43122" s="20"/>
    </row>
    <row r="43123" spans="7:7" x14ac:dyDescent="0.35">
      <c r="G43123" s="20"/>
    </row>
    <row r="43124" spans="7:7" x14ac:dyDescent="0.35">
      <c r="G43124" s="20"/>
    </row>
    <row r="43125" spans="7:7" x14ac:dyDescent="0.35">
      <c r="G43125" s="20"/>
    </row>
    <row r="43126" spans="7:7" x14ac:dyDescent="0.35">
      <c r="G43126" s="20"/>
    </row>
    <row r="43127" spans="7:7" x14ac:dyDescent="0.35">
      <c r="G43127" s="20"/>
    </row>
    <row r="43128" spans="7:7" x14ac:dyDescent="0.35">
      <c r="G43128" s="20"/>
    </row>
    <row r="43129" spans="7:7" x14ac:dyDescent="0.35">
      <c r="G43129" s="20"/>
    </row>
    <row r="43130" spans="7:7" x14ac:dyDescent="0.35">
      <c r="G43130" s="20"/>
    </row>
    <row r="43131" spans="7:7" x14ac:dyDescent="0.35">
      <c r="G43131" s="20"/>
    </row>
    <row r="43132" spans="7:7" x14ac:dyDescent="0.35">
      <c r="G43132" s="20"/>
    </row>
    <row r="43133" spans="7:7" x14ac:dyDescent="0.35">
      <c r="G43133" s="20"/>
    </row>
    <row r="43134" spans="7:7" x14ac:dyDescent="0.35">
      <c r="G43134" s="20"/>
    </row>
    <row r="43135" spans="7:7" x14ac:dyDescent="0.35">
      <c r="G43135" s="20"/>
    </row>
    <row r="43136" spans="7:7" x14ac:dyDescent="0.35">
      <c r="G43136" s="20"/>
    </row>
    <row r="43137" spans="7:7" x14ac:dyDescent="0.35">
      <c r="G43137" s="20"/>
    </row>
    <row r="43138" spans="7:7" x14ac:dyDescent="0.35">
      <c r="G43138" s="20"/>
    </row>
    <row r="43139" spans="7:7" x14ac:dyDescent="0.35">
      <c r="G43139" s="20"/>
    </row>
    <row r="43140" spans="7:7" x14ac:dyDescent="0.35">
      <c r="G43140" s="20"/>
    </row>
    <row r="43141" spans="7:7" x14ac:dyDescent="0.35">
      <c r="G43141" s="20"/>
    </row>
    <row r="43142" spans="7:7" x14ac:dyDescent="0.35">
      <c r="G43142" s="20"/>
    </row>
    <row r="43143" spans="7:7" x14ac:dyDescent="0.35">
      <c r="G43143" s="20"/>
    </row>
    <row r="43144" spans="7:7" x14ac:dyDescent="0.35">
      <c r="G43144" s="20"/>
    </row>
    <row r="43145" spans="7:7" x14ac:dyDescent="0.35">
      <c r="G43145" s="20"/>
    </row>
    <row r="43146" spans="7:7" x14ac:dyDescent="0.35">
      <c r="G43146" s="20"/>
    </row>
    <row r="43147" spans="7:7" x14ac:dyDescent="0.35">
      <c r="G43147" s="20"/>
    </row>
    <row r="43148" spans="7:7" x14ac:dyDescent="0.35">
      <c r="G43148" s="20"/>
    </row>
    <row r="43149" spans="7:7" x14ac:dyDescent="0.35">
      <c r="G43149" s="20"/>
    </row>
    <row r="43150" spans="7:7" x14ac:dyDescent="0.35">
      <c r="G43150" s="20"/>
    </row>
    <row r="43151" spans="7:7" x14ac:dyDescent="0.35">
      <c r="G43151" s="20"/>
    </row>
    <row r="43152" spans="7:7" x14ac:dyDescent="0.35">
      <c r="G43152" s="20"/>
    </row>
    <row r="43153" spans="7:7" x14ac:dyDescent="0.35">
      <c r="G43153" s="20"/>
    </row>
    <row r="43154" spans="7:7" x14ac:dyDescent="0.35">
      <c r="G43154" s="20"/>
    </row>
    <row r="43155" spans="7:7" x14ac:dyDescent="0.35">
      <c r="G43155" s="20"/>
    </row>
    <row r="43156" spans="7:7" x14ac:dyDescent="0.35">
      <c r="G43156" s="20"/>
    </row>
    <row r="43157" spans="7:7" x14ac:dyDescent="0.35">
      <c r="G43157" s="20"/>
    </row>
    <row r="43158" spans="7:7" x14ac:dyDescent="0.35">
      <c r="G43158" s="20"/>
    </row>
    <row r="43159" spans="7:7" x14ac:dyDescent="0.35">
      <c r="G43159" s="20"/>
    </row>
    <row r="43160" spans="7:7" x14ac:dyDescent="0.35">
      <c r="G43160" s="20"/>
    </row>
    <row r="43161" spans="7:7" x14ac:dyDescent="0.35">
      <c r="G43161" s="20"/>
    </row>
    <row r="43162" spans="7:7" x14ac:dyDescent="0.35">
      <c r="G43162" s="20"/>
    </row>
    <row r="43163" spans="7:7" x14ac:dyDescent="0.35">
      <c r="G43163" s="20"/>
    </row>
    <row r="43164" spans="7:7" x14ac:dyDescent="0.35">
      <c r="G43164" s="20"/>
    </row>
    <row r="43165" spans="7:7" x14ac:dyDescent="0.35">
      <c r="G43165" s="20"/>
    </row>
    <row r="43166" spans="7:7" x14ac:dyDescent="0.35">
      <c r="G43166" s="20"/>
    </row>
    <row r="43167" spans="7:7" x14ac:dyDescent="0.35">
      <c r="G43167" s="20"/>
    </row>
    <row r="43168" spans="7:7" x14ac:dyDescent="0.35">
      <c r="G43168" s="20"/>
    </row>
    <row r="43169" spans="7:7" x14ac:dyDescent="0.35">
      <c r="G43169" s="20"/>
    </row>
    <row r="43170" spans="7:7" x14ac:dyDescent="0.35">
      <c r="G43170" s="20"/>
    </row>
    <row r="43171" spans="7:7" x14ac:dyDescent="0.35">
      <c r="G43171" s="20"/>
    </row>
    <row r="43172" spans="7:7" x14ac:dyDescent="0.35">
      <c r="G43172" s="20"/>
    </row>
    <row r="43173" spans="7:7" x14ac:dyDescent="0.35">
      <c r="G43173" s="20"/>
    </row>
    <row r="43174" spans="7:7" x14ac:dyDescent="0.35">
      <c r="G43174" s="20"/>
    </row>
    <row r="43175" spans="7:7" x14ac:dyDescent="0.35">
      <c r="G43175" s="20"/>
    </row>
    <row r="43176" spans="7:7" x14ac:dyDescent="0.35">
      <c r="G43176" s="20"/>
    </row>
    <row r="43177" spans="7:7" x14ac:dyDescent="0.35">
      <c r="G43177" s="20"/>
    </row>
    <row r="43178" spans="7:7" x14ac:dyDescent="0.35">
      <c r="G43178" s="20"/>
    </row>
    <row r="43179" spans="7:7" x14ac:dyDescent="0.35">
      <c r="G43179" s="20"/>
    </row>
    <row r="43180" spans="7:7" x14ac:dyDescent="0.35">
      <c r="G43180" s="20"/>
    </row>
    <row r="43181" spans="7:7" x14ac:dyDescent="0.35">
      <c r="G43181" s="20"/>
    </row>
    <row r="43182" spans="7:7" x14ac:dyDescent="0.35">
      <c r="G43182" s="20"/>
    </row>
    <row r="43183" spans="7:7" x14ac:dyDescent="0.35">
      <c r="G43183" s="20"/>
    </row>
    <row r="43184" spans="7:7" x14ac:dyDescent="0.35">
      <c r="G43184" s="20"/>
    </row>
    <row r="43185" spans="7:7" x14ac:dyDescent="0.35">
      <c r="G43185" s="20"/>
    </row>
    <row r="43186" spans="7:7" x14ac:dyDescent="0.35">
      <c r="G43186" s="20"/>
    </row>
    <row r="43187" spans="7:7" x14ac:dyDescent="0.35">
      <c r="G43187" s="20"/>
    </row>
    <row r="43188" spans="7:7" x14ac:dyDescent="0.35">
      <c r="G43188" s="20"/>
    </row>
    <row r="43189" spans="7:7" x14ac:dyDescent="0.35">
      <c r="G43189" s="20"/>
    </row>
    <row r="43190" spans="7:7" x14ac:dyDescent="0.35">
      <c r="G43190" s="20"/>
    </row>
    <row r="43191" spans="7:7" x14ac:dyDescent="0.35">
      <c r="G43191" s="20"/>
    </row>
    <row r="43192" spans="7:7" x14ac:dyDescent="0.35">
      <c r="G43192" s="20"/>
    </row>
    <row r="43193" spans="7:7" x14ac:dyDescent="0.35">
      <c r="G43193" s="20"/>
    </row>
    <row r="43194" spans="7:7" x14ac:dyDescent="0.35">
      <c r="G43194" s="20"/>
    </row>
    <row r="43195" spans="7:7" x14ac:dyDescent="0.35">
      <c r="G43195" s="20"/>
    </row>
    <row r="43196" spans="7:7" x14ac:dyDescent="0.35">
      <c r="G43196" s="20"/>
    </row>
    <row r="43197" spans="7:7" x14ac:dyDescent="0.35">
      <c r="G43197" s="20"/>
    </row>
    <row r="43198" spans="7:7" x14ac:dyDescent="0.35">
      <c r="G43198" s="20"/>
    </row>
    <row r="43199" spans="7:7" x14ac:dyDescent="0.35">
      <c r="G43199" s="20"/>
    </row>
    <row r="43200" spans="7:7" x14ac:dyDescent="0.35">
      <c r="G43200" s="20"/>
    </row>
    <row r="43201" spans="7:7" x14ac:dyDescent="0.35">
      <c r="G43201" s="20"/>
    </row>
    <row r="43202" spans="7:7" x14ac:dyDescent="0.35">
      <c r="G43202" s="20"/>
    </row>
    <row r="43203" spans="7:7" x14ac:dyDescent="0.35">
      <c r="G43203" s="20"/>
    </row>
    <row r="43204" spans="7:7" x14ac:dyDescent="0.35">
      <c r="G43204" s="20"/>
    </row>
    <row r="43205" spans="7:7" x14ac:dyDescent="0.35">
      <c r="G43205" s="20"/>
    </row>
    <row r="43206" spans="7:7" x14ac:dyDescent="0.35">
      <c r="G43206" s="20"/>
    </row>
    <row r="43207" spans="7:7" x14ac:dyDescent="0.35">
      <c r="G43207" s="20"/>
    </row>
    <row r="43208" spans="7:7" x14ac:dyDescent="0.35">
      <c r="G43208" s="20"/>
    </row>
    <row r="43209" spans="7:7" x14ac:dyDescent="0.35">
      <c r="G43209" s="20"/>
    </row>
    <row r="43210" spans="7:7" x14ac:dyDescent="0.35">
      <c r="G43210" s="20"/>
    </row>
    <row r="43211" spans="7:7" x14ac:dyDescent="0.35">
      <c r="G43211" s="20"/>
    </row>
    <row r="43212" spans="7:7" x14ac:dyDescent="0.35">
      <c r="G43212" s="20"/>
    </row>
    <row r="43213" spans="7:7" x14ac:dyDescent="0.35">
      <c r="G43213" s="20"/>
    </row>
    <row r="43214" spans="7:7" x14ac:dyDescent="0.35">
      <c r="G43214" s="20"/>
    </row>
    <row r="43215" spans="7:7" x14ac:dyDescent="0.35">
      <c r="G43215" s="20"/>
    </row>
    <row r="43216" spans="7:7" x14ac:dyDescent="0.35">
      <c r="G43216" s="20"/>
    </row>
    <row r="43217" spans="7:7" x14ac:dyDescent="0.35">
      <c r="G43217" s="20"/>
    </row>
    <row r="43218" spans="7:7" x14ac:dyDescent="0.35">
      <c r="G43218" s="20"/>
    </row>
    <row r="43219" spans="7:7" x14ac:dyDescent="0.35">
      <c r="G43219" s="20"/>
    </row>
    <row r="43220" spans="7:7" x14ac:dyDescent="0.35">
      <c r="G43220" s="20"/>
    </row>
    <row r="43221" spans="7:7" x14ac:dyDescent="0.35">
      <c r="G43221" s="20"/>
    </row>
    <row r="43222" spans="7:7" x14ac:dyDescent="0.35">
      <c r="G43222" s="20"/>
    </row>
    <row r="43223" spans="7:7" x14ac:dyDescent="0.35">
      <c r="G43223" s="20"/>
    </row>
    <row r="43224" spans="7:7" x14ac:dyDescent="0.35">
      <c r="G43224" s="20"/>
    </row>
    <row r="43225" spans="7:7" x14ac:dyDescent="0.35">
      <c r="G43225" s="20"/>
    </row>
    <row r="43226" spans="7:7" x14ac:dyDescent="0.35">
      <c r="G43226" s="20"/>
    </row>
    <row r="43227" spans="7:7" x14ac:dyDescent="0.35">
      <c r="G43227" s="20"/>
    </row>
    <row r="43228" spans="7:7" x14ac:dyDescent="0.35">
      <c r="G43228" s="20"/>
    </row>
    <row r="43229" spans="7:7" x14ac:dyDescent="0.35">
      <c r="G43229" s="20"/>
    </row>
    <row r="43230" spans="7:7" x14ac:dyDescent="0.35">
      <c r="G43230" s="20"/>
    </row>
    <row r="43231" spans="7:7" x14ac:dyDescent="0.35">
      <c r="G43231" s="20"/>
    </row>
    <row r="43232" spans="7:7" x14ac:dyDescent="0.35">
      <c r="G43232" s="20"/>
    </row>
    <row r="43233" spans="7:7" x14ac:dyDescent="0.35">
      <c r="G43233" s="20"/>
    </row>
    <row r="43234" spans="7:7" x14ac:dyDescent="0.35">
      <c r="G43234" s="20"/>
    </row>
    <row r="43235" spans="7:7" x14ac:dyDescent="0.35">
      <c r="G43235" s="20"/>
    </row>
    <row r="43236" spans="7:7" x14ac:dyDescent="0.35">
      <c r="G43236" s="20"/>
    </row>
    <row r="43237" spans="7:7" x14ac:dyDescent="0.35">
      <c r="G43237" s="20"/>
    </row>
    <row r="43238" spans="7:7" x14ac:dyDescent="0.35">
      <c r="G43238" s="20"/>
    </row>
    <row r="43239" spans="7:7" x14ac:dyDescent="0.35">
      <c r="G43239" s="20"/>
    </row>
    <row r="43240" spans="7:7" x14ac:dyDescent="0.35">
      <c r="G43240" s="20"/>
    </row>
    <row r="43241" spans="7:7" x14ac:dyDescent="0.35">
      <c r="G43241" s="20"/>
    </row>
    <row r="43242" spans="7:7" x14ac:dyDescent="0.35">
      <c r="G43242" s="20"/>
    </row>
    <row r="43243" spans="7:7" x14ac:dyDescent="0.35">
      <c r="G43243" s="20"/>
    </row>
    <row r="43244" spans="7:7" x14ac:dyDescent="0.35">
      <c r="G43244" s="20"/>
    </row>
    <row r="43245" spans="7:7" x14ac:dyDescent="0.35">
      <c r="G43245" s="20"/>
    </row>
    <row r="43246" spans="7:7" x14ac:dyDescent="0.35">
      <c r="G43246" s="20"/>
    </row>
    <row r="43247" spans="7:7" x14ac:dyDescent="0.35">
      <c r="G43247" s="20"/>
    </row>
    <row r="43248" spans="7:7" x14ac:dyDescent="0.35">
      <c r="G43248" s="20"/>
    </row>
    <row r="43249" spans="7:7" x14ac:dyDescent="0.35">
      <c r="G43249" s="20"/>
    </row>
    <row r="43250" spans="7:7" x14ac:dyDescent="0.35">
      <c r="G43250" s="20"/>
    </row>
    <row r="43251" spans="7:7" x14ac:dyDescent="0.35">
      <c r="G43251" s="20"/>
    </row>
    <row r="43252" spans="7:7" x14ac:dyDescent="0.35">
      <c r="G43252" s="20"/>
    </row>
    <row r="43253" spans="7:7" x14ac:dyDescent="0.35">
      <c r="G43253" s="20"/>
    </row>
    <row r="43254" spans="7:7" x14ac:dyDescent="0.35">
      <c r="G43254" s="20"/>
    </row>
    <row r="43255" spans="7:7" x14ac:dyDescent="0.35">
      <c r="G43255" s="20"/>
    </row>
    <row r="43256" spans="7:7" x14ac:dyDescent="0.35">
      <c r="G43256" s="20"/>
    </row>
    <row r="43257" spans="7:7" x14ac:dyDescent="0.35">
      <c r="G43257" s="20"/>
    </row>
    <row r="43258" spans="7:7" x14ac:dyDescent="0.35">
      <c r="G43258" s="20"/>
    </row>
    <row r="43259" spans="7:7" x14ac:dyDescent="0.35">
      <c r="G43259" s="20"/>
    </row>
    <row r="43260" spans="7:7" x14ac:dyDescent="0.35">
      <c r="G43260" s="20"/>
    </row>
    <row r="43261" spans="7:7" x14ac:dyDescent="0.35">
      <c r="G43261" s="20"/>
    </row>
    <row r="43262" spans="7:7" x14ac:dyDescent="0.35">
      <c r="G43262" s="20"/>
    </row>
    <row r="43263" spans="7:7" x14ac:dyDescent="0.35">
      <c r="G43263" s="20"/>
    </row>
    <row r="43264" spans="7:7" x14ac:dyDescent="0.35">
      <c r="G43264" s="20"/>
    </row>
    <row r="43265" spans="7:7" x14ac:dyDescent="0.35">
      <c r="G43265" s="20"/>
    </row>
    <row r="43266" spans="7:7" x14ac:dyDescent="0.35">
      <c r="G43266" s="20"/>
    </row>
    <row r="43267" spans="7:7" x14ac:dyDescent="0.35">
      <c r="G43267" s="20"/>
    </row>
    <row r="43268" spans="7:7" x14ac:dyDescent="0.35">
      <c r="G43268" s="20"/>
    </row>
    <row r="43269" spans="7:7" x14ac:dyDescent="0.35">
      <c r="G43269" s="20"/>
    </row>
    <row r="43270" spans="7:7" x14ac:dyDescent="0.35">
      <c r="G43270" s="20"/>
    </row>
    <row r="43271" spans="7:7" x14ac:dyDescent="0.35">
      <c r="G43271" s="20"/>
    </row>
    <row r="43272" spans="7:7" x14ac:dyDescent="0.35">
      <c r="G43272" s="20"/>
    </row>
    <row r="43273" spans="7:7" x14ac:dyDescent="0.35">
      <c r="G43273" s="20"/>
    </row>
    <row r="43274" spans="7:7" x14ac:dyDescent="0.35">
      <c r="G43274" s="20"/>
    </row>
    <row r="43275" spans="7:7" x14ac:dyDescent="0.35">
      <c r="G43275" s="20"/>
    </row>
    <row r="43276" spans="7:7" x14ac:dyDescent="0.35">
      <c r="G43276" s="20"/>
    </row>
    <row r="43277" spans="7:7" x14ac:dyDescent="0.35">
      <c r="G43277" s="20"/>
    </row>
    <row r="43278" spans="7:7" x14ac:dyDescent="0.35">
      <c r="G43278" s="20"/>
    </row>
    <row r="43279" spans="7:7" x14ac:dyDescent="0.35">
      <c r="G43279" s="20"/>
    </row>
    <row r="43280" spans="7:7" x14ac:dyDescent="0.35">
      <c r="G43280" s="20"/>
    </row>
    <row r="43281" spans="7:7" x14ac:dyDescent="0.35">
      <c r="G43281" s="20"/>
    </row>
    <row r="43282" spans="7:7" x14ac:dyDescent="0.35">
      <c r="G43282" s="20"/>
    </row>
    <row r="43283" spans="7:7" x14ac:dyDescent="0.35">
      <c r="G43283" s="20"/>
    </row>
    <row r="43284" spans="7:7" x14ac:dyDescent="0.35">
      <c r="G43284" s="20"/>
    </row>
    <row r="43285" spans="7:7" x14ac:dyDescent="0.35">
      <c r="G43285" s="20"/>
    </row>
    <row r="43286" spans="7:7" x14ac:dyDescent="0.35">
      <c r="G43286" s="20"/>
    </row>
    <row r="43287" spans="7:7" x14ac:dyDescent="0.35">
      <c r="G43287" s="20"/>
    </row>
    <row r="43288" spans="7:7" x14ac:dyDescent="0.35">
      <c r="G43288" s="20"/>
    </row>
    <row r="43289" spans="7:7" x14ac:dyDescent="0.35">
      <c r="G43289" s="20"/>
    </row>
    <row r="43290" spans="7:7" x14ac:dyDescent="0.35">
      <c r="G43290" s="20"/>
    </row>
    <row r="43291" spans="7:7" x14ac:dyDescent="0.35">
      <c r="G43291" s="20"/>
    </row>
    <row r="43292" spans="7:7" x14ac:dyDescent="0.35">
      <c r="G43292" s="20"/>
    </row>
    <row r="43293" spans="7:7" x14ac:dyDescent="0.35">
      <c r="G43293" s="20"/>
    </row>
    <row r="43294" spans="7:7" x14ac:dyDescent="0.35">
      <c r="G43294" s="20"/>
    </row>
    <row r="43295" spans="7:7" x14ac:dyDescent="0.35">
      <c r="G43295" s="20"/>
    </row>
    <row r="43296" spans="7:7" x14ac:dyDescent="0.35">
      <c r="G43296" s="20"/>
    </row>
    <row r="43297" spans="7:7" x14ac:dyDescent="0.35">
      <c r="G43297" s="20"/>
    </row>
    <row r="43298" spans="7:7" x14ac:dyDescent="0.35">
      <c r="G43298" s="20"/>
    </row>
    <row r="43299" spans="7:7" x14ac:dyDescent="0.35">
      <c r="G43299" s="20"/>
    </row>
    <row r="43300" spans="7:7" x14ac:dyDescent="0.35">
      <c r="G43300" s="20"/>
    </row>
    <row r="43301" spans="7:7" x14ac:dyDescent="0.35">
      <c r="G43301" s="20"/>
    </row>
    <row r="43302" spans="7:7" x14ac:dyDescent="0.35">
      <c r="G43302" s="20"/>
    </row>
    <row r="43303" spans="7:7" x14ac:dyDescent="0.35">
      <c r="G43303" s="20"/>
    </row>
    <row r="43304" spans="7:7" x14ac:dyDescent="0.35">
      <c r="G43304" s="20"/>
    </row>
    <row r="43305" spans="7:7" x14ac:dyDescent="0.35">
      <c r="G43305" s="20"/>
    </row>
    <row r="43306" spans="7:7" x14ac:dyDescent="0.35">
      <c r="G43306" s="20"/>
    </row>
    <row r="43307" spans="7:7" x14ac:dyDescent="0.35">
      <c r="G43307" s="20"/>
    </row>
    <row r="43308" spans="7:7" x14ac:dyDescent="0.35">
      <c r="G43308" s="20"/>
    </row>
    <row r="43309" spans="7:7" x14ac:dyDescent="0.35">
      <c r="G43309" s="20"/>
    </row>
    <row r="43310" spans="7:7" x14ac:dyDescent="0.35">
      <c r="G43310" s="20"/>
    </row>
    <row r="43311" spans="7:7" x14ac:dyDescent="0.35">
      <c r="G43311" s="20"/>
    </row>
    <row r="43312" spans="7:7" x14ac:dyDescent="0.35">
      <c r="G43312" s="20"/>
    </row>
    <row r="43313" spans="7:7" x14ac:dyDescent="0.35">
      <c r="G43313" s="20"/>
    </row>
    <row r="43314" spans="7:7" x14ac:dyDescent="0.35">
      <c r="G43314" s="20"/>
    </row>
    <row r="43315" spans="7:7" x14ac:dyDescent="0.35">
      <c r="G43315" s="20"/>
    </row>
    <row r="43316" spans="7:7" x14ac:dyDescent="0.35">
      <c r="G43316" s="20"/>
    </row>
    <row r="43317" spans="7:7" x14ac:dyDescent="0.35">
      <c r="G43317" s="20"/>
    </row>
    <row r="43318" spans="7:7" x14ac:dyDescent="0.35">
      <c r="G43318" s="20"/>
    </row>
    <row r="43319" spans="7:7" x14ac:dyDescent="0.35">
      <c r="G43319" s="20"/>
    </row>
    <row r="43320" spans="7:7" x14ac:dyDescent="0.35">
      <c r="G43320" s="20"/>
    </row>
    <row r="43321" spans="7:7" x14ac:dyDescent="0.35">
      <c r="G43321" s="20"/>
    </row>
    <row r="43322" spans="7:7" x14ac:dyDescent="0.35">
      <c r="G43322" s="20"/>
    </row>
    <row r="43323" spans="7:7" x14ac:dyDescent="0.35">
      <c r="G43323" s="20"/>
    </row>
    <row r="43324" spans="7:7" x14ac:dyDescent="0.35">
      <c r="G43324" s="20"/>
    </row>
    <row r="43325" spans="7:7" x14ac:dyDescent="0.35">
      <c r="G43325" s="20"/>
    </row>
    <row r="43326" spans="7:7" x14ac:dyDescent="0.35">
      <c r="G43326" s="20"/>
    </row>
    <row r="43327" spans="7:7" x14ac:dyDescent="0.35">
      <c r="G43327" s="20"/>
    </row>
    <row r="43328" spans="7:7" x14ac:dyDescent="0.35">
      <c r="G43328" s="20"/>
    </row>
    <row r="43329" spans="7:7" x14ac:dyDescent="0.35">
      <c r="G43329" s="20"/>
    </row>
    <row r="43330" spans="7:7" x14ac:dyDescent="0.35">
      <c r="G43330" s="20"/>
    </row>
    <row r="43331" spans="7:7" x14ac:dyDescent="0.35">
      <c r="G43331" s="20"/>
    </row>
    <row r="43332" spans="7:7" x14ac:dyDescent="0.35">
      <c r="G43332" s="20"/>
    </row>
    <row r="43333" spans="7:7" x14ac:dyDescent="0.35">
      <c r="G43333" s="20"/>
    </row>
    <row r="43334" spans="7:7" x14ac:dyDescent="0.35">
      <c r="G43334" s="20"/>
    </row>
    <row r="43335" spans="7:7" x14ac:dyDescent="0.35">
      <c r="G43335" s="20"/>
    </row>
    <row r="43336" spans="7:7" x14ac:dyDescent="0.35">
      <c r="G43336" s="20"/>
    </row>
    <row r="43337" spans="7:7" x14ac:dyDescent="0.35">
      <c r="G43337" s="20"/>
    </row>
    <row r="43338" spans="7:7" x14ac:dyDescent="0.35">
      <c r="G43338" s="20"/>
    </row>
    <row r="43339" spans="7:7" x14ac:dyDescent="0.35">
      <c r="G43339" s="20"/>
    </row>
    <row r="43340" spans="7:7" x14ac:dyDescent="0.35">
      <c r="G43340" s="20"/>
    </row>
    <row r="43341" spans="7:7" x14ac:dyDescent="0.35">
      <c r="G43341" s="20"/>
    </row>
    <row r="43342" spans="7:7" x14ac:dyDescent="0.35">
      <c r="G43342" s="20"/>
    </row>
    <row r="43343" spans="7:7" x14ac:dyDescent="0.35">
      <c r="G43343" s="20"/>
    </row>
    <row r="43344" spans="7:7" x14ac:dyDescent="0.35">
      <c r="G43344" s="20"/>
    </row>
    <row r="43345" spans="7:7" x14ac:dyDescent="0.35">
      <c r="G43345" s="20"/>
    </row>
    <row r="43346" spans="7:7" x14ac:dyDescent="0.35">
      <c r="G43346" s="20"/>
    </row>
    <row r="43347" spans="7:7" x14ac:dyDescent="0.35">
      <c r="G43347" s="20"/>
    </row>
    <row r="43348" spans="7:7" x14ac:dyDescent="0.35">
      <c r="G43348" s="20"/>
    </row>
    <row r="43349" spans="7:7" x14ac:dyDescent="0.35">
      <c r="G43349" s="20"/>
    </row>
    <row r="43350" spans="7:7" x14ac:dyDescent="0.35">
      <c r="G43350" s="20"/>
    </row>
    <row r="43351" spans="7:7" x14ac:dyDescent="0.35">
      <c r="G43351" s="20"/>
    </row>
    <row r="43352" spans="7:7" x14ac:dyDescent="0.35">
      <c r="G43352" s="20"/>
    </row>
    <row r="43353" spans="7:7" x14ac:dyDescent="0.35">
      <c r="G43353" s="20"/>
    </row>
    <row r="43354" spans="7:7" x14ac:dyDescent="0.35">
      <c r="G43354" s="20"/>
    </row>
    <row r="43355" spans="7:7" x14ac:dyDescent="0.35">
      <c r="G43355" s="20"/>
    </row>
    <row r="43356" spans="7:7" x14ac:dyDescent="0.35">
      <c r="G43356" s="20"/>
    </row>
    <row r="43357" spans="7:7" x14ac:dyDescent="0.35">
      <c r="G43357" s="20"/>
    </row>
    <row r="43358" spans="7:7" x14ac:dyDescent="0.35">
      <c r="G43358" s="20"/>
    </row>
    <row r="43359" spans="7:7" x14ac:dyDescent="0.35">
      <c r="G43359" s="20"/>
    </row>
    <row r="43360" spans="7:7" x14ac:dyDescent="0.35">
      <c r="G43360" s="20"/>
    </row>
    <row r="43361" spans="7:7" x14ac:dyDescent="0.35">
      <c r="G43361" s="20"/>
    </row>
    <row r="43362" spans="7:7" x14ac:dyDescent="0.35">
      <c r="G43362" s="20"/>
    </row>
    <row r="43363" spans="7:7" x14ac:dyDescent="0.35">
      <c r="G43363" s="20"/>
    </row>
    <row r="43364" spans="7:7" x14ac:dyDescent="0.35">
      <c r="G43364" s="20"/>
    </row>
    <row r="43365" spans="7:7" x14ac:dyDescent="0.35">
      <c r="G43365" s="20"/>
    </row>
    <row r="43366" spans="7:7" x14ac:dyDescent="0.35">
      <c r="G43366" s="20"/>
    </row>
    <row r="43367" spans="7:7" x14ac:dyDescent="0.35">
      <c r="G43367" s="20"/>
    </row>
    <row r="43368" spans="7:7" x14ac:dyDescent="0.35">
      <c r="G43368" s="20"/>
    </row>
    <row r="43369" spans="7:7" x14ac:dyDescent="0.35">
      <c r="G43369" s="20"/>
    </row>
    <row r="43370" spans="7:7" x14ac:dyDescent="0.35">
      <c r="G43370" s="20"/>
    </row>
    <row r="43371" spans="7:7" x14ac:dyDescent="0.35">
      <c r="G43371" s="20"/>
    </row>
    <row r="43372" spans="7:7" x14ac:dyDescent="0.35">
      <c r="G43372" s="20"/>
    </row>
    <row r="43373" spans="7:7" x14ac:dyDescent="0.35">
      <c r="G43373" s="20"/>
    </row>
    <row r="43374" spans="7:7" x14ac:dyDescent="0.35">
      <c r="G43374" s="20"/>
    </row>
    <row r="43375" spans="7:7" x14ac:dyDescent="0.35">
      <c r="G43375" s="20"/>
    </row>
    <row r="43376" spans="7:7" x14ac:dyDescent="0.35">
      <c r="G43376" s="20"/>
    </row>
    <row r="43377" spans="7:7" x14ac:dyDescent="0.35">
      <c r="G43377" s="20"/>
    </row>
    <row r="43378" spans="7:7" x14ac:dyDescent="0.35">
      <c r="G43378" s="20"/>
    </row>
    <row r="43379" spans="7:7" x14ac:dyDescent="0.35">
      <c r="G43379" s="20"/>
    </row>
    <row r="43380" spans="7:7" x14ac:dyDescent="0.35">
      <c r="G43380" s="20"/>
    </row>
    <row r="43381" spans="7:7" x14ac:dyDescent="0.35">
      <c r="G43381" s="20"/>
    </row>
    <row r="43382" spans="7:7" x14ac:dyDescent="0.35">
      <c r="G43382" s="20"/>
    </row>
    <row r="43383" spans="7:7" x14ac:dyDescent="0.35">
      <c r="G43383" s="20"/>
    </row>
    <row r="43384" spans="7:7" x14ac:dyDescent="0.35">
      <c r="G43384" s="20"/>
    </row>
    <row r="43385" spans="7:7" x14ac:dyDescent="0.35">
      <c r="G43385" s="20"/>
    </row>
    <row r="43386" spans="7:7" x14ac:dyDescent="0.35">
      <c r="G43386" s="20"/>
    </row>
    <row r="43387" spans="7:7" x14ac:dyDescent="0.35">
      <c r="G43387" s="20"/>
    </row>
    <row r="43388" spans="7:7" x14ac:dyDescent="0.35">
      <c r="G43388" s="20"/>
    </row>
    <row r="43389" spans="7:7" x14ac:dyDescent="0.35">
      <c r="G43389" s="20"/>
    </row>
    <row r="43390" spans="7:7" x14ac:dyDescent="0.35">
      <c r="G43390" s="20"/>
    </row>
    <row r="43391" spans="7:7" x14ac:dyDescent="0.35">
      <c r="G43391" s="20"/>
    </row>
    <row r="43392" spans="7:7" x14ac:dyDescent="0.35">
      <c r="G43392" s="20"/>
    </row>
    <row r="43393" spans="7:7" x14ac:dyDescent="0.35">
      <c r="G43393" s="20"/>
    </row>
    <row r="43394" spans="7:7" x14ac:dyDescent="0.35">
      <c r="G43394" s="20"/>
    </row>
    <row r="43395" spans="7:7" x14ac:dyDescent="0.35">
      <c r="G43395" s="20"/>
    </row>
    <row r="43396" spans="7:7" x14ac:dyDescent="0.35">
      <c r="G43396" s="20"/>
    </row>
    <row r="43397" spans="7:7" x14ac:dyDescent="0.35">
      <c r="G43397" s="20"/>
    </row>
    <row r="43398" spans="7:7" x14ac:dyDescent="0.35">
      <c r="G43398" s="20"/>
    </row>
    <row r="43399" spans="7:7" x14ac:dyDescent="0.35">
      <c r="G43399" s="20"/>
    </row>
    <row r="43400" spans="7:7" x14ac:dyDescent="0.35">
      <c r="G43400" s="20"/>
    </row>
    <row r="43401" spans="7:7" x14ac:dyDescent="0.35">
      <c r="G43401" s="20"/>
    </row>
    <row r="43402" spans="7:7" x14ac:dyDescent="0.35">
      <c r="G43402" s="20"/>
    </row>
    <row r="43403" spans="7:7" x14ac:dyDescent="0.35">
      <c r="G43403" s="20"/>
    </row>
    <row r="43404" spans="7:7" x14ac:dyDescent="0.35">
      <c r="G43404" s="20"/>
    </row>
    <row r="43405" spans="7:7" x14ac:dyDescent="0.35">
      <c r="G43405" s="20"/>
    </row>
    <row r="43406" spans="7:7" x14ac:dyDescent="0.35">
      <c r="G43406" s="20"/>
    </row>
    <row r="43407" spans="7:7" x14ac:dyDescent="0.35">
      <c r="G43407" s="20"/>
    </row>
    <row r="43408" spans="7:7" x14ac:dyDescent="0.35">
      <c r="G43408" s="20"/>
    </row>
    <row r="43409" spans="7:7" x14ac:dyDescent="0.35">
      <c r="G43409" s="20"/>
    </row>
    <row r="43410" spans="7:7" x14ac:dyDescent="0.35">
      <c r="G43410" s="20"/>
    </row>
    <row r="43411" spans="7:7" x14ac:dyDescent="0.35">
      <c r="G43411" s="20"/>
    </row>
    <row r="43412" spans="7:7" x14ac:dyDescent="0.35">
      <c r="G43412" s="20"/>
    </row>
    <row r="43413" spans="7:7" x14ac:dyDescent="0.35">
      <c r="G43413" s="20"/>
    </row>
    <row r="43414" spans="7:7" x14ac:dyDescent="0.35">
      <c r="G43414" s="20"/>
    </row>
    <row r="43415" spans="7:7" x14ac:dyDescent="0.35">
      <c r="G43415" s="20"/>
    </row>
    <row r="43416" spans="7:7" x14ac:dyDescent="0.35">
      <c r="G43416" s="20"/>
    </row>
    <row r="43417" spans="7:7" x14ac:dyDescent="0.35">
      <c r="G43417" s="20"/>
    </row>
    <row r="43418" spans="7:7" x14ac:dyDescent="0.35">
      <c r="G43418" s="20"/>
    </row>
    <row r="43419" spans="7:7" x14ac:dyDescent="0.35">
      <c r="G43419" s="20"/>
    </row>
    <row r="43420" spans="7:7" x14ac:dyDescent="0.35">
      <c r="G43420" s="20"/>
    </row>
    <row r="43421" spans="7:7" x14ac:dyDescent="0.35">
      <c r="G43421" s="20"/>
    </row>
    <row r="43422" spans="7:7" x14ac:dyDescent="0.35">
      <c r="G43422" s="20"/>
    </row>
    <row r="43423" spans="7:7" x14ac:dyDescent="0.35">
      <c r="G43423" s="20"/>
    </row>
    <row r="43424" spans="7:7" x14ac:dyDescent="0.35">
      <c r="G43424" s="20"/>
    </row>
    <row r="43425" spans="7:7" x14ac:dyDescent="0.35">
      <c r="G43425" s="20"/>
    </row>
    <row r="43426" spans="7:7" x14ac:dyDescent="0.35">
      <c r="G43426" s="20"/>
    </row>
    <row r="43427" spans="7:7" x14ac:dyDescent="0.35">
      <c r="G43427" s="20"/>
    </row>
    <row r="43428" spans="7:7" x14ac:dyDescent="0.35">
      <c r="G43428" s="20"/>
    </row>
    <row r="43429" spans="7:7" x14ac:dyDescent="0.35">
      <c r="G43429" s="20"/>
    </row>
    <row r="43430" spans="7:7" x14ac:dyDescent="0.35">
      <c r="G43430" s="20"/>
    </row>
    <row r="43431" spans="7:7" x14ac:dyDescent="0.35">
      <c r="G43431" s="20"/>
    </row>
    <row r="43432" spans="7:7" x14ac:dyDescent="0.35">
      <c r="G43432" s="20"/>
    </row>
    <row r="43433" spans="7:7" x14ac:dyDescent="0.35">
      <c r="G43433" s="20"/>
    </row>
    <row r="43434" spans="7:7" x14ac:dyDescent="0.35">
      <c r="G43434" s="20"/>
    </row>
    <row r="43435" spans="7:7" x14ac:dyDescent="0.35">
      <c r="G43435" s="20"/>
    </row>
    <row r="43436" spans="7:7" x14ac:dyDescent="0.35">
      <c r="G43436" s="20"/>
    </row>
    <row r="43437" spans="7:7" x14ac:dyDescent="0.35">
      <c r="G43437" s="20"/>
    </row>
    <row r="43438" spans="7:7" x14ac:dyDescent="0.35">
      <c r="G43438" s="20"/>
    </row>
    <row r="43439" spans="7:7" x14ac:dyDescent="0.35">
      <c r="G43439" s="20"/>
    </row>
    <row r="43440" spans="7:7" x14ac:dyDescent="0.35">
      <c r="G43440" s="20"/>
    </row>
    <row r="43441" spans="7:7" x14ac:dyDescent="0.35">
      <c r="G43441" s="20"/>
    </row>
    <row r="43442" spans="7:7" x14ac:dyDescent="0.35">
      <c r="G43442" s="20"/>
    </row>
    <row r="43443" spans="7:7" x14ac:dyDescent="0.35">
      <c r="G43443" s="20"/>
    </row>
    <row r="43444" spans="7:7" x14ac:dyDescent="0.35">
      <c r="G43444" s="20"/>
    </row>
    <row r="43445" spans="7:7" x14ac:dyDescent="0.35">
      <c r="G43445" s="20"/>
    </row>
    <row r="43446" spans="7:7" x14ac:dyDescent="0.35">
      <c r="G43446" s="20"/>
    </row>
    <row r="43447" spans="7:7" x14ac:dyDescent="0.35">
      <c r="G43447" s="20"/>
    </row>
    <row r="43448" spans="7:7" x14ac:dyDescent="0.35">
      <c r="G43448" s="20"/>
    </row>
    <row r="43449" spans="7:7" x14ac:dyDescent="0.35">
      <c r="G43449" s="20"/>
    </row>
    <row r="43450" spans="7:7" x14ac:dyDescent="0.35">
      <c r="G43450" s="20"/>
    </row>
    <row r="43451" spans="7:7" x14ac:dyDescent="0.35">
      <c r="G43451" s="20"/>
    </row>
    <row r="43452" spans="7:7" x14ac:dyDescent="0.35">
      <c r="G43452" s="20"/>
    </row>
    <row r="43453" spans="7:7" x14ac:dyDescent="0.35">
      <c r="G43453" s="20"/>
    </row>
    <row r="43454" spans="7:7" x14ac:dyDescent="0.35">
      <c r="G43454" s="20"/>
    </row>
    <row r="43455" spans="7:7" x14ac:dyDescent="0.35">
      <c r="G43455" s="20"/>
    </row>
    <row r="43456" spans="7:7" x14ac:dyDescent="0.35">
      <c r="G43456" s="20"/>
    </row>
    <row r="43457" spans="7:7" x14ac:dyDescent="0.35">
      <c r="G43457" s="20"/>
    </row>
    <row r="43458" spans="7:7" x14ac:dyDescent="0.35">
      <c r="G43458" s="20"/>
    </row>
    <row r="43459" spans="7:7" x14ac:dyDescent="0.35">
      <c r="G43459" s="20"/>
    </row>
    <row r="43460" spans="7:7" x14ac:dyDescent="0.35">
      <c r="G43460" s="20"/>
    </row>
    <row r="43461" spans="7:7" x14ac:dyDescent="0.35">
      <c r="G43461" s="20"/>
    </row>
    <row r="43462" spans="7:7" x14ac:dyDescent="0.35">
      <c r="G43462" s="20"/>
    </row>
    <row r="43463" spans="7:7" x14ac:dyDescent="0.35">
      <c r="G43463" s="20"/>
    </row>
    <row r="43464" spans="7:7" x14ac:dyDescent="0.35">
      <c r="G43464" s="20"/>
    </row>
    <row r="43465" spans="7:7" x14ac:dyDescent="0.35">
      <c r="G43465" s="20"/>
    </row>
    <row r="43466" spans="7:7" x14ac:dyDescent="0.35">
      <c r="G43466" s="20"/>
    </row>
    <row r="43467" spans="7:7" x14ac:dyDescent="0.35">
      <c r="G43467" s="20"/>
    </row>
    <row r="43468" spans="7:7" x14ac:dyDescent="0.35">
      <c r="G43468" s="20"/>
    </row>
    <row r="43469" spans="7:7" x14ac:dyDescent="0.35">
      <c r="G43469" s="20"/>
    </row>
    <row r="43470" spans="7:7" x14ac:dyDescent="0.35">
      <c r="G43470" s="20"/>
    </row>
    <row r="43471" spans="7:7" x14ac:dyDescent="0.35">
      <c r="G43471" s="20"/>
    </row>
    <row r="43472" spans="7:7" x14ac:dyDescent="0.35">
      <c r="G43472" s="20"/>
    </row>
    <row r="43473" spans="7:7" x14ac:dyDescent="0.35">
      <c r="G43473" s="20"/>
    </row>
    <row r="43474" spans="7:7" x14ac:dyDescent="0.35">
      <c r="G43474" s="20"/>
    </row>
    <row r="43475" spans="7:7" x14ac:dyDescent="0.35">
      <c r="G43475" s="20"/>
    </row>
    <row r="43476" spans="7:7" x14ac:dyDescent="0.35">
      <c r="G43476" s="20"/>
    </row>
    <row r="43477" spans="7:7" x14ac:dyDescent="0.35">
      <c r="G43477" s="20"/>
    </row>
    <row r="43478" spans="7:7" x14ac:dyDescent="0.35">
      <c r="G43478" s="20"/>
    </row>
    <row r="43479" spans="7:7" x14ac:dyDescent="0.35">
      <c r="G43479" s="20"/>
    </row>
    <row r="43480" spans="7:7" x14ac:dyDescent="0.35">
      <c r="G43480" s="20"/>
    </row>
    <row r="43481" spans="7:7" x14ac:dyDescent="0.35">
      <c r="G43481" s="20"/>
    </row>
    <row r="43482" spans="7:7" x14ac:dyDescent="0.35">
      <c r="G43482" s="20"/>
    </row>
    <row r="43483" spans="7:7" x14ac:dyDescent="0.35">
      <c r="G43483" s="20"/>
    </row>
    <row r="43484" spans="7:7" x14ac:dyDescent="0.35">
      <c r="G43484" s="20"/>
    </row>
    <row r="43485" spans="7:7" x14ac:dyDescent="0.35">
      <c r="G43485" s="20"/>
    </row>
    <row r="43486" spans="7:7" x14ac:dyDescent="0.35">
      <c r="G43486" s="20"/>
    </row>
    <row r="43487" spans="7:7" x14ac:dyDescent="0.35">
      <c r="G43487" s="20"/>
    </row>
    <row r="43488" spans="7:7" x14ac:dyDescent="0.35">
      <c r="G43488" s="20"/>
    </row>
    <row r="43489" spans="7:7" x14ac:dyDescent="0.35">
      <c r="G43489" s="20"/>
    </row>
    <row r="43490" spans="7:7" x14ac:dyDescent="0.35">
      <c r="G43490" s="20"/>
    </row>
    <row r="43491" spans="7:7" x14ac:dyDescent="0.35">
      <c r="G43491" s="20"/>
    </row>
    <row r="43492" spans="7:7" x14ac:dyDescent="0.35">
      <c r="G43492" s="20"/>
    </row>
    <row r="43493" spans="7:7" x14ac:dyDescent="0.35">
      <c r="G43493" s="20"/>
    </row>
    <row r="43494" spans="7:7" x14ac:dyDescent="0.35">
      <c r="G43494" s="20"/>
    </row>
    <row r="43495" spans="7:7" x14ac:dyDescent="0.35">
      <c r="G43495" s="20"/>
    </row>
    <row r="43496" spans="7:7" x14ac:dyDescent="0.35">
      <c r="G43496" s="20"/>
    </row>
    <row r="43497" spans="7:7" x14ac:dyDescent="0.35">
      <c r="G43497" s="20"/>
    </row>
    <row r="43498" spans="7:7" x14ac:dyDescent="0.35">
      <c r="G43498" s="20"/>
    </row>
    <row r="43499" spans="7:7" x14ac:dyDescent="0.35">
      <c r="G43499" s="20"/>
    </row>
    <row r="43500" spans="7:7" x14ac:dyDescent="0.35">
      <c r="G43500" s="20"/>
    </row>
    <row r="43501" spans="7:7" x14ac:dyDescent="0.35">
      <c r="G43501" s="20"/>
    </row>
    <row r="43502" spans="7:7" x14ac:dyDescent="0.35">
      <c r="G43502" s="20"/>
    </row>
    <row r="43503" spans="7:7" x14ac:dyDescent="0.35">
      <c r="G43503" s="20"/>
    </row>
    <row r="43504" spans="7:7" x14ac:dyDescent="0.35">
      <c r="G43504" s="20"/>
    </row>
    <row r="43505" spans="7:7" x14ac:dyDescent="0.35">
      <c r="G43505" s="20"/>
    </row>
    <row r="43506" spans="7:7" x14ac:dyDescent="0.35">
      <c r="G43506" s="20"/>
    </row>
    <row r="43507" spans="7:7" x14ac:dyDescent="0.35">
      <c r="G43507" s="20"/>
    </row>
    <row r="43508" spans="7:7" x14ac:dyDescent="0.35">
      <c r="G43508" s="20"/>
    </row>
    <row r="43509" spans="7:7" x14ac:dyDescent="0.35">
      <c r="G43509" s="20"/>
    </row>
    <row r="43510" spans="7:7" x14ac:dyDescent="0.35">
      <c r="G43510" s="20"/>
    </row>
    <row r="43511" spans="7:7" x14ac:dyDescent="0.35">
      <c r="G43511" s="20"/>
    </row>
    <row r="43512" spans="7:7" x14ac:dyDescent="0.35">
      <c r="G43512" s="20"/>
    </row>
    <row r="43513" spans="7:7" x14ac:dyDescent="0.35">
      <c r="G43513" s="20"/>
    </row>
    <row r="43514" spans="7:7" x14ac:dyDescent="0.35">
      <c r="G43514" s="20"/>
    </row>
    <row r="43515" spans="7:7" x14ac:dyDescent="0.35">
      <c r="G43515" s="20"/>
    </row>
    <row r="43516" spans="7:7" x14ac:dyDescent="0.35">
      <c r="G43516" s="20"/>
    </row>
    <row r="43517" spans="7:7" x14ac:dyDescent="0.35">
      <c r="G43517" s="20"/>
    </row>
    <row r="43518" spans="7:7" x14ac:dyDescent="0.35">
      <c r="G43518" s="20"/>
    </row>
    <row r="43519" spans="7:7" x14ac:dyDescent="0.35">
      <c r="G43519" s="20"/>
    </row>
    <row r="43520" spans="7:7" x14ac:dyDescent="0.35">
      <c r="G43520" s="20"/>
    </row>
    <row r="43521" spans="7:7" x14ac:dyDescent="0.35">
      <c r="G43521" s="20"/>
    </row>
    <row r="43522" spans="7:7" x14ac:dyDescent="0.35">
      <c r="G43522" s="20"/>
    </row>
    <row r="43523" spans="7:7" x14ac:dyDescent="0.35">
      <c r="G43523" s="20"/>
    </row>
    <row r="43524" spans="7:7" x14ac:dyDescent="0.35">
      <c r="G43524" s="20"/>
    </row>
    <row r="43525" spans="7:7" x14ac:dyDescent="0.35">
      <c r="G43525" s="20"/>
    </row>
    <row r="43526" spans="7:7" x14ac:dyDescent="0.35">
      <c r="G43526" s="20"/>
    </row>
    <row r="43527" spans="7:7" x14ac:dyDescent="0.35">
      <c r="G43527" s="20"/>
    </row>
    <row r="43528" spans="7:7" x14ac:dyDescent="0.35">
      <c r="G43528" s="20"/>
    </row>
    <row r="43529" spans="7:7" x14ac:dyDescent="0.35">
      <c r="G43529" s="20"/>
    </row>
    <row r="43530" spans="7:7" x14ac:dyDescent="0.35">
      <c r="G43530" s="20"/>
    </row>
    <row r="43531" spans="7:7" x14ac:dyDescent="0.35">
      <c r="G43531" s="20"/>
    </row>
    <row r="43532" spans="7:7" x14ac:dyDescent="0.35">
      <c r="G43532" s="20"/>
    </row>
    <row r="43533" spans="7:7" x14ac:dyDescent="0.35">
      <c r="G43533" s="20"/>
    </row>
    <row r="43534" spans="7:7" x14ac:dyDescent="0.35">
      <c r="G43534" s="20"/>
    </row>
    <row r="43535" spans="7:7" x14ac:dyDescent="0.35">
      <c r="G43535" s="20"/>
    </row>
    <row r="43536" spans="7:7" x14ac:dyDescent="0.35">
      <c r="G43536" s="20"/>
    </row>
    <row r="43537" spans="7:7" x14ac:dyDescent="0.35">
      <c r="G43537" s="20"/>
    </row>
    <row r="43538" spans="7:7" x14ac:dyDescent="0.35">
      <c r="G43538" s="20"/>
    </row>
    <row r="43539" spans="7:7" x14ac:dyDescent="0.35">
      <c r="G43539" s="20"/>
    </row>
    <row r="43540" spans="7:7" x14ac:dyDescent="0.35">
      <c r="G43540" s="20"/>
    </row>
    <row r="43541" spans="7:7" x14ac:dyDescent="0.35">
      <c r="G43541" s="20"/>
    </row>
    <row r="43542" spans="7:7" x14ac:dyDescent="0.35">
      <c r="G43542" s="20"/>
    </row>
    <row r="43543" spans="7:7" x14ac:dyDescent="0.35">
      <c r="G43543" s="20"/>
    </row>
    <row r="43544" spans="7:7" x14ac:dyDescent="0.35">
      <c r="G43544" s="20"/>
    </row>
    <row r="43545" spans="7:7" x14ac:dyDescent="0.35">
      <c r="G43545" s="20"/>
    </row>
    <row r="43546" spans="7:7" x14ac:dyDescent="0.35">
      <c r="G43546" s="20"/>
    </row>
    <row r="43547" spans="7:7" x14ac:dyDescent="0.35">
      <c r="G43547" s="20"/>
    </row>
    <row r="43548" spans="7:7" x14ac:dyDescent="0.35">
      <c r="G43548" s="20"/>
    </row>
    <row r="43549" spans="7:7" x14ac:dyDescent="0.35">
      <c r="G43549" s="20"/>
    </row>
    <row r="43550" spans="7:7" x14ac:dyDescent="0.35">
      <c r="G43550" s="20"/>
    </row>
    <row r="43551" spans="7:7" x14ac:dyDescent="0.35">
      <c r="G43551" s="20"/>
    </row>
    <row r="43552" spans="7:7" x14ac:dyDescent="0.35">
      <c r="G43552" s="20"/>
    </row>
    <row r="43553" spans="7:7" x14ac:dyDescent="0.35">
      <c r="G43553" s="20"/>
    </row>
    <row r="43554" spans="7:7" x14ac:dyDescent="0.35">
      <c r="G43554" s="20"/>
    </row>
    <row r="43555" spans="7:7" x14ac:dyDescent="0.35">
      <c r="G43555" s="20"/>
    </row>
    <row r="43556" spans="7:7" x14ac:dyDescent="0.35">
      <c r="G43556" s="20"/>
    </row>
    <row r="43557" spans="7:7" x14ac:dyDescent="0.35">
      <c r="G43557" s="20"/>
    </row>
    <row r="43558" spans="7:7" x14ac:dyDescent="0.35">
      <c r="G43558" s="20"/>
    </row>
    <row r="43559" spans="7:7" x14ac:dyDescent="0.35">
      <c r="G43559" s="20"/>
    </row>
    <row r="43560" spans="7:7" x14ac:dyDescent="0.35">
      <c r="G43560" s="20"/>
    </row>
    <row r="43561" spans="7:7" x14ac:dyDescent="0.35">
      <c r="G43561" s="20"/>
    </row>
    <row r="43562" spans="7:7" x14ac:dyDescent="0.35">
      <c r="G43562" s="20"/>
    </row>
    <row r="43563" spans="7:7" x14ac:dyDescent="0.35">
      <c r="G43563" s="20"/>
    </row>
    <row r="43564" spans="7:7" x14ac:dyDescent="0.35">
      <c r="G43564" s="20"/>
    </row>
    <row r="43565" spans="7:7" x14ac:dyDescent="0.35">
      <c r="G43565" s="20"/>
    </row>
    <row r="43566" spans="7:7" x14ac:dyDescent="0.35">
      <c r="G43566" s="20"/>
    </row>
    <row r="43567" spans="7:7" x14ac:dyDescent="0.35">
      <c r="G43567" s="20"/>
    </row>
    <row r="43568" spans="7:7" x14ac:dyDescent="0.35">
      <c r="G43568" s="20"/>
    </row>
    <row r="43569" spans="7:7" x14ac:dyDescent="0.35">
      <c r="G43569" s="20"/>
    </row>
    <row r="43570" spans="7:7" x14ac:dyDescent="0.35">
      <c r="G43570" s="20"/>
    </row>
    <row r="43571" spans="7:7" x14ac:dyDescent="0.35">
      <c r="G43571" s="20"/>
    </row>
    <row r="43572" spans="7:7" x14ac:dyDescent="0.35">
      <c r="G43572" s="20"/>
    </row>
    <row r="43573" spans="7:7" x14ac:dyDescent="0.35">
      <c r="G43573" s="20"/>
    </row>
    <row r="43574" spans="7:7" x14ac:dyDescent="0.35">
      <c r="G43574" s="20"/>
    </row>
    <row r="43575" spans="7:7" x14ac:dyDescent="0.35">
      <c r="G43575" s="20"/>
    </row>
    <row r="43576" spans="7:7" x14ac:dyDescent="0.35">
      <c r="G43576" s="20"/>
    </row>
    <row r="43577" spans="7:7" x14ac:dyDescent="0.35">
      <c r="G43577" s="20"/>
    </row>
    <row r="43578" spans="7:7" x14ac:dyDescent="0.35">
      <c r="G43578" s="20"/>
    </row>
    <row r="43579" spans="7:7" x14ac:dyDescent="0.35">
      <c r="G43579" s="20"/>
    </row>
    <row r="43580" spans="7:7" x14ac:dyDescent="0.35">
      <c r="G43580" s="20"/>
    </row>
    <row r="43581" spans="7:7" x14ac:dyDescent="0.35">
      <c r="G43581" s="20"/>
    </row>
    <row r="43582" spans="7:7" x14ac:dyDescent="0.35">
      <c r="G43582" s="20"/>
    </row>
    <row r="43583" spans="7:7" x14ac:dyDescent="0.35">
      <c r="G43583" s="20"/>
    </row>
    <row r="43584" spans="7:7" x14ac:dyDescent="0.35">
      <c r="G43584" s="20"/>
    </row>
    <row r="43585" spans="7:7" x14ac:dyDescent="0.35">
      <c r="G43585" s="20"/>
    </row>
    <row r="43586" spans="7:7" x14ac:dyDescent="0.35">
      <c r="G43586" s="20"/>
    </row>
    <row r="43587" spans="7:7" x14ac:dyDescent="0.35">
      <c r="G43587" s="20"/>
    </row>
    <row r="43588" spans="7:7" x14ac:dyDescent="0.35">
      <c r="G43588" s="20"/>
    </row>
    <row r="43589" spans="7:7" x14ac:dyDescent="0.35">
      <c r="G43589" s="20"/>
    </row>
    <row r="43590" spans="7:7" x14ac:dyDescent="0.35">
      <c r="G43590" s="20"/>
    </row>
    <row r="43591" spans="7:7" x14ac:dyDescent="0.35">
      <c r="G43591" s="20"/>
    </row>
    <row r="43592" spans="7:7" x14ac:dyDescent="0.35">
      <c r="G43592" s="20"/>
    </row>
    <row r="43593" spans="7:7" x14ac:dyDescent="0.35">
      <c r="G43593" s="20"/>
    </row>
    <row r="43594" spans="7:7" x14ac:dyDescent="0.35">
      <c r="G43594" s="20"/>
    </row>
    <row r="43595" spans="7:7" x14ac:dyDescent="0.35">
      <c r="G43595" s="20"/>
    </row>
    <row r="43596" spans="7:7" x14ac:dyDescent="0.35">
      <c r="G43596" s="20"/>
    </row>
    <row r="43597" spans="7:7" x14ac:dyDescent="0.35">
      <c r="G43597" s="20"/>
    </row>
    <row r="43598" spans="7:7" x14ac:dyDescent="0.35">
      <c r="G43598" s="20"/>
    </row>
    <row r="43599" spans="7:7" x14ac:dyDescent="0.35">
      <c r="G43599" s="20"/>
    </row>
    <row r="43600" spans="7:7" x14ac:dyDescent="0.35">
      <c r="G43600" s="20"/>
    </row>
    <row r="43601" spans="7:7" x14ac:dyDescent="0.35">
      <c r="G43601" s="20"/>
    </row>
    <row r="43602" spans="7:7" x14ac:dyDescent="0.35">
      <c r="G43602" s="20"/>
    </row>
    <row r="43603" spans="7:7" x14ac:dyDescent="0.35">
      <c r="G43603" s="20"/>
    </row>
    <row r="43604" spans="7:7" x14ac:dyDescent="0.35">
      <c r="G43604" s="20"/>
    </row>
    <row r="43605" spans="7:7" x14ac:dyDescent="0.35">
      <c r="G43605" s="20"/>
    </row>
    <row r="43606" spans="7:7" x14ac:dyDescent="0.35">
      <c r="G43606" s="20"/>
    </row>
    <row r="43607" spans="7:7" x14ac:dyDescent="0.35">
      <c r="G43607" s="20"/>
    </row>
    <row r="43608" spans="7:7" x14ac:dyDescent="0.35">
      <c r="G43608" s="20"/>
    </row>
    <row r="43609" spans="7:7" x14ac:dyDescent="0.35">
      <c r="G43609" s="20"/>
    </row>
    <row r="43610" spans="7:7" x14ac:dyDescent="0.35">
      <c r="G43610" s="20"/>
    </row>
    <row r="43611" spans="7:7" x14ac:dyDescent="0.35">
      <c r="G43611" s="20"/>
    </row>
    <row r="43612" spans="7:7" x14ac:dyDescent="0.35">
      <c r="G43612" s="20"/>
    </row>
    <row r="43613" spans="7:7" x14ac:dyDescent="0.35">
      <c r="G43613" s="20"/>
    </row>
    <row r="43614" spans="7:7" x14ac:dyDescent="0.35">
      <c r="G43614" s="20"/>
    </row>
    <row r="43615" spans="7:7" x14ac:dyDescent="0.35">
      <c r="G43615" s="20"/>
    </row>
    <row r="43616" spans="7:7" x14ac:dyDescent="0.35">
      <c r="G43616" s="20"/>
    </row>
    <row r="43617" spans="7:7" x14ac:dyDescent="0.35">
      <c r="G43617" s="20"/>
    </row>
    <row r="43618" spans="7:7" x14ac:dyDescent="0.35">
      <c r="G43618" s="20"/>
    </row>
    <row r="43619" spans="7:7" x14ac:dyDescent="0.35">
      <c r="G43619" s="20"/>
    </row>
    <row r="43620" spans="7:7" x14ac:dyDescent="0.35">
      <c r="G43620" s="20"/>
    </row>
    <row r="43621" spans="7:7" x14ac:dyDescent="0.35">
      <c r="G43621" s="20"/>
    </row>
    <row r="43622" spans="7:7" x14ac:dyDescent="0.35">
      <c r="G43622" s="20"/>
    </row>
    <row r="43623" spans="7:7" x14ac:dyDescent="0.35">
      <c r="G43623" s="20"/>
    </row>
    <row r="43624" spans="7:7" x14ac:dyDescent="0.35">
      <c r="G43624" s="20"/>
    </row>
    <row r="43625" spans="7:7" x14ac:dyDescent="0.35">
      <c r="G43625" s="20"/>
    </row>
    <row r="43626" spans="7:7" x14ac:dyDescent="0.35">
      <c r="G43626" s="20"/>
    </row>
    <row r="43627" spans="7:7" x14ac:dyDescent="0.35">
      <c r="G43627" s="20"/>
    </row>
    <row r="43628" spans="7:7" x14ac:dyDescent="0.35">
      <c r="G43628" s="20"/>
    </row>
    <row r="43629" spans="7:7" x14ac:dyDescent="0.35">
      <c r="G43629" s="20"/>
    </row>
    <row r="43630" spans="7:7" x14ac:dyDescent="0.35">
      <c r="G43630" s="20"/>
    </row>
    <row r="43631" spans="7:7" x14ac:dyDescent="0.35">
      <c r="G43631" s="20"/>
    </row>
    <row r="43632" spans="7:7" x14ac:dyDescent="0.35">
      <c r="G43632" s="20"/>
    </row>
    <row r="43633" spans="7:7" x14ac:dyDescent="0.35">
      <c r="G43633" s="20"/>
    </row>
    <row r="43634" spans="7:7" x14ac:dyDescent="0.35">
      <c r="G43634" s="20"/>
    </row>
    <row r="43635" spans="7:7" x14ac:dyDescent="0.35">
      <c r="G43635" s="20"/>
    </row>
    <row r="43636" spans="7:7" x14ac:dyDescent="0.35">
      <c r="G43636" s="20"/>
    </row>
    <row r="43637" spans="7:7" x14ac:dyDescent="0.35">
      <c r="G43637" s="20"/>
    </row>
    <row r="43638" spans="7:7" x14ac:dyDescent="0.35">
      <c r="G43638" s="20"/>
    </row>
    <row r="43639" spans="7:7" x14ac:dyDescent="0.35">
      <c r="G43639" s="20"/>
    </row>
    <row r="43640" spans="7:7" x14ac:dyDescent="0.35">
      <c r="G43640" s="20"/>
    </row>
    <row r="43641" spans="7:7" x14ac:dyDescent="0.35">
      <c r="G43641" s="20"/>
    </row>
    <row r="43642" spans="7:7" x14ac:dyDescent="0.35">
      <c r="G43642" s="20"/>
    </row>
    <row r="43643" spans="7:7" x14ac:dyDescent="0.35">
      <c r="G43643" s="20"/>
    </row>
    <row r="43644" spans="7:7" x14ac:dyDescent="0.35">
      <c r="G43644" s="20"/>
    </row>
    <row r="43645" spans="7:7" x14ac:dyDescent="0.35">
      <c r="G43645" s="20"/>
    </row>
    <row r="43646" spans="7:7" x14ac:dyDescent="0.35">
      <c r="G43646" s="20"/>
    </row>
    <row r="43647" spans="7:7" x14ac:dyDescent="0.35">
      <c r="G43647" s="20"/>
    </row>
    <row r="43648" spans="7:7" x14ac:dyDescent="0.35">
      <c r="G43648" s="20"/>
    </row>
    <row r="43649" spans="7:7" x14ac:dyDescent="0.35">
      <c r="G43649" s="20"/>
    </row>
    <row r="43650" spans="7:7" x14ac:dyDescent="0.35">
      <c r="G43650" s="20"/>
    </row>
    <row r="43651" spans="7:7" x14ac:dyDescent="0.35">
      <c r="G43651" s="20"/>
    </row>
    <row r="43652" spans="7:7" x14ac:dyDescent="0.35">
      <c r="G43652" s="20"/>
    </row>
    <row r="43653" spans="7:7" x14ac:dyDescent="0.35">
      <c r="G43653" s="20"/>
    </row>
    <row r="43654" spans="7:7" x14ac:dyDescent="0.35">
      <c r="G43654" s="20"/>
    </row>
    <row r="43655" spans="7:7" x14ac:dyDescent="0.35">
      <c r="G43655" s="20"/>
    </row>
    <row r="43656" spans="7:7" x14ac:dyDescent="0.35">
      <c r="G43656" s="20"/>
    </row>
    <row r="43657" spans="7:7" x14ac:dyDescent="0.35">
      <c r="G43657" s="20"/>
    </row>
    <row r="43658" spans="7:7" x14ac:dyDescent="0.35">
      <c r="G43658" s="20"/>
    </row>
    <row r="43659" spans="7:7" x14ac:dyDescent="0.35">
      <c r="G43659" s="20"/>
    </row>
    <row r="43660" spans="7:7" x14ac:dyDescent="0.35">
      <c r="G43660" s="20"/>
    </row>
    <row r="43661" spans="7:7" x14ac:dyDescent="0.35">
      <c r="G43661" s="20"/>
    </row>
    <row r="43662" spans="7:7" x14ac:dyDescent="0.35">
      <c r="G43662" s="20"/>
    </row>
    <row r="43663" spans="7:7" x14ac:dyDescent="0.35">
      <c r="G43663" s="20"/>
    </row>
    <row r="43664" spans="7:7" x14ac:dyDescent="0.35">
      <c r="G43664" s="20"/>
    </row>
    <row r="43665" spans="7:7" x14ac:dyDescent="0.35">
      <c r="G43665" s="20"/>
    </row>
    <row r="43666" spans="7:7" x14ac:dyDescent="0.35">
      <c r="G43666" s="20"/>
    </row>
    <row r="43667" spans="7:7" x14ac:dyDescent="0.35">
      <c r="G43667" s="20"/>
    </row>
    <row r="43668" spans="7:7" x14ac:dyDescent="0.35">
      <c r="G43668" s="20"/>
    </row>
    <row r="43669" spans="7:7" x14ac:dyDescent="0.35">
      <c r="G43669" s="20"/>
    </row>
    <row r="43670" spans="7:7" x14ac:dyDescent="0.35">
      <c r="G43670" s="20"/>
    </row>
    <row r="43671" spans="7:7" x14ac:dyDescent="0.35">
      <c r="G43671" s="20"/>
    </row>
    <row r="43672" spans="7:7" x14ac:dyDescent="0.35">
      <c r="G43672" s="20"/>
    </row>
    <row r="43673" spans="7:7" x14ac:dyDescent="0.35">
      <c r="G43673" s="20"/>
    </row>
    <row r="43674" spans="7:7" x14ac:dyDescent="0.35">
      <c r="G43674" s="20"/>
    </row>
    <row r="43675" spans="7:7" x14ac:dyDescent="0.35">
      <c r="G43675" s="20"/>
    </row>
    <row r="43676" spans="7:7" x14ac:dyDescent="0.35">
      <c r="G43676" s="20"/>
    </row>
    <row r="43677" spans="7:7" x14ac:dyDescent="0.35">
      <c r="G43677" s="20"/>
    </row>
    <row r="43678" spans="7:7" x14ac:dyDescent="0.35">
      <c r="G43678" s="20"/>
    </row>
    <row r="43679" spans="7:7" x14ac:dyDescent="0.35">
      <c r="G43679" s="20"/>
    </row>
    <row r="43680" spans="7:7" x14ac:dyDescent="0.35">
      <c r="G43680" s="20"/>
    </row>
    <row r="43681" spans="7:7" x14ac:dyDescent="0.35">
      <c r="G43681" s="20"/>
    </row>
    <row r="43682" spans="7:7" x14ac:dyDescent="0.35">
      <c r="G43682" s="20"/>
    </row>
    <row r="43683" spans="7:7" x14ac:dyDescent="0.35">
      <c r="G43683" s="20"/>
    </row>
    <row r="43684" spans="7:7" x14ac:dyDescent="0.35">
      <c r="G43684" s="20"/>
    </row>
    <row r="43685" spans="7:7" x14ac:dyDescent="0.35">
      <c r="G43685" s="20"/>
    </row>
    <row r="43686" spans="7:7" x14ac:dyDescent="0.35">
      <c r="G43686" s="20"/>
    </row>
    <row r="43687" spans="7:7" x14ac:dyDescent="0.35">
      <c r="G43687" s="20"/>
    </row>
    <row r="43688" spans="7:7" x14ac:dyDescent="0.35">
      <c r="G43688" s="20"/>
    </row>
    <row r="43689" spans="7:7" x14ac:dyDescent="0.35">
      <c r="G43689" s="20"/>
    </row>
    <row r="43690" spans="7:7" x14ac:dyDescent="0.35">
      <c r="G43690" s="20"/>
    </row>
    <row r="43691" spans="7:7" x14ac:dyDescent="0.35">
      <c r="G43691" s="20"/>
    </row>
    <row r="43692" spans="7:7" x14ac:dyDescent="0.35">
      <c r="G43692" s="20"/>
    </row>
    <row r="43693" spans="7:7" x14ac:dyDescent="0.35">
      <c r="G43693" s="20"/>
    </row>
    <row r="43694" spans="7:7" x14ac:dyDescent="0.35">
      <c r="G43694" s="20"/>
    </row>
    <row r="43695" spans="7:7" x14ac:dyDescent="0.35">
      <c r="G43695" s="20"/>
    </row>
    <row r="43696" spans="7:7" x14ac:dyDescent="0.35">
      <c r="G43696" s="20"/>
    </row>
    <row r="43697" spans="7:7" x14ac:dyDescent="0.35">
      <c r="G43697" s="20"/>
    </row>
    <row r="43698" spans="7:7" x14ac:dyDescent="0.35">
      <c r="G43698" s="20"/>
    </row>
    <row r="43699" spans="7:7" x14ac:dyDescent="0.35">
      <c r="G43699" s="20"/>
    </row>
    <row r="43700" spans="7:7" x14ac:dyDescent="0.35">
      <c r="G43700" s="20"/>
    </row>
    <row r="43701" spans="7:7" x14ac:dyDescent="0.35">
      <c r="G43701" s="20"/>
    </row>
    <row r="43702" spans="7:7" x14ac:dyDescent="0.35">
      <c r="G43702" s="20"/>
    </row>
    <row r="43703" spans="7:7" x14ac:dyDescent="0.35">
      <c r="G43703" s="20"/>
    </row>
    <row r="43704" spans="7:7" x14ac:dyDescent="0.35">
      <c r="G43704" s="20"/>
    </row>
    <row r="43705" spans="7:7" x14ac:dyDescent="0.35">
      <c r="G43705" s="20"/>
    </row>
    <row r="43706" spans="7:7" x14ac:dyDescent="0.35">
      <c r="G43706" s="20"/>
    </row>
    <row r="43707" spans="7:7" x14ac:dyDescent="0.35">
      <c r="G43707" s="20"/>
    </row>
    <row r="43708" spans="7:7" x14ac:dyDescent="0.35">
      <c r="G43708" s="20"/>
    </row>
    <row r="43709" spans="7:7" x14ac:dyDescent="0.35">
      <c r="G43709" s="20"/>
    </row>
    <row r="43710" spans="7:7" x14ac:dyDescent="0.35">
      <c r="G43710" s="20"/>
    </row>
    <row r="43711" spans="7:7" x14ac:dyDescent="0.35">
      <c r="G43711" s="20"/>
    </row>
    <row r="43712" spans="7:7" x14ac:dyDescent="0.35">
      <c r="G43712" s="20"/>
    </row>
    <row r="43713" spans="7:7" x14ac:dyDescent="0.35">
      <c r="G43713" s="20"/>
    </row>
    <row r="43714" spans="7:7" x14ac:dyDescent="0.35">
      <c r="G43714" s="20"/>
    </row>
    <row r="43715" spans="7:7" x14ac:dyDescent="0.35">
      <c r="G43715" s="20"/>
    </row>
    <row r="43716" spans="7:7" x14ac:dyDescent="0.35">
      <c r="G43716" s="20"/>
    </row>
    <row r="43717" spans="7:7" x14ac:dyDescent="0.35">
      <c r="G43717" s="20"/>
    </row>
    <row r="43718" spans="7:7" x14ac:dyDescent="0.35">
      <c r="G43718" s="20"/>
    </row>
    <row r="43719" spans="7:7" x14ac:dyDescent="0.35">
      <c r="G43719" s="20"/>
    </row>
    <row r="43720" spans="7:7" x14ac:dyDescent="0.35">
      <c r="G43720" s="20"/>
    </row>
    <row r="43721" spans="7:7" x14ac:dyDescent="0.35">
      <c r="G43721" s="20"/>
    </row>
    <row r="43722" spans="7:7" x14ac:dyDescent="0.35">
      <c r="G43722" s="20"/>
    </row>
    <row r="43723" spans="7:7" x14ac:dyDescent="0.35">
      <c r="G43723" s="20"/>
    </row>
    <row r="43724" spans="7:7" x14ac:dyDescent="0.35">
      <c r="G43724" s="20"/>
    </row>
    <row r="43725" spans="7:7" x14ac:dyDescent="0.35">
      <c r="G43725" s="20"/>
    </row>
    <row r="43726" spans="7:7" x14ac:dyDescent="0.35">
      <c r="G43726" s="20"/>
    </row>
    <row r="43727" spans="7:7" x14ac:dyDescent="0.35">
      <c r="G43727" s="20"/>
    </row>
    <row r="43728" spans="7:7" x14ac:dyDescent="0.35">
      <c r="G43728" s="20"/>
    </row>
    <row r="43729" spans="7:7" x14ac:dyDescent="0.35">
      <c r="G43729" s="20"/>
    </row>
    <row r="43730" spans="7:7" x14ac:dyDescent="0.35">
      <c r="G43730" s="20"/>
    </row>
    <row r="43731" spans="7:7" x14ac:dyDescent="0.35">
      <c r="G43731" s="20"/>
    </row>
    <row r="43732" spans="7:7" x14ac:dyDescent="0.35">
      <c r="G43732" s="20"/>
    </row>
    <row r="43733" spans="7:7" x14ac:dyDescent="0.35">
      <c r="G43733" s="20"/>
    </row>
    <row r="43734" spans="7:7" x14ac:dyDescent="0.35">
      <c r="G43734" s="20"/>
    </row>
    <row r="43735" spans="7:7" x14ac:dyDescent="0.35">
      <c r="G43735" s="20"/>
    </row>
    <row r="43736" spans="7:7" x14ac:dyDescent="0.35">
      <c r="G43736" s="20"/>
    </row>
    <row r="43737" spans="7:7" x14ac:dyDescent="0.35">
      <c r="G43737" s="20"/>
    </row>
    <row r="43738" spans="7:7" x14ac:dyDescent="0.35">
      <c r="G43738" s="20"/>
    </row>
    <row r="43739" spans="7:7" x14ac:dyDescent="0.35">
      <c r="G43739" s="20"/>
    </row>
    <row r="43740" spans="7:7" x14ac:dyDescent="0.35">
      <c r="G43740" s="20"/>
    </row>
    <row r="43741" spans="7:7" x14ac:dyDescent="0.35">
      <c r="G43741" s="20"/>
    </row>
    <row r="43742" spans="7:7" x14ac:dyDescent="0.35">
      <c r="G43742" s="20"/>
    </row>
    <row r="43743" spans="7:7" x14ac:dyDescent="0.35">
      <c r="G43743" s="20"/>
    </row>
    <row r="43744" spans="7:7" x14ac:dyDescent="0.35">
      <c r="G43744" s="20"/>
    </row>
    <row r="43745" spans="7:7" x14ac:dyDescent="0.35">
      <c r="G43745" s="20"/>
    </row>
    <row r="43746" spans="7:7" x14ac:dyDescent="0.35">
      <c r="G43746" s="20"/>
    </row>
    <row r="43747" spans="7:7" x14ac:dyDescent="0.35">
      <c r="G43747" s="20"/>
    </row>
    <row r="43748" spans="7:7" x14ac:dyDescent="0.35">
      <c r="G43748" s="20"/>
    </row>
    <row r="43749" spans="7:7" x14ac:dyDescent="0.35">
      <c r="G43749" s="20"/>
    </row>
    <row r="43750" spans="7:7" x14ac:dyDescent="0.35">
      <c r="G43750" s="20"/>
    </row>
    <row r="43751" spans="7:7" x14ac:dyDescent="0.35">
      <c r="G43751" s="20"/>
    </row>
    <row r="43752" spans="7:7" x14ac:dyDescent="0.35">
      <c r="G43752" s="20"/>
    </row>
    <row r="43753" spans="7:7" x14ac:dyDescent="0.35">
      <c r="G43753" s="20"/>
    </row>
    <row r="43754" spans="7:7" x14ac:dyDescent="0.35">
      <c r="G43754" s="20"/>
    </row>
    <row r="43755" spans="7:7" x14ac:dyDescent="0.35">
      <c r="G43755" s="20"/>
    </row>
    <row r="43756" spans="7:7" x14ac:dyDescent="0.35">
      <c r="G43756" s="20"/>
    </row>
    <row r="43757" spans="7:7" x14ac:dyDescent="0.35">
      <c r="G43757" s="20"/>
    </row>
    <row r="43758" spans="7:7" x14ac:dyDescent="0.35">
      <c r="G43758" s="20"/>
    </row>
    <row r="43759" spans="7:7" x14ac:dyDescent="0.35">
      <c r="G43759" s="20"/>
    </row>
    <row r="43760" spans="7:7" x14ac:dyDescent="0.35">
      <c r="G43760" s="20"/>
    </row>
    <row r="43761" spans="7:7" x14ac:dyDescent="0.35">
      <c r="G43761" s="20"/>
    </row>
    <row r="43762" spans="7:7" x14ac:dyDescent="0.35">
      <c r="G43762" s="20"/>
    </row>
    <row r="43763" spans="7:7" x14ac:dyDescent="0.35">
      <c r="G43763" s="20"/>
    </row>
    <row r="43764" spans="7:7" x14ac:dyDescent="0.35">
      <c r="G43764" s="20"/>
    </row>
    <row r="43765" spans="7:7" x14ac:dyDescent="0.35">
      <c r="G43765" s="20"/>
    </row>
    <row r="43766" spans="7:7" x14ac:dyDescent="0.35">
      <c r="G43766" s="20"/>
    </row>
    <row r="43767" spans="7:7" x14ac:dyDescent="0.35">
      <c r="G43767" s="20"/>
    </row>
    <row r="43768" spans="7:7" x14ac:dyDescent="0.35">
      <c r="G43768" s="20"/>
    </row>
    <row r="43769" spans="7:7" x14ac:dyDescent="0.35">
      <c r="G43769" s="20"/>
    </row>
    <row r="43770" spans="7:7" x14ac:dyDescent="0.35">
      <c r="G43770" s="20"/>
    </row>
    <row r="43771" spans="7:7" x14ac:dyDescent="0.35">
      <c r="G43771" s="20"/>
    </row>
    <row r="43772" spans="7:7" x14ac:dyDescent="0.35">
      <c r="G43772" s="20"/>
    </row>
    <row r="43773" spans="7:7" x14ac:dyDescent="0.35">
      <c r="G43773" s="20"/>
    </row>
    <row r="43774" spans="7:7" x14ac:dyDescent="0.35">
      <c r="G43774" s="20"/>
    </row>
    <row r="43775" spans="7:7" x14ac:dyDescent="0.35">
      <c r="G43775" s="20"/>
    </row>
    <row r="43776" spans="7:7" x14ac:dyDescent="0.35">
      <c r="G43776" s="20"/>
    </row>
    <row r="43777" spans="7:7" x14ac:dyDescent="0.35">
      <c r="G43777" s="20"/>
    </row>
    <row r="43778" spans="7:7" x14ac:dyDescent="0.35">
      <c r="G43778" s="20"/>
    </row>
    <row r="43779" spans="7:7" x14ac:dyDescent="0.35">
      <c r="G43779" s="20"/>
    </row>
    <row r="43780" spans="7:7" x14ac:dyDescent="0.35">
      <c r="G43780" s="20"/>
    </row>
    <row r="43781" spans="7:7" x14ac:dyDescent="0.35">
      <c r="G43781" s="20"/>
    </row>
    <row r="43782" spans="7:7" x14ac:dyDescent="0.35">
      <c r="G43782" s="20"/>
    </row>
    <row r="43783" spans="7:7" x14ac:dyDescent="0.35">
      <c r="G43783" s="20"/>
    </row>
    <row r="43784" spans="7:7" x14ac:dyDescent="0.35">
      <c r="G43784" s="20"/>
    </row>
    <row r="43785" spans="7:7" x14ac:dyDescent="0.35">
      <c r="G43785" s="20"/>
    </row>
    <row r="43786" spans="7:7" x14ac:dyDescent="0.35">
      <c r="G43786" s="20"/>
    </row>
    <row r="43787" spans="7:7" x14ac:dyDescent="0.35">
      <c r="G43787" s="20"/>
    </row>
    <row r="43788" spans="7:7" x14ac:dyDescent="0.35">
      <c r="G43788" s="20"/>
    </row>
    <row r="43789" spans="7:7" x14ac:dyDescent="0.35">
      <c r="G43789" s="20"/>
    </row>
    <row r="43790" spans="7:7" x14ac:dyDescent="0.35">
      <c r="G43790" s="20"/>
    </row>
    <row r="43791" spans="7:7" x14ac:dyDescent="0.35">
      <c r="G43791" s="20"/>
    </row>
    <row r="43792" spans="7:7" x14ac:dyDescent="0.35">
      <c r="G43792" s="20"/>
    </row>
    <row r="43793" spans="7:7" x14ac:dyDescent="0.35">
      <c r="G43793" s="20"/>
    </row>
    <row r="43794" spans="7:7" x14ac:dyDescent="0.35">
      <c r="G43794" s="20"/>
    </row>
    <row r="43795" spans="7:7" x14ac:dyDescent="0.35">
      <c r="G43795" s="20"/>
    </row>
    <row r="43796" spans="7:7" x14ac:dyDescent="0.35">
      <c r="G43796" s="20"/>
    </row>
    <row r="43797" spans="7:7" x14ac:dyDescent="0.35">
      <c r="G43797" s="20"/>
    </row>
    <row r="43798" spans="7:7" x14ac:dyDescent="0.35">
      <c r="G43798" s="20"/>
    </row>
    <row r="43799" spans="7:7" x14ac:dyDescent="0.35">
      <c r="G43799" s="20"/>
    </row>
    <row r="43800" spans="7:7" x14ac:dyDescent="0.35">
      <c r="G43800" s="20"/>
    </row>
    <row r="43801" spans="7:7" x14ac:dyDescent="0.35">
      <c r="G43801" s="20"/>
    </row>
    <row r="43802" spans="7:7" x14ac:dyDescent="0.35">
      <c r="G43802" s="20"/>
    </row>
    <row r="43803" spans="7:7" x14ac:dyDescent="0.35">
      <c r="G43803" s="20"/>
    </row>
    <row r="43804" spans="7:7" x14ac:dyDescent="0.35">
      <c r="G43804" s="20"/>
    </row>
    <row r="43805" spans="7:7" x14ac:dyDescent="0.35">
      <c r="G43805" s="20"/>
    </row>
    <row r="43806" spans="7:7" x14ac:dyDescent="0.35">
      <c r="G43806" s="20"/>
    </row>
    <row r="43807" spans="7:7" x14ac:dyDescent="0.35">
      <c r="G43807" s="20"/>
    </row>
    <row r="43808" spans="7:7" x14ac:dyDescent="0.35">
      <c r="G43808" s="20"/>
    </row>
    <row r="43809" spans="7:7" x14ac:dyDescent="0.35">
      <c r="G43809" s="20"/>
    </row>
    <row r="43810" spans="7:7" x14ac:dyDescent="0.35">
      <c r="G43810" s="20"/>
    </row>
    <row r="43811" spans="7:7" x14ac:dyDescent="0.35">
      <c r="G43811" s="20"/>
    </row>
    <row r="43812" spans="7:7" x14ac:dyDescent="0.35">
      <c r="G43812" s="20"/>
    </row>
    <row r="43813" spans="7:7" x14ac:dyDescent="0.35">
      <c r="G43813" s="20"/>
    </row>
    <row r="43814" spans="7:7" x14ac:dyDescent="0.35">
      <c r="G43814" s="20"/>
    </row>
    <row r="43815" spans="7:7" x14ac:dyDescent="0.35">
      <c r="G43815" s="20"/>
    </row>
    <row r="43816" spans="7:7" x14ac:dyDescent="0.35">
      <c r="G43816" s="20"/>
    </row>
    <row r="43817" spans="7:7" x14ac:dyDescent="0.35">
      <c r="G43817" s="20"/>
    </row>
    <row r="43818" spans="7:7" x14ac:dyDescent="0.35">
      <c r="G43818" s="20"/>
    </row>
    <row r="43819" spans="7:7" x14ac:dyDescent="0.35">
      <c r="G43819" s="20"/>
    </row>
    <row r="43820" spans="7:7" x14ac:dyDescent="0.35">
      <c r="G43820" s="20"/>
    </row>
    <row r="43821" spans="7:7" x14ac:dyDescent="0.35">
      <c r="G43821" s="20"/>
    </row>
    <row r="43822" spans="7:7" x14ac:dyDescent="0.35">
      <c r="G43822" s="20"/>
    </row>
    <row r="43823" spans="7:7" x14ac:dyDescent="0.35">
      <c r="G43823" s="20"/>
    </row>
    <row r="43824" spans="7:7" x14ac:dyDescent="0.35">
      <c r="G43824" s="20"/>
    </row>
    <row r="43825" spans="7:7" x14ac:dyDescent="0.35">
      <c r="G43825" s="20"/>
    </row>
    <row r="43826" spans="7:7" x14ac:dyDescent="0.35">
      <c r="G43826" s="20"/>
    </row>
    <row r="43827" spans="7:7" x14ac:dyDescent="0.35">
      <c r="G43827" s="20"/>
    </row>
    <row r="43828" spans="7:7" x14ac:dyDescent="0.35">
      <c r="G43828" s="20"/>
    </row>
    <row r="43829" spans="7:7" x14ac:dyDescent="0.35">
      <c r="G43829" s="20"/>
    </row>
    <row r="43830" spans="7:7" x14ac:dyDescent="0.35">
      <c r="G43830" s="20"/>
    </row>
    <row r="43831" spans="7:7" x14ac:dyDescent="0.35">
      <c r="G43831" s="20"/>
    </row>
    <row r="43832" spans="7:7" x14ac:dyDescent="0.35">
      <c r="G43832" s="20"/>
    </row>
    <row r="43833" spans="7:7" x14ac:dyDescent="0.35">
      <c r="G43833" s="20"/>
    </row>
    <row r="43834" spans="7:7" x14ac:dyDescent="0.35">
      <c r="G43834" s="20"/>
    </row>
    <row r="43835" spans="7:7" x14ac:dyDescent="0.35">
      <c r="G43835" s="20"/>
    </row>
    <row r="43836" spans="7:7" x14ac:dyDescent="0.35">
      <c r="G43836" s="20"/>
    </row>
    <row r="43837" spans="7:7" x14ac:dyDescent="0.35">
      <c r="G43837" s="20"/>
    </row>
    <row r="43838" spans="7:7" x14ac:dyDescent="0.35">
      <c r="G43838" s="20"/>
    </row>
    <row r="43839" spans="7:7" x14ac:dyDescent="0.35">
      <c r="G43839" s="20"/>
    </row>
    <row r="43840" spans="7:7" x14ac:dyDescent="0.35">
      <c r="G43840" s="20"/>
    </row>
    <row r="43841" spans="7:7" x14ac:dyDescent="0.35">
      <c r="G43841" s="20"/>
    </row>
    <row r="43842" spans="7:7" x14ac:dyDescent="0.35">
      <c r="G43842" s="20"/>
    </row>
    <row r="43843" spans="7:7" x14ac:dyDescent="0.35">
      <c r="G43843" s="20"/>
    </row>
    <row r="43844" spans="7:7" x14ac:dyDescent="0.35">
      <c r="G43844" s="20"/>
    </row>
    <row r="43845" spans="7:7" x14ac:dyDescent="0.35">
      <c r="G43845" s="20"/>
    </row>
    <row r="43846" spans="7:7" x14ac:dyDescent="0.35">
      <c r="G43846" s="20"/>
    </row>
    <row r="43847" spans="7:7" x14ac:dyDescent="0.35">
      <c r="G43847" s="20"/>
    </row>
    <row r="43848" spans="7:7" x14ac:dyDescent="0.35">
      <c r="G43848" s="20"/>
    </row>
    <row r="43849" spans="7:7" x14ac:dyDescent="0.35">
      <c r="G43849" s="20"/>
    </row>
    <row r="43850" spans="7:7" x14ac:dyDescent="0.35">
      <c r="G43850" s="20"/>
    </row>
    <row r="43851" spans="7:7" x14ac:dyDescent="0.35">
      <c r="G43851" s="20"/>
    </row>
    <row r="43852" spans="7:7" x14ac:dyDescent="0.35">
      <c r="G43852" s="20"/>
    </row>
    <row r="43853" spans="7:7" x14ac:dyDescent="0.35">
      <c r="G43853" s="20"/>
    </row>
    <row r="43854" spans="7:7" x14ac:dyDescent="0.35">
      <c r="G43854" s="20"/>
    </row>
    <row r="43855" spans="7:7" x14ac:dyDescent="0.35">
      <c r="G43855" s="20"/>
    </row>
    <row r="43856" spans="7:7" x14ac:dyDescent="0.35">
      <c r="G43856" s="20"/>
    </row>
    <row r="43857" spans="7:7" x14ac:dyDescent="0.35">
      <c r="G43857" s="20"/>
    </row>
    <row r="43858" spans="7:7" x14ac:dyDescent="0.35">
      <c r="G43858" s="20"/>
    </row>
    <row r="43859" spans="7:7" x14ac:dyDescent="0.35">
      <c r="G43859" s="20"/>
    </row>
    <row r="43860" spans="7:7" x14ac:dyDescent="0.35">
      <c r="G43860" s="20"/>
    </row>
    <row r="43861" spans="7:7" x14ac:dyDescent="0.35">
      <c r="G43861" s="20"/>
    </row>
    <row r="43862" spans="7:7" x14ac:dyDescent="0.35">
      <c r="G43862" s="20"/>
    </row>
    <row r="43863" spans="7:7" x14ac:dyDescent="0.35">
      <c r="G43863" s="20"/>
    </row>
    <row r="43864" spans="7:7" x14ac:dyDescent="0.35">
      <c r="G43864" s="20"/>
    </row>
    <row r="43865" spans="7:7" x14ac:dyDescent="0.35">
      <c r="G43865" s="20"/>
    </row>
    <row r="43866" spans="7:7" x14ac:dyDescent="0.35">
      <c r="G43866" s="20"/>
    </row>
    <row r="43867" spans="7:7" x14ac:dyDescent="0.35">
      <c r="G43867" s="20"/>
    </row>
    <row r="43868" spans="7:7" x14ac:dyDescent="0.35">
      <c r="G43868" s="20"/>
    </row>
    <row r="43869" spans="7:7" x14ac:dyDescent="0.35">
      <c r="G43869" s="20"/>
    </row>
    <row r="43870" spans="7:7" x14ac:dyDescent="0.35">
      <c r="G43870" s="20"/>
    </row>
    <row r="43871" spans="7:7" x14ac:dyDescent="0.35">
      <c r="G43871" s="20"/>
    </row>
    <row r="43872" spans="7:7" x14ac:dyDescent="0.35">
      <c r="G43872" s="20"/>
    </row>
    <row r="43873" spans="7:7" x14ac:dyDescent="0.35">
      <c r="G43873" s="20"/>
    </row>
    <row r="43874" spans="7:7" x14ac:dyDescent="0.35">
      <c r="G43874" s="20"/>
    </row>
    <row r="43875" spans="7:7" x14ac:dyDescent="0.35">
      <c r="G43875" s="20"/>
    </row>
    <row r="43876" spans="7:7" x14ac:dyDescent="0.35">
      <c r="G43876" s="20"/>
    </row>
    <row r="43877" spans="7:7" x14ac:dyDescent="0.35">
      <c r="G43877" s="20"/>
    </row>
    <row r="43878" spans="7:7" x14ac:dyDescent="0.35">
      <c r="G43878" s="20"/>
    </row>
    <row r="43879" spans="7:7" x14ac:dyDescent="0.35">
      <c r="G43879" s="20"/>
    </row>
    <row r="43880" spans="7:7" x14ac:dyDescent="0.35">
      <c r="G43880" s="20"/>
    </row>
    <row r="43881" spans="7:7" x14ac:dyDescent="0.35">
      <c r="G43881" s="20"/>
    </row>
    <row r="43882" spans="7:7" x14ac:dyDescent="0.35">
      <c r="G43882" s="20"/>
    </row>
    <row r="43883" spans="7:7" x14ac:dyDescent="0.35">
      <c r="G43883" s="20"/>
    </row>
    <row r="43884" spans="7:7" x14ac:dyDescent="0.35">
      <c r="G43884" s="20"/>
    </row>
    <row r="43885" spans="7:7" x14ac:dyDescent="0.35">
      <c r="G43885" s="20"/>
    </row>
    <row r="43886" spans="7:7" x14ac:dyDescent="0.35">
      <c r="G43886" s="20"/>
    </row>
    <row r="43887" spans="7:7" x14ac:dyDescent="0.35">
      <c r="G43887" s="20"/>
    </row>
    <row r="43888" spans="7:7" x14ac:dyDescent="0.35">
      <c r="G43888" s="20"/>
    </row>
    <row r="43889" spans="7:7" x14ac:dyDescent="0.35">
      <c r="G43889" s="20"/>
    </row>
    <row r="43890" spans="7:7" x14ac:dyDescent="0.35">
      <c r="G43890" s="20"/>
    </row>
    <row r="43891" spans="7:7" x14ac:dyDescent="0.35">
      <c r="G43891" s="20"/>
    </row>
    <row r="43892" spans="7:7" x14ac:dyDescent="0.35">
      <c r="G43892" s="20"/>
    </row>
    <row r="43893" spans="7:7" x14ac:dyDescent="0.35">
      <c r="G43893" s="20"/>
    </row>
    <row r="43894" spans="7:7" x14ac:dyDescent="0.35">
      <c r="G43894" s="20"/>
    </row>
    <row r="43895" spans="7:7" x14ac:dyDescent="0.35">
      <c r="G43895" s="20"/>
    </row>
    <row r="43896" spans="7:7" x14ac:dyDescent="0.35">
      <c r="G43896" s="20"/>
    </row>
    <row r="43897" spans="7:7" x14ac:dyDescent="0.35">
      <c r="G43897" s="20"/>
    </row>
    <row r="43898" spans="7:7" x14ac:dyDescent="0.35">
      <c r="G43898" s="20"/>
    </row>
    <row r="43899" spans="7:7" x14ac:dyDescent="0.35">
      <c r="G43899" s="20"/>
    </row>
    <row r="43900" spans="7:7" x14ac:dyDescent="0.35">
      <c r="G43900" s="20"/>
    </row>
    <row r="43901" spans="7:7" x14ac:dyDescent="0.35">
      <c r="G43901" s="20"/>
    </row>
    <row r="43902" spans="7:7" x14ac:dyDescent="0.35">
      <c r="G43902" s="20"/>
    </row>
    <row r="43903" spans="7:7" x14ac:dyDescent="0.35">
      <c r="G43903" s="20"/>
    </row>
    <row r="43904" spans="7:7" x14ac:dyDescent="0.35">
      <c r="G43904" s="20"/>
    </row>
    <row r="43905" spans="7:7" x14ac:dyDescent="0.35">
      <c r="G43905" s="20"/>
    </row>
    <row r="43906" spans="7:7" x14ac:dyDescent="0.35">
      <c r="G43906" s="20"/>
    </row>
    <row r="43907" spans="7:7" x14ac:dyDescent="0.35">
      <c r="G43907" s="20"/>
    </row>
    <row r="43908" spans="7:7" x14ac:dyDescent="0.35">
      <c r="G43908" s="20"/>
    </row>
    <row r="43909" spans="7:7" x14ac:dyDescent="0.35">
      <c r="G43909" s="20"/>
    </row>
    <row r="43910" spans="7:7" x14ac:dyDescent="0.35">
      <c r="G43910" s="20"/>
    </row>
    <row r="43911" spans="7:7" x14ac:dyDescent="0.35">
      <c r="G43911" s="20"/>
    </row>
    <row r="43912" spans="7:7" x14ac:dyDescent="0.35">
      <c r="G43912" s="20"/>
    </row>
    <row r="43913" spans="7:7" x14ac:dyDescent="0.35">
      <c r="G43913" s="20"/>
    </row>
    <row r="43914" spans="7:7" x14ac:dyDescent="0.35">
      <c r="G43914" s="20"/>
    </row>
    <row r="43915" spans="7:7" x14ac:dyDescent="0.35">
      <c r="G43915" s="20"/>
    </row>
    <row r="43916" spans="7:7" x14ac:dyDescent="0.35">
      <c r="G43916" s="20"/>
    </row>
    <row r="43917" spans="7:7" x14ac:dyDescent="0.35">
      <c r="G43917" s="20"/>
    </row>
    <row r="43918" spans="7:7" x14ac:dyDescent="0.35">
      <c r="G43918" s="20"/>
    </row>
    <row r="43919" spans="7:7" x14ac:dyDescent="0.35">
      <c r="G43919" s="20"/>
    </row>
    <row r="43920" spans="7:7" x14ac:dyDescent="0.35">
      <c r="G43920" s="20"/>
    </row>
    <row r="43921" spans="7:7" x14ac:dyDescent="0.35">
      <c r="G43921" s="20"/>
    </row>
    <row r="43922" spans="7:7" x14ac:dyDescent="0.35">
      <c r="G43922" s="20"/>
    </row>
    <row r="43923" spans="7:7" x14ac:dyDescent="0.35">
      <c r="G43923" s="20"/>
    </row>
    <row r="43924" spans="7:7" x14ac:dyDescent="0.35">
      <c r="G43924" s="20"/>
    </row>
    <row r="43925" spans="7:7" x14ac:dyDescent="0.35">
      <c r="G43925" s="20"/>
    </row>
    <row r="43926" spans="7:7" x14ac:dyDescent="0.35">
      <c r="G43926" s="20"/>
    </row>
    <row r="43927" spans="7:7" x14ac:dyDescent="0.35">
      <c r="G43927" s="20"/>
    </row>
    <row r="43928" spans="7:7" x14ac:dyDescent="0.35">
      <c r="G43928" s="20"/>
    </row>
    <row r="43929" spans="7:7" x14ac:dyDescent="0.35">
      <c r="G43929" s="20"/>
    </row>
    <row r="43930" spans="7:7" x14ac:dyDescent="0.35">
      <c r="G43930" s="20"/>
    </row>
    <row r="43931" spans="7:7" x14ac:dyDescent="0.35">
      <c r="G43931" s="20"/>
    </row>
    <row r="43932" spans="7:7" x14ac:dyDescent="0.35">
      <c r="G43932" s="20"/>
    </row>
    <row r="43933" spans="7:7" x14ac:dyDescent="0.35">
      <c r="G43933" s="20"/>
    </row>
    <row r="43934" spans="7:7" x14ac:dyDescent="0.35">
      <c r="G43934" s="20"/>
    </row>
    <row r="43935" spans="7:7" x14ac:dyDescent="0.35">
      <c r="G43935" s="20"/>
    </row>
    <row r="43936" spans="7:7" x14ac:dyDescent="0.35">
      <c r="G43936" s="20"/>
    </row>
    <row r="43937" spans="7:7" x14ac:dyDescent="0.35">
      <c r="G43937" s="20"/>
    </row>
    <row r="43938" spans="7:7" x14ac:dyDescent="0.35">
      <c r="G43938" s="20"/>
    </row>
    <row r="43939" spans="7:7" x14ac:dyDescent="0.35">
      <c r="G43939" s="20"/>
    </row>
    <row r="43940" spans="7:7" x14ac:dyDescent="0.35">
      <c r="G43940" s="20"/>
    </row>
    <row r="43941" spans="7:7" x14ac:dyDescent="0.35">
      <c r="G43941" s="20"/>
    </row>
    <row r="43942" spans="7:7" x14ac:dyDescent="0.35">
      <c r="G43942" s="20"/>
    </row>
    <row r="43943" spans="7:7" x14ac:dyDescent="0.35">
      <c r="G43943" s="20"/>
    </row>
    <row r="43944" spans="7:7" x14ac:dyDescent="0.35">
      <c r="G43944" s="20"/>
    </row>
    <row r="43945" spans="7:7" x14ac:dyDescent="0.35">
      <c r="G43945" s="20"/>
    </row>
    <row r="43946" spans="7:7" x14ac:dyDescent="0.35">
      <c r="G43946" s="20"/>
    </row>
    <row r="43947" spans="7:7" x14ac:dyDescent="0.35">
      <c r="G43947" s="20"/>
    </row>
    <row r="43948" spans="7:7" x14ac:dyDescent="0.35">
      <c r="G43948" s="20"/>
    </row>
    <row r="43949" spans="7:7" x14ac:dyDescent="0.35">
      <c r="G43949" s="20"/>
    </row>
    <row r="43950" spans="7:7" x14ac:dyDescent="0.35">
      <c r="G43950" s="20"/>
    </row>
    <row r="43951" spans="7:7" x14ac:dyDescent="0.35">
      <c r="G43951" s="20"/>
    </row>
    <row r="43952" spans="7:7" x14ac:dyDescent="0.35">
      <c r="G43952" s="20"/>
    </row>
    <row r="43953" spans="7:7" x14ac:dyDescent="0.35">
      <c r="G43953" s="20"/>
    </row>
    <row r="43954" spans="7:7" x14ac:dyDescent="0.35">
      <c r="G43954" s="20"/>
    </row>
    <row r="43955" spans="7:7" x14ac:dyDescent="0.35">
      <c r="G43955" s="20"/>
    </row>
    <row r="43956" spans="7:7" x14ac:dyDescent="0.35">
      <c r="G43956" s="20"/>
    </row>
    <row r="43957" spans="7:7" x14ac:dyDescent="0.35">
      <c r="G43957" s="20"/>
    </row>
    <row r="43958" spans="7:7" x14ac:dyDescent="0.35">
      <c r="G43958" s="20"/>
    </row>
    <row r="43959" spans="7:7" x14ac:dyDescent="0.35">
      <c r="G43959" s="20"/>
    </row>
    <row r="43960" spans="7:7" x14ac:dyDescent="0.35">
      <c r="G43960" s="20"/>
    </row>
    <row r="43961" spans="7:7" x14ac:dyDescent="0.35">
      <c r="G43961" s="20"/>
    </row>
    <row r="43962" spans="7:7" x14ac:dyDescent="0.35">
      <c r="G43962" s="20"/>
    </row>
    <row r="43963" spans="7:7" x14ac:dyDescent="0.35">
      <c r="G43963" s="20"/>
    </row>
    <row r="43964" spans="7:7" x14ac:dyDescent="0.35">
      <c r="G43964" s="20"/>
    </row>
    <row r="43965" spans="7:7" x14ac:dyDescent="0.35">
      <c r="G43965" s="20"/>
    </row>
    <row r="43966" spans="7:7" x14ac:dyDescent="0.35">
      <c r="G43966" s="20"/>
    </row>
    <row r="43967" spans="7:7" x14ac:dyDescent="0.35">
      <c r="G43967" s="20"/>
    </row>
    <row r="43968" spans="7:7" x14ac:dyDescent="0.35">
      <c r="G43968" s="20"/>
    </row>
    <row r="43969" spans="7:7" x14ac:dyDescent="0.35">
      <c r="G43969" s="20"/>
    </row>
    <row r="43970" spans="7:7" x14ac:dyDescent="0.35">
      <c r="G43970" s="20"/>
    </row>
    <row r="43971" spans="7:7" x14ac:dyDescent="0.35">
      <c r="G43971" s="20"/>
    </row>
    <row r="43972" spans="7:7" x14ac:dyDescent="0.35">
      <c r="G43972" s="20"/>
    </row>
    <row r="43973" spans="7:7" x14ac:dyDescent="0.35">
      <c r="G43973" s="20"/>
    </row>
    <row r="43974" spans="7:7" x14ac:dyDescent="0.35">
      <c r="G43974" s="20"/>
    </row>
    <row r="43975" spans="7:7" x14ac:dyDescent="0.35">
      <c r="G43975" s="20"/>
    </row>
    <row r="43976" spans="7:7" x14ac:dyDescent="0.35">
      <c r="G43976" s="20"/>
    </row>
    <row r="43977" spans="7:7" x14ac:dyDescent="0.35">
      <c r="G43977" s="20"/>
    </row>
    <row r="43978" spans="7:7" x14ac:dyDescent="0.35">
      <c r="G43978" s="20"/>
    </row>
    <row r="43979" spans="7:7" x14ac:dyDescent="0.35">
      <c r="G43979" s="20"/>
    </row>
    <row r="43980" spans="7:7" x14ac:dyDescent="0.35">
      <c r="G43980" s="20"/>
    </row>
    <row r="43981" spans="7:7" x14ac:dyDescent="0.35">
      <c r="G43981" s="20"/>
    </row>
    <row r="43982" spans="7:7" x14ac:dyDescent="0.35">
      <c r="G43982" s="20"/>
    </row>
    <row r="43983" spans="7:7" x14ac:dyDescent="0.35">
      <c r="G43983" s="20"/>
    </row>
    <row r="43984" spans="7:7" x14ac:dyDescent="0.35">
      <c r="G43984" s="20"/>
    </row>
    <row r="43985" spans="7:7" x14ac:dyDescent="0.35">
      <c r="G43985" s="20"/>
    </row>
    <row r="43986" spans="7:7" x14ac:dyDescent="0.35">
      <c r="G43986" s="20"/>
    </row>
    <row r="43987" spans="7:7" x14ac:dyDescent="0.35">
      <c r="G43987" s="20"/>
    </row>
    <row r="43988" spans="7:7" x14ac:dyDescent="0.35">
      <c r="G43988" s="20"/>
    </row>
    <row r="43989" spans="7:7" x14ac:dyDescent="0.35">
      <c r="G43989" s="20"/>
    </row>
    <row r="43990" spans="7:7" x14ac:dyDescent="0.35">
      <c r="G43990" s="20"/>
    </row>
    <row r="43991" spans="7:7" x14ac:dyDescent="0.35">
      <c r="G43991" s="20"/>
    </row>
    <row r="43992" spans="7:7" x14ac:dyDescent="0.35">
      <c r="G43992" s="20"/>
    </row>
    <row r="43993" spans="7:7" x14ac:dyDescent="0.35">
      <c r="G43993" s="20"/>
    </row>
    <row r="43994" spans="7:7" x14ac:dyDescent="0.35">
      <c r="G43994" s="20"/>
    </row>
    <row r="43995" spans="7:7" x14ac:dyDescent="0.35">
      <c r="G43995" s="20"/>
    </row>
    <row r="43996" spans="7:7" x14ac:dyDescent="0.35">
      <c r="G43996" s="20"/>
    </row>
    <row r="43997" spans="7:7" x14ac:dyDescent="0.35">
      <c r="G43997" s="20"/>
    </row>
    <row r="43998" spans="7:7" x14ac:dyDescent="0.35">
      <c r="G43998" s="20"/>
    </row>
    <row r="43999" spans="7:7" x14ac:dyDescent="0.35">
      <c r="G43999" s="20"/>
    </row>
    <row r="44000" spans="7:7" x14ac:dyDescent="0.35">
      <c r="G44000" s="20"/>
    </row>
    <row r="44001" spans="7:7" x14ac:dyDescent="0.35">
      <c r="G44001" s="20"/>
    </row>
    <row r="44002" spans="7:7" x14ac:dyDescent="0.35">
      <c r="G44002" s="20"/>
    </row>
    <row r="44003" spans="7:7" x14ac:dyDescent="0.35">
      <c r="G44003" s="20"/>
    </row>
    <row r="44004" spans="7:7" x14ac:dyDescent="0.35">
      <c r="G44004" s="20"/>
    </row>
    <row r="44005" spans="7:7" x14ac:dyDescent="0.35">
      <c r="G44005" s="20"/>
    </row>
    <row r="44006" spans="7:7" x14ac:dyDescent="0.35">
      <c r="G44006" s="20"/>
    </row>
    <row r="44007" spans="7:7" x14ac:dyDescent="0.35">
      <c r="G44007" s="20"/>
    </row>
    <row r="44008" spans="7:7" x14ac:dyDescent="0.35">
      <c r="G44008" s="20"/>
    </row>
    <row r="44009" spans="7:7" x14ac:dyDescent="0.35">
      <c r="G44009" s="20"/>
    </row>
    <row r="44010" spans="7:7" x14ac:dyDescent="0.35">
      <c r="G44010" s="20"/>
    </row>
    <row r="44011" spans="7:7" x14ac:dyDescent="0.35">
      <c r="G44011" s="20"/>
    </row>
    <row r="44012" spans="7:7" x14ac:dyDescent="0.35">
      <c r="G44012" s="20"/>
    </row>
    <row r="44013" spans="7:7" x14ac:dyDescent="0.35">
      <c r="G44013" s="20"/>
    </row>
    <row r="44014" spans="7:7" x14ac:dyDescent="0.35">
      <c r="G44014" s="20"/>
    </row>
    <row r="44015" spans="7:7" x14ac:dyDescent="0.35">
      <c r="G44015" s="20"/>
    </row>
    <row r="44016" spans="7:7" x14ac:dyDescent="0.35">
      <c r="G44016" s="20"/>
    </row>
    <row r="44017" spans="7:7" x14ac:dyDescent="0.35">
      <c r="G44017" s="20"/>
    </row>
    <row r="44018" spans="7:7" x14ac:dyDescent="0.35">
      <c r="G44018" s="20"/>
    </row>
    <row r="44019" spans="7:7" x14ac:dyDescent="0.35">
      <c r="G44019" s="20"/>
    </row>
    <row r="44020" spans="7:7" x14ac:dyDescent="0.35">
      <c r="G44020" s="20"/>
    </row>
    <row r="44021" spans="7:7" x14ac:dyDescent="0.35">
      <c r="G44021" s="20"/>
    </row>
    <row r="44022" spans="7:7" x14ac:dyDescent="0.35">
      <c r="G44022" s="20"/>
    </row>
    <row r="44023" spans="7:7" x14ac:dyDescent="0.35">
      <c r="G44023" s="20"/>
    </row>
    <row r="44024" spans="7:7" x14ac:dyDescent="0.35">
      <c r="G44024" s="20"/>
    </row>
    <row r="44025" spans="7:7" x14ac:dyDescent="0.35">
      <c r="G44025" s="20"/>
    </row>
    <row r="44026" spans="7:7" x14ac:dyDescent="0.35">
      <c r="G44026" s="20"/>
    </row>
    <row r="44027" spans="7:7" x14ac:dyDescent="0.35">
      <c r="G44027" s="20"/>
    </row>
    <row r="44028" spans="7:7" x14ac:dyDescent="0.35">
      <c r="G44028" s="20"/>
    </row>
    <row r="44029" spans="7:7" x14ac:dyDescent="0.35">
      <c r="G44029" s="20"/>
    </row>
    <row r="44030" spans="7:7" x14ac:dyDescent="0.35">
      <c r="G44030" s="20"/>
    </row>
    <row r="44031" spans="7:7" x14ac:dyDescent="0.35">
      <c r="G44031" s="20"/>
    </row>
    <row r="44032" spans="7:7" x14ac:dyDescent="0.35">
      <c r="G44032" s="20"/>
    </row>
    <row r="44033" spans="7:7" x14ac:dyDescent="0.35">
      <c r="G44033" s="20"/>
    </row>
    <row r="44034" spans="7:7" x14ac:dyDescent="0.35">
      <c r="G44034" s="20"/>
    </row>
    <row r="44035" spans="7:7" x14ac:dyDescent="0.35">
      <c r="G44035" s="20"/>
    </row>
    <row r="44036" spans="7:7" x14ac:dyDescent="0.35">
      <c r="G44036" s="20"/>
    </row>
    <row r="44037" spans="7:7" x14ac:dyDescent="0.35">
      <c r="G44037" s="20"/>
    </row>
    <row r="44038" spans="7:7" x14ac:dyDescent="0.35">
      <c r="G44038" s="20"/>
    </row>
    <row r="44039" spans="7:7" x14ac:dyDescent="0.35">
      <c r="G44039" s="20"/>
    </row>
    <row r="44040" spans="7:7" x14ac:dyDescent="0.35">
      <c r="G44040" s="20"/>
    </row>
    <row r="44041" spans="7:7" x14ac:dyDescent="0.35">
      <c r="G44041" s="20"/>
    </row>
    <row r="44042" spans="7:7" x14ac:dyDescent="0.35">
      <c r="G44042" s="20"/>
    </row>
    <row r="44043" spans="7:7" x14ac:dyDescent="0.35">
      <c r="G44043" s="20"/>
    </row>
    <row r="44044" spans="7:7" x14ac:dyDescent="0.35">
      <c r="G44044" s="20"/>
    </row>
    <row r="44045" spans="7:7" x14ac:dyDescent="0.35">
      <c r="G44045" s="20"/>
    </row>
    <row r="44046" spans="7:7" x14ac:dyDescent="0.35">
      <c r="G44046" s="20"/>
    </row>
    <row r="44047" spans="7:7" x14ac:dyDescent="0.35">
      <c r="G44047" s="20"/>
    </row>
    <row r="44048" spans="7:7" x14ac:dyDescent="0.35">
      <c r="G44048" s="20"/>
    </row>
    <row r="44049" spans="7:7" x14ac:dyDescent="0.35">
      <c r="G44049" s="20"/>
    </row>
    <row r="44050" spans="7:7" x14ac:dyDescent="0.35">
      <c r="G44050" s="20"/>
    </row>
    <row r="44051" spans="7:7" x14ac:dyDescent="0.35">
      <c r="G44051" s="20"/>
    </row>
    <row r="44052" spans="7:7" x14ac:dyDescent="0.35">
      <c r="G44052" s="20"/>
    </row>
    <row r="44053" spans="7:7" x14ac:dyDescent="0.35">
      <c r="G44053" s="20"/>
    </row>
    <row r="44054" spans="7:7" x14ac:dyDescent="0.35">
      <c r="G44054" s="20"/>
    </row>
    <row r="44055" spans="7:7" x14ac:dyDescent="0.35">
      <c r="G44055" s="20"/>
    </row>
    <row r="44056" spans="7:7" x14ac:dyDescent="0.35">
      <c r="G44056" s="20"/>
    </row>
    <row r="44057" spans="7:7" x14ac:dyDescent="0.35">
      <c r="G44057" s="20"/>
    </row>
    <row r="44058" spans="7:7" x14ac:dyDescent="0.35">
      <c r="G44058" s="20"/>
    </row>
    <row r="44059" spans="7:7" x14ac:dyDescent="0.35">
      <c r="G44059" s="20"/>
    </row>
    <row r="44060" spans="7:7" x14ac:dyDescent="0.35">
      <c r="G44060" s="20"/>
    </row>
    <row r="44061" spans="7:7" x14ac:dyDescent="0.35">
      <c r="G44061" s="20"/>
    </row>
    <row r="44062" spans="7:7" x14ac:dyDescent="0.35">
      <c r="G44062" s="20"/>
    </row>
    <row r="44063" spans="7:7" x14ac:dyDescent="0.35">
      <c r="G44063" s="20"/>
    </row>
    <row r="44064" spans="7:7" x14ac:dyDescent="0.35">
      <c r="G44064" s="20"/>
    </row>
    <row r="44065" spans="7:7" x14ac:dyDescent="0.35">
      <c r="G44065" s="20"/>
    </row>
    <row r="44066" spans="7:7" x14ac:dyDescent="0.35">
      <c r="G44066" s="20"/>
    </row>
    <row r="44067" spans="7:7" x14ac:dyDescent="0.35">
      <c r="G44067" s="20"/>
    </row>
    <row r="44068" spans="7:7" x14ac:dyDescent="0.35">
      <c r="G44068" s="20"/>
    </row>
    <row r="44069" spans="7:7" x14ac:dyDescent="0.35">
      <c r="G44069" s="20"/>
    </row>
    <row r="44070" spans="7:7" x14ac:dyDescent="0.35">
      <c r="G44070" s="20"/>
    </row>
    <row r="44071" spans="7:7" x14ac:dyDescent="0.35">
      <c r="G44071" s="20"/>
    </row>
    <row r="44072" spans="7:7" x14ac:dyDescent="0.35">
      <c r="G44072" s="20"/>
    </row>
    <row r="44073" spans="7:7" x14ac:dyDescent="0.35">
      <c r="G44073" s="20"/>
    </row>
    <row r="44074" spans="7:7" x14ac:dyDescent="0.35">
      <c r="G44074" s="20"/>
    </row>
    <row r="44075" spans="7:7" x14ac:dyDescent="0.35">
      <c r="G44075" s="20"/>
    </row>
    <row r="44076" spans="7:7" x14ac:dyDescent="0.35">
      <c r="G44076" s="20"/>
    </row>
    <row r="44077" spans="7:7" x14ac:dyDescent="0.35">
      <c r="G44077" s="20"/>
    </row>
    <row r="44078" spans="7:7" x14ac:dyDescent="0.35">
      <c r="G44078" s="20"/>
    </row>
    <row r="44079" spans="7:7" x14ac:dyDescent="0.35">
      <c r="G44079" s="20"/>
    </row>
    <row r="44080" spans="7:7" x14ac:dyDescent="0.35">
      <c r="G44080" s="20"/>
    </row>
    <row r="44081" spans="7:7" x14ac:dyDescent="0.35">
      <c r="G44081" s="20"/>
    </row>
    <row r="44082" spans="7:7" x14ac:dyDescent="0.35">
      <c r="G44082" s="20"/>
    </row>
    <row r="44083" spans="7:7" x14ac:dyDescent="0.35">
      <c r="G44083" s="20"/>
    </row>
    <row r="44084" spans="7:7" x14ac:dyDescent="0.35">
      <c r="G44084" s="20"/>
    </row>
    <row r="44085" spans="7:7" x14ac:dyDescent="0.35">
      <c r="G44085" s="20"/>
    </row>
    <row r="44086" spans="7:7" x14ac:dyDescent="0.35">
      <c r="G44086" s="20"/>
    </row>
    <row r="44087" spans="7:7" x14ac:dyDescent="0.35">
      <c r="G44087" s="20"/>
    </row>
    <row r="44088" spans="7:7" x14ac:dyDescent="0.35">
      <c r="G44088" s="20"/>
    </row>
    <row r="44089" spans="7:7" x14ac:dyDescent="0.35">
      <c r="G44089" s="20"/>
    </row>
    <row r="44090" spans="7:7" x14ac:dyDescent="0.35">
      <c r="G44090" s="20"/>
    </row>
    <row r="44091" spans="7:7" x14ac:dyDescent="0.35">
      <c r="G44091" s="20"/>
    </row>
    <row r="44092" spans="7:7" x14ac:dyDescent="0.35">
      <c r="G44092" s="20"/>
    </row>
    <row r="44093" spans="7:7" x14ac:dyDescent="0.35">
      <c r="G44093" s="20"/>
    </row>
    <row r="44094" spans="7:7" x14ac:dyDescent="0.35">
      <c r="G44094" s="20"/>
    </row>
    <row r="44095" spans="7:7" x14ac:dyDescent="0.35">
      <c r="G44095" s="20"/>
    </row>
    <row r="44096" spans="7:7" x14ac:dyDescent="0.35">
      <c r="G44096" s="20"/>
    </row>
    <row r="44097" spans="7:7" x14ac:dyDescent="0.35">
      <c r="G44097" s="20"/>
    </row>
    <row r="44098" spans="7:7" x14ac:dyDescent="0.35">
      <c r="G44098" s="20"/>
    </row>
    <row r="44099" spans="7:7" x14ac:dyDescent="0.35">
      <c r="G44099" s="20"/>
    </row>
    <row r="44100" spans="7:7" x14ac:dyDescent="0.35">
      <c r="G44100" s="20"/>
    </row>
    <row r="44101" spans="7:7" x14ac:dyDescent="0.35">
      <c r="G44101" s="20"/>
    </row>
    <row r="44102" spans="7:7" x14ac:dyDescent="0.35">
      <c r="G44102" s="20"/>
    </row>
    <row r="44103" spans="7:7" x14ac:dyDescent="0.35">
      <c r="G44103" s="20"/>
    </row>
    <row r="44104" spans="7:7" x14ac:dyDescent="0.35">
      <c r="G44104" s="20"/>
    </row>
    <row r="44105" spans="7:7" x14ac:dyDescent="0.35">
      <c r="G44105" s="20"/>
    </row>
    <row r="44106" spans="7:7" x14ac:dyDescent="0.35">
      <c r="G44106" s="20"/>
    </row>
    <row r="44107" spans="7:7" x14ac:dyDescent="0.35">
      <c r="G44107" s="20"/>
    </row>
    <row r="44108" spans="7:7" x14ac:dyDescent="0.35">
      <c r="G44108" s="20"/>
    </row>
    <row r="44109" spans="7:7" x14ac:dyDescent="0.35">
      <c r="G44109" s="20"/>
    </row>
    <row r="44110" spans="7:7" x14ac:dyDescent="0.35">
      <c r="G44110" s="20"/>
    </row>
    <row r="44111" spans="7:7" x14ac:dyDescent="0.35">
      <c r="G44111" s="20"/>
    </row>
    <row r="44112" spans="7:7" x14ac:dyDescent="0.35">
      <c r="G44112" s="20"/>
    </row>
    <row r="44113" spans="7:7" x14ac:dyDescent="0.35">
      <c r="G44113" s="20"/>
    </row>
    <row r="44114" spans="7:7" x14ac:dyDescent="0.35">
      <c r="G44114" s="20"/>
    </row>
    <row r="44115" spans="7:7" x14ac:dyDescent="0.35">
      <c r="G44115" s="20"/>
    </row>
    <row r="44116" spans="7:7" x14ac:dyDescent="0.35">
      <c r="G44116" s="20"/>
    </row>
    <row r="44117" spans="7:7" x14ac:dyDescent="0.35">
      <c r="G44117" s="20"/>
    </row>
    <row r="44118" spans="7:7" x14ac:dyDescent="0.35">
      <c r="G44118" s="20"/>
    </row>
    <row r="44119" spans="7:7" x14ac:dyDescent="0.35">
      <c r="G44119" s="20"/>
    </row>
    <row r="44120" spans="7:7" x14ac:dyDescent="0.35">
      <c r="G44120" s="20"/>
    </row>
    <row r="44121" spans="7:7" x14ac:dyDescent="0.35">
      <c r="G44121" s="20"/>
    </row>
    <row r="44122" spans="7:7" x14ac:dyDescent="0.35">
      <c r="G44122" s="20"/>
    </row>
    <row r="44123" spans="7:7" x14ac:dyDescent="0.35">
      <c r="G44123" s="20"/>
    </row>
    <row r="44124" spans="7:7" x14ac:dyDescent="0.35">
      <c r="G44124" s="20"/>
    </row>
    <row r="44125" spans="7:7" x14ac:dyDescent="0.35">
      <c r="G44125" s="20"/>
    </row>
    <row r="44126" spans="7:7" x14ac:dyDescent="0.35">
      <c r="G44126" s="20"/>
    </row>
    <row r="44127" spans="7:7" x14ac:dyDescent="0.35">
      <c r="G44127" s="20"/>
    </row>
    <row r="44128" spans="7:7" x14ac:dyDescent="0.35">
      <c r="G44128" s="20"/>
    </row>
    <row r="44129" spans="7:7" x14ac:dyDescent="0.35">
      <c r="G44129" s="20"/>
    </row>
    <row r="44130" spans="7:7" x14ac:dyDescent="0.35">
      <c r="G44130" s="20"/>
    </row>
    <row r="44131" spans="7:7" x14ac:dyDescent="0.35">
      <c r="G44131" s="20"/>
    </row>
    <row r="44132" spans="7:7" x14ac:dyDescent="0.35">
      <c r="G44132" s="20"/>
    </row>
    <row r="44133" spans="7:7" x14ac:dyDescent="0.35">
      <c r="G44133" s="20"/>
    </row>
    <row r="44134" spans="7:7" x14ac:dyDescent="0.35">
      <c r="G44134" s="20"/>
    </row>
    <row r="44135" spans="7:7" x14ac:dyDescent="0.35">
      <c r="G44135" s="20"/>
    </row>
    <row r="44136" spans="7:7" x14ac:dyDescent="0.35">
      <c r="G44136" s="20"/>
    </row>
    <row r="44137" spans="7:7" x14ac:dyDescent="0.35">
      <c r="G44137" s="20"/>
    </row>
    <row r="44138" spans="7:7" x14ac:dyDescent="0.35">
      <c r="G44138" s="20"/>
    </row>
    <row r="44139" spans="7:7" x14ac:dyDescent="0.35">
      <c r="G44139" s="20"/>
    </row>
    <row r="44140" spans="7:7" x14ac:dyDescent="0.35">
      <c r="G44140" s="20"/>
    </row>
    <row r="44141" spans="7:7" x14ac:dyDescent="0.35">
      <c r="G44141" s="20"/>
    </row>
    <row r="44142" spans="7:7" x14ac:dyDescent="0.35">
      <c r="G44142" s="20"/>
    </row>
    <row r="44143" spans="7:7" x14ac:dyDescent="0.35">
      <c r="G44143" s="20"/>
    </row>
    <row r="44144" spans="7:7" x14ac:dyDescent="0.35">
      <c r="G44144" s="20"/>
    </row>
    <row r="44145" spans="7:7" x14ac:dyDescent="0.35">
      <c r="G44145" s="20"/>
    </row>
    <row r="44146" spans="7:7" x14ac:dyDescent="0.35">
      <c r="G44146" s="20"/>
    </row>
    <row r="44147" spans="7:7" x14ac:dyDescent="0.35">
      <c r="G44147" s="20"/>
    </row>
    <row r="44148" spans="7:7" x14ac:dyDescent="0.35">
      <c r="G44148" s="20"/>
    </row>
    <row r="44149" spans="7:7" x14ac:dyDescent="0.35">
      <c r="G44149" s="20"/>
    </row>
    <row r="44150" spans="7:7" x14ac:dyDescent="0.35">
      <c r="G44150" s="20"/>
    </row>
    <row r="44151" spans="7:7" x14ac:dyDescent="0.35">
      <c r="G44151" s="20"/>
    </row>
    <row r="44152" spans="7:7" x14ac:dyDescent="0.35">
      <c r="G44152" s="20"/>
    </row>
    <row r="44153" spans="7:7" x14ac:dyDescent="0.35">
      <c r="G44153" s="20"/>
    </row>
    <row r="44154" spans="7:7" x14ac:dyDescent="0.35">
      <c r="G44154" s="20"/>
    </row>
    <row r="44155" spans="7:7" x14ac:dyDescent="0.35">
      <c r="G44155" s="20"/>
    </row>
    <row r="44156" spans="7:7" x14ac:dyDescent="0.35">
      <c r="G44156" s="20"/>
    </row>
    <row r="44157" spans="7:7" x14ac:dyDescent="0.35">
      <c r="G44157" s="20"/>
    </row>
    <row r="44158" spans="7:7" x14ac:dyDescent="0.35">
      <c r="G44158" s="20"/>
    </row>
    <row r="44159" spans="7:7" x14ac:dyDescent="0.35">
      <c r="G44159" s="20"/>
    </row>
    <row r="44160" spans="7:7" x14ac:dyDescent="0.35">
      <c r="G44160" s="20"/>
    </row>
    <row r="44161" spans="7:7" x14ac:dyDescent="0.35">
      <c r="G44161" s="20"/>
    </row>
    <row r="44162" spans="7:7" x14ac:dyDescent="0.35">
      <c r="G44162" s="20"/>
    </row>
    <row r="44163" spans="7:7" x14ac:dyDescent="0.35">
      <c r="G44163" s="20"/>
    </row>
    <row r="44164" spans="7:7" x14ac:dyDescent="0.35">
      <c r="G44164" s="20"/>
    </row>
    <row r="44165" spans="7:7" x14ac:dyDescent="0.35">
      <c r="G44165" s="20"/>
    </row>
    <row r="44166" spans="7:7" x14ac:dyDescent="0.35">
      <c r="G44166" s="20"/>
    </row>
    <row r="44167" spans="7:7" x14ac:dyDescent="0.35">
      <c r="G44167" s="20"/>
    </row>
    <row r="44168" spans="7:7" x14ac:dyDescent="0.35">
      <c r="G44168" s="20"/>
    </row>
    <row r="44169" spans="7:7" x14ac:dyDescent="0.35">
      <c r="G44169" s="20"/>
    </row>
    <row r="44170" spans="7:7" x14ac:dyDescent="0.35">
      <c r="G44170" s="20"/>
    </row>
    <row r="44171" spans="7:7" x14ac:dyDescent="0.35">
      <c r="G44171" s="20"/>
    </row>
    <row r="44172" spans="7:7" x14ac:dyDescent="0.35">
      <c r="G44172" s="20"/>
    </row>
    <row r="44173" spans="7:7" x14ac:dyDescent="0.35">
      <c r="G44173" s="20"/>
    </row>
    <row r="44174" spans="7:7" x14ac:dyDescent="0.35">
      <c r="G44174" s="20"/>
    </row>
    <row r="44175" spans="7:7" x14ac:dyDescent="0.35">
      <c r="G44175" s="20"/>
    </row>
    <row r="44176" spans="7:7" x14ac:dyDescent="0.35">
      <c r="G44176" s="20"/>
    </row>
    <row r="44177" spans="7:7" x14ac:dyDescent="0.35">
      <c r="G44177" s="20"/>
    </row>
    <row r="44178" spans="7:7" x14ac:dyDescent="0.35">
      <c r="G44178" s="20"/>
    </row>
    <row r="44179" spans="7:7" x14ac:dyDescent="0.35">
      <c r="G44179" s="20"/>
    </row>
    <row r="44180" spans="7:7" x14ac:dyDescent="0.35">
      <c r="G44180" s="20"/>
    </row>
    <row r="44181" spans="7:7" x14ac:dyDescent="0.35">
      <c r="G44181" s="20"/>
    </row>
    <row r="44182" spans="7:7" x14ac:dyDescent="0.35">
      <c r="G44182" s="20"/>
    </row>
    <row r="44183" spans="7:7" x14ac:dyDescent="0.35">
      <c r="G44183" s="20"/>
    </row>
    <row r="44184" spans="7:7" x14ac:dyDescent="0.35">
      <c r="G44184" s="20"/>
    </row>
    <row r="44185" spans="7:7" x14ac:dyDescent="0.35">
      <c r="G44185" s="20"/>
    </row>
    <row r="44186" spans="7:7" x14ac:dyDescent="0.35">
      <c r="G44186" s="20"/>
    </row>
    <row r="44187" spans="7:7" x14ac:dyDescent="0.35">
      <c r="G44187" s="20"/>
    </row>
    <row r="44188" spans="7:7" x14ac:dyDescent="0.35">
      <c r="G44188" s="20"/>
    </row>
    <row r="44189" spans="7:7" x14ac:dyDescent="0.35">
      <c r="G44189" s="20"/>
    </row>
    <row r="44190" spans="7:7" x14ac:dyDescent="0.35">
      <c r="G44190" s="20"/>
    </row>
    <row r="44191" spans="7:7" x14ac:dyDescent="0.35">
      <c r="G44191" s="20"/>
    </row>
    <row r="44192" spans="7:7" x14ac:dyDescent="0.35">
      <c r="G44192" s="20"/>
    </row>
    <row r="44193" spans="7:7" x14ac:dyDescent="0.35">
      <c r="G44193" s="20"/>
    </row>
    <row r="44194" spans="7:7" x14ac:dyDescent="0.35">
      <c r="G44194" s="20"/>
    </row>
    <row r="44195" spans="7:7" x14ac:dyDescent="0.35">
      <c r="G44195" s="20"/>
    </row>
    <row r="44196" spans="7:7" x14ac:dyDescent="0.35">
      <c r="G44196" s="20"/>
    </row>
    <row r="44197" spans="7:7" x14ac:dyDescent="0.35">
      <c r="G44197" s="20"/>
    </row>
    <row r="44198" spans="7:7" x14ac:dyDescent="0.35">
      <c r="G44198" s="20"/>
    </row>
    <row r="44199" spans="7:7" x14ac:dyDescent="0.35">
      <c r="G44199" s="20"/>
    </row>
    <row r="44200" spans="7:7" x14ac:dyDescent="0.35">
      <c r="G44200" s="20"/>
    </row>
    <row r="44201" spans="7:7" x14ac:dyDescent="0.35">
      <c r="G44201" s="20"/>
    </row>
    <row r="44202" spans="7:7" x14ac:dyDescent="0.35">
      <c r="G44202" s="20"/>
    </row>
    <row r="44203" spans="7:7" x14ac:dyDescent="0.35">
      <c r="G44203" s="20"/>
    </row>
    <row r="44204" spans="7:7" x14ac:dyDescent="0.35">
      <c r="G44204" s="20"/>
    </row>
    <row r="44205" spans="7:7" x14ac:dyDescent="0.35">
      <c r="G44205" s="20"/>
    </row>
    <row r="44206" spans="7:7" x14ac:dyDescent="0.35">
      <c r="G44206" s="20"/>
    </row>
    <row r="44207" spans="7:7" x14ac:dyDescent="0.35">
      <c r="G44207" s="20"/>
    </row>
    <row r="44208" spans="7:7" x14ac:dyDescent="0.35">
      <c r="G44208" s="20"/>
    </row>
    <row r="44209" spans="7:7" x14ac:dyDescent="0.35">
      <c r="G44209" s="20"/>
    </row>
    <row r="44210" spans="7:7" x14ac:dyDescent="0.35">
      <c r="G44210" s="20"/>
    </row>
    <row r="44211" spans="7:7" x14ac:dyDescent="0.35">
      <c r="G44211" s="20"/>
    </row>
    <row r="44212" spans="7:7" x14ac:dyDescent="0.35">
      <c r="G44212" s="20"/>
    </row>
    <row r="44213" spans="7:7" x14ac:dyDescent="0.35">
      <c r="G44213" s="20"/>
    </row>
    <row r="44214" spans="7:7" x14ac:dyDescent="0.35">
      <c r="G44214" s="20"/>
    </row>
    <row r="44215" spans="7:7" x14ac:dyDescent="0.35">
      <c r="G44215" s="20"/>
    </row>
    <row r="44216" spans="7:7" x14ac:dyDescent="0.35">
      <c r="G44216" s="20"/>
    </row>
    <row r="44217" spans="7:7" x14ac:dyDescent="0.35">
      <c r="G44217" s="20"/>
    </row>
    <row r="44218" spans="7:7" x14ac:dyDescent="0.35">
      <c r="G44218" s="20"/>
    </row>
    <row r="44219" spans="7:7" x14ac:dyDescent="0.35">
      <c r="G44219" s="20"/>
    </row>
    <row r="44220" spans="7:7" x14ac:dyDescent="0.35">
      <c r="G44220" s="20"/>
    </row>
    <row r="44221" spans="7:7" x14ac:dyDescent="0.35">
      <c r="G44221" s="20"/>
    </row>
    <row r="44222" spans="7:7" x14ac:dyDescent="0.35">
      <c r="G44222" s="20"/>
    </row>
    <row r="44223" spans="7:7" x14ac:dyDescent="0.35">
      <c r="G44223" s="20"/>
    </row>
    <row r="44224" spans="7:7" x14ac:dyDescent="0.35">
      <c r="G44224" s="20"/>
    </row>
    <row r="44225" spans="7:7" x14ac:dyDescent="0.35">
      <c r="G44225" s="20"/>
    </row>
    <row r="44226" spans="7:7" x14ac:dyDescent="0.35">
      <c r="G44226" s="20"/>
    </row>
    <row r="44227" spans="7:7" x14ac:dyDescent="0.35">
      <c r="G44227" s="20"/>
    </row>
    <row r="44228" spans="7:7" x14ac:dyDescent="0.35">
      <c r="G44228" s="20"/>
    </row>
    <row r="44229" spans="7:7" x14ac:dyDescent="0.35">
      <c r="G44229" s="20"/>
    </row>
    <row r="44230" spans="7:7" x14ac:dyDescent="0.35">
      <c r="G44230" s="20"/>
    </row>
    <row r="44231" spans="7:7" x14ac:dyDescent="0.35">
      <c r="G44231" s="20"/>
    </row>
    <row r="44232" spans="7:7" x14ac:dyDescent="0.35">
      <c r="G44232" s="20"/>
    </row>
    <row r="44233" spans="7:7" x14ac:dyDescent="0.35">
      <c r="G44233" s="20"/>
    </row>
    <row r="44234" spans="7:7" x14ac:dyDescent="0.35">
      <c r="G44234" s="20"/>
    </row>
    <row r="44235" spans="7:7" x14ac:dyDescent="0.35">
      <c r="G44235" s="20"/>
    </row>
    <row r="44236" spans="7:7" x14ac:dyDescent="0.35">
      <c r="G44236" s="20"/>
    </row>
    <row r="44237" spans="7:7" x14ac:dyDescent="0.35">
      <c r="G44237" s="20"/>
    </row>
    <row r="44238" spans="7:7" x14ac:dyDescent="0.35">
      <c r="G44238" s="20"/>
    </row>
    <row r="44239" spans="7:7" x14ac:dyDescent="0.35">
      <c r="G44239" s="20"/>
    </row>
    <row r="44240" spans="7:7" x14ac:dyDescent="0.35">
      <c r="G44240" s="20"/>
    </row>
    <row r="44241" spans="7:7" x14ac:dyDescent="0.35">
      <c r="G44241" s="20"/>
    </row>
    <row r="44242" spans="7:7" x14ac:dyDescent="0.35">
      <c r="G44242" s="20"/>
    </row>
    <row r="44243" spans="7:7" x14ac:dyDescent="0.35">
      <c r="G44243" s="20"/>
    </row>
    <row r="44244" spans="7:7" x14ac:dyDescent="0.35">
      <c r="G44244" s="20"/>
    </row>
    <row r="44245" spans="7:7" x14ac:dyDescent="0.35">
      <c r="G44245" s="20"/>
    </row>
    <row r="44246" spans="7:7" x14ac:dyDescent="0.35">
      <c r="G44246" s="20"/>
    </row>
    <row r="44247" spans="7:7" x14ac:dyDescent="0.35">
      <c r="G44247" s="20"/>
    </row>
    <row r="44248" spans="7:7" x14ac:dyDescent="0.35">
      <c r="G44248" s="20"/>
    </row>
    <row r="44249" spans="7:7" x14ac:dyDescent="0.35">
      <c r="G44249" s="20"/>
    </row>
    <row r="44250" spans="7:7" x14ac:dyDescent="0.35">
      <c r="G44250" s="20"/>
    </row>
    <row r="44251" spans="7:7" x14ac:dyDescent="0.35">
      <c r="G44251" s="20"/>
    </row>
    <row r="44252" spans="7:7" x14ac:dyDescent="0.35">
      <c r="G44252" s="20"/>
    </row>
    <row r="44253" spans="7:7" x14ac:dyDescent="0.35">
      <c r="G44253" s="20"/>
    </row>
    <row r="44254" spans="7:7" x14ac:dyDescent="0.35">
      <c r="G44254" s="20"/>
    </row>
    <row r="44255" spans="7:7" x14ac:dyDescent="0.35">
      <c r="G44255" s="20"/>
    </row>
    <row r="44256" spans="7:7" x14ac:dyDescent="0.35">
      <c r="G44256" s="20"/>
    </row>
    <row r="44257" spans="7:7" x14ac:dyDescent="0.35">
      <c r="G44257" s="20"/>
    </row>
    <row r="44258" spans="7:7" x14ac:dyDescent="0.35">
      <c r="G44258" s="20"/>
    </row>
    <row r="44259" spans="7:7" x14ac:dyDescent="0.35">
      <c r="G44259" s="20"/>
    </row>
    <row r="44260" spans="7:7" x14ac:dyDescent="0.35">
      <c r="G44260" s="20"/>
    </row>
    <row r="44261" spans="7:7" x14ac:dyDescent="0.35">
      <c r="G44261" s="20"/>
    </row>
    <row r="44262" spans="7:7" x14ac:dyDescent="0.35">
      <c r="G44262" s="20"/>
    </row>
    <row r="44263" spans="7:7" x14ac:dyDescent="0.35">
      <c r="G44263" s="20"/>
    </row>
    <row r="44264" spans="7:7" x14ac:dyDescent="0.35">
      <c r="G44264" s="20"/>
    </row>
    <row r="44265" spans="7:7" x14ac:dyDescent="0.35">
      <c r="G44265" s="20"/>
    </row>
    <row r="44266" spans="7:7" x14ac:dyDescent="0.35">
      <c r="G44266" s="20"/>
    </row>
    <row r="44267" spans="7:7" x14ac:dyDescent="0.35">
      <c r="G44267" s="20"/>
    </row>
    <row r="44268" spans="7:7" x14ac:dyDescent="0.35">
      <c r="G44268" s="20"/>
    </row>
    <row r="44269" spans="7:7" x14ac:dyDescent="0.35">
      <c r="G44269" s="20"/>
    </row>
    <row r="44270" spans="7:7" x14ac:dyDescent="0.35">
      <c r="G44270" s="20"/>
    </row>
    <row r="44271" spans="7:7" x14ac:dyDescent="0.35">
      <c r="G44271" s="20"/>
    </row>
    <row r="44272" spans="7:7" x14ac:dyDescent="0.35">
      <c r="G44272" s="20"/>
    </row>
    <row r="44273" spans="7:7" x14ac:dyDescent="0.35">
      <c r="G44273" s="20"/>
    </row>
    <row r="44274" spans="7:7" x14ac:dyDescent="0.35">
      <c r="G44274" s="20"/>
    </row>
    <row r="44275" spans="7:7" x14ac:dyDescent="0.35">
      <c r="G44275" s="20"/>
    </row>
    <row r="44276" spans="7:7" x14ac:dyDescent="0.35">
      <c r="G44276" s="20"/>
    </row>
    <row r="44277" spans="7:7" x14ac:dyDescent="0.35">
      <c r="G44277" s="20"/>
    </row>
    <row r="44278" spans="7:7" x14ac:dyDescent="0.35">
      <c r="G44278" s="20"/>
    </row>
    <row r="44279" spans="7:7" x14ac:dyDescent="0.35">
      <c r="G44279" s="20"/>
    </row>
    <row r="44280" spans="7:7" x14ac:dyDescent="0.35">
      <c r="G44280" s="20"/>
    </row>
    <row r="44281" spans="7:7" x14ac:dyDescent="0.35">
      <c r="G44281" s="20"/>
    </row>
    <row r="44282" spans="7:7" x14ac:dyDescent="0.35">
      <c r="G44282" s="20"/>
    </row>
    <row r="44283" spans="7:7" x14ac:dyDescent="0.35">
      <c r="G44283" s="20"/>
    </row>
    <row r="44284" spans="7:7" x14ac:dyDescent="0.35">
      <c r="G44284" s="20"/>
    </row>
    <row r="44285" spans="7:7" x14ac:dyDescent="0.35">
      <c r="G44285" s="20"/>
    </row>
    <row r="44286" spans="7:7" x14ac:dyDescent="0.35">
      <c r="G44286" s="20"/>
    </row>
    <row r="44287" spans="7:7" x14ac:dyDescent="0.35">
      <c r="G44287" s="20"/>
    </row>
    <row r="44288" spans="7:7" x14ac:dyDescent="0.35">
      <c r="G44288" s="20"/>
    </row>
    <row r="44289" spans="7:7" x14ac:dyDescent="0.35">
      <c r="G44289" s="20"/>
    </row>
    <row r="44290" spans="7:7" x14ac:dyDescent="0.35">
      <c r="G44290" s="20"/>
    </row>
    <row r="44291" spans="7:7" x14ac:dyDescent="0.35">
      <c r="G44291" s="20"/>
    </row>
    <row r="44292" spans="7:7" x14ac:dyDescent="0.35">
      <c r="G44292" s="20"/>
    </row>
    <row r="44293" spans="7:7" x14ac:dyDescent="0.35">
      <c r="G44293" s="20"/>
    </row>
    <row r="44294" spans="7:7" x14ac:dyDescent="0.35">
      <c r="G44294" s="20"/>
    </row>
    <row r="44295" spans="7:7" x14ac:dyDescent="0.35">
      <c r="G44295" s="20"/>
    </row>
    <row r="44296" spans="7:7" x14ac:dyDescent="0.35">
      <c r="G44296" s="20"/>
    </row>
    <row r="44297" spans="7:7" x14ac:dyDescent="0.35">
      <c r="G44297" s="20"/>
    </row>
    <row r="44298" spans="7:7" x14ac:dyDescent="0.35">
      <c r="G44298" s="20"/>
    </row>
    <row r="44299" spans="7:7" x14ac:dyDescent="0.35">
      <c r="G44299" s="20"/>
    </row>
    <row r="44300" spans="7:7" x14ac:dyDescent="0.35">
      <c r="G44300" s="20"/>
    </row>
    <row r="44301" spans="7:7" x14ac:dyDescent="0.35">
      <c r="G44301" s="20"/>
    </row>
    <row r="44302" spans="7:7" x14ac:dyDescent="0.35">
      <c r="G44302" s="20"/>
    </row>
    <row r="44303" spans="7:7" x14ac:dyDescent="0.35">
      <c r="G44303" s="20"/>
    </row>
    <row r="44304" spans="7:7" x14ac:dyDescent="0.35">
      <c r="G44304" s="20"/>
    </row>
    <row r="44305" spans="7:7" x14ac:dyDescent="0.35">
      <c r="G44305" s="20"/>
    </row>
    <row r="44306" spans="7:7" x14ac:dyDescent="0.35">
      <c r="G44306" s="20"/>
    </row>
    <row r="44307" spans="7:7" x14ac:dyDescent="0.35">
      <c r="G44307" s="20"/>
    </row>
    <row r="44308" spans="7:7" x14ac:dyDescent="0.35">
      <c r="G44308" s="20"/>
    </row>
    <row r="44309" spans="7:7" x14ac:dyDescent="0.35">
      <c r="G44309" s="20"/>
    </row>
    <row r="44310" spans="7:7" x14ac:dyDescent="0.35">
      <c r="G44310" s="20"/>
    </row>
    <row r="44311" spans="7:7" x14ac:dyDescent="0.35">
      <c r="G44311" s="20"/>
    </row>
    <row r="44312" spans="7:7" x14ac:dyDescent="0.35">
      <c r="G44312" s="20"/>
    </row>
    <row r="44313" spans="7:7" x14ac:dyDescent="0.35">
      <c r="G44313" s="20"/>
    </row>
    <row r="44314" spans="7:7" x14ac:dyDescent="0.35">
      <c r="G44314" s="20"/>
    </row>
    <row r="44315" spans="7:7" x14ac:dyDescent="0.35">
      <c r="G44315" s="20"/>
    </row>
    <row r="44316" spans="7:7" x14ac:dyDescent="0.35">
      <c r="G44316" s="20"/>
    </row>
    <row r="44317" spans="7:7" x14ac:dyDescent="0.35">
      <c r="G44317" s="20"/>
    </row>
    <row r="44318" spans="7:7" x14ac:dyDescent="0.35">
      <c r="G44318" s="20"/>
    </row>
    <row r="44319" spans="7:7" x14ac:dyDescent="0.35">
      <c r="G44319" s="20"/>
    </row>
    <row r="44320" spans="7:7" x14ac:dyDescent="0.35">
      <c r="G44320" s="20"/>
    </row>
    <row r="44321" spans="7:7" x14ac:dyDescent="0.35">
      <c r="G44321" s="20"/>
    </row>
    <row r="44322" spans="7:7" x14ac:dyDescent="0.35">
      <c r="G44322" s="20"/>
    </row>
    <row r="44323" spans="7:7" x14ac:dyDescent="0.35">
      <c r="G44323" s="20"/>
    </row>
    <row r="44324" spans="7:7" x14ac:dyDescent="0.35">
      <c r="G44324" s="20"/>
    </row>
    <row r="44325" spans="7:7" x14ac:dyDescent="0.35">
      <c r="G44325" s="20"/>
    </row>
    <row r="44326" spans="7:7" x14ac:dyDescent="0.35">
      <c r="G44326" s="20"/>
    </row>
    <row r="44327" spans="7:7" x14ac:dyDescent="0.35">
      <c r="G44327" s="20"/>
    </row>
    <row r="44328" spans="7:7" x14ac:dyDescent="0.35">
      <c r="G44328" s="20"/>
    </row>
    <row r="44329" spans="7:7" x14ac:dyDescent="0.35">
      <c r="G44329" s="20"/>
    </row>
    <row r="44330" spans="7:7" x14ac:dyDescent="0.35">
      <c r="G44330" s="20"/>
    </row>
    <row r="44331" spans="7:7" x14ac:dyDescent="0.35">
      <c r="G44331" s="20"/>
    </row>
    <row r="44332" spans="7:7" x14ac:dyDescent="0.35">
      <c r="G44332" s="20"/>
    </row>
    <row r="44333" spans="7:7" x14ac:dyDescent="0.35">
      <c r="G44333" s="20"/>
    </row>
    <row r="44334" spans="7:7" x14ac:dyDescent="0.35">
      <c r="G44334" s="20"/>
    </row>
    <row r="44335" spans="7:7" x14ac:dyDescent="0.35">
      <c r="G44335" s="20"/>
    </row>
    <row r="44336" spans="7:7" x14ac:dyDescent="0.35">
      <c r="G44336" s="20"/>
    </row>
    <row r="44337" spans="7:7" x14ac:dyDescent="0.35">
      <c r="G44337" s="20"/>
    </row>
    <row r="44338" spans="7:7" x14ac:dyDescent="0.35">
      <c r="G44338" s="20"/>
    </row>
    <row r="44339" spans="7:7" x14ac:dyDescent="0.35">
      <c r="G44339" s="20"/>
    </row>
    <row r="44340" spans="7:7" x14ac:dyDescent="0.35">
      <c r="G44340" s="20"/>
    </row>
    <row r="44341" spans="7:7" x14ac:dyDescent="0.35">
      <c r="G44341" s="20"/>
    </row>
    <row r="44342" spans="7:7" x14ac:dyDescent="0.35">
      <c r="G44342" s="20"/>
    </row>
    <row r="44343" spans="7:7" x14ac:dyDescent="0.35">
      <c r="G44343" s="20"/>
    </row>
    <row r="44344" spans="7:7" x14ac:dyDescent="0.35">
      <c r="G44344" s="20"/>
    </row>
    <row r="44345" spans="7:7" x14ac:dyDescent="0.35">
      <c r="G44345" s="20"/>
    </row>
    <row r="44346" spans="7:7" x14ac:dyDescent="0.35">
      <c r="G44346" s="20"/>
    </row>
    <row r="44347" spans="7:7" x14ac:dyDescent="0.35">
      <c r="G44347" s="20"/>
    </row>
    <row r="44348" spans="7:7" x14ac:dyDescent="0.35">
      <c r="G44348" s="20"/>
    </row>
    <row r="44349" spans="7:7" x14ac:dyDescent="0.35">
      <c r="G44349" s="20"/>
    </row>
    <row r="44350" spans="7:7" x14ac:dyDescent="0.35">
      <c r="G44350" s="20"/>
    </row>
    <row r="44351" spans="7:7" x14ac:dyDescent="0.35">
      <c r="G44351" s="20"/>
    </row>
    <row r="44352" spans="7:7" x14ac:dyDescent="0.35">
      <c r="G44352" s="20"/>
    </row>
    <row r="44353" spans="7:7" x14ac:dyDescent="0.35">
      <c r="G44353" s="20"/>
    </row>
    <row r="44354" spans="7:7" x14ac:dyDescent="0.35">
      <c r="G44354" s="20"/>
    </row>
    <row r="44355" spans="7:7" x14ac:dyDescent="0.35">
      <c r="G44355" s="20"/>
    </row>
    <row r="44356" spans="7:7" x14ac:dyDescent="0.35">
      <c r="G44356" s="20"/>
    </row>
    <row r="44357" spans="7:7" x14ac:dyDescent="0.35">
      <c r="G44357" s="20"/>
    </row>
    <row r="44358" spans="7:7" x14ac:dyDescent="0.35">
      <c r="G44358" s="20"/>
    </row>
    <row r="44359" spans="7:7" x14ac:dyDescent="0.35">
      <c r="G44359" s="20"/>
    </row>
    <row r="44360" spans="7:7" x14ac:dyDescent="0.35">
      <c r="G44360" s="20"/>
    </row>
    <row r="44361" spans="7:7" x14ac:dyDescent="0.35">
      <c r="G44361" s="20"/>
    </row>
    <row r="44362" spans="7:7" x14ac:dyDescent="0.35">
      <c r="G44362" s="20"/>
    </row>
    <row r="44363" spans="7:7" x14ac:dyDescent="0.35">
      <c r="G44363" s="20"/>
    </row>
    <row r="44364" spans="7:7" x14ac:dyDescent="0.35">
      <c r="G44364" s="20"/>
    </row>
    <row r="44365" spans="7:7" x14ac:dyDescent="0.35">
      <c r="G44365" s="20"/>
    </row>
    <row r="44366" spans="7:7" x14ac:dyDescent="0.35">
      <c r="G44366" s="20"/>
    </row>
    <row r="44367" spans="7:7" x14ac:dyDescent="0.35">
      <c r="G44367" s="20"/>
    </row>
    <row r="44368" spans="7:7" x14ac:dyDescent="0.35">
      <c r="G44368" s="20"/>
    </row>
    <row r="44369" spans="7:7" x14ac:dyDescent="0.35">
      <c r="G44369" s="20"/>
    </row>
    <row r="44370" spans="7:7" x14ac:dyDescent="0.35">
      <c r="G44370" s="20"/>
    </row>
    <row r="44371" spans="7:7" x14ac:dyDescent="0.35">
      <c r="G44371" s="20"/>
    </row>
    <row r="44372" spans="7:7" x14ac:dyDescent="0.35">
      <c r="G44372" s="20"/>
    </row>
    <row r="44373" spans="7:7" x14ac:dyDescent="0.35">
      <c r="G44373" s="20"/>
    </row>
    <row r="44374" spans="7:7" x14ac:dyDescent="0.35">
      <c r="G44374" s="20"/>
    </row>
    <row r="44375" spans="7:7" x14ac:dyDescent="0.35">
      <c r="G44375" s="20"/>
    </row>
    <row r="44376" spans="7:7" x14ac:dyDescent="0.35">
      <c r="G44376" s="20"/>
    </row>
    <row r="44377" spans="7:7" x14ac:dyDescent="0.35">
      <c r="G44377" s="20"/>
    </row>
    <row r="44378" spans="7:7" x14ac:dyDescent="0.35">
      <c r="G44378" s="20"/>
    </row>
    <row r="44379" spans="7:7" x14ac:dyDescent="0.35">
      <c r="G44379" s="20"/>
    </row>
    <row r="44380" spans="7:7" x14ac:dyDescent="0.35">
      <c r="G44380" s="20"/>
    </row>
    <row r="44381" spans="7:7" x14ac:dyDescent="0.35">
      <c r="G44381" s="20"/>
    </row>
    <row r="44382" spans="7:7" x14ac:dyDescent="0.35">
      <c r="G44382" s="20"/>
    </row>
    <row r="44383" spans="7:7" x14ac:dyDescent="0.35">
      <c r="G44383" s="20"/>
    </row>
    <row r="44384" spans="7:7" x14ac:dyDescent="0.35">
      <c r="G44384" s="20"/>
    </row>
    <row r="44385" spans="7:7" x14ac:dyDescent="0.35">
      <c r="G44385" s="20"/>
    </row>
    <row r="44386" spans="7:7" x14ac:dyDescent="0.35">
      <c r="G44386" s="20"/>
    </row>
    <row r="44387" spans="7:7" x14ac:dyDescent="0.35">
      <c r="G44387" s="20"/>
    </row>
    <row r="44388" spans="7:7" x14ac:dyDescent="0.35">
      <c r="G44388" s="20"/>
    </row>
    <row r="44389" spans="7:7" x14ac:dyDescent="0.35">
      <c r="G44389" s="20"/>
    </row>
    <row r="44390" spans="7:7" x14ac:dyDescent="0.35">
      <c r="G44390" s="20"/>
    </row>
    <row r="44391" spans="7:7" x14ac:dyDescent="0.35">
      <c r="G44391" s="20"/>
    </row>
    <row r="44392" spans="7:7" x14ac:dyDescent="0.35">
      <c r="G44392" s="20"/>
    </row>
    <row r="44393" spans="7:7" x14ac:dyDescent="0.35">
      <c r="G44393" s="20"/>
    </row>
    <row r="44394" spans="7:7" x14ac:dyDescent="0.35">
      <c r="G44394" s="20"/>
    </row>
    <row r="44395" spans="7:7" x14ac:dyDescent="0.35">
      <c r="G44395" s="20"/>
    </row>
    <row r="44396" spans="7:7" x14ac:dyDescent="0.35">
      <c r="G44396" s="20"/>
    </row>
    <row r="44397" spans="7:7" x14ac:dyDescent="0.35">
      <c r="G44397" s="20"/>
    </row>
    <row r="44398" spans="7:7" x14ac:dyDescent="0.35">
      <c r="G44398" s="20"/>
    </row>
    <row r="44399" spans="7:7" x14ac:dyDescent="0.35">
      <c r="G44399" s="20"/>
    </row>
    <row r="44400" spans="7:7" x14ac:dyDescent="0.35">
      <c r="G44400" s="20"/>
    </row>
    <row r="44401" spans="7:7" x14ac:dyDescent="0.35">
      <c r="G44401" s="20"/>
    </row>
    <row r="44402" spans="7:7" x14ac:dyDescent="0.35">
      <c r="G44402" s="20"/>
    </row>
    <row r="44403" spans="7:7" x14ac:dyDescent="0.35">
      <c r="G44403" s="20"/>
    </row>
    <row r="44404" spans="7:7" x14ac:dyDescent="0.35">
      <c r="G44404" s="20"/>
    </row>
    <row r="44405" spans="7:7" x14ac:dyDescent="0.35">
      <c r="G44405" s="20"/>
    </row>
    <row r="44406" spans="7:7" x14ac:dyDescent="0.35">
      <c r="G44406" s="20"/>
    </row>
    <row r="44407" spans="7:7" x14ac:dyDescent="0.35">
      <c r="G44407" s="20"/>
    </row>
    <row r="44408" spans="7:7" x14ac:dyDescent="0.35">
      <c r="G44408" s="20"/>
    </row>
    <row r="44409" spans="7:7" x14ac:dyDescent="0.35">
      <c r="G44409" s="20"/>
    </row>
    <row r="44410" spans="7:7" x14ac:dyDescent="0.35">
      <c r="G44410" s="20"/>
    </row>
    <row r="44411" spans="7:7" x14ac:dyDescent="0.35">
      <c r="G44411" s="20"/>
    </row>
    <row r="44412" spans="7:7" x14ac:dyDescent="0.35">
      <c r="G44412" s="20"/>
    </row>
    <row r="44413" spans="7:7" x14ac:dyDescent="0.35">
      <c r="G44413" s="20"/>
    </row>
    <row r="44414" spans="7:7" x14ac:dyDescent="0.35">
      <c r="G44414" s="20"/>
    </row>
    <row r="44415" spans="7:7" x14ac:dyDescent="0.35">
      <c r="G44415" s="20"/>
    </row>
    <row r="44416" spans="7:7" x14ac:dyDescent="0.35">
      <c r="G44416" s="20"/>
    </row>
    <row r="44417" spans="7:7" x14ac:dyDescent="0.35">
      <c r="G44417" s="20"/>
    </row>
    <row r="44418" spans="7:7" x14ac:dyDescent="0.35">
      <c r="G44418" s="20"/>
    </row>
    <row r="44419" spans="7:7" x14ac:dyDescent="0.35">
      <c r="G44419" s="20"/>
    </row>
    <row r="44420" spans="7:7" x14ac:dyDescent="0.35">
      <c r="G44420" s="20"/>
    </row>
    <row r="44421" spans="7:7" x14ac:dyDescent="0.35">
      <c r="G44421" s="20"/>
    </row>
    <row r="44422" spans="7:7" x14ac:dyDescent="0.35">
      <c r="G44422" s="20"/>
    </row>
    <row r="44423" spans="7:7" x14ac:dyDescent="0.35">
      <c r="G44423" s="20"/>
    </row>
    <row r="44424" spans="7:7" x14ac:dyDescent="0.35">
      <c r="G44424" s="20"/>
    </row>
    <row r="44425" spans="7:7" x14ac:dyDescent="0.35">
      <c r="G44425" s="20"/>
    </row>
    <row r="44426" spans="7:7" x14ac:dyDescent="0.35">
      <c r="G44426" s="20"/>
    </row>
    <row r="44427" spans="7:7" x14ac:dyDescent="0.35">
      <c r="G44427" s="20"/>
    </row>
    <row r="44428" spans="7:7" x14ac:dyDescent="0.35">
      <c r="G44428" s="20"/>
    </row>
    <row r="44429" spans="7:7" x14ac:dyDescent="0.35">
      <c r="G44429" s="20"/>
    </row>
    <row r="44430" spans="7:7" x14ac:dyDescent="0.35">
      <c r="G44430" s="20"/>
    </row>
    <row r="44431" spans="7:7" x14ac:dyDescent="0.35">
      <c r="G44431" s="20"/>
    </row>
    <row r="44432" spans="7:7" x14ac:dyDescent="0.35">
      <c r="G44432" s="20"/>
    </row>
    <row r="44433" spans="7:7" x14ac:dyDescent="0.35">
      <c r="G44433" s="20"/>
    </row>
    <row r="44434" spans="7:7" x14ac:dyDescent="0.35">
      <c r="G44434" s="20"/>
    </row>
    <row r="44435" spans="7:7" x14ac:dyDescent="0.35">
      <c r="G44435" s="20"/>
    </row>
    <row r="44436" spans="7:7" x14ac:dyDescent="0.35">
      <c r="G44436" s="20"/>
    </row>
    <row r="44437" spans="7:7" x14ac:dyDescent="0.35">
      <c r="G44437" s="20"/>
    </row>
    <row r="44438" spans="7:7" x14ac:dyDescent="0.35">
      <c r="G44438" s="20"/>
    </row>
    <row r="44439" spans="7:7" x14ac:dyDescent="0.35">
      <c r="G44439" s="20"/>
    </row>
    <row r="44440" spans="7:7" x14ac:dyDescent="0.35">
      <c r="G44440" s="20"/>
    </row>
    <row r="44441" spans="7:7" x14ac:dyDescent="0.35">
      <c r="G44441" s="20"/>
    </row>
    <row r="44442" spans="7:7" x14ac:dyDescent="0.35">
      <c r="G44442" s="20"/>
    </row>
    <row r="44443" spans="7:7" x14ac:dyDescent="0.35">
      <c r="G44443" s="20"/>
    </row>
    <row r="44444" spans="7:7" x14ac:dyDescent="0.35">
      <c r="G44444" s="20"/>
    </row>
    <row r="44445" spans="7:7" x14ac:dyDescent="0.35">
      <c r="G44445" s="20"/>
    </row>
    <row r="44446" spans="7:7" x14ac:dyDescent="0.35">
      <c r="G44446" s="20"/>
    </row>
    <row r="44447" spans="7:7" x14ac:dyDescent="0.35">
      <c r="G44447" s="20"/>
    </row>
    <row r="44448" spans="7:7" x14ac:dyDescent="0.35">
      <c r="G44448" s="20"/>
    </row>
    <row r="44449" spans="7:7" x14ac:dyDescent="0.35">
      <c r="G44449" s="20"/>
    </row>
    <row r="44450" spans="7:7" x14ac:dyDescent="0.35">
      <c r="G44450" s="20"/>
    </row>
    <row r="44451" spans="7:7" x14ac:dyDescent="0.35">
      <c r="G44451" s="20"/>
    </row>
    <row r="44452" spans="7:7" x14ac:dyDescent="0.35">
      <c r="G44452" s="20"/>
    </row>
    <row r="44453" spans="7:7" x14ac:dyDescent="0.35">
      <c r="G44453" s="20"/>
    </row>
    <row r="44454" spans="7:7" x14ac:dyDescent="0.35">
      <c r="G44454" s="20"/>
    </row>
    <row r="44455" spans="7:7" x14ac:dyDescent="0.35">
      <c r="G44455" s="20"/>
    </row>
    <row r="44456" spans="7:7" x14ac:dyDescent="0.35">
      <c r="G44456" s="20"/>
    </row>
    <row r="44457" spans="7:7" x14ac:dyDescent="0.35">
      <c r="G44457" s="20"/>
    </row>
    <row r="44458" spans="7:7" x14ac:dyDescent="0.35">
      <c r="G44458" s="20"/>
    </row>
    <row r="44459" spans="7:7" x14ac:dyDescent="0.35">
      <c r="G44459" s="20"/>
    </row>
    <row r="44460" spans="7:7" x14ac:dyDescent="0.35">
      <c r="G44460" s="20"/>
    </row>
    <row r="44461" spans="7:7" x14ac:dyDescent="0.35">
      <c r="G44461" s="20"/>
    </row>
    <row r="44462" spans="7:7" x14ac:dyDescent="0.35">
      <c r="G44462" s="20"/>
    </row>
    <row r="44463" spans="7:7" x14ac:dyDescent="0.35">
      <c r="G44463" s="20"/>
    </row>
    <row r="44464" spans="7:7" x14ac:dyDescent="0.35">
      <c r="G44464" s="20"/>
    </row>
    <row r="44465" spans="7:7" x14ac:dyDescent="0.35">
      <c r="G44465" s="20"/>
    </row>
    <row r="44466" spans="7:7" x14ac:dyDescent="0.35">
      <c r="G44466" s="20"/>
    </row>
    <row r="44467" spans="7:7" x14ac:dyDescent="0.35">
      <c r="G44467" s="20"/>
    </row>
    <row r="44468" spans="7:7" x14ac:dyDescent="0.35">
      <c r="G44468" s="20"/>
    </row>
    <row r="44469" spans="7:7" x14ac:dyDescent="0.35">
      <c r="G44469" s="20"/>
    </row>
    <row r="44470" spans="7:7" x14ac:dyDescent="0.35">
      <c r="G44470" s="20"/>
    </row>
    <row r="44471" spans="7:7" x14ac:dyDescent="0.35">
      <c r="G44471" s="20"/>
    </row>
    <row r="44472" spans="7:7" x14ac:dyDescent="0.35">
      <c r="G44472" s="20"/>
    </row>
    <row r="44473" spans="7:7" x14ac:dyDescent="0.35">
      <c r="G44473" s="20"/>
    </row>
    <row r="44474" spans="7:7" x14ac:dyDescent="0.35">
      <c r="G44474" s="20"/>
    </row>
    <row r="44475" spans="7:7" x14ac:dyDescent="0.35">
      <c r="G44475" s="20"/>
    </row>
    <row r="44476" spans="7:7" x14ac:dyDescent="0.35">
      <c r="G44476" s="20"/>
    </row>
    <row r="44477" spans="7:7" x14ac:dyDescent="0.35">
      <c r="G44477" s="20"/>
    </row>
    <row r="44478" spans="7:7" x14ac:dyDescent="0.35">
      <c r="G44478" s="20"/>
    </row>
    <row r="44479" spans="7:7" x14ac:dyDescent="0.35">
      <c r="G44479" s="20"/>
    </row>
    <row r="44480" spans="7:7" x14ac:dyDescent="0.35">
      <c r="G44480" s="20"/>
    </row>
    <row r="44481" spans="7:7" x14ac:dyDescent="0.35">
      <c r="G44481" s="20"/>
    </row>
    <row r="44482" spans="7:7" x14ac:dyDescent="0.35">
      <c r="G44482" s="20"/>
    </row>
    <row r="44483" spans="7:7" x14ac:dyDescent="0.35">
      <c r="G44483" s="20"/>
    </row>
    <row r="44484" spans="7:7" x14ac:dyDescent="0.35">
      <c r="G44484" s="20"/>
    </row>
    <row r="44485" spans="7:7" x14ac:dyDescent="0.35">
      <c r="G44485" s="20"/>
    </row>
    <row r="44486" spans="7:7" x14ac:dyDescent="0.35">
      <c r="G44486" s="20"/>
    </row>
    <row r="44487" spans="7:7" x14ac:dyDescent="0.35">
      <c r="G44487" s="20"/>
    </row>
    <row r="44488" spans="7:7" x14ac:dyDescent="0.35">
      <c r="G44488" s="20"/>
    </row>
    <row r="44489" spans="7:7" x14ac:dyDescent="0.35">
      <c r="G44489" s="20"/>
    </row>
    <row r="44490" spans="7:7" x14ac:dyDescent="0.35">
      <c r="G44490" s="20"/>
    </row>
    <row r="44491" spans="7:7" x14ac:dyDescent="0.35">
      <c r="G44491" s="20"/>
    </row>
    <row r="44492" spans="7:7" x14ac:dyDescent="0.35">
      <c r="G44492" s="20"/>
    </row>
    <row r="44493" spans="7:7" x14ac:dyDescent="0.35">
      <c r="G44493" s="20"/>
    </row>
    <row r="44494" spans="7:7" x14ac:dyDescent="0.35">
      <c r="G44494" s="20"/>
    </row>
    <row r="44495" spans="7:7" x14ac:dyDescent="0.35">
      <c r="G44495" s="20"/>
    </row>
    <row r="44496" spans="7:7" x14ac:dyDescent="0.35">
      <c r="G44496" s="20"/>
    </row>
    <row r="44497" spans="7:7" x14ac:dyDescent="0.35">
      <c r="G44497" s="20"/>
    </row>
    <row r="44498" spans="7:7" x14ac:dyDescent="0.35">
      <c r="G44498" s="20"/>
    </row>
    <row r="44499" spans="7:7" x14ac:dyDescent="0.35">
      <c r="G44499" s="20"/>
    </row>
    <row r="44500" spans="7:7" x14ac:dyDescent="0.35">
      <c r="G44500" s="20"/>
    </row>
    <row r="44501" spans="7:7" x14ac:dyDescent="0.35">
      <c r="G44501" s="20"/>
    </row>
    <row r="44502" spans="7:7" x14ac:dyDescent="0.35">
      <c r="G44502" s="20"/>
    </row>
    <row r="44503" spans="7:7" x14ac:dyDescent="0.35">
      <c r="G44503" s="20"/>
    </row>
    <row r="44504" spans="7:7" x14ac:dyDescent="0.35">
      <c r="G44504" s="20"/>
    </row>
    <row r="44505" spans="7:7" x14ac:dyDescent="0.35">
      <c r="G44505" s="20"/>
    </row>
    <row r="44506" spans="7:7" x14ac:dyDescent="0.35">
      <c r="G44506" s="20"/>
    </row>
    <row r="44507" spans="7:7" x14ac:dyDescent="0.35">
      <c r="G44507" s="20"/>
    </row>
    <row r="44508" spans="7:7" x14ac:dyDescent="0.35">
      <c r="G44508" s="20"/>
    </row>
    <row r="44509" spans="7:7" x14ac:dyDescent="0.35">
      <c r="G44509" s="20"/>
    </row>
    <row r="44510" spans="7:7" x14ac:dyDescent="0.35">
      <c r="G44510" s="20"/>
    </row>
    <row r="44511" spans="7:7" x14ac:dyDescent="0.35">
      <c r="G44511" s="20"/>
    </row>
    <row r="44512" spans="7:7" x14ac:dyDescent="0.35">
      <c r="G44512" s="20"/>
    </row>
    <row r="44513" spans="7:7" x14ac:dyDescent="0.35">
      <c r="G44513" s="20"/>
    </row>
    <row r="44514" spans="7:7" x14ac:dyDescent="0.35">
      <c r="G44514" s="20"/>
    </row>
    <row r="44515" spans="7:7" x14ac:dyDescent="0.35">
      <c r="G44515" s="20"/>
    </row>
    <row r="44516" spans="7:7" x14ac:dyDescent="0.35">
      <c r="G44516" s="20"/>
    </row>
    <row r="44517" spans="7:7" x14ac:dyDescent="0.35">
      <c r="G44517" s="20"/>
    </row>
    <row r="44518" spans="7:7" x14ac:dyDescent="0.35">
      <c r="G44518" s="20"/>
    </row>
    <row r="44519" spans="7:7" x14ac:dyDescent="0.35">
      <c r="G44519" s="20"/>
    </row>
    <row r="44520" spans="7:7" x14ac:dyDescent="0.35">
      <c r="G44520" s="20"/>
    </row>
    <row r="44521" spans="7:7" x14ac:dyDescent="0.35">
      <c r="G44521" s="20"/>
    </row>
    <row r="44522" spans="7:7" x14ac:dyDescent="0.35">
      <c r="G44522" s="20"/>
    </row>
    <row r="44523" spans="7:7" x14ac:dyDescent="0.35">
      <c r="G44523" s="20"/>
    </row>
    <row r="44524" spans="7:7" x14ac:dyDescent="0.35">
      <c r="G44524" s="20"/>
    </row>
    <row r="44525" spans="7:7" x14ac:dyDescent="0.35">
      <c r="G44525" s="20"/>
    </row>
    <row r="44526" spans="7:7" x14ac:dyDescent="0.35">
      <c r="G44526" s="20"/>
    </row>
    <row r="44527" spans="7:7" x14ac:dyDescent="0.35">
      <c r="G44527" s="20"/>
    </row>
    <row r="44528" spans="7:7" x14ac:dyDescent="0.35">
      <c r="G44528" s="20"/>
    </row>
    <row r="44529" spans="7:7" x14ac:dyDescent="0.35">
      <c r="G44529" s="20"/>
    </row>
    <row r="44530" spans="7:7" x14ac:dyDescent="0.35">
      <c r="G44530" s="20"/>
    </row>
    <row r="44531" spans="7:7" x14ac:dyDescent="0.35">
      <c r="G44531" s="20"/>
    </row>
    <row r="44532" spans="7:7" x14ac:dyDescent="0.35">
      <c r="G44532" s="20"/>
    </row>
    <row r="44533" spans="7:7" x14ac:dyDescent="0.35">
      <c r="G44533" s="20"/>
    </row>
    <row r="44534" spans="7:7" x14ac:dyDescent="0.35">
      <c r="G44534" s="20"/>
    </row>
    <row r="44535" spans="7:7" x14ac:dyDescent="0.35">
      <c r="G44535" s="20"/>
    </row>
    <row r="44536" spans="7:7" x14ac:dyDescent="0.35">
      <c r="G44536" s="20"/>
    </row>
    <row r="44537" spans="7:7" x14ac:dyDescent="0.35">
      <c r="G44537" s="20"/>
    </row>
    <row r="44538" spans="7:7" x14ac:dyDescent="0.35">
      <c r="G44538" s="20"/>
    </row>
    <row r="44539" spans="7:7" x14ac:dyDescent="0.35">
      <c r="G44539" s="20"/>
    </row>
    <row r="44540" spans="7:7" x14ac:dyDescent="0.35">
      <c r="G44540" s="20"/>
    </row>
    <row r="44541" spans="7:7" x14ac:dyDescent="0.35">
      <c r="G44541" s="20"/>
    </row>
    <row r="44542" spans="7:7" x14ac:dyDescent="0.35">
      <c r="G44542" s="20"/>
    </row>
    <row r="44543" spans="7:7" x14ac:dyDescent="0.35">
      <c r="G44543" s="20"/>
    </row>
    <row r="44544" spans="7:7" x14ac:dyDescent="0.35">
      <c r="G44544" s="20"/>
    </row>
    <row r="44545" spans="7:7" x14ac:dyDescent="0.35">
      <c r="G44545" s="20"/>
    </row>
    <row r="44546" spans="7:7" x14ac:dyDescent="0.35">
      <c r="G44546" s="20"/>
    </row>
    <row r="44547" spans="7:7" x14ac:dyDescent="0.35">
      <c r="G44547" s="20"/>
    </row>
    <row r="44548" spans="7:7" x14ac:dyDescent="0.35">
      <c r="G44548" s="20"/>
    </row>
    <row r="44549" spans="7:7" x14ac:dyDescent="0.35">
      <c r="G44549" s="20"/>
    </row>
    <row r="44550" spans="7:7" x14ac:dyDescent="0.35">
      <c r="G44550" s="20"/>
    </row>
    <row r="44551" spans="7:7" x14ac:dyDescent="0.35">
      <c r="G44551" s="20"/>
    </row>
    <row r="44552" spans="7:7" x14ac:dyDescent="0.35">
      <c r="G44552" s="20"/>
    </row>
    <row r="44553" spans="7:7" x14ac:dyDescent="0.35">
      <c r="G44553" s="20"/>
    </row>
    <row r="44554" spans="7:7" x14ac:dyDescent="0.35">
      <c r="G44554" s="20"/>
    </row>
    <row r="44555" spans="7:7" x14ac:dyDescent="0.35">
      <c r="G44555" s="20"/>
    </row>
    <row r="44556" spans="7:7" x14ac:dyDescent="0.35">
      <c r="G44556" s="20"/>
    </row>
    <row r="44557" spans="7:7" x14ac:dyDescent="0.35">
      <c r="G44557" s="20"/>
    </row>
    <row r="44558" spans="7:7" x14ac:dyDescent="0.35">
      <c r="G44558" s="20"/>
    </row>
    <row r="44559" spans="7:7" x14ac:dyDescent="0.35">
      <c r="G44559" s="20"/>
    </row>
    <row r="44560" spans="7:7" x14ac:dyDescent="0.35">
      <c r="G44560" s="20"/>
    </row>
    <row r="44561" spans="7:7" x14ac:dyDescent="0.35">
      <c r="G44561" s="20"/>
    </row>
    <row r="44562" spans="7:7" x14ac:dyDescent="0.35">
      <c r="G44562" s="20"/>
    </row>
    <row r="44563" spans="7:7" x14ac:dyDescent="0.35">
      <c r="G44563" s="20"/>
    </row>
    <row r="44564" spans="7:7" x14ac:dyDescent="0.35">
      <c r="G44564" s="20"/>
    </row>
    <row r="44565" spans="7:7" x14ac:dyDescent="0.35">
      <c r="G44565" s="20"/>
    </row>
    <row r="44566" spans="7:7" x14ac:dyDescent="0.35">
      <c r="G44566" s="20"/>
    </row>
    <row r="44567" spans="7:7" x14ac:dyDescent="0.35">
      <c r="G44567" s="20"/>
    </row>
    <row r="44568" spans="7:7" x14ac:dyDescent="0.35">
      <c r="G44568" s="20"/>
    </row>
    <row r="44569" spans="7:7" x14ac:dyDescent="0.35">
      <c r="G44569" s="20"/>
    </row>
    <row r="44570" spans="7:7" x14ac:dyDescent="0.35">
      <c r="G44570" s="20"/>
    </row>
    <row r="44571" spans="7:7" x14ac:dyDescent="0.35">
      <c r="G44571" s="20"/>
    </row>
    <row r="44572" spans="7:7" x14ac:dyDescent="0.35">
      <c r="G44572" s="20"/>
    </row>
    <row r="44573" spans="7:7" x14ac:dyDescent="0.35">
      <c r="G44573" s="20"/>
    </row>
    <row r="44574" spans="7:7" x14ac:dyDescent="0.35">
      <c r="G44574" s="20"/>
    </row>
    <row r="44575" spans="7:7" x14ac:dyDescent="0.35">
      <c r="G44575" s="20"/>
    </row>
    <row r="44576" spans="7:7" x14ac:dyDescent="0.35">
      <c r="G44576" s="20"/>
    </row>
    <row r="44577" spans="7:7" x14ac:dyDescent="0.35">
      <c r="G44577" s="20"/>
    </row>
    <row r="44578" spans="7:7" x14ac:dyDescent="0.35">
      <c r="G44578" s="20"/>
    </row>
    <row r="44579" spans="7:7" x14ac:dyDescent="0.35">
      <c r="G44579" s="20"/>
    </row>
    <row r="44580" spans="7:7" x14ac:dyDescent="0.35">
      <c r="G44580" s="20"/>
    </row>
    <row r="44581" spans="7:7" x14ac:dyDescent="0.35">
      <c r="G44581" s="20"/>
    </row>
    <row r="44582" spans="7:7" x14ac:dyDescent="0.35">
      <c r="G44582" s="20"/>
    </row>
    <row r="44583" spans="7:7" x14ac:dyDescent="0.35">
      <c r="G44583" s="20"/>
    </row>
    <row r="44584" spans="7:7" x14ac:dyDescent="0.35">
      <c r="G44584" s="20"/>
    </row>
    <row r="44585" spans="7:7" x14ac:dyDescent="0.35">
      <c r="G44585" s="20"/>
    </row>
    <row r="44586" spans="7:7" x14ac:dyDescent="0.35">
      <c r="G44586" s="20"/>
    </row>
    <row r="44587" spans="7:7" x14ac:dyDescent="0.35">
      <c r="G44587" s="20"/>
    </row>
    <row r="44588" spans="7:7" x14ac:dyDescent="0.35">
      <c r="G44588" s="20"/>
    </row>
    <row r="44589" spans="7:7" x14ac:dyDescent="0.35">
      <c r="G44589" s="20"/>
    </row>
    <row r="44590" spans="7:7" x14ac:dyDescent="0.35">
      <c r="G44590" s="20"/>
    </row>
    <row r="44591" spans="7:7" x14ac:dyDescent="0.35">
      <c r="G44591" s="20"/>
    </row>
    <row r="44592" spans="7:7" x14ac:dyDescent="0.35">
      <c r="G44592" s="20"/>
    </row>
    <row r="44593" spans="7:7" x14ac:dyDescent="0.35">
      <c r="G44593" s="20"/>
    </row>
    <row r="44594" spans="7:7" x14ac:dyDescent="0.35">
      <c r="G44594" s="20"/>
    </row>
    <row r="44595" spans="7:7" x14ac:dyDescent="0.35">
      <c r="G44595" s="20"/>
    </row>
    <row r="44596" spans="7:7" x14ac:dyDescent="0.35">
      <c r="G44596" s="20"/>
    </row>
    <row r="44597" spans="7:7" x14ac:dyDescent="0.35">
      <c r="G44597" s="20"/>
    </row>
    <row r="44598" spans="7:7" x14ac:dyDescent="0.35">
      <c r="G44598" s="20"/>
    </row>
    <row r="44599" spans="7:7" x14ac:dyDescent="0.35">
      <c r="G44599" s="20"/>
    </row>
    <row r="44600" spans="7:7" x14ac:dyDescent="0.35">
      <c r="G44600" s="20"/>
    </row>
    <row r="44601" spans="7:7" x14ac:dyDescent="0.35">
      <c r="G44601" s="20"/>
    </row>
    <row r="44602" spans="7:7" x14ac:dyDescent="0.35">
      <c r="G44602" s="20"/>
    </row>
    <row r="44603" spans="7:7" x14ac:dyDescent="0.35">
      <c r="G44603" s="20"/>
    </row>
    <row r="44604" spans="7:7" x14ac:dyDescent="0.35">
      <c r="G44604" s="20"/>
    </row>
    <row r="44605" spans="7:7" x14ac:dyDescent="0.35">
      <c r="G44605" s="20"/>
    </row>
    <row r="44606" spans="7:7" x14ac:dyDescent="0.35">
      <c r="G44606" s="20"/>
    </row>
    <row r="44607" spans="7:7" x14ac:dyDescent="0.35">
      <c r="G44607" s="20"/>
    </row>
    <row r="44608" spans="7:7" x14ac:dyDescent="0.35">
      <c r="G44608" s="20"/>
    </row>
    <row r="44609" spans="7:7" x14ac:dyDescent="0.35">
      <c r="G44609" s="20"/>
    </row>
    <row r="44610" spans="7:7" x14ac:dyDescent="0.35">
      <c r="G44610" s="20"/>
    </row>
    <row r="44611" spans="7:7" x14ac:dyDescent="0.35">
      <c r="G44611" s="20"/>
    </row>
    <row r="44612" spans="7:7" x14ac:dyDescent="0.35">
      <c r="G44612" s="20"/>
    </row>
    <row r="44613" spans="7:7" x14ac:dyDescent="0.35">
      <c r="G44613" s="20"/>
    </row>
    <row r="44614" spans="7:7" x14ac:dyDescent="0.35">
      <c r="G44614" s="20"/>
    </row>
    <row r="44615" spans="7:7" x14ac:dyDescent="0.35">
      <c r="G44615" s="20"/>
    </row>
    <row r="44616" spans="7:7" x14ac:dyDescent="0.35">
      <c r="G44616" s="20"/>
    </row>
    <row r="44617" spans="7:7" x14ac:dyDescent="0.35">
      <c r="G44617" s="20"/>
    </row>
    <row r="44618" spans="7:7" x14ac:dyDescent="0.35">
      <c r="G44618" s="20"/>
    </row>
    <row r="44619" spans="7:7" x14ac:dyDescent="0.35">
      <c r="G44619" s="20"/>
    </row>
    <row r="44620" spans="7:7" x14ac:dyDescent="0.35">
      <c r="G44620" s="20"/>
    </row>
    <row r="44621" spans="7:7" x14ac:dyDescent="0.35">
      <c r="G44621" s="20"/>
    </row>
    <row r="44622" spans="7:7" x14ac:dyDescent="0.35">
      <c r="G44622" s="20"/>
    </row>
    <row r="44623" spans="7:7" x14ac:dyDescent="0.35">
      <c r="G44623" s="20"/>
    </row>
    <row r="44624" spans="7:7" x14ac:dyDescent="0.35">
      <c r="G44624" s="20"/>
    </row>
    <row r="44625" spans="7:7" x14ac:dyDescent="0.35">
      <c r="G44625" s="20"/>
    </row>
    <row r="44626" spans="7:7" x14ac:dyDescent="0.35">
      <c r="G44626" s="20"/>
    </row>
    <row r="44627" spans="7:7" x14ac:dyDescent="0.35">
      <c r="G44627" s="20"/>
    </row>
    <row r="44628" spans="7:7" x14ac:dyDescent="0.35">
      <c r="G44628" s="20"/>
    </row>
    <row r="44629" spans="7:7" x14ac:dyDescent="0.35">
      <c r="G44629" s="20"/>
    </row>
    <row r="44630" spans="7:7" x14ac:dyDescent="0.35">
      <c r="G44630" s="20"/>
    </row>
    <row r="44631" spans="7:7" x14ac:dyDescent="0.35">
      <c r="G44631" s="20"/>
    </row>
    <row r="44632" spans="7:7" x14ac:dyDescent="0.35">
      <c r="G44632" s="20"/>
    </row>
    <row r="44633" spans="7:7" x14ac:dyDescent="0.35">
      <c r="G44633" s="20"/>
    </row>
    <row r="44634" spans="7:7" x14ac:dyDescent="0.35">
      <c r="G44634" s="20"/>
    </row>
    <row r="44635" spans="7:7" x14ac:dyDescent="0.35">
      <c r="G44635" s="20"/>
    </row>
    <row r="44636" spans="7:7" x14ac:dyDescent="0.35">
      <c r="G44636" s="20"/>
    </row>
    <row r="44637" spans="7:7" x14ac:dyDescent="0.35">
      <c r="G44637" s="20"/>
    </row>
    <row r="44638" spans="7:7" x14ac:dyDescent="0.35">
      <c r="G44638" s="20"/>
    </row>
    <row r="44639" spans="7:7" x14ac:dyDescent="0.35">
      <c r="G44639" s="20"/>
    </row>
    <row r="44640" spans="7:7" x14ac:dyDescent="0.35">
      <c r="G44640" s="20"/>
    </row>
    <row r="44641" spans="7:7" x14ac:dyDescent="0.35">
      <c r="G44641" s="20"/>
    </row>
    <row r="44642" spans="7:7" x14ac:dyDescent="0.35">
      <c r="G44642" s="20"/>
    </row>
    <row r="44643" spans="7:7" x14ac:dyDescent="0.35">
      <c r="G44643" s="20"/>
    </row>
    <row r="44644" spans="7:7" x14ac:dyDescent="0.35">
      <c r="G44644" s="20"/>
    </row>
    <row r="44645" spans="7:7" x14ac:dyDescent="0.35">
      <c r="G44645" s="20"/>
    </row>
    <row r="44646" spans="7:7" x14ac:dyDescent="0.35">
      <c r="G44646" s="20"/>
    </row>
    <row r="44647" spans="7:7" x14ac:dyDescent="0.35">
      <c r="G44647" s="20"/>
    </row>
    <row r="44648" spans="7:7" x14ac:dyDescent="0.35">
      <c r="G44648" s="20"/>
    </row>
    <row r="44649" spans="7:7" x14ac:dyDescent="0.35">
      <c r="G44649" s="20"/>
    </row>
    <row r="44650" spans="7:7" x14ac:dyDescent="0.35">
      <c r="G44650" s="20"/>
    </row>
    <row r="44651" spans="7:7" x14ac:dyDescent="0.35">
      <c r="G44651" s="20"/>
    </row>
    <row r="44652" spans="7:7" x14ac:dyDescent="0.35">
      <c r="G44652" s="20"/>
    </row>
    <row r="44653" spans="7:7" x14ac:dyDescent="0.35">
      <c r="G44653" s="20"/>
    </row>
    <row r="44654" spans="7:7" x14ac:dyDescent="0.35">
      <c r="G44654" s="20"/>
    </row>
    <row r="44655" spans="7:7" x14ac:dyDescent="0.35">
      <c r="G44655" s="20"/>
    </row>
    <row r="44656" spans="7:7" x14ac:dyDescent="0.35">
      <c r="G44656" s="20"/>
    </row>
    <row r="44657" spans="7:7" x14ac:dyDescent="0.35">
      <c r="G44657" s="20"/>
    </row>
    <row r="44658" spans="7:7" x14ac:dyDescent="0.35">
      <c r="G44658" s="20"/>
    </row>
    <row r="44659" spans="7:7" x14ac:dyDescent="0.35">
      <c r="G44659" s="20"/>
    </row>
    <row r="44660" spans="7:7" x14ac:dyDescent="0.35">
      <c r="G44660" s="20"/>
    </row>
    <row r="44661" spans="7:7" x14ac:dyDescent="0.35">
      <c r="G44661" s="20"/>
    </row>
    <row r="44662" spans="7:7" x14ac:dyDescent="0.35">
      <c r="G44662" s="20"/>
    </row>
    <row r="44663" spans="7:7" x14ac:dyDescent="0.35">
      <c r="G44663" s="20"/>
    </row>
    <row r="44664" spans="7:7" x14ac:dyDescent="0.35">
      <c r="G44664" s="20"/>
    </row>
    <row r="44665" spans="7:7" x14ac:dyDescent="0.35">
      <c r="G44665" s="20"/>
    </row>
    <row r="44666" spans="7:7" x14ac:dyDescent="0.35">
      <c r="G44666" s="20"/>
    </row>
    <row r="44667" spans="7:7" x14ac:dyDescent="0.35">
      <c r="G44667" s="20"/>
    </row>
    <row r="44668" spans="7:7" x14ac:dyDescent="0.35">
      <c r="G44668" s="20"/>
    </row>
    <row r="44669" spans="7:7" x14ac:dyDescent="0.35">
      <c r="G44669" s="20"/>
    </row>
    <row r="44670" spans="7:7" x14ac:dyDescent="0.35">
      <c r="G44670" s="20"/>
    </row>
    <row r="44671" spans="7:7" x14ac:dyDescent="0.35">
      <c r="G44671" s="20"/>
    </row>
    <row r="44672" spans="7:7" x14ac:dyDescent="0.35">
      <c r="G44672" s="20"/>
    </row>
    <row r="44673" spans="7:7" x14ac:dyDescent="0.35">
      <c r="G44673" s="20"/>
    </row>
    <row r="44674" spans="7:7" x14ac:dyDescent="0.35">
      <c r="G44674" s="20"/>
    </row>
    <row r="44675" spans="7:7" x14ac:dyDescent="0.35">
      <c r="G44675" s="20"/>
    </row>
    <row r="44676" spans="7:7" x14ac:dyDescent="0.35">
      <c r="G44676" s="20"/>
    </row>
    <row r="44677" spans="7:7" x14ac:dyDescent="0.35">
      <c r="G44677" s="20"/>
    </row>
    <row r="44678" spans="7:7" x14ac:dyDescent="0.35">
      <c r="G44678" s="20"/>
    </row>
    <row r="44679" spans="7:7" x14ac:dyDescent="0.35">
      <c r="G44679" s="20"/>
    </row>
    <row r="44680" spans="7:7" x14ac:dyDescent="0.35">
      <c r="G44680" s="20"/>
    </row>
    <row r="44681" spans="7:7" x14ac:dyDescent="0.35">
      <c r="G44681" s="20"/>
    </row>
    <row r="44682" spans="7:7" x14ac:dyDescent="0.35">
      <c r="G44682" s="20"/>
    </row>
    <row r="44683" spans="7:7" x14ac:dyDescent="0.35">
      <c r="G44683" s="20"/>
    </row>
    <row r="44684" spans="7:7" x14ac:dyDescent="0.35">
      <c r="G44684" s="20"/>
    </row>
    <row r="44685" spans="7:7" x14ac:dyDescent="0.35">
      <c r="G44685" s="20"/>
    </row>
    <row r="44686" spans="7:7" x14ac:dyDescent="0.35">
      <c r="G44686" s="20"/>
    </row>
    <row r="44687" spans="7:7" x14ac:dyDescent="0.35">
      <c r="G44687" s="20"/>
    </row>
    <row r="44688" spans="7:7" x14ac:dyDescent="0.35">
      <c r="G44688" s="20"/>
    </row>
    <row r="44689" spans="7:7" x14ac:dyDescent="0.35">
      <c r="G44689" s="20"/>
    </row>
    <row r="44690" spans="7:7" x14ac:dyDescent="0.35">
      <c r="G44690" s="20"/>
    </row>
    <row r="44691" spans="7:7" x14ac:dyDescent="0.35">
      <c r="G44691" s="20"/>
    </row>
    <row r="44692" spans="7:7" x14ac:dyDescent="0.35">
      <c r="G44692" s="20"/>
    </row>
    <row r="44693" spans="7:7" x14ac:dyDescent="0.35">
      <c r="G44693" s="20"/>
    </row>
    <row r="44694" spans="7:7" x14ac:dyDescent="0.35">
      <c r="G44694" s="20"/>
    </row>
    <row r="44695" spans="7:7" x14ac:dyDescent="0.35">
      <c r="G44695" s="20"/>
    </row>
    <row r="44696" spans="7:7" x14ac:dyDescent="0.35">
      <c r="G44696" s="20"/>
    </row>
    <row r="44697" spans="7:7" x14ac:dyDescent="0.35">
      <c r="G44697" s="20"/>
    </row>
    <row r="44698" spans="7:7" x14ac:dyDescent="0.35">
      <c r="G44698" s="20"/>
    </row>
    <row r="44699" spans="7:7" x14ac:dyDescent="0.35">
      <c r="G44699" s="20"/>
    </row>
    <row r="44700" spans="7:7" x14ac:dyDescent="0.35">
      <c r="G44700" s="20"/>
    </row>
    <row r="44701" spans="7:7" x14ac:dyDescent="0.35">
      <c r="G44701" s="20"/>
    </row>
    <row r="44702" spans="7:7" x14ac:dyDescent="0.35">
      <c r="G44702" s="20"/>
    </row>
    <row r="44703" spans="7:7" x14ac:dyDescent="0.35">
      <c r="G44703" s="20"/>
    </row>
    <row r="44704" spans="7:7" x14ac:dyDescent="0.35">
      <c r="G44704" s="20"/>
    </row>
    <row r="44705" spans="7:7" x14ac:dyDescent="0.35">
      <c r="G44705" s="20"/>
    </row>
    <row r="44706" spans="7:7" x14ac:dyDescent="0.35">
      <c r="G44706" s="20"/>
    </row>
    <row r="44707" spans="7:7" x14ac:dyDescent="0.35">
      <c r="G44707" s="20"/>
    </row>
    <row r="44708" spans="7:7" x14ac:dyDescent="0.35">
      <c r="G44708" s="20"/>
    </row>
    <row r="44709" spans="7:7" x14ac:dyDescent="0.35">
      <c r="G44709" s="20"/>
    </row>
    <row r="44710" spans="7:7" x14ac:dyDescent="0.35">
      <c r="G44710" s="20"/>
    </row>
    <row r="44711" spans="7:7" x14ac:dyDescent="0.35">
      <c r="G44711" s="20"/>
    </row>
    <row r="44712" spans="7:7" x14ac:dyDescent="0.35">
      <c r="G44712" s="20"/>
    </row>
    <row r="44713" spans="7:7" x14ac:dyDescent="0.35">
      <c r="G44713" s="20"/>
    </row>
    <row r="44714" spans="7:7" x14ac:dyDescent="0.35">
      <c r="G44714" s="20"/>
    </row>
    <row r="44715" spans="7:7" x14ac:dyDescent="0.35">
      <c r="G44715" s="20"/>
    </row>
    <row r="44716" spans="7:7" x14ac:dyDescent="0.35">
      <c r="G44716" s="20"/>
    </row>
    <row r="44717" spans="7:7" x14ac:dyDescent="0.35">
      <c r="G44717" s="20"/>
    </row>
    <row r="44718" spans="7:7" x14ac:dyDescent="0.35">
      <c r="G44718" s="20"/>
    </row>
    <row r="44719" spans="7:7" x14ac:dyDescent="0.35">
      <c r="G44719" s="20"/>
    </row>
    <row r="44720" spans="7:7" x14ac:dyDescent="0.35">
      <c r="G44720" s="20"/>
    </row>
    <row r="44721" spans="7:7" x14ac:dyDescent="0.35">
      <c r="G44721" s="20"/>
    </row>
    <row r="44722" spans="7:7" x14ac:dyDescent="0.35">
      <c r="G44722" s="20"/>
    </row>
    <row r="44723" spans="7:7" x14ac:dyDescent="0.35">
      <c r="G44723" s="20"/>
    </row>
    <row r="44724" spans="7:7" x14ac:dyDescent="0.35">
      <c r="G44724" s="20"/>
    </row>
    <row r="44725" spans="7:7" x14ac:dyDescent="0.35">
      <c r="G44725" s="20"/>
    </row>
    <row r="44726" spans="7:7" x14ac:dyDescent="0.35">
      <c r="G44726" s="20"/>
    </row>
    <row r="44727" spans="7:7" x14ac:dyDescent="0.35">
      <c r="G44727" s="20"/>
    </row>
    <row r="44728" spans="7:7" x14ac:dyDescent="0.35">
      <c r="G44728" s="20"/>
    </row>
    <row r="44729" spans="7:7" x14ac:dyDescent="0.35">
      <c r="G44729" s="20"/>
    </row>
    <row r="44730" spans="7:7" x14ac:dyDescent="0.35">
      <c r="G44730" s="20"/>
    </row>
    <row r="44731" spans="7:7" x14ac:dyDescent="0.35">
      <c r="G44731" s="20"/>
    </row>
    <row r="44732" spans="7:7" x14ac:dyDescent="0.35">
      <c r="G44732" s="20"/>
    </row>
    <row r="44733" spans="7:7" x14ac:dyDescent="0.35">
      <c r="G44733" s="20"/>
    </row>
    <row r="44734" spans="7:7" x14ac:dyDescent="0.35">
      <c r="G44734" s="20"/>
    </row>
    <row r="44735" spans="7:7" x14ac:dyDescent="0.35">
      <c r="G44735" s="20"/>
    </row>
    <row r="44736" spans="7:7" x14ac:dyDescent="0.35">
      <c r="G44736" s="20"/>
    </row>
    <row r="44737" spans="7:7" x14ac:dyDescent="0.35">
      <c r="G44737" s="20"/>
    </row>
    <row r="44738" spans="7:7" x14ac:dyDescent="0.35">
      <c r="G44738" s="20"/>
    </row>
    <row r="44739" spans="7:7" x14ac:dyDescent="0.35">
      <c r="G44739" s="20"/>
    </row>
    <row r="44740" spans="7:7" x14ac:dyDescent="0.35">
      <c r="G44740" s="20"/>
    </row>
    <row r="44741" spans="7:7" x14ac:dyDescent="0.35">
      <c r="G44741" s="20"/>
    </row>
    <row r="44742" spans="7:7" x14ac:dyDescent="0.35">
      <c r="G44742" s="20"/>
    </row>
    <row r="44743" spans="7:7" x14ac:dyDescent="0.35">
      <c r="G44743" s="20"/>
    </row>
    <row r="44744" spans="7:7" x14ac:dyDescent="0.35">
      <c r="G44744" s="20"/>
    </row>
    <row r="44745" spans="7:7" x14ac:dyDescent="0.35">
      <c r="G44745" s="20"/>
    </row>
    <row r="44746" spans="7:7" x14ac:dyDescent="0.35">
      <c r="G44746" s="20"/>
    </row>
    <row r="44747" spans="7:7" x14ac:dyDescent="0.35">
      <c r="G44747" s="20"/>
    </row>
    <row r="44748" spans="7:7" x14ac:dyDescent="0.35">
      <c r="G44748" s="20"/>
    </row>
    <row r="44749" spans="7:7" x14ac:dyDescent="0.35">
      <c r="G44749" s="20"/>
    </row>
    <row r="44750" spans="7:7" x14ac:dyDescent="0.35">
      <c r="G44750" s="20"/>
    </row>
    <row r="44751" spans="7:7" x14ac:dyDescent="0.35">
      <c r="G44751" s="20"/>
    </row>
    <row r="44752" spans="7:7" x14ac:dyDescent="0.35">
      <c r="G44752" s="20"/>
    </row>
    <row r="44753" spans="7:7" x14ac:dyDescent="0.35">
      <c r="G44753" s="20"/>
    </row>
    <row r="44754" spans="7:7" x14ac:dyDescent="0.35">
      <c r="G44754" s="20"/>
    </row>
    <row r="44755" spans="7:7" x14ac:dyDescent="0.35">
      <c r="G44755" s="20"/>
    </row>
    <row r="44756" spans="7:7" x14ac:dyDescent="0.35">
      <c r="G44756" s="20"/>
    </row>
    <row r="44757" spans="7:7" x14ac:dyDescent="0.35">
      <c r="G44757" s="20"/>
    </row>
    <row r="44758" spans="7:7" x14ac:dyDescent="0.35">
      <c r="G44758" s="20"/>
    </row>
    <row r="44759" spans="7:7" x14ac:dyDescent="0.35">
      <c r="G44759" s="20"/>
    </row>
    <row r="44760" spans="7:7" x14ac:dyDescent="0.35">
      <c r="G44760" s="20"/>
    </row>
    <row r="44761" spans="7:7" x14ac:dyDescent="0.35">
      <c r="G44761" s="20"/>
    </row>
    <row r="44762" spans="7:7" x14ac:dyDescent="0.35">
      <c r="G44762" s="20"/>
    </row>
    <row r="44763" spans="7:7" x14ac:dyDescent="0.35">
      <c r="G44763" s="20"/>
    </row>
    <row r="44764" spans="7:7" x14ac:dyDescent="0.35">
      <c r="G44764" s="20"/>
    </row>
    <row r="44765" spans="7:7" x14ac:dyDescent="0.35">
      <c r="G44765" s="20"/>
    </row>
    <row r="44766" spans="7:7" x14ac:dyDescent="0.35">
      <c r="G44766" s="20"/>
    </row>
    <row r="44767" spans="7:7" x14ac:dyDescent="0.35">
      <c r="G44767" s="20"/>
    </row>
    <row r="44768" spans="7:7" x14ac:dyDescent="0.35">
      <c r="G44768" s="20"/>
    </row>
    <row r="44769" spans="7:7" x14ac:dyDescent="0.35">
      <c r="G44769" s="20"/>
    </row>
    <row r="44770" spans="7:7" x14ac:dyDescent="0.35">
      <c r="G44770" s="20"/>
    </row>
    <row r="44771" spans="7:7" x14ac:dyDescent="0.35">
      <c r="G44771" s="20"/>
    </row>
    <row r="44772" spans="7:7" x14ac:dyDescent="0.35">
      <c r="G44772" s="20"/>
    </row>
    <row r="44773" spans="7:7" x14ac:dyDescent="0.35">
      <c r="G44773" s="20"/>
    </row>
    <row r="44774" spans="7:7" x14ac:dyDescent="0.35">
      <c r="G44774" s="20"/>
    </row>
    <row r="44775" spans="7:7" x14ac:dyDescent="0.35">
      <c r="G44775" s="20"/>
    </row>
    <row r="44776" spans="7:7" x14ac:dyDescent="0.35">
      <c r="G44776" s="20"/>
    </row>
    <row r="44777" spans="7:7" x14ac:dyDescent="0.35">
      <c r="G44777" s="20"/>
    </row>
    <row r="44778" spans="7:7" x14ac:dyDescent="0.35">
      <c r="G44778" s="20"/>
    </row>
    <row r="44779" spans="7:7" x14ac:dyDescent="0.35">
      <c r="G44779" s="20"/>
    </row>
    <row r="44780" spans="7:7" x14ac:dyDescent="0.35">
      <c r="G44780" s="20"/>
    </row>
    <row r="44781" spans="7:7" x14ac:dyDescent="0.35">
      <c r="G44781" s="20"/>
    </row>
    <row r="44782" spans="7:7" x14ac:dyDescent="0.35">
      <c r="G44782" s="20"/>
    </row>
    <row r="44783" spans="7:7" x14ac:dyDescent="0.35">
      <c r="G44783" s="20"/>
    </row>
    <row r="44784" spans="7:7" x14ac:dyDescent="0.35">
      <c r="G44784" s="20"/>
    </row>
    <row r="44785" spans="7:7" x14ac:dyDescent="0.35">
      <c r="G44785" s="20"/>
    </row>
    <row r="44786" spans="7:7" x14ac:dyDescent="0.35">
      <c r="G44786" s="20"/>
    </row>
    <row r="44787" spans="7:7" x14ac:dyDescent="0.35">
      <c r="G44787" s="20"/>
    </row>
    <row r="44788" spans="7:7" x14ac:dyDescent="0.35">
      <c r="G44788" s="20"/>
    </row>
    <row r="44789" spans="7:7" x14ac:dyDescent="0.35">
      <c r="G44789" s="20"/>
    </row>
    <row r="44790" spans="7:7" x14ac:dyDescent="0.35">
      <c r="G44790" s="20"/>
    </row>
    <row r="44791" spans="7:7" x14ac:dyDescent="0.35">
      <c r="G44791" s="20"/>
    </row>
    <row r="44792" spans="7:7" x14ac:dyDescent="0.35">
      <c r="G44792" s="20"/>
    </row>
    <row r="44793" spans="7:7" x14ac:dyDescent="0.35">
      <c r="G44793" s="20"/>
    </row>
    <row r="44794" spans="7:7" x14ac:dyDescent="0.35">
      <c r="G44794" s="20"/>
    </row>
    <row r="44795" spans="7:7" x14ac:dyDescent="0.35">
      <c r="G44795" s="20"/>
    </row>
    <row r="44796" spans="7:7" x14ac:dyDescent="0.35">
      <c r="G44796" s="20"/>
    </row>
    <row r="44797" spans="7:7" x14ac:dyDescent="0.35">
      <c r="G44797" s="20"/>
    </row>
    <row r="44798" spans="7:7" x14ac:dyDescent="0.35">
      <c r="G44798" s="20"/>
    </row>
    <row r="44799" spans="7:7" x14ac:dyDescent="0.35">
      <c r="G44799" s="20"/>
    </row>
    <row r="44800" spans="7:7" x14ac:dyDescent="0.35">
      <c r="G44800" s="20"/>
    </row>
    <row r="44801" spans="7:7" x14ac:dyDescent="0.35">
      <c r="G44801" s="20"/>
    </row>
    <row r="44802" spans="7:7" x14ac:dyDescent="0.35">
      <c r="G44802" s="20"/>
    </row>
    <row r="44803" spans="7:7" x14ac:dyDescent="0.35">
      <c r="G44803" s="20"/>
    </row>
    <row r="44804" spans="7:7" x14ac:dyDescent="0.35">
      <c r="G44804" s="20"/>
    </row>
    <row r="44805" spans="7:7" x14ac:dyDescent="0.35">
      <c r="G44805" s="20"/>
    </row>
    <row r="44806" spans="7:7" x14ac:dyDescent="0.35">
      <c r="G44806" s="20"/>
    </row>
    <row r="44807" spans="7:7" x14ac:dyDescent="0.35">
      <c r="G44807" s="20"/>
    </row>
    <row r="44808" spans="7:7" x14ac:dyDescent="0.35">
      <c r="G44808" s="20"/>
    </row>
    <row r="44809" spans="7:7" x14ac:dyDescent="0.35">
      <c r="G44809" s="20"/>
    </row>
    <row r="44810" spans="7:7" x14ac:dyDescent="0.35">
      <c r="G44810" s="20"/>
    </row>
    <row r="44811" spans="7:7" x14ac:dyDescent="0.35">
      <c r="G44811" s="20"/>
    </row>
    <row r="44812" spans="7:7" x14ac:dyDescent="0.35">
      <c r="G44812" s="20"/>
    </row>
    <row r="44813" spans="7:7" x14ac:dyDescent="0.35">
      <c r="G44813" s="20"/>
    </row>
    <row r="44814" spans="7:7" x14ac:dyDescent="0.35">
      <c r="G44814" s="20"/>
    </row>
    <row r="44815" spans="7:7" x14ac:dyDescent="0.35">
      <c r="G44815" s="20"/>
    </row>
    <row r="44816" spans="7:7" x14ac:dyDescent="0.35">
      <c r="G44816" s="20"/>
    </row>
    <row r="44817" spans="7:7" x14ac:dyDescent="0.35">
      <c r="G44817" s="20"/>
    </row>
    <row r="44818" spans="7:7" x14ac:dyDescent="0.35">
      <c r="G44818" s="20"/>
    </row>
    <row r="44819" spans="7:7" x14ac:dyDescent="0.35">
      <c r="G44819" s="20"/>
    </row>
    <row r="44820" spans="7:7" x14ac:dyDescent="0.35">
      <c r="G44820" s="20"/>
    </row>
    <row r="44821" spans="7:7" x14ac:dyDescent="0.35">
      <c r="G44821" s="20"/>
    </row>
    <row r="44822" spans="7:7" x14ac:dyDescent="0.35">
      <c r="G44822" s="20"/>
    </row>
    <row r="44823" spans="7:7" x14ac:dyDescent="0.35">
      <c r="G44823" s="20"/>
    </row>
    <row r="44824" spans="7:7" x14ac:dyDescent="0.35">
      <c r="G44824" s="20"/>
    </row>
    <row r="44825" spans="7:7" x14ac:dyDescent="0.35">
      <c r="G44825" s="20"/>
    </row>
    <row r="44826" spans="7:7" x14ac:dyDescent="0.35">
      <c r="G44826" s="20"/>
    </row>
    <row r="44827" spans="7:7" x14ac:dyDescent="0.35">
      <c r="G44827" s="20"/>
    </row>
    <row r="44828" spans="7:7" x14ac:dyDescent="0.35">
      <c r="G44828" s="20"/>
    </row>
    <row r="44829" spans="7:7" x14ac:dyDescent="0.35">
      <c r="G44829" s="20"/>
    </row>
    <row r="44830" spans="7:7" x14ac:dyDescent="0.35">
      <c r="G44830" s="20"/>
    </row>
    <row r="44831" spans="7:7" x14ac:dyDescent="0.35">
      <c r="G44831" s="20"/>
    </row>
    <row r="44832" spans="7:7" x14ac:dyDescent="0.35">
      <c r="G44832" s="20"/>
    </row>
    <row r="44833" spans="7:7" x14ac:dyDescent="0.35">
      <c r="G44833" s="20"/>
    </row>
    <row r="44834" spans="7:7" x14ac:dyDescent="0.35">
      <c r="G44834" s="20"/>
    </row>
    <row r="44835" spans="7:7" x14ac:dyDescent="0.35">
      <c r="G44835" s="20"/>
    </row>
    <row r="44836" spans="7:7" x14ac:dyDescent="0.35">
      <c r="G44836" s="20"/>
    </row>
    <row r="44837" spans="7:7" x14ac:dyDescent="0.35">
      <c r="G44837" s="20"/>
    </row>
    <row r="44838" spans="7:7" x14ac:dyDescent="0.35">
      <c r="G44838" s="20"/>
    </row>
    <row r="44839" spans="7:7" x14ac:dyDescent="0.35">
      <c r="G44839" s="20"/>
    </row>
    <row r="44840" spans="7:7" x14ac:dyDescent="0.35">
      <c r="G44840" s="20"/>
    </row>
    <row r="44841" spans="7:7" x14ac:dyDescent="0.35">
      <c r="G44841" s="20"/>
    </row>
    <row r="44842" spans="7:7" x14ac:dyDescent="0.35">
      <c r="G44842" s="20"/>
    </row>
    <row r="44843" spans="7:7" x14ac:dyDescent="0.35">
      <c r="G44843" s="20"/>
    </row>
    <row r="44844" spans="7:7" x14ac:dyDescent="0.35">
      <c r="G44844" s="20"/>
    </row>
    <row r="44845" spans="7:7" x14ac:dyDescent="0.35">
      <c r="G44845" s="20"/>
    </row>
    <row r="44846" spans="7:7" x14ac:dyDescent="0.35">
      <c r="G44846" s="20"/>
    </row>
    <row r="44847" spans="7:7" x14ac:dyDescent="0.35">
      <c r="G44847" s="20"/>
    </row>
    <row r="44848" spans="7:7" x14ac:dyDescent="0.35">
      <c r="G44848" s="20"/>
    </row>
    <row r="44849" spans="7:7" x14ac:dyDescent="0.35">
      <c r="G44849" s="20"/>
    </row>
    <row r="44850" spans="7:7" x14ac:dyDescent="0.35">
      <c r="G44850" s="20"/>
    </row>
    <row r="44851" spans="7:7" x14ac:dyDescent="0.35">
      <c r="G44851" s="20"/>
    </row>
    <row r="44852" spans="7:7" x14ac:dyDescent="0.35">
      <c r="G44852" s="20"/>
    </row>
    <row r="44853" spans="7:7" x14ac:dyDescent="0.35">
      <c r="G44853" s="20"/>
    </row>
    <row r="44854" spans="7:7" x14ac:dyDescent="0.35">
      <c r="G44854" s="20"/>
    </row>
    <row r="44855" spans="7:7" x14ac:dyDescent="0.35">
      <c r="G44855" s="20"/>
    </row>
    <row r="44856" spans="7:7" x14ac:dyDescent="0.35">
      <c r="G44856" s="20"/>
    </row>
    <row r="44857" spans="7:7" x14ac:dyDescent="0.35">
      <c r="G44857" s="20"/>
    </row>
    <row r="44858" spans="7:7" x14ac:dyDescent="0.35">
      <c r="G44858" s="20"/>
    </row>
    <row r="44859" spans="7:7" x14ac:dyDescent="0.35">
      <c r="G44859" s="20"/>
    </row>
    <row r="44860" spans="7:7" x14ac:dyDescent="0.35">
      <c r="G44860" s="20"/>
    </row>
    <row r="44861" spans="7:7" x14ac:dyDescent="0.35">
      <c r="G44861" s="20"/>
    </row>
    <row r="44862" spans="7:7" x14ac:dyDescent="0.35">
      <c r="G44862" s="20"/>
    </row>
    <row r="44863" spans="7:7" x14ac:dyDescent="0.35">
      <c r="G44863" s="20"/>
    </row>
    <row r="44864" spans="7:7" x14ac:dyDescent="0.35">
      <c r="G44864" s="20"/>
    </row>
    <row r="44865" spans="7:7" x14ac:dyDescent="0.35">
      <c r="G44865" s="20"/>
    </row>
    <row r="44866" spans="7:7" x14ac:dyDescent="0.35">
      <c r="G44866" s="20"/>
    </row>
    <row r="44867" spans="7:7" x14ac:dyDescent="0.35">
      <c r="G44867" s="20"/>
    </row>
    <row r="44868" spans="7:7" x14ac:dyDescent="0.35">
      <c r="G44868" s="20"/>
    </row>
    <row r="44869" spans="7:7" x14ac:dyDescent="0.35">
      <c r="G44869" s="20"/>
    </row>
    <row r="44870" spans="7:7" x14ac:dyDescent="0.35">
      <c r="G44870" s="20"/>
    </row>
    <row r="44871" spans="7:7" x14ac:dyDescent="0.35">
      <c r="G44871" s="20"/>
    </row>
    <row r="44872" spans="7:7" x14ac:dyDescent="0.35">
      <c r="G44872" s="20"/>
    </row>
    <row r="44873" spans="7:7" x14ac:dyDescent="0.35">
      <c r="G44873" s="20"/>
    </row>
    <row r="44874" spans="7:7" x14ac:dyDescent="0.35">
      <c r="G44874" s="20"/>
    </row>
    <row r="44875" spans="7:7" x14ac:dyDescent="0.35">
      <c r="G44875" s="20"/>
    </row>
    <row r="44876" spans="7:7" x14ac:dyDescent="0.35">
      <c r="G44876" s="20"/>
    </row>
    <row r="44877" spans="7:7" x14ac:dyDescent="0.35">
      <c r="G44877" s="20"/>
    </row>
    <row r="44878" spans="7:7" x14ac:dyDescent="0.35">
      <c r="G44878" s="20"/>
    </row>
    <row r="44879" spans="7:7" x14ac:dyDescent="0.35">
      <c r="G44879" s="20"/>
    </row>
    <row r="44880" spans="7:7" x14ac:dyDescent="0.35">
      <c r="G44880" s="20"/>
    </row>
    <row r="44881" spans="7:7" x14ac:dyDescent="0.35">
      <c r="G44881" s="20"/>
    </row>
    <row r="44882" spans="7:7" x14ac:dyDescent="0.35">
      <c r="G44882" s="20"/>
    </row>
    <row r="44883" spans="7:7" x14ac:dyDescent="0.35">
      <c r="G44883" s="20"/>
    </row>
    <row r="44884" spans="7:7" x14ac:dyDescent="0.35">
      <c r="G44884" s="20"/>
    </row>
    <row r="44885" spans="7:7" x14ac:dyDescent="0.35">
      <c r="G44885" s="20"/>
    </row>
    <row r="44886" spans="7:7" x14ac:dyDescent="0.35">
      <c r="G44886" s="20"/>
    </row>
    <row r="44887" spans="7:7" x14ac:dyDescent="0.35">
      <c r="G44887" s="20"/>
    </row>
    <row r="44888" spans="7:7" x14ac:dyDescent="0.35">
      <c r="G44888" s="20"/>
    </row>
    <row r="44889" spans="7:7" x14ac:dyDescent="0.35">
      <c r="G44889" s="20"/>
    </row>
    <row r="44890" spans="7:7" x14ac:dyDescent="0.35">
      <c r="G44890" s="20"/>
    </row>
    <row r="44891" spans="7:7" x14ac:dyDescent="0.35">
      <c r="G44891" s="20"/>
    </row>
    <row r="44892" spans="7:7" x14ac:dyDescent="0.35">
      <c r="G44892" s="20"/>
    </row>
    <row r="44893" spans="7:7" x14ac:dyDescent="0.35">
      <c r="G44893" s="20"/>
    </row>
    <row r="44894" spans="7:7" x14ac:dyDescent="0.35">
      <c r="G44894" s="20"/>
    </row>
    <row r="44895" spans="7:7" x14ac:dyDescent="0.35">
      <c r="G44895" s="20"/>
    </row>
    <row r="44896" spans="7:7" x14ac:dyDescent="0.35">
      <c r="G44896" s="20"/>
    </row>
    <row r="44897" spans="7:7" x14ac:dyDescent="0.35">
      <c r="G44897" s="20"/>
    </row>
    <row r="44898" spans="7:7" x14ac:dyDescent="0.35">
      <c r="G44898" s="20"/>
    </row>
    <row r="44899" spans="7:7" x14ac:dyDescent="0.35">
      <c r="G44899" s="20"/>
    </row>
    <row r="44900" spans="7:7" x14ac:dyDescent="0.35">
      <c r="G44900" s="20"/>
    </row>
    <row r="44901" spans="7:7" x14ac:dyDescent="0.35">
      <c r="G44901" s="20"/>
    </row>
    <row r="44902" spans="7:7" x14ac:dyDescent="0.35">
      <c r="G44902" s="20"/>
    </row>
    <row r="44903" spans="7:7" x14ac:dyDescent="0.35">
      <c r="G44903" s="20"/>
    </row>
    <row r="44904" spans="7:7" x14ac:dyDescent="0.35">
      <c r="G44904" s="20"/>
    </row>
    <row r="44905" spans="7:7" x14ac:dyDescent="0.35">
      <c r="G44905" s="20"/>
    </row>
    <row r="44906" spans="7:7" x14ac:dyDescent="0.35">
      <c r="G44906" s="20"/>
    </row>
    <row r="44907" spans="7:7" x14ac:dyDescent="0.35">
      <c r="G44907" s="20"/>
    </row>
    <row r="44908" spans="7:7" x14ac:dyDescent="0.35">
      <c r="G44908" s="20"/>
    </row>
    <row r="44909" spans="7:7" x14ac:dyDescent="0.35">
      <c r="G44909" s="20"/>
    </row>
    <row r="44910" spans="7:7" x14ac:dyDescent="0.35">
      <c r="G44910" s="20"/>
    </row>
    <row r="44911" spans="7:7" x14ac:dyDescent="0.35">
      <c r="G44911" s="20"/>
    </row>
    <row r="44912" spans="7:7" x14ac:dyDescent="0.35">
      <c r="G44912" s="20"/>
    </row>
    <row r="44913" spans="7:7" x14ac:dyDescent="0.35">
      <c r="G44913" s="20"/>
    </row>
    <row r="44914" spans="7:7" x14ac:dyDescent="0.35">
      <c r="G44914" s="20"/>
    </row>
    <row r="44915" spans="7:7" x14ac:dyDescent="0.35">
      <c r="G44915" s="20"/>
    </row>
    <row r="44916" spans="7:7" x14ac:dyDescent="0.35">
      <c r="G44916" s="20"/>
    </row>
    <row r="44917" spans="7:7" x14ac:dyDescent="0.35">
      <c r="G44917" s="20"/>
    </row>
    <row r="44918" spans="7:7" x14ac:dyDescent="0.35">
      <c r="G44918" s="20"/>
    </row>
    <row r="44919" spans="7:7" x14ac:dyDescent="0.35">
      <c r="G44919" s="20"/>
    </row>
    <row r="44920" spans="7:7" x14ac:dyDescent="0.35">
      <c r="G44920" s="20"/>
    </row>
    <row r="44921" spans="7:7" x14ac:dyDescent="0.35">
      <c r="G44921" s="20"/>
    </row>
    <row r="44922" spans="7:7" x14ac:dyDescent="0.35">
      <c r="G44922" s="20"/>
    </row>
    <row r="44923" spans="7:7" x14ac:dyDescent="0.35">
      <c r="G44923" s="20"/>
    </row>
    <row r="44924" spans="7:7" x14ac:dyDescent="0.35">
      <c r="G44924" s="20"/>
    </row>
    <row r="44925" spans="7:7" x14ac:dyDescent="0.35">
      <c r="G44925" s="20"/>
    </row>
    <row r="44926" spans="7:7" x14ac:dyDescent="0.35">
      <c r="G44926" s="20"/>
    </row>
    <row r="44927" spans="7:7" x14ac:dyDescent="0.35">
      <c r="G44927" s="20"/>
    </row>
    <row r="44928" spans="7:7" x14ac:dyDescent="0.35">
      <c r="G44928" s="20"/>
    </row>
    <row r="44929" spans="7:7" x14ac:dyDescent="0.35">
      <c r="G44929" s="20"/>
    </row>
    <row r="44930" spans="7:7" x14ac:dyDescent="0.35">
      <c r="G44930" s="20"/>
    </row>
    <row r="44931" spans="7:7" x14ac:dyDescent="0.35">
      <c r="G44931" s="20"/>
    </row>
    <row r="44932" spans="7:7" x14ac:dyDescent="0.35">
      <c r="G44932" s="20"/>
    </row>
    <row r="44933" spans="7:7" x14ac:dyDescent="0.35">
      <c r="G44933" s="20"/>
    </row>
    <row r="44934" spans="7:7" x14ac:dyDescent="0.35">
      <c r="G44934" s="20"/>
    </row>
    <row r="44935" spans="7:7" x14ac:dyDescent="0.35">
      <c r="G44935" s="20"/>
    </row>
    <row r="44936" spans="7:7" x14ac:dyDescent="0.35">
      <c r="G44936" s="20"/>
    </row>
    <row r="44937" spans="7:7" x14ac:dyDescent="0.35">
      <c r="G44937" s="20"/>
    </row>
    <row r="44938" spans="7:7" x14ac:dyDescent="0.35">
      <c r="G44938" s="20"/>
    </row>
    <row r="44939" spans="7:7" x14ac:dyDescent="0.35">
      <c r="G44939" s="20"/>
    </row>
    <row r="44940" spans="7:7" x14ac:dyDescent="0.35">
      <c r="G44940" s="20"/>
    </row>
    <row r="44941" spans="7:7" x14ac:dyDescent="0.35">
      <c r="G44941" s="20"/>
    </row>
    <row r="44942" spans="7:7" x14ac:dyDescent="0.35">
      <c r="G44942" s="20"/>
    </row>
    <row r="44943" spans="7:7" x14ac:dyDescent="0.35">
      <c r="G44943" s="20"/>
    </row>
    <row r="44944" spans="7:7" x14ac:dyDescent="0.35">
      <c r="G44944" s="20"/>
    </row>
    <row r="44945" spans="7:7" x14ac:dyDescent="0.35">
      <c r="G44945" s="20"/>
    </row>
    <row r="44946" spans="7:7" x14ac:dyDescent="0.35">
      <c r="G44946" s="20"/>
    </row>
    <row r="44947" spans="7:7" x14ac:dyDescent="0.35">
      <c r="G44947" s="20"/>
    </row>
    <row r="44948" spans="7:7" x14ac:dyDescent="0.35">
      <c r="G44948" s="20"/>
    </row>
    <row r="44949" spans="7:7" x14ac:dyDescent="0.35">
      <c r="G44949" s="20"/>
    </row>
    <row r="44950" spans="7:7" x14ac:dyDescent="0.35">
      <c r="G44950" s="20"/>
    </row>
    <row r="44951" spans="7:7" x14ac:dyDescent="0.35">
      <c r="G44951" s="20"/>
    </row>
    <row r="44952" spans="7:7" x14ac:dyDescent="0.35">
      <c r="G44952" s="20"/>
    </row>
    <row r="44953" spans="7:7" x14ac:dyDescent="0.35">
      <c r="G44953" s="20"/>
    </row>
    <row r="44954" spans="7:7" x14ac:dyDescent="0.35">
      <c r="G44954" s="20"/>
    </row>
    <row r="44955" spans="7:7" x14ac:dyDescent="0.35">
      <c r="G44955" s="20"/>
    </row>
    <row r="44956" spans="7:7" x14ac:dyDescent="0.35">
      <c r="G44956" s="20"/>
    </row>
    <row r="44957" spans="7:7" x14ac:dyDescent="0.35">
      <c r="G44957" s="20"/>
    </row>
    <row r="44958" spans="7:7" x14ac:dyDescent="0.35">
      <c r="G44958" s="20"/>
    </row>
    <row r="44959" spans="7:7" x14ac:dyDescent="0.35">
      <c r="G44959" s="20"/>
    </row>
    <row r="44960" spans="7:7" x14ac:dyDescent="0.35">
      <c r="G44960" s="20"/>
    </row>
    <row r="44961" spans="7:7" x14ac:dyDescent="0.35">
      <c r="G44961" s="20"/>
    </row>
    <row r="44962" spans="7:7" x14ac:dyDescent="0.35">
      <c r="G44962" s="20"/>
    </row>
    <row r="44963" spans="7:7" x14ac:dyDescent="0.35">
      <c r="G44963" s="20"/>
    </row>
    <row r="44964" spans="7:7" x14ac:dyDescent="0.35">
      <c r="G44964" s="20"/>
    </row>
    <row r="44965" spans="7:7" x14ac:dyDescent="0.35">
      <c r="G44965" s="20"/>
    </row>
    <row r="44966" spans="7:7" x14ac:dyDescent="0.35">
      <c r="G44966" s="20"/>
    </row>
    <row r="44967" spans="7:7" x14ac:dyDescent="0.35">
      <c r="G44967" s="20"/>
    </row>
    <row r="44968" spans="7:7" x14ac:dyDescent="0.35">
      <c r="G44968" s="20"/>
    </row>
    <row r="44969" spans="7:7" x14ac:dyDescent="0.35">
      <c r="G44969" s="20"/>
    </row>
    <row r="44970" spans="7:7" x14ac:dyDescent="0.35">
      <c r="G44970" s="20"/>
    </row>
    <row r="44971" spans="7:7" x14ac:dyDescent="0.35">
      <c r="G44971" s="20"/>
    </row>
    <row r="44972" spans="7:7" x14ac:dyDescent="0.35">
      <c r="G44972" s="20"/>
    </row>
    <row r="44973" spans="7:7" x14ac:dyDescent="0.35">
      <c r="G44973" s="20"/>
    </row>
    <row r="44974" spans="7:7" x14ac:dyDescent="0.35">
      <c r="G44974" s="20"/>
    </row>
    <row r="44975" spans="7:7" x14ac:dyDescent="0.35">
      <c r="G44975" s="20"/>
    </row>
    <row r="44976" spans="7:7" x14ac:dyDescent="0.35">
      <c r="G44976" s="20"/>
    </row>
    <row r="44977" spans="7:7" x14ac:dyDescent="0.35">
      <c r="G44977" s="20"/>
    </row>
    <row r="44978" spans="7:7" x14ac:dyDescent="0.35">
      <c r="G44978" s="20"/>
    </row>
    <row r="44979" spans="7:7" x14ac:dyDescent="0.35">
      <c r="G44979" s="20"/>
    </row>
    <row r="44980" spans="7:7" x14ac:dyDescent="0.35">
      <c r="G44980" s="20"/>
    </row>
    <row r="44981" spans="7:7" x14ac:dyDescent="0.35">
      <c r="G44981" s="20"/>
    </row>
    <row r="44982" spans="7:7" x14ac:dyDescent="0.35">
      <c r="G44982" s="20"/>
    </row>
    <row r="44983" spans="7:7" x14ac:dyDescent="0.35">
      <c r="G44983" s="20"/>
    </row>
    <row r="44984" spans="7:7" x14ac:dyDescent="0.35">
      <c r="G44984" s="20"/>
    </row>
    <row r="44985" spans="7:7" x14ac:dyDescent="0.35">
      <c r="G44985" s="20"/>
    </row>
    <row r="44986" spans="7:7" x14ac:dyDescent="0.35">
      <c r="G44986" s="20"/>
    </row>
    <row r="44987" spans="7:7" x14ac:dyDescent="0.35">
      <c r="G44987" s="20"/>
    </row>
    <row r="44988" spans="7:7" x14ac:dyDescent="0.35">
      <c r="G44988" s="20"/>
    </row>
    <row r="44989" spans="7:7" x14ac:dyDescent="0.35">
      <c r="G44989" s="20"/>
    </row>
    <row r="44990" spans="7:7" x14ac:dyDescent="0.35">
      <c r="G44990" s="20"/>
    </row>
    <row r="44991" spans="7:7" x14ac:dyDescent="0.35">
      <c r="G44991" s="20"/>
    </row>
    <row r="44992" spans="7:7" x14ac:dyDescent="0.35">
      <c r="G44992" s="20"/>
    </row>
    <row r="44993" spans="7:7" x14ac:dyDescent="0.35">
      <c r="G44993" s="20"/>
    </row>
    <row r="44994" spans="7:7" x14ac:dyDescent="0.35">
      <c r="G44994" s="20"/>
    </row>
    <row r="44995" spans="7:7" x14ac:dyDescent="0.35">
      <c r="G44995" s="20"/>
    </row>
    <row r="44996" spans="7:7" x14ac:dyDescent="0.35">
      <c r="G44996" s="20"/>
    </row>
    <row r="44997" spans="7:7" x14ac:dyDescent="0.35">
      <c r="G44997" s="20"/>
    </row>
    <row r="44998" spans="7:7" x14ac:dyDescent="0.35">
      <c r="G44998" s="20"/>
    </row>
    <row r="44999" spans="7:7" x14ac:dyDescent="0.35">
      <c r="G44999" s="20"/>
    </row>
    <row r="45000" spans="7:7" x14ac:dyDescent="0.35">
      <c r="G45000" s="20"/>
    </row>
    <row r="45001" spans="7:7" x14ac:dyDescent="0.35">
      <c r="G45001" s="20"/>
    </row>
    <row r="45002" spans="7:7" x14ac:dyDescent="0.35">
      <c r="G45002" s="20"/>
    </row>
    <row r="45003" spans="7:7" x14ac:dyDescent="0.35">
      <c r="G45003" s="20"/>
    </row>
    <row r="45004" spans="7:7" x14ac:dyDescent="0.35">
      <c r="G45004" s="20"/>
    </row>
    <row r="45005" spans="7:7" x14ac:dyDescent="0.35">
      <c r="G45005" s="20"/>
    </row>
    <row r="45006" spans="7:7" x14ac:dyDescent="0.35">
      <c r="G45006" s="20"/>
    </row>
    <row r="45007" spans="7:7" x14ac:dyDescent="0.35">
      <c r="G45007" s="20"/>
    </row>
    <row r="45008" spans="7:7" x14ac:dyDescent="0.35">
      <c r="G45008" s="20"/>
    </row>
    <row r="45009" spans="7:7" x14ac:dyDescent="0.35">
      <c r="G45009" s="20"/>
    </row>
    <row r="45010" spans="7:7" x14ac:dyDescent="0.35">
      <c r="G45010" s="20"/>
    </row>
    <row r="45011" spans="7:7" x14ac:dyDescent="0.35">
      <c r="G45011" s="20"/>
    </row>
    <row r="45012" spans="7:7" x14ac:dyDescent="0.35">
      <c r="G45012" s="20"/>
    </row>
    <row r="45013" spans="7:7" x14ac:dyDescent="0.35">
      <c r="G45013" s="20"/>
    </row>
    <row r="45014" spans="7:7" x14ac:dyDescent="0.35">
      <c r="G45014" s="20"/>
    </row>
    <row r="45015" spans="7:7" x14ac:dyDescent="0.35">
      <c r="G45015" s="20"/>
    </row>
    <row r="45016" spans="7:7" x14ac:dyDescent="0.35">
      <c r="G45016" s="20"/>
    </row>
    <row r="45017" spans="7:7" x14ac:dyDescent="0.35">
      <c r="G45017" s="20"/>
    </row>
    <row r="45018" spans="7:7" x14ac:dyDescent="0.35">
      <c r="G45018" s="20"/>
    </row>
    <row r="45019" spans="7:7" x14ac:dyDescent="0.35">
      <c r="G45019" s="20"/>
    </row>
    <row r="45020" spans="7:7" x14ac:dyDescent="0.35">
      <c r="G45020" s="20"/>
    </row>
    <row r="45021" spans="7:7" x14ac:dyDescent="0.35">
      <c r="G45021" s="20"/>
    </row>
    <row r="45022" spans="7:7" x14ac:dyDescent="0.35">
      <c r="G45022" s="20"/>
    </row>
    <row r="45023" spans="7:7" x14ac:dyDescent="0.35">
      <c r="G45023" s="20"/>
    </row>
    <row r="45024" spans="7:7" x14ac:dyDescent="0.35">
      <c r="G45024" s="20"/>
    </row>
    <row r="45025" spans="7:7" x14ac:dyDescent="0.35">
      <c r="G45025" s="20"/>
    </row>
    <row r="45026" spans="7:7" x14ac:dyDescent="0.35">
      <c r="G45026" s="20"/>
    </row>
    <row r="45027" spans="7:7" x14ac:dyDescent="0.35">
      <c r="G45027" s="20"/>
    </row>
    <row r="45028" spans="7:7" x14ac:dyDescent="0.35">
      <c r="G45028" s="20"/>
    </row>
    <row r="45029" spans="7:7" x14ac:dyDescent="0.35">
      <c r="G45029" s="20"/>
    </row>
    <row r="45030" spans="7:7" x14ac:dyDescent="0.35">
      <c r="G45030" s="20"/>
    </row>
    <row r="45031" spans="7:7" x14ac:dyDescent="0.35">
      <c r="G45031" s="20"/>
    </row>
    <row r="45032" spans="7:7" x14ac:dyDescent="0.35">
      <c r="G45032" s="20"/>
    </row>
    <row r="45033" spans="7:7" x14ac:dyDescent="0.35">
      <c r="G45033" s="20"/>
    </row>
    <row r="45034" spans="7:7" x14ac:dyDescent="0.35">
      <c r="G45034" s="20"/>
    </row>
    <row r="45035" spans="7:7" x14ac:dyDescent="0.35">
      <c r="G45035" s="20"/>
    </row>
    <row r="45036" spans="7:7" x14ac:dyDescent="0.35">
      <c r="G45036" s="20"/>
    </row>
    <row r="45037" spans="7:7" x14ac:dyDescent="0.35">
      <c r="G45037" s="20"/>
    </row>
    <row r="45038" spans="7:7" x14ac:dyDescent="0.35">
      <c r="G45038" s="20"/>
    </row>
    <row r="45039" spans="7:7" x14ac:dyDescent="0.35">
      <c r="G45039" s="20"/>
    </row>
    <row r="45040" spans="7:7" x14ac:dyDescent="0.35">
      <c r="G45040" s="20"/>
    </row>
    <row r="45041" spans="7:7" x14ac:dyDescent="0.35">
      <c r="G45041" s="20"/>
    </row>
    <row r="45042" spans="7:7" x14ac:dyDescent="0.35">
      <c r="G45042" s="20"/>
    </row>
    <row r="45043" spans="7:7" x14ac:dyDescent="0.35">
      <c r="G45043" s="20"/>
    </row>
    <row r="45044" spans="7:7" x14ac:dyDescent="0.35">
      <c r="G45044" s="20"/>
    </row>
    <row r="45045" spans="7:7" x14ac:dyDescent="0.35">
      <c r="G45045" s="20"/>
    </row>
    <row r="45046" spans="7:7" x14ac:dyDescent="0.35">
      <c r="G45046" s="20"/>
    </row>
    <row r="45047" spans="7:7" x14ac:dyDescent="0.35">
      <c r="G45047" s="20"/>
    </row>
    <row r="45048" spans="7:7" x14ac:dyDescent="0.35">
      <c r="G45048" s="20"/>
    </row>
    <row r="45049" spans="7:7" x14ac:dyDescent="0.35">
      <c r="G45049" s="20"/>
    </row>
    <row r="45050" spans="7:7" x14ac:dyDescent="0.35">
      <c r="G45050" s="20"/>
    </row>
    <row r="45051" spans="7:7" x14ac:dyDescent="0.35">
      <c r="G45051" s="20"/>
    </row>
    <row r="45052" spans="7:7" x14ac:dyDescent="0.35">
      <c r="G45052" s="20"/>
    </row>
    <row r="45053" spans="7:7" x14ac:dyDescent="0.35">
      <c r="G45053" s="20"/>
    </row>
    <row r="45054" spans="7:7" x14ac:dyDescent="0.35">
      <c r="G45054" s="20"/>
    </row>
    <row r="45055" spans="7:7" x14ac:dyDescent="0.35">
      <c r="G45055" s="20"/>
    </row>
    <row r="45056" spans="7:7" x14ac:dyDescent="0.35">
      <c r="G45056" s="20"/>
    </row>
    <row r="45057" spans="7:7" x14ac:dyDescent="0.35">
      <c r="G45057" s="20"/>
    </row>
    <row r="45058" spans="7:7" x14ac:dyDescent="0.35">
      <c r="G45058" s="20"/>
    </row>
    <row r="45059" spans="7:7" x14ac:dyDescent="0.35">
      <c r="G45059" s="20"/>
    </row>
    <row r="45060" spans="7:7" x14ac:dyDescent="0.35">
      <c r="G45060" s="20"/>
    </row>
    <row r="45061" spans="7:7" x14ac:dyDescent="0.35">
      <c r="G45061" s="20"/>
    </row>
    <row r="45062" spans="7:7" x14ac:dyDescent="0.35">
      <c r="G45062" s="20"/>
    </row>
    <row r="45063" spans="7:7" x14ac:dyDescent="0.35">
      <c r="G45063" s="20"/>
    </row>
    <row r="45064" spans="7:7" x14ac:dyDescent="0.35">
      <c r="G45064" s="20"/>
    </row>
    <row r="45065" spans="7:7" x14ac:dyDescent="0.35">
      <c r="G45065" s="20"/>
    </row>
    <row r="45066" spans="7:7" x14ac:dyDescent="0.35">
      <c r="G45066" s="20"/>
    </row>
    <row r="45067" spans="7:7" x14ac:dyDescent="0.35">
      <c r="G45067" s="20"/>
    </row>
    <row r="45068" spans="7:7" x14ac:dyDescent="0.35">
      <c r="G45068" s="20"/>
    </row>
    <row r="45069" spans="7:7" x14ac:dyDescent="0.35">
      <c r="G45069" s="20"/>
    </row>
    <row r="45070" spans="7:7" x14ac:dyDescent="0.35">
      <c r="G45070" s="20"/>
    </row>
    <row r="45071" spans="7:7" x14ac:dyDescent="0.35">
      <c r="G45071" s="20"/>
    </row>
    <row r="45072" spans="7:7" x14ac:dyDescent="0.35">
      <c r="G45072" s="20"/>
    </row>
    <row r="45073" spans="7:7" x14ac:dyDescent="0.35">
      <c r="G45073" s="20"/>
    </row>
    <row r="45074" spans="7:7" x14ac:dyDescent="0.35">
      <c r="G45074" s="20"/>
    </row>
    <row r="45075" spans="7:7" x14ac:dyDescent="0.35">
      <c r="G45075" s="20"/>
    </row>
    <row r="45076" spans="7:7" x14ac:dyDescent="0.35">
      <c r="G45076" s="20"/>
    </row>
    <row r="45077" spans="7:7" x14ac:dyDescent="0.35">
      <c r="G45077" s="20"/>
    </row>
    <row r="45078" spans="7:7" x14ac:dyDescent="0.35">
      <c r="G45078" s="20"/>
    </row>
    <row r="45079" spans="7:7" x14ac:dyDescent="0.35">
      <c r="G45079" s="20"/>
    </row>
    <row r="45080" spans="7:7" x14ac:dyDescent="0.35">
      <c r="G45080" s="20"/>
    </row>
    <row r="45081" spans="7:7" x14ac:dyDescent="0.35">
      <c r="G45081" s="20"/>
    </row>
    <row r="45082" spans="7:7" x14ac:dyDescent="0.35">
      <c r="G45082" s="20"/>
    </row>
    <row r="45083" spans="7:7" x14ac:dyDescent="0.35">
      <c r="G45083" s="20"/>
    </row>
    <row r="45084" spans="7:7" x14ac:dyDescent="0.35">
      <c r="G45084" s="20"/>
    </row>
    <row r="45085" spans="7:7" x14ac:dyDescent="0.35">
      <c r="G45085" s="20"/>
    </row>
    <row r="45086" spans="7:7" x14ac:dyDescent="0.35">
      <c r="G45086" s="20"/>
    </row>
    <row r="45087" spans="7:7" x14ac:dyDescent="0.35">
      <c r="G45087" s="20"/>
    </row>
    <row r="45088" spans="7:7" x14ac:dyDescent="0.35">
      <c r="G45088" s="20"/>
    </row>
    <row r="45089" spans="7:7" x14ac:dyDescent="0.35">
      <c r="G45089" s="20"/>
    </row>
    <row r="45090" spans="7:7" x14ac:dyDescent="0.35">
      <c r="G45090" s="20"/>
    </row>
    <row r="45091" spans="7:7" x14ac:dyDescent="0.35">
      <c r="G45091" s="20"/>
    </row>
    <row r="45092" spans="7:7" x14ac:dyDescent="0.35">
      <c r="G45092" s="20"/>
    </row>
    <row r="45093" spans="7:7" x14ac:dyDescent="0.35">
      <c r="G45093" s="20"/>
    </row>
    <row r="45094" spans="7:7" x14ac:dyDescent="0.35">
      <c r="G45094" s="20"/>
    </row>
    <row r="45095" spans="7:7" x14ac:dyDescent="0.35">
      <c r="G45095" s="20"/>
    </row>
    <row r="45096" spans="7:7" x14ac:dyDescent="0.35">
      <c r="G45096" s="20"/>
    </row>
    <row r="45097" spans="7:7" x14ac:dyDescent="0.35">
      <c r="G45097" s="20"/>
    </row>
    <row r="45098" spans="7:7" x14ac:dyDescent="0.35">
      <c r="G45098" s="20"/>
    </row>
    <row r="45099" spans="7:7" x14ac:dyDescent="0.35">
      <c r="G45099" s="20"/>
    </row>
    <row r="45100" spans="7:7" x14ac:dyDescent="0.35">
      <c r="G45100" s="20"/>
    </row>
    <row r="45101" spans="7:7" x14ac:dyDescent="0.35">
      <c r="G45101" s="20"/>
    </row>
    <row r="45102" spans="7:7" x14ac:dyDescent="0.35">
      <c r="G45102" s="20"/>
    </row>
    <row r="45103" spans="7:7" x14ac:dyDescent="0.35">
      <c r="G45103" s="20"/>
    </row>
    <row r="45104" spans="7:7" x14ac:dyDescent="0.35">
      <c r="G45104" s="20"/>
    </row>
    <row r="45105" spans="7:7" x14ac:dyDescent="0.35">
      <c r="G45105" s="20"/>
    </row>
    <row r="45106" spans="7:7" x14ac:dyDescent="0.35">
      <c r="G45106" s="20"/>
    </row>
    <row r="45107" spans="7:7" x14ac:dyDescent="0.35">
      <c r="G45107" s="20"/>
    </row>
    <row r="45108" spans="7:7" x14ac:dyDescent="0.35">
      <c r="G45108" s="20"/>
    </row>
    <row r="45109" spans="7:7" x14ac:dyDescent="0.35">
      <c r="G45109" s="20"/>
    </row>
    <row r="45110" spans="7:7" x14ac:dyDescent="0.35">
      <c r="G45110" s="20"/>
    </row>
    <row r="45111" spans="7:7" x14ac:dyDescent="0.35">
      <c r="G45111" s="20"/>
    </row>
    <row r="45112" spans="7:7" x14ac:dyDescent="0.35">
      <c r="G45112" s="20"/>
    </row>
    <row r="45113" spans="7:7" x14ac:dyDescent="0.35">
      <c r="G45113" s="20"/>
    </row>
    <row r="45114" spans="7:7" x14ac:dyDescent="0.35">
      <c r="G45114" s="20"/>
    </row>
    <row r="45115" spans="7:7" x14ac:dyDescent="0.35">
      <c r="G45115" s="20"/>
    </row>
    <row r="45116" spans="7:7" x14ac:dyDescent="0.35">
      <c r="G45116" s="20"/>
    </row>
    <row r="45117" spans="7:7" x14ac:dyDescent="0.35">
      <c r="G45117" s="20"/>
    </row>
    <row r="45118" spans="7:7" x14ac:dyDescent="0.35">
      <c r="G45118" s="20"/>
    </row>
    <row r="45119" spans="7:7" x14ac:dyDescent="0.35">
      <c r="G45119" s="20"/>
    </row>
    <row r="45120" spans="7:7" x14ac:dyDescent="0.35">
      <c r="G45120" s="20"/>
    </row>
    <row r="45121" spans="7:7" x14ac:dyDescent="0.35">
      <c r="G45121" s="20"/>
    </row>
    <row r="45122" spans="7:7" x14ac:dyDescent="0.35">
      <c r="G45122" s="20"/>
    </row>
    <row r="45123" spans="7:7" x14ac:dyDescent="0.35">
      <c r="G45123" s="20"/>
    </row>
    <row r="45124" spans="7:7" x14ac:dyDescent="0.35">
      <c r="G45124" s="20"/>
    </row>
    <row r="45125" spans="7:7" x14ac:dyDescent="0.35">
      <c r="G45125" s="20"/>
    </row>
    <row r="45126" spans="7:7" x14ac:dyDescent="0.35">
      <c r="G45126" s="20"/>
    </row>
    <row r="45127" spans="7:7" x14ac:dyDescent="0.35">
      <c r="G45127" s="20"/>
    </row>
    <row r="45128" spans="7:7" x14ac:dyDescent="0.35">
      <c r="G45128" s="20"/>
    </row>
    <row r="45129" spans="7:7" x14ac:dyDescent="0.35">
      <c r="G45129" s="20"/>
    </row>
    <row r="45130" spans="7:7" x14ac:dyDescent="0.35">
      <c r="G45130" s="20"/>
    </row>
    <row r="45131" spans="7:7" x14ac:dyDescent="0.35">
      <c r="G45131" s="20"/>
    </row>
    <row r="45132" spans="7:7" x14ac:dyDescent="0.35">
      <c r="G45132" s="20"/>
    </row>
    <row r="45133" spans="7:7" x14ac:dyDescent="0.35">
      <c r="G45133" s="20"/>
    </row>
    <row r="45134" spans="7:7" x14ac:dyDescent="0.35">
      <c r="G45134" s="20"/>
    </row>
    <row r="45135" spans="7:7" x14ac:dyDescent="0.35">
      <c r="G45135" s="20"/>
    </row>
    <row r="45136" spans="7:7" x14ac:dyDescent="0.35">
      <c r="G45136" s="20"/>
    </row>
    <row r="45137" spans="7:7" x14ac:dyDescent="0.35">
      <c r="G45137" s="20"/>
    </row>
    <row r="45138" spans="7:7" x14ac:dyDescent="0.35">
      <c r="G45138" s="20"/>
    </row>
    <row r="45139" spans="7:7" x14ac:dyDescent="0.35">
      <c r="G45139" s="20"/>
    </row>
    <row r="45140" spans="7:7" x14ac:dyDescent="0.35">
      <c r="G45140" s="20"/>
    </row>
    <row r="45141" spans="7:7" x14ac:dyDescent="0.35">
      <c r="G45141" s="20"/>
    </row>
    <row r="45142" spans="7:7" x14ac:dyDescent="0.35">
      <c r="G45142" s="20"/>
    </row>
    <row r="45143" spans="7:7" x14ac:dyDescent="0.35">
      <c r="G45143" s="20"/>
    </row>
    <row r="45144" spans="7:7" x14ac:dyDescent="0.35">
      <c r="G45144" s="20"/>
    </row>
    <row r="45145" spans="7:7" x14ac:dyDescent="0.35">
      <c r="G45145" s="20"/>
    </row>
    <row r="45146" spans="7:7" x14ac:dyDescent="0.35">
      <c r="G45146" s="20"/>
    </row>
    <row r="45147" spans="7:7" x14ac:dyDescent="0.35">
      <c r="G45147" s="20"/>
    </row>
    <row r="45148" spans="7:7" x14ac:dyDescent="0.35">
      <c r="G45148" s="20"/>
    </row>
    <row r="45149" spans="7:7" x14ac:dyDescent="0.35">
      <c r="G45149" s="20"/>
    </row>
    <row r="45150" spans="7:7" x14ac:dyDescent="0.35">
      <c r="G45150" s="20"/>
    </row>
    <row r="45151" spans="7:7" x14ac:dyDescent="0.35">
      <c r="G45151" s="20"/>
    </row>
    <row r="45152" spans="7:7" x14ac:dyDescent="0.35">
      <c r="G45152" s="20"/>
    </row>
    <row r="45153" spans="7:7" x14ac:dyDescent="0.35">
      <c r="G45153" s="20"/>
    </row>
    <row r="45154" spans="7:7" x14ac:dyDescent="0.35">
      <c r="G45154" s="20"/>
    </row>
    <row r="45155" spans="7:7" x14ac:dyDescent="0.35">
      <c r="G45155" s="20"/>
    </row>
    <row r="45156" spans="7:7" x14ac:dyDescent="0.35">
      <c r="G45156" s="20"/>
    </row>
    <row r="45157" spans="7:7" x14ac:dyDescent="0.35">
      <c r="G45157" s="20"/>
    </row>
    <row r="45158" spans="7:7" x14ac:dyDescent="0.35">
      <c r="G45158" s="20"/>
    </row>
    <row r="45159" spans="7:7" x14ac:dyDescent="0.35">
      <c r="G45159" s="20"/>
    </row>
    <row r="45160" spans="7:7" x14ac:dyDescent="0.35">
      <c r="G45160" s="20"/>
    </row>
    <row r="45161" spans="7:7" x14ac:dyDescent="0.35">
      <c r="G45161" s="20"/>
    </row>
    <row r="45162" spans="7:7" x14ac:dyDescent="0.35">
      <c r="G45162" s="20"/>
    </row>
    <row r="45163" spans="7:7" x14ac:dyDescent="0.35">
      <c r="G45163" s="20"/>
    </row>
    <row r="45164" spans="7:7" x14ac:dyDescent="0.35">
      <c r="G45164" s="20"/>
    </row>
    <row r="45165" spans="7:7" x14ac:dyDescent="0.35">
      <c r="G45165" s="20"/>
    </row>
    <row r="45166" spans="7:7" x14ac:dyDescent="0.35">
      <c r="G45166" s="20"/>
    </row>
    <row r="45167" spans="7:7" x14ac:dyDescent="0.35">
      <c r="G45167" s="20"/>
    </row>
    <row r="45168" spans="7:7" x14ac:dyDescent="0.35">
      <c r="G45168" s="20"/>
    </row>
    <row r="45169" spans="7:7" x14ac:dyDescent="0.35">
      <c r="G45169" s="20"/>
    </row>
    <row r="45170" spans="7:7" x14ac:dyDescent="0.35">
      <c r="G45170" s="20"/>
    </row>
    <row r="45171" spans="7:7" x14ac:dyDescent="0.35">
      <c r="G45171" s="20"/>
    </row>
    <row r="45172" spans="7:7" x14ac:dyDescent="0.35">
      <c r="G45172" s="20"/>
    </row>
    <row r="45173" spans="7:7" x14ac:dyDescent="0.35">
      <c r="G45173" s="20"/>
    </row>
    <row r="45174" spans="7:7" x14ac:dyDescent="0.35">
      <c r="G45174" s="20"/>
    </row>
    <row r="45175" spans="7:7" x14ac:dyDescent="0.35">
      <c r="G45175" s="20"/>
    </row>
    <row r="45176" spans="7:7" x14ac:dyDescent="0.35">
      <c r="G45176" s="20"/>
    </row>
    <row r="45177" spans="7:7" x14ac:dyDescent="0.35">
      <c r="G45177" s="20"/>
    </row>
    <row r="45178" spans="7:7" x14ac:dyDescent="0.35">
      <c r="G45178" s="20"/>
    </row>
    <row r="45179" spans="7:7" x14ac:dyDescent="0.35">
      <c r="G45179" s="20"/>
    </row>
    <row r="45180" spans="7:7" x14ac:dyDescent="0.35">
      <c r="G45180" s="20"/>
    </row>
    <row r="45181" spans="7:7" x14ac:dyDescent="0.35">
      <c r="G45181" s="20"/>
    </row>
    <row r="45182" spans="7:7" x14ac:dyDescent="0.35">
      <c r="G45182" s="20"/>
    </row>
    <row r="45183" spans="7:7" x14ac:dyDescent="0.35">
      <c r="G45183" s="20"/>
    </row>
    <row r="45184" spans="7:7" x14ac:dyDescent="0.35">
      <c r="G45184" s="20"/>
    </row>
    <row r="45185" spans="7:7" x14ac:dyDescent="0.35">
      <c r="G45185" s="20"/>
    </row>
    <row r="45186" spans="7:7" x14ac:dyDescent="0.35">
      <c r="G45186" s="20"/>
    </row>
    <row r="45187" spans="7:7" x14ac:dyDescent="0.35">
      <c r="G45187" s="20"/>
    </row>
    <row r="45188" spans="7:7" x14ac:dyDescent="0.35">
      <c r="G45188" s="20"/>
    </row>
    <row r="45189" spans="7:7" x14ac:dyDescent="0.35">
      <c r="G45189" s="20"/>
    </row>
    <row r="45190" spans="7:7" x14ac:dyDescent="0.35">
      <c r="G45190" s="20"/>
    </row>
    <row r="45191" spans="7:7" x14ac:dyDescent="0.35">
      <c r="G45191" s="20"/>
    </row>
    <row r="45192" spans="7:7" x14ac:dyDescent="0.35">
      <c r="G45192" s="20"/>
    </row>
    <row r="45193" spans="7:7" x14ac:dyDescent="0.35">
      <c r="G45193" s="20"/>
    </row>
    <row r="45194" spans="7:7" x14ac:dyDescent="0.35">
      <c r="G45194" s="20"/>
    </row>
    <row r="45195" spans="7:7" x14ac:dyDescent="0.35">
      <c r="G45195" s="20"/>
    </row>
    <row r="45196" spans="7:7" x14ac:dyDescent="0.35">
      <c r="G45196" s="20"/>
    </row>
    <row r="45197" spans="7:7" x14ac:dyDescent="0.35">
      <c r="G45197" s="20"/>
    </row>
    <row r="45198" spans="7:7" x14ac:dyDescent="0.35">
      <c r="G45198" s="20"/>
    </row>
    <row r="45199" spans="7:7" x14ac:dyDescent="0.35">
      <c r="G45199" s="20"/>
    </row>
    <row r="45200" spans="7:7" x14ac:dyDescent="0.35">
      <c r="G45200" s="20"/>
    </row>
    <row r="45201" spans="7:7" x14ac:dyDescent="0.35">
      <c r="G45201" s="20"/>
    </row>
    <row r="45202" spans="7:7" x14ac:dyDescent="0.35">
      <c r="G45202" s="20"/>
    </row>
    <row r="45203" spans="7:7" x14ac:dyDescent="0.35">
      <c r="G45203" s="20"/>
    </row>
    <row r="45204" spans="7:7" x14ac:dyDescent="0.35">
      <c r="G45204" s="20"/>
    </row>
    <row r="45205" spans="7:7" x14ac:dyDescent="0.35">
      <c r="G45205" s="20"/>
    </row>
    <row r="45206" spans="7:7" x14ac:dyDescent="0.35">
      <c r="G45206" s="20"/>
    </row>
    <row r="45207" spans="7:7" x14ac:dyDescent="0.35">
      <c r="G45207" s="20"/>
    </row>
    <row r="45208" spans="7:7" x14ac:dyDescent="0.35">
      <c r="G45208" s="20"/>
    </row>
    <row r="45209" spans="7:7" x14ac:dyDescent="0.35">
      <c r="G45209" s="20"/>
    </row>
    <row r="45210" spans="7:7" x14ac:dyDescent="0.35">
      <c r="G45210" s="20"/>
    </row>
    <row r="45211" spans="7:7" x14ac:dyDescent="0.35">
      <c r="G45211" s="20"/>
    </row>
    <row r="45212" spans="7:7" x14ac:dyDescent="0.35">
      <c r="G45212" s="20"/>
    </row>
    <row r="45213" spans="7:7" x14ac:dyDescent="0.35">
      <c r="G45213" s="20"/>
    </row>
    <row r="45214" spans="7:7" x14ac:dyDescent="0.35">
      <c r="G45214" s="20"/>
    </row>
    <row r="45215" spans="7:7" x14ac:dyDescent="0.35">
      <c r="G45215" s="20"/>
    </row>
    <row r="45216" spans="7:7" x14ac:dyDescent="0.35">
      <c r="G45216" s="20"/>
    </row>
    <row r="45217" spans="7:7" x14ac:dyDescent="0.35">
      <c r="G45217" s="20"/>
    </row>
    <row r="45218" spans="7:7" x14ac:dyDescent="0.35">
      <c r="G45218" s="20"/>
    </row>
    <row r="45219" spans="7:7" x14ac:dyDescent="0.35">
      <c r="G45219" s="20"/>
    </row>
    <row r="45220" spans="7:7" x14ac:dyDescent="0.35">
      <c r="G45220" s="20"/>
    </row>
    <row r="45221" spans="7:7" x14ac:dyDescent="0.35">
      <c r="G45221" s="20"/>
    </row>
    <row r="45222" spans="7:7" x14ac:dyDescent="0.35">
      <c r="G45222" s="20"/>
    </row>
    <row r="45223" spans="7:7" x14ac:dyDescent="0.35">
      <c r="G45223" s="20"/>
    </row>
    <row r="45224" spans="7:7" x14ac:dyDescent="0.35">
      <c r="G45224" s="20"/>
    </row>
    <row r="45225" spans="7:7" x14ac:dyDescent="0.35">
      <c r="G45225" s="20"/>
    </row>
    <row r="45226" spans="7:7" x14ac:dyDescent="0.35">
      <c r="G45226" s="20"/>
    </row>
    <row r="45227" spans="7:7" x14ac:dyDescent="0.35">
      <c r="G45227" s="20"/>
    </row>
    <row r="45228" spans="7:7" x14ac:dyDescent="0.35">
      <c r="G45228" s="20"/>
    </row>
    <row r="45229" spans="7:7" x14ac:dyDescent="0.35">
      <c r="G45229" s="20"/>
    </row>
    <row r="45230" spans="7:7" x14ac:dyDescent="0.35">
      <c r="G45230" s="20"/>
    </row>
    <row r="45231" spans="7:7" x14ac:dyDescent="0.35">
      <c r="G45231" s="20"/>
    </row>
    <row r="45232" spans="7:7" x14ac:dyDescent="0.35">
      <c r="G45232" s="20"/>
    </row>
    <row r="45233" spans="7:7" x14ac:dyDescent="0.35">
      <c r="G45233" s="20"/>
    </row>
    <row r="45234" spans="7:7" x14ac:dyDescent="0.35">
      <c r="G45234" s="20"/>
    </row>
    <row r="45235" spans="7:7" x14ac:dyDescent="0.35">
      <c r="G45235" s="20"/>
    </row>
    <row r="45236" spans="7:7" x14ac:dyDescent="0.35">
      <c r="G45236" s="20"/>
    </row>
    <row r="45237" spans="7:7" x14ac:dyDescent="0.35">
      <c r="G45237" s="20"/>
    </row>
    <row r="45238" spans="7:7" x14ac:dyDescent="0.35">
      <c r="G45238" s="20"/>
    </row>
    <row r="45239" spans="7:7" x14ac:dyDescent="0.35">
      <c r="G45239" s="20"/>
    </row>
    <row r="45240" spans="7:7" x14ac:dyDescent="0.35">
      <c r="G45240" s="20"/>
    </row>
    <row r="45241" spans="7:7" x14ac:dyDescent="0.35">
      <c r="G45241" s="20"/>
    </row>
    <row r="45242" spans="7:7" x14ac:dyDescent="0.35">
      <c r="G45242" s="20"/>
    </row>
    <row r="45243" spans="7:7" x14ac:dyDescent="0.35">
      <c r="G45243" s="20"/>
    </row>
    <row r="45244" spans="7:7" x14ac:dyDescent="0.35">
      <c r="G45244" s="20"/>
    </row>
    <row r="45245" spans="7:7" x14ac:dyDescent="0.35">
      <c r="G45245" s="20"/>
    </row>
    <row r="45246" spans="7:7" x14ac:dyDescent="0.35">
      <c r="G45246" s="20"/>
    </row>
    <row r="45247" spans="7:7" x14ac:dyDescent="0.35">
      <c r="G45247" s="20"/>
    </row>
    <row r="45248" spans="7:7" x14ac:dyDescent="0.35">
      <c r="G45248" s="20"/>
    </row>
    <row r="45249" spans="7:7" x14ac:dyDescent="0.35">
      <c r="G45249" s="20"/>
    </row>
    <row r="45250" spans="7:7" x14ac:dyDescent="0.35">
      <c r="G45250" s="20"/>
    </row>
    <row r="45251" spans="7:7" x14ac:dyDescent="0.35">
      <c r="G45251" s="20"/>
    </row>
    <row r="45252" spans="7:7" x14ac:dyDescent="0.35">
      <c r="G45252" s="20"/>
    </row>
    <row r="45253" spans="7:7" x14ac:dyDescent="0.35">
      <c r="G45253" s="20"/>
    </row>
    <row r="45254" spans="7:7" x14ac:dyDescent="0.35">
      <c r="G45254" s="20"/>
    </row>
    <row r="45255" spans="7:7" x14ac:dyDescent="0.35">
      <c r="G45255" s="20"/>
    </row>
    <row r="45256" spans="7:7" x14ac:dyDescent="0.35">
      <c r="G45256" s="20"/>
    </row>
    <row r="45257" spans="7:7" x14ac:dyDescent="0.35">
      <c r="G45257" s="20"/>
    </row>
    <row r="45258" spans="7:7" x14ac:dyDescent="0.35">
      <c r="G45258" s="20"/>
    </row>
    <row r="45259" spans="7:7" x14ac:dyDescent="0.35">
      <c r="G45259" s="20"/>
    </row>
    <row r="45260" spans="7:7" x14ac:dyDescent="0.35">
      <c r="G45260" s="20"/>
    </row>
    <row r="45261" spans="7:7" x14ac:dyDescent="0.35">
      <c r="G45261" s="20"/>
    </row>
    <row r="45262" spans="7:7" x14ac:dyDescent="0.35">
      <c r="G45262" s="20"/>
    </row>
    <row r="45263" spans="7:7" x14ac:dyDescent="0.35">
      <c r="G45263" s="20"/>
    </row>
    <row r="45264" spans="7:7" x14ac:dyDescent="0.35">
      <c r="G45264" s="20"/>
    </row>
    <row r="45265" spans="7:7" x14ac:dyDescent="0.35">
      <c r="G45265" s="20"/>
    </row>
    <row r="45266" spans="7:7" x14ac:dyDescent="0.35">
      <c r="G45266" s="20"/>
    </row>
    <row r="45267" spans="7:7" x14ac:dyDescent="0.35">
      <c r="G45267" s="20"/>
    </row>
    <row r="45268" spans="7:7" x14ac:dyDescent="0.35">
      <c r="G45268" s="20"/>
    </row>
    <row r="45269" spans="7:7" x14ac:dyDescent="0.35">
      <c r="G45269" s="20"/>
    </row>
    <row r="45270" spans="7:7" x14ac:dyDescent="0.35">
      <c r="G45270" s="20"/>
    </row>
    <row r="45271" spans="7:7" x14ac:dyDescent="0.35">
      <c r="G45271" s="20"/>
    </row>
    <row r="45272" spans="7:7" x14ac:dyDescent="0.35">
      <c r="G45272" s="20"/>
    </row>
    <row r="45273" spans="7:7" x14ac:dyDescent="0.35">
      <c r="G45273" s="20"/>
    </row>
    <row r="45274" spans="7:7" x14ac:dyDescent="0.35">
      <c r="G45274" s="20"/>
    </row>
    <row r="45275" spans="7:7" x14ac:dyDescent="0.35">
      <c r="G45275" s="20"/>
    </row>
    <row r="45276" spans="7:7" x14ac:dyDescent="0.35">
      <c r="G45276" s="20"/>
    </row>
    <row r="45277" spans="7:7" x14ac:dyDescent="0.35">
      <c r="G45277" s="20"/>
    </row>
    <row r="45278" spans="7:7" x14ac:dyDescent="0.35">
      <c r="G45278" s="20"/>
    </row>
    <row r="45279" spans="7:7" x14ac:dyDescent="0.35">
      <c r="G45279" s="20"/>
    </row>
    <row r="45280" spans="7:7" x14ac:dyDescent="0.35">
      <c r="G45280" s="20"/>
    </row>
    <row r="45281" spans="7:7" x14ac:dyDescent="0.35">
      <c r="G45281" s="20"/>
    </row>
    <row r="45282" spans="7:7" x14ac:dyDescent="0.35">
      <c r="G45282" s="20"/>
    </row>
    <row r="45283" spans="7:7" x14ac:dyDescent="0.35">
      <c r="G45283" s="20"/>
    </row>
    <row r="45284" spans="7:7" x14ac:dyDescent="0.35">
      <c r="G45284" s="20"/>
    </row>
    <row r="45285" spans="7:7" x14ac:dyDescent="0.35">
      <c r="G45285" s="20"/>
    </row>
    <row r="45286" spans="7:7" x14ac:dyDescent="0.35">
      <c r="G45286" s="20"/>
    </row>
    <row r="45287" spans="7:7" x14ac:dyDescent="0.35">
      <c r="G45287" s="20"/>
    </row>
    <row r="45288" spans="7:7" x14ac:dyDescent="0.35">
      <c r="G45288" s="20"/>
    </row>
    <row r="45289" spans="7:7" x14ac:dyDescent="0.35">
      <c r="G45289" s="20"/>
    </row>
    <row r="45290" spans="7:7" x14ac:dyDescent="0.35">
      <c r="G45290" s="20"/>
    </row>
    <row r="45291" spans="7:7" x14ac:dyDescent="0.35">
      <c r="G45291" s="20"/>
    </row>
    <row r="45292" spans="7:7" x14ac:dyDescent="0.35">
      <c r="G45292" s="20"/>
    </row>
    <row r="45293" spans="7:7" x14ac:dyDescent="0.35">
      <c r="G45293" s="20"/>
    </row>
    <row r="45294" spans="7:7" x14ac:dyDescent="0.35">
      <c r="G45294" s="20"/>
    </row>
    <row r="45295" spans="7:7" x14ac:dyDescent="0.35">
      <c r="G45295" s="20"/>
    </row>
    <row r="45296" spans="7:7" x14ac:dyDescent="0.35">
      <c r="G45296" s="20"/>
    </row>
    <row r="45297" spans="7:7" x14ac:dyDescent="0.35">
      <c r="G45297" s="20"/>
    </row>
    <row r="45298" spans="7:7" x14ac:dyDescent="0.35">
      <c r="G45298" s="20"/>
    </row>
    <row r="45299" spans="7:7" x14ac:dyDescent="0.35">
      <c r="G45299" s="20"/>
    </row>
    <row r="45300" spans="7:7" x14ac:dyDescent="0.35">
      <c r="G45300" s="20"/>
    </row>
    <row r="45301" spans="7:7" x14ac:dyDescent="0.35">
      <c r="G45301" s="20"/>
    </row>
    <row r="45302" spans="7:7" x14ac:dyDescent="0.35">
      <c r="G45302" s="20"/>
    </row>
    <row r="45303" spans="7:7" x14ac:dyDescent="0.35">
      <c r="G45303" s="20"/>
    </row>
    <row r="45304" spans="7:7" x14ac:dyDescent="0.35">
      <c r="G45304" s="20"/>
    </row>
    <row r="45305" spans="7:7" x14ac:dyDescent="0.35">
      <c r="G45305" s="20"/>
    </row>
    <row r="45306" spans="7:7" x14ac:dyDescent="0.35">
      <c r="G45306" s="20"/>
    </row>
    <row r="45307" spans="7:7" x14ac:dyDescent="0.35">
      <c r="G45307" s="20"/>
    </row>
    <row r="45308" spans="7:7" x14ac:dyDescent="0.35">
      <c r="G45308" s="20"/>
    </row>
    <row r="45309" spans="7:7" x14ac:dyDescent="0.35">
      <c r="G45309" s="20"/>
    </row>
    <row r="45310" spans="7:7" x14ac:dyDescent="0.35">
      <c r="G45310" s="20"/>
    </row>
    <row r="45311" spans="7:7" x14ac:dyDescent="0.35">
      <c r="G45311" s="20"/>
    </row>
    <row r="45312" spans="7:7" x14ac:dyDescent="0.35">
      <c r="G45312" s="20"/>
    </row>
    <row r="45313" spans="7:7" x14ac:dyDescent="0.35">
      <c r="G45313" s="20"/>
    </row>
    <row r="45314" spans="7:7" x14ac:dyDescent="0.35">
      <c r="G45314" s="20"/>
    </row>
    <row r="45315" spans="7:7" x14ac:dyDescent="0.35">
      <c r="G45315" s="20"/>
    </row>
    <row r="45316" spans="7:7" x14ac:dyDescent="0.35">
      <c r="G45316" s="20"/>
    </row>
    <row r="45317" spans="7:7" x14ac:dyDescent="0.35">
      <c r="G45317" s="20"/>
    </row>
    <row r="45318" spans="7:7" x14ac:dyDescent="0.35">
      <c r="G45318" s="20"/>
    </row>
    <row r="45319" spans="7:7" x14ac:dyDescent="0.35">
      <c r="G45319" s="20"/>
    </row>
    <row r="45320" spans="7:7" x14ac:dyDescent="0.35">
      <c r="G45320" s="20"/>
    </row>
    <row r="45321" spans="7:7" x14ac:dyDescent="0.35">
      <c r="G45321" s="20"/>
    </row>
    <row r="45322" spans="7:7" x14ac:dyDescent="0.35">
      <c r="G45322" s="20"/>
    </row>
    <row r="45323" spans="7:7" x14ac:dyDescent="0.35">
      <c r="G45323" s="20"/>
    </row>
    <row r="45324" spans="7:7" x14ac:dyDescent="0.35">
      <c r="G45324" s="20"/>
    </row>
    <row r="45325" spans="7:7" x14ac:dyDescent="0.35">
      <c r="G45325" s="20"/>
    </row>
    <row r="45326" spans="7:7" x14ac:dyDescent="0.35">
      <c r="G45326" s="20"/>
    </row>
    <row r="45327" spans="7:7" x14ac:dyDescent="0.35">
      <c r="G45327" s="20"/>
    </row>
    <row r="45328" spans="7:7" x14ac:dyDescent="0.35">
      <c r="G45328" s="20"/>
    </row>
    <row r="45329" spans="7:7" x14ac:dyDescent="0.35">
      <c r="G45329" s="20"/>
    </row>
    <row r="45330" spans="7:7" x14ac:dyDescent="0.35">
      <c r="G45330" s="20"/>
    </row>
    <row r="45331" spans="7:7" x14ac:dyDescent="0.35">
      <c r="G45331" s="20"/>
    </row>
    <row r="45332" spans="7:7" x14ac:dyDescent="0.35">
      <c r="G45332" s="20"/>
    </row>
    <row r="45333" spans="7:7" x14ac:dyDescent="0.35">
      <c r="G45333" s="20"/>
    </row>
    <row r="45334" spans="7:7" x14ac:dyDescent="0.35">
      <c r="G45334" s="20"/>
    </row>
    <row r="45335" spans="7:7" x14ac:dyDescent="0.35">
      <c r="G45335" s="20"/>
    </row>
    <row r="45336" spans="7:7" x14ac:dyDescent="0.35">
      <c r="G45336" s="20"/>
    </row>
    <row r="45337" spans="7:7" x14ac:dyDescent="0.35">
      <c r="G45337" s="20"/>
    </row>
    <row r="45338" spans="7:7" x14ac:dyDescent="0.35">
      <c r="G45338" s="20"/>
    </row>
    <row r="45339" spans="7:7" x14ac:dyDescent="0.35">
      <c r="G45339" s="20"/>
    </row>
    <row r="45340" spans="7:7" x14ac:dyDescent="0.35">
      <c r="G45340" s="20"/>
    </row>
    <row r="45341" spans="7:7" x14ac:dyDescent="0.35">
      <c r="G45341" s="20"/>
    </row>
    <row r="45342" spans="7:7" x14ac:dyDescent="0.35">
      <c r="G45342" s="20"/>
    </row>
    <row r="45343" spans="7:7" x14ac:dyDescent="0.35">
      <c r="G45343" s="20"/>
    </row>
    <row r="45344" spans="7:7" x14ac:dyDescent="0.35">
      <c r="G45344" s="20"/>
    </row>
    <row r="45345" spans="7:7" x14ac:dyDescent="0.35">
      <c r="G45345" s="20"/>
    </row>
    <row r="45346" spans="7:7" x14ac:dyDescent="0.35">
      <c r="G45346" s="20"/>
    </row>
    <row r="45347" spans="7:7" x14ac:dyDescent="0.35">
      <c r="G45347" s="20"/>
    </row>
    <row r="45348" spans="7:7" x14ac:dyDescent="0.35">
      <c r="G45348" s="20"/>
    </row>
    <row r="45349" spans="7:7" x14ac:dyDescent="0.35">
      <c r="G45349" s="20"/>
    </row>
    <row r="45350" spans="7:7" x14ac:dyDescent="0.35">
      <c r="G45350" s="20"/>
    </row>
    <row r="45351" spans="7:7" x14ac:dyDescent="0.35">
      <c r="G45351" s="20"/>
    </row>
    <row r="45352" spans="7:7" x14ac:dyDescent="0.35">
      <c r="G45352" s="20"/>
    </row>
    <row r="45353" spans="7:7" x14ac:dyDescent="0.35">
      <c r="G45353" s="20"/>
    </row>
    <row r="45354" spans="7:7" x14ac:dyDescent="0.35">
      <c r="G45354" s="20"/>
    </row>
    <row r="45355" spans="7:7" x14ac:dyDescent="0.35">
      <c r="G45355" s="20"/>
    </row>
    <row r="45356" spans="7:7" x14ac:dyDescent="0.35">
      <c r="G45356" s="20"/>
    </row>
    <row r="45357" spans="7:7" x14ac:dyDescent="0.35">
      <c r="G45357" s="20"/>
    </row>
    <row r="45358" spans="7:7" x14ac:dyDescent="0.35">
      <c r="G45358" s="20"/>
    </row>
    <row r="45359" spans="7:7" x14ac:dyDescent="0.35">
      <c r="G45359" s="20"/>
    </row>
    <row r="45360" spans="7:7" x14ac:dyDescent="0.35">
      <c r="G45360" s="20"/>
    </row>
    <row r="45361" spans="7:7" x14ac:dyDescent="0.35">
      <c r="G45361" s="20"/>
    </row>
    <row r="45362" spans="7:7" x14ac:dyDescent="0.35">
      <c r="G45362" s="20"/>
    </row>
    <row r="45363" spans="7:7" x14ac:dyDescent="0.35">
      <c r="G45363" s="20"/>
    </row>
    <row r="45364" spans="7:7" x14ac:dyDescent="0.35">
      <c r="G45364" s="20"/>
    </row>
    <row r="45365" spans="7:7" x14ac:dyDescent="0.35">
      <c r="G45365" s="20"/>
    </row>
    <row r="45366" spans="7:7" x14ac:dyDescent="0.35">
      <c r="G45366" s="20"/>
    </row>
    <row r="45367" spans="7:7" x14ac:dyDescent="0.35">
      <c r="G45367" s="20"/>
    </row>
    <row r="45368" spans="7:7" x14ac:dyDescent="0.35">
      <c r="G45368" s="20"/>
    </row>
    <row r="45369" spans="7:7" x14ac:dyDescent="0.35">
      <c r="G45369" s="20"/>
    </row>
    <row r="45370" spans="7:7" x14ac:dyDescent="0.35">
      <c r="G45370" s="20"/>
    </row>
    <row r="45371" spans="7:7" x14ac:dyDescent="0.35">
      <c r="G45371" s="20"/>
    </row>
    <row r="45372" spans="7:7" x14ac:dyDescent="0.35">
      <c r="G45372" s="20"/>
    </row>
    <row r="45373" spans="7:7" x14ac:dyDescent="0.35">
      <c r="G45373" s="20"/>
    </row>
    <row r="45374" spans="7:7" x14ac:dyDescent="0.35">
      <c r="G45374" s="20"/>
    </row>
    <row r="45375" spans="7:7" x14ac:dyDescent="0.35">
      <c r="G45375" s="20"/>
    </row>
    <row r="45376" spans="7:7" x14ac:dyDescent="0.35">
      <c r="G45376" s="20"/>
    </row>
    <row r="45377" spans="7:7" x14ac:dyDescent="0.35">
      <c r="G45377" s="20"/>
    </row>
    <row r="45378" spans="7:7" x14ac:dyDescent="0.35">
      <c r="G45378" s="20"/>
    </row>
    <row r="45379" spans="7:7" x14ac:dyDescent="0.35">
      <c r="G45379" s="20"/>
    </row>
    <row r="45380" spans="7:7" x14ac:dyDescent="0.35">
      <c r="G45380" s="20"/>
    </row>
    <row r="45381" spans="7:7" x14ac:dyDescent="0.35">
      <c r="G45381" s="20"/>
    </row>
    <row r="45382" spans="7:7" x14ac:dyDescent="0.35">
      <c r="G45382" s="20"/>
    </row>
    <row r="45383" spans="7:7" x14ac:dyDescent="0.35">
      <c r="G45383" s="20"/>
    </row>
    <row r="45384" spans="7:7" x14ac:dyDescent="0.35">
      <c r="G45384" s="20"/>
    </row>
    <row r="45385" spans="7:7" x14ac:dyDescent="0.35">
      <c r="G45385" s="20"/>
    </row>
    <row r="45386" spans="7:7" x14ac:dyDescent="0.35">
      <c r="G45386" s="20"/>
    </row>
    <row r="45387" spans="7:7" x14ac:dyDescent="0.35">
      <c r="G45387" s="20"/>
    </row>
    <row r="45388" spans="7:7" x14ac:dyDescent="0.35">
      <c r="G45388" s="20"/>
    </row>
    <row r="45389" spans="7:7" x14ac:dyDescent="0.35">
      <c r="G45389" s="20"/>
    </row>
    <row r="45390" spans="7:7" x14ac:dyDescent="0.35">
      <c r="G45390" s="20"/>
    </row>
    <row r="45391" spans="7:7" x14ac:dyDescent="0.35">
      <c r="G45391" s="20"/>
    </row>
    <row r="45392" spans="7:7" x14ac:dyDescent="0.35">
      <c r="G45392" s="20"/>
    </row>
    <row r="45393" spans="7:7" x14ac:dyDescent="0.35">
      <c r="G45393" s="20"/>
    </row>
    <row r="45394" spans="7:7" x14ac:dyDescent="0.35">
      <c r="G45394" s="20"/>
    </row>
    <row r="45395" spans="7:7" x14ac:dyDescent="0.35">
      <c r="G45395" s="20"/>
    </row>
    <row r="45396" spans="7:7" x14ac:dyDescent="0.35">
      <c r="G45396" s="20"/>
    </row>
    <row r="45397" spans="7:7" x14ac:dyDescent="0.35">
      <c r="G45397" s="20"/>
    </row>
    <row r="45398" spans="7:7" x14ac:dyDescent="0.35">
      <c r="G45398" s="20"/>
    </row>
    <row r="45399" spans="7:7" x14ac:dyDescent="0.35">
      <c r="G45399" s="20"/>
    </row>
    <row r="45400" spans="7:7" x14ac:dyDescent="0.35">
      <c r="G45400" s="20"/>
    </row>
    <row r="45401" spans="7:7" x14ac:dyDescent="0.35">
      <c r="G45401" s="20"/>
    </row>
    <row r="45402" spans="7:7" x14ac:dyDescent="0.35">
      <c r="G45402" s="20"/>
    </row>
    <row r="45403" spans="7:7" x14ac:dyDescent="0.35">
      <c r="G45403" s="20"/>
    </row>
    <row r="45404" spans="7:7" x14ac:dyDescent="0.35">
      <c r="G45404" s="20"/>
    </row>
    <row r="45405" spans="7:7" x14ac:dyDescent="0.35">
      <c r="G45405" s="20"/>
    </row>
    <row r="45406" spans="7:7" x14ac:dyDescent="0.35">
      <c r="G45406" s="20"/>
    </row>
    <row r="45407" spans="7:7" x14ac:dyDescent="0.35">
      <c r="G45407" s="20"/>
    </row>
    <row r="45408" spans="7:7" x14ac:dyDescent="0.35">
      <c r="G45408" s="20"/>
    </row>
    <row r="45409" spans="7:7" x14ac:dyDescent="0.35">
      <c r="G45409" s="20"/>
    </row>
    <row r="45410" spans="7:7" x14ac:dyDescent="0.35">
      <c r="G45410" s="20"/>
    </row>
    <row r="45411" spans="7:7" x14ac:dyDescent="0.35">
      <c r="G45411" s="20"/>
    </row>
    <row r="45412" spans="7:7" x14ac:dyDescent="0.35">
      <c r="G45412" s="20"/>
    </row>
    <row r="45413" spans="7:7" x14ac:dyDescent="0.35">
      <c r="G45413" s="20"/>
    </row>
    <row r="45414" spans="7:7" x14ac:dyDescent="0.35">
      <c r="G45414" s="20"/>
    </row>
    <row r="45415" spans="7:7" x14ac:dyDescent="0.35">
      <c r="G45415" s="20"/>
    </row>
    <row r="45416" spans="7:7" x14ac:dyDescent="0.35">
      <c r="G45416" s="20"/>
    </row>
    <row r="45417" spans="7:7" x14ac:dyDescent="0.35">
      <c r="G45417" s="20"/>
    </row>
    <row r="45418" spans="7:7" x14ac:dyDescent="0.35">
      <c r="G45418" s="20"/>
    </row>
    <row r="45419" spans="7:7" x14ac:dyDescent="0.35">
      <c r="G45419" s="20"/>
    </row>
    <row r="45420" spans="7:7" x14ac:dyDescent="0.35">
      <c r="G45420" s="20"/>
    </row>
    <row r="45421" spans="7:7" x14ac:dyDescent="0.35">
      <c r="G45421" s="20"/>
    </row>
    <row r="45422" spans="7:7" x14ac:dyDescent="0.35">
      <c r="G45422" s="20"/>
    </row>
    <row r="45423" spans="7:7" x14ac:dyDescent="0.35">
      <c r="G45423" s="20"/>
    </row>
    <row r="45424" spans="7:7" x14ac:dyDescent="0.35">
      <c r="G45424" s="20"/>
    </row>
    <row r="45425" spans="7:7" x14ac:dyDescent="0.35">
      <c r="G45425" s="20"/>
    </row>
    <row r="45426" spans="7:7" x14ac:dyDescent="0.35">
      <c r="G45426" s="20"/>
    </row>
    <row r="45427" spans="7:7" x14ac:dyDescent="0.35">
      <c r="G45427" s="20"/>
    </row>
    <row r="45428" spans="7:7" x14ac:dyDescent="0.35">
      <c r="G45428" s="20"/>
    </row>
    <row r="45429" spans="7:7" x14ac:dyDescent="0.35">
      <c r="G45429" s="20"/>
    </row>
    <row r="45430" spans="7:7" x14ac:dyDescent="0.35">
      <c r="G45430" s="20"/>
    </row>
    <row r="45431" spans="7:7" x14ac:dyDescent="0.35">
      <c r="G45431" s="20"/>
    </row>
    <row r="45432" spans="7:7" x14ac:dyDescent="0.35">
      <c r="G45432" s="20"/>
    </row>
    <row r="45433" spans="7:7" x14ac:dyDescent="0.35">
      <c r="G45433" s="20"/>
    </row>
    <row r="45434" spans="7:7" x14ac:dyDescent="0.35">
      <c r="G45434" s="20"/>
    </row>
    <row r="45435" spans="7:7" x14ac:dyDescent="0.35">
      <c r="G45435" s="20"/>
    </row>
    <row r="45436" spans="7:7" x14ac:dyDescent="0.35">
      <c r="G45436" s="20"/>
    </row>
    <row r="45437" spans="7:7" x14ac:dyDescent="0.35">
      <c r="G45437" s="20"/>
    </row>
    <row r="45438" spans="7:7" x14ac:dyDescent="0.35">
      <c r="G45438" s="20"/>
    </row>
    <row r="45439" spans="7:7" x14ac:dyDescent="0.35">
      <c r="G45439" s="20"/>
    </row>
    <row r="45440" spans="7:7" x14ac:dyDescent="0.35">
      <c r="G45440" s="20"/>
    </row>
    <row r="45441" spans="7:7" x14ac:dyDescent="0.35">
      <c r="G45441" s="20"/>
    </row>
    <row r="45442" spans="7:7" x14ac:dyDescent="0.35">
      <c r="G45442" s="20"/>
    </row>
    <row r="45443" spans="7:7" x14ac:dyDescent="0.35">
      <c r="G45443" s="20"/>
    </row>
    <row r="45444" spans="7:7" x14ac:dyDescent="0.35">
      <c r="G45444" s="20"/>
    </row>
    <row r="45445" spans="7:7" x14ac:dyDescent="0.35">
      <c r="G45445" s="20"/>
    </row>
    <row r="45446" spans="7:7" x14ac:dyDescent="0.35">
      <c r="G45446" s="20"/>
    </row>
    <row r="45447" spans="7:7" x14ac:dyDescent="0.35">
      <c r="G45447" s="20"/>
    </row>
    <row r="45448" spans="7:7" x14ac:dyDescent="0.35">
      <c r="G45448" s="20"/>
    </row>
    <row r="45449" spans="7:7" x14ac:dyDescent="0.35">
      <c r="G45449" s="20"/>
    </row>
    <row r="45450" spans="7:7" x14ac:dyDescent="0.35">
      <c r="G45450" s="20"/>
    </row>
    <row r="45451" spans="7:7" x14ac:dyDescent="0.35">
      <c r="G45451" s="20"/>
    </row>
    <row r="45452" spans="7:7" x14ac:dyDescent="0.35">
      <c r="G45452" s="20"/>
    </row>
    <row r="45453" spans="7:7" x14ac:dyDescent="0.35">
      <c r="G45453" s="20"/>
    </row>
    <row r="45454" spans="7:7" x14ac:dyDescent="0.35">
      <c r="G45454" s="20"/>
    </row>
    <row r="45455" spans="7:7" x14ac:dyDescent="0.35">
      <c r="G45455" s="20"/>
    </row>
    <row r="45456" spans="7:7" x14ac:dyDescent="0.35">
      <c r="G45456" s="20"/>
    </row>
    <row r="45457" spans="7:7" x14ac:dyDescent="0.35">
      <c r="G45457" s="20"/>
    </row>
    <row r="45458" spans="7:7" x14ac:dyDescent="0.35">
      <c r="G45458" s="20"/>
    </row>
    <row r="45459" spans="7:7" x14ac:dyDescent="0.35">
      <c r="G45459" s="20"/>
    </row>
    <row r="45460" spans="7:7" x14ac:dyDescent="0.35">
      <c r="G45460" s="20"/>
    </row>
    <row r="45461" spans="7:7" x14ac:dyDescent="0.35">
      <c r="G45461" s="20"/>
    </row>
    <row r="45462" spans="7:7" x14ac:dyDescent="0.35">
      <c r="G45462" s="20"/>
    </row>
    <row r="45463" spans="7:7" x14ac:dyDescent="0.35">
      <c r="G45463" s="20"/>
    </row>
    <row r="45464" spans="7:7" x14ac:dyDescent="0.35">
      <c r="G45464" s="20"/>
    </row>
    <row r="45465" spans="7:7" x14ac:dyDescent="0.35">
      <c r="G45465" s="20"/>
    </row>
    <row r="45466" spans="7:7" x14ac:dyDescent="0.35">
      <c r="G45466" s="20"/>
    </row>
    <row r="45467" spans="7:7" x14ac:dyDescent="0.35">
      <c r="G45467" s="20"/>
    </row>
    <row r="45468" spans="7:7" x14ac:dyDescent="0.35">
      <c r="G45468" s="20"/>
    </row>
    <row r="45469" spans="7:7" x14ac:dyDescent="0.35">
      <c r="G45469" s="20"/>
    </row>
    <row r="45470" spans="7:7" x14ac:dyDescent="0.35">
      <c r="G45470" s="20"/>
    </row>
    <row r="45471" spans="7:7" x14ac:dyDescent="0.35">
      <c r="G45471" s="20"/>
    </row>
    <row r="45472" spans="7:7" x14ac:dyDescent="0.35">
      <c r="G45472" s="20"/>
    </row>
    <row r="45473" spans="7:7" x14ac:dyDescent="0.35">
      <c r="G45473" s="20"/>
    </row>
    <row r="45474" spans="7:7" x14ac:dyDescent="0.35">
      <c r="G45474" s="20"/>
    </row>
    <row r="45475" spans="7:7" x14ac:dyDescent="0.35">
      <c r="G45475" s="20"/>
    </row>
    <row r="45476" spans="7:7" x14ac:dyDescent="0.35">
      <c r="G45476" s="20"/>
    </row>
    <row r="45477" spans="7:7" x14ac:dyDescent="0.35">
      <c r="G45477" s="20"/>
    </row>
    <row r="45478" spans="7:7" x14ac:dyDescent="0.35">
      <c r="G45478" s="20"/>
    </row>
    <row r="45479" spans="7:7" x14ac:dyDescent="0.35">
      <c r="G45479" s="20"/>
    </row>
    <row r="45480" spans="7:7" x14ac:dyDescent="0.35">
      <c r="G45480" s="20"/>
    </row>
    <row r="45481" spans="7:7" x14ac:dyDescent="0.35">
      <c r="G45481" s="20"/>
    </row>
    <row r="45482" spans="7:7" x14ac:dyDescent="0.35">
      <c r="G45482" s="20"/>
    </row>
    <row r="45483" spans="7:7" x14ac:dyDescent="0.35">
      <c r="G45483" s="20"/>
    </row>
    <row r="45484" spans="7:7" x14ac:dyDescent="0.35">
      <c r="G45484" s="20"/>
    </row>
    <row r="45485" spans="7:7" x14ac:dyDescent="0.35">
      <c r="G45485" s="20"/>
    </row>
    <row r="45486" spans="7:7" x14ac:dyDescent="0.35">
      <c r="G45486" s="20"/>
    </row>
    <row r="45487" spans="7:7" x14ac:dyDescent="0.35">
      <c r="G45487" s="20"/>
    </row>
    <row r="45488" spans="7:7" x14ac:dyDescent="0.35">
      <c r="G45488" s="20"/>
    </row>
    <row r="45489" spans="7:7" x14ac:dyDescent="0.35">
      <c r="G45489" s="20"/>
    </row>
    <row r="45490" spans="7:7" x14ac:dyDescent="0.35">
      <c r="G45490" s="20"/>
    </row>
    <row r="45491" spans="7:7" x14ac:dyDescent="0.35">
      <c r="G45491" s="20"/>
    </row>
    <row r="45492" spans="7:7" x14ac:dyDescent="0.35">
      <c r="G45492" s="20"/>
    </row>
    <row r="45493" spans="7:7" x14ac:dyDescent="0.35">
      <c r="G45493" s="20"/>
    </row>
    <row r="45494" spans="7:7" x14ac:dyDescent="0.35">
      <c r="G45494" s="20"/>
    </row>
    <row r="45495" spans="7:7" x14ac:dyDescent="0.35">
      <c r="G45495" s="20"/>
    </row>
    <row r="45496" spans="7:7" x14ac:dyDescent="0.35">
      <c r="G45496" s="20"/>
    </row>
    <row r="45497" spans="7:7" x14ac:dyDescent="0.35">
      <c r="G45497" s="20"/>
    </row>
    <row r="45498" spans="7:7" x14ac:dyDescent="0.35">
      <c r="G45498" s="20"/>
    </row>
    <row r="45499" spans="7:7" x14ac:dyDescent="0.35">
      <c r="G45499" s="20"/>
    </row>
    <row r="45500" spans="7:7" x14ac:dyDescent="0.35">
      <c r="G45500" s="20"/>
    </row>
    <row r="45501" spans="7:7" x14ac:dyDescent="0.35">
      <c r="G45501" s="20"/>
    </row>
    <row r="45502" spans="7:7" x14ac:dyDescent="0.35">
      <c r="G45502" s="20"/>
    </row>
    <row r="45503" spans="7:7" x14ac:dyDescent="0.35">
      <c r="G45503" s="20"/>
    </row>
    <row r="45504" spans="7:7" x14ac:dyDescent="0.35">
      <c r="G45504" s="20"/>
    </row>
    <row r="45505" spans="7:7" x14ac:dyDescent="0.35">
      <c r="G45505" s="20"/>
    </row>
    <row r="45506" spans="7:7" x14ac:dyDescent="0.35">
      <c r="G45506" s="20"/>
    </row>
    <row r="45507" spans="7:7" x14ac:dyDescent="0.35">
      <c r="G45507" s="20"/>
    </row>
    <row r="45508" spans="7:7" x14ac:dyDescent="0.35">
      <c r="G45508" s="20"/>
    </row>
    <row r="45509" spans="7:7" x14ac:dyDescent="0.35">
      <c r="G45509" s="20"/>
    </row>
    <row r="45510" spans="7:7" x14ac:dyDescent="0.35">
      <c r="G45510" s="20"/>
    </row>
    <row r="45511" spans="7:7" x14ac:dyDescent="0.35">
      <c r="G45511" s="20"/>
    </row>
    <row r="45512" spans="7:7" x14ac:dyDescent="0.35">
      <c r="G45512" s="20"/>
    </row>
    <row r="45513" spans="7:7" x14ac:dyDescent="0.35">
      <c r="G45513" s="20"/>
    </row>
    <row r="45514" spans="7:7" x14ac:dyDescent="0.35">
      <c r="G45514" s="20"/>
    </row>
    <row r="45515" spans="7:7" x14ac:dyDescent="0.35">
      <c r="G45515" s="20"/>
    </row>
    <row r="45516" spans="7:7" x14ac:dyDescent="0.35">
      <c r="G45516" s="20"/>
    </row>
    <row r="45517" spans="7:7" x14ac:dyDescent="0.35">
      <c r="G45517" s="20"/>
    </row>
    <row r="45518" spans="7:7" x14ac:dyDescent="0.35">
      <c r="G45518" s="20"/>
    </row>
    <row r="45519" spans="7:7" x14ac:dyDescent="0.35">
      <c r="G45519" s="20"/>
    </row>
    <row r="45520" spans="7:7" x14ac:dyDescent="0.35">
      <c r="G45520" s="20"/>
    </row>
    <row r="45521" spans="7:7" x14ac:dyDescent="0.35">
      <c r="G45521" s="20"/>
    </row>
    <row r="45522" spans="7:7" x14ac:dyDescent="0.35">
      <c r="G45522" s="20"/>
    </row>
    <row r="45523" spans="7:7" x14ac:dyDescent="0.35">
      <c r="G45523" s="20"/>
    </row>
    <row r="45524" spans="7:7" x14ac:dyDescent="0.35">
      <c r="G45524" s="20"/>
    </row>
    <row r="45525" spans="7:7" x14ac:dyDescent="0.35">
      <c r="G45525" s="20"/>
    </row>
    <row r="45526" spans="7:7" x14ac:dyDescent="0.35">
      <c r="G45526" s="20"/>
    </row>
    <row r="45527" spans="7:7" x14ac:dyDescent="0.35">
      <c r="G45527" s="20"/>
    </row>
    <row r="45528" spans="7:7" x14ac:dyDescent="0.35">
      <c r="G45528" s="20"/>
    </row>
    <row r="45529" spans="7:7" x14ac:dyDescent="0.35">
      <c r="G45529" s="20"/>
    </row>
    <row r="45530" spans="7:7" x14ac:dyDescent="0.35">
      <c r="G45530" s="20"/>
    </row>
    <row r="45531" spans="7:7" x14ac:dyDescent="0.35">
      <c r="G45531" s="20"/>
    </row>
    <row r="45532" spans="7:7" x14ac:dyDescent="0.35">
      <c r="G45532" s="20"/>
    </row>
    <row r="45533" spans="7:7" x14ac:dyDescent="0.35">
      <c r="G45533" s="20"/>
    </row>
    <row r="45534" spans="7:7" x14ac:dyDescent="0.35">
      <c r="G45534" s="20"/>
    </row>
    <row r="45535" spans="7:7" x14ac:dyDescent="0.35">
      <c r="G45535" s="20"/>
    </row>
    <row r="45536" spans="7:7" x14ac:dyDescent="0.35">
      <c r="G45536" s="20"/>
    </row>
    <row r="45537" spans="7:7" x14ac:dyDescent="0.35">
      <c r="G45537" s="20"/>
    </row>
    <row r="45538" spans="7:7" x14ac:dyDescent="0.35">
      <c r="G45538" s="20"/>
    </row>
    <row r="45539" spans="7:7" x14ac:dyDescent="0.35">
      <c r="G45539" s="20"/>
    </row>
    <row r="45540" spans="7:7" x14ac:dyDescent="0.35">
      <c r="G45540" s="20"/>
    </row>
    <row r="45541" spans="7:7" x14ac:dyDescent="0.35">
      <c r="G45541" s="20"/>
    </row>
    <row r="45542" spans="7:7" x14ac:dyDescent="0.35">
      <c r="G45542" s="20"/>
    </row>
    <row r="45543" spans="7:7" x14ac:dyDescent="0.35">
      <c r="G45543" s="20"/>
    </row>
    <row r="45544" spans="7:7" x14ac:dyDescent="0.35">
      <c r="G45544" s="20"/>
    </row>
    <row r="45545" spans="7:7" x14ac:dyDescent="0.35">
      <c r="G45545" s="20"/>
    </row>
    <row r="45546" spans="7:7" x14ac:dyDescent="0.35">
      <c r="G45546" s="20"/>
    </row>
    <row r="45547" spans="7:7" x14ac:dyDescent="0.35">
      <c r="G45547" s="20"/>
    </row>
    <row r="45548" spans="7:7" x14ac:dyDescent="0.35">
      <c r="G45548" s="20"/>
    </row>
    <row r="45549" spans="7:7" x14ac:dyDescent="0.35">
      <c r="G45549" s="20"/>
    </row>
    <row r="45550" spans="7:7" x14ac:dyDescent="0.35">
      <c r="G45550" s="20"/>
    </row>
    <row r="45551" spans="7:7" x14ac:dyDescent="0.35">
      <c r="G45551" s="20"/>
    </row>
    <row r="45552" spans="7:7" x14ac:dyDescent="0.35">
      <c r="G45552" s="20"/>
    </row>
    <row r="45553" spans="7:7" x14ac:dyDescent="0.35">
      <c r="G45553" s="20"/>
    </row>
    <row r="45554" spans="7:7" x14ac:dyDescent="0.35">
      <c r="G45554" s="20"/>
    </row>
    <row r="45555" spans="7:7" x14ac:dyDescent="0.35">
      <c r="G45555" s="20"/>
    </row>
    <row r="45556" spans="7:7" x14ac:dyDescent="0.35">
      <c r="G45556" s="20"/>
    </row>
    <row r="45557" spans="7:7" x14ac:dyDescent="0.35">
      <c r="G45557" s="20"/>
    </row>
    <row r="45558" spans="7:7" x14ac:dyDescent="0.35">
      <c r="G45558" s="20"/>
    </row>
    <row r="45559" spans="7:7" x14ac:dyDescent="0.35">
      <c r="G45559" s="20"/>
    </row>
    <row r="45560" spans="7:7" x14ac:dyDescent="0.35">
      <c r="G45560" s="20"/>
    </row>
    <row r="45561" spans="7:7" x14ac:dyDescent="0.35">
      <c r="G45561" s="20"/>
    </row>
    <row r="45562" spans="7:7" x14ac:dyDescent="0.35">
      <c r="G45562" s="20"/>
    </row>
    <row r="45563" spans="7:7" x14ac:dyDescent="0.35">
      <c r="G45563" s="20"/>
    </row>
    <row r="45564" spans="7:7" x14ac:dyDescent="0.35">
      <c r="G45564" s="20"/>
    </row>
    <row r="45565" spans="7:7" x14ac:dyDescent="0.35">
      <c r="G45565" s="20"/>
    </row>
    <row r="45566" spans="7:7" x14ac:dyDescent="0.35">
      <c r="G45566" s="20"/>
    </row>
    <row r="45567" spans="7:7" x14ac:dyDescent="0.35">
      <c r="G45567" s="20"/>
    </row>
    <row r="45568" spans="7:7" x14ac:dyDescent="0.35">
      <c r="G45568" s="20"/>
    </row>
    <row r="45569" spans="7:7" x14ac:dyDescent="0.35">
      <c r="G45569" s="20"/>
    </row>
    <row r="45570" spans="7:7" x14ac:dyDescent="0.35">
      <c r="G45570" s="20"/>
    </row>
    <row r="45571" spans="7:7" x14ac:dyDescent="0.35">
      <c r="G45571" s="20"/>
    </row>
    <row r="45572" spans="7:7" x14ac:dyDescent="0.35">
      <c r="G45572" s="20"/>
    </row>
    <row r="45573" spans="7:7" x14ac:dyDescent="0.35">
      <c r="G45573" s="20"/>
    </row>
    <row r="45574" spans="7:7" x14ac:dyDescent="0.35">
      <c r="G45574" s="20"/>
    </row>
    <row r="45575" spans="7:7" x14ac:dyDescent="0.35">
      <c r="G45575" s="20"/>
    </row>
    <row r="45576" spans="7:7" x14ac:dyDescent="0.35">
      <c r="G45576" s="20"/>
    </row>
    <row r="45577" spans="7:7" x14ac:dyDescent="0.35">
      <c r="G45577" s="20"/>
    </row>
    <row r="45578" spans="7:7" x14ac:dyDescent="0.35">
      <c r="G45578" s="20"/>
    </row>
    <row r="45579" spans="7:7" x14ac:dyDescent="0.35">
      <c r="G45579" s="20"/>
    </row>
    <row r="45580" spans="7:7" x14ac:dyDescent="0.35">
      <c r="G45580" s="20"/>
    </row>
    <row r="45581" spans="7:7" x14ac:dyDescent="0.35">
      <c r="G45581" s="20"/>
    </row>
    <row r="45582" spans="7:7" x14ac:dyDescent="0.35">
      <c r="G45582" s="20"/>
    </row>
    <row r="45583" spans="7:7" x14ac:dyDescent="0.35">
      <c r="G45583" s="20"/>
    </row>
    <row r="45584" spans="7:7" x14ac:dyDescent="0.35">
      <c r="G45584" s="20"/>
    </row>
    <row r="45585" spans="7:7" x14ac:dyDescent="0.35">
      <c r="G45585" s="20"/>
    </row>
    <row r="45586" spans="7:7" x14ac:dyDescent="0.35">
      <c r="G45586" s="20"/>
    </row>
    <row r="45587" spans="7:7" x14ac:dyDescent="0.35">
      <c r="G45587" s="20"/>
    </row>
    <row r="45588" spans="7:7" x14ac:dyDescent="0.35">
      <c r="G45588" s="20"/>
    </row>
    <row r="45589" spans="7:7" x14ac:dyDescent="0.35">
      <c r="G45589" s="20"/>
    </row>
    <row r="45590" spans="7:7" x14ac:dyDescent="0.35">
      <c r="G45590" s="20"/>
    </row>
    <row r="45591" spans="7:7" x14ac:dyDescent="0.35">
      <c r="G45591" s="20"/>
    </row>
    <row r="45592" spans="7:7" x14ac:dyDescent="0.35">
      <c r="G45592" s="20"/>
    </row>
    <row r="45593" spans="7:7" x14ac:dyDescent="0.35">
      <c r="G45593" s="20"/>
    </row>
    <row r="45594" spans="7:7" x14ac:dyDescent="0.35">
      <c r="G45594" s="20"/>
    </row>
    <row r="45595" spans="7:7" x14ac:dyDescent="0.35">
      <c r="G45595" s="20"/>
    </row>
    <row r="45596" spans="7:7" x14ac:dyDescent="0.35">
      <c r="G45596" s="20"/>
    </row>
    <row r="45597" spans="7:7" x14ac:dyDescent="0.35">
      <c r="G45597" s="20"/>
    </row>
    <row r="45598" spans="7:7" x14ac:dyDescent="0.35">
      <c r="G45598" s="20"/>
    </row>
    <row r="45599" spans="7:7" x14ac:dyDescent="0.35">
      <c r="G45599" s="20"/>
    </row>
    <row r="45600" spans="7:7" x14ac:dyDescent="0.35">
      <c r="G45600" s="20"/>
    </row>
    <row r="45601" spans="7:7" x14ac:dyDescent="0.35">
      <c r="G45601" s="20"/>
    </row>
    <row r="45602" spans="7:7" x14ac:dyDescent="0.35">
      <c r="G45602" s="20"/>
    </row>
    <row r="45603" spans="7:7" x14ac:dyDescent="0.35">
      <c r="G45603" s="20"/>
    </row>
    <row r="45604" spans="7:7" x14ac:dyDescent="0.35">
      <c r="G45604" s="20"/>
    </row>
    <row r="45605" spans="7:7" x14ac:dyDescent="0.35">
      <c r="G45605" s="20"/>
    </row>
    <row r="45606" spans="7:7" x14ac:dyDescent="0.35">
      <c r="G45606" s="20"/>
    </row>
    <row r="45607" spans="7:7" x14ac:dyDescent="0.35">
      <c r="G45607" s="20"/>
    </row>
    <row r="45608" spans="7:7" x14ac:dyDescent="0.35">
      <c r="G45608" s="20"/>
    </row>
    <row r="45609" spans="7:7" x14ac:dyDescent="0.35">
      <c r="G45609" s="20"/>
    </row>
    <row r="45610" spans="7:7" x14ac:dyDescent="0.35">
      <c r="G45610" s="20"/>
    </row>
    <row r="45611" spans="7:7" x14ac:dyDescent="0.35">
      <c r="G45611" s="20"/>
    </row>
    <row r="45612" spans="7:7" x14ac:dyDescent="0.35">
      <c r="G45612" s="20"/>
    </row>
    <row r="45613" spans="7:7" x14ac:dyDescent="0.35">
      <c r="G45613" s="20"/>
    </row>
    <row r="45614" spans="7:7" x14ac:dyDescent="0.35">
      <c r="G45614" s="20"/>
    </row>
    <row r="45615" spans="7:7" x14ac:dyDescent="0.35">
      <c r="G45615" s="20"/>
    </row>
    <row r="45616" spans="7:7" x14ac:dyDescent="0.35">
      <c r="G45616" s="20"/>
    </row>
    <row r="45617" spans="7:7" x14ac:dyDescent="0.35">
      <c r="G45617" s="20"/>
    </row>
    <row r="45618" spans="7:7" x14ac:dyDescent="0.35">
      <c r="G45618" s="20"/>
    </row>
    <row r="45619" spans="7:7" x14ac:dyDescent="0.35">
      <c r="G45619" s="20"/>
    </row>
    <row r="45620" spans="7:7" x14ac:dyDescent="0.35">
      <c r="G45620" s="20"/>
    </row>
    <row r="45621" spans="7:7" x14ac:dyDescent="0.35">
      <c r="G45621" s="20"/>
    </row>
    <row r="45622" spans="7:7" x14ac:dyDescent="0.35">
      <c r="G45622" s="20"/>
    </row>
    <row r="45623" spans="7:7" x14ac:dyDescent="0.35">
      <c r="G45623" s="20"/>
    </row>
    <row r="45624" spans="7:7" x14ac:dyDescent="0.35">
      <c r="G45624" s="20"/>
    </row>
    <row r="45625" spans="7:7" x14ac:dyDescent="0.35">
      <c r="G45625" s="20"/>
    </row>
    <row r="45626" spans="7:7" x14ac:dyDescent="0.35">
      <c r="G45626" s="20"/>
    </row>
    <row r="45627" spans="7:7" x14ac:dyDescent="0.35">
      <c r="G45627" s="20"/>
    </row>
    <row r="45628" spans="7:7" x14ac:dyDescent="0.35">
      <c r="G45628" s="20"/>
    </row>
    <row r="45629" spans="7:7" x14ac:dyDescent="0.35">
      <c r="G45629" s="20"/>
    </row>
    <row r="45630" spans="7:7" x14ac:dyDescent="0.35">
      <c r="G45630" s="20"/>
    </row>
    <row r="45631" spans="7:7" x14ac:dyDescent="0.35">
      <c r="G45631" s="20"/>
    </row>
    <row r="45632" spans="7:7" x14ac:dyDescent="0.35">
      <c r="G45632" s="20"/>
    </row>
    <row r="45633" spans="7:7" x14ac:dyDescent="0.35">
      <c r="G45633" s="20"/>
    </row>
    <row r="45634" spans="7:7" x14ac:dyDescent="0.35">
      <c r="G45634" s="20"/>
    </row>
    <row r="45635" spans="7:7" x14ac:dyDescent="0.35">
      <c r="G45635" s="20"/>
    </row>
    <row r="45636" spans="7:7" x14ac:dyDescent="0.35">
      <c r="G45636" s="20"/>
    </row>
    <row r="45637" spans="7:7" x14ac:dyDescent="0.35">
      <c r="G45637" s="20"/>
    </row>
    <row r="45638" spans="7:7" x14ac:dyDescent="0.35">
      <c r="G45638" s="20"/>
    </row>
    <row r="45639" spans="7:7" x14ac:dyDescent="0.35">
      <c r="G45639" s="20"/>
    </row>
    <row r="45640" spans="7:7" x14ac:dyDescent="0.35">
      <c r="G45640" s="20"/>
    </row>
    <row r="45641" spans="7:7" x14ac:dyDescent="0.35">
      <c r="G45641" s="20"/>
    </row>
    <row r="45642" spans="7:7" x14ac:dyDescent="0.35">
      <c r="G45642" s="20"/>
    </row>
    <row r="45643" spans="7:7" x14ac:dyDescent="0.35">
      <c r="G45643" s="20"/>
    </row>
    <row r="45644" spans="7:7" x14ac:dyDescent="0.35">
      <c r="G45644" s="20"/>
    </row>
    <row r="45645" spans="7:7" x14ac:dyDescent="0.35">
      <c r="G45645" s="20"/>
    </row>
    <row r="45646" spans="7:7" x14ac:dyDescent="0.35">
      <c r="G45646" s="20"/>
    </row>
    <row r="45647" spans="7:7" x14ac:dyDescent="0.35">
      <c r="G45647" s="20"/>
    </row>
    <row r="45648" spans="7:7" x14ac:dyDescent="0.35">
      <c r="G45648" s="20"/>
    </row>
    <row r="45649" spans="7:7" x14ac:dyDescent="0.35">
      <c r="G45649" s="20"/>
    </row>
    <row r="45650" spans="7:7" x14ac:dyDescent="0.35">
      <c r="G45650" s="20"/>
    </row>
    <row r="45651" spans="7:7" x14ac:dyDescent="0.35">
      <c r="G45651" s="20"/>
    </row>
    <row r="45652" spans="7:7" x14ac:dyDescent="0.35">
      <c r="G45652" s="20"/>
    </row>
    <row r="45653" spans="7:7" x14ac:dyDescent="0.35">
      <c r="G45653" s="20"/>
    </row>
    <row r="45654" spans="7:7" x14ac:dyDescent="0.35">
      <c r="G45654" s="20"/>
    </row>
    <row r="45655" spans="7:7" x14ac:dyDescent="0.35">
      <c r="G45655" s="20"/>
    </row>
    <row r="45656" spans="7:7" x14ac:dyDescent="0.35">
      <c r="G45656" s="20"/>
    </row>
    <row r="45657" spans="7:7" x14ac:dyDescent="0.35">
      <c r="G45657" s="20"/>
    </row>
    <row r="45658" spans="7:7" x14ac:dyDescent="0.35">
      <c r="G45658" s="20"/>
    </row>
    <row r="45659" spans="7:7" x14ac:dyDescent="0.35">
      <c r="G45659" s="20"/>
    </row>
    <row r="45660" spans="7:7" x14ac:dyDescent="0.35">
      <c r="G45660" s="20"/>
    </row>
    <row r="45661" spans="7:7" x14ac:dyDescent="0.35">
      <c r="G45661" s="20"/>
    </row>
    <row r="45662" spans="7:7" x14ac:dyDescent="0.35">
      <c r="G45662" s="20"/>
    </row>
    <row r="45663" spans="7:7" x14ac:dyDescent="0.35">
      <c r="G45663" s="20"/>
    </row>
    <row r="45664" spans="7:7" x14ac:dyDescent="0.35">
      <c r="G45664" s="20"/>
    </row>
    <row r="45665" spans="7:7" x14ac:dyDescent="0.35">
      <c r="G45665" s="20"/>
    </row>
    <row r="45666" spans="7:7" x14ac:dyDescent="0.35">
      <c r="G45666" s="20"/>
    </row>
    <row r="45667" spans="7:7" x14ac:dyDescent="0.35">
      <c r="G45667" s="20"/>
    </row>
    <row r="45668" spans="7:7" x14ac:dyDescent="0.35">
      <c r="G45668" s="20"/>
    </row>
    <row r="45669" spans="7:7" x14ac:dyDescent="0.35">
      <c r="G45669" s="20"/>
    </row>
    <row r="45670" spans="7:7" x14ac:dyDescent="0.35">
      <c r="G45670" s="20"/>
    </row>
    <row r="45671" spans="7:7" x14ac:dyDescent="0.35">
      <c r="G45671" s="20"/>
    </row>
    <row r="45672" spans="7:7" x14ac:dyDescent="0.35">
      <c r="G45672" s="20"/>
    </row>
    <row r="45673" spans="7:7" x14ac:dyDescent="0.35">
      <c r="G45673" s="20"/>
    </row>
    <row r="45674" spans="7:7" x14ac:dyDescent="0.35">
      <c r="G45674" s="20"/>
    </row>
    <row r="45675" spans="7:7" x14ac:dyDescent="0.35">
      <c r="G45675" s="20"/>
    </row>
    <row r="45676" spans="7:7" x14ac:dyDescent="0.35">
      <c r="G45676" s="20"/>
    </row>
    <row r="45677" spans="7:7" x14ac:dyDescent="0.35">
      <c r="G45677" s="20"/>
    </row>
    <row r="45678" spans="7:7" x14ac:dyDescent="0.35">
      <c r="G45678" s="20"/>
    </row>
    <row r="45679" spans="7:7" x14ac:dyDescent="0.35">
      <c r="G45679" s="20"/>
    </row>
    <row r="45680" spans="7:7" x14ac:dyDescent="0.35">
      <c r="G45680" s="20"/>
    </row>
    <row r="45681" spans="7:7" x14ac:dyDescent="0.35">
      <c r="G45681" s="20"/>
    </row>
    <row r="45682" spans="7:7" x14ac:dyDescent="0.35">
      <c r="G45682" s="20"/>
    </row>
    <row r="45683" spans="7:7" x14ac:dyDescent="0.35">
      <c r="G45683" s="20"/>
    </row>
    <row r="45684" spans="7:7" x14ac:dyDescent="0.35">
      <c r="G45684" s="20"/>
    </row>
    <row r="45685" spans="7:7" x14ac:dyDescent="0.35">
      <c r="G45685" s="20"/>
    </row>
    <row r="45686" spans="7:7" x14ac:dyDescent="0.35">
      <c r="G45686" s="20"/>
    </row>
    <row r="45687" spans="7:7" x14ac:dyDescent="0.35">
      <c r="G45687" s="20"/>
    </row>
    <row r="45688" spans="7:7" x14ac:dyDescent="0.35">
      <c r="G45688" s="20"/>
    </row>
    <row r="45689" spans="7:7" x14ac:dyDescent="0.35">
      <c r="G45689" s="20"/>
    </row>
    <row r="45690" spans="7:7" x14ac:dyDescent="0.35">
      <c r="G45690" s="20"/>
    </row>
    <row r="45691" spans="7:7" x14ac:dyDescent="0.35">
      <c r="G45691" s="20"/>
    </row>
    <row r="45692" spans="7:7" x14ac:dyDescent="0.35">
      <c r="G45692" s="20"/>
    </row>
    <row r="45693" spans="7:7" x14ac:dyDescent="0.35">
      <c r="G45693" s="20"/>
    </row>
    <row r="45694" spans="7:7" x14ac:dyDescent="0.35">
      <c r="G45694" s="20"/>
    </row>
    <row r="45695" spans="7:7" x14ac:dyDescent="0.35">
      <c r="G45695" s="20"/>
    </row>
    <row r="45696" spans="7:7" x14ac:dyDescent="0.35">
      <c r="G45696" s="20"/>
    </row>
    <row r="45697" spans="7:7" x14ac:dyDescent="0.35">
      <c r="G45697" s="20"/>
    </row>
    <row r="45698" spans="7:7" x14ac:dyDescent="0.35">
      <c r="G45698" s="20"/>
    </row>
    <row r="45699" spans="7:7" x14ac:dyDescent="0.35">
      <c r="G45699" s="20"/>
    </row>
    <row r="45700" spans="7:7" x14ac:dyDescent="0.35">
      <c r="G45700" s="20"/>
    </row>
    <row r="45701" spans="7:7" x14ac:dyDescent="0.35">
      <c r="G45701" s="20"/>
    </row>
    <row r="45702" spans="7:7" x14ac:dyDescent="0.35">
      <c r="G45702" s="20"/>
    </row>
    <row r="45703" spans="7:7" x14ac:dyDescent="0.35">
      <c r="G45703" s="20"/>
    </row>
    <row r="45704" spans="7:7" x14ac:dyDescent="0.35">
      <c r="G45704" s="20"/>
    </row>
    <row r="45705" spans="7:7" x14ac:dyDescent="0.35">
      <c r="G45705" s="20"/>
    </row>
    <row r="45706" spans="7:7" x14ac:dyDescent="0.35">
      <c r="G45706" s="20"/>
    </row>
    <row r="45707" spans="7:7" x14ac:dyDescent="0.35">
      <c r="G45707" s="20"/>
    </row>
    <row r="45708" spans="7:7" x14ac:dyDescent="0.35">
      <c r="G45708" s="20"/>
    </row>
    <row r="45709" spans="7:7" x14ac:dyDescent="0.35">
      <c r="G45709" s="20"/>
    </row>
    <row r="45710" spans="7:7" x14ac:dyDescent="0.35">
      <c r="G45710" s="20"/>
    </row>
    <row r="45711" spans="7:7" x14ac:dyDescent="0.35">
      <c r="G45711" s="20"/>
    </row>
    <row r="45712" spans="7:7" x14ac:dyDescent="0.35">
      <c r="G45712" s="20"/>
    </row>
    <row r="45713" spans="7:7" x14ac:dyDescent="0.35">
      <c r="G45713" s="20"/>
    </row>
    <row r="45714" spans="7:7" x14ac:dyDescent="0.35">
      <c r="G45714" s="20"/>
    </row>
    <row r="45715" spans="7:7" x14ac:dyDescent="0.35">
      <c r="G45715" s="20"/>
    </row>
    <row r="45716" spans="7:7" x14ac:dyDescent="0.35">
      <c r="G45716" s="20"/>
    </row>
    <row r="45717" spans="7:7" x14ac:dyDescent="0.35">
      <c r="G45717" s="20"/>
    </row>
    <row r="45718" spans="7:7" x14ac:dyDescent="0.35">
      <c r="G45718" s="20"/>
    </row>
    <row r="45719" spans="7:7" x14ac:dyDescent="0.35">
      <c r="G45719" s="20"/>
    </row>
    <row r="45720" spans="7:7" x14ac:dyDescent="0.35">
      <c r="G45720" s="20"/>
    </row>
    <row r="45721" spans="7:7" x14ac:dyDescent="0.35">
      <c r="G45721" s="20"/>
    </row>
    <row r="45722" spans="7:7" x14ac:dyDescent="0.35">
      <c r="G45722" s="20"/>
    </row>
    <row r="45723" spans="7:7" x14ac:dyDescent="0.35">
      <c r="G45723" s="20"/>
    </row>
    <row r="45724" spans="7:7" x14ac:dyDescent="0.35">
      <c r="G45724" s="20"/>
    </row>
    <row r="45725" spans="7:7" x14ac:dyDescent="0.35">
      <c r="G45725" s="20"/>
    </row>
    <row r="45726" spans="7:7" x14ac:dyDescent="0.35">
      <c r="G45726" s="20"/>
    </row>
    <row r="45727" spans="7:7" x14ac:dyDescent="0.35">
      <c r="G45727" s="20"/>
    </row>
    <row r="45728" spans="7:7" x14ac:dyDescent="0.35">
      <c r="G45728" s="20"/>
    </row>
    <row r="45729" spans="7:7" x14ac:dyDescent="0.35">
      <c r="G45729" s="20"/>
    </row>
    <row r="45730" spans="7:7" x14ac:dyDescent="0.35">
      <c r="G45730" s="20"/>
    </row>
    <row r="45731" spans="7:7" x14ac:dyDescent="0.35">
      <c r="G45731" s="20"/>
    </row>
    <row r="45732" spans="7:7" x14ac:dyDescent="0.35">
      <c r="G45732" s="20"/>
    </row>
    <row r="45733" spans="7:7" x14ac:dyDescent="0.35">
      <c r="G45733" s="20"/>
    </row>
    <row r="45734" spans="7:7" x14ac:dyDescent="0.35">
      <c r="G45734" s="20"/>
    </row>
    <row r="45735" spans="7:7" x14ac:dyDescent="0.35">
      <c r="G45735" s="20"/>
    </row>
    <row r="45736" spans="7:7" x14ac:dyDescent="0.35">
      <c r="G45736" s="20"/>
    </row>
    <row r="45737" spans="7:7" x14ac:dyDescent="0.35">
      <c r="G45737" s="20"/>
    </row>
    <row r="45738" spans="7:7" x14ac:dyDescent="0.35">
      <c r="G45738" s="20"/>
    </row>
    <row r="45739" spans="7:7" x14ac:dyDescent="0.35">
      <c r="G45739" s="20"/>
    </row>
    <row r="45740" spans="7:7" x14ac:dyDescent="0.35">
      <c r="G45740" s="20"/>
    </row>
    <row r="45741" spans="7:7" x14ac:dyDescent="0.35">
      <c r="G45741" s="20"/>
    </row>
    <row r="45742" spans="7:7" x14ac:dyDescent="0.35">
      <c r="G45742" s="20"/>
    </row>
    <row r="45743" spans="7:7" x14ac:dyDescent="0.35">
      <c r="G45743" s="20"/>
    </row>
    <row r="45744" spans="7:7" x14ac:dyDescent="0.35">
      <c r="G45744" s="20"/>
    </row>
    <row r="45745" spans="7:7" x14ac:dyDescent="0.35">
      <c r="G45745" s="20"/>
    </row>
    <row r="45746" spans="7:7" x14ac:dyDescent="0.35">
      <c r="G45746" s="20"/>
    </row>
    <row r="45747" spans="7:7" x14ac:dyDescent="0.35">
      <c r="G45747" s="20"/>
    </row>
    <row r="45748" spans="7:7" x14ac:dyDescent="0.35">
      <c r="G45748" s="20"/>
    </row>
    <row r="45749" spans="7:7" x14ac:dyDescent="0.35">
      <c r="G45749" s="20"/>
    </row>
    <row r="45750" spans="7:7" x14ac:dyDescent="0.35">
      <c r="G45750" s="20"/>
    </row>
    <row r="45751" spans="7:7" x14ac:dyDescent="0.35">
      <c r="G45751" s="20"/>
    </row>
    <row r="45752" spans="7:7" x14ac:dyDescent="0.35">
      <c r="G45752" s="20"/>
    </row>
    <row r="45753" spans="7:7" x14ac:dyDescent="0.35">
      <c r="G45753" s="20"/>
    </row>
    <row r="45754" spans="7:7" x14ac:dyDescent="0.35">
      <c r="G45754" s="20"/>
    </row>
    <row r="45755" spans="7:7" x14ac:dyDescent="0.35">
      <c r="G45755" s="20"/>
    </row>
    <row r="45756" spans="7:7" x14ac:dyDescent="0.35">
      <c r="G45756" s="20"/>
    </row>
    <row r="45757" spans="7:7" x14ac:dyDescent="0.35">
      <c r="G45757" s="20"/>
    </row>
    <row r="45758" spans="7:7" x14ac:dyDescent="0.35">
      <c r="G45758" s="20"/>
    </row>
    <row r="45759" spans="7:7" x14ac:dyDescent="0.35">
      <c r="G45759" s="20"/>
    </row>
    <row r="45760" spans="7:7" x14ac:dyDescent="0.35">
      <c r="G45760" s="20"/>
    </row>
    <row r="45761" spans="7:7" x14ac:dyDescent="0.35">
      <c r="G45761" s="20"/>
    </row>
    <row r="45762" spans="7:7" x14ac:dyDescent="0.35">
      <c r="G45762" s="20"/>
    </row>
    <row r="45763" spans="7:7" x14ac:dyDescent="0.35">
      <c r="G45763" s="20"/>
    </row>
    <row r="45764" spans="7:7" x14ac:dyDescent="0.35">
      <c r="G45764" s="20"/>
    </row>
    <row r="45765" spans="7:7" x14ac:dyDescent="0.35">
      <c r="G45765" s="20"/>
    </row>
    <row r="45766" spans="7:7" x14ac:dyDescent="0.35">
      <c r="G45766" s="20"/>
    </row>
    <row r="45767" spans="7:7" x14ac:dyDescent="0.35">
      <c r="G45767" s="20"/>
    </row>
    <row r="45768" spans="7:7" x14ac:dyDescent="0.35">
      <c r="G45768" s="20"/>
    </row>
    <row r="45769" spans="7:7" x14ac:dyDescent="0.35">
      <c r="G45769" s="20"/>
    </row>
    <row r="45770" spans="7:7" x14ac:dyDescent="0.35">
      <c r="G45770" s="20"/>
    </row>
    <row r="45771" spans="7:7" x14ac:dyDescent="0.35">
      <c r="G45771" s="20"/>
    </row>
    <row r="45772" spans="7:7" x14ac:dyDescent="0.35">
      <c r="G45772" s="20"/>
    </row>
    <row r="45773" spans="7:7" x14ac:dyDescent="0.35">
      <c r="G45773" s="20"/>
    </row>
    <row r="45774" spans="7:7" x14ac:dyDescent="0.35">
      <c r="G45774" s="20"/>
    </row>
    <row r="45775" spans="7:7" x14ac:dyDescent="0.35">
      <c r="G45775" s="20"/>
    </row>
    <row r="45776" spans="7:7" x14ac:dyDescent="0.35">
      <c r="G45776" s="20"/>
    </row>
    <row r="45777" spans="7:7" x14ac:dyDescent="0.35">
      <c r="G45777" s="20"/>
    </row>
    <row r="45778" spans="7:7" x14ac:dyDescent="0.35">
      <c r="G45778" s="20"/>
    </row>
    <row r="45779" spans="7:7" x14ac:dyDescent="0.35">
      <c r="G45779" s="20"/>
    </row>
    <row r="45780" spans="7:7" x14ac:dyDescent="0.35">
      <c r="G45780" s="20"/>
    </row>
    <row r="45781" spans="7:7" x14ac:dyDescent="0.35">
      <c r="G45781" s="20"/>
    </row>
    <row r="45782" spans="7:7" x14ac:dyDescent="0.35">
      <c r="G45782" s="20"/>
    </row>
    <row r="45783" spans="7:7" x14ac:dyDescent="0.35">
      <c r="G45783" s="20"/>
    </row>
    <row r="45784" spans="7:7" x14ac:dyDescent="0.35">
      <c r="G45784" s="20"/>
    </row>
    <row r="45785" spans="7:7" x14ac:dyDescent="0.35">
      <c r="G45785" s="20"/>
    </row>
    <row r="45786" spans="7:7" x14ac:dyDescent="0.35">
      <c r="G45786" s="20"/>
    </row>
    <row r="45787" spans="7:7" x14ac:dyDescent="0.35">
      <c r="G45787" s="20"/>
    </row>
    <row r="45788" spans="7:7" x14ac:dyDescent="0.35">
      <c r="G45788" s="20"/>
    </row>
    <row r="45789" spans="7:7" x14ac:dyDescent="0.35">
      <c r="G45789" s="20"/>
    </row>
    <row r="45790" spans="7:7" x14ac:dyDescent="0.35">
      <c r="G45790" s="20"/>
    </row>
    <row r="45791" spans="7:7" x14ac:dyDescent="0.35">
      <c r="G45791" s="20"/>
    </row>
    <row r="45792" spans="7:7" x14ac:dyDescent="0.35">
      <c r="G45792" s="20"/>
    </row>
    <row r="45793" spans="7:7" x14ac:dyDescent="0.35">
      <c r="G45793" s="20"/>
    </row>
    <row r="45794" spans="7:7" x14ac:dyDescent="0.35">
      <c r="G45794" s="20"/>
    </row>
    <row r="45795" spans="7:7" x14ac:dyDescent="0.35">
      <c r="G45795" s="20"/>
    </row>
    <row r="45796" spans="7:7" x14ac:dyDescent="0.35">
      <c r="G45796" s="20"/>
    </row>
    <row r="45797" spans="7:7" x14ac:dyDescent="0.35">
      <c r="G45797" s="20"/>
    </row>
    <row r="45798" spans="7:7" x14ac:dyDescent="0.35">
      <c r="G45798" s="20"/>
    </row>
    <row r="45799" spans="7:7" x14ac:dyDescent="0.35">
      <c r="G45799" s="20"/>
    </row>
    <row r="45800" spans="7:7" x14ac:dyDescent="0.35">
      <c r="G45800" s="20"/>
    </row>
    <row r="45801" spans="7:7" x14ac:dyDescent="0.35">
      <c r="G45801" s="20"/>
    </row>
    <row r="45802" spans="7:7" x14ac:dyDescent="0.35">
      <c r="G45802" s="20"/>
    </row>
    <row r="45803" spans="7:7" x14ac:dyDescent="0.35">
      <c r="G45803" s="20"/>
    </row>
    <row r="45804" spans="7:7" x14ac:dyDescent="0.35">
      <c r="G45804" s="20"/>
    </row>
    <row r="45805" spans="7:7" x14ac:dyDescent="0.35">
      <c r="G45805" s="20"/>
    </row>
    <row r="45806" spans="7:7" x14ac:dyDescent="0.35">
      <c r="G45806" s="20"/>
    </row>
    <row r="45807" spans="7:7" x14ac:dyDescent="0.35">
      <c r="G45807" s="20"/>
    </row>
    <row r="45808" spans="7:7" x14ac:dyDescent="0.35">
      <c r="G45808" s="20"/>
    </row>
    <row r="45809" spans="7:7" x14ac:dyDescent="0.35">
      <c r="G45809" s="20"/>
    </row>
    <row r="45810" spans="7:7" x14ac:dyDescent="0.35">
      <c r="G45810" s="20"/>
    </row>
    <row r="45811" spans="7:7" x14ac:dyDescent="0.35">
      <c r="G45811" s="20"/>
    </row>
    <row r="45812" spans="7:7" x14ac:dyDescent="0.35">
      <c r="G45812" s="20"/>
    </row>
    <row r="45813" spans="7:7" x14ac:dyDescent="0.35">
      <c r="G45813" s="20"/>
    </row>
    <row r="45814" spans="7:7" x14ac:dyDescent="0.35">
      <c r="G45814" s="20"/>
    </row>
    <row r="45815" spans="7:7" x14ac:dyDescent="0.35">
      <c r="G45815" s="20"/>
    </row>
    <row r="45816" spans="7:7" x14ac:dyDescent="0.35">
      <c r="G45816" s="20"/>
    </row>
    <row r="45817" spans="7:7" x14ac:dyDescent="0.35">
      <c r="G45817" s="20"/>
    </row>
    <row r="45818" spans="7:7" x14ac:dyDescent="0.35">
      <c r="G45818" s="20"/>
    </row>
    <row r="45819" spans="7:7" x14ac:dyDescent="0.35">
      <c r="G45819" s="20"/>
    </row>
    <row r="45820" spans="7:7" x14ac:dyDescent="0.35">
      <c r="G45820" s="20"/>
    </row>
    <row r="45821" spans="7:7" x14ac:dyDescent="0.35">
      <c r="G45821" s="20"/>
    </row>
    <row r="45822" spans="7:7" x14ac:dyDescent="0.35">
      <c r="G45822" s="20"/>
    </row>
    <row r="45823" spans="7:7" x14ac:dyDescent="0.35">
      <c r="G45823" s="20"/>
    </row>
    <row r="45824" spans="7:7" x14ac:dyDescent="0.35">
      <c r="G45824" s="20"/>
    </row>
    <row r="45825" spans="7:7" x14ac:dyDescent="0.35">
      <c r="G45825" s="20"/>
    </row>
    <row r="45826" spans="7:7" x14ac:dyDescent="0.35">
      <c r="G45826" s="20"/>
    </row>
    <row r="45827" spans="7:7" x14ac:dyDescent="0.35">
      <c r="G45827" s="20"/>
    </row>
    <row r="45828" spans="7:7" x14ac:dyDescent="0.35">
      <c r="G45828" s="20"/>
    </row>
    <row r="45829" spans="7:7" x14ac:dyDescent="0.35">
      <c r="G45829" s="20"/>
    </row>
    <row r="45830" spans="7:7" x14ac:dyDescent="0.35">
      <c r="G45830" s="20"/>
    </row>
    <row r="45831" spans="7:7" x14ac:dyDescent="0.35">
      <c r="G45831" s="20"/>
    </row>
    <row r="45832" spans="7:7" x14ac:dyDescent="0.35">
      <c r="G45832" s="20"/>
    </row>
    <row r="45833" spans="7:7" x14ac:dyDescent="0.35">
      <c r="G45833" s="20"/>
    </row>
    <row r="45834" spans="7:7" x14ac:dyDescent="0.35">
      <c r="G45834" s="20"/>
    </row>
    <row r="45835" spans="7:7" x14ac:dyDescent="0.35">
      <c r="G45835" s="20"/>
    </row>
    <row r="45836" spans="7:7" x14ac:dyDescent="0.35">
      <c r="G45836" s="20"/>
    </row>
    <row r="45837" spans="7:7" x14ac:dyDescent="0.35">
      <c r="G45837" s="20"/>
    </row>
    <row r="45838" spans="7:7" x14ac:dyDescent="0.35">
      <c r="G45838" s="20"/>
    </row>
    <row r="45839" spans="7:7" x14ac:dyDescent="0.35">
      <c r="G45839" s="20"/>
    </row>
    <row r="45840" spans="7:7" x14ac:dyDescent="0.35">
      <c r="G45840" s="20"/>
    </row>
    <row r="45841" spans="7:7" x14ac:dyDescent="0.35">
      <c r="G45841" s="20"/>
    </row>
    <row r="45842" spans="7:7" x14ac:dyDescent="0.35">
      <c r="G45842" s="20"/>
    </row>
    <row r="45843" spans="7:7" x14ac:dyDescent="0.35">
      <c r="G45843" s="20"/>
    </row>
    <row r="45844" spans="7:7" x14ac:dyDescent="0.35">
      <c r="G45844" s="20"/>
    </row>
    <row r="45845" spans="7:7" x14ac:dyDescent="0.35">
      <c r="G45845" s="20"/>
    </row>
    <row r="45846" spans="7:7" x14ac:dyDescent="0.35">
      <c r="G45846" s="20"/>
    </row>
    <row r="45847" spans="7:7" x14ac:dyDescent="0.35">
      <c r="G45847" s="20"/>
    </row>
    <row r="45848" spans="7:7" x14ac:dyDescent="0.35">
      <c r="G45848" s="20"/>
    </row>
    <row r="45849" spans="7:7" x14ac:dyDescent="0.35">
      <c r="G45849" s="20"/>
    </row>
    <row r="45850" spans="7:7" x14ac:dyDescent="0.35">
      <c r="G45850" s="20"/>
    </row>
    <row r="45851" spans="7:7" x14ac:dyDescent="0.35">
      <c r="G45851" s="20"/>
    </row>
    <row r="45852" spans="7:7" x14ac:dyDescent="0.35">
      <c r="G45852" s="20"/>
    </row>
    <row r="45853" spans="7:7" x14ac:dyDescent="0.35">
      <c r="G45853" s="20"/>
    </row>
    <row r="45854" spans="7:7" x14ac:dyDescent="0.35">
      <c r="G45854" s="20"/>
    </row>
    <row r="45855" spans="7:7" x14ac:dyDescent="0.35">
      <c r="G45855" s="20"/>
    </row>
    <row r="45856" spans="7:7" x14ac:dyDescent="0.35">
      <c r="G45856" s="20"/>
    </row>
    <row r="45857" spans="7:7" x14ac:dyDescent="0.35">
      <c r="G45857" s="20"/>
    </row>
    <row r="45858" spans="7:7" x14ac:dyDescent="0.35">
      <c r="G45858" s="20"/>
    </row>
    <row r="45859" spans="7:7" x14ac:dyDescent="0.35">
      <c r="G45859" s="20"/>
    </row>
    <row r="45860" spans="7:7" x14ac:dyDescent="0.35">
      <c r="G45860" s="20"/>
    </row>
    <row r="45861" spans="7:7" x14ac:dyDescent="0.35">
      <c r="G45861" s="20"/>
    </row>
    <row r="45862" spans="7:7" x14ac:dyDescent="0.35">
      <c r="G45862" s="20"/>
    </row>
    <row r="45863" spans="7:7" x14ac:dyDescent="0.35">
      <c r="G45863" s="20"/>
    </row>
    <row r="45864" spans="7:7" x14ac:dyDescent="0.35">
      <c r="G45864" s="20"/>
    </row>
    <row r="45865" spans="7:7" x14ac:dyDescent="0.35">
      <c r="G45865" s="20"/>
    </row>
    <row r="45866" spans="7:7" x14ac:dyDescent="0.35">
      <c r="G45866" s="20"/>
    </row>
    <row r="45867" spans="7:7" x14ac:dyDescent="0.35">
      <c r="G45867" s="20"/>
    </row>
    <row r="45868" spans="7:7" x14ac:dyDescent="0.35">
      <c r="G45868" s="20"/>
    </row>
    <row r="45869" spans="7:7" x14ac:dyDescent="0.35">
      <c r="G45869" s="20"/>
    </row>
    <row r="45870" spans="7:7" x14ac:dyDescent="0.35">
      <c r="G45870" s="20"/>
    </row>
    <row r="45871" spans="7:7" x14ac:dyDescent="0.35">
      <c r="G45871" s="20"/>
    </row>
    <row r="45872" spans="7:7" x14ac:dyDescent="0.35">
      <c r="G45872" s="20"/>
    </row>
    <row r="45873" spans="7:7" x14ac:dyDescent="0.35">
      <c r="G45873" s="20"/>
    </row>
    <row r="45874" spans="7:7" x14ac:dyDescent="0.35">
      <c r="G45874" s="20"/>
    </row>
    <row r="45875" spans="7:7" x14ac:dyDescent="0.35">
      <c r="G45875" s="20"/>
    </row>
    <row r="45876" spans="7:7" x14ac:dyDescent="0.35">
      <c r="G45876" s="20"/>
    </row>
    <row r="45877" spans="7:7" x14ac:dyDescent="0.35">
      <c r="G45877" s="20"/>
    </row>
    <row r="45878" spans="7:7" x14ac:dyDescent="0.35">
      <c r="G45878" s="20"/>
    </row>
    <row r="45879" spans="7:7" x14ac:dyDescent="0.35">
      <c r="G45879" s="20"/>
    </row>
    <row r="45880" spans="7:7" x14ac:dyDescent="0.35">
      <c r="G45880" s="20"/>
    </row>
    <row r="45881" spans="7:7" x14ac:dyDescent="0.35">
      <c r="G45881" s="20"/>
    </row>
    <row r="45882" spans="7:7" x14ac:dyDescent="0.35">
      <c r="G45882" s="20"/>
    </row>
    <row r="45883" spans="7:7" x14ac:dyDescent="0.35">
      <c r="G45883" s="20"/>
    </row>
    <row r="45884" spans="7:7" x14ac:dyDescent="0.35">
      <c r="G45884" s="20"/>
    </row>
    <row r="45885" spans="7:7" x14ac:dyDescent="0.35">
      <c r="G45885" s="20"/>
    </row>
    <row r="45886" spans="7:7" x14ac:dyDescent="0.35">
      <c r="G45886" s="20"/>
    </row>
    <row r="45887" spans="7:7" x14ac:dyDescent="0.35">
      <c r="G45887" s="20"/>
    </row>
    <row r="45888" spans="7:7" x14ac:dyDescent="0.35">
      <c r="G45888" s="20"/>
    </row>
    <row r="45889" spans="7:7" x14ac:dyDescent="0.35">
      <c r="G45889" s="20"/>
    </row>
    <row r="45890" spans="7:7" x14ac:dyDescent="0.35">
      <c r="G45890" s="20"/>
    </row>
    <row r="45891" spans="7:7" x14ac:dyDescent="0.35">
      <c r="G45891" s="20"/>
    </row>
    <row r="45892" spans="7:7" x14ac:dyDescent="0.35">
      <c r="G45892" s="20"/>
    </row>
    <row r="45893" spans="7:7" x14ac:dyDescent="0.35">
      <c r="G45893" s="20"/>
    </row>
    <row r="45894" spans="7:7" x14ac:dyDescent="0.35">
      <c r="G45894" s="20"/>
    </row>
    <row r="45895" spans="7:7" x14ac:dyDescent="0.35">
      <c r="G45895" s="20"/>
    </row>
    <row r="45896" spans="7:7" x14ac:dyDescent="0.35">
      <c r="G45896" s="20"/>
    </row>
    <row r="45897" spans="7:7" x14ac:dyDescent="0.35">
      <c r="G45897" s="20"/>
    </row>
    <row r="45898" spans="7:7" x14ac:dyDescent="0.35">
      <c r="G45898" s="20"/>
    </row>
    <row r="45899" spans="7:7" x14ac:dyDescent="0.35">
      <c r="G45899" s="20"/>
    </row>
    <row r="45900" spans="7:7" x14ac:dyDescent="0.35">
      <c r="G45900" s="20"/>
    </row>
    <row r="45901" spans="7:7" x14ac:dyDescent="0.35">
      <c r="G45901" s="20"/>
    </row>
    <row r="45902" spans="7:7" x14ac:dyDescent="0.35">
      <c r="G45902" s="20"/>
    </row>
    <row r="45903" spans="7:7" x14ac:dyDescent="0.35">
      <c r="G45903" s="20"/>
    </row>
    <row r="45904" spans="7:7" x14ac:dyDescent="0.35">
      <c r="G45904" s="20"/>
    </row>
    <row r="45905" spans="7:7" x14ac:dyDescent="0.35">
      <c r="G45905" s="20"/>
    </row>
    <row r="45906" spans="7:7" x14ac:dyDescent="0.35">
      <c r="G45906" s="20"/>
    </row>
    <row r="45907" spans="7:7" x14ac:dyDescent="0.35">
      <c r="G45907" s="20"/>
    </row>
    <row r="45908" spans="7:7" x14ac:dyDescent="0.35">
      <c r="G45908" s="20"/>
    </row>
    <row r="45909" spans="7:7" x14ac:dyDescent="0.35">
      <c r="G45909" s="20"/>
    </row>
    <row r="45910" spans="7:7" x14ac:dyDescent="0.35">
      <c r="G45910" s="20"/>
    </row>
    <row r="45911" spans="7:7" x14ac:dyDescent="0.35">
      <c r="G45911" s="20"/>
    </row>
    <row r="45912" spans="7:7" x14ac:dyDescent="0.35">
      <c r="G45912" s="20"/>
    </row>
    <row r="45913" spans="7:7" x14ac:dyDescent="0.35">
      <c r="G45913" s="20"/>
    </row>
    <row r="45914" spans="7:7" x14ac:dyDescent="0.35">
      <c r="G45914" s="20"/>
    </row>
    <row r="45915" spans="7:7" x14ac:dyDescent="0.35">
      <c r="G45915" s="20"/>
    </row>
    <row r="45916" spans="7:7" x14ac:dyDescent="0.35">
      <c r="G45916" s="20"/>
    </row>
    <row r="45917" spans="7:7" x14ac:dyDescent="0.35">
      <c r="G45917" s="20"/>
    </row>
    <row r="45918" spans="7:7" x14ac:dyDescent="0.35">
      <c r="G45918" s="20"/>
    </row>
    <row r="45919" spans="7:7" x14ac:dyDescent="0.35">
      <c r="G45919" s="20"/>
    </row>
    <row r="45920" spans="7:7" x14ac:dyDescent="0.35">
      <c r="G45920" s="20"/>
    </row>
    <row r="45921" spans="7:7" x14ac:dyDescent="0.35">
      <c r="G45921" s="20"/>
    </row>
    <row r="45922" spans="7:7" x14ac:dyDescent="0.35">
      <c r="G45922" s="20"/>
    </row>
    <row r="45923" spans="7:7" x14ac:dyDescent="0.35">
      <c r="G45923" s="20"/>
    </row>
    <row r="45924" spans="7:7" x14ac:dyDescent="0.35">
      <c r="G45924" s="20"/>
    </row>
    <row r="45925" spans="7:7" x14ac:dyDescent="0.35">
      <c r="G45925" s="20"/>
    </row>
    <row r="45926" spans="7:7" x14ac:dyDescent="0.35">
      <c r="G45926" s="20"/>
    </row>
    <row r="45927" spans="7:7" x14ac:dyDescent="0.35">
      <c r="G45927" s="20"/>
    </row>
    <row r="45928" spans="7:7" x14ac:dyDescent="0.35">
      <c r="G45928" s="20"/>
    </row>
    <row r="45929" spans="7:7" x14ac:dyDescent="0.35">
      <c r="G45929" s="20"/>
    </row>
    <row r="45930" spans="7:7" x14ac:dyDescent="0.35">
      <c r="G45930" s="20"/>
    </row>
    <row r="45931" spans="7:7" x14ac:dyDescent="0.35">
      <c r="G45931" s="20"/>
    </row>
    <row r="45932" spans="7:7" x14ac:dyDescent="0.35">
      <c r="G45932" s="20"/>
    </row>
    <row r="45933" spans="7:7" x14ac:dyDescent="0.35">
      <c r="G45933" s="20"/>
    </row>
    <row r="45934" spans="7:7" x14ac:dyDescent="0.35">
      <c r="G45934" s="20"/>
    </row>
    <row r="45935" spans="7:7" x14ac:dyDescent="0.35">
      <c r="G45935" s="20"/>
    </row>
    <row r="45936" spans="7:7" x14ac:dyDescent="0.35">
      <c r="G45936" s="20"/>
    </row>
    <row r="45937" spans="7:7" x14ac:dyDescent="0.35">
      <c r="G45937" s="20"/>
    </row>
    <row r="45938" spans="7:7" x14ac:dyDescent="0.35">
      <c r="G45938" s="20"/>
    </row>
    <row r="45939" spans="7:7" x14ac:dyDescent="0.35">
      <c r="G45939" s="20"/>
    </row>
    <row r="45940" spans="7:7" x14ac:dyDescent="0.35">
      <c r="G45940" s="20"/>
    </row>
    <row r="45941" spans="7:7" x14ac:dyDescent="0.35">
      <c r="G45941" s="20"/>
    </row>
    <row r="45942" spans="7:7" x14ac:dyDescent="0.35">
      <c r="G45942" s="20"/>
    </row>
    <row r="45943" spans="7:7" x14ac:dyDescent="0.35">
      <c r="G45943" s="20"/>
    </row>
    <row r="45944" spans="7:7" x14ac:dyDescent="0.35">
      <c r="G45944" s="20"/>
    </row>
    <row r="45945" spans="7:7" x14ac:dyDescent="0.35">
      <c r="G45945" s="20"/>
    </row>
    <row r="45946" spans="7:7" x14ac:dyDescent="0.35">
      <c r="G45946" s="20"/>
    </row>
    <row r="45947" spans="7:7" x14ac:dyDescent="0.35">
      <c r="G45947" s="20"/>
    </row>
    <row r="45948" spans="7:7" x14ac:dyDescent="0.35">
      <c r="G45948" s="20"/>
    </row>
    <row r="45949" spans="7:7" x14ac:dyDescent="0.35">
      <c r="G45949" s="20"/>
    </row>
    <row r="45950" spans="7:7" x14ac:dyDescent="0.35">
      <c r="G45950" s="20"/>
    </row>
    <row r="45951" spans="7:7" x14ac:dyDescent="0.35">
      <c r="G45951" s="20"/>
    </row>
    <row r="45952" spans="7:7" x14ac:dyDescent="0.35">
      <c r="G45952" s="20"/>
    </row>
    <row r="45953" spans="7:7" x14ac:dyDescent="0.35">
      <c r="G45953" s="20"/>
    </row>
    <row r="45954" spans="7:7" x14ac:dyDescent="0.35">
      <c r="G45954" s="20"/>
    </row>
    <row r="45955" spans="7:7" x14ac:dyDescent="0.35">
      <c r="G45955" s="20"/>
    </row>
    <row r="45956" spans="7:7" x14ac:dyDescent="0.35">
      <c r="G45956" s="20"/>
    </row>
    <row r="45957" spans="7:7" x14ac:dyDescent="0.35">
      <c r="G45957" s="20"/>
    </row>
    <row r="45958" spans="7:7" x14ac:dyDescent="0.35">
      <c r="G45958" s="20"/>
    </row>
    <row r="45959" spans="7:7" x14ac:dyDescent="0.35">
      <c r="G45959" s="20"/>
    </row>
    <row r="45960" spans="7:7" x14ac:dyDescent="0.35">
      <c r="G45960" s="20"/>
    </row>
    <row r="45961" spans="7:7" x14ac:dyDescent="0.35">
      <c r="G45961" s="20"/>
    </row>
    <row r="45962" spans="7:7" x14ac:dyDescent="0.35">
      <c r="G45962" s="20"/>
    </row>
    <row r="45963" spans="7:7" x14ac:dyDescent="0.35">
      <c r="G45963" s="20"/>
    </row>
    <row r="45964" spans="7:7" x14ac:dyDescent="0.35">
      <c r="G45964" s="20"/>
    </row>
    <row r="45965" spans="7:7" x14ac:dyDescent="0.35">
      <c r="G45965" s="20"/>
    </row>
    <row r="45966" spans="7:7" x14ac:dyDescent="0.35">
      <c r="G45966" s="20"/>
    </row>
    <row r="45967" spans="7:7" x14ac:dyDescent="0.35">
      <c r="G45967" s="20"/>
    </row>
    <row r="45968" spans="7:7" x14ac:dyDescent="0.35">
      <c r="G45968" s="20"/>
    </row>
    <row r="45969" spans="7:7" x14ac:dyDescent="0.35">
      <c r="G45969" s="20"/>
    </row>
    <row r="45970" spans="7:7" x14ac:dyDescent="0.35">
      <c r="G45970" s="20"/>
    </row>
    <row r="45971" spans="7:7" x14ac:dyDescent="0.35">
      <c r="G45971" s="20"/>
    </row>
    <row r="45972" spans="7:7" x14ac:dyDescent="0.35">
      <c r="G45972" s="20"/>
    </row>
    <row r="45973" spans="7:7" x14ac:dyDescent="0.35">
      <c r="G45973" s="20"/>
    </row>
    <row r="45974" spans="7:7" x14ac:dyDescent="0.35">
      <c r="G45974" s="20"/>
    </row>
    <row r="45975" spans="7:7" x14ac:dyDescent="0.35">
      <c r="G45975" s="20"/>
    </row>
    <row r="45976" spans="7:7" x14ac:dyDescent="0.35">
      <c r="G45976" s="20"/>
    </row>
    <row r="45977" spans="7:7" x14ac:dyDescent="0.35">
      <c r="G45977" s="20"/>
    </row>
    <row r="45978" spans="7:7" x14ac:dyDescent="0.35">
      <c r="G45978" s="20"/>
    </row>
    <row r="45979" spans="7:7" x14ac:dyDescent="0.35">
      <c r="G45979" s="20"/>
    </row>
    <row r="45980" spans="7:7" x14ac:dyDescent="0.35">
      <c r="G45980" s="20"/>
    </row>
    <row r="45981" spans="7:7" x14ac:dyDescent="0.35">
      <c r="G45981" s="20"/>
    </row>
    <row r="45982" spans="7:7" x14ac:dyDescent="0.35">
      <c r="G45982" s="20"/>
    </row>
    <row r="45983" spans="7:7" x14ac:dyDescent="0.35">
      <c r="G45983" s="20"/>
    </row>
    <row r="45984" spans="7:7" x14ac:dyDescent="0.35">
      <c r="G45984" s="20"/>
    </row>
    <row r="45985" spans="7:7" x14ac:dyDescent="0.35">
      <c r="G45985" s="20"/>
    </row>
    <row r="45986" spans="7:7" x14ac:dyDescent="0.35">
      <c r="G45986" s="20"/>
    </row>
    <row r="45987" spans="7:7" x14ac:dyDescent="0.35">
      <c r="G45987" s="20"/>
    </row>
    <row r="45988" spans="7:7" x14ac:dyDescent="0.35">
      <c r="G45988" s="20"/>
    </row>
    <row r="45989" spans="7:7" x14ac:dyDescent="0.35">
      <c r="G45989" s="20"/>
    </row>
    <row r="45990" spans="7:7" x14ac:dyDescent="0.35">
      <c r="G45990" s="20"/>
    </row>
    <row r="45991" spans="7:7" x14ac:dyDescent="0.35">
      <c r="G45991" s="20"/>
    </row>
    <row r="45992" spans="7:7" x14ac:dyDescent="0.35">
      <c r="G45992" s="20"/>
    </row>
    <row r="45993" spans="7:7" x14ac:dyDescent="0.35">
      <c r="G45993" s="20"/>
    </row>
    <row r="45994" spans="7:7" x14ac:dyDescent="0.35">
      <c r="G45994" s="20"/>
    </row>
    <row r="45995" spans="7:7" x14ac:dyDescent="0.35">
      <c r="G45995" s="20"/>
    </row>
    <row r="45996" spans="7:7" x14ac:dyDescent="0.35">
      <c r="G45996" s="20"/>
    </row>
    <row r="45997" spans="7:7" x14ac:dyDescent="0.35">
      <c r="G45997" s="20"/>
    </row>
    <row r="45998" spans="7:7" x14ac:dyDescent="0.35">
      <c r="G45998" s="20"/>
    </row>
    <row r="45999" spans="7:7" x14ac:dyDescent="0.35">
      <c r="G45999" s="20"/>
    </row>
    <row r="46000" spans="7:7" x14ac:dyDescent="0.35">
      <c r="G46000" s="20"/>
    </row>
    <row r="46001" spans="7:7" x14ac:dyDescent="0.35">
      <c r="G46001" s="20"/>
    </row>
    <row r="46002" spans="7:7" x14ac:dyDescent="0.35">
      <c r="G46002" s="20"/>
    </row>
    <row r="46003" spans="7:7" x14ac:dyDescent="0.35">
      <c r="G46003" s="20"/>
    </row>
    <row r="46004" spans="7:7" x14ac:dyDescent="0.35">
      <c r="G46004" s="20"/>
    </row>
    <row r="46005" spans="7:7" x14ac:dyDescent="0.35">
      <c r="G46005" s="20"/>
    </row>
    <row r="46006" spans="7:7" x14ac:dyDescent="0.35">
      <c r="G46006" s="20"/>
    </row>
    <row r="46007" spans="7:7" x14ac:dyDescent="0.35">
      <c r="G46007" s="20"/>
    </row>
    <row r="46008" spans="7:7" x14ac:dyDescent="0.35">
      <c r="G46008" s="20"/>
    </row>
    <row r="46009" spans="7:7" x14ac:dyDescent="0.35">
      <c r="G46009" s="20"/>
    </row>
    <row r="46010" spans="7:7" x14ac:dyDescent="0.35">
      <c r="G46010" s="20"/>
    </row>
    <row r="46011" spans="7:7" x14ac:dyDescent="0.35">
      <c r="G46011" s="20"/>
    </row>
    <row r="46012" spans="7:7" x14ac:dyDescent="0.35">
      <c r="G46012" s="20"/>
    </row>
    <row r="46013" spans="7:7" x14ac:dyDescent="0.35">
      <c r="G46013" s="20"/>
    </row>
    <row r="46014" spans="7:7" x14ac:dyDescent="0.35">
      <c r="G46014" s="20"/>
    </row>
    <row r="46015" spans="7:7" x14ac:dyDescent="0.35">
      <c r="G46015" s="20"/>
    </row>
    <row r="46016" spans="7:7" x14ac:dyDescent="0.35">
      <c r="G46016" s="20"/>
    </row>
    <row r="46017" spans="7:7" x14ac:dyDescent="0.35">
      <c r="G46017" s="20"/>
    </row>
    <row r="46018" spans="7:7" x14ac:dyDescent="0.35">
      <c r="G46018" s="20"/>
    </row>
    <row r="46019" spans="7:7" x14ac:dyDescent="0.35">
      <c r="G46019" s="20"/>
    </row>
    <row r="46020" spans="7:7" x14ac:dyDescent="0.35">
      <c r="G46020" s="20"/>
    </row>
    <row r="46021" spans="7:7" x14ac:dyDescent="0.35">
      <c r="G46021" s="20"/>
    </row>
    <row r="46022" spans="7:7" x14ac:dyDescent="0.35">
      <c r="G46022" s="20"/>
    </row>
    <row r="46023" spans="7:7" x14ac:dyDescent="0.35">
      <c r="G46023" s="20"/>
    </row>
    <row r="46024" spans="7:7" x14ac:dyDescent="0.35">
      <c r="G46024" s="20"/>
    </row>
    <row r="46025" spans="7:7" x14ac:dyDescent="0.35">
      <c r="G46025" s="20"/>
    </row>
    <row r="46026" spans="7:7" x14ac:dyDescent="0.35">
      <c r="G46026" s="20"/>
    </row>
    <row r="46027" spans="7:7" x14ac:dyDescent="0.35">
      <c r="G46027" s="20"/>
    </row>
    <row r="46028" spans="7:7" x14ac:dyDescent="0.35">
      <c r="G46028" s="20"/>
    </row>
    <row r="46029" spans="7:7" x14ac:dyDescent="0.35">
      <c r="G46029" s="20"/>
    </row>
    <row r="46030" spans="7:7" x14ac:dyDescent="0.35">
      <c r="G46030" s="20"/>
    </row>
    <row r="46031" spans="7:7" x14ac:dyDescent="0.35">
      <c r="G46031" s="20"/>
    </row>
    <row r="46032" spans="7:7" x14ac:dyDescent="0.35">
      <c r="G46032" s="20"/>
    </row>
    <row r="46033" spans="7:7" x14ac:dyDescent="0.35">
      <c r="G46033" s="20"/>
    </row>
    <row r="46034" spans="7:7" x14ac:dyDescent="0.35">
      <c r="G46034" s="20"/>
    </row>
    <row r="46035" spans="7:7" x14ac:dyDescent="0.35">
      <c r="G46035" s="20"/>
    </row>
    <row r="46036" spans="7:7" x14ac:dyDescent="0.35">
      <c r="G46036" s="20"/>
    </row>
    <row r="46037" spans="7:7" x14ac:dyDescent="0.35">
      <c r="G46037" s="20"/>
    </row>
    <row r="46038" spans="7:7" x14ac:dyDescent="0.35">
      <c r="G46038" s="20"/>
    </row>
    <row r="46039" spans="7:7" x14ac:dyDescent="0.35">
      <c r="G46039" s="20"/>
    </row>
    <row r="46040" spans="7:7" x14ac:dyDescent="0.35">
      <c r="G46040" s="20"/>
    </row>
    <row r="46041" spans="7:7" x14ac:dyDescent="0.35">
      <c r="G46041" s="20"/>
    </row>
    <row r="46042" spans="7:7" x14ac:dyDescent="0.35">
      <c r="G46042" s="20"/>
    </row>
    <row r="46043" spans="7:7" x14ac:dyDescent="0.35">
      <c r="G46043" s="20"/>
    </row>
    <row r="46044" spans="7:7" x14ac:dyDescent="0.35">
      <c r="G46044" s="20"/>
    </row>
    <row r="46045" spans="7:7" x14ac:dyDescent="0.35">
      <c r="G46045" s="20"/>
    </row>
    <row r="46046" spans="7:7" x14ac:dyDescent="0.35">
      <c r="G46046" s="20"/>
    </row>
    <row r="46047" spans="7:7" x14ac:dyDescent="0.35">
      <c r="G46047" s="20"/>
    </row>
    <row r="46048" spans="7:7" x14ac:dyDescent="0.35">
      <c r="G46048" s="20"/>
    </row>
    <row r="46049" spans="7:7" x14ac:dyDescent="0.35">
      <c r="G46049" s="20"/>
    </row>
    <row r="46050" spans="7:7" x14ac:dyDescent="0.35">
      <c r="G46050" s="20"/>
    </row>
    <row r="46051" spans="7:7" x14ac:dyDescent="0.35">
      <c r="G46051" s="20"/>
    </row>
    <row r="46052" spans="7:7" x14ac:dyDescent="0.35">
      <c r="G46052" s="20"/>
    </row>
    <row r="46053" spans="7:7" x14ac:dyDescent="0.35">
      <c r="G46053" s="20"/>
    </row>
    <row r="46054" spans="7:7" x14ac:dyDescent="0.35">
      <c r="G46054" s="20"/>
    </row>
    <row r="46055" spans="7:7" x14ac:dyDescent="0.35">
      <c r="G46055" s="20"/>
    </row>
    <row r="46056" spans="7:7" x14ac:dyDescent="0.35">
      <c r="G46056" s="20"/>
    </row>
    <row r="46057" spans="7:7" x14ac:dyDescent="0.35">
      <c r="G46057" s="20"/>
    </row>
    <row r="46058" spans="7:7" x14ac:dyDescent="0.35">
      <c r="G46058" s="20"/>
    </row>
    <row r="46059" spans="7:7" x14ac:dyDescent="0.35">
      <c r="G46059" s="20"/>
    </row>
    <row r="46060" spans="7:7" x14ac:dyDescent="0.35">
      <c r="G46060" s="20"/>
    </row>
    <row r="46061" spans="7:7" x14ac:dyDescent="0.35">
      <c r="G46061" s="20"/>
    </row>
    <row r="46062" spans="7:7" x14ac:dyDescent="0.35">
      <c r="G46062" s="20"/>
    </row>
    <row r="46063" spans="7:7" x14ac:dyDescent="0.35">
      <c r="G46063" s="20"/>
    </row>
    <row r="46064" spans="7:7" x14ac:dyDescent="0.35">
      <c r="G46064" s="20"/>
    </row>
    <row r="46065" spans="7:7" x14ac:dyDescent="0.35">
      <c r="G46065" s="20"/>
    </row>
    <row r="46066" spans="7:7" x14ac:dyDescent="0.35">
      <c r="G46066" s="20"/>
    </row>
    <row r="46067" spans="7:7" x14ac:dyDescent="0.35">
      <c r="G46067" s="20"/>
    </row>
    <row r="46068" spans="7:7" x14ac:dyDescent="0.35">
      <c r="G46068" s="20"/>
    </row>
    <row r="46069" spans="7:7" x14ac:dyDescent="0.35">
      <c r="G46069" s="20"/>
    </row>
    <row r="46070" spans="7:7" x14ac:dyDescent="0.35">
      <c r="G46070" s="20"/>
    </row>
    <row r="46071" spans="7:7" x14ac:dyDescent="0.35">
      <c r="G46071" s="20"/>
    </row>
    <row r="46072" spans="7:7" x14ac:dyDescent="0.35">
      <c r="G46072" s="20"/>
    </row>
    <row r="46073" spans="7:7" x14ac:dyDescent="0.35">
      <c r="G46073" s="20"/>
    </row>
    <row r="46074" spans="7:7" x14ac:dyDescent="0.35">
      <c r="G46074" s="20"/>
    </row>
    <row r="46075" spans="7:7" x14ac:dyDescent="0.35">
      <c r="G46075" s="20"/>
    </row>
    <row r="46076" spans="7:7" x14ac:dyDescent="0.35">
      <c r="G46076" s="20"/>
    </row>
    <row r="46077" spans="7:7" x14ac:dyDescent="0.35">
      <c r="G46077" s="20"/>
    </row>
    <row r="46078" spans="7:7" x14ac:dyDescent="0.35">
      <c r="G46078" s="20"/>
    </row>
    <row r="46079" spans="7:7" x14ac:dyDescent="0.35">
      <c r="G46079" s="20"/>
    </row>
    <row r="46080" spans="7:7" x14ac:dyDescent="0.35">
      <c r="G46080" s="20"/>
    </row>
    <row r="46081" spans="7:7" x14ac:dyDescent="0.35">
      <c r="G46081" s="20"/>
    </row>
    <row r="46082" spans="7:7" x14ac:dyDescent="0.35">
      <c r="G46082" s="20"/>
    </row>
    <row r="46083" spans="7:7" x14ac:dyDescent="0.35">
      <c r="G46083" s="20"/>
    </row>
    <row r="46084" spans="7:7" x14ac:dyDescent="0.35">
      <c r="G46084" s="20"/>
    </row>
    <row r="46085" spans="7:7" x14ac:dyDescent="0.35">
      <c r="G46085" s="20"/>
    </row>
    <row r="46086" spans="7:7" x14ac:dyDescent="0.35">
      <c r="G46086" s="20"/>
    </row>
    <row r="46087" spans="7:7" x14ac:dyDescent="0.35">
      <c r="G46087" s="20"/>
    </row>
    <row r="46088" spans="7:7" x14ac:dyDescent="0.35">
      <c r="G46088" s="20"/>
    </row>
    <row r="46089" spans="7:7" x14ac:dyDescent="0.35">
      <c r="G46089" s="20"/>
    </row>
    <row r="46090" spans="7:7" x14ac:dyDescent="0.35">
      <c r="G46090" s="20"/>
    </row>
    <row r="46091" spans="7:7" x14ac:dyDescent="0.35">
      <c r="G46091" s="20"/>
    </row>
    <row r="46092" spans="7:7" x14ac:dyDescent="0.35">
      <c r="G46092" s="20"/>
    </row>
    <row r="46093" spans="7:7" x14ac:dyDescent="0.35">
      <c r="G46093" s="20"/>
    </row>
    <row r="46094" spans="7:7" x14ac:dyDescent="0.35">
      <c r="G46094" s="20"/>
    </row>
    <row r="46095" spans="7:7" x14ac:dyDescent="0.35">
      <c r="G46095" s="20"/>
    </row>
    <row r="46096" spans="7:7" x14ac:dyDescent="0.35">
      <c r="G46096" s="20"/>
    </row>
    <row r="46097" spans="7:7" x14ac:dyDescent="0.35">
      <c r="G46097" s="20"/>
    </row>
    <row r="46098" spans="7:7" x14ac:dyDescent="0.35">
      <c r="G46098" s="20"/>
    </row>
    <row r="46099" spans="7:7" x14ac:dyDescent="0.35">
      <c r="G46099" s="20"/>
    </row>
    <row r="46100" spans="7:7" x14ac:dyDescent="0.35">
      <c r="G46100" s="20"/>
    </row>
    <row r="46101" spans="7:7" x14ac:dyDescent="0.35">
      <c r="G46101" s="20"/>
    </row>
    <row r="46102" spans="7:7" x14ac:dyDescent="0.35">
      <c r="G46102" s="20"/>
    </row>
    <row r="46103" spans="7:7" x14ac:dyDescent="0.35">
      <c r="G46103" s="20"/>
    </row>
    <row r="46104" spans="7:7" x14ac:dyDescent="0.35">
      <c r="G46104" s="20"/>
    </row>
    <row r="46105" spans="7:7" x14ac:dyDescent="0.35">
      <c r="G46105" s="20"/>
    </row>
    <row r="46106" spans="7:7" x14ac:dyDescent="0.35">
      <c r="G46106" s="20"/>
    </row>
    <row r="46107" spans="7:7" x14ac:dyDescent="0.35">
      <c r="G46107" s="20"/>
    </row>
    <row r="46108" spans="7:7" x14ac:dyDescent="0.35">
      <c r="G46108" s="20"/>
    </row>
    <row r="46109" spans="7:7" x14ac:dyDescent="0.35">
      <c r="G46109" s="20"/>
    </row>
    <row r="46110" spans="7:7" x14ac:dyDescent="0.35">
      <c r="G46110" s="20"/>
    </row>
    <row r="46111" spans="7:7" x14ac:dyDescent="0.35">
      <c r="G46111" s="20"/>
    </row>
    <row r="46112" spans="7:7" x14ac:dyDescent="0.35">
      <c r="G46112" s="20"/>
    </row>
    <row r="46113" spans="7:7" x14ac:dyDescent="0.35">
      <c r="G46113" s="20"/>
    </row>
    <row r="46114" spans="7:7" x14ac:dyDescent="0.35">
      <c r="G46114" s="20"/>
    </row>
    <row r="46115" spans="7:7" x14ac:dyDescent="0.35">
      <c r="G46115" s="20"/>
    </row>
    <row r="46116" spans="7:7" x14ac:dyDescent="0.35">
      <c r="G46116" s="20"/>
    </row>
    <row r="46117" spans="7:7" x14ac:dyDescent="0.35">
      <c r="G46117" s="20"/>
    </row>
    <row r="46118" spans="7:7" x14ac:dyDescent="0.35">
      <c r="G46118" s="20"/>
    </row>
    <row r="46119" spans="7:7" x14ac:dyDescent="0.35">
      <c r="G46119" s="20"/>
    </row>
    <row r="46120" spans="7:7" x14ac:dyDescent="0.35">
      <c r="G46120" s="20"/>
    </row>
    <row r="46121" spans="7:7" x14ac:dyDescent="0.35">
      <c r="G46121" s="20"/>
    </row>
    <row r="46122" spans="7:7" x14ac:dyDescent="0.35">
      <c r="G46122" s="20"/>
    </row>
    <row r="46123" spans="7:7" x14ac:dyDescent="0.35">
      <c r="G46123" s="20"/>
    </row>
    <row r="46124" spans="7:7" x14ac:dyDescent="0.35">
      <c r="G46124" s="20"/>
    </row>
    <row r="46125" spans="7:7" x14ac:dyDescent="0.35">
      <c r="G46125" s="20"/>
    </row>
    <row r="46126" spans="7:7" x14ac:dyDescent="0.35">
      <c r="G46126" s="20"/>
    </row>
    <row r="46127" spans="7:7" x14ac:dyDescent="0.35">
      <c r="G46127" s="20"/>
    </row>
    <row r="46128" spans="7:7" x14ac:dyDescent="0.35">
      <c r="G46128" s="20"/>
    </row>
    <row r="46129" spans="7:7" x14ac:dyDescent="0.35">
      <c r="G46129" s="20"/>
    </row>
    <row r="46130" spans="7:7" x14ac:dyDescent="0.35">
      <c r="G46130" s="20"/>
    </row>
    <row r="46131" spans="7:7" x14ac:dyDescent="0.35">
      <c r="G46131" s="20"/>
    </row>
    <row r="46132" spans="7:7" x14ac:dyDescent="0.35">
      <c r="G46132" s="20"/>
    </row>
    <row r="46133" spans="7:7" x14ac:dyDescent="0.35">
      <c r="G46133" s="20"/>
    </row>
    <row r="46134" spans="7:7" x14ac:dyDescent="0.35">
      <c r="G46134" s="20"/>
    </row>
    <row r="46135" spans="7:7" x14ac:dyDescent="0.35">
      <c r="G46135" s="20"/>
    </row>
    <row r="46136" spans="7:7" x14ac:dyDescent="0.35">
      <c r="G46136" s="20"/>
    </row>
    <row r="46137" spans="7:7" x14ac:dyDescent="0.35">
      <c r="G46137" s="20"/>
    </row>
    <row r="46138" spans="7:7" x14ac:dyDescent="0.35">
      <c r="G46138" s="20"/>
    </row>
    <row r="46139" spans="7:7" x14ac:dyDescent="0.35">
      <c r="G46139" s="20"/>
    </row>
    <row r="46140" spans="7:7" x14ac:dyDescent="0.35">
      <c r="G46140" s="20"/>
    </row>
    <row r="46141" spans="7:7" x14ac:dyDescent="0.35">
      <c r="G46141" s="20"/>
    </row>
    <row r="46142" spans="7:7" x14ac:dyDescent="0.35">
      <c r="G46142" s="20"/>
    </row>
    <row r="46143" spans="7:7" x14ac:dyDescent="0.35">
      <c r="G46143" s="20"/>
    </row>
    <row r="46144" spans="7:7" x14ac:dyDescent="0.35">
      <c r="G46144" s="20"/>
    </row>
    <row r="46145" spans="7:7" x14ac:dyDescent="0.35">
      <c r="G46145" s="20"/>
    </row>
    <row r="46146" spans="7:7" x14ac:dyDescent="0.35">
      <c r="G46146" s="20"/>
    </row>
    <row r="46147" spans="7:7" x14ac:dyDescent="0.35">
      <c r="G46147" s="20"/>
    </row>
    <row r="46148" spans="7:7" x14ac:dyDescent="0.35">
      <c r="G46148" s="20"/>
    </row>
    <row r="46149" spans="7:7" x14ac:dyDescent="0.35">
      <c r="G46149" s="20"/>
    </row>
    <row r="46150" spans="7:7" x14ac:dyDescent="0.35">
      <c r="G46150" s="20"/>
    </row>
    <row r="46151" spans="7:7" x14ac:dyDescent="0.35">
      <c r="G46151" s="20"/>
    </row>
    <row r="46152" spans="7:7" x14ac:dyDescent="0.35">
      <c r="G46152" s="20"/>
    </row>
    <row r="46153" spans="7:7" x14ac:dyDescent="0.35">
      <c r="G46153" s="20"/>
    </row>
    <row r="46154" spans="7:7" x14ac:dyDescent="0.35">
      <c r="G46154" s="20"/>
    </row>
    <row r="46155" spans="7:7" x14ac:dyDescent="0.35">
      <c r="G46155" s="20"/>
    </row>
    <row r="46156" spans="7:7" x14ac:dyDescent="0.35">
      <c r="G46156" s="20"/>
    </row>
    <row r="46157" spans="7:7" x14ac:dyDescent="0.35">
      <c r="G46157" s="20"/>
    </row>
    <row r="46158" spans="7:7" x14ac:dyDescent="0.35">
      <c r="G46158" s="20"/>
    </row>
    <row r="46159" spans="7:7" x14ac:dyDescent="0.35">
      <c r="G46159" s="20"/>
    </row>
    <row r="46160" spans="7:7" x14ac:dyDescent="0.35">
      <c r="G46160" s="20"/>
    </row>
    <row r="46161" spans="7:7" x14ac:dyDescent="0.35">
      <c r="G46161" s="20"/>
    </row>
    <row r="46162" spans="7:7" x14ac:dyDescent="0.35">
      <c r="G46162" s="20"/>
    </row>
    <row r="46163" spans="7:7" x14ac:dyDescent="0.35">
      <c r="G46163" s="20"/>
    </row>
    <row r="46164" spans="7:7" x14ac:dyDescent="0.35">
      <c r="G46164" s="20"/>
    </row>
    <row r="46165" spans="7:7" x14ac:dyDescent="0.35">
      <c r="G46165" s="20"/>
    </row>
    <row r="46166" spans="7:7" x14ac:dyDescent="0.35">
      <c r="G46166" s="20"/>
    </row>
    <row r="46167" spans="7:7" x14ac:dyDescent="0.35">
      <c r="G46167" s="20"/>
    </row>
    <row r="46168" spans="7:7" x14ac:dyDescent="0.35">
      <c r="G46168" s="20"/>
    </row>
    <row r="46169" spans="7:7" x14ac:dyDescent="0.35">
      <c r="G46169" s="20"/>
    </row>
    <row r="46170" spans="7:7" x14ac:dyDescent="0.35">
      <c r="G46170" s="20"/>
    </row>
    <row r="46171" spans="7:7" x14ac:dyDescent="0.35">
      <c r="G46171" s="20"/>
    </row>
    <row r="46172" spans="7:7" x14ac:dyDescent="0.35">
      <c r="G46172" s="20"/>
    </row>
    <row r="46173" spans="7:7" x14ac:dyDescent="0.35">
      <c r="G46173" s="20"/>
    </row>
    <row r="46174" spans="7:7" x14ac:dyDescent="0.35">
      <c r="G46174" s="20"/>
    </row>
    <row r="46175" spans="7:7" x14ac:dyDescent="0.35">
      <c r="G46175" s="20"/>
    </row>
    <row r="46176" spans="7:7" x14ac:dyDescent="0.35">
      <c r="G46176" s="20"/>
    </row>
    <row r="46177" spans="7:7" x14ac:dyDescent="0.35">
      <c r="G46177" s="20"/>
    </row>
    <row r="46178" spans="7:7" x14ac:dyDescent="0.35">
      <c r="G46178" s="20"/>
    </row>
    <row r="46179" spans="7:7" x14ac:dyDescent="0.35">
      <c r="G46179" s="20"/>
    </row>
    <row r="46180" spans="7:7" x14ac:dyDescent="0.35">
      <c r="G46180" s="20"/>
    </row>
    <row r="46181" spans="7:7" x14ac:dyDescent="0.35">
      <c r="G46181" s="20"/>
    </row>
    <row r="46182" spans="7:7" x14ac:dyDescent="0.35">
      <c r="G46182" s="20"/>
    </row>
    <row r="46183" spans="7:7" x14ac:dyDescent="0.35">
      <c r="G46183" s="20"/>
    </row>
    <row r="46184" spans="7:7" x14ac:dyDescent="0.35">
      <c r="G46184" s="20"/>
    </row>
    <row r="46185" spans="7:7" x14ac:dyDescent="0.35">
      <c r="G46185" s="20"/>
    </row>
    <row r="46186" spans="7:7" x14ac:dyDescent="0.35">
      <c r="G46186" s="20"/>
    </row>
    <row r="46187" spans="7:7" x14ac:dyDescent="0.35">
      <c r="G46187" s="20"/>
    </row>
    <row r="46188" spans="7:7" x14ac:dyDescent="0.35">
      <c r="G46188" s="20"/>
    </row>
    <row r="46189" spans="7:7" x14ac:dyDescent="0.35">
      <c r="G46189" s="20"/>
    </row>
    <row r="46190" spans="7:7" x14ac:dyDescent="0.35">
      <c r="G46190" s="20"/>
    </row>
    <row r="46191" spans="7:7" x14ac:dyDescent="0.35">
      <c r="G46191" s="20"/>
    </row>
    <row r="46192" spans="7:7" x14ac:dyDescent="0.35">
      <c r="G46192" s="20"/>
    </row>
    <row r="46193" spans="7:7" x14ac:dyDescent="0.35">
      <c r="G46193" s="20"/>
    </row>
    <row r="46194" spans="7:7" x14ac:dyDescent="0.35">
      <c r="G46194" s="20"/>
    </row>
    <row r="46195" spans="7:7" x14ac:dyDescent="0.35">
      <c r="G46195" s="20"/>
    </row>
    <row r="46196" spans="7:7" x14ac:dyDescent="0.35">
      <c r="G46196" s="20"/>
    </row>
    <row r="46197" spans="7:7" x14ac:dyDescent="0.35">
      <c r="G46197" s="20"/>
    </row>
    <row r="46198" spans="7:7" x14ac:dyDescent="0.35">
      <c r="G46198" s="20"/>
    </row>
    <row r="46199" spans="7:7" x14ac:dyDescent="0.35">
      <c r="G46199" s="20"/>
    </row>
    <row r="46200" spans="7:7" x14ac:dyDescent="0.35">
      <c r="G46200" s="20"/>
    </row>
    <row r="46201" spans="7:7" x14ac:dyDescent="0.35">
      <c r="G46201" s="20"/>
    </row>
    <row r="46202" spans="7:7" x14ac:dyDescent="0.35">
      <c r="G46202" s="20"/>
    </row>
    <row r="46203" spans="7:7" x14ac:dyDescent="0.35">
      <c r="G46203" s="20"/>
    </row>
    <row r="46204" spans="7:7" x14ac:dyDescent="0.35">
      <c r="G46204" s="20"/>
    </row>
    <row r="46205" spans="7:7" x14ac:dyDescent="0.35">
      <c r="G46205" s="20"/>
    </row>
    <row r="46206" spans="7:7" x14ac:dyDescent="0.35">
      <c r="G46206" s="20"/>
    </row>
    <row r="46207" spans="7:7" x14ac:dyDescent="0.35">
      <c r="G46207" s="20"/>
    </row>
    <row r="46208" spans="7:7" x14ac:dyDescent="0.35">
      <c r="G46208" s="20"/>
    </row>
    <row r="46209" spans="7:7" x14ac:dyDescent="0.35">
      <c r="G46209" s="20"/>
    </row>
    <row r="46210" spans="7:7" x14ac:dyDescent="0.35">
      <c r="G46210" s="20"/>
    </row>
    <row r="46211" spans="7:7" x14ac:dyDescent="0.35">
      <c r="G46211" s="20"/>
    </row>
    <row r="46212" spans="7:7" x14ac:dyDescent="0.35">
      <c r="G46212" s="20"/>
    </row>
    <row r="46213" spans="7:7" x14ac:dyDescent="0.35">
      <c r="G46213" s="20"/>
    </row>
    <row r="46214" spans="7:7" x14ac:dyDescent="0.35">
      <c r="G46214" s="20"/>
    </row>
    <row r="46215" spans="7:7" x14ac:dyDescent="0.35">
      <c r="G46215" s="20"/>
    </row>
    <row r="46216" spans="7:7" x14ac:dyDescent="0.35">
      <c r="G46216" s="20"/>
    </row>
    <row r="46217" spans="7:7" x14ac:dyDescent="0.35">
      <c r="G46217" s="20"/>
    </row>
    <row r="46218" spans="7:7" x14ac:dyDescent="0.35">
      <c r="G46218" s="20"/>
    </row>
    <row r="46219" spans="7:7" x14ac:dyDescent="0.35">
      <c r="G46219" s="20"/>
    </row>
    <row r="46220" spans="7:7" x14ac:dyDescent="0.35">
      <c r="G46220" s="20"/>
    </row>
    <row r="46221" spans="7:7" x14ac:dyDescent="0.35">
      <c r="G46221" s="20"/>
    </row>
    <row r="46222" spans="7:7" x14ac:dyDescent="0.35">
      <c r="G46222" s="20"/>
    </row>
    <row r="46223" spans="7:7" x14ac:dyDescent="0.35">
      <c r="G46223" s="20"/>
    </row>
    <row r="46224" spans="7:7" x14ac:dyDescent="0.35">
      <c r="G46224" s="20"/>
    </row>
    <row r="46225" spans="7:7" x14ac:dyDescent="0.35">
      <c r="G46225" s="20"/>
    </row>
    <row r="46226" spans="7:7" x14ac:dyDescent="0.35">
      <c r="G46226" s="20"/>
    </row>
    <row r="46227" spans="7:7" x14ac:dyDescent="0.35">
      <c r="G46227" s="20"/>
    </row>
    <row r="46228" spans="7:7" x14ac:dyDescent="0.35">
      <c r="G46228" s="20"/>
    </row>
    <row r="46229" spans="7:7" x14ac:dyDescent="0.35">
      <c r="G46229" s="20"/>
    </row>
    <row r="46230" spans="7:7" x14ac:dyDescent="0.35">
      <c r="G46230" s="20"/>
    </row>
    <row r="46231" spans="7:7" x14ac:dyDescent="0.35">
      <c r="G46231" s="20"/>
    </row>
    <row r="46232" spans="7:7" x14ac:dyDescent="0.35">
      <c r="G46232" s="20"/>
    </row>
    <row r="46233" spans="7:7" x14ac:dyDescent="0.35">
      <c r="G46233" s="20"/>
    </row>
    <row r="46234" spans="7:7" x14ac:dyDescent="0.35">
      <c r="G46234" s="20"/>
    </row>
    <row r="46235" spans="7:7" x14ac:dyDescent="0.35">
      <c r="G46235" s="20"/>
    </row>
    <row r="46236" spans="7:7" x14ac:dyDescent="0.35">
      <c r="G46236" s="20"/>
    </row>
    <row r="46237" spans="7:7" x14ac:dyDescent="0.35">
      <c r="G46237" s="20"/>
    </row>
    <row r="46238" spans="7:7" x14ac:dyDescent="0.35">
      <c r="G46238" s="20"/>
    </row>
    <row r="46239" spans="7:7" x14ac:dyDescent="0.35">
      <c r="G46239" s="20"/>
    </row>
    <row r="46240" spans="7:7" x14ac:dyDescent="0.35">
      <c r="G46240" s="20"/>
    </row>
    <row r="46241" spans="7:7" x14ac:dyDescent="0.35">
      <c r="G46241" s="20"/>
    </row>
    <row r="46242" spans="7:7" x14ac:dyDescent="0.35">
      <c r="G46242" s="20"/>
    </row>
    <row r="46243" spans="7:7" x14ac:dyDescent="0.35">
      <c r="G46243" s="20"/>
    </row>
    <row r="46244" spans="7:7" x14ac:dyDescent="0.35">
      <c r="G46244" s="20"/>
    </row>
    <row r="46245" spans="7:7" x14ac:dyDescent="0.35">
      <c r="G46245" s="20"/>
    </row>
    <row r="46246" spans="7:7" x14ac:dyDescent="0.35">
      <c r="G46246" s="20"/>
    </row>
    <row r="46247" spans="7:7" x14ac:dyDescent="0.35">
      <c r="G46247" s="20"/>
    </row>
    <row r="46248" spans="7:7" x14ac:dyDescent="0.35">
      <c r="G46248" s="20"/>
    </row>
    <row r="46249" spans="7:7" x14ac:dyDescent="0.35">
      <c r="G46249" s="20"/>
    </row>
    <row r="46250" spans="7:7" x14ac:dyDescent="0.35">
      <c r="G46250" s="20"/>
    </row>
    <row r="46251" spans="7:7" x14ac:dyDescent="0.35">
      <c r="G46251" s="20"/>
    </row>
    <row r="46252" spans="7:7" x14ac:dyDescent="0.35">
      <c r="G46252" s="20"/>
    </row>
    <row r="46253" spans="7:7" x14ac:dyDescent="0.35">
      <c r="G46253" s="20"/>
    </row>
    <row r="46254" spans="7:7" x14ac:dyDescent="0.35">
      <c r="G46254" s="20"/>
    </row>
    <row r="46255" spans="7:7" x14ac:dyDescent="0.35">
      <c r="G46255" s="20"/>
    </row>
    <row r="46256" spans="7:7" x14ac:dyDescent="0.35">
      <c r="G46256" s="20"/>
    </row>
    <row r="46257" spans="7:7" x14ac:dyDescent="0.35">
      <c r="G46257" s="20"/>
    </row>
    <row r="46258" spans="7:7" x14ac:dyDescent="0.35">
      <c r="G46258" s="20"/>
    </row>
    <row r="46259" spans="7:7" x14ac:dyDescent="0.35">
      <c r="G46259" s="20"/>
    </row>
    <row r="46260" spans="7:7" x14ac:dyDescent="0.35">
      <c r="G46260" s="20"/>
    </row>
    <row r="46261" spans="7:7" x14ac:dyDescent="0.35">
      <c r="G46261" s="20"/>
    </row>
    <row r="46262" spans="7:7" x14ac:dyDescent="0.35">
      <c r="G46262" s="20"/>
    </row>
    <row r="46263" spans="7:7" x14ac:dyDescent="0.35">
      <c r="G46263" s="20"/>
    </row>
    <row r="46264" spans="7:7" x14ac:dyDescent="0.35">
      <c r="G46264" s="20"/>
    </row>
    <row r="46265" spans="7:7" x14ac:dyDescent="0.35">
      <c r="G46265" s="20"/>
    </row>
    <row r="46266" spans="7:7" x14ac:dyDescent="0.35">
      <c r="G46266" s="20"/>
    </row>
    <row r="46267" spans="7:7" x14ac:dyDescent="0.35">
      <c r="G46267" s="20"/>
    </row>
    <row r="46268" spans="7:7" x14ac:dyDescent="0.35">
      <c r="G46268" s="20"/>
    </row>
    <row r="46269" spans="7:7" x14ac:dyDescent="0.35">
      <c r="G46269" s="20"/>
    </row>
    <row r="46270" spans="7:7" x14ac:dyDescent="0.35">
      <c r="G46270" s="20"/>
    </row>
    <row r="46271" spans="7:7" x14ac:dyDescent="0.35">
      <c r="G46271" s="20"/>
    </row>
    <row r="46272" spans="7:7" x14ac:dyDescent="0.35">
      <c r="G46272" s="20"/>
    </row>
    <row r="46273" spans="7:7" x14ac:dyDescent="0.35">
      <c r="G46273" s="20"/>
    </row>
    <row r="46274" spans="7:7" x14ac:dyDescent="0.35">
      <c r="G46274" s="20"/>
    </row>
    <row r="46275" spans="7:7" x14ac:dyDescent="0.35">
      <c r="G46275" s="20"/>
    </row>
    <row r="46276" spans="7:7" x14ac:dyDescent="0.35">
      <c r="G46276" s="20"/>
    </row>
    <row r="46277" spans="7:7" x14ac:dyDescent="0.35">
      <c r="G46277" s="20"/>
    </row>
    <row r="46278" spans="7:7" x14ac:dyDescent="0.35">
      <c r="G46278" s="20"/>
    </row>
    <row r="46279" spans="7:7" x14ac:dyDescent="0.35">
      <c r="G46279" s="20"/>
    </row>
    <row r="46280" spans="7:7" x14ac:dyDescent="0.35">
      <c r="G46280" s="20"/>
    </row>
    <row r="46281" spans="7:7" x14ac:dyDescent="0.35">
      <c r="G46281" s="20"/>
    </row>
    <row r="46282" spans="7:7" x14ac:dyDescent="0.35">
      <c r="G46282" s="20"/>
    </row>
    <row r="46283" spans="7:7" x14ac:dyDescent="0.35">
      <c r="G46283" s="20"/>
    </row>
    <row r="46284" spans="7:7" x14ac:dyDescent="0.35">
      <c r="G46284" s="20"/>
    </row>
    <row r="46285" spans="7:7" x14ac:dyDescent="0.35">
      <c r="G46285" s="20"/>
    </row>
    <row r="46286" spans="7:7" x14ac:dyDescent="0.35">
      <c r="G46286" s="20"/>
    </row>
    <row r="46287" spans="7:7" x14ac:dyDescent="0.35">
      <c r="G46287" s="20"/>
    </row>
    <row r="46288" spans="7:7" x14ac:dyDescent="0.35">
      <c r="G46288" s="20"/>
    </row>
    <row r="46289" spans="7:7" x14ac:dyDescent="0.35">
      <c r="G46289" s="20"/>
    </row>
    <row r="46290" spans="7:7" x14ac:dyDescent="0.35">
      <c r="G46290" s="20"/>
    </row>
    <row r="46291" spans="7:7" x14ac:dyDescent="0.35">
      <c r="G46291" s="20"/>
    </row>
    <row r="46292" spans="7:7" x14ac:dyDescent="0.35">
      <c r="G46292" s="20"/>
    </row>
    <row r="46293" spans="7:7" x14ac:dyDescent="0.35">
      <c r="G46293" s="20"/>
    </row>
    <row r="46294" spans="7:7" x14ac:dyDescent="0.35">
      <c r="G46294" s="20"/>
    </row>
    <row r="46295" spans="7:7" x14ac:dyDescent="0.35">
      <c r="G46295" s="20"/>
    </row>
    <row r="46296" spans="7:7" x14ac:dyDescent="0.35">
      <c r="G46296" s="20"/>
    </row>
    <row r="46297" spans="7:7" x14ac:dyDescent="0.35">
      <c r="G46297" s="20"/>
    </row>
    <row r="46298" spans="7:7" x14ac:dyDescent="0.35">
      <c r="G46298" s="20"/>
    </row>
    <row r="46299" spans="7:7" x14ac:dyDescent="0.35">
      <c r="G46299" s="20"/>
    </row>
    <row r="46300" spans="7:7" x14ac:dyDescent="0.35">
      <c r="G46300" s="20"/>
    </row>
    <row r="46301" spans="7:7" x14ac:dyDescent="0.35">
      <c r="G46301" s="20"/>
    </row>
    <row r="46302" spans="7:7" x14ac:dyDescent="0.35">
      <c r="G46302" s="20"/>
    </row>
    <row r="46303" spans="7:7" x14ac:dyDescent="0.35">
      <c r="G46303" s="20"/>
    </row>
    <row r="46304" spans="7:7" x14ac:dyDescent="0.35">
      <c r="G46304" s="20"/>
    </row>
    <row r="46305" spans="7:7" x14ac:dyDescent="0.35">
      <c r="G46305" s="20"/>
    </row>
    <row r="46306" spans="7:7" x14ac:dyDescent="0.35">
      <c r="G46306" s="20"/>
    </row>
    <row r="46307" spans="7:7" x14ac:dyDescent="0.35">
      <c r="G46307" s="20"/>
    </row>
    <row r="46308" spans="7:7" x14ac:dyDescent="0.35">
      <c r="G46308" s="20"/>
    </row>
    <row r="46309" spans="7:7" x14ac:dyDescent="0.35">
      <c r="G46309" s="20"/>
    </row>
    <row r="46310" spans="7:7" x14ac:dyDescent="0.35">
      <c r="G46310" s="20"/>
    </row>
    <row r="46311" spans="7:7" x14ac:dyDescent="0.35">
      <c r="G46311" s="20"/>
    </row>
    <row r="46312" spans="7:7" x14ac:dyDescent="0.35">
      <c r="G46312" s="20"/>
    </row>
    <row r="46313" spans="7:7" x14ac:dyDescent="0.35">
      <c r="G46313" s="20"/>
    </row>
    <row r="46314" spans="7:7" x14ac:dyDescent="0.35">
      <c r="G46314" s="20"/>
    </row>
    <row r="46315" spans="7:7" x14ac:dyDescent="0.35">
      <c r="G46315" s="20"/>
    </row>
    <row r="46316" spans="7:7" x14ac:dyDescent="0.35">
      <c r="G46316" s="20"/>
    </row>
    <row r="46317" spans="7:7" x14ac:dyDescent="0.35">
      <c r="G46317" s="20"/>
    </row>
    <row r="46318" spans="7:7" x14ac:dyDescent="0.35">
      <c r="G46318" s="20"/>
    </row>
    <row r="46319" spans="7:7" x14ac:dyDescent="0.35">
      <c r="G46319" s="20"/>
    </row>
    <row r="46320" spans="7:7" x14ac:dyDescent="0.35">
      <c r="G46320" s="20"/>
    </row>
    <row r="46321" spans="7:7" x14ac:dyDescent="0.35">
      <c r="G46321" s="20"/>
    </row>
    <row r="46322" spans="7:7" x14ac:dyDescent="0.35">
      <c r="G46322" s="20"/>
    </row>
    <row r="46323" spans="7:7" x14ac:dyDescent="0.35">
      <c r="G46323" s="20"/>
    </row>
    <row r="46324" spans="7:7" x14ac:dyDescent="0.35">
      <c r="G46324" s="20"/>
    </row>
    <row r="46325" spans="7:7" x14ac:dyDescent="0.35">
      <c r="G46325" s="20"/>
    </row>
    <row r="46326" spans="7:7" x14ac:dyDescent="0.35">
      <c r="G46326" s="20"/>
    </row>
    <row r="46327" spans="7:7" x14ac:dyDescent="0.35">
      <c r="G46327" s="20"/>
    </row>
    <row r="46328" spans="7:7" x14ac:dyDescent="0.35">
      <c r="G46328" s="20"/>
    </row>
    <row r="46329" spans="7:7" x14ac:dyDescent="0.35">
      <c r="G46329" s="20"/>
    </row>
    <row r="46330" spans="7:7" x14ac:dyDescent="0.35">
      <c r="G46330" s="20"/>
    </row>
    <row r="46331" spans="7:7" x14ac:dyDescent="0.35">
      <c r="G46331" s="20"/>
    </row>
    <row r="46332" spans="7:7" x14ac:dyDescent="0.35">
      <c r="G46332" s="20"/>
    </row>
    <row r="46333" spans="7:7" x14ac:dyDescent="0.35">
      <c r="G46333" s="20"/>
    </row>
    <row r="46334" spans="7:7" x14ac:dyDescent="0.35">
      <c r="G46334" s="20"/>
    </row>
    <row r="46335" spans="7:7" x14ac:dyDescent="0.35">
      <c r="G46335" s="20"/>
    </row>
    <row r="46336" spans="7:7" x14ac:dyDescent="0.35">
      <c r="G46336" s="20"/>
    </row>
    <row r="46337" spans="7:7" x14ac:dyDescent="0.35">
      <c r="G46337" s="20"/>
    </row>
    <row r="46338" spans="7:7" x14ac:dyDescent="0.35">
      <c r="G46338" s="20"/>
    </row>
    <row r="46339" spans="7:7" x14ac:dyDescent="0.35">
      <c r="G46339" s="20"/>
    </row>
    <row r="46340" spans="7:7" x14ac:dyDescent="0.35">
      <c r="G46340" s="20"/>
    </row>
    <row r="46341" spans="7:7" x14ac:dyDescent="0.35">
      <c r="G46341" s="20"/>
    </row>
    <row r="46342" spans="7:7" x14ac:dyDescent="0.35">
      <c r="G46342" s="20"/>
    </row>
    <row r="46343" spans="7:7" x14ac:dyDescent="0.35">
      <c r="G46343" s="20"/>
    </row>
    <row r="46344" spans="7:7" x14ac:dyDescent="0.35">
      <c r="G46344" s="20"/>
    </row>
    <row r="46345" spans="7:7" x14ac:dyDescent="0.35">
      <c r="G46345" s="20"/>
    </row>
    <row r="46346" spans="7:7" x14ac:dyDescent="0.35">
      <c r="G46346" s="20"/>
    </row>
    <row r="46347" spans="7:7" x14ac:dyDescent="0.35">
      <c r="G46347" s="20"/>
    </row>
    <row r="46348" spans="7:7" x14ac:dyDescent="0.35">
      <c r="G46348" s="20"/>
    </row>
    <row r="46349" spans="7:7" x14ac:dyDescent="0.35">
      <c r="G46349" s="20"/>
    </row>
    <row r="46350" spans="7:7" x14ac:dyDescent="0.35">
      <c r="G46350" s="20"/>
    </row>
    <row r="46351" spans="7:7" x14ac:dyDescent="0.35">
      <c r="G46351" s="20"/>
    </row>
    <row r="46352" spans="7:7" x14ac:dyDescent="0.35">
      <c r="G46352" s="20"/>
    </row>
    <row r="46353" spans="7:7" x14ac:dyDescent="0.35">
      <c r="G46353" s="20"/>
    </row>
    <row r="46354" spans="7:7" x14ac:dyDescent="0.35">
      <c r="G46354" s="20"/>
    </row>
    <row r="46355" spans="7:7" x14ac:dyDescent="0.35">
      <c r="G46355" s="20"/>
    </row>
    <row r="46356" spans="7:7" x14ac:dyDescent="0.35">
      <c r="G46356" s="20"/>
    </row>
    <row r="46357" spans="7:7" x14ac:dyDescent="0.35">
      <c r="G46357" s="20"/>
    </row>
    <row r="46358" spans="7:7" x14ac:dyDescent="0.35">
      <c r="G46358" s="20"/>
    </row>
    <row r="46359" spans="7:7" x14ac:dyDescent="0.35">
      <c r="G46359" s="20"/>
    </row>
    <row r="46360" spans="7:7" x14ac:dyDescent="0.35">
      <c r="G46360" s="20"/>
    </row>
    <row r="46361" spans="7:7" x14ac:dyDescent="0.35">
      <c r="G46361" s="20"/>
    </row>
    <row r="46362" spans="7:7" x14ac:dyDescent="0.35">
      <c r="G46362" s="20"/>
    </row>
    <row r="46363" spans="7:7" x14ac:dyDescent="0.35">
      <c r="G46363" s="20"/>
    </row>
    <row r="46364" spans="7:7" x14ac:dyDescent="0.35">
      <c r="G46364" s="20"/>
    </row>
    <row r="46365" spans="7:7" x14ac:dyDescent="0.35">
      <c r="G46365" s="20"/>
    </row>
    <row r="46366" spans="7:7" x14ac:dyDescent="0.35">
      <c r="G46366" s="20"/>
    </row>
    <row r="46367" spans="7:7" x14ac:dyDescent="0.35">
      <c r="G46367" s="20"/>
    </row>
    <row r="46368" spans="7:7" x14ac:dyDescent="0.35">
      <c r="G46368" s="20"/>
    </row>
    <row r="46369" spans="7:7" x14ac:dyDescent="0.35">
      <c r="G46369" s="20"/>
    </row>
    <row r="46370" spans="7:7" x14ac:dyDescent="0.35">
      <c r="G46370" s="20"/>
    </row>
    <row r="46371" spans="7:7" x14ac:dyDescent="0.35">
      <c r="G46371" s="20"/>
    </row>
    <row r="46372" spans="7:7" x14ac:dyDescent="0.35">
      <c r="G46372" s="20"/>
    </row>
    <row r="46373" spans="7:7" x14ac:dyDescent="0.35">
      <c r="G46373" s="20"/>
    </row>
    <row r="46374" spans="7:7" x14ac:dyDescent="0.35">
      <c r="G46374" s="20"/>
    </row>
    <row r="46375" spans="7:7" x14ac:dyDescent="0.35">
      <c r="G46375" s="20"/>
    </row>
    <row r="46376" spans="7:7" x14ac:dyDescent="0.35">
      <c r="G46376" s="20"/>
    </row>
    <row r="46377" spans="7:7" x14ac:dyDescent="0.35">
      <c r="G46377" s="20"/>
    </row>
    <row r="46378" spans="7:7" x14ac:dyDescent="0.35">
      <c r="G46378" s="20"/>
    </row>
    <row r="46379" spans="7:7" x14ac:dyDescent="0.35">
      <c r="G46379" s="20"/>
    </row>
    <row r="46380" spans="7:7" x14ac:dyDescent="0.35">
      <c r="G46380" s="20"/>
    </row>
    <row r="46381" spans="7:7" x14ac:dyDescent="0.35">
      <c r="G46381" s="20"/>
    </row>
    <row r="46382" spans="7:7" x14ac:dyDescent="0.35">
      <c r="G46382" s="20"/>
    </row>
    <row r="46383" spans="7:7" x14ac:dyDescent="0.35">
      <c r="G46383" s="20"/>
    </row>
    <row r="46384" spans="7:7" x14ac:dyDescent="0.35">
      <c r="G46384" s="20"/>
    </row>
    <row r="46385" spans="7:7" x14ac:dyDescent="0.35">
      <c r="G46385" s="20"/>
    </row>
    <row r="46386" spans="7:7" x14ac:dyDescent="0.35">
      <c r="G46386" s="20"/>
    </row>
    <row r="46387" spans="7:7" x14ac:dyDescent="0.35">
      <c r="G46387" s="20"/>
    </row>
    <row r="46388" spans="7:7" x14ac:dyDescent="0.35">
      <c r="G46388" s="20"/>
    </row>
    <row r="46389" spans="7:7" x14ac:dyDescent="0.35">
      <c r="G46389" s="20"/>
    </row>
    <row r="46390" spans="7:7" x14ac:dyDescent="0.35">
      <c r="G46390" s="20"/>
    </row>
    <row r="46391" spans="7:7" x14ac:dyDescent="0.35">
      <c r="G46391" s="20"/>
    </row>
    <row r="46392" spans="7:7" x14ac:dyDescent="0.35">
      <c r="G46392" s="20"/>
    </row>
    <row r="46393" spans="7:7" x14ac:dyDescent="0.35">
      <c r="G46393" s="20"/>
    </row>
    <row r="46394" spans="7:7" x14ac:dyDescent="0.35">
      <c r="G46394" s="20"/>
    </row>
    <row r="46395" spans="7:7" x14ac:dyDescent="0.35">
      <c r="G46395" s="20"/>
    </row>
    <row r="46396" spans="7:7" x14ac:dyDescent="0.35">
      <c r="G46396" s="20"/>
    </row>
    <row r="46397" spans="7:7" x14ac:dyDescent="0.35">
      <c r="G46397" s="20"/>
    </row>
    <row r="46398" spans="7:7" x14ac:dyDescent="0.35">
      <c r="G46398" s="20"/>
    </row>
    <row r="46399" spans="7:7" x14ac:dyDescent="0.35">
      <c r="G46399" s="20"/>
    </row>
    <row r="46400" spans="7:7" x14ac:dyDescent="0.35">
      <c r="G46400" s="20"/>
    </row>
    <row r="46401" spans="7:7" x14ac:dyDescent="0.35">
      <c r="G46401" s="20"/>
    </row>
    <row r="46402" spans="7:7" x14ac:dyDescent="0.35">
      <c r="G46402" s="20"/>
    </row>
    <row r="46403" spans="7:7" x14ac:dyDescent="0.35">
      <c r="G46403" s="20"/>
    </row>
    <row r="46404" spans="7:7" x14ac:dyDescent="0.35">
      <c r="G46404" s="20"/>
    </row>
    <row r="46405" spans="7:7" x14ac:dyDescent="0.35">
      <c r="G46405" s="20"/>
    </row>
    <row r="46406" spans="7:7" x14ac:dyDescent="0.35">
      <c r="G46406" s="20"/>
    </row>
    <row r="46407" spans="7:7" x14ac:dyDescent="0.35">
      <c r="G46407" s="20"/>
    </row>
    <row r="46408" spans="7:7" x14ac:dyDescent="0.35">
      <c r="G46408" s="20"/>
    </row>
    <row r="46409" spans="7:7" x14ac:dyDescent="0.35">
      <c r="G46409" s="20"/>
    </row>
    <row r="46410" spans="7:7" x14ac:dyDescent="0.35">
      <c r="G46410" s="20"/>
    </row>
    <row r="46411" spans="7:7" x14ac:dyDescent="0.35">
      <c r="G46411" s="20"/>
    </row>
    <row r="46412" spans="7:7" x14ac:dyDescent="0.35">
      <c r="G46412" s="20"/>
    </row>
    <row r="46413" spans="7:7" x14ac:dyDescent="0.35">
      <c r="G46413" s="20"/>
    </row>
    <row r="46414" spans="7:7" x14ac:dyDescent="0.35">
      <c r="G46414" s="20"/>
    </row>
    <row r="46415" spans="7:7" x14ac:dyDescent="0.35">
      <c r="G46415" s="20"/>
    </row>
    <row r="46416" spans="7:7" x14ac:dyDescent="0.35">
      <c r="G46416" s="20"/>
    </row>
    <row r="46417" spans="7:7" x14ac:dyDescent="0.35">
      <c r="G46417" s="20"/>
    </row>
    <row r="46418" spans="7:7" x14ac:dyDescent="0.35">
      <c r="G46418" s="20"/>
    </row>
    <row r="46419" spans="7:7" x14ac:dyDescent="0.35">
      <c r="G46419" s="20"/>
    </row>
    <row r="46420" spans="7:7" x14ac:dyDescent="0.35">
      <c r="G46420" s="20"/>
    </row>
    <row r="46421" spans="7:7" x14ac:dyDescent="0.35">
      <c r="G46421" s="20"/>
    </row>
    <row r="46422" spans="7:7" x14ac:dyDescent="0.35">
      <c r="G46422" s="20"/>
    </row>
    <row r="46423" spans="7:7" x14ac:dyDescent="0.35">
      <c r="G46423" s="20"/>
    </row>
    <row r="46424" spans="7:7" x14ac:dyDescent="0.35">
      <c r="G46424" s="20"/>
    </row>
    <row r="46425" spans="7:7" x14ac:dyDescent="0.35">
      <c r="G46425" s="20"/>
    </row>
    <row r="46426" spans="7:7" x14ac:dyDescent="0.35">
      <c r="G46426" s="20"/>
    </row>
    <row r="46427" spans="7:7" x14ac:dyDescent="0.35">
      <c r="G46427" s="20"/>
    </row>
    <row r="46428" spans="7:7" x14ac:dyDescent="0.35">
      <c r="G46428" s="20"/>
    </row>
    <row r="46429" spans="7:7" x14ac:dyDescent="0.35">
      <c r="G46429" s="20"/>
    </row>
    <row r="46430" spans="7:7" x14ac:dyDescent="0.35">
      <c r="G46430" s="20"/>
    </row>
    <row r="46431" spans="7:7" x14ac:dyDescent="0.35">
      <c r="G46431" s="20"/>
    </row>
    <row r="46432" spans="7:7" x14ac:dyDescent="0.35">
      <c r="G46432" s="20"/>
    </row>
    <row r="46433" spans="7:7" x14ac:dyDescent="0.35">
      <c r="G46433" s="20"/>
    </row>
    <row r="46434" spans="7:7" x14ac:dyDescent="0.35">
      <c r="G46434" s="20"/>
    </row>
    <row r="46435" spans="7:7" x14ac:dyDescent="0.35">
      <c r="G46435" s="20"/>
    </row>
    <row r="46436" spans="7:7" x14ac:dyDescent="0.35">
      <c r="G46436" s="20"/>
    </row>
    <row r="46437" spans="7:7" x14ac:dyDescent="0.35">
      <c r="G46437" s="20"/>
    </row>
    <row r="46438" spans="7:7" x14ac:dyDescent="0.35">
      <c r="G46438" s="20"/>
    </row>
    <row r="46439" spans="7:7" x14ac:dyDescent="0.35">
      <c r="G46439" s="20"/>
    </row>
    <row r="46440" spans="7:7" x14ac:dyDescent="0.35">
      <c r="G46440" s="20"/>
    </row>
    <row r="46441" spans="7:7" x14ac:dyDescent="0.35">
      <c r="G46441" s="20"/>
    </row>
    <row r="46442" spans="7:7" x14ac:dyDescent="0.35">
      <c r="G46442" s="20"/>
    </row>
    <row r="46443" spans="7:7" x14ac:dyDescent="0.35">
      <c r="G46443" s="20"/>
    </row>
    <row r="46444" spans="7:7" x14ac:dyDescent="0.35">
      <c r="G46444" s="20"/>
    </row>
    <row r="46445" spans="7:7" x14ac:dyDescent="0.35">
      <c r="G46445" s="20"/>
    </row>
    <row r="46446" spans="7:7" x14ac:dyDescent="0.35">
      <c r="G46446" s="20"/>
    </row>
    <row r="46447" spans="7:7" x14ac:dyDescent="0.35">
      <c r="G46447" s="20"/>
    </row>
    <row r="46448" spans="7:7" x14ac:dyDescent="0.35">
      <c r="G46448" s="20"/>
    </row>
    <row r="46449" spans="7:7" x14ac:dyDescent="0.35">
      <c r="G46449" s="20"/>
    </row>
    <row r="46450" spans="7:7" x14ac:dyDescent="0.35">
      <c r="G46450" s="20"/>
    </row>
    <row r="46451" spans="7:7" x14ac:dyDescent="0.35">
      <c r="G46451" s="20"/>
    </row>
    <row r="46452" spans="7:7" x14ac:dyDescent="0.35">
      <c r="G46452" s="20"/>
    </row>
    <row r="46453" spans="7:7" x14ac:dyDescent="0.35">
      <c r="G46453" s="20"/>
    </row>
    <row r="46454" spans="7:7" x14ac:dyDescent="0.35">
      <c r="G46454" s="20"/>
    </row>
    <row r="46455" spans="7:7" x14ac:dyDescent="0.35">
      <c r="G46455" s="20"/>
    </row>
    <row r="46456" spans="7:7" x14ac:dyDescent="0.35">
      <c r="G46456" s="20"/>
    </row>
    <row r="46457" spans="7:7" x14ac:dyDescent="0.35">
      <c r="G46457" s="20"/>
    </row>
    <row r="46458" spans="7:7" x14ac:dyDescent="0.35">
      <c r="G46458" s="20"/>
    </row>
    <row r="46459" spans="7:7" x14ac:dyDescent="0.35">
      <c r="G46459" s="20"/>
    </row>
    <row r="46460" spans="7:7" x14ac:dyDescent="0.35">
      <c r="G46460" s="20"/>
    </row>
    <row r="46461" spans="7:7" x14ac:dyDescent="0.35">
      <c r="G46461" s="20"/>
    </row>
    <row r="46462" spans="7:7" x14ac:dyDescent="0.35">
      <c r="G46462" s="20"/>
    </row>
    <row r="46463" spans="7:7" x14ac:dyDescent="0.35">
      <c r="G46463" s="20"/>
    </row>
    <row r="46464" spans="7:7" x14ac:dyDescent="0.35">
      <c r="G46464" s="20"/>
    </row>
    <row r="46465" spans="7:7" x14ac:dyDescent="0.35">
      <c r="G46465" s="20"/>
    </row>
    <row r="46466" spans="7:7" x14ac:dyDescent="0.35">
      <c r="G46466" s="20"/>
    </row>
    <row r="46467" spans="7:7" x14ac:dyDescent="0.35">
      <c r="G46467" s="20"/>
    </row>
    <row r="46468" spans="7:7" x14ac:dyDescent="0.35">
      <c r="G46468" s="20"/>
    </row>
    <row r="46469" spans="7:7" x14ac:dyDescent="0.35">
      <c r="G46469" s="20"/>
    </row>
    <row r="46470" spans="7:7" x14ac:dyDescent="0.35">
      <c r="G46470" s="20"/>
    </row>
    <row r="46471" spans="7:7" x14ac:dyDescent="0.35">
      <c r="G46471" s="20"/>
    </row>
    <row r="46472" spans="7:7" x14ac:dyDescent="0.35">
      <c r="G46472" s="20"/>
    </row>
    <row r="46473" spans="7:7" x14ac:dyDescent="0.35">
      <c r="G46473" s="20"/>
    </row>
    <row r="46474" spans="7:7" x14ac:dyDescent="0.35">
      <c r="G46474" s="20"/>
    </row>
    <row r="46475" spans="7:7" x14ac:dyDescent="0.35">
      <c r="G46475" s="20"/>
    </row>
    <row r="46476" spans="7:7" x14ac:dyDescent="0.35">
      <c r="G46476" s="20"/>
    </row>
    <row r="46477" spans="7:7" x14ac:dyDescent="0.35">
      <c r="G46477" s="20"/>
    </row>
    <row r="46478" spans="7:7" x14ac:dyDescent="0.35">
      <c r="G46478" s="20"/>
    </row>
    <row r="46479" spans="7:7" x14ac:dyDescent="0.35">
      <c r="G46479" s="20"/>
    </row>
    <row r="46480" spans="7:7" x14ac:dyDescent="0.35">
      <c r="G46480" s="20"/>
    </row>
    <row r="46481" spans="7:7" x14ac:dyDescent="0.35">
      <c r="G46481" s="20"/>
    </row>
    <row r="46482" spans="7:7" x14ac:dyDescent="0.35">
      <c r="G46482" s="20"/>
    </row>
    <row r="46483" spans="7:7" x14ac:dyDescent="0.35">
      <c r="G46483" s="20"/>
    </row>
    <row r="46484" spans="7:7" x14ac:dyDescent="0.35">
      <c r="G46484" s="20"/>
    </row>
    <row r="46485" spans="7:7" x14ac:dyDescent="0.35">
      <c r="G46485" s="20"/>
    </row>
    <row r="46486" spans="7:7" x14ac:dyDescent="0.35">
      <c r="G46486" s="20"/>
    </row>
    <row r="46487" spans="7:7" x14ac:dyDescent="0.35">
      <c r="G46487" s="20"/>
    </row>
    <row r="46488" spans="7:7" x14ac:dyDescent="0.35">
      <c r="G46488" s="20"/>
    </row>
    <row r="46489" spans="7:7" x14ac:dyDescent="0.35">
      <c r="G46489" s="20"/>
    </row>
    <row r="46490" spans="7:7" x14ac:dyDescent="0.35">
      <c r="G46490" s="20"/>
    </row>
    <row r="46491" spans="7:7" x14ac:dyDescent="0.35">
      <c r="G46491" s="20"/>
    </row>
    <row r="46492" spans="7:7" x14ac:dyDescent="0.35">
      <c r="G46492" s="20"/>
    </row>
    <row r="46493" spans="7:7" x14ac:dyDescent="0.35">
      <c r="G46493" s="20"/>
    </row>
    <row r="46494" spans="7:7" x14ac:dyDescent="0.35">
      <c r="G46494" s="20"/>
    </row>
    <row r="46495" spans="7:7" x14ac:dyDescent="0.35">
      <c r="G46495" s="20"/>
    </row>
    <row r="46496" spans="7:7" x14ac:dyDescent="0.35">
      <c r="G46496" s="20"/>
    </row>
    <row r="46497" spans="7:7" x14ac:dyDescent="0.35">
      <c r="G46497" s="20"/>
    </row>
    <row r="46498" spans="7:7" x14ac:dyDescent="0.35">
      <c r="G46498" s="20"/>
    </row>
    <row r="46499" spans="7:7" x14ac:dyDescent="0.35">
      <c r="G46499" s="20"/>
    </row>
    <row r="46500" spans="7:7" x14ac:dyDescent="0.35">
      <c r="G46500" s="20"/>
    </row>
    <row r="46501" spans="7:7" x14ac:dyDescent="0.35">
      <c r="G46501" s="20"/>
    </row>
    <row r="46502" spans="7:7" x14ac:dyDescent="0.35">
      <c r="G46502" s="20"/>
    </row>
    <row r="46503" spans="7:7" x14ac:dyDescent="0.35">
      <c r="G46503" s="20"/>
    </row>
    <row r="46504" spans="7:7" x14ac:dyDescent="0.35">
      <c r="G46504" s="20"/>
    </row>
    <row r="46505" spans="7:7" x14ac:dyDescent="0.35">
      <c r="G46505" s="20"/>
    </row>
    <row r="46506" spans="7:7" x14ac:dyDescent="0.35">
      <c r="G46506" s="20"/>
    </row>
    <row r="46507" spans="7:7" x14ac:dyDescent="0.35">
      <c r="G46507" s="20"/>
    </row>
    <row r="46508" spans="7:7" x14ac:dyDescent="0.35">
      <c r="G46508" s="20"/>
    </row>
    <row r="46509" spans="7:7" x14ac:dyDescent="0.35">
      <c r="G46509" s="20"/>
    </row>
    <row r="46510" spans="7:7" x14ac:dyDescent="0.35">
      <c r="G46510" s="20"/>
    </row>
    <row r="46511" spans="7:7" x14ac:dyDescent="0.35">
      <c r="G46511" s="20"/>
    </row>
    <row r="46512" spans="7:7" x14ac:dyDescent="0.35">
      <c r="G46512" s="20"/>
    </row>
    <row r="46513" spans="7:7" x14ac:dyDescent="0.35">
      <c r="G46513" s="20"/>
    </row>
    <row r="46514" spans="7:7" x14ac:dyDescent="0.35">
      <c r="G46514" s="20"/>
    </row>
    <row r="46515" spans="7:7" x14ac:dyDescent="0.35">
      <c r="G46515" s="20"/>
    </row>
    <row r="46516" spans="7:7" x14ac:dyDescent="0.35">
      <c r="G46516" s="20"/>
    </row>
    <row r="46517" spans="7:7" x14ac:dyDescent="0.35">
      <c r="G46517" s="20"/>
    </row>
    <row r="46518" spans="7:7" x14ac:dyDescent="0.35">
      <c r="G46518" s="20"/>
    </row>
    <row r="46519" spans="7:7" x14ac:dyDescent="0.35">
      <c r="G46519" s="20"/>
    </row>
    <row r="46520" spans="7:7" x14ac:dyDescent="0.35">
      <c r="G46520" s="20"/>
    </row>
    <row r="46521" spans="7:7" x14ac:dyDescent="0.35">
      <c r="G46521" s="20"/>
    </row>
    <row r="46522" spans="7:7" x14ac:dyDescent="0.35">
      <c r="G46522" s="20"/>
    </row>
    <row r="46523" spans="7:7" x14ac:dyDescent="0.35">
      <c r="G46523" s="20"/>
    </row>
    <row r="46524" spans="7:7" x14ac:dyDescent="0.35">
      <c r="G46524" s="20"/>
    </row>
    <row r="46525" spans="7:7" x14ac:dyDescent="0.35">
      <c r="G46525" s="20"/>
    </row>
    <row r="46526" spans="7:7" x14ac:dyDescent="0.35">
      <c r="G46526" s="20"/>
    </row>
    <row r="46527" spans="7:7" x14ac:dyDescent="0.35">
      <c r="G46527" s="20"/>
    </row>
    <row r="46528" spans="7:7" x14ac:dyDescent="0.35">
      <c r="G46528" s="20"/>
    </row>
    <row r="46529" spans="7:7" x14ac:dyDescent="0.35">
      <c r="G46529" s="20"/>
    </row>
    <row r="46530" spans="7:7" x14ac:dyDescent="0.35">
      <c r="G46530" s="20"/>
    </row>
    <row r="46531" spans="7:7" x14ac:dyDescent="0.35">
      <c r="G46531" s="20"/>
    </row>
    <row r="46532" spans="7:7" x14ac:dyDescent="0.35">
      <c r="G46532" s="20"/>
    </row>
    <row r="46533" spans="7:7" x14ac:dyDescent="0.35">
      <c r="G46533" s="20"/>
    </row>
    <row r="46534" spans="7:7" x14ac:dyDescent="0.35">
      <c r="G46534" s="20"/>
    </row>
    <row r="46535" spans="7:7" x14ac:dyDescent="0.35">
      <c r="G46535" s="20"/>
    </row>
    <row r="46536" spans="7:7" x14ac:dyDescent="0.35">
      <c r="G46536" s="20"/>
    </row>
    <row r="46537" spans="7:7" x14ac:dyDescent="0.35">
      <c r="G46537" s="20"/>
    </row>
    <row r="46538" spans="7:7" x14ac:dyDescent="0.35">
      <c r="G46538" s="20"/>
    </row>
    <row r="46539" spans="7:7" x14ac:dyDescent="0.35">
      <c r="G46539" s="20"/>
    </row>
    <row r="46540" spans="7:7" x14ac:dyDescent="0.35">
      <c r="G46540" s="20"/>
    </row>
    <row r="46541" spans="7:7" x14ac:dyDescent="0.35">
      <c r="G46541" s="20"/>
    </row>
    <row r="46542" spans="7:7" x14ac:dyDescent="0.35">
      <c r="G46542" s="20"/>
    </row>
    <row r="46543" spans="7:7" x14ac:dyDescent="0.35">
      <c r="G46543" s="20"/>
    </row>
    <row r="46544" spans="7:7" x14ac:dyDescent="0.35">
      <c r="G46544" s="20"/>
    </row>
    <row r="46545" spans="7:7" x14ac:dyDescent="0.35">
      <c r="G46545" s="20"/>
    </row>
    <row r="46546" spans="7:7" x14ac:dyDescent="0.35">
      <c r="G46546" s="20"/>
    </row>
    <row r="46547" spans="7:7" x14ac:dyDescent="0.35">
      <c r="G46547" s="20"/>
    </row>
    <row r="46548" spans="7:7" x14ac:dyDescent="0.35">
      <c r="G46548" s="20"/>
    </row>
    <row r="46549" spans="7:7" x14ac:dyDescent="0.35">
      <c r="G46549" s="20"/>
    </row>
    <row r="46550" spans="7:7" x14ac:dyDescent="0.35">
      <c r="G46550" s="20"/>
    </row>
    <row r="46551" spans="7:7" x14ac:dyDescent="0.35">
      <c r="G46551" s="20"/>
    </row>
    <row r="46552" spans="7:7" x14ac:dyDescent="0.35">
      <c r="G46552" s="20"/>
    </row>
    <row r="46553" spans="7:7" x14ac:dyDescent="0.35">
      <c r="G46553" s="20"/>
    </row>
    <row r="46554" spans="7:7" x14ac:dyDescent="0.35">
      <c r="G46554" s="20"/>
    </row>
    <row r="46555" spans="7:7" x14ac:dyDescent="0.35">
      <c r="G46555" s="20"/>
    </row>
    <row r="46556" spans="7:7" x14ac:dyDescent="0.35">
      <c r="G46556" s="20"/>
    </row>
    <row r="46557" spans="7:7" x14ac:dyDescent="0.35">
      <c r="G46557" s="20"/>
    </row>
    <row r="46558" spans="7:7" x14ac:dyDescent="0.35">
      <c r="G46558" s="20"/>
    </row>
    <row r="46559" spans="7:7" x14ac:dyDescent="0.35">
      <c r="G46559" s="20"/>
    </row>
    <row r="46560" spans="7:7" x14ac:dyDescent="0.35">
      <c r="G46560" s="20"/>
    </row>
    <row r="46561" spans="7:7" x14ac:dyDescent="0.35">
      <c r="G46561" s="20"/>
    </row>
    <row r="46562" spans="7:7" x14ac:dyDescent="0.35">
      <c r="G46562" s="20"/>
    </row>
    <row r="46563" spans="7:7" x14ac:dyDescent="0.35">
      <c r="G46563" s="20"/>
    </row>
    <row r="46564" spans="7:7" x14ac:dyDescent="0.35">
      <c r="G46564" s="20"/>
    </row>
    <row r="46565" spans="7:7" x14ac:dyDescent="0.35">
      <c r="G46565" s="20"/>
    </row>
    <row r="46566" spans="7:7" x14ac:dyDescent="0.35">
      <c r="G46566" s="20"/>
    </row>
    <row r="46567" spans="7:7" x14ac:dyDescent="0.35">
      <c r="G46567" s="20"/>
    </row>
    <row r="46568" spans="7:7" x14ac:dyDescent="0.35">
      <c r="G46568" s="20"/>
    </row>
    <row r="46569" spans="7:7" x14ac:dyDescent="0.35">
      <c r="G46569" s="20"/>
    </row>
    <row r="46570" spans="7:7" x14ac:dyDescent="0.35">
      <c r="G46570" s="20"/>
    </row>
    <row r="46571" spans="7:7" x14ac:dyDescent="0.35">
      <c r="G46571" s="20"/>
    </row>
    <row r="46572" spans="7:7" x14ac:dyDescent="0.35">
      <c r="G46572" s="20"/>
    </row>
    <row r="46573" spans="7:7" x14ac:dyDescent="0.35">
      <c r="G46573" s="20"/>
    </row>
    <row r="46574" spans="7:7" x14ac:dyDescent="0.35">
      <c r="G46574" s="20"/>
    </row>
    <row r="46575" spans="7:7" x14ac:dyDescent="0.35">
      <c r="G46575" s="20"/>
    </row>
    <row r="46576" spans="7:7" x14ac:dyDescent="0.35">
      <c r="G46576" s="20"/>
    </row>
    <row r="46577" spans="7:7" x14ac:dyDescent="0.35">
      <c r="G46577" s="20"/>
    </row>
    <row r="46578" spans="7:7" x14ac:dyDescent="0.35">
      <c r="G46578" s="20"/>
    </row>
    <row r="46579" spans="7:7" x14ac:dyDescent="0.35">
      <c r="G46579" s="20"/>
    </row>
    <row r="46580" spans="7:7" x14ac:dyDescent="0.35">
      <c r="G46580" s="20"/>
    </row>
    <row r="46581" spans="7:7" x14ac:dyDescent="0.35">
      <c r="G46581" s="20"/>
    </row>
    <row r="46582" spans="7:7" x14ac:dyDescent="0.35">
      <c r="G46582" s="20"/>
    </row>
    <row r="46583" spans="7:7" x14ac:dyDescent="0.35">
      <c r="G46583" s="20"/>
    </row>
    <row r="46584" spans="7:7" x14ac:dyDescent="0.35">
      <c r="G46584" s="20"/>
    </row>
    <row r="46585" spans="7:7" x14ac:dyDescent="0.35">
      <c r="G46585" s="20"/>
    </row>
    <row r="46586" spans="7:7" x14ac:dyDescent="0.35">
      <c r="G46586" s="20"/>
    </row>
    <row r="46587" spans="7:7" x14ac:dyDescent="0.35">
      <c r="G46587" s="20"/>
    </row>
    <row r="46588" spans="7:7" x14ac:dyDescent="0.35">
      <c r="G46588" s="20"/>
    </row>
    <row r="46589" spans="7:7" x14ac:dyDescent="0.35">
      <c r="G46589" s="20"/>
    </row>
    <row r="46590" spans="7:7" x14ac:dyDescent="0.35">
      <c r="G46590" s="20"/>
    </row>
    <row r="46591" spans="7:7" x14ac:dyDescent="0.35">
      <c r="G46591" s="20"/>
    </row>
    <row r="46592" spans="7:7" x14ac:dyDescent="0.35">
      <c r="G46592" s="20"/>
    </row>
    <row r="46593" spans="7:7" x14ac:dyDescent="0.35">
      <c r="G46593" s="20"/>
    </row>
    <row r="46594" spans="7:7" x14ac:dyDescent="0.35">
      <c r="G46594" s="20"/>
    </row>
    <row r="46595" spans="7:7" x14ac:dyDescent="0.35">
      <c r="G46595" s="20"/>
    </row>
    <row r="46596" spans="7:7" x14ac:dyDescent="0.35">
      <c r="G46596" s="20"/>
    </row>
    <row r="46597" spans="7:7" x14ac:dyDescent="0.35">
      <c r="G46597" s="20"/>
    </row>
    <row r="46598" spans="7:7" x14ac:dyDescent="0.35">
      <c r="G46598" s="20"/>
    </row>
    <row r="46599" spans="7:7" x14ac:dyDescent="0.35">
      <c r="G46599" s="20"/>
    </row>
    <row r="46600" spans="7:7" x14ac:dyDescent="0.35">
      <c r="G46600" s="20"/>
    </row>
    <row r="46601" spans="7:7" x14ac:dyDescent="0.35">
      <c r="G46601" s="20"/>
    </row>
    <row r="46602" spans="7:7" x14ac:dyDescent="0.35">
      <c r="G46602" s="20"/>
    </row>
    <row r="46603" spans="7:7" x14ac:dyDescent="0.35">
      <c r="G46603" s="20"/>
    </row>
    <row r="46604" spans="7:7" x14ac:dyDescent="0.35">
      <c r="G46604" s="20"/>
    </row>
    <row r="46605" spans="7:7" x14ac:dyDescent="0.35">
      <c r="G46605" s="20"/>
    </row>
    <row r="46606" spans="7:7" x14ac:dyDescent="0.35">
      <c r="G46606" s="20"/>
    </row>
    <row r="46607" spans="7:7" x14ac:dyDescent="0.35">
      <c r="G46607" s="20"/>
    </row>
    <row r="46608" spans="7:7" x14ac:dyDescent="0.35">
      <c r="G46608" s="20"/>
    </row>
    <row r="46609" spans="7:7" x14ac:dyDescent="0.35">
      <c r="G46609" s="20"/>
    </row>
    <row r="46610" spans="7:7" x14ac:dyDescent="0.35">
      <c r="G46610" s="20"/>
    </row>
    <row r="46611" spans="7:7" x14ac:dyDescent="0.35">
      <c r="G46611" s="20"/>
    </row>
    <row r="46612" spans="7:7" x14ac:dyDescent="0.35">
      <c r="G46612" s="20"/>
    </row>
    <row r="46613" spans="7:7" x14ac:dyDescent="0.35">
      <c r="G46613" s="20"/>
    </row>
    <row r="46614" spans="7:7" x14ac:dyDescent="0.35">
      <c r="G46614" s="20"/>
    </row>
    <row r="46615" spans="7:7" x14ac:dyDescent="0.35">
      <c r="G46615" s="20"/>
    </row>
    <row r="46616" spans="7:7" x14ac:dyDescent="0.35">
      <c r="G46616" s="20"/>
    </row>
    <row r="46617" spans="7:7" x14ac:dyDescent="0.35">
      <c r="G46617" s="20"/>
    </row>
    <row r="46618" spans="7:7" x14ac:dyDescent="0.35">
      <c r="G46618" s="20"/>
    </row>
    <row r="46619" spans="7:7" x14ac:dyDescent="0.35">
      <c r="G46619" s="20"/>
    </row>
    <row r="46620" spans="7:7" x14ac:dyDescent="0.35">
      <c r="G46620" s="20"/>
    </row>
    <row r="46621" spans="7:7" x14ac:dyDescent="0.35">
      <c r="G46621" s="20"/>
    </row>
    <row r="46622" spans="7:7" x14ac:dyDescent="0.35">
      <c r="G46622" s="20"/>
    </row>
    <row r="46623" spans="7:7" x14ac:dyDescent="0.35">
      <c r="G46623" s="20"/>
    </row>
    <row r="46624" spans="7:7" x14ac:dyDescent="0.35">
      <c r="G46624" s="20"/>
    </row>
    <row r="46625" spans="7:7" x14ac:dyDescent="0.35">
      <c r="G46625" s="20"/>
    </row>
    <row r="46626" spans="7:7" x14ac:dyDescent="0.35">
      <c r="G46626" s="20"/>
    </row>
    <row r="46627" spans="7:7" x14ac:dyDescent="0.35">
      <c r="G46627" s="20"/>
    </row>
    <row r="46628" spans="7:7" x14ac:dyDescent="0.35">
      <c r="G46628" s="20"/>
    </row>
    <row r="46629" spans="7:7" x14ac:dyDescent="0.35">
      <c r="G46629" s="20"/>
    </row>
    <row r="46630" spans="7:7" x14ac:dyDescent="0.35">
      <c r="G46630" s="20"/>
    </row>
    <row r="46631" spans="7:7" x14ac:dyDescent="0.35">
      <c r="G46631" s="20"/>
    </row>
    <row r="46632" spans="7:7" x14ac:dyDescent="0.35">
      <c r="G46632" s="20"/>
    </row>
    <row r="46633" spans="7:7" x14ac:dyDescent="0.35">
      <c r="G46633" s="20"/>
    </row>
    <row r="46634" spans="7:7" x14ac:dyDescent="0.35">
      <c r="G46634" s="20"/>
    </row>
    <row r="46635" spans="7:7" x14ac:dyDescent="0.35">
      <c r="G46635" s="20"/>
    </row>
    <row r="46636" spans="7:7" x14ac:dyDescent="0.35">
      <c r="G46636" s="20"/>
    </row>
    <row r="46637" spans="7:7" x14ac:dyDescent="0.35">
      <c r="G46637" s="20"/>
    </row>
    <row r="46638" spans="7:7" x14ac:dyDescent="0.35">
      <c r="G46638" s="20"/>
    </row>
    <row r="46639" spans="7:7" x14ac:dyDescent="0.35">
      <c r="G46639" s="20"/>
    </row>
    <row r="46640" spans="7:7" x14ac:dyDescent="0.35">
      <c r="G46640" s="20"/>
    </row>
    <row r="46641" spans="7:7" x14ac:dyDescent="0.35">
      <c r="G46641" s="20"/>
    </row>
    <row r="46642" spans="7:7" x14ac:dyDescent="0.35">
      <c r="G46642" s="20"/>
    </row>
    <row r="46643" spans="7:7" x14ac:dyDescent="0.35">
      <c r="G46643" s="20"/>
    </row>
    <row r="46644" spans="7:7" x14ac:dyDescent="0.35">
      <c r="G46644" s="20"/>
    </row>
    <row r="46645" spans="7:7" x14ac:dyDescent="0.35">
      <c r="G46645" s="20"/>
    </row>
    <row r="46646" spans="7:7" x14ac:dyDescent="0.35">
      <c r="G46646" s="20"/>
    </row>
    <row r="46647" spans="7:7" x14ac:dyDescent="0.35">
      <c r="G46647" s="20"/>
    </row>
    <row r="46648" spans="7:7" x14ac:dyDescent="0.35">
      <c r="G46648" s="20"/>
    </row>
    <row r="46649" spans="7:7" x14ac:dyDescent="0.35">
      <c r="G46649" s="20"/>
    </row>
    <row r="46650" spans="7:7" x14ac:dyDescent="0.35">
      <c r="G46650" s="20"/>
    </row>
    <row r="46651" spans="7:7" x14ac:dyDescent="0.35">
      <c r="G46651" s="20"/>
    </row>
    <row r="46652" spans="7:7" x14ac:dyDescent="0.35">
      <c r="G46652" s="20"/>
    </row>
    <row r="46653" spans="7:7" x14ac:dyDescent="0.35">
      <c r="G46653" s="20"/>
    </row>
    <row r="46654" spans="7:7" x14ac:dyDescent="0.35">
      <c r="G46654" s="20"/>
    </row>
    <row r="46655" spans="7:7" x14ac:dyDescent="0.35">
      <c r="G46655" s="20"/>
    </row>
    <row r="46656" spans="7:7" x14ac:dyDescent="0.35">
      <c r="G46656" s="20"/>
    </row>
    <row r="46657" spans="7:7" x14ac:dyDescent="0.35">
      <c r="G46657" s="20"/>
    </row>
    <row r="46658" spans="7:7" x14ac:dyDescent="0.35">
      <c r="G46658" s="20"/>
    </row>
    <row r="46659" spans="7:7" x14ac:dyDescent="0.35">
      <c r="G46659" s="20"/>
    </row>
    <row r="46660" spans="7:7" x14ac:dyDescent="0.35">
      <c r="G46660" s="20"/>
    </row>
    <row r="46661" spans="7:7" x14ac:dyDescent="0.35">
      <c r="G46661" s="20"/>
    </row>
    <row r="46662" spans="7:7" x14ac:dyDescent="0.35">
      <c r="G46662" s="20"/>
    </row>
    <row r="46663" spans="7:7" x14ac:dyDescent="0.35">
      <c r="G46663" s="20"/>
    </row>
    <row r="46664" spans="7:7" x14ac:dyDescent="0.35">
      <c r="G46664" s="20"/>
    </row>
    <row r="46665" spans="7:7" x14ac:dyDescent="0.35">
      <c r="G46665" s="20"/>
    </row>
    <row r="46666" spans="7:7" x14ac:dyDescent="0.35">
      <c r="G46666" s="20"/>
    </row>
    <row r="46667" spans="7:7" x14ac:dyDescent="0.35">
      <c r="G46667" s="20"/>
    </row>
    <row r="46668" spans="7:7" x14ac:dyDescent="0.35">
      <c r="G46668" s="20"/>
    </row>
    <row r="46669" spans="7:7" x14ac:dyDescent="0.35">
      <c r="G46669" s="20"/>
    </row>
    <row r="46670" spans="7:7" x14ac:dyDescent="0.35">
      <c r="G46670" s="20"/>
    </row>
    <row r="46671" spans="7:7" x14ac:dyDescent="0.35">
      <c r="G46671" s="20"/>
    </row>
    <row r="46672" spans="7:7" x14ac:dyDescent="0.35">
      <c r="G46672" s="20"/>
    </row>
    <row r="46673" spans="7:7" x14ac:dyDescent="0.35">
      <c r="G46673" s="20"/>
    </row>
    <row r="46674" spans="7:7" x14ac:dyDescent="0.35">
      <c r="G46674" s="20"/>
    </row>
    <row r="46675" spans="7:7" x14ac:dyDescent="0.35">
      <c r="G46675" s="20"/>
    </row>
    <row r="46676" spans="7:7" x14ac:dyDescent="0.35">
      <c r="G46676" s="20"/>
    </row>
    <row r="46677" spans="7:7" x14ac:dyDescent="0.35">
      <c r="G46677" s="20"/>
    </row>
    <row r="46678" spans="7:7" x14ac:dyDescent="0.35">
      <c r="G46678" s="20"/>
    </row>
    <row r="46679" spans="7:7" x14ac:dyDescent="0.35">
      <c r="G46679" s="20"/>
    </row>
    <row r="46680" spans="7:7" x14ac:dyDescent="0.35">
      <c r="G46680" s="20"/>
    </row>
    <row r="46681" spans="7:7" x14ac:dyDescent="0.35">
      <c r="G46681" s="20"/>
    </row>
    <row r="46682" spans="7:7" x14ac:dyDescent="0.35">
      <c r="G46682" s="20"/>
    </row>
    <row r="46683" spans="7:7" x14ac:dyDescent="0.35">
      <c r="G46683" s="20"/>
    </row>
    <row r="46684" spans="7:7" x14ac:dyDescent="0.35">
      <c r="G46684" s="20"/>
    </row>
    <row r="46685" spans="7:7" x14ac:dyDescent="0.35">
      <c r="G46685" s="20"/>
    </row>
    <row r="46686" spans="7:7" x14ac:dyDescent="0.35">
      <c r="G46686" s="20"/>
    </row>
    <row r="46687" spans="7:7" x14ac:dyDescent="0.35">
      <c r="G46687" s="20"/>
    </row>
    <row r="46688" spans="7:7" x14ac:dyDescent="0.35">
      <c r="G46688" s="20"/>
    </row>
    <row r="46689" spans="7:7" x14ac:dyDescent="0.35">
      <c r="G46689" s="20"/>
    </row>
    <row r="46690" spans="7:7" x14ac:dyDescent="0.35">
      <c r="G46690" s="20"/>
    </row>
    <row r="46691" spans="7:7" x14ac:dyDescent="0.35">
      <c r="G46691" s="20"/>
    </row>
    <row r="46692" spans="7:7" x14ac:dyDescent="0.35">
      <c r="G46692" s="20"/>
    </row>
    <row r="46693" spans="7:7" x14ac:dyDescent="0.35">
      <c r="G46693" s="20"/>
    </row>
    <row r="46694" spans="7:7" x14ac:dyDescent="0.35">
      <c r="G46694" s="20"/>
    </row>
    <row r="46695" spans="7:7" x14ac:dyDescent="0.35">
      <c r="G46695" s="20"/>
    </row>
    <row r="46696" spans="7:7" x14ac:dyDescent="0.35">
      <c r="G46696" s="20"/>
    </row>
    <row r="46697" spans="7:7" x14ac:dyDescent="0.35">
      <c r="G46697" s="20"/>
    </row>
    <row r="46698" spans="7:7" x14ac:dyDescent="0.35">
      <c r="G46698" s="20"/>
    </row>
    <row r="46699" spans="7:7" x14ac:dyDescent="0.35">
      <c r="G46699" s="20"/>
    </row>
    <row r="46700" spans="7:7" x14ac:dyDescent="0.35">
      <c r="G46700" s="20"/>
    </row>
    <row r="46701" spans="7:7" x14ac:dyDescent="0.35">
      <c r="G46701" s="20"/>
    </row>
    <row r="46702" spans="7:7" x14ac:dyDescent="0.35">
      <c r="G46702" s="20"/>
    </row>
    <row r="46703" spans="7:7" x14ac:dyDescent="0.35">
      <c r="G46703" s="20"/>
    </row>
    <row r="46704" spans="7:7" x14ac:dyDescent="0.35">
      <c r="G46704" s="20"/>
    </row>
    <row r="46705" spans="7:7" x14ac:dyDescent="0.35">
      <c r="G46705" s="20"/>
    </row>
    <row r="46706" spans="7:7" x14ac:dyDescent="0.35">
      <c r="G46706" s="20"/>
    </row>
    <row r="46707" spans="7:7" x14ac:dyDescent="0.35">
      <c r="G46707" s="20"/>
    </row>
    <row r="46708" spans="7:7" x14ac:dyDescent="0.35">
      <c r="G46708" s="20"/>
    </row>
    <row r="46709" spans="7:7" x14ac:dyDescent="0.35">
      <c r="G46709" s="20"/>
    </row>
    <row r="46710" spans="7:7" x14ac:dyDescent="0.35">
      <c r="G46710" s="20"/>
    </row>
    <row r="46711" spans="7:7" x14ac:dyDescent="0.35">
      <c r="G46711" s="20"/>
    </row>
    <row r="46712" spans="7:7" x14ac:dyDescent="0.35">
      <c r="G46712" s="20"/>
    </row>
    <row r="46713" spans="7:7" x14ac:dyDescent="0.35">
      <c r="G46713" s="20"/>
    </row>
    <row r="46714" spans="7:7" x14ac:dyDescent="0.35">
      <c r="G46714" s="20"/>
    </row>
    <row r="46715" spans="7:7" x14ac:dyDescent="0.35">
      <c r="G46715" s="20"/>
    </row>
    <row r="46716" spans="7:7" x14ac:dyDescent="0.35">
      <c r="G46716" s="20"/>
    </row>
    <row r="46717" spans="7:7" x14ac:dyDescent="0.35">
      <c r="G46717" s="20"/>
    </row>
    <row r="46718" spans="7:7" x14ac:dyDescent="0.35">
      <c r="G46718" s="20"/>
    </row>
    <row r="46719" spans="7:7" x14ac:dyDescent="0.35">
      <c r="G46719" s="20"/>
    </row>
    <row r="46720" spans="7:7" x14ac:dyDescent="0.35">
      <c r="G46720" s="20"/>
    </row>
    <row r="46721" spans="7:7" x14ac:dyDescent="0.35">
      <c r="G46721" s="20"/>
    </row>
    <row r="46722" spans="7:7" x14ac:dyDescent="0.35">
      <c r="G46722" s="20"/>
    </row>
    <row r="46723" spans="7:7" x14ac:dyDescent="0.35">
      <c r="G46723" s="20"/>
    </row>
    <row r="46724" spans="7:7" x14ac:dyDescent="0.35">
      <c r="G46724" s="20"/>
    </row>
    <row r="46725" spans="7:7" x14ac:dyDescent="0.35">
      <c r="G46725" s="20"/>
    </row>
    <row r="46726" spans="7:7" x14ac:dyDescent="0.35">
      <c r="G46726" s="20"/>
    </row>
    <row r="46727" spans="7:7" x14ac:dyDescent="0.35">
      <c r="G46727" s="20"/>
    </row>
    <row r="46728" spans="7:7" x14ac:dyDescent="0.35">
      <c r="G46728" s="20"/>
    </row>
    <row r="46729" spans="7:7" x14ac:dyDescent="0.35">
      <c r="G46729" s="20"/>
    </row>
    <row r="46730" spans="7:7" x14ac:dyDescent="0.35">
      <c r="G46730" s="20"/>
    </row>
    <row r="46731" spans="7:7" x14ac:dyDescent="0.35">
      <c r="G46731" s="20"/>
    </row>
    <row r="46732" spans="7:7" x14ac:dyDescent="0.35">
      <c r="G46732" s="20"/>
    </row>
    <row r="46733" spans="7:7" x14ac:dyDescent="0.35">
      <c r="G46733" s="20"/>
    </row>
    <row r="46734" spans="7:7" x14ac:dyDescent="0.35">
      <c r="G46734" s="20"/>
    </row>
    <row r="46735" spans="7:7" x14ac:dyDescent="0.35">
      <c r="G46735" s="20"/>
    </row>
    <row r="46736" spans="7:7" x14ac:dyDescent="0.35">
      <c r="G46736" s="20"/>
    </row>
    <row r="46737" spans="7:7" x14ac:dyDescent="0.35">
      <c r="G46737" s="20"/>
    </row>
    <row r="46738" spans="7:7" x14ac:dyDescent="0.35">
      <c r="G46738" s="20"/>
    </row>
    <row r="46739" spans="7:7" x14ac:dyDescent="0.35">
      <c r="G46739" s="20"/>
    </row>
    <row r="46740" spans="7:7" x14ac:dyDescent="0.35">
      <c r="G46740" s="20"/>
    </row>
    <row r="46741" spans="7:7" x14ac:dyDescent="0.35">
      <c r="G46741" s="20"/>
    </row>
    <row r="46742" spans="7:7" x14ac:dyDescent="0.35">
      <c r="G46742" s="20"/>
    </row>
    <row r="46743" spans="7:7" x14ac:dyDescent="0.35">
      <c r="G46743" s="20"/>
    </row>
    <row r="46744" spans="7:7" x14ac:dyDescent="0.35">
      <c r="G46744" s="20"/>
    </row>
    <row r="46745" spans="7:7" x14ac:dyDescent="0.35">
      <c r="G46745" s="20"/>
    </row>
    <row r="46746" spans="7:7" x14ac:dyDescent="0.35">
      <c r="G46746" s="20"/>
    </row>
    <row r="46747" spans="7:7" x14ac:dyDescent="0.35">
      <c r="G46747" s="20"/>
    </row>
    <row r="46748" spans="7:7" x14ac:dyDescent="0.35">
      <c r="G46748" s="20"/>
    </row>
    <row r="46749" spans="7:7" x14ac:dyDescent="0.35">
      <c r="G46749" s="20"/>
    </row>
    <row r="46750" spans="7:7" x14ac:dyDescent="0.35">
      <c r="G46750" s="20"/>
    </row>
    <row r="46751" spans="7:7" x14ac:dyDescent="0.35">
      <c r="G46751" s="20"/>
    </row>
    <row r="46752" spans="7:7" x14ac:dyDescent="0.35">
      <c r="G46752" s="20"/>
    </row>
    <row r="46753" spans="7:7" x14ac:dyDescent="0.35">
      <c r="G46753" s="20"/>
    </row>
    <row r="46754" spans="7:7" x14ac:dyDescent="0.35">
      <c r="G46754" s="20"/>
    </row>
    <row r="46755" spans="7:7" x14ac:dyDescent="0.35">
      <c r="G46755" s="20"/>
    </row>
    <row r="46756" spans="7:7" x14ac:dyDescent="0.35">
      <c r="G46756" s="20"/>
    </row>
    <row r="46757" spans="7:7" x14ac:dyDescent="0.35">
      <c r="G46757" s="20"/>
    </row>
    <row r="46758" spans="7:7" x14ac:dyDescent="0.35">
      <c r="G46758" s="20"/>
    </row>
    <row r="46759" spans="7:7" x14ac:dyDescent="0.35">
      <c r="G46759" s="20"/>
    </row>
    <row r="46760" spans="7:7" x14ac:dyDescent="0.35">
      <c r="G46760" s="20"/>
    </row>
    <row r="46761" spans="7:7" x14ac:dyDescent="0.35">
      <c r="G46761" s="20"/>
    </row>
    <row r="46762" spans="7:7" x14ac:dyDescent="0.35">
      <c r="G46762" s="20"/>
    </row>
    <row r="46763" spans="7:7" x14ac:dyDescent="0.35">
      <c r="G46763" s="20"/>
    </row>
    <row r="46764" spans="7:7" x14ac:dyDescent="0.35">
      <c r="G46764" s="20"/>
    </row>
    <row r="46765" spans="7:7" x14ac:dyDescent="0.35">
      <c r="G46765" s="20"/>
    </row>
    <row r="46766" spans="7:7" x14ac:dyDescent="0.35">
      <c r="G46766" s="20"/>
    </row>
    <row r="46767" spans="7:7" x14ac:dyDescent="0.35">
      <c r="G46767" s="20"/>
    </row>
    <row r="46768" spans="7:7" x14ac:dyDescent="0.35">
      <c r="G46768" s="20"/>
    </row>
    <row r="46769" spans="7:7" x14ac:dyDescent="0.35">
      <c r="G46769" s="20"/>
    </row>
    <row r="46770" spans="7:7" x14ac:dyDescent="0.35">
      <c r="G46770" s="20"/>
    </row>
    <row r="46771" spans="7:7" x14ac:dyDescent="0.35">
      <c r="G46771" s="20"/>
    </row>
    <row r="46772" spans="7:7" x14ac:dyDescent="0.35">
      <c r="G46772" s="20"/>
    </row>
    <row r="46773" spans="7:7" x14ac:dyDescent="0.35">
      <c r="G46773" s="20"/>
    </row>
    <row r="46774" spans="7:7" x14ac:dyDescent="0.35">
      <c r="G46774" s="20"/>
    </row>
    <row r="46775" spans="7:7" x14ac:dyDescent="0.35">
      <c r="G46775" s="20"/>
    </row>
    <row r="46776" spans="7:7" x14ac:dyDescent="0.35">
      <c r="G46776" s="20"/>
    </row>
    <row r="46777" spans="7:7" x14ac:dyDescent="0.35">
      <c r="G46777" s="20"/>
    </row>
    <row r="46778" spans="7:7" x14ac:dyDescent="0.35">
      <c r="G46778" s="20"/>
    </row>
    <row r="46779" spans="7:7" x14ac:dyDescent="0.35">
      <c r="G46779" s="20"/>
    </row>
    <row r="46780" spans="7:7" x14ac:dyDescent="0.35">
      <c r="G46780" s="20"/>
    </row>
    <row r="46781" spans="7:7" x14ac:dyDescent="0.35">
      <c r="G46781" s="20"/>
    </row>
    <row r="46782" spans="7:7" x14ac:dyDescent="0.35">
      <c r="G46782" s="20"/>
    </row>
    <row r="46783" spans="7:7" x14ac:dyDescent="0.35">
      <c r="G46783" s="20"/>
    </row>
    <row r="46784" spans="7:7" x14ac:dyDescent="0.35">
      <c r="G46784" s="20"/>
    </row>
    <row r="46785" spans="7:7" x14ac:dyDescent="0.35">
      <c r="G46785" s="20"/>
    </row>
    <row r="46786" spans="7:7" x14ac:dyDescent="0.35">
      <c r="G46786" s="20"/>
    </row>
    <row r="46787" spans="7:7" x14ac:dyDescent="0.35">
      <c r="G46787" s="20"/>
    </row>
    <row r="46788" spans="7:7" x14ac:dyDescent="0.35">
      <c r="G46788" s="20"/>
    </row>
    <row r="46789" spans="7:7" x14ac:dyDescent="0.35">
      <c r="G46789" s="20"/>
    </row>
    <row r="46790" spans="7:7" x14ac:dyDescent="0.35">
      <c r="G46790" s="20"/>
    </row>
    <row r="46791" spans="7:7" x14ac:dyDescent="0.35">
      <c r="G46791" s="20"/>
    </row>
    <row r="46792" spans="7:7" x14ac:dyDescent="0.35">
      <c r="G46792" s="20"/>
    </row>
    <row r="46793" spans="7:7" x14ac:dyDescent="0.35">
      <c r="G46793" s="20"/>
    </row>
    <row r="46794" spans="7:7" x14ac:dyDescent="0.35">
      <c r="G46794" s="20"/>
    </row>
    <row r="46795" spans="7:7" x14ac:dyDescent="0.35">
      <c r="G46795" s="20"/>
    </row>
    <row r="46796" spans="7:7" x14ac:dyDescent="0.35">
      <c r="G46796" s="20"/>
    </row>
    <row r="46797" spans="7:7" x14ac:dyDescent="0.35">
      <c r="G46797" s="20"/>
    </row>
    <row r="46798" spans="7:7" x14ac:dyDescent="0.35">
      <c r="G46798" s="20"/>
    </row>
    <row r="46799" spans="7:7" x14ac:dyDescent="0.35">
      <c r="G46799" s="20"/>
    </row>
    <row r="46800" spans="7:7" x14ac:dyDescent="0.35">
      <c r="G46800" s="20"/>
    </row>
    <row r="46801" spans="7:7" x14ac:dyDescent="0.35">
      <c r="G46801" s="20"/>
    </row>
    <row r="46802" spans="7:7" x14ac:dyDescent="0.35">
      <c r="G46802" s="20"/>
    </row>
    <row r="46803" spans="7:7" x14ac:dyDescent="0.35">
      <c r="G46803" s="20"/>
    </row>
    <row r="46804" spans="7:7" x14ac:dyDescent="0.35">
      <c r="G46804" s="20"/>
    </row>
    <row r="46805" spans="7:7" x14ac:dyDescent="0.35">
      <c r="G46805" s="20"/>
    </row>
    <row r="46806" spans="7:7" x14ac:dyDescent="0.35">
      <c r="G46806" s="20"/>
    </row>
    <row r="46807" spans="7:7" x14ac:dyDescent="0.35">
      <c r="G46807" s="20"/>
    </row>
    <row r="46808" spans="7:7" x14ac:dyDescent="0.35">
      <c r="G46808" s="20"/>
    </row>
    <row r="46809" spans="7:7" x14ac:dyDescent="0.35">
      <c r="G46809" s="20"/>
    </row>
    <row r="46810" spans="7:7" x14ac:dyDescent="0.35">
      <c r="G46810" s="20"/>
    </row>
    <row r="46811" spans="7:7" x14ac:dyDescent="0.35">
      <c r="G46811" s="20"/>
    </row>
    <row r="46812" spans="7:7" x14ac:dyDescent="0.35">
      <c r="G46812" s="20"/>
    </row>
    <row r="46813" spans="7:7" x14ac:dyDescent="0.35">
      <c r="G46813" s="20"/>
    </row>
    <row r="46814" spans="7:7" x14ac:dyDescent="0.35">
      <c r="G46814" s="20"/>
    </row>
    <row r="46815" spans="7:7" x14ac:dyDescent="0.35">
      <c r="G46815" s="20"/>
    </row>
    <row r="46816" spans="7:7" x14ac:dyDescent="0.35">
      <c r="G46816" s="20"/>
    </row>
    <row r="46817" spans="7:7" x14ac:dyDescent="0.35">
      <c r="G46817" s="20"/>
    </row>
    <row r="46818" spans="7:7" x14ac:dyDescent="0.35">
      <c r="G46818" s="20"/>
    </row>
    <row r="46819" spans="7:7" x14ac:dyDescent="0.35">
      <c r="G46819" s="20"/>
    </row>
    <row r="46820" spans="7:7" x14ac:dyDescent="0.35">
      <c r="G46820" s="20"/>
    </row>
    <row r="46821" spans="7:7" x14ac:dyDescent="0.35">
      <c r="G46821" s="20"/>
    </row>
    <row r="46822" spans="7:7" x14ac:dyDescent="0.35">
      <c r="G46822" s="20"/>
    </row>
    <row r="46823" spans="7:7" x14ac:dyDescent="0.35">
      <c r="G46823" s="20"/>
    </row>
    <row r="46824" spans="7:7" x14ac:dyDescent="0.35">
      <c r="G46824" s="20"/>
    </row>
    <row r="46825" spans="7:7" x14ac:dyDescent="0.35">
      <c r="G46825" s="20"/>
    </row>
    <row r="46826" spans="7:7" x14ac:dyDescent="0.35">
      <c r="G46826" s="20"/>
    </row>
    <row r="46827" spans="7:7" x14ac:dyDescent="0.35">
      <c r="G46827" s="20"/>
    </row>
    <row r="46828" spans="7:7" x14ac:dyDescent="0.35">
      <c r="G46828" s="20"/>
    </row>
    <row r="46829" spans="7:7" x14ac:dyDescent="0.35">
      <c r="G46829" s="20"/>
    </row>
    <row r="46830" spans="7:7" x14ac:dyDescent="0.35">
      <c r="G46830" s="20"/>
    </row>
    <row r="46831" spans="7:7" x14ac:dyDescent="0.35">
      <c r="G46831" s="20"/>
    </row>
    <row r="46832" spans="7:7" x14ac:dyDescent="0.35">
      <c r="G46832" s="20"/>
    </row>
    <row r="46833" spans="7:7" x14ac:dyDescent="0.35">
      <c r="G46833" s="20"/>
    </row>
    <row r="46834" spans="7:7" x14ac:dyDescent="0.35">
      <c r="G46834" s="20"/>
    </row>
    <row r="46835" spans="7:7" x14ac:dyDescent="0.35">
      <c r="G46835" s="20"/>
    </row>
    <row r="46836" spans="7:7" x14ac:dyDescent="0.35">
      <c r="G46836" s="20"/>
    </row>
    <row r="46837" spans="7:7" x14ac:dyDescent="0.35">
      <c r="G46837" s="20"/>
    </row>
    <row r="46838" spans="7:7" x14ac:dyDescent="0.35">
      <c r="G46838" s="20"/>
    </row>
    <row r="46839" spans="7:7" x14ac:dyDescent="0.35">
      <c r="G46839" s="20"/>
    </row>
    <row r="46840" spans="7:7" x14ac:dyDescent="0.35">
      <c r="G46840" s="20"/>
    </row>
    <row r="46841" spans="7:7" x14ac:dyDescent="0.35">
      <c r="G46841" s="20"/>
    </row>
    <row r="46842" spans="7:7" x14ac:dyDescent="0.35">
      <c r="G46842" s="20"/>
    </row>
    <row r="46843" spans="7:7" x14ac:dyDescent="0.35">
      <c r="G46843" s="20"/>
    </row>
    <row r="46844" spans="7:7" x14ac:dyDescent="0.35">
      <c r="G46844" s="20"/>
    </row>
    <row r="46845" spans="7:7" x14ac:dyDescent="0.35">
      <c r="G46845" s="20"/>
    </row>
    <row r="46846" spans="7:7" x14ac:dyDescent="0.35">
      <c r="G46846" s="20"/>
    </row>
    <row r="46847" spans="7:7" x14ac:dyDescent="0.35">
      <c r="G46847" s="20"/>
    </row>
    <row r="46848" spans="7:7" x14ac:dyDescent="0.35">
      <c r="G46848" s="20"/>
    </row>
    <row r="46849" spans="7:7" x14ac:dyDescent="0.35">
      <c r="G46849" s="20"/>
    </row>
    <row r="46850" spans="7:7" x14ac:dyDescent="0.35">
      <c r="G46850" s="20"/>
    </row>
    <row r="46851" spans="7:7" x14ac:dyDescent="0.35">
      <c r="G46851" s="20"/>
    </row>
    <row r="46852" spans="7:7" x14ac:dyDescent="0.35">
      <c r="G46852" s="20"/>
    </row>
    <row r="46853" spans="7:7" x14ac:dyDescent="0.35">
      <c r="G46853" s="20"/>
    </row>
    <row r="46854" spans="7:7" x14ac:dyDescent="0.35">
      <c r="G46854" s="20"/>
    </row>
    <row r="46855" spans="7:7" x14ac:dyDescent="0.35">
      <c r="G46855" s="20"/>
    </row>
    <row r="46856" spans="7:7" x14ac:dyDescent="0.35">
      <c r="G46856" s="20"/>
    </row>
    <row r="46857" spans="7:7" x14ac:dyDescent="0.35">
      <c r="G46857" s="20"/>
    </row>
    <row r="46858" spans="7:7" x14ac:dyDescent="0.35">
      <c r="G46858" s="20"/>
    </row>
    <row r="46859" spans="7:7" x14ac:dyDescent="0.35">
      <c r="G46859" s="20"/>
    </row>
    <row r="46860" spans="7:7" x14ac:dyDescent="0.35">
      <c r="G46860" s="20"/>
    </row>
    <row r="46861" spans="7:7" x14ac:dyDescent="0.35">
      <c r="G46861" s="20"/>
    </row>
    <row r="46862" spans="7:7" x14ac:dyDescent="0.35">
      <c r="G46862" s="20"/>
    </row>
    <row r="46863" spans="7:7" x14ac:dyDescent="0.35">
      <c r="G46863" s="20"/>
    </row>
    <row r="46864" spans="7:7" x14ac:dyDescent="0.35">
      <c r="G46864" s="20"/>
    </row>
    <row r="46865" spans="7:7" x14ac:dyDescent="0.35">
      <c r="G46865" s="20"/>
    </row>
    <row r="46866" spans="7:7" x14ac:dyDescent="0.35">
      <c r="G46866" s="20"/>
    </row>
    <row r="46867" spans="7:7" x14ac:dyDescent="0.35">
      <c r="G46867" s="20"/>
    </row>
    <row r="46868" spans="7:7" x14ac:dyDescent="0.35">
      <c r="G46868" s="20"/>
    </row>
    <row r="46869" spans="7:7" x14ac:dyDescent="0.35">
      <c r="G46869" s="20"/>
    </row>
    <row r="46870" spans="7:7" x14ac:dyDescent="0.35">
      <c r="G46870" s="20"/>
    </row>
    <row r="46871" spans="7:7" x14ac:dyDescent="0.35">
      <c r="G46871" s="20"/>
    </row>
    <row r="46872" spans="7:7" x14ac:dyDescent="0.35">
      <c r="G46872" s="20"/>
    </row>
    <row r="46873" spans="7:7" x14ac:dyDescent="0.35">
      <c r="G46873" s="20"/>
    </row>
    <row r="46874" spans="7:7" x14ac:dyDescent="0.35">
      <c r="G46874" s="20"/>
    </row>
    <row r="46875" spans="7:7" x14ac:dyDescent="0.35">
      <c r="G46875" s="20"/>
    </row>
    <row r="46876" spans="7:7" x14ac:dyDescent="0.35">
      <c r="G46876" s="20"/>
    </row>
    <row r="46877" spans="7:7" x14ac:dyDescent="0.35">
      <c r="G46877" s="20"/>
    </row>
    <row r="46878" spans="7:7" x14ac:dyDescent="0.35">
      <c r="G46878" s="20"/>
    </row>
    <row r="46879" spans="7:7" x14ac:dyDescent="0.35">
      <c r="G46879" s="20"/>
    </row>
    <row r="46880" spans="7:7" x14ac:dyDescent="0.35">
      <c r="G46880" s="20"/>
    </row>
    <row r="46881" spans="7:7" x14ac:dyDescent="0.35">
      <c r="G46881" s="20"/>
    </row>
    <row r="46882" spans="7:7" x14ac:dyDescent="0.35">
      <c r="G46882" s="20"/>
    </row>
    <row r="46883" spans="7:7" x14ac:dyDescent="0.35">
      <c r="G46883" s="20"/>
    </row>
    <row r="46884" spans="7:7" x14ac:dyDescent="0.35">
      <c r="G46884" s="20"/>
    </row>
    <row r="46885" spans="7:7" x14ac:dyDescent="0.35">
      <c r="G46885" s="20"/>
    </row>
    <row r="46886" spans="7:7" x14ac:dyDescent="0.35">
      <c r="G46886" s="20"/>
    </row>
    <row r="46887" spans="7:7" x14ac:dyDescent="0.35">
      <c r="G46887" s="20"/>
    </row>
    <row r="46888" spans="7:7" x14ac:dyDescent="0.35">
      <c r="G46888" s="20"/>
    </row>
    <row r="46889" spans="7:7" x14ac:dyDescent="0.35">
      <c r="G46889" s="20"/>
    </row>
    <row r="46890" spans="7:7" x14ac:dyDescent="0.35">
      <c r="G46890" s="20"/>
    </row>
    <row r="46891" spans="7:7" x14ac:dyDescent="0.35">
      <c r="G46891" s="20"/>
    </row>
    <row r="46892" spans="7:7" x14ac:dyDescent="0.35">
      <c r="G46892" s="20"/>
    </row>
    <row r="46893" spans="7:7" x14ac:dyDescent="0.35">
      <c r="G46893" s="20"/>
    </row>
    <row r="46894" spans="7:7" x14ac:dyDescent="0.35">
      <c r="G46894" s="20"/>
    </row>
    <row r="46895" spans="7:7" x14ac:dyDescent="0.35">
      <c r="G46895" s="20"/>
    </row>
    <row r="46896" spans="7:7" x14ac:dyDescent="0.35">
      <c r="G46896" s="20"/>
    </row>
    <row r="46897" spans="7:7" x14ac:dyDescent="0.35">
      <c r="G46897" s="20"/>
    </row>
    <row r="46898" spans="7:7" x14ac:dyDescent="0.35">
      <c r="G46898" s="20"/>
    </row>
    <row r="46899" spans="7:7" x14ac:dyDescent="0.35">
      <c r="G46899" s="20"/>
    </row>
    <row r="46900" spans="7:7" x14ac:dyDescent="0.35">
      <c r="G46900" s="20"/>
    </row>
    <row r="46901" spans="7:7" x14ac:dyDescent="0.35">
      <c r="G46901" s="20"/>
    </row>
    <row r="46902" spans="7:7" x14ac:dyDescent="0.35">
      <c r="G46902" s="20"/>
    </row>
    <row r="46903" spans="7:7" x14ac:dyDescent="0.35">
      <c r="G46903" s="20"/>
    </row>
    <row r="46904" spans="7:7" x14ac:dyDescent="0.35">
      <c r="G46904" s="20"/>
    </row>
    <row r="46905" spans="7:7" x14ac:dyDescent="0.35">
      <c r="G46905" s="20"/>
    </row>
    <row r="46906" spans="7:7" x14ac:dyDescent="0.35">
      <c r="G46906" s="20"/>
    </row>
    <row r="46907" spans="7:7" x14ac:dyDescent="0.35">
      <c r="G46907" s="20"/>
    </row>
    <row r="46908" spans="7:7" x14ac:dyDescent="0.35">
      <c r="G46908" s="20"/>
    </row>
    <row r="46909" spans="7:7" x14ac:dyDescent="0.35">
      <c r="G46909" s="20"/>
    </row>
    <row r="46910" spans="7:7" x14ac:dyDescent="0.35">
      <c r="G46910" s="20"/>
    </row>
    <row r="46911" spans="7:7" x14ac:dyDescent="0.35">
      <c r="G46911" s="20"/>
    </row>
    <row r="46912" spans="7:7" x14ac:dyDescent="0.35">
      <c r="G46912" s="20"/>
    </row>
    <row r="46913" spans="7:7" x14ac:dyDescent="0.35">
      <c r="G46913" s="20"/>
    </row>
    <row r="46914" spans="7:7" x14ac:dyDescent="0.35">
      <c r="G46914" s="20"/>
    </row>
    <row r="46915" spans="7:7" x14ac:dyDescent="0.35">
      <c r="G46915" s="20"/>
    </row>
    <row r="46916" spans="7:7" x14ac:dyDescent="0.35">
      <c r="G46916" s="20"/>
    </row>
    <row r="46917" spans="7:7" x14ac:dyDescent="0.35">
      <c r="G46917" s="20"/>
    </row>
    <row r="46918" spans="7:7" x14ac:dyDescent="0.35">
      <c r="G46918" s="20"/>
    </row>
    <row r="46919" spans="7:7" x14ac:dyDescent="0.35">
      <c r="G46919" s="20"/>
    </row>
    <row r="46920" spans="7:7" x14ac:dyDescent="0.35">
      <c r="G46920" s="20"/>
    </row>
    <row r="46921" spans="7:7" x14ac:dyDescent="0.35">
      <c r="G46921" s="20"/>
    </row>
    <row r="46922" spans="7:7" x14ac:dyDescent="0.35">
      <c r="G46922" s="20"/>
    </row>
    <row r="46923" spans="7:7" x14ac:dyDescent="0.35">
      <c r="G46923" s="20"/>
    </row>
    <row r="46924" spans="7:7" x14ac:dyDescent="0.35">
      <c r="G46924" s="20"/>
    </row>
    <row r="46925" spans="7:7" x14ac:dyDescent="0.35">
      <c r="G46925" s="20"/>
    </row>
    <row r="46926" spans="7:7" x14ac:dyDescent="0.35">
      <c r="G46926" s="20"/>
    </row>
    <row r="46927" spans="7:7" x14ac:dyDescent="0.35">
      <c r="G46927" s="20"/>
    </row>
    <row r="46928" spans="7:7" x14ac:dyDescent="0.35">
      <c r="G46928" s="20"/>
    </row>
    <row r="46929" spans="7:7" x14ac:dyDescent="0.35">
      <c r="G46929" s="20"/>
    </row>
    <row r="46930" spans="7:7" x14ac:dyDescent="0.35">
      <c r="G46930" s="20"/>
    </row>
    <row r="46931" spans="7:7" x14ac:dyDescent="0.35">
      <c r="G46931" s="20"/>
    </row>
    <row r="46932" spans="7:7" x14ac:dyDescent="0.35">
      <c r="G46932" s="20"/>
    </row>
    <row r="46933" spans="7:7" x14ac:dyDescent="0.35">
      <c r="G46933" s="20"/>
    </row>
    <row r="46934" spans="7:7" x14ac:dyDescent="0.35">
      <c r="G46934" s="20"/>
    </row>
    <row r="46935" spans="7:7" x14ac:dyDescent="0.35">
      <c r="G46935" s="20"/>
    </row>
    <row r="46936" spans="7:7" x14ac:dyDescent="0.35">
      <c r="G46936" s="20"/>
    </row>
    <row r="46937" spans="7:7" x14ac:dyDescent="0.35">
      <c r="G46937" s="20"/>
    </row>
    <row r="46938" spans="7:7" x14ac:dyDescent="0.35">
      <c r="G46938" s="20"/>
    </row>
    <row r="46939" spans="7:7" x14ac:dyDescent="0.35">
      <c r="G46939" s="20"/>
    </row>
    <row r="46940" spans="7:7" x14ac:dyDescent="0.35">
      <c r="G46940" s="20"/>
    </row>
    <row r="46941" spans="7:7" x14ac:dyDescent="0.35">
      <c r="G46941" s="20"/>
    </row>
    <row r="46942" spans="7:7" x14ac:dyDescent="0.35">
      <c r="G46942" s="20"/>
    </row>
    <row r="46943" spans="7:7" x14ac:dyDescent="0.35">
      <c r="G46943" s="20"/>
    </row>
    <row r="46944" spans="7:7" x14ac:dyDescent="0.35">
      <c r="G46944" s="20"/>
    </row>
    <row r="46945" spans="7:7" x14ac:dyDescent="0.35">
      <c r="G46945" s="20"/>
    </row>
    <row r="46946" spans="7:7" x14ac:dyDescent="0.35">
      <c r="G46946" s="20"/>
    </row>
    <row r="46947" spans="7:7" x14ac:dyDescent="0.35">
      <c r="G46947" s="20"/>
    </row>
    <row r="46948" spans="7:7" x14ac:dyDescent="0.35">
      <c r="G46948" s="20"/>
    </row>
    <row r="46949" spans="7:7" x14ac:dyDescent="0.35">
      <c r="G46949" s="20"/>
    </row>
    <row r="46950" spans="7:7" x14ac:dyDescent="0.35">
      <c r="G46950" s="20"/>
    </row>
    <row r="46951" spans="7:7" x14ac:dyDescent="0.35">
      <c r="G46951" s="20"/>
    </row>
    <row r="46952" spans="7:7" x14ac:dyDescent="0.35">
      <c r="G46952" s="20"/>
    </row>
    <row r="46953" spans="7:7" x14ac:dyDescent="0.35">
      <c r="G46953" s="20"/>
    </row>
    <row r="46954" spans="7:7" x14ac:dyDescent="0.35">
      <c r="G46954" s="20"/>
    </row>
    <row r="46955" spans="7:7" x14ac:dyDescent="0.35">
      <c r="G46955" s="20"/>
    </row>
    <row r="46956" spans="7:7" x14ac:dyDescent="0.35">
      <c r="G46956" s="20"/>
    </row>
    <row r="46957" spans="7:7" x14ac:dyDescent="0.35">
      <c r="G46957" s="20"/>
    </row>
    <row r="46958" spans="7:7" x14ac:dyDescent="0.35">
      <c r="G46958" s="20"/>
    </row>
    <row r="46959" spans="7:7" x14ac:dyDescent="0.35">
      <c r="G46959" s="20"/>
    </row>
    <row r="46960" spans="7:7" x14ac:dyDescent="0.35">
      <c r="G46960" s="20"/>
    </row>
    <row r="46961" spans="7:7" x14ac:dyDescent="0.35">
      <c r="G46961" s="20"/>
    </row>
    <row r="46962" spans="7:7" x14ac:dyDescent="0.35">
      <c r="G46962" s="20"/>
    </row>
    <row r="46963" spans="7:7" x14ac:dyDescent="0.35">
      <c r="G46963" s="20"/>
    </row>
    <row r="46964" spans="7:7" x14ac:dyDescent="0.35">
      <c r="G46964" s="20"/>
    </row>
    <row r="46965" spans="7:7" x14ac:dyDescent="0.35">
      <c r="G46965" s="20"/>
    </row>
    <row r="46966" spans="7:7" x14ac:dyDescent="0.35">
      <c r="G46966" s="20"/>
    </row>
    <row r="46967" spans="7:7" x14ac:dyDescent="0.35">
      <c r="G46967" s="20"/>
    </row>
    <row r="46968" spans="7:7" x14ac:dyDescent="0.35">
      <c r="G46968" s="20"/>
    </row>
    <row r="46969" spans="7:7" x14ac:dyDescent="0.35">
      <c r="G46969" s="20"/>
    </row>
    <row r="46970" spans="7:7" x14ac:dyDescent="0.35">
      <c r="G46970" s="20"/>
    </row>
    <row r="46971" spans="7:7" x14ac:dyDescent="0.35">
      <c r="G46971" s="20"/>
    </row>
    <row r="46972" spans="7:7" x14ac:dyDescent="0.35">
      <c r="G46972" s="20"/>
    </row>
    <row r="46973" spans="7:7" x14ac:dyDescent="0.35">
      <c r="G46973" s="20"/>
    </row>
    <row r="46974" spans="7:7" x14ac:dyDescent="0.35">
      <c r="G46974" s="20"/>
    </row>
    <row r="46975" spans="7:7" x14ac:dyDescent="0.35">
      <c r="G46975" s="20"/>
    </row>
    <row r="46976" spans="7:7" x14ac:dyDescent="0.35">
      <c r="G46976" s="20"/>
    </row>
    <row r="46977" spans="7:7" x14ac:dyDescent="0.35">
      <c r="G46977" s="20"/>
    </row>
    <row r="46978" spans="7:7" x14ac:dyDescent="0.35">
      <c r="G46978" s="20"/>
    </row>
    <row r="46979" spans="7:7" x14ac:dyDescent="0.35">
      <c r="G46979" s="20"/>
    </row>
    <row r="46980" spans="7:7" x14ac:dyDescent="0.35">
      <c r="G46980" s="20"/>
    </row>
    <row r="46981" spans="7:7" x14ac:dyDescent="0.35">
      <c r="G46981" s="20"/>
    </row>
    <row r="46982" spans="7:7" x14ac:dyDescent="0.35">
      <c r="G46982" s="20"/>
    </row>
    <row r="46983" spans="7:7" x14ac:dyDescent="0.35">
      <c r="G46983" s="20"/>
    </row>
    <row r="46984" spans="7:7" x14ac:dyDescent="0.35">
      <c r="G46984" s="20"/>
    </row>
    <row r="46985" spans="7:7" x14ac:dyDescent="0.35">
      <c r="G46985" s="20"/>
    </row>
    <row r="46986" spans="7:7" x14ac:dyDescent="0.35">
      <c r="G46986" s="20"/>
    </row>
    <row r="46987" spans="7:7" x14ac:dyDescent="0.35">
      <c r="G46987" s="20"/>
    </row>
    <row r="46988" spans="7:7" x14ac:dyDescent="0.35">
      <c r="G46988" s="20"/>
    </row>
    <row r="46989" spans="7:7" x14ac:dyDescent="0.35">
      <c r="G46989" s="20"/>
    </row>
    <row r="46990" spans="7:7" x14ac:dyDescent="0.35">
      <c r="G46990" s="20"/>
    </row>
    <row r="46991" spans="7:7" x14ac:dyDescent="0.35">
      <c r="G46991" s="20"/>
    </row>
    <row r="46992" spans="7:7" x14ac:dyDescent="0.35">
      <c r="G46992" s="20"/>
    </row>
    <row r="46993" spans="7:7" x14ac:dyDescent="0.35">
      <c r="G46993" s="20"/>
    </row>
    <row r="46994" spans="7:7" x14ac:dyDescent="0.35">
      <c r="G46994" s="20"/>
    </row>
    <row r="46995" spans="7:7" x14ac:dyDescent="0.35">
      <c r="G46995" s="20"/>
    </row>
    <row r="46996" spans="7:7" x14ac:dyDescent="0.35">
      <c r="G46996" s="20"/>
    </row>
    <row r="46997" spans="7:7" x14ac:dyDescent="0.35">
      <c r="G46997" s="20"/>
    </row>
    <row r="46998" spans="7:7" x14ac:dyDescent="0.35">
      <c r="G46998" s="20"/>
    </row>
    <row r="46999" spans="7:7" x14ac:dyDescent="0.35">
      <c r="G46999" s="20"/>
    </row>
    <row r="47000" spans="7:7" x14ac:dyDescent="0.35">
      <c r="G47000" s="20"/>
    </row>
    <row r="47001" spans="7:7" x14ac:dyDescent="0.35">
      <c r="G47001" s="20"/>
    </row>
    <row r="47002" spans="7:7" x14ac:dyDescent="0.35">
      <c r="G47002" s="20"/>
    </row>
    <row r="47003" spans="7:7" x14ac:dyDescent="0.35">
      <c r="G47003" s="20"/>
    </row>
    <row r="47004" spans="7:7" x14ac:dyDescent="0.35">
      <c r="G47004" s="20"/>
    </row>
    <row r="47005" spans="7:7" x14ac:dyDescent="0.35">
      <c r="G47005" s="20"/>
    </row>
    <row r="47006" spans="7:7" x14ac:dyDescent="0.35">
      <c r="G47006" s="20"/>
    </row>
    <row r="47007" spans="7:7" x14ac:dyDescent="0.35">
      <c r="G47007" s="20"/>
    </row>
    <row r="47008" spans="7:7" x14ac:dyDescent="0.35">
      <c r="G47008" s="20"/>
    </row>
    <row r="47009" spans="7:7" x14ac:dyDescent="0.35">
      <c r="G47009" s="20"/>
    </row>
    <row r="47010" spans="7:7" x14ac:dyDescent="0.35">
      <c r="G47010" s="20"/>
    </row>
    <row r="47011" spans="7:7" x14ac:dyDescent="0.35">
      <c r="G47011" s="20"/>
    </row>
    <row r="47012" spans="7:7" x14ac:dyDescent="0.35">
      <c r="G47012" s="20"/>
    </row>
    <row r="47013" spans="7:7" x14ac:dyDescent="0.35">
      <c r="G47013" s="20"/>
    </row>
    <row r="47014" spans="7:7" x14ac:dyDescent="0.35">
      <c r="G47014" s="20"/>
    </row>
    <row r="47015" spans="7:7" x14ac:dyDescent="0.35">
      <c r="G47015" s="20"/>
    </row>
    <row r="47016" spans="7:7" x14ac:dyDescent="0.35">
      <c r="G47016" s="20"/>
    </row>
    <row r="47017" spans="7:7" x14ac:dyDescent="0.35">
      <c r="G47017" s="20"/>
    </row>
    <row r="47018" spans="7:7" x14ac:dyDescent="0.35">
      <c r="G47018" s="20"/>
    </row>
    <row r="47019" spans="7:7" x14ac:dyDescent="0.35">
      <c r="G47019" s="20"/>
    </row>
    <row r="47020" spans="7:7" x14ac:dyDescent="0.35">
      <c r="G47020" s="20"/>
    </row>
    <row r="47021" spans="7:7" x14ac:dyDescent="0.35">
      <c r="G47021" s="20"/>
    </row>
    <row r="47022" spans="7:7" x14ac:dyDescent="0.35">
      <c r="G47022" s="20"/>
    </row>
    <row r="47023" spans="7:7" x14ac:dyDescent="0.35">
      <c r="G47023" s="20"/>
    </row>
    <row r="47024" spans="7:7" x14ac:dyDescent="0.35">
      <c r="G47024" s="20"/>
    </row>
    <row r="47025" spans="7:7" x14ac:dyDescent="0.35">
      <c r="G47025" s="20"/>
    </row>
    <row r="47026" spans="7:7" x14ac:dyDescent="0.35">
      <c r="G47026" s="20"/>
    </row>
    <row r="47027" spans="7:7" x14ac:dyDescent="0.35">
      <c r="G47027" s="20"/>
    </row>
    <row r="47028" spans="7:7" x14ac:dyDescent="0.35">
      <c r="G47028" s="20"/>
    </row>
    <row r="47029" spans="7:7" x14ac:dyDescent="0.35">
      <c r="G47029" s="20"/>
    </row>
    <row r="47030" spans="7:7" x14ac:dyDescent="0.35">
      <c r="G47030" s="20"/>
    </row>
    <row r="47031" spans="7:7" x14ac:dyDescent="0.35">
      <c r="G47031" s="20"/>
    </row>
    <row r="47032" spans="7:7" x14ac:dyDescent="0.35">
      <c r="G47032" s="20"/>
    </row>
    <row r="47033" spans="7:7" x14ac:dyDescent="0.35">
      <c r="G47033" s="20"/>
    </row>
    <row r="47034" spans="7:7" x14ac:dyDescent="0.35">
      <c r="G47034" s="20"/>
    </row>
    <row r="47035" spans="7:7" x14ac:dyDescent="0.35">
      <c r="G47035" s="20"/>
    </row>
    <row r="47036" spans="7:7" x14ac:dyDescent="0.35">
      <c r="G47036" s="20"/>
    </row>
    <row r="47037" spans="7:7" x14ac:dyDescent="0.35">
      <c r="G47037" s="20"/>
    </row>
    <row r="47038" spans="7:7" x14ac:dyDescent="0.35">
      <c r="G47038" s="20"/>
    </row>
    <row r="47039" spans="7:7" x14ac:dyDescent="0.35">
      <c r="G47039" s="20"/>
    </row>
    <row r="47040" spans="7:7" x14ac:dyDescent="0.35">
      <c r="G47040" s="20"/>
    </row>
    <row r="47041" spans="7:7" x14ac:dyDescent="0.35">
      <c r="G47041" s="20"/>
    </row>
    <row r="47042" spans="7:7" x14ac:dyDescent="0.35">
      <c r="G47042" s="20"/>
    </row>
    <row r="47043" spans="7:7" x14ac:dyDescent="0.35">
      <c r="G47043" s="20"/>
    </row>
    <row r="47044" spans="7:7" x14ac:dyDescent="0.35">
      <c r="G47044" s="20"/>
    </row>
    <row r="47045" spans="7:7" x14ac:dyDescent="0.35">
      <c r="G47045" s="20"/>
    </row>
    <row r="47046" spans="7:7" x14ac:dyDescent="0.35">
      <c r="G47046" s="20"/>
    </row>
    <row r="47047" spans="7:7" x14ac:dyDescent="0.35">
      <c r="G47047" s="20"/>
    </row>
    <row r="47048" spans="7:7" x14ac:dyDescent="0.35">
      <c r="G47048" s="20"/>
    </row>
    <row r="47049" spans="7:7" x14ac:dyDescent="0.35">
      <c r="G47049" s="20"/>
    </row>
    <row r="47050" spans="7:7" x14ac:dyDescent="0.35">
      <c r="G47050" s="20"/>
    </row>
    <row r="47051" spans="7:7" x14ac:dyDescent="0.35">
      <c r="G47051" s="20"/>
    </row>
    <row r="47052" spans="7:7" x14ac:dyDescent="0.35">
      <c r="G47052" s="20"/>
    </row>
    <row r="47053" spans="7:7" x14ac:dyDescent="0.35">
      <c r="G47053" s="20"/>
    </row>
    <row r="47054" spans="7:7" x14ac:dyDescent="0.35">
      <c r="G47054" s="20"/>
    </row>
    <row r="47055" spans="7:7" x14ac:dyDescent="0.35">
      <c r="G47055" s="20"/>
    </row>
    <row r="47056" spans="7:7" x14ac:dyDescent="0.35">
      <c r="G47056" s="20"/>
    </row>
    <row r="47057" spans="7:7" x14ac:dyDescent="0.35">
      <c r="G47057" s="20"/>
    </row>
    <row r="47058" spans="7:7" x14ac:dyDescent="0.35">
      <c r="G47058" s="20"/>
    </row>
    <row r="47059" spans="7:7" x14ac:dyDescent="0.35">
      <c r="G47059" s="20"/>
    </row>
    <row r="47060" spans="7:7" x14ac:dyDescent="0.35">
      <c r="G47060" s="20"/>
    </row>
    <row r="47061" spans="7:7" x14ac:dyDescent="0.35">
      <c r="G47061" s="20"/>
    </row>
    <row r="47062" spans="7:7" x14ac:dyDescent="0.35">
      <c r="G47062" s="20"/>
    </row>
    <row r="47063" spans="7:7" x14ac:dyDescent="0.35">
      <c r="G47063" s="20"/>
    </row>
    <row r="47064" spans="7:7" x14ac:dyDescent="0.35">
      <c r="G47064" s="20"/>
    </row>
    <row r="47065" spans="7:7" x14ac:dyDescent="0.35">
      <c r="G47065" s="20"/>
    </row>
    <row r="47066" spans="7:7" x14ac:dyDescent="0.35">
      <c r="G47066" s="20"/>
    </row>
    <row r="47067" spans="7:7" x14ac:dyDescent="0.35">
      <c r="G47067" s="20"/>
    </row>
    <row r="47068" spans="7:7" x14ac:dyDescent="0.35">
      <c r="G47068" s="20"/>
    </row>
    <row r="47069" spans="7:7" x14ac:dyDescent="0.35">
      <c r="G47069" s="20"/>
    </row>
    <row r="47070" spans="7:7" x14ac:dyDescent="0.35">
      <c r="G47070" s="20"/>
    </row>
    <row r="47071" spans="7:7" x14ac:dyDescent="0.35">
      <c r="G47071" s="20"/>
    </row>
    <row r="47072" spans="7:7" x14ac:dyDescent="0.35">
      <c r="G47072" s="20"/>
    </row>
    <row r="47073" spans="7:7" x14ac:dyDescent="0.35">
      <c r="G47073" s="20"/>
    </row>
    <row r="47074" spans="7:7" x14ac:dyDescent="0.35">
      <c r="G47074" s="20"/>
    </row>
    <row r="47075" spans="7:7" x14ac:dyDescent="0.35">
      <c r="G47075" s="20"/>
    </row>
    <row r="47076" spans="7:7" x14ac:dyDescent="0.35">
      <c r="G47076" s="20"/>
    </row>
    <row r="47077" spans="7:7" x14ac:dyDescent="0.35">
      <c r="G47077" s="20"/>
    </row>
    <row r="47078" spans="7:7" x14ac:dyDescent="0.35">
      <c r="G47078" s="20"/>
    </row>
    <row r="47079" spans="7:7" x14ac:dyDescent="0.35">
      <c r="G47079" s="20"/>
    </row>
    <row r="47080" spans="7:7" x14ac:dyDescent="0.35">
      <c r="G47080" s="20"/>
    </row>
    <row r="47081" spans="7:7" x14ac:dyDescent="0.35">
      <c r="G47081" s="20"/>
    </row>
    <row r="47082" spans="7:7" x14ac:dyDescent="0.35">
      <c r="G47082" s="20"/>
    </row>
    <row r="47083" spans="7:7" x14ac:dyDescent="0.35">
      <c r="G47083" s="20"/>
    </row>
    <row r="47084" spans="7:7" x14ac:dyDescent="0.35">
      <c r="G47084" s="20"/>
    </row>
    <row r="47085" spans="7:7" x14ac:dyDescent="0.35">
      <c r="G47085" s="20"/>
    </row>
    <row r="47086" spans="7:7" x14ac:dyDescent="0.35">
      <c r="G47086" s="20"/>
    </row>
    <row r="47087" spans="7:7" x14ac:dyDescent="0.35">
      <c r="G47087" s="20"/>
    </row>
    <row r="47088" spans="7:7" x14ac:dyDescent="0.35">
      <c r="G47088" s="20"/>
    </row>
    <row r="47089" spans="7:7" x14ac:dyDescent="0.35">
      <c r="G47089" s="20"/>
    </row>
    <row r="47090" spans="7:7" x14ac:dyDescent="0.35">
      <c r="G47090" s="20"/>
    </row>
    <row r="47091" spans="7:7" x14ac:dyDescent="0.35">
      <c r="G47091" s="20"/>
    </row>
    <row r="47092" spans="7:7" x14ac:dyDescent="0.35">
      <c r="G47092" s="20"/>
    </row>
    <row r="47093" spans="7:7" x14ac:dyDescent="0.35">
      <c r="G47093" s="20"/>
    </row>
    <row r="47094" spans="7:7" x14ac:dyDescent="0.35">
      <c r="G47094" s="20"/>
    </row>
    <row r="47095" spans="7:7" x14ac:dyDescent="0.35">
      <c r="G47095" s="20"/>
    </row>
    <row r="47096" spans="7:7" x14ac:dyDescent="0.35">
      <c r="G47096" s="20"/>
    </row>
    <row r="47097" spans="7:7" x14ac:dyDescent="0.35">
      <c r="G47097" s="20"/>
    </row>
    <row r="47098" spans="7:7" x14ac:dyDescent="0.35">
      <c r="G47098" s="20"/>
    </row>
    <row r="47099" spans="7:7" x14ac:dyDescent="0.35">
      <c r="G47099" s="20"/>
    </row>
    <row r="47100" spans="7:7" x14ac:dyDescent="0.35">
      <c r="G47100" s="20"/>
    </row>
    <row r="47101" spans="7:7" x14ac:dyDescent="0.35">
      <c r="G47101" s="20"/>
    </row>
    <row r="47102" spans="7:7" x14ac:dyDescent="0.35">
      <c r="G47102" s="20"/>
    </row>
    <row r="47103" spans="7:7" x14ac:dyDescent="0.35">
      <c r="G47103" s="20"/>
    </row>
    <row r="47104" spans="7:7" x14ac:dyDescent="0.35">
      <c r="G47104" s="20"/>
    </row>
    <row r="47105" spans="7:7" x14ac:dyDescent="0.35">
      <c r="G47105" s="20"/>
    </row>
    <row r="47106" spans="7:7" x14ac:dyDescent="0.35">
      <c r="G47106" s="20"/>
    </row>
    <row r="47107" spans="7:7" x14ac:dyDescent="0.35">
      <c r="G47107" s="20"/>
    </row>
    <row r="47108" spans="7:7" x14ac:dyDescent="0.35">
      <c r="G47108" s="20"/>
    </row>
    <row r="47109" spans="7:7" x14ac:dyDescent="0.35">
      <c r="G47109" s="20"/>
    </row>
    <row r="47110" spans="7:7" x14ac:dyDescent="0.35">
      <c r="G47110" s="20"/>
    </row>
    <row r="47111" spans="7:7" x14ac:dyDescent="0.35">
      <c r="G47111" s="20"/>
    </row>
    <row r="47112" spans="7:7" x14ac:dyDescent="0.35">
      <c r="G47112" s="20"/>
    </row>
    <row r="47113" spans="7:7" x14ac:dyDescent="0.35">
      <c r="G47113" s="20"/>
    </row>
    <row r="47114" spans="7:7" x14ac:dyDescent="0.35">
      <c r="G47114" s="20"/>
    </row>
    <row r="47115" spans="7:7" x14ac:dyDescent="0.35">
      <c r="G47115" s="20"/>
    </row>
    <row r="47116" spans="7:7" x14ac:dyDescent="0.35">
      <c r="G47116" s="20"/>
    </row>
    <row r="47117" spans="7:7" x14ac:dyDescent="0.35">
      <c r="G47117" s="20"/>
    </row>
    <row r="47118" spans="7:7" x14ac:dyDescent="0.35">
      <c r="G47118" s="20"/>
    </row>
    <row r="47119" spans="7:7" x14ac:dyDescent="0.35">
      <c r="G47119" s="20"/>
    </row>
    <row r="47120" spans="7:7" x14ac:dyDescent="0.35">
      <c r="G47120" s="20"/>
    </row>
    <row r="47121" spans="7:7" x14ac:dyDescent="0.35">
      <c r="G47121" s="20"/>
    </row>
    <row r="47122" spans="7:7" x14ac:dyDescent="0.35">
      <c r="G47122" s="20"/>
    </row>
    <row r="47123" spans="7:7" x14ac:dyDescent="0.35">
      <c r="G47123" s="20"/>
    </row>
    <row r="47124" spans="7:7" x14ac:dyDescent="0.35">
      <c r="G47124" s="20"/>
    </row>
    <row r="47125" spans="7:7" x14ac:dyDescent="0.35">
      <c r="G47125" s="20"/>
    </row>
    <row r="47126" spans="7:7" x14ac:dyDescent="0.35">
      <c r="G47126" s="20"/>
    </row>
    <row r="47127" spans="7:7" x14ac:dyDescent="0.35">
      <c r="G47127" s="20"/>
    </row>
    <row r="47128" spans="7:7" x14ac:dyDescent="0.35">
      <c r="G47128" s="20"/>
    </row>
    <row r="47129" spans="7:7" x14ac:dyDescent="0.35">
      <c r="G47129" s="20"/>
    </row>
    <row r="47130" spans="7:7" x14ac:dyDescent="0.35">
      <c r="G47130" s="20"/>
    </row>
    <row r="47131" spans="7:7" x14ac:dyDescent="0.35">
      <c r="G47131" s="20"/>
    </row>
    <row r="47132" spans="7:7" x14ac:dyDescent="0.35">
      <c r="G47132" s="20"/>
    </row>
    <row r="47133" spans="7:7" x14ac:dyDescent="0.35">
      <c r="G47133" s="20"/>
    </row>
    <row r="47134" spans="7:7" x14ac:dyDescent="0.35">
      <c r="G47134" s="20"/>
    </row>
    <row r="47135" spans="7:7" x14ac:dyDescent="0.35">
      <c r="G47135" s="20"/>
    </row>
    <row r="47136" spans="7:7" x14ac:dyDescent="0.35">
      <c r="G47136" s="20"/>
    </row>
    <row r="47137" spans="7:7" x14ac:dyDescent="0.35">
      <c r="G47137" s="20"/>
    </row>
    <row r="47138" spans="7:7" x14ac:dyDescent="0.35">
      <c r="G47138" s="20"/>
    </row>
    <row r="47139" spans="7:7" x14ac:dyDescent="0.35">
      <c r="G47139" s="20"/>
    </row>
    <row r="47140" spans="7:7" x14ac:dyDescent="0.35">
      <c r="G47140" s="20"/>
    </row>
    <row r="47141" spans="7:7" x14ac:dyDescent="0.35">
      <c r="G47141" s="20"/>
    </row>
    <row r="47142" spans="7:7" x14ac:dyDescent="0.35">
      <c r="G47142" s="20"/>
    </row>
    <row r="47143" spans="7:7" x14ac:dyDescent="0.35">
      <c r="G47143" s="20"/>
    </row>
    <row r="47144" spans="7:7" x14ac:dyDescent="0.35">
      <c r="G47144" s="20"/>
    </row>
    <row r="47145" spans="7:7" x14ac:dyDescent="0.35">
      <c r="G47145" s="20"/>
    </row>
    <row r="47146" spans="7:7" x14ac:dyDescent="0.35">
      <c r="G47146" s="20"/>
    </row>
    <row r="47147" spans="7:7" x14ac:dyDescent="0.35">
      <c r="G47147" s="20"/>
    </row>
    <row r="47148" spans="7:7" x14ac:dyDescent="0.35">
      <c r="G47148" s="20"/>
    </row>
    <row r="47149" spans="7:7" x14ac:dyDescent="0.35">
      <c r="G47149" s="20"/>
    </row>
    <row r="47150" spans="7:7" x14ac:dyDescent="0.35">
      <c r="G47150" s="20"/>
    </row>
    <row r="47151" spans="7:7" x14ac:dyDescent="0.35">
      <c r="G47151" s="20"/>
    </row>
    <row r="47152" spans="7:7" x14ac:dyDescent="0.35">
      <c r="G47152" s="20"/>
    </row>
    <row r="47153" spans="7:7" x14ac:dyDescent="0.35">
      <c r="G47153" s="20"/>
    </row>
    <row r="47154" spans="7:7" x14ac:dyDescent="0.35">
      <c r="G47154" s="20"/>
    </row>
    <row r="47155" spans="7:7" x14ac:dyDescent="0.35">
      <c r="G47155" s="20"/>
    </row>
    <row r="47156" spans="7:7" x14ac:dyDescent="0.35">
      <c r="G47156" s="20"/>
    </row>
    <row r="47157" spans="7:7" x14ac:dyDescent="0.35">
      <c r="G47157" s="20"/>
    </row>
    <row r="47158" spans="7:7" x14ac:dyDescent="0.35">
      <c r="G47158" s="20"/>
    </row>
    <row r="47159" spans="7:7" x14ac:dyDescent="0.35">
      <c r="G47159" s="20"/>
    </row>
    <row r="47160" spans="7:7" x14ac:dyDescent="0.35">
      <c r="G47160" s="20"/>
    </row>
    <row r="47161" spans="7:7" x14ac:dyDescent="0.35">
      <c r="G47161" s="20"/>
    </row>
    <row r="47162" spans="7:7" x14ac:dyDescent="0.35">
      <c r="G47162" s="20"/>
    </row>
    <row r="47163" spans="7:7" x14ac:dyDescent="0.35">
      <c r="G47163" s="20"/>
    </row>
    <row r="47164" spans="7:7" x14ac:dyDescent="0.35">
      <c r="G47164" s="20"/>
    </row>
    <row r="47165" spans="7:7" x14ac:dyDescent="0.35">
      <c r="G47165" s="20"/>
    </row>
    <row r="47166" spans="7:7" x14ac:dyDescent="0.35">
      <c r="G47166" s="20"/>
    </row>
    <row r="47167" spans="7:7" x14ac:dyDescent="0.35">
      <c r="G47167" s="20"/>
    </row>
    <row r="47168" spans="7:7" x14ac:dyDescent="0.35">
      <c r="G47168" s="20"/>
    </row>
    <row r="47169" spans="7:7" x14ac:dyDescent="0.35">
      <c r="G47169" s="20"/>
    </row>
    <row r="47170" spans="7:7" x14ac:dyDescent="0.35">
      <c r="G47170" s="20"/>
    </row>
    <row r="47171" spans="7:7" x14ac:dyDescent="0.35">
      <c r="G47171" s="20"/>
    </row>
    <row r="47172" spans="7:7" x14ac:dyDescent="0.35">
      <c r="G47172" s="20"/>
    </row>
    <row r="47173" spans="7:7" x14ac:dyDescent="0.35">
      <c r="G47173" s="20"/>
    </row>
    <row r="47174" spans="7:7" x14ac:dyDescent="0.35">
      <c r="G47174" s="20"/>
    </row>
    <row r="47175" spans="7:7" x14ac:dyDescent="0.35">
      <c r="G47175" s="20"/>
    </row>
    <row r="47176" spans="7:7" x14ac:dyDescent="0.35">
      <c r="G47176" s="20"/>
    </row>
    <row r="47177" spans="7:7" x14ac:dyDescent="0.35">
      <c r="G47177" s="20"/>
    </row>
    <row r="47178" spans="7:7" x14ac:dyDescent="0.35">
      <c r="G47178" s="20"/>
    </row>
    <row r="47179" spans="7:7" x14ac:dyDescent="0.35">
      <c r="G47179" s="20"/>
    </row>
    <row r="47180" spans="7:7" x14ac:dyDescent="0.35">
      <c r="G47180" s="20"/>
    </row>
    <row r="47181" spans="7:7" x14ac:dyDescent="0.35">
      <c r="G47181" s="20"/>
    </row>
    <row r="47182" spans="7:7" x14ac:dyDescent="0.35">
      <c r="G47182" s="20"/>
    </row>
    <row r="47183" spans="7:7" x14ac:dyDescent="0.35">
      <c r="G47183" s="20"/>
    </row>
    <row r="47184" spans="7:7" x14ac:dyDescent="0.35">
      <c r="G47184" s="20"/>
    </row>
    <row r="47185" spans="7:7" x14ac:dyDescent="0.35">
      <c r="G47185" s="20"/>
    </row>
    <row r="47186" spans="7:7" x14ac:dyDescent="0.35">
      <c r="G47186" s="20"/>
    </row>
    <row r="47187" spans="7:7" x14ac:dyDescent="0.35">
      <c r="G47187" s="20"/>
    </row>
    <row r="47188" spans="7:7" x14ac:dyDescent="0.35">
      <c r="G47188" s="20"/>
    </row>
    <row r="47189" spans="7:7" x14ac:dyDescent="0.35">
      <c r="G47189" s="20"/>
    </row>
    <row r="47190" spans="7:7" x14ac:dyDescent="0.35">
      <c r="G47190" s="20"/>
    </row>
    <row r="47191" spans="7:7" x14ac:dyDescent="0.35">
      <c r="G47191" s="20"/>
    </row>
    <row r="47192" spans="7:7" x14ac:dyDescent="0.35">
      <c r="G47192" s="20"/>
    </row>
    <row r="47193" spans="7:7" x14ac:dyDescent="0.35">
      <c r="G47193" s="20"/>
    </row>
    <row r="47194" spans="7:7" x14ac:dyDescent="0.35">
      <c r="G47194" s="20"/>
    </row>
    <row r="47195" spans="7:7" x14ac:dyDescent="0.35">
      <c r="G47195" s="20"/>
    </row>
    <row r="47196" spans="7:7" x14ac:dyDescent="0.35">
      <c r="G47196" s="20"/>
    </row>
    <row r="47197" spans="7:7" x14ac:dyDescent="0.35">
      <c r="G47197" s="20"/>
    </row>
    <row r="47198" spans="7:7" x14ac:dyDescent="0.35">
      <c r="G47198" s="20"/>
    </row>
    <row r="47199" spans="7:7" x14ac:dyDescent="0.35">
      <c r="G47199" s="20"/>
    </row>
    <row r="47200" spans="7:7" x14ac:dyDescent="0.35">
      <c r="G47200" s="20"/>
    </row>
    <row r="47201" spans="7:7" x14ac:dyDescent="0.35">
      <c r="G47201" s="20"/>
    </row>
    <row r="47202" spans="7:7" x14ac:dyDescent="0.35">
      <c r="G47202" s="20"/>
    </row>
    <row r="47203" spans="7:7" x14ac:dyDescent="0.35">
      <c r="G47203" s="20"/>
    </row>
    <row r="47204" spans="7:7" x14ac:dyDescent="0.35">
      <c r="G47204" s="20"/>
    </row>
    <row r="47205" spans="7:7" x14ac:dyDescent="0.35">
      <c r="G47205" s="20"/>
    </row>
    <row r="47206" spans="7:7" x14ac:dyDescent="0.35">
      <c r="G47206" s="20"/>
    </row>
    <row r="47207" spans="7:7" x14ac:dyDescent="0.35">
      <c r="G47207" s="20"/>
    </row>
    <row r="47208" spans="7:7" x14ac:dyDescent="0.35">
      <c r="G47208" s="20"/>
    </row>
    <row r="47209" spans="7:7" x14ac:dyDescent="0.35">
      <c r="G47209" s="20"/>
    </row>
    <row r="47210" spans="7:7" x14ac:dyDescent="0.35">
      <c r="G47210" s="20"/>
    </row>
    <row r="47211" spans="7:7" x14ac:dyDescent="0.35">
      <c r="G47211" s="20"/>
    </row>
    <row r="47212" spans="7:7" x14ac:dyDescent="0.35">
      <c r="G47212" s="20"/>
    </row>
    <row r="47213" spans="7:7" x14ac:dyDescent="0.35">
      <c r="G47213" s="20"/>
    </row>
    <row r="47214" spans="7:7" x14ac:dyDescent="0.35">
      <c r="G47214" s="20"/>
    </row>
    <row r="47215" spans="7:7" x14ac:dyDescent="0.35">
      <c r="G47215" s="20"/>
    </row>
    <row r="47216" spans="7:7" x14ac:dyDescent="0.35">
      <c r="G47216" s="20"/>
    </row>
    <row r="47217" spans="7:7" x14ac:dyDescent="0.35">
      <c r="G47217" s="20"/>
    </row>
    <row r="47218" spans="7:7" x14ac:dyDescent="0.35">
      <c r="G47218" s="20"/>
    </row>
    <row r="47219" spans="7:7" x14ac:dyDescent="0.35">
      <c r="G47219" s="20"/>
    </row>
    <row r="47220" spans="7:7" x14ac:dyDescent="0.35">
      <c r="G47220" s="20"/>
    </row>
    <row r="47221" spans="7:7" x14ac:dyDescent="0.35">
      <c r="G47221" s="20"/>
    </row>
    <row r="47222" spans="7:7" x14ac:dyDescent="0.35">
      <c r="G47222" s="20"/>
    </row>
    <row r="47223" spans="7:7" x14ac:dyDescent="0.35">
      <c r="G47223" s="20"/>
    </row>
    <row r="47224" spans="7:7" x14ac:dyDescent="0.35">
      <c r="G47224" s="20"/>
    </row>
    <row r="47225" spans="7:7" x14ac:dyDescent="0.35">
      <c r="G47225" s="20"/>
    </row>
    <row r="47226" spans="7:7" x14ac:dyDescent="0.35">
      <c r="G47226" s="20"/>
    </row>
    <row r="47227" spans="7:7" x14ac:dyDescent="0.35">
      <c r="G47227" s="20"/>
    </row>
    <row r="47228" spans="7:7" x14ac:dyDescent="0.35">
      <c r="G47228" s="20"/>
    </row>
    <row r="47229" spans="7:7" x14ac:dyDescent="0.35">
      <c r="G47229" s="20"/>
    </row>
    <row r="47230" spans="7:7" x14ac:dyDescent="0.35">
      <c r="G47230" s="20"/>
    </row>
    <row r="47231" spans="7:7" x14ac:dyDescent="0.35">
      <c r="G47231" s="20"/>
    </row>
    <row r="47232" spans="7:7" x14ac:dyDescent="0.35">
      <c r="G47232" s="20"/>
    </row>
    <row r="47233" spans="7:7" x14ac:dyDescent="0.35">
      <c r="G47233" s="20"/>
    </row>
    <row r="47234" spans="7:7" x14ac:dyDescent="0.35">
      <c r="G47234" s="20"/>
    </row>
    <row r="47235" spans="7:7" x14ac:dyDescent="0.35">
      <c r="G47235" s="20"/>
    </row>
    <row r="47236" spans="7:7" x14ac:dyDescent="0.35">
      <c r="G47236" s="20"/>
    </row>
    <row r="47237" spans="7:7" x14ac:dyDescent="0.35">
      <c r="G47237" s="20"/>
    </row>
    <row r="47238" spans="7:7" x14ac:dyDescent="0.35">
      <c r="G47238" s="20"/>
    </row>
    <row r="47239" spans="7:7" x14ac:dyDescent="0.35">
      <c r="G47239" s="20"/>
    </row>
    <row r="47240" spans="7:7" x14ac:dyDescent="0.35">
      <c r="G47240" s="20"/>
    </row>
    <row r="47241" spans="7:7" x14ac:dyDescent="0.35">
      <c r="G47241" s="20"/>
    </row>
    <row r="47242" spans="7:7" x14ac:dyDescent="0.35">
      <c r="G47242" s="20"/>
    </row>
    <row r="47243" spans="7:7" x14ac:dyDescent="0.35">
      <c r="G47243" s="20"/>
    </row>
    <row r="47244" spans="7:7" x14ac:dyDescent="0.35">
      <c r="G47244" s="20"/>
    </row>
    <row r="47245" spans="7:7" x14ac:dyDescent="0.35">
      <c r="G47245" s="20"/>
    </row>
    <row r="47246" spans="7:7" x14ac:dyDescent="0.35">
      <c r="G47246" s="20"/>
    </row>
    <row r="47247" spans="7:7" x14ac:dyDescent="0.35">
      <c r="G47247" s="20"/>
    </row>
    <row r="47248" spans="7:7" x14ac:dyDescent="0.35">
      <c r="G47248" s="20"/>
    </row>
    <row r="47249" spans="7:7" x14ac:dyDescent="0.35">
      <c r="G47249" s="20"/>
    </row>
    <row r="47250" spans="7:7" x14ac:dyDescent="0.35">
      <c r="G47250" s="20"/>
    </row>
    <row r="47251" spans="7:7" x14ac:dyDescent="0.35">
      <c r="G47251" s="20"/>
    </row>
    <row r="47252" spans="7:7" x14ac:dyDescent="0.35">
      <c r="G47252" s="20"/>
    </row>
    <row r="47253" spans="7:7" x14ac:dyDescent="0.35">
      <c r="G47253" s="20"/>
    </row>
    <row r="47254" spans="7:7" x14ac:dyDescent="0.35">
      <c r="G47254" s="20"/>
    </row>
    <row r="47255" spans="7:7" x14ac:dyDescent="0.35">
      <c r="G47255" s="20"/>
    </row>
    <row r="47256" spans="7:7" x14ac:dyDescent="0.35">
      <c r="G47256" s="20"/>
    </row>
    <row r="47257" spans="7:7" x14ac:dyDescent="0.35">
      <c r="G47257" s="20"/>
    </row>
    <row r="47258" spans="7:7" x14ac:dyDescent="0.35">
      <c r="G47258" s="20"/>
    </row>
    <row r="47259" spans="7:7" x14ac:dyDescent="0.35">
      <c r="G47259" s="20"/>
    </row>
    <row r="47260" spans="7:7" x14ac:dyDescent="0.35">
      <c r="G47260" s="20"/>
    </row>
    <row r="47261" spans="7:7" x14ac:dyDescent="0.35">
      <c r="G47261" s="20"/>
    </row>
    <row r="47262" spans="7:7" x14ac:dyDescent="0.35">
      <c r="G47262" s="20"/>
    </row>
    <row r="47263" spans="7:7" x14ac:dyDescent="0.35">
      <c r="G47263" s="20"/>
    </row>
    <row r="47264" spans="7:7" x14ac:dyDescent="0.35">
      <c r="G47264" s="20"/>
    </row>
    <row r="47265" spans="7:7" x14ac:dyDescent="0.35">
      <c r="G47265" s="20"/>
    </row>
    <row r="47266" spans="7:7" x14ac:dyDescent="0.35">
      <c r="G47266" s="20"/>
    </row>
    <row r="47267" spans="7:7" x14ac:dyDescent="0.35">
      <c r="G47267" s="20"/>
    </row>
    <row r="47268" spans="7:7" x14ac:dyDescent="0.35">
      <c r="G47268" s="20"/>
    </row>
    <row r="47269" spans="7:7" x14ac:dyDescent="0.35">
      <c r="G47269" s="20"/>
    </row>
    <row r="47270" spans="7:7" x14ac:dyDescent="0.35">
      <c r="G47270" s="20"/>
    </row>
    <row r="47271" spans="7:7" x14ac:dyDescent="0.35">
      <c r="G47271" s="20"/>
    </row>
    <row r="47272" spans="7:7" x14ac:dyDescent="0.35">
      <c r="G47272" s="20"/>
    </row>
    <row r="47273" spans="7:7" x14ac:dyDescent="0.35">
      <c r="G47273" s="20"/>
    </row>
    <row r="47274" spans="7:7" x14ac:dyDescent="0.35">
      <c r="G47274" s="20"/>
    </row>
    <row r="47275" spans="7:7" x14ac:dyDescent="0.35">
      <c r="G47275" s="20"/>
    </row>
    <row r="47276" spans="7:7" x14ac:dyDescent="0.35">
      <c r="G47276" s="20"/>
    </row>
    <row r="47277" spans="7:7" x14ac:dyDescent="0.35">
      <c r="G47277" s="20"/>
    </row>
    <row r="47278" spans="7:7" x14ac:dyDescent="0.35">
      <c r="G47278" s="20"/>
    </row>
    <row r="47279" spans="7:7" x14ac:dyDescent="0.35">
      <c r="G47279" s="20"/>
    </row>
    <row r="47280" spans="7:7" x14ac:dyDescent="0.35">
      <c r="G47280" s="20"/>
    </row>
    <row r="47281" spans="7:7" x14ac:dyDescent="0.35">
      <c r="G47281" s="20"/>
    </row>
    <row r="47282" spans="7:7" x14ac:dyDescent="0.35">
      <c r="G47282" s="20"/>
    </row>
    <row r="47283" spans="7:7" x14ac:dyDescent="0.35">
      <c r="G47283" s="20"/>
    </row>
    <row r="47284" spans="7:7" x14ac:dyDescent="0.35">
      <c r="G47284" s="20"/>
    </row>
    <row r="47285" spans="7:7" x14ac:dyDescent="0.35">
      <c r="G47285" s="20"/>
    </row>
    <row r="47286" spans="7:7" x14ac:dyDescent="0.35">
      <c r="G47286" s="20"/>
    </row>
    <row r="47287" spans="7:7" x14ac:dyDescent="0.35">
      <c r="G47287" s="20"/>
    </row>
    <row r="47288" spans="7:7" x14ac:dyDescent="0.35">
      <c r="G47288" s="20"/>
    </row>
    <row r="47289" spans="7:7" x14ac:dyDescent="0.35">
      <c r="G47289" s="20"/>
    </row>
    <row r="47290" spans="7:7" x14ac:dyDescent="0.35">
      <c r="G47290" s="20"/>
    </row>
    <row r="47291" spans="7:7" x14ac:dyDescent="0.35">
      <c r="G47291" s="20"/>
    </row>
    <row r="47292" spans="7:7" x14ac:dyDescent="0.35">
      <c r="G47292" s="20"/>
    </row>
    <row r="47293" spans="7:7" x14ac:dyDescent="0.35">
      <c r="G47293" s="20"/>
    </row>
    <row r="47294" spans="7:7" x14ac:dyDescent="0.35">
      <c r="G47294" s="20"/>
    </row>
    <row r="47295" spans="7:7" x14ac:dyDescent="0.35">
      <c r="G47295" s="20"/>
    </row>
    <row r="47296" spans="7:7" x14ac:dyDescent="0.35">
      <c r="G47296" s="20"/>
    </row>
    <row r="47297" spans="7:7" x14ac:dyDescent="0.35">
      <c r="G47297" s="20"/>
    </row>
    <row r="47298" spans="7:7" x14ac:dyDescent="0.35">
      <c r="G47298" s="20"/>
    </row>
    <row r="47299" spans="7:7" x14ac:dyDescent="0.35">
      <c r="G47299" s="20"/>
    </row>
    <row r="47300" spans="7:7" x14ac:dyDescent="0.35">
      <c r="G47300" s="20"/>
    </row>
    <row r="47301" spans="7:7" x14ac:dyDescent="0.35">
      <c r="G47301" s="20"/>
    </row>
    <row r="47302" spans="7:7" x14ac:dyDescent="0.35">
      <c r="G47302" s="20"/>
    </row>
    <row r="47303" spans="7:7" x14ac:dyDescent="0.35">
      <c r="G47303" s="20"/>
    </row>
    <row r="47304" spans="7:7" x14ac:dyDescent="0.35">
      <c r="G47304" s="20"/>
    </row>
    <row r="47305" spans="7:7" x14ac:dyDescent="0.35">
      <c r="G47305" s="20"/>
    </row>
    <row r="47306" spans="7:7" x14ac:dyDescent="0.35">
      <c r="G47306" s="20"/>
    </row>
    <row r="47307" spans="7:7" x14ac:dyDescent="0.35">
      <c r="G47307" s="20"/>
    </row>
    <row r="47308" spans="7:7" x14ac:dyDescent="0.35">
      <c r="G47308" s="20"/>
    </row>
    <row r="47309" spans="7:7" x14ac:dyDescent="0.35">
      <c r="G47309" s="20"/>
    </row>
    <row r="47310" spans="7:7" x14ac:dyDescent="0.35">
      <c r="G47310" s="20"/>
    </row>
    <row r="47311" spans="7:7" x14ac:dyDescent="0.35">
      <c r="G47311" s="20"/>
    </row>
    <row r="47312" spans="7:7" x14ac:dyDescent="0.35">
      <c r="G47312" s="20"/>
    </row>
    <row r="47313" spans="7:7" x14ac:dyDescent="0.35">
      <c r="G47313" s="20"/>
    </row>
    <row r="47314" spans="7:7" x14ac:dyDescent="0.35">
      <c r="G47314" s="20"/>
    </row>
    <row r="47315" spans="7:7" x14ac:dyDescent="0.35">
      <c r="G47315" s="20"/>
    </row>
    <row r="47316" spans="7:7" x14ac:dyDescent="0.35">
      <c r="G47316" s="20"/>
    </row>
    <row r="47317" spans="7:7" x14ac:dyDescent="0.35">
      <c r="G47317" s="20"/>
    </row>
    <row r="47318" spans="7:7" x14ac:dyDescent="0.35">
      <c r="G47318" s="20"/>
    </row>
    <row r="47319" spans="7:7" x14ac:dyDescent="0.35">
      <c r="G47319" s="20"/>
    </row>
    <row r="47320" spans="7:7" x14ac:dyDescent="0.35">
      <c r="G47320" s="20"/>
    </row>
    <row r="47321" spans="7:7" x14ac:dyDescent="0.35">
      <c r="G47321" s="20"/>
    </row>
    <row r="47322" spans="7:7" x14ac:dyDescent="0.35">
      <c r="G47322" s="20"/>
    </row>
    <row r="47323" spans="7:7" x14ac:dyDescent="0.35">
      <c r="G47323" s="20"/>
    </row>
    <row r="47324" spans="7:7" x14ac:dyDescent="0.35">
      <c r="G47324" s="20"/>
    </row>
    <row r="47325" spans="7:7" x14ac:dyDescent="0.35">
      <c r="G47325" s="20"/>
    </row>
    <row r="47326" spans="7:7" x14ac:dyDescent="0.35">
      <c r="G47326" s="20"/>
    </row>
    <row r="47327" spans="7:7" x14ac:dyDescent="0.35">
      <c r="G47327" s="20"/>
    </row>
    <row r="47328" spans="7:7" x14ac:dyDescent="0.35">
      <c r="G47328" s="20"/>
    </row>
    <row r="47329" spans="7:7" x14ac:dyDescent="0.35">
      <c r="G47329" s="20"/>
    </row>
    <row r="47330" spans="7:7" x14ac:dyDescent="0.35">
      <c r="G47330" s="20"/>
    </row>
    <row r="47331" spans="7:7" x14ac:dyDescent="0.35">
      <c r="G47331" s="20"/>
    </row>
    <row r="47332" spans="7:7" x14ac:dyDescent="0.35">
      <c r="G47332" s="20"/>
    </row>
    <row r="47333" spans="7:7" x14ac:dyDescent="0.35">
      <c r="G47333" s="20"/>
    </row>
    <row r="47334" spans="7:7" x14ac:dyDescent="0.35">
      <c r="G47334" s="20"/>
    </row>
    <row r="47335" spans="7:7" x14ac:dyDescent="0.35">
      <c r="G47335" s="20"/>
    </row>
    <row r="47336" spans="7:7" x14ac:dyDescent="0.35">
      <c r="G47336" s="20"/>
    </row>
    <row r="47337" spans="7:7" x14ac:dyDescent="0.35">
      <c r="G47337" s="20"/>
    </row>
    <row r="47338" spans="7:7" x14ac:dyDescent="0.35">
      <c r="G47338" s="20"/>
    </row>
    <row r="47339" spans="7:7" x14ac:dyDescent="0.35">
      <c r="G47339" s="20"/>
    </row>
    <row r="47340" spans="7:7" x14ac:dyDescent="0.35">
      <c r="G47340" s="20"/>
    </row>
    <row r="47341" spans="7:7" x14ac:dyDescent="0.35">
      <c r="G47341" s="20"/>
    </row>
    <row r="47342" spans="7:7" x14ac:dyDescent="0.35">
      <c r="G47342" s="20"/>
    </row>
    <row r="47343" spans="7:7" x14ac:dyDescent="0.35">
      <c r="G47343" s="20"/>
    </row>
    <row r="47344" spans="7:7" x14ac:dyDescent="0.35">
      <c r="G47344" s="20"/>
    </row>
    <row r="47345" spans="7:7" x14ac:dyDescent="0.35">
      <c r="G47345" s="20"/>
    </row>
    <row r="47346" spans="7:7" x14ac:dyDescent="0.35">
      <c r="G47346" s="20"/>
    </row>
    <row r="47347" spans="7:7" x14ac:dyDescent="0.35">
      <c r="G47347" s="20"/>
    </row>
    <row r="47348" spans="7:7" x14ac:dyDescent="0.35">
      <c r="G47348" s="20"/>
    </row>
    <row r="47349" spans="7:7" x14ac:dyDescent="0.35">
      <c r="G47349" s="20"/>
    </row>
    <row r="47350" spans="7:7" x14ac:dyDescent="0.35">
      <c r="G47350" s="20"/>
    </row>
    <row r="47351" spans="7:7" x14ac:dyDescent="0.35">
      <c r="G47351" s="20"/>
    </row>
    <row r="47352" spans="7:7" x14ac:dyDescent="0.35">
      <c r="G47352" s="20"/>
    </row>
    <row r="47353" spans="7:7" x14ac:dyDescent="0.35">
      <c r="G47353" s="20"/>
    </row>
    <row r="47354" spans="7:7" x14ac:dyDescent="0.35">
      <c r="G47354" s="20"/>
    </row>
    <row r="47355" spans="7:7" x14ac:dyDescent="0.35">
      <c r="G47355" s="20"/>
    </row>
    <row r="47356" spans="7:7" x14ac:dyDescent="0.35">
      <c r="G47356" s="20"/>
    </row>
    <row r="47357" spans="7:7" x14ac:dyDescent="0.35">
      <c r="G47357" s="20"/>
    </row>
    <row r="47358" spans="7:7" x14ac:dyDescent="0.35">
      <c r="G47358" s="20"/>
    </row>
    <row r="47359" spans="7:7" x14ac:dyDescent="0.35">
      <c r="G47359" s="20"/>
    </row>
    <row r="47360" spans="7:7" x14ac:dyDescent="0.35">
      <c r="G47360" s="20"/>
    </row>
    <row r="47361" spans="7:7" x14ac:dyDescent="0.35">
      <c r="G47361" s="20"/>
    </row>
    <row r="47362" spans="7:7" x14ac:dyDescent="0.35">
      <c r="G47362" s="20"/>
    </row>
    <row r="47363" spans="7:7" x14ac:dyDescent="0.35">
      <c r="G47363" s="20"/>
    </row>
    <row r="47364" spans="7:7" x14ac:dyDescent="0.35">
      <c r="G47364" s="20"/>
    </row>
    <row r="47365" spans="7:7" x14ac:dyDescent="0.35">
      <c r="G47365" s="20"/>
    </row>
    <row r="47366" spans="7:7" x14ac:dyDescent="0.35">
      <c r="G47366" s="20"/>
    </row>
    <row r="47367" spans="7:7" x14ac:dyDescent="0.35">
      <c r="G47367" s="20"/>
    </row>
    <row r="47368" spans="7:7" x14ac:dyDescent="0.35">
      <c r="G47368" s="20"/>
    </row>
    <row r="47369" spans="7:7" x14ac:dyDescent="0.35">
      <c r="G47369" s="20"/>
    </row>
    <row r="47370" spans="7:7" x14ac:dyDescent="0.35">
      <c r="G47370" s="20"/>
    </row>
    <row r="47371" spans="7:7" x14ac:dyDescent="0.35">
      <c r="G47371" s="20"/>
    </row>
    <row r="47372" spans="7:7" x14ac:dyDescent="0.35">
      <c r="G47372" s="20"/>
    </row>
    <row r="47373" spans="7:7" x14ac:dyDescent="0.35">
      <c r="G47373" s="20"/>
    </row>
    <row r="47374" spans="7:7" x14ac:dyDescent="0.35">
      <c r="G47374" s="20"/>
    </row>
    <row r="47375" spans="7:7" x14ac:dyDescent="0.35">
      <c r="G47375" s="20"/>
    </row>
    <row r="47376" spans="7:7" x14ac:dyDescent="0.35">
      <c r="G47376" s="20"/>
    </row>
    <row r="47377" spans="7:7" x14ac:dyDescent="0.35">
      <c r="G47377" s="20"/>
    </row>
    <row r="47378" spans="7:7" x14ac:dyDescent="0.35">
      <c r="G47378" s="20"/>
    </row>
    <row r="47379" spans="7:7" x14ac:dyDescent="0.35">
      <c r="G47379" s="20"/>
    </row>
    <row r="47380" spans="7:7" x14ac:dyDescent="0.35">
      <c r="G47380" s="20"/>
    </row>
    <row r="47381" spans="7:7" x14ac:dyDescent="0.35">
      <c r="G47381" s="20"/>
    </row>
    <row r="47382" spans="7:7" x14ac:dyDescent="0.35">
      <c r="G47382" s="20"/>
    </row>
    <row r="47383" spans="7:7" x14ac:dyDescent="0.35">
      <c r="G47383" s="20"/>
    </row>
    <row r="47384" spans="7:7" x14ac:dyDescent="0.35">
      <c r="G47384" s="20"/>
    </row>
    <row r="47385" spans="7:7" x14ac:dyDescent="0.35">
      <c r="G47385" s="20"/>
    </row>
    <row r="47386" spans="7:7" x14ac:dyDescent="0.35">
      <c r="G47386" s="20"/>
    </row>
    <row r="47387" spans="7:7" x14ac:dyDescent="0.35">
      <c r="G47387" s="20"/>
    </row>
    <row r="47388" spans="7:7" x14ac:dyDescent="0.35">
      <c r="G47388" s="20"/>
    </row>
    <row r="47389" spans="7:7" x14ac:dyDescent="0.35">
      <c r="G47389" s="20"/>
    </row>
    <row r="47390" spans="7:7" x14ac:dyDescent="0.35">
      <c r="G47390" s="20"/>
    </row>
    <row r="47391" spans="7:7" x14ac:dyDescent="0.35">
      <c r="G47391" s="20"/>
    </row>
    <row r="47392" spans="7:7" x14ac:dyDescent="0.35">
      <c r="G47392" s="20"/>
    </row>
    <row r="47393" spans="7:7" x14ac:dyDescent="0.35">
      <c r="G47393" s="20"/>
    </row>
    <row r="47394" spans="7:7" x14ac:dyDescent="0.35">
      <c r="G47394" s="20"/>
    </row>
    <row r="47395" spans="7:7" x14ac:dyDescent="0.35">
      <c r="G47395" s="20"/>
    </row>
    <row r="47396" spans="7:7" x14ac:dyDescent="0.35">
      <c r="G47396" s="20"/>
    </row>
    <row r="47397" spans="7:7" x14ac:dyDescent="0.35">
      <c r="G47397" s="20"/>
    </row>
    <row r="47398" spans="7:7" x14ac:dyDescent="0.35">
      <c r="G47398" s="20"/>
    </row>
    <row r="47399" spans="7:7" x14ac:dyDescent="0.35">
      <c r="G47399" s="20"/>
    </row>
    <row r="47400" spans="7:7" x14ac:dyDescent="0.35">
      <c r="G47400" s="20"/>
    </row>
    <row r="47401" spans="7:7" x14ac:dyDescent="0.35">
      <c r="G47401" s="20"/>
    </row>
    <row r="47402" spans="7:7" x14ac:dyDescent="0.35">
      <c r="G47402" s="20"/>
    </row>
    <row r="47403" spans="7:7" x14ac:dyDescent="0.35">
      <c r="G47403" s="20"/>
    </row>
    <row r="47404" spans="7:7" x14ac:dyDescent="0.35">
      <c r="G47404" s="20"/>
    </row>
    <row r="47405" spans="7:7" x14ac:dyDescent="0.35">
      <c r="G47405" s="20"/>
    </row>
    <row r="47406" spans="7:7" x14ac:dyDescent="0.35">
      <c r="G47406" s="20"/>
    </row>
    <row r="47407" spans="7:7" x14ac:dyDescent="0.35">
      <c r="G47407" s="20"/>
    </row>
    <row r="47408" spans="7:7" x14ac:dyDescent="0.35">
      <c r="G47408" s="20"/>
    </row>
    <row r="47409" spans="7:7" x14ac:dyDescent="0.35">
      <c r="G47409" s="20"/>
    </row>
    <row r="47410" spans="7:7" x14ac:dyDescent="0.35">
      <c r="G47410" s="20"/>
    </row>
    <row r="47411" spans="7:7" x14ac:dyDescent="0.35">
      <c r="G47411" s="20"/>
    </row>
    <row r="47412" spans="7:7" x14ac:dyDescent="0.35">
      <c r="G47412" s="20"/>
    </row>
    <row r="47413" spans="7:7" x14ac:dyDescent="0.35">
      <c r="G47413" s="20"/>
    </row>
    <row r="47414" spans="7:7" x14ac:dyDescent="0.35">
      <c r="G47414" s="20"/>
    </row>
    <row r="47415" spans="7:7" x14ac:dyDescent="0.35">
      <c r="G47415" s="20"/>
    </row>
    <row r="47416" spans="7:7" x14ac:dyDescent="0.35">
      <c r="G47416" s="20"/>
    </row>
    <row r="47417" spans="7:7" x14ac:dyDescent="0.35">
      <c r="G47417" s="20"/>
    </row>
    <row r="47418" spans="7:7" x14ac:dyDescent="0.35">
      <c r="G47418" s="20"/>
    </row>
    <row r="47419" spans="7:7" x14ac:dyDescent="0.35">
      <c r="G47419" s="20"/>
    </row>
    <row r="47420" spans="7:7" x14ac:dyDescent="0.35">
      <c r="G47420" s="20"/>
    </row>
    <row r="47421" spans="7:7" x14ac:dyDescent="0.35">
      <c r="G47421" s="20"/>
    </row>
    <row r="47422" spans="7:7" x14ac:dyDescent="0.35">
      <c r="G47422" s="20"/>
    </row>
    <row r="47423" spans="7:7" x14ac:dyDescent="0.35">
      <c r="G47423" s="20"/>
    </row>
    <row r="47424" spans="7:7" x14ac:dyDescent="0.35">
      <c r="G47424" s="20"/>
    </row>
    <row r="47425" spans="7:7" x14ac:dyDescent="0.35">
      <c r="G47425" s="20"/>
    </row>
    <row r="47426" spans="7:7" x14ac:dyDescent="0.35">
      <c r="G47426" s="20"/>
    </row>
    <row r="47427" spans="7:7" x14ac:dyDescent="0.35">
      <c r="G47427" s="20"/>
    </row>
    <row r="47428" spans="7:7" x14ac:dyDescent="0.35">
      <c r="G47428" s="20"/>
    </row>
    <row r="47429" spans="7:7" x14ac:dyDescent="0.35">
      <c r="G47429" s="20"/>
    </row>
    <row r="47430" spans="7:7" x14ac:dyDescent="0.35">
      <c r="G47430" s="20"/>
    </row>
    <row r="47431" spans="7:7" x14ac:dyDescent="0.35">
      <c r="G47431" s="20"/>
    </row>
    <row r="47432" spans="7:7" x14ac:dyDescent="0.35">
      <c r="G47432" s="20"/>
    </row>
    <row r="47433" spans="7:7" x14ac:dyDescent="0.35">
      <c r="G47433" s="20"/>
    </row>
    <row r="47434" spans="7:7" x14ac:dyDescent="0.35">
      <c r="G47434" s="20"/>
    </row>
    <row r="47435" spans="7:7" x14ac:dyDescent="0.35">
      <c r="G47435" s="20"/>
    </row>
    <row r="47436" spans="7:7" x14ac:dyDescent="0.35">
      <c r="G47436" s="20"/>
    </row>
    <row r="47437" spans="7:7" x14ac:dyDescent="0.35">
      <c r="G47437" s="20"/>
    </row>
    <row r="47438" spans="7:7" x14ac:dyDescent="0.35">
      <c r="G47438" s="20"/>
    </row>
    <row r="47439" spans="7:7" x14ac:dyDescent="0.35">
      <c r="G47439" s="20"/>
    </row>
    <row r="47440" spans="7:7" x14ac:dyDescent="0.35">
      <c r="G47440" s="20"/>
    </row>
    <row r="47441" spans="7:7" x14ac:dyDescent="0.35">
      <c r="G47441" s="20"/>
    </row>
    <row r="47442" spans="7:7" x14ac:dyDescent="0.35">
      <c r="G47442" s="20"/>
    </row>
    <row r="47443" spans="7:7" x14ac:dyDescent="0.35">
      <c r="G47443" s="20"/>
    </row>
    <row r="47444" spans="7:7" x14ac:dyDescent="0.35">
      <c r="G47444" s="20"/>
    </row>
    <row r="47445" spans="7:7" x14ac:dyDescent="0.35">
      <c r="G47445" s="20"/>
    </row>
    <row r="47446" spans="7:7" x14ac:dyDescent="0.35">
      <c r="G47446" s="20"/>
    </row>
    <row r="47447" spans="7:7" x14ac:dyDescent="0.35">
      <c r="G47447" s="20"/>
    </row>
    <row r="47448" spans="7:7" x14ac:dyDescent="0.35">
      <c r="G47448" s="20"/>
    </row>
    <row r="47449" spans="7:7" x14ac:dyDescent="0.35">
      <c r="G47449" s="20"/>
    </row>
    <row r="47450" spans="7:7" x14ac:dyDescent="0.35">
      <c r="G47450" s="20"/>
    </row>
    <row r="47451" spans="7:7" x14ac:dyDescent="0.35">
      <c r="G47451" s="20"/>
    </row>
    <row r="47452" spans="7:7" x14ac:dyDescent="0.35">
      <c r="G47452" s="20"/>
    </row>
    <row r="47453" spans="7:7" x14ac:dyDescent="0.35">
      <c r="G47453" s="20"/>
    </row>
    <row r="47454" spans="7:7" x14ac:dyDescent="0.35">
      <c r="G47454" s="20"/>
    </row>
    <row r="47455" spans="7:7" x14ac:dyDescent="0.35">
      <c r="G47455" s="20"/>
    </row>
    <row r="47456" spans="7:7" x14ac:dyDescent="0.35">
      <c r="G47456" s="20"/>
    </row>
    <row r="47457" spans="7:7" x14ac:dyDescent="0.35">
      <c r="G47457" s="20"/>
    </row>
    <row r="47458" spans="7:7" x14ac:dyDescent="0.35">
      <c r="G47458" s="20"/>
    </row>
    <row r="47459" spans="7:7" x14ac:dyDescent="0.35">
      <c r="G47459" s="20"/>
    </row>
    <row r="47460" spans="7:7" x14ac:dyDescent="0.35">
      <c r="G47460" s="20"/>
    </row>
    <row r="47461" spans="7:7" x14ac:dyDescent="0.35">
      <c r="G47461" s="20"/>
    </row>
    <row r="47462" spans="7:7" x14ac:dyDescent="0.35">
      <c r="G47462" s="20"/>
    </row>
    <row r="47463" spans="7:7" x14ac:dyDescent="0.35">
      <c r="G47463" s="20"/>
    </row>
    <row r="47464" spans="7:7" x14ac:dyDescent="0.35">
      <c r="G47464" s="20"/>
    </row>
    <row r="47465" spans="7:7" x14ac:dyDescent="0.35">
      <c r="G47465" s="20"/>
    </row>
    <row r="47466" spans="7:7" x14ac:dyDescent="0.35">
      <c r="G47466" s="20"/>
    </row>
    <row r="47467" spans="7:7" x14ac:dyDescent="0.35">
      <c r="G47467" s="20"/>
    </row>
    <row r="47468" spans="7:7" x14ac:dyDescent="0.35">
      <c r="G47468" s="20"/>
    </row>
    <row r="47469" spans="7:7" x14ac:dyDescent="0.35">
      <c r="G47469" s="20"/>
    </row>
    <row r="47470" spans="7:7" x14ac:dyDescent="0.35">
      <c r="G47470" s="20"/>
    </row>
    <row r="47471" spans="7:7" x14ac:dyDescent="0.35">
      <c r="G47471" s="20"/>
    </row>
    <row r="47472" spans="7:7" x14ac:dyDescent="0.35">
      <c r="G47472" s="20"/>
    </row>
    <row r="47473" spans="7:7" x14ac:dyDescent="0.35">
      <c r="G47473" s="20"/>
    </row>
    <row r="47474" spans="7:7" x14ac:dyDescent="0.35">
      <c r="G47474" s="20"/>
    </row>
    <row r="47475" spans="7:7" x14ac:dyDescent="0.35">
      <c r="G47475" s="20"/>
    </row>
    <row r="47476" spans="7:7" x14ac:dyDescent="0.35">
      <c r="G47476" s="20"/>
    </row>
    <row r="47477" spans="7:7" x14ac:dyDescent="0.35">
      <c r="G47477" s="20"/>
    </row>
    <row r="47478" spans="7:7" x14ac:dyDescent="0.35">
      <c r="G47478" s="20"/>
    </row>
    <row r="47479" spans="7:7" x14ac:dyDescent="0.35">
      <c r="G47479" s="20"/>
    </row>
    <row r="47480" spans="7:7" x14ac:dyDescent="0.35">
      <c r="G47480" s="20"/>
    </row>
    <row r="47481" spans="7:7" x14ac:dyDescent="0.35">
      <c r="G47481" s="20"/>
    </row>
    <row r="47482" spans="7:7" x14ac:dyDescent="0.35">
      <c r="G47482" s="20"/>
    </row>
    <row r="47483" spans="7:7" x14ac:dyDescent="0.35">
      <c r="G47483" s="20"/>
    </row>
    <row r="47484" spans="7:7" x14ac:dyDescent="0.35">
      <c r="G47484" s="20"/>
    </row>
    <row r="47485" spans="7:7" x14ac:dyDescent="0.35">
      <c r="G47485" s="20"/>
    </row>
    <row r="47486" spans="7:7" x14ac:dyDescent="0.35">
      <c r="G47486" s="20"/>
    </row>
    <row r="47487" spans="7:7" x14ac:dyDescent="0.35">
      <c r="G47487" s="20"/>
    </row>
    <row r="47488" spans="7:7" x14ac:dyDescent="0.35">
      <c r="G47488" s="20"/>
    </row>
    <row r="47489" spans="7:7" x14ac:dyDescent="0.35">
      <c r="G47489" s="20"/>
    </row>
    <row r="47490" spans="7:7" x14ac:dyDescent="0.35">
      <c r="G47490" s="20"/>
    </row>
    <row r="47491" spans="7:7" x14ac:dyDescent="0.35">
      <c r="G47491" s="20"/>
    </row>
    <row r="47492" spans="7:7" x14ac:dyDescent="0.35">
      <c r="G47492" s="20"/>
    </row>
    <row r="47493" spans="7:7" x14ac:dyDescent="0.35">
      <c r="G47493" s="20"/>
    </row>
    <row r="47494" spans="7:7" x14ac:dyDescent="0.35">
      <c r="G47494" s="20"/>
    </row>
    <row r="47495" spans="7:7" x14ac:dyDescent="0.35">
      <c r="G47495" s="20"/>
    </row>
    <row r="47496" spans="7:7" x14ac:dyDescent="0.35">
      <c r="G47496" s="20"/>
    </row>
    <row r="47497" spans="7:7" x14ac:dyDescent="0.35">
      <c r="G47497" s="20"/>
    </row>
    <row r="47498" spans="7:7" x14ac:dyDescent="0.35">
      <c r="G47498" s="20"/>
    </row>
    <row r="47499" spans="7:7" x14ac:dyDescent="0.35">
      <c r="G47499" s="20"/>
    </row>
    <row r="47500" spans="7:7" x14ac:dyDescent="0.35">
      <c r="G47500" s="20"/>
    </row>
    <row r="47501" spans="7:7" x14ac:dyDescent="0.35">
      <c r="G47501" s="20"/>
    </row>
    <row r="47502" spans="7:7" x14ac:dyDescent="0.35">
      <c r="G47502" s="20"/>
    </row>
    <row r="47503" spans="7:7" x14ac:dyDescent="0.35">
      <c r="G47503" s="20"/>
    </row>
    <row r="47504" spans="7:7" x14ac:dyDescent="0.35">
      <c r="G47504" s="20"/>
    </row>
    <row r="47505" spans="7:7" x14ac:dyDescent="0.35">
      <c r="G47505" s="20"/>
    </row>
    <row r="47506" spans="7:7" x14ac:dyDescent="0.35">
      <c r="G47506" s="20"/>
    </row>
    <row r="47507" spans="7:7" x14ac:dyDescent="0.35">
      <c r="G47507" s="20"/>
    </row>
    <row r="47508" spans="7:7" x14ac:dyDescent="0.35">
      <c r="G47508" s="20"/>
    </row>
    <row r="47509" spans="7:7" x14ac:dyDescent="0.35">
      <c r="G47509" s="20"/>
    </row>
    <row r="47510" spans="7:7" x14ac:dyDescent="0.35">
      <c r="G47510" s="20"/>
    </row>
    <row r="47511" spans="7:7" x14ac:dyDescent="0.35">
      <c r="G47511" s="20"/>
    </row>
    <row r="47512" spans="7:7" x14ac:dyDescent="0.35">
      <c r="G47512" s="20"/>
    </row>
    <row r="47513" spans="7:7" x14ac:dyDescent="0.35">
      <c r="G47513" s="20"/>
    </row>
    <row r="47514" spans="7:7" x14ac:dyDescent="0.35">
      <c r="G47514" s="20"/>
    </row>
    <row r="47515" spans="7:7" x14ac:dyDescent="0.35">
      <c r="G47515" s="20"/>
    </row>
    <row r="47516" spans="7:7" x14ac:dyDescent="0.35">
      <c r="G47516" s="20"/>
    </row>
    <row r="47517" spans="7:7" x14ac:dyDescent="0.35">
      <c r="G47517" s="20"/>
    </row>
    <row r="47518" spans="7:7" x14ac:dyDescent="0.35">
      <c r="G47518" s="20"/>
    </row>
    <row r="47519" spans="7:7" x14ac:dyDescent="0.35">
      <c r="G47519" s="20"/>
    </row>
    <row r="47520" spans="7:7" x14ac:dyDescent="0.35">
      <c r="G47520" s="20"/>
    </row>
    <row r="47521" spans="7:7" x14ac:dyDescent="0.35">
      <c r="G47521" s="20"/>
    </row>
    <row r="47522" spans="7:7" x14ac:dyDescent="0.35">
      <c r="G47522" s="20"/>
    </row>
    <row r="47523" spans="7:7" x14ac:dyDescent="0.35">
      <c r="G47523" s="20"/>
    </row>
    <row r="47524" spans="7:7" x14ac:dyDescent="0.35">
      <c r="G47524" s="20"/>
    </row>
    <row r="47525" spans="7:7" x14ac:dyDescent="0.35">
      <c r="G47525" s="20"/>
    </row>
    <row r="47526" spans="7:7" x14ac:dyDescent="0.35">
      <c r="G47526" s="20"/>
    </row>
    <row r="47527" spans="7:7" x14ac:dyDescent="0.35">
      <c r="G47527" s="20"/>
    </row>
    <row r="47528" spans="7:7" x14ac:dyDescent="0.35">
      <c r="G47528" s="20"/>
    </row>
    <row r="47529" spans="7:7" x14ac:dyDescent="0.35">
      <c r="G47529" s="20"/>
    </row>
    <row r="47530" spans="7:7" x14ac:dyDescent="0.35">
      <c r="G47530" s="20"/>
    </row>
    <row r="47531" spans="7:7" x14ac:dyDescent="0.35">
      <c r="G47531" s="20"/>
    </row>
    <row r="47532" spans="7:7" x14ac:dyDescent="0.35">
      <c r="G47532" s="20"/>
    </row>
    <row r="47533" spans="7:7" x14ac:dyDescent="0.35">
      <c r="G47533" s="20"/>
    </row>
    <row r="47534" spans="7:7" x14ac:dyDescent="0.35">
      <c r="G47534" s="20"/>
    </row>
    <row r="47535" spans="7:7" x14ac:dyDescent="0.35">
      <c r="G47535" s="20"/>
    </row>
    <row r="47536" spans="7:7" x14ac:dyDescent="0.35">
      <c r="G47536" s="20"/>
    </row>
    <row r="47537" spans="7:7" x14ac:dyDescent="0.35">
      <c r="G47537" s="20"/>
    </row>
    <row r="47538" spans="7:7" x14ac:dyDescent="0.35">
      <c r="G47538" s="20"/>
    </row>
    <row r="47539" spans="7:7" x14ac:dyDescent="0.35">
      <c r="G47539" s="20"/>
    </row>
    <row r="47540" spans="7:7" x14ac:dyDescent="0.35">
      <c r="G47540" s="20"/>
    </row>
    <row r="47541" spans="7:7" x14ac:dyDescent="0.35">
      <c r="G47541" s="20"/>
    </row>
    <row r="47542" spans="7:7" x14ac:dyDescent="0.35">
      <c r="G47542" s="20"/>
    </row>
    <row r="47543" spans="7:7" x14ac:dyDescent="0.35">
      <c r="G47543" s="20"/>
    </row>
    <row r="47544" spans="7:7" x14ac:dyDescent="0.35">
      <c r="G47544" s="20"/>
    </row>
    <row r="47545" spans="7:7" x14ac:dyDescent="0.35">
      <c r="G47545" s="20"/>
    </row>
    <row r="47546" spans="7:7" x14ac:dyDescent="0.35">
      <c r="G47546" s="20"/>
    </row>
    <row r="47547" spans="7:7" x14ac:dyDescent="0.35">
      <c r="G47547" s="20"/>
    </row>
    <row r="47548" spans="7:7" x14ac:dyDescent="0.35">
      <c r="G47548" s="20"/>
    </row>
    <row r="47549" spans="7:7" x14ac:dyDescent="0.35">
      <c r="G47549" s="20"/>
    </row>
    <row r="47550" spans="7:7" x14ac:dyDescent="0.35">
      <c r="G47550" s="20"/>
    </row>
    <row r="47551" spans="7:7" x14ac:dyDescent="0.35">
      <c r="G47551" s="20"/>
    </row>
    <row r="47552" spans="7:7" x14ac:dyDescent="0.35">
      <c r="G47552" s="20"/>
    </row>
    <row r="47553" spans="7:7" x14ac:dyDescent="0.35">
      <c r="G47553" s="20"/>
    </row>
    <row r="47554" spans="7:7" x14ac:dyDescent="0.35">
      <c r="G47554" s="20"/>
    </row>
    <row r="47555" spans="7:7" x14ac:dyDescent="0.35">
      <c r="G47555" s="20"/>
    </row>
    <row r="47556" spans="7:7" x14ac:dyDescent="0.35">
      <c r="G47556" s="20"/>
    </row>
    <row r="47557" spans="7:7" x14ac:dyDescent="0.35">
      <c r="G47557" s="20"/>
    </row>
    <row r="47558" spans="7:7" x14ac:dyDescent="0.35">
      <c r="G47558" s="20"/>
    </row>
    <row r="47559" spans="7:7" x14ac:dyDescent="0.35">
      <c r="G47559" s="20"/>
    </row>
    <row r="47560" spans="7:7" x14ac:dyDescent="0.35">
      <c r="G47560" s="20"/>
    </row>
    <row r="47561" spans="7:7" x14ac:dyDescent="0.35">
      <c r="G47561" s="20"/>
    </row>
    <row r="47562" spans="7:7" x14ac:dyDescent="0.35">
      <c r="G47562" s="20"/>
    </row>
    <row r="47563" spans="7:7" x14ac:dyDescent="0.35">
      <c r="G47563" s="20"/>
    </row>
    <row r="47564" spans="7:7" x14ac:dyDescent="0.35">
      <c r="G47564" s="20"/>
    </row>
    <row r="47565" spans="7:7" x14ac:dyDescent="0.35">
      <c r="G47565" s="20"/>
    </row>
    <row r="47566" spans="7:7" x14ac:dyDescent="0.35">
      <c r="G47566" s="20"/>
    </row>
    <row r="47567" spans="7:7" x14ac:dyDescent="0.35">
      <c r="G47567" s="20"/>
    </row>
    <row r="47568" spans="7:7" x14ac:dyDescent="0.35">
      <c r="G47568" s="20"/>
    </row>
    <row r="47569" spans="7:7" x14ac:dyDescent="0.35">
      <c r="G47569" s="20"/>
    </row>
    <row r="47570" spans="7:7" x14ac:dyDescent="0.35">
      <c r="G47570" s="20"/>
    </row>
    <row r="47571" spans="7:7" x14ac:dyDescent="0.35">
      <c r="G47571" s="20"/>
    </row>
    <row r="47572" spans="7:7" x14ac:dyDescent="0.35">
      <c r="G47572" s="20"/>
    </row>
    <row r="47573" spans="7:7" x14ac:dyDescent="0.35">
      <c r="G47573" s="20"/>
    </row>
    <row r="47574" spans="7:7" x14ac:dyDescent="0.35">
      <c r="G47574" s="20"/>
    </row>
    <row r="47575" spans="7:7" x14ac:dyDescent="0.35">
      <c r="G47575" s="20"/>
    </row>
    <row r="47576" spans="7:7" x14ac:dyDescent="0.35">
      <c r="G47576" s="20"/>
    </row>
    <row r="47577" spans="7:7" x14ac:dyDescent="0.35">
      <c r="G47577" s="20"/>
    </row>
    <row r="47578" spans="7:7" x14ac:dyDescent="0.35">
      <c r="G47578" s="20"/>
    </row>
    <row r="47579" spans="7:7" x14ac:dyDescent="0.35">
      <c r="G47579" s="20"/>
    </row>
    <row r="47580" spans="7:7" x14ac:dyDescent="0.35">
      <c r="G47580" s="20"/>
    </row>
    <row r="47581" spans="7:7" x14ac:dyDescent="0.35">
      <c r="G47581" s="20"/>
    </row>
    <row r="47582" spans="7:7" x14ac:dyDescent="0.35">
      <c r="G47582" s="20"/>
    </row>
    <row r="47583" spans="7:7" x14ac:dyDescent="0.35">
      <c r="G47583" s="20"/>
    </row>
    <row r="47584" spans="7:7" x14ac:dyDescent="0.35">
      <c r="G47584" s="20"/>
    </row>
    <row r="47585" spans="7:7" x14ac:dyDescent="0.35">
      <c r="G47585" s="20"/>
    </row>
    <row r="47586" spans="7:7" x14ac:dyDescent="0.35">
      <c r="G47586" s="20"/>
    </row>
    <row r="47587" spans="7:7" x14ac:dyDescent="0.35">
      <c r="G47587" s="20"/>
    </row>
    <row r="47588" spans="7:7" x14ac:dyDescent="0.35">
      <c r="G47588" s="20"/>
    </row>
    <row r="47589" spans="7:7" x14ac:dyDescent="0.35">
      <c r="G47589" s="20"/>
    </row>
    <row r="47590" spans="7:7" x14ac:dyDescent="0.35">
      <c r="G47590" s="20"/>
    </row>
    <row r="47591" spans="7:7" x14ac:dyDescent="0.35">
      <c r="G47591" s="20"/>
    </row>
    <row r="47592" spans="7:7" x14ac:dyDescent="0.35">
      <c r="G47592" s="20"/>
    </row>
    <row r="47593" spans="7:7" x14ac:dyDescent="0.35">
      <c r="G47593" s="20"/>
    </row>
    <row r="47594" spans="7:7" x14ac:dyDescent="0.35">
      <c r="G47594" s="20"/>
    </row>
    <row r="47595" spans="7:7" x14ac:dyDescent="0.35">
      <c r="G47595" s="20"/>
    </row>
    <row r="47596" spans="7:7" x14ac:dyDescent="0.35">
      <c r="G47596" s="20"/>
    </row>
    <row r="47597" spans="7:7" x14ac:dyDescent="0.35">
      <c r="G47597" s="20"/>
    </row>
    <row r="47598" spans="7:7" x14ac:dyDescent="0.35">
      <c r="G47598" s="20"/>
    </row>
    <row r="47599" spans="7:7" x14ac:dyDescent="0.35">
      <c r="G47599" s="20"/>
    </row>
    <row r="47600" spans="7:7" x14ac:dyDescent="0.35">
      <c r="G47600" s="20"/>
    </row>
    <row r="47601" spans="7:7" x14ac:dyDescent="0.35">
      <c r="G47601" s="20"/>
    </row>
    <row r="47602" spans="7:7" x14ac:dyDescent="0.35">
      <c r="G47602" s="20"/>
    </row>
    <row r="47603" spans="7:7" x14ac:dyDescent="0.35">
      <c r="G47603" s="20"/>
    </row>
    <row r="47604" spans="7:7" x14ac:dyDescent="0.35">
      <c r="G47604" s="20"/>
    </row>
    <row r="47605" spans="7:7" x14ac:dyDescent="0.35">
      <c r="G47605" s="20"/>
    </row>
    <row r="47606" spans="7:7" x14ac:dyDescent="0.35">
      <c r="G47606" s="20"/>
    </row>
    <row r="47607" spans="7:7" x14ac:dyDescent="0.35">
      <c r="G47607" s="20"/>
    </row>
    <row r="47608" spans="7:7" x14ac:dyDescent="0.35">
      <c r="G47608" s="20"/>
    </row>
    <row r="47609" spans="7:7" x14ac:dyDescent="0.35">
      <c r="G47609" s="20"/>
    </row>
    <row r="47610" spans="7:7" x14ac:dyDescent="0.35">
      <c r="G47610" s="20"/>
    </row>
    <row r="47611" spans="7:7" x14ac:dyDescent="0.35">
      <c r="G47611" s="20"/>
    </row>
    <row r="47612" spans="7:7" x14ac:dyDescent="0.35">
      <c r="G47612" s="20"/>
    </row>
    <row r="47613" spans="7:7" x14ac:dyDescent="0.35">
      <c r="G47613" s="20"/>
    </row>
    <row r="47614" spans="7:7" x14ac:dyDescent="0.35">
      <c r="G47614" s="20"/>
    </row>
    <row r="47615" spans="7:7" x14ac:dyDescent="0.35">
      <c r="G47615" s="20"/>
    </row>
    <row r="47616" spans="7:7" x14ac:dyDescent="0.35">
      <c r="G47616" s="20"/>
    </row>
    <row r="47617" spans="7:7" x14ac:dyDescent="0.35">
      <c r="G47617" s="20"/>
    </row>
    <row r="47618" spans="7:7" x14ac:dyDescent="0.35">
      <c r="G47618" s="20"/>
    </row>
    <row r="47619" spans="7:7" x14ac:dyDescent="0.35">
      <c r="G47619" s="20"/>
    </row>
    <row r="47620" spans="7:7" x14ac:dyDescent="0.35">
      <c r="G47620" s="20"/>
    </row>
    <row r="47621" spans="7:7" x14ac:dyDescent="0.35">
      <c r="G47621" s="20"/>
    </row>
    <row r="47622" spans="7:7" x14ac:dyDescent="0.35">
      <c r="G47622" s="20"/>
    </row>
    <row r="47623" spans="7:7" x14ac:dyDescent="0.35">
      <c r="G47623" s="20"/>
    </row>
    <row r="47624" spans="7:7" x14ac:dyDescent="0.35">
      <c r="G47624" s="20"/>
    </row>
    <row r="47625" spans="7:7" x14ac:dyDescent="0.35">
      <c r="G47625" s="20"/>
    </row>
    <row r="47626" spans="7:7" x14ac:dyDescent="0.35">
      <c r="G47626" s="20"/>
    </row>
    <row r="47627" spans="7:7" x14ac:dyDescent="0.35">
      <c r="G47627" s="20"/>
    </row>
    <row r="47628" spans="7:7" x14ac:dyDescent="0.35">
      <c r="G47628" s="20"/>
    </row>
    <row r="47629" spans="7:7" x14ac:dyDescent="0.35">
      <c r="G47629" s="20"/>
    </row>
    <row r="47630" spans="7:7" x14ac:dyDescent="0.35">
      <c r="G47630" s="20"/>
    </row>
    <row r="47631" spans="7:7" x14ac:dyDescent="0.35">
      <c r="G47631" s="20"/>
    </row>
    <row r="47632" spans="7:7" x14ac:dyDescent="0.35">
      <c r="G47632" s="20"/>
    </row>
    <row r="47633" spans="7:7" x14ac:dyDescent="0.35">
      <c r="G47633" s="20"/>
    </row>
    <row r="47634" spans="7:7" x14ac:dyDescent="0.35">
      <c r="G47634" s="20"/>
    </row>
    <row r="47635" spans="7:7" x14ac:dyDescent="0.35">
      <c r="G47635" s="20"/>
    </row>
    <row r="47636" spans="7:7" x14ac:dyDescent="0.35">
      <c r="G47636" s="20"/>
    </row>
    <row r="47637" spans="7:7" x14ac:dyDescent="0.35">
      <c r="G47637" s="20"/>
    </row>
    <row r="47638" spans="7:7" x14ac:dyDescent="0.35">
      <c r="G47638" s="20"/>
    </row>
    <row r="47639" spans="7:7" x14ac:dyDescent="0.35">
      <c r="G47639" s="20"/>
    </row>
    <row r="47640" spans="7:7" x14ac:dyDescent="0.35">
      <c r="G47640" s="20"/>
    </row>
    <row r="47641" spans="7:7" x14ac:dyDescent="0.35">
      <c r="G47641" s="20"/>
    </row>
    <row r="47642" spans="7:7" x14ac:dyDescent="0.35">
      <c r="G47642" s="20"/>
    </row>
    <row r="47643" spans="7:7" x14ac:dyDescent="0.35">
      <c r="G47643" s="20"/>
    </row>
    <row r="47644" spans="7:7" x14ac:dyDescent="0.35">
      <c r="G47644" s="20"/>
    </row>
    <row r="47645" spans="7:7" x14ac:dyDescent="0.35">
      <c r="G47645" s="20"/>
    </row>
    <row r="47646" spans="7:7" x14ac:dyDescent="0.35">
      <c r="G47646" s="20"/>
    </row>
    <row r="47647" spans="7:7" x14ac:dyDescent="0.35">
      <c r="G47647" s="20"/>
    </row>
    <row r="47648" spans="7:7" x14ac:dyDescent="0.35">
      <c r="G47648" s="20"/>
    </row>
    <row r="47649" spans="7:7" x14ac:dyDescent="0.35">
      <c r="G47649" s="20"/>
    </row>
    <row r="47650" spans="7:7" x14ac:dyDescent="0.35">
      <c r="G47650" s="20"/>
    </row>
    <row r="47651" spans="7:7" x14ac:dyDescent="0.35">
      <c r="G47651" s="20"/>
    </row>
    <row r="47652" spans="7:7" x14ac:dyDescent="0.35">
      <c r="G47652" s="20"/>
    </row>
    <row r="47653" spans="7:7" x14ac:dyDescent="0.35">
      <c r="G47653" s="20"/>
    </row>
    <row r="47654" spans="7:7" x14ac:dyDescent="0.35">
      <c r="G47654" s="20"/>
    </row>
    <row r="47655" spans="7:7" x14ac:dyDescent="0.35">
      <c r="G47655" s="20"/>
    </row>
    <row r="47656" spans="7:7" x14ac:dyDescent="0.35">
      <c r="G47656" s="20"/>
    </row>
    <row r="47657" spans="7:7" x14ac:dyDescent="0.35">
      <c r="G47657" s="20"/>
    </row>
    <row r="47658" spans="7:7" x14ac:dyDescent="0.35">
      <c r="G47658" s="20"/>
    </row>
    <row r="47659" spans="7:7" x14ac:dyDescent="0.35">
      <c r="G47659" s="20"/>
    </row>
    <row r="47660" spans="7:7" x14ac:dyDescent="0.35">
      <c r="G47660" s="20"/>
    </row>
    <row r="47661" spans="7:7" x14ac:dyDescent="0.35">
      <c r="G47661" s="20"/>
    </row>
    <row r="47662" spans="7:7" x14ac:dyDescent="0.35">
      <c r="G47662" s="20"/>
    </row>
    <row r="47663" spans="7:7" x14ac:dyDescent="0.35">
      <c r="G47663" s="20"/>
    </row>
    <row r="47664" spans="7:7" x14ac:dyDescent="0.35">
      <c r="G47664" s="20"/>
    </row>
    <row r="47665" spans="7:7" x14ac:dyDescent="0.35">
      <c r="G47665" s="20"/>
    </row>
    <row r="47666" spans="7:7" x14ac:dyDescent="0.35">
      <c r="G47666" s="20"/>
    </row>
    <row r="47667" spans="7:7" x14ac:dyDescent="0.35">
      <c r="G47667" s="20"/>
    </row>
    <row r="47668" spans="7:7" x14ac:dyDescent="0.35">
      <c r="G47668" s="20"/>
    </row>
    <row r="47669" spans="7:7" x14ac:dyDescent="0.35">
      <c r="G47669" s="20"/>
    </row>
    <row r="47670" spans="7:7" x14ac:dyDescent="0.35">
      <c r="G47670" s="20"/>
    </row>
    <row r="47671" spans="7:7" x14ac:dyDescent="0.35">
      <c r="G47671" s="20"/>
    </row>
    <row r="47672" spans="7:7" x14ac:dyDescent="0.35">
      <c r="G47672" s="20"/>
    </row>
    <row r="47673" spans="7:7" x14ac:dyDescent="0.35">
      <c r="G47673" s="20"/>
    </row>
    <row r="47674" spans="7:7" x14ac:dyDescent="0.35">
      <c r="G47674" s="20"/>
    </row>
    <row r="47675" spans="7:7" x14ac:dyDescent="0.35">
      <c r="G47675" s="20"/>
    </row>
    <row r="47676" spans="7:7" x14ac:dyDescent="0.35">
      <c r="G47676" s="20"/>
    </row>
    <row r="47677" spans="7:7" x14ac:dyDescent="0.35">
      <c r="G47677" s="20"/>
    </row>
    <row r="47678" spans="7:7" x14ac:dyDescent="0.35">
      <c r="G47678" s="20"/>
    </row>
    <row r="47679" spans="7:7" x14ac:dyDescent="0.35">
      <c r="G47679" s="20"/>
    </row>
    <row r="47680" spans="7:7" x14ac:dyDescent="0.35">
      <c r="G47680" s="20"/>
    </row>
    <row r="47681" spans="7:7" x14ac:dyDescent="0.35">
      <c r="G47681" s="20"/>
    </row>
    <row r="47682" spans="7:7" x14ac:dyDescent="0.35">
      <c r="G47682" s="20"/>
    </row>
    <row r="47683" spans="7:7" x14ac:dyDescent="0.35">
      <c r="G47683" s="20"/>
    </row>
    <row r="47684" spans="7:7" x14ac:dyDescent="0.35">
      <c r="G47684" s="20"/>
    </row>
    <row r="47685" spans="7:7" x14ac:dyDescent="0.35">
      <c r="G47685" s="20"/>
    </row>
    <row r="47686" spans="7:7" x14ac:dyDescent="0.35">
      <c r="G47686" s="20"/>
    </row>
    <row r="47687" spans="7:7" x14ac:dyDescent="0.35">
      <c r="G47687" s="20"/>
    </row>
    <row r="47688" spans="7:7" x14ac:dyDescent="0.35">
      <c r="G47688" s="20"/>
    </row>
    <row r="47689" spans="7:7" x14ac:dyDescent="0.35">
      <c r="G47689" s="20"/>
    </row>
    <row r="47690" spans="7:7" x14ac:dyDescent="0.35">
      <c r="G47690" s="20"/>
    </row>
    <row r="47691" spans="7:7" x14ac:dyDescent="0.35">
      <c r="G47691" s="20"/>
    </row>
    <row r="47692" spans="7:7" x14ac:dyDescent="0.35">
      <c r="G47692" s="20"/>
    </row>
    <row r="47693" spans="7:7" x14ac:dyDescent="0.35">
      <c r="G47693" s="20"/>
    </row>
    <row r="47694" spans="7:7" x14ac:dyDescent="0.35">
      <c r="G47694" s="20"/>
    </row>
    <row r="47695" spans="7:7" x14ac:dyDescent="0.35">
      <c r="G47695" s="20"/>
    </row>
    <row r="47696" spans="7:7" x14ac:dyDescent="0.35">
      <c r="G47696" s="20"/>
    </row>
    <row r="47697" spans="7:7" x14ac:dyDescent="0.35">
      <c r="G47697" s="20"/>
    </row>
    <row r="47698" spans="7:7" x14ac:dyDescent="0.35">
      <c r="G47698" s="20"/>
    </row>
    <row r="47699" spans="7:7" x14ac:dyDescent="0.35">
      <c r="G47699" s="20"/>
    </row>
    <row r="47700" spans="7:7" x14ac:dyDescent="0.35">
      <c r="G47700" s="20"/>
    </row>
    <row r="47701" spans="7:7" x14ac:dyDescent="0.35">
      <c r="G47701" s="20"/>
    </row>
    <row r="47702" spans="7:7" x14ac:dyDescent="0.35">
      <c r="G47702" s="20"/>
    </row>
    <row r="47703" spans="7:7" x14ac:dyDescent="0.35">
      <c r="G47703" s="20"/>
    </row>
    <row r="47704" spans="7:7" x14ac:dyDescent="0.35">
      <c r="G47704" s="20"/>
    </row>
    <row r="47705" spans="7:7" x14ac:dyDescent="0.35">
      <c r="G47705" s="20"/>
    </row>
    <row r="47706" spans="7:7" x14ac:dyDescent="0.35">
      <c r="G47706" s="20"/>
    </row>
    <row r="47707" spans="7:7" x14ac:dyDescent="0.35">
      <c r="G47707" s="20"/>
    </row>
    <row r="47708" spans="7:7" x14ac:dyDescent="0.35">
      <c r="G47708" s="20"/>
    </row>
    <row r="47709" spans="7:7" x14ac:dyDescent="0.35">
      <c r="G47709" s="20"/>
    </row>
    <row r="47710" spans="7:7" x14ac:dyDescent="0.35">
      <c r="G47710" s="20"/>
    </row>
    <row r="47711" spans="7:7" x14ac:dyDescent="0.35">
      <c r="G47711" s="20"/>
    </row>
    <row r="47712" spans="7:7" x14ac:dyDescent="0.35">
      <c r="G47712" s="20"/>
    </row>
    <row r="47713" spans="7:7" x14ac:dyDescent="0.35">
      <c r="G47713" s="20"/>
    </row>
    <row r="47714" spans="7:7" x14ac:dyDescent="0.35">
      <c r="G47714" s="20"/>
    </row>
    <row r="47715" spans="7:7" x14ac:dyDescent="0.35">
      <c r="G47715" s="20"/>
    </row>
    <row r="47716" spans="7:7" x14ac:dyDescent="0.35">
      <c r="G47716" s="20"/>
    </row>
    <row r="47717" spans="7:7" x14ac:dyDescent="0.35">
      <c r="G47717" s="20"/>
    </row>
    <row r="47718" spans="7:7" x14ac:dyDescent="0.35">
      <c r="G47718" s="20"/>
    </row>
    <row r="47719" spans="7:7" x14ac:dyDescent="0.35">
      <c r="G47719" s="20"/>
    </row>
    <row r="47720" spans="7:7" x14ac:dyDescent="0.35">
      <c r="G47720" s="20"/>
    </row>
    <row r="47721" spans="7:7" x14ac:dyDescent="0.35">
      <c r="G47721" s="20"/>
    </row>
    <row r="47722" spans="7:7" x14ac:dyDescent="0.35">
      <c r="G47722" s="20"/>
    </row>
    <row r="47723" spans="7:7" x14ac:dyDescent="0.35">
      <c r="G47723" s="20"/>
    </row>
    <row r="47724" spans="7:7" x14ac:dyDescent="0.35">
      <c r="G47724" s="20"/>
    </row>
    <row r="47725" spans="7:7" x14ac:dyDescent="0.35">
      <c r="G47725" s="20"/>
    </row>
    <row r="47726" spans="7:7" x14ac:dyDescent="0.35">
      <c r="G47726" s="20"/>
    </row>
    <row r="47727" spans="7:7" x14ac:dyDescent="0.35">
      <c r="G47727" s="20"/>
    </row>
    <row r="47728" spans="7:7" x14ac:dyDescent="0.35">
      <c r="G47728" s="20"/>
    </row>
    <row r="47729" spans="7:7" x14ac:dyDescent="0.35">
      <c r="G47729" s="20"/>
    </row>
    <row r="47730" spans="7:7" x14ac:dyDescent="0.35">
      <c r="G47730" s="20"/>
    </row>
    <row r="47731" spans="7:7" x14ac:dyDescent="0.35">
      <c r="G47731" s="20"/>
    </row>
    <row r="47732" spans="7:7" x14ac:dyDescent="0.35">
      <c r="G47732" s="20"/>
    </row>
    <row r="47733" spans="7:7" x14ac:dyDescent="0.35">
      <c r="G47733" s="20"/>
    </row>
    <row r="47734" spans="7:7" x14ac:dyDescent="0.35">
      <c r="G47734" s="20"/>
    </row>
    <row r="47735" spans="7:7" x14ac:dyDescent="0.35">
      <c r="G47735" s="20"/>
    </row>
    <row r="47736" spans="7:7" x14ac:dyDescent="0.35">
      <c r="G47736" s="20"/>
    </row>
    <row r="47737" spans="7:7" x14ac:dyDescent="0.35">
      <c r="G47737" s="20"/>
    </row>
    <row r="47738" spans="7:7" x14ac:dyDescent="0.35">
      <c r="G47738" s="20"/>
    </row>
    <row r="47739" spans="7:7" x14ac:dyDescent="0.35">
      <c r="G47739" s="20"/>
    </row>
    <row r="47740" spans="7:7" x14ac:dyDescent="0.35">
      <c r="G47740" s="20"/>
    </row>
    <row r="47741" spans="7:7" x14ac:dyDescent="0.35">
      <c r="G47741" s="20"/>
    </row>
    <row r="47742" spans="7:7" x14ac:dyDescent="0.35">
      <c r="G47742" s="20"/>
    </row>
    <row r="47743" spans="7:7" x14ac:dyDescent="0.35">
      <c r="G47743" s="20"/>
    </row>
    <row r="47744" spans="7:7" x14ac:dyDescent="0.35">
      <c r="G47744" s="20"/>
    </row>
    <row r="47745" spans="7:7" x14ac:dyDescent="0.35">
      <c r="G47745" s="20"/>
    </row>
    <row r="47746" spans="7:7" x14ac:dyDescent="0.35">
      <c r="G47746" s="20"/>
    </row>
    <row r="47747" spans="7:7" x14ac:dyDescent="0.35">
      <c r="G47747" s="20"/>
    </row>
    <row r="47748" spans="7:7" x14ac:dyDescent="0.35">
      <c r="G47748" s="20"/>
    </row>
    <row r="47749" spans="7:7" x14ac:dyDescent="0.35">
      <c r="G47749" s="20"/>
    </row>
    <row r="47750" spans="7:7" x14ac:dyDescent="0.35">
      <c r="G47750" s="20"/>
    </row>
    <row r="47751" spans="7:7" x14ac:dyDescent="0.35">
      <c r="G47751" s="20"/>
    </row>
    <row r="47752" spans="7:7" x14ac:dyDescent="0.35">
      <c r="G47752" s="20"/>
    </row>
    <row r="47753" spans="7:7" x14ac:dyDescent="0.35">
      <c r="G47753" s="20"/>
    </row>
    <row r="47754" spans="7:7" x14ac:dyDescent="0.35">
      <c r="G47754" s="20"/>
    </row>
    <row r="47755" spans="7:7" x14ac:dyDescent="0.35">
      <c r="G47755" s="20"/>
    </row>
    <row r="47756" spans="7:7" x14ac:dyDescent="0.35">
      <c r="G47756" s="20"/>
    </row>
    <row r="47757" spans="7:7" x14ac:dyDescent="0.35">
      <c r="G47757" s="20"/>
    </row>
    <row r="47758" spans="7:7" x14ac:dyDescent="0.35">
      <c r="G47758" s="20"/>
    </row>
    <row r="47759" spans="7:7" x14ac:dyDescent="0.35">
      <c r="G47759" s="20"/>
    </row>
    <row r="47760" spans="7:7" x14ac:dyDescent="0.35">
      <c r="G47760" s="20"/>
    </row>
    <row r="47761" spans="7:7" x14ac:dyDescent="0.35">
      <c r="G47761" s="20"/>
    </row>
    <row r="47762" spans="7:7" x14ac:dyDescent="0.35">
      <c r="G47762" s="20"/>
    </row>
    <row r="47763" spans="7:7" x14ac:dyDescent="0.35">
      <c r="G47763" s="20"/>
    </row>
    <row r="47764" spans="7:7" x14ac:dyDescent="0.35">
      <c r="G47764" s="20"/>
    </row>
    <row r="47765" spans="7:7" x14ac:dyDescent="0.35">
      <c r="G47765" s="20"/>
    </row>
    <row r="47766" spans="7:7" x14ac:dyDescent="0.35">
      <c r="G47766" s="20"/>
    </row>
    <row r="47767" spans="7:7" x14ac:dyDescent="0.35">
      <c r="G47767" s="20"/>
    </row>
    <row r="47768" spans="7:7" x14ac:dyDescent="0.35">
      <c r="G47768" s="20"/>
    </row>
    <row r="47769" spans="7:7" x14ac:dyDescent="0.35">
      <c r="G47769" s="20"/>
    </row>
    <row r="47770" spans="7:7" x14ac:dyDescent="0.35">
      <c r="G47770" s="20"/>
    </row>
    <row r="47771" spans="7:7" x14ac:dyDescent="0.35">
      <c r="G47771" s="20"/>
    </row>
    <row r="47772" spans="7:7" x14ac:dyDescent="0.35">
      <c r="G47772" s="20"/>
    </row>
    <row r="47773" spans="7:7" x14ac:dyDescent="0.35">
      <c r="G47773" s="20"/>
    </row>
    <row r="47774" spans="7:7" x14ac:dyDescent="0.35">
      <c r="G47774" s="20"/>
    </row>
    <row r="47775" spans="7:7" x14ac:dyDescent="0.35">
      <c r="G47775" s="20"/>
    </row>
    <row r="47776" spans="7:7" x14ac:dyDescent="0.35">
      <c r="G47776" s="20"/>
    </row>
    <row r="47777" spans="7:7" x14ac:dyDescent="0.35">
      <c r="G47777" s="20"/>
    </row>
    <row r="47778" spans="7:7" x14ac:dyDescent="0.35">
      <c r="G47778" s="20"/>
    </row>
    <row r="47779" spans="7:7" x14ac:dyDescent="0.35">
      <c r="G47779" s="20"/>
    </row>
    <row r="47780" spans="7:7" x14ac:dyDescent="0.35">
      <c r="G47780" s="20"/>
    </row>
    <row r="47781" spans="7:7" x14ac:dyDescent="0.35">
      <c r="G47781" s="20"/>
    </row>
    <row r="47782" spans="7:7" x14ac:dyDescent="0.35">
      <c r="G47782" s="20"/>
    </row>
    <row r="47783" spans="7:7" x14ac:dyDescent="0.35">
      <c r="G47783" s="20"/>
    </row>
    <row r="47784" spans="7:7" x14ac:dyDescent="0.35">
      <c r="G47784" s="20"/>
    </row>
    <row r="47785" spans="7:7" x14ac:dyDescent="0.35">
      <c r="G47785" s="20"/>
    </row>
    <row r="47786" spans="7:7" x14ac:dyDescent="0.35">
      <c r="G47786" s="20"/>
    </row>
    <row r="47787" spans="7:7" x14ac:dyDescent="0.35">
      <c r="G47787" s="20"/>
    </row>
    <row r="47788" spans="7:7" x14ac:dyDescent="0.35">
      <c r="G47788" s="20"/>
    </row>
    <row r="47789" spans="7:7" x14ac:dyDescent="0.35">
      <c r="G47789" s="20"/>
    </row>
    <row r="47790" spans="7:7" x14ac:dyDescent="0.35">
      <c r="G47790" s="20"/>
    </row>
    <row r="47791" spans="7:7" x14ac:dyDescent="0.35">
      <c r="G47791" s="20"/>
    </row>
    <row r="47792" spans="7:7" x14ac:dyDescent="0.35">
      <c r="G47792" s="20"/>
    </row>
    <row r="47793" spans="7:7" x14ac:dyDescent="0.35">
      <c r="G47793" s="20"/>
    </row>
    <row r="47794" spans="7:7" x14ac:dyDescent="0.35">
      <c r="G47794" s="20"/>
    </row>
    <row r="47795" spans="7:7" x14ac:dyDescent="0.35">
      <c r="G47795" s="20"/>
    </row>
    <row r="47796" spans="7:7" x14ac:dyDescent="0.35">
      <c r="G47796" s="20"/>
    </row>
    <row r="47797" spans="7:7" x14ac:dyDescent="0.35">
      <c r="G47797" s="20"/>
    </row>
    <row r="47798" spans="7:7" x14ac:dyDescent="0.35">
      <c r="G47798" s="20"/>
    </row>
    <row r="47799" spans="7:7" x14ac:dyDescent="0.35">
      <c r="G47799" s="20"/>
    </row>
    <row r="47800" spans="7:7" x14ac:dyDescent="0.35">
      <c r="G47800" s="20"/>
    </row>
    <row r="47801" spans="7:7" x14ac:dyDescent="0.35">
      <c r="G47801" s="20"/>
    </row>
    <row r="47802" spans="7:7" x14ac:dyDescent="0.35">
      <c r="G47802" s="20"/>
    </row>
    <row r="47803" spans="7:7" x14ac:dyDescent="0.35">
      <c r="G47803" s="20"/>
    </row>
    <row r="47804" spans="7:7" x14ac:dyDescent="0.35">
      <c r="G47804" s="20"/>
    </row>
    <row r="47805" spans="7:7" x14ac:dyDescent="0.35">
      <c r="G47805" s="20"/>
    </row>
    <row r="47806" spans="7:7" x14ac:dyDescent="0.35">
      <c r="G47806" s="20"/>
    </row>
    <row r="47807" spans="7:7" x14ac:dyDescent="0.35">
      <c r="G47807" s="20"/>
    </row>
    <row r="47808" spans="7:7" x14ac:dyDescent="0.35">
      <c r="G47808" s="20"/>
    </row>
    <row r="47809" spans="7:7" x14ac:dyDescent="0.35">
      <c r="G47809" s="20"/>
    </row>
    <row r="47810" spans="7:7" x14ac:dyDescent="0.35">
      <c r="G47810" s="20"/>
    </row>
    <row r="47811" spans="7:7" x14ac:dyDescent="0.35">
      <c r="G47811" s="20"/>
    </row>
    <row r="47812" spans="7:7" x14ac:dyDescent="0.35">
      <c r="G47812" s="20"/>
    </row>
    <row r="47813" spans="7:7" x14ac:dyDescent="0.35">
      <c r="G47813" s="20"/>
    </row>
    <row r="47814" spans="7:7" x14ac:dyDescent="0.35">
      <c r="G47814" s="20"/>
    </row>
    <row r="47815" spans="7:7" x14ac:dyDescent="0.35">
      <c r="G47815" s="20"/>
    </row>
    <row r="47816" spans="7:7" x14ac:dyDescent="0.35">
      <c r="G47816" s="20"/>
    </row>
    <row r="47817" spans="7:7" x14ac:dyDescent="0.35">
      <c r="G47817" s="20"/>
    </row>
    <row r="47818" spans="7:7" x14ac:dyDescent="0.35">
      <c r="G47818" s="20"/>
    </row>
    <row r="47819" spans="7:7" x14ac:dyDescent="0.35">
      <c r="G47819" s="20"/>
    </row>
    <row r="47820" spans="7:7" x14ac:dyDescent="0.35">
      <c r="G47820" s="20"/>
    </row>
    <row r="47821" spans="7:7" x14ac:dyDescent="0.35">
      <c r="G47821" s="20"/>
    </row>
    <row r="47822" spans="7:7" x14ac:dyDescent="0.35">
      <c r="G47822" s="20"/>
    </row>
    <row r="47823" spans="7:7" x14ac:dyDescent="0.35">
      <c r="G47823" s="20"/>
    </row>
    <row r="47824" spans="7:7" x14ac:dyDescent="0.35">
      <c r="G47824" s="20"/>
    </row>
    <row r="47825" spans="7:7" x14ac:dyDescent="0.35">
      <c r="G47825" s="20"/>
    </row>
    <row r="47826" spans="7:7" x14ac:dyDescent="0.35">
      <c r="G47826" s="20"/>
    </row>
    <row r="47827" spans="7:7" x14ac:dyDescent="0.35">
      <c r="G47827" s="20"/>
    </row>
    <row r="47828" spans="7:7" x14ac:dyDescent="0.35">
      <c r="G47828" s="20"/>
    </row>
    <row r="47829" spans="7:7" x14ac:dyDescent="0.35">
      <c r="G47829" s="20"/>
    </row>
    <row r="47830" spans="7:7" x14ac:dyDescent="0.35">
      <c r="G47830" s="20"/>
    </row>
    <row r="47831" spans="7:7" x14ac:dyDescent="0.35">
      <c r="G47831" s="20"/>
    </row>
    <row r="47832" spans="7:7" x14ac:dyDescent="0.35">
      <c r="G47832" s="20"/>
    </row>
    <row r="47833" spans="7:7" x14ac:dyDescent="0.35">
      <c r="G47833" s="20"/>
    </row>
    <row r="47834" spans="7:7" x14ac:dyDescent="0.35">
      <c r="G47834" s="20"/>
    </row>
    <row r="47835" spans="7:7" x14ac:dyDescent="0.35">
      <c r="G47835" s="20"/>
    </row>
    <row r="47836" spans="7:7" x14ac:dyDescent="0.35">
      <c r="G47836" s="20"/>
    </row>
    <row r="47837" spans="7:7" x14ac:dyDescent="0.35">
      <c r="G47837" s="20"/>
    </row>
    <row r="47838" spans="7:7" x14ac:dyDescent="0.35">
      <c r="G47838" s="20"/>
    </row>
    <row r="47839" spans="7:7" x14ac:dyDescent="0.35">
      <c r="G47839" s="20"/>
    </row>
    <row r="47840" spans="7:7" x14ac:dyDescent="0.35">
      <c r="G47840" s="20"/>
    </row>
    <row r="47841" spans="7:7" x14ac:dyDescent="0.35">
      <c r="G47841" s="20"/>
    </row>
    <row r="47842" spans="7:7" x14ac:dyDescent="0.35">
      <c r="G47842" s="20"/>
    </row>
    <row r="47843" spans="7:7" x14ac:dyDescent="0.35">
      <c r="G47843" s="20"/>
    </row>
    <row r="47844" spans="7:7" x14ac:dyDescent="0.35">
      <c r="G47844" s="20"/>
    </row>
    <row r="47845" spans="7:7" x14ac:dyDescent="0.35">
      <c r="G47845" s="20"/>
    </row>
    <row r="47846" spans="7:7" x14ac:dyDescent="0.35">
      <c r="G47846" s="20"/>
    </row>
    <row r="47847" spans="7:7" x14ac:dyDescent="0.35">
      <c r="G47847" s="20"/>
    </row>
    <row r="47848" spans="7:7" x14ac:dyDescent="0.35">
      <c r="G47848" s="20"/>
    </row>
    <row r="47849" spans="7:7" x14ac:dyDescent="0.35">
      <c r="G47849" s="20"/>
    </row>
    <row r="47850" spans="7:7" x14ac:dyDescent="0.35">
      <c r="G47850" s="20"/>
    </row>
    <row r="47851" spans="7:7" x14ac:dyDescent="0.35">
      <c r="G47851" s="20"/>
    </row>
    <row r="47852" spans="7:7" x14ac:dyDescent="0.35">
      <c r="G47852" s="20"/>
    </row>
    <row r="47853" spans="7:7" x14ac:dyDescent="0.35">
      <c r="G47853" s="20"/>
    </row>
    <row r="47854" spans="7:7" x14ac:dyDescent="0.35">
      <c r="G47854" s="20"/>
    </row>
    <row r="47855" spans="7:7" x14ac:dyDescent="0.35">
      <c r="G47855" s="20"/>
    </row>
    <row r="47856" spans="7:7" x14ac:dyDescent="0.35">
      <c r="G47856" s="20"/>
    </row>
    <row r="47857" spans="7:7" x14ac:dyDescent="0.35">
      <c r="G47857" s="20"/>
    </row>
    <row r="47858" spans="7:7" x14ac:dyDescent="0.35">
      <c r="G47858" s="20"/>
    </row>
    <row r="47859" spans="7:7" x14ac:dyDescent="0.35">
      <c r="G47859" s="20"/>
    </row>
    <row r="47860" spans="7:7" x14ac:dyDescent="0.35">
      <c r="G47860" s="20"/>
    </row>
    <row r="47861" spans="7:7" x14ac:dyDescent="0.35">
      <c r="G47861" s="20"/>
    </row>
    <row r="47862" spans="7:7" x14ac:dyDescent="0.35">
      <c r="G47862" s="20"/>
    </row>
    <row r="47863" spans="7:7" x14ac:dyDescent="0.35">
      <c r="G47863" s="20"/>
    </row>
    <row r="47864" spans="7:7" x14ac:dyDescent="0.35">
      <c r="G47864" s="20"/>
    </row>
    <row r="47865" spans="7:7" x14ac:dyDescent="0.35">
      <c r="G47865" s="20"/>
    </row>
    <row r="47866" spans="7:7" x14ac:dyDescent="0.35">
      <c r="G47866" s="20"/>
    </row>
    <row r="47867" spans="7:7" x14ac:dyDescent="0.35">
      <c r="G47867" s="20"/>
    </row>
    <row r="47868" spans="7:7" x14ac:dyDescent="0.35">
      <c r="G47868" s="20"/>
    </row>
    <row r="47869" spans="7:7" x14ac:dyDescent="0.35">
      <c r="G47869" s="20"/>
    </row>
    <row r="47870" spans="7:7" x14ac:dyDescent="0.35">
      <c r="G47870" s="20"/>
    </row>
    <row r="47871" spans="7:7" x14ac:dyDescent="0.35">
      <c r="G47871" s="20"/>
    </row>
    <row r="47872" spans="7:7" x14ac:dyDescent="0.35">
      <c r="G47872" s="20"/>
    </row>
    <row r="47873" spans="7:7" x14ac:dyDescent="0.35">
      <c r="G47873" s="20"/>
    </row>
    <row r="47874" spans="7:7" x14ac:dyDescent="0.35">
      <c r="G47874" s="20"/>
    </row>
    <row r="47875" spans="7:7" x14ac:dyDescent="0.35">
      <c r="G47875" s="20"/>
    </row>
    <row r="47876" spans="7:7" x14ac:dyDescent="0.35">
      <c r="G47876" s="20"/>
    </row>
    <row r="47877" spans="7:7" x14ac:dyDescent="0.35">
      <c r="G47877" s="20"/>
    </row>
    <row r="47878" spans="7:7" x14ac:dyDescent="0.35">
      <c r="G47878" s="20"/>
    </row>
    <row r="47879" spans="7:7" x14ac:dyDescent="0.35">
      <c r="G47879" s="20"/>
    </row>
    <row r="47880" spans="7:7" x14ac:dyDescent="0.35">
      <c r="G47880" s="20"/>
    </row>
    <row r="47881" spans="7:7" x14ac:dyDescent="0.35">
      <c r="G47881" s="20"/>
    </row>
    <row r="47882" spans="7:7" x14ac:dyDescent="0.35">
      <c r="G47882" s="20"/>
    </row>
    <row r="47883" spans="7:7" x14ac:dyDescent="0.35">
      <c r="G47883" s="20"/>
    </row>
    <row r="47884" spans="7:7" x14ac:dyDescent="0.35">
      <c r="G47884" s="20"/>
    </row>
    <row r="47885" spans="7:7" x14ac:dyDescent="0.35">
      <c r="G47885" s="20"/>
    </row>
    <row r="47886" spans="7:7" x14ac:dyDescent="0.35">
      <c r="G47886" s="20"/>
    </row>
    <row r="47887" spans="7:7" x14ac:dyDescent="0.35">
      <c r="G47887" s="20"/>
    </row>
    <row r="47888" spans="7:7" x14ac:dyDescent="0.35">
      <c r="G47888" s="20"/>
    </row>
    <row r="47889" spans="7:7" x14ac:dyDescent="0.35">
      <c r="G47889" s="20"/>
    </row>
    <row r="47890" spans="7:7" x14ac:dyDescent="0.35">
      <c r="G47890" s="20"/>
    </row>
    <row r="47891" spans="7:7" x14ac:dyDescent="0.35">
      <c r="G47891" s="20"/>
    </row>
    <row r="47892" spans="7:7" x14ac:dyDescent="0.35">
      <c r="G47892" s="20"/>
    </row>
    <row r="47893" spans="7:7" x14ac:dyDescent="0.35">
      <c r="G47893" s="20"/>
    </row>
    <row r="47894" spans="7:7" x14ac:dyDescent="0.35">
      <c r="G47894" s="20"/>
    </row>
    <row r="47895" spans="7:7" x14ac:dyDescent="0.35">
      <c r="G47895" s="20"/>
    </row>
    <row r="47896" spans="7:7" x14ac:dyDescent="0.35">
      <c r="G47896" s="20"/>
    </row>
    <row r="47897" spans="7:7" x14ac:dyDescent="0.35">
      <c r="G47897" s="20"/>
    </row>
    <row r="47898" spans="7:7" x14ac:dyDescent="0.35">
      <c r="G47898" s="20"/>
    </row>
    <row r="47899" spans="7:7" x14ac:dyDescent="0.35">
      <c r="G47899" s="20"/>
    </row>
    <row r="47900" spans="7:7" x14ac:dyDescent="0.35">
      <c r="G47900" s="20"/>
    </row>
    <row r="47901" spans="7:7" x14ac:dyDescent="0.35">
      <c r="G47901" s="20"/>
    </row>
    <row r="47902" spans="7:7" x14ac:dyDescent="0.35">
      <c r="G47902" s="20"/>
    </row>
    <row r="47903" spans="7:7" x14ac:dyDescent="0.35">
      <c r="G47903" s="20"/>
    </row>
    <row r="47904" spans="7:7" x14ac:dyDescent="0.35">
      <c r="G47904" s="20"/>
    </row>
    <row r="47905" spans="7:7" x14ac:dyDescent="0.35">
      <c r="G47905" s="20"/>
    </row>
    <row r="47906" spans="7:7" x14ac:dyDescent="0.35">
      <c r="G47906" s="20"/>
    </row>
    <row r="47907" spans="7:7" x14ac:dyDescent="0.35">
      <c r="G47907" s="20"/>
    </row>
    <row r="47908" spans="7:7" x14ac:dyDescent="0.35">
      <c r="G47908" s="20"/>
    </row>
    <row r="47909" spans="7:7" x14ac:dyDescent="0.35">
      <c r="G47909" s="20"/>
    </row>
    <row r="47910" spans="7:7" x14ac:dyDescent="0.35">
      <c r="G47910" s="20"/>
    </row>
    <row r="47911" spans="7:7" x14ac:dyDescent="0.35">
      <c r="G47911" s="20"/>
    </row>
    <row r="47912" spans="7:7" x14ac:dyDescent="0.35">
      <c r="G47912" s="20"/>
    </row>
    <row r="47913" spans="7:7" x14ac:dyDescent="0.35">
      <c r="G47913" s="20"/>
    </row>
    <row r="47914" spans="7:7" x14ac:dyDescent="0.35">
      <c r="G47914" s="20"/>
    </row>
    <row r="47915" spans="7:7" x14ac:dyDescent="0.35">
      <c r="G47915" s="20"/>
    </row>
    <row r="47916" spans="7:7" x14ac:dyDescent="0.35">
      <c r="G47916" s="20"/>
    </row>
    <row r="47917" spans="7:7" x14ac:dyDescent="0.35">
      <c r="G47917" s="20"/>
    </row>
    <row r="47918" spans="7:7" x14ac:dyDescent="0.35">
      <c r="G47918" s="20"/>
    </row>
    <row r="47919" spans="7:7" x14ac:dyDescent="0.35">
      <c r="G47919" s="20"/>
    </row>
    <row r="47920" spans="7:7" x14ac:dyDescent="0.35">
      <c r="G47920" s="20"/>
    </row>
    <row r="47921" spans="7:7" x14ac:dyDescent="0.35">
      <c r="G47921" s="20"/>
    </row>
    <row r="47922" spans="7:7" x14ac:dyDescent="0.35">
      <c r="G47922" s="20"/>
    </row>
    <row r="47923" spans="7:7" x14ac:dyDescent="0.35">
      <c r="G47923" s="20"/>
    </row>
    <row r="47924" spans="7:7" x14ac:dyDescent="0.35">
      <c r="G47924" s="20"/>
    </row>
    <row r="47925" spans="7:7" x14ac:dyDescent="0.35">
      <c r="G47925" s="20"/>
    </row>
    <row r="47926" spans="7:7" x14ac:dyDescent="0.35">
      <c r="G47926" s="20"/>
    </row>
    <row r="47927" spans="7:7" x14ac:dyDescent="0.35">
      <c r="G47927" s="20"/>
    </row>
    <row r="47928" spans="7:7" x14ac:dyDescent="0.35">
      <c r="G47928" s="20"/>
    </row>
    <row r="47929" spans="7:7" x14ac:dyDescent="0.35">
      <c r="G47929" s="20"/>
    </row>
    <row r="47930" spans="7:7" x14ac:dyDescent="0.35">
      <c r="G47930" s="20"/>
    </row>
    <row r="47931" spans="7:7" x14ac:dyDescent="0.35">
      <c r="G47931" s="20"/>
    </row>
    <row r="47932" spans="7:7" x14ac:dyDescent="0.35">
      <c r="G47932" s="20"/>
    </row>
    <row r="47933" spans="7:7" x14ac:dyDescent="0.35">
      <c r="G47933" s="20"/>
    </row>
    <row r="47934" spans="7:7" x14ac:dyDescent="0.35">
      <c r="G47934" s="20"/>
    </row>
    <row r="47935" spans="7:7" x14ac:dyDescent="0.35">
      <c r="G47935" s="20"/>
    </row>
    <row r="47936" spans="7:7" x14ac:dyDescent="0.35">
      <c r="G47936" s="20"/>
    </row>
    <row r="47937" spans="7:7" x14ac:dyDescent="0.35">
      <c r="G47937" s="20"/>
    </row>
    <row r="47938" spans="7:7" x14ac:dyDescent="0.35">
      <c r="G47938" s="20"/>
    </row>
    <row r="47939" spans="7:7" x14ac:dyDescent="0.35">
      <c r="G47939" s="20"/>
    </row>
    <row r="47940" spans="7:7" x14ac:dyDescent="0.35">
      <c r="G47940" s="20"/>
    </row>
    <row r="47941" spans="7:7" x14ac:dyDescent="0.35">
      <c r="G47941" s="20"/>
    </row>
    <row r="47942" spans="7:7" x14ac:dyDescent="0.35">
      <c r="G47942" s="20"/>
    </row>
    <row r="47943" spans="7:7" x14ac:dyDescent="0.35">
      <c r="G47943" s="20"/>
    </row>
    <row r="47944" spans="7:7" x14ac:dyDescent="0.35">
      <c r="G47944" s="20"/>
    </row>
    <row r="47945" spans="7:7" x14ac:dyDescent="0.35">
      <c r="G47945" s="20"/>
    </row>
    <row r="47946" spans="7:7" x14ac:dyDescent="0.35">
      <c r="G47946" s="20"/>
    </row>
    <row r="47947" spans="7:7" x14ac:dyDescent="0.35">
      <c r="G47947" s="20"/>
    </row>
    <row r="47948" spans="7:7" x14ac:dyDescent="0.35">
      <c r="G47948" s="20"/>
    </row>
    <row r="47949" spans="7:7" x14ac:dyDescent="0.35">
      <c r="G47949" s="20"/>
    </row>
    <row r="47950" spans="7:7" x14ac:dyDescent="0.35">
      <c r="G47950" s="20"/>
    </row>
    <row r="47951" spans="7:7" x14ac:dyDescent="0.35">
      <c r="G47951" s="20"/>
    </row>
    <row r="47952" spans="7:7" x14ac:dyDescent="0.35">
      <c r="G47952" s="20"/>
    </row>
    <row r="47953" spans="7:7" x14ac:dyDescent="0.35">
      <c r="G47953" s="20"/>
    </row>
    <row r="47954" spans="7:7" x14ac:dyDescent="0.35">
      <c r="G47954" s="20"/>
    </row>
    <row r="47955" spans="7:7" x14ac:dyDescent="0.35">
      <c r="G47955" s="20"/>
    </row>
    <row r="47956" spans="7:7" x14ac:dyDescent="0.35">
      <c r="G47956" s="20"/>
    </row>
    <row r="47957" spans="7:7" x14ac:dyDescent="0.35">
      <c r="G47957" s="20"/>
    </row>
    <row r="47958" spans="7:7" x14ac:dyDescent="0.35">
      <c r="G47958" s="20"/>
    </row>
    <row r="47959" spans="7:7" x14ac:dyDescent="0.35">
      <c r="G47959" s="20"/>
    </row>
    <row r="47960" spans="7:7" x14ac:dyDescent="0.35">
      <c r="G47960" s="20"/>
    </row>
    <row r="47961" spans="7:7" x14ac:dyDescent="0.35">
      <c r="G47961" s="20"/>
    </row>
    <row r="47962" spans="7:7" x14ac:dyDescent="0.35">
      <c r="G47962" s="20"/>
    </row>
    <row r="47963" spans="7:7" x14ac:dyDescent="0.35">
      <c r="G47963" s="20"/>
    </row>
    <row r="47964" spans="7:7" x14ac:dyDescent="0.35">
      <c r="G47964" s="20"/>
    </row>
    <row r="47965" spans="7:7" x14ac:dyDescent="0.35">
      <c r="G47965" s="20"/>
    </row>
    <row r="47966" spans="7:7" x14ac:dyDescent="0.35">
      <c r="G47966" s="20"/>
    </row>
    <row r="47967" spans="7:7" x14ac:dyDescent="0.35">
      <c r="G47967" s="20"/>
    </row>
    <row r="47968" spans="7:7" x14ac:dyDescent="0.35">
      <c r="G47968" s="20"/>
    </row>
    <row r="47969" spans="7:7" x14ac:dyDescent="0.35">
      <c r="G47969" s="20"/>
    </row>
    <row r="47970" spans="7:7" x14ac:dyDescent="0.35">
      <c r="G47970" s="20"/>
    </row>
    <row r="47971" spans="7:7" x14ac:dyDescent="0.35">
      <c r="G47971" s="20"/>
    </row>
    <row r="47972" spans="7:7" x14ac:dyDescent="0.35">
      <c r="G47972" s="20"/>
    </row>
    <row r="47973" spans="7:7" x14ac:dyDescent="0.35">
      <c r="G47973" s="20"/>
    </row>
    <row r="47974" spans="7:7" x14ac:dyDescent="0.35">
      <c r="G47974" s="20"/>
    </row>
    <row r="47975" spans="7:7" x14ac:dyDescent="0.35">
      <c r="G47975" s="20"/>
    </row>
    <row r="47976" spans="7:7" x14ac:dyDescent="0.35">
      <c r="G47976" s="20"/>
    </row>
    <row r="47977" spans="7:7" x14ac:dyDescent="0.35">
      <c r="G47977" s="20"/>
    </row>
    <row r="47978" spans="7:7" x14ac:dyDescent="0.35">
      <c r="G47978" s="20"/>
    </row>
    <row r="47979" spans="7:7" x14ac:dyDescent="0.35">
      <c r="G47979" s="20"/>
    </row>
    <row r="47980" spans="7:7" x14ac:dyDescent="0.35">
      <c r="G47980" s="20"/>
    </row>
    <row r="47981" spans="7:7" x14ac:dyDescent="0.35">
      <c r="G47981" s="20"/>
    </row>
    <row r="47982" spans="7:7" x14ac:dyDescent="0.35">
      <c r="G47982" s="20"/>
    </row>
    <row r="47983" spans="7:7" x14ac:dyDescent="0.35">
      <c r="G47983" s="20"/>
    </row>
    <row r="47984" spans="7:7" x14ac:dyDescent="0.35">
      <c r="G47984" s="20"/>
    </row>
    <row r="47985" spans="7:7" x14ac:dyDescent="0.35">
      <c r="G47985" s="20"/>
    </row>
    <row r="47986" spans="7:7" x14ac:dyDescent="0.35">
      <c r="G47986" s="20"/>
    </row>
    <row r="47987" spans="7:7" x14ac:dyDescent="0.35">
      <c r="G47987" s="20"/>
    </row>
    <row r="47988" spans="7:7" x14ac:dyDescent="0.35">
      <c r="G47988" s="20"/>
    </row>
    <row r="47989" spans="7:7" x14ac:dyDescent="0.35">
      <c r="G47989" s="20"/>
    </row>
    <row r="47990" spans="7:7" x14ac:dyDescent="0.35">
      <c r="G47990" s="20"/>
    </row>
    <row r="47991" spans="7:7" x14ac:dyDescent="0.35">
      <c r="G47991" s="20"/>
    </row>
    <row r="47992" spans="7:7" x14ac:dyDescent="0.35">
      <c r="G47992" s="20"/>
    </row>
    <row r="47993" spans="7:7" x14ac:dyDescent="0.35">
      <c r="G47993" s="20"/>
    </row>
    <row r="47994" spans="7:7" x14ac:dyDescent="0.35">
      <c r="G47994" s="20"/>
    </row>
    <row r="47995" spans="7:7" x14ac:dyDescent="0.35">
      <c r="G47995" s="20"/>
    </row>
    <row r="47996" spans="7:7" x14ac:dyDescent="0.35">
      <c r="G47996" s="20"/>
    </row>
    <row r="47997" spans="7:7" x14ac:dyDescent="0.35">
      <c r="G47997" s="20"/>
    </row>
    <row r="47998" spans="7:7" x14ac:dyDescent="0.35">
      <c r="G47998" s="20"/>
    </row>
    <row r="47999" spans="7:7" x14ac:dyDescent="0.35">
      <c r="G47999" s="20"/>
    </row>
    <row r="48000" spans="7:7" x14ac:dyDescent="0.35">
      <c r="G48000" s="20"/>
    </row>
    <row r="48001" spans="7:7" x14ac:dyDescent="0.35">
      <c r="G48001" s="20"/>
    </row>
    <row r="48002" spans="7:7" x14ac:dyDescent="0.35">
      <c r="G48002" s="20"/>
    </row>
    <row r="48003" spans="7:7" x14ac:dyDescent="0.35">
      <c r="G48003" s="20"/>
    </row>
    <row r="48004" spans="7:7" x14ac:dyDescent="0.35">
      <c r="G48004" s="20"/>
    </row>
    <row r="48005" spans="7:7" x14ac:dyDescent="0.35">
      <c r="G48005" s="20"/>
    </row>
    <row r="48006" spans="7:7" x14ac:dyDescent="0.35">
      <c r="G48006" s="20"/>
    </row>
    <row r="48007" spans="7:7" x14ac:dyDescent="0.35">
      <c r="G48007" s="20"/>
    </row>
    <row r="48008" spans="7:7" x14ac:dyDescent="0.35">
      <c r="G48008" s="20"/>
    </row>
    <row r="48009" spans="7:7" x14ac:dyDescent="0.35">
      <c r="G48009" s="20"/>
    </row>
    <row r="48010" spans="7:7" x14ac:dyDescent="0.35">
      <c r="G48010" s="20"/>
    </row>
    <row r="48011" spans="7:7" x14ac:dyDescent="0.35">
      <c r="G48011" s="20"/>
    </row>
    <row r="48012" spans="7:7" x14ac:dyDescent="0.35">
      <c r="G48012" s="20"/>
    </row>
    <row r="48013" spans="7:7" x14ac:dyDescent="0.35">
      <c r="G48013" s="20"/>
    </row>
    <row r="48014" spans="7:7" x14ac:dyDescent="0.35">
      <c r="G48014" s="20"/>
    </row>
    <row r="48015" spans="7:7" x14ac:dyDescent="0.35">
      <c r="G48015" s="20"/>
    </row>
    <row r="48016" spans="7:7" x14ac:dyDescent="0.35">
      <c r="G48016" s="20"/>
    </row>
    <row r="48017" spans="7:7" x14ac:dyDescent="0.35">
      <c r="G48017" s="20"/>
    </row>
    <row r="48018" spans="7:7" x14ac:dyDescent="0.35">
      <c r="G48018" s="20"/>
    </row>
    <row r="48019" spans="7:7" x14ac:dyDescent="0.35">
      <c r="G48019" s="20"/>
    </row>
    <row r="48020" spans="7:7" x14ac:dyDescent="0.35">
      <c r="G48020" s="20"/>
    </row>
    <row r="48021" spans="7:7" x14ac:dyDescent="0.35">
      <c r="G48021" s="20"/>
    </row>
    <row r="48022" spans="7:7" x14ac:dyDescent="0.35">
      <c r="G48022" s="20"/>
    </row>
    <row r="48023" spans="7:7" x14ac:dyDescent="0.35">
      <c r="G48023" s="20"/>
    </row>
    <row r="48024" spans="7:7" x14ac:dyDescent="0.35">
      <c r="G48024" s="20"/>
    </row>
    <row r="48025" spans="7:7" x14ac:dyDescent="0.35">
      <c r="G48025" s="20"/>
    </row>
    <row r="48026" spans="7:7" x14ac:dyDescent="0.35">
      <c r="G48026" s="20"/>
    </row>
    <row r="48027" spans="7:7" x14ac:dyDescent="0.35">
      <c r="G48027" s="20"/>
    </row>
    <row r="48028" spans="7:7" x14ac:dyDescent="0.35">
      <c r="G48028" s="20"/>
    </row>
    <row r="48029" spans="7:7" x14ac:dyDescent="0.35">
      <c r="G48029" s="20"/>
    </row>
    <row r="48030" spans="7:7" x14ac:dyDescent="0.35">
      <c r="G48030" s="20"/>
    </row>
    <row r="48031" spans="7:7" x14ac:dyDescent="0.35">
      <c r="G48031" s="20"/>
    </row>
    <row r="48032" spans="7:7" x14ac:dyDescent="0.35">
      <c r="G48032" s="20"/>
    </row>
    <row r="48033" spans="7:7" x14ac:dyDescent="0.35">
      <c r="G48033" s="20"/>
    </row>
    <row r="48034" spans="7:7" x14ac:dyDescent="0.35">
      <c r="G48034" s="20"/>
    </row>
    <row r="48035" spans="7:7" x14ac:dyDescent="0.35">
      <c r="G48035" s="20"/>
    </row>
    <row r="48036" spans="7:7" x14ac:dyDescent="0.35">
      <c r="G48036" s="20"/>
    </row>
    <row r="48037" spans="7:7" x14ac:dyDescent="0.35">
      <c r="G48037" s="20"/>
    </row>
    <row r="48038" spans="7:7" x14ac:dyDescent="0.35">
      <c r="G48038" s="20"/>
    </row>
    <row r="48039" spans="7:7" x14ac:dyDescent="0.35">
      <c r="G48039" s="20"/>
    </row>
    <row r="48040" spans="7:7" x14ac:dyDescent="0.35">
      <c r="G48040" s="20"/>
    </row>
    <row r="48041" spans="7:7" x14ac:dyDescent="0.35">
      <c r="G48041" s="20"/>
    </row>
    <row r="48042" spans="7:7" x14ac:dyDescent="0.35">
      <c r="G48042" s="20"/>
    </row>
    <row r="48043" spans="7:7" x14ac:dyDescent="0.35">
      <c r="G48043" s="20"/>
    </row>
    <row r="48044" spans="7:7" x14ac:dyDescent="0.35">
      <c r="G48044" s="20"/>
    </row>
    <row r="48045" spans="7:7" x14ac:dyDescent="0.35">
      <c r="G48045" s="20"/>
    </row>
    <row r="48046" spans="7:7" x14ac:dyDescent="0.35">
      <c r="G48046" s="20"/>
    </row>
    <row r="48047" spans="7:7" x14ac:dyDescent="0.35">
      <c r="G48047" s="20"/>
    </row>
    <row r="48048" spans="7:7" x14ac:dyDescent="0.35">
      <c r="G48048" s="20"/>
    </row>
    <row r="48049" spans="7:7" x14ac:dyDescent="0.35">
      <c r="G48049" s="20"/>
    </row>
    <row r="48050" spans="7:7" x14ac:dyDescent="0.35">
      <c r="G48050" s="20"/>
    </row>
    <row r="48051" spans="7:7" x14ac:dyDescent="0.35">
      <c r="G48051" s="20"/>
    </row>
    <row r="48052" spans="7:7" x14ac:dyDescent="0.35">
      <c r="G48052" s="20"/>
    </row>
    <row r="48053" spans="7:7" x14ac:dyDescent="0.35">
      <c r="G48053" s="20"/>
    </row>
    <row r="48054" spans="7:7" x14ac:dyDescent="0.35">
      <c r="G48054" s="20"/>
    </row>
    <row r="48055" spans="7:7" x14ac:dyDescent="0.35">
      <c r="G48055" s="20"/>
    </row>
    <row r="48056" spans="7:7" x14ac:dyDescent="0.35">
      <c r="G48056" s="20"/>
    </row>
    <row r="48057" spans="7:7" x14ac:dyDescent="0.35">
      <c r="G48057" s="20"/>
    </row>
    <row r="48058" spans="7:7" x14ac:dyDescent="0.35">
      <c r="G48058" s="20"/>
    </row>
    <row r="48059" spans="7:7" x14ac:dyDescent="0.35">
      <c r="G48059" s="20"/>
    </row>
    <row r="48060" spans="7:7" x14ac:dyDescent="0.35">
      <c r="G48060" s="20"/>
    </row>
    <row r="48061" spans="7:7" x14ac:dyDescent="0.35">
      <c r="G48061" s="20"/>
    </row>
    <row r="48062" spans="7:7" x14ac:dyDescent="0.35">
      <c r="G48062" s="20"/>
    </row>
    <row r="48063" spans="7:7" x14ac:dyDescent="0.35">
      <c r="G48063" s="20"/>
    </row>
    <row r="48064" spans="7:7" x14ac:dyDescent="0.35">
      <c r="G48064" s="20"/>
    </row>
    <row r="48065" spans="7:7" x14ac:dyDescent="0.35">
      <c r="G48065" s="20"/>
    </row>
    <row r="48066" spans="7:7" x14ac:dyDescent="0.35">
      <c r="G48066" s="20"/>
    </row>
    <row r="48067" spans="7:7" x14ac:dyDescent="0.35">
      <c r="G48067" s="20"/>
    </row>
    <row r="48068" spans="7:7" x14ac:dyDescent="0.35">
      <c r="G48068" s="20"/>
    </row>
    <row r="48069" spans="7:7" x14ac:dyDescent="0.35">
      <c r="G48069" s="20"/>
    </row>
    <row r="48070" spans="7:7" x14ac:dyDescent="0.35">
      <c r="G48070" s="20"/>
    </row>
    <row r="48071" spans="7:7" x14ac:dyDescent="0.35">
      <c r="G48071" s="20"/>
    </row>
    <row r="48072" spans="7:7" x14ac:dyDescent="0.35">
      <c r="G48072" s="20"/>
    </row>
    <row r="48073" spans="7:7" x14ac:dyDescent="0.35">
      <c r="G48073" s="20"/>
    </row>
    <row r="48074" spans="7:7" x14ac:dyDescent="0.35">
      <c r="G48074" s="20"/>
    </row>
    <row r="48075" spans="7:7" x14ac:dyDescent="0.35">
      <c r="G48075" s="20"/>
    </row>
    <row r="48076" spans="7:7" x14ac:dyDescent="0.35">
      <c r="G48076" s="20"/>
    </row>
    <row r="48077" spans="7:7" x14ac:dyDescent="0.35">
      <c r="G48077" s="20"/>
    </row>
    <row r="48078" spans="7:7" x14ac:dyDescent="0.35">
      <c r="G48078" s="20"/>
    </row>
    <row r="48079" spans="7:7" x14ac:dyDescent="0.35">
      <c r="G48079" s="20"/>
    </row>
    <row r="48080" spans="7:7" x14ac:dyDescent="0.35">
      <c r="G48080" s="20"/>
    </row>
    <row r="48081" spans="7:7" x14ac:dyDescent="0.35">
      <c r="G48081" s="20"/>
    </row>
    <row r="48082" spans="7:7" x14ac:dyDescent="0.35">
      <c r="G48082" s="20"/>
    </row>
    <row r="48083" spans="7:7" x14ac:dyDescent="0.35">
      <c r="G48083" s="20"/>
    </row>
    <row r="48084" spans="7:7" x14ac:dyDescent="0.35">
      <c r="G48084" s="20"/>
    </row>
    <row r="48085" spans="7:7" x14ac:dyDescent="0.35">
      <c r="G48085" s="20"/>
    </row>
    <row r="48086" spans="7:7" x14ac:dyDescent="0.35">
      <c r="G48086" s="20"/>
    </row>
    <row r="48087" spans="7:7" x14ac:dyDescent="0.35">
      <c r="G48087" s="20"/>
    </row>
    <row r="48088" spans="7:7" x14ac:dyDescent="0.35">
      <c r="G48088" s="20"/>
    </row>
    <row r="48089" spans="7:7" x14ac:dyDescent="0.35">
      <c r="G48089" s="20"/>
    </row>
    <row r="48090" spans="7:7" x14ac:dyDescent="0.35">
      <c r="G48090" s="20"/>
    </row>
    <row r="48091" spans="7:7" x14ac:dyDescent="0.35">
      <c r="G48091" s="20"/>
    </row>
    <row r="48092" spans="7:7" x14ac:dyDescent="0.35">
      <c r="G48092" s="20"/>
    </row>
    <row r="48093" spans="7:7" x14ac:dyDescent="0.35">
      <c r="G48093" s="20"/>
    </row>
    <row r="48094" spans="7:7" x14ac:dyDescent="0.35">
      <c r="G48094" s="20"/>
    </row>
    <row r="48095" spans="7:7" x14ac:dyDescent="0.35">
      <c r="G48095" s="20"/>
    </row>
    <row r="48096" spans="7:7" x14ac:dyDescent="0.35">
      <c r="G48096" s="20"/>
    </row>
    <row r="48097" spans="7:7" x14ac:dyDescent="0.35">
      <c r="G48097" s="20"/>
    </row>
    <row r="48098" spans="7:7" x14ac:dyDescent="0.35">
      <c r="G48098" s="20"/>
    </row>
    <row r="48099" spans="7:7" x14ac:dyDescent="0.35">
      <c r="G48099" s="20"/>
    </row>
    <row r="48100" spans="7:7" x14ac:dyDescent="0.35">
      <c r="G48100" s="20"/>
    </row>
    <row r="48101" spans="7:7" x14ac:dyDescent="0.35">
      <c r="G48101" s="20"/>
    </row>
    <row r="48102" spans="7:7" x14ac:dyDescent="0.35">
      <c r="G48102" s="20"/>
    </row>
    <row r="48103" spans="7:7" x14ac:dyDescent="0.35">
      <c r="G48103" s="20"/>
    </row>
    <row r="48104" spans="7:7" x14ac:dyDescent="0.35">
      <c r="G48104" s="20"/>
    </row>
    <row r="48105" spans="7:7" x14ac:dyDescent="0.35">
      <c r="G48105" s="20"/>
    </row>
    <row r="48106" spans="7:7" x14ac:dyDescent="0.35">
      <c r="G48106" s="20"/>
    </row>
    <row r="48107" spans="7:7" x14ac:dyDescent="0.35">
      <c r="G48107" s="20"/>
    </row>
    <row r="48108" spans="7:7" x14ac:dyDescent="0.35">
      <c r="G48108" s="20"/>
    </row>
    <row r="48109" spans="7:7" x14ac:dyDescent="0.35">
      <c r="G48109" s="20"/>
    </row>
    <row r="48110" spans="7:7" x14ac:dyDescent="0.35">
      <c r="G48110" s="20"/>
    </row>
    <row r="48111" spans="7:7" x14ac:dyDescent="0.35">
      <c r="G48111" s="20"/>
    </row>
    <row r="48112" spans="7:7" x14ac:dyDescent="0.35">
      <c r="G48112" s="20"/>
    </row>
    <row r="48113" spans="7:7" x14ac:dyDescent="0.35">
      <c r="G48113" s="20"/>
    </row>
    <row r="48114" spans="7:7" x14ac:dyDescent="0.35">
      <c r="G48114" s="20"/>
    </row>
    <row r="48115" spans="7:7" x14ac:dyDescent="0.35">
      <c r="G48115" s="20"/>
    </row>
    <row r="48116" spans="7:7" x14ac:dyDescent="0.35">
      <c r="G48116" s="20"/>
    </row>
    <row r="48117" spans="7:7" x14ac:dyDescent="0.35">
      <c r="G48117" s="20"/>
    </row>
    <row r="48118" spans="7:7" x14ac:dyDescent="0.35">
      <c r="G48118" s="20"/>
    </row>
    <row r="48119" spans="7:7" x14ac:dyDescent="0.35">
      <c r="G48119" s="20"/>
    </row>
    <row r="48120" spans="7:7" x14ac:dyDescent="0.35">
      <c r="G48120" s="20"/>
    </row>
    <row r="48121" spans="7:7" x14ac:dyDescent="0.35">
      <c r="G48121" s="20"/>
    </row>
    <row r="48122" spans="7:7" x14ac:dyDescent="0.35">
      <c r="G48122" s="20"/>
    </row>
    <row r="48123" spans="7:7" x14ac:dyDescent="0.35">
      <c r="G48123" s="20"/>
    </row>
    <row r="48124" spans="7:7" x14ac:dyDescent="0.35">
      <c r="G48124" s="20"/>
    </row>
    <row r="48125" spans="7:7" x14ac:dyDescent="0.35">
      <c r="G48125" s="20"/>
    </row>
    <row r="48126" spans="7:7" x14ac:dyDescent="0.35">
      <c r="G48126" s="20"/>
    </row>
    <row r="48127" spans="7:7" x14ac:dyDescent="0.35">
      <c r="G48127" s="20"/>
    </row>
    <row r="48128" spans="7:7" x14ac:dyDescent="0.35">
      <c r="G48128" s="20"/>
    </row>
    <row r="48129" spans="7:7" x14ac:dyDescent="0.35">
      <c r="G48129" s="20"/>
    </row>
    <row r="48130" spans="7:7" x14ac:dyDescent="0.35">
      <c r="G48130" s="20"/>
    </row>
    <row r="48131" spans="7:7" x14ac:dyDescent="0.35">
      <c r="G48131" s="20"/>
    </row>
    <row r="48132" spans="7:7" x14ac:dyDescent="0.35">
      <c r="G48132" s="20"/>
    </row>
    <row r="48133" spans="7:7" x14ac:dyDescent="0.35">
      <c r="G48133" s="20"/>
    </row>
    <row r="48134" spans="7:7" x14ac:dyDescent="0.35">
      <c r="G48134" s="20"/>
    </row>
    <row r="48135" spans="7:7" x14ac:dyDescent="0.35">
      <c r="G48135" s="20"/>
    </row>
    <row r="48136" spans="7:7" x14ac:dyDescent="0.35">
      <c r="G48136" s="20"/>
    </row>
    <row r="48137" spans="7:7" x14ac:dyDescent="0.35">
      <c r="G48137" s="20"/>
    </row>
    <row r="48138" spans="7:7" x14ac:dyDescent="0.35">
      <c r="G48138" s="20"/>
    </row>
    <row r="48139" spans="7:7" x14ac:dyDescent="0.35">
      <c r="G48139" s="20"/>
    </row>
    <row r="48140" spans="7:7" x14ac:dyDescent="0.35">
      <c r="G48140" s="20"/>
    </row>
    <row r="48141" spans="7:7" x14ac:dyDescent="0.35">
      <c r="G48141" s="20"/>
    </row>
    <row r="48142" spans="7:7" x14ac:dyDescent="0.35">
      <c r="G48142" s="20"/>
    </row>
    <row r="48143" spans="7:7" x14ac:dyDescent="0.35">
      <c r="G48143" s="20"/>
    </row>
    <row r="48144" spans="7:7" x14ac:dyDescent="0.35">
      <c r="G48144" s="20"/>
    </row>
    <row r="48145" spans="7:7" x14ac:dyDescent="0.35">
      <c r="G48145" s="20"/>
    </row>
    <row r="48146" spans="7:7" x14ac:dyDescent="0.35">
      <c r="G48146" s="20"/>
    </row>
    <row r="48147" spans="7:7" x14ac:dyDescent="0.35">
      <c r="G48147" s="20"/>
    </row>
    <row r="48148" spans="7:7" x14ac:dyDescent="0.35">
      <c r="G48148" s="20"/>
    </row>
    <row r="48149" spans="7:7" x14ac:dyDescent="0.35">
      <c r="G48149" s="20"/>
    </row>
    <row r="48150" spans="7:7" x14ac:dyDescent="0.35">
      <c r="G48150" s="20"/>
    </row>
    <row r="48151" spans="7:7" x14ac:dyDescent="0.35">
      <c r="G48151" s="20"/>
    </row>
    <row r="48152" spans="7:7" x14ac:dyDescent="0.35">
      <c r="G48152" s="20"/>
    </row>
    <row r="48153" spans="7:7" x14ac:dyDescent="0.35">
      <c r="G48153" s="20"/>
    </row>
    <row r="48154" spans="7:7" x14ac:dyDescent="0.35">
      <c r="G48154" s="20"/>
    </row>
    <row r="48155" spans="7:7" x14ac:dyDescent="0.35">
      <c r="G48155" s="20"/>
    </row>
    <row r="48156" spans="7:7" x14ac:dyDescent="0.35">
      <c r="G48156" s="20"/>
    </row>
    <row r="48157" spans="7:7" x14ac:dyDescent="0.35">
      <c r="G48157" s="20"/>
    </row>
    <row r="48158" spans="7:7" x14ac:dyDescent="0.35">
      <c r="G48158" s="20"/>
    </row>
    <row r="48159" spans="7:7" x14ac:dyDescent="0.35">
      <c r="G48159" s="20"/>
    </row>
    <row r="48160" spans="7:7" x14ac:dyDescent="0.35">
      <c r="G48160" s="20"/>
    </row>
    <row r="48161" spans="7:7" x14ac:dyDescent="0.35">
      <c r="G48161" s="20"/>
    </row>
    <row r="48162" spans="7:7" x14ac:dyDescent="0.35">
      <c r="G48162" s="20"/>
    </row>
    <row r="48163" spans="7:7" x14ac:dyDescent="0.35">
      <c r="G48163" s="20"/>
    </row>
    <row r="48164" spans="7:7" x14ac:dyDescent="0.35">
      <c r="G48164" s="20"/>
    </row>
    <row r="48165" spans="7:7" x14ac:dyDescent="0.35">
      <c r="G48165" s="20"/>
    </row>
    <row r="48166" spans="7:7" x14ac:dyDescent="0.35">
      <c r="G48166" s="20"/>
    </row>
    <row r="48167" spans="7:7" x14ac:dyDescent="0.35">
      <c r="G48167" s="20"/>
    </row>
    <row r="48168" spans="7:7" x14ac:dyDescent="0.35">
      <c r="G48168" s="20"/>
    </row>
    <row r="48169" spans="7:7" x14ac:dyDescent="0.35">
      <c r="G48169" s="20"/>
    </row>
    <row r="48170" spans="7:7" x14ac:dyDescent="0.35">
      <c r="G48170" s="20"/>
    </row>
    <row r="48171" spans="7:7" x14ac:dyDescent="0.35">
      <c r="G48171" s="20"/>
    </row>
    <row r="48172" spans="7:7" x14ac:dyDescent="0.35">
      <c r="G48172" s="20"/>
    </row>
    <row r="48173" spans="7:7" x14ac:dyDescent="0.35">
      <c r="G48173" s="20"/>
    </row>
    <row r="48174" spans="7:7" x14ac:dyDescent="0.35">
      <c r="G48174" s="20"/>
    </row>
    <row r="48175" spans="7:7" x14ac:dyDescent="0.35">
      <c r="G48175" s="20"/>
    </row>
    <row r="48176" spans="7:7" x14ac:dyDescent="0.35">
      <c r="G48176" s="20"/>
    </row>
    <row r="48177" spans="7:7" x14ac:dyDescent="0.35">
      <c r="G48177" s="20"/>
    </row>
    <row r="48178" spans="7:7" x14ac:dyDescent="0.35">
      <c r="G48178" s="20"/>
    </row>
    <row r="48179" spans="7:7" x14ac:dyDescent="0.35">
      <c r="G48179" s="20"/>
    </row>
    <row r="48180" spans="7:7" x14ac:dyDescent="0.35">
      <c r="G48180" s="20"/>
    </row>
    <row r="48181" spans="7:7" x14ac:dyDescent="0.35">
      <c r="G48181" s="20"/>
    </row>
    <row r="48182" spans="7:7" x14ac:dyDescent="0.35">
      <c r="G48182" s="20"/>
    </row>
    <row r="48183" spans="7:7" x14ac:dyDescent="0.35">
      <c r="G48183" s="20"/>
    </row>
    <row r="48184" spans="7:7" x14ac:dyDescent="0.35">
      <c r="G48184" s="20"/>
    </row>
    <row r="48185" spans="7:7" x14ac:dyDescent="0.35">
      <c r="G48185" s="20"/>
    </row>
    <row r="48186" spans="7:7" x14ac:dyDescent="0.35">
      <c r="G48186" s="20"/>
    </row>
    <row r="48187" spans="7:7" x14ac:dyDescent="0.35">
      <c r="G48187" s="20"/>
    </row>
    <row r="48188" spans="7:7" x14ac:dyDescent="0.35">
      <c r="G48188" s="20"/>
    </row>
    <row r="48189" spans="7:7" x14ac:dyDescent="0.35">
      <c r="G48189" s="20"/>
    </row>
    <row r="48190" spans="7:7" x14ac:dyDescent="0.35">
      <c r="G48190" s="20"/>
    </row>
    <row r="48191" spans="7:7" x14ac:dyDescent="0.35">
      <c r="G48191" s="20"/>
    </row>
    <row r="48192" spans="7:7" x14ac:dyDescent="0.35">
      <c r="G48192" s="20"/>
    </row>
    <row r="48193" spans="7:7" x14ac:dyDescent="0.35">
      <c r="G48193" s="20"/>
    </row>
    <row r="48194" spans="7:7" x14ac:dyDescent="0.35">
      <c r="G48194" s="20"/>
    </row>
    <row r="48195" spans="7:7" x14ac:dyDescent="0.35">
      <c r="G48195" s="20"/>
    </row>
    <row r="48196" spans="7:7" x14ac:dyDescent="0.35">
      <c r="G48196" s="20"/>
    </row>
    <row r="48197" spans="7:7" x14ac:dyDescent="0.35">
      <c r="G48197" s="20"/>
    </row>
    <row r="48198" spans="7:7" x14ac:dyDescent="0.35">
      <c r="G48198" s="20"/>
    </row>
    <row r="48199" spans="7:7" x14ac:dyDescent="0.35">
      <c r="G48199" s="20"/>
    </row>
    <row r="48200" spans="7:7" x14ac:dyDescent="0.35">
      <c r="G48200" s="20"/>
    </row>
    <row r="48201" spans="7:7" x14ac:dyDescent="0.35">
      <c r="G48201" s="20"/>
    </row>
    <row r="48202" spans="7:7" x14ac:dyDescent="0.35">
      <c r="G48202" s="20"/>
    </row>
    <row r="48203" spans="7:7" x14ac:dyDescent="0.35">
      <c r="G48203" s="20"/>
    </row>
    <row r="48204" spans="7:7" x14ac:dyDescent="0.35">
      <c r="G48204" s="20"/>
    </row>
    <row r="48205" spans="7:7" x14ac:dyDescent="0.35">
      <c r="G48205" s="20"/>
    </row>
    <row r="48206" spans="7:7" x14ac:dyDescent="0.35">
      <c r="G48206" s="20"/>
    </row>
    <row r="48207" spans="7:7" x14ac:dyDescent="0.35">
      <c r="G48207" s="20"/>
    </row>
    <row r="48208" spans="7:7" x14ac:dyDescent="0.35">
      <c r="G48208" s="20"/>
    </row>
    <row r="48209" spans="7:7" x14ac:dyDescent="0.35">
      <c r="G48209" s="20"/>
    </row>
    <row r="48210" spans="7:7" x14ac:dyDescent="0.35">
      <c r="G48210" s="20"/>
    </row>
    <row r="48211" spans="7:7" x14ac:dyDescent="0.35">
      <c r="G48211" s="20"/>
    </row>
    <row r="48212" spans="7:7" x14ac:dyDescent="0.35">
      <c r="G48212" s="20"/>
    </row>
    <row r="48213" spans="7:7" x14ac:dyDescent="0.35">
      <c r="G48213" s="20"/>
    </row>
    <row r="48214" spans="7:7" x14ac:dyDescent="0.35">
      <c r="G48214" s="20"/>
    </row>
    <row r="48215" spans="7:7" x14ac:dyDescent="0.35">
      <c r="G48215" s="20"/>
    </row>
    <row r="48216" spans="7:7" x14ac:dyDescent="0.35">
      <c r="G48216" s="20"/>
    </row>
    <row r="48217" spans="7:7" x14ac:dyDescent="0.35">
      <c r="G48217" s="20"/>
    </row>
    <row r="48218" spans="7:7" x14ac:dyDescent="0.35">
      <c r="G48218" s="20"/>
    </row>
    <row r="48219" spans="7:7" x14ac:dyDescent="0.35">
      <c r="G48219" s="20"/>
    </row>
    <row r="48220" spans="7:7" x14ac:dyDescent="0.35">
      <c r="G48220" s="20"/>
    </row>
    <row r="48221" spans="7:7" x14ac:dyDescent="0.35">
      <c r="G48221" s="20"/>
    </row>
    <row r="48222" spans="7:7" x14ac:dyDescent="0.35">
      <c r="G48222" s="20"/>
    </row>
    <row r="48223" spans="7:7" x14ac:dyDescent="0.35">
      <c r="G48223" s="20"/>
    </row>
    <row r="48224" spans="7:7" x14ac:dyDescent="0.35">
      <c r="G48224" s="20"/>
    </row>
    <row r="48225" spans="7:7" x14ac:dyDescent="0.35">
      <c r="G48225" s="20"/>
    </row>
    <row r="48226" spans="7:7" x14ac:dyDescent="0.35">
      <c r="G48226" s="20"/>
    </row>
    <row r="48227" spans="7:7" x14ac:dyDescent="0.35">
      <c r="G48227" s="20"/>
    </row>
    <row r="48228" spans="7:7" x14ac:dyDescent="0.35">
      <c r="G48228" s="20"/>
    </row>
    <row r="48229" spans="7:7" x14ac:dyDescent="0.35">
      <c r="G48229" s="20"/>
    </row>
    <row r="48230" spans="7:7" x14ac:dyDescent="0.35">
      <c r="G48230" s="20"/>
    </row>
    <row r="48231" spans="7:7" x14ac:dyDescent="0.35">
      <c r="G48231" s="20"/>
    </row>
    <row r="48232" spans="7:7" x14ac:dyDescent="0.35">
      <c r="G48232" s="20"/>
    </row>
    <row r="48233" spans="7:7" x14ac:dyDescent="0.35">
      <c r="G48233" s="20"/>
    </row>
    <row r="48234" spans="7:7" x14ac:dyDescent="0.35">
      <c r="G48234" s="20"/>
    </row>
    <row r="48235" spans="7:7" x14ac:dyDescent="0.35">
      <c r="G48235" s="20"/>
    </row>
    <row r="48236" spans="7:7" x14ac:dyDescent="0.35">
      <c r="G48236" s="20"/>
    </row>
    <row r="48237" spans="7:7" x14ac:dyDescent="0.35">
      <c r="G48237" s="20"/>
    </row>
    <row r="48238" spans="7:7" x14ac:dyDescent="0.35">
      <c r="G48238" s="20"/>
    </row>
    <row r="48239" spans="7:7" x14ac:dyDescent="0.35">
      <c r="G48239" s="20"/>
    </row>
    <row r="48240" spans="7:7" x14ac:dyDescent="0.35">
      <c r="G48240" s="20"/>
    </row>
    <row r="48241" spans="7:7" x14ac:dyDescent="0.35">
      <c r="G48241" s="20"/>
    </row>
    <row r="48242" spans="7:7" x14ac:dyDescent="0.35">
      <c r="G48242" s="20"/>
    </row>
    <row r="48243" spans="7:7" x14ac:dyDescent="0.35">
      <c r="G48243" s="20"/>
    </row>
    <row r="48244" spans="7:7" x14ac:dyDescent="0.35">
      <c r="G48244" s="20"/>
    </row>
    <row r="48245" spans="7:7" x14ac:dyDescent="0.35">
      <c r="G48245" s="20"/>
    </row>
    <row r="48246" spans="7:7" x14ac:dyDescent="0.35">
      <c r="G48246" s="20"/>
    </row>
    <row r="48247" spans="7:7" x14ac:dyDescent="0.35">
      <c r="G48247" s="20"/>
    </row>
    <row r="48248" spans="7:7" x14ac:dyDescent="0.35">
      <c r="G48248" s="20"/>
    </row>
    <row r="48249" spans="7:7" x14ac:dyDescent="0.35">
      <c r="G48249" s="20"/>
    </row>
    <row r="48250" spans="7:7" x14ac:dyDescent="0.35">
      <c r="G48250" s="20"/>
    </row>
    <row r="48251" spans="7:7" x14ac:dyDescent="0.35">
      <c r="G48251" s="20"/>
    </row>
    <row r="48252" spans="7:7" x14ac:dyDescent="0.35">
      <c r="G48252" s="20"/>
    </row>
    <row r="48253" spans="7:7" x14ac:dyDescent="0.35">
      <c r="G48253" s="20"/>
    </row>
    <row r="48254" spans="7:7" x14ac:dyDescent="0.35">
      <c r="G48254" s="20"/>
    </row>
    <row r="48255" spans="7:7" x14ac:dyDescent="0.35">
      <c r="G48255" s="20"/>
    </row>
    <row r="48256" spans="7:7" x14ac:dyDescent="0.35">
      <c r="G48256" s="20"/>
    </row>
    <row r="48257" spans="7:7" x14ac:dyDescent="0.35">
      <c r="G48257" s="20"/>
    </row>
    <row r="48258" spans="7:7" x14ac:dyDescent="0.35">
      <c r="G48258" s="20"/>
    </row>
    <row r="48259" spans="7:7" x14ac:dyDescent="0.35">
      <c r="G48259" s="20"/>
    </row>
    <row r="48260" spans="7:7" x14ac:dyDescent="0.35">
      <c r="G48260" s="20"/>
    </row>
    <row r="48261" spans="7:7" x14ac:dyDescent="0.35">
      <c r="G48261" s="20"/>
    </row>
    <row r="48262" spans="7:7" x14ac:dyDescent="0.35">
      <c r="G48262" s="20"/>
    </row>
    <row r="48263" spans="7:7" x14ac:dyDescent="0.35">
      <c r="G48263" s="20"/>
    </row>
    <row r="48264" spans="7:7" x14ac:dyDescent="0.35">
      <c r="G48264" s="20"/>
    </row>
    <row r="48265" spans="7:7" x14ac:dyDescent="0.35">
      <c r="G48265" s="20"/>
    </row>
    <row r="48266" spans="7:7" x14ac:dyDescent="0.35">
      <c r="G48266" s="20"/>
    </row>
    <row r="48267" spans="7:7" x14ac:dyDescent="0.35">
      <c r="G48267" s="20"/>
    </row>
    <row r="48268" spans="7:7" x14ac:dyDescent="0.35">
      <c r="G48268" s="20"/>
    </row>
    <row r="48269" spans="7:7" x14ac:dyDescent="0.35">
      <c r="G48269" s="20"/>
    </row>
    <row r="48270" spans="7:7" x14ac:dyDescent="0.35">
      <c r="G48270" s="20"/>
    </row>
    <row r="48271" spans="7:7" x14ac:dyDescent="0.35">
      <c r="G48271" s="20"/>
    </row>
    <row r="48272" spans="7:7" x14ac:dyDescent="0.35">
      <c r="G48272" s="20"/>
    </row>
    <row r="48273" spans="7:7" x14ac:dyDescent="0.35">
      <c r="G48273" s="20"/>
    </row>
    <row r="48274" spans="7:7" x14ac:dyDescent="0.35">
      <c r="G48274" s="20"/>
    </row>
    <row r="48275" spans="7:7" x14ac:dyDescent="0.35">
      <c r="G48275" s="20"/>
    </row>
    <row r="48276" spans="7:7" x14ac:dyDescent="0.35">
      <c r="G48276" s="20"/>
    </row>
    <row r="48277" spans="7:7" x14ac:dyDescent="0.35">
      <c r="G48277" s="20"/>
    </row>
    <row r="48278" spans="7:7" x14ac:dyDescent="0.35">
      <c r="G48278" s="20"/>
    </row>
    <row r="48279" spans="7:7" x14ac:dyDescent="0.35">
      <c r="G48279" s="20"/>
    </row>
    <row r="48280" spans="7:7" x14ac:dyDescent="0.35">
      <c r="G48280" s="20"/>
    </row>
    <row r="48281" spans="7:7" x14ac:dyDescent="0.35">
      <c r="G48281" s="20"/>
    </row>
    <row r="48282" spans="7:7" x14ac:dyDescent="0.35">
      <c r="G48282" s="20"/>
    </row>
    <row r="48283" spans="7:7" x14ac:dyDescent="0.35">
      <c r="G48283" s="20"/>
    </row>
    <row r="48284" spans="7:7" x14ac:dyDescent="0.35">
      <c r="G48284" s="20"/>
    </row>
    <row r="48285" spans="7:7" x14ac:dyDescent="0.35">
      <c r="G48285" s="20"/>
    </row>
    <row r="48286" spans="7:7" x14ac:dyDescent="0.35">
      <c r="G48286" s="20"/>
    </row>
    <row r="48287" spans="7:7" x14ac:dyDescent="0.35">
      <c r="G48287" s="20"/>
    </row>
    <row r="48288" spans="7:7" x14ac:dyDescent="0.35">
      <c r="G48288" s="20"/>
    </row>
    <row r="48289" spans="7:7" x14ac:dyDescent="0.35">
      <c r="G48289" s="20"/>
    </row>
    <row r="48290" spans="7:7" x14ac:dyDescent="0.35">
      <c r="G48290" s="20"/>
    </row>
    <row r="48291" spans="7:7" x14ac:dyDescent="0.35">
      <c r="G48291" s="20"/>
    </row>
    <row r="48292" spans="7:7" x14ac:dyDescent="0.35">
      <c r="G48292" s="20"/>
    </row>
    <row r="48293" spans="7:7" x14ac:dyDescent="0.35">
      <c r="G48293" s="20"/>
    </row>
    <row r="48294" spans="7:7" x14ac:dyDescent="0.35">
      <c r="G48294" s="20"/>
    </row>
    <row r="48295" spans="7:7" x14ac:dyDescent="0.35">
      <c r="G48295" s="20"/>
    </row>
    <row r="48296" spans="7:7" x14ac:dyDescent="0.35">
      <c r="G48296" s="20"/>
    </row>
    <row r="48297" spans="7:7" x14ac:dyDescent="0.35">
      <c r="G48297" s="20"/>
    </row>
    <row r="48298" spans="7:7" x14ac:dyDescent="0.35">
      <c r="G48298" s="20"/>
    </row>
    <row r="48299" spans="7:7" x14ac:dyDescent="0.35">
      <c r="G48299" s="20"/>
    </row>
    <row r="48300" spans="7:7" x14ac:dyDescent="0.35">
      <c r="G48300" s="20"/>
    </row>
    <row r="48301" spans="7:7" x14ac:dyDescent="0.35">
      <c r="G48301" s="20"/>
    </row>
    <row r="48302" spans="7:7" x14ac:dyDescent="0.35">
      <c r="G48302" s="20"/>
    </row>
    <row r="48303" spans="7:7" x14ac:dyDescent="0.35">
      <c r="G48303" s="20"/>
    </row>
    <row r="48304" spans="7:7" x14ac:dyDescent="0.35">
      <c r="G48304" s="20"/>
    </row>
    <row r="48305" spans="7:7" x14ac:dyDescent="0.35">
      <c r="G48305" s="20"/>
    </row>
    <row r="48306" spans="7:7" x14ac:dyDescent="0.35">
      <c r="G48306" s="20"/>
    </row>
    <row r="48307" spans="7:7" x14ac:dyDescent="0.35">
      <c r="G48307" s="20"/>
    </row>
    <row r="48308" spans="7:7" x14ac:dyDescent="0.35">
      <c r="G48308" s="20"/>
    </row>
    <row r="48309" spans="7:7" x14ac:dyDescent="0.35">
      <c r="G48309" s="20"/>
    </row>
    <row r="48310" spans="7:7" x14ac:dyDescent="0.35">
      <c r="G48310" s="20"/>
    </row>
    <row r="48311" spans="7:7" x14ac:dyDescent="0.35">
      <c r="G48311" s="20"/>
    </row>
    <row r="48312" spans="7:7" x14ac:dyDescent="0.35">
      <c r="G48312" s="20"/>
    </row>
    <row r="48313" spans="7:7" x14ac:dyDescent="0.35">
      <c r="G48313" s="20"/>
    </row>
    <row r="48314" spans="7:7" x14ac:dyDescent="0.35">
      <c r="G48314" s="20"/>
    </row>
    <row r="48315" spans="7:7" x14ac:dyDescent="0.35">
      <c r="G48315" s="20"/>
    </row>
    <row r="48316" spans="7:7" x14ac:dyDescent="0.35">
      <c r="G48316" s="20"/>
    </row>
    <row r="48317" spans="7:7" x14ac:dyDescent="0.35">
      <c r="G48317" s="20"/>
    </row>
    <row r="48318" spans="7:7" x14ac:dyDescent="0.35">
      <c r="G48318" s="20"/>
    </row>
    <row r="48319" spans="7:7" x14ac:dyDescent="0.35">
      <c r="G48319" s="20"/>
    </row>
    <row r="48320" spans="7:7" x14ac:dyDescent="0.35">
      <c r="G48320" s="20"/>
    </row>
    <row r="48321" spans="7:7" x14ac:dyDescent="0.35">
      <c r="G48321" s="20"/>
    </row>
    <row r="48322" spans="7:7" x14ac:dyDescent="0.35">
      <c r="G48322" s="20"/>
    </row>
    <row r="48323" spans="7:7" x14ac:dyDescent="0.35">
      <c r="G48323" s="20"/>
    </row>
    <row r="48324" spans="7:7" x14ac:dyDescent="0.35">
      <c r="G48324" s="20"/>
    </row>
    <row r="48325" spans="7:7" x14ac:dyDescent="0.35">
      <c r="G48325" s="20"/>
    </row>
    <row r="48326" spans="7:7" x14ac:dyDescent="0.35">
      <c r="G48326" s="20"/>
    </row>
    <row r="48327" spans="7:7" x14ac:dyDescent="0.35">
      <c r="G48327" s="20"/>
    </row>
    <row r="48328" spans="7:7" x14ac:dyDescent="0.35">
      <c r="G48328" s="20"/>
    </row>
    <row r="48329" spans="7:7" x14ac:dyDescent="0.35">
      <c r="G48329" s="20"/>
    </row>
    <row r="48330" spans="7:7" x14ac:dyDescent="0.35">
      <c r="G48330" s="20"/>
    </row>
    <row r="48331" spans="7:7" x14ac:dyDescent="0.35">
      <c r="G48331" s="20"/>
    </row>
    <row r="48332" spans="7:7" x14ac:dyDescent="0.35">
      <c r="G48332" s="20"/>
    </row>
    <row r="48333" spans="7:7" x14ac:dyDescent="0.35">
      <c r="G48333" s="20"/>
    </row>
    <row r="48334" spans="7:7" x14ac:dyDescent="0.35">
      <c r="G48334" s="20"/>
    </row>
    <row r="48335" spans="7:7" x14ac:dyDescent="0.35">
      <c r="G48335" s="20"/>
    </row>
    <row r="48336" spans="7:7" x14ac:dyDescent="0.35">
      <c r="G48336" s="20"/>
    </row>
    <row r="48337" spans="7:7" x14ac:dyDescent="0.35">
      <c r="G48337" s="20"/>
    </row>
    <row r="48338" spans="7:7" x14ac:dyDescent="0.35">
      <c r="G48338" s="20"/>
    </row>
    <row r="48339" spans="7:7" x14ac:dyDescent="0.35">
      <c r="G48339" s="20"/>
    </row>
    <row r="48340" spans="7:7" x14ac:dyDescent="0.35">
      <c r="G48340" s="20"/>
    </row>
    <row r="48341" spans="7:7" x14ac:dyDescent="0.35">
      <c r="G48341" s="20"/>
    </row>
    <row r="48342" spans="7:7" x14ac:dyDescent="0.35">
      <c r="G48342" s="20"/>
    </row>
    <row r="48343" spans="7:7" x14ac:dyDescent="0.35">
      <c r="G48343" s="20"/>
    </row>
    <row r="48344" spans="7:7" x14ac:dyDescent="0.35">
      <c r="G48344" s="20"/>
    </row>
    <row r="48345" spans="7:7" x14ac:dyDescent="0.35">
      <c r="G48345" s="20"/>
    </row>
    <row r="48346" spans="7:7" x14ac:dyDescent="0.35">
      <c r="G48346" s="20"/>
    </row>
    <row r="48347" spans="7:7" x14ac:dyDescent="0.35">
      <c r="G48347" s="20"/>
    </row>
    <row r="48348" spans="7:7" x14ac:dyDescent="0.35">
      <c r="G48348" s="20"/>
    </row>
    <row r="48349" spans="7:7" x14ac:dyDescent="0.35">
      <c r="G48349" s="20"/>
    </row>
    <row r="48350" spans="7:7" x14ac:dyDescent="0.35">
      <c r="G48350" s="20"/>
    </row>
    <row r="48351" spans="7:7" x14ac:dyDescent="0.35">
      <c r="G48351" s="20"/>
    </row>
    <row r="48352" spans="7:7" x14ac:dyDescent="0.35">
      <c r="G48352" s="20"/>
    </row>
    <row r="48353" spans="7:7" x14ac:dyDescent="0.35">
      <c r="G48353" s="20"/>
    </row>
    <row r="48354" spans="7:7" x14ac:dyDescent="0.35">
      <c r="G48354" s="20"/>
    </row>
    <row r="48355" spans="7:7" x14ac:dyDescent="0.35">
      <c r="G48355" s="20"/>
    </row>
    <row r="48356" spans="7:7" x14ac:dyDescent="0.35">
      <c r="G48356" s="20"/>
    </row>
    <row r="48357" spans="7:7" x14ac:dyDescent="0.35">
      <c r="G48357" s="20"/>
    </row>
    <row r="48358" spans="7:7" x14ac:dyDescent="0.35">
      <c r="G48358" s="20"/>
    </row>
    <row r="48359" spans="7:7" x14ac:dyDescent="0.35">
      <c r="G48359" s="20"/>
    </row>
    <row r="48360" spans="7:7" x14ac:dyDescent="0.35">
      <c r="G48360" s="20"/>
    </row>
    <row r="48361" spans="7:7" x14ac:dyDescent="0.35">
      <c r="G48361" s="20"/>
    </row>
    <row r="48362" spans="7:7" x14ac:dyDescent="0.35">
      <c r="G48362" s="20"/>
    </row>
    <row r="48363" spans="7:7" x14ac:dyDescent="0.35">
      <c r="G48363" s="20"/>
    </row>
    <row r="48364" spans="7:7" x14ac:dyDescent="0.35">
      <c r="G48364" s="20"/>
    </row>
    <row r="48365" spans="7:7" x14ac:dyDescent="0.35">
      <c r="G48365" s="20"/>
    </row>
    <row r="48366" spans="7:7" x14ac:dyDescent="0.35">
      <c r="G48366" s="20"/>
    </row>
    <row r="48367" spans="7:7" x14ac:dyDescent="0.35">
      <c r="G48367" s="20"/>
    </row>
    <row r="48368" spans="7:7" x14ac:dyDescent="0.35">
      <c r="G48368" s="20"/>
    </row>
    <row r="48369" spans="7:7" x14ac:dyDescent="0.35">
      <c r="G48369" s="20"/>
    </row>
    <row r="48370" spans="7:7" x14ac:dyDescent="0.35">
      <c r="G48370" s="20"/>
    </row>
    <row r="48371" spans="7:7" x14ac:dyDescent="0.35">
      <c r="G48371" s="20"/>
    </row>
    <row r="48372" spans="7:7" x14ac:dyDescent="0.35">
      <c r="G48372" s="20"/>
    </row>
    <row r="48373" spans="7:7" x14ac:dyDescent="0.35">
      <c r="G48373" s="20"/>
    </row>
    <row r="48374" spans="7:7" x14ac:dyDescent="0.35">
      <c r="G48374" s="20"/>
    </row>
    <row r="48375" spans="7:7" x14ac:dyDescent="0.35">
      <c r="G48375" s="20"/>
    </row>
    <row r="48376" spans="7:7" x14ac:dyDescent="0.35">
      <c r="G48376" s="20"/>
    </row>
    <row r="48377" spans="7:7" x14ac:dyDescent="0.35">
      <c r="G48377" s="20"/>
    </row>
    <row r="48378" spans="7:7" x14ac:dyDescent="0.35">
      <c r="G48378" s="20"/>
    </row>
    <row r="48379" spans="7:7" x14ac:dyDescent="0.35">
      <c r="G48379" s="20"/>
    </row>
    <row r="48380" spans="7:7" x14ac:dyDescent="0.35">
      <c r="G48380" s="20"/>
    </row>
    <row r="48381" spans="7:7" x14ac:dyDescent="0.35">
      <c r="G48381" s="20"/>
    </row>
    <row r="48382" spans="7:7" x14ac:dyDescent="0.35">
      <c r="G48382" s="20"/>
    </row>
    <row r="48383" spans="7:7" x14ac:dyDescent="0.35">
      <c r="G48383" s="20"/>
    </row>
    <row r="48384" spans="7:7" x14ac:dyDescent="0.35">
      <c r="G48384" s="20"/>
    </row>
    <row r="48385" spans="7:7" x14ac:dyDescent="0.35">
      <c r="G48385" s="20"/>
    </row>
    <row r="48386" spans="7:7" x14ac:dyDescent="0.35">
      <c r="G48386" s="20"/>
    </row>
    <row r="48387" spans="7:7" x14ac:dyDescent="0.35">
      <c r="G48387" s="20"/>
    </row>
    <row r="48388" spans="7:7" x14ac:dyDescent="0.35">
      <c r="G48388" s="20"/>
    </row>
    <row r="48389" spans="7:7" x14ac:dyDescent="0.35">
      <c r="G48389" s="20"/>
    </row>
    <row r="48390" spans="7:7" x14ac:dyDescent="0.35">
      <c r="G48390" s="20"/>
    </row>
    <row r="48391" spans="7:7" x14ac:dyDescent="0.35">
      <c r="G48391" s="20"/>
    </row>
    <row r="48392" spans="7:7" x14ac:dyDescent="0.35">
      <c r="G48392" s="20"/>
    </row>
    <row r="48393" spans="7:7" x14ac:dyDescent="0.35">
      <c r="G48393" s="20"/>
    </row>
    <row r="48394" spans="7:7" x14ac:dyDescent="0.35">
      <c r="G48394" s="20"/>
    </row>
    <row r="48395" spans="7:7" x14ac:dyDescent="0.35">
      <c r="G48395" s="20"/>
    </row>
    <row r="48396" spans="7:7" x14ac:dyDescent="0.35">
      <c r="G48396" s="20"/>
    </row>
    <row r="48397" spans="7:7" x14ac:dyDescent="0.35">
      <c r="G48397" s="20"/>
    </row>
    <row r="48398" spans="7:7" x14ac:dyDescent="0.35">
      <c r="G48398" s="20"/>
    </row>
    <row r="48399" spans="7:7" x14ac:dyDescent="0.35">
      <c r="G48399" s="20"/>
    </row>
    <row r="48400" spans="7:7" x14ac:dyDescent="0.35">
      <c r="G48400" s="20"/>
    </row>
    <row r="48401" spans="7:7" x14ac:dyDescent="0.35">
      <c r="G48401" s="20"/>
    </row>
    <row r="48402" spans="7:7" x14ac:dyDescent="0.35">
      <c r="G48402" s="20"/>
    </row>
    <row r="48403" spans="7:7" x14ac:dyDescent="0.35">
      <c r="G48403" s="20"/>
    </row>
    <row r="48404" spans="7:7" x14ac:dyDescent="0.35">
      <c r="G48404" s="20"/>
    </row>
    <row r="48405" spans="7:7" x14ac:dyDescent="0.35">
      <c r="G48405" s="20"/>
    </row>
    <row r="48406" spans="7:7" x14ac:dyDescent="0.35">
      <c r="G48406" s="20"/>
    </row>
    <row r="48407" spans="7:7" x14ac:dyDescent="0.35">
      <c r="G48407" s="20"/>
    </row>
    <row r="48408" spans="7:7" x14ac:dyDescent="0.35">
      <c r="G48408" s="20"/>
    </row>
    <row r="48409" spans="7:7" x14ac:dyDescent="0.35">
      <c r="G48409" s="20"/>
    </row>
    <row r="48410" spans="7:7" x14ac:dyDescent="0.35">
      <c r="G48410" s="20"/>
    </row>
    <row r="48411" spans="7:7" x14ac:dyDescent="0.35">
      <c r="G48411" s="20"/>
    </row>
    <row r="48412" spans="7:7" x14ac:dyDescent="0.35">
      <c r="G48412" s="20"/>
    </row>
    <row r="48413" spans="7:7" x14ac:dyDescent="0.35">
      <c r="G48413" s="20"/>
    </row>
    <row r="48414" spans="7:7" x14ac:dyDescent="0.35">
      <c r="G48414" s="20"/>
    </row>
    <row r="48415" spans="7:7" x14ac:dyDescent="0.35">
      <c r="G48415" s="20"/>
    </row>
    <row r="48416" spans="7:7" x14ac:dyDescent="0.35">
      <c r="G48416" s="20"/>
    </row>
    <row r="48417" spans="7:7" x14ac:dyDescent="0.35">
      <c r="G48417" s="20"/>
    </row>
    <row r="48418" spans="7:7" x14ac:dyDescent="0.35">
      <c r="G48418" s="20"/>
    </row>
    <row r="48419" spans="7:7" x14ac:dyDescent="0.35">
      <c r="G48419" s="20"/>
    </row>
    <row r="48420" spans="7:7" x14ac:dyDescent="0.35">
      <c r="G48420" s="20"/>
    </row>
    <row r="48421" spans="7:7" x14ac:dyDescent="0.35">
      <c r="G48421" s="20"/>
    </row>
    <row r="48422" spans="7:7" x14ac:dyDescent="0.35">
      <c r="G48422" s="20"/>
    </row>
    <row r="48423" spans="7:7" x14ac:dyDescent="0.35">
      <c r="G48423" s="20"/>
    </row>
    <row r="48424" spans="7:7" x14ac:dyDescent="0.35">
      <c r="G48424" s="20"/>
    </row>
    <row r="48425" spans="7:7" x14ac:dyDescent="0.35">
      <c r="G48425" s="20"/>
    </row>
    <row r="48426" spans="7:7" x14ac:dyDescent="0.35">
      <c r="G48426" s="20"/>
    </row>
    <row r="48427" spans="7:7" x14ac:dyDescent="0.35">
      <c r="G48427" s="20"/>
    </row>
    <row r="48428" spans="7:7" x14ac:dyDescent="0.35">
      <c r="G48428" s="20"/>
    </row>
    <row r="48429" spans="7:7" x14ac:dyDescent="0.35">
      <c r="G48429" s="20"/>
    </row>
    <row r="48430" spans="7:7" x14ac:dyDescent="0.35">
      <c r="G48430" s="20"/>
    </row>
    <row r="48431" spans="7:7" x14ac:dyDescent="0.35">
      <c r="G48431" s="20"/>
    </row>
    <row r="48432" spans="7:7" x14ac:dyDescent="0.35">
      <c r="G48432" s="20"/>
    </row>
    <row r="48433" spans="7:7" x14ac:dyDescent="0.35">
      <c r="G48433" s="20"/>
    </row>
    <row r="48434" spans="7:7" x14ac:dyDescent="0.35">
      <c r="G48434" s="20"/>
    </row>
    <row r="48435" spans="7:7" x14ac:dyDescent="0.35">
      <c r="G48435" s="20"/>
    </row>
    <row r="48436" spans="7:7" x14ac:dyDescent="0.35">
      <c r="G48436" s="20"/>
    </row>
    <row r="48437" spans="7:7" x14ac:dyDescent="0.35">
      <c r="G48437" s="20"/>
    </row>
    <row r="48438" spans="7:7" x14ac:dyDescent="0.35">
      <c r="G48438" s="20"/>
    </row>
    <row r="48439" spans="7:7" x14ac:dyDescent="0.35">
      <c r="G48439" s="20"/>
    </row>
    <row r="48440" spans="7:7" x14ac:dyDescent="0.35">
      <c r="G48440" s="20"/>
    </row>
    <row r="48441" spans="7:7" x14ac:dyDescent="0.35">
      <c r="G48441" s="20"/>
    </row>
    <row r="48442" spans="7:7" x14ac:dyDescent="0.35">
      <c r="G48442" s="20"/>
    </row>
    <row r="48443" spans="7:7" x14ac:dyDescent="0.35">
      <c r="G48443" s="20"/>
    </row>
    <row r="48444" spans="7:7" x14ac:dyDescent="0.35">
      <c r="G48444" s="20"/>
    </row>
    <row r="48445" spans="7:7" x14ac:dyDescent="0.35">
      <c r="G48445" s="20"/>
    </row>
    <row r="48446" spans="7:7" x14ac:dyDescent="0.35">
      <c r="G48446" s="20"/>
    </row>
    <row r="48447" spans="7:7" x14ac:dyDescent="0.35">
      <c r="G48447" s="20"/>
    </row>
    <row r="48448" spans="7:7" x14ac:dyDescent="0.35">
      <c r="G48448" s="20"/>
    </row>
    <row r="48449" spans="7:7" x14ac:dyDescent="0.35">
      <c r="G48449" s="20"/>
    </row>
    <row r="48450" spans="7:7" x14ac:dyDescent="0.35">
      <c r="G48450" s="20"/>
    </row>
    <row r="48451" spans="7:7" x14ac:dyDescent="0.35">
      <c r="G48451" s="20"/>
    </row>
    <row r="48452" spans="7:7" x14ac:dyDescent="0.35">
      <c r="G48452" s="20"/>
    </row>
    <row r="48453" spans="7:7" x14ac:dyDescent="0.35">
      <c r="G48453" s="20"/>
    </row>
    <row r="48454" spans="7:7" x14ac:dyDescent="0.35">
      <c r="G48454" s="20"/>
    </row>
    <row r="48455" spans="7:7" x14ac:dyDescent="0.35">
      <c r="G48455" s="20"/>
    </row>
    <row r="48456" spans="7:7" x14ac:dyDescent="0.35">
      <c r="G48456" s="20"/>
    </row>
    <row r="48457" spans="7:7" x14ac:dyDescent="0.35">
      <c r="G48457" s="20"/>
    </row>
    <row r="48458" spans="7:7" x14ac:dyDescent="0.35">
      <c r="G48458" s="20"/>
    </row>
    <row r="48459" spans="7:7" x14ac:dyDescent="0.35">
      <c r="G48459" s="20"/>
    </row>
    <row r="48460" spans="7:7" x14ac:dyDescent="0.35">
      <c r="G48460" s="20"/>
    </row>
    <row r="48461" spans="7:7" x14ac:dyDescent="0.35">
      <c r="G48461" s="20"/>
    </row>
    <row r="48462" spans="7:7" x14ac:dyDescent="0.35">
      <c r="G48462" s="20"/>
    </row>
    <row r="48463" spans="7:7" x14ac:dyDescent="0.35">
      <c r="G48463" s="20"/>
    </row>
    <row r="48464" spans="7:7" x14ac:dyDescent="0.35">
      <c r="G48464" s="20"/>
    </row>
    <row r="48465" spans="7:7" x14ac:dyDescent="0.35">
      <c r="G48465" s="20"/>
    </row>
    <row r="48466" spans="7:7" x14ac:dyDescent="0.35">
      <c r="G48466" s="20"/>
    </row>
    <row r="48467" spans="7:7" x14ac:dyDescent="0.35">
      <c r="G48467" s="20"/>
    </row>
    <row r="48468" spans="7:7" x14ac:dyDescent="0.35">
      <c r="G48468" s="20"/>
    </row>
    <row r="48469" spans="7:7" x14ac:dyDescent="0.35">
      <c r="G48469" s="20"/>
    </row>
    <row r="48470" spans="7:7" x14ac:dyDescent="0.35">
      <c r="G48470" s="20"/>
    </row>
    <row r="48471" spans="7:7" x14ac:dyDescent="0.35">
      <c r="G48471" s="20"/>
    </row>
    <row r="48472" spans="7:7" x14ac:dyDescent="0.35">
      <c r="G48472" s="20"/>
    </row>
    <row r="48473" spans="7:7" x14ac:dyDescent="0.35">
      <c r="G48473" s="20"/>
    </row>
    <row r="48474" spans="7:7" x14ac:dyDescent="0.35">
      <c r="G48474" s="20"/>
    </row>
    <row r="48475" spans="7:7" x14ac:dyDescent="0.35">
      <c r="G48475" s="20"/>
    </row>
    <row r="48476" spans="7:7" x14ac:dyDescent="0.35">
      <c r="G48476" s="20"/>
    </row>
    <row r="48477" spans="7:7" x14ac:dyDescent="0.35">
      <c r="G48477" s="20"/>
    </row>
    <row r="48478" spans="7:7" x14ac:dyDescent="0.35">
      <c r="G48478" s="20"/>
    </row>
    <row r="48479" spans="7:7" x14ac:dyDescent="0.35">
      <c r="G48479" s="20"/>
    </row>
    <row r="48480" spans="7:7" x14ac:dyDescent="0.35">
      <c r="G48480" s="20"/>
    </row>
    <row r="48481" spans="7:7" x14ac:dyDescent="0.35">
      <c r="G48481" s="20"/>
    </row>
    <row r="48482" spans="7:7" x14ac:dyDescent="0.35">
      <c r="G48482" s="20"/>
    </row>
    <row r="48483" spans="7:7" x14ac:dyDescent="0.35">
      <c r="G48483" s="20"/>
    </row>
    <row r="48484" spans="7:7" x14ac:dyDescent="0.35">
      <c r="G48484" s="20"/>
    </row>
    <row r="48485" spans="7:7" x14ac:dyDescent="0.35">
      <c r="G48485" s="20"/>
    </row>
    <row r="48486" spans="7:7" x14ac:dyDescent="0.35">
      <c r="G48486" s="20"/>
    </row>
    <row r="48487" spans="7:7" x14ac:dyDescent="0.35">
      <c r="G48487" s="20"/>
    </row>
    <row r="48488" spans="7:7" x14ac:dyDescent="0.35">
      <c r="G48488" s="20"/>
    </row>
    <row r="48489" spans="7:7" x14ac:dyDescent="0.35">
      <c r="G48489" s="20"/>
    </row>
    <row r="48490" spans="7:7" x14ac:dyDescent="0.35">
      <c r="G48490" s="20"/>
    </row>
    <row r="48491" spans="7:7" x14ac:dyDescent="0.35">
      <c r="G48491" s="20"/>
    </row>
    <row r="48492" spans="7:7" x14ac:dyDescent="0.35">
      <c r="G48492" s="20"/>
    </row>
    <row r="48493" spans="7:7" x14ac:dyDescent="0.35">
      <c r="G48493" s="20"/>
    </row>
    <row r="48494" spans="7:7" x14ac:dyDescent="0.35">
      <c r="G48494" s="20"/>
    </row>
    <row r="48495" spans="7:7" x14ac:dyDescent="0.35">
      <c r="G48495" s="20"/>
    </row>
    <row r="48496" spans="7:7" x14ac:dyDescent="0.35">
      <c r="G48496" s="20"/>
    </row>
    <row r="48497" spans="7:7" x14ac:dyDescent="0.35">
      <c r="G48497" s="20"/>
    </row>
    <row r="48498" spans="7:7" x14ac:dyDescent="0.35">
      <c r="G48498" s="20"/>
    </row>
    <row r="48499" spans="7:7" x14ac:dyDescent="0.35">
      <c r="G48499" s="20"/>
    </row>
    <row r="48500" spans="7:7" x14ac:dyDescent="0.35">
      <c r="G48500" s="20"/>
    </row>
    <row r="48501" spans="7:7" x14ac:dyDescent="0.35">
      <c r="G48501" s="20"/>
    </row>
    <row r="48502" spans="7:7" x14ac:dyDescent="0.35">
      <c r="G48502" s="20"/>
    </row>
    <row r="48503" spans="7:7" x14ac:dyDescent="0.35">
      <c r="G48503" s="20"/>
    </row>
    <row r="48504" spans="7:7" x14ac:dyDescent="0.35">
      <c r="G48504" s="20"/>
    </row>
    <row r="48505" spans="7:7" x14ac:dyDescent="0.35">
      <c r="G48505" s="20"/>
    </row>
    <row r="48506" spans="7:7" x14ac:dyDescent="0.35">
      <c r="G48506" s="20"/>
    </row>
    <row r="48507" spans="7:7" x14ac:dyDescent="0.35">
      <c r="G48507" s="20"/>
    </row>
    <row r="48508" spans="7:7" x14ac:dyDescent="0.35">
      <c r="G48508" s="20"/>
    </row>
    <row r="48509" spans="7:7" x14ac:dyDescent="0.35">
      <c r="G48509" s="20"/>
    </row>
    <row r="48510" spans="7:7" x14ac:dyDescent="0.35">
      <c r="G48510" s="20"/>
    </row>
    <row r="48511" spans="7:7" x14ac:dyDescent="0.35">
      <c r="G48511" s="20"/>
    </row>
    <row r="48512" spans="7:7" x14ac:dyDescent="0.35">
      <c r="G48512" s="20"/>
    </row>
    <row r="48513" spans="7:7" x14ac:dyDescent="0.35">
      <c r="G48513" s="20"/>
    </row>
    <row r="48514" spans="7:7" x14ac:dyDescent="0.35">
      <c r="G48514" s="20"/>
    </row>
    <row r="48515" spans="7:7" x14ac:dyDescent="0.35">
      <c r="G48515" s="20"/>
    </row>
    <row r="48516" spans="7:7" x14ac:dyDescent="0.35">
      <c r="G48516" s="20"/>
    </row>
    <row r="48517" spans="7:7" x14ac:dyDescent="0.35">
      <c r="G48517" s="20"/>
    </row>
    <row r="48518" spans="7:7" x14ac:dyDescent="0.35">
      <c r="G48518" s="20"/>
    </row>
    <row r="48519" spans="7:7" x14ac:dyDescent="0.35">
      <c r="G48519" s="20"/>
    </row>
    <row r="48520" spans="7:7" x14ac:dyDescent="0.35">
      <c r="G48520" s="20"/>
    </row>
    <row r="48521" spans="7:7" x14ac:dyDescent="0.35">
      <c r="G48521" s="20"/>
    </row>
    <row r="48522" spans="7:7" x14ac:dyDescent="0.35">
      <c r="G48522" s="20"/>
    </row>
    <row r="48523" spans="7:7" x14ac:dyDescent="0.35">
      <c r="G48523" s="20"/>
    </row>
    <row r="48524" spans="7:7" x14ac:dyDescent="0.35">
      <c r="G48524" s="20"/>
    </row>
    <row r="48525" spans="7:7" x14ac:dyDescent="0.35">
      <c r="G48525" s="20"/>
    </row>
    <row r="48526" spans="7:7" x14ac:dyDescent="0.35">
      <c r="G48526" s="20"/>
    </row>
    <row r="48527" spans="7:7" x14ac:dyDescent="0.35">
      <c r="G48527" s="20"/>
    </row>
    <row r="48528" spans="7:7" x14ac:dyDescent="0.35">
      <c r="G48528" s="20"/>
    </row>
    <row r="48529" spans="7:7" x14ac:dyDescent="0.35">
      <c r="G48529" s="20"/>
    </row>
    <row r="48530" spans="7:7" x14ac:dyDescent="0.35">
      <c r="G48530" s="20"/>
    </row>
    <row r="48531" spans="7:7" x14ac:dyDescent="0.35">
      <c r="G48531" s="20"/>
    </row>
    <row r="48532" spans="7:7" x14ac:dyDescent="0.35">
      <c r="G48532" s="20"/>
    </row>
    <row r="48533" spans="7:7" x14ac:dyDescent="0.35">
      <c r="G48533" s="20"/>
    </row>
    <row r="48534" spans="7:7" x14ac:dyDescent="0.35">
      <c r="G48534" s="20"/>
    </row>
    <row r="48535" spans="7:7" x14ac:dyDescent="0.35">
      <c r="G48535" s="20"/>
    </row>
    <row r="48536" spans="7:7" x14ac:dyDescent="0.35">
      <c r="G48536" s="20"/>
    </row>
    <row r="48537" spans="7:7" x14ac:dyDescent="0.35">
      <c r="G48537" s="20"/>
    </row>
    <row r="48538" spans="7:7" x14ac:dyDescent="0.35">
      <c r="G48538" s="20"/>
    </row>
    <row r="48539" spans="7:7" x14ac:dyDescent="0.35">
      <c r="G48539" s="20"/>
    </row>
    <row r="48540" spans="7:7" x14ac:dyDescent="0.35">
      <c r="G48540" s="20"/>
    </row>
    <row r="48541" spans="7:7" x14ac:dyDescent="0.35">
      <c r="G48541" s="20"/>
    </row>
    <row r="48542" spans="7:7" x14ac:dyDescent="0.35">
      <c r="G48542" s="20"/>
    </row>
    <row r="48543" spans="7:7" x14ac:dyDescent="0.35">
      <c r="G48543" s="20"/>
    </row>
    <row r="48544" spans="7:7" x14ac:dyDescent="0.35">
      <c r="G48544" s="20"/>
    </row>
    <row r="48545" spans="7:7" x14ac:dyDescent="0.35">
      <c r="G48545" s="20"/>
    </row>
    <row r="48546" spans="7:7" x14ac:dyDescent="0.35">
      <c r="G48546" s="20"/>
    </row>
    <row r="48547" spans="7:7" x14ac:dyDescent="0.35">
      <c r="G48547" s="20"/>
    </row>
    <row r="48548" spans="7:7" x14ac:dyDescent="0.35">
      <c r="G48548" s="20"/>
    </row>
    <row r="48549" spans="7:7" x14ac:dyDescent="0.35">
      <c r="G48549" s="20"/>
    </row>
    <row r="48550" spans="7:7" x14ac:dyDescent="0.35">
      <c r="G48550" s="20"/>
    </row>
    <row r="48551" spans="7:7" x14ac:dyDescent="0.35">
      <c r="G48551" s="20"/>
    </row>
    <row r="48552" spans="7:7" x14ac:dyDescent="0.35">
      <c r="G48552" s="20"/>
    </row>
    <row r="48553" spans="7:7" x14ac:dyDescent="0.35">
      <c r="G48553" s="20"/>
    </row>
    <row r="48554" spans="7:7" x14ac:dyDescent="0.35">
      <c r="G48554" s="20"/>
    </row>
    <row r="48555" spans="7:7" x14ac:dyDescent="0.35">
      <c r="G48555" s="20"/>
    </row>
    <row r="48556" spans="7:7" x14ac:dyDescent="0.35">
      <c r="G48556" s="20"/>
    </row>
    <row r="48557" spans="7:7" x14ac:dyDescent="0.35">
      <c r="G48557" s="20"/>
    </row>
    <row r="48558" spans="7:7" x14ac:dyDescent="0.35">
      <c r="G48558" s="20"/>
    </row>
    <row r="48559" spans="7:7" x14ac:dyDescent="0.35">
      <c r="G48559" s="20"/>
    </row>
    <row r="48560" spans="7:7" x14ac:dyDescent="0.35">
      <c r="G48560" s="20"/>
    </row>
    <row r="48561" spans="7:7" x14ac:dyDescent="0.35">
      <c r="G48561" s="20"/>
    </row>
    <row r="48562" spans="7:7" x14ac:dyDescent="0.35">
      <c r="G48562" s="20"/>
    </row>
    <row r="48563" spans="7:7" x14ac:dyDescent="0.35">
      <c r="G48563" s="20"/>
    </row>
    <row r="48564" spans="7:7" x14ac:dyDescent="0.35">
      <c r="G48564" s="20"/>
    </row>
    <row r="48565" spans="7:7" x14ac:dyDescent="0.35">
      <c r="G48565" s="20"/>
    </row>
    <row r="48566" spans="7:7" x14ac:dyDescent="0.35">
      <c r="G48566" s="20"/>
    </row>
    <row r="48567" spans="7:7" x14ac:dyDescent="0.35">
      <c r="G48567" s="20"/>
    </row>
    <row r="48568" spans="7:7" x14ac:dyDescent="0.35">
      <c r="G48568" s="20"/>
    </row>
    <row r="48569" spans="7:7" x14ac:dyDescent="0.35">
      <c r="G48569" s="20"/>
    </row>
    <row r="48570" spans="7:7" x14ac:dyDescent="0.35">
      <c r="G48570" s="20"/>
    </row>
    <row r="48571" spans="7:7" x14ac:dyDescent="0.35">
      <c r="G48571" s="20"/>
    </row>
    <row r="48572" spans="7:7" x14ac:dyDescent="0.35">
      <c r="G48572" s="20"/>
    </row>
    <row r="48573" spans="7:7" x14ac:dyDescent="0.35">
      <c r="G48573" s="20"/>
    </row>
    <row r="48574" spans="7:7" x14ac:dyDescent="0.35">
      <c r="G48574" s="20"/>
    </row>
    <row r="48575" spans="7:7" x14ac:dyDescent="0.35">
      <c r="G48575" s="20"/>
    </row>
    <row r="48576" spans="7:7" x14ac:dyDescent="0.35">
      <c r="G48576" s="20"/>
    </row>
    <row r="48577" spans="7:7" x14ac:dyDescent="0.35">
      <c r="G48577" s="20"/>
    </row>
    <row r="48578" spans="7:7" x14ac:dyDescent="0.35">
      <c r="G48578" s="20"/>
    </row>
    <row r="48579" spans="7:7" x14ac:dyDescent="0.35">
      <c r="G48579" s="20"/>
    </row>
    <row r="48580" spans="7:7" x14ac:dyDescent="0.35">
      <c r="G48580" s="20"/>
    </row>
    <row r="48581" spans="7:7" x14ac:dyDescent="0.35">
      <c r="G48581" s="20"/>
    </row>
    <row r="48582" spans="7:7" x14ac:dyDescent="0.35">
      <c r="G48582" s="20"/>
    </row>
    <row r="48583" spans="7:7" x14ac:dyDescent="0.35">
      <c r="G48583" s="20"/>
    </row>
    <row r="48584" spans="7:7" x14ac:dyDescent="0.35">
      <c r="G48584" s="20"/>
    </row>
    <row r="48585" spans="7:7" x14ac:dyDescent="0.35">
      <c r="G48585" s="20"/>
    </row>
    <row r="48586" spans="7:7" x14ac:dyDescent="0.35">
      <c r="G48586" s="20"/>
    </row>
    <row r="48587" spans="7:7" x14ac:dyDescent="0.35">
      <c r="G48587" s="20"/>
    </row>
    <row r="48588" spans="7:7" x14ac:dyDescent="0.35">
      <c r="G48588" s="20"/>
    </row>
    <row r="48589" spans="7:7" x14ac:dyDescent="0.35">
      <c r="G48589" s="20"/>
    </row>
    <row r="48590" spans="7:7" x14ac:dyDescent="0.35">
      <c r="G48590" s="20"/>
    </row>
    <row r="48591" spans="7:7" x14ac:dyDescent="0.35">
      <c r="G48591" s="20"/>
    </row>
    <row r="48592" spans="7:7" x14ac:dyDescent="0.35">
      <c r="G48592" s="20"/>
    </row>
    <row r="48593" spans="7:7" x14ac:dyDescent="0.35">
      <c r="G48593" s="20"/>
    </row>
    <row r="48594" spans="7:7" x14ac:dyDescent="0.35">
      <c r="G48594" s="20"/>
    </row>
    <row r="48595" spans="7:7" x14ac:dyDescent="0.35">
      <c r="G48595" s="20"/>
    </row>
    <row r="48596" spans="7:7" x14ac:dyDescent="0.35">
      <c r="G48596" s="20"/>
    </row>
    <row r="48597" spans="7:7" x14ac:dyDescent="0.35">
      <c r="G48597" s="20"/>
    </row>
    <row r="48598" spans="7:7" x14ac:dyDescent="0.35">
      <c r="G48598" s="20"/>
    </row>
    <row r="48599" spans="7:7" x14ac:dyDescent="0.35">
      <c r="G48599" s="20"/>
    </row>
    <row r="48600" spans="7:7" x14ac:dyDescent="0.35">
      <c r="G48600" s="20"/>
    </row>
    <row r="48601" spans="7:7" x14ac:dyDescent="0.35">
      <c r="G48601" s="20"/>
    </row>
    <row r="48602" spans="7:7" x14ac:dyDescent="0.35">
      <c r="G48602" s="20"/>
    </row>
    <row r="48603" spans="7:7" x14ac:dyDescent="0.35">
      <c r="G48603" s="20"/>
    </row>
    <row r="48604" spans="7:7" x14ac:dyDescent="0.35">
      <c r="G48604" s="20"/>
    </row>
    <row r="48605" spans="7:7" x14ac:dyDescent="0.35">
      <c r="G48605" s="20"/>
    </row>
    <row r="48606" spans="7:7" x14ac:dyDescent="0.35">
      <c r="G48606" s="20"/>
    </row>
    <row r="48607" spans="7:7" x14ac:dyDescent="0.35">
      <c r="G48607" s="20"/>
    </row>
    <row r="48608" spans="7:7" x14ac:dyDescent="0.35">
      <c r="G48608" s="20"/>
    </row>
    <row r="48609" spans="7:7" x14ac:dyDescent="0.35">
      <c r="G48609" s="20"/>
    </row>
    <row r="48610" spans="7:7" x14ac:dyDescent="0.35">
      <c r="G48610" s="20"/>
    </row>
    <row r="48611" spans="7:7" x14ac:dyDescent="0.35">
      <c r="G48611" s="20"/>
    </row>
    <row r="48612" spans="7:7" x14ac:dyDescent="0.35">
      <c r="G48612" s="20"/>
    </row>
    <row r="48613" spans="7:7" x14ac:dyDescent="0.35">
      <c r="G48613" s="20"/>
    </row>
    <row r="48614" spans="7:7" x14ac:dyDescent="0.35">
      <c r="G48614" s="20"/>
    </row>
    <row r="48615" spans="7:7" x14ac:dyDescent="0.35">
      <c r="G48615" s="20"/>
    </row>
    <row r="48616" spans="7:7" x14ac:dyDescent="0.35">
      <c r="G48616" s="20"/>
    </row>
    <row r="48617" spans="7:7" x14ac:dyDescent="0.35">
      <c r="G48617" s="20"/>
    </row>
    <row r="48618" spans="7:7" x14ac:dyDescent="0.35">
      <c r="G48618" s="20"/>
    </row>
    <row r="48619" spans="7:7" x14ac:dyDescent="0.35">
      <c r="G48619" s="20"/>
    </row>
    <row r="48620" spans="7:7" x14ac:dyDescent="0.35">
      <c r="G48620" s="20"/>
    </row>
    <row r="48621" spans="7:7" x14ac:dyDescent="0.35">
      <c r="G48621" s="20"/>
    </row>
    <row r="48622" spans="7:7" x14ac:dyDescent="0.35">
      <c r="G48622" s="20"/>
    </row>
    <row r="48623" spans="7:7" x14ac:dyDescent="0.35">
      <c r="G48623" s="20"/>
    </row>
    <row r="48624" spans="7:7" x14ac:dyDescent="0.35">
      <c r="G48624" s="20"/>
    </row>
    <row r="48625" spans="7:7" x14ac:dyDescent="0.35">
      <c r="G48625" s="20"/>
    </row>
    <row r="48626" spans="7:7" x14ac:dyDescent="0.35">
      <c r="G48626" s="20"/>
    </row>
    <row r="48627" spans="7:7" x14ac:dyDescent="0.35">
      <c r="G48627" s="20"/>
    </row>
    <row r="48628" spans="7:7" x14ac:dyDescent="0.35">
      <c r="G48628" s="20"/>
    </row>
    <row r="48629" spans="7:7" x14ac:dyDescent="0.35">
      <c r="G48629" s="20"/>
    </row>
    <row r="48630" spans="7:7" x14ac:dyDescent="0.35">
      <c r="G48630" s="20"/>
    </row>
    <row r="48631" spans="7:7" x14ac:dyDescent="0.35">
      <c r="G48631" s="20"/>
    </row>
    <row r="48632" spans="7:7" x14ac:dyDescent="0.35">
      <c r="G48632" s="20"/>
    </row>
    <row r="48633" spans="7:7" x14ac:dyDescent="0.35">
      <c r="G48633" s="20"/>
    </row>
    <row r="48634" spans="7:7" x14ac:dyDescent="0.35">
      <c r="G48634" s="20"/>
    </row>
    <row r="48635" spans="7:7" x14ac:dyDescent="0.35">
      <c r="G48635" s="20"/>
    </row>
    <row r="48636" spans="7:7" x14ac:dyDescent="0.35">
      <c r="G48636" s="20"/>
    </row>
    <row r="48637" spans="7:7" x14ac:dyDescent="0.35">
      <c r="G48637" s="20"/>
    </row>
    <row r="48638" spans="7:7" x14ac:dyDescent="0.35">
      <c r="G48638" s="20"/>
    </row>
    <row r="48639" spans="7:7" x14ac:dyDescent="0.35">
      <c r="G48639" s="20"/>
    </row>
    <row r="48640" spans="7:7" x14ac:dyDescent="0.35">
      <c r="G48640" s="20"/>
    </row>
    <row r="48641" spans="7:7" x14ac:dyDescent="0.35">
      <c r="G48641" s="20"/>
    </row>
    <row r="48642" spans="7:7" x14ac:dyDescent="0.35">
      <c r="G48642" s="20"/>
    </row>
    <row r="48643" spans="7:7" x14ac:dyDescent="0.35">
      <c r="G48643" s="20"/>
    </row>
    <row r="48644" spans="7:7" x14ac:dyDescent="0.35">
      <c r="G48644" s="20"/>
    </row>
    <row r="48645" spans="7:7" x14ac:dyDescent="0.35">
      <c r="G48645" s="20"/>
    </row>
    <row r="48646" spans="7:7" x14ac:dyDescent="0.35">
      <c r="G48646" s="20"/>
    </row>
    <row r="48647" spans="7:7" x14ac:dyDescent="0.35">
      <c r="G48647" s="20"/>
    </row>
    <row r="48648" spans="7:7" x14ac:dyDescent="0.35">
      <c r="G48648" s="20"/>
    </row>
    <row r="48649" spans="7:7" x14ac:dyDescent="0.35">
      <c r="G48649" s="20"/>
    </row>
    <row r="48650" spans="7:7" x14ac:dyDescent="0.35">
      <c r="G48650" s="20"/>
    </row>
    <row r="48651" spans="7:7" x14ac:dyDescent="0.35">
      <c r="G48651" s="20"/>
    </row>
    <row r="48652" spans="7:7" x14ac:dyDescent="0.35">
      <c r="G48652" s="20"/>
    </row>
    <row r="48653" spans="7:7" x14ac:dyDescent="0.35">
      <c r="G48653" s="20"/>
    </row>
    <row r="48654" spans="7:7" x14ac:dyDescent="0.35">
      <c r="G48654" s="20"/>
    </row>
    <row r="48655" spans="7:7" x14ac:dyDescent="0.35">
      <c r="G48655" s="20"/>
    </row>
    <row r="48656" spans="7:7" x14ac:dyDescent="0.35">
      <c r="G48656" s="20"/>
    </row>
    <row r="48657" spans="7:7" x14ac:dyDescent="0.35">
      <c r="G48657" s="20"/>
    </row>
    <row r="48658" spans="7:7" x14ac:dyDescent="0.35">
      <c r="G48658" s="20"/>
    </row>
    <row r="48659" spans="7:7" x14ac:dyDescent="0.35">
      <c r="G48659" s="20"/>
    </row>
    <row r="48660" spans="7:7" x14ac:dyDescent="0.35">
      <c r="G48660" s="20"/>
    </row>
    <row r="48661" spans="7:7" x14ac:dyDescent="0.35">
      <c r="G48661" s="20"/>
    </row>
    <row r="48662" spans="7:7" x14ac:dyDescent="0.35">
      <c r="G48662" s="20"/>
    </row>
    <row r="48663" spans="7:7" x14ac:dyDescent="0.35">
      <c r="G48663" s="20"/>
    </row>
    <row r="48664" spans="7:7" x14ac:dyDescent="0.35">
      <c r="G48664" s="20"/>
    </row>
    <row r="48665" spans="7:7" x14ac:dyDescent="0.35">
      <c r="G48665" s="20"/>
    </row>
    <row r="48666" spans="7:7" x14ac:dyDescent="0.35">
      <c r="G48666" s="20"/>
    </row>
    <row r="48667" spans="7:7" x14ac:dyDescent="0.35">
      <c r="G48667" s="20"/>
    </row>
    <row r="48668" spans="7:7" x14ac:dyDescent="0.35">
      <c r="G48668" s="20"/>
    </row>
    <row r="48669" spans="7:7" x14ac:dyDescent="0.35">
      <c r="G48669" s="20"/>
    </row>
    <row r="48670" spans="7:7" x14ac:dyDescent="0.35">
      <c r="G48670" s="20"/>
    </row>
    <row r="48671" spans="7:7" x14ac:dyDescent="0.35">
      <c r="G48671" s="20"/>
    </row>
    <row r="48672" spans="7:7" x14ac:dyDescent="0.35">
      <c r="G48672" s="20"/>
    </row>
    <row r="48673" spans="7:7" x14ac:dyDescent="0.35">
      <c r="G48673" s="20"/>
    </row>
    <row r="48674" spans="7:7" x14ac:dyDescent="0.35">
      <c r="G48674" s="20"/>
    </row>
    <row r="48675" spans="7:7" x14ac:dyDescent="0.35">
      <c r="G48675" s="20"/>
    </row>
    <row r="48676" spans="7:7" x14ac:dyDescent="0.35">
      <c r="G48676" s="20"/>
    </row>
    <row r="48677" spans="7:7" x14ac:dyDescent="0.35">
      <c r="G48677" s="20"/>
    </row>
    <row r="48678" spans="7:7" x14ac:dyDescent="0.35">
      <c r="G48678" s="20"/>
    </row>
    <row r="48679" spans="7:7" x14ac:dyDescent="0.35">
      <c r="G48679" s="20"/>
    </row>
    <row r="48680" spans="7:7" x14ac:dyDescent="0.35">
      <c r="G48680" s="20"/>
    </row>
    <row r="48681" spans="7:7" x14ac:dyDescent="0.35">
      <c r="G48681" s="20"/>
    </row>
    <row r="48682" spans="7:7" x14ac:dyDescent="0.35">
      <c r="G48682" s="20"/>
    </row>
    <row r="48683" spans="7:7" x14ac:dyDescent="0.35">
      <c r="G48683" s="20"/>
    </row>
    <row r="48684" spans="7:7" x14ac:dyDescent="0.35">
      <c r="G48684" s="20"/>
    </row>
    <row r="48685" spans="7:7" x14ac:dyDescent="0.35">
      <c r="G48685" s="20"/>
    </row>
    <row r="48686" spans="7:7" x14ac:dyDescent="0.35">
      <c r="G48686" s="20"/>
    </row>
    <row r="48687" spans="7:7" x14ac:dyDescent="0.35">
      <c r="G48687" s="20"/>
    </row>
    <row r="48688" spans="7:7" x14ac:dyDescent="0.35">
      <c r="G48688" s="20"/>
    </row>
    <row r="48689" spans="7:7" x14ac:dyDescent="0.35">
      <c r="G48689" s="20"/>
    </row>
    <row r="48690" spans="7:7" x14ac:dyDescent="0.35">
      <c r="G48690" s="20"/>
    </row>
    <row r="48691" spans="7:7" x14ac:dyDescent="0.35">
      <c r="G48691" s="20"/>
    </row>
    <row r="48692" spans="7:7" x14ac:dyDescent="0.35">
      <c r="G48692" s="20"/>
    </row>
    <row r="48693" spans="7:7" x14ac:dyDescent="0.35">
      <c r="G48693" s="20"/>
    </row>
    <row r="48694" spans="7:7" x14ac:dyDescent="0.35">
      <c r="G48694" s="20"/>
    </row>
    <row r="48695" spans="7:7" x14ac:dyDescent="0.35">
      <c r="G48695" s="20"/>
    </row>
    <row r="48696" spans="7:7" x14ac:dyDescent="0.35">
      <c r="G48696" s="20"/>
    </row>
    <row r="48697" spans="7:7" x14ac:dyDescent="0.35">
      <c r="G48697" s="20"/>
    </row>
    <row r="48698" spans="7:7" x14ac:dyDescent="0.35">
      <c r="G48698" s="20"/>
    </row>
    <row r="48699" spans="7:7" x14ac:dyDescent="0.35">
      <c r="G48699" s="20"/>
    </row>
    <row r="48700" spans="7:7" x14ac:dyDescent="0.35">
      <c r="G48700" s="20"/>
    </row>
    <row r="48701" spans="7:7" x14ac:dyDescent="0.35">
      <c r="G48701" s="20"/>
    </row>
    <row r="48702" spans="7:7" x14ac:dyDescent="0.35">
      <c r="G48702" s="20"/>
    </row>
    <row r="48703" spans="7:7" x14ac:dyDescent="0.35">
      <c r="G48703" s="20"/>
    </row>
    <row r="48704" spans="7:7" x14ac:dyDescent="0.35">
      <c r="G48704" s="20"/>
    </row>
    <row r="48705" spans="7:7" x14ac:dyDescent="0.35">
      <c r="G48705" s="20"/>
    </row>
    <row r="48706" spans="7:7" x14ac:dyDescent="0.35">
      <c r="G48706" s="20"/>
    </row>
    <row r="48707" spans="7:7" x14ac:dyDescent="0.35">
      <c r="G48707" s="20"/>
    </row>
    <row r="48708" spans="7:7" x14ac:dyDescent="0.35">
      <c r="G48708" s="20"/>
    </row>
    <row r="48709" spans="7:7" x14ac:dyDescent="0.35">
      <c r="G48709" s="20"/>
    </row>
    <row r="48710" spans="7:7" x14ac:dyDescent="0.35">
      <c r="G48710" s="20"/>
    </row>
    <row r="48711" spans="7:7" x14ac:dyDescent="0.35">
      <c r="G48711" s="20"/>
    </row>
    <row r="48712" spans="7:7" x14ac:dyDescent="0.35">
      <c r="G48712" s="20"/>
    </row>
    <row r="48713" spans="7:7" x14ac:dyDescent="0.35">
      <c r="G48713" s="20"/>
    </row>
    <row r="48714" spans="7:7" x14ac:dyDescent="0.35">
      <c r="G48714" s="20"/>
    </row>
    <row r="48715" spans="7:7" x14ac:dyDescent="0.35">
      <c r="G48715" s="20"/>
    </row>
    <row r="48716" spans="7:7" x14ac:dyDescent="0.35">
      <c r="G48716" s="20"/>
    </row>
    <row r="48717" spans="7:7" x14ac:dyDescent="0.35">
      <c r="G48717" s="20"/>
    </row>
    <row r="48718" spans="7:7" x14ac:dyDescent="0.35">
      <c r="G48718" s="20"/>
    </row>
    <row r="48719" spans="7:7" x14ac:dyDescent="0.35">
      <c r="G48719" s="20"/>
    </row>
    <row r="48720" spans="7:7" x14ac:dyDescent="0.35">
      <c r="G48720" s="20"/>
    </row>
    <row r="48721" spans="7:7" x14ac:dyDescent="0.35">
      <c r="G48721" s="20"/>
    </row>
    <row r="48722" spans="7:7" x14ac:dyDescent="0.35">
      <c r="G48722" s="20"/>
    </row>
    <row r="48723" spans="7:7" x14ac:dyDescent="0.35">
      <c r="G48723" s="20"/>
    </row>
    <row r="48724" spans="7:7" x14ac:dyDescent="0.35">
      <c r="G48724" s="20"/>
    </row>
    <row r="48725" spans="7:7" x14ac:dyDescent="0.35">
      <c r="G48725" s="20"/>
    </row>
    <row r="48726" spans="7:7" x14ac:dyDescent="0.35">
      <c r="G48726" s="20"/>
    </row>
    <row r="48727" spans="7:7" x14ac:dyDescent="0.35">
      <c r="G48727" s="20"/>
    </row>
    <row r="48728" spans="7:7" x14ac:dyDescent="0.35">
      <c r="G48728" s="20"/>
    </row>
    <row r="48729" spans="7:7" x14ac:dyDescent="0.35">
      <c r="G48729" s="20"/>
    </row>
    <row r="48730" spans="7:7" x14ac:dyDescent="0.35">
      <c r="G48730" s="20"/>
    </row>
    <row r="48731" spans="7:7" x14ac:dyDescent="0.35">
      <c r="G48731" s="20"/>
    </row>
    <row r="48732" spans="7:7" x14ac:dyDescent="0.35">
      <c r="G48732" s="20"/>
    </row>
    <row r="48733" spans="7:7" x14ac:dyDescent="0.35">
      <c r="G48733" s="20"/>
    </row>
    <row r="48734" spans="7:7" x14ac:dyDescent="0.35">
      <c r="G48734" s="20"/>
    </row>
    <row r="48735" spans="7:7" x14ac:dyDescent="0.35">
      <c r="G48735" s="20"/>
    </row>
    <row r="48736" spans="7:7" x14ac:dyDescent="0.35">
      <c r="G48736" s="20"/>
    </row>
    <row r="48737" spans="7:7" x14ac:dyDescent="0.35">
      <c r="G48737" s="20"/>
    </row>
    <row r="48738" spans="7:7" x14ac:dyDescent="0.35">
      <c r="G48738" s="20"/>
    </row>
    <row r="48739" spans="7:7" x14ac:dyDescent="0.35">
      <c r="G48739" s="20"/>
    </row>
    <row r="48740" spans="7:7" x14ac:dyDescent="0.35">
      <c r="G48740" s="20"/>
    </row>
    <row r="48741" spans="7:7" x14ac:dyDescent="0.35">
      <c r="G48741" s="20"/>
    </row>
    <row r="48742" spans="7:7" x14ac:dyDescent="0.35">
      <c r="G48742" s="20"/>
    </row>
    <row r="48743" spans="7:7" x14ac:dyDescent="0.35">
      <c r="G48743" s="20"/>
    </row>
    <row r="48744" spans="7:7" x14ac:dyDescent="0.35">
      <c r="G48744" s="20"/>
    </row>
    <row r="48745" spans="7:7" x14ac:dyDescent="0.35">
      <c r="G48745" s="20"/>
    </row>
    <row r="48746" spans="7:7" x14ac:dyDescent="0.35">
      <c r="G48746" s="20"/>
    </row>
    <row r="48747" spans="7:7" x14ac:dyDescent="0.35">
      <c r="G48747" s="20"/>
    </row>
    <row r="48748" spans="7:7" x14ac:dyDescent="0.35">
      <c r="G48748" s="20"/>
    </row>
    <row r="48749" spans="7:7" x14ac:dyDescent="0.35">
      <c r="G48749" s="20"/>
    </row>
    <row r="48750" spans="7:7" x14ac:dyDescent="0.35">
      <c r="G48750" s="20"/>
    </row>
    <row r="48751" spans="7:7" x14ac:dyDescent="0.35">
      <c r="G48751" s="20"/>
    </row>
    <row r="48752" spans="7:7" x14ac:dyDescent="0.35">
      <c r="G48752" s="20"/>
    </row>
    <row r="48753" spans="7:7" x14ac:dyDescent="0.35">
      <c r="G48753" s="20"/>
    </row>
    <row r="48754" spans="7:7" x14ac:dyDescent="0.35">
      <c r="G48754" s="20"/>
    </row>
    <row r="48755" spans="7:7" x14ac:dyDescent="0.35">
      <c r="G48755" s="20"/>
    </row>
    <row r="48756" spans="7:7" x14ac:dyDescent="0.35">
      <c r="G48756" s="20"/>
    </row>
    <row r="48757" spans="7:7" x14ac:dyDescent="0.35">
      <c r="G48757" s="20"/>
    </row>
    <row r="48758" spans="7:7" x14ac:dyDescent="0.35">
      <c r="G48758" s="20"/>
    </row>
    <row r="48759" spans="7:7" x14ac:dyDescent="0.35">
      <c r="G48759" s="20"/>
    </row>
    <row r="48760" spans="7:7" x14ac:dyDescent="0.35">
      <c r="G48760" s="20"/>
    </row>
    <row r="48761" spans="7:7" x14ac:dyDescent="0.35">
      <c r="G48761" s="20"/>
    </row>
    <row r="48762" spans="7:7" x14ac:dyDescent="0.35">
      <c r="G48762" s="20"/>
    </row>
    <row r="48763" spans="7:7" x14ac:dyDescent="0.35">
      <c r="G48763" s="20"/>
    </row>
    <row r="48764" spans="7:7" x14ac:dyDescent="0.35">
      <c r="G48764" s="20"/>
    </row>
    <row r="48765" spans="7:7" x14ac:dyDescent="0.35">
      <c r="G48765" s="20"/>
    </row>
    <row r="48766" spans="7:7" x14ac:dyDescent="0.35">
      <c r="G48766" s="20"/>
    </row>
    <row r="48767" spans="7:7" x14ac:dyDescent="0.35">
      <c r="G48767" s="20"/>
    </row>
    <row r="48768" spans="7:7" x14ac:dyDescent="0.35">
      <c r="G48768" s="20"/>
    </row>
    <row r="48769" spans="7:7" x14ac:dyDescent="0.35">
      <c r="G48769" s="20"/>
    </row>
    <row r="48770" spans="7:7" x14ac:dyDescent="0.35">
      <c r="G48770" s="20"/>
    </row>
    <row r="48771" spans="7:7" x14ac:dyDescent="0.35">
      <c r="G48771" s="20"/>
    </row>
    <row r="48772" spans="7:7" x14ac:dyDescent="0.35">
      <c r="G48772" s="20"/>
    </row>
    <row r="48773" spans="7:7" x14ac:dyDescent="0.35">
      <c r="G48773" s="20"/>
    </row>
    <row r="48774" spans="7:7" x14ac:dyDescent="0.35">
      <c r="G48774" s="20"/>
    </row>
    <row r="48775" spans="7:7" x14ac:dyDescent="0.35">
      <c r="G48775" s="20"/>
    </row>
    <row r="48776" spans="7:7" x14ac:dyDescent="0.35">
      <c r="G48776" s="20"/>
    </row>
    <row r="48777" spans="7:7" x14ac:dyDescent="0.35">
      <c r="G48777" s="20"/>
    </row>
    <row r="48778" spans="7:7" x14ac:dyDescent="0.35">
      <c r="G48778" s="20"/>
    </row>
    <row r="48779" spans="7:7" x14ac:dyDescent="0.35">
      <c r="G48779" s="20"/>
    </row>
    <row r="48780" spans="7:7" x14ac:dyDescent="0.35">
      <c r="G48780" s="20"/>
    </row>
    <row r="48781" spans="7:7" x14ac:dyDescent="0.35">
      <c r="G48781" s="20"/>
    </row>
    <row r="48782" spans="7:7" x14ac:dyDescent="0.35">
      <c r="G48782" s="20"/>
    </row>
    <row r="48783" spans="7:7" x14ac:dyDescent="0.35">
      <c r="G48783" s="20"/>
    </row>
    <row r="48784" spans="7:7" x14ac:dyDescent="0.35">
      <c r="G48784" s="20"/>
    </row>
    <row r="48785" spans="7:7" x14ac:dyDescent="0.35">
      <c r="G48785" s="20"/>
    </row>
    <row r="48786" spans="7:7" x14ac:dyDescent="0.35">
      <c r="G48786" s="20"/>
    </row>
    <row r="48787" spans="7:7" x14ac:dyDescent="0.35">
      <c r="G48787" s="20"/>
    </row>
    <row r="48788" spans="7:7" x14ac:dyDescent="0.35">
      <c r="G48788" s="20"/>
    </row>
    <row r="48789" spans="7:7" x14ac:dyDescent="0.35">
      <c r="G48789" s="20"/>
    </row>
    <row r="48790" spans="7:7" x14ac:dyDescent="0.35">
      <c r="G48790" s="20"/>
    </row>
    <row r="48791" spans="7:7" x14ac:dyDescent="0.35">
      <c r="G48791" s="20"/>
    </row>
    <row r="48792" spans="7:7" x14ac:dyDescent="0.35">
      <c r="G48792" s="20"/>
    </row>
    <row r="48793" spans="7:7" x14ac:dyDescent="0.35">
      <c r="G48793" s="20"/>
    </row>
    <row r="48794" spans="7:7" x14ac:dyDescent="0.35">
      <c r="G48794" s="20"/>
    </row>
    <row r="48795" spans="7:7" x14ac:dyDescent="0.35">
      <c r="G48795" s="20"/>
    </row>
    <row r="48796" spans="7:7" x14ac:dyDescent="0.35">
      <c r="G48796" s="20"/>
    </row>
    <row r="48797" spans="7:7" x14ac:dyDescent="0.35">
      <c r="G48797" s="20"/>
    </row>
    <row r="48798" spans="7:7" x14ac:dyDescent="0.35">
      <c r="G48798" s="20"/>
    </row>
    <row r="48799" spans="7:7" x14ac:dyDescent="0.35">
      <c r="G48799" s="20"/>
    </row>
    <row r="48800" spans="7:7" x14ac:dyDescent="0.35">
      <c r="G48800" s="20"/>
    </row>
    <row r="48801" spans="7:7" x14ac:dyDescent="0.35">
      <c r="G48801" s="20"/>
    </row>
    <row r="48802" spans="7:7" x14ac:dyDescent="0.35">
      <c r="G48802" s="20"/>
    </row>
    <row r="48803" spans="7:7" x14ac:dyDescent="0.35">
      <c r="G48803" s="20"/>
    </row>
    <row r="48804" spans="7:7" x14ac:dyDescent="0.35">
      <c r="G48804" s="20"/>
    </row>
    <row r="48805" spans="7:7" x14ac:dyDescent="0.35">
      <c r="G48805" s="20"/>
    </row>
    <row r="48806" spans="7:7" x14ac:dyDescent="0.35">
      <c r="G48806" s="20"/>
    </row>
    <row r="48807" spans="7:7" x14ac:dyDescent="0.35">
      <c r="G48807" s="20"/>
    </row>
    <row r="48808" spans="7:7" x14ac:dyDescent="0.35">
      <c r="G48808" s="20"/>
    </row>
    <row r="48809" spans="7:7" x14ac:dyDescent="0.35">
      <c r="G48809" s="20"/>
    </row>
    <row r="48810" spans="7:7" x14ac:dyDescent="0.35">
      <c r="G48810" s="20"/>
    </row>
    <row r="48811" spans="7:7" x14ac:dyDescent="0.35">
      <c r="G48811" s="20"/>
    </row>
    <row r="48812" spans="7:7" x14ac:dyDescent="0.35">
      <c r="G48812" s="20"/>
    </row>
    <row r="48813" spans="7:7" x14ac:dyDescent="0.35">
      <c r="G48813" s="20"/>
    </row>
    <row r="48814" spans="7:7" x14ac:dyDescent="0.35">
      <c r="G48814" s="20"/>
    </row>
    <row r="48815" spans="7:7" x14ac:dyDescent="0.35">
      <c r="G48815" s="20"/>
    </row>
    <row r="48816" spans="7:7" x14ac:dyDescent="0.35">
      <c r="G48816" s="20"/>
    </row>
    <row r="48817" spans="7:7" x14ac:dyDescent="0.35">
      <c r="G48817" s="20"/>
    </row>
    <row r="48818" spans="7:7" x14ac:dyDescent="0.35">
      <c r="G48818" s="20"/>
    </row>
    <row r="48819" spans="7:7" x14ac:dyDescent="0.35">
      <c r="G48819" s="20"/>
    </row>
    <row r="48820" spans="7:7" x14ac:dyDescent="0.35">
      <c r="G48820" s="20"/>
    </row>
    <row r="48821" spans="7:7" x14ac:dyDescent="0.35">
      <c r="G48821" s="20"/>
    </row>
    <row r="48822" spans="7:7" x14ac:dyDescent="0.35">
      <c r="G48822" s="20"/>
    </row>
    <row r="48823" spans="7:7" x14ac:dyDescent="0.35">
      <c r="G48823" s="20"/>
    </row>
    <row r="48824" spans="7:7" x14ac:dyDescent="0.35">
      <c r="G48824" s="20"/>
    </row>
    <row r="48825" spans="7:7" x14ac:dyDescent="0.35">
      <c r="G48825" s="20"/>
    </row>
    <row r="48826" spans="7:7" x14ac:dyDescent="0.35">
      <c r="G48826" s="20"/>
    </row>
    <row r="48827" spans="7:7" x14ac:dyDescent="0.35">
      <c r="G48827" s="20"/>
    </row>
    <row r="48828" spans="7:7" x14ac:dyDescent="0.35">
      <c r="G48828" s="20"/>
    </row>
    <row r="48829" spans="7:7" x14ac:dyDescent="0.35">
      <c r="G48829" s="20"/>
    </row>
    <row r="48830" spans="7:7" x14ac:dyDescent="0.35">
      <c r="G48830" s="20"/>
    </row>
    <row r="48831" spans="7:7" x14ac:dyDescent="0.35">
      <c r="G48831" s="20"/>
    </row>
    <row r="48832" spans="7:7" x14ac:dyDescent="0.35">
      <c r="G48832" s="20"/>
    </row>
    <row r="48833" spans="7:7" x14ac:dyDescent="0.35">
      <c r="G48833" s="20"/>
    </row>
    <row r="48834" spans="7:7" x14ac:dyDescent="0.35">
      <c r="G48834" s="20"/>
    </row>
    <row r="48835" spans="7:7" x14ac:dyDescent="0.35">
      <c r="G48835" s="20"/>
    </row>
    <row r="48836" spans="7:7" x14ac:dyDescent="0.35">
      <c r="G48836" s="20"/>
    </row>
    <row r="48837" spans="7:7" x14ac:dyDescent="0.35">
      <c r="G48837" s="20"/>
    </row>
    <row r="48838" spans="7:7" x14ac:dyDescent="0.35">
      <c r="G48838" s="20"/>
    </row>
    <row r="48839" spans="7:7" x14ac:dyDescent="0.35">
      <c r="G48839" s="20"/>
    </row>
    <row r="48840" spans="7:7" x14ac:dyDescent="0.35">
      <c r="G48840" s="20"/>
    </row>
    <row r="48841" spans="7:7" x14ac:dyDescent="0.35">
      <c r="G48841" s="20"/>
    </row>
    <row r="48842" spans="7:7" x14ac:dyDescent="0.35">
      <c r="G48842" s="20"/>
    </row>
    <row r="48843" spans="7:7" x14ac:dyDescent="0.35">
      <c r="G48843" s="20"/>
    </row>
    <row r="48844" spans="7:7" x14ac:dyDescent="0.35">
      <c r="G48844" s="20"/>
    </row>
    <row r="48845" spans="7:7" x14ac:dyDescent="0.35">
      <c r="G48845" s="20"/>
    </row>
    <row r="48846" spans="7:7" x14ac:dyDescent="0.35">
      <c r="G48846" s="20"/>
    </row>
    <row r="48847" spans="7:7" x14ac:dyDescent="0.35">
      <c r="G48847" s="20"/>
    </row>
    <row r="48848" spans="7:7" x14ac:dyDescent="0.35">
      <c r="G48848" s="20"/>
    </row>
    <row r="48849" spans="7:7" x14ac:dyDescent="0.35">
      <c r="G48849" s="20"/>
    </row>
    <row r="48850" spans="7:7" x14ac:dyDescent="0.35">
      <c r="G48850" s="20"/>
    </row>
    <row r="48851" spans="7:7" x14ac:dyDescent="0.35">
      <c r="G48851" s="20"/>
    </row>
    <row r="48852" spans="7:7" x14ac:dyDescent="0.35">
      <c r="G48852" s="20"/>
    </row>
    <row r="48853" spans="7:7" x14ac:dyDescent="0.35">
      <c r="G48853" s="20"/>
    </row>
    <row r="48854" spans="7:7" x14ac:dyDescent="0.35">
      <c r="G48854" s="20"/>
    </row>
    <row r="48855" spans="7:7" x14ac:dyDescent="0.35">
      <c r="G48855" s="20"/>
    </row>
    <row r="48856" spans="7:7" x14ac:dyDescent="0.35">
      <c r="G48856" s="20"/>
    </row>
    <row r="48857" spans="7:7" x14ac:dyDescent="0.35">
      <c r="G48857" s="20"/>
    </row>
    <row r="48858" spans="7:7" x14ac:dyDescent="0.35">
      <c r="G48858" s="20"/>
    </row>
    <row r="48859" spans="7:7" x14ac:dyDescent="0.35">
      <c r="G48859" s="20"/>
    </row>
    <row r="48860" spans="7:7" x14ac:dyDescent="0.35">
      <c r="G48860" s="20"/>
    </row>
    <row r="48861" spans="7:7" x14ac:dyDescent="0.35">
      <c r="G48861" s="20"/>
    </row>
    <row r="48862" spans="7:7" x14ac:dyDescent="0.35">
      <c r="G48862" s="20"/>
    </row>
    <row r="48863" spans="7:7" x14ac:dyDescent="0.35">
      <c r="G48863" s="20"/>
    </row>
    <row r="48864" spans="7:7" x14ac:dyDescent="0.35">
      <c r="G48864" s="20"/>
    </row>
    <row r="48865" spans="7:7" x14ac:dyDescent="0.35">
      <c r="G48865" s="20"/>
    </row>
    <row r="48866" spans="7:7" x14ac:dyDescent="0.35">
      <c r="G48866" s="20"/>
    </row>
    <row r="48867" spans="7:7" x14ac:dyDescent="0.35">
      <c r="G48867" s="20"/>
    </row>
    <row r="48868" spans="7:7" x14ac:dyDescent="0.35">
      <c r="G48868" s="20"/>
    </row>
    <row r="48869" spans="7:7" x14ac:dyDescent="0.35">
      <c r="G48869" s="20"/>
    </row>
    <row r="48870" spans="7:7" x14ac:dyDescent="0.35">
      <c r="G48870" s="20"/>
    </row>
    <row r="48871" spans="7:7" x14ac:dyDescent="0.35">
      <c r="G48871" s="20"/>
    </row>
    <row r="48872" spans="7:7" x14ac:dyDescent="0.35">
      <c r="G48872" s="20"/>
    </row>
    <row r="48873" spans="7:7" x14ac:dyDescent="0.35">
      <c r="G48873" s="20"/>
    </row>
    <row r="48874" spans="7:7" x14ac:dyDescent="0.35">
      <c r="G48874" s="20"/>
    </row>
    <row r="48875" spans="7:7" x14ac:dyDescent="0.35">
      <c r="G48875" s="20"/>
    </row>
    <row r="48876" spans="7:7" x14ac:dyDescent="0.35">
      <c r="G48876" s="20"/>
    </row>
    <row r="48877" spans="7:7" x14ac:dyDescent="0.35">
      <c r="G48877" s="20"/>
    </row>
    <row r="48878" spans="7:7" x14ac:dyDescent="0.35">
      <c r="G48878" s="20"/>
    </row>
    <row r="48879" spans="7:7" x14ac:dyDescent="0.35">
      <c r="G48879" s="20"/>
    </row>
    <row r="48880" spans="7:7" x14ac:dyDescent="0.35">
      <c r="G48880" s="20"/>
    </row>
    <row r="48881" spans="7:7" x14ac:dyDescent="0.35">
      <c r="G48881" s="20"/>
    </row>
    <row r="48882" spans="7:7" x14ac:dyDescent="0.35">
      <c r="G48882" s="20"/>
    </row>
    <row r="48883" spans="7:7" x14ac:dyDescent="0.35">
      <c r="G48883" s="20"/>
    </row>
    <row r="48884" spans="7:7" x14ac:dyDescent="0.35">
      <c r="G48884" s="20"/>
    </row>
    <row r="48885" spans="7:7" x14ac:dyDescent="0.35">
      <c r="G48885" s="20"/>
    </row>
    <row r="48886" spans="7:7" x14ac:dyDescent="0.35">
      <c r="G48886" s="20"/>
    </row>
    <row r="48887" spans="7:7" x14ac:dyDescent="0.35">
      <c r="G48887" s="20"/>
    </row>
    <row r="48888" spans="7:7" x14ac:dyDescent="0.35">
      <c r="G48888" s="20"/>
    </row>
    <row r="48889" spans="7:7" x14ac:dyDescent="0.35">
      <c r="G48889" s="20"/>
    </row>
    <row r="48890" spans="7:7" x14ac:dyDescent="0.35">
      <c r="G48890" s="20"/>
    </row>
    <row r="48891" spans="7:7" x14ac:dyDescent="0.35">
      <c r="G48891" s="20"/>
    </row>
    <row r="48892" spans="7:7" x14ac:dyDescent="0.35">
      <c r="G48892" s="20"/>
    </row>
    <row r="48893" spans="7:7" x14ac:dyDescent="0.35">
      <c r="G48893" s="20"/>
    </row>
    <row r="48894" spans="7:7" x14ac:dyDescent="0.35">
      <c r="G48894" s="20"/>
    </row>
    <row r="48895" spans="7:7" x14ac:dyDescent="0.35">
      <c r="G48895" s="20"/>
    </row>
    <row r="48896" spans="7:7" x14ac:dyDescent="0.35">
      <c r="G48896" s="20"/>
    </row>
    <row r="48897" spans="7:7" x14ac:dyDescent="0.35">
      <c r="G48897" s="20"/>
    </row>
    <row r="48898" spans="7:7" x14ac:dyDescent="0.35">
      <c r="G48898" s="20"/>
    </row>
    <row r="48899" spans="7:7" x14ac:dyDescent="0.35">
      <c r="G48899" s="20"/>
    </row>
    <row r="48900" spans="7:7" x14ac:dyDescent="0.35">
      <c r="G48900" s="20"/>
    </row>
    <row r="48901" spans="7:7" x14ac:dyDescent="0.35">
      <c r="G48901" s="20"/>
    </row>
    <row r="48902" spans="7:7" x14ac:dyDescent="0.35">
      <c r="G48902" s="20"/>
    </row>
    <row r="48903" spans="7:7" x14ac:dyDescent="0.35">
      <c r="G48903" s="20"/>
    </row>
    <row r="48904" spans="7:7" x14ac:dyDescent="0.35">
      <c r="G48904" s="20"/>
    </row>
    <row r="48905" spans="7:7" x14ac:dyDescent="0.35">
      <c r="G48905" s="20"/>
    </row>
    <row r="48906" spans="7:7" x14ac:dyDescent="0.35">
      <c r="G48906" s="20"/>
    </row>
    <row r="48907" spans="7:7" x14ac:dyDescent="0.35">
      <c r="G48907" s="20"/>
    </row>
    <row r="48908" spans="7:7" x14ac:dyDescent="0.35">
      <c r="G48908" s="20"/>
    </row>
    <row r="48909" spans="7:7" x14ac:dyDescent="0.35">
      <c r="G48909" s="20"/>
    </row>
    <row r="48910" spans="7:7" x14ac:dyDescent="0.35">
      <c r="G48910" s="20"/>
    </row>
    <row r="48911" spans="7:7" x14ac:dyDescent="0.35">
      <c r="G48911" s="20"/>
    </row>
    <row r="48912" spans="7:7" x14ac:dyDescent="0.35">
      <c r="G48912" s="20"/>
    </row>
    <row r="48913" spans="7:7" x14ac:dyDescent="0.35">
      <c r="G48913" s="20"/>
    </row>
    <row r="48914" spans="7:7" x14ac:dyDescent="0.35">
      <c r="G48914" s="20"/>
    </row>
    <row r="48915" spans="7:7" x14ac:dyDescent="0.35">
      <c r="G48915" s="20"/>
    </row>
    <row r="48916" spans="7:7" x14ac:dyDescent="0.35">
      <c r="G48916" s="20"/>
    </row>
    <row r="48917" spans="7:7" x14ac:dyDescent="0.35">
      <c r="G48917" s="20"/>
    </row>
    <row r="48918" spans="7:7" x14ac:dyDescent="0.35">
      <c r="G48918" s="20"/>
    </row>
    <row r="48919" spans="7:7" x14ac:dyDescent="0.35">
      <c r="G48919" s="20"/>
    </row>
    <row r="48920" spans="7:7" x14ac:dyDescent="0.35">
      <c r="G48920" s="20"/>
    </row>
    <row r="48921" spans="7:7" x14ac:dyDescent="0.35">
      <c r="G48921" s="20"/>
    </row>
    <row r="48922" spans="7:7" x14ac:dyDescent="0.35">
      <c r="G48922" s="20"/>
    </row>
    <row r="48923" spans="7:7" x14ac:dyDescent="0.35">
      <c r="G48923" s="20"/>
    </row>
    <row r="48924" spans="7:7" x14ac:dyDescent="0.35">
      <c r="G48924" s="20"/>
    </row>
    <row r="48925" spans="7:7" x14ac:dyDescent="0.35">
      <c r="G48925" s="20"/>
    </row>
    <row r="48926" spans="7:7" x14ac:dyDescent="0.35">
      <c r="G48926" s="20"/>
    </row>
    <row r="48927" spans="7:7" x14ac:dyDescent="0.35">
      <c r="G48927" s="20"/>
    </row>
    <row r="48928" spans="7:7" x14ac:dyDescent="0.35">
      <c r="G48928" s="20"/>
    </row>
    <row r="48929" spans="7:7" x14ac:dyDescent="0.35">
      <c r="G48929" s="20"/>
    </row>
    <row r="48930" spans="7:7" x14ac:dyDescent="0.35">
      <c r="G48930" s="20"/>
    </row>
    <row r="48931" spans="7:7" x14ac:dyDescent="0.35">
      <c r="G48931" s="20"/>
    </row>
    <row r="48932" spans="7:7" x14ac:dyDescent="0.35">
      <c r="G48932" s="20"/>
    </row>
    <row r="48933" spans="7:7" x14ac:dyDescent="0.35">
      <c r="G48933" s="20"/>
    </row>
    <row r="48934" spans="7:7" x14ac:dyDescent="0.35">
      <c r="G48934" s="20"/>
    </row>
    <row r="48935" spans="7:7" x14ac:dyDescent="0.35">
      <c r="G48935" s="20"/>
    </row>
    <row r="48936" spans="7:7" x14ac:dyDescent="0.35">
      <c r="G48936" s="20"/>
    </row>
    <row r="48937" spans="7:7" x14ac:dyDescent="0.35">
      <c r="G48937" s="20"/>
    </row>
    <row r="48938" spans="7:7" x14ac:dyDescent="0.35">
      <c r="G48938" s="20"/>
    </row>
    <row r="48939" spans="7:7" x14ac:dyDescent="0.35">
      <c r="G48939" s="20"/>
    </row>
    <row r="48940" spans="7:7" x14ac:dyDescent="0.35">
      <c r="G48940" s="20"/>
    </row>
    <row r="48941" spans="7:7" x14ac:dyDescent="0.35">
      <c r="G48941" s="20"/>
    </row>
    <row r="48942" spans="7:7" x14ac:dyDescent="0.35">
      <c r="G48942" s="20"/>
    </row>
    <row r="48943" spans="7:7" x14ac:dyDescent="0.35">
      <c r="G48943" s="20"/>
    </row>
    <row r="48944" spans="7:7" x14ac:dyDescent="0.35">
      <c r="G48944" s="20"/>
    </row>
    <row r="48945" spans="7:7" x14ac:dyDescent="0.35">
      <c r="G48945" s="20"/>
    </row>
    <row r="48946" spans="7:7" x14ac:dyDescent="0.35">
      <c r="G48946" s="20"/>
    </row>
    <row r="48947" spans="7:7" x14ac:dyDescent="0.35">
      <c r="G48947" s="20"/>
    </row>
    <row r="48948" spans="7:7" x14ac:dyDescent="0.35">
      <c r="G48948" s="20"/>
    </row>
    <row r="48949" spans="7:7" x14ac:dyDescent="0.35">
      <c r="G48949" s="20"/>
    </row>
    <row r="48950" spans="7:7" x14ac:dyDescent="0.35">
      <c r="G48950" s="20"/>
    </row>
    <row r="48951" spans="7:7" x14ac:dyDescent="0.35">
      <c r="G48951" s="20"/>
    </row>
    <row r="48952" spans="7:7" x14ac:dyDescent="0.35">
      <c r="G48952" s="20"/>
    </row>
    <row r="48953" spans="7:7" x14ac:dyDescent="0.35">
      <c r="G48953" s="20"/>
    </row>
    <row r="48954" spans="7:7" x14ac:dyDescent="0.35">
      <c r="G48954" s="20"/>
    </row>
    <row r="48955" spans="7:7" x14ac:dyDescent="0.35">
      <c r="G48955" s="20"/>
    </row>
    <row r="48956" spans="7:7" x14ac:dyDescent="0.35">
      <c r="G48956" s="20"/>
    </row>
    <row r="48957" spans="7:7" x14ac:dyDescent="0.35">
      <c r="G48957" s="20"/>
    </row>
    <row r="48958" spans="7:7" x14ac:dyDescent="0.35">
      <c r="G48958" s="20"/>
    </row>
    <row r="48959" spans="7:7" x14ac:dyDescent="0.35">
      <c r="G48959" s="20"/>
    </row>
    <row r="48960" spans="7:7" x14ac:dyDescent="0.35">
      <c r="G48960" s="20"/>
    </row>
    <row r="48961" spans="7:7" x14ac:dyDescent="0.35">
      <c r="G48961" s="20"/>
    </row>
    <row r="48962" spans="7:7" x14ac:dyDescent="0.35">
      <c r="G48962" s="20"/>
    </row>
    <row r="48963" spans="7:7" x14ac:dyDescent="0.35">
      <c r="G48963" s="20"/>
    </row>
    <row r="48964" spans="7:7" x14ac:dyDescent="0.35">
      <c r="G48964" s="20"/>
    </row>
    <row r="48965" spans="7:7" x14ac:dyDescent="0.35">
      <c r="G48965" s="20"/>
    </row>
    <row r="48966" spans="7:7" x14ac:dyDescent="0.35">
      <c r="G48966" s="20"/>
    </row>
    <row r="48967" spans="7:7" x14ac:dyDescent="0.35">
      <c r="G48967" s="20"/>
    </row>
    <row r="48968" spans="7:7" x14ac:dyDescent="0.35">
      <c r="G48968" s="20"/>
    </row>
    <row r="48969" spans="7:7" x14ac:dyDescent="0.35">
      <c r="G48969" s="20"/>
    </row>
    <row r="48970" spans="7:7" x14ac:dyDescent="0.35">
      <c r="G48970" s="20"/>
    </row>
    <row r="48971" spans="7:7" x14ac:dyDescent="0.35">
      <c r="G48971" s="20"/>
    </row>
    <row r="48972" spans="7:7" x14ac:dyDescent="0.35">
      <c r="G48972" s="20"/>
    </row>
    <row r="48973" spans="7:7" x14ac:dyDescent="0.35">
      <c r="G48973" s="20"/>
    </row>
    <row r="48974" spans="7:7" x14ac:dyDescent="0.35">
      <c r="G48974" s="20"/>
    </row>
    <row r="48975" spans="7:7" x14ac:dyDescent="0.35">
      <c r="G48975" s="20"/>
    </row>
    <row r="48976" spans="7:7" x14ac:dyDescent="0.35">
      <c r="G48976" s="20"/>
    </row>
    <row r="48977" spans="7:7" x14ac:dyDescent="0.35">
      <c r="G48977" s="20"/>
    </row>
    <row r="48978" spans="7:7" x14ac:dyDescent="0.35">
      <c r="G48978" s="20"/>
    </row>
    <row r="48979" spans="7:7" x14ac:dyDescent="0.35">
      <c r="G48979" s="20"/>
    </row>
    <row r="48980" spans="7:7" x14ac:dyDescent="0.35">
      <c r="G48980" s="20"/>
    </row>
    <row r="48981" spans="7:7" x14ac:dyDescent="0.35">
      <c r="G48981" s="20"/>
    </row>
    <row r="48982" spans="7:7" x14ac:dyDescent="0.35">
      <c r="G48982" s="20"/>
    </row>
    <row r="48983" spans="7:7" x14ac:dyDescent="0.35">
      <c r="G48983" s="20"/>
    </row>
    <row r="48984" spans="7:7" x14ac:dyDescent="0.35">
      <c r="G48984" s="20"/>
    </row>
    <row r="48985" spans="7:7" x14ac:dyDescent="0.35">
      <c r="G48985" s="20"/>
    </row>
    <row r="48986" spans="7:7" x14ac:dyDescent="0.35">
      <c r="G48986" s="20"/>
    </row>
    <row r="48987" spans="7:7" x14ac:dyDescent="0.35">
      <c r="G48987" s="20"/>
    </row>
    <row r="48988" spans="7:7" x14ac:dyDescent="0.35">
      <c r="G48988" s="20"/>
    </row>
    <row r="48989" spans="7:7" x14ac:dyDescent="0.35">
      <c r="G48989" s="20"/>
    </row>
    <row r="48990" spans="7:7" x14ac:dyDescent="0.35">
      <c r="G48990" s="20"/>
    </row>
    <row r="48991" spans="7:7" x14ac:dyDescent="0.35">
      <c r="G48991" s="20"/>
    </row>
    <row r="48992" spans="7:7" x14ac:dyDescent="0.35">
      <c r="G48992" s="20"/>
    </row>
    <row r="48993" spans="7:7" x14ac:dyDescent="0.35">
      <c r="G48993" s="20"/>
    </row>
    <row r="48994" spans="7:7" x14ac:dyDescent="0.35">
      <c r="G48994" s="20"/>
    </row>
    <row r="48995" spans="7:7" x14ac:dyDescent="0.35">
      <c r="G48995" s="20"/>
    </row>
    <row r="48996" spans="7:7" x14ac:dyDescent="0.35">
      <c r="G48996" s="20"/>
    </row>
    <row r="48997" spans="7:7" x14ac:dyDescent="0.35">
      <c r="G48997" s="20"/>
    </row>
    <row r="48998" spans="7:7" x14ac:dyDescent="0.35">
      <c r="G48998" s="20"/>
    </row>
    <row r="48999" spans="7:7" x14ac:dyDescent="0.35">
      <c r="G48999" s="20"/>
    </row>
    <row r="49000" spans="7:7" x14ac:dyDescent="0.35">
      <c r="G49000" s="20"/>
    </row>
    <row r="49001" spans="7:7" x14ac:dyDescent="0.35">
      <c r="G49001" s="20"/>
    </row>
    <row r="49002" spans="7:7" x14ac:dyDescent="0.35">
      <c r="G49002" s="20"/>
    </row>
    <row r="49003" spans="7:7" x14ac:dyDescent="0.35">
      <c r="G49003" s="20"/>
    </row>
    <row r="49004" spans="7:7" x14ac:dyDescent="0.35">
      <c r="G49004" s="20"/>
    </row>
    <row r="49005" spans="7:7" x14ac:dyDescent="0.35">
      <c r="G49005" s="20"/>
    </row>
    <row r="49006" spans="7:7" x14ac:dyDescent="0.35">
      <c r="G49006" s="20"/>
    </row>
    <row r="49007" spans="7:7" x14ac:dyDescent="0.35">
      <c r="G49007" s="20"/>
    </row>
    <row r="49008" spans="7:7" x14ac:dyDescent="0.35">
      <c r="G49008" s="20"/>
    </row>
    <row r="49009" spans="7:7" x14ac:dyDescent="0.35">
      <c r="G49009" s="20"/>
    </row>
    <row r="49010" spans="7:7" x14ac:dyDescent="0.35">
      <c r="G49010" s="20"/>
    </row>
    <row r="49011" spans="7:7" x14ac:dyDescent="0.35">
      <c r="G49011" s="20"/>
    </row>
    <row r="49012" spans="7:7" x14ac:dyDescent="0.35">
      <c r="G49012" s="20"/>
    </row>
    <row r="49013" spans="7:7" x14ac:dyDescent="0.35">
      <c r="G49013" s="20"/>
    </row>
    <row r="49014" spans="7:7" x14ac:dyDescent="0.35">
      <c r="G49014" s="20"/>
    </row>
    <row r="49015" spans="7:7" x14ac:dyDescent="0.35">
      <c r="G49015" s="20"/>
    </row>
    <row r="49016" spans="7:7" x14ac:dyDescent="0.35">
      <c r="G49016" s="20"/>
    </row>
    <row r="49017" spans="7:7" x14ac:dyDescent="0.35">
      <c r="G49017" s="20"/>
    </row>
    <row r="49018" spans="7:7" x14ac:dyDescent="0.35">
      <c r="G49018" s="20"/>
    </row>
    <row r="49019" spans="7:7" x14ac:dyDescent="0.35">
      <c r="G49019" s="20"/>
    </row>
    <row r="49020" spans="7:7" x14ac:dyDescent="0.35">
      <c r="G49020" s="20"/>
    </row>
    <row r="49021" spans="7:7" x14ac:dyDescent="0.35">
      <c r="G49021" s="20"/>
    </row>
    <row r="49022" spans="7:7" x14ac:dyDescent="0.35">
      <c r="G49022" s="20"/>
    </row>
    <row r="49023" spans="7:7" x14ac:dyDescent="0.35">
      <c r="G49023" s="20"/>
    </row>
    <row r="49024" spans="7:7" x14ac:dyDescent="0.35">
      <c r="G49024" s="20"/>
    </row>
    <row r="49025" spans="7:7" x14ac:dyDescent="0.35">
      <c r="G49025" s="20"/>
    </row>
    <row r="49026" spans="7:7" x14ac:dyDescent="0.35">
      <c r="G49026" s="20"/>
    </row>
    <row r="49027" spans="7:7" x14ac:dyDescent="0.35">
      <c r="G49027" s="20"/>
    </row>
    <row r="49028" spans="7:7" x14ac:dyDescent="0.35">
      <c r="G49028" s="20"/>
    </row>
    <row r="49029" spans="7:7" x14ac:dyDescent="0.35">
      <c r="G49029" s="20"/>
    </row>
    <row r="49030" spans="7:7" x14ac:dyDescent="0.35">
      <c r="G49030" s="20"/>
    </row>
    <row r="49031" spans="7:7" x14ac:dyDescent="0.35">
      <c r="G49031" s="20"/>
    </row>
    <row r="49032" spans="7:7" x14ac:dyDescent="0.35">
      <c r="G49032" s="20"/>
    </row>
    <row r="49033" spans="7:7" x14ac:dyDescent="0.35">
      <c r="G49033" s="20"/>
    </row>
    <row r="49034" spans="7:7" x14ac:dyDescent="0.35">
      <c r="G49034" s="20"/>
    </row>
    <row r="49035" spans="7:7" x14ac:dyDescent="0.35">
      <c r="G49035" s="20"/>
    </row>
    <row r="49036" spans="7:7" x14ac:dyDescent="0.35">
      <c r="G49036" s="20"/>
    </row>
    <row r="49037" spans="7:7" x14ac:dyDescent="0.35">
      <c r="G49037" s="20"/>
    </row>
    <row r="49038" spans="7:7" x14ac:dyDescent="0.35">
      <c r="G49038" s="20"/>
    </row>
    <row r="49039" spans="7:7" x14ac:dyDescent="0.35">
      <c r="G49039" s="20"/>
    </row>
    <row r="49040" spans="7:7" x14ac:dyDescent="0.35">
      <c r="G49040" s="20"/>
    </row>
    <row r="49041" spans="7:7" x14ac:dyDescent="0.35">
      <c r="G49041" s="20"/>
    </row>
    <row r="49042" spans="7:7" x14ac:dyDescent="0.35">
      <c r="G49042" s="20"/>
    </row>
    <row r="49043" spans="7:7" x14ac:dyDescent="0.35">
      <c r="G49043" s="20"/>
    </row>
    <row r="49044" spans="7:7" x14ac:dyDescent="0.35">
      <c r="G49044" s="20"/>
    </row>
    <row r="49045" spans="7:7" x14ac:dyDescent="0.35">
      <c r="G49045" s="20"/>
    </row>
    <row r="49046" spans="7:7" x14ac:dyDescent="0.35">
      <c r="G49046" s="20"/>
    </row>
    <row r="49047" spans="7:7" x14ac:dyDescent="0.35">
      <c r="G49047" s="20"/>
    </row>
    <row r="49048" spans="7:7" x14ac:dyDescent="0.35">
      <c r="G49048" s="20"/>
    </row>
    <row r="49049" spans="7:7" x14ac:dyDescent="0.35">
      <c r="G49049" s="20"/>
    </row>
    <row r="49050" spans="7:7" x14ac:dyDescent="0.35">
      <c r="G49050" s="20"/>
    </row>
    <row r="49051" spans="7:7" x14ac:dyDescent="0.35">
      <c r="G49051" s="20"/>
    </row>
    <row r="49052" spans="7:7" x14ac:dyDescent="0.35">
      <c r="G49052" s="20"/>
    </row>
    <row r="49053" spans="7:7" x14ac:dyDescent="0.35">
      <c r="G49053" s="20"/>
    </row>
    <row r="49054" spans="7:7" x14ac:dyDescent="0.35">
      <c r="G49054" s="20"/>
    </row>
    <row r="49055" spans="7:7" x14ac:dyDescent="0.35">
      <c r="G49055" s="20"/>
    </row>
    <row r="49056" spans="7:7" x14ac:dyDescent="0.35">
      <c r="G49056" s="20"/>
    </row>
    <row r="49057" spans="7:7" x14ac:dyDescent="0.35">
      <c r="G49057" s="20"/>
    </row>
    <row r="49058" spans="7:7" x14ac:dyDescent="0.35">
      <c r="G49058" s="20"/>
    </row>
    <row r="49059" spans="7:7" x14ac:dyDescent="0.35">
      <c r="G49059" s="20"/>
    </row>
    <row r="49060" spans="7:7" x14ac:dyDescent="0.35">
      <c r="G49060" s="20"/>
    </row>
    <row r="49061" spans="7:7" x14ac:dyDescent="0.35">
      <c r="G49061" s="20"/>
    </row>
    <row r="49062" spans="7:7" x14ac:dyDescent="0.35">
      <c r="G49062" s="20"/>
    </row>
    <row r="49063" spans="7:7" x14ac:dyDescent="0.35">
      <c r="G49063" s="20"/>
    </row>
    <row r="49064" spans="7:7" x14ac:dyDescent="0.35">
      <c r="G49064" s="20"/>
    </row>
    <row r="49065" spans="7:7" x14ac:dyDescent="0.35">
      <c r="G49065" s="20"/>
    </row>
    <row r="49066" spans="7:7" x14ac:dyDescent="0.35">
      <c r="G49066" s="20"/>
    </row>
    <row r="49067" spans="7:7" x14ac:dyDescent="0.35">
      <c r="G49067" s="20"/>
    </row>
    <row r="49068" spans="7:7" x14ac:dyDescent="0.35">
      <c r="G49068" s="20"/>
    </row>
    <row r="49069" spans="7:7" x14ac:dyDescent="0.35">
      <c r="G49069" s="20"/>
    </row>
    <row r="49070" spans="7:7" x14ac:dyDescent="0.35">
      <c r="G49070" s="20"/>
    </row>
    <row r="49071" spans="7:7" x14ac:dyDescent="0.35">
      <c r="G49071" s="20"/>
    </row>
    <row r="49072" spans="7:7" x14ac:dyDescent="0.35">
      <c r="G49072" s="20"/>
    </row>
    <row r="49073" spans="7:7" x14ac:dyDescent="0.35">
      <c r="G49073" s="20"/>
    </row>
    <row r="49074" spans="7:7" x14ac:dyDescent="0.35">
      <c r="G49074" s="20"/>
    </row>
    <row r="49075" spans="7:7" x14ac:dyDescent="0.35">
      <c r="G49075" s="20"/>
    </row>
    <row r="49076" spans="7:7" x14ac:dyDescent="0.35">
      <c r="G49076" s="20"/>
    </row>
    <row r="49077" spans="7:7" x14ac:dyDescent="0.35">
      <c r="G49077" s="20"/>
    </row>
    <row r="49078" spans="7:7" x14ac:dyDescent="0.35">
      <c r="G49078" s="20"/>
    </row>
    <row r="49079" spans="7:7" x14ac:dyDescent="0.35">
      <c r="G49079" s="20"/>
    </row>
    <row r="49080" spans="7:7" x14ac:dyDescent="0.35">
      <c r="G49080" s="20"/>
    </row>
    <row r="49081" spans="7:7" x14ac:dyDescent="0.35">
      <c r="G49081" s="20"/>
    </row>
    <row r="49082" spans="7:7" x14ac:dyDescent="0.35">
      <c r="G49082" s="20"/>
    </row>
    <row r="49083" spans="7:7" x14ac:dyDescent="0.35">
      <c r="G49083" s="20"/>
    </row>
    <row r="49084" spans="7:7" x14ac:dyDescent="0.35">
      <c r="G49084" s="20"/>
    </row>
    <row r="49085" spans="7:7" x14ac:dyDescent="0.35">
      <c r="G49085" s="20"/>
    </row>
    <row r="49086" spans="7:7" x14ac:dyDescent="0.35">
      <c r="G49086" s="20"/>
    </row>
    <row r="49087" spans="7:7" x14ac:dyDescent="0.35">
      <c r="G49087" s="20"/>
    </row>
    <row r="49088" spans="7:7" x14ac:dyDescent="0.35">
      <c r="G49088" s="20"/>
    </row>
    <row r="49089" spans="7:7" x14ac:dyDescent="0.35">
      <c r="G49089" s="20"/>
    </row>
    <row r="49090" spans="7:7" x14ac:dyDescent="0.35">
      <c r="G49090" s="20"/>
    </row>
    <row r="49091" spans="7:7" x14ac:dyDescent="0.35">
      <c r="G49091" s="20"/>
    </row>
    <row r="49092" spans="7:7" x14ac:dyDescent="0.35">
      <c r="G49092" s="20"/>
    </row>
    <row r="49093" spans="7:7" x14ac:dyDescent="0.35">
      <c r="G49093" s="20"/>
    </row>
    <row r="49094" spans="7:7" x14ac:dyDescent="0.35">
      <c r="G49094" s="20"/>
    </row>
    <row r="49095" spans="7:7" x14ac:dyDescent="0.35">
      <c r="G49095" s="20"/>
    </row>
    <row r="49096" spans="7:7" x14ac:dyDescent="0.35">
      <c r="G49096" s="20"/>
    </row>
    <row r="49097" spans="7:7" x14ac:dyDescent="0.35">
      <c r="G49097" s="20"/>
    </row>
    <row r="49098" spans="7:7" x14ac:dyDescent="0.35">
      <c r="G49098" s="20"/>
    </row>
    <row r="49099" spans="7:7" x14ac:dyDescent="0.35">
      <c r="G49099" s="20"/>
    </row>
    <row r="49100" spans="7:7" x14ac:dyDescent="0.35">
      <c r="G49100" s="20"/>
    </row>
    <row r="49101" spans="7:7" x14ac:dyDescent="0.35">
      <c r="G49101" s="20"/>
    </row>
    <row r="49102" spans="7:7" x14ac:dyDescent="0.35">
      <c r="G49102" s="20"/>
    </row>
    <row r="49103" spans="7:7" x14ac:dyDescent="0.35">
      <c r="G49103" s="20"/>
    </row>
    <row r="49104" spans="7:7" x14ac:dyDescent="0.35">
      <c r="G49104" s="20"/>
    </row>
    <row r="49105" spans="7:7" x14ac:dyDescent="0.35">
      <c r="G49105" s="20"/>
    </row>
    <row r="49106" spans="7:7" x14ac:dyDescent="0.35">
      <c r="G49106" s="20"/>
    </row>
    <row r="49107" spans="7:7" x14ac:dyDescent="0.35">
      <c r="G49107" s="20"/>
    </row>
    <row r="49108" spans="7:7" x14ac:dyDescent="0.35">
      <c r="G49108" s="20"/>
    </row>
    <row r="49109" spans="7:7" x14ac:dyDescent="0.35">
      <c r="G49109" s="20"/>
    </row>
    <row r="49110" spans="7:7" x14ac:dyDescent="0.35">
      <c r="G49110" s="20"/>
    </row>
    <row r="49111" spans="7:7" x14ac:dyDescent="0.35">
      <c r="G49111" s="20"/>
    </row>
    <row r="49112" spans="7:7" x14ac:dyDescent="0.35">
      <c r="G49112" s="20"/>
    </row>
    <row r="49113" spans="7:7" x14ac:dyDescent="0.35">
      <c r="G49113" s="20"/>
    </row>
    <row r="49114" spans="7:7" x14ac:dyDescent="0.35">
      <c r="G49114" s="20"/>
    </row>
    <row r="49115" spans="7:7" x14ac:dyDescent="0.35">
      <c r="G49115" s="20"/>
    </row>
    <row r="49116" spans="7:7" x14ac:dyDescent="0.35">
      <c r="G49116" s="20"/>
    </row>
    <row r="49117" spans="7:7" x14ac:dyDescent="0.35">
      <c r="G49117" s="20"/>
    </row>
    <row r="49118" spans="7:7" x14ac:dyDescent="0.35">
      <c r="G49118" s="20"/>
    </row>
    <row r="49119" spans="7:7" x14ac:dyDescent="0.35">
      <c r="G49119" s="20"/>
    </row>
    <row r="49120" spans="7:7" x14ac:dyDescent="0.35">
      <c r="G49120" s="20"/>
    </row>
    <row r="49121" spans="7:7" x14ac:dyDescent="0.35">
      <c r="G49121" s="20"/>
    </row>
    <row r="49122" spans="7:7" x14ac:dyDescent="0.35">
      <c r="G49122" s="20"/>
    </row>
    <row r="49123" spans="7:7" x14ac:dyDescent="0.35">
      <c r="G49123" s="20"/>
    </row>
    <row r="49124" spans="7:7" x14ac:dyDescent="0.35">
      <c r="G49124" s="20"/>
    </row>
    <row r="49125" spans="7:7" x14ac:dyDescent="0.35">
      <c r="G49125" s="20"/>
    </row>
    <row r="49126" spans="7:7" x14ac:dyDescent="0.35">
      <c r="G49126" s="20"/>
    </row>
    <row r="49127" spans="7:7" x14ac:dyDescent="0.35">
      <c r="G49127" s="20"/>
    </row>
    <row r="49128" spans="7:7" x14ac:dyDescent="0.35">
      <c r="G49128" s="20"/>
    </row>
    <row r="49129" spans="7:7" x14ac:dyDescent="0.35">
      <c r="G49129" s="20"/>
    </row>
    <row r="49130" spans="7:7" x14ac:dyDescent="0.35">
      <c r="G49130" s="20"/>
    </row>
    <row r="49131" spans="7:7" x14ac:dyDescent="0.35">
      <c r="G49131" s="20"/>
    </row>
    <row r="49132" spans="7:7" x14ac:dyDescent="0.35">
      <c r="G49132" s="20"/>
    </row>
    <row r="49133" spans="7:7" x14ac:dyDescent="0.35">
      <c r="G49133" s="20"/>
    </row>
    <row r="49134" spans="7:7" x14ac:dyDescent="0.35">
      <c r="G49134" s="20"/>
    </row>
    <row r="49135" spans="7:7" x14ac:dyDescent="0.35">
      <c r="G49135" s="20"/>
    </row>
    <row r="49136" spans="7:7" x14ac:dyDescent="0.35">
      <c r="G49136" s="20"/>
    </row>
    <row r="49137" spans="7:7" x14ac:dyDescent="0.35">
      <c r="G49137" s="20"/>
    </row>
    <row r="49138" spans="7:7" x14ac:dyDescent="0.35">
      <c r="G49138" s="20"/>
    </row>
    <row r="49139" spans="7:7" x14ac:dyDescent="0.35">
      <c r="G49139" s="20"/>
    </row>
    <row r="49140" spans="7:7" x14ac:dyDescent="0.35">
      <c r="G49140" s="20"/>
    </row>
    <row r="49141" spans="7:7" x14ac:dyDescent="0.35">
      <c r="G49141" s="20"/>
    </row>
    <row r="49142" spans="7:7" x14ac:dyDescent="0.35">
      <c r="G49142" s="20"/>
    </row>
    <row r="49143" spans="7:7" x14ac:dyDescent="0.35">
      <c r="G49143" s="20"/>
    </row>
    <row r="49144" spans="7:7" x14ac:dyDescent="0.35">
      <c r="G49144" s="20"/>
    </row>
    <row r="49145" spans="7:7" x14ac:dyDescent="0.35">
      <c r="G49145" s="20"/>
    </row>
    <row r="49146" spans="7:7" x14ac:dyDescent="0.35">
      <c r="G49146" s="20"/>
    </row>
    <row r="49147" spans="7:7" x14ac:dyDescent="0.35">
      <c r="G49147" s="20"/>
    </row>
    <row r="49148" spans="7:7" x14ac:dyDescent="0.35">
      <c r="G49148" s="20"/>
    </row>
    <row r="49149" spans="7:7" x14ac:dyDescent="0.35">
      <c r="G49149" s="20"/>
    </row>
    <row r="49150" spans="7:7" x14ac:dyDescent="0.35">
      <c r="G49150" s="20"/>
    </row>
    <row r="49151" spans="7:7" x14ac:dyDescent="0.35">
      <c r="G49151" s="20"/>
    </row>
    <row r="49152" spans="7:7" x14ac:dyDescent="0.35">
      <c r="G49152" s="20"/>
    </row>
    <row r="49153" spans="7:7" x14ac:dyDescent="0.35">
      <c r="G49153" s="20"/>
    </row>
    <row r="49154" spans="7:7" x14ac:dyDescent="0.35">
      <c r="G49154" s="20"/>
    </row>
    <row r="49155" spans="7:7" x14ac:dyDescent="0.35">
      <c r="G49155" s="20"/>
    </row>
    <row r="49156" spans="7:7" x14ac:dyDescent="0.35">
      <c r="G49156" s="20"/>
    </row>
    <row r="49157" spans="7:7" x14ac:dyDescent="0.35">
      <c r="G49157" s="20"/>
    </row>
    <row r="49158" spans="7:7" x14ac:dyDescent="0.35">
      <c r="G49158" s="20"/>
    </row>
    <row r="49159" spans="7:7" x14ac:dyDescent="0.35">
      <c r="G49159" s="20"/>
    </row>
    <row r="49160" spans="7:7" x14ac:dyDescent="0.35">
      <c r="G49160" s="20"/>
    </row>
    <row r="49161" spans="7:7" x14ac:dyDescent="0.35">
      <c r="G49161" s="20"/>
    </row>
    <row r="49162" spans="7:7" x14ac:dyDescent="0.35">
      <c r="G49162" s="20"/>
    </row>
    <row r="49163" spans="7:7" x14ac:dyDescent="0.35">
      <c r="G49163" s="20"/>
    </row>
    <row r="49164" spans="7:7" x14ac:dyDescent="0.35">
      <c r="G49164" s="20"/>
    </row>
    <row r="49165" spans="7:7" x14ac:dyDescent="0.35">
      <c r="G49165" s="20"/>
    </row>
    <row r="49166" spans="7:7" x14ac:dyDescent="0.35">
      <c r="G49166" s="20"/>
    </row>
    <row r="49167" spans="7:7" x14ac:dyDescent="0.35">
      <c r="G49167" s="20"/>
    </row>
    <row r="49168" spans="7:7" x14ac:dyDescent="0.35">
      <c r="G49168" s="20"/>
    </row>
    <row r="49169" spans="7:7" x14ac:dyDescent="0.35">
      <c r="G49169" s="20"/>
    </row>
    <row r="49170" spans="7:7" x14ac:dyDescent="0.35">
      <c r="G49170" s="20"/>
    </row>
    <row r="49171" spans="7:7" x14ac:dyDescent="0.35">
      <c r="G49171" s="20"/>
    </row>
    <row r="49172" spans="7:7" x14ac:dyDescent="0.35">
      <c r="G49172" s="20"/>
    </row>
    <row r="49173" spans="7:7" x14ac:dyDescent="0.35">
      <c r="G49173" s="20"/>
    </row>
    <row r="49174" spans="7:7" x14ac:dyDescent="0.35">
      <c r="G49174" s="20"/>
    </row>
    <row r="49175" spans="7:7" x14ac:dyDescent="0.35">
      <c r="G49175" s="20"/>
    </row>
    <row r="49176" spans="7:7" x14ac:dyDescent="0.35">
      <c r="G49176" s="20"/>
    </row>
    <row r="49177" spans="7:7" x14ac:dyDescent="0.35">
      <c r="G49177" s="20"/>
    </row>
    <row r="49178" spans="7:7" x14ac:dyDescent="0.35">
      <c r="G49178" s="20"/>
    </row>
    <row r="49179" spans="7:7" x14ac:dyDescent="0.35">
      <c r="G49179" s="20"/>
    </row>
    <row r="49180" spans="7:7" x14ac:dyDescent="0.35">
      <c r="G49180" s="20"/>
    </row>
    <row r="49181" spans="7:7" x14ac:dyDescent="0.35">
      <c r="G49181" s="20"/>
    </row>
    <row r="49182" spans="7:7" x14ac:dyDescent="0.35">
      <c r="G49182" s="20"/>
    </row>
    <row r="49183" spans="7:7" x14ac:dyDescent="0.35">
      <c r="G49183" s="20"/>
    </row>
    <row r="49184" spans="7:7" x14ac:dyDescent="0.35">
      <c r="G49184" s="20"/>
    </row>
    <row r="49185" spans="7:7" x14ac:dyDescent="0.35">
      <c r="G49185" s="20"/>
    </row>
    <row r="49186" spans="7:7" x14ac:dyDescent="0.35">
      <c r="G49186" s="20"/>
    </row>
    <row r="49187" spans="7:7" x14ac:dyDescent="0.35">
      <c r="G49187" s="20"/>
    </row>
    <row r="49188" spans="7:7" x14ac:dyDescent="0.35">
      <c r="G49188" s="20"/>
    </row>
    <row r="49189" spans="7:7" x14ac:dyDescent="0.35">
      <c r="G49189" s="20"/>
    </row>
    <row r="49190" spans="7:7" x14ac:dyDescent="0.35">
      <c r="G49190" s="20"/>
    </row>
    <row r="49191" spans="7:7" x14ac:dyDescent="0.35">
      <c r="G49191" s="20"/>
    </row>
    <row r="49192" spans="7:7" x14ac:dyDescent="0.35">
      <c r="G49192" s="20"/>
    </row>
    <row r="49193" spans="7:7" x14ac:dyDescent="0.35">
      <c r="G49193" s="20"/>
    </row>
    <row r="49194" spans="7:7" x14ac:dyDescent="0.35">
      <c r="G49194" s="20"/>
    </row>
    <row r="49195" spans="7:7" x14ac:dyDescent="0.35">
      <c r="G49195" s="20"/>
    </row>
    <row r="49196" spans="7:7" x14ac:dyDescent="0.35">
      <c r="G49196" s="20"/>
    </row>
    <row r="49197" spans="7:7" x14ac:dyDescent="0.35">
      <c r="G49197" s="20"/>
    </row>
    <row r="49198" spans="7:7" x14ac:dyDescent="0.35">
      <c r="G49198" s="20"/>
    </row>
    <row r="49199" spans="7:7" x14ac:dyDescent="0.35">
      <c r="G49199" s="20"/>
    </row>
    <row r="49200" spans="7:7" x14ac:dyDescent="0.35">
      <c r="G49200" s="20"/>
    </row>
    <row r="49201" spans="7:7" x14ac:dyDescent="0.35">
      <c r="G49201" s="20"/>
    </row>
    <row r="49202" spans="7:7" x14ac:dyDescent="0.35">
      <c r="G49202" s="20"/>
    </row>
    <row r="49203" spans="7:7" x14ac:dyDescent="0.35">
      <c r="G49203" s="20"/>
    </row>
    <row r="49204" spans="7:7" x14ac:dyDescent="0.35">
      <c r="G49204" s="20"/>
    </row>
    <row r="49205" spans="7:7" x14ac:dyDescent="0.35">
      <c r="G49205" s="20"/>
    </row>
    <row r="49206" spans="7:7" x14ac:dyDescent="0.35">
      <c r="G49206" s="20"/>
    </row>
    <row r="49207" spans="7:7" x14ac:dyDescent="0.35">
      <c r="G49207" s="20"/>
    </row>
    <row r="49208" spans="7:7" x14ac:dyDescent="0.35">
      <c r="G49208" s="20"/>
    </row>
    <row r="49209" spans="7:7" x14ac:dyDescent="0.35">
      <c r="G49209" s="20"/>
    </row>
    <row r="49210" spans="7:7" x14ac:dyDescent="0.35">
      <c r="G49210" s="20"/>
    </row>
    <row r="49211" spans="7:7" x14ac:dyDescent="0.35">
      <c r="G49211" s="20"/>
    </row>
    <row r="49212" spans="7:7" x14ac:dyDescent="0.35">
      <c r="G49212" s="20"/>
    </row>
    <row r="49213" spans="7:7" x14ac:dyDescent="0.35">
      <c r="G49213" s="20"/>
    </row>
    <row r="49214" spans="7:7" x14ac:dyDescent="0.35">
      <c r="G49214" s="20"/>
    </row>
    <row r="49215" spans="7:7" x14ac:dyDescent="0.35">
      <c r="G49215" s="20"/>
    </row>
    <row r="49216" spans="7:7" x14ac:dyDescent="0.35">
      <c r="G49216" s="20"/>
    </row>
    <row r="49217" spans="7:7" x14ac:dyDescent="0.35">
      <c r="G49217" s="20"/>
    </row>
    <row r="49218" spans="7:7" x14ac:dyDescent="0.35">
      <c r="G49218" s="20"/>
    </row>
    <row r="49219" spans="7:7" x14ac:dyDescent="0.35">
      <c r="G49219" s="20"/>
    </row>
    <row r="49220" spans="7:7" x14ac:dyDescent="0.35">
      <c r="G49220" s="20"/>
    </row>
    <row r="49221" spans="7:7" x14ac:dyDescent="0.35">
      <c r="G49221" s="20"/>
    </row>
    <row r="49222" spans="7:7" x14ac:dyDescent="0.35">
      <c r="G49222" s="20"/>
    </row>
    <row r="49223" spans="7:7" x14ac:dyDescent="0.35">
      <c r="G49223" s="20"/>
    </row>
    <row r="49224" spans="7:7" x14ac:dyDescent="0.35">
      <c r="G49224" s="20"/>
    </row>
    <row r="49225" spans="7:7" x14ac:dyDescent="0.35">
      <c r="G49225" s="20"/>
    </row>
    <row r="49226" spans="7:7" x14ac:dyDescent="0.35">
      <c r="G49226" s="20"/>
    </row>
    <row r="49227" spans="7:7" x14ac:dyDescent="0.35">
      <c r="G49227" s="20"/>
    </row>
    <row r="49228" spans="7:7" x14ac:dyDescent="0.35">
      <c r="G49228" s="20"/>
    </row>
    <row r="49229" spans="7:7" x14ac:dyDescent="0.35">
      <c r="G49229" s="20"/>
    </row>
    <row r="49230" spans="7:7" x14ac:dyDescent="0.35">
      <c r="G49230" s="20"/>
    </row>
    <row r="49231" spans="7:7" x14ac:dyDescent="0.35">
      <c r="G49231" s="20"/>
    </row>
    <row r="49232" spans="7:7" x14ac:dyDescent="0.35">
      <c r="G49232" s="20"/>
    </row>
    <row r="49233" spans="7:7" x14ac:dyDescent="0.35">
      <c r="G49233" s="20"/>
    </row>
    <row r="49234" spans="7:7" x14ac:dyDescent="0.35">
      <c r="G49234" s="20"/>
    </row>
    <row r="49235" spans="7:7" x14ac:dyDescent="0.35">
      <c r="G49235" s="20"/>
    </row>
    <row r="49236" spans="7:7" x14ac:dyDescent="0.35">
      <c r="G49236" s="20"/>
    </row>
    <row r="49237" spans="7:7" x14ac:dyDescent="0.35">
      <c r="G49237" s="20"/>
    </row>
    <row r="49238" spans="7:7" x14ac:dyDescent="0.35">
      <c r="G49238" s="20"/>
    </row>
    <row r="49239" spans="7:7" x14ac:dyDescent="0.35">
      <c r="G49239" s="20"/>
    </row>
    <row r="49240" spans="7:7" x14ac:dyDescent="0.35">
      <c r="G49240" s="20"/>
    </row>
    <row r="49241" spans="7:7" x14ac:dyDescent="0.35">
      <c r="G49241" s="20"/>
    </row>
    <row r="49242" spans="7:7" x14ac:dyDescent="0.35">
      <c r="G49242" s="20"/>
    </row>
    <row r="49243" spans="7:7" x14ac:dyDescent="0.35">
      <c r="G49243" s="20"/>
    </row>
    <row r="49244" spans="7:7" x14ac:dyDescent="0.35">
      <c r="G49244" s="20"/>
    </row>
    <row r="49245" spans="7:7" x14ac:dyDescent="0.35">
      <c r="G49245" s="20"/>
    </row>
    <row r="49246" spans="7:7" x14ac:dyDescent="0.35">
      <c r="G49246" s="20"/>
    </row>
    <row r="49247" spans="7:7" x14ac:dyDescent="0.35">
      <c r="G49247" s="20"/>
    </row>
    <row r="49248" spans="7:7" x14ac:dyDescent="0.35">
      <c r="G49248" s="20"/>
    </row>
    <row r="49249" spans="7:7" x14ac:dyDescent="0.35">
      <c r="G49249" s="20"/>
    </row>
    <row r="49250" spans="7:7" x14ac:dyDescent="0.35">
      <c r="G49250" s="20"/>
    </row>
    <row r="49251" spans="7:7" x14ac:dyDescent="0.35">
      <c r="G49251" s="20"/>
    </row>
    <row r="49252" spans="7:7" x14ac:dyDescent="0.35">
      <c r="G49252" s="20"/>
    </row>
    <row r="49253" spans="7:7" x14ac:dyDescent="0.35">
      <c r="G49253" s="20"/>
    </row>
    <row r="49254" spans="7:7" x14ac:dyDescent="0.35">
      <c r="G49254" s="20"/>
    </row>
    <row r="49255" spans="7:7" x14ac:dyDescent="0.35">
      <c r="G49255" s="20"/>
    </row>
    <row r="49256" spans="7:7" x14ac:dyDescent="0.35">
      <c r="G49256" s="20"/>
    </row>
    <row r="49257" spans="7:7" x14ac:dyDescent="0.35">
      <c r="G49257" s="20"/>
    </row>
    <row r="49258" spans="7:7" x14ac:dyDescent="0.35">
      <c r="G49258" s="20"/>
    </row>
    <row r="49259" spans="7:7" x14ac:dyDescent="0.35">
      <c r="G49259" s="20"/>
    </row>
    <row r="49260" spans="7:7" x14ac:dyDescent="0.35">
      <c r="G49260" s="20"/>
    </row>
    <row r="49261" spans="7:7" x14ac:dyDescent="0.35">
      <c r="G49261" s="20"/>
    </row>
    <row r="49262" spans="7:7" x14ac:dyDescent="0.35">
      <c r="G49262" s="20"/>
    </row>
    <row r="49263" spans="7:7" x14ac:dyDescent="0.35">
      <c r="G49263" s="20"/>
    </row>
    <row r="49264" spans="7:7" x14ac:dyDescent="0.35">
      <c r="G49264" s="20"/>
    </row>
    <row r="49265" spans="7:7" x14ac:dyDescent="0.35">
      <c r="G49265" s="20"/>
    </row>
    <row r="49266" spans="7:7" x14ac:dyDescent="0.35">
      <c r="G49266" s="20"/>
    </row>
    <row r="49267" spans="7:7" x14ac:dyDescent="0.35">
      <c r="G49267" s="20"/>
    </row>
    <row r="49268" spans="7:7" x14ac:dyDescent="0.35">
      <c r="G49268" s="20"/>
    </row>
    <row r="49269" spans="7:7" x14ac:dyDescent="0.35">
      <c r="G49269" s="20"/>
    </row>
    <row r="49270" spans="7:7" x14ac:dyDescent="0.35">
      <c r="G49270" s="20"/>
    </row>
    <row r="49271" spans="7:7" x14ac:dyDescent="0.35">
      <c r="G49271" s="20"/>
    </row>
    <row r="49272" spans="7:7" x14ac:dyDescent="0.35">
      <c r="G49272" s="20"/>
    </row>
    <row r="49273" spans="7:7" x14ac:dyDescent="0.35">
      <c r="G49273" s="20"/>
    </row>
    <row r="49274" spans="7:7" x14ac:dyDescent="0.35">
      <c r="G49274" s="20"/>
    </row>
    <row r="49275" spans="7:7" x14ac:dyDescent="0.35">
      <c r="G49275" s="20"/>
    </row>
    <row r="49276" spans="7:7" x14ac:dyDescent="0.35">
      <c r="G49276" s="20"/>
    </row>
    <row r="49277" spans="7:7" x14ac:dyDescent="0.35">
      <c r="G49277" s="20"/>
    </row>
    <row r="49278" spans="7:7" x14ac:dyDescent="0.35">
      <c r="G49278" s="20"/>
    </row>
    <row r="49279" spans="7:7" x14ac:dyDescent="0.35">
      <c r="G49279" s="20"/>
    </row>
    <row r="49280" spans="7:7" x14ac:dyDescent="0.35">
      <c r="G49280" s="20"/>
    </row>
    <row r="49281" spans="7:7" x14ac:dyDescent="0.35">
      <c r="G49281" s="20"/>
    </row>
    <row r="49282" spans="7:7" x14ac:dyDescent="0.35">
      <c r="G49282" s="20"/>
    </row>
    <row r="49283" spans="7:7" x14ac:dyDescent="0.35">
      <c r="G49283" s="20"/>
    </row>
    <row r="49284" spans="7:7" x14ac:dyDescent="0.35">
      <c r="G49284" s="20"/>
    </row>
    <row r="49285" spans="7:7" x14ac:dyDescent="0.35">
      <c r="G49285" s="20"/>
    </row>
    <row r="49286" spans="7:7" x14ac:dyDescent="0.35">
      <c r="G49286" s="20"/>
    </row>
    <row r="49287" spans="7:7" x14ac:dyDescent="0.35">
      <c r="G49287" s="20"/>
    </row>
    <row r="49288" spans="7:7" x14ac:dyDescent="0.35">
      <c r="G49288" s="20"/>
    </row>
    <row r="49289" spans="7:7" x14ac:dyDescent="0.35">
      <c r="G49289" s="20"/>
    </row>
    <row r="49290" spans="7:7" x14ac:dyDescent="0.35">
      <c r="G49290" s="20"/>
    </row>
    <row r="49291" spans="7:7" x14ac:dyDescent="0.35">
      <c r="G49291" s="20"/>
    </row>
    <row r="49292" spans="7:7" x14ac:dyDescent="0.35">
      <c r="G49292" s="20"/>
    </row>
    <row r="49293" spans="7:7" x14ac:dyDescent="0.35">
      <c r="G49293" s="20"/>
    </row>
    <row r="49294" spans="7:7" x14ac:dyDescent="0.35">
      <c r="G49294" s="20"/>
    </row>
    <row r="49295" spans="7:7" x14ac:dyDescent="0.35">
      <c r="G49295" s="20"/>
    </row>
    <row r="49296" spans="7:7" x14ac:dyDescent="0.35">
      <c r="G49296" s="20"/>
    </row>
    <row r="49297" spans="7:7" x14ac:dyDescent="0.35">
      <c r="G49297" s="20"/>
    </row>
    <row r="49298" spans="7:7" x14ac:dyDescent="0.35">
      <c r="G49298" s="20"/>
    </row>
    <row r="49299" spans="7:7" x14ac:dyDescent="0.35">
      <c r="G49299" s="20"/>
    </row>
    <row r="49300" spans="7:7" x14ac:dyDescent="0.35">
      <c r="G49300" s="20"/>
    </row>
    <row r="49301" spans="7:7" x14ac:dyDescent="0.35">
      <c r="G49301" s="20"/>
    </row>
    <row r="49302" spans="7:7" x14ac:dyDescent="0.35">
      <c r="G49302" s="20"/>
    </row>
    <row r="49303" spans="7:7" x14ac:dyDescent="0.35">
      <c r="G49303" s="20"/>
    </row>
    <row r="49304" spans="7:7" x14ac:dyDescent="0.35">
      <c r="G49304" s="20"/>
    </row>
    <row r="49305" spans="7:7" x14ac:dyDescent="0.35">
      <c r="G49305" s="20"/>
    </row>
    <row r="49306" spans="7:7" x14ac:dyDescent="0.35">
      <c r="G49306" s="20"/>
    </row>
    <row r="49307" spans="7:7" x14ac:dyDescent="0.35">
      <c r="G49307" s="20"/>
    </row>
    <row r="49308" spans="7:7" x14ac:dyDescent="0.35">
      <c r="G49308" s="20"/>
    </row>
    <row r="49309" spans="7:7" x14ac:dyDescent="0.35">
      <c r="G49309" s="20"/>
    </row>
    <row r="49310" spans="7:7" x14ac:dyDescent="0.35">
      <c r="G49310" s="20"/>
    </row>
    <row r="49311" spans="7:7" x14ac:dyDescent="0.35">
      <c r="G49311" s="20"/>
    </row>
    <row r="49312" spans="7:7" x14ac:dyDescent="0.35">
      <c r="G49312" s="20"/>
    </row>
    <row r="49313" spans="7:7" x14ac:dyDescent="0.35">
      <c r="G49313" s="20"/>
    </row>
    <row r="49314" spans="7:7" x14ac:dyDescent="0.35">
      <c r="G49314" s="20"/>
    </row>
    <row r="49315" spans="7:7" x14ac:dyDescent="0.35">
      <c r="G49315" s="20"/>
    </row>
    <row r="49316" spans="7:7" x14ac:dyDescent="0.35">
      <c r="G49316" s="20"/>
    </row>
    <row r="49317" spans="7:7" x14ac:dyDescent="0.35">
      <c r="G49317" s="20"/>
    </row>
    <row r="49318" spans="7:7" x14ac:dyDescent="0.35">
      <c r="G49318" s="20"/>
    </row>
    <row r="49319" spans="7:7" x14ac:dyDescent="0.35">
      <c r="G49319" s="20"/>
    </row>
    <row r="49320" spans="7:7" x14ac:dyDescent="0.35">
      <c r="G49320" s="20"/>
    </row>
    <row r="49321" spans="7:7" x14ac:dyDescent="0.35">
      <c r="G49321" s="20"/>
    </row>
    <row r="49322" spans="7:7" x14ac:dyDescent="0.35">
      <c r="G49322" s="20"/>
    </row>
    <row r="49323" spans="7:7" x14ac:dyDescent="0.35">
      <c r="G49323" s="20"/>
    </row>
    <row r="49324" spans="7:7" x14ac:dyDescent="0.35">
      <c r="G49324" s="20"/>
    </row>
    <row r="49325" spans="7:7" x14ac:dyDescent="0.35">
      <c r="G49325" s="20"/>
    </row>
    <row r="49326" spans="7:7" x14ac:dyDescent="0.35">
      <c r="G49326" s="20"/>
    </row>
    <row r="49327" spans="7:7" x14ac:dyDescent="0.35">
      <c r="G49327" s="20"/>
    </row>
    <row r="49328" spans="7:7" x14ac:dyDescent="0.35">
      <c r="G49328" s="20"/>
    </row>
    <row r="49329" spans="7:7" x14ac:dyDescent="0.35">
      <c r="G49329" s="20"/>
    </row>
    <row r="49330" spans="7:7" x14ac:dyDescent="0.35">
      <c r="G49330" s="20"/>
    </row>
    <row r="49331" spans="7:7" x14ac:dyDescent="0.35">
      <c r="G49331" s="20"/>
    </row>
    <row r="49332" spans="7:7" x14ac:dyDescent="0.35">
      <c r="G49332" s="20"/>
    </row>
    <row r="49333" spans="7:7" x14ac:dyDescent="0.35">
      <c r="G49333" s="20"/>
    </row>
    <row r="49334" spans="7:7" x14ac:dyDescent="0.35">
      <c r="G49334" s="20"/>
    </row>
    <row r="49335" spans="7:7" x14ac:dyDescent="0.35">
      <c r="G49335" s="20"/>
    </row>
    <row r="49336" spans="7:7" x14ac:dyDescent="0.35">
      <c r="G49336" s="20"/>
    </row>
    <row r="49337" spans="7:7" x14ac:dyDescent="0.35">
      <c r="G49337" s="20"/>
    </row>
    <row r="49338" spans="7:7" x14ac:dyDescent="0.35">
      <c r="G49338" s="20"/>
    </row>
    <row r="49339" spans="7:7" x14ac:dyDescent="0.35">
      <c r="G49339" s="20"/>
    </row>
    <row r="49340" spans="7:7" x14ac:dyDescent="0.35">
      <c r="G49340" s="20"/>
    </row>
    <row r="49341" spans="7:7" x14ac:dyDescent="0.35">
      <c r="G49341" s="20"/>
    </row>
    <row r="49342" spans="7:7" x14ac:dyDescent="0.35">
      <c r="G49342" s="20"/>
    </row>
    <row r="49343" spans="7:7" x14ac:dyDescent="0.35">
      <c r="G49343" s="20"/>
    </row>
    <row r="49344" spans="7:7" x14ac:dyDescent="0.35">
      <c r="G49344" s="20"/>
    </row>
    <row r="49345" spans="7:7" x14ac:dyDescent="0.35">
      <c r="G49345" s="20"/>
    </row>
    <row r="49346" spans="7:7" x14ac:dyDescent="0.35">
      <c r="G49346" s="20"/>
    </row>
    <row r="49347" spans="7:7" x14ac:dyDescent="0.35">
      <c r="G49347" s="20"/>
    </row>
    <row r="49348" spans="7:7" x14ac:dyDescent="0.35">
      <c r="G49348" s="20"/>
    </row>
    <row r="49349" spans="7:7" x14ac:dyDescent="0.35">
      <c r="G49349" s="20"/>
    </row>
    <row r="49350" spans="7:7" x14ac:dyDescent="0.35">
      <c r="G49350" s="20"/>
    </row>
    <row r="49351" spans="7:7" x14ac:dyDescent="0.35">
      <c r="G49351" s="20"/>
    </row>
    <row r="49352" spans="7:7" x14ac:dyDescent="0.35">
      <c r="G49352" s="20"/>
    </row>
    <row r="49353" spans="7:7" x14ac:dyDescent="0.35">
      <c r="G49353" s="20"/>
    </row>
    <row r="49354" spans="7:7" x14ac:dyDescent="0.35">
      <c r="G49354" s="20"/>
    </row>
    <row r="49355" spans="7:7" x14ac:dyDescent="0.35">
      <c r="G49355" s="20"/>
    </row>
    <row r="49356" spans="7:7" x14ac:dyDescent="0.35">
      <c r="G49356" s="20"/>
    </row>
    <row r="49357" spans="7:7" x14ac:dyDescent="0.35">
      <c r="G49357" s="20"/>
    </row>
    <row r="49358" spans="7:7" x14ac:dyDescent="0.35">
      <c r="G49358" s="20"/>
    </row>
    <row r="49359" spans="7:7" x14ac:dyDescent="0.35">
      <c r="G49359" s="20"/>
    </row>
    <row r="49360" spans="7:7" x14ac:dyDescent="0.35">
      <c r="G49360" s="20"/>
    </row>
    <row r="49361" spans="7:7" x14ac:dyDescent="0.35">
      <c r="G49361" s="20"/>
    </row>
    <row r="49362" spans="7:7" x14ac:dyDescent="0.35">
      <c r="G49362" s="20"/>
    </row>
    <row r="49363" spans="7:7" x14ac:dyDescent="0.35">
      <c r="G49363" s="20"/>
    </row>
    <row r="49364" spans="7:7" x14ac:dyDescent="0.35">
      <c r="G49364" s="20"/>
    </row>
    <row r="49365" spans="7:7" x14ac:dyDescent="0.35">
      <c r="G49365" s="20"/>
    </row>
    <row r="49366" spans="7:7" x14ac:dyDescent="0.35">
      <c r="G49366" s="20"/>
    </row>
    <row r="49367" spans="7:7" x14ac:dyDescent="0.35">
      <c r="G49367" s="20"/>
    </row>
    <row r="49368" spans="7:7" x14ac:dyDescent="0.35">
      <c r="G49368" s="20"/>
    </row>
    <row r="49369" spans="7:7" x14ac:dyDescent="0.35">
      <c r="G49369" s="20"/>
    </row>
    <row r="49370" spans="7:7" x14ac:dyDescent="0.35">
      <c r="G49370" s="20"/>
    </row>
    <row r="49371" spans="7:7" x14ac:dyDescent="0.35">
      <c r="G49371" s="20"/>
    </row>
    <row r="49372" spans="7:7" x14ac:dyDescent="0.35">
      <c r="G49372" s="20"/>
    </row>
    <row r="49373" spans="7:7" x14ac:dyDescent="0.35">
      <c r="G49373" s="20"/>
    </row>
    <row r="49374" spans="7:7" x14ac:dyDescent="0.35">
      <c r="G49374" s="20"/>
    </row>
    <row r="49375" spans="7:7" x14ac:dyDescent="0.35">
      <c r="G49375" s="20"/>
    </row>
    <row r="49376" spans="7:7" x14ac:dyDescent="0.35">
      <c r="G49376" s="20"/>
    </row>
    <row r="49377" spans="7:7" x14ac:dyDescent="0.35">
      <c r="G49377" s="20"/>
    </row>
    <row r="49378" spans="7:7" x14ac:dyDescent="0.35">
      <c r="G49378" s="20"/>
    </row>
    <row r="49379" spans="7:7" x14ac:dyDescent="0.35">
      <c r="G49379" s="20"/>
    </row>
    <row r="49380" spans="7:7" x14ac:dyDescent="0.35">
      <c r="G49380" s="20"/>
    </row>
    <row r="49381" spans="7:7" x14ac:dyDescent="0.35">
      <c r="G49381" s="20"/>
    </row>
    <row r="49382" spans="7:7" x14ac:dyDescent="0.35">
      <c r="G49382" s="20"/>
    </row>
    <row r="49383" spans="7:7" x14ac:dyDescent="0.35">
      <c r="G49383" s="20"/>
    </row>
    <row r="49384" spans="7:7" x14ac:dyDescent="0.35">
      <c r="G49384" s="20"/>
    </row>
    <row r="49385" spans="7:7" x14ac:dyDescent="0.35">
      <c r="G49385" s="20"/>
    </row>
    <row r="49386" spans="7:7" x14ac:dyDescent="0.35">
      <c r="G49386" s="20"/>
    </row>
    <row r="49387" spans="7:7" x14ac:dyDescent="0.35">
      <c r="G49387" s="20"/>
    </row>
    <row r="49388" spans="7:7" x14ac:dyDescent="0.35">
      <c r="G49388" s="20"/>
    </row>
    <row r="49389" spans="7:7" x14ac:dyDescent="0.35">
      <c r="G49389" s="20"/>
    </row>
    <row r="49390" spans="7:7" x14ac:dyDescent="0.35">
      <c r="G49390" s="20"/>
    </row>
    <row r="49391" spans="7:7" x14ac:dyDescent="0.35">
      <c r="G49391" s="20"/>
    </row>
    <row r="49392" spans="7:7" x14ac:dyDescent="0.35">
      <c r="G49392" s="20"/>
    </row>
    <row r="49393" spans="7:7" x14ac:dyDescent="0.35">
      <c r="G49393" s="20"/>
    </row>
    <row r="49394" spans="7:7" x14ac:dyDescent="0.35">
      <c r="G49394" s="20"/>
    </row>
    <row r="49395" spans="7:7" x14ac:dyDescent="0.35">
      <c r="G49395" s="20"/>
    </row>
    <row r="49396" spans="7:7" x14ac:dyDescent="0.35">
      <c r="G49396" s="20"/>
    </row>
    <row r="49397" spans="7:7" x14ac:dyDescent="0.35">
      <c r="G49397" s="20"/>
    </row>
    <row r="49398" spans="7:7" x14ac:dyDescent="0.35">
      <c r="G49398" s="20"/>
    </row>
    <row r="49399" spans="7:7" x14ac:dyDescent="0.35">
      <c r="G49399" s="20"/>
    </row>
    <row r="49400" spans="7:7" x14ac:dyDescent="0.35">
      <c r="G49400" s="20"/>
    </row>
    <row r="49401" spans="7:7" x14ac:dyDescent="0.35">
      <c r="G49401" s="20"/>
    </row>
    <row r="49402" spans="7:7" x14ac:dyDescent="0.35">
      <c r="G49402" s="20"/>
    </row>
    <row r="49403" spans="7:7" x14ac:dyDescent="0.35">
      <c r="G49403" s="20"/>
    </row>
    <row r="49404" spans="7:7" x14ac:dyDescent="0.35">
      <c r="G49404" s="20"/>
    </row>
    <row r="49405" spans="7:7" x14ac:dyDescent="0.35">
      <c r="G49405" s="20"/>
    </row>
    <row r="49406" spans="7:7" x14ac:dyDescent="0.35">
      <c r="G49406" s="20"/>
    </row>
    <row r="49407" spans="7:7" x14ac:dyDescent="0.35">
      <c r="G49407" s="20"/>
    </row>
    <row r="49408" spans="7:7" x14ac:dyDescent="0.35">
      <c r="G49408" s="20"/>
    </row>
    <row r="49409" spans="7:7" x14ac:dyDescent="0.35">
      <c r="G49409" s="20"/>
    </row>
    <row r="49410" spans="7:7" x14ac:dyDescent="0.35">
      <c r="G49410" s="20"/>
    </row>
    <row r="49411" spans="7:7" x14ac:dyDescent="0.35">
      <c r="G49411" s="20"/>
    </row>
    <row r="49412" spans="7:7" x14ac:dyDescent="0.35">
      <c r="G49412" s="20"/>
    </row>
    <row r="49413" spans="7:7" x14ac:dyDescent="0.35">
      <c r="G49413" s="20"/>
    </row>
    <row r="49414" spans="7:7" x14ac:dyDescent="0.35">
      <c r="G49414" s="20"/>
    </row>
    <row r="49415" spans="7:7" x14ac:dyDescent="0.35">
      <c r="G49415" s="20"/>
    </row>
    <row r="49416" spans="7:7" x14ac:dyDescent="0.35">
      <c r="G49416" s="20"/>
    </row>
    <row r="49417" spans="7:7" x14ac:dyDescent="0.35">
      <c r="G49417" s="20"/>
    </row>
    <row r="49418" spans="7:7" x14ac:dyDescent="0.35">
      <c r="G49418" s="20"/>
    </row>
    <row r="49419" spans="7:7" x14ac:dyDescent="0.35">
      <c r="G49419" s="20"/>
    </row>
    <row r="49420" spans="7:7" x14ac:dyDescent="0.35">
      <c r="G49420" s="20"/>
    </row>
    <row r="49421" spans="7:7" x14ac:dyDescent="0.35">
      <c r="G49421" s="20"/>
    </row>
    <row r="49422" spans="7:7" x14ac:dyDescent="0.35">
      <c r="G49422" s="20"/>
    </row>
    <row r="49423" spans="7:7" x14ac:dyDescent="0.35">
      <c r="G49423" s="20"/>
    </row>
    <row r="49424" spans="7:7" x14ac:dyDescent="0.35">
      <c r="G49424" s="20"/>
    </row>
    <row r="49425" spans="7:7" x14ac:dyDescent="0.35">
      <c r="G49425" s="20"/>
    </row>
    <row r="49426" spans="7:7" x14ac:dyDescent="0.35">
      <c r="G49426" s="20"/>
    </row>
    <row r="49427" spans="7:7" x14ac:dyDescent="0.35">
      <c r="G49427" s="20"/>
    </row>
    <row r="49428" spans="7:7" x14ac:dyDescent="0.35">
      <c r="G49428" s="20"/>
    </row>
    <row r="49429" spans="7:7" x14ac:dyDescent="0.35">
      <c r="G49429" s="20"/>
    </row>
    <row r="49430" spans="7:7" x14ac:dyDescent="0.35">
      <c r="G49430" s="20"/>
    </row>
    <row r="49431" spans="7:7" x14ac:dyDescent="0.35">
      <c r="G49431" s="20"/>
    </row>
    <row r="49432" spans="7:7" x14ac:dyDescent="0.35">
      <c r="G49432" s="20"/>
    </row>
    <row r="49433" spans="7:7" x14ac:dyDescent="0.35">
      <c r="G49433" s="20"/>
    </row>
    <row r="49434" spans="7:7" x14ac:dyDescent="0.35">
      <c r="G49434" s="20"/>
    </row>
    <row r="49435" spans="7:7" x14ac:dyDescent="0.35">
      <c r="G49435" s="20"/>
    </row>
    <row r="49436" spans="7:7" x14ac:dyDescent="0.35">
      <c r="G49436" s="20"/>
    </row>
    <row r="49437" spans="7:7" x14ac:dyDescent="0.35">
      <c r="G49437" s="20"/>
    </row>
    <row r="49438" spans="7:7" x14ac:dyDescent="0.35">
      <c r="G49438" s="20"/>
    </row>
    <row r="49439" spans="7:7" x14ac:dyDescent="0.35">
      <c r="G49439" s="20"/>
    </row>
    <row r="49440" spans="7:7" x14ac:dyDescent="0.35">
      <c r="G49440" s="20"/>
    </row>
    <row r="49441" spans="7:7" x14ac:dyDescent="0.35">
      <c r="G49441" s="20"/>
    </row>
    <row r="49442" spans="7:7" x14ac:dyDescent="0.35">
      <c r="G49442" s="20"/>
    </row>
    <row r="49443" spans="7:7" x14ac:dyDescent="0.35">
      <c r="G49443" s="20"/>
    </row>
    <row r="49444" spans="7:7" x14ac:dyDescent="0.35">
      <c r="G49444" s="20"/>
    </row>
    <row r="49445" spans="7:7" x14ac:dyDescent="0.35">
      <c r="G49445" s="20"/>
    </row>
    <row r="49446" spans="7:7" x14ac:dyDescent="0.35">
      <c r="G49446" s="20"/>
    </row>
    <row r="49447" spans="7:7" x14ac:dyDescent="0.35">
      <c r="G49447" s="20"/>
    </row>
    <row r="49448" spans="7:7" x14ac:dyDescent="0.35">
      <c r="G49448" s="20"/>
    </row>
    <row r="49449" spans="7:7" x14ac:dyDescent="0.35">
      <c r="G49449" s="20"/>
    </row>
    <row r="49450" spans="7:7" x14ac:dyDescent="0.35">
      <c r="G49450" s="20"/>
    </row>
    <row r="49451" spans="7:7" x14ac:dyDescent="0.35">
      <c r="G49451" s="20"/>
    </row>
    <row r="49452" spans="7:7" x14ac:dyDescent="0.35">
      <c r="G49452" s="20"/>
    </row>
    <row r="49453" spans="7:7" x14ac:dyDescent="0.35">
      <c r="G49453" s="20"/>
    </row>
    <row r="49454" spans="7:7" x14ac:dyDescent="0.35">
      <c r="G49454" s="20"/>
    </row>
    <row r="49455" spans="7:7" x14ac:dyDescent="0.35">
      <c r="G49455" s="20"/>
    </row>
    <row r="49456" spans="7:7" x14ac:dyDescent="0.35">
      <c r="G49456" s="20"/>
    </row>
    <row r="49457" spans="7:7" x14ac:dyDescent="0.35">
      <c r="G49457" s="20"/>
    </row>
    <row r="49458" spans="7:7" x14ac:dyDescent="0.35">
      <c r="G49458" s="20"/>
    </row>
    <row r="49459" spans="7:7" x14ac:dyDescent="0.35">
      <c r="G49459" s="20"/>
    </row>
    <row r="49460" spans="7:7" x14ac:dyDescent="0.35">
      <c r="G49460" s="20"/>
    </row>
    <row r="49461" spans="7:7" x14ac:dyDescent="0.35">
      <c r="G49461" s="20"/>
    </row>
    <row r="49462" spans="7:7" x14ac:dyDescent="0.35">
      <c r="G49462" s="20"/>
    </row>
    <row r="49463" spans="7:7" x14ac:dyDescent="0.35">
      <c r="G49463" s="20"/>
    </row>
    <row r="49464" spans="7:7" x14ac:dyDescent="0.35">
      <c r="G49464" s="20"/>
    </row>
    <row r="49465" spans="7:7" x14ac:dyDescent="0.35">
      <c r="G49465" s="20"/>
    </row>
    <row r="49466" spans="7:7" x14ac:dyDescent="0.35">
      <c r="G49466" s="20"/>
    </row>
    <row r="49467" spans="7:7" x14ac:dyDescent="0.35">
      <c r="G49467" s="20"/>
    </row>
    <row r="49468" spans="7:7" x14ac:dyDescent="0.35">
      <c r="G49468" s="20"/>
    </row>
    <row r="49469" spans="7:7" x14ac:dyDescent="0.35">
      <c r="G49469" s="20"/>
    </row>
    <row r="49470" spans="7:7" x14ac:dyDescent="0.35">
      <c r="G49470" s="20"/>
    </row>
    <row r="49471" spans="7:7" x14ac:dyDescent="0.35">
      <c r="G49471" s="20"/>
    </row>
    <row r="49472" spans="7:7" x14ac:dyDescent="0.35">
      <c r="G49472" s="20"/>
    </row>
    <row r="49473" spans="7:7" x14ac:dyDescent="0.35">
      <c r="G49473" s="20"/>
    </row>
    <row r="49474" spans="7:7" x14ac:dyDescent="0.35">
      <c r="G49474" s="20"/>
    </row>
    <row r="49475" spans="7:7" x14ac:dyDescent="0.35">
      <c r="G49475" s="20"/>
    </row>
    <row r="49476" spans="7:7" x14ac:dyDescent="0.35">
      <c r="G49476" s="20"/>
    </row>
    <row r="49477" spans="7:7" x14ac:dyDescent="0.35">
      <c r="G49477" s="20"/>
    </row>
    <row r="49478" spans="7:7" x14ac:dyDescent="0.35">
      <c r="G49478" s="20"/>
    </row>
    <row r="49479" spans="7:7" x14ac:dyDescent="0.35">
      <c r="G49479" s="20"/>
    </row>
    <row r="49480" spans="7:7" x14ac:dyDescent="0.35">
      <c r="G49480" s="20"/>
    </row>
    <row r="49481" spans="7:7" x14ac:dyDescent="0.35">
      <c r="G49481" s="20"/>
    </row>
    <row r="49482" spans="7:7" x14ac:dyDescent="0.35">
      <c r="G49482" s="20"/>
    </row>
    <row r="49483" spans="7:7" x14ac:dyDescent="0.35">
      <c r="G49483" s="20"/>
    </row>
    <row r="49484" spans="7:7" x14ac:dyDescent="0.35">
      <c r="G49484" s="20"/>
    </row>
    <row r="49485" spans="7:7" x14ac:dyDescent="0.35">
      <c r="G49485" s="20"/>
    </row>
    <row r="49486" spans="7:7" x14ac:dyDescent="0.35">
      <c r="G49486" s="20"/>
    </row>
    <row r="49487" spans="7:7" x14ac:dyDescent="0.35">
      <c r="G49487" s="20"/>
    </row>
    <row r="49488" spans="7:7" x14ac:dyDescent="0.35">
      <c r="G49488" s="20"/>
    </row>
    <row r="49489" spans="7:7" x14ac:dyDescent="0.35">
      <c r="G49489" s="20"/>
    </row>
    <row r="49490" spans="7:7" x14ac:dyDescent="0.35">
      <c r="G49490" s="20"/>
    </row>
    <row r="49491" spans="7:7" x14ac:dyDescent="0.35">
      <c r="G49491" s="20"/>
    </row>
    <row r="49492" spans="7:7" x14ac:dyDescent="0.35">
      <c r="G49492" s="20"/>
    </row>
    <row r="49493" spans="7:7" x14ac:dyDescent="0.35">
      <c r="G49493" s="20"/>
    </row>
    <row r="49494" spans="7:7" x14ac:dyDescent="0.35">
      <c r="G49494" s="20"/>
    </row>
    <row r="49495" spans="7:7" x14ac:dyDescent="0.35">
      <c r="G49495" s="20"/>
    </row>
    <row r="49496" spans="7:7" x14ac:dyDescent="0.35">
      <c r="G49496" s="20"/>
    </row>
    <row r="49497" spans="7:7" x14ac:dyDescent="0.35">
      <c r="G49497" s="20"/>
    </row>
    <row r="49498" spans="7:7" x14ac:dyDescent="0.35">
      <c r="G49498" s="20"/>
    </row>
    <row r="49499" spans="7:7" x14ac:dyDescent="0.35">
      <c r="G49499" s="20"/>
    </row>
    <row r="49500" spans="7:7" x14ac:dyDescent="0.35">
      <c r="G49500" s="20"/>
    </row>
    <row r="49501" spans="7:7" x14ac:dyDescent="0.35">
      <c r="G49501" s="20"/>
    </row>
    <row r="49502" spans="7:7" x14ac:dyDescent="0.35">
      <c r="G49502" s="20"/>
    </row>
    <row r="49503" spans="7:7" x14ac:dyDescent="0.35">
      <c r="G49503" s="20"/>
    </row>
    <row r="49504" spans="7:7" x14ac:dyDescent="0.35">
      <c r="G49504" s="20"/>
    </row>
    <row r="49505" spans="7:7" x14ac:dyDescent="0.35">
      <c r="G49505" s="20"/>
    </row>
    <row r="49506" spans="7:7" x14ac:dyDescent="0.35">
      <c r="G49506" s="20"/>
    </row>
    <row r="49507" spans="7:7" x14ac:dyDescent="0.35">
      <c r="G49507" s="20"/>
    </row>
    <row r="49508" spans="7:7" x14ac:dyDescent="0.35">
      <c r="G49508" s="20"/>
    </row>
    <row r="49509" spans="7:7" x14ac:dyDescent="0.35">
      <c r="G49509" s="20"/>
    </row>
    <row r="49510" spans="7:7" x14ac:dyDescent="0.35">
      <c r="G49510" s="20"/>
    </row>
    <row r="49511" spans="7:7" x14ac:dyDescent="0.35">
      <c r="G49511" s="20"/>
    </row>
    <row r="49512" spans="7:7" x14ac:dyDescent="0.35">
      <c r="G49512" s="20"/>
    </row>
    <row r="49513" spans="7:7" x14ac:dyDescent="0.35">
      <c r="G49513" s="20"/>
    </row>
    <row r="49514" spans="7:7" x14ac:dyDescent="0.35">
      <c r="G49514" s="20"/>
    </row>
    <row r="49515" spans="7:7" x14ac:dyDescent="0.35">
      <c r="G49515" s="20"/>
    </row>
    <row r="49516" spans="7:7" x14ac:dyDescent="0.35">
      <c r="G49516" s="20"/>
    </row>
    <row r="49517" spans="7:7" x14ac:dyDescent="0.35">
      <c r="G49517" s="20"/>
    </row>
    <row r="49518" spans="7:7" x14ac:dyDescent="0.35">
      <c r="G49518" s="20"/>
    </row>
    <row r="49519" spans="7:7" x14ac:dyDescent="0.35">
      <c r="G49519" s="20"/>
    </row>
    <row r="49520" spans="7:7" x14ac:dyDescent="0.35">
      <c r="G49520" s="20"/>
    </row>
    <row r="49521" spans="7:7" x14ac:dyDescent="0.35">
      <c r="G49521" s="20"/>
    </row>
    <row r="49522" spans="7:7" x14ac:dyDescent="0.35">
      <c r="G49522" s="20"/>
    </row>
    <row r="49523" spans="7:7" x14ac:dyDescent="0.35">
      <c r="G49523" s="20"/>
    </row>
    <row r="49524" spans="7:7" x14ac:dyDescent="0.35">
      <c r="G49524" s="20"/>
    </row>
    <row r="49525" spans="7:7" x14ac:dyDescent="0.35">
      <c r="G49525" s="20"/>
    </row>
    <row r="49526" spans="7:7" x14ac:dyDescent="0.35">
      <c r="G49526" s="20"/>
    </row>
    <row r="49527" spans="7:7" x14ac:dyDescent="0.35">
      <c r="G49527" s="20"/>
    </row>
    <row r="49528" spans="7:7" x14ac:dyDescent="0.35">
      <c r="G49528" s="20"/>
    </row>
    <row r="49529" spans="7:7" x14ac:dyDescent="0.35">
      <c r="G49529" s="20"/>
    </row>
    <row r="49530" spans="7:7" x14ac:dyDescent="0.35">
      <c r="G49530" s="20"/>
    </row>
    <row r="49531" spans="7:7" x14ac:dyDescent="0.35">
      <c r="G49531" s="20"/>
    </row>
    <row r="49532" spans="7:7" x14ac:dyDescent="0.35">
      <c r="G49532" s="20"/>
    </row>
    <row r="49533" spans="7:7" x14ac:dyDescent="0.35">
      <c r="G49533" s="20"/>
    </row>
    <row r="49534" spans="7:7" x14ac:dyDescent="0.35">
      <c r="G49534" s="20"/>
    </row>
    <row r="49535" spans="7:7" x14ac:dyDescent="0.35">
      <c r="G49535" s="20"/>
    </row>
    <row r="49536" spans="7:7" x14ac:dyDescent="0.35">
      <c r="G49536" s="20"/>
    </row>
    <row r="49537" spans="7:7" x14ac:dyDescent="0.35">
      <c r="G49537" s="20"/>
    </row>
    <row r="49538" spans="7:7" x14ac:dyDescent="0.35">
      <c r="G49538" s="20"/>
    </row>
    <row r="49539" spans="7:7" x14ac:dyDescent="0.35">
      <c r="G49539" s="20"/>
    </row>
    <row r="49540" spans="7:7" x14ac:dyDescent="0.35">
      <c r="G49540" s="20"/>
    </row>
    <row r="49541" spans="7:7" x14ac:dyDescent="0.35">
      <c r="G49541" s="20"/>
    </row>
    <row r="49542" spans="7:7" x14ac:dyDescent="0.35">
      <c r="G49542" s="20"/>
    </row>
    <row r="49543" spans="7:7" x14ac:dyDescent="0.35">
      <c r="G49543" s="20"/>
    </row>
    <row r="49544" spans="7:7" x14ac:dyDescent="0.35">
      <c r="G49544" s="20"/>
    </row>
    <row r="49545" spans="7:7" x14ac:dyDescent="0.35">
      <c r="G49545" s="20"/>
    </row>
    <row r="49546" spans="7:7" x14ac:dyDescent="0.35">
      <c r="G49546" s="20"/>
    </row>
    <row r="49547" spans="7:7" x14ac:dyDescent="0.35">
      <c r="G49547" s="20"/>
    </row>
    <row r="49548" spans="7:7" x14ac:dyDescent="0.35">
      <c r="G49548" s="20"/>
    </row>
    <row r="49549" spans="7:7" x14ac:dyDescent="0.35">
      <c r="G49549" s="20"/>
    </row>
    <row r="49550" spans="7:7" x14ac:dyDescent="0.35">
      <c r="G49550" s="20"/>
    </row>
    <row r="49551" spans="7:7" x14ac:dyDescent="0.35">
      <c r="G49551" s="20"/>
    </row>
    <row r="49552" spans="7:7" x14ac:dyDescent="0.35">
      <c r="G49552" s="20"/>
    </row>
    <row r="49553" spans="7:7" x14ac:dyDescent="0.35">
      <c r="G49553" s="20"/>
    </row>
    <row r="49554" spans="7:7" x14ac:dyDescent="0.35">
      <c r="G49554" s="20"/>
    </row>
    <row r="49555" spans="7:7" x14ac:dyDescent="0.35">
      <c r="G49555" s="20"/>
    </row>
    <row r="49556" spans="7:7" x14ac:dyDescent="0.35">
      <c r="G49556" s="20"/>
    </row>
    <row r="49557" spans="7:7" x14ac:dyDescent="0.35">
      <c r="G49557" s="20"/>
    </row>
    <row r="49558" spans="7:7" x14ac:dyDescent="0.35">
      <c r="G49558" s="20"/>
    </row>
    <row r="49559" spans="7:7" x14ac:dyDescent="0.35">
      <c r="G49559" s="20"/>
    </row>
    <row r="49560" spans="7:7" x14ac:dyDescent="0.35">
      <c r="G49560" s="20"/>
    </row>
    <row r="49561" spans="7:7" x14ac:dyDescent="0.35">
      <c r="G49561" s="20"/>
    </row>
    <row r="49562" spans="7:7" x14ac:dyDescent="0.35">
      <c r="G49562" s="20"/>
    </row>
    <row r="49563" spans="7:7" x14ac:dyDescent="0.35">
      <c r="G49563" s="20"/>
    </row>
    <row r="49564" spans="7:7" x14ac:dyDescent="0.35">
      <c r="G49564" s="20"/>
    </row>
    <row r="49565" spans="7:7" x14ac:dyDescent="0.35">
      <c r="G49565" s="20"/>
    </row>
    <row r="49566" spans="7:7" x14ac:dyDescent="0.35">
      <c r="G49566" s="20"/>
    </row>
    <row r="49567" spans="7:7" x14ac:dyDescent="0.35">
      <c r="G49567" s="20"/>
    </row>
    <row r="49568" spans="7:7" x14ac:dyDescent="0.35">
      <c r="G49568" s="20"/>
    </row>
    <row r="49569" spans="7:7" x14ac:dyDescent="0.35">
      <c r="G49569" s="20"/>
    </row>
    <row r="49570" spans="7:7" x14ac:dyDescent="0.35">
      <c r="G49570" s="20"/>
    </row>
    <row r="49571" spans="7:7" x14ac:dyDescent="0.35">
      <c r="G49571" s="20"/>
    </row>
    <row r="49572" spans="7:7" x14ac:dyDescent="0.35">
      <c r="G49572" s="20"/>
    </row>
    <row r="49573" spans="7:7" x14ac:dyDescent="0.35">
      <c r="G49573" s="20"/>
    </row>
    <row r="49574" spans="7:7" x14ac:dyDescent="0.35">
      <c r="G49574" s="20"/>
    </row>
    <row r="49575" spans="7:7" x14ac:dyDescent="0.35">
      <c r="G49575" s="20"/>
    </row>
    <row r="49576" spans="7:7" x14ac:dyDescent="0.35">
      <c r="G49576" s="20"/>
    </row>
    <row r="49577" spans="7:7" x14ac:dyDescent="0.35">
      <c r="G49577" s="20"/>
    </row>
    <row r="49578" spans="7:7" x14ac:dyDescent="0.35">
      <c r="G49578" s="20"/>
    </row>
    <row r="49579" spans="7:7" x14ac:dyDescent="0.35">
      <c r="G49579" s="20"/>
    </row>
    <row r="49580" spans="7:7" x14ac:dyDescent="0.35">
      <c r="G49580" s="20"/>
    </row>
    <row r="49581" spans="7:7" x14ac:dyDescent="0.35">
      <c r="G49581" s="20"/>
    </row>
    <row r="49582" spans="7:7" x14ac:dyDescent="0.35">
      <c r="G49582" s="20"/>
    </row>
    <row r="49583" spans="7:7" x14ac:dyDescent="0.35">
      <c r="G49583" s="20"/>
    </row>
    <row r="49584" spans="7:7" x14ac:dyDescent="0.35">
      <c r="G49584" s="20"/>
    </row>
    <row r="49585" spans="7:7" x14ac:dyDescent="0.35">
      <c r="G49585" s="20"/>
    </row>
    <row r="49586" spans="7:7" x14ac:dyDescent="0.35">
      <c r="G49586" s="20"/>
    </row>
    <row r="49587" spans="7:7" x14ac:dyDescent="0.35">
      <c r="G49587" s="20"/>
    </row>
    <row r="49588" spans="7:7" x14ac:dyDescent="0.35">
      <c r="G49588" s="20"/>
    </row>
    <row r="49589" spans="7:7" x14ac:dyDescent="0.35">
      <c r="G49589" s="20"/>
    </row>
    <row r="49590" spans="7:7" x14ac:dyDescent="0.35">
      <c r="G49590" s="20"/>
    </row>
    <row r="49591" spans="7:7" x14ac:dyDescent="0.35">
      <c r="G49591" s="20"/>
    </row>
    <row r="49592" spans="7:7" x14ac:dyDescent="0.35">
      <c r="G49592" s="20"/>
    </row>
    <row r="49593" spans="7:7" x14ac:dyDescent="0.35">
      <c r="G49593" s="20"/>
    </row>
    <row r="49594" spans="7:7" x14ac:dyDescent="0.35">
      <c r="G49594" s="20"/>
    </row>
    <row r="49595" spans="7:7" x14ac:dyDescent="0.35">
      <c r="G49595" s="20"/>
    </row>
    <row r="49596" spans="7:7" x14ac:dyDescent="0.35">
      <c r="G49596" s="20"/>
    </row>
    <row r="49597" spans="7:7" x14ac:dyDescent="0.35">
      <c r="G49597" s="20"/>
    </row>
    <row r="49598" spans="7:7" x14ac:dyDescent="0.35">
      <c r="G49598" s="20"/>
    </row>
    <row r="49599" spans="7:7" x14ac:dyDescent="0.35">
      <c r="G49599" s="20"/>
    </row>
    <row r="49600" spans="7:7" x14ac:dyDescent="0.35">
      <c r="G49600" s="20"/>
    </row>
    <row r="49601" spans="7:7" x14ac:dyDescent="0.35">
      <c r="G49601" s="20"/>
    </row>
    <row r="49602" spans="7:7" x14ac:dyDescent="0.35">
      <c r="G49602" s="20"/>
    </row>
    <row r="49603" spans="7:7" x14ac:dyDescent="0.35">
      <c r="G49603" s="20"/>
    </row>
    <row r="49604" spans="7:7" x14ac:dyDescent="0.35">
      <c r="G49604" s="20"/>
    </row>
    <row r="49605" spans="7:7" x14ac:dyDescent="0.35">
      <c r="G49605" s="20"/>
    </row>
    <row r="49606" spans="7:7" x14ac:dyDescent="0.35">
      <c r="G49606" s="20"/>
    </row>
    <row r="49607" spans="7:7" x14ac:dyDescent="0.35">
      <c r="G49607" s="20"/>
    </row>
    <row r="49608" spans="7:7" x14ac:dyDescent="0.35">
      <c r="G49608" s="20"/>
    </row>
    <row r="49609" spans="7:7" x14ac:dyDescent="0.35">
      <c r="G49609" s="20"/>
    </row>
    <row r="49610" spans="7:7" x14ac:dyDescent="0.35">
      <c r="G49610" s="20"/>
    </row>
    <row r="49611" spans="7:7" x14ac:dyDescent="0.35">
      <c r="G49611" s="20"/>
    </row>
    <row r="49612" spans="7:7" x14ac:dyDescent="0.35">
      <c r="G49612" s="20"/>
    </row>
    <row r="49613" spans="7:7" x14ac:dyDescent="0.35">
      <c r="G49613" s="20"/>
    </row>
    <row r="49614" spans="7:7" x14ac:dyDescent="0.35">
      <c r="G49614" s="20"/>
    </row>
    <row r="49615" spans="7:7" x14ac:dyDescent="0.35">
      <c r="G49615" s="20"/>
    </row>
    <row r="49616" spans="7:7" x14ac:dyDescent="0.35">
      <c r="G49616" s="20"/>
    </row>
    <row r="49617" spans="7:7" x14ac:dyDescent="0.35">
      <c r="G49617" s="20"/>
    </row>
    <row r="49618" spans="7:7" x14ac:dyDescent="0.35">
      <c r="G49618" s="20"/>
    </row>
    <row r="49619" spans="7:7" x14ac:dyDescent="0.35">
      <c r="G49619" s="20"/>
    </row>
    <row r="49620" spans="7:7" x14ac:dyDescent="0.35">
      <c r="G49620" s="20"/>
    </row>
    <row r="49621" spans="7:7" x14ac:dyDescent="0.35">
      <c r="G49621" s="20"/>
    </row>
    <row r="49622" spans="7:7" x14ac:dyDescent="0.35">
      <c r="G49622" s="20"/>
    </row>
    <row r="49623" spans="7:7" x14ac:dyDescent="0.35">
      <c r="G49623" s="20"/>
    </row>
    <row r="49624" spans="7:7" x14ac:dyDescent="0.35">
      <c r="G49624" s="20"/>
    </row>
    <row r="49625" spans="7:7" x14ac:dyDescent="0.35">
      <c r="G49625" s="20"/>
    </row>
    <row r="49626" spans="7:7" x14ac:dyDescent="0.35">
      <c r="G49626" s="20"/>
    </row>
    <row r="49627" spans="7:7" x14ac:dyDescent="0.35">
      <c r="G49627" s="20"/>
    </row>
    <row r="49628" spans="7:7" x14ac:dyDescent="0.35">
      <c r="G49628" s="20"/>
    </row>
    <row r="49629" spans="7:7" x14ac:dyDescent="0.35">
      <c r="G49629" s="20"/>
    </row>
    <row r="49630" spans="7:7" x14ac:dyDescent="0.35">
      <c r="G49630" s="20"/>
    </row>
    <row r="49631" spans="7:7" x14ac:dyDescent="0.35">
      <c r="G49631" s="20"/>
    </row>
    <row r="49632" spans="7:7" x14ac:dyDescent="0.35">
      <c r="G49632" s="20"/>
    </row>
    <row r="49633" spans="7:7" x14ac:dyDescent="0.35">
      <c r="G49633" s="20"/>
    </row>
    <row r="49634" spans="7:7" x14ac:dyDescent="0.35">
      <c r="G49634" s="20"/>
    </row>
    <row r="49635" spans="7:7" x14ac:dyDescent="0.35">
      <c r="G49635" s="20"/>
    </row>
    <row r="49636" spans="7:7" x14ac:dyDescent="0.35">
      <c r="G49636" s="20"/>
    </row>
    <row r="49637" spans="7:7" x14ac:dyDescent="0.35">
      <c r="G49637" s="20"/>
    </row>
    <row r="49638" spans="7:7" x14ac:dyDescent="0.35">
      <c r="G49638" s="20"/>
    </row>
    <row r="49639" spans="7:7" x14ac:dyDescent="0.35">
      <c r="G49639" s="20"/>
    </row>
    <row r="49640" spans="7:7" x14ac:dyDescent="0.35">
      <c r="G49640" s="20"/>
    </row>
    <row r="49641" spans="7:7" x14ac:dyDescent="0.35">
      <c r="G49641" s="20"/>
    </row>
    <row r="49642" spans="7:7" x14ac:dyDescent="0.35">
      <c r="G49642" s="20"/>
    </row>
    <row r="49643" spans="7:7" x14ac:dyDescent="0.35">
      <c r="G49643" s="20"/>
    </row>
    <row r="49644" spans="7:7" x14ac:dyDescent="0.35">
      <c r="G49644" s="20"/>
    </row>
    <row r="49645" spans="7:7" x14ac:dyDescent="0.35">
      <c r="G49645" s="20"/>
    </row>
    <row r="49646" spans="7:7" x14ac:dyDescent="0.35">
      <c r="G49646" s="20"/>
    </row>
    <row r="49647" spans="7:7" x14ac:dyDescent="0.35">
      <c r="G49647" s="20"/>
    </row>
    <row r="49648" spans="7:7" x14ac:dyDescent="0.35">
      <c r="G49648" s="20"/>
    </row>
    <row r="49649" spans="7:7" x14ac:dyDescent="0.35">
      <c r="G49649" s="20"/>
    </row>
    <row r="49650" spans="7:7" x14ac:dyDescent="0.35">
      <c r="G49650" s="20"/>
    </row>
    <row r="49651" spans="7:7" x14ac:dyDescent="0.35">
      <c r="G49651" s="20"/>
    </row>
    <row r="49652" spans="7:7" x14ac:dyDescent="0.35">
      <c r="G49652" s="20"/>
    </row>
    <row r="49653" spans="7:7" x14ac:dyDescent="0.35">
      <c r="G49653" s="20"/>
    </row>
    <row r="49654" spans="7:7" x14ac:dyDescent="0.35">
      <c r="G49654" s="20"/>
    </row>
    <row r="49655" spans="7:7" x14ac:dyDescent="0.35">
      <c r="G49655" s="20"/>
    </row>
    <row r="49656" spans="7:7" x14ac:dyDescent="0.35">
      <c r="G49656" s="20"/>
    </row>
    <row r="49657" spans="7:7" x14ac:dyDescent="0.35">
      <c r="G49657" s="20"/>
    </row>
    <row r="49658" spans="7:7" x14ac:dyDescent="0.35">
      <c r="G49658" s="20"/>
    </row>
    <row r="49659" spans="7:7" x14ac:dyDescent="0.35">
      <c r="G49659" s="20"/>
    </row>
    <row r="49660" spans="7:7" x14ac:dyDescent="0.35">
      <c r="G49660" s="20"/>
    </row>
    <row r="49661" spans="7:7" x14ac:dyDescent="0.35">
      <c r="G49661" s="20"/>
    </row>
    <row r="49662" spans="7:7" x14ac:dyDescent="0.35">
      <c r="G49662" s="20"/>
    </row>
    <row r="49663" spans="7:7" x14ac:dyDescent="0.35">
      <c r="G49663" s="20"/>
    </row>
    <row r="49664" spans="7:7" x14ac:dyDescent="0.35">
      <c r="G49664" s="20"/>
    </row>
    <row r="49665" spans="7:7" x14ac:dyDescent="0.35">
      <c r="G49665" s="20"/>
    </row>
    <row r="49666" spans="7:7" x14ac:dyDescent="0.35">
      <c r="G49666" s="20"/>
    </row>
    <row r="49667" spans="7:7" x14ac:dyDescent="0.35">
      <c r="G49667" s="20"/>
    </row>
    <row r="49668" spans="7:7" x14ac:dyDescent="0.35">
      <c r="G49668" s="20"/>
    </row>
    <row r="49669" spans="7:7" x14ac:dyDescent="0.35">
      <c r="G49669" s="20"/>
    </row>
    <row r="49670" spans="7:7" x14ac:dyDescent="0.35">
      <c r="G49670" s="20"/>
    </row>
    <row r="49671" spans="7:7" x14ac:dyDescent="0.35">
      <c r="G49671" s="20"/>
    </row>
    <row r="49672" spans="7:7" x14ac:dyDescent="0.35">
      <c r="G49672" s="20"/>
    </row>
    <row r="49673" spans="7:7" x14ac:dyDescent="0.35">
      <c r="G49673" s="20"/>
    </row>
    <row r="49674" spans="7:7" x14ac:dyDescent="0.35">
      <c r="G49674" s="20"/>
    </row>
    <row r="49675" spans="7:7" x14ac:dyDescent="0.35">
      <c r="G49675" s="20"/>
    </row>
    <row r="49676" spans="7:7" x14ac:dyDescent="0.35">
      <c r="G49676" s="20"/>
    </row>
    <row r="49677" spans="7:7" x14ac:dyDescent="0.35">
      <c r="G49677" s="20"/>
    </row>
    <row r="49678" spans="7:7" x14ac:dyDescent="0.35">
      <c r="G49678" s="20"/>
    </row>
    <row r="49679" spans="7:7" x14ac:dyDescent="0.35">
      <c r="G49679" s="20"/>
    </row>
    <row r="49680" spans="7:7" x14ac:dyDescent="0.35">
      <c r="G49680" s="20"/>
    </row>
    <row r="49681" spans="7:7" x14ac:dyDescent="0.35">
      <c r="G49681" s="20"/>
    </row>
    <row r="49682" spans="7:7" x14ac:dyDescent="0.35">
      <c r="G49682" s="20"/>
    </row>
    <row r="49683" spans="7:7" x14ac:dyDescent="0.35">
      <c r="G49683" s="20"/>
    </row>
    <row r="49684" spans="7:7" x14ac:dyDescent="0.35">
      <c r="G49684" s="20"/>
    </row>
    <row r="49685" spans="7:7" x14ac:dyDescent="0.35">
      <c r="G49685" s="20"/>
    </row>
    <row r="49686" spans="7:7" x14ac:dyDescent="0.35">
      <c r="G49686" s="20"/>
    </row>
    <row r="49687" spans="7:7" x14ac:dyDescent="0.35">
      <c r="G49687" s="20"/>
    </row>
    <row r="49688" spans="7:7" x14ac:dyDescent="0.35">
      <c r="G49688" s="20"/>
    </row>
    <row r="49689" spans="7:7" x14ac:dyDescent="0.35">
      <c r="G49689" s="20"/>
    </row>
    <row r="49690" spans="7:7" x14ac:dyDescent="0.35">
      <c r="G49690" s="20"/>
    </row>
    <row r="49691" spans="7:7" x14ac:dyDescent="0.35">
      <c r="G49691" s="20"/>
    </row>
    <row r="49692" spans="7:7" x14ac:dyDescent="0.35">
      <c r="G49692" s="20"/>
    </row>
    <row r="49693" spans="7:7" x14ac:dyDescent="0.35">
      <c r="G49693" s="20"/>
    </row>
    <row r="49694" spans="7:7" x14ac:dyDescent="0.35">
      <c r="G49694" s="20"/>
    </row>
    <row r="49695" spans="7:7" x14ac:dyDescent="0.35">
      <c r="G49695" s="20"/>
    </row>
    <row r="49696" spans="7:7" x14ac:dyDescent="0.35">
      <c r="G49696" s="20"/>
    </row>
    <row r="49697" spans="7:7" x14ac:dyDescent="0.35">
      <c r="G49697" s="20"/>
    </row>
    <row r="49698" spans="7:7" x14ac:dyDescent="0.35">
      <c r="G49698" s="20"/>
    </row>
    <row r="49699" spans="7:7" x14ac:dyDescent="0.35">
      <c r="G49699" s="20"/>
    </row>
    <row r="49700" spans="7:7" x14ac:dyDescent="0.35">
      <c r="G49700" s="20"/>
    </row>
    <row r="49701" spans="7:7" x14ac:dyDescent="0.35">
      <c r="G49701" s="20"/>
    </row>
    <row r="49702" spans="7:7" x14ac:dyDescent="0.35">
      <c r="G49702" s="20"/>
    </row>
    <row r="49703" spans="7:7" x14ac:dyDescent="0.35">
      <c r="G49703" s="20"/>
    </row>
    <row r="49704" spans="7:7" x14ac:dyDescent="0.35">
      <c r="G49704" s="20"/>
    </row>
    <row r="49705" spans="7:7" x14ac:dyDescent="0.35">
      <c r="G49705" s="20"/>
    </row>
    <row r="49706" spans="7:7" x14ac:dyDescent="0.35">
      <c r="G49706" s="20"/>
    </row>
    <row r="49707" spans="7:7" x14ac:dyDescent="0.35">
      <c r="G49707" s="20"/>
    </row>
    <row r="49708" spans="7:7" x14ac:dyDescent="0.35">
      <c r="G49708" s="20"/>
    </row>
    <row r="49709" spans="7:7" x14ac:dyDescent="0.35">
      <c r="G49709" s="20"/>
    </row>
    <row r="49710" spans="7:7" x14ac:dyDescent="0.35">
      <c r="G49710" s="20"/>
    </row>
    <row r="49711" spans="7:7" x14ac:dyDescent="0.35">
      <c r="G49711" s="20"/>
    </row>
    <row r="49712" spans="7:7" x14ac:dyDescent="0.35">
      <c r="G49712" s="20"/>
    </row>
    <row r="49713" spans="7:7" x14ac:dyDescent="0.35">
      <c r="G49713" s="20"/>
    </row>
    <row r="49714" spans="7:7" x14ac:dyDescent="0.35">
      <c r="G49714" s="20"/>
    </row>
    <row r="49715" spans="7:7" x14ac:dyDescent="0.35">
      <c r="G49715" s="20"/>
    </row>
    <row r="49716" spans="7:7" x14ac:dyDescent="0.35">
      <c r="G49716" s="20"/>
    </row>
    <row r="49717" spans="7:7" x14ac:dyDescent="0.35">
      <c r="G49717" s="20"/>
    </row>
    <row r="49718" spans="7:7" x14ac:dyDescent="0.35">
      <c r="G49718" s="20"/>
    </row>
    <row r="49719" spans="7:7" x14ac:dyDescent="0.35">
      <c r="G49719" s="20"/>
    </row>
    <row r="49720" spans="7:7" x14ac:dyDescent="0.35">
      <c r="G49720" s="20"/>
    </row>
    <row r="49721" spans="7:7" x14ac:dyDescent="0.35">
      <c r="G49721" s="20"/>
    </row>
    <row r="49722" spans="7:7" x14ac:dyDescent="0.35">
      <c r="G49722" s="20"/>
    </row>
    <row r="49723" spans="7:7" x14ac:dyDescent="0.35">
      <c r="G49723" s="20"/>
    </row>
    <row r="49724" spans="7:7" x14ac:dyDescent="0.35">
      <c r="G49724" s="20"/>
    </row>
    <row r="49725" spans="7:7" x14ac:dyDescent="0.35">
      <c r="G49725" s="20"/>
    </row>
    <row r="49726" spans="7:7" x14ac:dyDescent="0.35">
      <c r="G49726" s="20"/>
    </row>
    <row r="49727" spans="7:7" x14ac:dyDescent="0.35">
      <c r="G49727" s="20"/>
    </row>
    <row r="49728" spans="7:7" x14ac:dyDescent="0.35">
      <c r="G49728" s="20"/>
    </row>
    <row r="49729" spans="7:7" x14ac:dyDescent="0.35">
      <c r="G49729" s="20"/>
    </row>
    <row r="49730" spans="7:7" x14ac:dyDescent="0.35">
      <c r="G49730" s="20"/>
    </row>
    <row r="49731" spans="7:7" x14ac:dyDescent="0.35">
      <c r="G49731" s="20"/>
    </row>
    <row r="49732" spans="7:7" x14ac:dyDescent="0.35">
      <c r="G49732" s="20"/>
    </row>
    <row r="49733" spans="7:7" x14ac:dyDescent="0.35">
      <c r="G49733" s="20"/>
    </row>
    <row r="49734" spans="7:7" x14ac:dyDescent="0.35">
      <c r="G49734" s="20"/>
    </row>
    <row r="49735" spans="7:7" x14ac:dyDescent="0.35">
      <c r="G49735" s="20"/>
    </row>
    <row r="49736" spans="7:7" x14ac:dyDescent="0.35">
      <c r="G49736" s="20"/>
    </row>
    <row r="49737" spans="7:7" x14ac:dyDescent="0.35">
      <c r="G49737" s="20"/>
    </row>
    <row r="49738" spans="7:7" x14ac:dyDescent="0.35">
      <c r="G49738" s="20"/>
    </row>
    <row r="49739" spans="7:7" x14ac:dyDescent="0.35">
      <c r="G49739" s="20"/>
    </row>
    <row r="49740" spans="7:7" x14ac:dyDescent="0.35">
      <c r="G49740" s="20"/>
    </row>
    <row r="49741" spans="7:7" x14ac:dyDescent="0.35">
      <c r="G49741" s="20"/>
    </row>
    <row r="49742" spans="7:7" x14ac:dyDescent="0.35">
      <c r="G49742" s="20"/>
    </row>
    <row r="49743" spans="7:7" x14ac:dyDescent="0.35">
      <c r="G49743" s="20"/>
    </row>
    <row r="49744" spans="7:7" x14ac:dyDescent="0.35">
      <c r="G49744" s="20"/>
    </row>
    <row r="49745" spans="7:7" x14ac:dyDescent="0.35">
      <c r="G49745" s="20"/>
    </row>
    <row r="49746" spans="7:7" x14ac:dyDescent="0.35">
      <c r="G49746" s="20"/>
    </row>
    <row r="49747" spans="7:7" x14ac:dyDescent="0.35">
      <c r="G49747" s="20"/>
    </row>
    <row r="49748" spans="7:7" x14ac:dyDescent="0.35">
      <c r="G49748" s="20"/>
    </row>
    <row r="49749" spans="7:7" x14ac:dyDescent="0.35">
      <c r="G49749" s="20"/>
    </row>
    <row r="49750" spans="7:7" x14ac:dyDescent="0.35">
      <c r="G49750" s="20"/>
    </row>
    <row r="49751" spans="7:7" x14ac:dyDescent="0.35">
      <c r="G49751" s="20"/>
    </row>
    <row r="49752" spans="7:7" x14ac:dyDescent="0.35">
      <c r="G49752" s="20"/>
    </row>
    <row r="49753" spans="7:7" x14ac:dyDescent="0.35">
      <c r="G49753" s="20"/>
    </row>
    <row r="49754" spans="7:7" x14ac:dyDescent="0.35">
      <c r="G49754" s="20"/>
    </row>
    <row r="49755" spans="7:7" x14ac:dyDescent="0.35">
      <c r="G49755" s="20"/>
    </row>
    <row r="49756" spans="7:7" x14ac:dyDescent="0.35">
      <c r="G49756" s="20"/>
    </row>
    <row r="49757" spans="7:7" x14ac:dyDescent="0.35">
      <c r="G49757" s="20"/>
    </row>
    <row r="49758" spans="7:7" x14ac:dyDescent="0.35">
      <c r="G49758" s="20"/>
    </row>
    <row r="49759" spans="7:7" x14ac:dyDescent="0.35">
      <c r="G49759" s="20"/>
    </row>
    <row r="49760" spans="7:7" x14ac:dyDescent="0.35">
      <c r="G49760" s="20"/>
    </row>
    <row r="49761" spans="7:7" x14ac:dyDescent="0.35">
      <c r="G49761" s="20"/>
    </row>
    <row r="49762" spans="7:7" x14ac:dyDescent="0.35">
      <c r="G49762" s="20"/>
    </row>
    <row r="49763" spans="7:7" x14ac:dyDescent="0.35">
      <c r="G49763" s="20"/>
    </row>
    <row r="49764" spans="7:7" x14ac:dyDescent="0.35">
      <c r="G49764" s="20"/>
    </row>
    <row r="49765" spans="7:7" x14ac:dyDescent="0.35">
      <c r="G49765" s="20"/>
    </row>
    <row r="49766" spans="7:7" x14ac:dyDescent="0.35">
      <c r="G49766" s="20"/>
    </row>
    <row r="49767" spans="7:7" x14ac:dyDescent="0.35">
      <c r="G49767" s="20"/>
    </row>
    <row r="49768" spans="7:7" x14ac:dyDescent="0.35">
      <c r="G49768" s="20"/>
    </row>
    <row r="49769" spans="7:7" x14ac:dyDescent="0.35">
      <c r="G49769" s="20"/>
    </row>
    <row r="49770" spans="7:7" x14ac:dyDescent="0.35">
      <c r="G49770" s="20"/>
    </row>
    <row r="49771" spans="7:7" x14ac:dyDescent="0.35">
      <c r="G49771" s="20"/>
    </row>
    <row r="49772" spans="7:7" x14ac:dyDescent="0.35">
      <c r="G49772" s="20"/>
    </row>
    <row r="49773" spans="7:7" x14ac:dyDescent="0.35">
      <c r="G49773" s="20"/>
    </row>
    <row r="49774" spans="7:7" x14ac:dyDescent="0.35">
      <c r="G49774" s="20"/>
    </row>
    <row r="49775" spans="7:7" x14ac:dyDescent="0.35">
      <c r="G49775" s="20"/>
    </row>
    <row r="49776" spans="7:7" x14ac:dyDescent="0.35">
      <c r="G49776" s="20"/>
    </row>
    <row r="49777" spans="7:7" x14ac:dyDescent="0.35">
      <c r="G49777" s="20"/>
    </row>
    <row r="49778" spans="7:7" x14ac:dyDescent="0.35">
      <c r="G49778" s="20"/>
    </row>
    <row r="49779" spans="7:7" x14ac:dyDescent="0.35">
      <c r="G49779" s="20"/>
    </row>
    <row r="49780" spans="7:7" x14ac:dyDescent="0.35">
      <c r="G49780" s="20"/>
    </row>
    <row r="49781" spans="7:7" x14ac:dyDescent="0.35">
      <c r="G49781" s="20"/>
    </row>
    <row r="49782" spans="7:7" x14ac:dyDescent="0.35">
      <c r="G49782" s="20"/>
    </row>
    <row r="49783" spans="7:7" x14ac:dyDescent="0.35">
      <c r="G49783" s="20"/>
    </row>
    <row r="49784" spans="7:7" x14ac:dyDescent="0.35">
      <c r="G49784" s="20"/>
    </row>
    <row r="49785" spans="7:7" x14ac:dyDescent="0.35">
      <c r="G49785" s="20"/>
    </row>
    <row r="49786" spans="7:7" x14ac:dyDescent="0.35">
      <c r="G49786" s="20"/>
    </row>
    <row r="49787" spans="7:7" x14ac:dyDescent="0.35">
      <c r="G49787" s="20"/>
    </row>
    <row r="49788" spans="7:7" x14ac:dyDescent="0.35">
      <c r="G49788" s="20"/>
    </row>
    <row r="49789" spans="7:7" x14ac:dyDescent="0.35">
      <c r="G49789" s="20"/>
    </row>
    <row r="49790" spans="7:7" x14ac:dyDescent="0.35">
      <c r="G49790" s="20"/>
    </row>
    <row r="49791" spans="7:7" x14ac:dyDescent="0.35">
      <c r="G49791" s="20"/>
    </row>
    <row r="49792" spans="7:7" x14ac:dyDescent="0.35">
      <c r="G49792" s="20"/>
    </row>
    <row r="49793" spans="7:7" x14ac:dyDescent="0.35">
      <c r="G49793" s="20"/>
    </row>
    <row r="49794" spans="7:7" x14ac:dyDescent="0.35">
      <c r="G49794" s="20"/>
    </row>
    <row r="49795" spans="7:7" x14ac:dyDescent="0.35">
      <c r="G49795" s="20"/>
    </row>
    <row r="49796" spans="7:7" x14ac:dyDescent="0.35">
      <c r="G49796" s="20"/>
    </row>
    <row r="49797" spans="7:7" x14ac:dyDescent="0.35">
      <c r="G49797" s="20"/>
    </row>
    <row r="49798" spans="7:7" x14ac:dyDescent="0.35">
      <c r="G49798" s="20"/>
    </row>
    <row r="49799" spans="7:7" x14ac:dyDescent="0.35">
      <c r="G49799" s="20"/>
    </row>
    <row r="49800" spans="7:7" x14ac:dyDescent="0.35">
      <c r="G49800" s="20"/>
    </row>
    <row r="49801" spans="7:7" x14ac:dyDescent="0.35">
      <c r="G49801" s="20"/>
    </row>
    <row r="49802" spans="7:7" x14ac:dyDescent="0.35">
      <c r="G49802" s="20"/>
    </row>
    <row r="49803" spans="7:7" x14ac:dyDescent="0.35">
      <c r="G49803" s="20"/>
    </row>
    <row r="49804" spans="7:7" x14ac:dyDescent="0.35">
      <c r="G49804" s="20"/>
    </row>
    <row r="49805" spans="7:7" x14ac:dyDescent="0.35">
      <c r="G49805" s="20"/>
    </row>
    <row r="49806" spans="7:7" x14ac:dyDescent="0.35">
      <c r="G49806" s="20"/>
    </row>
    <row r="49807" spans="7:7" x14ac:dyDescent="0.35">
      <c r="G49807" s="20"/>
    </row>
    <row r="49808" spans="7:7" x14ac:dyDescent="0.35">
      <c r="G49808" s="20"/>
    </row>
    <row r="49809" spans="7:7" x14ac:dyDescent="0.35">
      <c r="G49809" s="20"/>
    </row>
    <row r="49810" spans="7:7" x14ac:dyDescent="0.35">
      <c r="G49810" s="20"/>
    </row>
    <row r="49811" spans="7:7" x14ac:dyDescent="0.35">
      <c r="G49811" s="20"/>
    </row>
    <row r="49812" spans="7:7" x14ac:dyDescent="0.35">
      <c r="G49812" s="20"/>
    </row>
    <row r="49813" spans="7:7" x14ac:dyDescent="0.35">
      <c r="G49813" s="20"/>
    </row>
    <row r="49814" spans="7:7" x14ac:dyDescent="0.35">
      <c r="G49814" s="20"/>
    </row>
    <row r="49815" spans="7:7" x14ac:dyDescent="0.35">
      <c r="G49815" s="20"/>
    </row>
    <row r="49816" spans="7:7" x14ac:dyDescent="0.35">
      <c r="G49816" s="20"/>
    </row>
    <row r="49817" spans="7:7" x14ac:dyDescent="0.35">
      <c r="G49817" s="20"/>
    </row>
    <row r="49818" spans="7:7" x14ac:dyDescent="0.35">
      <c r="G49818" s="20"/>
    </row>
    <row r="49819" spans="7:7" x14ac:dyDescent="0.35">
      <c r="G49819" s="20"/>
    </row>
    <row r="49820" spans="7:7" x14ac:dyDescent="0.35">
      <c r="G49820" s="20"/>
    </row>
    <row r="49821" spans="7:7" x14ac:dyDescent="0.35">
      <c r="G49821" s="20"/>
    </row>
    <row r="49822" spans="7:7" x14ac:dyDescent="0.35">
      <c r="G49822" s="20"/>
    </row>
    <row r="49823" spans="7:7" x14ac:dyDescent="0.35">
      <c r="G49823" s="20"/>
    </row>
    <row r="49824" spans="7:7" x14ac:dyDescent="0.35">
      <c r="G49824" s="20"/>
    </row>
    <row r="49825" spans="7:7" x14ac:dyDescent="0.35">
      <c r="G49825" s="20"/>
    </row>
    <row r="49826" spans="7:7" x14ac:dyDescent="0.35">
      <c r="G49826" s="20"/>
    </row>
    <row r="49827" spans="7:7" x14ac:dyDescent="0.35">
      <c r="G49827" s="20"/>
    </row>
    <row r="49828" spans="7:7" x14ac:dyDescent="0.35">
      <c r="G49828" s="20"/>
    </row>
    <row r="49829" spans="7:7" x14ac:dyDescent="0.35">
      <c r="G49829" s="20"/>
    </row>
    <row r="49830" spans="7:7" x14ac:dyDescent="0.35">
      <c r="G49830" s="20"/>
    </row>
    <row r="49831" spans="7:7" x14ac:dyDescent="0.35">
      <c r="G49831" s="20"/>
    </row>
    <row r="49832" spans="7:7" x14ac:dyDescent="0.35">
      <c r="G49832" s="20"/>
    </row>
    <row r="49833" spans="7:7" x14ac:dyDescent="0.35">
      <c r="G49833" s="20"/>
    </row>
    <row r="49834" spans="7:7" x14ac:dyDescent="0.35">
      <c r="G49834" s="20"/>
    </row>
    <row r="49835" spans="7:7" x14ac:dyDescent="0.35">
      <c r="G49835" s="20"/>
    </row>
    <row r="49836" spans="7:7" x14ac:dyDescent="0.35">
      <c r="G49836" s="20"/>
    </row>
    <row r="49837" spans="7:7" x14ac:dyDescent="0.35">
      <c r="G49837" s="20"/>
    </row>
    <row r="49838" spans="7:7" x14ac:dyDescent="0.35">
      <c r="G49838" s="20"/>
    </row>
    <row r="49839" spans="7:7" x14ac:dyDescent="0.35">
      <c r="G49839" s="20"/>
    </row>
    <row r="49840" spans="7:7" x14ac:dyDescent="0.35">
      <c r="G49840" s="20"/>
    </row>
    <row r="49841" spans="7:7" x14ac:dyDescent="0.35">
      <c r="G49841" s="20"/>
    </row>
    <row r="49842" spans="7:7" x14ac:dyDescent="0.35">
      <c r="G49842" s="20"/>
    </row>
    <row r="49843" spans="7:7" x14ac:dyDescent="0.35">
      <c r="G49843" s="20"/>
    </row>
    <row r="49844" spans="7:7" x14ac:dyDescent="0.35">
      <c r="G49844" s="20"/>
    </row>
    <row r="49845" spans="7:7" x14ac:dyDescent="0.35">
      <c r="G49845" s="20"/>
    </row>
    <row r="49846" spans="7:7" x14ac:dyDescent="0.35">
      <c r="G49846" s="20"/>
    </row>
    <row r="49847" spans="7:7" x14ac:dyDescent="0.35">
      <c r="G49847" s="20"/>
    </row>
    <row r="49848" spans="7:7" x14ac:dyDescent="0.35">
      <c r="G49848" s="20"/>
    </row>
    <row r="49849" spans="7:7" x14ac:dyDescent="0.35">
      <c r="G49849" s="20"/>
    </row>
    <row r="49850" spans="7:7" x14ac:dyDescent="0.35">
      <c r="G49850" s="20"/>
    </row>
    <row r="49851" spans="7:7" x14ac:dyDescent="0.35">
      <c r="G49851" s="20"/>
    </row>
    <row r="49852" spans="7:7" x14ac:dyDescent="0.35">
      <c r="G49852" s="20"/>
    </row>
    <row r="49853" spans="7:7" x14ac:dyDescent="0.35">
      <c r="G49853" s="20"/>
    </row>
    <row r="49854" spans="7:7" x14ac:dyDescent="0.35">
      <c r="G49854" s="20"/>
    </row>
    <row r="49855" spans="7:7" x14ac:dyDescent="0.35">
      <c r="G49855" s="20"/>
    </row>
    <row r="49856" spans="7:7" x14ac:dyDescent="0.35">
      <c r="G49856" s="20"/>
    </row>
    <row r="49857" spans="7:7" x14ac:dyDescent="0.35">
      <c r="G49857" s="20"/>
    </row>
    <row r="49858" spans="7:7" x14ac:dyDescent="0.35">
      <c r="G49858" s="20"/>
    </row>
    <row r="49859" spans="7:7" x14ac:dyDescent="0.35">
      <c r="G49859" s="20"/>
    </row>
    <row r="49860" spans="7:7" x14ac:dyDescent="0.35">
      <c r="G49860" s="20"/>
    </row>
    <row r="49861" spans="7:7" x14ac:dyDescent="0.35">
      <c r="G49861" s="20"/>
    </row>
    <row r="49862" spans="7:7" x14ac:dyDescent="0.35">
      <c r="G49862" s="20"/>
    </row>
    <row r="49863" spans="7:7" x14ac:dyDescent="0.35">
      <c r="G49863" s="20"/>
    </row>
    <row r="49864" spans="7:7" x14ac:dyDescent="0.35">
      <c r="G49864" s="20"/>
    </row>
    <row r="49865" spans="7:7" x14ac:dyDescent="0.35">
      <c r="G49865" s="20"/>
    </row>
    <row r="49866" spans="7:7" x14ac:dyDescent="0.35">
      <c r="G49866" s="20"/>
    </row>
    <row r="49867" spans="7:7" x14ac:dyDescent="0.35">
      <c r="G49867" s="20"/>
    </row>
    <row r="49868" spans="7:7" x14ac:dyDescent="0.35">
      <c r="G49868" s="20"/>
    </row>
    <row r="49869" spans="7:7" x14ac:dyDescent="0.35">
      <c r="G49869" s="20"/>
    </row>
    <row r="49870" spans="7:7" x14ac:dyDescent="0.35">
      <c r="G49870" s="20"/>
    </row>
    <row r="49871" spans="7:7" x14ac:dyDescent="0.35">
      <c r="G49871" s="20"/>
    </row>
    <row r="49872" spans="7:7" x14ac:dyDescent="0.35">
      <c r="G49872" s="20"/>
    </row>
    <row r="49873" spans="7:7" x14ac:dyDescent="0.35">
      <c r="G49873" s="20"/>
    </row>
    <row r="49874" spans="7:7" x14ac:dyDescent="0.35">
      <c r="G49874" s="20"/>
    </row>
    <row r="49875" spans="7:7" x14ac:dyDescent="0.35">
      <c r="G49875" s="20"/>
    </row>
    <row r="49876" spans="7:7" x14ac:dyDescent="0.35">
      <c r="G49876" s="20"/>
    </row>
    <row r="49877" spans="7:7" x14ac:dyDescent="0.35">
      <c r="G49877" s="20"/>
    </row>
    <row r="49878" spans="7:7" x14ac:dyDescent="0.35">
      <c r="G49878" s="20"/>
    </row>
    <row r="49879" spans="7:7" x14ac:dyDescent="0.35">
      <c r="G49879" s="20"/>
    </row>
    <row r="49880" spans="7:7" x14ac:dyDescent="0.35">
      <c r="G49880" s="20"/>
    </row>
    <row r="49881" spans="7:7" x14ac:dyDescent="0.35">
      <c r="G49881" s="20"/>
    </row>
    <row r="49882" spans="7:7" x14ac:dyDescent="0.35">
      <c r="G49882" s="20"/>
    </row>
    <row r="49883" spans="7:7" x14ac:dyDescent="0.35">
      <c r="G49883" s="20"/>
    </row>
    <row r="49884" spans="7:7" x14ac:dyDescent="0.35">
      <c r="G49884" s="20"/>
    </row>
    <row r="49885" spans="7:7" x14ac:dyDescent="0.35">
      <c r="G49885" s="20"/>
    </row>
    <row r="49886" spans="7:7" x14ac:dyDescent="0.35">
      <c r="G49886" s="20"/>
    </row>
    <row r="49887" spans="7:7" x14ac:dyDescent="0.35">
      <c r="G49887" s="20"/>
    </row>
    <row r="49888" spans="7:7" x14ac:dyDescent="0.35">
      <c r="G49888" s="20"/>
    </row>
    <row r="49889" spans="7:7" x14ac:dyDescent="0.35">
      <c r="G49889" s="20"/>
    </row>
    <row r="49890" spans="7:7" x14ac:dyDescent="0.35">
      <c r="G49890" s="20"/>
    </row>
    <row r="49891" spans="7:7" x14ac:dyDescent="0.35">
      <c r="G49891" s="20"/>
    </row>
    <row r="49892" spans="7:7" x14ac:dyDescent="0.35">
      <c r="G49892" s="20"/>
    </row>
    <row r="49893" spans="7:7" x14ac:dyDescent="0.35">
      <c r="G49893" s="20"/>
    </row>
    <row r="49894" spans="7:7" x14ac:dyDescent="0.35">
      <c r="G49894" s="20"/>
    </row>
    <row r="49895" spans="7:7" x14ac:dyDescent="0.35">
      <c r="G49895" s="20"/>
    </row>
    <row r="49896" spans="7:7" x14ac:dyDescent="0.35">
      <c r="G49896" s="20"/>
    </row>
    <row r="49897" spans="7:7" x14ac:dyDescent="0.35">
      <c r="G49897" s="20"/>
    </row>
    <row r="49898" spans="7:7" x14ac:dyDescent="0.35">
      <c r="G49898" s="20"/>
    </row>
    <row r="49899" spans="7:7" x14ac:dyDescent="0.35">
      <c r="G49899" s="20"/>
    </row>
    <row r="49900" spans="7:7" x14ac:dyDescent="0.35">
      <c r="G49900" s="20"/>
    </row>
    <row r="49901" spans="7:7" x14ac:dyDescent="0.35">
      <c r="G49901" s="20"/>
    </row>
    <row r="49902" spans="7:7" x14ac:dyDescent="0.35">
      <c r="G49902" s="20"/>
    </row>
    <row r="49903" spans="7:7" x14ac:dyDescent="0.35">
      <c r="G49903" s="20"/>
    </row>
    <row r="49904" spans="7:7" x14ac:dyDescent="0.35">
      <c r="G49904" s="20"/>
    </row>
    <row r="49905" spans="7:7" x14ac:dyDescent="0.35">
      <c r="G49905" s="20"/>
    </row>
    <row r="49906" spans="7:7" x14ac:dyDescent="0.35">
      <c r="G49906" s="20"/>
    </row>
    <row r="49907" spans="7:7" x14ac:dyDescent="0.35">
      <c r="G49907" s="20"/>
    </row>
    <row r="49908" spans="7:7" x14ac:dyDescent="0.35">
      <c r="G49908" s="20"/>
    </row>
    <row r="49909" spans="7:7" x14ac:dyDescent="0.35">
      <c r="G49909" s="20"/>
    </row>
    <row r="49910" spans="7:7" x14ac:dyDescent="0.35">
      <c r="G49910" s="20"/>
    </row>
    <row r="49911" spans="7:7" x14ac:dyDescent="0.35">
      <c r="G49911" s="20"/>
    </row>
    <row r="49912" spans="7:7" x14ac:dyDescent="0.35">
      <c r="G49912" s="20"/>
    </row>
    <row r="49913" spans="7:7" x14ac:dyDescent="0.35">
      <c r="G49913" s="20"/>
    </row>
    <row r="49914" spans="7:7" x14ac:dyDescent="0.35">
      <c r="G49914" s="20"/>
    </row>
    <row r="49915" spans="7:7" x14ac:dyDescent="0.35">
      <c r="G49915" s="20"/>
    </row>
    <row r="49916" spans="7:7" x14ac:dyDescent="0.35">
      <c r="G49916" s="20"/>
    </row>
    <row r="49917" spans="7:7" x14ac:dyDescent="0.35">
      <c r="G49917" s="20"/>
    </row>
    <row r="49918" spans="7:7" x14ac:dyDescent="0.35">
      <c r="G49918" s="20"/>
    </row>
    <row r="49919" spans="7:7" x14ac:dyDescent="0.35">
      <c r="G49919" s="20"/>
    </row>
    <row r="49920" spans="7:7" x14ac:dyDescent="0.35">
      <c r="G49920" s="20"/>
    </row>
    <row r="49921" spans="7:7" x14ac:dyDescent="0.35">
      <c r="G49921" s="20"/>
    </row>
    <row r="49922" spans="7:7" x14ac:dyDescent="0.35">
      <c r="G49922" s="20"/>
    </row>
    <row r="49923" spans="7:7" x14ac:dyDescent="0.35">
      <c r="G49923" s="20"/>
    </row>
    <row r="49924" spans="7:7" x14ac:dyDescent="0.35">
      <c r="G49924" s="20"/>
    </row>
    <row r="49925" spans="7:7" x14ac:dyDescent="0.35">
      <c r="G49925" s="20"/>
    </row>
    <row r="49926" spans="7:7" x14ac:dyDescent="0.35">
      <c r="G49926" s="20"/>
    </row>
    <row r="49927" spans="7:7" x14ac:dyDescent="0.35">
      <c r="G49927" s="20"/>
    </row>
    <row r="49928" spans="7:7" x14ac:dyDescent="0.35">
      <c r="G49928" s="20"/>
    </row>
    <row r="49929" spans="7:7" x14ac:dyDescent="0.35">
      <c r="G49929" s="20"/>
    </row>
    <row r="49930" spans="7:7" x14ac:dyDescent="0.35">
      <c r="G49930" s="20"/>
    </row>
    <row r="49931" spans="7:7" x14ac:dyDescent="0.35">
      <c r="G49931" s="20"/>
    </row>
    <row r="49932" spans="7:7" x14ac:dyDescent="0.35">
      <c r="G49932" s="20"/>
    </row>
    <row r="49933" spans="7:7" x14ac:dyDescent="0.35">
      <c r="G49933" s="20"/>
    </row>
    <row r="49934" spans="7:7" x14ac:dyDescent="0.35">
      <c r="G49934" s="20"/>
    </row>
    <row r="49935" spans="7:7" x14ac:dyDescent="0.35">
      <c r="G49935" s="20"/>
    </row>
    <row r="49936" spans="7:7" x14ac:dyDescent="0.35">
      <c r="G49936" s="20"/>
    </row>
    <row r="49937" spans="7:7" x14ac:dyDescent="0.35">
      <c r="G49937" s="20"/>
    </row>
    <row r="49938" spans="7:7" x14ac:dyDescent="0.35">
      <c r="G49938" s="20"/>
    </row>
    <row r="49939" spans="7:7" x14ac:dyDescent="0.35">
      <c r="G49939" s="20"/>
    </row>
    <row r="49940" spans="7:7" x14ac:dyDescent="0.35">
      <c r="G49940" s="20"/>
    </row>
    <row r="49941" spans="7:7" x14ac:dyDescent="0.35">
      <c r="G49941" s="20"/>
    </row>
    <row r="49942" spans="7:7" x14ac:dyDescent="0.35">
      <c r="G49942" s="20"/>
    </row>
    <row r="49943" spans="7:7" x14ac:dyDescent="0.35">
      <c r="G49943" s="20"/>
    </row>
    <row r="49944" spans="7:7" x14ac:dyDescent="0.35">
      <c r="G49944" s="20"/>
    </row>
    <row r="49945" spans="7:7" x14ac:dyDescent="0.35">
      <c r="G49945" s="20"/>
    </row>
    <row r="49946" spans="7:7" x14ac:dyDescent="0.35">
      <c r="G49946" s="20"/>
    </row>
    <row r="49947" spans="7:7" x14ac:dyDescent="0.35">
      <c r="G49947" s="20"/>
    </row>
    <row r="49948" spans="7:7" x14ac:dyDescent="0.35">
      <c r="G49948" s="20"/>
    </row>
    <row r="49949" spans="7:7" x14ac:dyDescent="0.35">
      <c r="G49949" s="20"/>
    </row>
    <row r="49950" spans="7:7" x14ac:dyDescent="0.35">
      <c r="G49950" s="20"/>
    </row>
    <row r="49951" spans="7:7" x14ac:dyDescent="0.35">
      <c r="G49951" s="20"/>
    </row>
    <row r="49952" spans="7:7" x14ac:dyDescent="0.35">
      <c r="G49952" s="20"/>
    </row>
    <row r="49953" spans="7:7" x14ac:dyDescent="0.35">
      <c r="G49953" s="20"/>
    </row>
    <row r="49954" spans="7:7" x14ac:dyDescent="0.35">
      <c r="G49954" s="20"/>
    </row>
    <row r="49955" spans="7:7" x14ac:dyDescent="0.35">
      <c r="G49955" s="20"/>
    </row>
    <row r="49956" spans="7:7" x14ac:dyDescent="0.35">
      <c r="G49956" s="20"/>
    </row>
    <row r="49957" spans="7:7" x14ac:dyDescent="0.35">
      <c r="G49957" s="20"/>
    </row>
    <row r="49958" spans="7:7" x14ac:dyDescent="0.35">
      <c r="G49958" s="20"/>
    </row>
    <row r="49959" spans="7:7" x14ac:dyDescent="0.35">
      <c r="G49959" s="20"/>
    </row>
    <row r="49960" spans="7:7" x14ac:dyDescent="0.35">
      <c r="G49960" s="20"/>
    </row>
    <row r="49961" spans="7:7" x14ac:dyDescent="0.35">
      <c r="G49961" s="20"/>
    </row>
    <row r="49962" spans="7:7" x14ac:dyDescent="0.35">
      <c r="G49962" s="20"/>
    </row>
    <row r="49963" spans="7:7" x14ac:dyDescent="0.35">
      <c r="G49963" s="20"/>
    </row>
    <row r="49964" spans="7:7" x14ac:dyDescent="0.35">
      <c r="G49964" s="20"/>
    </row>
    <row r="49965" spans="7:7" x14ac:dyDescent="0.35">
      <c r="G49965" s="20"/>
    </row>
    <row r="49966" spans="7:7" x14ac:dyDescent="0.35">
      <c r="G49966" s="20"/>
    </row>
    <row r="49967" spans="7:7" x14ac:dyDescent="0.35">
      <c r="G49967" s="20"/>
    </row>
    <row r="49968" spans="7:7" x14ac:dyDescent="0.35">
      <c r="G49968" s="20"/>
    </row>
    <row r="49969" spans="7:7" x14ac:dyDescent="0.35">
      <c r="G49969" s="20"/>
    </row>
    <row r="49970" spans="7:7" x14ac:dyDescent="0.35">
      <c r="G49970" s="20"/>
    </row>
    <row r="49971" spans="7:7" x14ac:dyDescent="0.35">
      <c r="G49971" s="20"/>
    </row>
    <row r="49972" spans="7:7" x14ac:dyDescent="0.35">
      <c r="G49972" s="20"/>
    </row>
    <row r="49973" spans="7:7" x14ac:dyDescent="0.35">
      <c r="G49973" s="20"/>
    </row>
    <row r="49974" spans="7:7" x14ac:dyDescent="0.35">
      <c r="G49974" s="20"/>
    </row>
    <row r="49975" spans="7:7" x14ac:dyDescent="0.35">
      <c r="G49975" s="20"/>
    </row>
    <row r="49976" spans="7:7" x14ac:dyDescent="0.35">
      <c r="G49976" s="20"/>
    </row>
    <row r="49977" spans="7:7" x14ac:dyDescent="0.35">
      <c r="G49977" s="20"/>
    </row>
    <row r="49978" spans="7:7" x14ac:dyDescent="0.35">
      <c r="G49978" s="20"/>
    </row>
    <row r="49979" spans="7:7" x14ac:dyDescent="0.35">
      <c r="G49979" s="20"/>
    </row>
    <row r="49980" spans="7:7" x14ac:dyDescent="0.35">
      <c r="G49980" s="20"/>
    </row>
    <row r="49981" spans="7:7" x14ac:dyDescent="0.35">
      <c r="G49981" s="20"/>
    </row>
    <row r="49982" spans="7:7" x14ac:dyDescent="0.35">
      <c r="G49982" s="20"/>
    </row>
    <row r="49983" spans="7:7" x14ac:dyDescent="0.35">
      <c r="G49983" s="20"/>
    </row>
    <row r="49984" spans="7:7" x14ac:dyDescent="0.35">
      <c r="G49984" s="20"/>
    </row>
    <row r="49985" spans="7:7" x14ac:dyDescent="0.35">
      <c r="G49985" s="20"/>
    </row>
    <row r="49986" spans="7:7" x14ac:dyDescent="0.35">
      <c r="G49986" s="20"/>
    </row>
    <row r="49987" spans="7:7" x14ac:dyDescent="0.35">
      <c r="G49987" s="20"/>
    </row>
    <row r="49988" spans="7:7" x14ac:dyDescent="0.35">
      <c r="G49988" s="20"/>
    </row>
    <row r="49989" spans="7:7" x14ac:dyDescent="0.35">
      <c r="G49989" s="20"/>
    </row>
    <row r="49990" spans="7:7" x14ac:dyDescent="0.35">
      <c r="G49990" s="20"/>
    </row>
    <row r="49991" spans="7:7" x14ac:dyDescent="0.35">
      <c r="G49991" s="20"/>
    </row>
    <row r="49992" spans="7:7" x14ac:dyDescent="0.35">
      <c r="G49992" s="20"/>
    </row>
    <row r="49993" spans="7:7" x14ac:dyDescent="0.35">
      <c r="G49993" s="20"/>
    </row>
    <row r="49994" spans="7:7" x14ac:dyDescent="0.35">
      <c r="G49994" s="20"/>
    </row>
    <row r="49995" spans="7:7" x14ac:dyDescent="0.35">
      <c r="G49995" s="20"/>
    </row>
    <row r="49996" spans="7:7" x14ac:dyDescent="0.35">
      <c r="G49996" s="20"/>
    </row>
    <row r="49997" spans="7:7" x14ac:dyDescent="0.35">
      <c r="G49997" s="20"/>
    </row>
    <row r="49998" spans="7:7" x14ac:dyDescent="0.35">
      <c r="G49998" s="20"/>
    </row>
    <row r="49999" spans="7:7" x14ac:dyDescent="0.35">
      <c r="G49999" s="20"/>
    </row>
    <row r="50000" spans="7:7" x14ac:dyDescent="0.35">
      <c r="G50000" s="20"/>
    </row>
    <row r="50001" spans="7:7" x14ac:dyDescent="0.35">
      <c r="G50001" s="20"/>
    </row>
    <row r="50002" spans="7:7" x14ac:dyDescent="0.35">
      <c r="G50002" s="20"/>
    </row>
    <row r="50003" spans="7:7" x14ac:dyDescent="0.35">
      <c r="G50003" s="20"/>
    </row>
    <row r="50004" spans="7:7" x14ac:dyDescent="0.35">
      <c r="G50004" s="20"/>
    </row>
    <row r="50005" spans="7:7" x14ac:dyDescent="0.35">
      <c r="G50005" s="20"/>
    </row>
    <row r="50006" spans="7:7" x14ac:dyDescent="0.35">
      <c r="G50006" s="20"/>
    </row>
    <row r="50007" spans="7:7" x14ac:dyDescent="0.35">
      <c r="G50007" s="20"/>
    </row>
    <row r="50008" spans="7:7" x14ac:dyDescent="0.35">
      <c r="G50008" s="20"/>
    </row>
    <row r="50009" spans="7:7" x14ac:dyDescent="0.35">
      <c r="G50009" s="20"/>
    </row>
    <row r="50010" spans="7:7" x14ac:dyDescent="0.35">
      <c r="G50010" s="20"/>
    </row>
    <row r="50011" spans="7:7" x14ac:dyDescent="0.35">
      <c r="G50011" s="20"/>
    </row>
    <row r="50012" spans="7:7" x14ac:dyDescent="0.35">
      <c r="G50012" s="20"/>
    </row>
    <row r="50013" spans="7:7" x14ac:dyDescent="0.35">
      <c r="G50013" s="20"/>
    </row>
    <row r="50014" spans="7:7" x14ac:dyDescent="0.35">
      <c r="G50014" s="20"/>
    </row>
    <row r="50015" spans="7:7" x14ac:dyDescent="0.35">
      <c r="G50015" s="20"/>
    </row>
    <row r="50016" spans="7:7" x14ac:dyDescent="0.35">
      <c r="G50016" s="20"/>
    </row>
    <row r="50017" spans="7:7" x14ac:dyDescent="0.35">
      <c r="G50017" s="20"/>
    </row>
    <row r="50018" spans="7:7" x14ac:dyDescent="0.35">
      <c r="G50018" s="20"/>
    </row>
    <row r="50019" spans="7:7" x14ac:dyDescent="0.35">
      <c r="G50019" s="20"/>
    </row>
    <row r="50020" spans="7:7" x14ac:dyDescent="0.35">
      <c r="G50020" s="20"/>
    </row>
    <row r="50021" spans="7:7" x14ac:dyDescent="0.35">
      <c r="G50021" s="20"/>
    </row>
    <row r="50022" spans="7:7" x14ac:dyDescent="0.35">
      <c r="G50022" s="20"/>
    </row>
    <row r="50023" spans="7:7" x14ac:dyDescent="0.35">
      <c r="G50023" s="20"/>
    </row>
    <row r="50024" spans="7:7" x14ac:dyDescent="0.35">
      <c r="G50024" s="20"/>
    </row>
    <row r="50025" spans="7:7" x14ac:dyDescent="0.35">
      <c r="G50025" s="20"/>
    </row>
    <row r="50026" spans="7:7" x14ac:dyDescent="0.35">
      <c r="G50026" s="20"/>
    </row>
    <row r="50027" spans="7:7" x14ac:dyDescent="0.35">
      <c r="G50027" s="20"/>
    </row>
    <row r="50028" spans="7:7" x14ac:dyDescent="0.35">
      <c r="G50028" s="20"/>
    </row>
    <row r="50029" spans="7:7" x14ac:dyDescent="0.35">
      <c r="G50029" s="20"/>
    </row>
    <row r="50030" spans="7:7" x14ac:dyDescent="0.35">
      <c r="G50030" s="20"/>
    </row>
    <row r="50031" spans="7:7" x14ac:dyDescent="0.35">
      <c r="G50031" s="20"/>
    </row>
    <row r="50032" spans="7:7" x14ac:dyDescent="0.35">
      <c r="G50032" s="20"/>
    </row>
    <row r="50033" spans="7:7" x14ac:dyDescent="0.35">
      <c r="G50033" s="20"/>
    </row>
    <row r="50034" spans="7:7" x14ac:dyDescent="0.35">
      <c r="G50034" s="20"/>
    </row>
    <row r="50035" spans="7:7" x14ac:dyDescent="0.35">
      <c r="G50035" s="20"/>
    </row>
    <row r="50036" spans="7:7" x14ac:dyDescent="0.35">
      <c r="G50036" s="20"/>
    </row>
    <row r="50037" spans="7:7" x14ac:dyDescent="0.35">
      <c r="G50037" s="20"/>
    </row>
    <row r="50038" spans="7:7" x14ac:dyDescent="0.35">
      <c r="G50038" s="20"/>
    </row>
    <row r="50039" spans="7:7" x14ac:dyDescent="0.35">
      <c r="G50039" s="20"/>
    </row>
    <row r="50040" spans="7:7" x14ac:dyDescent="0.35">
      <c r="G50040" s="20"/>
    </row>
    <row r="50041" spans="7:7" x14ac:dyDescent="0.35">
      <c r="G50041" s="20"/>
    </row>
    <row r="50042" spans="7:7" x14ac:dyDescent="0.35">
      <c r="G50042" s="20"/>
    </row>
    <row r="50043" spans="7:7" x14ac:dyDescent="0.35">
      <c r="G50043" s="20"/>
    </row>
    <row r="50044" spans="7:7" x14ac:dyDescent="0.35">
      <c r="G50044" s="20"/>
    </row>
    <row r="50045" spans="7:7" x14ac:dyDescent="0.35">
      <c r="G50045" s="20"/>
    </row>
    <row r="50046" spans="7:7" x14ac:dyDescent="0.35">
      <c r="G50046" s="20"/>
    </row>
    <row r="50047" spans="7:7" x14ac:dyDescent="0.35">
      <c r="G50047" s="20"/>
    </row>
    <row r="50048" spans="7:7" x14ac:dyDescent="0.35">
      <c r="G50048" s="20"/>
    </row>
    <row r="50049" spans="7:7" x14ac:dyDescent="0.35">
      <c r="G50049" s="20"/>
    </row>
    <row r="50050" spans="7:7" x14ac:dyDescent="0.35">
      <c r="G50050" s="20"/>
    </row>
    <row r="50051" spans="7:7" x14ac:dyDescent="0.35">
      <c r="G50051" s="20"/>
    </row>
    <row r="50052" spans="7:7" x14ac:dyDescent="0.35">
      <c r="G50052" s="20"/>
    </row>
    <row r="50053" spans="7:7" x14ac:dyDescent="0.35">
      <c r="G50053" s="20"/>
    </row>
    <row r="50054" spans="7:7" x14ac:dyDescent="0.35">
      <c r="G50054" s="20"/>
    </row>
    <row r="50055" spans="7:7" x14ac:dyDescent="0.35">
      <c r="G50055" s="20"/>
    </row>
    <row r="50056" spans="7:7" x14ac:dyDescent="0.35">
      <c r="G50056" s="20"/>
    </row>
    <row r="50057" spans="7:7" x14ac:dyDescent="0.35">
      <c r="G50057" s="20"/>
    </row>
    <row r="50058" spans="7:7" x14ac:dyDescent="0.35">
      <c r="G50058" s="20"/>
    </row>
    <row r="50059" spans="7:7" x14ac:dyDescent="0.35">
      <c r="G50059" s="20"/>
    </row>
    <row r="50060" spans="7:7" x14ac:dyDescent="0.35">
      <c r="G50060" s="20"/>
    </row>
    <row r="50061" spans="7:7" x14ac:dyDescent="0.35">
      <c r="G50061" s="20"/>
    </row>
    <row r="50062" spans="7:7" x14ac:dyDescent="0.35">
      <c r="G50062" s="20"/>
    </row>
    <row r="50063" spans="7:7" x14ac:dyDescent="0.35">
      <c r="G50063" s="20"/>
    </row>
    <row r="50064" spans="7:7" x14ac:dyDescent="0.35">
      <c r="G50064" s="20"/>
    </row>
    <row r="50065" spans="7:7" x14ac:dyDescent="0.35">
      <c r="G50065" s="20"/>
    </row>
    <row r="50066" spans="7:7" x14ac:dyDescent="0.35">
      <c r="G50066" s="20"/>
    </row>
    <row r="50067" spans="7:7" x14ac:dyDescent="0.35">
      <c r="G50067" s="20"/>
    </row>
    <row r="50068" spans="7:7" x14ac:dyDescent="0.35">
      <c r="G50068" s="20"/>
    </row>
    <row r="50069" spans="7:7" x14ac:dyDescent="0.35">
      <c r="G50069" s="20"/>
    </row>
    <row r="50070" spans="7:7" x14ac:dyDescent="0.35">
      <c r="G50070" s="20"/>
    </row>
    <row r="50071" spans="7:7" x14ac:dyDescent="0.35">
      <c r="G50071" s="20"/>
    </row>
    <row r="50072" spans="7:7" x14ac:dyDescent="0.35">
      <c r="G50072" s="20"/>
    </row>
    <row r="50073" spans="7:7" x14ac:dyDescent="0.35">
      <c r="G50073" s="20"/>
    </row>
    <row r="50074" spans="7:7" x14ac:dyDescent="0.35">
      <c r="G50074" s="20"/>
    </row>
    <row r="50075" spans="7:7" x14ac:dyDescent="0.35">
      <c r="G50075" s="20"/>
    </row>
    <row r="50076" spans="7:7" x14ac:dyDescent="0.35">
      <c r="G50076" s="20"/>
    </row>
    <row r="50077" spans="7:7" x14ac:dyDescent="0.35">
      <c r="G50077" s="20"/>
    </row>
    <row r="50078" spans="7:7" x14ac:dyDescent="0.35">
      <c r="G50078" s="20"/>
    </row>
    <row r="50079" spans="7:7" x14ac:dyDescent="0.35">
      <c r="G50079" s="20"/>
    </row>
    <row r="50080" spans="7:7" x14ac:dyDescent="0.35">
      <c r="G50080" s="20"/>
    </row>
    <row r="50081" spans="7:7" x14ac:dyDescent="0.35">
      <c r="G50081" s="20"/>
    </row>
    <row r="50082" spans="7:7" x14ac:dyDescent="0.35">
      <c r="G50082" s="20"/>
    </row>
    <row r="50083" spans="7:7" x14ac:dyDescent="0.35">
      <c r="G50083" s="20"/>
    </row>
    <row r="50084" spans="7:7" x14ac:dyDescent="0.35">
      <c r="G50084" s="20"/>
    </row>
    <row r="50085" spans="7:7" x14ac:dyDescent="0.35">
      <c r="G50085" s="20"/>
    </row>
    <row r="50086" spans="7:7" x14ac:dyDescent="0.35">
      <c r="G50086" s="20"/>
    </row>
    <row r="50087" spans="7:7" x14ac:dyDescent="0.35">
      <c r="G50087" s="20"/>
    </row>
    <row r="50088" spans="7:7" x14ac:dyDescent="0.35">
      <c r="G50088" s="20"/>
    </row>
    <row r="50089" spans="7:7" x14ac:dyDescent="0.35">
      <c r="G50089" s="20"/>
    </row>
    <row r="50090" spans="7:7" x14ac:dyDescent="0.35">
      <c r="G50090" s="20"/>
    </row>
    <row r="50091" spans="7:7" x14ac:dyDescent="0.35">
      <c r="G50091" s="20"/>
    </row>
    <row r="50092" spans="7:7" x14ac:dyDescent="0.35">
      <c r="G50092" s="20"/>
    </row>
    <row r="50093" spans="7:7" x14ac:dyDescent="0.35">
      <c r="G50093" s="20"/>
    </row>
    <row r="50094" spans="7:7" x14ac:dyDescent="0.35">
      <c r="G50094" s="20"/>
    </row>
    <row r="50095" spans="7:7" x14ac:dyDescent="0.35">
      <c r="G50095" s="20"/>
    </row>
    <row r="50096" spans="7:7" x14ac:dyDescent="0.35">
      <c r="G50096" s="20"/>
    </row>
    <row r="50097" spans="7:7" x14ac:dyDescent="0.35">
      <c r="G50097" s="20"/>
    </row>
    <row r="50098" spans="7:7" x14ac:dyDescent="0.35">
      <c r="G50098" s="20"/>
    </row>
    <row r="50099" spans="7:7" x14ac:dyDescent="0.35">
      <c r="G50099" s="20"/>
    </row>
    <row r="50100" spans="7:7" x14ac:dyDescent="0.35">
      <c r="G50100" s="20"/>
    </row>
    <row r="50101" spans="7:7" x14ac:dyDescent="0.35">
      <c r="G50101" s="20"/>
    </row>
    <row r="50102" spans="7:7" x14ac:dyDescent="0.35">
      <c r="G50102" s="20"/>
    </row>
    <row r="50103" spans="7:7" x14ac:dyDescent="0.35">
      <c r="G50103" s="20"/>
    </row>
    <row r="50104" spans="7:7" x14ac:dyDescent="0.35">
      <c r="G50104" s="20"/>
    </row>
    <row r="50105" spans="7:7" x14ac:dyDescent="0.35">
      <c r="G50105" s="20"/>
    </row>
    <row r="50106" spans="7:7" x14ac:dyDescent="0.35">
      <c r="G50106" s="20"/>
    </row>
    <row r="50107" spans="7:7" x14ac:dyDescent="0.35">
      <c r="G50107" s="20"/>
    </row>
    <row r="50108" spans="7:7" x14ac:dyDescent="0.35">
      <c r="G50108" s="20"/>
    </row>
    <row r="50109" spans="7:7" x14ac:dyDescent="0.35">
      <c r="G50109" s="20"/>
    </row>
    <row r="50110" spans="7:7" x14ac:dyDescent="0.35">
      <c r="G50110" s="20"/>
    </row>
    <row r="50111" spans="7:7" x14ac:dyDescent="0.35">
      <c r="G50111" s="20"/>
    </row>
    <row r="50112" spans="7:7" x14ac:dyDescent="0.35">
      <c r="G50112" s="20"/>
    </row>
    <row r="50113" spans="7:7" x14ac:dyDescent="0.35">
      <c r="G50113" s="20"/>
    </row>
    <row r="50114" spans="7:7" x14ac:dyDescent="0.35">
      <c r="G50114" s="20"/>
    </row>
    <row r="50115" spans="7:7" x14ac:dyDescent="0.35">
      <c r="G50115" s="20"/>
    </row>
    <row r="50116" spans="7:7" x14ac:dyDescent="0.35">
      <c r="G50116" s="20"/>
    </row>
    <row r="50117" spans="7:7" x14ac:dyDescent="0.35">
      <c r="G50117" s="20"/>
    </row>
    <row r="50118" spans="7:7" x14ac:dyDescent="0.35">
      <c r="G50118" s="20"/>
    </row>
    <row r="50119" spans="7:7" x14ac:dyDescent="0.35">
      <c r="G50119" s="20"/>
    </row>
    <row r="50120" spans="7:7" x14ac:dyDescent="0.35">
      <c r="G50120" s="20"/>
    </row>
    <row r="50121" spans="7:7" x14ac:dyDescent="0.35">
      <c r="G50121" s="20"/>
    </row>
    <row r="50122" spans="7:7" x14ac:dyDescent="0.35">
      <c r="G50122" s="20"/>
    </row>
    <row r="50123" spans="7:7" x14ac:dyDescent="0.35">
      <c r="G50123" s="20"/>
    </row>
    <row r="50124" spans="7:7" x14ac:dyDescent="0.35">
      <c r="G50124" s="20"/>
    </row>
    <row r="50125" spans="7:7" x14ac:dyDescent="0.35">
      <c r="G50125" s="20"/>
    </row>
    <row r="50126" spans="7:7" x14ac:dyDescent="0.35">
      <c r="G50126" s="20"/>
    </row>
    <row r="50127" spans="7:7" x14ac:dyDescent="0.35">
      <c r="G50127" s="20"/>
    </row>
    <row r="50128" spans="7:7" x14ac:dyDescent="0.35">
      <c r="G50128" s="20"/>
    </row>
    <row r="50129" spans="7:7" x14ac:dyDescent="0.35">
      <c r="G50129" s="20"/>
    </row>
    <row r="50130" spans="7:7" x14ac:dyDescent="0.35">
      <c r="G50130" s="20"/>
    </row>
    <row r="50131" spans="7:7" x14ac:dyDescent="0.35">
      <c r="G50131" s="20"/>
    </row>
    <row r="50132" spans="7:7" x14ac:dyDescent="0.35">
      <c r="G50132" s="20"/>
    </row>
    <row r="50133" spans="7:7" x14ac:dyDescent="0.35">
      <c r="G50133" s="20"/>
    </row>
    <row r="50134" spans="7:7" x14ac:dyDescent="0.35">
      <c r="G50134" s="20"/>
    </row>
    <row r="50135" spans="7:7" x14ac:dyDescent="0.35">
      <c r="G50135" s="20"/>
    </row>
    <row r="50136" spans="7:7" x14ac:dyDescent="0.35">
      <c r="G50136" s="20"/>
    </row>
    <row r="50137" spans="7:7" x14ac:dyDescent="0.35">
      <c r="G50137" s="20"/>
    </row>
    <row r="50138" spans="7:7" x14ac:dyDescent="0.35">
      <c r="G50138" s="20"/>
    </row>
    <row r="50139" spans="7:7" x14ac:dyDescent="0.35">
      <c r="G50139" s="20"/>
    </row>
    <row r="50140" spans="7:7" x14ac:dyDescent="0.35">
      <c r="G50140" s="20"/>
    </row>
    <row r="50141" spans="7:7" x14ac:dyDescent="0.35">
      <c r="G50141" s="20"/>
    </row>
    <row r="50142" spans="7:7" x14ac:dyDescent="0.35">
      <c r="G50142" s="20"/>
    </row>
    <row r="50143" spans="7:7" x14ac:dyDescent="0.35">
      <c r="G50143" s="20"/>
    </row>
    <row r="50144" spans="7:7" x14ac:dyDescent="0.35">
      <c r="G50144" s="20"/>
    </row>
    <row r="50145" spans="7:7" x14ac:dyDescent="0.35">
      <c r="G50145" s="20"/>
    </row>
    <row r="50146" spans="7:7" x14ac:dyDescent="0.35">
      <c r="G50146" s="20"/>
    </row>
    <row r="50147" spans="7:7" x14ac:dyDescent="0.35">
      <c r="G50147" s="20"/>
    </row>
    <row r="50148" spans="7:7" x14ac:dyDescent="0.35">
      <c r="G50148" s="20"/>
    </row>
    <row r="50149" spans="7:7" x14ac:dyDescent="0.35">
      <c r="G50149" s="20"/>
    </row>
    <row r="50150" spans="7:7" x14ac:dyDescent="0.35">
      <c r="G50150" s="20"/>
    </row>
    <row r="50151" spans="7:7" x14ac:dyDescent="0.35">
      <c r="G50151" s="20"/>
    </row>
    <row r="50152" spans="7:7" x14ac:dyDescent="0.35">
      <c r="G50152" s="20"/>
    </row>
    <row r="50153" spans="7:7" x14ac:dyDescent="0.35">
      <c r="G50153" s="20"/>
    </row>
    <row r="50154" spans="7:7" x14ac:dyDescent="0.35">
      <c r="G50154" s="20"/>
    </row>
    <row r="50155" spans="7:7" x14ac:dyDescent="0.35">
      <c r="G50155" s="20"/>
    </row>
    <row r="50156" spans="7:7" x14ac:dyDescent="0.35">
      <c r="G50156" s="20"/>
    </row>
    <row r="50157" spans="7:7" x14ac:dyDescent="0.35">
      <c r="G50157" s="20"/>
    </row>
    <row r="50158" spans="7:7" x14ac:dyDescent="0.35">
      <c r="G50158" s="20"/>
    </row>
    <row r="50159" spans="7:7" x14ac:dyDescent="0.35">
      <c r="G50159" s="20"/>
    </row>
    <row r="50160" spans="7:7" x14ac:dyDescent="0.35">
      <c r="G50160" s="20"/>
    </row>
    <row r="50161" spans="7:7" x14ac:dyDescent="0.35">
      <c r="G50161" s="20"/>
    </row>
    <row r="50162" spans="7:7" x14ac:dyDescent="0.35">
      <c r="G50162" s="20"/>
    </row>
    <row r="50163" spans="7:7" x14ac:dyDescent="0.35">
      <c r="G50163" s="20"/>
    </row>
    <row r="50164" spans="7:7" x14ac:dyDescent="0.35">
      <c r="G50164" s="20"/>
    </row>
    <row r="50165" spans="7:7" x14ac:dyDescent="0.35">
      <c r="G50165" s="20"/>
    </row>
    <row r="50166" spans="7:7" x14ac:dyDescent="0.35">
      <c r="G50166" s="20"/>
    </row>
    <row r="50167" spans="7:7" x14ac:dyDescent="0.35">
      <c r="G50167" s="20"/>
    </row>
    <row r="50168" spans="7:7" x14ac:dyDescent="0.35">
      <c r="G50168" s="20"/>
    </row>
    <row r="50169" spans="7:7" x14ac:dyDescent="0.35">
      <c r="G50169" s="20"/>
    </row>
    <row r="50170" spans="7:7" x14ac:dyDescent="0.35">
      <c r="G50170" s="20"/>
    </row>
    <row r="50171" spans="7:7" x14ac:dyDescent="0.35">
      <c r="G50171" s="20"/>
    </row>
    <row r="50172" spans="7:7" x14ac:dyDescent="0.35">
      <c r="G50172" s="20"/>
    </row>
    <row r="50173" spans="7:7" x14ac:dyDescent="0.35">
      <c r="G50173" s="20"/>
    </row>
    <row r="50174" spans="7:7" x14ac:dyDescent="0.35">
      <c r="G50174" s="20"/>
    </row>
    <row r="50175" spans="7:7" x14ac:dyDescent="0.35">
      <c r="G50175" s="20"/>
    </row>
    <row r="50176" spans="7:7" x14ac:dyDescent="0.35">
      <c r="G50176" s="20"/>
    </row>
    <row r="50177" spans="7:7" x14ac:dyDescent="0.35">
      <c r="G50177" s="20"/>
    </row>
    <row r="50178" spans="7:7" x14ac:dyDescent="0.35">
      <c r="G50178" s="20"/>
    </row>
    <row r="50179" spans="7:7" x14ac:dyDescent="0.35">
      <c r="G50179" s="20"/>
    </row>
    <row r="50180" spans="7:7" x14ac:dyDescent="0.35">
      <c r="G50180" s="20"/>
    </row>
    <row r="50181" spans="7:7" x14ac:dyDescent="0.35">
      <c r="G50181" s="20"/>
    </row>
    <row r="50182" spans="7:7" x14ac:dyDescent="0.35">
      <c r="G50182" s="20"/>
    </row>
    <row r="50183" spans="7:7" x14ac:dyDescent="0.35">
      <c r="G50183" s="20"/>
    </row>
    <row r="50184" spans="7:7" x14ac:dyDescent="0.35">
      <c r="G50184" s="20"/>
    </row>
    <row r="50185" spans="7:7" x14ac:dyDescent="0.35">
      <c r="G50185" s="20"/>
    </row>
    <row r="50186" spans="7:7" x14ac:dyDescent="0.35">
      <c r="G50186" s="20"/>
    </row>
    <row r="50187" spans="7:7" x14ac:dyDescent="0.35">
      <c r="G50187" s="20"/>
    </row>
    <row r="50188" spans="7:7" x14ac:dyDescent="0.35">
      <c r="G50188" s="20"/>
    </row>
    <row r="50189" spans="7:7" x14ac:dyDescent="0.35">
      <c r="G50189" s="20"/>
    </row>
    <row r="50190" spans="7:7" x14ac:dyDescent="0.35">
      <c r="G50190" s="20"/>
    </row>
    <row r="50191" spans="7:7" x14ac:dyDescent="0.35">
      <c r="G50191" s="20"/>
    </row>
    <row r="50192" spans="7:7" x14ac:dyDescent="0.35">
      <c r="G50192" s="20"/>
    </row>
    <row r="50193" spans="7:7" x14ac:dyDescent="0.35">
      <c r="G50193" s="20"/>
    </row>
    <row r="50194" spans="7:7" x14ac:dyDescent="0.35">
      <c r="G50194" s="20"/>
    </row>
    <row r="50195" spans="7:7" x14ac:dyDescent="0.35">
      <c r="G50195" s="20"/>
    </row>
    <row r="50196" spans="7:7" x14ac:dyDescent="0.35">
      <c r="G50196" s="20"/>
    </row>
    <row r="50197" spans="7:7" x14ac:dyDescent="0.35">
      <c r="G50197" s="20"/>
    </row>
    <row r="50198" spans="7:7" x14ac:dyDescent="0.35">
      <c r="G50198" s="20"/>
    </row>
    <row r="50199" spans="7:7" x14ac:dyDescent="0.35">
      <c r="G50199" s="20"/>
    </row>
    <row r="50200" spans="7:7" x14ac:dyDescent="0.35">
      <c r="G50200" s="20"/>
    </row>
    <row r="50201" spans="7:7" x14ac:dyDescent="0.35">
      <c r="G50201" s="20"/>
    </row>
    <row r="50202" spans="7:7" x14ac:dyDescent="0.35">
      <c r="G50202" s="20"/>
    </row>
    <row r="50203" spans="7:7" x14ac:dyDescent="0.35">
      <c r="G50203" s="20"/>
    </row>
    <row r="50204" spans="7:7" x14ac:dyDescent="0.35">
      <c r="G50204" s="20"/>
    </row>
    <row r="50205" spans="7:7" x14ac:dyDescent="0.35">
      <c r="G50205" s="20"/>
    </row>
    <row r="50206" spans="7:7" x14ac:dyDescent="0.35">
      <c r="G50206" s="20"/>
    </row>
    <row r="50207" spans="7:7" x14ac:dyDescent="0.35">
      <c r="G50207" s="20"/>
    </row>
    <row r="50208" spans="7:7" x14ac:dyDescent="0.35">
      <c r="G50208" s="20"/>
    </row>
    <row r="50209" spans="7:7" x14ac:dyDescent="0.35">
      <c r="G50209" s="20"/>
    </row>
    <row r="50210" spans="7:7" x14ac:dyDescent="0.35">
      <c r="G50210" s="20"/>
    </row>
    <row r="50211" spans="7:7" x14ac:dyDescent="0.35">
      <c r="G50211" s="20"/>
    </row>
    <row r="50212" spans="7:7" x14ac:dyDescent="0.35">
      <c r="G50212" s="20"/>
    </row>
    <row r="50213" spans="7:7" x14ac:dyDescent="0.35">
      <c r="G50213" s="20"/>
    </row>
    <row r="50214" spans="7:7" x14ac:dyDescent="0.35">
      <c r="G50214" s="20"/>
    </row>
    <row r="50215" spans="7:7" x14ac:dyDescent="0.35">
      <c r="G50215" s="20"/>
    </row>
    <row r="50216" spans="7:7" x14ac:dyDescent="0.35">
      <c r="G50216" s="20"/>
    </row>
    <row r="50217" spans="7:7" x14ac:dyDescent="0.35">
      <c r="G50217" s="20"/>
    </row>
    <row r="50218" spans="7:7" x14ac:dyDescent="0.35">
      <c r="G50218" s="20"/>
    </row>
    <row r="50219" spans="7:7" x14ac:dyDescent="0.35">
      <c r="G50219" s="20"/>
    </row>
    <row r="50220" spans="7:7" x14ac:dyDescent="0.35">
      <c r="G50220" s="20"/>
    </row>
    <row r="50221" spans="7:7" x14ac:dyDescent="0.35">
      <c r="G50221" s="20"/>
    </row>
    <row r="50222" spans="7:7" x14ac:dyDescent="0.35">
      <c r="G50222" s="20"/>
    </row>
    <row r="50223" spans="7:7" x14ac:dyDescent="0.35">
      <c r="G50223" s="20"/>
    </row>
    <row r="50224" spans="7:7" x14ac:dyDescent="0.35">
      <c r="G50224" s="20"/>
    </row>
    <row r="50225" spans="7:7" x14ac:dyDescent="0.35">
      <c r="G50225" s="20"/>
    </row>
    <row r="50226" spans="7:7" x14ac:dyDescent="0.35">
      <c r="G50226" s="20"/>
    </row>
    <row r="50227" spans="7:7" x14ac:dyDescent="0.35">
      <c r="G50227" s="20"/>
    </row>
    <row r="50228" spans="7:7" x14ac:dyDescent="0.35">
      <c r="G50228" s="20"/>
    </row>
    <row r="50229" spans="7:7" x14ac:dyDescent="0.35">
      <c r="G50229" s="20"/>
    </row>
    <row r="50230" spans="7:7" x14ac:dyDescent="0.35">
      <c r="G50230" s="20"/>
    </row>
    <row r="50231" spans="7:7" x14ac:dyDescent="0.35">
      <c r="G50231" s="20"/>
    </row>
    <row r="50232" spans="7:7" x14ac:dyDescent="0.35">
      <c r="G50232" s="20"/>
    </row>
    <row r="50233" spans="7:7" x14ac:dyDescent="0.35">
      <c r="G50233" s="20"/>
    </row>
    <row r="50234" spans="7:7" x14ac:dyDescent="0.35">
      <c r="G50234" s="20"/>
    </row>
    <row r="50235" spans="7:7" x14ac:dyDescent="0.35">
      <c r="G50235" s="20"/>
    </row>
    <row r="50236" spans="7:7" x14ac:dyDescent="0.35">
      <c r="G50236" s="20"/>
    </row>
    <row r="50237" spans="7:7" x14ac:dyDescent="0.35">
      <c r="G50237" s="20"/>
    </row>
    <row r="50238" spans="7:7" x14ac:dyDescent="0.35">
      <c r="G50238" s="20"/>
    </row>
    <row r="50239" spans="7:7" x14ac:dyDescent="0.35">
      <c r="G50239" s="20"/>
    </row>
    <row r="50240" spans="7:7" x14ac:dyDescent="0.35">
      <c r="G50240" s="20"/>
    </row>
    <row r="50241" spans="7:7" x14ac:dyDescent="0.35">
      <c r="G50241" s="20"/>
    </row>
    <row r="50242" spans="7:7" x14ac:dyDescent="0.35">
      <c r="G50242" s="20"/>
    </row>
    <row r="50243" spans="7:7" x14ac:dyDescent="0.35">
      <c r="G50243" s="20"/>
    </row>
    <row r="50244" spans="7:7" x14ac:dyDescent="0.35">
      <c r="G50244" s="20"/>
    </row>
    <row r="50245" spans="7:7" x14ac:dyDescent="0.35">
      <c r="G50245" s="20"/>
    </row>
    <row r="50246" spans="7:7" x14ac:dyDescent="0.35">
      <c r="G50246" s="20"/>
    </row>
    <row r="50247" spans="7:7" x14ac:dyDescent="0.35">
      <c r="G50247" s="20"/>
    </row>
    <row r="50248" spans="7:7" x14ac:dyDescent="0.35">
      <c r="G50248" s="20"/>
    </row>
    <row r="50249" spans="7:7" x14ac:dyDescent="0.35">
      <c r="G50249" s="20"/>
    </row>
    <row r="50250" spans="7:7" x14ac:dyDescent="0.35">
      <c r="G50250" s="20"/>
    </row>
    <row r="50251" spans="7:7" x14ac:dyDescent="0.35">
      <c r="G50251" s="20"/>
    </row>
    <row r="50252" spans="7:7" x14ac:dyDescent="0.35">
      <c r="G50252" s="20"/>
    </row>
    <row r="50253" spans="7:7" x14ac:dyDescent="0.35">
      <c r="G50253" s="20"/>
    </row>
    <row r="50254" spans="7:7" x14ac:dyDescent="0.35">
      <c r="G50254" s="20"/>
    </row>
    <row r="50255" spans="7:7" x14ac:dyDescent="0.35">
      <c r="G50255" s="20"/>
    </row>
    <row r="50256" spans="7:7" x14ac:dyDescent="0.35">
      <c r="G50256" s="20"/>
    </row>
    <row r="50257" spans="7:7" x14ac:dyDescent="0.35">
      <c r="G50257" s="20"/>
    </row>
    <row r="50258" spans="7:7" x14ac:dyDescent="0.35">
      <c r="G50258" s="20"/>
    </row>
    <row r="50259" spans="7:7" x14ac:dyDescent="0.35">
      <c r="G50259" s="20"/>
    </row>
    <row r="50260" spans="7:7" x14ac:dyDescent="0.35">
      <c r="G50260" s="20"/>
    </row>
    <row r="50261" spans="7:7" x14ac:dyDescent="0.35">
      <c r="G50261" s="20"/>
    </row>
    <row r="50262" spans="7:7" x14ac:dyDescent="0.35">
      <c r="G50262" s="20"/>
    </row>
    <row r="50263" spans="7:7" x14ac:dyDescent="0.35">
      <c r="G50263" s="20"/>
    </row>
    <row r="50264" spans="7:7" x14ac:dyDescent="0.35">
      <c r="G50264" s="20"/>
    </row>
    <row r="50265" spans="7:7" x14ac:dyDescent="0.35">
      <c r="G50265" s="20"/>
    </row>
    <row r="50266" spans="7:7" x14ac:dyDescent="0.35">
      <c r="G50266" s="20"/>
    </row>
    <row r="50267" spans="7:7" x14ac:dyDescent="0.35">
      <c r="G50267" s="20"/>
    </row>
    <row r="50268" spans="7:7" x14ac:dyDescent="0.35">
      <c r="G50268" s="20"/>
    </row>
    <row r="50269" spans="7:7" x14ac:dyDescent="0.35">
      <c r="G50269" s="20"/>
    </row>
    <row r="50270" spans="7:7" x14ac:dyDescent="0.35">
      <c r="G50270" s="20"/>
    </row>
    <row r="50271" spans="7:7" x14ac:dyDescent="0.35">
      <c r="G50271" s="20"/>
    </row>
    <row r="50272" spans="7:7" x14ac:dyDescent="0.35">
      <c r="G50272" s="20"/>
    </row>
    <row r="50273" spans="7:7" x14ac:dyDescent="0.35">
      <c r="G50273" s="20"/>
    </row>
    <row r="50274" spans="7:7" x14ac:dyDescent="0.35">
      <c r="G50274" s="20"/>
    </row>
    <row r="50275" spans="7:7" x14ac:dyDescent="0.35">
      <c r="G50275" s="20"/>
    </row>
    <row r="50276" spans="7:7" x14ac:dyDescent="0.35">
      <c r="G50276" s="20"/>
    </row>
    <row r="50277" spans="7:7" x14ac:dyDescent="0.35">
      <c r="G50277" s="20"/>
    </row>
    <row r="50278" spans="7:7" x14ac:dyDescent="0.35">
      <c r="G50278" s="20"/>
    </row>
    <row r="50279" spans="7:7" x14ac:dyDescent="0.35">
      <c r="G50279" s="20"/>
    </row>
    <row r="50280" spans="7:7" x14ac:dyDescent="0.35">
      <c r="G50280" s="20"/>
    </row>
    <row r="50281" spans="7:7" x14ac:dyDescent="0.35">
      <c r="G50281" s="20"/>
    </row>
    <row r="50282" spans="7:7" x14ac:dyDescent="0.35">
      <c r="G50282" s="20"/>
    </row>
    <row r="50283" spans="7:7" x14ac:dyDescent="0.35">
      <c r="G50283" s="20"/>
    </row>
    <row r="50284" spans="7:7" x14ac:dyDescent="0.35">
      <c r="G50284" s="20"/>
    </row>
    <row r="50285" spans="7:7" x14ac:dyDescent="0.35">
      <c r="G50285" s="20"/>
    </row>
    <row r="50286" spans="7:7" x14ac:dyDescent="0.35">
      <c r="G50286" s="20"/>
    </row>
    <row r="50287" spans="7:7" x14ac:dyDescent="0.35">
      <c r="G50287" s="20"/>
    </row>
    <row r="50288" spans="7:7" x14ac:dyDescent="0.35">
      <c r="G50288" s="20"/>
    </row>
    <row r="50289" spans="7:7" x14ac:dyDescent="0.35">
      <c r="G50289" s="20"/>
    </row>
    <row r="50290" spans="7:7" x14ac:dyDescent="0.35">
      <c r="G50290" s="20"/>
    </row>
    <row r="50291" spans="7:7" x14ac:dyDescent="0.35">
      <c r="G50291" s="20"/>
    </row>
    <row r="50292" spans="7:7" x14ac:dyDescent="0.35">
      <c r="G50292" s="20"/>
    </row>
    <row r="50293" spans="7:7" x14ac:dyDescent="0.35">
      <c r="G50293" s="20"/>
    </row>
    <row r="50294" spans="7:7" x14ac:dyDescent="0.35">
      <c r="G50294" s="20"/>
    </row>
    <row r="50295" spans="7:7" x14ac:dyDescent="0.35">
      <c r="G50295" s="20"/>
    </row>
    <row r="50296" spans="7:7" x14ac:dyDescent="0.35">
      <c r="G50296" s="20"/>
    </row>
    <row r="50297" spans="7:7" x14ac:dyDescent="0.35">
      <c r="G50297" s="20"/>
    </row>
    <row r="50298" spans="7:7" x14ac:dyDescent="0.35">
      <c r="G50298" s="20"/>
    </row>
    <row r="50299" spans="7:7" x14ac:dyDescent="0.35">
      <c r="G50299" s="20"/>
    </row>
    <row r="50300" spans="7:7" x14ac:dyDescent="0.35">
      <c r="G50300" s="20"/>
    </row>
    <row r="50301" spans="7:7" x14ac:dyDescent="0.35">
      <c r="G50301" s="20"/>
    </row>
    <row r="50302" spans="7:7" x14ac:dyDescent="0.35">
      <c r="G50302" s="20"/>
    </row>
    <row r="50303" spans="7:7" x14ac:dyDescent="0.35">
      <c r="G50303" s="20"/>
    </row>
    <row r="50304" spans="7:7" x14ac:dyDescent="0.35">
      <c r="G50304" s="20"/>
    </row>
    <row r="50305" spans="7:7" x14ac:dyDescent="0.35">
      <c r="G50305" s="20"/>
    </row>
    <row r="50306" spans="7:7" x14ac:dyDescent="0.35">
      <c r="G50306" s="20"/>
    </row>
    <row r="50307" spans="7:7" x14ac:dyDescent="0.35">
      <c r="G50307" s="20"/>
    </row>
    <row r="50308" spans="7:7" x14ac:dyDescent="0.35">
      <c r="G50308" s="20"/>
    </row>
    <row r="50309" spans="7:7" x14ac:dyDescent="0.35">
      <c r="G50309" s="20"/>
    </row>
    <row r="50310" spans="7:7" x14ac:dyDescent="0.35">
      <c r="G50310" s="20"/>
    </row>
    <row r="50311" spans="7:7" x14ac:dyDescent="0.35">
      <c r="G50311" s="20"/>
    </row>
    <row r="50312" spans="7:7" x14ac:dyDescent="0.35">
      <c r="G50312" s="20"/>
    </row>
    <row r="50313" spans="7:7" x14ac:dyDescent="0.35">
      <c r="G50313" s="20"/>
    </row>
    <row r="50314" spans="7:7" x14ac:dyDescent="0.35">
      <c r="G50314" s="20"/>
    </row>
    <row r="50315" spans="7:7" x14ac:dyDescent="0.35">
      <c r="G50315" s="20"/>
    </row>
    <row r="50316" spans="7:7" x14ac:dyDescent="0.35">
      <c r="G50316" s="20"/>
    </row>
    <row r="50317" spans="7:7" x14ac:dyDescent="0.35">
      <c r="G50317" s="20"/>
    </row>
    <row r="50318" spans="7:7" x14ac:dyDescent="0.35">
      <c r="G50318" s="20"/>
    </row>
    <row r="50319" spans="7:7" x14ac:dyDescent="0.35">
      <c r="G50319" s="20"/>
    </row>
    <row r="50320" spans="7:7" x14ac:dyDescent="0.35">
      <c r="G50320" s="20"/>
    </row>
    <row r="50321" spans="7:7" x14ac:dyDescent="0.35">
      <c r="G50321" s="20"/>
    </row>
    <row r="50322" spans="7:7" x14ac:dyDescent="0.35">
      <c r="G50322" s="20"/>
    </row>
    <row r="50323" spans="7:7" x14ac:dyDescent="0.35">
      <c r="G50323" s="20"/>
    </row>
    <row r="50324" spans="7:7" x14ac:dyDescent="0.35">
      <c r="G50324" s="20"/>
    </row>
    <row r="50325" spans="7:7" x14ac:dyDescent="0.35">
      <c r="G50325" s="20"/>
    </row>
    <row r="50326" spans="7:7" x14ac:dyDescent="0.35">
      <c r="G50326" s="20"/>
    </row>
    <row r="50327" spans="7:7" x14ac:dyDescent="0.35">
      <c r="G50327" s="20"/>
    </row>
    <row r="50328" spans="7:7" x14ac:dyDescent="0.35">
      <c r="G50328" s="20"/>
    </row>
    <row r="50329" spans="7:7" x14ac:dyDescent="0.35">
      <c r="G50329" s="20"/>
    </row>
    <row r="50330" spans="7:7" x14ac:dyDescent="0.35">
      <c r="G50330" s="20"/>
    </row>
    <row r="50331" spans="7:7" x14ac:dyDescent="0.35">
      <c r="G50331" s="20"/>
    </row>
    <row r="50332" spans="7:7" x14ac:dyDescent="0.35">
      <c r="G50332" s="20"/>
    </row>
    <row r="50333" spans="7:7" x14ac:dyDescent="0.35">
      <c r="G50333" s="20"/>
    </row>
    <row r="50334" spans="7:7" x14ac:dyDescent="0.35">
      <c r="G50334" s="20"/>
    </row>
    <row r="50335" spans="7:7" x14ac:dyDescent="0.35">
      <c r="G50335" s="20"/>
    </row>
    <row r="50336" spans="7:7" x14ac:dyDescent="0.35">
      <c r="G50336" s="20"/>
    </row>
    <row r="50337" spans="7:7" x14ac:dyDescent="0.35">
      <c r="G50337" s="20"/>
    </row>
    <row r="50338" spans="7:7" x14ac:dyDescent="0.35">
      <c r="G50338" s="20"/>
    </row>
    <row r="50339" spans="7:7" x14ac:dyDescent="0.35">
      <c r="G50339" s="20"/>
    </row>
    <row r="50340" spans="7:7" x14ac:dyDescent="0.35">
      <c r="G50340" s="20"/>
    </row>
    <row r="50341" spans="7:7" x14ac:dyDescent="0.35">
      <c r="G50341" s="20"/>
    </row>
    <row r="50342" spans="7:7" x14ac:dyDescent="0.35">
      <c r="G50342" s="20"/>
    </row>
    <row r="50343" spans="7:7" x14ac:dyDescent="0.35">
      <c r="G50343" s="20"/>
    </row>
    <row r="50344" spans="7:7" x14ac:dyDescent="0.35">
      <c r="G50344" s="20"/>
    </row>
    <row r="50345" spans="7:7" x14ac:dyDescent="0.35">
      <c r="G50345" s="20"/>
    </row>
    <row r="50346" spans="7:7" x14ac:dyDescent="0.35">
      <c r="G50346" s="20"/>
    </row>
    <row r="50347" spans="7:7" x14ac:dyDescent="0.35">
      <c r="G50347" s="20"/>
    </row>
    <row r="50348" spans="7:7" x14ac:dyDescent="0.35">
      <c r="G50348" s="20"/>
    </row>
    <row r="50349" spans="7:7" x14ac:dyDescent="0.35">
      <c r="G50349" s="20"/>
    </row>
    <row r="50350" spans="7:7" x14ac:dyDescent="0.35">
      <c r="G50350" s="20"/>
    </row>
    <row r="50351" spans="7:7" x14ac:dyDescent="0.35">
      <c r="G50351" s="20"/>
    </row>
    <row r="50352" spans="7:7" x14ac:dyDescent="0.35">
      <c r="G50352" s="20"/>
    </row>
    <row r="50353" spans="7:7" x14ac:dyDescent="0.35">
      <c r="G50353" s="20"/>
    </row>
    <row r="50354" spans="7:7" x14ac:dyDescent="0.35">
      <c r="G50354" s="20"/>
    </row>
    <row r="50355" spans="7:7" x14ac:dyDescent="0.35">
      <c r="G50355" s="20"/>
    </row>
    <row r="50356" spans="7:7" x14ac:dyDescent="0.35">
      <c r="G50356" s="20"/>
    </row>
    <row r="50357" spans="7:7" x14ac:dyDescent="0.35">
      <c r="G50357" s="20"/>
    </row>
    <row r="50358" spans="7:7" x14ac:dyDescent="0.35">
      <c r="G50358" s="20"/>
    </row>
    <row r="50359" spans="7:7" x14ac:dyDescent="0.35">
      <c r="G50359" s="20"/>
    </row>
    <row r="50360" spans="7:7" x14ac:dyDescent="0.35">
      <c r="G50360" s="20"/>
    </row>
    <row r="50361" spans="7:7" x14ac:dyDescent="0.35">
      <c r="G50361" s="20"/>
    </row>
    <row r="50362" spans="7:7" x14ac:dyDescent="0.35">
      <c r="G50362" s="20"/>
    </row>
    <row r="50363" spans="7:7" x14ac:dyDescent="0.35">
      <c r="G50363" s="20"/>
    </row>
    <row r="50364" spans="7:7" x14ac:dyDescent="0.35">
      <c r="G50364" s="20"/>
    </row>
    <row r="50365" spans="7:7" x14ac:dyDescent="0.35">
      <c r="G50365" s="20"/>
    </row>
    <row r="50366" spans="7:7" x14ac:dyDescent="0.35">
      <c r="G50366" s="20"/>
    </row>
    <row r="50367" spans="7:7" x14ac:dyDescent="0.35">
      <c r="G50367" s="20"/>
    </row>
    <row r="50368" spans="7:7" x14ac:dyDescent="0.35">
      <c r="G50368" s="20"/>
    </row>
    <row r="50369" spans="7:7" x14ac:dyDescent="0.35">
      <c r="G50369" s="20"/>
    </row>
    <row r="50370" spans="7:7" x14ac:dyDescent="0.35">
      <c r="G50370" s="20"/>
    </row>
    <row r="50371" spans="7:7" x14ac:dyDescent="0.35">
      <c r="G50371" s="20"/>
    </row>
    <row r="50372" spans="7:7" x14ac:dyDescent="0.35">
      <c r="G50372" s="20"/>
    </row>
    <row r="50373" spans="7:7" x14ac:dyDescent="0.35">
      <c r="G50373" s="20"/>
    </row>
    <row r="50374" spans="7:7" x14ac:dyDescent="0.35">
      <c r="G50374" s="20"/>
    </row>
    <row r="50375" spans="7:7" x14ac:dyDescent="0.35">
      <c r="G50375" s="20"/>
    </row>
    <row r="50376" spans="7:7" x14ac:dyDescent="0.35">
      <c r="G50376" s="20"/>
    </row>
    <row r="50377" spans="7:7" x14ac:dyDescent="0.35">
      <c r="G50377" s="20"/>
    </row>
    <row r="50378" spans="7:7" x14ac:dyDescent="0.35">
      <c r="G50378" s="20"/>
    </row>
    <row r="50379" spans="7:7" x14ac:dyDescent="0.35">
      <c r="G50379" s="20"/>
    </row>
    <row r="50380" spans="7:7" x14ac:dyDescent="0.35">
      <c r="G50380" s="20"/>
    </row>
    <row r="50381" spans="7:7" x14ac:dyDescent="0.35">
      <c r="G50381" s="20"/>
    </row>
    <row r="50382" spans="7:7" x14ac:dyDescent="0.35">
      <c r="G50382" s="20"/>
    </row>
    <row r="50383" spans="7:7" x14ac:dyDescent="0.35">
      <c r="G50383" s="20"/>
    </row>
    <row r="50384" spans="7:7" x14ac:dyDescent="0.35">
      <c r="G50384" s="20"/>
    </row>
    <row r="50385" spans="7:7" x14ac:dyDescent="0.35">
      <c r="G50385" s="20"/>
    </row>
    <row r="50386" spans="7:7" x14ac:dyDescent="0.35">
      <c r="G50386" s="20"/>
    </row>
    <row r="50387" spans="7:7" x14ac:dyDescent="0.35">
      <c r="G50387" s="20"/>
    </row>
    <row r="50388" spans="7:7" x14ac:dyDescent="0.35">
      <c r="G50388" s="20"/>
    </row>
    <row r="50389" spans="7:7" x14ac:dyDescent="0.35">
      <c r="G50389" s="20"/>
    </row>
    <row r="50390" spans="7:7" x14ac:dyDescent="0.35">
      <c r="G50390" s="20"/>
    </row>
    <row r="50391" spans="7:7" x14ac:dyDescent="0.35">
      <c r="G50391" s="20"/>
    </row>
    <row r="50392" spans="7:7" x14ac:dyDescent="0.35">
      <c r="G50392" s="20"/>
    </row>
    <row r="50393" spans="7:7" x14ac:dyDescent="0.35">
      <c r="G50393" s="20"/>
    </row>
    <row r="50394" spans="7:7" x14ac:dyDescent="0.35">
      <c r="G50394" s="20"/>
    </row>
    <row r="50395" spans="7:7" x14ac:dyDescent="0.35">
      <c r="G50395" s="20"/>
    </row>
    <row r="50396" spans="7:7" x14ac:dyDescent="0.35">
      <c r="G50396" s="20"/>
    </row>
    <row r="50397" spans="7:7" x14ac:dyDescent="0.35">
      <c r="G50397" s="20"/>
    </row>
    <row r="50398" spans="7:7" x14ac:dyDescent="0.35">
      <c r="G50398" s="20"/>
    </row>
    <row r="50399" spans="7:7" x14ac:dyDescent="0.35">
      <c r="G50399" s="20"/>
    </row>
    <row r="50400" spans="7:7" x14ac:dyDescent="0.35">
      <c r="G50400" s="20"/>
    </row>
    <row r="50401" spans="7:7" x14ac:dyDescent="0.35">
      <c r="G50401" s="20"/>
    </row>
    <row r="50402" spans="7:7" x14ac:dyDescent="0.35">
      <c r="G50402" s="20"/>
    </row>
    <row r="50403" spans="7:7" x14ac:dyDescent="0.35">
      <c r="G50403" s="20"/>
    </row>
    <row r="50404" spans="7:7" x14ac:dyDescent="0.35">
      <c r="G50404" s="20"/>
    </row>
    <row r="50405" spans="7:7" x14ac:dyDescent="0.35">
      <c r="G50405" s="20"/>
    </row>
    <row r="50406" spans="7:7" x14ac:dyDescent="0.35">
      <c r="G50406" s="20"/>
    </row>
    <row r="50407" spans="7:7" x14ac:dyDescent="0.35">
      <c r="G50407" s="20"/>
    </row>
    <row r="50408" spans="7:7" x14ac:dyDescent="0.35">
      <c r="G50408" s="20"/>
    </row>
    <row r="50409" spans="7:7" x14ac:dyDescent="0.35">
      <c r="G50409" s="20"/>
    </row>
    <row r="50410" spans="7:7" x14ac:dyDescent="0.35">
      <c r="G50410" s="20"/>
    </row>
    <row r="50411" spans="7:7" x14ac:dyDescent="0.35">
      <c r="G50411" s="20"/>
    </row>
    <row r="50412" spans="7:7" x14ac:dyDescent="0.35">
      <c r="G50412" s="20"/>
    </row>
    <row r="50413" spans="7:7" x14ac:dyDescent="0.35">
      <c r="G50413" s="20"/>
    </row>
    <row r="50414" spans="7:7" x14ac:dyDescent="0.35">
      <c r="G50414" s="20"/>
    </row>
    <row r="50415" spans="7:7" x14ac:dyDescent="0.35">
      <c r="G50415" s="20"/>
    </row>
    <row r="50416" spans="7:7" x14ac:dyDescent="0.35">
      <c r="G50416" s="20"/>
    </row>
    <row r="50417" spans="7:7" x14ac:dyDescent="0.35">
      <c r="G50417" s="20"/>
    </row>
    <row r="50418" spans="7:7" x14ac:dyDescent="0.35">
      <c r="G50418" s="20"/>
    </row>
    <row r="50419" spans="7:7" x14ac:dyDescent="0.35">
      <c r="G50419" s="20"/>
    </row>
    <row r="50420" spans="7:7" x14ac:dyDescent="0.35">
      <c r="G50420" s="20"/>
    </row>
    <row r="50421" spans="7:7" x14ac:dyDescent="0.35">
      <c r="G50421" s="20"/>
    </row>
    <row r="50422" spans="7:7" x14ac:dyDescent="0.35">
      <c r="G50422" s="20"/>
    </row>
    <row r="50423" spans="7:7" x14ac:dyDescent="0.35">
      <c r="G50423" s="20"/>
    </row>
    <row r="50424" spans="7:7" x14ac:dyDescent="0.35">
      <c r="G50424" s="20"/>
    </row>
    <row r="50425" spans="7:7" x14ac:dyDescent="0.35">
      <c r="G50425" s="20"/>
    </row>
    <row r="50426" spans="7:7" x14ac:dyDescent="0.35">
      <c r="G50426" s="20"/>
    </row>
    <row r="50427" spans="7:7" x14ac:dyDescent="0.35">
      <c r="G50427" s="20"/>
    </row>
    <row r="50428" spans="7:7" x14ac:dyDescent="0.35">
      <c r="G50428" s="20"/>
    </row>
    <row r="50429" spans="7:7" x14ac:dyDescent="0.35">
      <c r="G50429" s="20"/>
    </row>
    <row r="50430" spans="7:7" x14ac:dyDescent="0.35">
      <c r="G50430" s="20"/>
    </row>
    <row r="50431" spans="7:7" x14ac:dyDescent="0.35">
      <c r="G50431" s="20"/>
    </row>
    <row r="50432" spans="7:7" x14ac:dyDescent="0.35">
      <c r="G50432" s="20"/>
    </row>
    <row r="50433" spans="7:7" x14ac:dyDescent="0.35">
      <c r="G50433" s="20"/>
    </row>
    <row r="50434" spans="7:7" x14ac:dyDescent="0.35">
      <c r="G50434" s="20"/>
    </row>
    <row r="50435" spans="7:7" x14ac:dyDescent="0.35">
      <c r="G50435" s="20"/>
    </row>
    <row r="50436" spans="7:7" x14ac:dyDescent="0.35">
      <c r="G50436" s="20"/>
    </row>
    <row r="50437" spans="7:7" x14ac:dyDescent="0.35">
      <c r="G50437" s="20"/>
    </row>
    <row r="50438" spans="7:7" x14ac:dyDescent="0.35">
      <c r="G50438" s="20"/>
    </row>
    <row r="50439" spans="7:7" x14ac:dyDescent="0.35">
      <c r="G50439" s="20"/>
    </row>
    <row r="50440" spans="7:7" x14ac:dyDescent="0.35">
      <c r="G50440" s="20"/>
    </row>
    <row r="50441" spans="7:7" x14ac:dyDescent="0.35">
      <c r="G50441" s="20"/>
    </row>
    <row r="50442" spans="7:7" x14ac:dyDescent="0.35">
      <c r="G50442" s="20"/>
    </row>
    <row r="50443" spans="7:7" x14ac:dyDescent="0.35">
      <c r="G50443" s="20"/>
    </row>
    <row r="50444" spans="7:7" x14ac:dyDescent="0.35">
      <c r="G50444" s="20"/>
    </row>
    <row r="50445" spans="7:7" x14ac:dyDescent="0.35">
      <c r="G50445" s="20"/>
    </row>
    <row r="50446" spans="7:7" x14ac:dyDescent="0.35">
      <c r="G50446" s="20"/>
    </row>
    <row r="50447" spans="7:7" x14ac:dyDescent="0.35">
      <c r="G50447" s="20"/>
    </row>
    <row r="50448" spans="7:7" x14ac:dyDescent="0.35">
      <c r="G50448" s="20"/>
    </row>
    <row r="50449" spans="7:7" x14ac:dyDescent="0.35">
      <c r="G50449" s="20"/>
    </row>
    <row r="50450" spans="7:7" x14ac:dyDescent="0.35">
      <c r="G50450" s="20"/>
    </row>
    <row r="50451" spans="7:7" x14ac:dyDescent="0.35">
      <c r="G50451" s="20"/>
    </row>
    <row r="50452" spans="7:7" x14ac:dyDescent="0.35">
      <c r="G50452" s="20"/>
    </row>
    <row r="50453" spans="7:7" x14ac:dyDescent="0.35">
      <c r="G50453" s="20"/>
    </row>
    <row r="50454" spans="7:7" x14ac:dyDescent="0.35">
      <c r="G50454" s="20"/>
    </row>
    <row r="50455" spans="7:7" x14ac:dyDescent="0.35">
      <c r="G50455" s="20"/>
    </row>
    <row r="50456" spans="7:7" x14ac:dyDescent="0.35">
      <c r="G50456" s="20"/>
    </row>
    <row r="50457" spans="7:7" x14ac:dyDescent="0.35">
      <c r="G50457" s="20"/>
    </row>
    <row r="50458" spans="7:7" x14ac:dyDescent="0.35">
      <c r="G50458" s="20"/>
    </row>
    <row r="50459" spans="7:7" x14ac:dyDescent="0.35">
      <c r="G50459" s="20"/>
    </row>
    <row r="50460" spans="7:7" x14ac:dyDescent="0.35">
      <c r="G50460" s="20"/>
    </row>
    <row r="50461" spans="7:7" x14ac:dyDescent="0.35">
      <c r="G50461" s="20"/>
    </row>
    <row r="50462" spans="7:7" x14ac:dyDescent="0.35">
      <c r="G50462" s="20"/>
    </row>
    <row r="50463" spans="7:7" x14ac:dyDescent="0.35">
      <c r="G50463" s="20"/>
    </row>
    <row r="50464" spans="7:7" x14ac:dyDescent="0.35">
      <c r="G50464" s="20"/>
    </row>
    <row r="50465" spans="7:7" x14ac:dyDescent="0.35">
      <c r="G50465" s="20"/>
    </row>
    <row r="50466" spans="7:7" x14ac:dyDescent="0.35">
      <c r="G50466" s="20"/>
    </row>
    <row r="50467" spans="7:7" x14ac:dyDescent="0.35">
      <c r="G50467" s="20"/>
    </row>
    <row r="50468" spans="7:7" x14ac:dyDescent="0.35">
      <c r="G50468" s="20"/>
    </row>
    <row r="50469" spans="7:7" x14ac:dyDescent="0.35">
      <c r="G50469" s="20"/>
    </row>
    <row r="50470" spans="7:7" x14ac:dyDescent="0.35">
      <c r="G50470" s="20"/>
    </row>
    <row r="50471" spans="7:7" x14ac:dyDescent="0.35">
      <c r="G50471" s="20"/>
    </row>
    <row r="50472" spans="7:7" x14ac:dyDescent="0.35">
      <c r="G50472" s="20"/>
    </row>
    <row r="50473" spans="7:7" x14ac:dyDescent="0.35">
      <c r="G50473" s="20"/>
    </row>
    <row r="50474" spans="7:7" x14ac:dyDescent="0.35">
      <c r="G50474" s="20"/>
    </row>
    <row r="50475" spans="7:7" x14ac:dyDescent="0.35">
      <c r="G50475" s="20"/>
    </row>
    <row r="50476" spans="7:7" x14ac:dyDescent="0.35">
      <c r="G50476" s="20"/>
    </row>
    <row r="50477" spans="7:7" x14ac:dyDescent="0.35">
      <c r="G50477" s="20"/>
    </row>
    <row r="50478" spans="7:7" x14ac:dyDescent="0.35">
      <c r="G50478" s="20"/>
    </row>
    <row r="50479" spans="7:7" x14ac:dyDescent="0.35">
      <c r="G50479" s="20"/>
    </row>
    <row r="50480" spans="7:7" x14ac:dyDescent="0.35">
      <c r="G50480" s="20"/>
    </row>
    <row r="50481" spans="7:7" x14ac:dyDescent="0.35">
      <c r="G50481" s="20"/>
    </row>
    <row r="50482" spans="7:7" x14ac:dyDescent="0.35">
      <c r="G50482" s="20"/>
    </row>
    <row r="50483" spans="7:7" x14ac:dyDescent="0.35">
      <c r="G50483" s="20"/>
    </row>
    <row r="50484" spans="7:7" x14ac:dyDescent="0.35">
      <c r="G50484" s="20"/>
    </row>
    <row r="50485" spans="7:7" x14ac:dyDescent="0.35">
      <c r="G50485" s="20"/>
    </row>
    <row r="50486" spans="7:7" x14ac:dyDescent="0.35">
      <c r="G50486" s="20"/>
    </row>
    <row r="50487" spans="7:7" x14ac:dyDescent="0.35">
      <c r="G50487" s="20"/>
    </row>
    <row r="50488" spans="7:7" x14ac:dyDescent="0.35">
      <c r="G50488" s="20"/>
    </row>
    <row r="50489" spans="7:7" x14ac:dyDescent="0.35">
      <c r="G50489" s="20"/>
    </row>
    <row r="50490" spans="7:7" x14ac:dyDescent="0.35">
      <c r="G50490" s="20"/>
    </row>
    <row r="50491" spans="7:7" x14ac:dyDescent="0.35">
      <c r="G50491" s="20"/>
    </row>
    <row r="50492" spans="7:7" x14ac:dyDescent="0.35">
      <c r="G50492" s="20"/>
    </row>
    <row r="50493" spans="7:7" x14ac:dyDescent="0.35">
      <c r="G50493" s="20"/>
    </row>
    <row r="50494" spans="7:7" x14ac:dyDescent="0.35">
      <c r="G50494" s="20"/>
    </row>
    <row r="50495" spans="7:7" x14ac:dyDescent="0.35">
      <c r="G50495" s="20"/>
    </row>
    <row r="50496" spans="7:7" x14ac:dyDescent="0.35">
      <c r="G50496" s="20"/>
    </row>
    <row r="50497" spans="7:7" x14ac:dyDescent="0.35">
      <c r="G50497" s="20"/>
    </row>
    <row r="50498" spans="7:7" x14ac:dyDescent="0.35">
      <c r="G50498" s="20"/>
    </row>
    <row r="50499" spans="7:7" x14ac:dyDescent="0.35">
      <c r="G50499" s="20"/>
    </row>
    <row r="50500" spans="7:7" x14ac:dyDescent="0.35">
      <c r="G50500" s="20"/>
    </row>
    <row r="50501" spans="7:7" x14ac:dyDescent="0.35">
      <c r="G50501" s="20"/>
    </row>
    <row r="50502" spans="7:7" x14ac:dyDescent="0.35">
      <c r="G50502" s="20"/>
    </row>
    <row r="50503" spans="7:7" x14ac:dyDescent="0.35">
      <c r="G50503" s="20"/>
    </row>
    <row r="50504" spans="7:7" x14ac:dyDescent="0.35">
      <c r="G50504" s="20"/>
    </row>
    <row r="50505" spans="7:7" x14ac:dyDescent="0.35">
      <c r="G50505" s="20"/>
    </row>
    <row r="50506" spans="7:7" x14ac:dyDescent="0.35">
      <c r="G50506" s="20"/>
    </row>
    <row r="50507" spans="7:7" x14ac:dyDescent="0.35">
      <c r="G50507" s="20"/>
    </row>
    <row r="50508" spans="7:7" x14ac:dyDescent="0.35">
      <c r="G50508" s="20"/>
    </row>
    <row r="50509" spans="7:7" x14ac:dyDescent="0.35">
      <c r="G50509" s="20"/>
    </row>
    <row r="50510" spans="7:7" x14ac:dyDescent="0.35">
      <c r="G50510" s="20"/>
    </row>
    <row r="50511" spans="7:7" x14ac:dyDescent="0.35">
      <c r="G50511" s="20"/>
    </row>
    <row r="50512" spans="7:7" x14ac:dyDescent="0.35">
      <c r="G50512" s="20"/>
    </row>
    <row r="50513" spans="7:7" x14ac:dyDescent="0.35">
      <c r="G50513" s="20"/>
    </row>
    <row r="50514" spans="7:7" x14ac:dyDescent="0.35">
      <c r="G50514" s="20"/>
    </row>
    <row r="50515" spans="7:7" x14ac:dyDescent="0.35">
      <c r="G50515" s="20"/>
    </row>
    <row r="50516" spans="7:7" x14ac:dyDescent="0.35">
      <c r="G50516" s="20"/>
    </row>
    <row r="50517" spans="7:7" x14ac:dyDescent="0.35">
      <c r="G50517" s="20"/>
    </row>
    <row r="50518" spans="7:7" x14ac:dyDescent="0.35">
      <c r="G50518" s="20"/>
    </row>
    <row r="50519" spans="7:7" x14ac:dyDescent="0.35">
      <c r="G50519" s="20"/>
    </row>
    <row r="50520" spans="7:7" x14ac:dyDescent="0.35">
      <c r="G50520" s="20"/>
    </row>
    <row r="50521" spans="7:7" x14ac:dyDescent="0.35">
      <c r="G50521" s="20"/>
    </row>
    <row r="50522" spans="7:7" x14ac:dyDescent="0.35">
      <c r="G50522" s="20"/>
    </row>
    <row r="50523" spans="7:7" x14ac:dyDescent="0.35">
      <c r="G50523" s="20"/>
    </row>
    <row r="50524" spans="7:7" x14ac:dyDescent="0.35">
      <c r="G50524" s="20"/>
    </row>
    <row r="50525" spans="7:7" x14ac:dyDescent="0.35">
      <c r="G50525" s="20"/>
    </row>
    <row r="50526" spans="7:7" x14ac:dyDescent="0.35">
      <c r="G50526" s="20"/>
    </row>
    <row r="50527" spans="7:7" x14ac:dyDescent="0.35">
      <c r="G50527" s="20"/>
    </row>
    <row r="50528" spans="7:7" x14ac:dyDescent="0.35">
      <c r="G50528" s="20"/>
    </row>
    <row r="50529" spans="7:7" x14ac:dyDescent="0.35">
      <c r="G50529" s="20"/>
    </row>
    <row r="50530" spans="7:7" x14ac:dyDescent="0.35">
      <c r="G50530" s="20"/>
    </row>
    <row r="50531" spans="7:7" x14ac:dyDescent="0.35">
      <c r="G50531" s="20"/>
    </row>
    <row r="50532" spans="7:7" x14ac:dyDescent="0.35">
      <c r="G50532" s="20"/>
    </row>
    <row r="50533" spans="7:7" x14ac:dyDescent="0.35">
      <c r="G50533" s="20"/>
    </row>
    <row r="50534" spans="7:7" x14ac:dyDescent="0.35">
      <c r="G50534" s="20"/>
    </row>
    <row r="50535" spans="7:7" x14ac:dyDescent="0.35">
      <c r="G50535" s="20"/>
    </row>
    <row r="50536" spans="7:7" x14ac:dyDescent="0.35">
      <c r="G50536" s="20"/>
    </row>
    <row r="50537" spans="7:7" x14ac:dyDescent="0.35">
      <c r="G50537" s="20"/>
    </row>
    <row r="50538" spans="7:7" x14ac:dyDescent="0.35">
      <c r="G50538" s="20"/>
    </row>
    <row r="50539" spans="7:7" x14ac:dyDescent="0.35">
      <c r="G50539" s="20"/>
    </row>
    <row r="50540" spans="7:7" x14ac:dyDescent="0.35">
      <c r="G50540" s="20"/>
    </row>
    <row r="50541" spans="7:7" x14ac:dyDescent="0.35">
      <c r="G50541" s="20"/>
    </row>
    <row r="50542" spans="7:7" x14ac:dyDescent="0.35">
      <c r="G50542" s="20"/>
    </row>
    <row r="50543" spans="7:7" x14ac:dyDescent="0.35">
      <c r="G50543" s="20"/>
    </row>
    <row r="50544" spans="7:7" x14ac:dyDescent="0.35">
      <c r="G50544" s="20"/>
    </row>
    <row r="50545" spans="7:7" x14ac:dyDescent="0.35">
      <c r="G50545" s="20"/>
    </row>
    <row r="50546" spans="7:7" x14ac:dyDescent="0.35">
      <c r="G50546" s="20"/>
    </row>
    <row r="50547" spans="7:7" x14ac:dyDescent="0.35">
      <c r="G50547" s="20"/>
    </row>
    <row r="50548" spans="7:7" x14ac:dyDescent="0.35">
      <c r="G50548" s="20"/>
    </row>
    <row r="50549" spans="7:7" x14ac:dyDescent="0.35">
      <c r="G50549" s="20"/>
    </row>
    <row r="50550" spans="7:7" x14ac:dyDescent="0.35">
      <c r="G50550" s="20"/>
    </row>
    <row r="50551" spans="7:7" x14ac:dyDescent="0.35">
      <c r="G50551" s="20"/>
    </row>
    <row r="50552" spans="7:7" x14ac:dyDescent="0.35">
      <c r="G50552" s="20"/>
    </row>
    <row r="50553" spans="7:7" x14ac:dyDescent="0.35">
      <c r="G50553" s="20"/>
    </row>
    <row r="50554" spans="7:7" x14ac:dyDescent="0.35">
      <c r="G50554" s="20"/>
    </row>
    <row r="50555" spans="7:7" x14ac:dyDescent="0.35">
      <c r="G50555" s="20"/>
    </row>
    <row r="50556" spans="7:7" x14ac:dyDescent="0.35">
      <c r="G50556" s="20"/>
    </row>
    <row r="50557" spans="7:7" x14ac:dyDescent="0.35">
      <c r="G50557" s="20"/>
    </row>
    <row r="50558" spans="7:7" x14ac:dyDescent="0.35">
      <c r="G50558" s="20"/>
    </row>
    <row r="50559" spans="7:7" x14ac:dyDescent="0.35">
      <c r="G50559" s="20"/>
    </row>
    <row r="50560" spans="7:7" x14ac:dyDescent="0.35">
      <c r="G50560" s="20"/>
    </row>
    <row r="50561" spans="7:7" x14ac:dyDescent="0.35">
      <c r="G50561" s="20"/>
    </row>
    <row r="50562" spans="7:7" x14ac:dyDescent="0.35">
      <c r="G50562" s="20"/>
    </row>
    <row r="50563" spans="7:7" x14ac:dyDescent="0.35">
      <c r="G50563" s="20"/>
    </row>
    <row r="50564" spans="7:7" x14ac:dyDescent="0.35">
      <c r="G50564" s="20"/>
    </row>
    <row r="50565" spans="7:7" x14ac:dyDescent="0.35">
      <c r="G50565" s="20"/>
    </row>
    <row r="50566" spans="7:7" x14ac:dyDescent="0.35">
      <c r="G50566" s="20"/>
    </row>
    <row r="50567" spans="7:7" x14ac:dyDescent="0.35">
      <c r="G50567" s="20"/>
    </row>
    <row r="50568" spans="7:7" x14ac:dyDescent="0.35">
      <c r="G50568" s="20"/>
    </row>
    <row r="50569" spans="7:7" x14ac:dyDescent="0.35">
      <c r="G50569" s="20"/>
    </row>
    <row r="50570" spans="7:7" x14ac:dyDescent="0.35">
      <c r="G50570" s="20"/>
    </row>
    <row r="50571" spans="7:7" x14ac:dyDescent="0.35">
      <c r="G50571" s="20"/>
    </row>
    <row r="50572" spans="7:7" x14ac:dyDescent="0.35">
      <c r="G50572" s="20"/>
    </row>
    <row r="50573" spans="7:7" x14ac:dyDescent="0.35">
      <c r="G50573" s="20"/>
    </row>
    <row r="50574" spans="7:7" x14ac:dyDescent="0.35">
      <c r="G50574" s="20"/>
    </row>
    <row r="50575" spans="7:7" x14ac:dyDescent="0.35">
      <c r="G50575" s="20"/>
    </row>
    <row r="50576" spans="7:7" x14ac:dyDescent="0.35">
      <c r="G50576" s="20"/>
    </row>
    <row r="50577" spans="7:7" x14ac:dyDescent="0.35">
      <c r="G50577" s="20"/>
    </row>
    <row r="50578" spans="7:7" x14ac:dyDescent="0.35">
      <c r="G50578" s="20"/>
    </row>
    <row r="50579" spans="7:7" x14ac:dyDescent="0.35">
      <c r="G50579" s="20"/>
    </row>
    <row r="50580" spans="7:7" x14ac:dyDescent="0.35">
      <c r="G50580" s="20"/>
    </row>
    <row r="50581" spans="7:7" x14ac:dyDescent="0.35">
      <c r="G50581" s="20"/>
    </row>
    <row r="50582" spans="7:7" x14ac:dyDescent="0.35">
      <c r="G50582" s="20"/>
    </row>
    <row r="50583" spans="7:7" x14ac:dyDescent="0.35">
      <c r="G50583" s="20"/>
    </row>
    <row r="50584" spans="7:7" x14ac:dyDescent="0.35">
      <c r="G50584" s="20"/>
    </row>
    <row r="50585" spans="7:7" x14ac:dyDescent="0.35">
      <c r="G50585" s="20"/>
    </row>
    <row r="50586" spans="7:7" x14ac:dyDescent="0.35">
      <c r="G50586" s="20"/>
    </row>
    <row r="50587" spans="7:7" x14ac:dyDescent="0.35">
      <c r="G50587" s="20"/>
    </row>
    <row r="50588" spans="7:7" x14ac:dyDescent="0.35">
      <c r="G50588" s="20"/>
    </row>
    <row r="50589" spans="7:7" x14ac:dyDescent="0.35">
      <c r="G50589" s="20"/>
    </row>
    <row r="50590" spans="7:7" x14ac:dyDescent="0.35">
      <c r="G50590" s="20"/>
    </row>
    <row r="50591" spans="7:7" x14ac:dyDescent="0.35">
      <c r="G50591" s="20"/>
    </row>
    <row r="50592" spans="7:7" x14ac:dyDescent="0.35">
      <c r="G50592" s="20"/>
    </row>
    <row r="50593" spans="7:7" x14ac:dyDescent="0.35">
      <c r="G50593" s="20"/>
    </row>
    <row r="50594" spans="7:7" x14ac:dyDescent="0.35">
      <c r="G50594" s="20"/>
    </row>
    <row r="50595" spans="7:7" x14ac:dyDescent="0.35">
      <c r="G50595" s="20"/>
    </row>
    <row r="50596" spans="7:7" x14ac:dyDescent="0.35">
      <c r="G50596" s="20"/>
    </row>
    <row r="50597" spans="7:7" x14ac:dyDescent="0.35">
      <c r="G50597" s="20"/>
    </row>
    <row r="50598" spans="7:7" x14ac:dyDescent="0.35">
      <c r="G50598" s="20"/>
    </row>
    <row r="50599" spans="7:7" x14ac:dyDescent="0.35">
      <c r="G50599" s="20"/>
    </row>
    <row r="50600" spans="7:7" x14ac:dyDescent="0.35">
      <c r="G50600" s="20"/>
    </row>
    <row r="50601" spans="7:7" x14ac:dyDescent="0.35">
      <c r="G50601" s="20"/>
    </row>
    <row r="50602" spans="7:7" x14ac:dyDescent="0.35">
      <c r="G50602" s="20"/>
    </row>
    <row r="50603" spans="7:7" x14ac:dyDescent="0.35">
      <c r="G50603" s="20"/>
    </row>
    <row r="50604" spans="7:7" x14ac:dyDescent="0.35">
      <c r="G50604" s="20"/>
    </row>
    <row r="50605" spans="7:7" x14ac:dyDescent="0.35">
      <c r="G50605" s="20"/>
    </row>
    <row r="50606" spans="7:7" x14ac:dyDescent="0.35">
      <c r="G50606" s="20"/>
    </row>
    <row r="50607" spans="7:7" x14ac:dyDescent="0.35">
      <c r="G50607" s="20"/>
    </row>
    <row r="50608" spans="7:7" x14ac:dyDescent="0.35">
      <c r="G50608" s="20"/>
    </row>
    <row r="50609" spans="7:7" x14ac:dyDescent="0.35">
      <c r="G50609" s="20"/>
    </row>
    <row r="50610" spans="7:7" x14ac:dyDescent="0.35">
      <c r="G50610" s="20"/>
    </row>
    <row r="50611" spans="7:7" x14ac:dyDescent="0.35">
      <c r="G50611" s="20"/>
    </row>
    <row r="50612" spans="7:7" x14ac:dyDescent="0.35">
      <c r="G50612" s="20"/>
    </row>
    <row r="50613" spans="7:7" x14ac:dyDescent="0.35">
      <c r="G50613" s="20"/>
    </row>
    <row r="50614" spans="7:7" x14ac:dyDescent="0.35">
      <c r="G50614" s="20"/>
    </row>
    <row r="50615" spans="7:7" x14ac:dyDescent="0.35">
      <c r="G50615" s="20"/>
    </row>
    <row r="50616" spans="7:7" x14ac:dyDescent="0.35">
      <c r="G50616" s="20"/>
    </row>
    <row r="50617" spans="7:7" x14ac:dyDescent="0.35">
      <c r="G50617" s="20"/>
    </row>
    <row r="50618" spans="7:7" x14ac:dyDescent="0.35">
      <c r="G50618" s="20"/>
    </row>
    <row r="50619" spans="7:7" x14ac:dyDescent="0.35">
      <c r="G50619" s="20"/>
    </row>
    <row r="50620" spans="7:7" x14ac:dyDescent="0.35">
      <c r="G50620" s="20"/>
    </row>
    <row r="50621" spans="7:7" x14ac:dyDescent="0.35">
      <c r="G50621" s="20"/>
    </row>
    <row r="50622" spans="7:7" x14ac:dyDescent="0.35">
      <c r="G50622" s="20"/>
    </row>
    <row r="50623" spans="7:7" x14ac:dyDescent="0.35">
      <c r="G50623" s="20"/>
    </row>
    <row r="50624" spans="7:7" x14ac:dyDescent="0.35">
      <c r="G50624" s="20"/>
    </row>
    <row r="50625" spans="7:7" x14ac:dyDescent="0.35">
      <c r="G50625" s="20"/>
    </row>
    <row r="50626" spans="7:7" x14ac:dyDescent="0.35">
      <c r="G50626" s="20"/>
    </row>
    <row r="50627" spans="7:7" x14ac:dyDescent="0.35">
      <c r="G50627" s="20"/>
    </row>
    <row r="50628" spans="7:7" x14ac:dyDescent="0.35">
      <c r="G50628" s="20"/>
    </row>
    <row r="50629" spans="7:7" x14ac:dyDescent="0.35">
      <c r="G50629" s="20"/>
    </row>
    <row r="50630" spans="7:7" x14ac:dyDescent="0.35">
      <c r="G50630" s="20"/>
    </row>
    <row r="50631" spans="7:7" x14ac:dyDescent="0.35">
      <c r="G50631" s="20"/>
    </row>
    <row r="50632" spans="7:7" x14ac:dyDescent="0.35">
      <c r="G50632" s="20"/>
    </row>
    <row r="50633" spans="7:7" x14ac:dyDescent="0.35">
      <c r="G50633" s="20"/>
    </row>
    <row r="50634" spans="7:7" x14ac:dyDescent="0.35">
      <c r="G50634" s="20"/>
    </row>
    <row r="50635" spans="7:7" x14ac:dyDescent="0.35">
      <c r="G50635" s="20"/>
    </row>
    <row r="50636" spans="7:7" x14ac:dyDescent="0.35">
      <c r="G50636" s="20"/>
    </row>
    <row r="50637" spans="7:7" x14ac:dyDescent="0.35">
      <c r="G50637" s="20"/>
    </row>
    <row r="50638" spans="7:7" x14ac:dyDescent="0.35">
      <c r="G50638" s="20"/>
    </row>
    <row r="50639" spans="7:7" x14ac:dyDescent="0.35">
      <c r="G50639" s="20"/>
    </row>
    <row r="50640" spans="7:7" x14ac:dyDescent="0.35">
      <c r="G50640" s="20"/>
    </row>
    <row r="50641" spans="7:7" x14ac:dyDescent="0.35">
      <c r="G50641" s="20"/>
    </row>
    <row r="50642" spans="7:7" x14ac:dyDescent="0.35">
      <c r="G50642" s="20"/>
    </row>
    <row r="50643" spans="7:7" x14ac:dyDescent="0.35">
      <c r="G50643" s="20"/>
    </row>
    <row r="50644" spans="7:7" x14ac:dyDescent="0.35">
      <c r="G50644" s="20"/>
    </row>
    <row r="50645" spans="7:7" x14ac:dyDescent="0.35">
      <c r="G50645" s="20"/>
    </row>
    <row r="50646" spans="7:7" x14ac:dyDescent="0.35">
      <c r="G50646" s="20"/>
    </row>
    <row r="50647" spans="7:7" x14ac:dyDescent="0.35">
      <c r="G50647" s="20"/>
    </row>
    <row r="50648" spans="7:7" x14ac:dyDescent="0.35">
      <c r="G50648" s="20"/>
    </row>
    <row r="50649" spans="7:7" x14ac:dyDescent="0.35">
      <c r="G50649" s="20"/>
    </row>
    <row r="50650" spans="7:7" x14ac:dyDescent="0.35">
      <c r="G50650" s="20"/>
    </row>
    <row r="50651" spans="7:7" x14ac:dyDescent="0.35">
      <c r="G50651" s="20"/>
    </row>
    <row r="50652" spans="7:7" x14ac:dyDescent="0.35">
      <c r="G50652" s="20"/>
    </row>
    <row r="50653" spans="7:7" x14ac:dyDescent="0.35">
      <c r="G50653" s="20"/>
    </row>
    <row r="50654" spans="7:7" x14ac:dyDescent="0.35">
      <c r="G50654" s="20"/>
    </row>
    <row r="50655" spans="7:7" x14ac:dyDescent="0.35">
      <c r="G50655" s="20"/>
    </row>
    <row r="50656" spans="7:7" x14ac:dyDescent="0.35">
      <c r="G50656" s="20"/>
    </row>
    <row r="50657" spans="7:7" x14ac:dyDescent="0.35">
      <c r="G50657" s="20"/>
    </row>
    <row r="50658" spans="7:7" x14ac:dyDescent="0.35">
      <c r="G50658" s="20"/>
    </row>
    <row r="50659" spans="7:7" x14ac:dyDescent="0.35">
      <c r="G50659" s="20"/>
    </row>
    <row r="50660" spans="7:7" x14ac:dyDescent="0.35">
      <c r="G50660" s="20"/>
    </row>
    <row r="50661" spans="7:7" x14ac:dyDescent="0.35">
      <c r="G50661" s="20"/>
    </row>
    <row r="50662" spans="7:7" x14ac:dyDescent="0.35">
      <c r="G50662" s="20"/>
    </row>
    <row r="50663" spans="7:7" x14ac:dyDescent="0.35">
      <c r="G50663" s="20"/>
    </row>
    <row r="50664" spans="7:7" x14ac:dyDescent="0.35">
      <c r="G50664" s="20"/>
    </row>
    <row r="50665" spans="7:7" x14ac:dyDescent="0.35">
      <c r="G50665" s="20"/>
    </row>
    <row r="50666" spans="7:7" x14ac:dyDescent="0.35">
      <c r="G50666" s="20"/>
    </row>
    <row r="50667" spans="7:7" x14ac:dyDescent="0.35">
      <c r="G50667" s="20"/>
    </row>
    <row r="50668" spans="7:7" x14ac:dyDescent="0.35">
      <c r="G50668" s="20"/>
    </row>
    <row r="50669" spans="7:7" x14ac:dyDescent="0.35">
      <c r="G50669" s="20"/>
    </row>
    <row r="50670" spans="7:7" x14ac:dyDescent="0.35">
      <c r="G50670" s="20"/>
    </row>
    <row r="50671" spans="7:7" x14ac:dyDescent="0.35">
      <c r="G50671" s="20"/>
    </row>
    <row r="50672" spans="7:7" x14ac:dyDescent="0.35">
      <c r="G50672" s="20"/>
    </row>
    <row r="50673" spans="7:7" x14ac:dyDescent="0.35">
      <c r="G50673" s="20"/>
    </row>
    <row r="50674" spans="7:7" x14ac:dyDescent="0.35">
      <c r="G50674" s="20"/>
    </row>
    <row r="50675" spans="7:7" x14ac:dyDescent="0.35">
      <c r="G50675" s="20"/>
    </row>
    <row r="50676" spans="7:7" x14ac:dyDescent="0.35">
      <c r="G50676" s="20"/>
    </row>
    <row r="50677" spans="7:7" x14ac:dyDescent="0.35">
      <c r="G50677" s="20"/>
    </row>
    <row r="50678" spans="7:7" x14ac:dyDescent="0.35">
      <c r="G50678" s="20"/>
    </row>
    <row r="50679" spans="7:7" x14ac:dyDescent="0.35">
      <c r="G50679" s="20"/>
    </row>
    <row r="50680" spans="7:7" x14ac:dyDescent="0.35">
      <c r="G50680" s="20"/>
    </row>
    <row r="50681" spans="7:7" x14ac:dyDescent="0.35">
      <c r="G50681" s="20"/>
    </row>
    <row r="50682" spans="7:7" x14ac:dyDescent="0.35">
      <c r="G50682" s="20"/>
    </row>
    <row r="50683" spans="7:7" x14ac:dyDescent="0.35">
      <c r="G50683" s="20"/>
    </row>
    <row r="50684" spans="7:7" x14ac:dyDescent="0.35">
      <c r="G50684" s="20"/>
    </row>
    <row r="50685" spans="7:7" x14ac:dyDescent="0.35">
      <c r="G50685" s="20"/>
    </row>
    <row r="50686" spans="7:7" x14ac:dyDescent="0.35">
      <c r="G50686" s="20"/>
    </row>
    <row r="50687" spans="7:7" x14ac:dyDescent="0.35">
      <c r="G50687" s="20"/>
    </row>
    <row r="50688" spans="7:7" x14ac:dyDescent="0.35">
      <c r="G50688" s="20"/>
    </row>
    <row r="50689" spans="7:7" x14ac:dyDescent="0.35">
      <c r="G50689" s="20"/>
    </row>
    <row r="50690" spans="7:7" x14ac:dyDescent="0.35">
      <c r="G50690" s="20"/>
    </row>
    <row r="50691" spans="7:7" x14ac:dyDescent="0.35">
      <c r="G50691" s="20"/>
    </row>
    <row r="50692" spans="7:7" x14ac:dyDescent="0.35">
      <c r="G50692" s="20"/>
    </row>
    <row r="50693" spans="7:7" x14ac:dyDescent="0.35">
      <c r="G50693" s="20"/>
    </row>
    <row r="50694" spans="7:7" x14ac:dyDescent="0.35">
      <c r="G50694" s="20"/>
    </row>
    <row r="50695" spans="7:7" x14ac:dyDescent="0.35">
      <c r="G50695" s="20"/>
    </row>
    <row r="50696" spans="7:7" x14ac:dyDescent="0.35">
      <c r="G50696" s="20"/>
    </row>
    <row r="50697" spans="7:7" x14ac:dyDescent="0.35">
      <c r="G50697" s="20"/>
    </row>
    <row r="50698" spans="7:7" x14ac:dyDescent="0.35">
      <c r="G50698" s="20"/>
    </row>
    <row r="50699" spans="7:7" x14ac:dyDescent="0.35">
      <c r="G50699" s="20"/>
    </row>
    <row r="50700" spans="7:7" x14ac:dyDescent="0.35">
      <c r="G50700" s="20"/>
    </row>
    <row r="50701" spans="7:7" x14ac:dyDescent="0.35">
      <c r="G50701" s="20"/>
    </row>
    <row r="50702" spans="7:7" x14ac:dyDescent="0.35">
      <c r="G50702" s="20"/>
    </row>
    <row r="50703" spans="7:7" x14ac:dyDescent="0.35">
      <c r="G50703" s="20"/>
    </row>
    <row r="50704" spans="7:7" x14ac:dyDescent="0.35">
      <c r="G50704" s="20"/>
    </row>
    <row r="50705" spans="7:7" x14ac:dyDescent="0.35">
      <c r="G50705" s="20"/>
    </row>
    <row r="50706" spans="7:7" x14ac:dyDescent="0.35">
      <c r="G50706" s="20"/>
    </row>
    <row r="50707" spans="7:7" x14ac:dyDescent="0.35">
      <c r="G50707" s="20"/>
    </row>
    <row r="50708" spans="7:7" x14ac:dyDescent="0.35">
      <c r="G50708" s="20"/>
    </row>
    <row r="50709" spans="7:7" x14ac:dyDescent="0.35">
      <c r="G50709" s="20"/>
    </row>
    <row r="50710" spans="7:7" x14ac:dyDescent="0.35">
      <c r="G50710" s="20"/>
    </row>
    <row r="50711" spans="7:7" x14ac:dyDescent="0.35">
      <c r="G50711" s="20"/>
    </row>
    <row r="50712" spans="7:7" x14ac:dyDescent="0.35">
      <c r="G50712" s="20"/>
    </row>
    <row r="50713" spans="7:7" x14ac:dyDescent="0.35">
      <c r="G50713" s="20"/>
    </row>
    <row r="50714" spans="7:7" x14ac:dyDescent="0.35">
      <c r="G50714" s="20"/>
    </row>
    <row r="50715" spans="7:7" x14ac:dyDescent="0.35">
      <c r="G50715" s="20"/>
    </row>
    <row r="50716" spans="7:7" x14ac:dyDescent="0.35">
      <c r="G50716" s="20"/>
    </row>
    <row r="50717" spans="7:7" x14ac:dyDescent="0.35">
      <c r="G50717" s="20"/>
    </row>
    <row r="50718" spans="7:7" x14ac:dyDescent="0.35">
      <c r="G50718" s="20"/>
    </row>
    <row r="50719" spans="7:7" x14ac:dyDescent="0.35">
      <c r="G50719" s="20"/>
    </row>
    <row r="50720" spans="7:7" x14ac:dyDescent="0.35">
      <c r="G50720" s="20"/>
    </row>
    <row r="50721" spans="7:7" x14ac:dyDescent="0.35">
      <c r="G50721" s="20"/>
    </row>
    <row r="50722" spans="7:7" x14ac:dyDescent="0.35">
      <c r="G50722" s="20"/>
    </row>
    <row r="50723" spans="7:7" x14ac:dyDescent="0.35">
      <c r="G50723" s="20"/>
    </row>
    <row r="50724" spans="7:7" x14ac:dyDescent="0.35">
      <c r="G50724" s="20"/>
    </row>
    <row r="50725" spans="7:7" x14ac:dyDescent="0.35">
      <c r="G50725" s="20"/>
    </row>
    <row r="50726" spans="7:7" x14ac:dyDescent="0.35">
      <c r="G50726" s="20"/>
    </row>
    <row r="50727" spans="7:7" x14ac:dyDescent="0.35">
      <c r="G50727" s="20"/>
    </row>
    <row r="50728" spans="7:7" x14ac:dyDescent="0.35">
      <c r="G50728" s="20"/>
    </row>
    <row r="50729" spans="7:7" x14ac:dyDescent="0.35">
      <c r="G50729" s="20"/>
    </row>
    <row r="50730" spans="7:7" x14ac:dyDescent="0.35">
      <c r="G50730" s="20"/>
    </row>
    <row r="50731" spans="7:7" x14ac:dyDescent="0.35">
      <c r="G50731" s="20"/>
    </row>
    <row r="50732" spans="7:7" x14ac:dyDescent="0.35">
      <c r="G50732" s="20"/>
    </row>
    <row r="50733" spans="7:7" x14ac:dyDescent="0.35">
      <c r="G50733" s="20"/>
    </row>
    <row r="50734" spans="7:7" x14ac:dyDescent="0.35">
      <c r="G50734" s="20"/>
    </row>
    <row r="50735" spans="7:7" x14ac:dyDescent="0.35">
      <c r="G50735" s="20"/>
    </row>
    <row r="50736" spans="7:7" x14ac:dyDescent="0.35">
      <c r="G50736" s="20"/>
    </row>
    <row r="50737" spans="7:7" x14ac:dyDescent="0.35">
      <c r="G50737" s="20"/>
    </row>
    <row r="50738" spans="7:7" x14ac:dyDescent="0.35">
      <c r="G50738" s="20"/>
    </row>
    <row r="50739" spans="7:7" x14ac:dyDescent="0.35">
      <c r="G50739" s="20"/>
    </row>
    <row r="50740" spans="7:7" x14ac:dyDescent="0.35">
      <c r="G50740" s="20"/>
    </row>
    <row r="50741" spans="7:7" x14ac:dyDescent="0.35">
      <c r="G50741" s="20"/>
    </row>
    <row r="50742" spans="7:7" x14ac:dyDescent="0.35">
      <c r="G50742" s="20"/>
    </row>
    <row r="50743" spans="7:7" x14ac:dyDescent="0.35">
      <c r="G50743" s="20"/>
    </row>
    <row r="50744" spans="7:7" x14ac:dyDescent="0.35">
      <c r="G50744" s="20"/>
    </row>
    <row r="50745" spans="7:7" x14ac:dyDescent="0.35">
      <c r="G50745" s="20"/>
    </row>
    <row r="50746" spans="7:7" x14ac:dyDescent="0.35">
      <c r="G50746" s="20"/>
    </row>
    <row r="50747" spans="7:7" x14ac:dyDescent="0.35">
      <c r="G50747" s="20"/>
    </row>
    <row r="50748" spans="7:7" x14ac:dyDescent="0.35">
      <c r="G50748" s="20"/>
    </row>
    <row r="50749" spans="7:7" x14ac:dyDescent="0.35">
      <c r="G50749" s="20"/>
    </row>
    <row r="50750" spans="7:7" x14ac:dyDescent="0.35">
      <c r="G50750" s="20"/>
    </row>
    <row r="50751" spans="7:7" x14ac:dyDescent="0.35">
      <c r="G50751" s="20"/>
    </row>
    <row r="50752" spans="7:7" x14ac:dyDescent="0.35">
      <c r="G50752" s="20"/>
    </row>
    <row r="50753" spans="7:7" x14ac:dyDescent="0.35">
      <c r="G50753" s="20"/>
    </row>
    <row r="50754" spans="7:7" x14ac:dyDescent="0.35">
      <c r="G50754" s="20"/>
    </row>
    <row r="50755" spans="7:7" x14ac:dyDescent="0.35">
      <c r="G50755" s="20"/>
    </row>
    <row r="50756" spans="7:7" x14ac:dyDescent="0.35">
      <c r="G50756" s="20"/>
    </row>
    <row r="50757" spans="7:7" x14ac:dyDescent="0.35">
      <c r="G50757" s="20"/>
    </row>
    <row r="50758" spans="7:7" x14ac:dyDescent="0.35">
      <c r="G50758" s="20"/>
    </row>
    <row r="50759" spans="7:7" x14ac:dyDescent="0.35">
      <c r="G50759" s="20"/>
    </row>
    <row r="50760" spans="7:7" x14ac:dyDescent="0.35">
      <c r="G50760" s="20"/>
    </row>
    <row r="50761" spans="7:7" x14ac:dyDescent="0.35">
      <c r="G50761" s="20"/>
    </row>
    <row r="50762" spans="7:7" x14ac:dyDescent="0.35">
      <c r="G50762" s="20"/>
    </row>
    <row r="50763" spans="7:7" x14ac:dyDescent="0.35">
      <c r="G50763" s="20"/>
    </row>
    <row r="50764" spans="7:7" x14ac:dyDescent="0.35">
      <c r="G50764" s="20"/>
    </row>
    <row r="50765" spans="7:7" x14ac:dyDescent="0.35">
      <c r="G50765" s="20"/>
    </row>
    <row r="50766" spans="7:7" x14ac:dyDescent="0.35">
      <c r="G50766" s="20"/>
    </row>
    <row r="50767" spans="7:7" x14ac:dyDescent="0.35">
      <c r="G50767" s="20"/>
    </row>
    <row r="50768" spans="7:7" x14ac:dyDescent="0.35">
      <c r="G50768" s="20"/>
    </row>
    <row r="50769" spans="7:7" x14ac:dyDescent="0.35">
      <c r="G50769" s="20"/>
    </row>
    <row r="50770" spans="7:7" x14ac:dyDescent="0.35">
      <c r="G50770" s="20"/>
    </row>
    <row r="50771" spans="7:7" x14ac:dyDescent="0.35">
      <c r="G50771" s="20"/>
    </row>
    <row r="50772" spans="7:7" x14ac:dyDescent="0.35">
      <c r="G50772" s="20"/>
    </row>
    <row r="50773" spans="7:7" x14ac:dyDescent="0.35">
      <c r="G50773" s="20"/>
    </row>
    <row r="50774" spans="7:7" x14ac:dyDescent="0.35">
      <c r="G50774" s="20"/>
    </row>
    <row r="50775" spans="7:7" x14ac:dyDescent="0.35">
      <c r="G50775" s="20"/>
    </row>
    <row r="50776" spans="7:7" x14ac:dyDescent="0.35">
      <c r="G50776" s="20"/>
    </row>
    <row r="50777" spans="7:7" x14ac:dyDescent="0.35">
      <c r="G50777" s="20"/>
    </row>
    <row r="50778" spans="7:7" x14ac:dyDescent="0.35">
      <c r="G50778" s="20"/>
    </row>
    <row r="50779" spans="7:7" x14ac:dyDescent="0.35">
      <c r="G50779" s="20"/>
    </row>
    <row r="50780" spans="7:7" x14ac:dyDescent="0.35">
      <c r="G50780" s="20"/>
    </row>
    <row r="50781" spans="7:7" x14ac:dyDescent="0.35">
      <c r="G50781" s="20"/>
    </row>
    <row r="50782" spans="7:7" x14ac:dyDescent="0.35">
      <c r="G50782" s="20"/>
    </row>
    <row r="50783" spans="7:7" x14ac:dyDescent="0.35">
      <c r="G50783" s="20"/>
    </row>
    <row r="50784" spans="7:7" x14ac:dyDescent="0.35">
      <c r="G50784" s="20"/>
    </row>
    <row r="50785" spans="7:7" x14ac:dyDescent="0.35">
      <c r="G50785" s="20"/>
    </row>
    <row r="50786" spans="7:7" x14ac:dyDescent="0.35">
      <c r="G50786" s="20"/>
    </row>
    <row r="50787" spans="7:7" x14ac:dyDescent="0.35">
      <c r="G50787" s="20"/>
    </row>
    <row r="50788" spans="7:7" x14ac:dyDescent="0.35">
      <c r="G50788" s="20"/>
    </row>
    <row r="50789" spans="7:7" x14ac:dyDescent="0.35">
      <c r="G50789" s="20"/>
    </row>
    <row r="50790" spans="7:7" x14ac:dyDescent="0.35">
      <c r="G50790" s="20"/>
    </row>
    <row r="50791" spans="7:7" x14ac:dyDescent="0.35">
      <c r="G50791" s="20"/>
    </row>
    <row r="50792" spans="7:7" x14ac:dyDescent="0.35">
      <c r="G50792" s="20"/>
    </row>
    <row r="50793" spans="7:7" x14ac:dyDescent="0.35">
      <c r="G50793" s="20"/>
    </row>
    <row r="50794" spans="7:7" x14ac:dyDescent="0.35">
      <c r="G50794" s="20"/>
    </row>
    <row r="50795" spans="7:7" x14ac:dyDescent="0.35">
      <c r="G50795" s="20"/>
    </row>
    <row r="50796" spans="7:7" x14ac:dyDescent="0.35">
      <c r="G50796" s="20"/>
    </row>
    <row r="50797" spans="7:7" x14ac:dyDescent="0.35">
      <c r="G50797" s="20"/>
    </row>
    <row r="50798" spans="7:7" x14ac:dyDescent="0.35">
      <c r="G50798" s="20"/>
    </row>
    <row r="50799" spans="7:7" x14ac:dyDescent="0.35">
      <c r="G50799" s="20"/>
    </row>
    <row r="50800" spans="7:7" x14ac:dyDescent="0.35">
      <c r="G50800" s="20"/>
    </row>
    <row r="50801" spans="7:7" x14ac:dyDescent="0.35">
      <c r="G50801" s="20"/>
    </row>
    <row r="50802" spans="7:7" x14ac:dyDescent="0.35">
      <c r="G50802" s="20"/>
    </row>
    <row r="50803" spans="7:7" x14ac:dyDescent="0.35">
      <c r="G50803" s="20"/>
    </row>
    <row r="50804" spans="7:7" x14ac:dyDescent="0.35">
      <c r="G50804" s="20"/>
    </row>
    <row r="50805" spans="7:7" x14ac:dyDescent="0.35">
      <c r="G50805" s="20"/>
    </row>
    <row r="50806" spans="7:7" x14ac:dyDescent="0.35">
      <c r="G50806" s="20"/>
    </row>
    <row r="50807" spans="7:7" x14ac:dyDescent="0.35">
      <c r="G50807" s="20"/>
    </row>
    <row r="50808" spans="7:7" x14ac:dyDescent="0.35">
      <c r="G50808" s="20"/>
    </row>
    <row r="50809" spans="7:7" x14ac:dyDescent="0.35">
      <c r="G50809" s="20"/>
    </row>
    <row r="50810" spans="7:7" x14ac:dyDescent="0.35">
      <c r="G50810" s="20"/>
    </row>
    <row r="50811" spans="7:7" x14ac:dyDescent="0.35">
      <c r="G50811" s="20"/>
    </row>
    <row r="50812" spans="7:7" x14ac:dyDescent="0.35">
      <c r="G50812" s="20"/>
    </row>
    <row r="50813" spans="7:7" x14ac:dyDescent="0.35">
      <c r="G50813" s="20"/>
    </row>
    <row r="50814" spans="7:7" x14ac:dyDescent="0.35">
      <c r="G50814" s="20"/>
    </row>
    <row r="50815" spans="7:7" x14ac:dyDescent="0.35">
      <c r="G50815" s="20"/>
    </row>
    <row r="50816" spans="7:7" x14ac:dyDescent="0.35">
      <c r="G50816" s="20"/>
    </row>
    <row r="50817" spans="7:7" x14ac:dyDescent="0.35">
      <c r="G50817" s="20"/>
    </row>
    <row r="50818" spans="7:7" x14ac:dyDescent="0.35">
      <c r="G50818" s="20"/>
    </row>
    <row r="50819" spans="7:7" x14ac:dyDescent="0.35">
      <c r="G50819" s="20"/>
    </row>
    <row r="50820" spans="7:7" x14ac:dyDescent="0.35">
      <c r="G50820" s="20"/>
    </row>
    <row r="50821" spans="7:7" x14ac:dyDescent="0.35">
      <c r="G50821" s="20"/>
    </row>
    <row r="50822" spans="7:7" x14ac:dyDescent="0.35">
      <c r="G50822" s="20"/>
    </row>
    <row r="50823" spans="7:7" x14ac:dyDescent="0.35">
      <c r="G50823" s="20"/>
    </row>
    <row r="50824" spans="7:7" x14ac:dyDescent="0.35">
      <c r="G50824" s="20"/>
    </row>
    <row r="50825" spans="7:7" x14ac:dyDescent="0.35">
      <c r="G50825" s="20"/>
    </row>
    <row r="50826" spans="7:7" x14ac:dyDescent="0.35">
      <c r="G50826" s="20"/>
    </row>
    <row r="50827" spans="7:7" x14ac:dyDescent="0.35">
      <c r="G50827" s="20"/>
    </row>
    <row r="50828" spans="7:7" x14ac:dyDescent="0.35">
      <c r="G50828" s="20"/>
    </row>
    <row r="50829" spans="7:7" x14ac:dyDescent="0.35">
      <c r="G50829" s="20"/>
    </row>
    <row r="50830" spans="7:7" x14ac:dyDescent="0.35">
      <c r="G50830" s="20"/>
    </row>
    <row r="50831" spans="7:7" x14ac:dyDescent="0.35">
      <c r="G50831" s="20"/>
    </row>
    <row r="50832" spans="7:7" x14ac:dyDescent="0.35">
      <c r="G50832" s="20"/>
    </row>
    <row r="50833" spans="7:7" x14ac:dyDescent="0.35">
      <c r="G50833" s="20"/>
    </row>
    <row r="50834" spans="7:7" x14ac:dyDescent="0.35">
      <c r="G50834" s="20"/>
    </row>
    <row r="50835" spans="7:7" x14ac:dyDescent="0.35">
      <c r="G50835" s="20"/>
    </row>
    <row r="50836" spans="7:7" x14ac:dyDescent="0.35">
      <c r="G50836" s="20"/>
    </row>
    <row r="50837" spans="7:7" x14ac:dyDescent="0.35">
      <c r="G50837" s="20"/>
    </row>
    <row r="50838" spans="7:7" x14ac:dyDescent="0.35">
      <c r="G50838" s="20"/>
    </row>
    <row r="50839" spans="7:7" x14ac:dyDescent="0.35">
      <c r="G50839" s="20"/>
    </row>
    <row r="50840" spans="7:7" x14ac:dyDescent="0.35">
      <c r="G50840" s="20"/>
    </row>
    <row r="50841" spans="7:7" x14ac:dyDescent="0.35">
      <c r="G50841" s="20"/>
    </row>
    <row r="50842" spans="7:7" x14ac:dyDescent="0.35">
      <c r="G50842" s="20"/>
    </row>
    <row r="50843" spans="7:7" x14ac:dyDescent="0.35">
      <c r="G50843" s="20"/>
    </row>
    <row r="50844" spans="7:7" x14ac:dyDescent="0.35">
      <c r="G50844" s="20"/>
    </row>
    <row r="50845" spans="7:7" x14ac:dyDescent="0.35">
      <c r="G50845" s="20"/>
    </row>
    <row r="50846" spans="7:7" x14ac:dyDescent="0.35">
      <c r="G50846" s="20"/>
    </row>
    <row r="50847" spans="7:7" x14ac:dyDescent="0.35">
      <c r="G50847" s="20"/>
    </row>
    <row r="50848" spans="7:7" x14ac:dyDescent="0.35">
      <c r="G50848" s="20"/>
    </row>
    <row r="50849" spans="7:7" x14ac:dyDescent="0.35">
      <c r="G50849" s="20"/>
    </row>
    <row r="50850" spans="7:7" x14ac:dyDescent="0.35">
      <c r="G50850" s="20"/>
    </row>
    <row r="50851" spans="7:7" x14ac:dyDescent="0.35">
      <c r="G50851" s="20"/>
    </row>
    <row r="50852" spans="7:7" x14ac:dyDescent="0.35">
      <c r="G50852" s="20"/>
    </row>
    <row r="50853" spans="7:7" x14ac:dyDescent="0.35">
      <c r="G50853" s="20"/>
    </row>
    <row r="50854" spans="7:7" x14ac:dyDescent="0.35">
      <c r="G50854" s="20"/>
    </row>
    <row r="50855" spans="7:7" x14ac:dyDescent="0.35">
      <c r="G50855" s="20"/>
    </row>
    <row r="50856" spans="7:7" x14ac:dyDescent="0.35">
      <c r="G50856" s="20"/>
    </row>
    <row r="50857" spans="7:7" x14ac:dyDescent="0.35">
      <c r="G50857" s="20"/>
    </row>
    <row r="50858" spans="7:7" x14ac:dyDescent="0.35">
      <c r="G50858" s="20"/>
    </row>
    <row r="50859" spans="7:7" x14ac:dyDescent="0.35">
      <c r="G50859" s="20"/>
    </row>
    <row r="50860" spans="7:7" x14ac:dyDescent="0.35">
      <c r="G50860" s="20"/>
    </row>
    <row r="50861" spans="7:7" x14ac:dyDescent="0.35">
      <c r="G50861" s="20"/>
    </row>
    <row r="50862" spans="7:7" x14ac:dyDescent="0.35">
      <c r="G50862" s="20"/>
    </row>
    <row r="50863" spans="7:7" x14ac:dyDescent="0.35">
      <c r="G50863" s="20"/>
    </row>
    <row r="50864" spans="7:7" x14ac:dyDescent="0.35">
      <c r="G50864" s="20"/>
    </row>
    <row r="50865" spans="7:7" x14ac:dyDescent="0.35">
      <c r="G50865" s="20"/>
    </row>
    <row r="50866" spans="7:7" x14ac:dyDescent="0.35">
      <c r="G50866" s="20"/>
    </row>
    <row r="50867" spans="7:7" x14ac:dyDescent="0.35">
      <c r="G50867" s="20"/>
    </row>
    <row r="50868" spans="7:7" x14ac:dyDescent="0.35">
      <c r="G50868" s="20"/>
    </row>
    <row r="50869" spans="7:7" x14ac:dyDescent="0.35">
      <c r="G50869" s="20"/>
    </row>
    <row r="50870" spans="7:7" x14ac:dyDescent="0.35">
      <c r="G50870" s="20"/>
    </row>
    <row r="50871" spans="7:7" x14ac:dyDescent="0.35">
      <c r="G50871" s="20"/>
    </row>
    <row r="50872" spans="7:7" x14ac:dyDescent="0.35">
      <c r="G50872" s="20"/>
    </row>
    <row r="50873" spans="7:7" x14ac:dyDescent="0.35">
      <c r="G50873" s="20"/>
    </row>
    <row r="50874" spans="7:7" x14ac:dyDescent="0.35">
      <c r="G50874" s="20"/>
    </row>
    <row r="50875" spans="7:7" x14ac:dyDescent="0.35">
      <c r="G50875" s="20"/>
    </row>
    <row r="50876" spans="7:7" x14ac:dyDescent="0.35">
      <c r="G50876" s="20"/>
    </row>
    <row r="50877" spans="7:7" x14ac:dyDescent="0.35">
      <c r="G50877" s="20"/>
    </row>
    <row r="50878" spans="7:7" x14ac:dyDescent="0.35">
      <c r="G50878" s="20"/>
    </row>
    <row r="50879" spans="7:7" x14ac:dyDescent="0.35">
      <c r="G50879" s="20"/>
    </row>
    <row r="50880" spans="7:7" x14ac:dyDescent="0.35">
      <c r="G50880" s="20"/>
    </row>
    <row r="50881" spans="7:7" x14ac:dyDescent="0.35">
      <c r="G50881" s="20"/>
    </row>
    <row r="50882" spans="7:7" x14ac:dyDescent="0.35">
      <c r="G50882" s="20"/>
    </row>
    <row r="50883" spans="7:7" x14ac:dyDescent="0.35">
      <c r="G50883" s="20"/>
    </row>
    <row r="50884" spans="7:7" x14ac:dyDescent="0.35">
      <c r="G50884" s="20"/>
    </row>
    <row r="50885" spans="7:7" x14ac:dyDescent="0.35">
      <c r="G50885" s="20"/>
    </row>
    <row r="50886" spans="7:7" x14ac:dyDescent="0.35">
      <c r="G50886" s="20"/>
    </row>
    <row r="50887" spans="7:7" x14ac:dyDescent="0.35">
      <c r="G50887" s="20"/>
    </row>
    <row r="50888" spans="7:7" x14ac:dyDescent="0.35">
      <c r="G50888" s="20"/>
    </row>
    <row r="50889" spans="7:7" x14ac:dyDescent="0.35">
      <c r="G50889" s="20"/>
    </row>
    <row r="50890" spans="7:7" x14ac:dyDescent="0.35">
      <c r="G50890" s="20"/>
    </row>
    <row r="50891" spans="7:7" x14ac:dyDescent="0.35">
      <c r="G50891" s="20"/>
    </row>
    <row r="50892" spans="7:7" x14ac:dyDescent="0.35">
      <c r="G50892" s="20"/>
    </row>
    <row r="50893" spans="7:7" x14ac:dyDescent="0.35">
      <c r="G50893" s="20"/>
    </row>
    <row r="50894" spans="7:7" x14ac:dyDescent="0.35">
      <c r="G50894" s="20"/>
    </row>
    <row r="50895" spans="7:7" x14ac:dyDescent="0.35">
      <c r="G50895" s="20"/>
    </row>
    <row r="50896" spans="7:7" x14ac:dyDescent="0.35">
      <c r="G50896" s="20"/>
    </row>
    <row r="50897" spans="7:7" x14ac:dyDescent="0.35">
      <c r="G50897" s="20"/>
    </row>
    <row r="50898" spans="7:7" x14ac:dyDescent="0.35">
      <c r="G50898" s="20"/>
    </row>
    <row r="50899" spans="7:7" x14ac:dyDescent="0.35">
      <c r="G50899" s="20"/>
    </row>
    <row r="50900" spans="7:7" x14ac:dyDescent="0.35">
      <c r="G50900" s="20"/>
    </row>
    <row r="50901" spans="7:7" x14ac:dyDescent="0.35">
      <c r="G50901" s="20"/>
    </row>
    <row r="50902" spans="7:7" x14ac:dyDescent="0.35">
      <c r="G50902" s="20"/>
    </row>
    <row r="50903" spans="7:7" x14ac:dyDescent="0.35">
      <c r="G50903" s="20"/>
    </row>
    <row r="50904" spans="7:7" x14ac:dyDescent="0.35">
      <c r="G50904" s="20"/>
    </row>
    <row r="50905" spans="7:7" x14ac:dyDescent="0.35">
      <c r="G50905" s="20"/>
    </row>
    <row r="50906" spans="7:7" x14ac:dyDescent="0.35">
      <c r="G50906" s="20"/>
    </row>
    <row r="50907" spans="7:7" x14ac:dyDescent="0.35">
      <c r="G50907" s="20"/>
    </row>
    <row r="50908" spans="7:7" x14ac:dyDescent="0.35">
      <c r="G50908" s="20"/>
    </row>
    <row r="50909" spans="7:7" x14ac:dyDescent="0.35">
      <c r="G50909" s="20"/>
    </row>
    <row r="50910" spans="7:7" x14ac:dyDescent="0.35">
      <c r="G50910" s="20"/>
    </row>
    <row r="50911" spans="7:7" x14ac:dyDescent="0.35">
      <c r="G50911" s="20"/>
    </row>
    <row r="50912" spans="7:7" x14ac:dyDescent="0.35">
      <c r="G50912" s="20"/>
    </row>
    <row r="50913" spans="7:7" x14ac:dyDescent="0.35">
      <c r="G50913" s="20"/>
    </row>
    <row r="50914" spans="7:7" x14ac:dyDescent="0.35">
      <c r="G50914" s="20"/>
    </row>
    <row r="50915" spans="7:7" x14ac:dyDescent="0.35">
      <c r="G50915" s="20"/>
    </row>
    <row r="50916" spans="7:7" x14ac:dyDescent="0.35">
      <c r="G50916" s="20"/>
    </row>
    <row r="50917" spans="7:7" x14ac:dyDescent="0.35">
      <c r="G50917" s="20"/>
    </row>
    <row r="50918" spans="7:7" x14ac:dyDescent="0.35">
      <c r="G50918" s="20"/>
    </row>
    <row r="50919" spans="7:7" x14ac:dyDescent="0.35">
      <c r="G50919" s="20"/>
    </row>
    <row r="50920" spans="7:7" x14ac:dyDescent="0.35">
      <c r="G50920" s="20"/>
    </row>
    <row r="50921" spans="7:7" x14ac:dyDescent="0.35">
      <c r="G50921" s="20"/>
    </row>
    <row r="50922" spans="7:7" x14ac:dyDescent="0.35">
      <c r="G50922" s="20"/>
    </row>
    <row r="50923" spans="7:7" x14ac:dyDescent="0.35">
      <c r="G50923" s="20"/>
    </row>
    <row r="50924" spans="7:7" x14ac:dyDescent="0.35">
      <c r="G50924" s="20"/>
    </row>
    <row r="50925" spans="7:7" x14ac:dyDescent="0.35">
      <c r="G50925" s="20"/>
    </row>
    <row r="50926" spans="7:7" x14ac:dyDescent="0.35">
      <c r="G50926" s="20"/>
    </row>
    <row r="50927" spans="7:7" x14ac:dyDescent="0.35">
      <c r="G50927" s="20"/>
    </row>
    <row r="50928" spans="7:7" x14ac:dyDescent="0.35">
      <c r="G50928" s="20"/>
    </row>
    <row r="50929" spans="7:7" x14ac:dyDescent="0.35">
      <c r="G50929" s="20"/>
    </row>
    <row r="50930" spans="7:7" x14ac:dyDescent="0.35">
      <c r="G50930" s="20"/>
    </row>
    <row r="50931" spans="7:7" x14ac:dyDescent="0.35">
      <c r="G50931" s="20"/>
    </row>
    <row r="50932" spans="7:7" x14ac:dyDescent="0.35">
      <c r="G50932" s="20"/>
    </row>
    <row r="50933" spans="7:7" x14ac:dyDescent="0.35">
      <c r="G50933" s="20"/>
    </row>
    <row r="50934" spans="7:7" x14ac:dyDescent="0.35">
      <c r="G50934" s="20"/>
    </row>
    <row r="50935" spans="7:7" x14ac:dyDescent="0.35">
      <c r="G50935" s="20"/>
    </row>
    <row r="50936" spans="7:7" x14ac:dyDescent="0.35">
      <c r="G50936" s="20"/>
    </row>
    <row r="50937" spans="7:7" x14ac:dyDescent="0.35">
      <c r="G50937" s="20"/>
    </row>
    <row r="50938" spans="7:7" x14ac:dyDescent="0.35">
      <c r="G50938" s="20"/>
    </row>
    <row r="50939" spans="7:7" x14ac:dyDescent="0.35">
      <c r="G50939" s="20"/>
    </row>
    <row r="50940" spans="7:7" x14ac:dyDescent="0.35">
      <c r="G50940" s="20"/>
    </row>
    <row r="50941" spans="7:7" x14ac:dyDescent="0.35">
      <c r="G50941" s="20"/>
    </row>
    <row r="50942" spans="7:7" x14ac:dyDescent="0.35">
      <c r="G50942" s="20"/>
    </row>
    <row r="50943" spans="7:7" x14ac:dyDescent="0.35">
      <c r="G50943" s="20"/>
    </row>
    <row r="50944" spans="7:7" x14ac:dyDescent="0.35">
      <c r="G50944" s="20"/>
    </row>
    <row r="50945" spans="7:7" x14ac:dyDescent="0.35">
      <c r="G50945" s="20"/>
    </row>
    <row r="50946" spans="7:7" x14ac:dyDescent="0.35">
      <c r="G50946" s="20"/>
    </row>
    <row r="50947" spans="7:7" x14ac:dyDescent="0.35">
      <c r="G50947" s="20"/>
    </row>
    <row r="50948" spans="7:7" x14ac:dyDescent="0.35">
      <c r="G50948" s="20"/>
    </row>
    <row r="50949" spans="7:7" x14ac:dyDescent="0.35">
      <c r="G50949" s="20"/>
    </row>
    <row r="50950" spans="7:7" x14ac:dyDescent="0.35">
      <c r="G50950" s="20"/>
    </row>
    <row r="50951" spans="7:7" x14ac:dyDescent="0.35">
      <c r="G50951" s="20"/>
    </row>
    <row r="50952" spans="7:7" x14ac:dyDescent="0.35">
      <c r="G50952" s="20"/>
    </row>
    <row r="50953" spans="7:7" x14ac:dyDescent="0.35">
      <c r="G50953" s="20"/>
    </row>
    <row r="50954" spans="7:7" x14ac:dyDescent="0.35">
      <c r="G50954" s="20"/>
    </row>
    <row r="50955" spans="7:7" x14ac:dyDescent="0.35">
      <c r="G50955" s="20"/>
    </row>
    <row r="50956" spans="7:7" x14ac:dyDescent="0.35">
      <c r="G50956" s="20"/>
    </row>
    <row r="50957" spans="7:7" x14ac:dyDescent="0.35">
      <c r="G50957" s="20"/>
    </row>
    <row r="50958" spans="7:7" x14ac:dyDescent="0.35">
      <c r="G50958" s="20"/>
    </row>
    <row r="50959" spans="7:7" x14ac:dyDescent="0.35">
      <c r="G50959" s="20"/>
    </row>
    <row r="50960" spans="7:7" x14ac:dyDescent="0.35">
      <c r="G50960" s="20"/>
    </row>
    <row r="50961" spans="7:7" x14ac:dyDescent="0.35">
      <c r="G50961" s="20"/>
    </row>
    <row r="50962" spans="7:7" x14ac:dyDescent="0.35">
      <c r="G50962" s="20"/>
    </row>
    <row r="50963" spans="7:7" x14ac:dyDescent="0.35">
      <c r="G50963" s="20"/>
    </row>
    <row r="50964" spans="7:7" x14ac:dyDescent="0.35">
      <c r="G50964" s="20"/>
    </row>
    <row r="50965" spans="7:7" x14ac:dyDescent="0.35">
      <c r="G50965" s="20"/>
    </row>
    <row r="50966" spans="7:7" x14ac:dyDescent="0.35">
      <c r="G50966" s="20"/>
    </row>
    <row r="50967" spans="7:7" x14ac:dyDescent="0.35">
      <c r="G50967" s="20"/>
    </row>
    <row r="50968" spans="7:7" x14ac:dyDescent="0.35">
      <c r="G50968" s="20"/>
    </row>
    <row r="50969" spans="7:7" x14ac:dyDescent="0.35">
      <c r="G50969" s="20"/>
    </row>
    <row r="50970" spans="7:7" x14ac:dyDescent="0.35">
      <c r="G50970" s="20"/>
    </row>
    <row r="50971" spans="7:7" x14ac:dyDescent="0.35">
      <c r="G50971" s="20"/>
    </row>
    <row r="50972" spans="7:7" x14ac:dyDescent="0.35">
      <c r="G50972" s="20"/>
    </row>
    <row r="50973" spans="7:7" x14ac:dyDescent="0.35">
      <c r="G50973" s="20"/>
    </row>
    <row r="50974" spans="7:7" x14ac:dyDescent="0.35">
      <c r="G50974" s="20"/>
    </row>
    <row r="50975" spans="7:7" x14ac:dyDescent="0.35">
      <c r="G50975" s="20"/>
    </row>
    <row r="50976" spans="7:7" x14ac:dyDescent="0.35">
      <c r="G50976" s="20"/>
    </row>
    <row r="50977" spans="7:7" x14ac:dyDescent="0.35">
      <c r="G50977" s="20"/>
    </row>
    <row r="50978" spans="7:7" x14ac:dyDescent="0.35">
      <c r="G50978" s="20"/>
    </row>
    <row r="50979" spans="7:7" x14ac:dyDescent="0.35">
      <c r="G50979" s="20"/>
    </row>
    <row r="50980" spans="7:7" x14ac:dyDescent="0.35">
      <c r="G50980" s="20"/>
    </row>
    <row r="50981" spans="7:7" x14ac:dyDescent="0.35">
      <c r="G50981" s="20"/>
    </row>
    <row r="50982" spans="7:7" x14ac:dyDescent="0.35">
      <c r="G50982" s="20"/>
    </row>
    <row r="50983" spans="7:7" x14ac:dyDescent="0.35">
      <c r="G50983" s="20"/>
    </row>
    <row r="50984" spans="7:7" x14ac:dyDescent="0.35">
      <c r="G50984" s="20"/>
    </row>
    <row r="50985" spans="7:7" x14ac:dyDescent="0.35">
      <c r="G50985" s="20"/>
    </row>
    <row r="50986" spans="7:7" x14ac:dyDescent="0.35">
      <c r="G50986" s="20"/>
    </row>
    <row r="50987" spans="7:7" x14ac:dyDescent="0.35">
      <c r="G50987" s="20"/>
    </row>
    <row r="50988" spans="7:7" x14ac:dyDescent="0.35">
      <c r="G50988" s="20"/>
    </row>
    <row r="50989" spans="7:7" x14ac:dyDescent="0.35">
      <c r="G50989" s="20"/>
    </row>
    <row r="50990" spans="7:7" x14ac:dyDescent="0.35">
      <c r="G50990" s="20"/>
    </row>
    <row r="50991" spans="7:7" x14ac:dyDescent="0.35">
      <c r="G50991" s="20"/>
    </row>
    <row r="50992" spans="7:7" x14ac:dyDescent="0.35">
      <c r="G50992" s="20"/>
    </row>
    <row r="50993" spans="7:7" x14ac:dyDescent="0.35">
      <c r="G50993" s="20"/>
    </row>
    <row r="50994" spans="7:7" x14ac:dyDescent="0.35">
      <c r="G50994" s="20"/>
    </row>
    <row r="50995" spans="7:7" x14ac:dyDescent="0.35">
      <c r="G50995" s="20"/>
    </row>
    <row r="50996" spans="7:7" x14ac:dyDescent="0.35">
      <c r="G50996" s="20"/>
    </row>
    <row r="50997" spans="7:7" x14ac:dyDescent="0.35">
      <c r="G50997" s="20"/>
    </row>
    <row r="50998" spans="7:7" x14ac:dyDescent="0.35">
      <c r="G50998" s="20"/>
    </row>
    <row r="50999" spans="7:7" x14ac:dyDescent="0.35">
      <c r="G50999" s="20"/>
    </row>
    <row r="51000" spans="7:7" x14ac:dyDescent="0.35">
      <c r="G51000" s="20"/>
    </row>
    <row r="51001" spans="7:7" x14ac:dyDescent="0.35">
      <c r="G51001" s="20"/>
    </row>
    <row r="51002" spans="7:7" x14ac:dyDescent="0.35">
      <c r="G51002" s="20"/>
    </row>
    <row r="51003" spans="7:7" x14ac:dyDescent="0.35">
      <c r="G51003" s="20"/>
    </row>
    <row r="51004" spans="7:7" x14ac:dyDescent="0.35">
      <c r="G51004" s="20"/>
    </row>
    <row r="51005" spans="7:7" x14ac:dyDescent="0.35">
      <c r="G51005" s="20"/>
    </row>
    <row r="51006" spans="7:7" x14ac:dyDescent="0.35">
      <c r="G51006" s="20"/>
    </row>
    <row r="51007" spans="7:7" x14ac:dyDescent="0.35">
      <c r="G51007" s="20"/>
    </row>
    <row r="51008" spans="7:7" x14ac:dyDescent="0.35">
      <c r="G51008" s="20"/>
    </row>
    <row r="51009" spans="7:7" x14ac:dyDescent="0.35">
      <c r="G51009" s="20"/>
    </row>
    <row r="51010" spans="7:7" x14ac:dyDescent="0.35">
      <c r="G51010" s="20"/>
    </row>
    <row r="51011" spans="7:7" x14ac:dyDescent="0.35">
      <c r="G51011" s="20"/>
    </row>
    <row r="51012" spans="7:7" x14ac:dyDescent="0.35">
      <c r="G51012" s="20"/>
    </row>
    <row r="51013" spans="7:7" x14ac:dyDescent="0.35">
      <c r="G51013" s="20"/>
    </row>
    <row r="51014" spans="7:7" x14ac:dyDescent="0.35">
      <c r="G51014" s="20"/>
    </row>
    <row r="51015" spans="7:7" x14ac:dyDescent="0.35">
      <c r="G51015" s="20"/>
    </row>
    <row r="51016" spans="7:7" x14ac:dyDescent="0.35">
      <c r="G51016" s="20"/>
    </row>
    <row r="51017" spans="7:7" x14ac:dyDescent="0.35">
      <c r="G51017" s="20"/>
    </row>
    <row r="51018" spans="7:7" x14ac:dyDescent="0.35">
      <c r="G51018" s="20"/>
    </row>
    <row r="51019" spans="7:7" x14ac:dyDescent="0.35">
      <c r="G51019" s="20"/>
    </row>
    <row r="51020" spans="7:7" x14ac:dyDescent="0.35">
      <c r="G51020" s="20"/>
    </row>
    <row r="51021" spans="7:7" x14ac:dyDescent="0.35">
      <c r="G51021" s="20"/>
    </row>
    <row r="51022" spans="7:7" x14ac:dyDescent="0.35">
      <c r="G51022" s="20"/>
    </row>
    <row r="51023" spans="7:7" x14ac:dyDescent="0.35">
      <c r="G51023" s="20"/>
    </row>
    <row r="51024" spans="7:7" x14ac:dyDescent="0.35">
      <c r="G51024" s="20"/>
    </row>
    <row r="51025" spans="7:7" x14ac:dyDescent="0.35">
      <c r="G51025" s="20"/>
    </row>
    <row r="51026" spans="7:7" x14ac:dyDescent="0.35">
      <c r="G51026" s="20"/>
    </row>
    <row r="51027" spans="7:7" x14ac:dyDescent="0.35">
      <c r="G51027" s="20"/>
    </row>
    <row r="51028" spans="7:7" x14ac:dyDescent="0.35">
      <c r="G51028" s="20"/>
    </row>
    <row r="51029" spans="7:7" x14ac:dyDescent="0.35">
      <c r="G51029" s="20"/>
    </row>
    <row r="51030" spans="7:7" x14ac:dyDescent="0.35">
      <c r="G51030" s="20"/>
    </row>
    <row r="51031" spans="7:7" x14ac:dyDescent="0.35">
      <c r="G51031" s="20"/>
    </row>
    <row r="51032" spans="7:7" x14ac:dyDescent="0.35">
      <c r="G51032" s="20"/>
    </row>
    <row r="51033" spans="7:7" x14ac:dyDescent="0.35">
      <c r="G51033" s="20"/>
    </row>
    <row r="51034" spans="7:7" x14ac:dyDescent="0.35">
      <c r="G51034" s="20"/>
    </row>
    <row r="51035" spans="7:7" x14ac:dyDescent="0.35">
      <c r="G51035" s="20"/>
    </row>
    <row r="51036" spans="7:7" x14ac:dyDescent="0.35">
      <c r="G51036" s="20"/>
    </row>
    <row r="51037" spans="7:7" x14ac:dyDescent="0.35">
      <c r="G51037" s="20"/>
    </row>
    <row r="51038" spans="7:7" x14ac:dyDescent="0.35">
      <c r="G51038" s="20"/>
    </row>
    <row r="51039" spans="7:7" x14ac:dyDescent="0.35">
      <c r="G51039" s="20"/>
    </row>
    <row r="51040" spans="7:7" x14ac:dyDescent="0.35">
      <c r="G51040" s="20"/>
    </row>
    <row r="51041" spans="7:7" x14ac:dyDescent="0.35">
      <c r="G51041" s="20"/>
    </row>
    <row r="51042" spans="7:7" x14ac:dyDescent="0.35">
      <c r="G51042" s="20"/>
    </row>
    <row r="51043" spans="7:7" x14ac:dyDescent="0.35">
      <c r="G51043" s="20"/>
    </row>
    <row r="51044" spans="7:7" x14ac:dyDescent="0.35">
      <c r="G51044" s="20"/>
    </row>
    <row r="51045" spans="7:7" x14ac:dyDescent="0.35">
      <c r="G51045" s="20"/>
    </row>
    <row r="51046" spans="7:7" x14ac:dyDescent="0.35">
      <c r="G51046" s="20"/>
    </row>
    <row r="51047" spans="7:7" x14ac:dyDescent="0.35">
      <c r="G51047" s="20"/>
    </row>
    <row r="51048" spans="7:7" x14ac:dyDescent="0.35">
      <c r="G51048" s="20"/>
    </row>
    <row r="51049" spans="7:7" x14ac:dyDescent="0.35">
      <c r="G51049" s="20"/>
    </row>
    <row r="51050" spans="7:7" x14ac:dyDescent="0.35">
      <c r="G51050" s="20"/>
    </row>
    <row r="51051" spans="7:7" x14ac:dyDescent="0.35">
      <c r="G51051" s="20"/>
    </row>
    <row r="51052" spans="7:7" x14ac:dyDescent="0.35">
      <c r="G51052" s="20"/>
    </row>
    <row r="51053" spans="7:7" x14ac:dyDescent="0.35">
      <c r="G51053" s="20"/>
    </row>
    <row r="51054" spans="7:7" x14ac:dyDescent="0.35">
      <c r="G51054" s="20"/>
    </row>
    <row r="51055" spans="7:7" x14ac:dyDescent="0.35">
      <c r="G51055" s="20"/>
    </row>
    <row r="51056" spans="7:7" x14ac:dyDescent="0.35">
      <c r="G51056" s="20"/>
    </row>
    <row r="51057" spans="7:7" x14ac:dyDescent="0.35">
      <c r="G51057" s="20"/>
    </row>
    <row r="51058" spans="7:7" x14ac:dyDescent="0.35">
      <c r="G51058" s="20"/>
    </row>
    <row r="51059" spans="7:7" x14ac:dyDescent="0.35">
      <c r="G51059" s="20"/>
    </row>
    <row r="51060" spans="7:7" x14ac:dyDescent="0.35">
      <c r="G51060" s="20"/>
    </row>
    <row r="51061" spans="7:7" x14ac:dyDescent="0.35">
      <c r="G51061" s="20"/>
    </row>
    <row r="51062" spans="7:7" x14ac:dyDescent="0.35">
      <c r="G51062" s="20"/>
    </row>
    <row r="51063" spans="7:7" x14ac:dyDescent="0.35">
      <c r="G51063" s="20"/>
    </row>
    <row r="51064" spans="7:7" x14ac:dyDescent="0.35">
      <c r="G51064" s="20"/>
    </row>
    <row r="51065" spans="7:7" x14ac:dyDescent="0.35">
      <c r="G51065" s="20"/>
    </row>
    <row r="51066" spans="7:7" x14ac:dyDescent="0.35">
      <c r="G51066" s="20"/>
    </row>
    <row r="51067" spans="7:7" x14ac:dyDescent="0.35">
      <c r="G51067" s="20"/>
    </row>
    <row r="51068" spans="7:7" x14ac:dyDescent="0.35">
      <c r="G51068" s="20"/>
    </row>
    <row r="51069" spans="7:7" x14ac:dyDescent="0.35">
      <c r="G51069" s="20"/>
    </row>
    <row r="51070" spans="7:7" x14ac:dyDescent="0.35">
      <c r="G51070" s="20"/>
    </row>
    <row r="51071" spans="7:7" x14ac:dyDescent="0.35">
      <c r="G51071" s="20"/>
    </row>
    <row r="51072" spans="7:7" x14ac:dyDescent="0.35">
      <c r="G51072" s="20"/>
    </row>
    <row r="51073" spans="7:7" x14ac:dyDescent="0.35">
      <c r="G51073" s="20"/>
    </row>
    <row r="51074" spans="7:7" x14ac:dyDescent="0.35">
      <c r="G51074" s="20"/>
    </row>
    <row r="51075" spans="7:7" x14ac:dyDescent="0.35">
      <c r="G51075" s="20"/>
    </row>
    <row r="51076" spans="7:7" x14ac:dyDescent="0.35">
      <c r="G51076" s="20"/>
    </row>
    <row r="51077" spans="7:7" x14ac:dyDescent="0.35">
      <c r="G51077" s="20"/>
    </row>
    <row r="51078" spans="7:7" x14ac:dyDescent="0.35">
      <c r="G51078" s="20"/>
    </row>
    <row r="51079" spans="7:7" x14ac:dyDescent="0.35">
      <c r="G51079" s="20"/>
    </row>
    <row r="51080" spans="7:7" x14ac:dyDescent="0.35">
      <c r="G51080" s="20"/>
    </row>
    <row r="51081" spans="7:7" x14ac:dyDescent="0.35">
      <c r="G51081" s="20"/>
    </row>
    <row r="51082" spans="7:7" x14ac:dyDescent="0.35">
      <c r="G51082" s="20"/>
    </row>
    <row r="51083" spans="7:7" x14ac:dyDescent="0.35">
      <c r="G51083" s="20"/>
    </row>
    <row r="51084" spans="7:7" x14ac:dyDescent="0.35">
      <c r="G51084" s="20"/>
    </row>
    <row r="51085" spans="7:7" x14ac:dyDescent="0.35">
      <c r="G51085" s="20"/>
    </row>
    <row r="51086" spans="7:7" x14ac:dyDescent="0.35">
      <c r="G51086" s="20"/>
    </row>
    <row r="51087" spans="7:7" x14ac:dyDescent="0.35">
      <c r="G51087" s="20"/>
    </row>
    <row r="51088" spans="7:7" x14ac:dyDescent="0.35">
      <c r="G51088" s="20"/>
    </row>
    <row r="51089" spans="7:7" x14ac:dyDescent="0.35">
      <c r="G51089" s="20"/>
    </row>
    <row r="51090" spans="7:7" x14ac:dyDescent="0.35">
      <c r="G51090" s="20"/>
    </row>
    <row r="51091" spans="7:7" x14ac:dyDescent="0.35">
      <c r="G51091" s="20"/>
    </row>
    <row r="51092" spans="7:7" x14ac:dyDescent="0.35">
      <c r="G51092" s="20"/>
    </row>
    <row r="51093" spans="7:7" x14ac:dyDescent="0.35">
      <c r="G51093" s="20"/>
    </row>
    <row r="51094" spans="7:7" x14ac:dyDescent="0.35">
      <c r="G51094" s="20"/>
    </row>
    <row r="51095" spans="7:7" x14ac:dyDescent="0.35">
      <c r="G51095" s="20"/>
    </row>
    <row r="51096" spans="7:7" x14ac:dyDescent="0.35">
      <c r="G51096" s="20"/>
    </row>
    <row r="51097" spans="7:7" x14ac:dyDescent="0.35">
      <c r="G51097" s="20"/>
    </row>
    <row r="51098" spans="7:7" x14ac:dyDescent="0.35">
      <c r="G51098" s="20"/>
    </row>
    <row r="51099" spans="7:7" x14ac:dyDescent="0.35">
      <c r="G51099" s="20"/>
    </row>
    <row r="51100" spans="7:7" x14ac:dyDescent="0.35">
      <c r="G51100" s="20"/>
    </row>
    <row r="51101" spans="7:7" x14ac:dyDescent="0.35">
      <c r="G51101" s="20"/>
    </row>
    <row r="51102" spans="7:7" x14ac:dyDescent="0.35">
      <c r="G51102" s="20"/>
    </row>
    <row r="51103" spans="7:7" x14ac:dyDescent="0.35">
      <c r="G51103" s="20"/>
    </row>
    <row r="51104" spans="7:7" x14ac:dyDescent="0.35">
      <c r="G51104" s="20"/>
    </row>
    <row r="51105" spans="7:7" x14ac:dyDescent="0.35">
      <c r="G51105" s="20"/>
    </row>
    <row r="51106" spans="7:7" x14ac:dyDescent="0.35">
      <c r="G51106" s="20"/>
    </row>
    <row r="51107" spans="7:7" x14ac:dyDescent="0.35">
      <c r="G51107" s="20"/>
    </row>
    <row r="51108" spans="7:7" x14ac:dyDescent="0.35">
      <c r="G51108" s="20"/>
    </row>
    <row r="51109" spans="7:7" x14ac:dyDescent="0.35">
      <c r="G51109" s="20"/>
    </row>
    <row r="51110" spans="7:7" x14ac:dyDescent="0.35">
      <c r="G51110" s="20"/>
    </row>
    <row r="51111" spans="7:7" x14ac:dyDescent="0.35">
      <c r="G51111" s="20"/>
    </row>
    <row r="51112" spans="7:7" x14ac:dyDescent="0.35">
      <c r="G51112" s="20"/>
    </row>
    <row r="51113" spans="7:7" x14ac:dyDescent="0.35">
      <c r="G51113" s="20"/>
    </row>
    <row r="51114" spans="7:7" x14ac:dyDescent="0.35">
      <c r="G51114" s="20"/>
    </row>
    <row r="51115" spans="7:7" x14ac:dyDescent="0.35">
      <c r="G51115" s="20"/>
    </row>
    <row r="51116" spans="7:7" x14ac:dyDescent="0.35">
      <c r="G51116" s="20"/>
    </row>
    <row r="51117" spans="7:7" x14ac:dyDescent="0.35">
      <c r="G51117" s="20"/>
    </row>
    <row r="51118" spans="7:7" x14ac:dyDescent="0.35">
      <c r="G51118" s="20"/>
    </row>
    <row r="51119" spans="7:7" x14ac:dyDescent="0.35">
      <c r="G51119" s="20"/>
    </row>
    <row r="51120" spans="7:7" x14ac:dyDescent="0.35">
      <c r="G51120" s="20"/>
    </row>
    <row r="51121" spans="7:7" x14ac:dyDescent="0.35">
      <c r="G51121" s="20"/>
    </row>
    <row r="51122" spans="7:7" x14ac:dyDescent="0.35">
      <c r="G51122" s="20"/>
    </row>
    <row r="51123" spans="7:7" x14ac:dyDescent="0.35">
      <c r="G51123" s="20"/>
    </row>
    <row r="51124" spans="7:7" x14ac:dyDescent="0.35">
      <c r="G51124" s="20"/>
    </row>
    <row r="51125" spans="7:7" x14ac:dyDescent="0.35">
      <c r="G51125" s="20"/>
    </row>
    <row r="51126" spans="7:7" x14ac:dyDescent="0.35">
      <c r="G51126" s="20"/>
    </row>
    <row r="51127" spans="7:7" x14ac:dyDescent="0.35">
      <c r="G51127" s="20"/>
    </row>
    <row r="51128" spans="7:7" x14ac:dyDescent="0.35">
      <c r="G51128" s="20"/>
    </row>
    <row r="51129" spans="7:7" x14ac:dyDescent="0.35">
      <c r="G51129" s="20"/>
    </row>
    <row r="51130" spans="7:7" x14ac:dyDescent="0.35">
      <c r="G51130" s="20"/>
    </row>
    <row r="51131" spans="7:7" x14ac:dyDescent="0.35">
      <c r="G51131" s="20"/>
    </row>
    <row r="51132" spans="7:7" x14ac:dyDescent="0.35">
      <c r="G51132" s="20"/>
    </row>
    <row r="51133" spans="7:7" x14ac:dyDescent="0.35">
      <c r="G51133" s="20"/>
    </row>
    <row r="51134" spans="7:7" x14ac:dyDescent="0.35">
      <c r="G51134" s="20"/>
    </row>
    <row r="51135" spans="7:7" x14ac:dyDescent="0.35">
      <c r="G51135" s="20"/>
    </row>
    <row r="51136" spans="7:7" x14ac:dyDescent="0.35">
      <c r="G51136" s="20"/>
    </row>
    <row r="51137" spans="7:7" x14ac:dyDescent="0.35">
      <c r="G51137" s="20"/>
    </row>
    <row r="51138" spans="7:7" x14ac:dyDescent="0.35">
      <c r="G51138" s="20"/>
    </row>
    <row r="51139" spans="7:7" x14ac:dyDescent="0.35">
      <c r="G51139" s="20"/>
    </row>
    <row r="51140" spans="7:7" x14ac:dyDescent="0.35">
      <c r="G51140" s="20"/>
    </row>
    <row r="51141" spans="7:7" x14ac:dyDescent="0.35">
      <c r="G51141" s="20"/>
    </row>
    <row r="51142" spans="7:7" x14ac:dyDescent="0.35">
      <c r="G51142" s="20"/>
    </row>
    <row r="51143" spans="7:7" x14ac:dyDescent="0.35">
      <c r="G51143" s="20"/>
    </row>
    <row r="51144" spans="7:7" x14ac:dyDescent="0.35">
      <c r="G51144" s="20"/>
    </row>
    <row r="51145" spans="7:7" x14ac:dyDescent="0.35">
      <c r="G51145" s="20"/>
    </row>
    <row r="51146" spans="7:7" x14ac:dyDescent="0.35">
      <c r="G51146" s="20"/>
    </row>
    <row r="51147" spans="7:7" x14ac:dyDescent="0.35">
      <c r="G51147" s="20"/>
    </row>
    <row r="51148" spans="7:7" x14ac:dyDescent="0.35">
      <c r="G51148" s="20"/>
    </row>
    <row r="51149" spans="7:7" x14ac:dyDescent="0.35">
      <c r="G51149" s="20"/>
    </row>
    <row r="51150" spans="7:7" x14ac:dyDescent="0.35">
      <c r="G51150" s="20"/>
    </row>
    <row r="51151" spans="7:7" x14ac:dyDescent="0.35">
      <c r="G51151" s="20"/>
    </row>
    <row r="51152" spans="7:7" x14ac:dyDescent="0.35">
      <c r="G51152" s="20"/>
    </row>
    <row r="51153" spans="7:7" x14ac:dyDescent="0.35">
      <c r="G51153" s="20"/>
    </row>
    <row r="51154" spans="7:7" x14ac:dyDescent="0.35">
      <c r="G51154" s="20"/>
    </row>
    <row r="51155" spans="7:7" x14ac:dyDescent="0.35">
      <c r="G51155" s="20"/>
    </row>
    <row r="51156" spans="7:7" x14ac:dyDescent="0.35">
      <c r="G51156" s="20"/>
    </row>
    <row r="51157" spans="7:7" x14ac:dyDescent="0.35">
      <c r="G51157" s="20"/>
    </row>
    <row r="51158" spans="7:7" x14ac:dyDescent="0.35">
      <c r="G51158" s="20"/>
    </row>
    <row r="51159" spans="7:7" x14ac:dyDescent="0.35">
      <c r="G51159" s="20"/>
    </row>
    <row r="51160" spans="7:7" x14ac:dyDescent="0.35">
      <c r="G51160" s="20"/>
    </row>
    <row r="51161" spans="7:7" x14ac:dyDescent="0.35">
      <c r="G51161" s="20"/>
    </row>
    <row r="51162" spans="7:7" x14ac:dyDescent="0.35">
      <c r="G51162" s="20"/>
    </row>
    <row r="51163" spans="7:7" x14ac:dyDescent="0.35">
      <c r="G51163" s="20"/>
    </row>
    <row r="51164" spans="7:7" x14ac:dyDescent="0.35">
      <c r="G51164" s="20"/>
    </row>
    <row r="51165" spans="7:7" x14ac:dyDescent="0.35">
      <c r="G51165" s="20"/>
    </row>
    <row r="51166" spans="7:7" x14ac:dyDescent="0.35">
      <c r="G51166" s="20"/>
    </row>
    <row r="51167" spans="7:7" x14ac:dyDescent="0.35">
      <c r="G51167" s="20"/>
    </row>
    <row r="51168" spans="7:7" x14ac:dyDescent="0.35">
      <c r="G51168" s="20"/>
    </row>
    <row r="51169" spans="7:7" x14ac:dyDescent="0.35">
      <c r="G51169" s="20"/>
    </row>
    <row r="51170" spans="7:7" x14ac:dyDescent="0.35">
      <c r="G51170" s="20"/>
    </row>
    <row r="51171" spans="7:7" x14ac:dyDescent="0.35">
      <c r="G51171" s="20"/>
    </row>
    <row r="51172" spans="7:7" x14ac:dyDescent="0.35">
      <c r="G51172" s="20"/>
    </row>
    <row r="51173" spans="7:7" x14ac:dyDescent="0.35">
      <c r="G51173" s="20"/>
    </row>
    <row r="51174" spans="7:7" x14ac:dyDescent="0.35">
      <c r="G51174" s="20"/>
    </row>
    <row r="51175" spans="7:7" x14ac:dyDescent="0.35">
      <c r="G51175" s="20"/>
    </row>
    <row r="51176" spans="7:7" x14ac:dyDescent="0.35">
      <c r="G51176" s="20"/>
    </row>
    <row r="51177" spans="7:7" x14ac:dyDescent="0.35">
      <c r="G51177" s="20"/>
    </row>
    <row r="51178" spans="7:7" x14ac:dyDescent="0.35">
      <c r="G51178" s="20"/>
    </row>
    <row r="51179" spans="7:7" x14ac:dyDescent="0.35">
      <c r="G51179" s="20"/>
    </row>
    <row r="51180" spans="7:7" x14ac:dyDescent="0.35">
      <c r="G51180" s="20"/>
    </row>
    <row r="51181" spans="7:7" x14ac:dyDescent="0.35">
      <c r="G51181" s="20"/>
    </row>
    <row r="51182" spans="7:7" x14ac:dyDescent="0.35">
      <c r="G51182" s="20"/>
    </row>
    <row r="51183" spans="7:7" x14ac:dyDescent="0.35">
      <c r="G51183" s="20"/>
    </row>
    <row r="51184" spans="7:7" x14ac:dyDescent="0.35">
      <c r="G51184" s="20"/>
    </row>
    <row r="51185" spans="7:7" x14ac:dyDescent="0.35">
      <c r="G51185" s="20"/>
    </row>
    <row r="51186" spans="7:7" x14ac:dyDescent="0.35">
      <c r="G51186" s="20"/>
    </row>
    <row r="51187" spans="7:7" x14ac:dyDescent="0.35">
      <c r="G51187" s="20"/>
    </row>
    <row r="51188" spans="7:7" x14ac:dyDescent="0.35">
      <c r="G51188" s="20"/>
    </row>
    <row r="51189" spans="7:7" x14ac:dyDescent="0.35">
      <c r="G51189" s="20"/>
    </row>
    <row r="51190" spans="7:7" x14ac:dyDescent="0.35">
      <c r="G51190" s="20"/>
    </row>
    <row r="51191" spans="7:7" x14ac:dyDescent="0.35">
      <c r="G51191" s="20"/>
    </row>
    <row r="51192" spans="7:7" x14ac:dyDescent="0.35">
      <c r="G51192" s="20"/>
    </row>
    <row r="51193" spans="7:7" x14ac:dyDescent="0.35">
      <c r="G51193" s="20"/>
    </row>
    <row r="51194" spans="7:7" x14ac:dyDescent="0.35">
      <c r="G51194" s="20"/>
    </row>
    <row r="51195" spans="7:7" x14ac:dyDescent="0.35">
      <c r="G51195" s="20"/>
    </row>
    <row r="51196" spans="7:7" x14ac:dyDescent="0.35">
      <c r="G51196" s="20"/>
    </row>
    <row r="51197" spans="7:7" x14ac:dyDescent="0.35">
      <c r="G51197" s="20"/>
    </row>
    <row r="51198" spans="7:7" x14ac:dyDescent="0.35">
      <c r="G51198" s="20"/>
    </row>
    <row r="51199" spans="7:7" x14ac:dyDescent="0.35">
      <c r="G51199" s="20"/>
    </row>
    <row r="51200" spans="7:7" x14ac:dyDescent="0.35">
      <c r="G51200" s="20"/>
    </row>
    <row r="51201" spans="7:7" x14ac:dyDescent="0.35">
      <c r="G51201" s="20"/>
    </row>
    <row r="51202" spans="7:7" x14ac:dyDescent="0.35">
      <c r="G51202" s="20"/>
    </row>
    <row r="51203" spans="7:7" x14ac:dyDescent="0.35">
      <c r="G51203" s="20"/>
    </row>
    <row r="51204" spans="7:7" x14ac:dyDescent="0.35">
      <c r="G51204" s="20"/>
    </row>
    <row r="51205" spans="7:7" x14ac:dyDescent="0.35">
      <c r="G51205" s="20"/>
    </row>
    <row r="51206" spans="7:7" x14ac:dyDescent="0.35">
      <c r="G51206" s="20"/>
    </row>
    <row r="51207" spans="7:7" x14ac:dyDescent="0.35">
      <c r="G51207" s="20"/>
    </row>
    <row r="51208" spans="7:7" x14ac:dyDescent="0.35">
      <c r="G51208" s="20"/>
    </row>
    <row r="51209" spans="7:7" x14ac:dyDescent="0.35">
      <c r="G51209" s="20"/>
    </row>
    <row r="51210" spans="7:7" x14ac:dyDescent="0.35">
      <c r="G51210" s="20"/>
    </row>
    <row r="51211" spans="7:7" x14ac:dyDescent="0.35">
      <c r="G51211" s="20"/>
    </row>
    <row r="51212" spans="7:7" x14ac:dyDescent="0.35">
      <c r="G51212" s="20"/>
    </row>
    <row r="51213" spans="7:7" x14ac:dyDescent="0.35">
      <c r="G51213" s="20"/>
    </row>
    <row r="51214" spans="7:7" x14ac:dyDescent="0.35">
      <c r="G51214" s="20"/>
    </row>
    <row r="51215" spans="7:7" x14ac:dyDescent="0.35">
      <c r="G51215" s="20"/>
    </row>
    <row r="51216" spans="7:7" x14ac:dyDescent="0.35">
      <c r="G51216" s="20"/>
    </row>
    <row r="51217" spans="7:7" x14ac:dyDescent="0.35">
      <c r="G51217" s="20"/>
    </row>
    <row r="51218" spans="7:7" x14ac:dyDescent="0.35">
      <c r="G51218" s="20"/>
    </row>
    <row r="51219" spans="7:7" x14ac:dyDescent="0.35">
      <c r="G51219" s="20"/>
    </row>
    <row r="51220" spans="7:7" x14ac:dyDescent="0.35">
      <c r="G51220" s="20"/>
    </row>
    <row r="51221" spans="7:7" x14ac:dyDescent="0.35">
      <c r="G51221" s="20"/>
    </row>
    <row r="51222" spans="7:7" x14ac:dyDescent="0.35">
      <c r="G51222" s="20"/>
    </row>
    <row r="51223" spans="7:7" x14ac:dyDescent="0.35">
      <c r="G51223" s="20"/>
    </row>
    <row r="51224" spans="7:7" x14ac:dyDescent="0.35">
      <c r="G51224" s="20"/>
    </row>
    <row r="51225" spans="7:7" x14ac:dyDescent="0.35">
      <c r="G51225" s="20"/>
    </row>
    <row r="51226" spans="7:7" x14ac:dyDescent="0.35">
      <c r="G51226" s="20"/>
    </row>
    <row r="51227" spans="7:7" x14ac:dyDescent="0.35">
      <c r="G51227" s="20"/>
    </row>
    <row r="51228" spans="7:7" x14ac:dyDescent="0.35">
      <c r="G51228" s="20"/>
    </row>
    <row r="51229" spans="7:7" x14ac:dyDescent="0.35">
      <c r="G51229" s="20"/>
    </row>
    <row r="51230" spans="7:7" x14ac:dyDescent="0.35">
      <c r="G51230" s="20"/>
    </row>
    <row r="51231" spans="7:7" x14ac:dyDescent="0.35">
      <c r="G51231" s="20"/>
    </row>
    <row r="51232" spans="7:7" x14ac:dyDescent="0.35">
      <c r="G51232" s="20"/>
    </row>
    <row r="51233" spans="7:7" x14ac:dyDescent="0.35">
      <c r="G51233" s="20"/>
    </row>
    <row r="51234" spans="7:7" x14ac:dyDescent="0.35">
      <c r="G51234" s="20"/>
    </row>
    <row r="51235" spans="7:7" x14ac:dyDescent="0.35">
      <c r="G51235" s="20"/>
    </row>
    <row r="51236" spans="7:7" x14ac:dyDescent="0.35">
      <c r="G51236" s="20"/>
    </row>
    <row r="51237" spans="7:7" x14ac:dyDescent="0.35">
      <c r="G51237" s="20"/>
    </row>
    <row r="51238" spans="7:7" x14ac:dyDescent="0.35">
      <c r="G51238" s="20"/>
    </row>
    <row r="51239" spans="7:7" x14ac:dyDescent="0.35">
      <c r="G51239" s="20"/>
    </row>
    <row r="51240" spans="7:7" x14ac:dyDescent="0.35">
      <c r="G51240" s="20"/>
    </row>
    <row r="51241" spans="7:7" x14ac:dyDescent="0.35">
      <c r="G51241" s="20"/>
    </row>
    <row r="51242" spans="7:7" x14ac:dyDescent="0.35">
      <c r="G51242" s="20"/>
    </row>
    <row r="51243" spans="7:7" x14ac:dyDescent="0.35">
      <c r="G51243" s="20"/>
    </row>
    <row r="51244" spans="7:7" x14ac:dyDescent="0.35">
      <c r="G51244" s="20"/>
    </row>
    <row r="51245" spans="7:7" x14ac:dyDescent="0.35">
      <c r="G51245" s="20"/>
    </row>
    <row r="51246" spans="7:7" x14ac:dyDescent="0.35">
      <c r="G51246" s="20"/>
    </row>
    <row r="51247" spans="7:7" x14ac:dyDescent="0.35">
      <c r="G51247" s="20"/>
    </row>
    <row r="51248" spans="7:7" x14ac:dyDescent="0.35">
      <c r="G51248" s="20"/>
    </row>
    <row r="51249" spans="7:7" x14ac:dyDescent="0.35">
      <c r="G51249" s="20"/>
    </row>
    <row r="51250" spans="7:7" x14ac:dyDescent="0.35">
      <c r="G51250" s="20"/>
    </row>
    <row r="51251" spans="7:7" x14ac:dyDescent="0.35">
      <c r="G51251" s="20"/>
    </row>
    <row r="51252" spans="7:7" x14ac:dyDescent="0.35">
      <c r="G51252" s="20"/>
    </row>
    <row r="51253" spans="7:7" x14ac:dyDescent="0.35">
      <c r="G51253" s="20"/>
    </row>
    <row r="51254" spans="7:7" x14ac:dyDescent="0.35">
      <c r="G51254" s="20"/>
    </row>
    <row r="51255" spans="7:7" x14ac:dyDescent="0.35">
      <c r="G51255" s="20"/>
    </row>
    <row r="51256" spans="7:7" x14ac:dyDescent="0.35">
      <c r="G51256" s="20"/>
    </row>
    <row r="51257" spans="7:7" x14ac:dyDescent="0.35">
      <c r="G51257" s="20"/>
    </row>
    <row r="51258" spans="7:7" x14ac:dyDescent="0.35">
      <c r="G51258" s="20"/>
    </row>
    <row r="51259" spans="7:7" x14ac:dyDescent="0.35">
      <c r="G51259" s="20"/>
    </row>
    <row r="51260" spans="7:7" x14ac:dyDescent="0.35">
      <c r="G51260" s="20"/>
    </row>
    <row r="51261" spans="7:7" x14ac:dyDescent="0.35">
      <c r="G51261" s="20"/>
    </row>
    <row r="51262" spans="7:7" x14ac:dyDescent="0.35">
      <c r="G51262" s="20"/>
    </row>
    <row r="51263" spans="7:7" x14ac:dyDescent="0.35">
      <c r="G51263" s="20"/>
    </row>
    <row r="51264" spans="7:7" x14ac:dyDescent="0.35">
      <c r="G51264" s="20"/>
    </row>
    <row r="51265" spans="7:7" x14ac:dyDescent="0.35">
      <c r="G51265" s="20"/>
    </row>
    <row r="51266" spans="7:7" x14ac:dyDescent="0.35">
      <c r="G51266" s="20"/>
    </row>
    <row r="51267" spans="7:7" x14ac:dyDescent="0.35">
      <c r="G51267" s="20"/>
    </row>
    <row r="51268" spans="7:7" x14ac:dyDescent="0.35">
      <c r="G51268" s="20"/>
    </row>
    <row r="51269" spans="7:7" x14ac:dyDescent="0.35">
      <c r="G51269" s="20"/>
    </row>
    <row r="51270" spans="7:7" x14ac:dyDescent="0.35">
      <c r="G51270" s="20"/>
    </row>
    <row r="51271" spans="7:7" x14ac:dyDescent="0.35">
      <c r="G51271" s="20"/>
    </row>
    <row r="51272" spans="7:7" x14ac:dyDescent="0.35">
      <c r="G51272" s="20"/>
    </row>
    <row r="51273" spans="7:7" x14ac:dyDescent="0.35">
      <c r="G51273" s="20"/>
    </row>
    <row r="51274" spans="7:7" x14ac:dyDescent="0.35">
      <c r="G51274" s="20"/>
    </row>
    <row r="51275" spans="7:7" x14ac:dyDescent="0.35">
      <c r="G51275" s="20"/>
    </row>
    <row r="51276" spans="7:7" x14ac:dyDescent="0.35">
      <c r="G51276" s="20"/>
    </row>
    <row r="51277" spans="7:7" x14ac:dyDescent="0.35">
      <c r="G51277" s="20"/>
    </row>
    <row r="51278" spans="7:7" x14ac:dyDescent="0.35">
      <c r="G51278" s="20"/>
    </row>
    <row r="51279" spans="7:7" x14ac:dyDescent="0.35">
      <c r="G51279" s="20"/>
    </row>
    <row r="51280" spans="7:7" x14ac:dyDescent="0.35">
      <c r="G51280" s="20"/>
    </row>
    <row r="51281" spans="7:7" x14ac:dyDescent="0.35">
      <c r="G51281" s="20"/>
    </row>
    <row r="51282" spans="7:7" x14ac:dyDescent="0.35">
      <c r="G51282" s="20"/>
    </row>
    <row r="51283" spans="7:7" x14ac:dyDescent="0.35">
      <c r="G51283" s="20"/>
    </row>
    <row r="51284" spans="7:7" x14ac:dyDescent="0.35">
      <c r="G51284" s="20"/>
    </row>
    <row r="51285" spans="7:7" x14ac:dyDescent="0.35">
      <c r="G51285" s="20"/>
    </row>
    <row r="51286" spans="7:7" x14ac:dyDescent="0.35">
      <c r="G51286" s="20"/>
    </row>
    <row r="51287" spans="7:7" x14ac:dyDescent="0.35">
      <c r="G51287" s="20"/>
    </row>
    <row r="51288" spans="7:7" x14ac:dyDescent="0.35">
      <c r="G51288" s="20"/>
    </row>
    <row r="51289" spans="7:7" x14ac:dyDescent="0.35">
      <c r="G51289" s="20"/>
    </row>
    <row r="51290" spans="7:7" x14ac:dyDescent="0.35">
      <c r="G51290" s="20"/>
    </row>
    <row r="51291" spans="7:7" x14ac:dyDescent="0.35">
      <c r="G51291" s="20"/>
    </row>
    <row r="51292" spans="7:7" x14ac:dyDescent="0.35">
      <c r="G51292" s="20"/>
    </row>
    <row r="51293" spans="7:7" x14ac:dyDescent="0.35">
      <c r="G51293" s="20"/>
    </row>
    <row r="51294" spans="7:7" x14ac:dyDescent="0.35">
      <c r="G51294" s="20"/>
    </row>
    <row r="51295" spans="7:7" x14ac:dyDescent="0.35">
      <c r="G51295" s="20"/>
    </row>
    <row r="51296" spans="7:7" x14ac:dyDescent="0.35">
      <c r="G51296" s="20"/>
    </row>
    <row r="51297" spans="7:7" x14ac:dyDescent="0.35">
      <c r="G51297" s="20"/>
    </row>
    <row r="51298" spans="7:7" x14ac:dyDescent="0.35">
      <c r="G51298" s="20"/>
    </row>
    <row r="51299" spans="7:7" x14ac:dyDescent="0.35">
      <c r="G51299" s="20"/>
    </row>
    <row r="51300" spans="7:7" x14ac:dyDescent="0.35">
      <c r="G51300" s="20"/>
    </row>
    <row r="51301" spans="7:7" x14ac:dyDescent="0.35">
      <c r="G51301" s="20"/>
    </row>
    <row r="51302" spans="7:7" x14ac:dyDescent="0.35">
      <c r="G51302" s="20"/>
    </row>
    <row r="51303" spans="7:7" x14ac:dyDescent="0.35">
      <c r="G51303" s="20"/>
    </row>
    <row r="51304" spans="7:7" x14ac:dyDescent="0.35">
      <c r="G51304" s="20"/>
    </row>
    <row r="51305" spans="7:7" x14ac:dyDescent="0.35">
      <c r="G51305" s="20"/>
    </row>
    <row r="51306" spans="7:7" x14ac:dyDescent="0.35">
      <c r="G51306" s="20"/>
    </row>
    <row r="51307" spans="7:7" x14ac:dyDescent="0.35">
      <c r="G51307" s="20"/>
    </row>
    <row r="51308" spans="7:7" x14ac:dyDescent="0.35">
      <c r="G51308" s="20"/>
    </row>
    <row r="51309" spans="7:7" x14ac:dyDescent="0.35">
      <c r="G51309" s="20"/>
    </row>
    <row r="51310" spans="7:7" x14ac:dyDescent="0.35">
      <c r="G51310" s="20"/>
    </row>
    <row r="51311" spans="7:7" x14ac:dyDescent="0.35">
      <c r="G51311" s="20"/>
    </row>
    <row r="51312" spans="7:7" x14ac:dyDescent="0.35">
      <c r="G51312" s="20"/>
    </row>
    <row r="51313" spans="7:7" x14ac:dyDescent="0.35">
      <c r="G51313" s="20"/>
    </row>
    <row r="51314" spans="7:7" x14ac:dyDescent="0.35">
      <c r="G51314" s="20"/>
    </row>
    <row r="51315" spans="7:7" x14ac:dyDescent="0.35">
      <c r="G51315" s="20"/>
    </row>
    <row r="51316" spans="7:7" x14ac:dyDescent="0.35">
      <c r="G51316" s="20"/>
    </row>
    <row r="51317" spans="7:7" x14ac:dyDescent="0.35">
      <c r="G51317" s="20"/>
    </row>
    <row r="51318" spans="7:7" x14ac:dyDescent="0.35">
      <c r="G51318" s="20"/>
    </row>
    <row r="51319" spans="7:7" x14ac:dyDescent="0.35">
      <c r="G51319" s="20"/>
    </row>
    <row r="51320" spans="7:7" x14ac:dyDescent="0.35">
      <c r="G51320" s="20"/>
    </row>
    <row r="51321" spans="7:7" x14ac:dyDescent="0.35">
      <c r="G51321" s="20"/>
    </row>
    <row r="51322" spans="7:7" x14ac:dyDescent="0.35">
      <c r="G51322" s="20"/>
    </row>
    <row r="51323" spans="7:7" x14ac:dyDescent="0.35">
      <c r="G51323" s="20"/>
    </row>
    <row r="51324" spans="7:7" x14ac:dyDescent="0.35">
      <c r="G51324" s="20"/>
    </row>
    <row r="51325" spans="7:7" x14ac:dyDescent="0.35">
      <c r="G51325" s="20"/>
    </row>
    <row r="51326" spans="7:7" x14ac:dyDescent="0.35">
      <c r="G51326" s="20"/>
    </row>
    <row r="51327" spans="7:7" x14ac:dyDescent="0.35">
      <c r="G51327" s="20"/>
    </row>
    <row r="51328" spans="7:7" x14ac:dyDescent="0.35">
      <c r="G51328" s="20"/>
    </row>
    <row r="51329" spans="7:7" x14ac:dyDescent="0.35">
      <c r="G51329" s="20"/>
    </row>
    <row r="51330" spans="7:7" x14ac:dyDescent="0.35">
      <c r="G51330" s="20"/>
    </row>
    <row r="51331" spans="7:7" x14ac:dyDescent="0.35">
      <c r="G51331" s="20"/>
    </row>
    <row r="51332" spans="7:7" x14ac:dyDescent="0.35">
      <c r="G51332" s="20"/>
    </row>
    <row r="51333" spans="7:7" x14ac:dyDescent="0.35">
      <c r="G51333" s="20"/>
    </row>
    <row r="51334" spans="7:7" x14ac:dyDescent="0.35">
      <c r="G51334" s="20"/>
    </row>
    <row r="51335" spans="7:7" x14ac:dyDescent="0.35">
      <c r="G51335" s="20"/>
    </row>
    <row r="51336" spans="7:7" x14ac:dyDescent="0.35">
      <c r="G51336" s="20"/>
    </row>
    <row r="51337" spans="7:7" x14ac:dyDescent="0.35">
      <c r="G51337" s="20"/>
    </row>
    <row r="51338" spans="7:7" x14ac:dyDescent="0.35">
      <c r="G51338" s="20"/>
    </row>
    <row r="51339" spans="7:7" x14ac:dyDescent="0.35">
      <c r="G51339" s="20"/>
    </row>
    <row r="51340" spans="7:7" x14ac:dyDescent="0.35">
      <c r="G51340" s="20"/>
    </row>
    <row r="51341" spans="7:7" x14ac:dyDescent="0.35">
      <c r="G51341" s="20"/>
    </row>
    <row r="51342" spans="7:7" x14ac:dyDescent="0.35">
      <c r="G51342" s="20"/>
    </row>
    <row r="51343" spans="7:7" x14ac:dyDescent="0.35">
      <c r="G51343" s="20"/>
    </row>
    <row r="51344" spans="7:7" x14ac:dyDescent="0.35">
      <c r="G51344" s="20"/>
    </row>
    <row r="51345" spans="7:7" x14ac:dyDescent="0.35">
      <c r="G51345" s="20"/>
    </row>
    <row r="51346" spans="7:7" x14ac:dyDescent="0.35">
      <c r="G51346" s="20"/>
    </row>
    <row r="51347" spans="7:7" x14ac:dyDescent="0.35">
      <c r="G51347" s="20"/>
    </row>
    <row r="51348" spans="7:7" x14ac:dyDescent="0.35">
      <c r="G51348" s="20"/>
    </row>
    <row r="51349" spans="7:7" x14ac:dyDescent="0.35">
      <c r="G51349" s="20"/>
    </row>
    <row r="51350" spans="7:7" x14ac:dyDescent="0.35">
      <c r="G51350" s="20"/>
    </row>
    <row r="51351" spans="7:7" x14ac:dyDescent="0.35">
      <c r="G51351" s="20"/>
    </row>
    <row r="51352" spans="7:7" x14ac:dyDescent="0.35">
      <c r="G51352" s="20"/>
    </row>
    <row r="51353" spans="7:7" x14ac:dyDescent="0.35">
      <c r="G51353" s="20"/>
    </row>
    <row r="51354" spans="7:7" x14ac:dyDescent="0.35">
      <c r="G51354" s="20"/>
    </row>
    <row r="51355" spans="7:7" x14ac:dyDescent="0.35">
      <c r="G51355" s="20"/>
    </row>
    <row r="51356" spans="7:7" x14ac:dyDescent="0.35">
      <c r="G51356" s="20"/>
    </row>
    <row r="51357" spans="7:7" x14ac:dyDescent="0.35">
      <c r="G51357" s="20"/>
    </row>
    <row r="51358" spans="7:7" x14ac:dyDescent="0.35">
      <c r="G51358" s="20"/>
    </row>
    <row r="51359" spans="7:7" x14ac:dyDescent="0.35">
      <c r="G51359" s="20"/>
    </row>
    <row r="51360" spans="7:7" x14ac:dyDescent="0.35">
      <c r="G51360" s="20"/>
    </row>
    <row r="51361" spans="7:7" x14ac:dyDescent="0.35">
      <c r="G51361" s="20"/>
    </row>
    <row r="51362" spans="7:7" x14ac:dyDescent="0.35">
      <c r="G51362" s="20"/>
    </row>
    <row r="51363" spans="7:7" x14ac:dyDescent="0.35">
      <c r="G51363" s="20"/>
    </row>
    <row r="51364" spans="7:7" x14ac:dyDescent="0.35">
      <c r="G51364" s="20"/>
    </row>
    <row r="51365" spans="7:7" x14ac:dyDescent="0.35">
      <c r="G51365" s="20"/>
    </row>
    <row r="51366" spans="7:7" x14ac:dyDescent="0.35">
      <c r="G51366" s="20"/>
    </row>
    <row r="51367" spans="7:7" x14ac:dyDescent="0.35">
      <c r="G51367" s="20"/>
    </row>
    <row r="51368" spans="7:7" x14ac:dyDescent="0.35">
      <c r="G51368" s="20"/>
    </row>
    <row r="51369" spans="7:7" x14ac:dyDescent="0.35">
      <c r="G51369" s="20"/>
    </row>
    <row r="51370" spans="7:7" x14ac:dyDescent="0.35">
      <c r="G51370" s="20"/>
    </row>
    <row r="51371" spans="7:7" x14ac:dyDescent="0.35">
      <c r="G51371" s="20"/>
    </row>
    <row r="51372" spans="7:7" x14ac:dyDescent="0.35">
      <c r="G51372" s="20"/>
    </row>
    <row r="51373" spans="7:7" x14ac:dyDescent="0.35">
      <c r="G51373" s="20"/>
    </row>
    <row r="51374" spans="7:7" x14ac:dyDescent="0.35">
      <c r="G51374" s="20"/>
    </row>
    <row r="51375" spans="7:7" x14ac:dyDescent="0.35">
      <c r="G51375" s="20"/>
    </row>
    <row r="51376" spans="7:7" x14ac:dyDescent="0.35">
      <c r="G51376" s="20"/>
    </row>
    <row r="51377" spans="7:7" x14ac:dyDescent="0.35">
      <c r="G51377" s="20"/>
    </row>
    <row r="51378" spans="7:7" x14ac:dyDescent="0.35">
      <c r="G51378" s="20"/>
    </row>
    <row r="51379" spans="7:7" x14ac:dyDescent="0.35">
      <c r="G51379" s="20"/>
    </row>
    <row r="51380" spans="7:7" x14ac:dyDescent="0.35">
      <c r="G51380" s="20"/>
    </row>
    <row r="51381" spans="7:7" x14ac:dyDescent="0.35">
      <c r="G51381" s="20"/>
    </row>
    <row r="51382" spans="7:7" x14ac:dyDescent="0.35">
      <c r="G51382" s="20"/>
    </row>
    <row r="51383" spans="7:7" x14ac:dyDescent="0.35">
      <c r="G51383" s="20"/>
    </row>
    <row r="51384" spans="7:7" x14ac:dyDescent="0.35">
      <c r="G51384" s="20"/>
    </row>
    <row r="51385" spans="7:7" x14ac:dyDescent="0.35">
      <c r="G51385" s="20"/>
    </row>
    <row r="51386" spans="7:7" x14ac:dyDescent="0.35">
      <c r="G51386" s="20"/>
    </row>
    <row r="51387" spans="7:7" x14ac:dyDescent="0.35">
      <c r="G51387" s="20"/>
    </row>
    <row r="51388" spans="7:7" x14ac:dyDescent="0.35">
      <c r="G51388" s="20"/>
    </row>
    <row r="51389" spans="7:7" x14ac:dyDescent="0.35">
      <c r="G51389" s="20"/>
    </row>
    <row r="51390" spans="7:7" x14ac:dyDescent="0.35">
      <c r="G51390" s="20"/>
    </row>
    <row r="51391" spans="7:7" x14ac:dyDescent="0.35">
      <c r="G51391" s="20"/>
    </row>
    <row r="51392" spans="7:7" x14ac:dyDescent="0.35">
      <c r="G51392" s="20"/>
    </row>
    <row r="51393" spans="7:7" x14ac:dyDescent="0.35">
      <c r="G51393" s="20"/>
    </row>
    <row r="51394" spans="7:7" x14ac:dyDescent="0.35">
      <c r="G51394" s="20"/>
    </row>
    <row r="51395" spans="7:7" x14ac:dyDescent="0.35">
      <c r="G51395" s="20"/>
    </row>
    <row r="51396" spans="7:7" x14ac:dyDescent="0.35">
      <c r="G51396" s="20"/>
    </row>
    <row r="51397" spans="7:7" x14ac:dyDescent="0.35">
      <c r="G51397" s="20"/>
    </row>
    <row r="51398" spans="7:7" x14ac:dyDescent="0.35">
      <c r="G51398" s="20"/>
    </row>
    <row r="51399" spans="7:7" x14ac:dyDescent="0.35">
      <c r="G51399" s="20"/>
    </row>
    <row r="51400" spans="7:7" x14ac:dyDescent="0.35">
      <c r="G51400" s="20"/>
    </row>
    <row r="51401" spans="7:7" x14ac:dyDescent="0.35">
      <c r="G51401" s="20"/>
    </row>
    <row r="51402" spans="7:7" x14ac:dyDescent="0.35">
      <c r="G51402" s="20"/>
    </row>
    <row r="51403" spans="7:7" x14ac:dyDescent="0.35">
      <c r="G51403" s="20"/>
    </row>
    <row r="51404" spans="7:7" x14ac:dyDescent="0.35">
      <c r="G51404" s="20"/>
    </row>
    <row r="51405" spans="7:7" x14ac:dyDescent="0.35">
      <c r="G51405" s="20"/>
    </row>
    <row r="51406" spans="7:7" x14ac:dyDescent="0.35">
      <c r="G51406" s="20"/>
    </row>
    <row r="51407" spans="7:7" x14ac:dyDescent="0.35">
      <c r="G51407" s="20"/>
    </row>
    <row r="51408" spans="7:7" x14ac:dyDescent="0.35">
      <c r="G51408" s="20"/>
    </row>
    <row r="51409" spans="7:7" x14ac:dyDescent="0.35">
      <c r="G51409" s="20"/>
    </row>
    <row r="51410" spans="7:7" x14ac:dyDescent="0.35">
      <c r="G51410" s="20"/>
    </row>
    <row r="51411" spans="7:7" x14ac:dyDescent="0.35">
      <c r="G51411" s="20"/>
    </row>
    <row r="51412" spans="7:7" x14ac:dyDescent="0.35">
      <c r="G51412" s="20"/>
    </row>
    <row r="51413" spans="7:7" x14ac:dyDescent="0.35">
      <c r="G51413" s="20"/>
    </row>
    <row r="51414" spans="7:7" x14ac:dyDescent="0.35">
      <c r="G51414" s="20"/>
    </row>
    <row r="51415" spans="7:7" x14ac:dyDescent="0.35">
      <c r="G51415" s="20"/>
    </row>
    <row r="51416" spans="7:7" x14ac:dyDescent="0.35">
      <c r="G51416" s="20"/>
    </row>
    <row r="51417" spans="7:7" x14ac:dyDescent="0.35">
      <c r="G51417" s="20"/>
    </row>
    <row r="51418" spans="7:7" x14ac:dyDescent="0.35">
      <c r="G51418" s="20"/>
    </row>
    <row r="51419" spans="7:7" x14ac:dyDescent="0.35">
      <c r="G51419" s="20"/>
    </row>
    <row r="51420" spans="7:7" x14ac:dyDescent="0.35">
      <c r="G51420" s="20"/>
    </row>
    <row r="51421" spans="7:7" x14ac:dyDescent="0.35">
      <c r="G51421" s="20"/>
    </row>
    <row r="51422" spans="7:7" x14ac:dyDescent="0.35">
      <c r="G51422" s="20"/>
    </row>
    <row r="51423" spans="7:7" x14ac:dyDescent="0.35">
      <c r="G51423" s="20"/>
    </row>
    <row r="51424" spans="7:7" x14ac:dyDescent="0.35">
      <c r="G51424" s="20"/>
    </row>
    <row r="51425" spans="7:7" x14ac:dyDescent="0.35">
      <c r="G51425" s="20"/>
    </row>
    <row r="51426" spans="7:7" x14ac:dyDescent="0.35">
      <c r="G51426" s="20"/>
    </row>
    <row r="51427" spans="7:7" x14ac:dyDescent="0.35">
      <c r="G51427" s="20"/>
    </row>
    <row r="51428" spans="7:7" x14ac:dyDescent="0.35">
      <c r="G51428" s="20"/>
    </row>
    <row r="51429" spans="7:7" x14ac:dyDescent="0.35">
      <c r="G51429" s="20"/>
    </row>
    <row r="51430" spans="7:7" x14ac:dyDescent="0.35">
      <c r="G51430" s="20"/>
    </row>
    <row r="51431" spans="7:7" x14ac:dyDescent="0.35">
      <c r="G51431" s="20"/>
    </row>
    <row r="51432" spans="7:7" x14ac:dyDescent="0.35">
      <c r="G51432" s="20"/>
    </row>
    <row r="51433" spans="7:7" x14ac:dyDescent="0.35">
      <c r="G51433" s="20"/>
    </row>
    <row r="51434" spans="7:7" x14ac:dyDescent="0.35">
      <c r="G51434" s="20"/>
    </row>
    <row r="51435" spans="7:7" x14ac:dyDescent="0.35">
      <c r="G51435" s="20"/>
    </row>
    <row r="51436" spans="7:7" x14ac:dyDescent="0.35">
      <c r="G51436" s="20"/>
    </row>
    <row r="51437" spans="7:7" x14ac:dyDescent="0.35">
      <c r="G51437" s="20"/>
    </row>
    <row r="51438" spans="7:7" x14ac:dyDescent="0.35">
      <c r="G51438" s="20"/>
    </row>
    <row r="51439" spans="7:7" x14ac:dyDescent="0.35">
      <c r="G51439" s="20"/>
    </row>
    <row r="51440" spans="7:7" x14ac:dyDescent="0.35">
      <c r="G51440" s="20"/>
    </row>
    <row r="51441" spans="7:7" x14ac:dyDescent="0.35">
      <c r="G51441" s="20"/>
    </row>
    <row r="51442" spans="7:7" x14ac:dyDescent="0.35">
      <c r="G51442" s="20"/>
    </row>
    <row r="51443" spans="7:7" x14ac:dyDescent="0.35">
      <c r="G51443" s="20"/>
    </row>
    <row r="51444" spans="7:7" x14ac:dyDescent="0.35">
      <c r="G51444" s="20"/>
    </row>
    <row r="51445" spans="7:7" x14ac:dyDescent="0.35">
      <c r="G51445" s="20"/>
    </row>
    <row r="51446" spans="7:7" x14ac:dyDescent="0.35">
      <c r="G51446" s="20"/>
    </row>
    <row r="51447" spans="7:7" x14ac:dyDescent="0.35">
      <c r="G51447" s="20"/>
    </row>
    <row r="51448" spans="7:7" x14ac:dyDescent="0.35">
      <c r="G51448" s="20"/>
    </row>
    <row r="51449" spans="7:7" x14ac:dyDescent="0.35">
      <c r="G51449" s="20"/>
    </row>
    <row r="51450" spans="7:7" x14ac:dyDescent="0.35">
      <c r="G51450" s="20"/>
    </row>
    <row r="51451" spans="7:7" x14ac:dyDescent="0.35">
      <c r="G51451" s="20"/>
    </row>
    <row r="51452" spans="7:7" x14ac:dyDescent="0.35">
      <c r="G51452" s="20"/>
    </row>
    <row r="51453" spans="7:7" x14ac:dyDescent="0.35">
      <c r="G51453" s="20"/>
    </row>
    <row r="51454" spans="7:7" x14ac:dyDescent="0.35">
      <c r="G51454" s="20"/>
    </row>
    <row r="51455" spans="7:7" x14ac:dyDescent="0.35">
      <c r="G51455" s="20"/>
    </row>
    <row r="51456" spans="7:7" x14ac:dyDescent="0.35">
      <c r="G51456" s="20"/>
    </row>
    <row r="51457" spans="7:7" x14ac:dyDescent="0.35">
      <c r="G51457" s="20"/>
    </row>
    <row r="51458" spans="7:7" x14ac:dyDescent="0.35">
      <c r="G51458" s="20"/>
    </row>
    <row r="51459" spans="7:7" x14ac:dyDescent="0.35">
      <c r="G51459" s="20"/>
    </row>
    <row r="51460" spans="7:7" x14ac:dyDescent="0.35">
      <c r="G51460" s="20"/>
    </row>
    <row r="51461" spans="7:7" x14ac:dyDescent="0.35">
      <c r="G51461" s="20"/>
    </row>
    <row r="51462" spans="7:7" x14ac:dyDescent="0.35">
      <c r="G51462" s="20"/>
    </row>
    <row r="51463" spans="7:7" x14ac:dyDescent="0.35">
      <c r="G51463" s="20"/>
    </row>
    <row r="51464" spans="7:7" x14ac:dyDescent="0.35">
      <c r="G51464" s="20"/>
    </row>
    <row r="51465" spans="7:7" x14ac:dyDescent="0.35">
      <c r="G51465" s="20"/>
    </row>
    <row r="51466" spans="7:7" x14ac:dyDescent="0.35">
      <c r="G51466" s="20"/>
    </row>
    <row r="51467" spans="7:7" x14ac:dyDescent="0.35">
      <c r="G51467" s="20"/>
    </row>
    <row r="51468" spans="7:7" x14ac:dyDescent="0.35">
      <c r="G51468" s="20"/>
    </row>
    <row r="51469" spans="7:7" x14ac:dyDescent="0.35">
      <c r="G51469" s="20"/>
    </row>
    <row r="51470" spans="7:7" x14ac:dyDescent="0.35">
      <c r="G51470" s="20"/>
    </row>
    <row r="51471" spans="7:7" x14ac:dyDescent="0.35">
      <c r="G51471" s="20"/>
    </row>
    <row r="51472" spans="7:7" x14ac:dyDescent="0.35">
      <c r="G51472" s="20"/>
    </row>
    <row r="51473" spans="7:7" x14ac:dyDescent="0.35">
      <c r="G51473" s="20"/>
    </row>
    <row r="51474" spans="7:7" x14ac:dyDescent="0.35">
      <c r="G51474" s="20"/>
    </row>
    <row r="51475" spans="7:7" x14ac:dyDescent="0.35">
      <c r="G51475" s="20"/>
    </row>
    <row r="51476" spans="7:7" x14ac:dyDescent="0.35">
      <c r="G51476" s="20"/>
    </row>
    <row r="51477" spans="7:7" x14ac:dyDescent="0.35">
      <c r="G51477" s="20"/>
    </row>
    <row r="51478" spans="7:7" x14ac:dyDescent="0.35">
      <c r="G51478" s="20"/>
    </row>
    <row r="51479" spans="7:7" x14ac:dyDescent="0.35">
      <c r="G51479" s="20"/>
    </row>
    <row r="51480" spans="7:7" x14ac:dyDescent="0.35">
      <c r="G51480" s="20"/>
    </row>
    <row r="51481" spans="7:7" x14ac:dyDescent="0.35">
      <c r="G51481" s="20"/>
    </row>
    <row r="51482" spans="7:7" x14ac:dyDescent="0.35">
      <c r="G51482" s="20"/>
    </row>
    <row r="51483" spans="7:7" x14ac:dyDescent="0.35">
      <c r="G51483" s="20"/>
    </row>
    <row r="51484" spans="7:7" x14ac:dyDescent="0.35">
      <c r="G51484" s="20"/>
    </row>
    <row r="51485" spans="7:7" x14ac:dyDescent="0.35">
      <c r="G51485" s="20"/>
    </row>
    <row r="51486" spans="7:7" x14ac:dyDescent="0.35">
      <c r="G51486" s="20"/>
    </row>
    <row r="51487" spans="7:7" x14ac:dyDescent="0.35">
      <c r="G51487" s="20"/>
    </row>
    <row r="51488" spans="7:7" x14ac:dyDescent="0.35">
      <c r="G51488" s="20"/>
    </row>
    <row r="51489" spans="7:7" x14ac:dyDescent="0.35">
      <c r="G51489" s="20"/>
    </row>
    <row r="51490" spans="7:7" x14ac:dyDescent="0.35">
      <c r="G51490" s="20"/>
    </row>
    <row r="51491" spans="7:7" x14ac:dyDescent="0.35">
      <c r="G51491" s="20"/>
    </row>
    <row r="51492" spans="7:7" x14ac:dyDescent="0.35">
      <c r="G51492" s="20"/>
    </row>
    <row r="51493" spans="7:7" x14ac:dyDescent="0.35">
      <c r="G51493" s="20"/>
    </row>
    <row r="51494" spans="7:7" x14ac:dyDescent="0.35">
      <c r="G51494" s="20"/>
    </row>
    <row r="51495" spans="7:7" x14ac:dyDescent="0.35">
      <c r="G51495" s="20"/>
    </row>
    <row r="51496" spans="7:7" x14ac:dyDescent="0.35">
      <c r="G51496" s="20"/>
    </row>
    <row r="51497" spans="7:7" x14ac:dyDescent="0.35">
      <c r="G51497" s="20"/>
    </row>
    <row r="51498" spans="7:7" x14ac:dyDescent="0.35">
      <c r="G51498" s="20"/>
    </row>
    <row r="51499" spans="7:7" x14ac:dyDescent="0.35">
      <c r="G51499" s="20"/>
    </row>
    <row r="51500" spans="7:7" x14ac:dyDescent="0.35">
      <c r="G51500" s="20"/>
    </row>
    <row r="51501" spans="7:7" x14ac:dyDescent="0.35">
      <c r="G51501" s="20"/>
    </row>
    <row r="51502" spans="7:7" x14ac:dyDescent="0.35">
      <c r="G51502" s="20"/>
    </row>
    <row r="51503" spans="7:7" x14ac:dyDescent="0.35">
      <c r="G51503" s="20"/>
    </row>
    <row r="51504" spans="7:7" x14ac:dyDescent="0.35">
      <c r="G51504" s="20"/>
    </row>
    <row r="51505" spans="7:7" x14ac:dyDescent="0.35">
      <c r="G51505" s="20"/>
    </row>
    <row r="51506" spans="7:7" x14ac:dyDescent="0.35">
      <c r="G51506" s="20"/>
    </row>
    <row r="51507" spans="7:7" x14ac:dyDescent="0.35">
      <c r="G51507" s="20"/>
    </row>
    <row r="51508" spans="7:7" x14ac:dyDescent="0.35">
      <c r="G51508" s="20"/>
    </row>
    <row r="51509" spans="7:7" x14ac:dyDescent="0.35">
      <c r="G51509" s="20"/>
    </row>
    <row r="51510" spans="7:7" x14ac:dyDescent="0.35">
      <c r="G51510" s="20"/>
    </row>
    <row r="51511" spans="7:7" x14ac:dyDescent="0.35">
      <c r="G51511" s="20"/>
    </row>
    <row r="51512" spans="7:7" x14ac:dyDescent="0.35">
      <c r="G51512" s="20"/>
    </row>
    <row r="51513" spans="7:7" x14ac:dyDescent="0.35">
      <c r="G51513" s="20"/>
    </row>
    <row r="51514" spans="7:7" x14ac:dyDescent="0.35">
      <c r="G51514" s="20"/>
    </row>
    <row r="51515" spans="7:7" x14ac:dyDescent="0.35">
      <c r="G51515" s="20"/>
    </row>
    <row r="51516" spans="7:7" x14ac:dyDescent="0.35">
      <c r="G51516" s="20"/>
    </row>
    <row r="51517" spans="7:7" x14ac:dyDescent="0.35">
      <c r="G51517" s="20"/>
    </row>
    <row r="51518" spans="7:7" x14ac:dyDescent="0.35">
      <c r="G51518" s="20"/>
    </row>
    <row r="51519" spans="7:7" x14ac:dyDescent="0.35">
      <c r="G51519" s="20"/>
    </row>
    <row r="51520" spans="7:7" x14ac:dyDescent="0.35">
      <c r="G51520" s="20"/>
    </row>
    <row r="51521" spans="7:7" x14ac:dyDescent="0.35">
      <c r="G51521" s="20"/>
    </row>
    <row r="51522" spans="7:7" x14ac:dyDescent="0.35">
      <c r="G51522" s="20"/>
    </row>
    <row r="51523" spans="7:7" x14ac:dyDescent="0.35">
      <c r="G51523" s="20"/>
    </row>
    <row r="51524" spans="7:7" x14ac:dyDescent="0.35">
      <c r="G51524" s="20"/>
    </row>
    <row r="51525" spans="7:7" x14ac:dyDescent="0.35">
      <c r="G51525" s="20"/>
    </row>
    <row r="51526" spans="7:7" x14ac:dyDescent="0.35">
      <c r="G51526" s="20"/>
    </row>
    <row r="51527" spans="7:7" x14ac:dyDescent="0.35">
      <c r="G51527" s="20"/>
    </row>
    <row r="51528" spans="7:7" x14ac:dyDescent="0.35">
      <c r="G51528" s="20"/>
    </row>
    <row r="51529" spans="7:7" x14ac:dyDescent="0.35">
      <c r="G51529" s="20"/>
    </row>
    <row r="51530" spans="7:7" x14ac:dyDescent="0.35">
      <c r="G51530" s="20"/>
    </row>
    <row r="51531" spans="7:7" x14ac:dyDescent="0.35">
      <c r="G51531" s="20"/>
    </row>
    <row r="51532" spans="7:7" x14ac:dyDescent="0.35">
      <c r="G51532" s="20"/>
    </row>
    <row r="51533" spans="7:7" x14ac:dyDescent="0.35">
      <c r="G51533" s="20"/>
    </row>
    <row r="51534" spans="7:7" x14ac:dyDescent="0.35">
      <c r="G51534" s="20"/>
    </row>
    <row r="51535" spans="7:7" x14ac:dyDescent="0.35">
      <c r="G51535" s="20"/>
    </row>
    <row r="51536" spans="7:7" x14ac:dyDescent="0.35">
      <c r="G51536" s="20"/>
    </row>
    <row r="51537" spans="7:7" x14ac:dyDescent="0.35">
      <c r="G51537" s="20"/>
    </row>
    <row r="51538" spans="7:7" x14ac:dyDescent="0.35">
      <c r="G51538" s="20"/>
    </row>
    <row r="51539" spans="7:7" x14ac:dyDescent="0.35">
      <c r="G51539" s="20"/>
    </row>
    <row r="51540" spans="7:7" x14ac:dyDescent="0.35">
      <c r="G51540" s="20"/>
    </row>
    <row r="51541" spans="7:7" x14ac:dyDescent="0.35">
      <c r="G51541" s="20"/>
    </row>
    <row r="51542" spans="7:7" x14ac:dyDescent="0.35">
      <c r="G51542" s="20"/>
    </row>
    <row r="51543" spans="7:7" x14ac:dyDescent="0.35">
      <c r="G51543" s="20"/>
    </row>
    <row r="51544" spans="7:7" x14ac:dyDescent="0.35">
      <c r="G51544" s="20"/>
    </row>
    <row r="51545" spans="7:7" x14ac:dyDescent="0.35">
      <c r="G51545" s="20"/>
    </row>
    <row r="51546" spans="7:7" x14ac:dyDescent="0.35">
      <c r="G51546" s="20"/>
    </row>
    <row r="51547" spans="7:7" x14ac:dyDescent="0.35">
      <c r="G51547" s="20"/>
    </row>
    <row r="51548" spans="7:7" x14ac:dyDescent="0.35">
      <c r="G51548" s="20"/>
    </row>
    <row r="51549" spans="7:7" x14ac:dyDescent="0.35">
      <c r="G51549" s="20"/>
    </row>
    <row r="51550" spans="7:7" x14ac:dyDescent="0.35">
      <c r="G51550" s="20"/>
    </row>
    <row r="51551" spans="7:7" x14ac:dyDescent="0.35">
      <c r="G51551" s="20"/>
    </row>
    <row r="51552" spans="7:7" x14ac:dyDescent="0.35">
      <c r="G51552" s="20"/>
    </row>
    <row r="51553" spans="7:7" x14ac:dyDescent="0.35">
      <c r="G51553" s="20"/>
    </row>
    <row r="51554" spans="7:7" x14ac:dyDescent="0.35">
      <c r="G51554" s="20"/>
    </row>
    <row r="51555" spans="7:7" x14ac:dyDescent="0.35">
      <c r="G51555" s="20"/>
    </row>
    <row r="51556" spans="7:7" x14ac:dyDescent="0.35">
      <c r="G51556" s="20"/>
    </row>
    <row r="51557" spans="7:7" x14ac:dyDescent="0.35">
      <c r="G51557" s="20"/>
    </row>
    <row r="51558" spans="7:7" x14ac:dyDescent="0.35">
      <c r="G51558" s="20"/>
    </row>
    <row r="51559" spans="7:7" x14ac:dyDescent="0.35">
      <c r="G51559" s="20"/>
    </row>
    <row r="51560" spans="7:7" x14ac:dyDescent="0.35">
      <c r="G51560" s="20"/>
    </row>
    <row r="51561" spans="7:7" x14ac:dyDescent="0.35">
      <c r="G51561" s="20"/>
    </row>
    <row r="51562" spans="7:7" x14ac:dyDescent="0.35">
      <c r="G51562" s="20"/>
    </row>
    <row r="51563" spans="7:7" x14ac:dyDescent="0.35">
      <c r="G51563" s="20"/>
    </row>
    <row r="51564" spans="7:7" x14ac:dyDescent="0.35">
      <c r="G51564" s="20"/>
    </row>
    <row r="51565" spans="7:7" x14ac:dyDescent="0.35">
      <c r="G51565" s="20"/>
    </row>
    <row r="51566" spans="7:7" x14ac:dyDescent="0.35">
      <c r="G51566" s="20"/>
    </row>
    <row r="51567" spans="7:7" x14ac:dyDescent="0.35">
      <c r="G51567" s="20"/>
    </row>
    <row r="51568" spans="7:7" x14ac:dyDescent="0.35">
      <c r="G51568" s="20"/>
    </row>
    <row r="51569" spans="7:7" x14ac:dyDescent="0.35">
      <c r="G51569" s="20"/>
    </row>
    <row r="51570" spans="7:7" x14ac:dyDescent="0.35">
      <c r="G51570" s="20"/>
    </row>
    <row r="51571" spans="7:7" x14ac:dyDescent="0.35">
      <c r="G51571" s="20"/>
    </row>
    <row r="51572" spans="7:7" x14ac:dyDescent="0.35">
      <c r="G51572" s="20"/>
    </row>
    <row r="51573" spans="7:7" x14ac:dyDescent="0.35">
      <c r="G51573" s="20"/>
    </row>
    <row r="51574" spans="7:7" x14ac:dyDescent="0.35">
      <c r="G51574" s="20"/>
    </row>
    <row r="51575" spans="7:7" x14ac:dyDescent="0.35">
      <c r="G51575" s="20"/>
    </row>
    <row r="51576" spans="7:7" x14ac:dyDescent="0.35">
      <c r="G51576" s="20"/>
    </row>
    <row r="51577" spans="7:7" x14ac:dyDescent="0.35">
      <c r="G51577" s="20"/>
    </row>
    <row r="51578" spans="7:7" x14ac:dyDescent="0.35">
      <c r="G51578" s="20"/>
    </row>
    <row r="51579" spans="7:7" x14ac:dyDescent="0.35">
      <c r="G51579" s="20"/>
    </row>
    <row r="51580" spans="7:7" x14ac:dyDescent="0.35">
      <c r="G51580" s="20"/>
    </row>
    <row r="51581" spans="7:7" x14ac:dyDescent="0.35">
      <c r="G51581" s="20"/>
    </row>
    <row r="51582" spans="7:7" x14ac:dyDescent="0.35">
      <c r="G51582" s="20"/>
    </row>
    <row r="51583" spans="7:7" x14ac:dyDescent="0.35">
      <c r="G51583" s="20"/>
    </row>
    <row r="51584" spans="7:7" x14ac:dyDescent="0.35">
      <c r="G51584" s="20"/>
    </row>
    <row r="51585" spans="7:7" x14ac:dyDescent="0.35">
      <c r="G51585" s="20"/>
    </row>
    <row r="51586" spans="7:7" x14ac:dyDescent="0.35">
      <c r="G51586" s="20"/>
    </row>
    <row r="51587" spans="7:7" x14ac:dyDescent="0.35">
      <c r="G51587" s="20"/>
    </row>
    <row r="51588" spans="7:7" x14ac:dyDescent="0.35">
      <c r="G51588" s="20"/>
    </row>
    <row r="51589" spans="7:7" x14ac:dyDescent="0.35">
      <c r="G51589" s="20"/>
    </row>
    <row r="51590" spans="7:7" x14ac:dyDescent="0.35">
      <c r="G51590" s="20"/>
    </row>
    <row r="51591" spans="7:7" x14ac:dyDescent="0.35">
      <c r="G51591" s="20"/>
    </row>
    <row r="51592" spans="7:7" x14ac:dyDescent="0.35">
      <c r="G51592" s="20"/>
    </row>
    <row r="51593" spans="7:7" x14ac:dyDescent="0.35">
      <c r="G51593" s="20"/>
    </row>
    <row r="51594" spans="7:7" x14ac:dyDescent="0.35">
      <c r="G51594" s="20"/>
    </row>
    <row r="51595" spans="7:7" x14ac:dyDescent="0.35">
      <c r="G51595" s="20"/>
    </row>
    <row r="51596" spans="7:7" x14ac:dyDescent="0.35">
      <c r="G51596" s="20"/>
    </row>
    <row r="51597" spans="7:7" x14ac:dyDescent="0.35">
      <c r="G51597" s="20"/>
    </row>
    <row r="51598" spans="7:7" x14ac:dyDescent="0.35">
      <c r="G51598" s="20"/>
    </row>
    <row r="51599" spans="7:7" x14ac:dyDescent="0.35">
      <c r="G51599" s="20"/>
    </row>
    <row r="51600" spans="7:7" x14ac:dyDescent="0.35">
      <c r="G51600" s="20"/>
    </row>
    <row r="51601" spans="7:7" x14ac:dyDescent="0.35">
      <c r="G51601" s="20"/>
    </row>
    <row r="51602" spans="7:7" x14ac:dyDescent="0.35">
      <c r="G51602" s="20"/>
    </row>
    <row r="51603" spans="7:7" x14ac:dyDescent="0.35">
      <c r="G51603" s="20"/>
    </row>
    <row r="51604" spans="7:7" x14ac:dyDescent="0.35">
      <c r="G51604" s="20"/>
    </row>
    <row r="51605" spans="7:7" x14ac:dyDescent="0.35">
      <c r="G51605" s="20"/>
    </row>
    <row r="51606" spans="7:7" x14ac:dyDescent="0.35">
      <c r="G51606" s="20"/>
    </row>
    <row r="51607" spans="7:7" x14ac:dyDescent="0.35">
      <c r="G51607" s="20"/>
    </row>
    <row r="51608" spans="7:7" x14ac:dyDescent="0.35">
      <c r="G51608" s="20"/>
    </row>
    <row r="51609" spans="7:7" x14ac:dyDescent="0.35">
      <c r="G51609" s="20"/>
    </row>
    <row r="51610" spans="7:7" x14ac:dyDescent="0.35">
      <c r="G51610" s="20"/>
    </row>
    <row r="51611" spans="7:7" x14ac:dyDescent="0.35">
      <c r="G51611" s="20"/>
    </row>
    <row r="51612" spans="7:7" x14ac:dyDescent="0.35">
      <c r="G51612" s="20"/>
    </row>
    <row r="51613" spans="7:7" x14ac:dyDescent="0.35">
      <c r="G51613" s="20"/>
    </row>
    <row r="51614" spans="7:7" x14ac:dyDescent="0.35">
      <c r="G51614" s="20"/>
    </row>
    <row r="51615" spans="7:7" x14ac:dyDescent="0.35">
      <c r="G51615" s="20"/>
    </row>
    <row r="51616" spans="7:7" x14ac:dyDescent="0.35">
      <c r="G51616" s="20"/>
    </row>
    <row r="51617" spans="7:7" x14ac:dyDescent="0.35">
      <c r="G51617" s="20"/>
    </row>
    <row r="51618" spans="7:7" x14ac:dyDescent="0.35">
      <c r="G51618" s="20"/>
    </row>
    <row r="51619" spans="7:7" x14ac:dyDescent="0.35">
      <c r="G51619" s="20"/>
    </row>
    <row r="51620" spans="7:7" x14ac:dyDescent="0.35">
      <c r="G51620" s="20"/>
    </row>
    <row r="51621" spans="7:7" x14ac:dyDescent="0.35">
      <c r="G51621" s="20"/>
    </row>
    <row r="51622" spans="7:7" x14ac:dyDescent="0.35">
      <c r="G51622" s="20"/>
    </row>
    <row r="51623" spans="7:7" x14ac:dyDescent="0.35">
      <c r="G51623" s="20"/>
    </row>
    <row r="51624" spans="7:7" x14ac:dyDescent="0.35">
      <c r="G51624" s="20"/>
    </row>
    <row r="51625" spans="7:7" x14ac:dyDescent="0.35">
      <c r="G51625" s="20"/>
    </row>
    <row r="51626" spans="7:7" x14ac:dyDescent="0.35">
      <c r="G51626" s="20"/>
    </row>
    <row r="51627" spans="7:7" x14ac:dyDescent="0.35">
      <c r="G51627" s="20"/>
    </row>
    <row r="51628" spans="7:7" x14ac:dyDescent="0.35">
      <c r="G51628" s="20"/>
    </row>
    <row r="51629" spans="7:7" x14ac:dyDescent="0.35">
      <c r="G51629" s="20"/>
    </row>
    <row r="51630" spans="7:7" x14ac:dyDescent="0.35">
      <c r="G51630" s="20"/>
    </row>
    <row r="51631" spans="7:7" x14ac:dyDescent="0.35">
      <c r="G51631" s="20"/>
    </row>
    <row r="51632" spans="7:7" x14ac:dyDescent="0.35">
      <c r="G51632" s="20"/>
    </row>
    <row r="51633" spans="7:7" x14ac:dyDescent="0.35">
      <c r="G51633" s="20"/>
    </row>
    <row r="51634" spans="7:7" x14ac:dyDescent="0.35">
      <c r="G51634" s="20"/>
    </row>
    <row r="51635" spans="7:7" x14ac:dyDescent="0.35">
      <c r="G51635" s="20"/>
    </row>
    <row r="51636" spans="7:7" x14ac:dyDescent="0.35">
      <c r="G51636" s="20"/>
    </row>
    <row r="51637" spans="7:7" x14ac:dyDescent="0.35">
      <c r="G51637" s="20"/>
    </row>
    <row r="51638" spans="7:7" x14ac:dyDescent="0.35">
      <c r="G51638" s="20"/>
    </row>
    <row r="51639" spans="7:7" x14ac:dyDescent="0.35">
      <c r="G51639" s="20"/>
    </row>
    <row r="51640" spans="7:7" x14ac:dyDescent="0.35">
      <c r="G51640" s="20"/>
    </row>
    <row r="51641" spans="7:7" x14ac:dyDescent="0.35">
      <c r="G51641" s="20"/>
    </row>
    <row r="51642" spans="7:7" x14ac:dyDescent="0.35">
      <c r="G51642" s="20"/>
    </row>
    <row r="51643" spans="7:7" x14ac:dyDescent="0.35">
      <c r="G51643" s="20"/>
    </row>
    <row r="51644" spans="7:7" x14ac:dyDescent="0.35">
      <c r="G51644" s="20"/>
    </row>
    <row r="51645" spans="7:7" x14ac:dyDescent="0.35">
      <c r="G51645" s="20"/>
    </row>
    <row r="51646" spans="7:7" x14ac:dyDescent="0.35">
      <c r="G51646" s="20"/>
    </row>
    <row r="51647" spans="7:7" x14ac:dyDescent="0.35">
      <c r="G51647" s="20"/>
    </row>
    <row r="51648" spans="7:7" x14ac:dyDescent="0.35">
      <c r="G51648" s="20"/>
    </row>
    <row r="51649" spans="7:7" x14ac:dyDescent="0.35">
      <c r="G51649" s="20"/>
    </row>
    <row r="51650" spans="7:7" x14ac:dyDescent="0.35">
      <c r="G51650" s="20"/>
    </row>
    <row r="51651" spans="7:7" x14ac:dyDescent="0.35">
      <c r="G51651" s="20"/>
    </row>
    <row r="51652" spans="7:7" x14ac:dyDescent="0.35">
      <c r="G51652" s="20"/>
    </row>
    <row r="51653" spans="7:7" x14ac:dyDescent="0.35">
      <c r="G51653" s="20"/>
    </row>
    <row r="51654" spans="7:7" x14ac:dyDescent="0.35">
      <c r="G51654" s="20"/>
    </row>
    <row r="51655" spans="7:7" x14ac:dyDescent="0.35">
      <c r="G51655" s="20"/>
    </row>
    <row r="51656" spans="7:7" x14ac:dyDescent="0.35">
      <c r="G51656" s="20"/>
    </row>
    <row r="51657" spans="7:7" x14ac:dyDescent="0.35">
      <c r="G51657" s="20"/>
    </row>
    <row r="51658" spans="7:7" x14ac:dyDescent="0.35">
      <c r="G51658" s="20"/>
    </row>
    <row r="51659" spans="7:7" x14ac:dyDescent="0.35">
      <c r="G51659" s="20"/>
    </row>
    <row r="51660" spans="7:7" x14ac:dyDescent="0.35">
      <c r="G51660" s="20"/>
    </row>
    <row r="51661" spans="7:7" x14ac:dyDescent="0.35">
      <c r="G51661" s="20"/>
    </row>
    <row r="51662" spans="7:7" x14ac:dyDescent="0.35">
      <c r="G51662" s="20"/>
    </row>
    <row r="51663" spans="7:7" x14ac:dyDescent="0.35">
      <c r="G51663" s="20"/>
    </row>
    <row r="51664" spans="7:7" x14ac:dyDescent="0.35">
      <c r="G51664" s="20"/>
    </row>
    <row r="51665" spans="7:7" x14ac:dyDescent="0.35">
      <c r="G51665" s="20"/>
    </row>
    <row r="51666" spans="7:7" x14ac:dyDescent="0.35">
      <c r="G51666" s="20"/>
    </row>
    <row r="51667" spans="7:7" x14ac:dyDescent="0.35">
      <c r="G51667" s="20"/>
    </row>
    <row r="51668" spans="7:7" x14ac:dyDescent="0.35">
      <c r="G51668" s="20"/>
    </row>
    <row r="51669" spans="7:7" x14ac:dyDescent="0.35">
      <c r="G51669" s="20"/>
    </row>
    <row r="51670" spans="7:7" x14ac:dyDescent="0.35">
      <c r="G51670" s="20"/>
    </row>
    <row r="51671" spans="7:7" x14ac:dyDescent="0.35">
      <c r="G51671" s="20"/>
    </row>
    <row r="51672" spans="7:7" x14ac:dyDescent="0.35">
      <c r="G51672" s="20"/>
    </row>
    <row r="51673" spans="7:7" x14ac:dyDescent="0.35">
      <c r="G51673" s="20"/>
    </row>
    <row r="51674" spans="7:7" x14ac:dyDescent="0.35">
      <c r="G51674" s="20"/>
    </row>
    <row r="51675" spans="7:7" x14ac:dyDescent="0.35">
      <c r="G51675" s="20"/>
    </row>
    <row r="51676" spans="7:7" x14ac:dyDescent="0.35">
      <c r="G51676" s="20"/>
    </row>
    <row r="51677" spans="7:7" x14ac:dyDescent="0.35">
      <c r="G51677" s="20"/>
    </row>
    <row r="51678" spans="7:7" x14ac:dyDescent="0.35">
      <c r="G51678" s="20"/>
    </row>
    <row r="51679" spans="7:7" x14ac:dyDescent="0.35">
      <c r="G51679" s="20"/>
    </row>
    <row r="51680" spans="7:7" x14ac:dyDescent="0.35">
      <c r="G51680" s="20"/>
    </row>
    <row r="51681" spans="7:7" x14ac:dyDescent="0.35">
      <c r="G51681" s="20"/>
    </row>
    <row r="51682" spans="7:7" x14ac:dyDescent="0.35">
      <c r="G51682" s="20"/>
    </row>
    <row r="51683" spans="7:7" x14ac:dyDescent="0.35">
      <c r="G51683" s="20"/>
    </row>
    <row r="51684" spans="7:7" x14ac:dyDescent="0.35">
      <c r="G51684" s="20"/>
    </row>
    <row r="51685" spans="7:7" x14ac:dyDescent="0.35">
      <c r="G51685" s="20"/>
    </row>
    <row r="51686" spans="7:7" x14ac:dyDescent="0.35">
      <c r="G51686" s="20"/>
    </row>
    <row r="51687" spans="7:7" x14ac:dyDescent="0.35">
      <c r="G51687" s="20"/>
    </row>
    <row r="51688" spans="7:7" x14ac:dyDescent="0.35">
      <c r="G51688" s="20"/>
    </row>
    <row r="51689" spans="7:7" x14ac:dyDescent="0.35">
      <c r="G51689" s="20"/>
    </row>
    <row r="51690" spans="7:7" x14ac:dyDescent="0.35">
      <c r="G51690" s="20"/>
    </row>
    <row r="51691" spans="7:7" x14ac:dyDescent="0.35">
      <c r="G51691" s="20"/>
    </row>
    <row r="51692" spans="7:7" x14ac:dyDescent="0.35">
      <c r="G51692" s="20"/>
    </row>
    <row r="51693" spans="7:7" x14ac:dyDescent="0.35">
      <c r="G51693" s="20"/>
    </row>
    <row r="51694" spans="7:7" x14ac:dyDescent="0.35">
      <c r="G51694" s="20"/>
    </row>
    <row r="51695" spans="7:7" x14ac:dyDescent="0.35">
      <c r="G51695" s="20"/>
    </row>
    <row r="51696" spans="7:7" x14ac:dyDescent="0.35">
      <c r="G51696" s="20"/>
    </row>
    <row r="51697" spans="7:7" x14ac:dyDescent="0.35">
      <c r="G51697" s="20"/>
    </row>
    <row r="51698" spans="7:7" x14ac:dyDescent="0.35">
      <c r="G51698" s="20"/>
    </row>
    <row r="51699" spans="7:7" x14ac:dyDescent="0.35">
      <c r="G51699" s="20"/>
    </row>
    <row r="51700" spans="7:7" x14ac:dyDescent="0.35">
      <c r="G51700" s="20"/>
    </row>
    <row r="51701" spans="7:7" x14ac:dyDescent="0.35">
      <c r="G51701" s="20"/>
    </row>
    <row r="51702" spans="7:7" x14ac:dyDescent="0.35">
      <c r="G51702" s="20"/>
    </row>
    <row r="51703" spans="7:7" x14ac:dyDescent="0.35">
      <c r="G51703" s="20"/>
    </row>
    <row r="51704" spans="7:7" x14ac:dyDescent="0.35">
      <c r="G51704" s="20"/>
    </row>
    <row r="51705" spans="7:7" x14ac:dyDescent="0.35">
      <c r="G51705" s="20"/>
    </row>
    <row r="51706" spans="7:7" x14ac:dyDescent="0.35">
      <c r="G51706" s="20"/>
    </row>
    <row r="51707" spans="7:7" x14ac:dyDescent="0.35">
      <c r="G51707" s="20"/>
    </row>
    <row r="51708" spans="7:7" x14ac:dyDescent="0.35">
      <c r="G51708" s="20"/>
    </row>
    <row r="51709" spans="7:7" x14ac:dyDescent="0.35">
      <c r="G51709" s="20"/>
    </row>
    <row r="51710" spans="7:7" x14ac:dyDescent="0.35">
      <c r="G51710" s="20"/>
    </row>
    <row r="51711" spans="7:7" x14ac:dyDescent="0.35">
      <c r="G51711" s="20"/>
    </row>
    <row r="51712" spans="7:7" x14ac:dyDescent="0.35">
      <c r="G51712" s="20"/>
    </row>
    <row r="51713" spans="7:7" x14ac:dyDescent="0.35">
      <c r="G51713" s="20"/>
    </row>
    <row r="51714" spans="7:7" x14ac:dyDescent="0.35">
      <c r="G51714" s="20"/>
    </row>
    <row r="51715" spans="7:7" x14ac:dyDescent="0.35">
      <c r="G51715" s="20"/>
    </row>
    <row r="51716" spans="7:7" x14ac:dyDescent="0.35">
      <c r="G51716" s="20"/>
    </row>
    <row r="51717" spans="7:7" x14ac:dyDescent="0.35">
      <c r="G51717" s="20"/>
    </row>
    <row r="51718" spans="7:7" x14ac:dyDescent="0.35">
      <c r="G51718" s="20"/>
    </row>
    <row r="51719" spans="7:7" x14ac:dyDescent="0.35">
      <c r="G51719" s="20"/>
    </row>
    <row r="51720" spans="7:7" x14ac:dyDescent="0.35">
      <c r="G51720" s="20"/>
    </row>
    <row r="51721" spans="7:7" x14ac:dyDescent="0.35">
      <c r="G51721" s="20"/>
    </row>
    <row r="51722" spans="7:7" x14ac:dyDescent="0.35">
      <c r="G51722" s="20"/>
    </row>
    <row r="51723" spans="7:7" x14ac:dyDescent="0.35">
      <c r="G51723" s="20"/>
    </row>
    <row r="51724" spans="7:7" x14ac:dyDescent="0.35">
      <c r="G51724" s="20"/>
    </row>
    <row r="51725" spans="7:7" x14ac:dyDescent="0.35">
      <c r="G51725" s="20"/>
    </row>
    <row r="51726" spans="7:7" x14ac:dyDescent="0.35">
      <c r="G51726" s="20"/>
    </row>
    <row r="51727" spans="7:7" x14ac:dyDescent="0.35">
      <c r="G51727" s="20"/>
    </row>
    <row r="51728" spans="7:7" x14ac:dyDescent="0.35">
      <c r="G51728" s="20"/>
    </row>
    <row r="51729" spans="7:7" x14ac:dyDescent="0.35">
      <c r="G51729" s="20"/>
    </row>
    <row r="51730" spans="7:7" x14ac:dyDescent="0.35">
      <c r="G51730" s="20"/>
    </row>
    <row r="51731" spans="7:7" x14ac:dyDescent="0.35">
      <c r="G51731" s="20"/>
    </row>
    <row r="51732" spans="7:7" x14ac:dyDescent="0.35">
      <c r="G51732" s="20"/>
    </row>
    <row r="51733" spans="7:7" x14ac:dyDescent="0.35">
      <c r="G51733" s="20"/>
    </row>
    <row r="51734" spans="7:7" x14ac:dyDescent="0.35">
      <c r="G51734" s="20"/>
    </row>
    <row r="51735" spans="7:7" x14ac:dyDescent="0.35">
      <c r="G51735" s="20"/>
    </row>
    <row r="51736" spans="7:7" x14ac:dyDescent="0.35">
      <c r="G51736" s="20"/>
    </row>
    <row r="51737" spans="7:7" x14ac:dyDescent="0.35">
      <c r="G51737" s="20"/>
    </row>
    <row r="51738" spans="7:7" x14ac:dyDescent="0.35">
      <c r="G51738" s="20"/>
    </row>
    <row r="51739" spans="7:7" x14ac:dyDescent="0.35">
      <c r="G51739" s="20"/>
    </row>
    <row r="51740" spans="7:7" x14ac:dyDescent="0.35">
      <c r="G51740" s="20"/>
    </row>
    <row r="51741" spans="7:7" x14ac:dyDescent="0.35">
      <c r="G51741" s="20"/>
    </row>
    <row r="51742" spans="7:7" x14ac:dyDescent="0.35">
      <c r="G51742" s="20"/>
    </row>
    <row r="51743" spans="7:7" x14ac:dyDescent="0.35">
      <c r="G51743" s="20"/>
    </row>
    <row r="51744" spans="7:7" x14ac:dyDescent="0.35">
      <c r="G51744" s="20"/>
    </row>
    <row r="51745" spans="7:7" x14ac:dyDescent="0.35">
      <c r="G51745" s="20"/>
    </row>
    <row r="51746" spans="7:7" x14ac:dyDescent="0.35">
      <c r="G51746" s="20"/>
    </row>
    <row r="51747" spans="7:7" x14ac:dyDescent="0.35">
      <c r="G51747" s="20"/>
    </row>
    <row r="51748" spans="7:7" x14ac:dyDescent="0.35">
      <c r="G51748" s="20"/>
    </row>
    <row r="51749" spans="7:7" x14ac:dyDescent="0.35">
      <c r="G51749" s="20"/>
    </row>
    <row r="51750" spans="7:7" x14ac:dyDescent="0.35">
      <c r="G51750" s="20"/>
    </row>
    <row r="51751" spans="7:7" x14ac:dyDescent="0.35">
      <c r="G51751" s="20"/>
    </row>
    <row r="51752" spans="7:7" x14ac:dyDescent="0.35">
      <c r="G51752" s="20"/>
    </row>
    <row r="51753" spans="7:7" x14ac:dyDescent="0.35">
      <c r="G51753" s="20"/>
    </row>
    <row r="51754" spans="7:7" x14ac:dyDescent="0.35">
      <c r="G51754" s="20"/>
    </row>
    <row r="51755" spans="7:7" x14ac:dyDescent="0.35">
      <c r="G51755" s="20"/>
    </row>
    <row r="51756" spans="7:7" x14ac:dyDescent="0.35">
      <c r="G51756" s="20"/>
    </row>
    <row r="51757" spans="7:7" x14ac:dyDescent="0.35">
      <c r="G51757" s="20"/>
    </row>
    <row r="51758" spans="7:7" x14ac:dyDescent="0.35">
      <c r="G51758" s="20"/>
    </row>
    <row r="51759" spans="7:7" x14ac:dyDescent="0.35">
      <c r="G51759" s="20"/>
    </row>
    <row r="51760" spans="7:7" x14ac:dyDescent="0.35">
      <c r="G51760" s="20"/>
    </row>
    <row r="51761" spans="7:7" x14ac:dyDescent="0.35">
      <c r="G51761" s="20"/>
    </row>
    <row r="51762" spans="7:7" x14ac:dyDescent="0.35">
      <c r="G51762" s="20"/>
    </row>
    <row r="51763" spans="7:7" x14ac:dyDescent="0.35">
      <c r="G51763" s="20"/>
    </row>
    <row r="51764" spans="7:7" x14ac:dyDescent="0.35">
      <c r="G51764" s="20"/>
    </row>
    <row r="51765" spans="7:7" x14ac:dyDescent="0.35">
      <c r="G51765" s="20"/>
    </row>
    <row r="51766" spans="7:7" x14ac:dyDescent="0.35">
      <c r="G51766" s="20"/>
    </row>
    <row r="51767" spans="7:7" x14ac:dyDescent="0.35">
      <c r="G51767" s="20"/>
    </row>
    <row r="51768" spans="7:7" x14ac:dyDescent="0.35">
      <c r="G51768" s="20"/>
    </row>
    <row r="51769" spans="7:7" x14ac:dyDescent="0.35">
      <c r="G51769" s="20"/>
    </row>
    <row r="51770" spans="7:7" x14ac:dyDescent="0.35">
      <c r="G51770" s="20"/>
    </row>
    <row r="51771" spans="7:7" x14ac:dyDescent="0.35">
      <c r="G51771" s="20"/>
    </row>
    <row r="51772" spans="7:7" x14ac:dyDescent="0.35">
      <c r="G51772" s="20"/>
    </row>
    <row r="51773" spans="7:7" x14ac:dyDescent="0.35">
      <c r="G51773" s="20"/>
    </row>
    <row r="51774" spans="7:7" x14ac:dyDescent="0.35">
      <c r="G51774" s="20"/>
    </row>
    <row r="51775" spans="7:7" x14ac:dyDescent="0.35">
      <c r="G51775" s="20"/>
    </row>
    <row r="51776" spans="7:7" x14ac:dyDescent="0.35">
      <c r="G51776" s="20"/>
    </row>
    <row r="51777" spans="7:7" x14ac:dyDescent="0.35">
      <c r="G51777" s="20"/>
    </row>
    <row r="51778" spans="7:7" x14ac:dyDescent="0.35">
      <c r="G51778" s="20"/>
    </row>
    <row r="51779" spans="7:7" x14ac:dyDescent="0.35">
      <c r="G51779" s="20"/>
    </row>
    <row r="51780" spans="7:7" x14ac:dyDescent="0.35">
      <c r="G51780" s="20"/>
    </row>
    <row r="51781" spans="7:7" x14ac:dyDescent="0.35">
      <c r="G51781" s="20"/>
    </row>
    <row r="51782" spans="7:7" x14ac:dyDescent="0.35">
      <c r="G51782" s="20"/>
    </row>
    <row r="51783" spans="7:7" x14ac:dyDescent="0.35">
      <c r="G51783" s="20"/>
    </row>
    <row r="51784" spans="7:7" x14ac:dyDescent="0.35">
      <c r="G51784" s="20"/>
    </row>
    <row r="51785" spans="7:7" x14ac:dyDescent="0.35">
      <c r="G51785" s="20"/>
    </row>
    <row r="51786" spans="7:7" x14ac:dyDescent="0.35">
      <c r="G51786" s="20"/>
    </row>
    <row r="51787" spans="7:7" x14ac:dyDescent="0.35">
      <c r="G51787" s="20"/>
    </row>
    <row r="51788" spans="7:7" x14ac:dyDescent="0.35">
      <c r="G51788" s="20"/>
    </row>
    <row r="51789" spans="7:7" x14ac:dyDescent="0.35">
      <c r="G51789" s="20"/>
    </row>
    <row r="51790" spans="7:7" x14ac:dyDescent="0.35">
      <c r="G51790" s="20"/>
    </row>
    <row r="51791" spans="7:7" x14ac:dyDescent="0.35">
      <c r="G51791" s="20"/>
    </row>
    <row r="51792" spans="7:7" x14ac:dyDescent="0.35">
      <c r="G51792" s="20"/>
    </row>
    <row r="51793" spans="7:7" x14ac:dyDescent="0.35">
      <c r="G51793" s="20"/>
    </row>
    <row r="51794" spans="7:7" x14ac:dyDescent="0.35">
      <c r="G51794" s="20"/>
    </row>
    <row r="51795" spans="7:7" x14ac:dyDescent="0.35">
      <c r="G51795" s="20"/>
    </row>
    <row r="51796" spans="7:7" x14ac:dyDescent="0.35">
      <c r="G51796" s="20"/>
    </row>
    <row r="51797" spans="7:7" x14ac:dyDescent="0.35">
      <c r="G51797" s="20"/>
    </row>
    <row r="51798" spans="7:7" x14ac:dyDescent="0.35">
      <c r="G51798" s="20"/>
    </row>
    <row r="51799" spans="7:7" x14ac:dyDescent="0.35">
      <c r="G51799" s="20"/>
    </row>
    <row r="51800" spans="7:7" x14ac:dyDescent="0.35">
      <c r="G51800" s="20"/>
    </row>
    <row r="51801" spans="7:7" x14ac:dyDescent="0.35">
      <c r="G51801" s="20"/>
    </row>
    <row r="51802" spans="7:7" x14ac:dyDescent="0.35">
      <c r="G51802" s="20"/>
    </row>
    <row r="51803" spans="7:7" x14ac:dyDescent="0.35">
      <c r="G51803" s="20"/>
    </row>
    <row r="51804" spans="7:7" x14ac:dyDescent="0.35">
      <c r="G51804" s="20"/>
    </row>
    <row r="51805" spans="7:7" x14ac:dyDescent="0.35">
      <c r="G51805" s="20"/>
    </row>
    <row r="51806" spans="7:7" x14ac:dyDescent="0.35">
      <c r="G51806" s="20"/>
    </row>
    <row r="51807" spans="7:7" x14ac:dyDescent="0.35">
      <c r="G51807" s="20"/>
    </row>
    <row r="51808" spans="7:7" x14ac:dyDescent="0.35">
      <c r="G51808" s="20"/>
    </row>
    <row r="51809" spans="7:7" x14ac:dyDescent="0.35">
      <c r="G51809" s="20"/>
    </row>
    <row r="51810" spans="7:7" x14ac:dyDescent="0.35">
      <c r="G51810" s="20"/>
    </row>
    <row r="51811" spans="7:7" x14ac:dyDescent="0.35">
      <c r="G51811" s="20"/>
    </row>
    <row r="51812" spans="7:7" x14ac:dyDescent="0.35">
      <c r="G51812" s="20"/>
    </row>
    <row r="51813" spans="7:7" x14ac:dyDescent="0.35">
      <c r="G51813" s="20"/>
    </row>
    <row r="51814" spans="7:7" x14ac:dyDescent="0.35">
      <c r="G51814" s="20"/>
    </row>
    <row r="51815" spans="7:7" x14ac:dyDescent="0.35">
      <c r="G51815" s="20"/>
    </row>
    <row r="51816" spans="7:7" x14ac:dyDescent="0.35">
      <c r="G51816" s="20"/>
    </row>
    <row r="51817" spans="7:7" x14ac:dyDescent="0.35">
      <c r="G51817" s="20"/>
    </row>
    <row r="51818" spans="7:7" x14ac:dyDescent="0.35">
      <c r="G51818" s="20"/>
    </row>
    <row r="51819" spans="7:7" x14ac:dyDescent="0.35">
      <c r="G51819" s="20"/>
    </row>
    <row r="51820" spans="7:7" x14ac:dyDescent="0.35">
      <c r="G51820" s="20"/>
    </row>
    <row r="51821" spans="7:7" x14ac:dyDescent="0.35">
      <c r="G51821" s="20"/>
    </row>
    <row r="51822" spans="7:7" x14ac:dyDescent="0.35">
      <c r="G51822" s="20"/>
    </row>
    <row r="51823" spans="7:7" x14ac:dyDescent="0.35">
      <c r="G51823" s="20"/>
    </row>
    <row r="51824" spans="7:7" x14ac:dyDescent="0.35">
      <c r="G51824" s="20"/>
    </row>
    <row r="51825" spans="7:7" x14ac:dyDescent="0.35">
      <c r="G51825" s="20"/>
    </row>
    <row r="51826" spans="7:7" x14ac:dyDescent="0.35">
      <c r="G51826" s="20"/>
    </row>
    <row r="51827" spans="7:7" x14ac:dyDescent="0.35">
      <c r="G51827" s="20"/>
    </row>
    <row r="51828" spans="7:7" x14ac:dyDescent="0.35">
      <c r="G51828" s="20"/>
    </row>
    <row r="51829" spans="7:7" x14ac:dyDescent="0.35">
      <c r="G51829" s="20"/>
    </row>
    <row r="51830" spans="7:7" x14ac:dyDescent="0.35">
      <c r="G51830" s="20"/>
    </row>
    <row r="51831" spans="7:7" x14ac:dyDescent="0.35">
      <c r="G51831" s="20"/>
    </row>
    <row r="51832" spans="7:7" x14ac:dyDescent="0.35">
      <c r="G51832" s="20"/>
    </row>
    <row r="51833" spans="7:7" x14ac:dyDescent="0.35">
      <c r="G51833" s="20"/>
    </row>
    <row r="51834" spans="7:7" x14ac:dyDescent="0.35">
      <c r="G51834" s="20"/>
    </row>
    <row r="51835" spans="7:7" x14ac:dyDescent="0.35">
      <c r="G51835" s="20"/>
    </row>
    <row r="51836" spans="7:7" x14ac:dyDescent="0.35">
      <c r="G51836" s="20"/>
    </row>
    <row r="51837" spans="7:7" x14ac:dyDescent="0.35">
      <c r="G51837" s="20"/>
    </row>
    <row r="51838" spans="7:7" x14ac:dyDescent="0.35">
      <c r="G51838" s="20"/>
    </row>
    <row r="51839" spans="7:7" x14ac:dyDescent="0.35">
      <c r="G51839" s="20"/>
    </row>
    <row r="51840" spans="7:7" x14ac:dyDescent="0.35">
      <c r="G51840" s="20"/>
    </row>
    <row r="51841" spans="7:7" x14ac:dyDescent="0.35">
      <c r="G51841" s="20"/>
    </row>
    <row r="51842" spans="7:7" x14ac:dyDescent="0.35">
      <c r="G51842" s="20"/>
    </row>
    <row r="51843" spans="7:7" x14ac:dyDescent="0.35">
      <c r="G51843" s="20"/>
    </row>
    <row r="51844" spans="7:7" x14ac:dyDescent="0.35">
      <c r="G51844" s="20"/>
    </row>
    <row r="51845" spans="7:7" x14ac:dyDescent="0.35">
      <c r="G51845" s="20"/>
    </row>
    <row r="51846" spans="7:7" x14ac:dyDescent="0.35">
      <c r="G51846" s="20"/>
    </row>
    <row r="51847" spans="7:7" x14ac:dyDescent="0.35">
      <c r="G51847" s="20"/>
    </row>
    <row r="51848" spans="7:7" x14ac:dyDescent="0.35">
      <c r="G51848" s="20"/>
    </row>
    <row r="51849" spans="7:7" x14ac:dyDescent="0.35">
      <c r="G51849" s="20"/>
    </row>
    <row r="51850" spans="7:7" x14ac:dyDescent="0.35">
      <c r="G51850" s="20"/>
    </row>
    <row r="51851" spans="7:7" x14ac:dyDescent="0.35">
      <c r="G51851" s="20"/>
    </row>
    <row r="51852" spans="7:7" x14ac:dyDescent="0.35">
      <c r="G51852" s="20"/>
    </row>
    <row r="51853" spans="7:7" x14ac:dyDescent="0.35">
      <c r="G51853" s="20"/>
    </row>
    <row r="51854" spans="7:7" x14ac:dyDescent="0.35">
      <c r="G51854" s="20"/>
    </row>
    <row r="51855" spans="7:7" x14ac:dyDescent="0.35">
      <c r="G51855" s="20"/>
    </row>
    <row r="51856" spans="7:7" x14ac:dyDescent="0.35">
      <c r="G51856" s="20"/>
    </row>
    <row r="51857" spans="7:7" x14ac:dyDescent="0.35">
      <c r="G51857" s="20"/>
    </row>
    <row r="51858" spans="7:7" x14ac:dyDescent="0.35">
      <c r="G51858" s="20"/>
    </row>
    <row r="51859" spans="7:7" x14ac:dyDescent="0.35">
      <c r="G51859" s="20"/>
    </row>
    <row r="51860" spans="7:7" x14ac:dyDescent="0.35">
      <c r="G51860" s="20"/>
    </row>
    <row r="51861" spans="7:7" x14ac:dyDescent="0.35">
      <c r="G51861" s="20"/>
    </row>
    <row r="51862" spans="7:7" x14ac:dyDescent="0.35">
      <c r="G51862" s="20"/>
    </row>
    <row r="51863" spans="7:7" x14ac:dyDescent="0.35">
      <c r="G51863" s="20"/>
    </row>
    <row r="51864" spans="7:7" x14ac:dyDescent="0.35">
      <c r="G51864" s="20"/>
    </row>
    <row r="51865" spans="7:7" x14ac:dyDescent="0.35">
      <c r="G51865" s="20"/>
    </row>
    <row r="51866" spans="7:7" x14ac:dyDescent="0.35">
      <c r="G51866" s="20"/>
    </row>
    <row r="51867" spans="7:7" x14ac:dyDescent="0.35">
      <c r="G51867" s="20"/>
    </row>
    <row r="51868" spans="7:7" x14ac:dyDescent="0.35">
      <c r="G51868" s="20"/>
    </row>
    <row r="51869" spans="7:7" x14ac:dyDescent="0.35">
      <c r="G51869" s="20"/>
    </row>
    <row r="51870" spans="7:7" x14ac:dyDescent="0.35">
      <c r="G51870" s="20"/>
    </row>
    <row r="51871" spans="7:7" x14ac:dyDescent="0.35">
      <c r="G51871" s="20"/>
    </row>
    <row r="51872" spans="7:7" x14ac:dyDescent="0.35">
      <c r="G51872" s="20"/>
    </row>
    <row r="51873" spans="7:7" x14ac:dyDescent="0.35">
      <c r="G51873" s="20"/>
    </row>
    <row r="51874" spans="7:7" x14ac:dyDescent="0.35">
      <c r="G51874" s="20"/>
    </row>
    <row r="51875" spans="7:7" x14ac:dyDescent="0.35">
      <c r="G51875" s="20"/>
    </row>
    <row r="51876" spans="7:7" x14ac:dyDescent="0.35">
      <c r="G51876" s="20"/>
    </row>
    <row r="51877" spans="7:7" x14ac:dyDescent="0.35">
      <c r="G51877" s="20"/>
    </row>
    <row r="51878" spans="7:7" x14ac:dyDescent="0.35">
      <c r="G51878" s="20"/>
    </row>
    <row r="51879" spans="7:7" x14ac:dyDescent="0.35">
      <c r="G51879" s="20"/>
    </row>
    <row r="51880" spans="7:7" x14ac:dyDescent="0.35">
      <c r="G51880" s="20"/>
    </row>
    <row r="51881" spans="7:7" x14ac:dyDescent="0.35">
      <c r="G51881" s="20"/>
    </row>
    <row r="51882" spans="7:7" x14ac:dyDescent="0.35">
      <c r="G51882" s="20"/>
    </row>
    <row r="51883" spans="7:7" x14ac:dyDescent="0.35">
      <c r="G51883" s="20"/>
    </row>
    <row r="51884" spans="7:7" x14ac:dyDescent="0.35">
      <c r="G51884" s="20"/>
    </row>
    <row r="51885" spans="7:7" x14ac:dyDescent="0.35">
      <c r="G51885" s="20"/>
    </row>
    <row r="51886" spans="7:7" x14ac:dyDescent="0.35">
      <c r="G51886" s="20"/>
    </row>
    <row r="51887" spans="7:7" x14ac:dyDescent="0.35">
      <c r="G51887" s="20"/>
    </row>
    <row r="51888" spans="7:7" x14ac:dyDescent="0.35">
      <c r="G51888" s="20"/>
    </row>
    <row r="51889" spans="7:7" x14ac:dyDescent="0.35">
      <c r="G51889" s="20"/>
    </row>
    <row r="51890" spans="7:7" x14ac:dyDescent="0.35">
      <c r="G51890" s="20"/>
    </row>
    <row r="51891" spans="7:7" x14ac:dyDescent="0.35">
      <c r="G51891" s="20"/>
    </row>
    <row r="51892" spans="7:7" x14ac:dyDescent="0.35">
      <c r="G51892" s="20"/>
    </row>
    <row r="51893" spans="7:7" x14ac:dyDescent="0.35">
      <c r="G51893" s="20"/>
    </row>
    <row r="51894" spans="7:7" x14ac:dyDescent="0.35">
      <c r="G51894" s="20"/>
    </row>
    <row r="51895" spans="7:7" x14ac:dyDescent="0.35">
      <c r="G51895" s="20"/>
    </row>
    <row r="51896" spans="7:7" x14ac:dyDescent="0.35">
      <c r="G51896" s="20"/>
    </row>
    <row r="51897" spans="7:7" x14ac:dyDescent="0.35">
      <c r="G51897" s="20"/>
    </row>
    <row r="51898" spans="7:7" x14ac:dyDescent="0.35">
      <c r="G51898" s="20"/>
    </row>
    <row r="51899" spans="7:7" x14ac:dyDescent="0.35">
      <c r="G51899" s="20"/>
    </row>
    <row r="51900" spans="7:7" x14ac:dyDescent="0.35">
      <c r="G51900" s="20"/>
    </row>
    <row r="51901" spans="7:7" x14ac:dyDescent="0.35">
      <c r="G51901" s="20"/>
    </row>
    <row r="51902" spans="7:7" x14ac:dyDescent="0.35">
      <c r="G51902" s="20"/>
    </row>
    <row r="51903" spans="7:7" x14ac:dyDescent="0.35">
      <c r="G51903" s="20"/>
    </row>
    <row r="51904" spans="7:7" x14ac:dyDescent="0.35">
      <c r="G51904" s="20"/>
    </row>
    <row r="51905" spans="7:7" x14ac:dyDescent="0.35">
      <c r="G51905" s="20"/>
    </row>
    <row r="51906" spans="7:7" x14ac:dyDescent="0.35">
      <c r="G51906" s="20"/>
    </row>
    <row r="51907" spans="7:7" x14ac:dyDescent="0.35">
      <c r="G51907" s="20"/>
    </row>
    <row r="51908" spans="7:7" x14ac:dyDescent="0.35">
      <c r="G51908" s="20"/>
    </row>
    <row r="51909" spans="7:7" x14ac:dyDescent="0.35">
      <c r="G51909" s="20"/>
    </row>
    <row r="51910" spans="7:7" x14ac:dyDescent="0.35">
      <c r="G51910" s="20"/>
    </row>
    <row r="51911" spans="7:7" x14ac:dyDescent="0.35">
      <c r="G51911" s="20"/>
    </row>
    <row r="51912" spans="7:7" x14ac:dyDescent="0.35">
      <c r="G51912" s="20"/>
    </row>
    <row r="51913" spans="7:7" x14ac:dyDescent="0.35">
      <c r="G51913" s="20"/>
    </row>
    <row r="51914" spans="7:7" x14ac:dyDescent="0.35">
      <c r="G51914" s="20"/>
    </row>
    <row r="51915" spans="7:7" x14ac:dyDescent="0.35">
      <c r="G51915" s="20"/>
    </row>
    <row r="51916" spans="7:7" x14ac:dyDescent="0.35">
      <c r="G51916" s="20"/>
    </row>
    <row r="51917" spans="7:7" x14ac:dyDescent="0.35">
      <c r="G51917" s="20"/>
    </row>
    <row r="51918" spans="7:7" x14ac:dyDescent="0.35">
      <c r="G51918" s="20"/>
    </row>
    <row r="51919" spans="7:7" x14ac:dyDescent="0.35">
      <c r="G51919" s="20"/>
    </row>
    <row r="51920" spans="7:7" x14ac:dyDescent="0.35">
      <c r="G51920" s="20"/>
    </row>
    <row r="51921" spans="7:7" x14ac:dyDescent="0.35">
      <c r="G51921" s="20"/>
    </row>
    <row r="51922" spans="7:7" x14ac:dyDescent="0.35">
      <c r="G51922" s="20"/>
    </row>
    <row r="51923" spans="7:7" x14ac:dyDescent="0.35">
      <c r="G51923" s="20"/>
    </row>
    <row r="51924" spans="7:7" x14ac:dyDescent="0.35">
      <c r="G51924" s="20"/>
    </row>
    <row r="51925" spans="7:7" x14ac:dyDescent="0.35">
      <c r="G51925" s="20"/>
    </row>
    <row r="51926" spans="7:7" x14ac:dyDescent="0.35">
      <c r="G51926" s="20"/>
    </row>
    <row r="51927" spans="7:7" x14ac:dyDescent="0.35">
      <c r="G51927" s="20"/>
    </row>
    <row r="51928" spans="7:7" x14ac:dyDescent="0.35">
      <c r="G51928" s="20"/>
    </row>
    <row r="51929" spans="7:7" x14ac:dyDescent="0.35">
      <c r="G51929" s="20"/>
    </row>
    <row r="51930" spans="7:7" x14ac:dyDescent="0.35">
      <c r="G51930" s="20"/>
    </row>
    <row r="51931" spans="7:7" x14ac:dyDescent="0.35">
      <c r="G51931" s="20"/>
    </row>
    <row r="51932" spans="7:7" x14ac:dyDescent="0.35">
      <c r="G51932" s="20"/>
    </row>
    <row r="51933" spans="7:7" x14ac:dyDescent="0.35">
      <c r="G51933" s="20"/>
    </row>
    <row r="51934" spans="7:7" x14ac:dyDescent="0.35">
      <c r="G51934" s="20"/>
    </row>
    <row r="51935" spans="7:7" x14ac:dyDescent="0.35">
      <c r="G51935" s="20"/>
    </row>
    <row r="51936" spans="7:7" x14ac:dyDescent="0.35">
      <c r="G51936" s="20"/>
    </row>
    <row r="51937" spans="7:7" x14ac:dyDescent="0.35">
      <c r="G51937" s="20"/>
    </row>
    <row r="51938" spans="7:7" x14ac:dyDescent="0.35">
      <c r="G51938" s="20"/>
    </row>
    <row r="51939" spans="7:7" x14ac:dyDescent="0.35">
      <c r="G51939" s="20"/>
    </row>
    <row r="51940" spans="7:7" x14ac:dyDescent="0.35">
      <c r="G51940" s="20"/>
    </row>
    <row r="51941" spans="7:7" x14ac:dyDescent="0.35">
      <c r="G51941" s="20"/>
    </row>
    <row r="51942" spans="7:7" x14ac:dyDescent="0.35">
      <c r="G51942" s="20"/>
    </row>
    <row r="51943" spans="7:7" x14ac:dyDescent="0.35">
      <c r="G51943" s="20"/>
    </row>
    <row r="51944" spans="7:7" x14ac:dyDescent="0.35">
      <c r="G51944" s="20"/>
    </row>
    <row r="51945" spans="7:7" x14ac:dyDescent="0.35">
      <c r="G51945" s="20"/>
    </row>
    <row r="51946" spans="7:7" x14ac:dyDescent="0.35">
      <c r="G51946" s="20"/>
    </row>
    <row r="51947" spans="7:7" x14ac:dyDescent="0.35">
      <c r="G51947" s="20"/>
    </row>
    <row r="51948" spans="7:7" x14ac:dyDescent="0.35">
      <c r="G51948" s="20"/>
    </row>
    <row r="51949" spans="7:7" x14ac:dyDescent="0.35">
      <c r="G51949" s="20"/>
    </row>
    <row r="51950" spans="7:7" x14ac:dyDescent="0.35">
      <c r="G51950" s="20"/>
    </row>
    <row r="51951" spans="7:7" x14ac:dyDescent="0.35">
      <c r="G51951" s="20"/>
    </row>
    <row r="51952" spans="7:7" x14ac:dyDescent="0.35">
      <c r="G51952" s="20"/>
    </row>
    <row r="51953" spans="7:7" x14ac:dyDescent="0.35">
      <c r="G51953" s="20"/>
    </row>
    <row r="51954" spans="7:7" x14ac:dyDescent="0.35">
      <c r="G51954" s="20"/>
    </row>
    <row r="51955" spans="7:7" x14ac:dyDescent="0.35">
      <c r="G51955" s="20"/>
    </row>
    <row r="51956" spans="7:7" x14ac:dyDescent="0.35">
      <c r="G51956" s="20"/>
    </row>
    <row r="51957" spans="7:7" x14ac:dyDescent="0.35">
      <c r="G51957" s="20"/>
    </row>
    <row r="51958" spans="7:7" x14ac:dyDescent="0.35">
      <c r="G51958" s="20"/>
    </row>
    <row r="51959" spans="7:7" x14ac:dyDescent="0.35">
      <c r="G51959" s="20"/>
    </row>
    <row r="51960" spans="7:7" x14ac:dyDescent="0.35">
      <c r="G51960" s="20"/>
    </row>
    <row r="51961" spans="7:7" x14ac:dyDescent="0.35">
      <c r="G51961" s="20"/>
    </row>
    <row r="51962" spans="7:7" x14ac:dyDescent="0.35">
      <c r="G51962" s="20"/>
    </row>
    <row r="51963" spans="7:7" x14ac:dyDescent="0.35">
      <c r="G51963" s="20"/>
    </row>
    <row r="51964" spans="7:7" x14ac:dyDescent="0.35">
      <c r="G51964" s="20"/>
    </row>
    <row r="51965" spans="7:7" x14ac:dyDescent="0.35">
      <c r="G51965" s="20"/>
    </row>
    <row r="51966" spans="7:7" x14ac:dyDescent="0.35">
      <c r="G51966" s="20"/>
    </row>
    <row r="51967" spans="7:7" x14ac:dyDescent="0.35">
      <c r="G51967" s="20"/>
    </row>
    <row r="51968" spans="7:7" x14ac:dyDescent="0.35">
      <c r="G51968" s="20"/>
    </row>
    <row r="51969" spans="7:7" x14ac:dyDescent="0.35">
      <c r="G51969" s="20"/>
    </row>
    <row r="51970" spans="7:7" x14ac:dyDescent="0.35">
      <c r="G51970" s="20"/>
    </row>
    <row r="51971" spans="7:7" x14ac:dyDescent="0.35">
      <c r="G51971" s="20"/>
    </row>
    <row r="51972" spans="7:7" x14ac:dyDescent="0.35">
      <c r="G51972" s="20"/>
    </row>
    <row r="51973" spans="7:7" x14ac:dyDescent="0.35">
      <c r="G51973" s="20"/>
    </row>
    <row r="51974" spans="7:7" x14ac:dyDescent="0.35">
      <c r="G51974" s="20"/>
    </row>
    <row r="51975" spans="7:7" x14ac:dyDescent="0.35">
      <c r="G51975" s="20"/>
    </row>
    <row r="51976" spans="7:7" x14ac:dyDescent="0.35">
      <c r="G51976" s="20"/>
    </row>
    <row r="51977" spans="7:7" x14ac:dyDescent="0.35">
      <c r="G51977" s="20"/>
    </row>
    <row r="51978" spans="7:7" x14ac:dyDescent="0.35">
      <c r="G51978" s="20"/>
    </row>
    <row r="51979" spans="7:7" x14ac:dyDescent="0.35">
      <c r="G51979" s="20"/>
    </row>
    <row r="51980" spans="7:7" x14ac:dyDescent="0.35">
      <c r="G51980" s="20"/>
    </row>
    <row r="51981" spans="7:7" x14ac:dyDescent="0.35">
      <c r="G51981" s="20"/>
    </row>
    <row r="51982" spans="7:7" x14ac:dyDescent="0.35">
      <c r="G51982" s="20"/>
    </row>
    <row r="51983" spans="7:7" x14ac:dyDescent="0.35">
      <c r="G51983" s="20"/>
    </row>
    <row r="51984" spans="7:7" x14ac:dyDescent="0.35">
      <c r="G51984" s="20"/>
    </row>
    <row r="51985" spans="7:7" x14ac:dyDescent="0.35">
      <c r="G51985" s="20"/>
    </row>
    <row r="51986" spans="7:7" x14ac:dyDescent="0.35">
      <c r="G51986" s="20"/>
    </row>
    <row r="51987" spans="7:7" x14ac:dyDescent="0.35">
      <c r="G51987" s="20"/>
    </row>
    <row r="51988" spans="7:7" x14ac:dyDescent="0.35">
      <c r="G51988" s="20"/>
    </row>
    <row r="51989" spans="7:7" x14ac:dyDescent="0.35">
      <c r="G51989" s="20"/>
    </row>
    <row r="51990" spans="7:7" x14ac:dyDescent="0.35">
      <c r="G51990" s="20"/>
    </row>
    <row r="51991" spans="7:7" x14ac:dyDescent="0.35">
      <c r="G51991" s="20"/>
    </row>
    <row r="51992" spans="7:7" x14ac:dyDescent="0.35">
      <c r="G51992" s="20"/>
    </row>
    <row r="51993" spans="7:7" x14ac:dyDescent="0.35">
      <c r="G51993" s="20"/>
    </row>
    <row r="51994" spans="7:7" x14ac:dyDescent="0.35">
      <c r="G51994" s="20"/>
    </row>
    <row r="51995" spans="7:7" x14ac:dyDescent="0.35">
      <c r="G51995" s="20"/>
    </row>
    <row r="51996" spans="7:7" x14ac:dyDescent="0.35">
      <c r="G51996" s="20"/>
    </row>
    <row r="51997" spans="7:7" x14ac:dyDescent="0.35">
      <c r="G51997" s="20"/>
    </row>
    <row r="51998" spans="7:7" x14ac:dyDescent="0.35">
      <c r="G51998" s="20"/>
    </row>
    <row r="51999" spans="7:7" x14ac:dyDescent="0.35">
      <c r="G51999" s="20"/>
    </row>
    <row r="52000" spans="7:7" x14ac:dyDescent="0.35">
      <c r="G52000" s="20"/>
    </row>
    <row r="52001" spans="7:7" x14ac:dyDescent="0.35">
      <c r="G52001" s="20"/>
    </row>
    <row r="52002" spans="7:7" x14ac:dyDescent="0.35">
      <c r="G52002" s="20"/>
    </row>
    <row r="52003" spans="7:7" x14ac:dyDescent="0.35">
      <c r="G52003" s="20"/>
    </row>
    <row r="52004" spans="7:7" x14ac:dyDescent="0.35">
      <c r="G52004" s="20"/>
    </row>
    <row r="52005" spans="7:7" x14ac:dyDescent="0.35">
      <c r="G52005" s="20"/>
    </row>
    <row r="52006" spans="7:7" x14ac:dyDescent="0.35">
      <c r="G52006" s="20"/>
    </row>
    <row r="52007" spans="7:7" x14ac:dyDescent="0.35">
      <c r="G52007" s="20"/>
    </row>
    <row r="52008" spans="7:7" x14ac:dyDescent="0.35">
      <c r="G52008" s="20"/>
    </row>
    <row r="52009" spans="7:7" x14ac:dyDescent="0.35">
      <c r="G52009" s="20"/>
    </row>
    <row r="52010" spans="7:7" x14ac:dyDescent="0.35">
      <c r="G52010" s="20"/>
    </row>
    <row r="52011" spans="7:7" x14ac:dyDescent="0.35">
      <c r="G52011" s="20"/>
    </row>
    <row r="52012" spans="7:7" x14ac:dyDescent="0.35">
      <c r="G52012" s="20"/>
    </row>
    <row r="52013" spans="7:7" x14ac:dyDescent="0.35">
      <c r="G52013" s="20"/>
    </row>
    <row r="52014" spans="7:7" x14ac:dyDescent="0.35">
      <c r="G52014" s="20"/>
    </row>
    <row r="52015" spans="7:7" x14ac:dyDescent="0.35">
      <c r="G52015" s="20"/>
    </row>
    <row r="52016" spans="7:7" x14ac:dyDescent="0.35">
      <c r="G52016" s="20"/>
    </row>
    <row r="52017" spans="7:7" x14ac:dyDescent="0.35">
      <c r="G52017" s="20"/>
    </row>
    <row r="52018" spans="7:7" x14ac:dyDescent="0.35">
      <c r="G52018" s="20"/>
    </row>
    <row r="52019" spans="7:7" x14ac:dyDescent="0.35">
      <c r="G52019" s="20"/>
    </row>
    <row r="52020" spans="7:7" x14ac:dyDescent="0.35">
      <c r="G52020" s="20"/>
    </row>
    <row r="52021" spans="7:7" x14ac:dyDescent="0.35">
      <c r="G52021" s="20"/>
    </row>
    <row r="52022" spans="7:7" x14ac:dyDescent="0.35">
      <c r="G52022" s="20"/>
    </row>
    <row r="52023" spans="7:7" x14ac:dyDescent="0.35">
      <c r="G52023" s="20"/>
    </row>
    <row r="52024" spans="7:7" x14ac:dyDescent="0.35">
      <c r="G52024" s="20"/>
    </row>
    <row r="52025" spans="7:7" x14ac:dyDescent="0.35">
      <c r="G52025" s="20"/>
    </row>
    <row r="52026" spans="7:7" x14ac:dyDescent="0.35">
      <c r="G52026" s="20"/>
    </row>
    <row r="52027" spans="7:7" x14ac:dyDescent="0.35">
      <c r="G52027" s="20"/>
    </row>
    <row r="52028" spans="7:7" x14ac:dyDescent="0.35">
      <c r="G52028" s="20"/>
    </row>
    <row r="52029" spans="7:7" x14ac:dyDescent="0.35">
      <c r="G52029" s="20"/>
    </row>
    <row r="52030" spans="7:7" x14ac:dyDescent="0.35">
      <c r="G52030" s="20"/>
    </row>
    <row r="52031" spans="7:7" x14ac:dyDescent="0.35">
      <c r="G52031" s="20"/>
    </row>
    <row r="52032" spans="7:7" x14ac:dyDescent="0.35">
      <c r="G52032" s="20"/>
    </row>
    <row r="52033" spans="7:7" x14ac:dyDescent="0.35">
      <c r="G52033" s="20"/>
    </row>
    <row r="52034" spans="7:7" x14ac:dyDescent="0.35">
      <c r="G52034" s="20"/>
    </row>
    <row r="52035" spans="7:7" x14ac:dyDescent="0.35">
      <c r="G52035" s="20"/>
    </row>
    <row r="52036" spans="7:7" x14ac:dyDescent="0.35">
      <c r="G52036" s="20"/>
    </row>
    <row r="52037" spans="7:7" x14ac:dyDescent="0.35">
      <c r="G52037" s="20"/>
    </row>
    <row r="52038" spans="7:7" x14ac:dyDescent="0.35">
      <c r="G52038" s="20"/>
    </row>
    <row r="52039" spans="7:7" x14ac:dyDescent="0.35">
      <c r="G52039" s="20"/>
    </row>
    <row r="52040" spans="7:7" x14ac:dyDescent="0.35">
      <c r="G52040" s="20"/>
    </row>
    <row r="52041" spans="7:7" x14ac:dyDescent="0.35">
      <c r="G52041" s="20"/>
    </row>
    <row r="52042" spans="7:7" x14ac:dyDescent="0.35">
      <c r="G52042" s="20"/>
    </row>
    <row r="52043" spans="7:7" x14ac:dyDescent="0.35">
      <c r="G52043" s="20"/>
    </row>
    <row r="52044" spans="7:7" x14ac:dyDescent="0.35">
      <c r="G52044" s="20"/>
    </row>
    <row r="52045" spans="7:7" x14ac:dyDescent="0.35">
      <c r="G52045" s="20"/>
    </row>
    <row r="52046" spans="7:7" x14ac:dyDescent="0.35">
      <c r="G52046" s="20"/>
    </row>
    <row r="52047" spans="7:7" x14ac:dyDescent="0.35">
      <c r="G52047" s="20"/>
    </row>
    <row r="52048" spans="7:7" x14ac:dyDescent="0.35">
      <c r="G52048" s="20"/>
    </row>
    <row r="52049" spans="7:7" x14ac:dyDescent="0.35">
      <c r="G52049" s="20"/>
    </row>
    <row r="52050" spans="7:7" x14ac:dyDescent="0.35">
      <c r="G52050" s="20"/>
    </row>
    <row r="52051" spans="7:7" x14ac:dyDescent="0.35">
      <c r="G52051" s="20"/>
    </row>
    <row r="52052" spans="7:7" x14ac:dyDescent="0.35">
      <c r="G52052" s="20"/>
    </row>
    <row r="52053" spans="7:7" x14ac:dyDescent="0.35">
      <c r="G52053" s="20"/>
    </row>
    <row r="52054" spans="7:7" x14ac:dyDescent="0.35">
      <c r="G52054" s="20"/>
    </row>
    <row r="52055" spans="7:7" x14ac:dyDescent="0.35">
      <c r="G52055" s="20"/>
    </row>
    <row r="52056" spans="7:7" x14ac:dyDescent="0.35">
      <c r="G52056" s="20"/>
    </row>
    <row r="52057" spans="7:7" x14ac:dyDescent="0.35">
      <c r="G52057" s="20"/>
    </row>
    <row r="52058" spans="7:7" x14ac:dyDescent="0.35">
      <c r="G52058" s="20"/>
    </row>
    <row r="52059" spans="7:7" x14ac:dyDescent="0.35">
      <c r="G52059" s="20"/>
    </row>
    <row r="52060" spans="7:7" x14ac:dyDescent="0.35">
      <c r="G52060" s="20"/>
    </row>
    <row r="52061" spans="7:7" x14ac:dyDescent="0.35">
      <c r="G52061" s="20"/>
    </row>
    <row r="52062" spans="7:7" x14ac:dyDescent="0.35">
      <c r="G52062" s="20"/>
    </row>
    <row r="52063" spans="7:7" x14ac:dyDescent="0.35">
      <c r="G52063" s="20"/>
    </row>
    <row r="52064" spans="7:7" x14ac:dyDescent="0.35">
      <c r="G52064" s="20"/>
    </row>
    <row r="52065" spans="7:7" x14ac:dyDescent="0.35">
      <c r="G52065" s="20"/>
    </row>
    <row r="52066" spans="7:7" x14ac:dyDescent="0.35">
      <c r="G52066" s="20"/>
    </row>
    <row r="52067" spans="7:7" x14ac:dyDescent="0.35">
      <c r="G52067" s="20"/>
    </row>
    <row r="52068" spans="7:7" x14ac:dyDescent="0.35">
      <c r="G52068" s="20"/>
    </row>
    <row r="52069" spans="7:7" x14ac:dyDescent="0.35">
      <c r="G52069" s="20"/>
    </row>
    <row r="52070" spans="7:7" x14ac:dyDescent="0.35">
      <c r="G52070" s="20"/>
    </row>
    <row r="52071" spans="7:7" x14ac:dyDescent="0.35">
      <c r="G52071" s="20"/>
    </row>
    <row r="52072" spans="7:7" x14ac:dyDescent="0.35">
      <c r="G52072" s="20"/>
    </row>
    <row r="52073" spans="7:7" x14ac:dyDescent="0.35">
      <c r="G52073" s="20"/>
    </row>
    <row r="52074" spans="7:7" x14ac:dyDescent="0.35">
      <c r="G52074" s="20"/>
    </row>
    <row r="52075" spans="7:7" x14ac:dyDescent="0.35">
      <c r="G52075" s="20"/>
    </row>
    <row r="52076" spans="7:7" x14ac:dyDescent="0.35">
      <c r="G52076" s="20"/>
    </row>
    <row r="52077" spans="7:7" x14ac:dyDescent="0.35">
      <c r="G52077" s="20"/>
    </row>
    <row r="52078" spans="7:7" x14ac:dyDescent="0.35">
      <c r="G52078" s="20"/>
    </row>
    <row r="52079" spans="7:7" x14ac:dyDescent="0.35">
      <c r="G52079" s="20"/>
    </row>
    <row r="52080" spans="7:7" x14ac:dyDescent="0.35">
      <c r="G52080" s="20"/>
    </row>
    <row r="52081" spans="7:7" x14ac:dyDescent="0.35">
      <c r="G52081" s="20"/>
    </row>
    <row r="52082" spans="7:7" x14ac:dyDescent="0.35">
      <c r="G52082" s="20"/>
    </row>
    <row r="52083" spans="7:7" x14ac:dyDescent="0.35">
      <c r="G52083" s="20"/>
    </row>
    <row r="52084" spans="7:7" x14ac:dyDescent="0.35">
      <c r="G52084" s="20"/>
    </row>
    <row r="52085" spans="7:7" x14ac:dyDescent="0.35">
      <c r="G52085" s="20"/>
    </row>
    <row r="52086" spans="7:7" x14ac:dyDescent="0.35">
      <c r="G52086" s="20"/>
    </row>
    <row r="52087" spans="7:7" x14ac:dyDescent="0.35">
      <c r="G52087" s="20"/>
    </row>
    <row r="52088" spans="7:7" x14ac:dyDescent="0.35">
      <c r="G52088" s="20"/>
    </row>
    <row r="52089" spans="7:7" x14ac:dyDescent="0.35">
      <c r="G52089" s="20"/>
    </row>
    <row r="52090" spans="7:7" x14ac:dyDescent="0.35">
      <c r="G52090" s="20"/>
    </row>
    <row r="52091" spans="7:7" x14ac:dyDescent="0.35">
      <c r="G52091" s="20"/>
    </row>
    <row r="52092" spans="7:7" x14ac:dyDescent="0.35">
      <c r="G52092" s="20"/>
    </row>
    <row r="52093" spans="7:7" x14ac:dyDescent="0.35">
      <c r="G52093" s="20"/>
    </row>
    <row r="52094" spans="7:7" x14ac:dyDescent="0.35">
      <c r="G52094" s="20"/>
    </row>
    <row r="52095" spans="7:7" x14ac:dyDescent="0.35">
      <c r="G52095" s="20"/>
    </row>
    <row r="52096" spans="7:7" x14ac:dyDescent="0.35">
      <c r="G52096" s="20"/>
    </row>
    <row r="52097" spans="7:7" x14ac:dyDescent="0.35">
      <c r="G52097" s="20"/>
    </row>
    <row r="52098" spans="7:7" x14ac:dyDescent="0.35">
      <c r="G52098" s="20"/>
    </row>
    <row r="52099" spans="7:7" x14ac:dyDescent="0.35">
      <c r="G52099" s="20"/>
    </row>
    <row r="52100" spans="7:7" x14ac:dyDescent="0.35">
      <c r="G52100" s="20"/>
    </row>
    <row r="52101" spans="7:7" x14ac:dyDescent="0.35">
      <c r="G52101" s="20"/>
    </row>
    <row r="52102" spans="7:7" x14ac:dyDescent="0.35">
      <c r="G52102" s="20"/>
    </row>
    <row r="52103" spans="7:7" x14ac:dyDescent="0.35">
      <c r="G52103" s="20"/>
    </row>
    <row r="52104" spans="7:7" x14ac:dyDescent="0.35">
      <c r="G52104" s="20"/>
    </row>
    <row r="52105" spans="7:7" x14ac:dyDescent="0.35">
      <c r="G52105" s="20"/>
    </row>
    <row r="52106" spans="7:7" x14ac:dyDescent="0.35">
      <c r="G52106" s="20"/>
    </row>
    <row r="52107" spans="7:7" x14ac:dyDescent="0.35">
      <c r="G52107" s="20"/>
    </row>
    <row r="52108" spans="7:7" x14ac:dyDescent="0.35">
      <c r="G52108" s="20"/>
    </row>
    <row r="52109" spans="7:7" x14ac:dyDescent="0.35">
      <c r="G52109" s="20"/>
    </row>
    <row r="52110" spans="7:7" x14ac:dyDescent="0.35">
      <c r="G52110" s="20"/>
    </row>
    <row r="52111" spans="7:7" x14ac:dyDescent="0.35">
      <c r="G52111" s="20"/>
    </row>
    <row r="52112" spans="7:7" x14ac:dyDescent="0.35">
      <c r="G52112" s="20"/>
    </row>
    <row r="52113" spans="7:7" x14ac:dyDescent="0.35">
      <c r="G52113" s="20"/>
    </row>
    <row r="52114" spans="7:7" x14ac:dyDescent="0.35">
      <c r="G52114" s="20"/>
    </row>
    <row r="52115" spans="7:7" x14ac:dyDescent="0.35">
      <c r="G52115" s="20"/>
    </row>
    <row r="52116" spans="7:7" x14ac:dyDescent="0.35">
      <c r="G52116" s="20"/>
    </row>
    <row r="52117" spans="7:7" x14ac:dyDescent="0.35">
      <c r="G52117" s="20"/>
    </row>
    <row r="52118" spans="7:7" x14ac:dyDescent="0.35">
      <c r="G52118" s="20"/>
    </row>
    <row r="52119" spans="7:7" x14ac:dyDescent="0.35">
      <c r="G52119" s="20"/>
    </row>
    <row r="52120" spans="7:7" x14ac:dyDescent="0.35">
      <c r="G52120" s="20"/>
    </row>
    <row r="52121" spans="7:7" x14ac:dyDescent="0.35">
      <c r="G52121" s="20"/>
    </row>
    <row r="52122" spans="7:7" x14ac:dyDescent="0.35">
      <c r="G52122" s="20"/>
    </row>
    <row r="52123" spans="7:7" x14ac:dyDescent="0.35">
      <c r="G52123" s="20"/>
    </row>
    <row r="52124" spans="7:7" x14ac:dyDescent="0.35">
      <c r="G52124" s="20"/>
    </row>
    <row r="52125" spans="7:7" x14ac:dyDescent="0.35">
      <c r="G52125" s="20"/>
    </row>
    <row r="52126" spans="7:7" x14ac:dyDescent="0.35">
      <c r="G52126" s="20"/>
    </row>
    <row r="52127" spans="7:7" x14ac:dyDescent="0.35">
      <c r="G52127" s="20"/>
    </row>
    <row r="52128" spans="7:7" x14ac:dyDescent="0.35">
      <c r="G52128" s="20"/>
    </row>
    <row r="52129" spans="7:7" x14ac:dyDescent="0.35">
      <c r="G52129" s="20"/>
    </row>
    <row r="52130" spans="7:7" x14ac:dyDescent="0.35">
      <c r="G52130" s="20"/>
    </row>
    <row r="52131" spans="7:7" x14ac:dyDescent="0.35">
      <c r="G52131" s="20"/>
    </row>
    <row r="52132" spans="7:7" x14ac:dyDescent="0.35">
      <c r="G52132" s="20"/>
    </row>
    <row r="52133" spans="7:7" x14ac:dyDescent="0.35">
      <c r="G52133" s="20"/>
    </row>
    <row r="52134" spans="7:7" x14ac:dyDescent="0.35">
      <c r="G52134" s="20"/>
    </row>
    <row r="52135" spans="7:7" x14ac:dyDescent="0.35">
      <c r="G52135" s="20"/>
    </row>
    <row r="52136" spans="7:7" x14ac:dyDescent="0.35">
      <c r="G52136" s="20"/>
    </row>
    <row r="52137" spans="7:7" x14ac:dyDescent="0.35">
      <c r="G52137" s="20"/>
    </row>
    <row r="52138" spans="7:7" x14ac:dyDescent="0.35">
      <c r="G52138" s="20"/>
    </row>
    <row r="52139" spans="7:7" x14ac:dyDescent="0.35">
      <c r="G52139" s="20"/>
    </row>
    <row r="52140" spans="7:7" x14ac:dyDescent="0.35">
      <c r="G52140" s="20"/>
    </row>
    <row r="52141" spans="7:7" x14ac:dyDescent="0.35">
      <c r="G52141" s="20"/>
    </row>
    <row r="52142" spans="7:7" x14ac:dyDescent="0.35">
      <c r="G52142" s="20"/>
    </row>
    <row r="52143" spans="7:7" x14ac:dyDescent="0.35">
      <c r="G52143" s="20"/>
    </row>
    <row r="52144" spans="7:7" x14ac:dyDescent="0.35">
      <c r="G52144" s="20"/>
    </row>
    <row r="52145" spans="7:7" x14ac:dyDescent="0.35">
      <c r="G52145" s="20"/>
    </row>
    <row r="52146" spans="7:7" x14ac:dyDescent="0.35">
      <c r="G52146" s="20"/>
    </row>
    <row r="52147" spans="7:7" x14ac:dyDescent="0.35">
      <c r="G52147" s="20"/>
    </row>
    <row r="52148" spans="7:7" x14ac:dyDescent="0.35">
      <c r="G52148" s="20"/>
    </row>
    <row r="52149" spans="7:7" x14ac:dyDescent="0.35">
      <c r="G52149" s="20"/>
    </row>
    <row r="52150" spans="7:7" x14ac:dyDescent="0.35">
      <c r="G52150" s="20"/>
    </row>
    <row r="52151" spans="7:7" x14ac:dyDescent="0.35">
      <c r="G52151" s="20"/>
    </row>
    <row r="52152" spans="7:7" x14ac:dyDescent="0.35">
      <c r="G52152" s="20"/>
    </row>
    <row r="52153" spans="7:7" x14ac:dyDescent="0.35">
      <c r="G52153" s="20"/>
    </row>
    <row r="52154" spans="7:7" x14ac:dyDescent="0.35">
      <c r="G52154" s="20"/>
    </row>
    <row r="52155" spans="7:7" x14ac:dyDescent="0.35">
      <c r="G52155" s="20"/>
    </row>
    <row r="52156" spans="7:7" x14ac:dyDescent="0.35">
      <c r="G52156" s="20"/>
    </row>
    <row r="52157" spans="7:7" x14ac:dyDescent="0.35">
      <c r="G52157" s="20"/>
    </row>
    <row r="52158" spans="7:7" x14ac:dyDescent="0.35">
      <c r="G52158" s="20"/>
    </row>
    <row r="52159" spans="7:7" x14ac:dyDescent="0.35">
      <c r="G52159" s="20"/>
    </row>
    <row r="52160" spans="7:7" x14ac:dyDescent="0.35">
      <c r="G52160" s="20"/>
    </row>
    <row r="52161" spans="7:7" x14ac:dyDescent="0.35">
      <c r="G52161" s="20"/>
    </row>
    <row r="52162" spans="7:7" x14ac:dyDescent="0.35">
      <c r="G52162" s="20"/>
    </row>
    <row r="52163" spans="7:7" x14ac:dyDescent="0.35">
      <c r="G52163" s="20"/>
    </row>
    <row r="52164" spans="7:7" x14ac:dyDescent="0.35">
      <c r="G52164" s="20"/>
    </row>
    <row r="52165" spans="7:7" x14ac:dyDescent="0.35">
      <c r="G52165" s="20"/>
    </row>
    <row r="52166" spans="7:7" x14ac:dyDescent="0.35">
      <c r="G52166" s="20"/>
    </row>
    <row r="52167" spans="7:7" x14ac:dyDescent="0.35">
      <c r="G52167" s="20"/>
    </row>
    <row r="52168" spans="7:7" x14ac:dyDescent="0.35">
      <c r="G52168" s="20"/>
    </row>
    <row r="52169" spans="7:7" x14ac:dyDescent="0.35">
      <c r="G52169" s="20"/>
    </row>
    <row r="52170" spans="7:7" x14ac:dyDescent="0.35">
      <c r="G52170" s="20"/>
    </row>
    <row r="52171" spans="7:7" x14ac:dyDescent="0.35">
      <c r="G52171" s="20"/>
    </row>
    <row r="52172" spans="7:7" x14ac:dyDescent="0.35">
      <c r="G52172" s="20"/>
    </row>
    <row r="52173" spans="7:7" x14ac:dyDescent="0.35">
      <c r="G52173" s="20"/>
    </row>
    <row r="52174" spans="7:7" x14ac:dyDescent="0.35">
      <c r="G52174" s="20"/>
    </row>
    <row r="52175" spans="7:7" x14ac:dyDescent="0.35">
      <c r="G52175" s="20"/>
    </row>
    <row r="52176" spans="7:7" x14ac:dyDescent="0.35">
      <c r="G52176" s="20"/>
    </row>
    <row r="52177" spans="7:7" x14ac:dyDescent="0.35">
      <c r="G52177" s="20"/>
    </row>
    <row r="52178" spans="7:7" x14ac:dyDescent="0.35">
      <c r="G52178" s="20"/>
    </row>
    <row r="52179" spans="7:7" x14ac:dyDescent="0.35">
      <c r="G52179" s="20"/>
    </row>
    <row r="52180" spans="7:7" x14ac:dyDescent="0.35">
      <c r="G52180" s="20"/>
    </row>
    <row r="52181" spans="7:7" x14ac:dyDescent="0.35">
      <c r="G52181" s="20"/>
    </row>
    <row r="52182" spans="7:7" x14ac:dyDescent="0.35">
      <c r="G52182" s="20"/>
    </row>
    <row r="52183" spans="7:7" x14ac:dyDescent="0.35">
      <c r="G52183" s="20"/>
    </row>
    <row r="52184" spans="7:7" x14ac:dyDescent="0.35">
      <c r="G52184" s="20"/>
    </row>
    <row r="52185" spans="7:7" x14ac:dyDescent="0.35">
      <c r="G52185" s="20"/>
    </row>
    <row r="52186" spans="7:7" x14ac:dyDescent="0.35">
      <c r="G52186" s="20"/>
    </row>
    <row r="52187" spans="7:7" x14ac:dyDescent="0.35">
      <c r="G52187" s="20"/>
    </row>
    <row r="52188" spans="7:7" x14ac:dyDescent="0.35">
      <c r="G52188" s="20"/>
    </row>
    <row r="52189" spans="7:7" x14ac:dyDescent="0.35">
      <c r="G52189" s="20"/>
    </row>
    <row r="52190" spans="7:7" x14ac:dyDescent="0.35">
      <c r="G52190" s="20"/>
    </row>
    <row r="52191" spans="7:7" x14ac:dyDescent="0.35">
      <c r="G52191" s="20"/>
    </row>
    <row r="52192" spans="7:7" x14ac:dyDescent="0.35">
      <c r="G52192" s="20"/>
    </row>
    <row r="52193" spans="7:7" x14ac:dyDescent="0.35">
      <c r="G52193" s="20"/>
    </row>
    <row r="52194" spans="7:7" x14ac:dyDescent="0.35">
      <c r="G52194" s="20"/>
    </row>
    <row r="52195" spans="7:7" x14ac:dyDescent="0.35">
      <c r="G52195" s="20"/>
    </row>
    <row r="52196" spans="7:7" x14ac:dyDescent="0.35">
      <c r="G52196" s="20"/>
    </row>
    <row r="52197" spans="7:7" x14ac:dyDescent="0.35">
      <c r="G52197" s="20"/>
    </row>
    <row r="52198" spans="7:7" x14ac:dyDescent="0.35">
      <c r="G52198" s="20"/>
    </row>
    <row r="52199" spans="7:7" x14ac:dyDescent="0.35">
      <c r="G52199" s="20"/>
    </row>
    <row r="52200" spans="7:7" x14ac:dyDescent="0.35">
      <c r="G52200" s="20"/>
    </row>
    <row r="52201" spans="7:7" x14ac:dyDescent="0.35">
      <c r="G52201" s="20"/>
    </row>
    <row r="52202" spans="7:7" x14ac:dyDescent="0.35">
      <c r="G52202" s="20"/>
    </row>
    <row r="52203" spans="7:7" x14ac:dyDescent="0.35">
      <c r="G52203" s="20"/>
    </row>
    <row r="52204" spans="7:7" x14ac:dyDescent="0.35">
      <c r="G52204" s="20"/>
    </row>
    <row r="52205" spans="7:7" x14ac:dyDescent="0.35">
      <c r="G52205" s="20"/>
    </row>
    <row r="52206" spans="7:7" x14ac:dyDescent="0.35">
      <c r="G52206" s="20"/>
    </row>
    <row r="52207" spans="7:7" x14ac:dyDescent="0.35">
      <c r="G52207" s="20"/>
    </row>
    <row r="52208" spans="7:7" x14ac:dyDescent="0.35">
      <c r="G52208" s="20"/>
    </row>
    <row r="52209" spans="7:7" x14ac:dyDescent="0.35">
      <c r="G52209" s="20"/>
    </row>
    <row r="52210" spans="7:7" x14ac:dyDescent="0.35">
      <c r="G52210" s="20"/>
    </row>
    <row r="52211" spans="7:7" x14ac:dyDescent="0.35">
      <c r="G52211" s="20"/>
    </row>
    <row r="52212" spans="7:7" x14ac:dyDescent="0.35">
      <c r="G52212" s="20"/>
    </row>
    <row r="52213" spans="7:7" x14ac:dyDescent="0.35">
      <c r="G52213" s="20"/>
    </row>
    <row r="52214" spans="7:7" x14ac:dyDescent="0.35">
      <c r="G52214" s="20"/>
    </row>
    <row r="52215" spans="7:7" x14ac:dyDescent="0.35">
      <c r="G52215" s="20"/>
    </row>
    <row r="52216" spans="7:7" x14ac:dyDescent="0.35">
      <c r="G52216" s="20"/>
    </row>
    <row r="52217" spans="7:7" x14ac:dyDescent="0.35">
      <c r="G52217" s="20"/>
    </row>
    <row r="52218" spans="7:7" x14ac:dyDescent="0.35">
      <c r="G52218" s="20"/>
    </row>
    <row r="52219" spans="7:7" x14ac:dyDescent="0.35">
      <c r="G52219" s="20"/>
    </row>
    <row r="52220" spans="7:7" x14ac:dyDescent="0.35">
      <c r="G52220" s="20"/>
    </row>
    <row r="52221" spans="7:7" x14ac:dyDescent="0.35">
      <c r="G52221" s="20"/>
    </row>
    <row r="52222" spans="7:7" x14ac:dyDescent="0.35">
      <c r="G52222" s="20"/>
    </row>
    <row r="52223" spans="7:7" x14ac:dyDescent="0.35">
      <c r="G52223" s="20"/>
    </row>
    <row r="52224" spans="7:7" x14ac:dyDescent="0.35">
      <c r="G52224" s="20"/>
    </row>
    <row r="52225" spans="7:7" x14ac:dyDescent="0.35">
      <c r="G52225" s="20"/>
    </row>
    <row r="52226" spans="7:7" x14ac:dyDescent="0.35">
      <c r="G52226" s="20"/>
    </row>
    <row r="52227" spans="7:7" x14ac:dyDescent="0.35">
      <c r="G52227" s="20"/>
    </row>
    <row r="52228" spans="7:7" x14ac:dyDescent="0.35">
      <c r="G52228" s="20"/>
    </row>
    <row r="52229" spans="7:7" x14ac:dyDescent="0.35">
      <c r="G52229" s="20"/>
    </row>
    <row r="52230" spans="7:7" x14ac:dyDescent="0.35">
      <c r="G52230" s="20"/>
    </row>
    <row r="52231" spans="7:7" x14ac:dyDescent="0.35">
      <c r="G52231" s="20"/>
    </row>
    <row r="52232" spans="7:7" x14ac:dyDescent="0.35">
      <c r="G52232" s="20"/>
    </row>
    <row r="52233" spans="7:7" x14ac:dyDescent="0.35">
      <c r="G52233" s="20"/>
    </row>
    <row r="52234" spans="7:7" x14ac:dyDescent="0.35">
      <c r="G52234" s="20"/>
    </row>
    <row r="52235" spans="7:7" x14ac:dyDescent="0.35">
      <c r="G52235" s="20"/>
    </row>
    <row r="52236" spans="7:7" x14ac:dyDescent="0.35">
      <c r="G52236" s="20"/>
    </row>
    <row r="52237" spans="7:7" x14ac:dyDescent="0.35">
      <c r="G52237" s="20"/>
    </row>
    <row r="52238" spans="7:7" x14ac:dyDescent="0.35">
      <c r="G52238" s="20"/>
    </row>
    <row r="52239" spans="7:7" x14ac:dyDescent="0.35">
      <c r="G52239" s="20"/>
    </row>
    <row r="52240" spans="7:7" x14ac:dyDescent="0.35">
      <c r="G52240" s="20"/>
    </row>
    <row r="52241" spans="7:7" x14ac:dyDescent="0.35">
      <c r="G52241" s="20"/>
    </row>
    <row r="52242" spans="7:7" x14ac:dyDescent="0.35">
      <c r="G52242" s="20"/>
    </row>
    <row r="52243" spans="7:7" x14ac:dyDescent="0.35">
      <c r="G52243" s="20"/>
    </row>
    <row r="52244" spans="7:7" x14ac:dyDescent="0.35">
      <c r="G52244" s="20"/>
    </row>
    <row r="52245" spans="7:7" x14ac:dyDescent="0.35">
      <c r="G52245" s="20"/>
    </row>
    <row r="52246" spans="7:7" x14ac:dyDescent="0.35">
      <c r="G52246" s="20"/>
    </row>
    <row r="52247" spans="7:7" x14ac:dyDescent="0.35">
      <c r="G52247" s="20"/>
    </row>
    <row r="52248" spans="7:7" x14ac:dyDescent="0.35">
      <c r="G52248" s="20"/>
    </row>
    <row r="52249" spans="7:7" x14ac:dyDescent="0.35">
      <c r="G52249" s="20"/>
    </row>
    <row r="52250" spans="7:7" x14ac:dyDescent="0.35">
      <c r="G52250" s="20"/>
    </row>
    <row r="52251" spans="7:7" x14ac:dyDescent="0.35">
      <c r="G52251" s="20"/>
    </row>
    <row r="52252" spans="7:7" x14ac:dyDescent="0.35">
      <c r="G52252" s="20"/>
    </row>
    <row r="52253" spans="7:7" x14ac:dyDescent="0.35">
      <c r="G52253" s="20"/>
    </row>
    <row r="52254" spans="7:7" x14ac:dyDescent="0.35">
      <c r="G52254" s="20"/>
    </row>
    <row r="52255" spans="7:7" x14ac:dyDescent="0.35">
      <c r="G52255" s="20"/>
    </row>
    <row r="52256" spans="7:7" x14ac:dyDescent="0.35">
      <c r="G52256" s="20"/>
    </row>
    <row r="52257" spans="7:7" x14ac:dyDescent="0.35">
      <c r="G52257" s="20"/>
    </row>
    <row r="52258" spans="7:7" x14ac:dyDescent="0.35">
      <c r="G52258" s="20"/>
    </row>
    <row r="52259" spans="7:7" x14ac:dyDescent="0.35">
      <c r="G52259" s="20"/>
    </row>
    <row r="52260" spans="7:7" x14ac:dyDescent="0.35">
      <c r="G52260" s="20"/>
    </row>
    <row r="52261" spans="7:7" x14ac:dyDescent="0.35">
      <c r="G52261" s="20"/>
    </row>
    <row r="52262" spans="7:7" x14ac:dyDescent="0.35">
      <c r="G52262" s="20"/>
    </row>
    <row r="52263" spans="7:7" x14ac:dyDescent="0.35">
      <c r="G52263" s="20"/>
    </row>
    <row r="52264" spans="7:7" x14ac:dyDescent="0.35">
      <c r="G52264" s="20"/>
    </row>
    <row r="52265" spans="7:7" x14ac:dyDescent="0.35">
      <c r="G52265" s="20"/>
    </row>
    <row r="52266" spans="7:7" x14ac:dyDescent="0.35">
      <c r="G52266" s="20"/>
    </row>
    <row r="52267" spans="7:7" x14ac:dyDescent="0.35">
      <c r="G52267" s="20"/>
    </row>
    <row r="52268" spans="7:7" x14ac:dyDescent="0.35">
      <c r="G52268" s="20"/>
    </row>
    <row r="52269" spans="7:7" x14ac:dyDescent="0.35">
      <c r="G52269" s="20"/>
    </row>
    <row r="52270" spans="7:7" x14ac:dyDescent="0.35">
      <c r="G52270" s="20"/>
    </row>
    <row r="52271" spans="7:7" x14ac:dyDescent="0.35">
      <c r="G52271" s="20"/>
    </row>
    <row r="52272" spans="7:7" x14ac:dyDescent="0.35">
      <c r="G52272" s="20"/>
    </row>
    <row r="52273" spans="7:7" x14ac:dyDescent="0.35">
      <c r="G52273" s="20"/>
    </row>
    <row r="52274" spans="7:7" x14ac:dyDescent="0.35">
      <c r="G52274" s="20"/>
    </row>
    <row r="52275" spans="7:7" x14ac:dyDescent="0.35">
      <c r="G52275" s="20"/>
    </row>
    <row r="52276" spans="7:7" x14ac:dyDescent="0.35">
      <c r="G52276" s="20"/>
    </row>
    <row r="52277" spans="7:7" x14ac:dyDescent="0.35">
      <c r="G52277" s="20"/>
    </row>
    <row r="52278" spans="7:7" x14ac:dyDescent="0.35">
      <c r="G52278" s="20"/>
    </row>
    <row r="52279" spans="7:7" x14ac:dyDescent="0.35">
      <c r="G52279" s="20"/>
    </row>
    <row r="52280" spans="7:7" x14ac:dyDescent="0.35">
      <c r="G52280" s="20"/>
    </row>
    <row r="52281" spans="7:7" x14ac:dyDescent="0.35">
      <c r="G52281" s="20"/>
    </row>
    <row r="52282" spans="7:7" x14ac:dyDescent="0.35">
      <c r="G52282" s="20"/>
    </row>
    <row r="52283" spans="7:7" x14ac:dyDescent="0.35">
      <c r="G52283" s="20"/>
    </row>
    <row r="52284" spans="7:7" x14ac:dyDescent="0.35">
      <c r="G52284" s="20"/>
    </row>
    <row r="52285" spans="7:7" x14ac:dyDescent="0.35">
      <c r="G52285" s="20"/>
    </row>
    <row r="52286" spans="7:7" x14ac:dyDescent="0.35">
      <c r="G52286" s="20"/>
    </row>
    <row r="52287" spans="7:7" x14ac:dyDescent="0.35">
      <c r="G52287" s="20"/>
    </row>
    <row r="52288" spans="7:7" x14ac:dyDescent="0.35">
      <c r="G52288" s="20"/>
    </row>
    <row r="52289" spans="7:7" x14ac:dyDescent="0.35">
      <c r="G52289" s="20"/>
    </row>
    <row r="52290" spans="7:7" x14ac:dyDescent="0.35">
      <c r="G52290" s="20"/>
    </row>
    <row r="52291" spans="7:7" x14ac:dyDescent="0.35">
      <c r="G52291" s="20"/>
    </row>
    <row r="52292" spans="7:7" x14ac:dyDescent="0.35">
      <c r="G52292" s="20"/>
    </row>
    <row r="52293" spans="7:7" x14ac:dyDescent="0.35">
      <c r="G52293" s="20"/>
    </row>
    <row r="52294" spans="7:7" x14ac:dyDescent="0.35">
      <c r="G52294" s="20"/>
    </row>
    <row r="52295" spans="7:7" x14ac:dyDescent="0.35">
      <c r="G52295" s="20"/>
    </row>
    <row r="52296" spans="7:7" x14ac:dyDescent="0.35">
      <c r="G52296" s="20"/>
    </row>
    <row r="52297" spans="7:7" x14ac:dyDescent="0.35">
      <c r="G52297" s="20"/>
    </row>
    <row r="52298" spans="7:7" x14ac:dyDescent="0.35">
      <c r="G52298" s="20"/>
    </row>
    <row r="52299" spans="7:7" x14ac:dyDescent="0.35">
      <c r="G52299" s="20"/>
    </row>
    <row r="52300" spans="7:7" x14ac:dyDescent="0.35">
      <c r="G52300" s="20"/>
    </row>
    <row r="52301" spans="7:7" x14ac:dyDescent="0.35">
      <c r="G52301" s="20"/>
    </row>
    <row r="52302" spans="7:7" x14ac:dyDescent="0.35">
      <c r="G52302" s="20"/>
    </row>
    <row r="52303" spans="7:7" x14ac:dyDescent="0.35">
      <c r="G52303" s="20"/>
    </row>
    <row r="52304" spans="7:7" x14ac:dyDescent="0.35">
      <c r="G52304" s="20"/>
    </row>
    <row r="52305" spans="7:7" x14ac:dyDescent="0.35">
      <c r="G52305" s="20"/>
    </row>
    <row r="52306" spans="7:7" x14ac:dyDescent="0.35">
      <c r="G52306" s="20"/>
    </row>
    <row r="52307" spans="7:7" x14ac:dyDescent="0.35">
      <c r="G52307" s="20"/>
    </row>
    <row r="52308" spans="7:7" x14ac:dyDescent="0.35">
      <c r="G52308" s="20"/>
    </row>
    <row r="52309" spans="7:7" x14ac:dyDescent="0.35">
      <c r="G52309" s="20"/>
    </row>
    <row r="52310" spans="7:7" x14ac:dyDescent="0.35">
      <c r="G52310" s="20"/>
    </row>
    <row r="52311" spans="7:7" x14ac:dyDescent="0.35">
      <c r="G52311" s="20"/>
    </row>
    <row r="52312" spans="7:7" x14ac:dyDescent="0.35">
      <c r="G52312" s="20"/>
    </row>
    <row r="52313" spans="7:7" x14ac:dyDescent="0.35">
      <c r="G52313" s="20"/>
    </row>
    <row r="52314" spans="7:7" x14ac:dyDescent="0.35">
      <c r="G52314" s="20"/>
    </row>
    <row r="52315" spans="7:7" x14ac:dyDescent="0.35">
      <c r="G52315" s="20"/>
    </row>
    <row r="52316" spans="7:7" x14ac:dyDescent="0.35">
      <c r="G52316" s="20"/>
    </row>
    <row r="52317" spans="7:7" x14ac:dyDescent="0.35">
      <c r="G52317" s="20"/>
    </row>
    <row r="52318" spans="7:7" x14ac:dyDescent="0.35">
      <c r="G52318" s="20"/>
    </row>
    <row r="52319" spans="7:7" x14ac:dyDescent="0.35">
      <c r="G52319" s="20"/>
    </row>
    <row r="52320" spans="7:7" x14ac:dyDescent="0.35">
      <c r="G52320" s="20"/>
    </row>
    <row r="52321" spans="7:7" x14ac:dyDescent="0.35">
      <c r="G52321" s="20"/>
    </row>
    <row r="52322" spans="7:7" x14ac:dyDescent="0.35">
      <c r="G52322" s="20"/>
    </row>
    <row r="52323" spans="7:7" x14ac:dyDescent="0.35">
      <c r="G52323" s="20"/>
    </row>
    <row r="52324" spans="7:7" x14ac:dyDescent="0.35">
      <c r="G52324" s="20"/>
    </row>
    <row r="52325" spans="7:7" x14ac:dyDescent="0.35">
      <c r="G52325" s="20"/>
    </row>
    <row r="52326" spans="7:7" x14ac:dyDescent="0.35">
      <c r="G52326" s="20"/>
    </row>
    <row r="52327" spans="7:7" x14ac:dyDescent="0.35">
      <c r="G52327" s="20"/>
    </row>
    <row r="52328" spans="7:7" x14ac:dyDescent="0.35">
      <c r="G52328" s="20"/>
    </row>
    <row r="52329" spans="7:7" x14ac:dyDescent="0.35">
      <c r="G52329" s="20"/>
    </row>
    <row r="52330" spans="7:7" x14ac:dyDescent="0.35">
      <c r="G52330" s="20"/>
    </row>
    <row r="52331" spans="7:7" x14ac:dyDescent="0.35">
      <c r="G52331" s="20"/>
    </row>
    <row r="52332" spans="7:7" x14ac:dyDescent="0.35">
      <c r="G52332" s="20"/>
    </row>
    <row r="52333" spans="7:7" x14ac:dyDescent="0.35">
      <c r="G52333" s="20"/>
    </row>
    <row r="52334" spans="7:7" x14ac:dyDescent="0.35">
      <c r="G52334" s="20"/>
    </row>
    <row r="52335" spans="7:7" x14ac:dyDescent="0.35">
      <c r="G52335" s="20"/>
    </row>
    <row r="52336" spans="7:7" x14ac:dyDescent="0.35">
      <c r="G52336" s="20"/>
    </row>
    <row r="52337" spans="7:7" x14ac:dyDescent="0.35">
      <c r="G52337" s="20"/>
    </row>
    <row r="52338" spans="7:7" x14ac:dyDescent="0.35">
      <c r="G52338" s="20"/>
    </row>
    <row r="52339" spans="7:7" x14ac:dyDescent="0.35">
      <c r="G52339" s="20"/>
    </row>
    <row r="52340" spans="7:7" x14ac:dyDescent="0.35">
      <c r="G52340" s="20"/>
    </row>
    <row r="52341" spans="7:7" x14ac:dyDescent="0.35">
      <c r="G52341" s="20"/>
    </row>
    <row r="52342" spans="7:7" x14ac:dyDescent="0.35">
      <c r="G52342" s="20"/>
    </row>
    <row r="52343" spans="7:7" x14ac:dyDescent="0.35">
      <c r="G52343" s="20"/>
    </row>
    <row r="52344" spans="7:7" x14ac:dyDescent="0.35">
      <c r="G52344" s="20"/>
    </row>
    <row r="52345" spans="7:7" x14ac:dyDescent="0.35">
      <c r="G52345" s="20"/>
    </row>
    <row r="52346" spans="7:7" x14ac:dyDescent="0.35">
      <c r="G52346" s="20"/>
    </row>
    <row r="52347" spans="7:7" x14ac:dyDescent="0.35">
      <c r="G52347" s="20"/>
    </row>
    <row r="52348" spans="7:7" x14ac:dyDescent="0.35">
      <c r="G52348" s="20"/>
    </row>
    <row r="52349" spans="7:7" x14ac:dyDescent="0.35">
      <c r="G52349" s="20"/>
    </row>
    <row r="52350" spans="7:7" x14ac:dyDescent="0.35">
      <c r="G52350" s="20"/>
    </row>
    <row r="52351" spans="7:7" x14ac:dyDescent="0.35">
      <c r="G52351" s="20"/>
    </row>
    <row r="52352" spans="7:7" x14ac:dyDescent="0.35">
      <c r="G52352" s="20"/>
    </row>
    <row r="52353" spans="7:7" x14ac:dyDescent="0.35">
      <c r="G52353" s="20"/>
    </row>
    <row r="52354" spans="7:7" x14ac:dyDescent="0.35">
      <c r="G52354" s="20"/>
    </row>
    <row r="52355" spans="7:7" x14ac:dyDescent="0.35">
      <c r="G52355" s="20"/>
    </row>
    <row r="52356" spans="7:7" x14ac:dyDescent="0.35">
      <c r="G52356" s="20"/>
    </row>
    <row r="52357" spans="7:7" x14ac:dyDescent="0.35">
      <c r="G52357" s="20"/>
    </row>
    <row r="52358" spans="7:7" x14ac:dyDescent="0.35">
      <c r="G52358" s="20"/>
    </row>
    <row r="52359" spans="7:7" x14ac:dyDescent="0.35">
      <c r="G52359" s="20"/>
    </row>
    <row r="52360" spans="7:7" x14ac:dyDescent="0.35">
      <c r="G52360" s="20"/>
    </row>
    <row r="52361" spans="7:7" x14ac:dyDescent="0.35">
      <c r="G52361" s="20"/>
    </row>
    <row r="52362" spans="7:7" x14ac:dyDescent="0.35">
      <c r="G52362" s="20"/>
    </row>
    <row r="52363" spans="7:7" x14ac:dyDescent="0.35">
      <c r="G52363" s="20"/>
    </row>
    <row r="52364" spans="7:7" x14ac:dyDescent="0.35">
      <c r="G52364" s="20"/>
    </row>
    <row r="52365" spans="7:7" x14ac:dyDescent="0.35">
      <c r="G52365" s="20"/>
    </row>
    <row r="52366" spans="7:7" x14ac:dyDescent="0.35">
      <c r="G52366" s="20"/>
    </row>
    <row r="52367" spans="7:7" x14ac:dyDescent="0.35">
      <c r="G52367" s="20"/>
    </row>
    <row r="52368" spans="7:7" x14ac:dyDescent="0.35">
      <c r="G52368" s="20"/>
    </row>
    <row r="52369" spans="7:7" x14ac:dyDescent="0.35">
      <c r="G52369" s="20"/>
    </row>
    <row r="52370" spans="7:7" x14ac:dyDescent="0.35">
      <c r="G52370" s="20"/>
    </row>
    <row r="52371" spans="7:7" x14ac:dyDescent="0.35">
      <c r="G52371" s="20"/>
    </row>
    <row r="52372" spans="7:7" x14ac:dyDescent="0.35">
      <c r="G52372" s="20"/>
    </row>
    <row r="52373" spans="7:7" x14ac:dyDescent="0.35">
      <c r="G52373" s="20"/>
    </row>
    <row r="52374" spans="7:7" x14ac:dyDescent="0.35">
      <c r="G52374" s="20"/>
    </row>
    <row r="52375" spans="7:7" x14ac:dyDescent="0.35">
      <c r="G52375" s="20"/>
    </row>
    <row r="52376" spans="7:7" x14ac:dyDescent="0.35">
      <c r="G52376" s="20"/>
    </row>
    <row r="52377" spans="7:7" x14ac:dyDescent="0.35">
      <c r="G52377" s="20"/>
    </row>
    <row r="52378" spans="7:7" x14ac:dyDescent="0.35">
      <c r="G52378" s="20"/>
    </row>
    <row r="52379" spans="7:7" x14ac:dyDescent="0.35">
      <c r="G52379" s="20"/>
    </row>
    <row r="52380" spans="7:7" x14ac:dyDescent="0.35">
      <c r="G52380" s="20"/>
    </row>
    <row r="52381" spans="7:7" x14ac:dyDescent="0.35">
      <c r="G52381" s="20"/>
    </row>
    <row r="52382" spans="7:7" x14ac:dyDescent="0.35">
      <c r="G52382" s="20"/>
    </row>
    <row r="52383" spans="7:7" x14ac:dyDescent="0.35">
      <c r="G52383" s="20"/>
    </row>
    <row r="52384" spans="7:7" x14ac:dyDescent="0.35">
      <c r="G52384" s="20"/>
    </row>
    <row r="52385" spans="7:7" x14ac:dyDescent="0.35">
      <c r="G52385" s="20"/>
    </row>
    <row r="52386" spans="7:7" x14ac:dyDescent="0.35">
      <c r="G52386" s="20"/>
    </row>
    <row r="52387" spans="7:7" x14ac:dyDescent="0.35">
      <c r="G52387" s="20"/>
    </row>
    <row r="52388" spans="7:7" x14ac:dyDescent="0.35">
      <c r="G52388" s="20"/>
    </row>
    <row r="52389" spans="7:7" x14ac:dyDescent="0.35">
      <c r="G52389" s="20"/>
    </row>
    <row r="52390" spans="7:7" x14ac:dyDescent="0.35">
      <c r="G52390" s="20"/>
    </row>
    <row r="52391" spans="7:7" x14ac:dyDescent="0.35">
      <c r="G52391" s="20"/>
    </row>
    <row r="52392" spans="7:7" x14ac:dyDescent="0.35">
      <c r="G52392" s="20"/>
    </row>
    <row r="52393" spans="7:7" x14ac:dyDescent="0.35">
      <c r="G52393" s="20"/>
    </row>
    <row r="52394" spans="7:7" x14ac:dyDescent="0.35">
      <c r="G52394" s="20"/>
    </row>
    <row r="52395" spans="7:7" x14ac:dyDescent="0.35">
      <c r="G52395" s="20"/>
    </row>
    <row r="52396" spans="7:7" x14ac:dyDescent="0.35">
      <c r="G52396" s="20"/>
    </row>
    <row r="52397" spans="7:7" x14ac:dyDescent="0.35">
      <c r="G52397" s="20"/>
    </row>
    <row r="52398" spans="7:7" x14ac:dyDescent="0.35">
      <c r="G52398" s="20"/>
    </row>
    <row r="52399" spans="7:7" x14ac:dyDescent="0.35">
      <c r="G52399" s="20"/>
    </row>
    <row r="52400" spans="7:7" x14ac:dyDescent="0.35">
      <c r="G52400" s="20"/>
    </row>
    <row r="52401" spans="7:7" x14ac:dyDescent="0.35">
      <c r="G52401" s="20"/>
    </row>
    <row r="52402" spans="7:7" x14ac:dyDescent="0.35">
      <c r="G52402" s="20"/>
    </row>
    <row r="52403" spans="7:7" x14ac:dyDescent="0.35">
      <c r="G52403" s="20"/>
    </row>
    <row r="52404" spans="7:7" x14ac:dyDescent="0.35">
      <c r="G52404" s="20"/>
    </row>
    <row r="52405" spans="7:7" x14ac:dyDescent="0.35">
      <c r="G52405" s="20"/>
    </row>
    <row r="52406" spans="7:7" x14ac:dyDescent="0.35">
      <c r="G52406" s="20"/>
    </row>
    <row r="52407" spans="7:7" x14ac:dyDescent="0.35">
      <c r="G52407" s="20"/>
    </row>
    <row r="52408" spans="7:7" x14ac:dyDescent="0.35">
      <c r="G52408" s="20"/>
    </row>
    <row r="52409" spans="7:7" x14ac:dyDescent="0.35">
      <c r="G52409" s="20"/>
    </row>
    <row r="52410" spans="7:7" x14ac:dyDescent="0.35">
      <c r="G52410" s="20"/>
    </row>
    <row r="52411" spans="7:7" x14ac:dyDescent="0.35">
      <c r="G52411" s="20"/>
    </row>
    <row r="52412" spans="7:7" x14ac:dyDescent="0.35">
      <c r="G52412" s="20"/>
    </row>
    <row r="52413" spans="7:7" x14ac:dyDescent="0.35">
      <c r="G52413" s="20"/>
    </row>
    <row r="52414" spans="7:7" x14ac:dyDescent="0.35">
      <c r="G52414" s="20"/>
    </row>
    <row r="52415" spans="7:7" x14ac:dyDescent="0.35">
      <c r="G52415" s="20"/>
    </row>
    <row r="52416" spans="7:7" x14ac:dyDescent="0.35">
      <c r="G52416" s="20"/>
    </row>
    <row r="52417" spans="7:7" x14ac:dyDescent="0.35">
      <c r="G52417" s="20"/>
    </row>
    <row r="52418" spans="7:7" x14ac:dyDescent="0.35">
      <c r="G52418" s="20"/>
    </row>
    <row r="52419" spans="7:7" x14ac:dyDescent="0.35">
      <c r="G52419" s="20"/>
    </row>
    <row r="52420" spans="7:7" x14ac:dyDescent="0.35">
      <c r="G52420" s="20"/>
    </row>
    <row r="52421" spans="7:7" x14ac:dyDescent="0.35">
      <c r="G52421" s="20"/>
    </row>
    <row r="52422" spans="7:7" x14ac:dyDescent="0.35">
      <c r="G52422" s="20"/>
    </row>
    <row r="52423" spans="7:7" x14ac:dyDescent="0.35">
      <c r="G52423" s="20"/>
    </row>
    <row r="52424" spans="7:7" x14ac:dyDescent="0.35">
      <c r="G52424" s="20"/>
    </row>
    <row r="52425" spans="7:7" x14ac:dyDescent="0.35">
      <c r="G52425" s="20"/>
    </row>
    <row r="52426" spans="7:7" x14ac:dyDescent="0.35">
      <c r="G52426" s="20"/>
    </row>
    <row r="52427" spans="7:7" x14ac:dyDescent="0.35">
      <c r="G52427" s="20"/>
    </row>
    <row r="52428" spans="7:7" x14ac:dyDescent="0.35">
      <c r="G52428" s="20"/>
    </row>
    <row r="52429" spans="7:7" x14ac:dyDescent="0.35">
      <c r="G52429" s="20"/>
    </row>
    <row r="52430" spans="7:7" x14ac:dyDescent="0.35">
      <c r="G52430" s="20"/>
    </row>
    <row r="52431" spans="7:7" x14ac:dyDescent="0.35">
      <c r="G52431" s="20"/>
    </row>
    <row r="52432" spans="7:7" x14ac:dyDescent="0.35">
      <c r="G52432" s="20"/>
    </row>
    <row r="52433" spans="7:7" x14ac:dyDescent="0.35">
      <c r="G52433" s="20"/>
    </row>
    <row r="52434" spans="7:7" x14ac:dyDescent="0.35">
      <c r="G52434" s="20"/>
    </row>
    <row r="52435" spans="7:7" x14ac:dyDescent="0.35">
      <c r="G52435" s="20"/>
    </row>
    <row r="52436" spans="7:7" x14ac:dyDescent="0.35">
      <c r="G52436" s="20"/>
    </row>
    <row r="52437" spans="7:7" x14ac:dyDescent="0.35">
      <c r="G52437" s="20"/>
    </row>
    <row r="52438" spans="7:7" x14ac:dyDescent="0.35">
      <c r="G52438" s="20"/>
    </row>
    <row r="52439" spans="7:7" x14ac:dyDescent="0.35">
      <c r="G52439" s="20"/>
    </row>
    <row r="52440" spans="7:7" x14ac:dyDescent="0.35">
      <c r="G52440" s="20"/>
    </row>
    <row r="52441" spans="7:7" x14ac:dyDescent="0.35">
      <c r="G52441" s="20"/>
    </row>
    <row r="52442" spans="7:7" x14ac:dyDescent="0.35">
      <c r="G52442" s="20"/>
    </row>
    <row r="52443" spans="7:7" x14ac:dyDescent="0.35">
      <c r="G52443" s="20"/>
    </row>
    <row r="52444" spans="7:7" x14ac:dyDescent="0.35">
      <c r="G52444" s="20"/>
    </row>
    <row r="52445" spans="7:7" x14ac:dyDescent="0.35">
      <c r="G52445" s="20"/>
    </row>
    <row r="52446" spans="7:7" x14ac:dyDescent="0.35">
      <c r="G52446" s="20"/>
    </row>
    <row r="52447" spans="7:7" x14ac:dyDescent="0.35">
      <c r="G52447" s="20"/>
    </row>
    <row r="52448" spans="7:7" x14ac:dyDescent="0.35">
      <c r="G52448" s="20"/>
    </row>
    <row r="52449" spans="7:7" x14ac:dyDescent="0.35">
      <c r="G52449" s="20"/>
    </row>
    <row r="52450" spans="7:7" x14ac:dyDescent="0.35">
      <c r="G52450" s="20"/>
    </row>
    <row r="52451" spans="7:7" x14ac:dyDescent="0.35">
      <c r="G52451" s="20"/>
    </row>
    <row r="52452" spans="7:7" x14ac:dyDescent="0.35">
      <c r="G52452" s="20"/>
    </row>
    <row r="52453" spans="7:7" x14ac:dyDescent="0.35">
      <c r="G52453" s="20"/>
    </row>
    <row r="52454" spans="7:7" x14ac:dyDescent="0.35">
      <c r="G52454" s="20"/>
    </row>
    <row r="52455" spans="7:7" x14ac:dyDescent="0.35">
      <c r="G52455" s="20"/>
    </row>
    <row r="52456" spans="7:7" x14ac:dyDescent="0.35">
      <c r="G52456" s="20"/>
    </row>
    <row r="52457" spans="7:7" x14ac:dyDescent="0.35">
      <c r="G52457" s="20"/>
    </row>
    <row r="52458" spans="7:7" x14ac:dyDescent="0.35">
      <c r="G52458" s="20"/>
    </row>
    <row r="52459" spans="7:7" x14ac:dyDescent="0.35">
      <c r="G52459" s="20"/>
    </row>
    <row r="52460" spans="7:7" x14ac:dyDescent="0.35">
      <c r="G52460" s="20"/>
    </row>
    <row r="52461" spans="7:7" x14ac:dyDescent="0.35">
      <c r="G52461" s="20"/>
    </row>
    <row r="52462" spans="7:7" x14ac:dyDescent="0.35">
      <c r="G52462" s="20"/>
    </row>
    <row r="52463" spans="7:7" x14ac:dyDescent="0.35">
      <c r="G52463" s="20"/>
    </row>
    <row r="52464" spans="7:7" x14ac:dyDescent="0.35">
      <c r="G52464" s="20"/>
    </row>
    <row r="52465" spans="7:7" x14ac:dyDescent="0.35">
      <c r="G52465" s="20"/>
    </row>
    <row r="52466" spans="7:7" x14ac:dyDescent="0.35">
      <c r="G52466" s="20"/>
    </row>
    <row r="52467" spans="7:7" x14ac:dyDescent="0.35">
      <c r="G52467" s="20"/>
    </row>
    <row r="52468" spans="7:7" x14ac:dyDescent="0.35">
      <c r="G52468" s="20"/>
    </row>
    <row r="52469" spans="7:7" x14ac:dyDescent="0.35">
      <c r="G52469" s="20"/>
    </row>
    <row r="52470" spans="7:7" x14ac:dyDescent="0.35">
      <c r="G52470" s="20"/>
    </row>
    <row r="52471" spans="7:7" x14ac:dyDescent="0.35">
      <c r="G52471" s="20"/>
    </row>
    <row r="52472" spans="7:7" x14ac:dyDescent="0.35">
      <c r="G52472" s="20"/>
    </row>
    <row r="52473" spans="7:7" x14ac:dyDescent="0.35">
      <c r="G52473" s="20"/>
    </row>
    <row r="52474" spans="7:7" x14ac:dyDescent="0.35">
      <c r="G52474" s="20"/>
    </row>
    <row r="52475" spans="7:7" x14ac:dyDescent="0.35">
      <c r="G52475" s="20"/>
    </row>
    <row r="52476" spans="7:7" x14ac:dyDescent="0.35">
      <c r="G52476" s="20"/>
    </row>
    <row r="52477" spans="7:7" x14ac:dyDescent="0.35">
      <c r="G52477" s="20"/>
    </row>
    <row r="52478" spans="7:7" x14ac:dyDescent="0.35">
      <c r="G52478" s="20"/>
    </row>
    <row r="52479" spans="7:7" x14ac:dyDescent="0.35">
      <c r="G52479" s="20"/>
    </row>
    <row r="52480" spans="7:7" x14ac:dyDescent="0.35">
      <c r="G52480" s="20"/>
    </row>
    <row r="52481" spans="7:7" x14ac:dyDescent="0.35">
      <c r="G52481" s="20"/>
    </row>
    <row r="52482" spans="7:7" x14ac:dyDescent="0.35">
      <c r="G52482" s="20"/>
    </row>
    <row r="52483" spans="7:7" x14ac:dyDescent="0.35">
      <c r="G52483" s="20"/>
    </row>
    <row r="52484" spans="7:7" x14ac:dyDescent="0.35">
      <c r="G52484" s="20"/>
    </row>
    <row r="52485" spans="7:7" x14ac:dyDescent="0.35">
      <c r="G52485" s="20"/>
    </row>
    <row r="52486" spans="7:7" x14ac:dyDescent="0.35">
      <c r="G52486" s="20"/>
    </row>
    <row r="52487" spans="7:7" x14ac:dyDescent="0.35">
      <c r="G52487" s="20"/>
    </row>
    <row r="52488" spans="7:7" x14ac:dyDescent="0.35">
      <c r="G52488" s="20"/>
    </row>
    <row r="52489" spans="7:7" x14ac:dyDescent="0.35">
      <c r="G52489" s="20"/>
    </row>
    <row r="52490" spans="7:7" x14ac:dyDescent="0.35">
      <c r="G52490" s="20"/>
    </row>
    <row r="52491" spans="7:7" x14ac:dyDescent="0.35">
      <c r="G52491" s="20"/>
    </row>
    <row r="52492" spans="7:7" x14ac:dyDescent="0.35">
      <c r="G52492" s="20"/>
    </row>
    <row r="52493" spans="7:7" x14ac:dyDescent="0.35">
      <c r="G52493" s="20"/>
    </row>
    <row r="52494" spans="7:7" x14ac:dyDescent="0.35">
      <c r="G52494" s="20"/>
    </row>
    <row r="52495" spans="7:7" x14ac:dyDescent="0.35">
      <c r="G52495" s="20"/>
    </row>
    <row r="52496" spans="7:7" x14ac:dyDescent="0.35">
      <c r="G52496" s="20"/>
    </row>
    <row r="52497" spans="7:7" x14ac:dyDescent="0.35">
      <c r="G52497" s="20"/>
    </row>
    <row r="52498" spans="7:7" x14ac:dyDescent="0.35">
      <c r="G52498" s="20"/>
    </row>
    <row r="52499" spans="7:7" x14ac:dyDescent="0.35">
      <c r="G52499" s="20"/>
    </row>
    <row r="52500" spans="7:7" x14ac:dyDescent="0.35">
      <c r="G52500" s="20"/>
    </row>
    <row r="52501" spans="7:7" x14ac:dyDescent="0.35">
      <c r="G52501" s="20"/>
    </row>
    <row r="52502" spans="7:7" x14ac:dyDescent="0.35">
      <c r="G52502" s="20"/>
    </row>
    <row r="52503" spans="7:7" x14ac:dyDescent="0.35">
      <c r="G52503" s="20"/>
    </row>
    <row r="52504" spans="7:7" x14ac:dyDescent="0.35">
      <c r="G52504" s="20"/>
    </row>
    <row r="52505" spans="7:7" x14ac:dyDescent="0.35">
      <c r="G52505" s="20"/>
    </row>
    <row r="52506" spans="7:7" x14ac:dyDescent="0.35">
      <c r="G52506" s="20"/>
    </row>
    <row r="52507" spans="7:7" x14ac:dyDescent="0.35">
      <c r="G52507" s="20"/>
    </row>
    <row r="52508" spans="7:7" x14ac:dyDescent="0.35">
      <c r="G52508" s="20"/>
    </row>
    <row r="52509" spans="7:7" x14ac:dyDescent="0.35">
      <c r="G52509" s="20"/>
    </row>
    <row r="52510" spans="7:7" x14ac:dyDescent="0.35">
      <c r="G52510" s="20"/>
    </row>
    <row r="52511" spans="7:7" x14ac:dyDescent="0.35">
      <c r="G52511" s="20"/>
    </row>
    <row r="52512" spans="7:7" x14ac:dyDescent="0.35">
      <c r="G52512" s="20"/>
    </row>
    <row r="52513" spans="7:7" x14ac:dyDescent="0.35">
      <c r="G52513" s="20"/>
    </row>
    <row r="52514" spans="7:7" x14ac:dyDescent="0.35">
      <c r="G52514" s="20"/>
    </row>
    <row r="52515" spans="7:7" x14ac:dyDescent="0.35">
      <c r="G52515" s="20"/>
    </row>
    <row r="52516" spans="7:7" x14ac:dyDescent="0.35">
      <c r="G52516" s="20"/>
    </row>
    <row r="52517" spans="7:7" x14ac:dyDescent="0.35">
      <c r="G52517" s="20"/>
    </row>
    <row r="52518" spans="7:7" x14ac:dyDescent="0.35">
      <c r="G52518" s="20"/>
    </row>
    <row r="52519" spans="7:7" x14ac:dyDescent="0.35">
      <c r="G52519" s="20"/>
    </row>
    <row r="52520" spans="7:7" x14ac:dyDescent="0.35">
      <c r="G52520" s="20"/>
    </row>
    <row r="52521" spans="7:7" x14ac:dyDescent="0.35">
      <c r="G52521" s="20"/>
    </row>
    <row r="52522" spans="7:7" x14ac:dyDescent="0.35">
      <c r="G52522" s="20"/>
    </row>
    <row r="52523" spans="7:7" x14ac:dyDescent="0.35">
      <c r="G52523" s="20"/>
    </row>
    <row r="52524" spans="7:7" x14ac:dyDescent="0.35">
      <c r="G52524" s="20"/>
    </row>
    <row r="52525" spans="7:7" x14ac:dyDescent="0.35">
      <c r="G52525" s="20"/>
    </row>
    <row r="52526" spans="7:7" x14ac:dyDescent="0.35">
      <c r="G52526" s="20"/>
    </row>
    <row r="52527" spans="7:7" x14ac:dyDescent="0.35">
      <c r="G52527" s="20"/>
    </row>
    <row r="52528" spans="7:7" x14ac:dyDescent="0.35">
      <c r="G52528" s="20"/>
    </row>
    <row r="52529" spans="7:7" x14ac:dyDescent="0.35">
      <c r="G52529" s="20"/>
    </row>
    <row r="52530" spans="7:7" x14ac:dyDescent="0.35">
      <c r="G52530" s="20"/>
    </row>
    <row r="52531" spans="7:7" x14ac:dyDescent="0.35">
      <c r="G52531" s="20"/>
    </row>
    <row r="52532" spans="7:7" x14ac:dyDescent="0.35">
      <c r="G52532" s="20"/>
    </row>
    <row r="52533" spans="7:7" x14ac:dyDescent="0.35">
      <c r="G52533" s="20"/>
    </row>
    <row r="52534" spans="7:7" x14ac:dyDescent="0.35">
      <c r="G52534" s="20"/>
    </row>
    <row r="52535" spans="7:7" x14ac:dyDescent="0.35">
      <c r="G52535" s="20"/>
    </row>
    <row r="52536" spans="7:7" x14ac:dyDescent="0.35">
      <c r="G52536" s="20"/>
    </row>
    <row r="52537" spans="7:7" x14ac:dyDescent="0.35">
      <c r="G52537" s="20"/>
    </row>
    <row r="52538" spans="7:7" x14ac:dyDescent="0.35">
      <c r="G52538" s="20"/>
    </row>
    <row r="52539" spans="7:7" x14ac:dyDescent="0.35">
      <c r="G52539" s="20"/>
    </row>
    <row r="52540" spans="7:7" x14ac:dyDescent="0.35">
      <c r="G52540" s="20"/>
    </row>
    <row r="52541" spans="7:7" x14ac:dyDescent="0.35">
      <c r="G52541" s="20"/>
    </row>
    <row r="52542" spans="7:7" x14ac:dyDescent="0.35">
      <c r="G52542" s="20"/>
    </row>
    <row r="52543" spans="7:7" x14ac:dyDescent="0.35">
      <c r="G52543" s="20"/>
    </row>
    <row r="52544" spans="7:7" x14ac:dyDescent="0.35">
      <c r="G52544" s="20"/>
    </row>
    <row r="52545" spans="7:7" x14ac:dyDescent="0.35">
      <c r="G52545" s="20"/>
    </row>
    <row r="52546" spans="7:7" x14ac:dyDescent="0.35">
      <c r="G52546" s="20"/>
    </row>
    <row r="52547" spans="7:7" x14ac:dyDescent="0.35">
      <c r="G52547" s="20"/>
    </row>
    <row r="52548" spans="7:7" x14ac:dyDescent="0.35">
      <c r="G52548" s="20"/>
    </row>
    <row r="52549" spans="7:7" x14ac:dyDescent="0.35">
      <c r="G52549" s="20"/>
    </row>
    <row r="52550" spans="7:7" x14ac:dyDescent="0.35">
      <c r="G52550" s="20"/>
    </row>
    <row r="52551" spans="7:7" x14ac:dyDescent="0.35">
      <c r="G52551" s="20"/>
    </row>
    <row r="52552" spans="7:7" x14ac:dyDescent="0.35">
      <c r="G52552" s="20"/>
    </row>
    <row r="52553" spans="7:7" x14ac:dyDescent="0.35">
      <c r="G52553" s="20"/>
    </row>
    <row r="52554" spans="7:7" x14ac:dyDescent="0.35">
      <c r="G52554" s="20"/>
    </row>
    <row r="52555" spans="7:7" x14ac:dyDescent="0.35">
      <c r="G52555" s="20"/>
    </row>
    <row r="52556" spans="7:7" x14ac:dyDescent="0.35">
      <c r="G52556" s="20"/>
    </row>
    <row r="52557" spans="7:7" x14ac:dyDescent="0.35">
      <c r="G52557" s="20"/>
    </row>
    <row r="52558" spans="7:7" x14ac:dyDescent="0.35">
      <c r="G52558" s="20"/>
    </row>
    <row r="52559" spans="7:7" x14ac:dyDescent="0.35">
      <c r="G52559" s="20"/>
    </row>
    <row r="52560" spans="7:7" x14ac:dyDescent="0.35">
      <c r="G52560" s="20"/>
    </row>
    <row r="52561" spans="7:7" x14ac:dyDescent="0.35">
      <c r="G52561" s="20"/>
    </row>
    <row r="52562" spans="7:7" x14ac:dyDescent="0.35">
      <c r="G52562" s="20"/>
    </row>
    <row r="52563" spans="7:7" x14ac:dyDescent="0.35">
      <c r="G52563" s="20"/>
    </row>
    <row r="52564" spans="7:7" x14ac:dyDescent="0.35">
      <c r="G52564" s="20"/>
    </row>
    <row r="52565" spans="7:7" x14ac:dyDescent="0.35">
      <c r="G52565" s="20"/>
    </row>
    <row r="52566" spans="7:7" x14ac:dyDescent="0.35">
      <c r="G52566" s="20"/>
    </row>
    <row r="52567" spans="7:7" x14ac:dyDescent="0.35">
      <c r="G52567" s="20"/>
    </row>
    <row r="52568" spans="7:7" x14ac:dyDescent="0.35">
      <c r="G52568" s="20"/>
    </row>
    <row r="52569" spans="7:7" x14ac:dyDescent="0.35">
      <c r="G52569" s="20"/>
    </row>
    <row r="52570" spans="7:7" x14ac:dyDescent="0.35">
      <c r="G52570" s="20"/>
    </row>
    <row r="52571" spans="7:7" x14ac:dyDescent="0.35">
      <c r="G52571" s="20"/>
    </row>
    <row r="52572" spans="7:7" x14ac:dyDescent="0.35">
      <c r="G52572" s="20"/>
    </row>
    <row r="52573" spans="7:7" x14ac:dyDescent="0.35">
      <c r="G52573" s="20"/>
    </row>
    <row r="52574" spans="7:7" x14ac:dyDescent="0.35">
      <c r="G52574" s="20"/>
    </row>
    <row r="52575" spans="7:7" x14ac:dyDescent="0.35">
      <c r="G52575" s="20"/>
    </row>
    <row r="52576" spans="7:7" x14ac:dyDescent="0.35">
      <c r="G52576" s="20"/>
    </row>
    <row r="52577" spans="7:7" x14ac:dyDescent="0.35">
      <c r="G52577" s="20"/>
    </row>
    <row r="52578" spans="7:7" x14ac:dyDescent="0.35">
      <c r="G52578" s="20"/>
    </row>
    <row r="52579" spans="7:7" x14ac:dyDescent="0.35">
      <c r="G52579" s="20"/>
    </row>
    <row r="52580" spans="7:7" x14ac:dyDescent="0.35">
      <c r="G52580" s="20"/>
    </row>
    <row r="52581" spans="7:7" x14ac:dyDescent="0.35">
      <c r="G52581" s="20"/>
    </row>
    <row r="52582" spans="7:7" x14ac:dyDescent="0.35">
      <c r="G52582" s="20"/>
    </row>
    <row r="52583" spans="7:7" x14ac:dyDescent="0.35">
      <c r="G52583" s="20"/>
    </row>
    <row r="52584" spans="7:7" x14ac:dyDescent="0.35">
      <c r="G52584" s="20"/>
    </row>
    <row r="52585" spans="7:7" x14ac:dyDescent="0.35">
      <c r="G52585" s="20"/>
    </row>
    <row r="52586" spans="7:7" x14ac:dyDescent="0.35">
      <c r="G52586" s="20"/>
    </row>
    <row r="52587" spans="7:7" x14ac:dyDescent="0.35">
      <c r="G52587" s="20"/>
    </row>
    <row r="52588" spans="7:7" x14ac:dyDescent="0.35">
      <c r="G52588" s="20"/>
    </row>
    <row r="52589" spans="7:7" x14ac:dyDescent="0.35">
      <c r="G52589" s="20"/>
    </row>
    <row r="52590" spans="7:7" x14ac:dyDescent="0.35">
      <c r="G52590" s="20"/>
    </row>
    <row r="52591" spans="7:7" x14ac:dyDescent="0.35">
      <c r="G52591" s="20"/>
    </row>
    <row r="52592" spans="7:7" x14ac:dyDescent="0.35">
      <c r="G52592" s="20"/>
    </row>
    <row r="52593" spans="7:7" x14ac:dyDescent="0.35">
      <c r="G52593" s="20"/>
    </row>
    <row r="52594" spans="7:7" x14ac:dyDescent="0.35">
      <c r="G52594" s="20"/>
    </row>
    <row r="52595" spans="7:7" x14ac:dyDescent="0.35">
      <c r="G52595" s="20"/>
    </row>
    <row r="52596" spans="7:7" x14ac:dyDescent="0.35">
      <c r="G52596" s="20"/>
    </row>
    <row r="52597" spans="7:7" x14ac:dyDescent="0.35">
      <c r="G52597" s="20"/>
    </row>
    <row r="52598" spans="7:7" x14ac:dyDescent="0.35">
      <c r="G52598" s="20"/>
    </row>
    <row r="52599" spans="7:7" x14ac:dyDescent="0.35">
      <c r="G52599" s="20"/>
    </row>
    <row r="52600" spans="7:7" x14ac:dyDescent="0.35">
      <c r="G52600" s="20"/>
    </row>
    <row r="52601" spans="7:7" x14ac:dyDescent="0.35">
      <c r="G52601" s="20"/>
    </row>
    <row r="52602" spans="7:7" x14ac:dyDescent="0.35">
      <c r="G52602" s="20"/>
    </row>
    <row r="52603" spans="7:7" x14ac:dyDescent="0.35">
      <c r="G52603" s="20"/>
    </row>
    <row r="52604" spans="7:7" x14ac:dyDescent="0.35">
      <c r="G52604" s="20"/>
    </row>
    <row r="52605" spans="7:7" x14ac:dyDescent="0.35">
      <c r="G52605" s="20"/>
    </row>
    <row r="52606" spans="7:7" x14ac:dyDescent="0.35">
      <c r="G52606" s="20"/>
    </row>
    <row r="52607" spans="7:7" x14ac:dyDescent="0.35">
      <c r="G52607" s="20"/>
    </row>
    <row r="52608" spans="7:7" x14ac:dyDescent="0.35">
      <c r="G52608" s="20"/>
    </row>
    <row r="52609" spans="7:7" x14ac:dyDescent="0.35">
      <c r="G52609" s="20"/>
    </row>
    <row r="52610" spans="7:7" x14ac:dyDescent="0.35">
      <c r="G52610" s="20"/>
    </row>
    <row r="52611" spans="7:7" x14ac:dyDescent="0.35">
      <c r="G52611" s="20"/>
    </row>
    <row r="52612" spans="7:7" x14ac:dyDescent="0.35">
      <c r="G52612" s="20"/>
    </row>
    <row r="52613" spans="7:7" x14ac:dyDescent="0.35">
      <c r="G52613" s="20"/>
    </row>
    <row r="52614" spans="7:7" x14ac:dyDescent="0.35">
      <c r="G52614" s="20"/>
    </row>
    <row r="52615" spans="7:7" x14ac:dyDescent="0.35">
      <c r="G52615" s="20"/>
    </row>
    <row r="52616" spans="7:7" x14ac:dyDescent="0.35">
      <c r="G52616" s="20"/>
    </row>
    <row r="52617" spans="7:7" x14ac:dyDescent="0.35">
      <c r="G52617" s="20"/>
    </row>
    <row r="52618" spans="7:7" x14ac:dyDescent="0.35">
      <c r="G52618" s="20"/>
    </row>
    <row r="52619" spans="7:7" x14ac:dyDescent="0.35">
      <c r="G52619" s="20"/>
    </row>
    <row r="52620" spans="7:7" x14ac:dyDescent="0.35">
      <c r="G52620" s="20"/>
    </row>
    <row r="52621" spans="7:7" x14ac:dyDescent="0.35">
      <c r="G52621" s="20"/>
    </row>
    <row r="52622" spans="7:7" x14ac:dyDescent="0.35">
      <c r="G52622" s="20"/>
    </row>
    <row r="52623" spans="7:7" x14ac:dyDescent="0.35">
      <c r="G52623" s="20"/>
    </row>
    <row r="52624" spans="7:7" x14ac:dyDescent="0.35">
      <c r="G52624" s="20"/>
    </row>
    <row r="52625" spans="7:7" x14ac:dyDescent="0.35">
      <c r="G52625" s="20"/>
    </row>
    <row r="52626" spans="7:7" x14ac:dyDescent="0.35">
      <c r="G52626" s="20"/>
    </row>
    <row r="52627" spans="7:7" x14ac:dyDescent="0.35">
      <c r="G52627" s="20"/>
    </row>
    <row r="52628" spans="7:7" x14ac:dyDescent="0.35">
      <c r="G52628" s="20"/>
    </row>
    <row r="52629" spans="7:7" x14ac:dyDescent="0.35">
      <c r="G52629" s="20"/>
    </row>
    <row r="52630" spans="7:7" x14ac:dyDescent="0.35">
      <c r="G52630" s="20"/>
    </row>
    <row r="52631" spans="7:7" x14ac:dyDescent="0.35">
      <c r="G52631" s="20"/>
    </row>
    <row r="52632" spans="7:7" x14ac:dyDescent="0.35">
      <c r="G52632" s="20"/>
    </row>
    <row r="52633" spans="7:7" x14ac:dyDescent="0.35">
      <c r="G52633" s="20"/>
    </row>
    <row r="52634" spans="7:7" x14ac:dyDescent="0.35">
      <c r="G52634" s="20"/>
    </row>
    <row r="52635" spans="7:7" x14ac:dyDescent="0.35">
      <c r="G52635" s="20"/>
    </row>
    <row r="52636" spans="7:7" x14ac:dyDescent="0.35">
      <c r="G52636" s="20"/>
    </row>
    <row r="52637" spans="7:7" x14ac:dyDescent="0.35">
      <c r="G52637" s="20"/>
    </row>
    <row r="52638" spans="7:7" x14ac:dyDescent="0.35">
      <c r="G52638" s="20"/>
    </row>
    <row r="52639" spans="7:7" x14ac:dyDescent="0.35">
      <c r="G52639" s="20"/>
    </row>
    <row r="52640" spans="7:7" x14ac:dyDescent="0.35">
      <c r="G52640" s="20"/>
    </row>
    <row r="52641" spans="7:7" x14ac:dyDescent="0.35">
      <c r="G52641" s="20"/>
    </row>
    <row r="52642" spans="7:7" x14ac:dyDescent="0.35">
      <c r="G52642" s="20"/>
    </row>
    <row r="52643" spans="7:7" x14ac:dyDescent="0.35">
      <c r="G52643" s="20"/>
    </row>
    <row r="52644" spans="7:7" x14ac:dyDescent="0.35">
      <c r="G52644" s="20"/>
    </row>
    <row r="52645" spans="7:7" x14ac:dyDescent="0.35">
      <c r="G52645" s="20"/>
    </row>
    <row r="52646" spans="7:7" x14ac:dyDescent="0.35">
      <c r="G52646" s="20"/>
    </row>
    <row r="52647" spans="7:7" x14ac:dyDescent="0.35">
      <c r="G52647" s="20"/>
    </row>
    <row r="52648" spans="7:7" x14ac:dyDescent="0.35">
      <c r="G52648" s="20"/>
    </row>
    <row r="52649" spans="7:7" x14ac:dyDescent="0.35">
      <c r="G52649" s="20"/>
    </row>
    <row r="52650" spans="7:7" x14ac:dyDescent="0.35">
      <c r="G52650" s="20"/>
    </row>
    <row r="52651" spans="7:7" x14ac:dyDescent="0.35">
      <c r="G52651" s="20"/>
    </row>
    <row r="52652" spans="7:7" x14ac:dyDescent="0.35">
      <c r="G52652" s="20"/>
    </row>
    <row r="52653" spans="7:7" x14ac:dyDescent="0.35">
      <c r="G52653" s="20"/>
    </row>
    <row r="52654" spans="7:7" x14ac:dyDescent="0.35">
      <c r="G52654" s="20"/>
    </row>
    <row r="52655" spans="7:7" x14ac:dyDescent="0.35">
      <c r="G52655" s="20"/>
    </row>
    <row r="52656" spans="7:7" x14ac:dyDescent="0.35">
      <c r="G52656" s="20"/>
    </row>
    <row r="52657" spans="7:7" x14ac:dyDescent="0.35">
      <c r="G52657" s="20"/>
    </row>
    <row r="52658" spans="7:7" x14ac:dyDescent="0.35">
      <c r="G52658" s="20"/>
    </row>
    <row r="52659" spans="7:7" x14ac:dyDescent="0.35">
      <c r="G52659" s="20"/>
    </row>
    <row r="52660" spans="7:7" x14ac:dyDescent="0.35">
      <c r="G52660" s="20"/>
    </row>
    <row r="52661" spans="7:7" x14ac:dyDescent="0.35">
      <c r="G52661" s="20"/>
    </row>
    <row r="52662" spans="7:7" x14ac:dyDescent="0.35">
      <c r="G52662" s="20"/>
    </row>
    <row r="52663" spans="7:7" x14ac:dyDescent="0.35">
      <c r="G52663" s="20"/>
    </row>
    <row r="52664" spans="7:7" x14ac:dyDescent="0.35">
      <c r="G52664" s="20"/>
    </row>
    <row r="52665" spans="7:7" x14ac:dyDescent="0.35">
      <c r="G52665" s="20"/>
    </row>
    <row r="52666" spans="7:7" x14ac:dyDescent="0.35">
      <c r="G52666" s="20"/>
    </row>
    <row r="52667" spans="7:7" x14ac:dyDescent="0.35">
      <c r="G52667" s="20"/>
    </row>
    <row r="52668" spans="7:7" x14ac:dyDescent="0.35">
      <c r="G52668" s="20"/>
    </row>
    <row r="52669" spans="7:7" x14ac:dyDescent="0.35">
      <c r="G52669" s="20"/>
    </row>
    <row r="52670" spans="7:7" x14ac:dyDescent="0.35">
      <c r="G52670" s="20"/>
    </row>
    <row r="52671" spans="7:7" x14ac:dyDescent="0.35">
      <c r="G52671" s="20"/>
    </row>
    <row r="52672" spans="7:7" x14ac:dyDescent="0.35">
      <c r="G52672" s="20"/>
    </row>
    <row r="52673" spans="7:7" x14ac:dyDescent="0.35">
      <c r="G52673" s="20"/>
    </row>
    <row r="52674" spans="7:7" x14ac:dyDescent="0.35">
      <c r="G52674" s="20"/>
    </row>
    <row r="52675" spans="7:7" x14ac:dyDescent="0.35">
      <c r="G52675" s="20"/>
    </row>
    <row r="52676" spans="7:7" x14ac:dyDescent="0.35">
      <c r="G52676" s="20"/>
    </row>
    <row r="52677" spans="7:7" x14ac:dyDescent="0.35">
      <c r="G52677" s="20"/>
    </row>
    <row r="52678" spans="7:7" x14ac:dyDescent="0.35">
      <c r="G52678" s="20"/>
    </row>
    <row r="52679" spans="7:7" x14ac:dyDescent="0.35">
      <c r="G52679" s="20"/>
    </row>
    <row r="52680" spans="7:7" x14ac:dyDescent="0.35">
      <c r="G52680" s="20"/>
    </row>
    <row r="52681" spans="7:7" x14ac:dyDescent="0.35">
      <c r="G52681" s="20"/>
    </row>
    <row r="52682" spans="7:7" x14ac:dyDescent="0.35">
      <c r="G52682" s="20"/>
    </row>
    <row r="52683" spans="7:7" x14ac:dyDescent="0.35">
      <c r="G52683" s="20"/>
    </row>
    <row r="52684" spans="7:7" x14ac:dyDescent="0.35">
      <c r="G52684" s="20"/>
    </row>
    <row r="52685" spans="7:7" x14ac:dyDescent="0.35">
      <c r="G52685" s="20"/>
    </row>
    <row r="52686" spans="7:7" x14ac:dyDescent="0.35">
      <c r="G52686" s="20"/>
    </row>
    <row r="52687" spans="7:7" x14ac:dyDescent="0.35">
      <c r="G52687" s="20"/>
    </row>
    <row r="52688" spans="7:7" x14ac:dyDescent="0.35">
      <c r="G52688" s="20"/>
    </row>
    <row r="52689" spans="7:7" x14ac:dyDescent="0.35">
      <c r="G52689" s="20"/>
    </row>
    <row r="52690" spans="7:7" x14ac:dyDescent="0.35">
      <c r="G52690" s="20"/>
    </row>
    <row r="52691" spans="7:7" x14ac:dyDescent="0.35">
      <c r="G52691" s="20"/>
    </row>
    <row r="52692" spans="7:7" x14ac:dyDescent="0.35">
      <c r="G52692" s="20"/>
    </row>
    <row r="52693" spans="7:7" x14ac:dyDescent="0.35">
      <c r="G52693" s="20"/>
    </row>
    <row r="52694" spans="7:7" x14ac:dyDescent="0.35">
      <c r="G52694" s="20"/>
    </row>
    <row r="52695" spans="7:7" x14ac:dyDescent="0.35">
      <c r="G52695" s="20"/>
    </row>
    <row r="52696" spans="7:7" x14ac:dyDescent="0.35">
      <c r="G52696" s="20"/>
    </row>
    <row r="52697" spans="7:7" x14ac:dyDescent="0.35">
      <c r="G52697" s="20"/>
    </row>
    <row r="52698" spans="7:7" x14ac:dyDescent="0.35">
      <c r="G52698" s="20"/>
    </row>
    <row r="52699" spans="7:7" x14ac:dyDescent="0.35">
      <c r="G52699" s="20"/>
    </row>
    <row r="52700" spans="7:7" x14ac:dyDescent="0.35">
      <c r="G52700" s="20"/>
    </row>
    <row r="52701" spans="7:7" x14ac:dyDescent="0.35">
      <c r="G52701" s="20"/>
    </row>
    <row r="52702" spans="7:7" x14ac:dyDescent="0.35">
      <c r="G52702" s="20"/>
    </row>
    <row r="52703" spans="7:7" x14ac:dyDescent="0.35">
      <c r="G52703" s="20"/>
    </row>
    <row r="52704" spans="7:7" x14ac:dyDescent="0.35">
      <c r="G52704" s="20"/>
    </row>
    <row r="52705" spans="7:7" x14ac:dyDescent="0.35">
      <c r="G52705" s="20"/>
    </row>
    <row r="52706" spans="7:7" x14ac:dyDescent="0.35">
      <c r="G52706" s="20"/>
    </row>
    <row r="52707" spans="7:7" x14ac:dyDescent="0.35">
      <c r="G52707" s="20"/>
    </row>
    <row r="52708" spans="7:7" x14ac:dyDescent="0.35">
      <c r="G52708" s="20"/>
    </row>
    <row r="52709" spans="7:7" x14ac:dyDescent="0.35">
      <c r="G52709" s="20"/>
    </row>
    <row r="52710" spans="7:7" x14ac:dyDescent="0.35">
      <c r="G52710" s="20"/>
    </row>
    <row r="52711" spans="7:7" x14ac:dyDescent="0.35">
      <c r="G52711" s="20"/>
    </row>
    <row r="52712" spans="7:7" x14ac:dyDescent="0.35">
      <c r="G52712" s="20"/>
    </row>
    <row r="52713" spans="7:7" x14ac:dyDescent="0.35">
      <c r="G52713" s="20"/>
    </row>
    <row r="52714" spans="7:7" x14ac:dyDescent="0.35">
      <c r="G52714" s="20"/>
    </row>
    <row r="52715" spans="7:7" x14ac:dyDescent="0.35">
      <c r="G52715" s="20"/>
    </row>
    <row r="52716" spans="7:7" x14ac:dyDescent="0.35">
      <c r="G52716" s="20"/>
    </row>
    <row r="52717" spans="7:7" x14ac:dyDescent="0.35">
      <c r="G52717" s="20"/>
    </row>
    <row r="52718" spans="7:7" x14ac:dyDescent="0.35">
      <c r="G52718" s="20"/>
    </row>
    <row r="52719" spans="7:7" x14ac:dyDescent="0.35">
      <c r="G52719" s="20"/>
    </row>
    <row r="52720" spans="7:7" x14ac:dyDescent="0.35">
      <c r="G52720" s="20"/>
    </row>
    <row r="52721" spans="7:7" x14ac:dyDescent="0.35">
      <c r="G52721" s="20"/>
    </row>
    <row r="52722" spans="7:7" x14ac:dyDescent="0.35">
      <c r="G52722" s="20"/>
    </row>
    <row r="52723" spans="7:7" x14ac:dyDescent="0.35">
      <c r="G52723" s="20"/>
    </row>
    <row r="52724" spans="7:7" x14ac:dyDescent="0.35">
      <c r="G52724" s="20"/>
    </row>
    <row r="52725" spans="7:7" x14ac:dyDescent="0.35">
      <c r="G52725" s="20"/>
    </row>
    <row r="52726" spans="7:7" x14ac:dyDescent="0.35">
      <c r="G52726" s="20"/>
    </row>
    <row r="52727" spans="7:7" x14ac:dyDescent="0.35">
      <c r="G52727" s="20"/>
    </row>
    <row r="52728" spans="7:7" x14ac:dyDescent="0.35">
      <c r="G52728" s="20"/>
    </row>
    <row r="52729" spans="7:7" x14ac:dyDescent="0.35">
      <c r="G52729" s="20"/>
    </row>
    <row r="52730" spans="7:7" x14ac:dyDescent="0.35">
      <c r="G52730" s="20"/>
    </row>
    <row r="52731" spans="7:7" x14ac:dyDescent="0.35">
      <c r="G52731" s="20"/>
    </row>
    <row r="52732" spans="7:7" x14ac:dyDescent="0.35">
      <c r="G52732" s="20"/>
    </row>
    <row r="52733" spans="7:7" x14ac:dyDescent="0.35">
      <c r="G52733" s="20"/>
    </row>
    <row r="52734" spans="7:7" x14ac:dyDescent="0.35">
      <c r="G52734" s="20"/>
    </row>
    <row r="52735" spans="7:7" x14ac:dyDescent="0.35">
      <c r="G52735" s="20"/>
    </row>
    <row r="52736" spans="7:7" x14ac:dyDescent="0.35">
      <c r="G52736" s="20"/>
    </row>
    <row r="52737" spans="7:7" x14ac:dyDescent="0.35">
      <c r="G52737" s="20"/>
    </row>
    <row r="52738" spans="7:7" x14ac:dyDescent="0.35">
      <c r="G52738" s="20"/>
    </row>
    <row r="52739" spans="7:7" x14ac:dyDescent="0.35">
      <c r="G52739" s="20"/>
    </row>
    <row r="52740" spans="7:7" x14ac:dyDescent="0.35">
      <c r="G52740" s="20"/>
    </row>
    <row r="52741" spans="7:7" x14ac:dyDescent="0.35">
      <c r="G52741" s="20"/>
    </row>
    <row r="52742" spans="7:7" x14ac:dyDescent="0.35">
      <c r="G52742" s="20"/>
    </row>
    <row r="52743" spans="7:7" x14ac:dyDescent="0.35">
      <c r="G52743" s="20"/>
    </row>
    <row r="52744" spans="7:7" x14ac:dyDescent="0.35">
      <c r="G52744" s="20"/>
    </row>
    <row r="52745" spans="7:7" x14ac:dyDescent="0.35">
      <c r="G52745" s="20"/>
    </row>
    <row r="52746" spans="7:7" x14ac:dyDescent="0.35">
      <c r="G52746" s="20"/>
    </row>
    <row r="52747" spans="7:7" x14ac:dyDescent="0.35">
      <c r="G52747" s="20"/>
    </row>
    <row r="52748" spans="7:7" x14ac:dyDescent="0.35">
      <c r="G52748" s="20"/>
    </row>
    <row r="52749" spans="7:7" x14ac:dyDescent="0.35">
      <c r="G52749" s="20"/>
    </row>
    <row r="52750" spans="7:7" x14ac:dyDescent="0.35">
      <c r="G52750" s="20"/>
    </row>
    <row r="52751" spans="7:7" x14ac:dyDescent="0.35">
      <c r="G52751" s="20"/>
    </row>
    <row r="52752" spans="7:7" x14ac:dyDescent="0.35">
      <c r="G52752" s="20"/>
    </row>
    <row r="52753" spans="7:7" x14ac:dyDescent="0.35">
      <c r="G52753" s="20"/>
    </row>
    <row r="52754" spans="7:7" x14ac:dyDescent="0.35">
      <c r="G52754" s="20"/>
    </row>
    <row r="52755" spans="7:7" x14ac:dyDescent="0.35">
      <c r="G52755" s="20"/>
    </row>
    <row r="52756" spans="7:7" x14ac:dyDescent="0.35">
      <c r="G52756" s="20"/>
    </row>
    <row r="52757" spans="7:7" x14ac:dyDescent="0.35">
      <c r="G52757" s="20"/>
    </row>
    <row r="52758" spans="7:7" x14ac:dyDescent="0.35">
      <c r="G52758" s="20"/>
    </row>
    <row r="52759" spans="7:7" x14ac:dyDescent="0.35">
      <c r="G52759" s="20"/>
    </row>
    <row r="52760" spans="7:7" x14ac:dyDescent="0.35">
      <c r="G52760" s="20"/>
    </row>
    <row r="52761" spans="7:7" x14ac:dyDescent="0.35">
      <c r="G52761" s="20"/>
    </row>
    <row r="52762" spans="7:7" x14ac:dyDescent="0.35">
      <c r="G52762" s="20"/>
    </row>
    <row r="52763" spans="7:7" x14ac:dyDescent="0.35">
      <c r="G52763" s="20"/>
    </row>
    <row r="52764" spans="7:7" x14ac:dyDescent="0.35">
      <c r="G52764" s="20"/>
    </row>
    <row r="52765" spans="7:7" x14ac:dyDescent="0.35">
      <c r="G52765" s="20"/>
    </row>
    <row r="52766" spans="7:7" x14ac:dyDescent="0.35">
      <c r="G52766" s="20"/>
    </row>
    <row r="52767" spans="7:7" x14ac:dyDescent="0.35">
      <c r="G52767" s="20"/>
    </row>
    <row r="52768" spans="7:7" x14ac:dyDescent="0.35">
      <c r="G52768" s="20"/>
    </row>
    <row r="52769" spans="7:7" x14ac:dyDescent="0.35">
      <c r="G52769" s="20"/>
    </row>
    <row r="52770" spans="7:7" x14ac:dyDescent="0.35">
      <c r="G52770" s="20"/>
    </row>
    <row r="52771" spans="7:7" x14ac:dyDescent="0.35">
      <c r="G52771" s="20"/>
    </row>
    <row r="52772" spans="7:7" x14ac:dyDescent="0.35">
      <c r="G52772" s="20"/>
    </row>
    <row r="52773" spans="7:7" x14ac:dyDescent="0.35">
      <c r="G52773" s="20"/>
    </row>
    <row r="52774" spans="7:7" x14ac:dyDescent="0.35">
      <c r="G52774" s="20"/>
    </row>
    <row r="52775" spans="7:7" x14ac:dyDescent="0.35">
      <c r="G52775" s="20"/>
    </row>
    <row r="52776" spans="7:7" x14ac:dyDescent="0.35">
      <c r="G52776" s="20"/>
    </row>
    <row r="52777" spans="7:7" x14ac:dyDescent="0.35">
      <c r="G52777" s="20"/>
    </row>
    <row r="52778" spans="7:7" x14ac:dyDescent="0.35">
      <c r="G52778" s="20"/>
    </row>
    <row r="52779" spans="7:7" x14ac:dyDescent="0.35">
      <c r="G52779" s="20"/>
    </row>
    <row r="52780" spans="7:7" x14ac:dyDescent="0.35">
      <c r="G52780" s="20"/>
    </row>
    <row r="52781" spans="7:7" x14ac:dyDescent="0.35">
      <c r="G52781" s="20"/>
    </row>
    <row r="52782" spans="7:7" x14ac:dyDescent="0.35">
      <c r="G52782" s="20"/>
    </row>
    <row r="52783" spans="7:7" x14ac:dyDescent="0.35">
      <c r="G52783" s="20"/>
    </row>
    <row r="52784" spans="7:7" x14ac:dyDescent="0.35">
      <c r="G52784" s="20"/>
    </row>
    <row r="52785" spans="7:7" x14ac:dyDescent="0.35">
      <c r="G52785" s="20"/>
    </row>
    <row r="52786" spans="7:7" x14ac:dyDescent="0.35">
      <c r="G52786" s="20"/>
    </row>
    <row r="52787" spans="7:7" x14ac:dyDescent="0.35">
      <c r="G52787" s="20"/>
    </row>
    <row r="52788" spans="7:7" x14ac:dyDescent="0.35">
      <c r="G52788" s="20"/>
    </row>
    <row r="52789" spans="7:7" x14ac:dyDescent="0.35">
      <c r="G52789" s="20"/>
    </row>
    <row r="52790" spans="7:7" x14ac:dyDescent="0.35">
      <c r="G52790" s="20"/>
    </row>
    <row r="52791" spans="7:7" x14ac:dyDescent="0.35">
      <c r="G52791" s="20"/>
    </row>
    <row r="52792" spans="7:7" x14ac:dyDescent="0.35">
      <c r="G52792" s="20"/>
    </row>
    <row r="52793" spans="7:7" x14ac:dyDescent="0.35">
      <c r="G52793" s="20"/>
    </row>
    <row r="52794" spans="7:7" x14ac:dyDescent="0.35">
      <c r="G52794" s="20"/>
    </row>
    <row r="52795" spans="7:7" x14ac:dyDescent="0.35">
      <c r="G52795" s="20"/>
    </row>
    <row r="52796" spans="7:7" x14ac:dyDescent="0.35">
      <c r="G52796" s="20"/>
    </row>
    <row r="52797" spans="7:7" x14ac:dyDescent="0.35">
      <c r="G52797" s="20"/>
    </row>
    <row r="52798" spans="7:7" x14ac:dyDescent="0.35">
      <c r="G52798" s="20"/>
    </row>
    <row r="52799" spans="7:7" x14ac:dyDescent="0.35">
      <c r="G52799" s="20"/>
    </row>
    <row r="52800" spans="7:7" x14ac:dyDescent="0.35">
      <c r="G52800" s="20"/>
    </row>
    <row r="52801" spans="7:7" x14ac:dyDescent="0.35">
      <c r="G52801" s="20"/>
    </row>
    <row r="52802" spans="7:7" x14ac:dyDescent="0.35">
      <c r="G52802" s="20"/>
    </row>
    <row r="52803" spans="7:7" x14ac:dyDescent="0.35">
      <c r="G52803" s="20"/>
    </row>
    <row r="52804" spans="7:7" x14ac:dyDescent="0.35">
      <c r="G52804" s="20"/>
    </row>
    <row r="52805" spans="7:7" x14ac:dyDescent="0.35">
      <c r="G52805" s="20"/>
    </row>
    <row r="52806" spans="7:7" x14ac:dyDescent="0.35">
      <c r="G52806" s="20"/>
    </row>
    <row r="52807" spans="7:7" x14ac:dyDescent="0.35">
      <c r="G52807" s="20"/>
    </row>
    <row r="52808" spans="7:7" x14ac:dyDescent="0.35">
      <c r="G52808" s="20"/>
    </row>
    <row r="52809" spans="7:7" x14ac:dyDescent="0.35">
      <c r="G52809" s="20"/>
    </row>
    <row r="52810" spans="7:7" x14ac:dyDescent="0.35">
      <c r="G52810" s="20"/>
    </row>
    <row r="52811" spans="7:7" x14ac:dyDescent="0.35">
      <c r="G52811" s="20"/>
    </row>
    <row r="52812" spans="7:7" x14ac:dyDescent="0.35">
      <c r="G52812" s="20"/>
    </row>
    <row r="52813" spans="7:7" x14ac:dyDescent="0.35">
      <c r="G52813" s="20"/>
    </row>
    <row r="52814" spans="7:7" x14ac:dyDescent="0.35">
      <c r="G52814" s="20"/>
    </row>
    <row r="52815" spans="7:7" x14ac:dyDescent="0.35">
      <c r="G52815" s="20"/>
    </row>
    <row r="52816" spans="7:7" x14ac:dyDescent="0.35">
      <c r="G52816" s="20"/>
    </row>
    <row r="52817" spans="7:7" x14ac:dyDescent="0.35">
      <c r="G52817" s="20"/>
    </row>
    <row r="52818" spans="7:7" x14ac:dyDescent="0.35">
      <c r="G52818" s="20"/>
    </row>
    <row r="52819" spans="7:7" x14ac:dyDescent="0.35">
      <c r="G52819" s="20"/>
    </row>
    <row r="52820" spans="7:7" x14ac:dyDescent="0.35">
      <c r="G52820" s="20"/>
    </row>
    <row r="52821" spans="7:7" x14ac:dyDescent="0.35">
      <c r="G52821" s="20"/>
    </row>
    <row r="52822" spans="7:7" x14ac:dyDescent="0.35">
      <c r="G52822" s="20"/>
    </row>
    <row r="52823" spans="7:7" x14ac:dyDescent="0.35">
      <c r="G52823" s="20"/>
    </row>
    <row r="52824" spans="7:7" x14ac:dyDescent="0.35">
      <c r="G52824" s="20"/>
    </row>
    <row r="52825" spans="7:7" x14ac:dyDescent="0.35">
      <c r="G52825" s="20"/>
    </row>
    <row r="52826" spans="7:7" x14ac:dyDescent="0.35">
      <c r="G52826" s="20"/>
    </row>
    <row r="52827" spans="7:7" x14ac:dyDescent="0.35">
      <c r="G52827" s="20"/>
    </row>
    <row r="52828" spans="7:7" x14ac:dyDescent="0.35">
      <c r="G52828" s="20"/>
    </row>
    <row r="52829" spans="7:7" x14ac:dyDescent="0.35">
      <c r="G52829" s="20"/>
    </row>
    <row r="52830" spans="7:7" x14ac:dyDescent="0.35">
      <c r="G52830" s="20"/>
    </row>
    <row r="52831" spans="7:7" x14ac:dyDescent="0.35">
      <c r="G52831" s="20"/>
    </row>
    <row r="52832" spans="7:7" x14ac:dyDescent="0.35">
      <c r="G52832" s="20"/>
    </row>
    <row r="52833" spans="7:7" x14ac:dyDescent="0.35">
      <c r="G52833" s="20"/>
    </row>
    <row r="52834" spans="7:7" x14ac:dyDescent="0.35">
      <c r="G52834" s="20"/>
    </row>
    <row r="52835" spans="7:7" x14ac:dyDescent="0.35">
      <c r="G52835" s="20"/>
    </row>
    <row r="52836" spans="7:7" x14ac:dyDescent="0.35">
      <c r="G52836" s="20"/>
    </row>
    <row r="52837" spans="7:7" x14ac:dyDescent="0.35">
      <c r="G52837" s="20"/>
    </row>
    <row r="52838" spans="7:7" x14ac:dyDescent="0.35">
      <c r="G52838" s="20"/>
    </row>
    <row r="52839" spans="7:7" x14ac:dyDescent="0.35">
      <c r="G52839" s="20"/>
    </row>
    <row r="52840" spans="7:7" x14ac:dyDescent="0.35">
      <c r="G52840" s="20"/>
    </row>
    <row r="52841" spans="7:7" x14ac:dyDescent="0.35">
      <c r="G52841" s="20"/>
    </row>
    <row r="52842" spans="7:7" x14ac:dyDescent="0.35">
      <c r="G52842" s="20"/>
    </row>
    <row r="52843" spans="7:7" x14ac:dyDescent="0.35">
      <c r="G52843" s="20"/>
    </row>
    <row r="52844" spans="7:7" x14ac:dyDescent="0.35">
      <c r="G52844" s="20"/>
    </row>
    <row r="52845" spans="7:7" x14ac:dyDescent="0.35">
      <c r="G52845" s="20"/>
    </row>
    <row r="52846" spans="7:7" x14ac:dyDescent="0.35">
      <c r="G52846" s="20"/>
    </row>
    <row r="52847" spans="7:7" x14ac:dyDescent="0.35">
      <c r="G52847" s="20"/>
    </row>
    <row r="52848" spans="7:7" x14ac:dyDescent="0.35">
      <c r="G52848" s="20"/>
    </row>
    <row r="52849" spans="7:7" x14ac:dyDescent="0.35">
      <c r="G52849" s="20"/>
    </row>
    <row r="52850" spans="7:7" x14ac:dyDescent="0.35">
      <c r="G52850" s="20"/>
    </row>
    <row r="52851" spans="7:7" x14ac:dyDescent="0.35">
      <c r="G52851" s="20"/>
    </row>
    <row r="52852" spans="7:7" x14ac:dyDescent="0.35">
      <c r="G52852" s="20"/>
    </row>
    <row r="52853" spans="7:7" x14ac:dyDescent="0.35">
      <c r="G52853" s="20"/>
    </row>
    <row r="52854" spans="7:7" x14ac:dyDescent="0.35">
      <c r="G52854" s="20"/>
    </row>
    <row r="52855" spans="7:7" x14ac:dyDescent="0.35">
      <c r="G52855" s="20"/>
    </row>
    <row r="52856" spans="7:7" x14ac:dyDescent="0.35">
      <c r="G52856" s="20"/>
    </row>
    <row r="52857" spans="7:7" x14ac:dyDescent="0.35">
      <c r="G52857" s="20"/>
    </row>
    <row r="52858" spans="7:7" x14ac:dyDescent="0.35">
      <c r="G52858" s="20"/>
    </row>
    <row r="52859" spans="7:7" x14ac:dyDescent="0.35">
      <c r="G52859" s="20"/>
    </row>
    <row r="52860" spans="7:7" x14ac:dyDescent="0.35">
      <c r="G52860" s="20"/>
    </row>
    <row r="52861" spans="7:7" x14ac:dyDescent="0.35">
      <c r="G52861" s="20"/>
    </row>
    <row r="52862" spans="7:7" x14ac:dyDescent="0.35">
      <c r="G52862" s="20"/>
    </row>
    <row r="52863" spans="7:7" x14ac:dyDescent="0.35">
      <c r="G52863" s="20"/>
    </row>
    <row r="52864" spans="7:7" x14ac:dyDescent="0.35">
      <c r="G52864" s="20"/>
    </row>
    <row r="52865" spans="7:7" x14ac:dyDescent="0.35">
      <c r="G52865" s="20"/>
    </row>
    <row r="52866" spans="7:7" x14ac:dyDescent="0.35">
      <c r="G52866" s="20"/>
    </row>
    <row r="52867" spans="7:7" x14ac:dyDescent="0.35">
      <c r="G52867" s="20"/>
    </row>
    <row r="52868" spans="7:7" x14ac:dyDescent="0.35">
      <c r="G52868" s="20"/>
    </row>
    <row r="52869" spans="7:7" x14ac:dyDescent="0.35">
      <c r="G52869" s="20"/>
    </row>
    <row r="52870" spans="7:7" x14ac:dyDescent="0.35">
      <c r="G52870" s="20"/>
    </row>
    <row r="52871" spans="7:7" x14ac:dyDescent="0.35">
      <c r="G52871" s="20"/>
    </row>
    <row r="52872" spans="7:7" x14ac:dyDescent="0.35">
      <c r="G52872" s="20"/>
    </row>
    <row r="52873" spans="7:7" x14ac:dyDescent="0.35">
      <c r="G52873" s="20"/>
    </row>
    <row r="52874" spans="7:7" x14ac:dyDescent="0.35">
      <c r="G52874" s="20"/>
    </row>
    <row r="52875" spans="7:7" x14ac:dyDescent="0.35">
      <c r="G52875" s="20"/>
    </row>
    <row r="52876" spans="7:7" x14ac:dyDescent="0.35">
      <c r="G52876" s="20"/>
    </row>
    <row r="52877" spans="7:7" x14ac:dyDescent="0.35">
      <c r="G52877" s="20"/>
    </row>
    <row r="52878" spans="7:7" x14ac:dyDescent="0.35">
      <c r="G52878" s="20"/>
    </row>
    <row r="52879" spans="7:7" x14ac:dyDescent="0.35">
      <c r="G52879" s="20"/>
    </row>
    <row r="52880" spans="7:7" x14ac:dyDescent="0.35">
      <c r="G52880" s="20"/>
    </row>
    <row r="52881" spans="7:7" x14ac:dyDescent="0.35">
      <c r="G52881" s="20"/>
    </row>
    <row r="52882" spans="7:7" x14ac:dyDescent="0.35">
      <c r="G52882" s="20"/>
    </row>
    <row r="52883" spans="7:7" x14ac:dyDescent="0.35">
      <c r="G52883" s="20"/>
    </row>
    <row r="52884" spans="7:7" x14ac:dyDescent="0.35">
      <c r="G52884" s="20"/>
    </row>
    <row r="52885" spans="7:7" x14ac:dyDescent="0.35">
      <c r="G52885" s="20"/>
    </row>
    <row r="52886" spans="7:7" x14ac:dyDescent="0.35">
      <c r="G52886" s="20"/>
    </row>
    <row r="52887" spans="7:7" x14ac:dyDescent="0.35">
      <c r="G52887" s="20"/>
    </row>
    <row r="52888" spans="7:7" x14ac:dyDescent="0.35">
      <c r="G52888" s="20"/>
    </row>
    <row r="52889" spans="7:7" x14ac:dyDescent="0.35">
      <c r="G52889" s="20"/>
    </row>
    <row r="52890" spans="7:7" x14ac:dyDescent="0.35">
      <c r="G52890" s="20"/>
    </row>
    <row r="52891" spans="7:7" x14ac:dyDescent="0.35">
      <c r="G52891" s="20"/>
    </row>
    <row r="52892" spans="7:7" x14ac:dyDescent="0.35">
      <c r="G52892" s="20"/>
    </row>
    <row r="52893" spans="7:7" x14ac:dyDescent="0.35">
      <c r="G52893" s="20"/>
    </row>
    <row r="52894" spans="7:7" x14ac:dyDescent="0.35">
      <c r="G52894" s="20"/>
    </row>
    <row r="52895" spans="7:7" x14ac:dyDescent="0.35">
      <c r="G52895" s="20"/>
    </row>
    <row r="52896" spans="7:7" x14ac:dyDescent="0.35">
      <c r="G52896" s="20"/>
    </row>
    <row r="52897" spans="7:7" x14ac:dyDescent="0.35">
      <c r="G52897" s="20"/>
    </row>
    <row r="52898" spans="7:7" x14ac:dyDescent="0.35">
      <c r="G52898" s="20"/>
    </row>
    <row r="52899" spans="7:7" x14ac:dyDescent="0.35">
      <c r="G52899" s="20"/>
    </row>
    <row r="52900" spans="7:7" x14ac:dyDescent="0.35">
      <c r="G52900" s="20"/>
    </row>
    <row r="52901" spans="7:7" x14ac:dyDescent="0.35">
      <c r="G52901" s="20"/>
    </row>
    <row r="52902" spans="7:7" x14ac:dyDescent="0.35">
      <c r="G52902" s="20"/>
    </row>
    <row r="52903" spans="7:7" x14ac:dyDescent="0.35">
      <c r="G52903" s="20"/>
    </row>
    <row r="52904" spans="7:7" x14ac:dyDescent="0.35">
      <c r="G52904" s="20"/>
    </row>
    <row r="52905" spans="7:7" x14ac:dyDescent="0.35">
      <c r="G52905" s="20"/>
    </row>
    <row r="52906" spans="7:7" x14ac:dyDescent="0.35">
      <c r="G52906" s="20"/>
    </row>
    <row r="52907" spans="7:7" x14ac:dyDescent="0.35">
      <c r="G52907" s="20"/>
    </row>
    <row r="52908" spans="7:7" x14ac:dyDescent="0.35">
      <c r="G52908" s="20"/>
    </row>
    <row r="52909" spans="7:7" x14ac:dyDescent="0.35">
      <c r="G52909" s="20"/>
    </row>
    <row r="52910" spans="7:7" x14ac:dyDescent="0.35">
      <c r="G52910" s="20"/>
    </row>
    <row r="52911" spans="7:7" x14ac:dyDescent="0.35">
      <c r="G52911" s="20"/>
    </row>
    <row r="52912" spans="7:7" x14ac:dyDescent="0.35">
      <c r="G52912" s="20"/>
    </row>
    <row r="52913" spans="7:7" x14ac:dyDescent="0.35">
      <c r="G52913" s="20"/>
    </row>
    <row r="52914" spans="7:7" x14ac:dyDescent="0.35">
      <c r="G52914" s="20"/>
    </row>
    <row r="52915" spans="7:7" x14ac:dyDescent="0.35">
      <c r="G52915" s="20"/>
    </row>
    <row r="52916" spans="7:7" x14ac:dyDescent="0.35">
      <c r="G52916" s="20"/>
    </row>
    <row r="52917" spans="7:7" x14ac:dyDescent="0.35">
      <c r="G52917" s="20"/>
    </row>
    <row r="52918" spans="7:7" x14ac:dyDescent="0.35">
      <c r="G52918" s="20"/>
    </row>
    <row r="52919" spans="7:7" x14ac:dyDescent="0.35">
      <c r="G52919" s="20"/>
    </row>
    <row r="52920" spans="7:7" x14ac:dyDescent="0.35">
      <c r="G52920" s="20"/>
    </row>
    <row r="52921" spans="7:7" x14ac:dyDescent="0.35">
      <c r="G52921" s="20"/>
    </row>
    <row r="52922" spans="7:7" x14ac:dyDescent="0.35">
      <c r="G52922" s="20"/>
    </row>
    <row r="52923" spans="7:7" x14ac:dyDescent="0.35">
      <c r="G52923" s="20"/>
    </row>
    <row r="52924" spans="7:7" x14ac:dyDescent="0.35">
      <c r="G52924" s="20"/>
    </row>
    <row r="52925" spans="7:7" x14ac:dyDescent="0.35">
      <c r="G52925" s="20"/>
    </row>
    <row r="52926" spans="7:7" x14ac:dyDescent="0.35">
      <c r="G52926" s="20"/>
    </row>
    <row r="52927" spans="7:7" x14ac:dyDescent="0.35">
      <c r="G52927" s="20"/>
    </row>
    <row r="52928" spans="7:7" x14ac:dyDescent="0.35">
      <c r="G52928" s="20"/>
    </row>
    <row r="52929" spans="7:7" x14ac:dyDescent="0.35">
      <c r="G52929" s="20"/>
    </row>
    <row r="52930" spans="7:7" x14ac:dyDescent="0.35">
      <c r="G52930" s="20"/>
    </row>
    <row r="52931" spans="7:7" x14ac:dyDescent="0.35">
      <c r="G52931" s="20"/>
    </row>
    <row r="52932" spans="7:7" x14ac:dyDescent="0.35">
      <c r="G52932" s="20"/>
    </row>
    <row r="52933" spans="7:7" x14ac:dyDescent="0.35">
      <c r="G52933" s="20"/>
    </row>
    <row r="52934" spans="7:7" x14ac:dyDescent="0.35">
      <c r="G52934" s="20"/>
    </row>
    <row r="52935" spans="7:7" x14ac:dyDescent="0.35">
      <c r="G52935" s="20"/>
    </row>
    <row r="52936" spans="7:7" x14ac:dyDescent="0.35">
      <c r="G52936" s="20"/>
    </row>
    <row r="52937" spans="7:7" x14ac:dyDescent="0.35">
      <c r="G52937" s="20"/>
    </row>
    <row r="52938" spans="7:7" x14ac:dyDescent="0.35">
      <c r="G52938" s="20"/>
    </row>
    <row r="52939" spans="7:7" x14ac:dyDescent="0.35">
      <c r="G52939" s="20"/>
    </row>
    <row r="52940" spans="7:7" x14ac:dyDescent="0.35">
      <c r="G52940" s="20"/>
    </row>
    <row r="52941" spans="7:7" x14ac:dyDescent="0.35">
      <c r="G52941" s="20"/>
    </row>
    <row r="52942" spans="7:7" x14ac:dyDescent="0.35">
      <c r="G52942" s="20"/>
    </row>
    <row r="52943" spans="7:7" x14ac:dyDescent="0.35">
      <c r="G52943" s="20"/>
    </row>
    <row r="52944" spans="7:7" x14ac:dyDescent="0.35">
      <c r="G52944" s="20"/>
    </row>
    <row r="52945" spans="7:7" x14ac:dyDescent="0.35">
      <c r="G52945" s="20"/>
    </row>
    <row r="52946" spans="7:7" x14ac:dyDescent="0.35">
      <c r="G52946" s="20"/>
    </row>
    <row r="52947" spans="7:7" x14ac:dyDescent="0.35">
      <c r="G52947" s="20"/>
    </row>
    <row r="52948" spans="7:7" x14ac:dyDescent="0.35">
      <c r="G52948" s="20"/>
    </row>
    <row r="52949" spans="7:7" x14ac:dyDescent="0.35">
      <c r="G52949" s="20"/>
    </row>
    <row r="52950" spans="7:7" x14ac:dyDescent="0.35">
      <c r="G52950" s="20"/>
    </row>
    <row r="52951" spans="7:7" x14ac:dyDescent="0.35">
      <c r="G52951" s="20"/>
    </row>
    <row r="52952" spans="7:7" x14ac:dyDescent="0.35">
      <c r="G52952" s="20"/>
    </row>
    <row r="52953" spans="7:7" x14ac:dyDescent="0.35">
      <c r="G52953" s="20"/>
    </row>
    <row r="52954" spans="7:7" x14ac:dyDescent="0.35">
      <c r="G52954" s="20"/>
    </row>
    <row r="52955" spans="7:7" x14ac:dyDescent="0.35">
      <c r="G52955" s="20"/>
    </row>
    <row r="52956" spans="7:7" x14ac:dyDescent="0.35">
      <c r="G52956" s="20"/>
    </row>
    <row r="52957" spans="7:7" x14ac:dyDescent="0.35">
      <c r="G52957" s="20"/>
    </row>
    <row r="52958" spans="7:7" x14ac:dyDescent="0.35">
      <c r="G52958" s="20"/>
    </row>
    <row r="52959" spans="7:7" x14ac:dyDescent="0.35">
      <c r="G52959" s="20"/>
    </row>
    <row r="52960" spans="7:7" x14ac:dyDescent="0.35">
      <c r="G52960" s="20"/>
    </row>
    <row r="52961" spans="7:7" x14ac:dyDescent="0.35">
      <c r="G52961" s="20"/>
    </row>
    <row r="52962" spans="7:7" x14ac:dyDescent="0.35">
      <c r="G52962" s="20"/>
    </row>
    <row r="52963" spans="7:7" x14ac:dyDescent="0.35">
      <c r="G52963" s="20"/>
    </row>
    <row r="52964" spans="7:7" x14ac:dyDescent="0.35">
      <c r="G52964" s="20"/>
    </row>
    <row r="52965" spans="7:7" x14ac:dyDescent="0.35">
      <c r="G52965" s="20"/>
    </row>
    <row r="52966" spans="7:7" x14ac:dyDescent="0.35">
      <c r="G52966" s="20"/>
    </row>
    <row r="52967" spans="7:7" x14ac:dyDescent="0.35">
      <c r="G52967" s="20"/>
    </row>
    <row r="52968" spans="7:7" x14ac:dyDescent="0.35">
      <c r="G52968" s="20"/>
    </row>
    <row r="52969" spans="7:7" x14ac:dyDescent="0.35">
      <c r="G52969" s="20"/>
    </row>
    <row r="52970" spans="7:7" x14ac:dyDescent="0.35">
      <c r="G52970" s="20"/>
    </row>
    <row r="52971" spans="7:7" x14ac:dyDescent="0.35">
      <c r="G52971" s="20"/>
    </row>
    <row r="52972" spans="7:7" x14ac:dyDescent="0.35">
      <c r="G52972" s="20"/>
    </row>
    <row r="52973" spans="7:7" x14ac:dyDescent="0.35">
      <c r="G52973" s="20"/>
    </row>
    <row r="52974" spans="7:7" x14ac:dyDescent="0.35">
      <c r="G52974" s="20"/>
    </row>
    <row r="52975" spans="7:7" x14ac:dyDescent="0.35">
      <c r="G52975" s="20"/>
    </row>
    <row r="52976" spans="7:7" x14ac:dyDescent="0.35">
      <c r="G52976" s="20"/>
    </row>
    <row r="52977" spans="7:7" x14ac:dyDescent="0.35">
      <c r="G52977" s="20"/>
    </row>
    <row r="52978" spans="7:7" x14ac:dyDescent="0.35">
      <c r="G52978" s="20"/>
    </row>
    <row r="52979" spans="7:7" x14ac:dyDescent="0.35">
      <c r="G52979" s="20"/>
    </row>
    <row r="52980" spans="7:7" x14ac:dyDescent="0.35">
      <c r="G52980" s="20"/>
    </row>
    <row r="52981" spans="7:7" x14ac:dyDescent="0.35">
      <c r="G52981" s="20"/>
    </row>
    <row r="52982" spans="7:7" x14ac:dyDescent="0.35">
      <c r="G52982" s="20"/>
    </row>
    <row r="52983" spans="7:7" x14ac:dyDescent="0.35">
      <c r="G52983" s="20"/>
    </row>
    <row r="52984" spans="7:7" x14ac:dyDescent="0.35">
      <c r="G52984" s="20"/>
    </row>
    <row r="52985" spans="7:7" x14ac:dyDescent="0.35">
      <c r="G52985" s="20"/>
    </row>
    <row r="52986" spans="7:7" x14ac:dyDescent="0.35">
      <c r="G52986" s="20"/>
    </row>
    <row r="52987" spans="7:7" x14ac:dyDescent="0.35">
      <c r="G52987" s="20"/>
    </row>
    <row r="52988" spans="7:7" x14ac:dyDescent="0.35">
      <c r="G52988" s="20"/>
    </row>
    <row r="52989" spans="7:7" x14ac:dyDescent="0.35">
      <c r="G52989" s="20"/>
    </row>
    <row r="52990" spans="7:7" x14ac:dyDescent="0.35">
      <c r="G52990" s="20"/>
    </row>
    <row r="52991" spans="7:7" x14ac:dyDescent="0.35">
      <c r="G52991" s="20"/>
    </row>
    <row r="52992" spans="7:7" x14ac:dyDescent="0.35">
      <c r="G52992" s="20"/>
    </row>
    <row r="52993" spans="7:7" x14ac:dyDescent="0.35">
      <c r="G52993" s="20"/>
    </row>
    <row r="52994" spans="7:7" x14ac:dyDescent="0.35">
      <c r="G52994" s="20"/>
    </row>
    <row r="52995" spans="7:7" x14ac:dyDescent="0.35">
      <c r="G52995" s="20"/>
    </row>
    <row r="52996" spans="7:7" x14ac:dyDescent="0.35">
      <c r="G52996" s="20"/>
    </row>
    <row r="52997" spans="7:7" x14ac:dyDescent="0.35">
      <c r="G52997" s="20"/>
    </row>
    <row r="52998" spans="7:7" x14ac:dyDescent="0.35">
      <c r="G52998" s="20"/>
    </row>
    <row r="52999" spans="7:7" x14ac:dyDescent="0.35">
      <c r="G52999" s="20"/>
    </row>
    <row r="53000" spans="7:7" x14ac:dyDescent="0.35">
      <c r="G53000" s="20"/>
    </row>
    <row r="53001" spans="7:7" x14ac:dyDescent="0.35">
      <c r="G53001" s="20"/>
    </row>
    <row r="53002" spans="7:7" x14ac:dyDescent="0.35">
      <c r="G53002" s="20"/>
    </row>
    <row r="53003" spans="7:7" x14ac:dyDescent="0.35">
      <c r="G53003" s="20"/>
    </row>
    <row r="53004" spans="7:7" x14ac:dyDescent="0.35">
      <c r="G53004" s="20"/>
    </row>
    <row r="53005" spans="7:7" x14ac:dyDescent="0.35">
      <c r="G53005" s="20"/>
    </row>
    <row r="53006" spans="7:7" x14ac:dyDescent="0.35">
      <c r="G53006" s="20"/>
    </row>
    <row r="53007" spans="7:7" x14ac:dyDescent="0.35">
      <c r="G53007" s="20"/>
    </row>
    <row r="53008" spans="7:7" x14ac:dyDescent="0.35">
      <c r="G53008" s="20"/>
    </row>
    <row r="53009" spans="7:7" x14ac:dyDescent="0.35">
      <c r="G53009" s="20"/>
    </row>
    <row r="53010" spans="7:7" x14ac:dyDescent="0.35">
      <c r="G53010" s="20"/>
    </row>
    <row r="53011" spans="7:7" x14ac:dyDescent="0.35">
      <c r="G53011" s="20"/>
    </row>
    <row r="53012" spans="7:7" x14ac:dyDescent="0.35">
      <c r="G53012" s="20"/>
    </row>
    <row r="53013" spans="7:7" x14ac:dyDescent="0.35">
      <c r="G53013" s="20"/>
    </row>
    <row r="53014" spans="7:7" x14ac:dyDescent="0.35">
      <c r="G53014" s="20"/>
    </row>
    <row r="53015" spans="7:7" x14ac:dyDescent="0.35">
      <c r="G53015" s="20"/>
    </row>
    <row r="53016" spans="7:7" x14ac:dyDescent="0.35">
      <c r="G53016" s="20"/>
    </row>
    <row r="53017" spans="7:7" x14ac:dyDescent="0.35">
      <c r="G53017" s="20"/>
    </row>
    <row r="53018" spans="7:7" x14ac:dyDescent="0.35">
      <c r="G53018" s="20"/>
    </row>
    <row r="53019" spans="7:7" x14ac:dyDescent="0.35">
      <c r="G53019" s="20"/>
    </row>
    <row r="53020" spans="7:7" x14ac:dyDescent="0.35">
      <c r="G53020" s="20"/>
    </row>
    <row r="53021" spans="7:7" x14ac:dyDescent="0.35">
      <c r="G53021" s="20"/>
    </row>
    <row r="53022" spans="7:7" x14ac:dyDescent="0.35">
      <c r="G53022" s="20"/>
    </row>
    <row r="53023" spans="7:7" x14ac:dyDescent="0.35">
      <c r="G53023" s="20"/>
    </row>
    <row r="53024" spans="7:7" x14ac:dyDescent="0.35">
      <c r="G53024" s="20"/>
    </row>
    <row r="53025" spans="7:7" x14ac:dyDescent="0.35">
      <c r="G53025" s="20"/>
    </row>
    <row r="53026" spans="7:7" x14ac:dyDescent="0.35">
      <c r="G53026" s="20"/>
    </row>
    <row r="53027" spans="7:7" x14ac:dyDescent="0.35">
      <c r="G53027" s="20"/>
    </row>
    <row r="53028" spans="7:7" x14ac:dyDescent="0.35">
      <c r="G53028" s="20"/>
    </row>
    <row r="53029" spans="7:7" x14ac:dyDescent="0.35">
      <c r="G53029" s="20"/>
    </row>
    <row r="53030" spans="7:7" x14ac:dyDescent="0.35">
      <c r="G53030" s="20"/>
    </row>
    <row r="53031" spans="7:7" x14ac:dyDescent="0.35">
      <c r="G53031" s="20"/>
    </row>
    <row r="53032" spans="7:7" x14ac:dyDescent="0.35">
      <c r="G53032" s="20"/>
    </row>
    <row r="53033" spans="7:7" x14ac:dyDescent="0.35">
      <c r="G53033" s="20"/>
    </row>
    <row r="53034" spans="7:7" x14ac:dyDescent="0.35">
      <c r="G53034" s="20"/>
    </row>
    <row r="53035" spans="7:7" x14ac:dyDescent="0.35">
      <c r="G53035" s="20"/>
    </row>
    <row r="53036" spans="7:7" x14ac:dyDescent="0.35">
      <c r="G53036" s="20"/>
    </row>
    <row r="53037" spans="7:7" x14ac:dyDescent="0.35">
      <c r="G53037" s="20"/>
    </row>
    <row r="53038" spans="7:7" x14ac:dyDescent="0.35">
      <c r="G53038" s="20"/>
    </row>
    <row r="53039" spans="7:7" x14ac:dyDescent="0.35">
      <c r="G53039" s="20"/>
    </row>
    <row r="53040" spans="7:7" x14ac:dyDescent="0.35">
      <c r="G53040" s="20"/>
    </row>
    <row r="53041" spans="7:7" x14ac:dyDescent="0.35">
      <c r="G53041" s="20"/>
    </row>
    <row r="53042" spans="7:7" x14ac:dyDescent="0.35">
      <c r="G53042" s="20"/>
    </row>
    <row r="53043" spans="7:7" x14ac:dyDescent="0.35">
      <c r="G53043" s="20"/>
    </row>
    <row r="53044" spans="7:7" x14ac:dyDescent="0.35">
      <c r="G53044" s="20"/>
    </row>
    <row r="53045" spans="7:7" x14ac:dyDescent="0.35">
      <c r="G53045" s="20"/>
    </row>
    <row r="53046" spans="7:7" x14ac:dyDescent="0.35">
      <c r="G53046" s="20"/>
    </row>
    <row r="53047" spans="7:7" x14ac:dyDescent="0.35">
      <c r="G53047" s="20"/>
    </row>
    <row r="53048" spans="7:7" x14ac:dyDescent="0.35">
      <c r="G53048" s="20"/>
    </row>
    <row r="53049" spans="7:7" x14ac:dyDescent="0.35">
      <c r="G53049" s="20"/>
    </row>
    <row r="53050" spans="7:7" x14ac:dyDescent="0.35">
      <c r="G53050" s="20"/>
    </row>
    <row r="53051" spans="7:7" x14ac:dyDescent="0.35">
      <c r="G53051" s="20"/>
    </row>
    <row r="53052" spans="7:7" x14ac:dyDescent="0.35">
      <c r="G53052" s="20"/>
    </row>
    <row r="53053" spans="7:7" x14ac:dyDescent="0.35">
      <c r="G53053" s="20"/>
    </row>
    <row r="53054" spans="7:7" x14ac:dyDescent="0.35">
      <c r="G53054" s="20"/>
    </row>
    <row r="53055" spans="7:7" x14ac:dyDescent="0.35">
      <c r="G53055" s="20"/>
    </row>
    <row r="53056" spans="7:7" x14ac:dyDescent="0.35">
      <c r="G53056" s="20"/>
    </row>
    <row r="53057" spans="7:7" x14ac:dyDescent="0.35">
      <c r="G53057" s="20"/>
    </row>
    <row r="53058" spans="7:7" x14ac:dyDescent="0.35">
      <c r="G53058" s="20"/>
    </row>
    <row r="53059" spans="7:7" x14ac:dyDescent="0.35">
      <c r="G53059" s="20"/>
    </row>
    <row r="53060" spans="7:7" x14ac:dyDescent="0.35">
      <c r="G53060" s="20"/>
    </row>
    <row r="53061" spans="7:7" x14ac:dyDescent="0.35">
      <c r="G53061" s="20"/>
    </row>
    <row r="53062" spans="7:7" x14ac:dyDescent="0.35">
      <c r="G53062" s="20"/>
    </row>
    <row r="53063" spans="7:7" x14ac:dyDescent="0.35">
      <c r="G53063" s="20"/>
    </row>
    <row r="53064" spans="7:7" x14ac:dyDescent="0.35">
      <c r="G53064" s="20"/>
    </row>
    <row r="53065" spans="7:7" x14ac:dyDescent="0.35">
      <c r="G53065" s="20"/>
    </row>
    <row r="53066" spans="7:7" x14ac:dyDescent="0.35">
      <c r="G53066" s="20"/>
    </row>
    <row r="53067" spans="7:7" x14ac:dyDescent="0.35">
      <c r="G53067" s="20"/>
    </row>
    <row r="53068" spans="7:7" x14ac:dyDescent="0.35">
      <c r="G53068" s="20"/>
    </row>
    <row r="53069" spans="7:7" x14ac:dyDescent="0.35">
      <c r="G53069" s="20"/>
    </row>
    <row r="53070" spans="7:7" x14ac:dyDescent="0.35">
      <c r="G53070" s="20"/>
    </row>
    <row r="53071" spans="7:7" x14ac:dyDescent="0.35">
      <c r="G53071" s="20"/>
    </row>
    <row r="53072" spans="7:7" x14ac:dyDescent="0.35">
      <c r="G53072" s="20"/>
    </row>
    <row r="53073" spans="7:7" x14ac:dyDescent="0.35">
      <c r="G53073" s="20"/>
    </row>
    <row r="53074" spans="7:7" x14ac:dyDescent="0.35">
      <c r="G53074" s="20"/>
    </row>
    <row r="53075" spans="7:7" x14ac:dyDescent="0.35">
      <c r="G53075" s="20"/>
    </row>
    <row r="53076" spans="7:7" x14ac:dyDescent="0.35">
      <c r="G53076" s="20"/>
    </row>
    <row r="53077" spans="7:7" x14ac:dyDescent="0.35">
      <c r="G53077" s="20"/>
    </row>
    <row r="53078" spans="7:7" x14ac:dyDescent="0.35">
      <c r="G53078" s="20"/>
    </row>
    <row r="53079" spans="7:7" x14ac:dyDescent="0.35">
      <c r="G53079" s="20"/>
    </row>
    <row r="53080" spans="7:7" x14ac:dyDescent="0.35">
      <c r="G53080" s="20"/>
    </row>
    <row r="53081" spans="7:7" x14ac:dyDescent="0.35">
      <c r="G53081" s="20"/>
    </row>
    <row r="53082" spans="7:7" x14ac:dyDescent="0.35">
      <c r="G53082" s="20"/>
    </row>
    <row r="53083" spans="7:7" x14ac:dyDescent="0.35">
      <c r="G53083" s="20"/>
    </row>
    <row r="53084" spans="7:7" x14ac:dyDescent="0.35">
      <c r="G53084" s="20"/>
    </row>
    <row r="53085" spans="7:7" x14ac:dyDescent="0.35">
      <c r="G53085" s="20"/>
    </row>
    <row r="53086" spans="7:7" x14ac:dyDescent="0.35">
      <c r="G53086" s="20"/>
    </row>
    <row r="53087" spans="7:7" x14ac:dyDescent="0.35">
      <c r="G53087" s="20"/>
    </row>
    <row r="53088" spans="7:7" x14ac:dyDescent="0.35">
      <c r="G53088" s="20"/>
    </row>
    <row r="53089" spans="7:7" x14ac:dyDescent="0.35">
      <c r="G53089" s="20"/>
    </row>
    <row r="53090" spans="7:7" x14ac:dyDescent="0.35">
      <c r="G53090" s="20"/>
    </row>
    <row r="53091" spans="7:7" x14ac:dyDescent="0.35">
      <c r="G53091" s="20"/>
    </row>
    <row r="53092" spans="7:7" x14ac:dyDescent="0.35">
      <c r="G53092" s="20"/>
    </row>
    <row r="53093" spans="7:7" x14ac:dyDescent="0.35">
      <c r="G53093" s="20"/>
    </row>
    <row r="53094" spans="7:7" x14ac:dyDescent="0.35">
      <c r="G53094" s="20"/>
    </row>
    <row r="53095" spans="7:7" x14ac:dyDescent="0.35">
      <c r="G53095" s="20"/>
    </row>
    <row r="53096" spans="7:7" x14ac:dyDescent="0.35">
      <c r="G53096" s="20"/>
    </row>
    <row r="53097" spans="7:7" x14ac:dyDescent="0.35">
      <c r="G53097" s="20"/>
    </row>
    <row r="53098" spans="7:7" x14ac:dyDescent="0.35">
      <c r="G53098" s="20"/>
    </row>
    <row r="53099" spans="7:7" x14ac:dyDescent="0.35">
      <c r="G53099" s="20"/>
    </row>
    <row r="53100" spans="7:7" x14ac:dyDescent="0.35">
      <c r="G53100" s="20"/>
    </row>
    <row r="53101" spans="7:7" x14ac:dyDescent="0.35">
      <c r="G53101" s="20"/>
    </row>
    <row r="53102" spans="7:7" x14ac:dyDescent="0.35">
      <c r="G53102" s="20"/>
    </row>
    <row r="53103" spans="7:7" x14ac:dyDescent="0.35">
      <c r="G53103" s="20"/>
    </row>
    <row r="53104" spans="7:7" x14ac:dyDescent="0.35">
      <c r="G53104" s="20"/>
    </row>
    <row r="53105" spans="7:7" x14ac:dyDescent="0.35">
      <c r="G53105" s="20"/>
    </row>
    <row r="53106" spans="7:7" x14ac:dyDescent="0.35">
      <c r="G53106" s="20"/>
    </row>
    <row r="53107" spans="7:7" x14ac:dyDescent="0.35">
      <c r="G53107" s="20"/>
    </row>
    <row r="53108" spans="7:7" x14ac:dyDescent="0.35">
      <c r="G53108" s="20"/>
    </row>
    <row r="53109" spans="7:7" x14ac:dyDescent="0.35">
      <c r="G53109" s="20"/>
    </row>
    <row r="53110" spans="7:7" x14ac:dyDescent="0.35">
      <c r="G53110" s="20"/>
    </row>
    <row r="53111" spans="7:7" x14ac:dyDescent="0.35">
      <c r="G53111" s="20"/>
    </row>
    <row r="53112" spans="7:7" x14ac:dyDescent="0.35">
      <c r="G53112" s="20"/>
    </row>
    <row r="53113" spans="7:7" x14ac:dyDescent="0.35">
      <c r="G53113" s="20"/>
    </row>
    <row r="53114" spans="7:7" x14ac:dyDescent="0.35">
      <c r="G53114" s="20"/>
    </row>
    <row r="53115" spans="7:7" x14ac:dyDescent="0.35">
      <c r="G53115" s="20"/>
    </row>
    <row r="53116" spans="7:7" x14ac:dyDescent="0.35">
      <c r="G53116" s="20"/>
    </row>
    <row r="53117" spans="7:7" x14ac:dyDescent="0.35">
      <c r="G53117" s="20"/>
    </row>
    <row r="53118" spans="7:7" x14ac:dyDescent="0.35">
      <c r="G53118" s="20"/>
    </row>
    <row r="53119" spans="7:7" x14ac:dyDescent="0.35">
      <c r="G53119" s="20"/>
    </row>
    <row r="53120" spans="7:7" x14ac:dyDescent="0.35">
      <c r="G53120" s="20"/>
    </row>
    <row r="53121" spans="7:7" x14ac:dyDescent="0.35">
      <c r="G53121" s="20"/>
    </row>
    <row r="53122" spans="7:7" x14ac:dyDescent="0.35">
      <c r="G53122" s="20"/>
    </row>
    <row r="53123" spans="7:7" x14ac:dyDescent="0.35">
      <c r="G53123" s="20"/>
    </row>
    <row r="53124" spans="7:7" x14ac:dyDescent="0.35">
      <c r="G53124" s="20"/>
    </row>
    <row r="53125" spans="7:7" x14ac:dyDescent="0.35">
      <c r="G53125" s="20"/>
    </row>
    <row r="53126" spans="7:7" x14ac:dyDescent="0.35">
      <c r="G53126" s="20"/>
    </row>
    <row r="53127" spans="7:7" x14ac:dyDescent="0.35">
      <c r="G53127" s="20"/>
    </row>
    <row r="53128" spans="7:7" x14ac:dyDescent="0.35">
      <c r="G53128" s="20"/>
    </row>
    <row r="53129" spans="7:7" x14ac:dyDescent="0.35">
      <c r="G53129" s="20"/>
    </row>
    <row r="53130" spans="7:7" x14ac:dyDescent="0.35">
      <c r="G53130" s="20"/>
    </row>
    <row r="53131" spans="7:7" x14ac:dyDescent="0.35">
      <c r="G53131" s="20"/>
    </row>
    <row r="53132" spans="7:7" x14ac:dyDescent="0.35">
      <c r="G53132" s="20"/>
    </row>
    <row r="53133" spans="7:7" x14ac:dyDescent="0.35">
      <c r="G53133" s="20"/>
    </row>
    <row r="53134" spans="7:7" x14ac:dyDescent="0.35">
      <c r="G53134" s="20"/>
    </row>
    <row r="53135" spans="7:7" x14ac:dyDescent="0.35">
      <c r="G53135" s="20"/>
    </row>
    <row r="53136" spans="7:7" x14ac:dyDescent="0.35">
      <c r="G53136" s="20"/>
    </row>
    <row r="53137" spans="7:7" x14ac:dyDescent="0.35">
      <c r="G53137" s="20"/>
    </row>
    <row r="53138" spans="7:7" x14ac:dyDescent="0.35">
      <c r="G53138" s="20"/>
    </row>
    <row r="53139" spans="7:7" x14ac:dyDescent="0.35">
      <c r="G53139" s="20"/>
    </row>
    <row r="53140" spans="7:7" x14ac:dyDescent="0.35">
      <c r="G53140" s="20"/>
    </row>
    <row r="53141" spans="7:7" x14ac:dyDescent="0.35">
      <c r="G53141" s="20"/>
    </row>
    <row r="53142" spans="7:7" x14ac:dyDescent="0.35">
      <c r="G53142" s="20"/>
    </row>
    <row r="53143" spans="7:7" x14ac:dyDescent="0.35">
      <c r="G53143" s="20"/>
    </row>
    <row r="53144" spans="7:7" x14ac:dyDescent="0.35">
      <c r="G53144" s="20"/>
    </row>
    <row r="53145" spans="7:7" x14ac:dyDescent="0.35">
      <c r="G53145" s="20"/>
    </row>
    <row r="53146" spans="7:7" x14ac:dyDescent="0.35">
      <c r="G53146" s="20"/>
    </row>
    <row r="53147" spans="7:7" x14ac:dyDescent="0.35">
      <c r="G53147" s="20"/>
    </row>
    <row r="53148" spans="7:7" x14ac:dyDescent="0.35">
      <c r="G53148" s="20"/>
    </row>
    <row r="53149" spans="7:7" x14ac:dyDescent="0.35">
      <c r="G53149" s="20"/>
    </row>
    <row r="53150" spans="7:7" x14ac:dyDescent="0.35">
      <c r="G53150" s="20"/>
    </row>
    <row r="53151" spans="7:7" x14ac:dyDescent="0.35">
      <c r="G53151" s="20"/>
    </row>
    <row r="53152" spans="7:7" x14ac:dyDescent="0.35">
      <c r="G53152" s="20"/>
    </row>
    <row r="53153" spans="7:7" x14ac:dyDescent="0.35">
      <c r="G53153" s="20"/>
    </row>
    <row r="53154" spans="7:7" x14ac:dyDescent="0.35">
      <c r="G53154" s="20"/>
    </row>
    <row r="53155" spans="7:7" x14ac:dyDescent="0.35">
      <c r="G53155" s="20"/>
    </row>
    <row r="53156" spans="7:7" x14ac:dyDescent="0.35">
      <c r="G53156" s="20"/>
    </row>
    <row r="53157" spans="7:7" x14ac:dyDescent="0.35">
      <c r="G53157" s="20"/>
    </row>
    <row r="53158" spans="7:7" x14ac:dyDescent="0.35">
      <c r="G53158" s="20"/>
    </row>
    <row r="53159" spans="7:7" x14ac:dyDescent="0.35">
      <c r="G53159" s="20"/>
    </row>
    <row r="53160" spans="7:7" x14ac:dyDescent="0.35">
      <c r="G53160" s="20"/>
    </row>
    <row r="53161" spans="7:7" x14ac:dyDescent="0.35">
      <c r="G53161" s="20"/>
    </row>
    <row r="53162" spans="7:7" x14ac:dyDescent="0.35">
      <c r="G53162" s="20"/>
    </row>
    <row r="53163" spans="7:7" x14ac:dyDescent="0.35">
      <c r="G53163" s="20"/>
    </row>
    <row r="53164" spans="7:7" x14ac:dyDescent="0.35">
      <c r="G53164" s="20"/>
    </row>
    <row r="53165" spans="7:7" x14ac:dyDescent="0.35">
      <c r="G53165" s="20"/>
    </row>
    <row r="53166" spans="7:7" x14ac:dyDescent="0.35">
      <c r="G53166" s="20"/>
    </row>
    <row r="53167" spans="7:7" x14ac:dyDescent="0.35">
      <c r="G53167" s="20"/>
    </row>
    <row r="53168" spans="7:7" x14ac:dyDescent="0.35">
      <c r="G53168" s="20"/>
    </row>
    <row r="53169" spans="7:7" x14ac:dyDescent="0.35">
      <c r="G53169" s="20"/>
    </row>
    <row r="53170" spans="7:7" x14ac:dyDescent="0.35">
      <c r="G53170" s="20"/>
    </row>
    <row r="53171" spans="7:7" x14ac:dyDescent="0.35">
      <c r="G53171" s="20"/>
    </row>
    <row r="53172" spans="7:7" x14ac:dyDescent="0.35">
      <c r="G53172" s="20"/>
    </row>
    <row r="53173" spans="7:7" x14ac:dyDescent="0.35">
      <c r="G53173" s="20"/>
    </row>
    <row r="53174" spans="7:7" x14ac:dyDescent="0.35">
      <c r="G53174" s="20"/>
    </row>
    <row r="53175" spans="7:7" x14ac:dyDescent="0.35">
      <c r="G53175" s="20"/>
    </row>
    <row r="53176" spans="7:7" x14ac:dyDescent="0.35">
      <c r="G53176" s="20"/>
    </row>
    <row r="53177" spans="7:7" x14ac:dyDescent="0.35">
      <c r="G53177" s="20"/>
    </row>
    <row r="53178" spans="7:7" x14ac:dyDescent="0.35">
      <c r="G53178" s="20"/>
    </row>
    <row r="53179" spans="7:7" x14ac:dyDescent="0.35">
      <c r="G53179" s="20"/>
    </row>
    <row r="53180" spans="7:7" x14ac:dyDescent="0.35">
      <c r="G53180" s="20"/>
    </row>
    <row r="53181" spans="7:7" x14ac:dyDescent="0.35">
      <c r="G53181" s="20"/>
    </row>
    <row r="53182" spans="7:7" x14ac:dyDescent="0.35">
      <c r="G53182" s="20"/>
    </row>
    <row r="53183" spans="7:7" x14ac:dyDescent="0.35">
      <c r="G53183" s="20"/>
    </row>
    <row r="53184" spans="7:7" x14ac:dyDescent="0.35">
      <c r="G53184" s="20"/>
    </row>
    <row r="53185" spans="7:7" x14ac:dyDescent="0.35">
      <c r="G53185" s="20"/>
    </row>
    <row r="53186" spans="7:7" x14ac:dyDescent="0.35">
      <c r="G53186" s="20"/>
    </row>
    <row r="53187" spans="7:7" x14ac:dyDescent="0.35">
      <c r="G53187" s="20"/>
    </row>
    <row r="53188" spans="7:7" x14ac:dyDescent="0.35">
      <c r="G53188" s="20"/>
    </row>
    <row r="53189" spans="7:7" x14ac:dyDescent="0.35">
      <c r="G53189" s="20"/>
    </row>
    <row r="53190" spans="7:7" x14ac:dyDescent="0.35">
      <c r="G53190" s="20"/>
    </row>
    <row r="53191" spans="7:7" x14ac:dyDescent="0.35">
      <c r="G53191" s="20"/>
    </row>
    <row r="53192" spans="7:7" x14ac:dyDescent="0.35">
      <c r="G53192" s="20"/>
    </row>
    <row r="53193" spans="7:7" x14ac:dyDescent="0.35">
      <c r="G53193" s="20"/>
    </row>
    <row r="53194" spans="7:7" x14ac:dyDescent="0.35">
      <c r="G53194" s="20"/>
    </row>
    <row r="53195" spans="7:7" x14ac:dyDescent="0.35">
      <c r="G53195" s="20"/>
    </row>
    <row r="53196" spans="7:7" x14ac:dyDescent="0.35">
      <c r="G53196" s="20"/>
    </row>
    <row r="53197" spans="7:7" x14ac:dyDescent="0.35">
      <c r="G53197" s="20"/>
    </row>
    <row r="53198" spans="7:7" x14ac:dyDescent="0.35">
      <c r="G53198" s="20"/>
    </row>
    <row r="53199" spans="7:7" x14ac:dyDescent="0.35">
      <c r="G53199" s="20"/>
    </row>
    <row r="53200" spans="7:7" x14ac:dyDescent="0.35">
      <c r="G53200" s="20"/>
    </row>
    <row r="53201" spans="7:7" x14ac:dyDescent="0.35">
      <c r="G53201" s="20"/>
    </row>
    <row r="53202" spans="7:7" x14ac:dyDescent="0.35">
      <c r="G53202" s="20"/>
    </row>
    <row r="53203" spans="7:7" x14ac:dyDescent="0.35">
      <c r="G53203" s="20"/>
    </row>
    <row r="53204" spans="7:7" x14ac:dyDescent="0.35">
      <c r="G53204" s="20"/>
    </row>
    <row r="53205" spans="7:7" x14ac:dyDescent="0.35">
      <c r="G53205" s="20"/>
    </row>
    <row r="53206" spans="7:7" x14ac:dyDescent="0.35">
      <c r="G53206" s="20"/>
    </row>
    <row r="53207" spans="7:7" x14ac:dyDescent="0.35">
      <c r="G53207" s="20"/>
    </row>
    <row r="53208" spans="7:7" x14ac:dyDescent="0.35">
      <c r="G53208" s="20"/>
    </row>
    <row r="53209" spans="7:7" x14ac:dyDescent="0.35">
      <c r="G53209" s="20"/>
    </row>
    <row r="53210" spans="7:7" x14ac:dyDescent="0.35">
      <c r="G53210" s="20"/>
    </row>
    <row r="53211" spans="7:7" x14ac:dyDescent="0.35">
      <c r="G53211" s="20"/>
    </row>
    <row r="53212" spans="7:7" x14ac:dyDescent="0.35">
      <c r="G53212" s="20"/>
    </row>
    <row r="53213" spans="7:7" x14ac:dyDescent="0.35">
      <c r="G53213" s="20"/>
    </row>
    <row r="53214" spans="7:7" x14ac:dyDescent="0.35">
      <c r="G53214" s="20"/>
    </row>
    <row r="53215" spans="7:7" x14ac:dyDescent="0.35">
      <c r="G53215" s="20"/>
    </row>
    <row r="53216" spans="7:7" x14ac:dyDescent="0.35">
      <c r="G53216" s="20"/>
    </row>
    <row r="53217" spans="7:7" x14ac:dyDescent="0.35">
      <c r="G53217" s="20"/>
    </row>
    <row r="53218" spans="7:7" x14ac:dyDescent="0.35">
      <c r="G53218" s="20"/>
    </row>
    <row r="53219" spans="7:7" x14ac:dyDescent="0.35">
      <c r="G53219" s="20"/>
    </row>
    <row r="53220" spans="7:7" x14ac:dyDescent="0.35">
      <c r="G53220" s="20"/>
    </row>
    <row r="53221" spans="7:7" x14ac:dyDescent="0.35">
      <c r="G53221" s="20"/>
    </row>
    <row r="53222" spans="7:7" x14ac:dyDescent="0.35">
      <c r="G53222" s="20"/>
    </row>
    <row r="53223" spans="7:7" x14ac:dyDescent="0.35">
      <c r="G53223" s="20"/>
    </row>
    <row r="53224" spans="7:7" x14ac:dyDescent="0.35">
      <c r="G53224" s="20"/>
    </row>
    <row r="53225" spans="7:7" x14ac:dyDescent="0.35">
      <c r="G53225" s="20"/>
    </row>
    <row r="53226" spans="7:7" x14ac:dyDescent="0.35">
      <c r="G53226" s="20"/>
    </row>
    <row r="53227" spans="7:7" x14ac:dyDescent="0.35">
      <c r="G53227" s="20"/>
    </row>
    <row r="53228" spans="7:7" x14ac:dyDescent="0.35">
      <c r="G53228" s="20"/>
    </row>
    <row r="53229" spans="7:7" x14ac:dyDescent="0.35">
      <c r="G53229" s="20"/>
    </row>
    <row r="53230" spans="7:7" x14ac:dyDescent="0.35">
      <c r="G53230" s="20"/>
    </row>
    <row r="53231" spans="7:7" x14ac:dyDescent="0.35">
      <c r="G53231" s="20"/>
    </row>
    <row r="53232" spans="7:7" x14ac:dyDescent="0.35">
      <c r="G53232" s="20"/>
    </row>
    <row r="53233" spans="7:7" x14ac:dyDescent="0.35">
      <c r="G53233" s="20"/>
    </row>
    <row r="53234" spans="7:7" x14ac:dyDescent="0.35">
      <c r="G53234" s="20"/>
    </row>
    <row r="53235" spans="7:7" x14ac:dyDescent="0.35">
      <c r="G53235" s="20"/>
    </row>
    <row r="53236" spans="7:7" x14ac:dyDescent="0.35">
      <c r="G53236" s="20"/>
    </row>
    <row r="53237" spans="7:7" x14ac:dyDescent="0.35">
      <c r="G53237" s="20"/>
    </row>
    <row r="53238" spans="7:7" x14ac:dyDescent="0.35">
      <c r="G53238" s="20"/>
    </row>
    <row r="53239" spans="7:7" x14ac:dyDescent="0.35">
      <c r="G53239" s="20"/>
    </row>
    <row r="53240" spans="7:7" x14ac:dyDescent="0.35">
      <c r="G53240" s="20"/>
    </row>
    <row r="53241" spans="7:7" x14ac:dyDescent="0.35">
      <c r="G53241" s="20"/>
    </row>
    <row r="53242" spans="7:7" x14ac:dyDescent="0.35">
      <c r="G53242" s="20"/>
    </row>
    <row r="53243" spans="7:7" x14ac:dyDescent="0.35">
      <c r="G53243" s="20"/>
    </row>
    <row r="53244" spans="7:7" x14ac:dyDescent="0.35">
      <c r="G53244" s="20"/>
    </row>
    <row r="53245" spans="7:7" x14ac:dyDescent="0.35">
      <c r="G53245" s="20"/>
    </row>
    <row r="53246" spans="7:7" x14ac:dyDescent="0.35">
      <c r="G53246" s="20"/>
    </row>
    <row r="53247" spans="7:7" x14ac:dyDescent="0.35">
      <c r="G53247" s="20"/>
    </row>
    <row r="53248" spans="7:7" x14ac:dyDescent="0.35">
      <c r="G53248" s="20"/>
    </row>
    <row r="53249" spans="7:7" x14ac:dyDescent="0.35">
      <c r="G53249" s="20"/>
    </row>
    <row r="53250" spans="7:7" x14ac:dyDescent="0.35">
      <c r="G53250" s="20"/>
    </row>
    <row r="53251" spans="7:7" x14ac:dyDescent="0.35">
      <c r="G53251" s="20"/>
    </row>
    <row r="53252" spans="7:7" x14ac:dyDescent="0.35">
      <c r="G53252" s="20"/>
    </row>
    <row r="53253" spans="7:7" x14ac:dyDescent="0.35">
      <c r="G53253" s="20"/>
    </row>
    <row r="53254" spans="7:7" x14ac:dyDescent="0.35">
      <c r="G53254" s="20"/>
    </row>
    <row r="53255" spans="7:7" x14ac:dyDescent="0.35">
      <c r="G53255" s="20"/>
    </row>
    <row r="53256" spans="7:7" x14ac:dyDescent="0.35">
      <c r="G53256" s="20"/>
    </row>
    <row r="53257" spans="7:7" x14ac:dyDescent="0.35">
      <c r="G53257" s="20"/>
    </row>
    <row r="53258" spans="7:7" x14ac:dyDescent="0.35">
      <c r="G53258" s="20"/>
    </row>
    <row r="53259" spans="7:7" x14ac:dyDescent="0.35">
      <c r="G53259" s="20"/>
    </row>
    <row r="53260" spans="7:7" x14ac:dyDescent="0.35">
      <c r="G53260" s="20"/>
    </row>
    <row r="53261" spans="7:7" x14ac:dyDescent="0.35">
      <c r="G53261" s="20"/>
    </row>
    <row r="53262" spans="7:7" x14ac:dyDescent="0.35">
      <c r="G53262" s="20"/>
    </row>
    <row r="53263" spans="7:7" x14ac:dyDescent="0.35">
      <c r="G53263" s="20"/>
    </row>
    <row r="53264" spans="7:7" x14ac:dyDescent="0.35">
      <c r="G53264" s="20"/>
    </row>
    <row r="53265" spans="7:7" x14ac:dyDescent="0.35">
      <c r="G53265" s="20"/>
    </row>
    <row r="53266" spans="7:7" x14ac:dyDescent="0.35">
      <c r="G53266" s="20"/>
    </row>
    <row r="53267" spans="7:7" x14ac:dyDescent="0.35">
      <c r="G53267" s="20"/>
    </row>
    <row r="53268" spans="7:7" x14ac:dyDescent="0.35">
      <c r="G53268" s="20"/>
    </row>
    <row r="53269" spans="7:7" x14ac:dyDescent="0.35">
      <c r="G53269" s="20"/>
    </row>
    <row r="53270" spans="7:7" x14ac:dyDescent="0.35">
      <c r="G53270" s="20"/>
    </row>
    <row r="53271" spans="7:7" x14ac:dyDescent="0.35">
      <c r="G53271" s="20"/>
    </row>
    <row r="53272" spans="7:7" x14ac:dyDescent="0.35">
      <c r="G53272" s="20"/>
    </row>
    <row r="53273" spans="7:7" x14ac:dyDescent="0.35">
      <c r="G53273" s="20"/>
    </row>
    <row r="53274" spans="7:7" x14ac:dyDescent="0.35">
      <c r="G53274" s="20"/>
    </row>
    <row r="53275" spans="7:7" x14ac:dyDescent="0.35">
      <c r="G53275" s="20"/>
    </row>
    <row r="53276" spans="7:7" x14ac:dyDescent="0.35">
      <c r="G53276" s="20"/>
    </row>
    <row r="53277" spans="7:7" x14ac:dyDescent="0.35">
      <c r="G53277" s="20"/>
    </row>
    <row r="53278" spans="7:7" x14ac:dyDescent="0.35">
      <c r="G53278" s="20"/>
    </row>
    <row r="53279" spans="7:7" x14ac:dyDescent="0.35">
      <c r="G53279" s="20"/>
    </row>
    <row r="53280" spans="7:7" x14ac:dyDescent="0.35">
      <c r="G53280" s="20"/>
    </row>
    <row r="53281" spans="7:7" x14ac:dyDescent="0.35">
      <c r="G53281" s="20"/>
    </row>
    <row r="53282" spans="7:7" x14ac:dyDescent="0.35">
      <c r="G53282" s="20"/>
    </row>
    <row r="53283" spans="7:7" x14ac:dyDescent="0.35">
      <c r="G53283" s="20"/>
    </row>
    <row r="53284" spans="7:7" x14ac:dyDescent="0.35">
      <c r="G53284" s="20"/>
    </row>
    <row r="53285" spans="7:7" x14ac:dyDescent="0.35">
      <c r="G53285" s="20"/>
    </row>
    <row r="53286" spans="7:7" x14ac:dyDescent="0.35">
      <c r="G53286" s="20"/>
    </row>
    <row r="53287" spans="7:7" x14ac:dyDescent="0.35">
      <c r="G53287" s="20"/>
    </row>
    <row r="53288" spans="7:7" x14ac:dyDescent="0.35">
      <c r="G53288" s="20"/>
    </row>
    <row r="53289" spans="7:7" x14ac:dyDescent="0.35">
      <c r="G53289" s="20"/>
    </row>
    <row r="53290" spans="7:7" x14ac:dyDescent="0.35">
      <c r="G53290" s="20"/>
    </row>
    <row r="53291" spans="7:7" x14ac:dyDescent="0.35">
      <c r="G53291" s="20"/>
    </row>
    <row r="53292" spans="7:7" x14ac:dyDescent="0.35">
      <c r="G53292" s="20"/>
    </row>
    <row r="53293" spans="7:7" x14ac:dyDescent="0.35">
      <c r="G53293" s="20"/>
    </row>
    <row r="53294" spans="7:7" x14ac:dyDescent="0.35">
      <c r="G53294" s="20"/>
    </row>
    <row r="53295" spans="7:7" x14ac:dyDescent="0.35">
      <c r="G53295" s="20"/>
    </row>
    <row r="53296" spans="7:7" x14ac:dyDescent="0.35">
      <c r="G53296" s="20"/>
    </row>
    <row r="53297" spans="7:7" x14ac:dyDescent="0.35">
      <c r="G53297" s="20"/>
    </row>
    <row r="53298" spans="7:7" x14ac:dyDescent="0.35">
      <c r="G53298" s="20"/>
    </row>
    <row r="53299" spans="7:7" x14ac:dyDescent="0.35">
      <c r="G53299" s="20"/>
    </row>
    <row r="53300" spans="7:7" x14ac:dyDescent="0.35">
      <c r="G53300" s="20"/>
    </row>
    <row r="53301" spans="7:7" x14ac:dyDescent="0.35">
      <c r="G53301" s="20"/>
    </row>
    <row r="53302" spans="7:7" x14ac:dyDescent="0.35">
      <c r="G53302" s="20"/>
    </row>
    <row r="53303" spans="7:7" x14ac:dyDescent="0.35">
      <c r="G53303" s="20"/>
    </row>
    <row r="53304" spans="7:7" x14ac:dyDescent="0.35">
      <c r="G53304" s="20"/>
    </row>
    <row r="53305" spans="7:7" x14ac:dyDescent="0.35">
      <c r="G53305" s="20"/>
    </row>
    <row r="53306" spans="7:7" x14ac:dyDescent="0.35">
      <c r="G53306" s="20"/>
    </row>
    <row r="53307" spans="7:7" x14ac:dyDescent="0.35">
      <c r="G53307" s="20"/>
    </row>
    <row r="53308" spans="7:7" x14ac:dyDescent="0.35">
      <c r="G53308" s="20"/>
    </row>
    <row r="53309" spans="7:7" x14ac:dyDescent="0.35">
      <c r="G53309" s="20"/>
    </row>
    <row r="53310" spans="7:7" x14ac:dyDescent="0.35">
      <c r="G53310" s="20"/>
    </row>
    <row r="53311" spans="7:7" x14ac:dyDescent="0.35">
      <c r="G53311" s="20"/>
    </row>
    <row r="53312" spans="7:7" x14ac:dyDescent="0.35">
      <c r="G53312" s="20"/>
    </row>
    <row r="53313" spans="7:7" x14ac:dyDescent="0.35">
      <c r="G53313" s="20"/>
    </row>
    <row r="53314" spans="7:7" x14ac:dyDescent="0.35">
      <c r="G53314" s="20"/>
    </row>
    <row r="53315" spans="7:7" x14ac:dyDescent="0.35">
      <c r="G53315" s="20"/>
    </row>
    <row r="53316" spans="7:7" x14ac:dyDescent="0.35">
      <c r="G53316" s="20"/>
    </row>
    <row r="53317" spans="7:7" x14ac:dyDescent="0.35">
      <c r="G53317" s="20"/>
    </row>
    <row r="53318" spans="7:7" x14ac:dyDescent="0.35">
      <c r="G53318" s="20"/>
    </row>
    <row r="53319" spans="7:7" x14ac:dyDescent="0.35">
      <c r="G53319" s="20"/>
    </row>
    <row r="53320" spans="7:7" x14ac:dyDescent="0.35">
      <c r="G53320" s="20"/>
    </row>
    <row r="53321" spans="7:7" x14ac:dyDescent="0.35">
      <c r="G53321" s="20"/>
    </row>
    <row r="53322" spans="7:7" x14ac:dyDescent="0.35">
      <c r="G53322" s="20"/>
    </row>
    <row r="53323" spans="7:7" x14ac:dyDescent="0.35">
      <c r="G53323" s="20"/>
    </row>
    <row r="53324" spans="7:7" x14ac:dyDescent="0.35">
      <c r="G53324" s="20"/>
    </row>
    <row r="53325" spans="7:7" x14ac:dyDescent="0.35">
      <c r="G53325" s="20"/>
    </row>
    <row r="53326" spans="7:7" x14ac:dyDescent="0.35">
      <c r="G53326" s="20"/>
    </row>
    <row r="53327" spans="7:7" x14ac:dyDescent="0.35">
      <c r="G53327" s="20"/>
    </row>
    <row r="53328" spans="7:7" x14ac:dyDescent="0.35">
      <c r="G53328" s="20"/>
    </row>
    <row r="53329" spans="7:7" x14ac:dyDescent="0.35">
      <c r="G53329" s="20"/>
    </row>
    <row r="53330" spans="7:7" x14ac:dyDescent="0.35">
      <c r="G53330" s="20"/>
    </row>
    <row r="53331" spans="7:7" x14ac:dyDescent="0.35">
      <c r="G53331" s="20"/>
    </row>
    <row r="53332" spans="7:7" x14ac:dyDescent="0.35">
      <c r="G53332" s="20"/>
    </row>
    <row r="53333" spans="7:7" x14ac:dyDescent="0.35">
      <c r="G53333" s="20"/>
    </row>
    <row r="53334" spans="7:7" x14ac:dyDescent="0.35">
      <c r="G53334" s="20"/>
    </row>
    <row r="53335" spans="7:7" x14ac:dyDescent="0.35">
      <c r="G53335" s="20"/>
    </row>
    <row r="53336" spans="7:7" x14ac:dyDescent="0.35">
      <c r="G53336" s="20"/>
    </row>
    <row r="53337" spans="7:7" x14ac:dyDescent="0.35">
      <c r="G53337" s="20"/>
    </row>
    <row r="53338" spans="7:7" x14ac:dyDescent="0.35">
      <c r="G53338" s="20"/>
    </row>
    <row r="53339" spans="7:7" x14ac:dyDescent="0.35">
      <c r="G53339" s="20"/>
    </row>
    <row r="53340" spans="7:7" x14ac:dyDescent="0.35">
      <c r="G53340" s="20"/>
    </row>
    <row r="53341" spans="7:7" x14ac:dyDescent="0.35">
      <c r="G53341" s="20"/>
    </row>
    <row r="53342" spans="7:7" x14ac:dyDescent="0.35">
      <c r="G53342" s="20"/>
    </row>
    <row r="53343" spans="7:7" x14ac:dyDescent="0.35">
      <c r="G53343" s="20"/>
    </row>
    <row r="53344" spans="7:7" x14ac:dyDescent="0.35">
      <c r="G53344" s="20"/>
    </row>
    <row r="53345" spans="7:7" x14ac:dyDescent="0.35">
      <c r="G53345" s="20"/>
    </row>
    <row r="53346" spans="7:7" x14ac:dyDescent="0.35">
      <c r="G53346" s="20"/>
    </row>
    <row r="53347" spans="7:7" x14ac:dyDescent="0.35">
      <c r="G53347" s="20"/>
    </row>
    <row r="53348" spans="7:7" x14ac:dyDescent="0.35">
      <c r="G53348" s="20"/>
    </row>
    <row r="53349" spans="7:7" x14ac:dyDescent="0.35">
      <c r="G53349" s="20"/>
    </row>
    <row r="53350" spans="7:7" x14ac:dyDescent="0.35">
      <c r="G53350" s="20"/>
    </row>
    <row r="53351" spans="7:7" x14ac:dyDescent="0.35">
      <c r="G53351" s="20"/>
    </row>
    <row r="53352" spans="7:7" x14ac:dyDescent="0.35">
      <c r="G53352" s="20"/>
    </row>
    <row r="53353" spans="7:7" x14ac:dyDescent="0.35">
      <c r="G53353" s="20"/>
    </row>
    <row r="53354" spans="7:7" x14ac:dyDescent="0.35">
      <c r="G53354" s="20"/>
    </row>
    <row r="53355" spans="7:7" x14ac:dyDescent="0.35">
      <c r="G53355" s="20"/>
    </row>
    <row r="53356" spans="7:7" x14ac:dyDescent="0.35">
      <c r="G53356" s="20"/>
    </row>
    <row r="53357" spans="7:7" x14ac:dyDescent="0.35">
      <c r="G53357" s="20"/>
    </row>
    <row r="53358" spans="7:7" x14ac:dyDescent="0.35">
      <c r="G53358" s="20"/>
    </row>
    <row r="53359" spans="7:7" x14ac:dyDescent="0.35">
      <c r="G53359" s="20"/>
    </row>
    <row r="53360" spans="7:7" x14ac:dyDescent="0.35">
      <c r="G53360" s="20"/>
    </row>
    <row r="53361" spans="7:7" x14ac:dyDescent="0.35">
      <c r="G53361" s="20"/>
    </row>
    <row r="53362" spans="7:7" x14ac:dyDescent="0.35">
      <c r="G53362" s="20"/>
    </row>
    <row r="53363" spans="7:7" x14ac:dyDescent="0.35">
      <c r="G53363" s="20"/>
    </row>
    <row r="53364" spans="7:7" x14ac:dyDescent="0.35">
      <c r="G53364" s="20"/>
    </row>
    <row r="53365" spans="7:7" x14ac:dyDescent="0.35">
      <c r="G53365" s="20"/>
    </row>
    <row r="53366" spans="7:7" x14ac:dyDescent="0.35">
      <c r="G53366" s="20"/>
    </row>
    <row r="53367" spans="7:7" x14ac:dyDescent="0.35">
      <c r="G53367" s="20"/>
    </row>
    <row r="53368" spans="7:7" x14ac:dyDescent="0.35">
      <c r="G53368" s="20"/>
    </row>
    <row r="53369" spans="7:7" x14ac:dyDescent="0.35">
      <c r="G53369" s="20"/>
    </row>
    <row r="53370" spans="7:7" x14ac:dyDescent="0.35">
      <c r="G53370" s="20"/>
    </row>
    <row r="53371" spans="7:7" x14ac:dyDescent="0.35">
      <c r="G53371" s="20"/>
    </row>
    <row r="53372" spans="7:7" x14ac:dyDescent="0.35">
      <c r="G53372" s="20"/>
    </row>
    <row r="53373" spans="7:7" x14ac:dyDescent="0.35">
      <c r="G53373" s="20"/>
    </row>
    <row r="53374" spans="7:7" x14ac:dyDescent="0.35">
      <c r="G53374" s="20"/>
    </row>
    <row r="53375" spans="7:7" x14ac:dyDescent="0.35">
      <c r="G53375" s="20"/>
    </row>
    <row r="53376" spans="7:7" x14ac:dyDescent="0.35">
      <c r="G53376" s="20"/>
    </row>
    <row r="53377" spans="7:7" x14ac:dyDescent="0.35">
      <c r="G53377" s="20"/>
    </row>
    <row r="53378" spans="7:7" x14ac:dyDescent="0.35">
      <c r="G53378" s="20"/>
    </row>
    <row r="53379" spans="7:7" x14ac:dyDescent="0.35">
      <c r="G53379" s="20"/>
    </row>
    <row r="53380" spans="7:7" x14ac:dyDescent="0.35">
      <c r="G53380" s="20"/>
    </row>
    <row r="53381" spans="7:7" x14ac:dyDescent="0.35">
      <c r="G53381" s="20"/>
    </row>
    <row r="53382" spans="7:7" x14ac:dyDescent="0.35">
      <c r="G53382" s="20"/>
    </row>
    <row r="53383" spans="7:7" x14ac:dyDescent="0.35">
      <c r="G53383" s="20"/>
    </row>
    <row r="53384" spans="7:7" x14ac:dyDescent="0.35">
      <c r="G53384" s="20"/>
    </row>
    <row r="53385" spans="7:7" x14ac:dyDescent="0.35">
      <c r="G53385" s="20"/>
    </row>
    <row r="53386" spans="7:7" x14ac:dyDescent="0.35">
      <c r="G53386" s="20"/>
    </row>
    <row r="53387" spans="7:7" x14ac:dyDescent="0.35">
      <c r="G53387" s="20"/>
    </row>
    <row r="53388" spans="7:7" x14ac:dyDescent="0.35">
      <c r="G53388" s="20"/>
    </row>
    <row r="53389" spans="7:7" x14ac:dyDescent="0.35">
      <c r="G53389" s="20"/>
    </row>
    <row r="53390" spans="7:7" x14ac:dyDescent="0.35">
      <c r="G53390" s="20"/>
    </row>
    <row r="53391" spans="7:7" x14ac:dyDescent="0.35">
      <c r="G53391" s="20"/>
    </row>
    <row r="53392" spans="7:7" x14ac:dyDescent="0.35">
      <c r="G53392" s="20"/>
    </row>
    <row r="53393" spans="7:7" x14ac:dyDescent="0.35">
      <c r="G53393" s="20"/>
    </row>
    <row r="53394" spans="7:7" x14ac:dyDescent="0.35">
      <c r="G53394" s="20"/>
    </row>
    <row r="53395" spans="7:7" x14ac:dyDescent="0.35">
      <c r="G53395" s="20"/>
    </row>
    <row r="53396" spans="7:7" x14ac:dyDescent="0.35">
      <c r="G53396" s="20"/>
    </row>
    <row r="53397" spans="7:7" x14ac:dyDescent="0.35">
      <c r="G53397" s="20"/>
    </row>
    <row r="53398" spans="7:7" x14ac:dyDescent="0.35">
      <c r="G53398" s="20"/>
    </row>
    <row r="53399" spans="7:7" x14ac:dyDescent="0.35">
      <c r="G53399" s="20"/>
    </row>
    <row r="53400" spans="7:7" x14ac:dyDescent="0.35">
      <c r="G53400" s="20"/>
    </row>
    <row r="53401" spans="7:7" x14ac:dyDescent="0.35">
      <c r="G53401" s="20"/>
    </row>
    <row r="53402" spans="7:7" x14ac:dyDescent="0.35">
      <c r="G53402" s="20"/>
    </row>
    <row r="53403" spans="7:7" x14ac:dyDescent="0.35">
      <c r="G53403" s="20"/>
    </row>
    <row r="53404" spans="7:7" x14ac:dyDescent="0.35">
      <c r="G53404" s="20"/>
    </row>
    <row r="53405" spans="7:7" x14ac:dyDescent="0.35">
      <c r="G53405" s="20"/>
    </row>
    <row r="53406" spans="7:7" x14ac:dyDescent="0.35">
      <c r="G53406" s="20"/>
    </row>
    <row r="53407" spans="7:7" x14ac:dyDescent="0.35">
      <c r="G53407" s="20"/>
    </row>
    <row r="53408" spans="7:7" x14ac:dyDescent="0.35">
      <c r="G53408" s="20"/>
    </row>
    <row r="53409" spans="7:7" x14ac:dyDescent="0.35">
      <c r="G53409" s="20"/>
    </row>
    <row r="53410" spans="7:7" x14ac:dyDescent="0.35">
      <c r="G53410" s="20"/>
    </row>
    <row r="53411" spans="7:7" x14ac:dyDescent="0.35">
      <c r="G53411" s="20"/>
    </row>
    <row r="53412" spans="7:7" x14ac:dyDescent="0.35">
      <c r="G53412" s="20"/>
    </row>
    <row r="53413" spans="7:7" x14ac:dyDescent="0.35">
      <c r="G53413" s="20"/>
    </row>
    <row r="53414" spans="7:7" x14ac:dyDescent="0.35">
      <c r="G53414" s="20"/>
    </row>
    <row r="53415" spans="7:7" x14ac:dyDescent="0.35">
      <c r="G53415" s="20"/>
    </row>
    <row r="53416" spans="7:7" x14ac:dyDescent="0.35">
      <c r="G53416" s="20"/>
    </row>
    <row r="53417" spans="7:7" x14ac:dyDescent="0.35">
      <c r="G53417" s="20"/>
    </row>
    <row r="53418" spans="7:7" x14ac:dyDescent="0.35">
      <c r="G53418" s="20"/>
    </row>
    <row r="53419" spans="7:7" x14ac:dyDescent="0.35">
      <c r="G53419" s="20"/>
    </row>
    <row r="53420" spans="7:7" x14ac:dyDescent="0.35">
      <c r="G53420" s="20"/>
    </row>
    <row r="53421" spans="7:7" x14ac:dyDescent="0.35">
      <c r="G53421" s="20"/>
    </row>
    <row r="53422" spans="7:7" x14ac:dyDescent="0.35">
      <c r="G53422" s="20"/>
    </row>
    <row r="53423" spans="7:7" x14ac:dyDescent="0.35">
      <c r="G53423" s="20"/>
    </row>
    <row r="53424" spans="7:7" x14ac:dyDescent="0.35">
      <c r="G53424" s="20"/>
    </row>
    <row r="53425" spans="7:7" x14ac:dyDescent="0.35">
      <c r="G53425" s="20"/>
    </row>
    <row r="53426" spans="7:7" x14ac:dyDescent="0.35">
      <c r="G53426" s="20"/>
    </row>
    <row r="53427" spans="7:7" x14ac:dyDescent="0.35">
      <c r="G53427" s="20"/>
    </row>
    <row r="53428" spans="7:7" x14ac:dyDescent="0.35">
      <c r="G53428" s="20"/>
    </row>
    <row r="53429" spans="7:7" x14ac:dyDescent="0.35">
      <c r="G53429" s="20"/>
    </row>
    <row r="53430" spans="7:7" x14ac:dyDescent="0.35">
      <c r="G53430" s="20"/>
    </row>
    <row r="53431" spans="7:7" x14ac:dyDescent="0.35">
      <c r="G53431" s="20"/>
    </row>
    <row r="53432" spans="7:7" x14ac:dyDescent="0.35">
      <c r="G53432" s="20"/>
    </row>
    <row r="53433" spans="7:7" x14ac:dyDescent="0.35">
      <c r="G53433" s="20"/>
    </row>
    <row r="53434" spans="7:7" x14ac:dyDescent="0.35">
      <c r="G53434" s="20"/>
    </row>
    <row r="53435" spans="7:7" x14ac:dyDescent="0.35">
      <c r="G53435" s="20"/>
    </row>
    <row r="53436" spans="7:7" x14ac:dyDescent="0.35">
      <c r="G53436" s="20"/>
    </row>
    <row r="53437" spans="7:7" x14ac:dyDescent="0.35">
      <c r="G53437" s="20"/>
    </row>
    <row r="53438" spans="7:7" x14ac:dyDescent="0.35">
      <c r="G53438" s="20"/>
    </row>
    <row r="53439" spans="7:7" x14ac:dyDescent="0.35">
      <c r="G53439" s="20"/>
    </row>
    <row r="53440" spans="7:7" x14ac:dyDescent="0.35">
      <c r="G53440" s="20"/>
    </row>
    <row r="53441" spans="7:7" x14ac:dyDescent="0.35">
      <c r="G53441" s="20"/>
    </row>
    <row r="53442" spans="7:7" x14ac:dyDescent="0.35">
      <c r="G53442" s="20"/>
    </row>
    <row r="53443" spans="7:7" x14ac:dyDescent="0.35">
      <c r="G53443" s="20"/>
    </row>
    <row r="53444" spans="7:7" x14ac:dyDescent="0.35">
      <c r="G53444" s="20"/>
    </row>
    <row r="53445" spans="7:7" x14ac:dyDescent="0.35">
      <c r="G53445" s="20"/>
    </row>
    <row r="53446" spans="7:7" x14ac:dyDescent="0.35">
      <c r="G53446" s="20"/>
    </row>
    <row r="53447" spans="7:7" x14ac:dyDescent="0.35">
      <c r="G53447" s="20"/>
    </row>
    <row r="53448" spans="7:7" x14ac:dyDescent="0.35">
      <c r="G53448" s="20"/>
    </row>
    <row r="53449" spans="7:7" x14ac:dyDescent="0.35">
      <c r="G53449" s="20"/>
    </row>
    <row r="53450" spans="7:7" x14ac:dyDescent="0.35">
      <c r="G53450" s="20"/>
    </row>
    <row r="53451" spans="7:7" x14ac:dyDescent="0.35">
      <c r="G53451" s="20"/>
    </row>
    <row r="53452" spans="7:7" x14ac:dyDescent="0.35">
      <c r="G53452" s="20"/>
    </row>
    <row r="53453" spans="7:7" x14ac:dyDescent="0.35">
      <c r="G53453" s="20"/>
    </row>
    <row r="53454" spans="7:7" x14ac:dyDescent="0.35">
      <c r="G53454" s="20"/>
    </row>
    <row r="53455" spans="7:7" x14ac:dyDescent="0.35">
      <c r="G53455" s="20"/>
    </row>
    <row r="53456" spans="7:7" x14ac:dyDescent="0.35">
      <c r="G53456" s="20"/>
    </row>
    <row r="53457" spans="7:7" x14ac:dyDescent="0.35">
      <c r="G53457" s="20"/>
    </row>
    <row r="53458" spans="7:7" x14ac:dyDescent="0.35">
      <c r="G53458" s="20"/>
    </row>
    <row r="53459" spans="7:7" x14ac:dyDescent="0.35">
      <c r="G53459" s="20"/>
    </row>
    <row r="53460" spans="7:7" x14ac:dyDescent="0.35">
      <c r="G53460" s="20"/>
    </row>
    <row r="53461" spans="7:7" x14ac:dyDescent="0.35">
      <c r="G53461" s="20"/>
    </row>
    <row r="53462" spans="7:7" x14ac:dyDescent="0.35">
      <c r="G53462" s="20"/>
    </row>
    <row r="53463" spans="7:7" x14ac:dyDescent="0.35">
      <c r="G53463" s="20"/>
    </row>
    <row r="53464" spans="7:7" x14ac:dyDescent="0.35">
      <c r="G53464" s="20"/>
    </row>
    <row r="53465" spans="7:7" x14ac:dyDescent="0.35">
      <c r="G53465" s="20"/>
    </row>
    <row r="53466" spans="7:7" x14ac:dyDescent="0.35">
      <c r="G53466" s="20"/>
    </row>
    <row r="53467" spans="7:7" x14ac:dyDescent="0.35">
      <c r="G53467" s="20"/>
    </row>
    <row r="53468" spans="7:7" x14ac:dyDescent="0.35">
      <c r="G53468" s="20"/>
    </row>
    <row r="53469" spans="7:7" x14ac:dyDescent="0.35">
      <c r="G53469" s="20"/>
    </row>
    <row r="53470" spans="7:7" x14ac:dyDescent="0.35">
      <c r="G53470" s="20"/>
    </row>
    <row r="53471" spans="7:7" x14ac:dyDescent="0.35">
      <c r="G53471" s="20"/>
    </row>
    <row r="53472" spans="7:7" x14ac:dyDescent="0.35">
      <c r="G53472" s="20"/>
    </row>
    <row r="53473" spans="7:7" x14ac:dyDescent="0.35">
      <c r="G53473" s="20"/>
    </row>
    <row r="53474" spans="7:7" x14ac:dyDescent="0.35">
      <c r="G53474" s="20"/>
    </row>
    <row r="53475" spans="7:7" x14ac:dyDescent="0.35">
      <c r="G53475" s="20"/>
    </row>
    <row r="53476" spans="7:7" x14ac:dyDescent="0.35">
      <c r="G53476" s="20"/>
    </row>
    <row r="53477" spans="7:7" x14ac:dyDescent="0.35">
      <c r="G53477" s="20"/>
    </row>
    <row r="53478" spans="7:7" x14ac:dyDescent="0.35">
      <c r="G53478" s="20"/>
    </row>
    <row r="53479" spans="7:7" x14ac:dyDescent="0.35">
      <c r="G53479" s="20"/>
    </row>
    <row r="53480" spans="7:7" x14ac:dyDescent="0.35">
      <c r="G53480" s="20"/>
    </row>
    <row r="53481" spans="7:7" x14ac:dyDescent="0.35">
      <c r="G53481" s="20"/>
    </row>
    <row r="53482" spans="7:7" x14ac:dyDescent="0.35">
      <c r="G53482" s="20"/>
    </row>
    <row r="53483" spans="7:7" x14ac:dyDescent="0.35">
      <c r="G53483" s="20"/>
    </row>
    <row r="53484" spans="7:7" x14ac:dyDescent="0.35">
      <c r="G53484" s="20"/>
    </row>
    <row r="53485" spans="7:7" x14ac:dyDescent="0.35">
      <c r="G53485" s="20"/>
    </row>
    <row r="53486" spans="7:7" x14ac:dyDescent="0.35">
      <c r="G53486" s="20"/>
    </row>
    <row r="53487" spans="7:7" x14ac:dyDescent="0.35">
      <c r="G53487" s="20"/>
    </row>
    <row r="53488" spans="7:7" x14ac:dyDescent="0.35">
      <c r="G53488" s="20"/>
    </row>
    <row r="53489" spans="7:7" x14ac:dyDescent="0.35">
      <c r="G53489" s="20"/>
    </row>
    <row r="53490" spans="7:7" x14ac:dyDescent="0.35">
      <c r="G53490" s="20"/>
    </row>
    <row r="53491" spans="7:7" x14ac:dyDescent="0.35">
      <c r="G53491" s="20"/>
    </row>
    <row r="53492" spans="7:7" x14ac:dyDescent="0.35">
      <c r="G53492" s="20"/>
    </row>
    <row r="53493" spans="7:7" x14ac:dyDescent="0.35">
      <c r="G53493" s="20"/>
    </row>
    <row r="53494" spans="7:7" x14ac:dyDescent="0.35">
      <c r="G53494" s="20"/>
    </row>
    <row r="53495" spans="7:7" x14ac:dyDescent="0.35">
      <c r="G53495" s="20"/>
    </row>
    <row r="53496" spans="7:7" x14ac:dyDescent="0.35">
      <c r="G53496" s="20"/>
    </row>
    <row r="53497" spans="7:7" x14ac:dyDescent="0.35">
      <c r="G53497" s="20"/>
    </row>
    <row r="53498" spans="7:7" x14ac:dyDescent="0.35">
      <c r="G53498" s="20"/>
    </row>
    <row r="53499" spans="7:7" x14ac:dyDescent="0.35">
      <c r="G53499" s="20"/>
    </row>
    <row r="53500" spans="7:7" x14ac:dyDescent="0.35">
      <c r="G53500" s="20"/>
    </row>
    <row r="53501" spans="7:7" x14ac:dyDescent="0.35">
      <c r="G53501" s="20"/>
    </row>
    <row r="53502" spans="7:7" x14ac:dyDescent="0.35">
      <c r="G53502" s="20"/>
    </row>
    <row r="53503" spans="7:7" x14ac:dyDescent="0.35">
      <c r="G53503" s="20"/>
    </row>
    <row r="53504" spans="7:7" x14ac:dyDescent="0.35">
      <c r="G53504" s="20"/>
    </row>
    <row r="53505" spans="7:7" x14ac:dyDescent="0.35">
      <c r="G53505" s="20"/>
    </row>
    <row r="53506" spans="7:7" x14ac:dyDescent="0.35">
      <c r="G53506" s="20"/>
    </row>
    <row r="53507" spans="7:7" x14ac:dyDescent="0.35">
      <c r="G53507" s="20"/>
    </row>
    <row r="53508" spans="7:7" x14ac:dyDescent="0.35">
      <c r="G53508" s="20"/>
    </row>
    <row r="53509" spans="7:7" x14ac:dyDescent="0.35">
      <c r="G53509" s="20"/>
    </row>
    <row r="53510" spans="7:7" x14ac:dyDescent="0.35">
      <c r="G53510" s="20"/>
    </row>
    <row r="53511" spans="7:7" x14ac:dyDescent="0.35">
      <c r="G53511" s="20"/>
    </row>
    <row r="53512" spans="7:7" x14ac:dyDescent="0.35">
      <c r="G53512" s="20"/>
    </row>
    <row r="53513" spans="7:7" x14ac:dyDescent="0.35">
      <c r="G53513" s="20"/>
    </row>
    <row r="53514" spans="7:7" x14ac:dyDescent="0.35">
      <c r="G53514" s="20"/>
    </row>
    <row r="53515" spans="7:7" x14ac:dyDescent="0.35">
      <c r="G53515" s="20"/>
    </row>
    <row r="53516" spans="7:7" x14ac:dyDescent="0.35">
      <c r="G53516" s="20"/>
    </row>
    <row r="53517" spans="7:7" x14ac:dyDescent="0.35">
      <c r="G53517" s="20"/>
    </row>
    <row r="53518" spans="7:7" x14ac:dyDescent="0.35">
      <c r="G53518" s="20"/>
    </row>
    <row r="53519" spans="7:7" x14ac:dyDescent="0.35">
      <c r="G53519" s="20"/>
    </row>
    <row r="53520" spans="7:7" x14ac:dyDescent="0.35">
      <c r="G53520" s="20"/>
    </row>
    <row r="53521" spans="7:7" x14ac:dyDescent="0.35">
      <c r="G53521" s="20"/>
    </row>
    <row r="53522" spans="7:7" x14ac:dyDescent="0.35">
      <c r="G53522" s="20"/>
    </row>
    <row r="53523" spans="7:7" x14ac:dyDescent="0.35">
      <c r="G53523" s="20"/>
    </row>
    <row r="53524" spans="7:7" x14ac:dyDescent="0.35">
      <c r="G53524" s="20"/>
    </row>
    <row r="53525" spans="7:7" x14ac:dyDescent="0.35">
      <c r="G53525" s="20"/>
    </row>
    <row r="53526" spans="7:7" x14ac:dyDescent="0.35">
      <c r="G53526" s="20"/>
    </row>
    <row r="53527" spans="7:7" x14ac:dyDescent="0.35">
      <c r="G53527" s="20"/>
    </row>
    <row r="53528" spans="7:7" x14ac:dyDescent="0.35">
      <c r="G53528" s="20"/>
    </row>
    <row r="53529" spans="7:7" x14ac:dyDescent="0.35">
      <c r="G53529" s="20"/>
    </row>
    <row r="53530" spans="7:7" x14ac:dyDescent="0.35">
      <c r="G53530" s="20"/>
    </row>
    <row r="53531" spans="7:7" x14ac:dyDescent="0.35">
      <c r="G53531" s="20"/>
    </row>
    <row r="53532" spans="7:7" x14ac:dyDescent="0.35">
      <c r="G53532" s="20"/>
    </row>
    <row r="53533" spans="7:7" x14ac:dyDescent="0.35">
      <c r="G53533" s="20"/>
    </row>
    <row r="53534" spans="7:7" x14ac:dyDescent="0.35">
      <c r="G53534" s="20"/>
    </row>
    <row r="53535" spans="7:7" x14ac:dyDescent="0.35">
      <c r="G53535" s="20"/>
    </row>
    <row r="53536" spans="7:7" x14ac:dyDescent="0.35">
      <c r="G53536" s="20"/>
    </row>
    <row r="53537" spans="7:7" x14ac:dyDescent="0.35">
      <c r="G53537" s="20"/>
    </row>
    <row r="53538" spans="7:7" x14ac:dyDescent="0.35">
      <c r="G53538" s="20"/>
    </row>
    <row r="53539" spans="7:7" x14ac:dyDescent="0.35">
      <c r="G53539" s="20"/>
    </row>
    <row r="53540" spans="7:7" x14ac:dyDescent="0.35">
      <c r="G53540" s="20"/>
    </row>
    <row r="53541" spans="7:7" x14ac:dyDescent="0.35">
      <c r="G53541" s="20"/>
    </row>
    <row r="53542" spans="7:7" x14ac:dyDescent="0.35">
      <c r="G53542" s="20"/>
    </row>
    <row r="53543" spans="7:7" x14ac:dyDescent="0.35">
      <c r="G53543" s="20"/>
    </row>
    <row r="53544" spans="7:7" x14ac:dyDescent="0.35">
      <c r="G53544" s="20"/>
    </row>
    <row r="53545" spans="7:7" x14ac:dyDescent="0.35">
      <c r="G53545" s="20"/>
    </row>
    <row r="53546" spans="7:7" x14ac:dyDescent="0.35">
      <c r="G53546" s="20"/>
    </row>
    <row r="53547" spans="7:7" x14ac:dyDescent="0.35">
      <c r="G53547" s="20"/>
    </row>
    <row r="53548" spans="7:7" x14ac:dyDescent="0.35">
      <c r="G53548" s="20"/>
    </row>
    <row r="53549" spans="7:7" x14ac:dyDescent="0.35">
      <c r="G53549" s="20"/>
    </row>
    <row r="53550" spans="7:7" x14ac:dyDescent="0.35">
      <c r="G53550" s="20"/>
    </row>
    <row r="53551" spans="7:7" x14ac:dyDescent="0.35">
      <c r="G53551" s="20"/>
    </row>
    <row r="53552" spans="7:7" x14ac:dyDescent="0.35">
      <c r="G53552" s="20"/>
    </row>
    <row r="53553" spans="7:7" x14ac:dyDescent="0.35">
      <c r="G53553" s="20"/>
    </row>
    <row r="53554" spans="7:7" x14ac:dyDescent="0.35">
      <c r="G53554" s="20"/>
    </row>
    <row r="53555" spans="7:7" x14ac:dyDescent="0.35">
      <c r="G53555" s="20"/>
    </row>
    <row r="53556" spans="7:7" x14ac:dyDescent="0.35">
      <c r="G53556" s="20"/>
    </row>
    <row r="53557" spans="7:7" x14ac:dyDescent="0.35">
      <c r="G53557" s="20"/>
    </row>
    <row r="53558" spans="7:7" x14ac:dyDescent="0.35">
      <c r="G53558" s="20"/>
    </row>
    <row r="53559" spans="7:7" x14ac:dyDescent="0.35">
      <c r="G53559" s="20"/>
    </row>
    <row r="53560" spans="7:7" x14ac:dyDescent="0.35">
      <c r="G53560" s="20"/>
    </row>
    <row r="53561" spans="7:7" x14ac:dyDescent="0.35">
      <c r="G53561" s="20"/>
    </row>
    <row r="53562" spans="7:7" x14ac:dyDescent="0.35">
      <c r="G53562" s="20"/>
    </row>
    <row r="53563" spans="7:7" x14ac:dyDescent="0.35">
      <c r="G53563" s="20"/>
    </row>
    <row r="53564" spans="7:7" x14ac:dyDescent="0.35">
      <c r="G53564" s="20"/>
    </row>
    <row r="53565" spans="7:7" x14ac:dyDescent="0.35">
      <c r="G53565" s="20"/>
    </row>
    <row r="53566" spans="7:7" x14ac:dyDescent="0.35">
      <c r="G53566" s="20"/>
    </row>
    <row r="53567" spans="7:7" x14ac:dyDescent="0.35">
      <c r="G53567" s="20"/>
    </row>
    <row r="53568" spans="7:7" x14ac:dyDescent="0.35">
      <c r="G53568" s="20"/>
    </row>
    <row r="53569" spans="7:7" x14ac:dyDescent="0.35">
      <c r="G53569" s="20"/>
    </row>
    <row r="53570" spans="7:7" x14ac:dyDescent="0.35">
      <c r="G53570" s="20"/>
    </row>
    <row r="53571" spans="7:7" x14ac:dyDescent="0.35">
      <c r="G53571" s="20"/>
    </row>
    <row r="53572" spans="7:7" x14ac:dyDescent="0.35">
      <c r="G53572" s="20"/>
    </row>
    <row r="53573" spans="7:7" x14ac:dyDescent="0.35">
      <c r="G53573" s="20"/>
    </row>
    <row r="53574" spans="7:7" x14ac:dyDescent="0.35">
      <c r="G53574" s="20"/>
    </row>
    <row r="53575" spans="7:7" x14ac:dyDescent="0.35">
      <c r="G53575" s="20"/>
    </row>
    <row r="53576" spans="7:7" x14ac:dyDescent="0.35">
      <c r="G53576" s="20"/>
    </row>
    <row r="53577" spans="7:7" x14ac:dyDescent="0.35">
      <c r="G53577" s="20"/>
    </row>
    <row r="53578" spans="7:7" x14ac:dyDescent="0.35">
      <c r="G53578" s="20"/>
    </row>
    <row r="53579" spans="7:7" x14ac:dyDescent="0.35">
      <c r="G53579" s="20"/>
    </row>
    <row r="53580" spans="7:7" x14ac:dyDescent="0.35">
      <c r="G53580" s="20"/>
    </row>
    <row r="53581" spans="7:7" x14ac:dyDescent="0.35">
      <c r="G53581" s="20"/>
    </row>
    <row r="53582" spans="7:7" x14ac:dyDescent="0.35">
      <c r="G53582" s="20"/>
    </row>
    <row r="53583" spans="7:7" x14ac:dyDescent="0.35">
      <c r="G53583" s="20"/>
    </row>
    <row r="53584" spans="7:7" x14ac:dyDescent="0.35">
      <c r="G53584" s="20"/>
    </row>
    <row r="53585" spans="7:7" x14ac:dyDescent="0.35">
      <c r="G53585" s="20"/>
    </row>
    <row r="53586" spans="7:7" x14ac:dyDescent="0.35">
      <c r="G53586" s="20"/>
    </row>
    <row r="53587" spans="7:7" x14ac:dyDescent="0.35">
      <c r="G53587" s="20"/>
    </row>
    <row r="53588" spans="7:7" x14ac:dyDescent="0.35">
      <c r="G53588" s="20"/>
    </row>
    <row r="53589" spans="7:7" x14ac:dyDescent="0.35">
      <c r="G53589" s="20"/>
    </row>
    <row r="53590" spans="7:7" x14ac:dyDescent="0.35">
      <c r="G53590" s="20"/>
    </row>
    <row r="53591" spans="7:7" x14ac:dyDescent="0.35">
      <c r="G53591" s="20"/>
    </row>
    <row r="53592" spans="7:7" x14ac:dyDescent="0.35">
      <c r="G53592" s="20"/>
    </row>
    <row r="53593" spans="7:7" x14ac:dyDescent="0.35">
      <c r="G53593" s="20"/>
    </row>
    <row r="53594" spans="7:7" x14ac:dyDescent="0.35">
      <c r="G53594" s="20"/>
    </row>
    <row r="53595" spans="7:7" x14ac:dyDescent="0.35">
      <c r="G53595" s="20"/>
    </row>
    <row r="53596" spans="7:7" x14ac:dyDescent="0.35">
      <c r="G53596" s="20"/>
    </row>
    <row r="53597" spans="7:7" x14ac:dyDescent="0.35">
      <c r="G53597" s="20"/>
    </row>
    <row r="53598" spans="7:7" x14ac:dyDescent="0.35">
      <c r="G53598" s="20"/>
    </row>
    <row r="53599" spans="7:7" x14ac:dyDescent="0.35">
      <c r="G53599" s="20"/>
    </row>
    <row r="53600" spans="7:7" x14ac:dyDescent="0.35">
      <c r="G53600" s="20"/>
    </row>
    <row r="53601" spans="7:7" x14ac:dyDescent="0.35">
      <c r="G53601" s="20"/>
    </row>
    <row r="53602" spans="7:7" x14ac:dyDescent="0.35">
      <c r="G53602" s="20"/>
    </row>
    <row r="53603" spans="7:7" x14ac:dyDescent="0.35">
      <c r="G53603" s="20"/>
    </row>
    <row r="53604" spans="7:7" x14ac:dyDescent="0.35">
      <c r="G53604" s="20"/>
    </row>
    <row r="53605" spans="7:7" x14ac:dyDescent="0.35">
      <c r="G53605" s="20"/>
    </row>
    <row r="53606" spans="7:7" x14ac:dyDescent="0.35">
      <c r="G53606" s="20"/>
    </row>
    <row r="53607" spans="7:7" x14ac:dyDescent="0.35">
      <c r="G53607" s="20"/>
    </row>
    <row r="53608" spans="7:7" x14ac:dyDescent="0.35">
      <c r="G53608" s="20"/>
    </row>
    <row r="53609" spans="7:7" x14ac:dyDescent="0.35">
      <c r="G53609" s="20"/>
    </row>
    <row r="53610" spans="7:7" x14ac:dyDescent="0.35">
      <c r="G53610" s="20"/>
    </row>
    <row r="53611" spans="7:7" x14ac:dyDescent="0.35">
      <c r="G53611" s="20"/>
    </row>
    <row r="53612" spans="7:7" x14ac:dyDescent="0.35">
      <c r="G53612" s="20"/>
    </row>
    <row r="53613" spans="7:7" x14ac:dyDescent="0.35">
      <c r="G53613" s="20"/>
    </row>
    <row r="53614" spans="7:7" x14ac:dyDescent="0.35">
      <c r="G53614" s="20"/>
    </row>
    <row r="53615" spans="7:7" x14ac:dyDescent="0.35">
      <c r="G53615" s="20"/>
    </row>
    <row r="53616" spans="7:7" x14ac:dyDescent="0.35">
      <c r="G53616" s="20"/>
    </row>
    <row r="53617" spans="7:7" x14ac:dyDescent="0.35">
      <c r="G53617" s="20"/>
    </row>
    <row r="53618" spans="7:7" x14ac:dyDescent="0.35">
      <c r="G53618" s="20"/>
    </row>
    <row r="53619" spans="7:7" x14ac:dyDescent="0.35">
      <c r="G53619" s="20"/>
    </row>
    <row r="53620" spans="7:7" x14ac:dyDescent="0.35">
      <c r="G53620" s="20"/>
    </row>
    <row r="53621" spans="7:7" x14ac:dyDescent="0.35">
      <c r="G53621" s="20"/>
    </row>
    <row r="53622" spans="7:7" x14ac:dyDescent="0.35">
      <c r="G53622" s="20"/>
    </row>
    <row r="53623" spans="7:7" x14ac:dyDescent="0.35">
      <c r="G53623" s="20"/>
    </row>
    <row r="53624" spans="7:7" x14ac:dyDescent="0.35">
      <c r="G53624" s="20"/>
    </row>
    <row r="53625" spans="7:7" x14ac:dyDescent="0.35">
      <c r="G53625" s="20"/>
    </row>
    <row r="53626" spans="7:7" x14ac:dyDescent="0.35">
      <c r="G53626" s="20"/>
    </row>
    <row r="53627" spans="7:7" x14ac:dyDescent="0.35">
      <c r="G53627" s="20"/>
    </row>
    <row r="53628" spans="7:7" x14ac:dyDescent="0.35">
      <c r="G53628" s="20"/>
    </row>
    <row r="53629" spans="7:7" x14ac:dyDescent="0.35">
      <c r="G53629" s="20"/>
    </row>
    <row r="53630" spans="7:7" x14ac:dyDescent="0.35">
      <c r="G53630" s="20"/>
    </row>
    <row r="53631" spans="7:7" x14ac:dyDescent="0.35">
      <c r="G53631" s="20"/>
    </row>
    <row r="53632" spans="7:7" x14ac:dyDescent="0.35">
      <c r="G53632" s="20"/>
    </row>
    <row r="53633" spans="7:7" x14ac:dyDescent="0.35">
      <c r="G53633" s="20"/>
    </row>
    <row r="53634" spans="7:7" x14ac:dyDescent="0.35">
      <c r="G53634" s="20"/>
    </row>
    <row r="53635" spans="7:7" x14ac:dyDescent="0.35">
      <c r="G53635" s="20"/>
    </row>
    <row r="53636" spans="7:7" x14ac:dyDescent="0.35">
      <c r="G53636" s="20"/>
    </row>
    <row r="53637" spans="7:7" x14ac:dyDescent="0.35">
      <c r="G53637" s="20"/>
    </row>
    <row r="53638" spans="7:7" x14ac:dyDescent="0.35">
      <c r="G53638" s="20"/>
    </row>
    <row r="53639" spans="7:7" x14ac:dyDescent="0.35">
      <c r="G53639" s="20"/>
    </row>
    <row r="53640" spans="7:7" x14ac:dyDescent="0.35">
      <c r="G53640" s="20"/>
    </row>
    <row r="53641" spans="7:7" x14ac:dyDescent="0.35">
      <c r="G53641" s="20"/>
    </row>
    <row r="53642" spans="7:7" x14ac:dyDescent="0.35">
      <c r="G53642" s="20"/>
    </row>
    <row r="53643" spans="7:7" x14ac:dyDescent="0.35">
      <c r="G53643" s="20"/>
    </row>
    <row r="53644" spans="7:7" x14ac:dyDescent="0.35">
      <c r="G53644" s="20"/>
    </row>
    <row r="53645" spans="7:7" x14ac:dyDescent="0.35">
      <c r="G53645" s="20"/>
    </row>
    <row r="53646" spans="7:7" x14ac:dyDescent="0.35">
      <c r="G53646" s="20"/>
    </row>
    <row r="53647" spans="7:7" x14ac:dyDescent="0.35">
      <c r="G53647" s="20"/>
    </row>
    <row r="53648" spans="7:7" x14ac:dyDescent="0.35">
      <c r="G53648" s="20"/>
    </row>
    <row r="53649" spans="7:7" x14ac:dyDescent="0.35">
      <c r="G53649" s="20"/>
    </row>
    <row r="53650" spans="7:7" x14ac:dyDescent="0.35">
      <c r="G53650" s="20"/>
    </row>
    <row r="53651" spans="7:7" x14ac:dyDescent="0.35">
      <c r="G53651" s="20"/>
    </row>
    <row r="53652" spans="7:7" x14ac:dyDescent="0.35">
      <c r="G53652" s="20"/>
    </row>
    <row r="53653" spans="7:7" x14ac:dyDescent="0.35">
      <c r="G53653" s="20"/>
    </row>
    <row r="53654" spans="7:7" x14ac:dyDescent="0.35">
      <c r="G53654" s="20"/>
    </row>
    <row r="53655" spans="7:7" x14ac:dyDescent="0.35">
      <c r="G53655" s="20"/>
    </row>
    <row r="53656" spans="7:7" x14ac:dyDescent="0.35">
      <c r="G53656" s="20"/>
    </row>
    <row r="53657" spans="7:7" x14ac:dyDescent="0.35">
      <c r="G53657" s="20"/>
    </row>
    <row r="53658" spans="7:7" x14ac:dyDescent="0.35">
      <c r="G53658" s="20"/>
    </row>
    <row r="53659" spans="7:7" x14ac:dyDescent="0.35">
      <c r="G53659" s="20"/>
    </row>
    <row r="53660" spans="7:7" x14ac:dyDescent="0.35">
      <c r="G53660" s="20"/>
    </row>
    <row r="53661" spans="7:7" x14ac:dyDescent="0.35">
      <c r="G53661" s="20"/>
    </row>
    <row r="53662" spans="7:7" x14ac:dyDescent="0.35">
      <c r="G53662" s="20"/>
    </row>
    <row r="53663" spans="7:7" x14ac:dyDescent="0.35">
      <c r="G53663" s="20"/>
    </row>
    <row r="53664" spans="7:7" x14ac:dyDescent="0.35">
      <c r="G53664" s="20"/>
    </row>
    <row r="53665" spans="7:7" x14ac:dyDescent="0.35">
      <c r="G53665" s="20"/>
    </row>
    <row r="53666" spans="7:7" x14ac:dyDescent="0.35">
      <c r="G53666" s="20"/>
    </row>
    <row r="53667" spans="7:7" x14ac:dyDescent="0.35">
      <c r="G53667" s="20"/>
    </row>
    <row r="53668" spans="7:7" x14ac:dyDescent="0.35">
      <c r="G53668" s="20"/>
    </row>
    <row r="53669" spans="7:7" x14ac:dyDescent="0.35">
      <c r="G53669" s="20"/>
    </row>
    <row r="53670" spans="7:7" x14ac:dyDescent="0.35">
      <c r="G53670" s="20"/>
    </row>
    <row r="53671" spans="7:7" x14ac:dyDescent="0.35">
      <c r="G53671" s="20"/>
    </row>
    <row r="53672" spans="7:7" x14ac:dyDescent="0.35">
      <c r="G53672" s="20"/>
    </row>
    <row r="53673" spans="7:7" x14ac:dyDescent="0.35">
      <c r="G53673" s="20"/>
    </row>
    <row r="53674" spans="7:7" x14ac:dyDescent="0.35">
      <c r="G53674" s="20"/>
    </row>
    <row r="53675" spans="7:7" x14ac:dyDescent="0.35">
      <c r="G53675" s="20"/>
    </row>
    <row r="53676" spans="7:7" x14ac:dyDescent="0.35">
      <c r="G53676" s="20"/>
    </row>
    <row r="53677" spans="7:7" x14ac:dyDescent="0.35">
      <c r="G53677" s="20"/>
    </row>
    <row r="53678" spans="7:7" x14ac:dyDescent="0.35">
      <c r="G53678" s="20"/>
    </row>
    <row r="53679" spans="7:7" x14ac:dyDescent="0.35">
      <c r="G53679" s="20"/>
    </row>
    <row r="53680" spans="7:7" x14ac:dyDescent="0.35">
      <c r="G53680" s="20"/>
    </row>
    <row r="53681" spans="7:7" x14ac:dyDescent="0.35">
      <c r="G53681" s="20"/>
    </row>
    <row r="53682" spans="7:7" x14ac:dyDescent="0.35">
      <c r="G53682" s="20"/>
    </row>
    <row r="53683" spans="7:7" x14ac:dyDescent="0.35">
      <c r="G53683" s="20"/>
    </row>
    <row r="53684" spans="7:7" x14ac:dyDescent="0.35">
      <c r="G53684" s="20"/>
    </row>
    <row r="53685" spans="7:7" x14ac:dyDescent="0.35">
      <c r="G53685" s="20"/>
    </row>
    <row r="53686" spans="7:7" x14ac:dyDescent="0.35">
      <c r="G53686" s="20"/>
    </row>
    <row r="53687" spans="7:7" x14ac:dyDescent="0.35">
      <c r="G53687" s="20"/>
    </row>
    <row r="53688" spans="7:7" x14ac:dyDescent="0.35">
      <c r="G53688" s="20"/>
    </row>
    <row r="53689" spans="7:7" x14ac:dyDescent="0.35">
      <c r="G53689" s="20"/>
    </row>
    <row r="53690" spans="7:7" x14ac:dyDescent="0.35">
      <c r="G53690" s="20"/>
    </row>
    <row r="53691" spans="7:7" x14ac:dyDescent="0.35">
      <c r="G53691" s="20"/>
    </row>
    <row r="53692" spans="7:7" x14ac:dyDescent="0.35">
      <c r="G53692" s="20"/>
    </row>
    <row r="53693" spans="7:7" x14ac:dyDescent="0.35">
      <c r="G53693" s="20"/>
    </row>
    <row r="53694" spans="7:7" x14ac:dyDescent="0.35">
      <c r="G53694" s="20"/>
    </row>
    <row r="53695" spans="7:7" x14ac:dyDescent="0.35">
      <c r="G53695" s="20"/>
    </row>
    <row r="53696" spans="7:7" x14ac:dyDescent="0.35">
      <c r="G53696" s="20"/>
    </row>
    <row r="53697" spans="7:7" x14ac:dyDescent="0.35">
      <c r="G53697" s="20"/>
    </row>
    <row r="53698" spans="7:7" x14ac:dyDescent="0.35">
      <c r="G53698" s="20"/>
    </row>
    <row r="53699" spans="7:7" x14ac:dyDescent="0.35">
      <c r="G53699" s="20"/>
    </row>
    <row r="53700" spans="7:7" x14ac:dyDescent="0.35">
      <c r="G53700" s="20"/>
    </row>
    <row r="53701" spans="7:7" x14ac:dyDescent="0.35">
      <c r="G53701" s="20"/>
    </row>
    <row r="53702" spans="7:7" x14ac:dyDescent="0.35">
      <c r="G53702" s="20"/>
    </row>
    <row r="53703" spans="7:7" x14ac:dyDescent="0.35">
      <c r="G53703" s="20"/>
    </row>
    <row r="53704" spans="7:7" x14ac:dyDescent="0.35">
      <c r="G53704" s="20"/>
    </row>
    <row r="53705" spans="7:7" x14ac:dyDescent="0.35">
      <c r="G53705" s="20"/>
    </row>
    <row r="53706" spans="7:7" x14ac:dyDescent="0.35">
      <c r="G53706" s="20"/>
    </row>
    <row r="53707" spans="7:7" x14ac:dyDescent="0.35">
      <c r="G53707" s="20"/>
    </row>
    <row r="53708" spans="7:7" x14ac:dyDescent="0.35">
      <c r="G53708" s="20"/>
    </row>
    <row r="53709" spans="7:7" x14ac:dyDescent="0.35">
      <c r="G53709" s="20"/>
    </row>
    <row r="53710" spans="7:7" x14ac:dyDescent="0.35">
      <c r="G53710" s="20"/>
    </row>
    <row r="53711" spans="7:7" x14ac:dyDescent="0.35">
      <c r="G53711" s="20"/>
    </row>
    <row r="53712" spans="7:7" x14ac:dyDescent="0.35">
      <c r="G53712" s="20"/>
    </row>
    <row r="53713" spans="7:7" x14ac:dyDescent="0.35">
      <c r="G53713" s="20"/>
    </row>
    <row r="53714" spans="7:7" x14ac:dyDescent="0.35">
      <c r="G53714" s="20"/>
    </row>
    <row r="53715" spans="7:7" x14ac:dyDescent="0.35">
      <c r="G53715" s="20"/>
    </row>
    <row r="53716" spans="7:7" x14ac:dyDescent="0.35">
      <c r="G53716" s="20"/>
    </row>
    <row r="53717" spans="7:7" x14ac:dyDescent="0.35">
      <c r="G53717" s="20"/>
    </row>
    <row r="53718" spans="7:7" x14ac:dyDescent="0.35">
      <c r="G53718" s="20"/>
    </row>
    <row r="53719" spans="7:7" x14ac:dyDescent="0.35">
      <c r="G53719" s="20"/>
    </row>
    <row r="53720" spans="7:7" x14ac:dyDescent="0.35">
      <c r="G53720" s="20"/>
    </row>
    <row r="53721" spans="7:7" x14ac:dyDescent="0.35">
      <c r="G53721" s="20"/>
    </row>
    <row r="53722" spans="7:7" x14ac:dyDescent="0.35">
      <c r="G53722" s="20"/>
    </row>
    <row r="53723" spans="7:7" x14ac:dyDescent="0.35">
      <c r="G53723" s="20"/>
    </row>
    <row r="53724" spans="7:7" x14ac:dyDescent="0.35">
      <c r="G53724" s="20"/>
    </row>
    <row r="53725" spans="7:7" x14ac:dyDescent="0.35">
      <c r="G53725" s="20"/>
    </row>
    <row r="53726" spans="7:7" x14ac:dyDescent="0.35">
      <c r="G53726" s="20"/>
    </row>
    <row r="53727" spans="7:7" x14ac:dyDescent="0.35">
      <c r="G53727" s="20"/>
    </row>
    <row r="53728" spans="7:7" x14ac:dyDescent="0.35">
      <c r="G53728" s="20"/>
    </row>
    <row r="53729" spans="7:7" x14ac:dyDescent="0.35">
      <c r="G53729" s="20"/>
    </row>
    <row r="53730" spans="7:7" x14ac:dyDescent="0.35">
      <c r="G53730" s="20"/>
    </row>
    <row r="53731" spans="7:7" x14ac:dyDescent="0.35">
      <c r="G53731" s="20"/>
    </row>
    <row r="53732" spans="7:7" x14ac:dyDescent="0.35">
      <c r="G53732" s="20"/>
    </row>
    <row r="53733" spans="7:7" x14ac:dyDescent="0.35">
      <c r="G53733" s="20"/>
    </row>
    <row r="53734" spans="7:7" x14ac:dyDescent="0.35">
      <c r="G53734" s="20"/>
    </row>
    <row r="53735" spans="7:7" x14ac:dyDescent="0.35">
      <c r="G53735" s="20"/>
    </row>
    <row r="53736" spans="7:7" x14ac:dyDescent="0.35">
      <c r="G53736" s="20"/>
    </row>
    <row r="53737" spans="7:7" x14ac:dyDescent="0.35">
      <c r="G53737" s="20"/>
    </row>
    <row r="53738" spans="7:7" x14ac:dyDescent="0.35">
      <c r="G53738" s="20"/>
    </row>
    <row r="53739" spans="7:7" x14ac:dyDescent="0.35">
      <c r="G53739" s="20"/>
    </row>
    <row r="53740" spans="7:7" x14ac:dyDescent="0.35">
      <c r="G53740" s="20"/>
    </row>
    <row r="53741" spans="7:7" x14ac:dyDescent="0.35">
      <c r="G53741" s="20"/>
    </row>
    <row r="53742" spans="7:7" x14ac:dyDescent="0.35">
      <c r="G53742" s="20"/>
    </row>
    <row r="53743" spans="7:7" x14ac:dyDescent="0.35">
      <c r="G53743" s="20"/>
    </row>
    <row r="53744" spans="7:7" x14ac:dyDescent="0.35">
      <c r="G53744" s="20"/>
    </row>
    <row r="53745" spans="7:7" x14ac:dyDescent="0.35">
      <c r="G53745" s="20"/>
    </row>
    <row r="53746" spans="7:7" x14ac:dyDescent="0.35">
      <c r="G53746" s="20"/>
    </row>
    <row r="53747" spans="7:7" x14ac:dyDescent="0.35">
      <c r="G53747" s="20"/>
    </row>
    <row r="53748" spans="7:7" x14ac:dyDescent="0.35">
      <c r="G53748" s="20"/>
    </row>
    <row r="53749" spans="7:7" x14ac:dyDescent="0.35">
      <c r="G53749" s="20"/>
    </row>
    <row r="53750" spans="7:7" x14ac:dyDescent="0.35">
      <c r="G53750" s="20"/>
    </row>
    <row r="53751" spans="7:7" x14ac:dyDescent="0.35">
      <c r="G53751" s="20"/>
    </row>
    <row r="53752" spans="7:7" x14ac:dyDescent="0.35">
      <c r="G53752" s="20"/>
    </row>
    <row r="53753" spans="7:7" x14ac:dyDescent="0.35">
      <c r="G53753" s="20"/>
    </row>
    <row r="53754" spans="7:7" x14ac:dyDescent="0.35">
      <c r="G53754" s="20"/>
    </row>
    <row r="53755" spans="7:7" x14ac:dyDescent="0.35">
      <c r="G53755" s="20"/>
    </row>
    <row r="53756" spans="7:7" x14ac:dyDescent="0.35">
      <c r="G53756" s="20"/>
    </row>
    <row r="53757" spans="7:7" x14ac:dyDescent="0.35">
      <c r="G53757" s="20"/>
    </row>
    <row r="53758" spans="7:7" x14ac:dyDescent="0.35">
      <c r="G53758" s="20"/>
    </row>
    <row r="53759" spans="7:7" x14ac:dyDescent="0.35">
      <c r="G53759" s="20"/>
    </row>
    <row r="53760" spans="7:7" x14ac:dyDescent="0.35">
      <c r="G53760" s="20"/>
    </row>
    <row r="53761" spans="7:7" x14ac:dyDescent="0.35">
      <c r="G53761" s="20"/>
    </row>
    <row r="53762" spans="7:7" x14ac:dyDescent="0.35">
      <c r="G53762" s="20"/>
    </row>
    <row r="53763" spans="7:7" x14ac:dyDescent="0.35">
      <c r="G53763" s="20"/>
    </row>
    <row r="53764" spans="7:7" x14ac:dyDescent="0.35">
      <c r="G53764" s="20"/>
    </row>
    <row r="53765" spans="7:7" x14ac:dyDescent="0.35">
      <c r="G53765" s="20"/>
    </row>
    <row r="53766" spans="7:7" x14ac:dyDescent="0.35">
      <c r="G53766" s="20"/>
    </row>
    <row r="53767" spans="7:7" x14ac:dyDescent="0.35">
      <c r="G53767" s="20"/>
    </row>
    <row r="53768" spans="7:7" x14ac:dyDescent="0.35">
      <c r="G53768" s="20"/>
    </row>
    <row r="53769" spans="7:7" x14ac:dyDescent="0.35">
      <c r="G53769" s="20"/>
    </row>
    <row r="53770" spans="7:7" x14ac:dyDescent="0.35">
      <c r="G53770" s="20"/>
    </row>
    <row r="53771" spans="7:7" x14ac:dyDescent="0.35">
      <c r="G53771" s="20"/>
    </row>
    <row r="53772" spans="7:7" x14ac:dyDescent="0.35">
      <c r="G53772" s="20"/>
    </row>
    <row r="53773" spans="7:7" x14ac:dyDescent="0.35">
      <c r="G53773" s="20"/>
    </row>
    <row r="53774" spans="7:7" x14ac:dyDescent="0.35">
      <c r="G53774" s="20"/>
    </row>
    <row r="53775" spans="7:7" x14ac:dyDescent="0.35">
      <c r="G53775" s="20"/>
    </row>
    <row r="53776" spans="7:7" x14ac:dyDescent="0.35">
      <c r="G53776" s="20"/>
    </row>
    <row r="53777" spans="7:7" x14ac:dyDescent="0.35">
      <c r="G53777" s="20"/>
    </row>
    <row r="53778" spans="7:7" x14ac:dyDescent="0.35">
      <c r="G53778" s="20"/>
    </row>
    <row r="53779" spans="7:7" x14ac:dyDescent="0.35">
      <c r="G53779" s="20"/>
    </row>
    <row r="53780" spans="7:7" x14ac:dyDescent="0.35">
      <c r="G53780" s="20"/>
    </row>
    <row r="53781" spans="7:7" x14ac:dyDescent="0.35">
      <c r="G53781" s="20"/>
    </row>
    <row r="53782" spans="7:7" x14ac:dyDescent="0.35">
      <c r="G53782" s="20"/>
    </row>
    <row r="53783" spans="7:7" x14ac:dyDescent="0.35">
      <c r="G53783" s="20"/>
    </row>
    <row r="53784" spans="7:7" x14ac:dyDescent="0.35">
      <c r="G53784" s="20"/>
    </row>
    <row r="53785" spans="7:7" x14ac:dyDescent="0.35">
      <c r="G53785" s="20"/>
    </row>
    <row r="53786" spans="7:7" x14ac:dyDescent="0.35">
      <c r="G53786" s="20"/>
    </row>
    <row r="53787" spans="7:7" x14ac:dyDescent="0.35">
      <c r="G53787" s="20"/>
    </row>
    <row r="53788" spans="7:7" x14ac:dyDescent="0.35">
      <c r="G53788" s="20"/>
    </row>
    <row r="53789" spans="7:7" x14ac:dyDescent="0.35">
      <c r="G53789" s="20"/>
    </row>
    <row r="53790" spans="7:7" x14ac:dyDescent="0.35">
      <c r="G53790" s="20"/>
    </row>
    <row r="53791" spans="7:7" x14ac:dyDescent="0.35">
      <c r="G53791" s="20"/>
    </row>
    <row r="53792" spans="7:7" x14ac:dyDescent="0.35">
      <c r="G53792" s="20"/>
    </row>
    <row r="53793" spans="7:7" x14ac:dyDescent="0.35">
      <c r="G53793" s="20"/>
    </row>
    <row r="53794" spans="7:7" x14ac:dyDescent="0.35">
      <c r="G53794" s="20"/>
    </row>
    <row r="53795" spans="7:7" x14ac:dyDescent="0.35">
      <c r="G53795" s="20"/>
    </row>
    <row r="53796" spans="7:7" x14ac:dyDescent="0.35">
      <c r="G53796" s="20"/>
    </row>
    <row r="53797" spans="7:7" x14ac:dyDescent="0.35">
      <c r="G53797" s="20"/>
    </row>
    <row r="53798" spans="7:7" x14ac:dyDescent="0.35">
      <c r="G53798" s="20"/>
    </row>
    <row r="53799" spans="7:7" x14ac:dyDescent="0.35">
      <c r="G53799" s="20"/>
    </row>
    <row r="53800" spans="7:7" x14ac:dyDescent="0.35">
      <c r="G53800" s="20"/>
    </row>
    <row r="53801" spans="7:7" x14ac:dyDescent="0.35">
      <c r="G53801" s="20"/>
    </row>
    <row r="53802" spans="7:7" x14ac:dyDescent="0.35">
      <c r="G53802" s="20"/>
    </row>
    <row r="53803" spans="7:7" x14ac:dyDescent="0.35">
      <c r="G53803" s="20"/>
    </row>
    <row r="53804" spans="7:7" x14ac:dyDescent="0.35">
      <c r="G53804" s="20"/>
    </row>
    <row r="53805" spans="7:7" x14ac:dyDescent="0.35">
      <c r="G53805" s="20"/>
    </row>
    <row r="53806" spans="7:7" x14ac:dyDescent="0.35">
      <c r="G53806" s="20"/>
    </row>
    <row r="53807" spans="7:7" x14ac:dyDescent="0.35">
      <c r="G53807" s="20"/>
    </row>
    <row r="53808" spans="7:7" x14ac:dyDescent="0.35">
      <c r="G53808" s="20"/>
    </row>
    <row r="53809" spans="7:7" x14ac:dyDescent="0.35">
      <c r="G53809" s="20"/>
    </row>
    <row r="53810" spans="7:7" x14ac:dyDescent="0.35">
      <c r="G53810" s="20"/>
    </row>
    <row r="53811" spans="7:7" x14ac:dyDescent="0.35">
      <c r="G53811" s="20"/>
    </row>
    <row r="53812" spans="7:7" x14ac:dyDescent="0.35">
      <c r="G53812" s="20"/>
    </row>
    <row r="53813" spans="7:7" x14ac:dyDescent="0.35">
      <c r="G53813" s="20"/>
    </row>
    <row r="53814" spans="7:7" x14ac:dyDescent="0.35">
      <c r="G53814" s="20"/>
    </row>
    <row r="53815" spans="7:7" x14ac:dyDescent="0.35">
      <c r="G53815" s="20"/>
    </row>
    <row r="53816" spans="7:7" x14ac:dyDescent="0.35">
      <c r="G53816" s="20"/>
    </row>
    <row r="53817" spans="7:7" x14ac:dyDescent="0.35">
      <c r="G53817" s="20"/>
    </row>
    <row r="53818" spans="7:7" x14ac:dyDescent="0.35">
      <c r="G53818" s="20"/>
    </row>
    <row r="53819" spans="7:7" x14ac:dyDescent="0.35">
      <c r="G53819" s="20"/>
    </row>
    <row r="53820" spans="7:7" x14ac:dyDescent="0.35">
      <c r="G53820" s="20"/>
    </row>
    <row r="53821" spans="7:7" x14ac:dyDescent="0.35">
      <c r="G53821" s="20"/>
    </row>
    <row r="53822" spans="7:7" x14ac:dyDescent="0.35">
      <c r="G53822" s="20"/>
    </row>
    <row r="53823" spans="7:7" x14ac:dyDescent="0.35">
      <c r="G53823" s="20"/>
    </row>
    <row r="53824" spans="7:7" x14ac:dyDescent="0.35">
      <c r="G53824" s="20"/>
    </row>
    <row r="53825" spans="7:7" x14ac:dyDescent="0.35">
      <c r="G53825" s="20"/>
    </row>
    <row r="53826" spans="7:7" x14ac:dyDescent="0.35">
      <c r="G53826" s="20"/>
    </row>
    <row r="53827" spans="7:7" x14ac:dyDescent="0.35">
      <c r="G53827" s="20"/>
    </row>
    <row r="53828" spans="7:7" x14ac:dyDescent="0.35">
      <c r="G53828" s="20"/>
    </row>
    <row r="53829" spans="7:7" x14ac:dyDescent="0.35">
      <c r="G53829" s="20"/>
    </row>
    <row r="53830" spans="7:7" x14ac:dyDescent="0.35">
      <c r="G53830" s="20"/>
    </row>
    <row r="53831" spans="7:7" x14ac:dyDescent="0.35">
      <c r="G53831" s="20"/>
    </row>
    <row r="53832" spans="7:7" x14ac:dyDescent="0.35">
      <c r="G53832" s="20"/>
    </row>
    <row r="53833" spans="7:7" x14ac:dyDescent="0.35">
      <c r="G53833" s="20"/>
    </row>
    <row r="53834" spans="7:7" x14ac:dyDescent="0.35">
      <c r="G53834" s="20"/>
    </row>
    <row r="53835" spans="7:7" x14ac:dyDescent="0.35">
      <c r="G53835" s="20"/>
    </row>
    <row r="53836" spans="7:7" x14ac:dyDescent="0.35">
      <c r="G53836" s="20"/>
    </row>
    <row r="53837" spans="7:7" x14ac:dyDescent="0.35">
      <c r="G53837" s="20"/>
    </row>
    <row r="53838" spans="7:7" x14ac:dyDescent="0.35">
      <c r="G53838" s="20"/>
    </row>
    <row r="53839" spans="7:7" x14ac:dyDescent="0.35">
      <c r="G53839" s="20"/>
    </row>
    <row r="53840" spans="7:7" x14ac:dyDescent="0.35">
      <c r="G53840" s="20"/>
    </row>
    <row r="53841" spans="7:7" x14ac:dyDescent="0.35">
      <c r="G53841" s="20"/>
    </row>
    <row r="53842" spans="7:7" x14ac:dyDescent="0.35">
      <c r="G53842" s="20"/>
    </row>
    <row r="53843" spans="7:7" x14ac:dyDescent="0.35">
      <c r="G53843" s="20"/>
    </row>
    <row r="53844" spans="7:7" x14ac:dyDescent="0.35">
      <c r="G53844" s="20"/>
    </row>
    <row r="53845" spans="7:7" x14ac:dyDescent="0.35">
      <c r="G53845" s="20"/>
    </row>
    <row r="53846" spans="7:7" x14ac:dyDescent="0.35">
      <c r="G53846" s="20"/>
    </row>
    <row r="53847" spans="7:7" x14ac:dyDescent="0.35">
      <c r="G53847" s="20"/>
    </row>
    <row r="53848" spans="7:7" x14ac:dyDescent="0.35">
      <c r="G53848" s="20"/>
    </row>
    <row r="53849" spans="7:7" x14ac:dyDescent="0.35">
      <c r="G53849" s="20"/>
    </row>
    <row r="53850" spans="7:7" x14ac:dyDescent="0.35">
      <c r="G53850" s="20"/>
    </row>
    <row r="53851" spans="7:7" x14ac:dyDescent="0.35">
      <c r="G53851" s="20"/>
    </row>
    <row r="53852" spans="7:7" x14ac:dyDescent="0.35">
      <c r="G53852" s="20"/>
    </row>
    <row r="53853" spans="7:7" x14ac:dyDescent="0.35">
      <c r="G53853" s="20"/>
    </row>
    <row r="53854" spans="7:7" x14ac:dyDescent="0.35">
      <c r="G53854" s="20"/>
    </row>
    <row r="53855" spans="7:7" x14ac:dyDescent="0.35">
      <c r="G53855" s="20"/>
    </row>
    <row r="53856" spans="7:7" x14ac:dyDescent="0.35">
      <c r="G53856" s="20"/>
    </row>
    <row r="53857" spans="7:7" x14ac:dyDescent="0.35">
      <c r="G53857" s="20"/>
    </row>
    <row r="53858" spans="7:7" x14ac:dyDescent="0.35">
      <c r="G53858" s="20"/>
    </row>
    <row r="53859" spans="7:7" x14ac:dyDescent="0.35">
      <c r="G53859" s="20"/>
    </row>
    <row r="53860" spans="7:7" x14ac:dyDescent="0.35">
      <c r="G53860" s="20"/>
    </row>
    <row r="53861" spans="7:7" x14ac:dyDescent="0.35">
      <c r="G53861" s="20"/>
    </row>
    <row r="53862" spans="7:7" x14ac:dyDescent="0.35">
      <c r="G53862" s="20"/>
    </row>
    <row r="53863" spans="7:7" x14ac:dyDescent="0.35">
      <c r="G53863" s="20"/>
    </row>
    <row r="53864" spans="7:7" x14ac:dyDescent="0.35">
      <c r="G53864" s="20"/>
    </row>
    <row r="53865" spans="7:7" x14ac:dyDescent="0.35">
      <c r="G53865" s="20"/>
    </row>
    <row r="53866" spans="7:7" x14ac:dyDescent="0.35">
      <c r="G53866" s="20"/>
    </row>
    <row r="53867" spans="7:7" x14ac:dyDescent="0.35">
      <c r="G53867" s="20"/>
    </row>
    <row r="53868" spans="7:7" x14ac:dyDescent="0.35">
      <c r="G53868" s="20"/>
    </row>
    <row r="53869" spans="7:7" x14ac:dyDescent="0.35">
      <c r="G53869" s="20"/>
    </row>
    <row r="53870" spans="7:7" x14ac:dyDescent="0.35">
      <c r="G53870" s="20"/>
    </row>
    <row r="53871" spans="7:7" x14ac:dyDescent="0.35">
      <c r="G53871" s="20"/>
    </row>
    <row r="53872" spans="7:7" x14ac:dyDescent="0.35">
      <c r="G53872" s="20"/>
    </row>
    <row r="53873" spans="7:7" x14ac:dyDescent="0.35">
      <c r="G53873" s="20"/>
    </row>
    <row r="53874" spans="7:7" x14ac:dyDescent="0.35">
      <c r="G53874" s="20"/>
    </row>
    <row r="53875" spans="7:7" x14ac:dyDescent="0.35">
      <c r="G53875" s="20"/>
    </row>
    <row r="53876" spans="7:7" x14ac:dyDescent="0.35">
      <c r="G53876" s="20"/>
    </row>
    <row r="53877" spans="7:7" x14ac:dyDescent="0.35">
      <c r="G53877" s="20"/>
    </row>
    <row r="53878" spans="7:7" x14ac:dyDescent="0.35">
      <c r="G53878" s="20"/>
    </row>
    <row r="53879" spans="7:7" x14ac:dyDescent="0.35">
      <c r="G53879" s="20"/>
    </row>
    <row r="53880" spans="7:7" x14ac:dyDescent="0.35">
      <c r="G53880" s="20"/>
    </row>
    <row r="53881" spans="7:7" x14ac:dyDescent="0.35">
      <c r="G53881" s="20"/>
    </row>
    <row r="53882" spans="7:7" x14ac:dyDescent="0.35">
      <c r="G53882" s="20"/>
    </row>
    <row r="53883" spans="7:7" x14ac:dyDescent="0.35">
      <c r="G53883" s="20"/>
    </row>
    <row r="53884" spans="7:7" x14ac:dyDescent="0.35">
      <c r="G53884" s="20"/>
    </row>
    <row r="53885" spans="7:7" x14ac:dyDescent="0.35">
      <c r="G53885" s="20"/>
    </row>
    <row r="53886" spans="7:7" x14ac:dyDescent="0.35">
      <c r="G53886" s="20"/>
    </row>
    <row r="53887" spans="7:7" x14ac:dyDescent="0.35">
      <c r="G53887" s="20"/>
    </row>
    <row r="53888" spans="7:7" x14ac:dyDescent="0.35">
      <c r="G53888" s="20"/>
    </row>
    <row r="53889" spans="7:7" x14ac:dyDescent="0.35">
      <c r="G53889" s="20"/>
    </row>
    <row r="53890" spans="7:7" x14ac:dyDescent="0.35">
      <c r="G53890" s="20"/>
    </row>
    <row r="53891" spans="7:7" x14ac:dyDescent="0.35">
      <c r="G53891" s="20"/>
    </row>
    <row r="53892" spans="7:7" x14ac:dyDescent="0.35">
      <c r="G53892" s="20"/>
    </row>
    <row r="53893" spans="7:7" x14ac:dyDescent="0.35">
      <c r="G53893" s="20"/>
    </row>
    <row r="53894" spans="7:7" x14ac:dyDescent="0.35">
      <c r="G53894" s="20"/>
    </row>
    <row r="53895" spans="7:7" x14ac:dyDescent="0.35">
      <c r="G53895" s="20"/>
    </row>
    <row r="53896" spans="7:7" x14ac:dyDescent="0.35">
      <c r="G53896" s="20"/>
    </row>
    <row r="53897" spans="7:7" x14ac:dyDescent="0.35">
      <c r="G53897" s="20"/>
    </row>
    <row r="53898" spans="7:7" x14ac:dyDescent="0.35">
      <c r="G53898" s="20"/>
    </row>
    <row r="53899" spans="7:7" x14ac:dyDescent="0.35">
      <c r="G53899" s="20"/>
    </row>
    <row r="53900" spans="7:7" x14ac:dyDescent="0.35">
      <c r="G53900" s="20"/>
    </row>
    <row r="53901" spans="7:7" x14ac:dyDescent="0.35">
      <c r="G53901" s="20"/>
    </row>
    <row r="53902" spans="7:7" x14ac:dyDescent="0.35">
      <c r="G53902" s="20"/>
    </row>
    <row r="53903" spans="7:7" x14ac:dyDescent="0.35">
      <c r="G53903" s="20"/>
    </row>
    <row r="53904" spans="7:7" x14ac:dyDescent="0.35">
      <c r="G53904" s="20"/>
    </row>
    <row r="53905" spans="7:7" x14ac:dyDescent="0.35">
      <c r="G53905" s="20"/>
    </row>
    <row r="53906" spans="7:7" x14ac:dyDescent="0.35">
      <c r="G53906" s="20"/>
    </row>
    <row r="53907" spans="7:7" x14ac:dyDescent="0.35">
      <c r="G53907" s="20"/>
    </row>
    <row r="53908" spans="7:7" x14ac:dyDescent="0.35">
      <c r="G53908" s="20"/>
    </row>
    <row r="53909" spans="7:7" x14ac:dyDescent="0.35">
      <c r="G53909" s="20"/>
    </row>
    <row r="53910" spans="7:7" x14ac:dyDescent="0.35">
      <c r="G53910" s="20"/>
    </row>
    <row r="53911" spans="7:7" x14ac:dyDescent="0.35">
      <c r="G53911" s="20"/>
    </row>
    <row r="53912" spans="7:7" x14ac:dyDescent="0.35">
      <c r="G53912" s="20"/>
    </row>
    <row r="53913" spans="7:7" x14ac:dyDescent="0.35">
      <c r="G53913" s="20"/>
    </row>
    <row r="53914" spans="7:7" x14ac:dyDescent="0.35">
      <c r="G53914" s="20"/>
    </row>
    <row r="53915" spans="7:7" x14ac:dyDescent="0.35">
      <c r="G53915" s="20"/>
    </row>
    <row r="53916" spans="7:7" x14ac:dyDescent="0.35">
      <c r="G53916" s="20"/>
    </row>
    <row r="53917" spans="7:7" x14ac:dyDescent="0.35">
      <c r="G53917" s="20"/>
    </row>
    <row r="53918" spans="7:7" x14ac:dyDescent="0.35">
      <c r="G53918" s="20"/>
    </row>
    <row r="53919" spans="7:7" x14ac:dyDescent="0.35">
      <c r="G53919" s="20"/>
    </row>
    <row r="53920" spans="7:7" x14ac:dyDescent="0.35">
      <c r="G53920" s="20"/>
    </row>
    <row r="53921" spans="7:7" x14ac:dyDescent="0.35">
      <c r="G53921" s="20"/>
    </row>
    <row r="53922" spans="7:7" x14ac:dyDescent="0.35">
      <c r="G53922" s="20"/>
    </row>
    <row r="53923" spans="7:7" x14ac:dyDescent="0.35">
      <c r="G53923" s="20"/>
    </row>
    <row r="53924" spans="7:7" x14ac:dyDescent="0.35">
      <c r="G53924" s="20"/>
    </row>
    <row r="53925" spans="7:7" x14ac:dyDescent="0.35">
      <c r="G53925" s="20"/>
    </row>
    <row r="53926" spans="7:7" x14ac:dyDescent="0.35">
      <c r="G53926" s="20"/>
    </row>
    <row r="53927" spans="7:7" x14ac:dyDescent="0.35">
      <c r="G53927" s="20"/>
    </row>
    <row r="53928" spans="7:7" x14ac:dyDescent="0.35">
      <c r="G53928" s="20"/>
    </row>
    <row r="53929" spans="7:7" x14ac:dyDescent="0.35">
      <c r="G53929" s="20"/>
    </row>
    <row r="53930" spans="7:7" x14ac:dyDescent="0.35">
      <c r="G53930" s="20"/>
    </row>
    <row r="53931" spans="7:7" x14ac:dyDescent="0.35">
      <c r="G53931" s="20"/>
    </row>
    <row r="53932" spans="7:7" x14ac:dyDescent="0.35">
      <c r="G53932" s="20"/>
    </row>
    <row r="53933" spans="7:7" x14ac:dyDescent="0.35">
      <c r="G53933" s="20"/>
    </row>
    <row r="53934" spans="7:7" x14ac:dyDescent="0.35">
      <c r="G53934" s="20"/>
    </row>
    <row r="53935" spans="7:7" x14ac:dyDescent="0.35">
      <c r="G53935" s="20"/>
    </row>
    <row r="53936" spans="7:7" x14ac:dyDescent="0.35">
      <c r="G53936" s="20"/>
    </row>
    <row r="53937" spans="7:7" x14ac:dyDescent="0.35">
      <c r="G53937" s="20"/>
    </row>
    <row r="53938" spans="7:7" x14ac:dyDescent="0.35">
      <c r="G53938" s="20"/>
    </row>
    <row r="53939" spans="7:7" x14ac:dyDescent="0.35">
      <c r="G53939" s="20"/>
    </row>
    <row r="53940" spans="7:7" x14ac:dyDescent="0.35">
      <c r="G53940" s="20"/>
    </row>
    <row r="53941" spans="7:7" x14ac:dyDescent="0.35">
      <c r="G53941" s="20"/>
    </row>
    <row r="53942" spans="7:7" x14ac:dyDescent="0.35">
      <c r="G53942" s="20"/>
    </row>
    <row r="53943" spans="7:7" x14ac:dyDescent="0.35">
      <c r="G53943" s="20"/>
    </row>
    <row r="53944" spans="7:7" x14ac:dyDescent="0.35">
      <c r="G53944" s="20"/>
    </row>
    <row r="53945" spans="7:7" x14ac:dyDescent="0.35">
      <c r="G53945" s="20"/>
    </row>
    <row r="53946" spans="7:7" x14ac:dyDescent="0.35">
      <c r="G53946" s="20"/>
    </row>
    <row r="53947" spans="7:7" x14ac:dyDescent="0.35">
      <c r="G53947" s="20"/>
    </row>
    <row r="53948" spans="7:7" x14ac:dyDescent="0.35">
      <c r="G53948" s="20"/>
    </row>
    <row r="53949" spans="7:7" x14ac:dyDescent="0.35">
      <c r="G53949" s="20"/>
    </row>
    <row r="53950" spans="7:7" x14ac:dyDescent="0.35">
      <c r="G53950" s="20"/>
    </row>
    <row r="53951" spans="7:7" x14ac:dyDescent="0.35">
      <c r="G53951" s="20"/>
    </row>
    <row r="53952" spans="7:7" x14ac:dyDescent="0.35">
      <c r="G53952" s="20"/>
    </row>
    <row r="53953" spans="7:7" x14ac:dyDescent="0.35">
      <c r="G53953" s="20"/>
    </row>
    <row r="53954" spans="7:7" x14ac:dyDescent="0.35">
      <c r="G53954" s="20"/>
    </row>
    <row r="53955" spans="7:7" x14ac:dyDescent="0.35">
      <c r="G53955" s="20"/>
    </row>
    <row r="53956" spans="7:7" x14ac:dyDescent="0.35">
      <c r="G53956" s="20"/>
    </row>
    <row r="53957" spans="7:7" x14ac:dyDescent="0.35">
      <c r="G53957" s="20"/>
    </row>
    <row r="53958" spans="7:7" x14ac:dyDescent="0.35">
      <c r="G53958" s="20"/>
    </row>
    <row r="53959" spans="7:7" x14ac:dyDescent="0.35">
      <c r="G53959" s="20"/>
    </row>
    <row r="53960" spans="7:7" x14ac:dyDescent="0.35">
      <c r="G53960" s="20"/>
    </row>
    <row r="53961" spans="7:7" x14ac:dyDescent="0.35">
      <c r="G53961" s="20"/>
    </row>
    <row r="53962" spans="7:7" x14ac:dyDescent="0.35">
      <c r="G53962" s="20"/>
    </row>
    <row r="53963" spans="7:7" x14ac:dyDescent="0.35">
      <c r="G53963" s="20"/>
    </row>
    <row r="53964" spans="7:7" x14ac:dyDescent="0.35">
      <c r="G53964" s="20"/>
    </row>
    <row r="53965" spans="7:7" x14ac:dyDescent="0.35">
      <c r="G53965" s="20"/>
    </row>
    <row r="53966" spans="7:7" x14ac:dyDescent="0.35">
      <c r="G53966" s="20"/>
    </row>
    <row r="53967" spans="7:7" x14ac:dyDescent="0.35">
      <c r="G53967" s="20"/>
    </row>
    <row r="53968" spans="7:7" x14ac:dyDescent="0.35">
      <c r="G53968" s="20"/>
    </row>
    <row r="53969" spans="7:7" x14ac:dyDescent="0.35">
      <c r="G53969" s="20"/>
    </row>
    <row r="53970" spans="7:7" x14ac:dyDescent="0.35">
      <c r="G53970" s="20"/>
    </row>
    <row r="53971" spans="7:7" x14ac:dyDescent="0.35">
      <c r="G53971" s="20"/>
    </row>
    <row r="53972" spans="7:7" x14ac:dyDescent="0.35">
      <c r="G53972" s="20"/>
    </row>
    <row r="53973" spans="7:7" x14ac:dyDescent="0.35">
      <c r="G53973" s="20"/>
    </row>
    <row r="53974" spans="7:7" x14ac:dyDescent="0.35">
      <c r="G53974" s="20"/>
    </row>
    <row r="53975" spans="7:7" x14ac:dyDescent="0.35">
      <c r="G53975" s="20"/>
    </row>
    <row r="53976" spans="7:7" x14ac:dyDescent="0.35">
      <c r="G53976" s="20"/>
    </row>
    <row r="53977" spans="7:7" x14ac:dyDescent="0.35">
      <c r="G53977" s="20"/>
    </row>
    <row r="53978" spans="7:7" x14ac:dyDescent="0.35">
      <c r="G53978" s="20"/>
    </row>
    <row r="53979" spans="7:7" x14ac:dyDescent="0.35">
      <c r="G53979" s="20"/>
    </row>
    <row r="53980" spans="7:7" x14ac:dyDescent="0.35">
      <c r="G53980" s="20"/>
    </row>
    <row r="53981" spans="7:7" x14ac:dyDescent="0.35">
      <c r="G53981" s="20"/>
    </row>
    <row r="53982" spans="7:7" x14ac:dyDescent="0.35">
      <c r="G53982" s="20"/>
    </row>
    <row r="53983" spans="7:7" x14ac:dyDescent="0.35">
      <c r="G53983" s="20"/>
    </row>
    <row r="53984" spans="7:7" x14ac:dyDescent="0.35">
      <c r="G53984" s="20"/>
    </row>
    <row r="53985" spans="7:7" x14ac:dyDescent="0.35">
      <c r="G53985" s="20"/>
    </row>
    <row r="53986" spans="7:7" x14ac:dyDescent="0.35">
      <c r="G53986" s="20"/>
    </row>
    <row r="53987" spans="7:7" x14ac:dyDescent="0.35">
      <c r="G53987" s="20"/>
    </row>
    <row r="53988" spans="7:7" x14ac:dyDescent="0.35">
      <c r="G53988" s="20"/>
    </row>
    <row r="53989" spans="7:7" x14ac:dyDescent="0.35">
      <c r="G53989" s="20"/>
    </row>
    <row r="53990" spans="7:7" x14ac:dyDescent="0.35">
      <c r="G53990" s="20"/>
    </row>
    <row r="53991" spans="7:7" x14ac:dyDescent="0.35">
      <c r="G53991" s="20"/>
    </row>
    <row r="53992" spans="7:7" x14ac:dyDescent="0.35">
      <c r="G53992" s="20"/>
    </row>
    <row r="53993" spans="7:7" x14ac:dyDescent="0.35">
      <c r="G53993" s="20"/>
    </row>
    <row r="53994" spans="7:7" x14ac:dyDescent="0.35">
      <c r="G53994" s="20"/>
    </row>
    <row r="53995" spans="7:7" x14ac:dyDescent="0.35">
      <c r="G53995" s="20"/>
    </row>
    <row r="53996" spans="7:7" x14ac:dyDescent="0.35">
      <c r="G53996" s="20"/>
    </row>
    <row r="53997" spans="7:7" x14ac:dyDescent="0.35">
      <c r="G53997" s="20"/>
    </row>
    <row r="53998" spans="7:7" x14ac:dyDescent="0.35">
      <c r="G53998" s="20"/>
    </row>
    <row r="53999" spans="7:7" x14ac:dyDescent="0.35">
      <c r="G53999" s="20"/>
    </row>
    <row r="54000" spans="7:7" x14ac:dyDescent="0.35">
      <c r="G54000" s="20"/>
    </row>
    <row r="54001" spans="7:7" x14ac:dyDescent="0.35">
      <c r="G54001" s="20"/>
    </row>
    <row r="54002" spans="7:7" x14ac:dyDescent="0.35">
      <c r="G54002" s="20"/>
    </row>
    <row r="54003" spans="7:7" x14ac:dyDescent="0.35">
      <c r="G54003" s="20"/>
    </row>
    <row r="54004" spans="7:7" x14ac:dyDescent="0.35">
      <c r="G54004" s="20"/>
    </row>
    <row r="54005" spans="7:7" x14ac:dyDescent="0.35">
      <c r="G54005" s="20"/>
    </row>
    <row r="54006" spans="7:7" x14ac:dyDescent="0.35">
      <c r="G54006" s="20"/>
    </row>
    <row r="54007" spans="7:7" x14ac:dyDescent="0.35">
      <c r="G54007" s="20"/>
    </row>
    <row r="54008" spans="7:7" x14ac:dyDescent="0.35">
      <c r="G54008" s="20"/>
    </row>
    <row r="54009" spans="7:7" x14ac:dyDescent="0.35">
      <c r="G54009" s="20"/>
    </row>
    <row r="54010" spans="7:7" x14ac:dyDescent="0.35">
      <c r="G54010" s="20"/>
    </row>
    <row r="54011" spans="7:7" x14ac:dyDescent="0.35">
      <c r="G54011" s="20"/>
    </row>
    <row r="54012" spans="7:7" x14ac:dyDescent="0.35">
      <c r="G54012" s="20"/>
    </row>
    <row r="54013" spans="7:7" x14ac:dyDescent="0.35">
      <c r="G54013" s="20"/>
    </row>
    <row r="54014" spans="7:7" x14ac:dyDescent="0.35">
      <c r="G54014" s="20"/>
    </row>
    <row r="54015" spans="7:7" x14ac:dyDescent="0.35">
      <c r="G54015" s="20"/>
    </row>
    <row r="54016" spans="7:7" x14ac:dyDescent="0.35">
      <c r="G54016" s="20"/>
    </row>
    <row r="54017" spans="7:7" x14ac:dyDescent="0.35">
      <c r="G54017" s="20"/>
    </row>
    <row r="54018" spans="7:7" x14ac:dyDescent="0.35">
      <c r="G54018" s="20"/>
    </row>
    <row r="54019" spans="7:7" x14ac:dyDescent="0.35">
      <c r="G54019" s="20"/>
    </row>
    <row r="54020" spans="7:7" x14ac:dyDescent="0.35">
      <c r="G54020" s="20"/>
    </row>
    <row r="54021" spans="7:7" x14ac:dyDescent="0.35">
      <c r="G54021" s="20"/>
    </row>
    <row r="54022" spans="7:7" x14ac:dyDescent="0.35">
      <c r="G54022" s="20"/>
    </row>
    <row r="54023" spans="7:7" x14ac:dyDescent="0.35">
      <c r="G54023" s="20"/>
    </row>
    <row r="54024" spans="7:7" x14ac:dyDescent="0.35">
      <c r="G54024" s="20"/>
    </row>
    <row r="54025" spans="7:7" x14ac:dyDescent="0.35">
      <c r="G54025" s="20"/>
    </row>
    <row r="54026" spans="7:7" x14ac:dyDescent="0.35">
      <c r="G54026" s="20"/>
    </row>
    <row r="54027" spans="7:7" x14ac:dyDescent="0.35">
      <c r="G54027" s="20"/>
    </row>
    <row r="54028" spans="7:7" x14ac:dyDescent="0.35">
      <c r="G54028" s="20"/>
    </row>
    <row r="54029" spans="7:7" x14ac:dyDescent="0.35">
      <c r="G54029" s="20"/>
    </row>
    <row r="54030" spans="7:7" x14ac:dyDescent="0.35">
      <c r="G54030" s="20"/>
    </row>
    <row r="54031" spans="7:7" x14ac:dyDescent="0.35">
      <c r="G54031" s="20"/>
    </row>
    <row r="54032" spans="7:7" x14ac:dyDescent="0.35">
      <c r="G54032" s="20"/>
    </row>
    <row r="54033" spans="7:7" x14ac:dyDescent="0.35">
      <c r="G54033" s="20"/>
    </row>
    <row r="54034" spans="7:7" x14ac:dyDescent="0.35">
      <c r="G54034" s="20"/>
    </row>
    <row r="54035" spans="7:7" x14ac:dyDescent="0.35">
      <c r="G54035" s="20"/>
    </row>
    <row r="54036" spans="7:7" x14ac:dyDescent="0.35">
      <c r="G54036" s="20"/>
    </row>
    <row r="54037" spans="7:7" x14ac:dyDescent="0.35">
      <c r="G54037" s="20"/>
    </row>
    <row r="54038" spans="7:7" x14ac:dyDescent="0.35">
      <c r="G54038" s="20"/>
    </row>
    <row r="54039" spans="7:7" x14ac:dyDescent="0.35">
      <c r="G54039" s="20"/>
    </row>
    <row r="54040" spans="7:7" x14ac:dyDescent="0.35">
      <c r="G54040" s="20"/>
    </row>
    <row r="54041" spans="7:7" x14ac:dyDescent="0.35">
      <c r="G54041" s="20"/>
    </row>
    <row r="54042" spans="7:7" x14ac:dyDescent="0.35">
      <c r="G54042" s="20"/>
    </row>
    <row r="54043" spans="7:7" x14ac:dyDescent="0.35">
      <c r="G54043" s="20"/>
    </row>
    <row r="54044" spans="7:7" x14ac:dyDescent="0.35">
      <c r="G54044" s="20"/>
    </row>
    <row r="54045" spans="7:7" x14ac:dyDescent="0.35">
      <c r="G54045" s="20"/>
    </row>
    <row r="54046" spans="7:7" x14ac:dyDescent="0.35">
      <c r="G54046" s="20"/>
    </row>
    <row r="54047" spans="7:7" x14ac:dyDescent="0.35">
      <c r="G54047" s="20"/>
    </row>
    <row r="54048" spans="7:7" x14ac:dyDescent="0.35">
      <c r="G54048" s="20"/>
    </row>
    <row r="54049" spans="7:7" x14ac:dyDescent="0.35">
      <c r="G54049" s="20"/>
    </row>
    <row r="54050" spans="7:7" x14ac:dyDescent="0.35">
      <c r="G54050" s="20"/>
    </row>
    <row r="54051" spans="7:7" x14ac:dyDescent="0.35">
      <c r="G54051" s="20"/>
    </row>
    <row r="54052" spans="7:7" x14ac:dyDescent="0.35">
      <c r="G54052" s="20"/>
    </row>
    <row r="54053" spans="7:7" x14ac:dyDescent="0.35">
      <c r="G54053" s="20"/>
    </row>
    <row r="54054" spans="7:7" x14ac:dyDescent="0.35">
      <c r="G54054" s="20"/>
    </row>
    <row r="54055" spans="7:7" x14ac:dyDescent="0.35">
      <c r="G54055" s="20"/>
    </row>
    <row r="54056" spans="7:7" x14ac:dyDescent="0.35">
      <c r="G54056" s="20"/>
    </row>
    <row r="54057" spans="7:7" x14ac:dyDescent="0.35">
      <c r="G54057" s="20"/>
    </row>
    <row r="54058" spans="7:7" x14ac:dyDescent="0.35">
      <c r="G54058" s="20"/>
    </row>
    <row r="54059" spans="7:7" x14ac:dyDescent="0.35">
      <c r="G54059" s="20"/>
    </row>
    <row r="54060" spans="7:7" x14ac:dyDescent="0.35">
      <c r="G54060" s="20"/>
    </row>
    <row r="54061" spans="7:7" x14ac:dyDescent="0.35">
      <c r="G54061" s="20"/>
    </row>
    <row r="54062" spans="7:7" x14ac:dyDescent="0.35">
      <c r="G54062" s="20"/>
    </row>
    <row r="54063" spans="7:7" x14ac:dyDescent="0.35">
      <c r="G54063" s="20"/>
    </row>
    <row r="54064" spans="7:7" x14ac:dyDescent="0.35">
      <c r="G54064" s="20"/>
    </row>
    <row r="54065" spans="7:7" x14ac:dyDescent="0.35">
      <c r="G54065" s="20"/>
    </row>
    <row r="54066" spans="7:7" x14ac:dyDescent="0.35">
      <c r="G54066" s="20"/>
    </row>
    <row r="54067" spans="7:7" x14ac:dyDescent="0.35">
      <c r="G54067" s="20"/>
    </row>
    <row r="54068" spans="7:7" x14ac:dyDescent="0.35">
      <c r="G54068" s="20"/>
    </row>
    <row r="54069" spans="7:7" x14ac:dyDescent="0.35">
      <c r="G54069" s="20"/>
    </row>
    <row r="54070" spans="7:7" x14ac:dyDescent="0.35">
      <c r="G54070" s="20"/>
    </row>
    <row r="54071" spans="7:7" x14ac:dyDescent="0.35">
      <c r="G54071" s="20"/>
    </row>
    <row r="54072" spans="7:7" x14ac:dyDescent="0.35">
      <c r="G54072" s="20"/>
    </row>
    <row r="54073" spans="7:7" x14ac:dyDescent="0.35">
      <c r="G54073" s="20"/>
    </row>
    <row r="54074" spans="7:7" x14ac:dyDescent="0.35">
      <c r="G54074" s="20"/>
    </row>
    <row r="54075" spans="7:7" x14ac:dyDescent="0.35">
      <c r="G54075" s="20"/>
    </row>
    <row r="54076" spans="7:7" x14ac:dyDescent="0.35">
      <c r="G54076" s="20"/>
    </row>
    <row r="54077" spans="7:7" x14ac:dyDescent="0.35">
      <c r="G54077" s="20"/>
    </row>
    <row r="54078" spans="7:7" x14ac:dyDescent="0.35">
      <c r="G54078" s="20"/>
    </row>
    <row r="54079" spans="7:7" x14ac:dyDescent="0.35">
      <c r="G54079" s="20"/>
    </row>
    <row r="54080" spans="7:7" x14ac:dyDescent="0.35">
      <c r="G54080" s="20"/>
    </row>
    <row r="54081" spans="7:7" x14ac:dyDescent="0.35">
      <c r="G54081" s="20"/>
    </row>
    <row r="54082" spans="7:7" x14ac:dyDescent="0.35">
      <c r="G54082" s="20"/>
    </row>
    <row r="54083" spans="7:7" x14ac:dyDescent="0.35">
      <c r="G54083" s="20"/>
    </row>
    <row r="54084" spans="7:7" x14ac:dyDescent="0.35">
      <c r="G54084" s="20"/>
    </row>
    <row r="54085" spans="7:7" x14ac:dyDescent="0.35">
      <c r="G54085" s="20"/>
    </row>
    <row r="54086" spans="7:7" x14ac:dyDescent="0.35">
      <c r="G54086" s="20"/>
    </row>
    <row r="54087" spans="7:7" x14ac:dyDescent="0.35">
      <c r="G54087" s="20"/>
    </row>
    <row r="54088" spans="7:7" x14ac:dyDescent="0.35">
      <c r="G54088" s="20"/>
    </row>
    <row r="54089" spans="7:7" x14ac:dyDescent="0.35">
      <c r="G54089" s="20"/>
    </row>
    <row r="54090" spans="7:7" x14ac:dyDescent="0.35">
      <c r="G54090" s="20"/>
    </row>
    <row r="54091" spans="7:7" x14ac:dyDescent="0.35">
      <c r="G54091" s="20"/>
    </row>
    <row r="54092" spans="7:7" x14ac:dyDescent="0.35">
      <c r="G54092" s="20"/>
    </row>
    <row r="54093" spans="7:7" x14ac:dyDescent="0.35">
      <c r="G54093" s="20"/>
    </row>
    <row r="54094" spans="7:7" x14ac:dyDescent="0.35">
      <c r="G54094" s="20"/>
    </row>
    <row r="54095" spans="7:7" x14ac:dyDescent="0.35">
      <c r="G54095" s="20"/>
    </row>
    <row r="54096" spans="7:7" x14ac:dyDescent="0.35">
      <c r="G54096" s="20"/>
    </row>
    <row r="54097" spans="7:7" x14ac:dyDescent="0.35">
      <c r="G54097" s="20"/>
    </row>
    <row r="54098" spans="7:7" x14ac:dyDescent="0.35">
      <c r="G54098" s="20"/>
    </row>
    <row r="54099" spans="7:7" x14ac:dyDescent="0.35">
      <c r="G54099" s="20"/>
    </row>
    <row r="54100" spans="7:7" x14ac:dyDescent="0.35">
      <c r="G54100" s="20"/>
    </row>
    <row r="54101" spans="7:7" x14ac:dyDescent="0.35">
      <c r="G54101" s="20"/>
    </row>
    <row r="54102" spans="7:7" x14ac:dyDescent="0.35">
      <c r="G54102" s="20"/>
    </row>
    <row r="54103" spans="7:7" x14ac:dyDescent="0.35">
      <c r="G54103" s="20"/>
    </row>
    <row r="54104" spans="7:7" x14ac:dyDescent="0.35">
      <c r="G54104" s="20"/>
    </row>
    <row r="54105" spans="7:7" x14ac:dyDescent="0.35">
      <c r="G54105" s="20"/>
    </row>
    <row r="54106" spans="7:7" x14ac:dyDescent="0.35">
      <c r="G54106" s="20"/>
    </row>
    <row r="54107" spans="7:7" x14ac:dyDescent="0.35">
      <c r="G54107" s="20"/>
    </row>
    <row r="54108" spans="7:7" x14ac:dyDescent="0.35">
      <c r="G54108" s="20"/>
    </row>
    <row r="54109" spans="7:7" x14ac:dyDescent="0.35">
      <c r="G54109" s="20"/>
    </row>
    <row r="54110" spans="7:7" x14ac:dyDescent="0.35">
      <c r="G54110" s="20"/>
    </row>
    <row r="54111" spans="7:7" x14ac:dyDescent="0.35">
      <c r="G54111" s="20"/>
    </row>
    <row r="54112" spans="7:7" x14ac:dyDescent="0.35">
      <c r="G54112" s="20"/>
    </row>
    <row r="54113" spans="7:7" x14ac:dyDescent="0.35">
      <c r="G54113" s="20"/>
    </row>
    <row r="54114" spans="7:7" x14ac:dyDescent="0.35">
      <c r="G54114" s="20"/>
    </row>
    <row r="54115" spans="7:7" x14ac:dyDescent="0.35">
      <c r="G54115" s="20"/>
    </row>
    <row r="54116" spans="7:7" x14ac:dyDescent="0.35">
      <c r="G54116" s="20"/>
    </row>
    <row r="54117" spans="7:7" x14ac:dyDescent="0.35">
      <c r="G54117" s="20"/>
    </row>
    <row r="54118" spans="7:7" x14ac:dyDescent="0.35">
      <c r="G54118" s="20"/>
    </row>
    <row r="54119" spans="7:7" x14ac:dyDescent="0.35">
      <c r="G54119" s="20"/>
    </row>
    <row r="54120" spans="7:7" x14ac:dyDescent="0.35">
      <c r="G54120" s="20"/>
    </row>
    <row r="54121" spans="7:7" x14ac:dyDescent="0.35">
      <c r="G54121" s="20"/>
    </row>
    <row r="54122" spans="7:7" x14ac:dyDescent="0.35">
      <c r="G54122" s="20"/>
    </row>
    <row r="54123" spans="7:7" x14ac:dyDescent="0.35">
      <c r="G54123" s="20"/>
    </row>
    <row r="54124" spans="7:7" x14ac:dyDescent="0.35">
      <c r="G54124" s="20"/>
    </row>
    <row r="54125" spans="7:7" x14ac:dyDescent="0.35">
      <c r="G54125" s="20"/>
    </row>
    <row r="54126" spans="7:7" x14ac:dyDescent="0.35">
      <c r="G54126" s="20"/>
    </row>
    <row r="54127" spans="7:7" x14ac:dyDescent="0.35">
      <c r="G54127" s="20"/>
    </row>
    <row r="54128" spans="7:7" x14ac:dyDescent="0.35">
      <c r="G54128" s="20"/>
    </row>
    <row r="54129" spans="7:7" x14ac:dyDescent="0.35">
      <c r="G54129" s="20"/>
    </row>
    <row r="54130" spans="7:7" x14ac:dyDescent="0.35">
      <c r="G54130" s="20"/>
    </row>
    <row r="54131" spans="7:7" x14ac:dyDescent="0.35">
      <c r="G54131" s="20"/>
    </row>
    <row r="54132" spans="7:7" x14ac:dyDescent="0.35">
      <c r="G54132" s="20"/>
    </row>
    <row r="54133" spans="7:7" x14ac:dyDescent="0.35">
      <c r="G54133" s="20"/>
    </row>
    <row r="54134" spans="7:7" x14ac:dyDescent="0.35">
      <c r="G54134" s="20"/>
    </row>
    <row r="54135" spans="7:7" x14ac:dyDescent="0.35">
      <c r="G54135" s="20"/>
    </row>
    <row r="54136" spans="7:7" x14ac:dyDescent="0.35">
      <c r="G54136" s="20"/>
    </row>
    <row r="54137" spans="7:7" x14ac:dyDescent="0.35">
      <c r="G54137" s="20"/>
    </row>
    <row r="54138" spans="7:7" x14ac:dyDescent="0.35">
      <c r="G54138" s="20"/>
    </row>
    <row r="54139" spans="7:7" x14ac:dyDescent="0.35">
      <c r="G54139" s="20"/>
    </row>
    <row r="54140" spans="7:7" x14ac:dyDescent="0.35">
      <c r="G54140" s="20"/>
    </row>
    <row r="54141" spans="7:7" x14ac:dyDescent="0.35">
      <c r="G54141" s="20"/>
    </row>
    <row r="54142" spans="7:7" x14ac:dyDescent="0.35">
      <c r="G54142" s="20"/>
    </row>
    <row r="54143" spans="7:7" x14ac:dyDescent="0.35">
      <c r="G54143" s="20"/>
    </row>
    <row r="54144" spans="7:7" x14ac:dyDescent="0.35">
      <c r="G54144" s="20"/>
    </row>
    <row r="54145" spans="7:7" x14ac:dyDescent="0.35">
      <c r="G54145" s="20"/>
    </row>
    <row r="54146" spans="7:7" x14ac:dyDescent="0.35">
      <c r="G54146" s="20"/>
    </row>
    <row r="54147" spans="7:7" x14ac:dyDescent="0.35">
      <c r="G54147" s="20"/>
    </row>
    <row r="54148" spans="7:7" x14ac:dyDescent="0.35">
      <c r="G54148" s="20"/>
    </row>
    <row r="54149" spans="7:7" x14ac:dyDescent="0.35">
      <c r="G54149" s="20"/>
    </row>
    <row r="54150" spans="7:7" x14ac:dyDescent="0.35">
      <c r="G54150" s="20"/>
    </row>
    <row r="54151" spans="7:7" x14ac:dyDescent="0.35">
      <c r="G54151" s="20"/>
    </row>
    <row r="54152" spans="7:7" x14ac:dyDescent="0.35">
      <c r="G54152" s="20"/>
    </row>
    <row r="54153" spans="7:7" x14ac:dyDescent="0.35">
      <c r="G54153" s="20"/>
    </row>
    <row r="54154" spans="7:7" x14ac:dyDescent="0.35">
      <c r="G54154" s="20"/>
    </row>
    <row r="54155" spans="7:7" x14ac:dyDescent="0.35">
      <c r="G54155" s="20"/>
    </row>
    <row r="54156" spans="7:7" x14ac:dyDescent="0.35">
      <c r="G54156" s="20"/>
    </row>
    <row r="54157" spans="7:7" x14ac:dyDescent="0.35">
      <c r="G54157" s="20"/>
    </row>
    <row r="54158" spans="7:7" x14ac:dyDescent="0.35">
      <c r="G54158" s="20"/>
    </row>
    <row r="54159" spans="7:7" x14ac:dyDescent="0.35">
      <c r="G54159" s="20"/>
    </row>
    <row r="54160" spans="7:7" x14ac:dyDescent="0.35">
      <c r="G54160" s="20"/>
    </row>
    <row r="54161" spans="7:7" x14ac:dyDescent="0.35">
      <c r="G54161" s="20"/>
    </row>
    <row r="54162" spans="7:7" x14ac:dyDescent="0.35">
      <c r="G54162" s="20"/>
    </row>
    <row r="54163" spans="7:7" x14ac:dyDescent="0.35">
      <c r="G54163" s="20"/>
    </row>
    <row r="54164" spans="7:7" x14ac:dyDescent="0.35">
      <c r="G54164" s="20"/>
    </row>
    <row r="54165" spans="7:7" x14ac:dyDescent="0.35">
      <c r="G54165" s="20"/>
    </row>
    <row r="54166" spans="7:7" x14ac:dyDescent="0.35">
      <c r="G54166" s="20"/>
    </row>
    <row r="54167" spans="7:7" x14ac:dyDescent="0.35">
      <c r="G54167" s="20"/>
    </row>
    <row r="54168" spans="7:7" x14ac:dyDescent="0.35">
      <c r="G54168" s="20"/>
    </row>
    <row r="54169" spans="7:7" x14ac:dyDescent="0.35">
      <c r="G54169" s="20"/>
    </row>
    <row r="54170" spans="7:7" x14ac:dyDescent="0.35">
      <c r="G54170" s="20"/>
    </row>
    <row r="54171" spans="7:7" x14ac:dyDescent="0.35">
      <c r="G54171" s="20"/>
    </row>
    <row r="54172" spans="7:7" x14ac:dyDescent="0.35">
      <c r="G54172" s="20"/>
    </row>
    <row r="54173" spans="7:7" x14ac:dyDescent="0.35">
      <c r="G54173" s="20"/>
    </row>
    <row r="54174" spans="7:7" x14ac:dyDescent="0.35">
      <c r="G54174" s="20"/>
    </row>
    <row r="54175" spans="7:7" x14ac:dyDescent="0.35">
      <c r="G54175" s="20"/>
    </row>
    <row r="54176" spans="7:7" x14ac:dyDescent="0.35">
      <c r="G54176" s="20"/>
    </row>
    <row r="54177" spans="7:7" x14ac:dyDescent="0.35">
      <c r="G54177" s="20"/>
    </row>
    <row r="54178" spans="7:7" x14ac:dyDescent="0.35">
      <c r="G54178" s="20"/>
    </row>
    <row r="54179" spans="7:7" x14ac:dyDescent="0.35">
      <c r="G54179" s="20"/>
    </row>
    <row r="54180" spans="7:7" x14ac:dyDescent="0.35">
      <c r="G54180" s="20"/>
    </row>
    <row r="54181" spans="7:7" x14ac:dyDescent="0.35">
      <c r="G54181" s="20"/>
    </row>
    <row r="54182" spans="7:7" x14ac:dyDescent="0.35">
      <c r="G54182" s="20"/>
    </row>
    <row r="54183" spans="7:7" x14ac:dyDescent="0.35">
      <c r="G54183" s="20"/>
    </row>
    <row r="54184" spans="7:7" x14ac:dyDescent="0.35">
      <c r="G54184" s="20"/>
    </row>
    <row r="54185" spans="7:7" x14ac:dyDescent="0.35">
      <c r="G54185" s="20"/>
    </row>
    <row r="54186" spans="7:7" x14ac:dyDescent="0.35">
      <c r="G54186" s="20"/>
    </row>
    <row r="54187" spans="7:7" x14ac:dyDescent="0.35">
      <c r="G54187" s="20"/>
    </row>
    <row r="54188" spans="7:7" x14ac:dyDescent="0.35">
      <c r="G54188" s="20"/>
    </row>
    <row r="54189" spans="7:7" x14ac:dyDescent="0.35">
      <c r="G54189" s="20"/>
    </row>
    <row r="54190" spans="7:7" x14ac:dyDescent="0.35">
      <c r="G54190" s="20"/>
    </row>
    <row r="54191" spans="7:7" x14ac:dyDescent="0.35">
      <c r="G54191" s="20"/>
    </row>
    <row r="54192" spans="7:7" x14ac:dyDescent="0.35">
      <c r="G54192" s="20"/>
    </row>
    <row r="54193" spans="7:7" x14ac:dyDescent="0.35">
      <c r="G54193" s="20"/>
    </row>
    <row r="54194" spans="7:7" x14ac:dyDescent="0.35">
      <c r="G54194" s="20"/>
    </row>
    <row r="54195" spans="7:7" x14ac:dyDescent="0.35">
      <c r="G54195" s="20"/>
    </row>
    <row r="54196" spans="7:7" x14ac:dyDescent="0.35">
      <c r="G54196" s="20"/>
    </row>
    <row r="54197" spans="7:7" x14ac:dyDescent="0.35">
      <c r="G54197" s="20"/>
    </row>
    <row r="54198" spans="7:7" x14ac:dyDescent="0.35">
      <c r="G54198" s="20"/>
    </row>
    <row r="54199" spans="7:7" x14ac:dyDescent="0.35">
      <c r="G54199" s="20"/>
    </row>
    <row r="54200" spans="7:7" x14ac:dyDescent="0.35">
      <c r="G54200" s="20"/>
    </row>
    <row r="54201" spans="7:7" x14ac:dyDescent="0.35">
      <c r="G54201" s="20"/>
    </row>
    <row r="54202" spans="7:7" x14ac:dyDescent="0.35">
      <c r="G54202" s="20"/>
    </row>
    <row r="54203" spans="7:7" x14ac:dyDescent="0.35">
      <c r="G54203" s="20"/>
    </row>
    <row r="54204" spans="7:7" x14ac:dyDescent="0.35">
      <c r="G54204" s="20"/>
    </row>
    <row r="54205" spans="7:7" x14ac:dyDescent="0.35">
      <c r="G54205" s="20"/>
    </row>
    <row r="54206" spans="7:7" x14ac:dyDescent="0.35">
      <c r="G54206" s="20"/>
    </row>
    <row r="54207" spans="7:7" x14ac:dyDescent="0.35">
      <c r="G54207" s="20"/>
    </row>
    <row r="54208" spans="7:7" x14ac:dyDescent="0.35">
      <c r="G54208" s="20"/>
    </row>
    <row r="54209" spans="7:7" x14ac:dyDescent="0.35">
      <c r="G54209" s="20"/>
    </row>
    <row r="54210" spans="7:7" x14ac:dyDescent="0.35">
      <c r="G54210" s="20"/>
    </row>
    <row r="54211" spans="7:7" x14ac:dyDescent="0.35">
      <c r="G54211" s="20"/>
    </row>
    <row r="54212" spans="7:7" x14ac:dyDescent="0.35">
      <c r="G54212" s="20"/>
    </row>
    <row r="54213" spans="7:7" x14ac:dyDescent="0.35">
      <c r="G54213" s="20"/>
    </row>
    <row r="54214" spans="7:7" x14ac:dyDescent="0.35">
      <c r="G54214" s="20"/>
    </row>
    <row r="54215" spans="7:7" x14ac:dyDescent="0.35">
      <c r="G54215" s="20"/>
    </row>
    <row r="54216" spans="7:7" x14ac:dyDescent="0.35">
      <c r="G54216" s="20"/>
    </row>
    <row r="54217" spans="7:7" x14ac:dyDescent="0.35">
      <c r="G54217" s="20"/>
    </row>
    <row r="54218" spans="7:7" x14ac:dyDescent="0.35">
      <c r="G54218" s="20"/>
    </row>
    <row r="54219" spans="7:7" x14ac:dyDescent="0.35">
      <c r="G54219" s="20"/>
    </row>
    <row r="54220" spans="7:7" x14ac:dyDescent="0.35">
      <c r="G54220" s="20"/>
    </row>
    <row r="54221" spans="7:7" x14ac:dyDescent="0.35">
      <c r="G54221" s="20"/>
    </row>
    <row r="54222" spans="7:7" x14ac:dyDescent="0.35">
      <c r="G54222" s="20"/>
    </row>
    <row r="54223" spans="7:7" x14ac:dyDescent="0.35">
      <c r="G54223" s="20"/>
    </row>
    <row r="54224" spans="7:7" x14ac:dyDescent="0.35">
      <c r="G54224" s="20"/>
    </row>
    <row r="54225" spans="7:7" x14ac:dyDescent="0.35">
      <c r="G54225" s="20"/>
    </row>
    <row r="54226" spans="7:7" x14ac:dyDescent="0.35">
      <c r="G54226" s="20"/>
    </row>
    <row r="54227" spans="7:7" x14ac:dyDescent="0.35">
      <c r="G54227" s="20"/>
    </row>
    <row r="54228" spans="7:7" x14ac:dyDescent="0.35">
      <c r="G54228" s="20"/>
    </row>
    <row r="54229" spans="7:7" x14ac:dyDescent="0.35">
      <c r="G54229" s="20"/>
    </row>
    <row r="54230" spans="7:7" x14ac:dyDescent="0.35">
      <c r="G54230" s="20"/>
    </row>
    <row r="54231" spans="7:7" x14ac:dyDescent="0.35">
      <c r="G54231" s="20"/>
    </row>
    <row r="54232" spans="7:7" x14ac:dyDescent="0.35">
      <c r="G54232" s="20"/>
    </row>
    <row r="54233" spans="7:7" x14ac:dyDescent="0.35">
      <c r="G54233" s="20"/>
    </row>
    <row r="54234" spans="7:7" x14ac:dyDescent="0.35">
      <c r="G54234" s="20"/>
    </row>
    <row r="54235" spans="7:7" x14ac:dyDescent="0.35">
      <c r="G54235" s="20"/>
    </row>
    <row r="54236" spans="7:7" x14ac:dyDescent="0.35">
      <c r="G54236" s="20"/>
    </row>
    <row r="54237" spans="7:7" x14ac:dyDescent="0.35">
      <c r="G54237" s="20"/>
    </row>
    <row r="54238" spans="7:7" x14ac:dyDescent="0.35">
      <c r="G54238" s="20"/>
    </row>
    <row r="54239" spans="7:7" x14ac:dyDescent="0.35">
      <c r="G54239" s="20"/>
    </row>
    <row r="54240" spans="7:7" x14ac:dyDescent="0.35">
      <c r="G54240" s="20"/>
    </row>
    <row r="54241" spans="7:7" x14ac:dyDescent="0.35">
      <c r="G54241" s="20"/>
    </row>
    <row r="54242" spans="7:7" x14ac:dyDescent="0.35">
      <c r="G54242" s="20"/>
    </row>
    <row r="54243" spans="7:7" x14ac:dyDescent="0.35">
      <c r="G54243" s="20"/>
    </row>
    <row r="54244" spans="7:7" x14ac:dyDescent="0.35">
      <c r="G54244" s="20"/>
    </row>
    <row r="54245" spans="7:7" x14ac:dyDescent="0.35">
      <c r="G54245" s="20"/>
    </row>
    <row r="54246" spans="7:7" x14ac:dyDescent="0.35">
      <c r="G54246" s="20"/>
    </row>
    <row r="54247" spans="7:7" x14ac:dyDescent="0.35">
      <c r="G54247" s="20"/>
    </row>
    <row r="54248" spans="7:7" x14ac:dyDescent="0.35">
      <c r="G54248" s="20"/>
    </row>
    <row r="54249" spans="7:7" x14ac:dyDescent="0.35">
      <c r="G54249" s="20"/>
    </row>
    <row r="54250" spans="7:7" x14ac:dyDescent="0.35">
      <c r="G54250" s="20"/>
    </row>
    <row r="54251" spans="7:7" x14ac:dyDescent="0.35">
      <c r="G54251" s="20"/>
    </row>
    <row r="54252" spans="7:7" x14ac:dyDescent="0.35">
      <c r="G54252" s="20"/>
    </row>
    <row r="54253" spans="7:7" x14ac:dyDescent="0.35">
      <c r="G54253" s="20"/>
    </row>
    <row r="54254" spans="7:7" x14ac:dyDescent="0.35">
      <c r="G54254" s="20"/>
    </row>
    <row r="54255" spans="7:7" x14ac:dyDescent="0.35">
      <c r="G54255" s="20"/>
    </row>
    <row r="54256" spans="7:7" x14ac:dyDescent="0.35">
      <c r="G54256" s="20"/>
    </row>
    <row r="54257" spans="7:7" x14ac:dyDescent="0.35">
      <c r="G54257" s="20"/>
    </row>
    <row r="54258" spans="7:7" x14ac:dyDescent="0.35">
      <c r="G54258" s="20"/>
    </row>
    <row r="54259" spans="7:7" x14ac:dyDescent="0.35">
      <c r="G54259" s="20"/>
    </row>
    <row r="54260" spans="7:7" x14ac:dyDescent="0.35">
      <c r="G54260" s="20"/>
    </row>
    <row r="54261" spans="7:7" x14ac:dyDescent="0.35">
      <c r="G54261" s="20"/>
    </row>
    <row r="54262" spans="7:7" x14ac:dyDescent="0.35">
      <c r="G54262" s="20"/>
    </row>
    <row r="54263" spans="7:7" x14ac:dyDescent="0.35">
      <c r="G54263" s="20"/>
    </row>
    <row r="54264" spans="7:7" x14ac:dyDescent="0.35">
      <c r="G54264" s="20"/>
    </row>
    <row r="54265" spans="7:7" x14ac:dyDescent="0.35">
      <c r="G54265" s="20"/>
    </row>
    <row r="54266" spans="7:7" x14ac:dyDescent="0.35">
      <c r="G54266" s="20"/>
    </row>
    <row r="54267" spans="7:7" x14ac:dyDescent="0.35">
      <c r="G54267" s="20"/>
    </row>
    <row r="54268" spans="7:7" x14ac:dyDescent="0.35">
      <c r="G54268" s="20"/>
    </row>
    <row r="54269" spans="7:7" x14ac:dyDescent="0.35">
      <c r="G54269" s="20"/>
    </row>
    <row r="54270" spans="7:7" x14ac:dyDescent="0.35">
      <c r="G54270" s="20"/>
    </row>
    <row r="54271" spans="7:7" x14ac:dyDescent="0.35">
      <c r="G54271" s="20"/>
    </row>
    <row r="54272" spans="7:7" x14ac:dyDescent="0.35">
      <c r="G54272" s="20"/>
    </row>
    <row r="54273" spans="7:7" x14ac:dyDescent="0.35">
      <c r="G54273" s="20"/>
    </row>
    <row r="54274" spans="7:7" x14ac:dyDescent="0.35">
      <c r="G54274" s="20"/>
    </row>
    <row r="54275" spans="7:7" x14ac:dyDescent="0.35">
      <c r="G54275" s="20"/>
    </row>
    <row r="54276" spans="7:7" x14ac:dyDescent="0.35">
      <c r="G54276" s="20"/>
    </row>
    <row r="54277" spans="7:7" x14ac:dyDescent="0.35">
      <c r="G54277" s="20"/>
    </row>
    <row r="54278" spans="7:7" x14ac:dyDescent="0.35">
      <c r="G54278" s="20"/>
    </row>
    <row r="54279" spans="7:7" x14ac:dyDescent="0.35">
      <c r="G54279" s="20"/>
    </row>
    <row r="54280" spans="7:7" x14ac:dyDescent="0.35">
      <c r="G54280" s="20"/>
    </row>
    <row r="54281" spans="7:7" x14ac:dyDescent="0.35">
      <c r="G54281" s="20"/>
    </row>
    <row r="54282" spans="7:7" x14ac:dyDescent="0.35">
      <c r="G54282" s="20"/>
    </row>
    <row r="54283" spans="7:7" x14ac:dyDescent="0.35">
      <c r="G54283" s="20"/>
    </row>
    <row r="54284" spans="7:7" x14ac:dyDescent="0.35">
      <c r="G54284" s="20"/>
    </row>
    <row r="54285" spans="7:7" x14ac:dyDescent="0.35">
      <c r="G54285" s="20"/>
    </row>
    <row r="54286" spans="7:7" x14ac:dyDescent="0.35">
      <c r="G54286" s="20"/>
    </row>
    <row r="54287" spans="7:7" x14ac:dyDescent="0.35">
      <c r="G54287" s="20"/>
    </row>
    <row r="54288" spans="7:7" x14ac:dyDescent="0.35">
      <c r="G54288" s="20"/>
    </row>
    <row r="54289" spans="7:7" x14ac:dyDescent="0.35">
      <c r="G54289" s="20"/>
    </row>
    <row r="54290" spans="7:7" x14ac:dyDescent="0.35">
      <c r="G54290" s="20"/>
    </row>
    <row r="54291" spans="7:7" x14ac:dyDescent="0.35">
      <c r="G54291" s="20"/>
    </row>
    <row r="54292" spans="7:7" x14ac:dyDescent="0.35">
      <c r="G54292" s="20"/>
    </row>
    <row r="54293" spans="7:7" x14ac:dyDescent="0.35">
      <c r="G54293" s="20"/>
    </row>
    <row r="54294" spans="7:7" x14ac:dyDescent="0.35">
      <c r="G54294" s="20"/>
    </row>
    <row r="54295" spans="7:7" x14ac:dyDescent="0.35">
      <c r="G54295" s="20"/>
    </row>
    <row r="54296" spans="7:7" x14ac:dyDescent="0.35">
      <c r="G54296" s="20"/>
    </row>
    <row r="54297" spans="7:7" x14ac:dyDescent="0.35">
      <c r="G54297" s="20"/>
    </row>
    <row r="54298" spans="7:7" x14ac:dyDescent="0.35">
      <c r="G54298" s="20"/>
    </row>
    <row r="54299" spans="7:7" x14ac:dyDescent="0.35">
      <c r="G54299" s="20"/>
    </row>
    <row r="54300" spans="7:7" x14ac:dyDescent="0.35">
      <c r="G54300" s="20"/>
    </row>
    <row r="54301" spans="7:7" x14ac:dyDescent="0.35">
      <c r="G54301" s="20"/>
    </row>
    <row r="54302" spans="7:7" x14ac:dyDescent="0.35">
      <c r="G54302" s="20"/>
    </row>
    <row r="54303" spans="7:7" x14ac:dyDescent="0.35">
      <c r="G54303" s="20"/>
    </row>
    <row r="54304" spans="7:7" x14ac:dyDescent="0.35">
      <c r="G54304" s="20"/>
    </row>
    <row r="54305" spans="7:7" x14ac:dyDescent="0.35">
      <c r="G54305" s="20"/>
    </row>
    <row r="54306" spans="7:7" x14ac:dyDescent="0.35">
      <c r="G54306" s="20"/>
    </row>
    <row r="54307" spans="7:7" x14ac:dyDescent="0.35">
      <c r="G54307" s="20"/>
    </row>
    <row r="54308" spans="7:7" x14ac:dyDescent="0.35">
      <c r="G54308" s="20"/>
    </row>
    <row r="54309" spans="7:7" x14ac:dyDescent="0.35">
      <c r="G54309" s="20"/>
    </row>
    <row r="54310" spans="7:7" x14ac:dyDescent="0.35">
      <c r="G54310" s="20"/>
    </row>
    <row r="54311" spans="7:7" x14ac:dyDescent="0.35">
      <c r="G54311" s="20"/>
    </row>
    <row r="54312" spans="7:7" x14ac:dyDescent="0.35">
      <c r="G54312" s="20"/>
    </row>
    <row r="54313" spans="7:7" x14ac:dyDescent="0.35">
      <c r="G54313" s="20"/>
    </row>
    <row r="54314" spans="7:7" x14ac:dyDescent="0.35">
      <c r="G54314" s="20"/>
    </row>
    <row r="54315" spans="7:7" x14ac:dyDescent="0.35">
      <c r="G54315" s="20"/>
    </row>
    <row r="54316" spans="7:7" x14ac:dyDescent="0.35">
      <c r="G54316" s="20"/>
    </row>
    <row r="54317" spans="7:7" x14ac:dyDescent="0.35">
      <c r="G54317" s="20"/>
    </row>
    <row r="54318" spans="7:7" x14ac:dyDescent="0.35">
      <c r="G54318" s="20"/>
    </row>
    <row r="54319" spans="7:7" x14ac:dyDescent="0.35">
      <c r="G54319" s="20"/>
    </row>
    <row r="54320" spans="7:7" x14ac:dyDescent="0.35">
      <c r="G54320" s="20"/>
    </row>
    <row r="54321" spans="7:7" x14ac:dyDescent="0.35">
      <c r="G54321" s="20"/>
    </row>
    <row r="54322" spans="7:7" x14ac:dyDescent="0.35">
      <c r="G54322" s="20"/>
    </row>
    <row r="54323" spans="7:7" x14ac:dyDescent="0.35">
      <c r="G54323" s="20"/>
    </row>
    <row r="54324" spans="7:7" x14ac:dyDescent="0.35">
      <c r="G54324" s="20"/>
    </row>
    <row r="54325" spans="7:7" x14ac:dyDescent="0.35">
      <c r="G54325" s="20"/>
    </row>
    <row r="54326" spans="7:7" x14ac:dyDescent="0.35">
      <c r="G54326" s="20"/>
    </row>
    <row r="54327" spans="7:7" x14ac:dyDescent="0.35">
      <c r="G54327" s="20"/>
    </row>
    <row r="54328" spans="7:7" x14ac:dyDescent="0.35">
      <c r="G54328" s="20"/>
    </row>
    <row r="54329" spans="7:7" x14ac:dyDescent="0.35">
      <c r="G54329" s="20"/>
    </row>
    <row r="54330" spans="7:7" x14ac:dyDescent="0.35">
      <c r="G54330" s="20"/>
    </row>
    <row r="54331" spans="7:7" x14ac:dyDescent="0.35">
      <c r="G54331" s="20"/>
    </row>
    <row r="54332" spans="7:7" x14ac:dyDescent="0.35">
      <c r="G54332" s="20"/>
    </row>
    <row r="54333" spans="7:7" x14ac:dyDescent="0.35">
      <c r="G54333" s="20"/>
    </row>
    <row r="54334" spans="7:7" x14ac:dyDescent="0.35">
      <c r="G54334" s="20"/>
    </row>
    <row r="54335" spans="7:7" x14ac:dyDescent="0.35">
      <c r="G54335" s="20"/>
    </row>
    <row r="54336" spans="7:7" x14ac:dyDescent="0.35">
      <c r="G54336" s="20"/>
    </row>
    <row r="54337" spans="7:7" x14ac:dyDescent="0.35">
      <c r="G54337" s="20"/>
    </row>
    <row r="54338" spans="7:7" x14ac:dyDescent="0.35">
      <c r="G54338" s="20"/>
    </row>
    <row r="54339" spans="7:7" x14ac:dyDescent="0.35">
      <c r="G54339" s="20"/>
    </row>
    <row r="54340" spans="7:7" x14ac:dyDescent="0.35">
      <c r="G54340" s="20"/>
    </row>
    <row r="54341" spans="7:7" x14ac:dyDescent="0.35">
      <c r="G54341" s="20"/>
    </row>
    <row r="54342" spans="7:7" x14ac:dyDescent="0.35">
      <c r="G54342" s="20"/>
    </row>
    <row r="54343" spans="7:7" x14ac:dyDescent="0.35">
      <c r="G54343" s="20"/>
    </row>
    <row r="54344" spans="7:7" x14ac:dyDescent="0.35">
      <c r="G54344" s="20"/>
    </row>
    <row r="54345" spans="7:7" x14ac:dyDescent="0.35">
      <c r="G54345" s="20"/>
    </row>
    <row r="54346" spans="7:7" x14ac:dyDescent="0.35">
      <c r="G54346" s="20"/>
    </row>
    <row r="54347" spans="7:7" x14ac:dyDescent="0.35">
      <c r="G54347" s="20"/>
    </row>
    <row r="54348" spans="7:7" x14ac:dyDescent="0.35">
      <c r="G54348" s="20"/>
    </row>
    <row r="54349" spans="7:7" x14ac:dyDescent="0.35">
      <c r="G54349" s="20"/>
    </row>
    <row r="54350" spans="7:7" x14ac:dyDescent="0.35">
      <c r="G54350" s="20"/>
    </row>
    <row r="54351" spans="7:7" x14ac:dyDescent="0.35">
      <c r="G54351" s="20"/>
    </row>
    <row r="54352" spans="7:7" x14ac:dyDescent="0.35">
      <c r="G54352" s="20"/>
    </row>
    <row r="54353" spans="7:7" x14ac:dyDescent="0.35">
      <c r="G54353" s="20"/>
    </row>
    <row r="54354" spans="7:7" x14ac:dyDescent="0.35">
      <c r="G54354" s="20"/>
    </row>
    <row r="54355" spans="7:7" x14ac:dyDescent="0.35">
      <c r="G54355" s="20"/>
    </row>
    <row r="54356" spans="7:7" x14ac:dyDescent="0.35">
      <c r="G54356" s="20"/>
    </row>
    <row r="54357" spans="7:7" x14ac:dyDescent="0.35">
      <c r="G54357" s="20"/>
    </row>
    <row r="54358" spans="7:7" x14ac:dyDescent="0.35">
      <c r="G54358" s="20"/>
    </row>
    <row r="54359" spans="7:7" x14ac:dyDescent="0.35">
      <c r="G54359" s="20"/>
    </row>
    <row r="54360" spans="7:7" x14ac:dyDescent="0.35">
      <c r="G54360" s="20"/>
    </row>
    <row r="54361" spans="7:7" x14ac:dyDescent="0.35">
      <c r="G54361" s="20"/>
    </row>
    <row r="54362" spans="7:7" x14ac:dyDescent="0.35">
      <c r="G54362" s="20"/>
    </row>
    <row r="54363" spans="7:7" x14ac:dyDescent="0.35">
      <c r="G54363" s="20"/>
    </row>
    <row r="54364" spans="7:7" x14ac:dyDescent="0.35">
      <c r="G54364" s="20"/>
    </row>
    <row r="54365" spans="7:7" x14ac:dyDescent="0.35">
      <c r="G54365" s="20"/>
    </row>
    <row r="54366" spans="7:7" x14ac:dyDescent="0.35">
      <c r="G54366" s="20"/>
    </row>
    <row r="54367" spans="7:7" x14ac:dyDescent="0.35">
      <c r="G54367" s="20"/>
    </row>
    <row r="54368" spans="7:7" x14ac:dyDescent="0.35">
      <c r="G54368" s="20"/>
    </row>
    <row r="54369" spans="7:7" x14ac:dyDescent="0.35">
      <c r="G54369" s="20"/>
    </row>
    <row r="54370" spans="7:7" x14ac:dyDescent="0.35">
      <c r="G54370" s="20"/>
    </row>
    <row r="54371" spans="7:7" x14ac:dyDescent="0.35">
      <c r="G54371" s="20"/>
    </row>
    <row r="54372" spans="7:7" x14ac:dyDescent="0.35">
      <c r="G54372" s="20"/>
    </row>
    <row r="54373" spans="7:7" x14ac:dyDescent="0.35">
      <c r="G54373" s="20"/>
    </row>
    <row r="54374" spans="7:7" x14ac:dyDescent="0.35">
      <c r="G54374" s="20"/>
    </row>
    <row r="54375" spans="7:7" x14ac:dyDescent="0.35">
      <c r="G54375" s="20"/>
    </row>
    <row r="54376" spans="7:7" x14ac:dyDescent="0.35">
      <c r="G54376" s="20"/>
    </row>
    <row r="54377" spans="7:7" x14ac:dyDescent="0.35">
      <c r="G54377" s="20"/>
    </row>
    <row r="54378" spans="7:7" x14ac:dyDescent="0.35">
      <c r="G54378" s="20"/>
    </row>
    <row r="54379" spans="7:7" x14ac:dyDescent="0.35">
      <c r="G54379" s="20"/>
    </row>
    <row r="54380" spans="7:7" x14ac:dyDescent="0.35">
      <c r="G54380" s="20"/>
    </row>
    <row r="54381" spans="7:7" x14ac:dyDescent="0.35">
      <c r="G54381" s="20"/>
    </row>
    <row r="54382" spans="7:7" x14ac:dyDescent="0.35">
      <c r="G54382" s="20"/>
    </row>
    <row r="54383" spans="7:7" x14ac:dyDescent="0.35">
      <c r="G54383" s="20"/>
    </row>
    <row r="54384" spans="7:7" x14ac:dyDescent="0.35">
      <c r="G54384" s="20"/>
    </row>
    <row r="54385" spans="7:7" x14ac:dyDescent="0.35">
      <c r="G54385" s="20"/>
    </row>
    <row r="54386" spans="7:7" x14ac:dyDescent="0.35">
      <c r="G54386" s="20"/>
    </row>
    <row r="54387" spans="7:7" x14ac:dyDescent="0.35">
      <c r="G54387" s="20"/>
    </row>
    <row r="54388" spans="7:7" x14ac:dyDescent="0.35">
      <c r="G54388" s="20"/>
    </row>
    <row r="54389" spans="7:7" x14ac:dyDescent="0.35">
      <c r="G54389" s="20"/>
    </row>
    <row r="54390" spans="7:7" x14ac:dyDescent="0.35">
      <c r="G54390" s="20"/>
    </row>
    <row r="54391" spans="7:7" x14ac:dyDescent="0.35">
      <c r="G54391" s="20"/>
    </row>
    <row r="54392" spans="7:7" x14ac:dyDescent="0.35">
      <c r="G54392" s="20"/>
    </row>
    <row r="54393" spans="7:7" x14ac:dyDescent="0.35">
      <c r="G54393" s="20"/>
    </row>
    <row r="54394" spans="7:7" x14ac:dyDescent="0.35">
      <c r="G54394" s="20"/>
    </row>
    <row r="54395" spans="7:7" x14ac:dyDescent="0.35">
      <c r="G54395" s="20"/>
    </row>
    <row r="54396" spans="7:7" x14ac:dyDescent="0.35">
      <c r="G54396" s="20"/>
    </row>
    <row r="54397" spans="7:7" x14ac:dyDescent="0.35">
      <c r="G54397" s="20"/>
    </row>
    <row r="54398" spans="7:7" x14ac:dyDescent="0.35">
      <c r="G54398" s="20"/>
    </row>
    <row r="54399" spans="7:7" x14ac:dyDescent="0.35">
      <c r="G54399" s="20"/>
    </row>
    <row r="54400" spans="7:7" x14ac:dyDescent="0.35">
      <c r="G54400" s="20"/>
    </row>
    <row r="54401" spans="7:7" x14ac:dyDescent="0.35">
      <c r="G54401" s="20"/>
    </row>
    <row r="54402" spans="7:7" x14ac:dyDescent="0.35">
      <c r="G54402" s="20"/>
    </row>
    <row r="54403" spans="7:7" x14ac:dyDescent="0.35">
      <c r="G54403" s="20"/>
    </row>
    <row r="54404" spans="7:7" x14ac:dyDescent="0.35">
      <c r="G54404" s="20"/>
    </row>
    <row r="54405" spans="7:7" x14ac:dyDescent="0.35">
      <c r="G54405" s="20"/>
    </row>
    <row r="54406" spans="7:7" x14ac:dyDescent="0.35">
      <c r="G54406" s="20"/>
    </row>
    <row r="54407" spans="7:7" x14ac:dyDescent="0.35">
      <c r="G54407" s="20"/>
    </row>
    <row r="54408" spans="7:7" x14ac:dyDescent="0.35">
      <c r="G54408" s="20"/>
    </row>
    <row r="54409" spans="7:7" x14ac:dyDescent="0.35">
      <c r="G54409" s="20"/>
    </row>
    <row r="54410" spans="7:7" x14ac:dyDescent="0.35">
      <c r="G54410" s="20"/>
    </row>
    <row r="54411" spans="7:7" x14ac:dyDescent="0.35">
      <c r="G54411" s="20"/>
    </row>
    <row r="54412" spans="7:7" x14ac:dyDescent="0.35">
      <c r="G54412" s="20"/>
    </row>
    <row r="54413" spans="7:7" x14ac:dyDescent="0.35">
      <c r="G54413" s="20"/>
    </row>
    <row r="54414" spans="7:7" x14ac:dyDescent="0.35">
      <c r="G54414" s="20"/>
    </row>
    <row r="54415" spans="7:7" x14ac:dyDescent="0.35">
      <c r="G54415" s="20"/>
    </row>
    <row r="54416" spans="7:7" x14ac:dyDescent="0.35">
      <c r="G54416" s="20"/>
    </row>
    <row r="54417" spans="7:7" x14ac:dyDescent="0.35">
      <c r="G54417" s="20"/>
    </row>
    <row r="54418" spans="7:7" x14ac:dyDescent="0.35">
      <c r="G54418" s="20"/>
    </row>
    <row r="54419" spans="7:7" x14ac:dyDescent="0.35">
      <c r="G54419" s="20"/>
    </row>
    <row r="54420" spans="7:7" x14ac:dyDescent="0.35">
      <c r="G54420" s="20"/>
    </row>
    <row r="54421" spans="7:7" x14ac:dyDescent="0.35">
      <c r="G54421" s="20"/>
    </row>
    <row r="54422" spans="7:7" x14ac:dyDescent="0.35">
      <c r="G54422" s="20"/>
    </row>
    <row r="54423" spans="7:7" x14ac:dyDescent="0.35">
      <c r="G54423" s="20"/>
    </row>
    <row r="54424" spans="7:7" x14ac:dyDescent="0.35">
      <c r="G54424" s="20"/>
    </row>
    <row r="54425" spans="7:7" x14ac:dyDescent="0.35">
      <c r="G54425" s="20"/>
    </row>
    <row r="54426" spans="7:7" x14ac:dyDescent="0.35">
      <c r="G54426" s="20"/>
    </row>
    <row r="54427" spans="7:7" x14ac:dyDescent="0.35">
      <c r="G54427" s="20"/>
    </row>
    <row r="54428" spans="7:7" x14ac:dyDescent="0.35">
      <c r="G54428" s="20"/>
    </row>
    <row r="54429" spans="7:7" x14ac:dyDescent="0.35">
      <c r="G54429" s="20"/>
    </row>
    <row r="54430" spans="7:7" x14ac:dyDescent="0.35">
      <c r="G54430" s="20"/>
    </row>
    <row r="54431" spans="7:7" x14ac:dyDescent="0.35">
      <c r="G54431" s="20"/>
    </row>
    <row r="54432" spans="7:7" x14ac:dyDescent="0.35">
      <c r="G54432" s="20"/>
    </row>
    <row r="54433" spans="7:7" x14ac:dyDescent="0.35">
      <c r="G54433" s="20"/>
    </row>
    <row r="54434" spans="7:7" x14ac:dyDescent="0.35">
      <c r="G54434" s="20"/>
    </row>
    <row r="54435" spans="7:7" x14ac:dyDescent="0.35">
      <c r="G54435" s="20"/>
    </row>
    <row r="54436" spans="7:7" x14ac:dyDescent="0.35">
      <c r="G54436" s="20"/>
    </row>
    <row r="54437" spans="7:7" x14ac:dyDescent="0.35">
      <c r="G54437" s="20"/>
    </row>
    <row r="54438" spans="7:7" x14ac:dyDescent="0.35">
      <c r="G54438" s="20"/>
    </row>
    <row r="54439" spans="7:7" x14ac:dyDescent="0.35">
      <c r="G54439" s="20"/>
    </row>
    <row r="54440" spans="7:7" x14ac:dyDescent="0.35">
      <c r="G54440" s="20"/>
    </row>
    <row r="54441" spans="7:7" x14ac:dyDescent="0.35">
      <c r="G54441" s="20"/>
    </row>
    <row r="54442" spans="7:7" x14ac:dyDescent="0.35">
      <c r="G54442" s="20"/>
    </row>
    <row r="54443" spans="7:7" x14ac:dyDescent="0.35">
      <c r="G54443" s="20"/>
    </row>
    <row r="54444" spans="7:7" x14ac:dyDescent="0.35">
      <c r="G54444" s="20"/>
    </row>
    <row r="54445" spans="7:7" x14ac:dyDescent="0.35">
      <c r="G54445" s="20"/>
    </row>
    <row r="54446" spans="7:7" x14ac:dyDescent="0.35">
      <c r="G54446" s="20"/>
    </row>
    <row r="54447" spans="7:7" x14ac:dyDescent="0.35">
      <c r="G54447" s="20"/>
    </row>
    <row r="54448" spans="7:7" x14ac:dyDescent="0.35">
      <c r="G54448" s="20"/>
    </row>
    <row r="54449" spans="7:7" x14ac:dyDescent="0.35">
      <c r="G54449" s="20"/>
    </row>
    <row r="54450" spans="7:7" x14ac:dyDescent="0.35">
      <c r="G54450" s="20"/>
    </row>
    <row r="54451" spans="7:7" x14ac:dyDescent="0.35">
      <c r="G54451" s="20"/>
    </row>
    <row r="54452" spans="7:7" x14ac:dyDescent="0.35">
      <c r="G54452" s="20"/>
    </row>
    <row r="54453" spans="7:7" x14ac:dyDescent="0.35">
      <c r="G54453" s="20"/>
    </row>
    <row r="54454" spans="7:7" x14ac:dyDescent="0.35">
      <c r="G54454" s="20"/>
    </row>
    <row r="54455" spans="7:7" x14ac:dyDescent="0.35">
      <c r="G54455" s="20"/>
    </row>
    <row r="54456" spans="7:7" x14ac:dyDescent="0.35">
      <c r="G54456" s="20"/>
    </row>
    <row r="54457" spans="7:7" x14ac:dyDescent="0.35">
      <c r="G54457" s="20"/>
    </row>
    <row r="54458" spans="7:7" x14ac:dyDescent="0.35">
      <c r="G54458" s="20"/>
    </row>
    <row r="54459" spans="7:7" x14ac:dyDescent="0.35">
      <c r="G54459" s="20"/>
    </row>
    <row r="54460" spans="7:7" x14ac:dyDescent="0.35">
      <c r="G54460" s="20"/>
    </row>
    <row r="54461" spans="7:7" x14ac:dyDescent="0.35">
      <c r="G54461" s="20"/>
    </row>
    <row r="54462" spans="7:7" x14ac:dyDescent="0.35">
      <c r="G54462" s="20"/>
    </row>
    <row r="54463" spans="7:7" x14ac:dyDescent="0.35">
      <c r="G54463" s="20"/>
    </row>
    <row r="54464" spans="7:7" x14ac:dyDescent="0.35">
      <c r="G54464" s="20"/>
    </row>
    <row r="54465" spans="7:7" x14ac:dyDescent="0.35">
      <c r="G54465" s="20"/>
    </row>
    <row r="54466" spans="7:7" x14ac:dyDescent="0.35">
      <c r="G54466" s="20"/>
    </row>
    <row r="54467" spans="7:7" x14ac:dyDescent="0.35">
      <c r="G54467" s="20"/>
    </row>
    <row r="54468" spans="7:7" x14ac:dyDescent="0.35">
      <c r="G54468" s="20"/>
    </row>
    <row r="54469" spans="7:7" x14ac:dyDescent="0.35">
      <c r="G54469" s="20"/>
    </row>
    <row r="54470" spans="7:7" x14ac:dyDescent="0.35">
      <c r="G54470" s="20"/>
    </row>
    <row r="54471" spans="7:7" x14ac:dyDescent="0.35">
      <c r="G54471" s="20"/>
    </row>
    <row r="54472" spans="7:7" x14ac:dyDescent="0.35">
      <c r="G54472" s="20"/>
    </row>
    <row r="54473" spans="7:7" x14ac:dyDescent="0.35">
      <c r="G54473" s="20"/>
    </row>
    <row r="54474" spans="7:7" x14ac:dyDescent="0.35">
      <c r="G54474" s="20"/>
    </row>
    <row r="54475" spans="7:7" x14ac:dyDescent="0.35">
      <c r="G54475" s="20"/>
    </row>
    <row r="54476" spans="7:7" x14ac:dyDescent="0.35">
      <c r="G54476" s="20"/>
    </row>
    <row r="54477" spans="7:7" x14ac:dyDescent="0.35">
      <c r="G54477" s="20"/>
    </row>
    <row r="54478" spans="7:7" x14ac:dyDescent="0.35">
      <c r="G54478" s="20"/>
    </row>
    <row r="54479" spans="7:7" x14ac:dyDescent="0.35">
      <c r="G54479" s="20"/>
    </row>
    <row r="54480" spans="7:7" x14ac:dyDescent="0.35">
      <c r="G54480" s="20"/>
    </row>
    <row r="54481" spans="7:7" x14ac:dyDescent="0.35">
      <c r="G54481" s="20"/>
    </row>
    <row r="54482" spans="7:7" x14ac:dyDescent="0.35">
      <c r="G54482" s="20"/>
    </row>
    <row r="54483" spans="7:7" x14ac:dyDescent="0.35">
      <c r="G54483" s="20"/>
    </row>
    <row r="54484" spans="7:7" x14ac:dyDescent="0.35">
      <c r="G54484" s="20"/>
    </row>
    <row r="54485" spans="7:7" x14ac:dyDescent="0.35">
      <c r="G54485" s="20"/>
    </row>
    <row r="54486" spans="7:7" x14ac:dyDescent="0.35">
      <c r="G54486" s="20"/>
    </row>
    <row r="54487" spans="7:7" x14ac:dyDescent="0.35">
      <c r="G54487" s="20"/>
    </row>
    <row r="54488" spans="7:7" x14ac:dyDescent="0.35">
      <c r="G54488" s="20"/>
    </row>
    <row r="54489" spans="7:7" x14ac:dyDescent="0.35">
      <c r="G54489" s="20"/>
    </row>
    <row r="54490" spans="7:7" x14ac:dyDescent="0.35">
      <c r="G54490" s="20"/>
    </row>
    <row r="54491" spans="7:7" x14ac:dyDescent="0.35">
      <c r="G54491" s="20"/>
    </row>
    <row r="54492" spans="7:7" x14ac:dyDescent="0.35">
      <c r="G54492" s="20"/>
    </row>
    <row r="54493" spans="7:7" x14ac:dyDescent="0.35">
      <c r="G54493" s="20"/>
    </row>
    <row r="54494" spans="7:7" x14ac:dyDescent="0.35">
      <c r="G54494" s="20"/>
    </row>
    <row r="54495" spans="7:7" x14ac:dyDescent="0.35">
      <c r="G54495" s="20"/>
    </row>
    <row r="54496" spans="7:7" x14ac:dyDescent="0.35">
      <c r="G54496" s="20"/>
    </row>
    <row r="54497" spans="7:7" x14ac:dyDescent="0.35">
      <c r="G54497" s="20"/>
    </row>
    <row r="54498" spans="7:7" x14ac:dyDescent="0.35">
      <c r="G54498" s="20"/>
    </row>
    <row r="54499" spans="7:7" x14ac:dyDescent="0.35">
      <c r="G54499" s="20"/>
    </row>
    <row r="54500" spans="7:7" x14ac:dyDescent="0.35">
      <c r="G54500" s="20"/>
    </row>
    <row r="54501" spans="7:7" x14ac:dyDescent="0.35">
      <c r="G54501" s="20"/>
    </row>
    <row r="54502" spans="7:7" x14ac:dyDescent="0.35">
      <c r="G54502" s="20"/>
    </row>
    <row r="54503" spans="7:7" x14ac:dyDescent="0.35">
      <c r="G54503" s="20"/>
    </row>
    <row r="54504" spans="7:7" x14ac:dyDescent="0.35">
      <c r="G54504" s="20"/>
    </row>
    <row r="54505" spans="7:7" x14ac:dyDescent="0.35">
      <c r="G54505" s="20"/>
    </row>
    <row r="54506" spans="7:7" x14ac:dyDescent="0.35">
      <c r="G54506" s="20"/>
    </row>
    <row r="54507" spans="7:7" x14ac:dyDescent="0.35">
      <c r="G54507" s="20"/>
    </row>
    <row r="54508" spans="7:7" x14ac:dyDescent="0.35">
      <c r="G54508" s="20"/>
    </row>
    <row r="54509" spans="7:7" x14ac:dyDescent="0.35">
      <c r="G54509" s="20"/>
    </row>
    <row r="54510" spans="7:7" x14ac:dyDescent="0.35">
      <c r="G54510" s="20"/>
    </row>
    <row r="54511" spans="7:7" x14ac:dyDescent="0.35">
      <c r="G54511" s="20"/>
    </row>
    <row r="54512" spans="7:7" x14ac:dyDescent="0.35">
      <c r="G54512" s="20"/>
    </row>
    <row r="54513" spans="7:7" x14ac:dyDescent="0.35">
      <c r="G54513" s="20"/>
    </row>
    <row r="54514" spans="7:7" x14ac:dyDescent="0.35">
      <c r="G54514" s="20"/>
    </row>
    <row r="54515" spans="7:7" x14ac:dyDescent="0.35">
      <c r="G54515" s="20"/>
    </row>
    <row r="54516" spans="7:7" x14ac:dyDescent="0.35">
      <c r="G54516" s="20"/>
    </row>
    <row r="54517" spans="7:7" x14ac:dyDescent="0.35">
      <c r="G54517" s="20"/>
    </row>
    <row r="54518" spans="7:7" x14ac:dyDescent="0.35">
      <c r="G54518" s="20"/>
    </row>
    <row r="54519" spans="7:7" x14ac:dyDescent="0.35">
      <c r="G54519" s="20"/>
    </row>
    <row r="54520" spans="7:7" x14ac:dyDescent="0.35">
      <c r="G54520" s="20"/>
    </row>
    <row r="54521" spans="7:7" x14ac:dyDescent="0.35">
      <c r="G54521" s="20"/>
    </row>
    <row r="54522" spans="7:7" x14ac:dyDescent="0.35">
      <c r="G54522" s="20"/>
    </row>
    <row r="54523" spans="7:7" x14ac:dyDescent="0.35">
      <c r="G54523" s="20"/>
    </row>
    <row r="54524" spans="7:7" x14ac:dyDescent="0.35">
      <c r="G54524" s="20"/>
    </row>
    <row r="54525" spans="7:7" x14ac:dyDescent="0.35">
      <c r="G54525" s="20"/>
    </row>
    <row r="54526" spans="7:7" x14ac:dyDescent="0.35">
      <c r="G54526" s="20"/>
    </row>
    <row r="54527" spans="7:7" x14ac:dyDescent="0.35">
      <c r="G54527" s="20"/>
    </row>
    <row r="54528" spans="7:7" x14ac:dyDescent="0.35">
      <c r="G54528" s="20"/>
    </row>
    <row r="54529" spans="7:7" x14ac:dyDescent="0.35">
      <c r="G54529" s="20"/>
    </row>
    <row r="54530" spans="7:7" x14ac:dyDescent="0.35">
      <c r="G54530" s="20"/>
    </row>
    <row r="54531" spans="7:7" x14ac:dyDescent="0.35">
      <c r="G54531" s="20"/>
    </row>
    <row r="54532" spans="7:7" x14ac:dyDescent="0.35">
      <c r="G54532" s="20"/>
    </row>
    <row r="54533" spans="7:7" x14ac:dyDescent="0.35">
      <c r="G54533" s="20"/>
    </row>
    <row r="54534" spans="7:7" x14ac:dyDescent="0.35">
      <c r="G54534" s="20"/>
    </row>
    <row r="54535" spans="7:7" x14ac:dyDescent="0.35">
      <c r="G54535" s="20"/>
    </row>
    <row r="54536" spans="7:7" x14ac:dyDescent="0.35">
      <c r="G54536" s="20"/>
    </row>
    <row r="54537" spans="7:7" x14ac:dyDescent="0.35">
      <c r="G54537" s="20"/>
    </row>
    <row r="54538" spans="7:7" x14ac:dyDescent="0.35">
      <c r="G54538" s="20"/>
    </row>
    <row r="54539" spans="7:7" x14ac:dyDescent="0.35">
      <c r="G54539" s="20"/>
    </row>
    <row r="54540" spans="7:7" x14ac:dyDescent="0.35">
      <c r="G54540" s="20"/>
    </row>
    <row r="54541" spans="7:7" x14ac:dyDescent="0.35">
      <c r="G54541" s="20"/>
    </row>
    <row r="54542" spans="7:7" x14ac:dyDescent="0.35">
      <c r="G54542" s="20"/>
    </row>
    <row r="54543" spans="7:7" x14ac:dyDescent="0.35">
      <c r="G54543" s="20"/>
    </row>
    <row r="54544" spans="7:7" x14ac:dyDescent="0.35">
      <c r="G54544" s="20"/>
    </row>
    <row r="54545" spans="7:7" x14ac:dyDescent="0.35">
      <c r="G54545" s="20"/>
    </row>
    <row r="54546" spans="7:7" x14ac:dyDescent="0.35">
      <c r="G54546" s="20"/>
    </row>
    <row r="54547" spans="7:7" x14ac:dyDescent="0.35">
      <c r="G54547" s="20"/>
    </row>
    <row r="54548" spans="7:7" x14ac:dyDescent="0.35">
      <c r="G54548" s="20"/>
    </row>
    <row r="54549" spans="7:7" x14ac:dyDescent="0.35">
      <c r="G54549" s="20"/>
    </row>
    <row r="54550" spans="7:7" x14ac:dyDescent="0.35">
      <c r="G54550" s="20"/>
    </row>
    <row r="54551" spans="7:7" x14ac:dyDescent="0.35">
      <c r="G54551" s="20"/>
    </row>
    <row r="54552" spans="7:7" x14ac:dyDescent="0.35">
      <c r="G54552" s="20"/>
    </row>
    <row r="54553" spans="7:7" x14ac:dyDescent="0.35">
      <c r="G54553" s="20"/>
    </row>
    <row r="54554" spans="7:7" x14ac:dyDescent="0.35">
      <c r="G54554" s="20"/>
    </row>
    <row r="54555" spans="7:7" x14ac:dyDescent="0.35">
      <c r="G54555" s="20"/>
    </row>
    <row r="54556" spans="7:7" x14ac:dyDescent="0.35">
      <c r="G54556" s="20"/>
    </row>
    <row r="54557" spans="7:7" x14ac:dyDescent="0.35">
      <c r="G54557" s="20"/>
    </row>
    <row r="54558" spans="7:7" x14ac:dyDescent="0.35">
      <c r="G54558" s="20"/>
    </row>
    <row r="54559" spans="7:7" x14ac:dyDescent="0.35">
      <c r="G54559" s="20"/>
    </row>
    <row r="54560" spans="7:7" x14ac:dyDescent="0.35">
      <c r="G54560" s="20"/>
    </row>
    <row r="54561" spans="7:7" x14ac:dyDescent="0.35">
      <c r="G54561" s="20"/>
    </row>
    <row r="54562" spans="7:7" x14ac:dyDescent="0.35">
      <c r="G54562" s="20"/>
    </row>
    <row r="54563" spans="7:7" x14ac:dyDescent="0.35">
      <c r="G54563" s="20"/>
    </row>
    <row r="54564" spans="7:7" x14ac:dyDescent="0.35">
      <c r="G54564" s="20"/>
    </row>
    <row r="54565" spans="7:7" x14ac:dyDescent="0.35">
      <c r="G54565" s="20"/>
    </row>
    <row r="54566" spans="7:7" x14ac:dyDescent="0.35">
      <c r="G54566" s="20"/>
    </row>
    <row r="54567" spans="7:7" x14ac:dyDescent="0.35">
      <c r="G54567" s="20"/>
    </row>
    <row r="54568" spans="7:7" x14ac:dyDescent="0.35">
      <c r="G54568" s="20"/>
    </row>
    <row r="54569" spans="7:7" x14ac:dyDescent="0.35">
      <c r="G54569" s="20"/>
    </row>
    <row r="54570" spans="7:7" x14ac:dyDescent="0.35">
      <c r="G54570" s="20"/>
    </row>
    <row r="54571" spans="7:7" x14ac:dyDescent="0.35">
      <c r="G54571" s="20"/>
    </row>
    <row r="54572" spans="7:7" x14ac:dyDescent="0.35">
      <c r="G54572" s="20"/>
    </row>
    <row r="54573" spans="7:7" x14ac:dyDescent="0.35">
      <c r="G54573" s="20"/>
    </row>
    <row r="54574" spans="7:7" x14ac:dyDescent="0.35">
      <c r="G54574" s="20"/>
    </row>
    <row r="54575" spans="7:7" x14ac:dyDescent="0.35">
      <c r="G54575" s="20"/>
    </row>
    <row r="54576" spans="7:7" x14ac:dyDescent="0.35">
      <c r="G54576" s="20"/>
    </row>
    <row r="54577" spans="7:7" x14ac:dyDescent="0.35">
      <c r="G54577" s="20"/>
    </row>
    <row r="54578" spans="7:7" x14ac:dyDescent="0.35">
      <c r="G54578" s="20"/>
    </row>
    <row r="54579" spans="7:7" x14ac:dyDescent="0.35">
      <c r="G54579" s="20"/>
    </row>
    <row r="54580" spans="7:7" x14ac:dyDescent="0.35">
      <c r="G54580" s="20"/>
    </row>
    <row r="54581" spans="7:7" x14ac:dyDescent="0.35">
      <c r="G54581" s="20"/>
    </row>
    <row r="54582" spans="7:7" x14ac:dyDescent="0.35">
      <c r="G54582" s="20"/>
    </row>
    <row r="54583" spans="7:7" x14ac:dyDescent="0.35">
      <c r="G54583" s="20"/>
    </row>
    <row r="54584" spans="7:7" x14ac:dyDescent="0.35">
      <c r="G54584" s="20"/>
    </row>
    <row r="54585" spans="7:7" x14ac:dyDescent="0.35">
      <c r="G54585" s="20"/>
    </row>
    <row r="54586" spans="7:7" x14ac:dyDescent="0.35">
      <c r="G54586" s="20"/>
    </row>
    <row r="54587" spans="7:7" x14ac:dyDescent="0.35">
      <c r="G54587" s="20"/>
    </row>
    <row r="54588" spans="7:7" x14ac:dyDescent="0.35">
      <c r="G54588" s="20"/>
    </row>
    <row r="54589" spans="7:7" x14ac:dyDescent="0.35">
      <c r="G54589" s="20"/>
    </row>
    <row r="54590" spans="7:7" x14ac:dyDescent="0.35">
      <c r="G54590" s="20"/>
    </row>
    <row r="54591" spans="7:7" x14ac:dyDescent="0.35">
      <c r="G54591" s="20"/>
    </row>
    <row r="54592" spans="7:7" x14ac:dyDescent="0.35">
      <c r="G54592" s="20"/>
    </row>
    <row r="54593" spans="7:7" x14ac:dyDescent="0.35">
      <c r="G54593" s="20"/>
    </row>
    <row r="54594" spans="7:7" x14ac:dyDescent="0.35">
      <c r="G54594" s="20"/>
    </row>
    <row r="54595" spans="7:7" x14ac:dyDescent="0.35">
      <c r="G54595" s="20"/>
    </row>
    <row r="54596" spans="7:7" x14ac:dyDescent="0.35">
      <c r="G54596" s="20"/>
    </row>
    <row r="54597" spans="7:7" x14ac:dyDescent="0.35">
      <c r="G54597" s="20"/>
    </row>
    <row r="54598" spans="7:7" x14ac:dyDescent="0.35">
      <c r="G54598" s="20"/>
    </row>
    <row r="54599" spans="7:7" x14ac:dyDescent="0.35">
      <c r="G54599" s="20"/>
    </row>
    <row r="54600" spans="7:7" x14ac:dyDescent="0.35">
      <c r="G54600" s="20"/>
    </row>
    <row r="54601" spans="7:7" x14ac:dyDescent="0.35">
      <c r="G54601" s="20"/>
    </row>
    <row r="54602" spans="7:7" x14ac:dyDescent="0.35">
      <c r="G54602" s="20"/>
    </row>
    <row r="54603" spans="7:7" x14ac:dyDescent="0.35">
      <c r="G54603" s="20"/>
    </row>
    <row r="54604" spans="7:7" x14ac:dyDescent="0.35">
      <c r="G54604" s="20"/>
    </row>
    <row r="54605" spans="7:7" x14ac:dyDescent="0.35">
      <c r="G54605" s="20"/>
    </row>
    <row r="54606" spans="7:7" x14ac:dyDescent="0.35">
      <c r="G54606" s="20"/>
    </row>
    <row r="54607" spans="7:7" x14ac:dyDescent="0.35">
      <c r="G54607" s="20"/>
    </row>
    <row r="54608" spans="7:7" x14ac:dyDescent="0.35">
      <c r="G54608" s="20"/>
    </row>
    <row r="54609" spans="7:7" x14ac:dyDescent="0.35">
      <c r="G54609" s="20"/>
    </row>
    <row r="54610" spans="7:7" x14ac:dyDescent="0.35">
      <c r="G54610" s="20"/>
    </row>
    <row r="54611" spans="7:7" x14ac:dyDescent="0.35">
      <c r="G54611" s="20"/>
    </row>
    <row r="54612" spans="7:7" x14ac:dyDescent="0.35">
      <c r="G54612" s="20"/>
    </row>
    <row r="54613" spans="7:7" x14ac:dyDescent="0.35">
      <c r="G54613" s="20"/>
    </row>
    <row r="54614" spans="7:7" x14ac:dyDescent="0.35">
      <c r="G54614" s="20"/>
    </row>
    <row r="54615" spans="7:7" x14ac:dyDescent="0.35">
      <c r="G54615" s="20"/>
    </row>
    <row r="54616" spans="7:7" x14ac:dyDescent="0.35">
      <c r="G54616" s="20"/>
    </row>
    <row r="54617" spans="7:7" x14ac:dyDescent="0.35">
      <c r="G54617" s="20"/>
    </row>
    <row r="54618" spans="7:7" x14ac:dyDescent="0.35">
      <c r="G54618" s="20"/>
    </row>
    <row r="54619" spans="7:7" x14ac:dyDescent="0.35">
      <c r="G54619" s="20"/>
    </row>
    <row r="54620" spans="7:7" x14ac:dyDescent="0.35">
      <c r="G54620" s="20"/>
    </row>
    <row r="54621" spans="7:7" x14ac:dyDescent="0.35">
      <c r="G54621" s="20"/>
    </row>
    <row r="54622" spans="7:7" x14ac:dyDescent="0.35">
      <c r="G54622" s="20"/>
    </row>
    <row r="54623" spans="7:7" x14ac:dyDescent="0.35">
      <c r="G54623" s="20"/>
    </row>
    <row r="54624" spans="7:7" x14ac:dyDescent="0.35">
      <c r="G54624" s="20"/>
    </row>
    <row r="54625" spans="7:7" x14ac:dyDescent="0.35">
      <c r="G54625" s="20"/>
    </row>
    <row r="54626" spans="7:7" x14ac:dyDescent="0.35">
      <c r="G54626" s="20"/>
    </row>
    <row r="54627" spans="7:7" x14ac:dyDescent="0.35">
      <c r="G54627" s="20"/>
    </row>
    <row r="54628" spans="7:7" x14ac:dyDescent="0.35">
      <c r="G54628" s="20"/>
    </row>
    <row r="54629" spans="7:7" x14ac:dyDescent="0.35">
      <c r="G54629" s="20"/>
    </row>
    <row r="54630" spans="7:7" x14ac:dyDescent="0.35">
      <c r="G54630" s="20"/>
    </row>
    <row r="54631" spans="7:7" x14ac:dyDescent="0.35">
      <c r="G54631" s="20"/>
    </row>
    <row r="54632" spans="7:7" x14ac:dyDescent="0.35">
      <c r="G54632" s="20"/>
    </row>
    <row r="54633" spans="7:7" x14ac:dyDescent="0.35">
      <c r="G54633" s="20"/>
    </row>
    <row r="54634" spans="7:7" x14ac:dyDescent="0.35">
      <c r="G54634" s="20"/>
    </row>
    <row r="54635" spans="7:7" x14ac:dyDescent="0.35">
      <c r="G54635" s="20"/>
    </row>
    <row r="54636" spans="7:7" x14ac:dyDescent="0.35">
      <c r="G54636" s="20"/>
    </row>
    <row r="54637" spans="7:7" x14ac:dyDescent="0.35">
      <c r="G54637" s="20"/>
    </row>
    <row r="54638" spans="7:7" x14ac:dyDescent="0.35">
      <c r="G54638" s="20"/>
    </row>
    <row r="54639" spans="7:7" x14ac:dyDescent="0.35">
      <c r="G54639" s="20"/>
    </row>
    <row r="54640" spans="7:7" x14ac:dyDescent="0.35">
      <c r="G54640" s="20"/>
    </row>
    <row r="54641" spans="7:7" x14ac:dyDescent="0.35">
      <c r="G54641" s="20"/>
    </row>
    <row r="54642" spans="7:7" x14ac:dyDescent="0.35">
      <c r="G54642" s="20"/>
    </row>
    <row r="54643" spans="7:7" x14ac:dyDescent="0.35">
      <c r="G54643" s="20"/>
    </row>
    <row r="54644" spans="7:7" x14ac:dyDescent="0.35">
      <c r="G54644" s="20"/>
    </row>
    <row r="54645" spans="7:7" x14ac:dyDescent="0.35">
      <c r="G54645" s="20"/>
    </row>
    <row r="54646" spans="7:7" x14ac:dyDescent="0.35">
      <c r="G54646" s="20"/>
    </row>
    <row r="54647" spans="7:7" x14ac:dyDescent="0.35">
      <c r="G54647" s="20"/>
    </row>
    <row r="54648" spans="7:7" x14ac:dyDescent="0.35">
      <c r="G54648" s="20"/>
    </row>
    <row r="54649" spans="7:7" x14ac:dyDescent="0.35">
      <c r="G54649" s="20"/>
    </row>
    <row r="54650" spans="7:7" x14ac:dyDescent="0.35">
      <c r="G54650" s="20"/>
    </row>
    <row r="54651" spans="7:7" x14ac:dyDescent="0.35">
      <c r="G54651" s="20"/>
    </row>
    <row r="54652" spans="7:7" x14ac:dyDescent="0.35">
      <c r="G54652" s="20"/>
    </row>
    <row r="54653" spans="7:7" x14ac:dyDescent="0.35">
      <c r="G54653" s="20"/>
    </row>
    <row r="54654" spans="7:7" x14ac:dyDescent="0.35">
      <c r="G54654" s="20"/>
    </row>
    <row r="54655" spans="7:7" x14ac:dyDescent="0.35">
      <c r="G54655" s="20"/>
    </row>
    <row r="54656" spans="7:7" x14ac:dyDescent="0.35">
      <c r="G54656" s="20"/>
    </row>
    <row r="54657" spans="7:7" x14ac:dyDescent="0.35">
      <c r="G54657" s="20"/>
    </row>
    <row r="54658" spans="7:7" x14ac:dyDescent="0.35">
      <c r="G54658" s="20"/>
    </row>
    <row r="54659" spans="7:7" x14ac:dyDescent="0.35">
      <c r="G54659" s="20"/>
    </row>
    <row r="54660" spans="7:7" x14ac:dyDescent="0.35">
      <c r="G54660" s="20"/>
    </row>
    <row r="54661" spans="7:7" x14ac:dyDescent="0.35">
      <c r="G54661" s="20"/>
    </row>
    <row r="54662" spans="7:7" x14ac:dyDescent="0.35">
      <c r="G54662" s="20"/>
    </row>
    <row r="54663" spans="7:7" x14ac:dyDescent="0.35">
      <c r="G54663" s="20"/>
    </row>
    <row r="54664" spans="7:7" x14ac:dyDescent="0.35">
      <c r="G54664" s="20"/>
    </row>
    <row r="54665" spans="7:7" x14ac:dyDescent="0.35">
      <c r="G54665" s="20"/>
    </row>
    <row r="54666" spans="7:7" x14ac:dyDescent="0.35">
      <c r="G54666" s="20"/>
    </row>
    <row r="54667" spans="7:7" x14ac:dyDescent="0.35">
      <c r="G54667" s="20"/>
    </row>
    <row r="54668" spans="7:7" x14ac:dyDescent="0.35">
      <c r="G54668" s="20"/>
    </row>
    <row r="54669" spans="7:7" x14ac:dyDescent="0.35">
      <c r="G54669" s="20"/>
    </row>
    <row r="54670" spans="7:7" x14ac:dyDescent="0.35">
      <c r="G54670" s="20"/>
    </row>
    <row r="54671" spans="7:7" x14ac:dyDescent="0.35">
      <c r="G54671" s="20"/>
    </row>
    <row r="54672" spans="7:7" x14ac:dyDescent="0.35">
      <c r="G54672" s="20"/>
    </row>
    <row r="54673" spans="7:7" x14ac:dyDescent="0.35">
      <c r="G54673" s="20"/>
    </row>
    <row r="54674" spans="7:7" x14ac:dyDescent="0.35">
      <c r="G54674" s="20"/>
    </row>
    <row r="54675" spans="7:7" x14ac:dyDescent="0.35">
      <c r="G54675" s="20"/>
    </row>
    <row r="54676" spans="7:7" x14ac:dyDescent="0.35">
      <c r="G54676" s="20"/>
    </row>
    <row r="54677" spans="7:7" x14ac:dyDescent="0.35">
      <c r="G54677" s="20"/>
    </row>
    <row r="54678" spans="7:7" x14ac:dyDescent="0.35">
      <c r="G54678" s="20"/>
    </row>
    <row r="54679" spans="7:7" x14ac:dyDescent="0.35">
      <c r="G54679" s="20"/>
    </row>
    <row r="54680" spans="7:7" x14ac:dyDescent="0.35">
      <c r="G54680" s="20"/>
    </row>
    <row r="54681" spans="7:7" x14ac:dyDescent="0.35">
      <c r="G54681" s="20"/>
    </row>
    <row r="54682" spans="7:7" x14ac:dyDescent="0.35">
      <c r="G54682" s="20"/>
    </row>
    <row r="54683" spans="7:7" x14ac:dyDescent="0.35">
      <c r="G54683" s="20"/>
    </row>
    <row r="54684" spans="7:7" x14ac:dyDescent="0.35">
      <c r="G54684" s="20"/>
    </row>
    <row r="54685" spans="7:7" x14ac:dyDescent="0.35">
      <c r="G54685" s="20"/>
    </row>
    <row r="54686" spans="7:7" x14ac:dyDescent="0.35">
      <c r="G54686" s="20"/>
    </row>
    <row r="54687" spans="7:7" x14ac:dyDescent="0.35">
      <c r="G54687" s="20"/>
    </row>
    <row r="54688" spans="7:7" x14ac:dyDescent="0.35">
      <c r="G54688" s="20"/>
    </row>
    <row r="54689" spans="7:7" x14ac:dyDescent="0.35">
      <c r="G54689" s="20"/>
    </row>
    <row r="54690" spans="7:7" x14ac:dyDescent="0.35">
      <c r="G54690" s="20"/>
    </row>
    <row r="54691" spans="7:7" x14ac:dyDescent="0.35">
      <c r="G54691" s="20"/>
    </row>
    <row r="54692" spans="7:7" x14ac:dyDescent="0.35">
      <c r="G54692" s="20"/>
    </row>
    <row r="54693" spans="7:7" x14ac:dyDescent="0.35">
      <c r="G54693" s="20"/>
    </row>
    <row r="54694" spans="7:7" x14ac:dyDescent="0.35">
      <c r="G54694" s="20"/>
    </row>
    <row r="54695" spans="7:7" x14ac:dyDescent="0.35">
      <c r="G54695" s="20"/>
    </row>
    <row r="54696" spans="7:7" x14ac:dyDescent="0.35">
      <c r="G54696" s="20"/>
    </row>
    <row r="54697" spans="7:7" x14ac:dyDescent="0.35">
      <c r="G54697" s="20"/>
    </row>
    <row r="54698" spans="7:7" x14ac:dyDescent="0.35">
      <c r="G54698" s="20"/>
    </row>
    <row r="54699" spans="7:7" x14ac:dyDescent="0.35">
      <c r="G54699" s="20"/>
    </row>
    <row r="54700" spans="7:7" x14ac:dyDescent="0.35">
      <c r="G54700" s="20"/>
    </row>
    <row r="54701" spans="7:7" x14ac:dyDescent="0.35">
      <c r="G54701" s="20"/>
    </row>
    <row r="54702" spans="7:7" x14ac:dyDescent="0.35">
      <c r="G54702" s="20"/>
    </row>
    <row r="54703" spans="7:7" x14ac:dyDescent="0.35">
      <c r="G54703" s="20"/>
    </row>
    <row r="54704" spans="7:7" x14ac:dyDescent="0.35">
      <c r="G54704" s="20"/>
    </row>
    <row r="54705" spans="7:7" x14ac:dyDescent="0.35">
      <c r="G54705" s="20"/>
    </row>
    <row r="54706" spans="7:7" x14ac:dyDescent="0.35">
      <c r="G54706" s="20"/>
    </row>
    <row r="54707" spans="7:7" x14ac:dyDescent="0.35">
      <c r="G54707" s="20"/>
    </row>
    <row r="54708" spans="7:7" x14ac:dyDescent="0.35">
      <c r="G54708" s="20"/>
    </row>
    <row r="54709" spans="7:7" x14ac:dyDescent="0.35">
      <c r="G54709" s="20"/>
    </row>
    <row r="54710" spans="7:7" x14ac:dyDescent="0.35">
      <c r="G54710" s="20"/>
    </row>
    <row r="54711" spans="7:7" x14ac:dyDescent="0.35">
      <c r="G54711" s="20"/>
    </row>
    <row r="54712" spans="7:7" x14ac:dyDescent="0.35">
      <c r="G54712" s="20"/>
    </row>
    <row r="54713" spans="7:7" x14ac:dyDescent="0.35">
      <c r="G54713" s="20"/>
    </row>
    <row r="54714" spans="7:7" x14ac:dyDescent="0.35">
      <c r="G54714" s="20"/>
    </row>
    <row r="54715" spans="7:7" x14ac:dyDescent="0.35">
      <c r="G54715" s="20"/>
    </row>
    <row r="54716" spans="7:7" x14ac:dyDescent="0.35">
      <c r="G54716" s="20"/>
    </row>
    <row r="54717" spans="7:7" x14ac:dyDescent="0.35">
      <c r="G54717" s="20"/>
    </row>
    <row r="54718" spans="7:7" x14ac:dyDescent="0.35">
      <c r="G54718" s="20"/>
    </row>
    <row r="54719" spans="7:7" x14ac:dyDescent="0.35">
      <c r="G54719" s="20"/>
    </row>
    <row r="54720" spans="7:7" x14ac:dyDescent="0.35">
      <c r="G54720" s="20"/>
    </row>
    <row r="54721" spans="7:7" x14ac:dyDescent="0.35">
      <c r="G54721" s="20"/>
    </row>
    <row r="54722" spans="7:7" x14ac:dyDescent="0.35">
      <c r="G54722" s="20"/>
    </row>
    <row r="54723" spans="7:7" x14ac:dyDescent="0.35">
      <c r="G54723" s="20"/>
    </row>
    <row r="54724" spans="7:7" x14ac:dyDescent="0.35">
      <c r="G54724" s="20"/>
    </row>
    <row r="54725" spans="7:7" x14ac:dyDescent="0.35">
      <c r="G54725" s="20"/>
    </row>
    <row r="54726" spans="7:7" x14ac:dyDescent="0.35">
      <c r="G54726" s="20"/>
    </row>
    <row r="54727" spans="7:7" x14ac:dyDescent="0.35">
      <c r="G54727" s="20"/>
    </row>
    <row r="54728" spans="7:7" x14ac:dyDescent="0.35">
      <c r="G54728" s="20"/>
    </row>
    <row r="54729" spans="7:7" x14ac:dyDescent="0.35">
      <c r="G54729" s="20"/>
    </row>
    <row r="54730" spans="7:7" x14ac:dyDescent="0.35">
      <c r="G54730" s="20"/>
    </row>
    <row r="54731" spans="7:7" x14ac:dyDescent="0.35">
      <c r="G54731" s="20"/>
    </row>
    <row r="54732" spans="7:7" x14ac:dyDescent="0.35">
      <c r="G54732" s="20"/>
    </row>
    <row r="54733" spans="7:7" x14ac:dyDescent="0.35">
      <c r="G54733" s="20"/>
    </row>
    <row r="54734" spans="7:7" x14ac:dyDescent="0.35">
      <c r="G54734" s="20"/>
    </row>
    <row r="54735" spans="7:7" x14ac:dyDescent="0.35">
      <c r="G54735" s="20"/>
    </row>
    <row r="54736" spans="7:7" x14ac:dyDescent="0.35">
      <c r="G54736" s="20"/>
    </row>
    <row r="54737" spans="7:7" x14ac:dyDescent="0.35">
      <c r="G54737" s="20"/>
    </row>
    <row r="54738" spans="7:7" x14ac:dyDescent="0.35">
      <c r="G54738" s="20"/>
    </row>
    <row r="54739" spans="7:7" x14ac:dyDescent="0.35">
      <c r="G54739" s="20"/>
    </row>
    <row r="54740" spans="7:7" x14ac:dyDescent="0.35">
      <c r="G54740" s="20"/>
    </row>
    <row r="54741" spans="7:7" x14ac:dyDescent="0.35">
      <c r="G54741" s="20"/>
    </row>
    <row r="54742" spans="7:7" x14ac:dyDescent="0.35">
      <c r="G54742" s="20"/>
    </row>
    <row r="54743" spans="7:7" x14ac:dyDescent="0.35">
      <c r="G54743" s="20"/>
    </row>
    <row r="54744" spans="7:7" x14ac:dyDescent="0.35">
      <c r="G54744" s="20"/>
    </row>
    <row r="54745" spans="7:7" x14ac:dyDescent="0.35">
      <c r="G54745" s="20"/>
    </row>
    <row r="54746" spans="7:7" x14ac:dyDescent="0.35">
      <c r="G54746" s="20"/>
    </row>
    <row r="54747" spans="7:7" x14ac:dyDescent="0.35">
      <c r="G54747" s="20"/>
    </row>
    <row r="54748" spans="7:7" x14ac:dyDescent="0.35">
      <c r="G54748" s="20"/>
    </row>
    <row r="54749" spans="7:7" x14ac:dyDescent="0.35">
      <c r="G54749" s="20"/>
    </row>
    <row r="54750" spans="7:7" x14ac:dyDescent="0.35">
      <c r="G54750" s="20"/>
    </row>
    <row r="54751" spans="7:7" x14ac:dyDescent="0.35">
      <c r="G54751" s="20"/>
    </row>
    <row r="54752" spans="7:7" x14ac:dyDescent="0.35">
      <c r="G54752" s="20"/>
    </row>
    <row r="54753" spans="7:7" x14ac:dyDescent="0.35">
      <c r="G54753" s="20"/>
    </row>
    <row r="54754" spans="7:7" x14ac:dyDescent="0.35">
      <c r="G54754" s="20"/>
    </row>
    <row r="54755" spans="7:7" x14ac:dyDescent="0.35">
      <c r="G54755" s="20"/>
    </row>
    <row r="54756" spans="7:7" x14ac:dyDescent="0.35">
      <c r="G54756" s="20"/>
    </row>
    <row r="54757" spans="7:7" x14ac:dyDescent="0.35">
      <c r="G54757" s="20"/>
    </row>
    <row r="54758" spans="7:7" x14ac:dyDescent="0.35">
      <c r="G54758" s="20"/>
    </row>
    <row r="54759" spans="7:7" x14ac:dyDescent="0.35">
      <c r="G54759" s="20"/>
    </row>
    <row r="54760" spans="7:7" x14ac:dyDescent="0.35">
      <c r="G54760" s="20"/>
    </row>
    <row r="54761" spans="7:7" x14ac:dyDescent="0.35">
      <c r="G54761" s="20"/>
    </row>
    <row r="54762" spans="7:7" x14ac:dyDescent="0.35">
      <c r="G54762" s="20"/>
    </row>
    <row r="54763" spans="7:7" x14ac:dyDescent="0.35">
      <c r="G54763" s="20"/>
    </row>
    <row r="54764" spans="7:7" x14ac:dyDescent="0.35">
      <c r="G54764" s="20"/>
    </row>
    <row r="54765" spans="7:7" x14ac:dyDescent="0.35">
      <c r="G54765" s="20"/>
    </row>
    <row r="54766" spans="7:7" x14ac:dyDescent="0.35">
      <c r="G54766" s="20"/>
    </row>
    <row r="54767" spans="7:7" x14ac:dyDescent="0.35">
      <c r="G54767" s="20"/>
    </row>
    <row r="54768" spans="7:7" x14ac:dyDescent="0.35">
      <c r="G54768" s="20"/>
    </row>
    <row r="54769" spans="7:7" x14ac:dyDescent="0.35">
      <c r="G54769" s="20"/>
    </row>
    <row r="54770" spans="7:7" x14ac:dyDescent="0.35">
      <c r="G54770" s="20"/>
    </row>
    <row r="54771" spans="7:7" x14ac:dyDescent="0.35">
      <c r="G54771" s="20"/>
    </row>
    <row r="54772" spans="7:7" x14ac:dyDescent="0.35">
      <c r="G54772" s="20"/>
    </row>
    <row r="54773" spans="7:7" x14ac:dyDescent="0.35">
      <c r="G54773" s="20"/>
    </row>
    <row r="54774" spans="7:7" x14ac:dyDescent="0.35">
      <c r="G54774" s="20"/>
    </row>
    <row r="54775" spans="7:7" x14ac:dyDescent="0.35">
      <c r="G54775" s="20"/>
    </row>
    <row r="54776" spans="7:7" x14ac:dyDescent="0.35">
      <c r="G54776" s="20"/>
    </row>
    <row r="54777" spans="7:7" x14ac:dyDescent="0.35">
      <c r="G54777" s="20"/>
    </row>
    <row r="54778" spans="7:7" x14ac:dyDescent="0.35">
      <c r="G54778" s="20"/>
    </row>
    <row r="54779" spans="7:7" x14ac:dyDescent="0.35">
      <c r="G54779" s="20"/>
    </row>
    <row r="54780" spans="7:7" x14ac:dyDescent="0.35">
      <c r="G54780" s="20"/>
    </row>
    <row r="54781" spans="7:7" x14ac:dyDescent="0.35">
      <c r="G54781" s="20"/>
    </row>
    <row r="54782" spans="7:7" x14ac:dyDescent="0.35">
      <c r="G54782" s="20"/>
    </row>
    <row r="54783" spans="7:7" x14ac:dyDescent="0.35">
      <c r="G54783" s="20"/>
    </row>
    <row r="54784" spans="7:7" x14ac:dyDescent="0.35">
      <c r="G54784" s="20"/>
    </row>
    <row r="54785" spans="7:7" x14ac:dyDescent="0.35">
      <c r="G54785" s="20"/>
    </row>
    <row r="54786" spans="7:7" x14ac:dyDescent="0.35">
      <c r="G54786" s="20"/>
    </row>
    <row r="54787" spans="7:7" x14ac:dyDescent="0.35">
      <c r="G54787" s="20"/>
    </row>
    <row r="54788" spans="7:7" x14ac:dyDescent="0.35">
      <c r="G54788" s="20"/>
    </row>
    <row r="54789" spans="7:7" x14ac:dyDescent="0.35">
      <c r="G54789" s="20"/>
    </row>
    <row r="54790" spans="7:7" x14ac:dyDescent="0.35">
      <c r="G54790" s="20"/>
    </row>
    <row r="54791" spans="7:7" x14ac:dyDescent="0.35">
      <c r="G54791" s="20"/>
    </row>
    <row r="54792" spans="7:7" x14ac:dyDescent="0.35">
      <c r="G54792" s="20"/>
    </row>
    <row r="54793" spans="7:7" x14ac:dyDescent="0.35">
      <c r="G54793" s="20"/>
    </row>
    <row r="54794" spans="7:7" x14ac:dyDescent="0.35">
      <c r="G54794" s="20"/>
    </row>
    <row r="54795" spans="7:7" x14ac:dyDescent="0.35">
      <c r="G54795" s="20"/>
    </row>
    <row r="54796" spans="7:7" x14ac:dyDescent="0.35">
      <c r="G54796" s="20"/>
    </row>
    <row r="54797" spans="7:7" x14ac:dyDescent="0.35">
      <c r="G54797" s="20"/>
    </row>
    <row r="54798" spans="7:7" x14ac:dyDescent="0.35">
      <c r="G54798" s="20"/>
    </row>
    <row r="54799" spans="7:7" x14ac:dyDescent="0.35">
      <c r="G54799" s="20"/>
    </row>
    <row r="54800" spans="7:7" x14ac:dyDescent="0.35">
      <c r="G54800" s="20"/>
    </row>
    <row r="54801" spans="7:7" x14ac:dyDescent="0.35">
      <c r="G54801" s="20"/>
    </row>
    <row r="54802" spans="7:7" x14ac:dyDescent="0.35">
      <c r="G54802" s="20"/>
    </row>
    <row r="54803" spans="7:7" x14ac:dyDescent="0.35">
      <c r="G54803" s="20"/>
    </row>
    <row r="54804" spans="7:7" x14ac:dyDescent="0.35">
      <c r="G54804" s="20"/>
    </row>
    <row r="54805" spans="7:7" x14ac:dyDescent="0.35">
      <c r="G54805" s="20"/>
    </row>
    <row r="54806" spans="7:7" x14ac:dyDescent="0.35">
      <c r="G54806" s="20"/>
    </row>
    <row r="54807" spans="7:7" x14ac:dyDescent="0.35">
      <c r="G54807" s="20"/>
    </row>
    <row r="54808" spans="7:7" x14ac:dyDescent="0.35">
      <c r="G54808" s="20"/>
    </row>
    <row r="54809" spans="7:7" x14ac:dyDescent="0.35">
      <c r="G54809" s="20"/>
    </row>
    <row r="54810" spans="7:7" x14ac:dyDescent="0.35">
      <c r="G54810" s="20"/>
    </row>
    <row r="54811" spans="7:7" x14ac:dyDescent="0.35">
      <c r="G54811" s="20"/>
    </row>
    <row r="54812" spans="7:7" x14ac:dyDescent="0.35">
      <c r="G54812" s="20"/>
    </row>
    <row r="54813" spans="7:7" x14ac:dyDescent="0.35">
      <c r="G54813" s="20"/>
    </row>
    <row r="54814" spans="7:7" x14ac:dyDescent="0.35">
      <c r="G54814" s="20"/>
    </row>
    <row r="54815" spans="7:7" x14ac:dyDescent="0.35">
      <c r="G54815" s="20"/>
    </row>
    <row r="54816" spans="7:7" x14ac:dyDescent="0.35">
      <c r="G54816" s="20"/>
    </row>
    <row r="54817" spans="7:7" x14ac:dyDescent="0.35">
      <c r="G54817" s="20"/>
    </row>
    <row r="54818" spans="7:7" x14ac:dyDescent="0.35">
      <c r="G54818" s="20"/>
    </row>
    <row r="54819" spans="7:7" x14ac:dyDescent="0.35">
      <c r="G54819" s="20"/>
    </row>
    <row r="54820" spans="7:7" x14ac:dyDescent="0.35">
      <c r="G54820" s="20"/>
    </row>
    <row r="54821" spans="7:7" x14ac:dyDescent="0.35">
      <c r="G54821" s="20"/>
    </row>
    <row r="54822" spans="7:7" x14ac:dyDescent="0.35">
      <c r="G54822" s="20"/>
    </row>
    <row r="54823" spans="7:7" x14ac:dyDescent="0.35">
      <c r="G54823" s="20"/>
    </row>
    <row r="54824" spans="7:7" x14ac:dyDescent="0.35">
      <c r="G54824" s="20"/>
    </row>
    <row r="54825" spans="7:7" x14ac:dyDescent="0.35">
      <c r="G54825" s="20"/>
    </row>
    <row r="54826" spans="7:7" x14ac:dyDescent="0.35">
      <c r="G54826" s="20"/>
    </row>
    <row r="54827" spans="7:7" x14ac:dyDescent="0.35">
      <c r="G54827" s="20"/>
    </row>
    <row r="54828" spans="7:7" x14ac:dyDescent="0.35">
      <c r="G54828" s="20"/>
    </row>
    <row r="54829" spans="7:7" x14ac:dyDescent="0.35">
      <c r="G54829" s="20"/>
    </row>
    <row r="54830" spans="7:7" x14ac:dyDescent="0.35">
      <c r="G54830" s="20"/>
    </row>
    <row r="54831" spans="7:7" x14ac:dyDescent="0.35">
      <c r="G54831" s="20"/>
    </row>
    <row r="54832" spans="7:7" x14ac:dyDescent="0.35">
      <c r="G54832" s="20"/>
    </row>
    <row r="54833" spans="7:7" x14ac:dyDescent="0.35">
      <c r="G54833" s="20"/>
    </row>
    <row r="54834" spans="7:7" x14ac:dyDescent="0.35">
      <c r="G54834" s="20"/>
    </row>
    <row r="54835" spans="7:7" x14ac:dyDescent="0.35">
      <c r="G54835" s="20"/>
    </row>
    <row r="54836" spans="7:7" x14ac:dyDescent="0.35">
      <c r="G54836" s="20"/>
    </row>
    <row r="54837" spans="7:7" x14ac:dyDescent="0.35">
      <c r="G54837" s="20"/>
    </row>
    <row r="54838" spans="7:7" x14ac:dyDescent="0.35">
      <c r="G54838" s="20"/>
    </row>
    <row r="54839" spans="7:7" x14ac:dyDescent="0.35">
      <c r="G54839" s="20"/>
    </row>
    <row r="54840" spans="7:7" x14ac:dyDescent="0.35">
      <c r="G54840" s="20"/>
    </row>
    <row r="54841" spans="7:7" x14ac:dyDescent="0.35">
      <c r="G54841" s="20"/>
    </row>
    <row r="54842" spans="7:7" x14ac:dyDescent="0.35">
      <c r="G54842" s="20"/>
    </row>
    <row r="54843" spans="7:7" x14ac:dyDescent="0.35">
      <c r="G54843" s="20"/>
    </row>
    <row r="54844" spans="7:7" x14ac:dyDescent="0.35">
      <c r="G54844" s="20"/>
    </row>
    <row r="54845" spans="7:7" x14ac:dyDescent="0.35">
      <c r="G54845" s="20"/>
    </row>
    <row r="54846" spans="7:7" x14ac:dyDescent="0.35">
      <c r="G54846" s="20"/>
    </row>
    <row r="54847" spans="7:7" x14ac:dyDescent="0.35">
      <c r="G54847" s="20"/>
    </row>
    <row r="54848" spans="7:7" x14ac:dyDescent="0.35">
      <c r="G54848" s="20"/>
    </row>
    <row r="54849" spans="7:7" x14ac:dyDescent="0.35">
      <c r="G54849" s="20"/>
    </row>
    <row r="54850" spans="7:7" x14ac:dyDescent="0.35">
      <c r="G54850" s="20"/>
    </row>
    <row r="54851" spans="7:7" x14ac:dyDescent="0.35">
      <c r="G54851" s="20"/>
    </row>
    <row r="54852" spans="7:7" x14ac:dyDescent="0.35">
      <c r="G54852" s="20"/>
    </row>
    <row r="54853" spans="7:7" x14ac:dyDescent="0.35">
      <c r="G54853" s="20"/>
    </row>
    <row r="54854" spans="7:7" x14ac:dyDescent="0.35">
      <c r="G54854" s="20"/>
    </row>
    <row r="54855" spans="7:7" x14ac:dyDescent="0.35">
      <c r="G54855" s="20"/>
    </row>
    <row r="54856" spans="7:7" x14ac:dyDescent="0.35">
      <c r="G54856" s="20"/>
    </row>
    <row r="54857" spans="7:7" x14ac:dyDescent="0.35">
      <c r="G54857" s="20"/>
    </row>
    <row r="54858" spans="7:7" x14ac:dyDescent="0.35">
      <c r="G54858" s="20"/>
    </row>
    <row r="54859" spans="7:7" x14ac:dyDescent="0.35">
      <c r="G54859" s="20"/>
    </row>
    <row r="54860" spans="7:7" x14ac:dyDescent="0.35">
      <c r="G54860" s="20"/>
    </row>
    <row r="54861" spans="7:7" x14ac:dyDescent="0.35">
      <c r="G54861" s="20"/>
    </row>
    <row r="54862" spans="7:7" x14ac:dyDescent="0.35">
      <c r="G54862" s="20"/>
    </row>
    <row r="54863" spans="7:7" x14ac:dyDescent="0.35">
      <c r="G54863" s="20"/>
    </row>
    <row r="54864" spans="7:7" x14ac:dyDescent="0.35">
      <c r="G54864" s="20"/>
    </row>
    <row r="54865" spans="7:7" x14ac:dyDescent="0.35">
      <c r="G54865" s="20"/>
    </row>
    <row r="54866" spans="7:7" x14ac:dyDescent="0.35">
      <c r="G54866" s="20"/>
    </row>
    <row r="54867" spans="7:7" x14ac:dyDescent="0.35">
      <c r="G54867" s="20"/>
    </row>
    <row r="54868" spans="7:7" x14ac:dyDescent="0.35">
      <c r="G54868" s="20"/>
    </row>
    <row r="54869" spans="7:7" x14ac:dyDescent="0.35">
      <c r="G54869" s="20"/>
    </row>
    <row r="54870" spans="7:7" x14ac:dyDescent="0.35">
      <c r="G54870" s="20"/>
    </row>
    <row r="54871" spans="7:7" x14ac:dyDescent="0.35">
      <c r="G54871" s="20"/>
    </row>
    <row r="54872" spans="7:7" x14ac:dyDescent="0.35">
      <c r="G54872" s="20"/>
    </row>
    <row r="54873" spans="7:7" x14ac:dyDescent="0.35">
      <c r="G54873" s="20"/>
    </row>
    <row r="54874" spans="7:7" x14ac:dyDescent="0.35">
      <c r="G54874" s="20"/>
    </row>
    <row r="54875" spans="7:7" x14ac:dyDescent="0.35">
      <c r="G54875" s="20"/>
    </row>
    <row r="54876" spans="7:7" x14ac:dyDescent="0.35">
      <c r="G54876" s="20"/>
    </row>
    <row r="54877" spans="7:7" x14ac:dyDescent="0.35">
      <c r="G54877" s="20"/>
    </row>
    <row r="54878" spans="7:7" x14ac:dyDescent="0.35">
      <c r="G54878" s="20"/>
    </row>
    <row r="54879" spans="7:7" x14ac:dyDescent="0.35">
      <c r="G54879" s="20"/>
    </row>
    <row r="54880" spans="7:7" x14ac:dyDescent="0.35">
      <c r="G54880" s="20"/>
    </row>
    <row r="54881" spans="7:7" x14ac:dyDescent="0.35">
      <c r="G54881" s="20"/>
    </row>
    <row r="54882" spans="7:7" x14ac:dyDescent="0.35">
      <c r="G54882" s="20"/>
    </row>
    <row r="54883" spans="7:7" x14ac:dyDescent="0.35">
      <c r="G54883" s="20"/>
    </row>
    <row r="54884" spans="7:7" x14ac:dyDescent="0.35">
      <c r="G54884" s="20"/>
    </row>
    <row r="54885" spans="7:7" x14ac:dyDescent="0.35">
      <c r="G54885" s="20"/>
    </row>
    <row r="54886" spans="7:7" x14ac:dyDescent="0.35">
      <c r="G54886" s="20"/>
    </row>
    <row r="54887" spans="7:7" x14ac:dyDescent="0.35">
      <c r="G54887" s="20"/>
    </row>
    <row r="54888" spans="7:7" x14ac:dyDescent="0.35">
      <c r="G54888" s="20"/>
    </row>
    <row r="54889" spans="7:7" x14ac:dyDescent="0.35">
      <c r="G54889" s="20"/>
    </row>
    <row r="54890" spans="7:7" x14ac:dyDescent="0.35">
      <c r="G54890" s="20"/>
    </row>
    <row r="54891" spans="7:7" x14ac:dyDescent="0.35">
      <c r="G54891" s="20"/>
    </row>
    <row r="54892" spans="7:7" x14ac:dyDescent="0.35">
      <c r="G54892" s="20"/>
    </row>
    <row r="54893" spans="7:7" x14ac:dyDescent="0.35">
      <c r="G54893" s="20"/>
    </row>
    <row r="54894" spans="7:7" x14ac:dyDescent="0.35">
      <c r="G54894" s="20"/>
    </row>
    <row r="54895" spans="7:7" x14ac:dyDescent="0.35">
      <c r="G54895" s="20"/>
    </row>
    <row r="54896" spans="7:7" x14ac:dyDescent="0.35">
      <c r="G54896" s="20"/>
    </row>
    <row r="54897" spans="7:7" x14ac:dyDescent="0.35">
      <c r="G54897" s="20"/>
    </row>
    <row r="54898" spans="7:7" x14ac:dyDescent="0.35">
      <c r="G54898" s="20"/>
    </row>
    <row r="54899" spans="7:7" x14ac:dyDescent="0.35">
      <c r="G54899" s="20"/>
    </row>
    <row r="54900" spans="7:7" x14ac:dyDescent="0.35">
      <c r="G54900" s="20"/>
    </row>
    <row r="54901" spans="7:7" x14ac:dyDescent="0.35">
      <c r="G54901" s="20"/>
    </row>
    <row r="54902" spans="7:7" x14ac:dyDescent="0.35">
      <c r="G54902" s="20"/>
    </row>
    <row r="54903" spans="7:7" x14ac:dyDescent="0.35">
      <c r="G54903" s="20"/>
    </row>
    <row r="54904" spans="7:7" x14ac:dyDescent="0.35">
      <c r="G54904" s="20"/>
    </row>
    <row r="54905" spans="7:7" x14ac:dyDescent="0.35">
      <c r="G54905" s="20"/>
    </row>
    <row r="54906" spans="7:7" x14ac:dyDescent="0.35">
      <c r="G54906" s="20"/>
    </row>
    <row r="54907" spans="7:7" x14ac:dyDescent="0.35">
      <c r="G54907" s="20"/>
    </row>
    <row r="54908" spans="7:7" x14ac:dyDescent="0.35">
      <c r="G54908" s="20"/>
    </row>
    <row r="54909" spans="7:7" x14ac:dyDescent="0.35">
      <c r="G54909" s="20"/>
    </row>
    <row r="54910" spans="7:7" x14ac:dyDescent="0.35">
      <c r="G54910" s="20"/>
    </row>
    <row r="54911" spans="7:7" x14ac:dyDescent="0.35">
      <c r="G54911" s="20"/>
    </row>
    <row r="54912" spans="7:7" x14ac:dyDescent="0.35">
      <c r="G54912" s="20"/>
    </row>
    <row r="54913" spans="7:7" x14ac:dyDescent="0.35">
      <c r="G54913" s="20"/>
    </row>
    <row r="54914" spans="7:7" x14ac:dyDescent="0.35">
      <c r="G54914" s="20"/>
    </row>
    <row r="54915" spans="7:7" x14ac:dyDescent="0.35">
      <c r="G54915" s="20"/>
    </row>
    <row r="54916" spans="7:7" x14ac:dyDescent="0.35">
      <c r="G54916" s="20"/>
    </row>
    <row r="54917" spans="7:7" x14ac:dyDescent="0.35">
      <c r="G54917" s="20"/>
    </row>
    <row r="54918" spans="7:7" x14ac:dyDescent="0.35">
      <c r="G54918" s="20"/>
    </row>
    <row r="54919" spans="7:7" x14ac:dyDescent="0.35">
      <c r="G54919" s="20"/>
    </row>
    <row r="54920" spans="7:7" x14ac:dyDescent="0.35">
      <c r="G54920" s="20"/>
    </row>
    <row r="54921" spans="7:7" x14ac:dyDescent="0.35">
      <c r="G54921" s="20"/>
    </row>
    <row r="54922" spans="7:7" x14ac:dyDescent="0.35">
      <c r="G54922" s="20"/>
    </row>
    <row r="54923" spans="7:7" x14ac:dyDescent="0.35">
      <c r="G54923" s="20"/>
    </row>
    <row r="54924" spans="7:7" x14ac:dyDescent="0.35">
      <c r="G54924" s="20"/>
    </row>
    <row r="54925" spans="7:7" x14ac:dyDescent="0.35">
      <c r="G54925" s="20"/>
    </row>
    <row r="54926" spans="7:7" x14ac:dyDescent="0.35">
      <c r="G54926" s="20"/>
    </row>
    <row r="54927" spans="7:7" x14ac:dyDescent="0.35">
      <c r="G54927" s="20"/>
    </row>
    <row r="54928" spans="7:7" x14ac:dyDescent="0.35">
      <c r="G54928" s="20"/>
    </row>
    <row r="54929" spans="7:7" x14ac:dyDescent="0.35">
      <c r="G54929" s="20"/>
    </row>
    <row r="54930" spans="7:7" x14ac:dyDescent="0.35">
      <c r="G54930" s="20"/>
    </row>
    <row r="54931" spans="7:7" x14ac:dyDescent="0.35">
      <c r="G54931" s="20"/>
    </row>
    <row r="54932" spans="7:7" x14ac:dyDescent="0.35">
      <c r="G54932" s="20"/>
    </row>
    <row r="54933" spans="7:7" x14ac:dyDescent="0.35">
      <c r="G54933" s="20"/>
    </row>
    <row r="54934" spans="7:7" x14ac:dyDescent="0.35">
      <c r="G54934" s="20"/>
    </row>
    <row r="54935" spans="7:7" x14ac:dyDescent="0.35">
      <c r="G54935" s="20"/>
    </row>
    <row r="54936" spans="7:7" x14ac:dyDescent="0.35">
      <c r="G54936" s="20"/>
    </row>
    <row r="54937" spans="7:7" x14ac:dyDescent="0.35">
      <c r="G54937" s="20"/>
    </row>
    <row r="54938" spans="7:7" x14ac:dyDescent="0.35">
      <c r="G54938" s="20"/>
    </row>
    <row r="54939" spans="7:7" x14ac:dyDescent="0.35">
      <c r="G54939" s="20"/>
    </row>
    <row r="54940" spans="7:7" x14ac:dyDescent="0.35">
      <c r="G54940" s="20"/>
    </row>
    <row r="54941" spans="7:7" x14ac:dyDescent="0.35">
      <c r="G54941" s="20"/>
    </row>
    <row r="54942" spans="7:7" x14ac:dyDescent="0.35">
      <c r="G54942" s="20"/>
    </row>
    <row r="54943" spans="7:7" x14ac:dyDescent="0.35">
      <c r="G54943" s="20"/>
    </row>
    <row r="54944" spans="7:7" x14ac:dyDescent="0.35">
      <c r="G54944" s="20"/>
    </row>
    <row r="54945" spans="7:7" x14ac:dyDescent="0.35">
      <c r="G54945" s="20"/>
    </row>
    <row r="54946" spans="7:7" x14ac:dyDescent="0.35">
      <c r="G54946" s="20"/>
    </row>
    <row r="54947" spans="7:7" x14ac:dyDescent="0.35">
      <c r="G54947" s="20"/>
    </row>
    <row r="54948" spans="7:7" x14ac:dyDescent="0.35">
      <c r="G54948" s="20"/>
    </row>
    <row r="54949" spans="7:7" x14ac:dyDescent="0.35">
      <c r="G54949" s="20"/>
    </row>
    <row r="54950" spans="7:7" x14ac:dyDescent="0.35">
      <c r="G54950" s="20"/>
    </row>
    <row r="54951" spans="7:7" x14ac:dyDescent="0.35">
      <c r="G54951" s="20"/>
    </row>
    <row r="54952" spans="7:7" x14ac:dyDescent="0.35">
      <c r="G54952" s="20"/>
    </row>
    <row r="54953" spans="7:7" x14ac:dyDescent="0.35">
      <c r="G54953" s="20"/>
    </row>
    <row r="54954" spans="7:7" x14ac:dyDescent="0.35">
      <c r="G54954" s="20"/>
    </row>
    <row r="54955" spans="7:7" x14ac:dyDescent="0.35">
      <c r="G54955" s="20"/>
    </row>
    <row r="54956" spans="7:7" x14ac:dyDescent="0.35">
      <c r="G54956" s="20"/>
    </row>
    <row r="54957" spans="7:7" x14ac:dyDescent="0.35">
      <c r="G54957" s="20"/>
    </row>
    <row r="54958" spans="7:7" x14ac:dyDescent="0.35">
      <c r="G54958" s="20"/>
    </row>
    <row r="54959" spans="7:7" x14ac:dyDescent="0.35">
      <c r="G54959" s="20"/>
    </row>
    <row r="54960" spans="7:7" x14ac:dyDescent="0.35">
      <c r="G54960" s="20"/>
    </row>
    <row r="54961" spans="7:7" x14ac:dyDescent="0.35">
      <c r="G54961" s="20"/>
    </row>
    <row r="54962" spans="7:7" x14ac:dyDescent="0.35">
      <c r="G54962" s="20"/>
    </row>
    <row r="54963" spans="7:7" x14ac:dyDescent="0.35">
      <c r="G54963" s="20"/>
    </row>
    <row r="54964" spans="7:7" x14ac:dyDescent="0.35">
      <c r="G54964" s="20"/>
    </row>
    <row r="54965" spans="7:7" x14ac:dyDescent="0.35">
      <c r="G54965" s="20"/>
    </row>
    <row r="54966" spans="7:7" x14ac:dyDescent="0.35">
      <c r="G54966" s="20"/>
    </row>
    <row r="54967" spans="7:7" x14ac:dyDescent="0.35">
      <c r="G54967" s="20"/>
    </row>
    <row r="54968" spans="7:7" x14ac:dyDescent="0.35">
      <c r="G54968" s="20"/>
    </row>
    <row r="54969" spans="7:7" x14ac:dyDescent="0.35">
      <c r="G54969" s="20"/>
    </row>
    <row r="54970" spans="7:7" x14ac:dyDescent="0.35">
      <c r="G54970" s="20"/>
    </row>
    <row r="54971" spans="7:7" x14ac:dyDescent="0.35">
      <c r="G54971" s="20"/>
    </row>
    <row r="54972" spans="7:7" x14ac:dyDescent="0.35">
      <c r="G54972" s="20"/>
    </row>
    <row r="54973" spans="7:7" x14ac:dyDescent="0.35">
      <c r="G54973" s="20"/>
    </row>
    <row r="54974" spans="7:7" x14ac:dyDescent="0.35">
      <c r="G54974" s="20"/>
    </row>
    <row r="54975" spans="7:7" x14ac:dyDescent="0.35">
      <c r="G54975" s="20"/>
    </row>
    <row r="54976" spans="7:7" x14ac:dyDescent="0.35">
      <c r="G54976" s="20"/>
    </row>
    <row r="54977" spans="7:7" x14ac:dyDescent="0.35">
      <c r="G54977" s="20"/>
    </row>
    <row r="54978" spans="7:7" x14ac:dyDescent="0.35">
      <c r="G54978" s="20"/>
    </row>
    <row r="54979" spans="7:7" x14ac:dyDescent="0.35">
      <c r="G54979" s="20"/>
    </row>
    <row r="54980" spans="7:7" x14ac:dyDescent="0.35">
      <c r="G54980" s="20"/>
    </row>
    <row r="54981" spans="7:7" x14ac:dyDescent="0.35">
      <c r="G54981" s="20"/>
    </row>
    <row r="54982" spans="7:7" x14ac:dyDescent="0.35">
      <c r="G54982" s="20"/>
    </row>
    <row r="54983" spans="7:7" x14ac:dyDescent="0.35">
      <c r="G54983" s="20"/>
    </row>
    <row r="54984" spans="7:7" x14ac:dyDescent="0.35">
      <c r="G54984" s="20"/>
    </row>
    <row r="54985" spans="7:7" x14ac:dyDescent="0.35">
      <c r="G54985" s="20"/>
    </row>
    <row r="54986" spans="7:7" x14ac:dyDescent="0.35">
      <c r="G54986" s="20"/>
    </row>
    <row r="54987" spans="7:7" x14ac:dyDescent="0.35">
      <c r="G54987" s="20"/>
    </row>
    <row r="54988" spans="7:7" x14ac:dyDescent="0.35">
      <c r="G54988" s="20"/>
    </row>
    <row r="54989" spans="7:7" x14ac:dyDescent="0.35">
      <c r="G54989" s="20"/>
    </row>
    <row r="54990" spans="7:7" x14ac:dyDescent="0.35">
      <c r="G54990" s="20"/>
    </row>
    <row r="54991" spans="7:7" x14ac:dyDescent="0.35">
      <c r="G54991" s="20"/>
    </row>
    <row r="54992" spans="7:7" x14ac:dyDescent="0.35">
      <c r="G54992" s="20"/>
    </row>
    <row r="54993" spans="7:7" x14ac:dyDescent="0.35">
      <c r="G54993" s="20"/>
    </row>
    <row r="54994" spans="7:7" x14ac:dyDescent="0.35">
      <c r="G54994" s="20"/>
    </row>
    <row r="54995" spans="7:7" x14ac:dyDescent="0.35">
      <c r="G54995" s="20"/>
    </row>
    <row r="54996" spans="7:7" x14ac:dyDescent="0.35">
      <c r="G54996" s="20"/>
    </row>
    <row r="54997" spans="7:7" x14ac:dyDescent="0.35">
      <c r="G54997" s="20"/>
    </row>
    <row r="54998" spans="7:7" x14ac:dyDescent="0.35">
      <c r="G54998" s="20"/>
    </row>
    <row r="54999" spans="7:7" x14ac:dyDescent="0.35">
      <c r="G54999" s="20"/>
    </row>
    <row r="55000" spans="7:7" x14ac:dyDescent="0.35">
      <c r="G55000" s="20"/>
    </row>
    <row r="55001" spans="7:7" x14ac:dyDescent="0.35">
      <c r="G55001" s="20"/>
    </row>
    <row r="55002" spans="7:7" x14ac:dyDescent="0.35">
      <c r="G55002" s="20"/>
    </row>
    <row r="55003" spans="7:7" x14ac:dyDescent="0.35">
      <c r="G55003" s="20"/>
    </row>
    <row r="55004" spans="7:7" x14ac:dyDescent="0.35">
      <c r="G55004" s="20"/>
    </row>
    <row r="55005" spans="7:7" x14ac:dyDescent="0.35">
      <c r="G55005" s="20"/>
    </row>
    <row r="55006" spans="7:7" x14ac:dyDescent="0.35">
      <c r="G55006" s="20"/>
    </row>
    <row r="55007" spans="7:7" x14ac:dyDescent="0.35">
      <c r="G55007" s="20"/>
    </row>
    <row r="55008" spans="7:7" x14ac:dyDescent="0.35">
      <c r="G55008" s="20"/>
    </row>
    <row r="55009" spans="7:7" x14ac:dyDescent="0.35">
      <c r="G55009" s="20"/>
    </row>
    <row r="55010" spans="7:7" x14ac:dyDescent="0.35">
      <c r="G55010" s="20"/>
    </row>
    <row r="55011" spans="7:7" x14ac:dyDescent="0.35">
      <c r="G55011" s="20"/>
    </row>
    <row r="55012" spans="7:7" x14ac:dyDescent="0.35">
      <c r="G55012" s="20"/>
    </row>
    <row r="55013" spans="7:7" x14ac:dyDescent="0.35">
      <c r="G55013" s="20"/>
    </row>
    <row r="55014" spans="7:7" x14ac:dyDescent="0.35">
      <c r="G55014" s="20"/>
    </row>
    <row r="55015" spans="7:7" x14ac:dyDescent="0.35">
      <c r="G55015" s="20"/>
    </row>
    <row r="55016" spans="7:7" x14ac:dyDescent="0.35">
      <c r="G55016" s="20"/>
    </row>
    <row r="55017" spans="7:7" x14ac:dyDescent="0.35">
      <c r="G55017" s="20"/>
    </row>
    <row r="55018" spans="7:7" x14ac:dyDescent="0.35">
      <c r="G55018" s="20"/>
    </row>
    <row r="55019" spans="7:7" x14ac:dyDescent="0.35">
      <c r="G55019" s="20"/>
    </row>
    <row r="55020" spans="7:7" x14ac:dyDescent="0.35">
      <c r="G55020" s="20"/>
    </row>
    <row r="55021" spans="7:7" x14ac:dyDescent="0.35">
      <c r="G55021" s="20"/>
    </row>
    <row r="55022" spans="7:7" x14ac:dyDescent="0.35">
      <c r="G55022" s="20"/>
    </row>
    <row r="55023" spans="7:7" x14ac:dyDescent="0.35">
      <c r="G55023" s="20"/>
    </row>
    <row r="55024" spans="7:7" x14ac:dyDescent="0.35">
      <c r="G55024" s="20"/>
    </row>
    <row r="55025" spans="7:7" x14ac:dyDescent="0.35">
      <c r="G55025" s="20"/>
    </row>
    <row r="55026" spans="7:7" x14ac:dyDescent="0.35">
      <c r="G55026" s="20"/>
    </row>
    <row r="55027" spans="7:7" x14ac:dyDescent="0.35">
      <c r="G55027" s="20"/>
    </row>
    <row r="55028" spans="7:7" x14ac:dyDescent="0.35">
      <c r="G55028" s="20"/>
    </row>
    <row r="55029" spans="7:7" x14ac:dyDescent="0.35">
      <c r="G55029" s="20"/>
    </row>
    <row r="55030" spans="7:7" x14ac:dyDescent="0.35">
      <c r="G55030" s="20"/>
    </row>
    <row r="55031" spans="7:7" x14ac:dyDescent="0.35">
      <c r="G55031" s="20"/>
    </row>
    <row r="55032" spans="7:7" x14ac:dyDescent="0.35">
      <c r="G55032" s="20"/>
    </row>
    <row r="55033" spans="7:7" x14ac:dyDescent="0.35">
      <c r="G55033" s="20"/>
    </row>
    <row r="55034" spans="7:7" x14ac:dyDescent="0.35">
      <c r="G55034" s="20"/>
    </row>
    <row r="55035" spans="7:7" x14ac:dyDescent="0.35">
      <c r="G55035" s="20"/>
    </row>
    <row r="55036" spans="7:7" x14ac:dyDescent="0.35">
      <c r="G55036" s="20"/>
    </row>
    <row r="55037" spans="7:7" x14ac:dyDescent="0.35">
      <c r="G55037" s="20"/>
    </row>
    <row r="55038" spans="7:7" x14ac:dyDescent="0.35">
      <c r="G55038" s="20"/>
    </row>
    <row r="55039" spans="7:7" x14ac:dyDescent="0.35">
      <c r="G55039" s="20"/>
    </row>
    <row r="55040" spans="7:7" x14ac:dyDescent="0.35">
      <c r="G55040" s="20"/>
    </row>
    <row r="55041" spans="7:7" x14ac:dyDescent="0.35">
      <c r="G55041" s="20"/>
    </row>
    <row r="55042" spans="7:7" x14ac:dyDescent="0.35">
      <c r="G55042" s="20"/>
    </row>
    <row r="55043" spans="7:7" x14ac:dyDescent="0.35">
      <c r="G55043" s="20"/>
    </row>
    <row r="55044" spans="7:7" x14ac:dyDescent="0.35">
      <c r="G55044" s="20"/>
    </row>
    <row r="55045" spans="7:7" x14ac:dyDescent="0.35">
      <c r="G55045" s="20"/>
    </row>
    <row r="55046" spans="7:7" x14ac:dyDescent="0.35">
      <c r="G55046" s="20"/>
    </row>
    <row r="55047" spans="7:7" x14ac:dyDescent="0.35">
      <c r="G55047" s="20"/>
    </row>
    <row r="55048" spans="7:7" x14ac:dyDescent="0.35">
      <c r="G55048" s="20"/>
    </row>
    <row r="55049" spans="7:7" x14ac:dyDescent="0.35">
      <c r="G55049" s="20"/>
    </row>
    <row r="55050" spans="7:7" x14ac:dyDescent="0.35">
      <c r="G55050" s="20"/>
    </row>
    <row r="55051" spans="7:7" x14ac:dyDescent="0.35">
      <c r="G55051" s="20"/>
    </row>
    <row r="55052" spans="7:7" x14ac:dyDescent="0.35">
      <c r="G55052" s="20"/>
    </row>
    <row r="55053" spans="7:7" x14ac:dyDescent="0.35">
      <c r="G55053" s="20"/>
    </row>
    <row r="55054" spans="7:7" x14ac:dyDescent="0.35">
      <c r="G55054" s="20"/>
    </row>
    <row r="55055" spans="7:7" x14ac:dyDescent="0.35">
      <c r="G55055" s="20"/>
    </row>
    <row r="55056" spans="7:7" x14ac:dyDescent="0.35">
      <c r="G55056" s="20"/>
    </row>
    <row r="55057" spans="7:7" x14ac:dyDescent="0.35">
      <c r="G55057" s="20"/>
    </row>
    <row r="55058" spans="7:7" x14ac:dyDescent="0.35">
      <c r="G55058" s="20"/>
    </row>
    <row r="55059" spans="7:7" x14ac:dyDescent="0.35">
      <c r="G55059" s="20"/>
    </row>
    <row r="55060" spans="7:7" x14ac:dyDescent="0.35">
      <c r="G55060" s="20"/>
    </row>
    <row r="55061" spans="7:7" x14ac:dyDescent="0.35">
      <c r="G55061" s="20"/>
    </row>
    <row r="55062" spans="7:7" x14ac:dyDescent="0.35">
      <c r="G55062" s="20"/>
    </row>
    <row r="55063" spans="7:7" x14ac:dyDescent="0.35">
      <c r="G55063" s="20"/>
    </row>
    <row r="55064" spans="7:7" x14ac:dyDescent="0.35">
      <c r="G55064" s="20"/>
    </row>
    <row r="55065" spans="7:7" x14ac:dyDescent="0.35">
      <c r="G55065" s="20"/>
    </row>
    <row r="55066" spans="7:7" x14ac:dyDescent="0.35">
      <c r="G55066" s="20"/>
    </row>
    <row r="55067" spans="7:7" x14ac:dyDescent="0.35">
      <c r="G55067" s="20"/>
    </row>
    <row r="55068" spans="7:7" x14ac:dyDescent="0.35">
      <c r="G55068" s="20"/>
    </row>
    <row r="55069" spans="7:7" x14ac:dyDescent="0.35">
      <c r="G55069" s="20"/>
    </row>
    <row r="55070" spans="7:7" x14ac:dyDescent="0.35">
      <c r="G55070" s="20"/>
    </row>
    <row r="55071" spans="7:7" x14ac:dyDescent="0.35">
      <c r="G55071" s="20"/>
    </row>
    <row r="55072" spans="7:7" x14ac:dyDescent="0.35">
      <c r="G55072" s="20"/>
    </row>
    <row r="55073" spans="7:7" x14ac:dyDescent="0.35">
      <c r="G55073" s="20"/>
    </row>
    <row r="55074" spans="7:7" x14ac:dyDescent="0.35">
      <c r="G55074" s="20"/>
    </row>
    <row r="55075" spans="7:7" x14ac:dyDescent="0.35">
      <c r="G55075" s="20"/>
    </row>
    <row r="55076" spans="7:7" x14ac:dyDescent="0.35">
      <c r="G55076" s="20"/>
    </row>
    <row r="55077" spans="7:7" x14ac:dyDescent="0.35">
      <c r="G55077" s="20"/>
    </row>
    <row r="55078" spans="7:7" x14ac:dyDescent="0.35">
      <c r="G55078" s="20"/>
    </row>
    <row r="55079" spans="7:7" x14ac:dyDescent="0.35">
      <c r="G55079" s="20"/>
    </row>
    <row r="55080" spans="7:7" x14ac:dyDescent="0.35">
      <c r="G55080" s="20"/>
    </row>
    <row r="55081" spans="7:7" x14ac:dyDescent="0.35">
      <c r="G55081" s="20"/>
    </row>
    <row r="55082" spans="7:7" x14ac:dyDescent="0.35">
      <c r="G55082" s="20"/>
    </row>
    <row r="55083" spans="7:7" x14ac:dyDescent="0.35">
      <c r="G55083" s="20"/>
    </row>
    <row r="55084" spans="7:7" x14ac:dyDescent="0.35">
      <c r="G55084" s="20"/>
    </row>
    <row r="55085" spans="7:7" x14ac:dyDescent="0.35">
      <c r="G55085" s="20"/>
    </row>
    <row r="55086" spans="7:7" x14ac:dyDescent="0.35">
      <c r="G55086" s="20"/>
    </row>
    <row r="55087" spans="7:7" x14ac:dyDescent="0.35">
      <c r="G55087" s="20"/>
    </row>
    <row r="55088" spans="7:7" x14ac:dyDescent="0.35">
      <c r="G55088" s="20"/>
    </row>
    <row r="55089" spans="7:7" x14ac:dyDescent="0.35">
      <c r="G55089" s="20"/>
    </row>
    <row r="55090" spans="7:7" x14ac:dyDescent="0.35">
      <c r="G55090" s="20"/>
    </row>
    <row r="55091" spans="7:7" x14ac:dyDescent="0.35">
      <c r="G55091" s="20"/>
    </row>
    <row r="55092" spans="7:7" x14ac:dyDescent="0.35">
      <c r="G55092" s="20"/>
    </row>
    <row r="55093" spans="7:7" x14ac:dyDescent="0.35">
      <c r="G55093" s="20"/>
    </row>
    <row r="55094" spans="7:7" x14ac:dyDescent="0.35">
      <c r="G55094" s="20"/>
    </row>
    <row r="55095" spans="7:7" x14ac:dyDescent="0.35">
      <c r="G55095" s="20"/>
    </row>
    <row r="55096" spans="7:7" x14ac:dyDescent="0.35">
      <c r="G55096" s="20"/>
    </row>
    <row r="55097" spans="7:7" x14ac:dyDescent="0.35">
      <c r="G55097" s="20"/>
    </row>
    <row r="55098" spans="7:7" x14ac:dyDescent="0.35">
      <c r="G55098" s="20"/>
    </row>
    <row r="55099" spans="7:7" x14ac:dyDescent="0.35">
      <c r="G55099" s="20"/>
    </row>
    <row r="55100" spans="7:7" x14ac:dyDescent="0.35">
      <c r="G55100" s="20"/>
    </row>
    <row r="55101" spans="7:7" x14ac:dyDescent="0.35">
      <c r="G55101" s="20"/>
    </row>
    <row r="55102" spans="7:7" x14ac:dyDescent="0.35">
      <c r="G55102" s="20"/>
    </row>
    <row r="55103" spans="7:7" x14ac:dyDescent="0.35">
      <c r="G55103" s="20"/>
    </row>
    <row r="55104" spans="7:7" x14ac:dyDescent="0.35">
      <c r="G55104" s="20"/>
    </row>
    <row r="55105" spans="7:7" x14ac:dyDescent="0.35">
      <c r="G55105" s="20"/>
    </row>
    <row r="55106" spans="7:7" x14ac:dyDescent="0.35">
      <c r="G55106" s="20"/>
    </row>
    <row r="55107" spans="7:7" x14ac:dyDescent="0.35">
      <c r="G55107" s="20"/>
    </row>
    <row r="55108" spans="7:7" x14ac:dyDescent="0.35">
      <c r="G55108" s="20"/>
    </row>
    <row r="55109" spans="7:7" x14ac:dyDescent="0.35">
      <c r="G55109" s="20"/>
    </row>
    <row r="55110" spans="7:7" x14ac:dyDescent="0.35">
      <c r="G55110" s="20"/>
    </row>
    <row r="55111" spans="7:7" x14ac:dyDescent="0.35">
      <c r="G55111" s="20"/>
    </row>
    <row r="55112" spans="7:7" x14ac:dyDescent="0.35">
      <c r="G55112" s="20"/>
    </row>
    <row r="55113" spans="7:7" x14ac:dyDescent="0.35">
      <c r="G55113" s="20"/>
    </row>
    <row r="55114" spans="7:7" x14ac:dyDescent="0.35">
      <c r="G55114" s="20"/>
    </row>
    <row r="55115" spans="7:7" x14ac:dyDescent="0.35">
      <c r="G55115" s="20"/>
    </row>
    <row r="55116" spans="7:7" x14ac:dyDescent="0.35">
      <c r="G55116" s="20"/>
    </row>
    <row r="55117" spans="7:7" x14ac:dyDescent="0.35">
      <c r="G55117" s="20"/>
    </row>
    <row r="55118" spans="7:7" x14ac:dyDescent="0.35">
      <c r="G55118" s="20"/>
    </row>
    <row r="55119" spans="7:7" x14ac:dyDescent="0.35">
      <c r="G55119" s="20"/>
    </row>
    <row r="55120" spans="7:7" x14ac:dyDescent="0.35">
      <c r="G55120" s="20"/>
    </row>
    <row r="55121" spans="7:7" x14ac:dyDescent="0.35">
      <c r="G55121" s="20"/>
    </row>
    <row r="55122" spans="7:7" x14ac:dyDescent="0.35">
      <c r="G55122" s="20"/>
    </row>
    <row r="55123" spans="7:7" x14ac:dyDescent="0.35">
      <c r="G55123" s="20"/>
    </row>
    <row r="55124" spans="7:7" x14ac:dyDescent="0.35">
      <c r="G55124" s="20"/>
    </row>
    <row r="55125" spans="7:7" x14ac:dyDescent="0.35">
      <c r="G55125" s="20"/>
    </row>
    <row r="55126" spans="7:7" x14ac:dyDescent="0.35">
      <c r="G55126" s="20"/>
    </row>
    <row r="55127" spans="7:7" x14ac:dyDescent="0.35">
      <c r="G55127" s="20"/>
    </row>
    <row r="55128" spans="7:7" x14ac:dyDescent="0.35">
      <c r="G55128" s="20"/>
    </row>
    <row r="55129" spans="7:7" x14ac:dyDescent="0.35">
      <c r="G55129" s="20"/>
    </row>
    <row r="55130" spans="7:7" x14ac:dyDescent="0.35">
      <c r="G55130" s="20"/>
    </row>
    <row r="55131" spans="7:7" x14ac:dyDescent="0.35">
      <c r="G55131" s="20"/>
    </row>
    <row r="55132" spans="7:7" x14ac:dyDescent="0.35">
      <c r="G55132" s="20"/>
    </row>
    <row r="55133" spans="7:7" x14ac:dyDescent="0.35">
      <c r="G55133" s="20"/>
    </row>
    <row r="55134" spans="7:7" x14ac:dyDescent="0.35">
      <c r="G55134" s="20"/>
    </row>
    <row r="55135" spans="7:7" x14ac:dyDescent="0.35">
      <c r="G55135" s="20"/>
    </row>
    <row r="55136" spans="7:7" x14ac:dyDescent="0.35">
      <c r="G55136" s="20"/>
    </row>
    <row r="55137" spans="7:7" x14ac:dyDescent="0.35">
      <c r="G55137" s="20"/>
    </row>
    <row r="55138" spans="7:7" x14ac:dyDescent="0.35">
      <c r="G55138" s="20"/>
    </row>
    <row r="55139" spans="7:7" x14ac:dyDescent="0.35">
      <c r="G55139" s="20"/>
    </row>
    <row r="55140" spans="7:7" x14ac:dyDescent="0.35">
      <c r="G55140" s="20"/>
    </row>
    <row r="55141" spans="7:7" x14ac:dyDescent="0.35">
      <c r="G55141" s="20"/>
    </row>
    <row r="55142" spans="7:7" x14ac:dyDescent="0.35">
      <c r="G55142" s="20"/>
    </row>
    <row r="55143" spans="7:7" x14ac:dyDescent="0.35">
      <c r="G55143" s="20"/>
    </row>
    <row r="55144" spans="7:7" x14ac:dyDescent="0.35">
      <c r="G55144" s="20"/>
    </row>
    <row r="55145" spans="7:7" x14ac:dyDescent="0.35">
      <c r="G55145" s="20"/>
    </row>
    <row r="55146" spans="7:7" x14ac:dyDescent="0.35">
      <c r="G55146" s="20"/>
    </row>
    <row r="55147" spans="7:7" x14ac:dyDescent="0.35">
      <c r="G55147" s="20"/>
    </row>
    <row r="55148" spans="7:7" x14ac:dyDescent="0.35">
      <c r="G55148" s="20"/>
    </row>
    <row r="55149" spans="7:7" x14ac:dyDescent="0.35">
      <c r="G55149" s="20"/>
    </row>
    <row r="55150" spans="7:7" x14ac:dyDescent="0.35">
      <c r="G55150" s="20"/>
    </row>
    <row r="55151" spans="7:7" x14ac:dyDescent="0.35">
      <c r="G55151" s="20"/>
    </row>
    <row r="55152" spans="7:7" x14ac:dyDescent="0.35">
      <c r="G55152" s="20"/>
    </row>
    <row r="55153" spans="7:7" x14ac:dyDescent="0.35">
      <c r="G55153" s="20"/>
    </row>
    <row r="55154" spans="7:7" x14ac:dyDescent="0.35">
      <c r="G55154" s="20"/>
    </row>
    <row r="55155" spans="7:7" x14ac:dyDescent="0.35">
      <c r="G55155" s="20"/>
    </row>
    <row r="55156" spans="7:7" x14ac:dyDescent="0.35">
      <c r="G55156" s="20"/>
    </row>
    <row r="55157" spans="7:7" x14ac:dyDescent="0.35">
      <c r="G55157" s="20"/>
    </row>
    <row r="55158" spans="7:7" x14ac:dyDescent="0.35">
      <c r="G55158" s="20"/>
    </row>
    <row r="55159" spans="7:7" x14ac:dyDescent="0.35">
      <c r="G55159" s="20"/>
    </row>
    <row r="55160" spans="7:7" x14ac:dyDescent="0.35">
      <c r="G55160" s="20"/>
    </row>
    <row r="55161" spans="7:7" x14ac:dyDescent="0.35">
      <c r="G55161" s="20"/>
    </row>
    <row r="55162" spans="7:7" x14ac:dyDescent="0.35">
      <c r="G55162" s="20"/>
    </row>
    <row r="55163" spans="7:7" x14ac:dyDescent="0.35">
      <c r="G55163" s="20"/>
    </row>
    <row r="55164" spans="7:7" x14ac:dyDescent="0.35">
      <c r="G55164" s="20"/>
    </row>
    <row r="55165" spans="7:7" x14ac:dyDescent="0.35">
      <c r="G55165" s="20"/>
    </row>
    <row r="55166" spans="7:7" x14ac:dyDescent="0.35">
      <c r="G55166" s="20"/>
    </row>
    <row r="55167" spans="7:7" x14ac:dyDescent="0.35">
      <c r="G55167" s="20"/>
    </row>
    <row r="55168" spans="7:7" x14ac:dyDescent="0.35">
      <c r="G55168" s="20"/>
    </row>
    <row r="55169" spans="7:7" x14ac:dyDescent="0.35">
      <c r="G55169" s="20"/>
    </row>
    <row r="55170" spans="7:7" x14ac:dyDescent="0.35">
      <c r="G55170" s="20"/>
    </row>
    <row r="55171" spans="7:7" x14ac:dyDescent="0.35">
      <c r="G55171" s="20"/>
    </row>
    <row r="55172" spans="7:7" x14ac:dyDescent="0.35">
      <c r="G55172" s="20"/>
    </row>
    <row r="55173" spans="7:7" x14ac:dyDescent="0.35">
      <c r="G55173" s="20"/>
    </row>
    <row r="55174" spans="7:7" x14ac:dyDescent="0.35">
      <c r="G55174" s="20"/>
    </row>
    <row r="55175" spans="7:7" x14ac:dyDescent="0.35">
      <c r="G55175" s="20"/>
    </row>
    <row r="55176" spans="7:7" x14ac:dyDescent="0.35">
      <c r="G55176" s="20"/>
    </row>
    <row r="55177" spans="7:7" x14ac:dyDescent="0.35">
      <c r="G55177" s="20"/>
    </row>
    <row r="55178" spans="7:7" x14ac:dyDescent="0.35">
      <c r="G55178" s="20"/>
    </row>
    <row r="55179" spans="7:7" x14ac:dyDescent="0.35">
      <c r="G55179" s="20"/>
    </row>
    <row r="55180" spans="7:7" x14ac:dyDescent="0.35">
      <c r="G55180" s="20"/>
    </row>
    <row r="55181" spans="7:7" x14ac:dyDescent="0.35">
      <c r="G55181" s="20"/>
    </row>
    <row r="55182" spans="7:7" x14ac:dyDescent="0.35">
      <c r="G55182" s="20"/>
    </row>
    <row r="55183" spans="7:7" x14ac:dyDescent="0.35">
      <c r="G55183" s="20"/>
    </row>
    <row r="55184" spans="7:7" x14ac:dyDescent="0.35">
      <c r="G55184" s="20"/>
    </row>
    <row r="55185" spans="7:7" x14ac:dyDescent="0.35">
      <c r="G55185" s="20"/>
    </row>
    <row r="55186" spans="7:7" x14ac:dyDescent="0.35">
      <c r="G55186" s="20"/>
    </row>
    <row r="55187" spans="7:7" x14ac:dyDescent="0.35">
      <c r="G55187" s="20"/>
    </row>
    <row r="55188" spans="7:7" x14ac:dyDescent="0.35">
      <c r="G55188" s="20"/>
    </row>
    <row r="55189" spans="7:7" x14ac:dyDescent="0.35">
      <c r="G55189" s="20"/>
    </row>
    <row r="55190" spans="7:7" x14ac:dyDescent="0.35">
      <c r="G55190" s="20"/>
    </row>
    <row r="55191" spans="7:7" x14ac:dyDescent="0.35">
      <c r="G55191" s="20"/>
    </row>
    <row r="55192" spans="7:7" x14ac:dyDescent="0.35">
      <c r="G55192" s="20"/>
    </row>
    <row r="55193" spans="7:7" x14ac:dyDescent="0.35">
      <c r="G55193" s="20"/>
    </row>
    <row r="55194" spans="7:7" x14ac:dyDescent="0.35">
      <c r="G55194" s="20"/>
    </row>
    <row r="55195" spans="7:7" x14ac:dyDescent="0.35">
      <c r="G55195" s="20"/>
    </row>
    <row r="55196" spans="7:7" x14ac:dyDescent="0.35">
      <c r="G55196" s="20"/>
    </row>
    <row r="55197" spans="7:7" x14ac:dyDescent="0.35">
      <c r="G55197" s="20"/>
    </row>
    <row r="55198" spans="7:7" x14ac:dyDescent="0.35">
      <c r="G55198" s="20"/>
    </row>
    <row r="55199" spans="7:7" x14ac:dyDescent="0.35">
      <c r="G55199" s="20"/>
    </row>
    <row r="55200" spans="7:7" x14ac:dyDescent="0.35">
      <c r="G55200" s="20"/>
    </row>
    <row r="55201" spans="7:7" x14ac:dyDescent="0.35">
      <c r="G55201" s="20"/>
    </row>
    <row r="55202" spans="7:7" x14ac:dyDescent="0.35">
      <c r="G55202" s="20"/>
    </row>
    <row r="55203" spans="7:7" x14ac:dyDescent="0.35">
      <c r="G55203" s="20"/>
    </row>
    <row r="55204" spans="7:7" x14ac:dyDescent="0.35">
      <c r="G55204" s="20"/>
    </row>
    <row r="55205" spans="7:7" x14ac:dyDescent="0.35">
      <c r="G55205" s="20"/>
    </row>
    <row r="55206" spans="7:7" x14ac:dyDescent="0.35">
      <c r="G55206" s="20"/>
    </row>
    <row r="55207" spans="7:7" x14ac:dyDescent="0.35">
      <c r="G55207" s="20"/>
    </row>
    <row r="55208" spans="7:7" x14ac:dyDescent="0.35">
      <c r="G55208" s="20"/>
    </row>
    <row r="55209" spans="7:7" x14ac:dyDescent="0.35">
      <c r="G55209" s="20"/>
    </row>
    <row r="55210" spans="7:7" x14ac:dyDescent="0.35">
      <c r="G55210" s="20"/>
    </row>
    <row r="55211" spans="7:7" x14ac:dyDescent="0.35">
      <c r="G55211" s="20"/>
    </row>
    <row r="55212" spans="7:7" x14ac:dyDescent="0.35">
      <c r="G55212" s="20"/>
    </row>
    <row r="55213" spans="7:7" x14ac:dyDescent="0.35">
      <c r="G55213" s="20"/>
    </row>
    <row r="55214" spans="7:7" x14ac:dyDescent="0.35">
      <c r="G55214" s="20"/>
    </row>
    <row r="55215" spans="7:7" x14ac:dyDescent="0.35">
      <c r="G55215" s="20"/>
    </row>
    <row r="55216" spans="7:7" x14ac:dyDescent="0.35">
      <c r="G55216" s="20"/>
    </row>
    <row r="55217" spans="7:7" x14ac:dyDescent="0.35">
      <c r="G55217" s="20"/>
    </row>
    <row r="55218" spans="7:7" x14ac:dyDescent="0.35">
      <c r="G55218" s="20"/>
    </row>
    <row r="55219" spans="7:7" x14ac:dyDescent="0.35">
      <c r="G55219" s="20"/>
    </row>
    <row r="55220" spans="7:7" x14ac:dyDescent="0.35">
      <c r="G55220" s="20"/>
    </row>
    <row r="55221" spans="7:7" x14ac:dyDescent="0.35">
      <c r="G55221" s="20"/>
    </row>
    <row r="55222" spans="7:7" x14ac:dyDescent="0.35">
      <c r="G55222" s="20"/>
    </row>
    <row r="55223" spans="7:7" x14ac:dyDescent="0.35">
      <c r="G55223" s="20"/>
    </row>
    <row r="55224" spans="7:7" x14ac:dyDescent="0.35">
      <c r="G55224" s="20"/>
    </row>
    <row r="55225" spans="7:7" x14ac:dyDescent="0.35">
      <c r="G55225" s="20"/>
    </row>
    <row r="55226" spans="7:7" x14ac:dyDescent="0.35">
      <c r="G55226" s="20"/>
    </row>
    <row r="55227" spans="7:7" x14ac:dyDescent="0.35">
      <c r="G55227" s="20"/>
    </row>
    <row r="55228" spans="7:7" x14ac:dyDescent="0.35">
      <c r="G55228" s="20"/>
    </row>
    <row r="55229" spans="7:7" x14ac:dyDescent="0.35">
      <c r="G55229" s="20"/>
    </row>
    <row r="55230" spans="7:7" x14ac:dyDescent="0.35">
      <c r="G55230" s="20"/>
    </row>
    <row r="55231" spans="7:7" x14ac:dyDescent="0.35">
      <c r="G55231" s="20"/>
    </row>
    <row r="55232" spans="7:7" x14ac:dyDescent="0.35">
      <c r="G55232" s="20"/>
    </row>
    <row r="55233" spans="7:7" x14ac:dyDescent="0.35">
      <c r="G55233" s="20"/>
    </row>
    <row r="55234" spans="7:7" x14ac:dyDescent="0.35">
      <c r="G55234" s="20"/>
    </row>
    <row r="55235" spans="7:7" x14ac:dyDescent="0.35">
      <c r="G55235" s="20"/>
    </row>
    <row r="55236" spans="7:7" x14ac:dyDescent="0.35">
      <c r="G55236" s="20"/>
    </row>
    <row r="55237" spans="7:7" x14ac:dyDescent="0.35">
      <c r="G55237" s="20"/>
    </row>
    <row r="55238" spans="7:7" x14ac:dyDescent="0.35">
      <c r="G55238" s="20"/>
    </row>
    <row r="55239" spans="7:7" x14ac:dyDescent="0.35">
      <c r="G55239" s="20"/>
    </row>
    <row r="55240" spans="7:7" x14ac:dyDescent="0.35">
      <c r="G55240" s="20"/>
    </row>
    <row r="55241" spans="7:7" x14ac:dyDescent="0.35">
      <c r="G55241" s="20"/>
    </row>
    <row r="55242" spans="7:7" x14ac:dyDescent="0.35">
      <c r="G55242" s="20"/>
    </row>
    <row r="55243" spans="7:7" x14ac:dyDescent="0.35">
      <c r="G55243" s="20"/>
    </row>
    <row r="55244" spans="7:7" x14ac:dyDescent="0.35">
      <c r="G55244" s="20"/>
    </row>
    <row r="55245" spans="7:7" x14ac:dyDescent="0.35">
      <c r="G55245" s="20"/>
    </row>
    <row r="55246" spans="7:7" x14ac:dyDescent="0.35">
      <c r="G55246" s="20"/>
    </row>
    <row r="55247" spans="7:7" x14ac:dyDescent="0.35">
      <c r="G55247" s="20"/>
    </row>
    <row r="55248" spans="7:7" x14ac:dyDescent="0.35">
      <c r="G55248" s="20"/>
    </row>
    <row r="55249" spans="7:7" x14ac:dyDescent="0.35">
      <c r="G55249" s="20"/>
    </row>
    <row r="55250" spans="7:7" x14ac:dyDescent="0.35">
      <c r="G55250" s="20"/>
    </row>
    <row r="55251" spans="7:7" x14ac:dyDescent="0.35">
      <c r="G55251" s="20"/>
    </row>
    <row r="55252" spans="7:7" x14ac:dyDescent="0.35">
      <c r="G55252" s="20"/>
    </row>
    <row r="55253" spans="7:7" x14ac:dyDescent="0.35">
      <c r="G55253" s="20"/>
    </row>
    <row r="55254" spans="7:7" x14ac:dyDescent="0.35">
      <c r="G55254" s="20"/>
    </row>
    <row r="55255" spans="7:7" x14ac:dyDescent="0.35">
      <c r="G55255" s="20"/>
    </row>
    <row r="55256" spans="7:7" x14ac:dyDescent="0.35">
      <c r="G55256" s="20"/>
    </row>
    <row r="55257" spans="7:7" x14ac:dyDescent="0.35">
      <c r="G55257" s="20"/>
    </row>
    <row r="55258" spans="7:7" x14ac:dyDescent="0.35">
      <c r="G55258" s="20"/>
    </row>
    <row r="55259" spans="7:7" x14ac:dyDescent="0.35">
      <c r="G55259" s="20"/>
    </row>
    <row r="55260" spans="7:7" x14ac:dyDescent="0.35">
      <c r="G55260" s="20"/>
    </row>
    <row r="55261" spans="7:7" x14ac:dyDescent="0.35">
      <c r="G55261" s="20"/>
    </row>
    <row r="55262" spans="7:7" x14ac:dyDescent="0.35">
      <c r="G55262" s="20"/>
    </row>
    <row r="55263" spans="7:7" x14ac:dyDescent="0.35">
      <c r="G55263" s="20"/>
    </row>
    <row r="55264" spans="7:7" x14ac:dyDescent="0.35">
      <c r="G55264" s="20"/>
    </row>
    <row r="55265" spans="7:7" x14ac:dyDescent="0.35">
      <c r="G55265" s="20"/>
    </row>
    <row r="55266" spans="7:7" x14ac:dyDescent="0.35">
      <c r="G55266" s="20"/>
    </row>
    <row r="55267" spans="7:7" x14ac:dyDescent="0.35">
      <c r="G55267" s="20"/>
    </row>
    <row r="55268" spans="7:7" x14ac:dyDescent="0.35">
      <c r="G55268" s="20"/>
    </row>
    <row r="55269" spans="7:7" x14ac:dyDescent="0.35">
      <c r="G55269" s="20"/>
    </row>
    <row r="55270" spans="7:7" x14ac:dyDescent="0.35">
      <c r="G55270" s="20"/>
    </row>
    <row r="55271" spans="7:7" x14ac:dyDescent="0.35">
      <c r="G55271" s="20"/>
    </row>
    <row r="55272" spans="7:7" x14ac:dyDescent="0.35">
      <c r="G55272" s="20"/>
    </row>
    <row r="55273" spans="7:7" x14ac:dyDescent="0.35">
      <c r="G55273" s="20"/>
    </row>
    <row r="55274" spans="7:7" x14ac:dyDescent="0.35">
      <c r="G55274" s="20"/>
    </row>
    <row r="55275" spans="7:7" x14ac:dyDescent="0.35">
      <c r="G55275" s="20"/>
    </row>
    <row r="55276" spans="7:7" x14ac:dyDescent="0.35">
      <c r="G55276" s="20"/>
    </row>
    <row r="55277" spans="7:7" x14ac:dyDescent="0.35">
      <c r="G55277" s="20"/>
    </row>
    <row r="55278" spans="7:7" x14ac:dyDescent="0.35">
      <c r="G55278" s="20"/>
    </row>
    <row r="55279" spans="7:7" x14ac:dyDescent="0.35">
      <c r="G55279" s="20"/>
    </row>
    <row r="55280" spans="7:7" x14ac:dyDescent="0.35">
      <c r="G55280" s="20"/>
    </row>
    <row r="55281" spans="7:7" x14ac:dyDescent="0.35">
      <c r="G55281" s="20"/>
    </row>
    <row r="55282" spans="7:7" x14ac:dyDescent="0.35">
      <c r="G55282" s="20"/>
    </row>
    <row r="55283" spans="7:7" x14ac:dyDescent="0.35">
      <c r="G55283" s="20"/>
    </row>
    <row r="55284" spans="7:7" x14ac:dyDescent="0.35">
      <c r="G55284" s="20"/>
    </row>
    <row r="55285" spans="7:7" x14ac:dyDescent="0.35">
      <c r="G55285" s="20"/>
    </row>
    <row r="55286" spans="7:7" x14ac:dyDescent="0.35">
      <c r="G55286" s="20"/>
    </row>
    <row r="55287" spans="7:7" x14ac:dyDescent="0.35">
      <c r="G55287" s="20"/>
    </row>
    <row r="55288" spans="7:7" x14ac:dyDescent="0.35">
      <c r="G55288" s="20"/>
    </row>
    <row r="55289" spans="7:7" x14ac:dyDescent="0.35">
      <c r="G55289" s="20"/>
    </row>
    <row r="55290" spans="7:7" x14ac:dyDescent="0.35">
      <c r="G55290" s="20"/>
    </row>
    <row r="55291" spans="7:7" x14ac:dyDescent="0.35">
      <c r="G55291" s="20"/>
    </row>
    <row r="55292" spans="7:7" x14ac:dyDescent="0.35">
      <c r="G55292" s="20"/>
    </row>
    <row r="55293" spans="7:7" x14ac:dyDescent="0.35">
      <c r="G55293" s="20"/>
    </row>
    <row r="55294" spans="7:7" x14ac:dyDescent="0.35">
      <c r="G55294" s="20"/>
    </row>
    <row r="55295" spans="7:7" x14ac:dyDescent="0.35">
      <c r="G55295" s="20"/>
    </row>
    <row r="55296" spans="7:7" x14ac:dyDescent="0.35">
      <c r="G55296" s="20"/>
    </row>
    <row r="55297" spans="7:7" x14ac:dyDescent="0.35">
      <c r="G55297" s="20"/>
    </row>
    <row r="55298" spans="7:7" x14ac:dyDescent="0.35">
      <c r="G55298" s="20"/>
    </row>
    <row r="55299" spans="7:7" x14ac:dyDescent="0.35">
      <c r="G55299" s="20"/>
    </row>
    <row r="55300" spans="7:7" x14ac:dyDescent="0.35">
      <c r="G55300" s="20"/>
    </row>
    <row r="55301" spans="7:7" x14ac:dyDescent="0.35">
      <c r="G55301" s="20"/>
    </row>
    <row r="55302" spans="7:7" x14ac:dyDescent="0.35">
      <c r="G55302" s="20"/>
    </row>
    <row r="55303" spans="7:7" x14ac:dyDescent="0.35">
      <c r="G55303" s="20"/>
    </row>
    <row r="55304" spans="7:7" x14ac:dyDescent="0.35">
      <c r="G55304" s="20"/>
    </row>
    <row r="55305" spans="7:7" x14ac:dyDescent="0.35">
      <c r="G55305" s="20"/>
    </row>
    <row r="55306" spans="7:7" x14ac:dyDescent="0.35">
      <c r="G55306" s="20"/>
    </row>
    <row r="55307" spans="7:7" x14ac:dyDescent="0.35">
      <c r="G55307" s="20"/>
    </row>
    <row r="55308" spans="7:7" x14ac:dyDescent="0.35">
      <c r="G55308" s="20"/>
    </row>
    <row r="55309" spans="7:7" x14ac:dyDescent="0.35">
      <c r="G55309" s="20"/>
    </row>
    <row r="55310" spans="7:7" x14ac:dyDescent="0.35">
      <c r="G55310" s="20"/>
    </row>
    <row r="55311" spans="7:7" x14ac:dyDescent="0.35">
      <c r="G55311" s="20"/>
    </row>
    <row r="55312" spans="7:7" x14ac:dyDescent="0.35">
      <c r="G55312" s="20"/>
    </row>
    <row r="55313" spans="7:7" x14ac:dyDescent="0.35">
      <c r="G55313" s="20"/>
    </row>
    <row r="55314" spans="7:7" x14ac:dyDescent="0.35">
      <c r="G55314" s="20"/>
    </row>
    <row r="55315" spans="7:7" x14ac:dyDescent="0.35">
      <c r="G55315" s="20"/>
    </row>
    <row r="55316" spans="7:7" x14ac:dyDescent="0.35">
      <c r="G55316" s="20"/>
    </row>
    <row r="55317" spans="7:7" x14ac:dyDescent="0.35">
      <c r="G55317" s="20"/>
    </row>
    <row r="55318" spans="7:7" x14ac:dyDescent="0.35">
      <c r="G55318" s="20"/>
    </row>
    <row r="55319" spans="7:7" x14ac:dyDescent="0.35">
      <c r="G55319" s="20"/>
    </row>
    <row r="55320" spans="7:7" x14ac:dyDescent="0.35">
      <c r="G55320" s="20"/>
    </row>
    <row r="55321" spans="7:7" x14ac:dyDescent="0.35">
      <c r="G55321" s="20"/>
    </row>
    <row r="55322" spans="7:7" x14ac:dyDescent="0.35">
      <c r="G55322" s="20"/>
    </row>
    <row r="55323" spans="7:7" x14ac:dyDescent="0.35">
      <c r="G55323" s="20"/>
    </row>
    <row r="55324" spans="7:7" x14ac:dyDescent="0.35">
      <c r="G55324" s="20"/>
    </row>
    <row r="55325" spans="7:7" x14ac:dyDescent="0.35">
      <c r="G55325" s="20"/>
    </row>
    <row r="55326" spans="7:7" x14ac:dyDescent="0.35">
      <c r="G55326" s="20"/>
    </row>
    <row r="55327" spans="7:7" x14ac:dyDescent="0.35">
      <c r="G55327" s="20"/>
    </row>
    <row r="55328" spans="7:7" x14ac:dyDescent="0.35">
      <c r="G55328" s="20"/>
    </row>
    <row r="55329" spans="7:7" x14ac:dyDescent="0.35">
      <c r="G55329" s="20"/>
    </row>
    <row r="55330" spans="7:7" x14ac:dyDescent="0.35">
      <c r="G55330" s="20"/>
    </row>
    <row r="55331" spans="7:7" x14ac:dyDescent="0.35">
      <c r="G55331" s="20"/>
    </row>
    <row r="55332" spans="7:7" x14ac:dyDescent="0.35">
      <c r="G55332" s="20"/>
    </row>
    <row r="55333" spans="7:7" x14ac:dyDescent="0.35">
      <c r="G55333" s="20"/>
    </row>
    <row r="55334" spans="7:7" x14ac:dyDescent="0.35">
      <c r="G55334" s="20"/>
    </row>
    <row r="55335" spans="7:7" x14ac:dyDescent="0.35">
      <c r="G55335" s="20"/>
    </row>
    <row r="55336" spans="7:7" x14ac:dyDescent="0.35">
      <c r="G55336" s="20"/>
    </row>
    <row r="55337" spans="7:7" x14ac:dyDescent="0.35">
      <c r="G55337" s="20"/>
    </row>
    <row r="55338" spans="7:7" x14ac:dyDescent="0.35">
      <c r="G55338" s="20"/>
    </row>
    <row r="55339" spans="7:7" x14ac:dyDescent="0.35">
      <c r="G55339" s="20"/>
    </row>
    <row r="55340" spans="7:7" x14ac:dyDescent="0.35">
      <c r="G55340" s="20"/>
    </row>
    <row r="55341" spans="7:7" x14ac:dyDescent="0.35">
      <c r="G55341" s="20"/>
    </row>
    <row r="55342" spans="7:7" x14ac:dyDescent="0.35">
      <c r="G55342" s="20"/>
    </row>
    <row r="55343" spans="7:7" x14ac:dyDescent="0.35">
      <c r="G55343" s="20"/>
    </row>
    <row r="55344" spans="7:7" x14ac:dyDescent="0.35">
      <c r="G55344" s="20"/>
    </row>
    <row r="55345" spans="7:7" x14ac:dyDescent="0.35">
      <c r="G55345" s="20"/>
    </row>
    <row r="55346" spans="7:7" x14ac:dyDescent="0.35">
      <c r="G55346" s="20"/>
    </row>
    <row r="55347" spans="7:7" x14ac:dyDescent="0.35">
      <c r="G55347" s="20"/>
    </row>
    <row r="55348" spans="7:7" x14ac:dyDescent="0.35">
      <c r="G55348" s="20"/>
    </row>
    <row r="55349" spans="7:7" x14ac:dyDescent="0.35">
      <c r="G55349" s="20"/>
    </row>
    <row r="55350" spans="7:7" x14ac:dyDescent="0.35">
      <c r="G55350" s="20"/>
    </row>
    <row r="55351" spans="7:7" x14ac:dyDescent="0.35">
      <c r="G55351" s="20"/>
    </row>
    <row r="55352" spans="7:7" x14ac:dyDescent="0.35">
      <c r="G55352" s="20"/>
    </row>
    <row r="55353" spans="7:7" x14ac:dyDescent="0.35">
      <c r="G55353" s="20"/>
    </row>
    <row r="55354" spans="7:7" x14ac:dyDescent="0.35">
      <c r="G55354" s="20"/>
    </row>
    <row r="55355" spans="7:7" x14ac:dyDescent="0.35">
      <c r="G55355" s="20"/>
    </row>
    <row r="55356" spans="7:7" x14ac:dyDescent="0.35">
      <c r="G55356" s="20"/>
    </row>
    <row r="55357" spans="7:7" x14ac:dyDescent="0.35">
      <c r="G55357" s="20"/>
    </row>
    <row r="55358" spans="7:7" x14ac:dyDescent="0.35">
      <c r="G55358" s="20"/>
    </row>
    <row r="55359" spans="7:7" x14ac:dyDescent="0.35">
      <c r="G55359" s="20"/>
    </row>
    <row r="55360" spans="7:7" x14ac:dyDescent="0.35">
      <c r="G55360" s="20"/>
    </row>
    <row r="55361" spans="7:7" x14ac:dyDescent="0.35">
      <c r="G55361" s="20"/>
    </row>
    <row r="55362" spans="7:7" x14ac:dyDescent="0.35">
      <c r="G55362" s="20"/>
    </row>
    <row r="55363" spans="7:7" x14ac:dyDescent="0.35">
      <c r="G55363" s="20"/>
    </row>
    <row r="55364" spans="7:7" x14ac:dyDescent="0.35">
      <c r="G55364" s="20"/>
    </row>
    <row r="55365" spans="7:7" x14ac:dyDescent="0.35">
      <c r="G55365" s="20"/>
    </row>
    <row r="55366" spans="7:7" x14ac:dyDescent="0.35">
      <c r="G55366" s="20"/>
    </row>
    <row r="55367" spans="7:7" x14ac:dyDescent="0.35">
      <c r="G55367" s="20"/>
    </row>
    <row r="55368" spans="7:7" x14ac:dyDescent="0.35">
      <c r="G55368" s="20"/>
    </row>
    <row r="55369" spans="7:7" x14ac:dyDescent="0.35">
      <c r="G55369" s="20"/>
    </row>
    <row r="55370" spans="7:7" x14ac:dyDescent="0.35">
      <c r="G55370" s="20"/>
    </row>
    <row r="55371" spans="7:7" x14ac:dyDescent="0.35">
      <c r="G55371" s="20"/>
    </row>
    <row r="55372" spans="7:7" x14ac:dyDescent="0.35">
      <c r="G55372" s="20"/>
    </row>
    <row r="55373" spans="7:7" x14ac:dyDescent="0.35">
      <c r="G55373" s="20"/>
    </row>
    <row r="55374" spans="7:7" x14ac:dyDescent="0.35">
      <c r="G55374" s="20"/>
    </row>
    <row r="55375" spans="7:7" x14ac:dyDescent="0.35">
      <c r="G55375" s="20"/>
    </row>
    <row r="55376" spans="7:7" x14ac:dyDescent="0.35">
      <c r="G55376" s="20"/>
    </row>
    <row r="55377" spans="7:7" x14ac:dyDescent="0.35">
      <c r="G55377" s="20"/>
    </row>
    <row r="55378" spans="7:7" x14ac:dyDescent="0.35">
      <c r="G55378" s="20"/>
    </row>
    <row r="55379" spans="7:7" x14ac:dyDescent="0.35">
      <c r="G55379" s="20"/>
    </row>
    <row r="55380" spans="7:7" x14ac:dyDescent="0.35">
      <c r="G55380" s="20"/>
    </row>
    <row r="55381" spans="7:7" x14ac:dyDescent="0.35">
      <c r="G55381" s="20"/>
    </row>
    <row r="55382" spans="7:7" x14ac:dyDescent="0.35">
      <c r="G55382" s="20"/>
    </row>
    <row r="55383" spans="7:7" x14ac:dyDescent="0.35">
      <c r="G55383" s="20"/>
    </row>
    <row r="55384" spans="7:7" x14ac:dyDescent="0.35">
      <c r="G55384" s="20"/>
    </row>
    <row r="55385" spans="7:7" x14ac:dyDescent="0.35">
      <c r="G55385" s="20"/>
    </row>
    <row r="55386" spans="7:7" x14ac:dyDescent="0.35">
      <c r="G55386" s="20"/>
    </row>
    <row r="55387" spans="7:7" x14ac:dyDescent="0.35">
      <c r="G55387" s="20"/>
    </row>
    <row r="55388" spans="7:7" x14ac:dyDescent="0.35">
      <c r="G55388" s="20"/>
    </row>
    <row r="55389" spans="7:7" x14ac:dyDescent="0.35">
      <c r="G55389" s="20"/>
    </row>
    <row r="55390" spans="7:7" x14ac:dyDescent="0.35">
      <c r="G55390" s="20"/>
    </row>
    <row r="55391" spans="7:7" x14ac:dyDescent="0.35">
      <c r="G55391" s="20"/>
    </row>
    <row r="55392" spans="7:7" x14ac:dyDescent="0.35">
      <c r="G55392" s="20"/>
    </row>
    <row r="55393" spans="7:7" x14ac:dyDescent="0.35">
      <c r="G55393" s="20"/>
    </row>
    <row r="55394" spans="7:7" x14ac:dyDescent="0.35">
      <c r="G55394" s="20"/>
    </row>
    <row r="55395" spans="7:7" x14ac:dyDescent="0.35">
      <c r="G55395" s="20"/>
    </row>
    <row r="55396" spans="7:7" x14ac:dyDescent="0.35">
      <c r="G55396" s="20"/>
    </row>
    <row r="55397" spans="7:7" x14ac:dyDescent="0.35">
      <c r="G55397" s="20"/>
    </row>
    <row r="55398" spans="7:7" x14ac:dyDescent="0.35">
      <c r="G55398" s="20"/>
    </row>
    <row r="55399" spans="7:7" x14ac:dyDescent="0.35">
      <c r="G55399" s="20"/>
    </row>
    <row r="55400" spans="7:7" x14ac:dyDescent="0.35">
      <c r="G55400" s="20"/>
    </row>
    <row r="55401" spans="7:7" x14ac:dyDescent="0.35">
      <c r="G55401" s="20"/>
    </row>
    <row r="55402" spans="7:7" x14ac:dyDescent="0.35">
      <c r="G55402" s="20"/>
    </row>
    <row r="55403" spans="7:7" x14ac:dyDescent="0.35">
      <c r="G55403" s="20"/>
    </row>
    <row r="55404" spans="7:7" x14ac:dyDescent="0.35">
      <c r="G55404" s="20"/>
    </row>
    <row r="55405" spans="7:7" x14ac:dyDescent="0.35">
      <c r="G55405" s="20"/>
    </row>
    <row r="55406" spans="7:7" x14ac:dyDescent="0.35">
      <c r="G55406" s="20"/>
    </row>
    <row r="55407" spans="7:7" x14ac:dyDescent="0.35">
      <c r="G55407" s="20"/>
    </row>
    <row r="55408" spans="7:7" x14ac:dyDescent="0.35">
      <c r="G55408" s="20"/>
    </row>
    <row r="55409" spans="7:7" x14ac:dyDescent="0.35">
      <c r="G55409" s="20"/>
    </row>
    <row r="55410" spans="7:7" x14ac:dyDescent="0.35">
      <c r="G55410" s="20"/>
    </row>
    <row r="55411" spans="7:7" x14ac:dyDescent="0.35">
      <c r="G55411" s="20"/>
    </row>
    <row r="55412" spans="7:7" x14ac:dyDescent="0.35">
      <c r="G55412" s="20"/>
    </row>
    <row r="55413" spans="7:7" x14ac:dyDescent="0.35">
      <c r="G55413" s="20"/>
    </row>
    <row r="55414" spans="7:7" x14ac:dyDescent="0.35">
      <c r="G55414" s="20"/>
    </row>
    <row r="55415" spans="7:7" x14ac:dyDescent="0.35">
      <c r="G55415" s="20"/>
    </row>
    <row r="55416" spans="7:7" x14ac:dyDescent="0.35">
      <c r="G55416" s="20"/>
    </row>
    <row r="55417" spans="7:7" x14ac:dyDescent="0.35">
      <c r="G55417" s="20"/>
    </row>
    <row r="55418" spans="7:7" x14ac:dyDescent="0.35">
      <c r="G55418" s="20"/>
    </row>
    <row r="55419" spans="7:7" x14ac:dyDescent="0.35">
      <c r="G55419" s="20"/>
    </row>
    <row r="55420" spans="7:7" x14ac:dyDescent="0.35">
      <c r="G55420" s="20"/>
    </row>
    <row r="55421" spans="7:7" x14ac:dyDescent="0.35">
      <c r="G55421" s="20"/>
    </row>
    <row r="55422" spans="7:7" x14ac:dyDescent="0.35">
      <c r="G55422" s="20"/>
    </row>
    <row r="55423" spans="7:7" x14ac:dyDescent="0.35">
      <c r="G55423" s="20"/>
    </row>
    <row r="55424" spans="7:7" x14ac:dyDescent="0.35">
      <c r="G55424" s="20"/>
    </row>
    <row r="55425" spans="7:7" x14ac:dyDescent="0.35">
      <c r="G55425" s="20"/>
    </row>
    <row r="55426" spans="7:7" x14ac:dyDescent="0.35">
      <c r="G55426" s="20"/>
    </row>
    <row r="55427" spans="7:7" x14ac:dyDescent="0.35">
      <c r="G55427" s="20"/>
    </row>
    <row r="55428" spans="7:7" x14ac:dyDescent="0.35">
      <c r="G55428" s="20"/>
    </row>
    <row r="55429" spans="7:7" x14ac:dyDescent="0.35">
      <c r="G55429" s="20"/>
    </row>
    <row r="55430" spans="7:7" x14ac:dyDescent="0.35">
      <c r="G55430" s="20"/>
    </row>
    <row r="55431" spans="7:7" x14ac:dyDescent="0.35">
      <c r="G55431" s="20"/>
    </row>
    <row r="55432" spans="7:7" x14ac:dyDescent="0.35">
      <c r="G55432" s="20"/>
    </row>
    <row r="55433" spans="7:7" x14ac:dyDescent="0.35">
      <c r="G55433" s="20"/>
    </row>
    <row r="55434" spans="7:7" x14ac:dyDescent="0.35">
      <c r="G55434" s="20"/>
    </row>
    <row r="55435" spans="7:7" x14ac:dyDescent="0.35">
      <c r="G55435" s="20"/>
    </row>
    <row r="55436" spans="7:7" x14ac:dyDescent="0.35">
      <c r="G55436" s="20"/>
    </row>
    <row r="55437" spans="7:7" x14ac:dyDescent="0.35">
      <c r="G55437" s="20"/>
    </row>
    <row r="55438" spans="7:7" x14ac:dyDescent="0.35">
      <c r="G55438" s="20"/>
    </row>
    <row r="55439" spans="7:7" x14ac:dyDescent="0.35">
      <c r="G55439" s="20"/>
    </row>
    <row r="55440" spans="7:7" x14ac:dyDescent="0.35">
      <c r="G55440" s="20"/>
    </row>
    <row r="55441" spans="7:7" x14ac:dyDescent="0.35">
      <c r="G55441" s="20"/>
    </row>
    <row r="55442" spans="7:7" x14ac:dyDescent="0.35">
      <c r="G55442" s="20"/>
    </row>
    <row r="55443" spans="7:7" x14ac:dyDescent="0.35">
      <c r="G55443" s="20"/>
    </row>
    <row r="55444" spans="7:7" x14ac:dyDescent="0.35">
      <c r="G55444" s="20"/>
    </row>
    <row r="55445" spans="7:7" x14ac:dyDescent="0.35">
      <c r="G55445" s="20"/>
    </row>
    <row r="55446" spans="7:7" x14ac:dyDescent="0.35">
      <c r="G55446" s="20"/>
    </row>
    <row r="55447" spans="7:7" x14ac:dyDescent="0.35">
      <c r="G55447" s="20"/>
    </row>
    <row r="55448" spans="7:7" x14ac:dyDescent="0.35">
      <c r="G55448" s="20"/>
    </row>
    <row r="55449" spans="7:7" x14ac:dyDescent="0.35">
      <c r="G55449" s="20"/>
    </row>
    <row r="55450" spans="7:7" x14ac:dyDescent="0.35">
      <c r="G55450" s="20"/>
    </row>
    <row r="55451" spans="7:7" x14ac:dyDescent="0.35">
      <c r="G55451" s="20"/>
    </row>
    <row r="55452" spans="7:7" x14ac:dyDescent="0.35">
      <c r="G55452" s="20"/>
    </row>
    <row r="55453" spans="7:7" x14ac:dyDescent="0.35">
      <c r="G55453" s="20"/>
    </row>
    <row r="55454" spans="7:7" x14ac:dyDescent="0.35">
      <c r="G55454" s="20"/>
    </row>
    <row r="55455" spans="7:7" x14ac:dyDescent="0.35">
      <c r="G55455" s="20"/>
    </row>
    <row r="55456" spans="7:7" x14ac:dyDescent="0.35">
      <c r="G55456" s="20"/>
    </row>
    <row r="55457" spans="7:7" x14ac:dyDescent="0.35">
      <c r="G55457" s="20"/>
    </row>
    <row r="55458" spans="7:7" x14ac:dyDescent="0.35">
      <c r="G55458" s="20"/>
    </row>
    <row r="55459" spans="7:7" x14ac:dyDescent="0.35">
      <c r="G55459" s="20"/>
    </row>
    <row r="55460" spans="7:7" x14ac:dyDescent="0.35">
      <c r="G55460" s="20"/>
    </row>
    <row r="55461" spans="7:7" x14ac:dyDescent="0.35">
      <c r="G55461" s="20"/>
    </row>
    <row r="55462" spans="7:7" x14ac:dyDescent="0.35">
      <c r="G55462" s="20"/>
    </row>
    <row r="55463" spans="7:7" x14ac:dyDescent="0.35">
      <c r="G55463" s="20"/>
    </row>
    <row r="55464" spans="7:7" x14ac:dyDescent="0.35">
      <c r="G55464" s="20"/>
    </row>
    <row r="55465" spans="7:7" x14ac:dyDescent="0.35">
      <c r="G55465" s="20"/>
    </row>
    <row r="55466" spans="7:7" x14ac:dyDescent="0.35">
      <c r="G55466" s="20"/>
    </row>
    <row r="55467" spans="7:7" x14ac:dyDescent="0.35">
      <c r="G55467" s="20"/>
    </row>
    <row r="55468" spans="7:7" x14ac:dyDescent="0.35">
      <c r="G55468" s="20"/>
    </row>
    <row r="55469" spans="7:7" x14ac:dyDescent="0.35">
      <c r="G55469" s="20"/>
    </row>
    <row r="55470" spans="7:7" x14ac:dyDescent="0.35">
      <c r="G55470" s="20"/>
    </row>
    <row r="55471" spans="7:7" x14ac:dyDescent="0.35">
      <c r="G55471" s="20"/>
    </row>
    <row r="55472" spans="7:7" x14ac:dyDescent="0.35">
      <c r="G55472" s="20"/>
    </row>
    <row r="55473" spans="7:7" x14ac:dyDescent="0.35">
      <c r="G55473" s="20"/>
    </row>
    <row r="55474" spans="7:7" x14ac:dyDescent="0.35">
      <c r="G55474" s="20"/>
    </row>
    <row r="55475" spans="7:7" x14ac:dyDescent="0.35">
      <c r="G55475" s="20"/>
    </row>
    <row r="55476" spans="7:7" x14ac:dyDescent="0.35">
      <c r="G55476" s="20"/>
    </row>
    <row r="55477" spans="7:7" x14ac:dyDescent="0.35">
      <c r="G55477" s="20"/>
    </row>
    <row r="55478" spans="7:7" x14ac:dyDescent="0.35">
      <c r="G55478" s="20"/>
    </row>
    <row r="55479" spans="7:7" x14ac:dyDescent="0.35">
      <c r="G55479" s="20"/>
    </row>
    <row r="55480" spans="7:7" x14ac:dyDescent="0.35">
      <c r="G55480" s="20"/>
    </row>
    <row r="55481" spans="7:7" x14ac:dyDescent="0.35">
      <c r="G55481" s="20"/>
    </row>
    <row r="55482" spans="7:7" x14ac:dyDescent="0.35">
      <c r="G55482" s="20"/>
    </row>
    <row r="55483" spans="7:7" x14ac:dyDescent="0.35">
      <c r="G55483" s="20"/>
    </row>
    <row r="55484" spans="7:7" x14ac:dyDescent="0.35">
      <c r="G55484" s="20"/>
    </row>
    <row r="55485" spans="7:7" x14ac:dyDescent="0.35">
      <c r="G55485" s="20"/>
    </row>
    <row r="55486" spans="7:7" x14ac:dyDescent="0.35">
      <c r="G55486" s="20"/>
    </row>
    <row r="55487" spans="7:7" x14ac:dyDescent="0.35">
      <c r="G55487" s="20"/>
    </row>
    <row r="55488" spans="7:7" x14ac:dyDescent="0.35">
      <c r="G55488" s="20"/>
    </row>
    <row r="55489" spans="7:7" x14ac:dyDescent="0.35">
      <c r="G55489" s="20"/>
    </row>
    <row r="55490" spans="7:7" x14ac:dyDescent="0.35">
      <c r="G55490" s="20"/>
    </row>
    <row r="55491" spans="7:7" x14ac:dyDescent="0.35">
      <c r="G55491" s="20"/>
    </row>
    <row r="55492" spans="7:7" x14ac:dyDescent="0.35">
      <c r="G55492" s="20"/>
    </row>
    <row r="55493" spans="7:7" x14ac:dyDescent="0.35">
      <c r="G55493" s="20"/>
    </row>
    <row r="55494" spans="7:7" x14ac:dyDescent="0.35">
      <c r="G55494" s="20"/>
    </row>
    <row r="55495" spans="7:7" x14ac:dyDescent="0.35">
      <c r="G55495" s="20"/>
    </row>
    <row r="55496" spans="7:7" x14ac:dyDescent="0.35">
      <c r="G55496" s="20"/>
    </row>
    <row r="55497" spans="7:7" x14ac:dyDescent="0.35">
      <c r="G55497" s="20"/>
    </row>
    <row r="55498" spans="7:7" x14ac:dyDescent="0.35">
      <c r="G55498" s="20"/>
    </row>
    <row r="55499" spans="7:7" x14ac:dyDescent="0.35">
      <c r="G55499" s="20"/>
    </row>
    <row r="55500" spans="7:7" x14ac:dyDescent="0.35">
      <c r="G55500" s="20"/>
    </row>
    <row r="55501" spans="7:7" x14ac:dyDescent="0.35">
      <c r="G55501" s="20"/>
    </row>
    <row r="55502" spans="7:7" x14ac:dyDescent="0.35">
      <c r="G55502" s="20"/>
    </row>
    <row r="55503" spans="7:7" x14ac:dyDescent="0.35">
      <c r="G55503" s="20"/>
    </row>
    <row r="55504" spans="7:7" x14ac:dyDescent="0.35">
      <c r="G55504" s="20"/>
    </row>
    <row r="55505" spans="7:7" x14ac:dyDescent="0.35">
      <c r="G55505" s="20"/>
    </row>
    <row r="55506" spans="7:7" x14ac:dyDescent="0.35">
      <c r="G55506" s="20"/>
    </row>
    <row r="55507" spans="7:7" x14ac:dyDescent="0.35">
      <c r="G55507" s="20"/>
    </row>
    <row r="55508" spans="7:7" x14ac:dyDescent="0.35">
      <c r="G55508" s="20"/>
    </row>
    <row r="55509" spans="7:7" x14ac:dyDescent="0.35">
      <c r="G55509" s="20"/>
    </row>
    <row r="55510" spans="7:7" x14ac:dyDescent="0.35">
      <c r="G55510" s="20"/>
    </row>
    <row r="55511" spans="7:7" x14ac:dyDescent="0.35">
      <c r="G55511" s="20"/>
    </row>
    <row r="55512" spans="7:7" x14ac:dyDescent="0.35">
      <c r="G55512" s="20"/>
    </row>
    <row r="55513" spans="7:7" x14ac:dyDescent="0.35">
      <c r="G55513" s="20"/>
    </row>
    <row r="55514" spans="7:7" x14ac:dyDescent="0.35">
      <c r="G55514" s="20"/>
    </row>
    <row r="55515" spans="7:7" x14ac:dyDescent="0.35">
      <c r="G55515" s="20"/>
    </row>
    <row r="55516" spans="7:7" x14ac:dyDescent="0.35">
      <c r="G55516" s="20"/>
    </row>
    <row r="55517" spans="7:7" x14ac:dyDescent="0.35">
      <c r="G55517" s="20"/>
    </row>
    <row r="55518" spans="7:7" x14ac:dyDescent="0.35">
      <c r="G55518" s="20"/>
    </row>
    <row r="55519" spans="7:7" x14ac:dyDescent="0.35">
      <c r="G55519" s="20"/>
    </row>
    <row r="55520" spans="7:7" x14ac:dyDescent="0.35">
      <c r="G55520" s="20"/>
    </row>
    <row r="55521" spans="7:7" x14ac:dyDescent="0.35">
      <c r="G55521" s="20"/>
    </row>
    <row r="55522" spans="7:7" x14ac:dyDescent="0.35">
      <c r="G55522" s="20"/>
    </row>
    <row r="55523" spans="7:7" x14ac:dyDescent="0.35">
      <c r="G55523" s="20"/>
    </row>
    <row r="55524" spans="7:7" x14ac:dyDescent="0.35">
      <c r="G55524" s="20"/>
    </row>
    <row r="55525" spans="7:7" x14ac:dyDescent="0.35">
      <c r="G55525" s="20"/>
    </row>
    <row r="55526" spans="7:7" x14ac:dyDescent="0.35">
      <c r="G55526" s="20"/>
    </row>
    <row r="55527" spans="7:7" x14ac:dyDescent="0.35">
      <c r="G55527" s="20"/>
    </row>
    <row r="55528" spans="7:7" x14ac:dyDescent="0.35">
      <c r="G55528" s="20"/>
    </row>
    <row r="55529" spans="7:7" x14ac:dyDescent="0.35">
      <c r="G55529" s="20"/>
    </row>
    <row r="55530" spans="7:7" x14ac:dyDescent="0.35">
      <c r="G55530" s="20"/>
    </row>
    <row r="55531" spans="7:7" x14ac:dyDescent="0.35">
      <c r="G55531" s="20"/>
    </row>
    <row r="55532" spans="7:7" x14ac:dyDescent="0.35">
      <c r="G55532" s="20"/>
    </row>
    <row r="55533" spans="7:7" x14ac:dyDescent="0.35">
      <c r="G55533" s="20"/>
    </row>
    <row r="55534" spans="7:7" x14ac:dyDescent="0.35">
      <c r="G55534" s="20"/>
    </row>
    <row r="55535" spans="7:7" x14ac:dyDescent="0.35">
      <c r="G55535" s="20"/>
    </row>
    <row r="55536" spans="7:7" x14ac:dyDescent="0.35">
      <c r="G55536" s="20"/>
    </row>
    <row r="55537" spans="7:7" x14ac:dyDescent="0.35">
      <c r="G55537" s="20"/>
    </row>
    <row r="55538" spans="7:7" x14ac:dyDescent="0.35">
      <c r="G55538" s="20"/>
    </row>
    <row r="55539" spans="7:7" x14ac:dyDescent="0.35">
      <c r="G55539" s="20"/>
    </row>
    <row r="55540" spans="7:7" x14ac:dyDescent="0.35">
      <c r="G55540" s="20"/>
    </row>
    <row r="55541" spans="7:7" x14ac:dyDescent="0.35">
      <c r="G55541" s="20"/>
    </row>
    <row r="55542" spans="7:7" x14ac:dyDescent="0.35">
      <c r="G55542" s="20"/>
    </row>
    <row r="55543" spans="7:7" x14ac:dyDescent="0.35">
      <c r="G55543" s="20"/>
    </row>
    <row r="55544" spans="7:7" x14ac:dyDescent="0.35">
      <c r="G55544" s="20"/>
    </row>
    <row r="55545" spans="7:7" x14ac:dyDescent="0.35">
      <c r="G55545" s="20"/>
    </row>
    <row r="55546" spans="7:7" x14ac:dyDescent="0.35">
      <c r="G55546" s="20"/>
    </row>
    <row r="55547" spans="7:7" x14ac:dyDescent="0.35">
      <c r="G55547" s="20"/>
    </row>
    <row r="55548" spans="7:7" x14ac:dyDescent="0.35">
      <c r="G55548" s="20"/>
    </row>
    <row r="55549" spans="7:7" x14ac:dyDescent="0.35">
      <c r="G55549" s="20"/>
    </row>
    <row r="55550" spans="7:7" x14ac:dyDescent="0.35">
      <c r="G55550" s="20"/>
    </row>
    <row r="55551" spans="7:7" x14ac:dyDescent="0.35">
      <c r="G55551" s="20"/>
    </row>
    <row r="55552" spans="7:7" x14ac:dyDescent="0.35">
      <c r="G55552" s="20"/>
    </row>
    <row r="55553" spans="7:7" x14ac:dyDescent="0.35">
      <c r="G55553" s="20"/>
    </row>
    <row r="55554" spans="7:7" x14ac:dyDescent="0.35">
      <c r="G55554" s="20"/>
    </row>
    <row r="55555" spans="7:7" x14ac:dyDescent="0.35">
      <c r="G55555" s="20"/>
    </row>
    <row r="55556" spans="7:7" x14ac:dyDescent="0.35">
      <c r="G55556" s="20"/>
    </row>
    <row r="55557" spans="7:7" x14ac:dyDescent="0.35">
      <c r="G55557" s="20"/>
    </row>
    <row r="55558" spans="7:7" x14ac:dyDescent="0.35">
      <c r="G55558" s="20"/>
    </row>
    <row r="55559" spans="7:7" x14ac:dyDescent="0.35">
      <c r="G55559" s="20"/>
    </row>
    <row r="55560" spans="7:7" x14ac:dyDescent="0.35">
      <c r="G55560" s="20"/>
    </row>
    <row r="55561" spans="7:7" x14ac:dyDescent="0.35">
      <c r="G55561" s="20"/>
    </row>
    <row r="55562" spans="7:7" x14ac:dyDescent="0.35">
      <c r="G55562" s="20"/>
    </row>
    <row r="55563" spans="7:7" x14ac:dyDescent="0.35">
      <c r="G55563" s="20"/>
    </row>
    <row r="55564" spans="7:7" x14ac:dyDescent="0.35">
      <c r="G55564" s="20"/>
    </row>
    <row r="55565" spans="7:7" x14ac:dyDescent="0.35">
      <c r="G55565" s="20"/>
    </row>
    <row r="55566" spans="7:7" x14ac:dyDescent="0.35">
      <c r="G55566" s="20"/>
    </row>
    <row r="55567" spans="7:7" x14ac:dyDescent="0.35">
      <c r="G55567" s="20"/>
    </row>
    <row r="55568" spans="7:7" x14ac:dyDescent="0.35">
      <c r="G55568" s="20"/>
    </row>
    <row r="55569" spans="7:7" x14ac:dyDescent="0.35">
      <c r="G55569" s="20"/>
    </row>
    <row r="55570" spans="7:7" x14ac:dyDescent="0.35">
      <c r="G55570" s="20"/>
    </row>
    <row r="55571" spans="7:7" x14ac:dyDescent="0.35">
      <c r="G55571" s="20"/>
    </row>
    <row r="55572" spans="7:7" x14ac:dyDescent="0.35">
      <c r="G55572" s="20"/>
    </row>
    <row r="55573" spans="7:7" x14ac:dyDescent="0.35">
      <c r="G55573" s="20"/>
    </row>
    <row r="55574" spans="7:7" x14ac:dyDescent="0.35">
      <c r="G55574" s="20"/>
    </row>
    <row r="55575" spans="7:7" x14ac:dyDescent="0.35">
      <c r="G55575" s="20"/>
    </row>
    <row r="55576" spans="7:7" x14ac:dyDescent="0.35">
      <c r="G55576" s="20"/>
    </row>
    <row r="55577" spans="7:7" x14ac:dyDescent="0.35">
      <c r="G55577" s="20"/>
    </row>
    <row r="55578" spans="7:7" x14ac:dyDescent="0.35">
      <c r="G55578" s="20"/>
    </row>
    <row r="55579" spans="7:7" x14ac:dyDescent="0.35">
      <c r="G55579" s="20"/>
    </row>
    <row r="55580" spans="7:7" x14ac:dyDescent="0.35">
      <c r="G55580" s="20"/>
    </row>
    <row r="55581" spans="7:7" x14ac:dyDescent="0.35">
      <c r="G55581" s="20"/>
    </row>
    <row r="55582" spans="7:7" x14ac:dyDescent="0.35">
      <c r="G55582" s="20"/>
    </row>
    <row r="55583" spans="7:7" x14ac:dyDescent="0.35">
      <c r="G55583" s="20"/>
    </row>
    <row r="55584" spans="7:7" x14ac:dyDescent="0.35">
      <c r="G55584" s="20"/>
    </row>
    <row r="55585" spans="7:7" x14ac:dyDescent="0.35">
      <c r="G55585" s="20"/>
    </row>
    <row r="55586" spans="7:7" x14ac:dyDescent="0.35">
      <c r="G55586" s="20"/>
    </row>
    <row r="55587" spans="7:7" x14ac:dyDescent="0.35">
      <c r="G55587" s="20"/>
    </row>
    <row r="55588" spans="7:7" x14ac:dyDescent="0.35">
      <c r="G55588" s="20"/>
    </row>
    <row r="55589" spans="7:7" x14ac:dyDescent="0.35">
      <c r="G55589" s="20"/>
    </row>
    <row r="55590" spans="7:7" x14ac:dyDescent="0.35">
      <c r="G55590" s="20"/>
    </row>
    <row r="55591" spans="7:7" x14ac:dyDescent="0.35">
      <c r="G55591" s="20"/>
    </row>
    <row r="55592" spans="7:7" x14ac:dyDescent="0.35">
      <c r="G55592" s="20"/>
    </row>
    <row r="55593" spans="7:7" x14ac:dyDescent="0.35">
      <c r="G55593" s="20"/>
    </row>
    <row r="55594" spans="7:7" x14ac:dyDescent="0.35">
      <c r="G55594" s="20"/>
    </row>
    <row r="55595" spans="7:7" x14ac:dyDescent="0.35">
      <c r="G55595" s="20"/>
    </row>
    <row r="55596" spans="7:7" x14ac:dyDescent="0.35">
      <c r="G55596" s="20"/>
    </row>
    <row r="55597" spans="7:7" x14ac:dyDescent="0.35">
      <c r="G55597" s="20"/>
    </row>
    <row r="55598" spans="7:7" x14ac:dyDescent="0.35">
      <c r="G55598" s="20"/>
    </row>
    <row r="55599" spans="7:7" x14ac:dyDescent="0.35">
      <c r="G55599" s="20"/>
    </row>
    <row r="55600" spans="7:7" x14ac:dyDescent="0.35">
      <c r="G55600" s="20"/>
    </row>
    <row r="55601" spans="7:7" x14ac:dyDescent="0.35">
      <c r="G55601" s="20"/>
    </row>
    <row r="55602" spans="7:7" x14ac:dyDescent="0.35">
      <c r="G55602" s="20"/>
    </row>
    <row r="55603" spans="7:7" x14ac:dyDescent="0.35">
      <c r="G55603" s="20"/>
    </row>
    <row r="55604" spans="7:7" x14ac:dyDescent="0.35">
      <c r="G55604" s="20"/>
    </row>
    <row r="55605" spans="7:7" x14ac:dyDescent="0.35">
      <c r="G55605" s="20"/>
    </row>
    <row r="55606" spans="7:7" x14ac:dyDescent="0.35">
      <c r="G55606" s="20"/>
    </row>
    <row r="55607" spans="7:7" x14ac:dyDescent="0.35">
      <c r="G55607" s="20"/>
    </row>
    <row r="55608" spans="7:7" x14ac:dyDescent="0.35">
      <c r="G55608" s="20"/>
    </row>
    <row r="55609" spans="7:7" x14ac:dyDescent="0.35">
      <c r="G55609" s="20"/>
    </row>
    <row r="55610" spans="7:7" x14ac:dyDescent="0.35">
      <c r="G55610" s="20"/>
    </row>
    <row r="55611" spans="7:7" x14ac:dyDescent="0.35">
      <c r="G55611" s="20"/>
    </row>
    <row r="55612" spans="7:7" x14ac:dyDescent="0.35">
      <c r="G55612" s="20"/>
    </row>
    <row r="55613" spans="7:7" x14ac:dyDescent="0.35">
      <c r="G55613" s="20"/>
    </row>
    <row r="55614" spans="7:7" x14ac:dyDescent="0.35">
      <c r="G55614" s="20"/>
    </row>
    <row r="55615" spans="7:7" x14ac:dyDescent="0.35">
      <c r="G55615" s="20"/>
    </row>
    <row r="55616" spans="7:7" x14ac:dyDescent="0.35">
      <c r="G55616" s="20"/>
    </row>
    <row r="55617" spans="7:7" x14ac:dyDescent="0.35">
      <c r="G55617" s="20"/>
    </row>
    <row r="55618" spans="7:7" x14ac:dyDescent="0.35">
      <c r="G55618" s="20"/>
    </row>
    <row r="55619" spans="7:7" x14ac:dyDescent="0.35">
      <c r="G55619" s="20"/>
    </row>
    <row r="55620" spans="7:7" x14ac:dyDescent="0.35">
      <c r="G55620" s="20"/>
    </row>
    <row r="55621" spans="7:7" x14ac:dyDescent="0.35">
      <c r="G55621" s="20"/>
    </row>
    <row r="55622" spans="7:7" x14ac:dyDescent="0.35">
      <c r="G55622" s="20"/>
    </row>
    <row r="55623" spans="7:7" x14ac:dyDescent="0.35">
      <c r="G55623" s="20"/>
    </row>
    <row r="55624" spans="7:7" x14ac:dyDescent="0.35">
      <c r="G55624" s="20"/>
    </row>
    <row r="55625" spans="7:7" x14ac:dyDescent="0.35">
      <c r="G55625" s="20"/>
    </row>
    <row r="55626" spans="7:7" x14ac:dyDescent="0.35">
      <c r="G55626" s="20"/>
    </row>
    <row r="55627" spans="7:7" x14ac:dyDescent="0.35">
      <c r="G55627" s="20"/>
    </row>
    <row r="55628" spans="7:7" x14ac:dyDescent="0.35">
      <c r="G55628" s="20"/>
    </row>
    <row r="55629" spans="7:7" x14ac:dyDescent="0.35">
      <c r="G55629" s="20"/>
    </row>
    <row r="55630" spans="7:7" x14ac:dyDescent="0.35">
      <c r="G55630" s="20"/>
    </row>
    <row r="55631" spans="7:7" x14ac:dyDescent="0.35">
      <c r="G55631" s="20"/>
    </row>
    <row r="55632" spans="7:7" x14ac:dyDescent="0.35">
      <c r="G55632" s="20"/>
    </row>
    <row r="55633" spans="7:7" x14ac:dyDescent="0.35">
      <c r="G55633" s="20"/>
    </row>
    <row r="55634" spans="7:7" x14ac:dyDescent="0.35">
      <c r="G55634" s="20"/>
    </row>
    <row r="55635" spans="7:7" x14ac:dyDescent="0.35">
      <c r="G55635" s="20"/>
    </row>
    <row r="55636" spans="7:7" x14ac:dyDescent="0.35">
      <c r="G55636" s="20"/>
    </row>
    <row r="55637" spans="7:7" x14ac:dyDescent="0.35">
      <c r="G55637" s="20"/>
    </row>
    <row r="55638" spans="7:7" x14ac:dyDescent="0.35">
      <c r="G55638" s="20"/>
    </row>
    <row r="55639" spans="7:7" x14ac:dyDescent="0.35">
      <c r="G55639" s="20"/>
    </row>
    <row r="55640" spans="7:7" x14ac:dyDescent="0.35">
      <c r="G55640" s="20"/>
    </row>
    <row r="55641" spans="7:7" x14ac:dyDescent="0.35">
      <c r="G55641" s="20"/>
    </row>
    <row r="55642" spans="7:7" x14ac:dyDescent="0.35">
      <c r="G55642" s="20"/>
    </row>
    <row r="55643" spans="7:7" x14ac:dyDescent="0.35">
      <c r="G55643" s="20"/>
    </row>
    <row r="55644" spans="7:7" x14ac:dyDescent="0.35">
      <c r="G55644" s="20"/>
    </row>
    <row r="55645" spans="7:7" x14ac:dyDescent="0.35">
      <c r="G55645" s="20"/>
    </row>
    <row r="55646" spans="7:7" x14ac:dyDescent="0.35">
      <c r="G55646" s="20"/>
    </row>
    <row r="55647" spans="7:7" x14ac:dyDescent="0.35">
      <c r="G55647" s="20"/>
    </row>
    <row r="55648" spans="7:7" x14ac:dyDescent="0.35">
      <c r="G55648" s="20"/>
    </row>
    <row r="55649" spans="7:7" x14ac:dyDescent="0.35">
      <c r="G55649" s="20"/>
    </row>
    <row r="55650" spans="7:7" x14ac:dyDescent="0.35">
      <c r="G55650" s="20"/>
    </row>
    <row r="55651" spans="7:7" x14ac:dyDescent="0.35">
      <c r="G55651" s="20"/>
    </row>
    <row r="55652" spans="7:7" x14ac:dyDescent="0.35">
      <c r="G55652" s="20"/>
    </row>
    <row r="55653" spans="7:7" x14ac:dyDescent="0.35">
      <c r="G55653" s="20"/>
    </row>
    <row r="55654" spans="7:7" x14ac:dyDescent="0.35">
      <c r="G55654" s="20"/>
    </row>
    <row r="55655" spans="7:7" x14ac:dyDescent="0.35">
      <c r="G55655" s="20"/>
    </row>
    <row r="55656" spans="7:7" x14ac:dyDescent="0.35">
      <c r="G55656" s="20"/>
    </row>
    <row r="55657" spans="7:7" x14ac:dyDescent="0.35">
      <c r="G55657" s="20"/>
    </row>
    <row r="55658" spans="7:7" x14ac:dyDescent="0.35">
      <c r="G55658" s="20"/>
    </row>
    <row r="55659" spans="7:7" x14ac:dyDescent="0.35">
      <c r="G55659" s="20"/>
    </row>
    <row r="55660" spans="7:7" x14ac:dyDescent="0.35">
      <c r="G55660" s="20"/>
    </row>
    <row r="55661" spans="7:7" x14ac:dyDescent="0.35">
      <c r="G55661" s="20"/>
    </row>
    <row r="55662" spans="7:7" x14ac:dyDescent="0.35">
      <c r="G55662" s="20"/>
    </row>
    <row r="55663" spans="7:7" x14ac:dyDescent="0.35">
      <c r="G55663" s="20"/>
    </row>
    <row r="55664" spans="7:7" x14ac:dyDescent="0.35">
      <c r="G55664" s="20"/>
    </row>
    <row r="55665" spans="7:7" x14ac:dyDescent="0.35">
      <c r="G55665" s="20"/>
    </row>
    <row r="55666" spans="7:7" x14ac:dyDescent="0.35">
      <c r="G55666" s="20"/>
    </row>
    <row r="55667" spans="7:7" x14ac:dyDescent="0.35">
      <c r="G55667" s="20"/>
    </row>
    <row r="55668" spans="7:7" x14ac:dyDescent="0.35">
      <c r="G55668" s="20"/>
    </row>
    <row r="55669" spans="7:7" x14ac:dyDescent="0.35">
      <c r="G55669" s="20"/>
    </row>
    <row r="55670" spans="7:7" x14ac:dyDescent="0.35">
      <c r="G55670" s="20"/>
    </row>
    <row r="55671" spans="7:7" x14ac:dyDescent="0.35">
      <c r="G55671" s="20"/>
    </row>
    <row r="55672" spans="7:7" x14ac:dyDescent="0.35">
      <c r="G55672" s="20"/>
    </row>
    <row r="55673" spans="7:7" x14ac:dyDescent="0.35">
      <c r="G55673" s="20"/>
    </row>
    <row r="55674" spans="7:7" x14ac:dyDescent="0.35">
      <c r="G55674" s="20"/>
    </row>
    <row r="55675" spans="7:7" x14ac:dyDescent="0.35">
      <c r="G55675" s="20"/>
    </row>
    <row r="55676" spans="7:7" x14ac:dyDescent="0.35">
      <c r="G55676" s="20"/>
    </row>
    <row r="55677" spans="7:7" x14ac:dyDescent="0.35">
      <c r="G55677" s="20"/>
    </row>
    <row r="55678" spans="7:7" x14ac:dyDescent="0.35">
      <c r="G55678" s="20"/>
    </row>
    <row r="55679" spans="7:7" x14ac:dyDescent="0.35">
      <c r="G55679" s="20"/>
    </row>
    <row r="55680" spans="7:7" x14ac:dyDescent="0.35">
      <c r="G55680" s="20"/>
    </row>
    <row r="55681" spans="7:7" x14ac:dyDescent="0.35">
      <c r="G55681" s="20"/>
    </row>
    <row r="55682" spans="7:7" x14ac:dyDescent="0.35">
      <c r="G55682" s="20"/>
    </row>
    <row r="55683" spans="7:7" x14ac:dyDescent="0.35">
      <c r="G55683" s="20"/>
    </row>
    <row r="55684" spans="7:7" x14ac:dyDescent="0.35">
      <c r="G55684" s="20"/>
    </row>
    <row r="55685" spans="7:7" x14ac:dyDescent="0.35">
      <c r="G55685" s="20"/>
    </row>
    <row r="55686" spans="7:7" x14ac:dyDescent="0.35">
      <c r="G55686" s="20"/>
    </row>
    <row r="55687" spans="7:7" x14ac:dyDescent="0.35">
      <c r="G55687" s="20"/>
    </row>
    <row r="55688" spans="7:7" x14ac:dyDescent="0.35">
      <c r="G55688" s="20"/>
    </row>
    <row r="55689" spans="7:7" x14ac:dyDescent="0.35">
      <c r="G55689" s="20"/>
    </row>
    <row r="55690" spans="7:7" x14ac:dyDescent="0.35">
      <c r="G55690" s="20"/>
    </row>
    <row r="55691" spans="7:7" x14ac:dyDescent="0.35">
      <c r="G55691" s="20"/>
    </row>
    <row r="55692" spans="7:7" x14ac:dyDescent="0.35">
      <c r="G55692" s="20"/>
    </row>
    <row r="55693" spans="7:7" x14ac:dyDescent="0.35">
      <c r="G55693" s="20"/>
    </row>
    <row r="55694" spans="7:7" x14ac:dyDescent="0.35">
      <c r="G55694" s="20"/>
    </row>
    <row r="55695" spans="7:7" x14ac:dyDescent="0.35">
      <c r="G55695" s="20"/>
    </row>
    <row r="55696" spans="7:7" x14ac:dyDescent="0.35">
      <c r="G55696" s="20"/>
    </row>
    <row r="55697" spans="7:7" x14ac:dyDescent="0.35">
      <c r="G55697" s="20"/>
    </row>
    <row r="55698" spans="7:7" x14ac:dyDescent="0.35">
      <c r="G55698" s="20"/>
    </row>
    <row r="55699" spans="7:7" x14ac:dyDescent="0.35">
      <c r="G55699" s="20"/>
    </row>
    <row r="55700" spans="7:7" x14ac:dyDescent="0.35">
      <c r="G55700" s="20"/>
    </row>
    <row r="55701" spans="7:7" x14ac:dyDescent="0.35">
      <c r="G55701" s="20"/>
    </row>
    <row r="55702" spans="7:7" x14ac:dyDescent="0.35">
      <c r="G55702" s="20"/>
    </row>
    <row r="55703" spans="7:7" x14ac:dyDescent="0.35">
      <c r="G55703" s="20"/>
    </row>
    <row r="55704" spans="7:7" x14ac:dyDescent="0.35">
      <c r="G55704" s="20"/>
    </row>
    <row r="55705" spans="7:7" x14ac:dyDescent="0.35">
      <c r="G55705" s="20"/>
    </row>
    <row r="55706" spans="7:7" x14ac:dyDescent="0.35">
      <c r="G55706" s="20"/>
    </row>
    <row r="55707" spans="7:7" x14ac:dyDescent="0.35">
      <c r="G55707" s="20"/>
    </row>
    <row r="55708" spans="7:7" x14ac:dyDescent="0.35">
      <c r="G55708" s="20"/>
    </row>
    <row r="55709" spans="7:7" x14ac:dyDescent="0.35">
      <c r="G55709" s="20"/>
    </row>
    <row r="55710" spans="7:7" x14ac:dyDescent="0.35">
      <c r="G55710" s="20"/>
    </row>
    <row r="55711" spans="7:7" x14ac:dyDescent="0.35">
      <c r="G55711" s="20"/>
    </row>
    <row r="55712" spans="7:7" x14ac:dyDescent="0.35">
      <c r="G55712" s="20"/>
    </row>
    <row r="55713" spans="7:7" x14ac:dyDescent="0.35">
      <c r="G55713" s="20"/>
    </row>
    <row r="55714" spans="7:7" x14ac:dyDescent="0.35">
      <c r="G55714" s="20"/>
    </row>
    <row r="55715" spans="7:7" x14ac:dyDescent="0.35">
      <c r="G55715" s="20"/>
    </row>
    <row r="55716" spans="7:7" x14ac:dyDescent="0.35">
      <c r="G55716" s="20"/>
    </row>
    <row r="55717" spans="7:7" x14ac:dyDescent="0.35">
      <c r="G55717" s="20"/>
    </row>
    <row r="55718" spans="7:7" x14ac:dyDescent="0.35">
      <c r="G55718" s="20"/>
    </row>
    <row r="55719" spans="7:7" x14ac:dyDescent="0.35">
      <c r="G55719" s="20"/>
    </row>
    <row r="55720" spans="7:7" x14ac:dyDescent="0.35">
      <c r="G55720" s="20"/>
    </row>
    <row r="55721" spans="7:7" x14ac:dyDescent="0.35">
      <c r="G55721" s="20"/>
    </row>
    <row r="55722" spans="7:7" x14ac:dyDescent="0.35">
      <c r="G55722" s="20"/>
    </row>
    <row r="55723" spans="7:7" x14ac:dyDescent="0.35">
      <c r="G55723" s="20"/>
    </row>
    <row r="55724" spans="7:7" x14ac:dyDescent="0.35">
      <c r="G55724" s="20"/>
    </row>
    <row r="55725" spans="7:7" x14ac:dyDescent="0.35">
      <c r="G55725" s="20"/>
    </row>
    <row r="55726" spans="7:7" x14ac:dyDescent="0.35">
      <c r="G55726" s="20"/>
    </row>
    <row r="55727" spans="7:7" x14ac:dyDescent="0.35">
      <c r="G55727" s="20"/>
    </row>
    <row r="55728" spans="7:7" x14ac:dyDescent="0.35">
      <c r="G55728" s="20"/>
    </row>
    <row r="55729" spans="7:7" x14ac:dyDescent="0.35">
      <c r="G55729" s="20"/>
    </row>
    <row r="55730" spans="7:7" x14ac:dyDescent="0.35">
      <c r="G55730" s="20"/>
    </row>
    <row r="55731" spans="7:7" x14ac:dyDescent="0.35">
      <c r="G55731" s="20"/>
    </row>
    <row r="55732" spans="7:7" x14ac:dyDescent="0.35">
      <c r="G55732" s="20"/>
    </row>
    <row r="55733" spans="7:7" x14ac:dyDescent="0.35">
      <c r="G55733" s="20"/>
    </row>
    <row r="55734" spans="7:7" x14ac:dyDescent="0.35">
      <c r="G55734" s="20"/>
    </row>
    <row r="55735" spans="7:7" x14ac:dyDescent="0.35">
      <c r="G55735" s="20"/>
    </row>
    <row r="55736" spans="7:7" x14ac:dyDescent="0.35">
      <c r="G55736" s="20"/>
    </row>
    <row r="55737" spans="7:7" x14ac:dyDescent="0.35">
      <c r="G55737" s="20"/>
    </row>
    <row r="55738" spans="7:7" x14ac:dyDescent="0.35">
      <c r="G55738" s="20"/>
    </row>
    <row r="55739" spans="7:7" x14ac:dyDescent="0.35">
      <c r="G55739" s="20"/>
    </row>
    <row r="55740" spans="7:7" x14ac:dyDescent="0.35">
      <c r="G55740" s="20"/>
    </row>
    <row r="55741" spans="7:7" x14ac:dyDescent="0.35">
      <c r="G55741" s="20"/>
    </row>
    <row r="55742" spans="7:7" x14ac:dyDescent="0.35">
      <c r="G55742" s="20"/>
    </row>
    <row r="55743" spans="7:7" x14ac:dyDescent="0.35">
      <c r="G55743" s="20"/>
    </row>
    <row r="55744" spans="7:7" x14ac:dyDescent="0.35">
      <c r="G55744" s="20"/>
    </row>
    <row r="55745" spans="7:7" x14ac:dyDescent="0.35">
      <c r="G55745" s="20"/>
    </row>
    <row r="55746" spans="7:7" x14ac:dyDescent="0.35">
      <c r="G55746" s="20"/>
    </row>
    <row r="55747" spans="7:7" x14ac:dyDescent="0.35">
      <c r="G55747" s="20"/>
    </row>
    <row r="55748" spans="7:7" x14ac:dyDescent="0.35">
      <c r="G55748" s="20"/>
    </row>
    <row r="55749" spans="7:7" x14ac:dyDescent="0.35">
      <c r="G55749" s="20"/>
    </row>
    <row r="55750" spans="7:7" x14ac:dyDescent="0.35">
      <c r="G55750" s="20"/>
    </row>
    <row r="55751" spans="7:7" x14ac:dyDescent="0.35">
      <c r="G55751" s="20"/>
    </row>
    <row r="55752" spans="7:7" x14ac:dyDescent="0.35">
      <c r="G55752" s="20"/>
    </row>
    <row r="55753" spans="7:7" x14ac:dyDescent="0.35">
      <c r="G55753" s="20"/>
    </row>
    <row r="55754" spans="7:7" x14ac:dyDescent="0.35">
      <c r="G55754" s="20"/>
    </row>
    <row r="55755" spans="7:7" x14ac:dyDescent="0.35">
      <c r="G55755" s="20"/>
    </row>
    <row r="55756" spans="7:7" x14ac:dyDescent="0.35">
      <c r="G55756" s="20"/>
    </row>
    <row r="55757" spans="7:7" x14ac:dyDescent="0.35">
      <c r="G55757" s="20"/>
    </row>
    <row r="55758" spans="7:7" x14ac:dyDescent="0.35">
      <c r="G55758" s="20"/>
    </row>
    <row r="55759" spans="7:7" x14ac:dyDescent="0.35">
      <c r="G55759" s="20"/>
    </row>
    <row r="55760" spans="7:7" x14ac:dyDescent="0.35">
      <c r="G55760" s="20"/>
    </row>
    <row r="55761" spans="7:7" x14ac:dyDescent="0.35">
      <c r="G55761" s="20"/>
    </row>
    <row r="55762" spans="7:7" x14ac:dyDescent="0.35">
      <c r="G55762" s="20"/>
    </row>
    <row r="55763" spans="7:7" x14ac:dyDescent="0.35">
      <c r="G55763" s="20"/>
    </row>
    <row r="55764" spans="7:7" x14ac:dyDescent="0.35">
      <c r="G55764" s="20"/>
    </row>
    <row r="55765" spans="7:7" x14ac:dyDescent="0.35">
      <c r="G55765" s="20"/>
    </row>
    <row r="55766" spans="7:7" x14ac:dyDescent="0.35">
      <c r="G55766" s="20"/>
    </row>
    <row r="55767" spans="7:7" x14ac:dyDescent="0.35">
      <c r="G55767" s="20"/>
    </row>
    <row r="55768" spans="7:7" x14ac:dyDescent="0.35">
      <c r="G55768" s="20"/>
    </row>
    <row r="55769" spans="7:7" x14ac:dyDescent="0.35">
      <c r="G55769" s="20"/>
    </row>
    <row r="55770" spans="7:7" x14ac:dyDescent="0.35">
      <c r="G55770" s="20"/>
    </row>
    <row r="55771" spans="7:7" x14ac:dyDescent="0.35">
      <c r="G55771" s="20"/>
    </row>
    <row r="55772" spans="7:7" x14ac:dyDescent="0.35">
      <c r="G55772" s="20"/>
    </row>
    <row r="55773" spans="7:7" x14ac:dyDescent="0.35">
      <c r="G55773" s="20"/>
    </row>
    <row r="55774" spans="7:7" x14ac:dyDescent="0.35">
      <c r="G55774" s="20"/>
    </row>
    <row r="55775" spans="7:7" x14ac:dyDescent="0.35">
      <c r="G55775" s="20"/>
    </row>
    <row r="55776" spans="7:7" x14ac:dyDescent="0.35">
      <c r="G55776" s="20"/>
    </row>
    <row r="55777" spans="7:7" x14ac:dyDescent="0.35">
      <c r="G55777" s="20"/>
    </row>
    <row r="55778" spans="7:7" x14ac:dyDescent="0.35">
      <c r="G55778" s="20"/>
    </row>
    <row r="55779" spans="7:7" x14ac:dyDescent="0.35">
      <c r="G55779" s="20"/>
    </row>
    <row r="55780" spans="7:7" x14ac:dyDescent="0.35">
      <c r="G55780" s="20"/>
    </row>
    <row r="55781" spans="7:7" x14ac:dyDescent="0.35">
      <c r="G55781" s="20"/>
    </row>
    <row r="55782" spans="7:7" x14ac:dyDescent="0.35">
      <c r="G55782" s="20"/>
    </row>
    <row r="55783" spans="7:7" x14ac:dyDescent="0.35">
      <c r="G55783" s="20"/>
    </row>
    <row r="55784" spans="7:7" x14ac:dyDescent="0.35">
      <c r="G55784" s="20"/>
    </row>
    <row r="55785" spans="7:7" x14ac:dyDescent="0.35">
      <c r="G55785" s="20"/>
    </row>
    <row r="55786" spans="7:7" x14ac:dyDescent="0.35">
      <c r="G55786" s="20"/>
    </row>
    <row r="55787" spans="7:7" x14ac:dyDescent="0.35">
      <c r="G55787" s="20"/>
    </row>
    <row r="55788" spans="7:7" x14ac:dyDescent="0.35">
      <c r="G55788" s="20"/>
    </row>
    <row r="55789" spans="7:7" x14ac:dyDescent="0.35">
      <c r="G55789" s="20"/>
    </row>
    <row r="55790" spans="7:7" x14ac:dyDescent="0.35">
      <c r="G55790" s="20"/>
    </row>
    <row r="55791" spans="7:7" x14ac:dyDescent="0.35">
      <c r="G55791" s="20"/>
    </row>
    <row r="55792" spans="7:7" x14ac:dyDescent="0.35">
      <c r="G55792" s="20"/>
    </row>
    <row r="55793" spans="7:7" x14ac:dyDescent="0.35">
      <c r="G55793" s="20"/>
    </row>
    <row r="55794" spans="7:7" x14ac:dyDescent="0.35">
      <c r="G55794" s="20"/>
    </row>
    <row r="55795" spans="7:7" x14ac:dyDescent="0.35">
      <c r="G55795" s="20"/>
    </row>
    <row r="55796" spans="7:7" x14ac:dyDescent="0.35">
      <c r="G55796" s="20"/>
    </row>
    <row r="55797" spans="7:7" x14ac:dyDescent="0.35">
      <c r="G55797" s="20"/>
    </row>
    <row r="55798" spans="7:7" x14ac:dyDescent="0.35">
      <c r="G55798" s="20"/>
    </row>
    <row r="55799" spans="7:7" x14ac:dyDescent="0.35">
      <c r="G55799" s="20"/>
    </row>
    <row r="55800" spans="7:7" x14ac:dyDescent="0.35">
      <c r="G55800" s="20"/>
    </row>
    <row r="55801" spans="7:7" x14ac:dyDescent="0.35">
      <c r="G55801" s="20"/>
    </row>
    <row r="55802" spans="7:7" x14ac:dyDescent="0.35">
      <c r="G55802" s="20"/>
    </row>
    <row r="55803" spans="7:7" x14ac:dyDescent="0.35">
      <c r="G55803" s="20"/>
    </row>
    <row r="55804" spans="7:7" x14ac:dyDescent="0.35">
      <c r="G55804" s="20"/>
    </row>
    <row r="55805" spans="7:7" x14ac:dyDescent="0.35">
      <c r="G55805" s="20"/>
    </row>
    <row r="55806" spans="7:7" x14ac:dyDescent="0.35">
      <c r="G55806" s="20"/>
    </row>
    <row r="55807" spans="7:7" x14ac:dyDescent="0.35">
      <c r="G55807" s="20"/>
    </row>
    <row r="55808" spans="7:7" x14ac:dyDescent="0.35">
      <c r="G55808" s="20"/>
    </row>
    <row r="55809" spans="7:7" x14ac:dyDescent="0.35">
      <c r="G55809" s="20"/>
    </row>
    <row r="55810" spans="7:7" x14ac:dyDescent="0.35">
      <c r="G55810" s="20"/>
    </row>
    <row r="55811" spans="7:7" x14ac:dyDescent="0.35">
      <c r="G55811" s="20"/>
    </row>
    <row r="55812" spans="7:7" x14ac:dyDescent="0.35">
      <c r="G55812" s="20"/>
    </row>
    <row r="55813" spans="7:7" x14ac:dyDescent="0.35">
      <c r="G55813" s="20"/>
    </row>
    <row r="55814" spans="7:7" x14ac:dyDescent="0.35">
      <c r="G55814" s="20"/>
    </row>
    <row r="55815" spans="7:7" x14ac:dyDescent="0.35">
      <c r="G55815" s="20"/>
    </row>
    <row r="55816" spans="7:7" x14ac:dyDescent="0.35">
      <c r="G55816" s="20"/>
    </row>
    <row r="55817" spans="7:7" x14ac:dyDescent="0.35">
      <c r="G55817" s="20"/>
    </row>
    <row r="55818" spans="7:7" x14ac:dyDescent="0.35">
      <c r="G55818" s="20"/>
    </row>
    <row r="55819" spans="7:7" x14ac:dyDescent="0.35">
      <c r="G55819" s="20"/>
    </row>
    <row r="55820" spans="7:7" x14ac:dyDescent="0.35">
      <c r="G55820" s="20"/>
    </row>
    <row r="55821" spans="7:7" x14ac:dyDescent="0.35">
      <c r="G55821" s="20"/>
    </row>
    <row r="55822" spans="7:7" x14ac:dyDescent="0.35">
      <c r="G55822" s="20"/>
    </row>
    <row r="55823" spans="7:7" x14ac:dyDescent="0.35">
      <c r="G55823" s="20"/>
    </row>
    <row r="55824" spans="7:7" x14ac:dyDescent="0.35">
      <c r="G55824" s="20"/>
    </row>
    <row r="55825" spans="7:7" x14ac:dyDescent="0.35">
      <c r="G55825" s="20"/>
    </row>
    <row r="55826" spans="7:7" x14ac:dyDescent="0.35">
      <c r="G55826" s="20"/>
    </row>
    <row r="55827" spans="7:7" x14ac:dyDescent="0.35">
      <c r="G55827" s="20"/>
    </row>
    <row r="55828" spans="7:7" x14ac:dyDescent="0.35">
      <c r="G55828" s="20"/>
    </row>
    <row r="55829" spans="7:7" x14ac:dyDescent="0.35">
      <c r="G55829" s="20"/>
    </row>
    <row r="55830" spans="7:7" x14ac:dyDescent="0.35">
      <c r="G55830" s="20"/>
    </row>
    <row r="55831" spans="7:7" x14ac:dyDescent="0.35">
      <c r="G55831" s="20"/>
    </row>
    <row r="55832" spans="7:7" x14ac:dyDescent="0.35">
      <c r="G55832" s="20"/>
    </row>
    <row r="55833" spans="7:7" x14ac:dyDescent="0.35">
      <c r="G55833" s="20"/>
    </row>
    <row r="55834" spans="7:7" x14ac:dyDescent="0.35">
      <c r="G55834" s="20"/>
    </row>
    <row r="55835" spans="7:7" x14ac:dyDescent="0.35">
      <c r="G55835" s="20"/>
    </row>
    <row r="55836" spans="7:7" x14ac:dyDescent="0.35">
      <c r="G55836" s="20"/>
    </row>
    <row r="55837" spans="7:7" x14ac:dyDescent="0.35">
      <c r="G55837" s="20"/>
    </row>
    <row r="55838" spans="7:7" x14ac:dyDescent="0.35">
      <c r="G55838" s="20"/>
    </row>
    <row r="55839" spans="7:7" x14ac:dyDescent="0.35">
      <c r="G55839" s="20"/>
    </row>
    <row r="55840" spans="7:7" x14ac:dyDescent="0.35">
      <c r="G55840" s="20"/>
    </row>
    <row r="55841" spans="7:7" x14ac:dyDescent="0.35">
      <c r="G55841" s="20"/>
    </row>
    <row r="55842" spans="7:7" x14ac:dyDescent="0.35">
      <c r="G55842" s="20"/>
    </row>
    <row r="55843" spans="7:7" x14ac:dyDescent="0.35">
      <c r="G55843" s="20"/>
    </row>
    <row r="55844" spans="7:7" x14ac:dyDescent="0.35">
      <c r="G55844" s="20"/>
    </row>
    <row r="55845" spans="7:7" x14ac:dyDescent="0.35">
      <c r="G55845" s="20"/>
    </row>
    <row r="55846" spans="7:7" x14ac:dyDescent="0.35">
      <c r="G55846" s="20"/>
    </row>
    <row r="55847" spans="7:7" x14ac:dyDescent="0.35">
      <c r="G55847" s="20"/>
    </row>
    <row r="55848" spans="7:7" x14ac:dyDescent="0.35">
      <c r="G55848" s="20"/>
    </row>
    <row r="55849" spans="7:7" x14ac:dyDescent="0.35">
      <c r="G55849" s="20"/>
    </row>
    <row r="55850" spans="7:7" x14ac:dyDescent="0.35">
      <c r="G55850" s="20"/>
    </row>
    <row r="55851" spans="7:7" x14ac:dyDescent="0.35">
      <c r="G55851" s="20"/>
    </row>
    <row r="55852" spans="7:7" x14ac:dyDescent="0.35">
      <c r="G55852" s="20"/>
    </row>
    <row r="55853" spans="7:7" x14ac:dyDescent="0.35">
      <c r="G55853" s="20"/>
    </row>
    <row r="55854" spans="7:7" x14ac:dyDescent="0.35">
      <c r="G55854" s="20"/>
    </row>
    <row r="55855" spans="7:7" x14ac:dyDescent="0.35">
      <c r="G55855" s="20"/>
    </row>
    <row r="55856" spans="7:7" x14ac:dyDescent="0.35">
      <c r="G55856" s="20"/>
    </row>
    <row r="55857" spans="7:7" x14ac:dyDescent="0.35">
      <c r="G55857" s="20"/>
    </row>
    <row r="55858" spans="7:7" x14ac:dyDescent="0.35">
      <c r="G55858" s="20"/>
    </row>
    <row r="55859" spans="7:7" x14ac:dyDescent="0.35">
      <c r="G55859" s="20"/>
    </row>
    <row r="55860" spans="7:7" x14ac:dyDescent="0.35">
      <c r="G55860" s="20"/>
    </row>
    <row r="55861" spans="7:7" x14ac:dyDescent="0.35">
      <c r="G55861" s="20"/>
    </row>
    <row r="55862" spans="7:7" x14ac:dyDescent="0.35">
      <c r="G55862" s="20"/>
    </row>
    <row r="55863" spans="7:7" x14ac:dyDescent="0.35">
      <c r="G55863" s="20"/>
    </row>
    <row r="55864" spans="7:7" x14ac:dyDescent="0.35">
      <c r="G55864" s="20"/>
    </row>
    <row r="55865" spans="7:7" x14ac:dyDescent="0.35">
      <c r="G55865" s="20"/>
    </row>
    <row r="55866" spans="7:7" x14ac:dyDescent="0.35">
      <c r="G55866" s="20"/>
    </row>
    <row r="55867" spans="7:7" x14ac:dyDescent="0.35">
      <c r="G55867" s="20"/>
    </row>
    <row r="55868" spans="7:7" x14ac:dyDescent="0.35">
      <c r="G55868" s="20"/>
    </row>
    <row r="55869" spans="7:7" x14ac:dyDescent="0.35">
      <c r="G55869" s="20"/>
    </row>
    <row r="55870" spans="7:7" x14ac:dyDescent="0.35">
      <c r="G55870" s="20"/>
    </row>
    <row r="55871" spans="7:7" x14ac:dyDescent="0.35">
      <c r="G55871" s="20"/>
    </row>
    <row r="55872" spans="7:7" x14ac:dyDescent="0.35">
      <c r="G55872" s="20"/>
    </row>
    <row r="55873" spans="7:7" x14ac:dyDescent="0.35">
      <c r="G55873" s="20"/>
    </row>
    <row r="55874" spans="7:7" x14ac:dyDescent="0.35">
      <c r="G55874" s="20"/>
    </row>
    <row r="55875" spans="7:7" x14ac:dyDescent="0.35">
      <c r="G55875" s="20"/>
    </row>
    <row r="55876" spans="7:7" x14ac:dyDescent="0.35">
      <c r="G55876" s="20"/>
    </row>
    <row r="55877" spans="7:7" x14ac:dyDescent="0.35">
      <c r="G55877" s="20"/>
    </row>
    <row r="55878" spans="7:7" x14ac:dyDescent="0.35">
      <c r="G55878" s="20"/>
    </row>
    <row r="55879" spans="7:7" x14ac:dyDescent="0.35">
      <c r="G55879" s="20"/>
    </row>
    <row r="55880" spans="7:7" x14ac:dyDescent="0.35">
      <c r="G55880" s="20"/>
    </row>
    <row r="55881" spans="7:7" x14ac:dyDescent="0.35">
      <c r="G55881" s="20"/>
    </row>
    <row r="55882" spans="7:7" x14ac:dyDescent="0.35">
      <c r="G55882" s="20"/>
    </row>
    <row r="55883" spans="7:7" x14ac:dyDescent="0.35">
      <c r="G55883" s="20"/>
    </row>
    <row r="55884" spans="7:7" x14ac:dyDescent="0.35">
      <c r="G55884" s="20"/>
    </row>
    <row r="55885" spans="7:7" x14ac:dyDescent="0.35">
      <c r="G55885" s="20"/>
    </row>
    <row r="55886" spans="7:7" x14ac:dyDescent="0.35">
      <c r="G55886" s="20"/>
    </row>
    <row r="55887" spans="7:7" x14ac:dyDescent="0.35">
      <c r="G55887" s="20"/>
    </row>
    <row r="55888" spans="7:7" x14ac:dyDescent="0.35">
      <c r="G55888" s="20"/>
    </row>
    <row r="55889" spans="7:7" x14ac:dyDescent="0.35">
      <c r="G55889" s="20"/>
    </row>
    <row r="55890" spans="7:7" x14ac:dyDescent="0.35">
      <c r="G55890" s="20"/>
    </row>
    <row r="55891" spans="7:7" x14ac:dyDescent="0.35">
      <c r="G55891" s="20"/>
    </row>
    <row r="55892" spans="7:7" x14ac:dyDescent="0.35">
      <c r="G55892" s="20"/>
    </row>
    <row r="55893" spans="7:7" x14ac:dyDescent="0.35">
      <c r="G55893" s="20"/>
    </row>
    <row r="55894" spans="7:7" x14ac:dyDescent="0.35">
      <c r="G55894" s="20"/>
    </row>
    <row r="55895" spans="7:7" x14ac:dyDescent="0.35">
      <c r="G55895" s="20"/>
    </row>
    <row r="55896" spans="7:7" x14ac:dyDescent="0.35">
      <c r="G55896" s="20"/>
    </row>
    <row r="55897" spans="7:7" x14ac:dyDescent="0.35">
      <c r="G55897" s="20"/>
    </row>
    <row r="55898" spans="7:7" x14ac:dyDescent="0.35">
      <c r="G55898" s="20"/>
    </row>
    <row r="55899" spans="7:7" x14ac:dyDescent="0.35">
      <c r="G55899" s="20"/>
    </row>
    <row r="55900" spans="7:7" x14ac:dyDescent="0.35">
      <c r="G55900" s="20"/>
    </row>
    <row r="55901" spans="7:7" x14ac:dyDescent="0.35">
      <c r="G55901" s="20"/>
    </row>
    <row r="55902" spans="7:7" x14ac:dyDescent="0.35">
      <c r="G55902" s="20"/>
    </row>
    <row r="55903" spans="7:7" x14ac:dyDescent="0.35">
      <c r="G55903" s="20"/>
    </row>
    <row r="55904" spans="7:7" x14ac:dyDescent="0.35">
      <c r="G55904" s="20"/>
    </row>
    <row r="55905" spans="7:7" x14ac:dyDescent="0.35">
      <c r="G55905" s="20"/>
    </row>
    <row r="55906" spans="7:7" x14ac:dyDescent="0.35">
      <c r="G55906" s="20"/>
    </row>
    <row r="55907" spans="7:7" x14ac:dyDescent="0.35">
      <c r="G55907" s="20"/>
    </row>
    <row r="55908" spans="7:7" x14ac:dyDescent="0.35">
      <c r="G55908" s="20"/>
    </row>
    <row r="55909" spans="7:7" x14ac:dyDescent="0.35">
      <c r="G55909" s="20"/>
    </row>
    <row r="55910" spans="7:7" x14ac:dyDescent="0.35">
      <c r="G55910" s="20"/>
    </row>
    <row r="55911" spans="7:7" x14ac:dyDescent="0.35">
      <c r="G55911" s="20"/>
    </row>
    <row r="55912" spans="7:7" x14ac:dyDescent="0.35">
      <c r="G55912" s="20"/>
    </row>
    <row r="55913" spans="7:7" x14ac:dyDescent="0.35">
      <c r="G55913" s="20"/>
    </row>
    <row r="55914" spans="7:7" x14ac:dyDescent="0.35">
      <c r="G55914" s="20"/>
    </row>
    <row r="55915" spans="7:7" x14ac:dyDescent="0.35">
      <c r="G55915" s="20"/>
    </row>
    <row r="55916" spans="7:7" x14ac:dyDescent="0.35">
      <c r="G55916" s="20"/>
    </row>
    <row r="55917" spans="7:7" x14ac:dyDescent="0.35">
      <c r="G55917" s="20"/>
    </row>
    <row r="55918" spans="7:7" x14ac:dyDescent="0.35">
      <c r="G55918" s="20"/>
    </row>
    <row r="55919" spans="7:7" x14ac:dyDescent="0.35">
      <c r="G55919" s="20"/>
    </row>
    <row r="55920" spans="7:7" x14ac:dyDescent="0.35">
      <c r="G55920" s="20"/>
    </row>
    <row r="55921" spans="7:7" x14ac:dyDescent="0.35">
      <c r="G55921" s="20"/>
    </row>
    <row r="55922" spans="7:7" x14ac:dyDescent="0.35">
      <c r="G55922" s="20"/>
    </row>
    <row r="55923" spans="7:7" x14ac:dyDescent="0.35">
      <c r="G55923" s="20"/>
    </row>
    <row r="55924" spans="7:7" x14ac:dyDescent="0.35">
      <c r="G55924" s="20"/>
    </row>
    <row r="55925" spans="7:7" x14ac:dyDescent="0.35">
      <c r="G55925" s="20"/>
    </row>
    <row r="55926" spans="7:7" x14ac:dyDescent="0.35">
      <c r="G55926" s="20"/>
    </row>
    <row r="55927" spans="7:7" x14ac:dyDescent="0.35">
      <c r="G55927" s="20"/>
    </row>
    <row r="55928" spans="7:7" x14ac:dyDescent="0.35">
      <c r="G55928" s="20"/>
    </row>
    <row r="55929" spans="7:7" x14ac:dyDescent="0.35">
      <c r="G55929" s="20"/>
    </row>
    <row r="55930" spans="7:7" x14ac:dyDescent="0.35">
      <c r="G55930" s="20"/>
    </row>
    <row r="55931" spans="7:7" x14ac:dyDescent="0.35">
      <c r="G55931" s="20"/>
    </row>
    <row r="55932" spans="7:7" x14ac:dyDescent="0.35">
      <c r="G55932" s="20"/>
    </row>
    <row r="55933" spans="7:7" x14ac:dyDescent="0.35">
      <c r="G55933" s="20"/>
    </row>
    <row r="55934" spans="7:7" x14ac:dyDescent="0.35">
      <c r="G55934" s="20"/>
    </row>
    <row r="55935" spans="7:7" x14ac:dyDescent="0.35">
      <c r="G55935" s="20"/>
    </row>
    <row r="55936" spans="7:7" x14ac:dyDescent="0.35">
      <c r="G55936" s="20"/>
    </row>
    <row r="55937" spans="7:7" x14ac:dyDescent="0.35">
      <c r="G55937" s="20"/>
    </row>
    <row r="55938" spans="7:7" x14ac:dyDescent="0.35">
      <c r="G55938" s="20"/>
    </row>
    <row r="55939" spans="7:7" x14ac:dyDescent="0.35">
      <c r="G55939" s="20"/>
    </row>
    <row r="55940" spans="7:7" x14ac:dyDescent="0.35">
      <c r="G55940" s="20"/>
    </row>
    <row r="55941" spans="7:7" x14ac:dyDescent="0.35">
      <c r="G55941" s="20"/>
    </row>
    <row r="55942" spans="7:7" x14ac:dyDescent="0.35">
      <c r="G55942" s="20"/>
    </row>
    <row r="55943" spans="7:7" x14ac:dyDescent="0.35">
      <c r="G55943" s="20"/>
    </row>
    <row r="55944" spans="7:7" x14ac:dyDescent="0.35">
      <c r="G55944" s="20"/>
    </row>
    <row r="55945" spans="7:7" x14ac:dyDescent="0.35">
      <c r="G55945" s="20"/>
    </row>
    <row r="55946" spans="7:7" x14ac:dyDescent="0.35">
      <c r="G55946" s="20"/>
    </row>
    <row r="55947" spans="7:7" x14ac:dyDescent="0.35">
      <c r="G55947" s="20"/>
    </row>
    <row r="55948" spans="7:7" x14ac:dyDescent="0.35">
      <c r="G55948" s="20"/>
    </row>
    <row r="55949" spans="7:7" x14ac:dyDescent="0.35">
      <c r="G55949" s="20"/>
    </row>
    <row r="55950" spans="7:7" x14ac:dyDescent="0.35">
      <c r="G55950" s="20"/>
    </row>
    <row r="55951" spans="7:7" x14ac:dyDescent="0.35">
      <c r="G55951" s="20"/>
    </row>
    <row r="55952" spans="7:7" x14ac:dyDescent="0.35">
      <c r="G55952" s="20"/>
    </row>
    <row r="55953" spans="7:7" x14ac:dyDescent="0.35">
      <c r="G55953" s="20"/>
    </row>
    <row r="55954" spans="7:7" x14ac:dyDescent="0.35">
      <c r="G55954" s="20"/>
    </row>
    <row r="55955" spans="7:7" x14ac:dyDescent="0.35">
      <c r="G55955" s="20"/>
    </row>
    <row r="55956" spans="7:7" x14ac:dyDescent="0.35">
      <c r="G55956" s="20"/>
    </row>
    <row r="55957" spans="7:7" x14ac:dyDescent="0.35">
      <c r="G55957" s="20"/>
    </row>
    <row r="55958" spans="7:7" x14ac:dyDescent="0.35">
      <c r="G55958" s="20"/>
    </row>
    <row r="55959" spans="7:7" x14ac:dyDescent="0.35">
      <c r="G55959" s="20"/>
    </row>
    <row r="55960" spans="7:7" x14ac:dyDescent="0.35">
      <c r="G55960" s="20"/>
    </row>
    <row r="55961" spans="7:7" x14ac:dyDescent="0.35">
      <c r="G55961" s="20"/>
    </row>
    <row r="55962" spans="7:7" x14ac:dyDescent="0.35">
      <c r="G55962" s="20"/>
    </row>
    <row r="55963" spans="7:7" x14ac:dyDescent="0.35">
      <c r="G55963" s="20"/>
    </row>
    <row r="55964" spans="7:7" x14ac:dyDescent="0.35">
      <c r="G55964" s="20"/>
    </row>
    <row r="55965" spans="7:7" x14ac:dyDescent="0.35">
      <c r="G55965" s="20"/>
    </row>
    <row r="55966" spans="7:7" x14ac:dyDescent="0.35">
      <c r="G55966" s="20"/>
    </row>
    <row r="55967" spans="7:7" x14ac:dyDescent="0.35">
      <c r="G55967" s="20"/>
    </row>
    <row r="55968" spans="7:7" x14ac:dyDescent="0.35">
      <c r="G55968" s="20"/>
    </row>
    <row r="55969" spans="7:7" x14ac:dyDescent="0.35">
      <c r="G55969" s="20"/>
    </row>
    <row r="55970" spans="7:7" x14ac:dyDescent="0.35">
      <c r="G55970" s="20"/>
    </row>
    <row r="55971" spans="7:7" x14ac:dyDescent="0.35">
      <c r="G55971" s="20"/>
    </row>
    <row r="55972" spans="7:7" x14ac:dyDescent="0.35">
      <c r="G55972" s="20"/>
    </row>
    <row r="55973" spans="7:7" x14ac:dyDescent="0.35">
      <c r="G55973" s="20"/>
    </row>
    <row r="55974" spans="7:7" x14ac:dyDescent="0.35">
      <c r="G55974" s="20"/>
    </row>
    <row r="55975" spans="7:7" x14ac:dyDescent="0.35">
      <c r="G55975" s="20"/>
    </row>
    <row r="55976" spans="7:7" x14ac:dyDescent="0.35">
      <c r="G55976" s="20"/>
    </row>
    <row r="55977" spans="7:7" x14ac:dyDescent="0.35">
      <c r="G55977" s="20"/>
    </row>
    <row r="55978" spans="7:7" x14ac:dyDescent="0.35">
      <c r="G55978" s="20"/>
    </row>
    <row r="55979" spans="7:7" x14ac:dyDescent="0.35">
      <c r="G55979" s="20"/>
    </row>
    <row r="55980" spans="7:7" x14ac:dyDescent="0.35">
      <c r="G55980" s="20"/>
    </row>
    <row r="55981" spans="7:7" x14ac:dyDescent="0.35">
      <c r="G55981" s="20"/>
    </row>
    <row r="55982" spans="7:7" x14ac:dyDescent="0.35">
      <c r="G55982" s="20"/>
    </row>
    <row r="55983" spans="7:7" x14ac:dyDescent="0.35">
      <c r="G55983" s="20"/>
    </row>
    <row r="55984" spans="7:7" x14ac:dyDescent="0.35">
      <c r="G55984" s="20"/>
    </row>
    <row r="55985" spans="7:7" x14ac:dyDescent="0.35">
      <c r="G55985" s="20"/>
    </row>
    <row r="55986" spans="7:7" x14ac:dyDescent="0.35">
      <c r="G55986" s="20"/>
    </row>
    <row r="55987" spans="7:7" x14ac:dyDescent="0.35">
      <c r="G55987" s="20"/>
    </row>
    <row r="55988" spans="7:7" x14ac:dyDescent="0.35">
      <c r="G55988" s="20"/>
    </row>
    <row r="55989" spans="7:7" x14ac:dyDescent="0.35">
      <c r="G55989" s="20"/>
    </row>
    <row r="55990" spans="7:7" x14ac:dyDescent="0.35">
      <c r="G55990" s="20"/>
    </row>
    <row r="55991" spans="7:7" x14ac:dyDescent="0.35">
      <c r="G55991" s="20"/>
    </row>
    <row r="55992" spans="7:7" x14ac:dyDescent="0.35">
      <c r="G55992" s="20"/>
    </row>
    <row r="55993" spans="7:7" x14ac:dyDescent="0.35">
      <c r="G55993" s="20"/>
    </row>
    <row r="55994" spans="7:7" x14ac:dyDescent="0.35">
      <c r="G55994" s="20"/>
    </row>
    <row r="55995" spans="7:7" x14ac:dyDescent="0.35">
      <c r="G55995" s="20"/>
    </row>
    <row r="55996" spans="7:7" x14ac:dyDescent="0.35">
      <c r="G55996" s="20"/>
    </row>
    <row r="55997" spans="7:7" x14ac:dyDescent="0.35">
      <c r="G55997" s="20"/>
    </row>
    <row r="55998" spans="7:7" x14ac:dyDescent="0.35">
      <c r="G55998" s="20"/>
    </row>
    <row r="55999" spans="7:7" x14ac:dyDescent="0.35">
      <c r="G55999" s="20"/>
    </row>
    <row r="56000" spans="7:7" x14ac:dyDescent="0.35">
      <c r="G56000" s="20"/>
    </row>
    <row r="56001" spans="7:7" x14ac:dyDescent="0.35">
      <c r="G56001" s="20"/>
    </row>
    <row r="56002" spans="7:7" x14ac:dyDescent="0.35">
      <c r="G56002" s="20"/>
    </row>
    <row r="56003" spans="7:7" x14ac:dyDescent="0.35">
      <c r="G56003" s="20"/>
    </row>
    <row r="56004" spans="7:7" x14ac:dyDescent="0.35">
      <c r="G56004" s="20"/>
    </row>
    <row r="56005" spans="7:7" x14ac:dyDescent="0.35">
      <c r="G56005" s="20"/>
    </row>
    <row r="56006" spans="7:7" x14ac:dyDescent="0.35">
      <c r="G56006" s="20"/>
    </row>
    <row r="56007" spans="7:7" x14ac:dyDescent="0.35">
      <c r="G56007" s="20"/>
    </row>
    <row r="56008" spans="7:7" x14ac:dyDescent="0.35">
      <c r="G56008" s="20"/>
    </row>
    <row r="56009" spans="7:7" x14ac:dyDescent="0.35">
      <c r="G56009" s="20"/>
    </row>
    <row r="56010" spans="7:7" x14ac:dyDescent="0.35">
      <c r="G56010" s="20"/>
    </row>
    <row r="56011" spans="7:7" x14ac:dyDescent="0.35">
      <c r="G56011" s="20"/>
    </row>
    <row r="56012" spans="7:7" x14ac:dyDescent="0.35">
      <c r="G56012" s="20"/>
    </row>
    <row r="56013" spans="7:7" x14ac:dyDescent="0.35">
      <c r="G56013" s="20"/>
    </row>
    <row r="56014" spans="7:7" x14ac:dyDescent="0.35">
      <c r="G56014" s="20"/>
    </row>
    <row r="56015" spans="7:7" x14ac:dyDescent="0.35">
      <c r="G56015" s="20"/>
    </row>
    <row r="56016" spans="7:7" x14ac:dyDescent="0.35">
      <c r="G56016" s="20"/>
    </row>
    <row r="56017" spans="7:7" x14ac:dyDescent="0.35">
      <c r="G56017" s="20"/>
    </row>
    <row r="56018" spans="7:7" x14ac:dyDescent="0.35">
      <c r="G56018" s="20"/>
    </row>
    <row r="56019" spans="7:7" x14ac:dyDescent="0.35">
      <c r="G56019" s="20"/>
    </row>
    <row r="56020" spans="7:7" x14ac:dyDescent="0.35">
      <c r="G56020" s="20"/>
    </row>
    <row r="56021" spans="7:7" x14ac:dyDescent="0.35">
      <c r="G56021" s="20"/>
    </row>
    <row r="56022" spans="7:7" x14ac:dyDescent="0.35">
      <c r="G56022" s="20"/>
    </row>
    <row r="56023" spans="7:7" x14ac:dyDescent="0.35">
      <c r="G56023" s="20"/>
    </row>
    <row r="56024" spans="7:7" x14ac:dyDescent="0.35">
      <c r="G56024" s="20"/>
    </row>
    <row r="56025" spans="7:7" x14ac:dyDescent="0.35">
      <c r="G56025" s="20"/>
    </row>
    <row r="56026" spans="7:7" x14ac:dyDescent="0.35">
      <c r="G56026" s="20"/>
    </row>
    <row r="56027" spans="7:7" x14ac:dyDescent="0.35">
      <c r="G56027" s="20"/>
    </row>
    <row r="56028" spans="7:7" x14ac:dyDescent="0.35">
      <c r="G56028" s="20"/>
    </row>
    <row r="56029" spans="7:7" x14ac:dyDescent="0.35">
      <c r="G56029" s="20"/>
    </row>
    <row r="56030" spans="7:7" x14ac:dyDescent="0.35">
      <c r="G56030" s="20"/>
    </row>
    <row r="56031" spans="7:7" x14ac:dyDescent="0.35">
      <c r="G56031" s="20"/>
    </row>
    <row r="56032" spans="7:7" x14ac:dyDescent="0.35">
      <c r="G56032" s="20"/>
    </row>
    <row r="56033" spans="7:7" x14ac:dyDescent="0.35">
      <c r="G56033" s="20"/>
    </row>
    <row r="56034" spans="7:7" x14ac:dyDescent="0.35">
      <c r="G56034" s="20"/>
    </row>
    <row r="56035" spans="7:7" x14ac:dyDescent="0.35">
      <c r="G56035" s="20"/>
    </row>
    <row r="56036" spans="7:7" x14ac:dyDescent="0.35">
      <c r="G56036" s="20"/>
    </row>
    <row r="56037" spans="7:7" x14ac:dyDescent="0.35">
      <c r="G56037" s="20"/>
    </row>
    <row r="56038" spans="7:7" x14ac:dyDescent="0.35">
      <c r="G56038" s="20"/>
    </row>
    <row r="56039" spans="7:7" x14ac:dyDescent="0.35">
      <c r="G56039" s="20"/>
    </row>
    <row r="56040" spans="7:7" x14ac:dyDescent="0.35">
      <c r="G56040" s="20"/>
    </row>
    <row r="56041" spans="7:7" x14ac:dyDescent="0.35">
      <c r="G56041" s="20"/>
    </row>
    <row r="56042" spans="7:7" x14ac:dyDescent="0.35">
      <c r="G56042" s="20"/>
    </row>
    <row r="56043" spans="7:7" x14ac:dyDescent="0.35">
      <c r="G56043" s="20"/>
    </row>
    <row r="56044" spans="7:7" x14ac:dyDescent="0.35">
      <c r="G56044" s="20"/>
    </row>
    <row r="56045" spans="7:7" x14ac:dyDescent="0.35">
      <c r="G56045" s="20"/>
    </row>
    <row r="56046" spans="7:7" x14ac:dyDescent="0.35">
      <c r="G56046" s="20"/>
    </row>
    <row r="56047" spans="7:7" x14ac:dyDescent="0.35">
      <c r="G56047" s="20"/>
    </row>
    <row r="56048" spans="7:7" x14ac:dyDescent="0.35">
      <c r="G56048" s="20"/>
    </row>
    <row r="56049" spans="7:7" x14ac:dyDescent="0.35">
      <c r="G56049" s="20"/>
    </row>
    <row r="56050" spans="7:7" x14ac:dyDescent="0.35">
      <c r="G56050" s="20"/>
    </row>
    <row r="56051" spans="7:7" x14ac:dyDescent="0.35">
      <c r="G56051" s="20"/>
    </row>
    <row r="56052" spans="7:7" x14ac:dyDescent="0.35">
      <c r="G56052" s="20"/>
    </row>
    <row r="56053" spans="7:7" x14ac:dyDescent="0.35">
      <c r="G56053" s="20"/>
    </row>
    <row r="56054" spans="7:7" x14ac:dyDescent="0.35">
      <c r="G56054" s="20"/>
    </row>
    <row r="56055" spans="7:7" x14ac:dyDescent="0.35">
      <c r="G56055" s="20"/>
    </row>
    <row r="56056" spans="7:7" x14ac:dyDescent="0.35">
      <c r="G56056" s="20"/>
    </row>
    <row r="56057" spans="7:7" x14ac:dyDescent="0.35">
      <c r="G56057" s="20"/>
    </row>
    <row r="56058" spans="7:7" x14ac:dyDescent="0.35">
      <c r="G56058" s="20"/>
    </row>
    <row r="56059" spans="7:7" x14ac:dyDescent="0.35">
      <c r="G56059" s="20"/>
    </row>
    <row r="56060" spans="7:7" x14ac:dyDescent="0.35">
      <c r="G56060" s="20"/>
    </row>
    <row r="56061" spans="7:7" x14ac:dyDescent="0.35">
      <c r="G56061" s="20"/>
    </row>
    <row r="56062" spans="7:7" x14ac:dyDescent="0.35">
      <c r="G56062" s="20"/>
    </row>
    <row r="56063" spans="7:7" x14ac:dyDescent="0.35">
      <c r="G56063" s="20"/>
    </row>
    <row r="56064" spans="7:7" x14ac:dyDescent="0.35">
      <c r="G56064" s="20"/>
    </row>
    <row r="56065" spans="7:7" x14ac:dyDescent="0.35">
      <c r="G56065" s="20"/>
    </row>
    <row r="56066" spans="7:7" x14ac:dyDescent="0.35">
      <c r="G56066" s="20"/>
    </row>
    <row r="56067" spans="7:7" x14ac:dyDescent="0.35">
      <c r="G56067" s="20"/>
    </row>
    <row r="56068" spans="7:7" x14ac:dyDescent="0.35">
      <c r="G56068" s="20"/>
    </row>
    <row r="56069" spans="7:7" x14ac:dyDescent="0.35">
      <c r="G56069" s="20"/>
    </row>
    <row r="56070" spans="7:7" x14ac:dyDescent="0.35">
      <c r="G56070" s="20"/>
    </row>
    <row r="56071" spans="7:7" x14ac:dyDescent="0.35">
      <c r="G56071" s="20"/>
    </row>
    <row r="56072" spans="7:7" x14ac:dyDescent="0.35">
      <c r="G56072" s="20"/>
    </row>
    <row r="56073" spans="7:7" x14ac:dyDescent="0.35">
      <c r="G56073" s="20"/>
    </row>
    <row r="56074" spans="7:7" x14ac:dyDescent="0.35">
      <c r="G56074" s="20"/>
    </row>
    <row r="56075" spans="7:7" x14ac:dyDescent="0.35">
      <c r="G56075" s="20"/>
    </row>
    <row r="56076" spans="7:7" x14ac:dyDescent="0.35">
      <c r="G56076" s="20"/>
    </row>
    <row r="56077" spans="7:7" x14ac:dyDescent="0.35">
      <c r="G56077" s="20"/>
    </row>
    <row r="56078" spans="7:7" x14ac:dyDescent="0.35">
      <c r="G56078" s="20"/>
    </row>
    <row r="56079" spans="7:7" x14ac:dyDescent="0.35">
      <c r="G56079" s="20"/>
    </row>
    <row r="56080" spans="7:7" x14ac:dyDescent="0.35">
      <c r="G56080" s="20"/>
    </row>
    <row r="56081" spans="7:7" x14ac:dyDescent="0.35">
      <c r="G56081" s="20"/>
    </row>
    <row r="56082" spans="7:7" x14ac:dyDescent="0.35">
      <c r="G56082" s="20"/>
    </row>
    <row r="56083" spans="7:7" x14ac:dyDescent="0.35">
      <c r="G56083" s="20"/>
    </row>
    <row r="56084" spans="7:7" x14ac:dyDescent="0.35">
      <c r="G56084" s="20"/>
    </row>
    <row r="56085" spans="7:7" x14ac:dyDescent="0.35">
      <c r="G56085" s="20"/>
    </row>
    <row r="56086" spans="7:7" x14ac:dyDescent="0.35">
      <c r="G56086" s="20"/>
    </row>
    <row r="56087" spans="7:7" x14ac:dyDescent="0.35">
      <c r="G56087" s="20"/>
    </row>
    <row r="56088" spans="7:7" x14ac:dyDescent="0.35">
      <c r="G56088" s="20"/>
    </row>
    <row r="56089" spans="7:7" x14ac:dyDescent="0.35">
      <c r="G56089" s="20"/>
    </row>
    <row r="56090" spans="7:7" x14ac:dyDescent="0.35">
      <c r="G56090" s="20"/>
    </row>
    <row r="56091" spans="7:7" x14ac:dyDescent="0.35">
      <c r="G56091" s="20"/>
    </row>
    <row r="56092" spans="7:7" x14ac:dyDescent="0.35">
      <c r="G56092" s="20"/>
    </row>
    <row r="56093" spans="7:7" x14ac:dyDescent="0.35">
      <c r="G56093" s="20"/>
    </row>
    <row r="56094" spans="7:7" x14ac:dyDescent="0.35">
      <c r="G56094" s="20"/>
    </row>
    <row r="56095" spans="7:7" x14ac:dyDescent="0.35">
      <c r="G56095" s="20"/>
    </row>
    <row r="56096" spans="7:7" x14ac:dyDescent="0.35">
      <c r="G56096" s="20"/>
    </row>
    <row r="56097" spans="7:7" x14ac:dyDescent="0.35">
      <c r="G56097" s="20"/>
    </row>
    <row r="56098" spans="7:7" x14ac:dyDescent="0.35">
      <c r="G56098" s="20"/>
    </row>
    <row r="56099" spans="7:7" x14ac:dyDescent="0.35">
      <c r="G56099" s="20"/>
    </row>
    <row r="56100" spans="7:7" x14ac:dyDescent="0.35">
      <c r="G56100" s="20"/>
    </row>
    <row r="56101" spans="7:7" x14ac:dyDescent="0.35">
      <c r="G56101" s="20"/>
    </row>
    <row r="56102" spans="7:7" x14ac:dyDescent="0.35">
      <c r="G56102" s="20"/>
    </row>
    <row r="56103" spans="7:7" x14ac:dyDescent="0.35">
      <c r="G56103" s="20"/>
    </row>
    <row r="56104" spans="7:7" x14ac:dyDescent="0.35">
      <c r="G56104" s="20"/>
    </row>
    <row r="56105" spans="7:7" x14ac:dyDescent="0.35">
      <c r="G56105" s="20"/>
    </row>
    <row r="56106" spans="7:7" x14ac:dyDescent="0.35">
      <c r="G56106" s="20"/>
    </row>
    <row r="56107" spans="7:7" x14ac:dyDescent="0.35">
      <c r="G56107" s="20"/>
    </row>
    <row r="56108" spans="7:7" x14ac:dyDescent="0.35">
      <c r="G56108" s="20"/>
    </row>
    <row r="56109" spans="7:7" x14ac:dyDescent="0.35">
      <c r="G56109" s="20"/>
    </row>
    <row r="56110" spans="7:7" x14ac:dyDescent="0.35">
      <c r="G56110" s="20"/>
    </row>
    <row r="56111" spans="7:7" x14ac:dyDescent="0.35">
      <c r="G56111" s="20"/>
    </row>
    <row r="56112" spans="7:7" x14ac:dyDescent="0.35">
      <c r="G56112" s="20"/>
    </row>
    <row r="56113" spans="7:7" x14ac:dyDescent="0.35">
      <c r="G56113" s="20"/>
    </row>
    <row r="56114" spans="7:7" x14ac:dyDescent="0.35">
      <c r="G56114" s="20"/>
    </row>
    <row r="56115" spans="7:7" x14ac:dyDescent="0.35">
      <c r="G56115" s="20"/>
    </row>
    <row r="56116" spans="7:7" x14ac:dyDescent="0.35">
      <c r="G56116" s="20"/>
    </row>
    <row r="56117" spans="7:7" x14ac:dyDescent="0.35">
      <c r="G56117" s="20"/>
    </row>
    <row r="56118" spans="7:7" x14ac:dyDescent="0.35">
      <c r="G56118" s="20"/>
    </row>
    <row r="56119" spans="7:7" x14ac:dyDescent="0.35">
      <c r="G56119" s="20"/>
    </row>
    <row r="56120" spans="7:7" x14ac:dyDescent="0.35">
      <c r="G56120" s="20"/>
    </row>
    <row r="56121" spans="7:7" x14ac:dyDescent="0.35">
      <c r="G56121" s="20"/>
    </row>
    <row r="56122" spans="7:7" x14ac:dyDescent="0.35">
      <c r="G56122" s="20"/>
    </row>
    <row r="56123" spans="7:7" x14ac:dyDescent="0.35">
      <c r="G56123" s="20"/>
    </row>
    <row r="56124" spans="7:7" x14ac:dyDescent="0.35">
      <c r="G56124" s="20"/>
    </row>
    <row r="56125" spans="7:7" x14ac:dyDescent="0.35">
      <c r="G56125" s="20"/>
    </row>
    <row r="56126" spans="7:7" x14ac:dyDescent="0.35">
      <c r="G56126" s="20"/>
    </row>
    <row r="56127" spans="7:7" x14ac:dyDescent="0.35">
      <c r="G56127" s="20"/>
    </row>
    <row r="56128" spans="7:7" x14ac:dyDescent="0.35">
      <c r="G56128" s="20"/>
    </row>
    <row r="56129" spans="7:7" x14ac:dyDescent="0.35">
      <c r="G56129" s="20"/>
    </row>
    <row r="56130" spans="7:7" x14ac:dyDescent="0.35">
      <c r="G56130" s="20"/>
    </row>
    <row r="56131" spans="7:7" x14ac:dyDescent="0.35">
      <c r="G56131" s="20"/>
    </row>
    <row r="56132" spans="7:7" x14ac:dyDescent="0.35">
      <c r="G56132" s="20"/>
    </row>
    <row r="56133" spans="7:7" x14ac:dyDescent="0.35">
      <c r="G56133" s="20"/>
    </row>
    <row r="56134" spans="7:7" x14ac:dyDescent="0.35">
      <c r="G56134" s="20"/>
    </row>
    <row r="56135" spans="7:7" x14ac:dyDescent="0.35">
      <c r="G56135" s="20"/>
    </row>
    <row r="56136" spans="7:7" x14ac:dyDescent="0.35">
      <c r="G56136" s="20"/>
    </row>
    <row r="56137" spans="7:7" x14ac:dyDescent="0.35">
      <c r="G56137" s="20"/>
    </row>
    <row r="56138" spans="7:7" x14ac:dyDescent="0.35">
      <c r="G56138" s="20"/>
    </row>
    <row r="56139" spans="7:7" x14ac:dyDescent="0.35">
      <c r="G56139" s="20"/>
    </row>
    <row r="56140" spans="7:7" x14ac:dyDescent="0.35">
      <c r="G56140" s="20"/>
    </row>
    <row r="56141" spans="7:7" x14ac:dyDescent="0.35">
      <c r="G56141" s="20"/>
    </row>
    <row r="56142" spans="7:7" x14ac:dyDescent="0.35">
      <c r="G56142" s="20"/>
    </row>
    <row r="56143" spans="7:7" x14ac:dyDescent="0.35">
      <c r="G56143" s="20"/>
    </row>
    <row r="56144" spans="7:7" x14ac:dyDescent="0.35">
      <c r="G56144" s="20"/>
    </row>
    <row r="56145" spans="7:7" x14ac:dyDescent="0.35">
      <c r="G56145" s="20"/>
    </row>
    <row r="56146" spans="7:7" x14ac:dyDescent="0.35">
      <c r="G56146" s="20"/>
    </row>
    <row r="56147" spans="7:7" x14ac:dyDescent="0.35">
      <c r="G56147" s="20"/>
    </row>
    <row r="56148" spans="7:7" x14ac:dyDescent="0.35">
      <c r="G56148" s="20"/>
    </row>
    <row r="56149" spans="7:7" x14ac:dyDescent="0.35">
      <c r="G56149" s="20"/>
    </row>
    <row r="56150" spans="7:7" x14ac:dyDescent="0.35">
      <c r="G56150" s="20"/>
    </row>
    <row r="56151" spans="7:7" x14ac:dyDescent="0.35">
      <c r="G56151" s="20"/>
    </row>
    <row r="56152" spans="7:7" x14ac:dyDescent="0.35">
      <c r="G56152" s="20"/>
    </row>
    <row r="56153" spans="7:7" x14ac:dyDescent="0.35">
      <c r="G56153" s="20"/>
    </row>
    <row r="56154" spans="7:7" x14ac:dyDescent="0.35">
      <c r="G56154" s="20"/>
    </row>
    <row r="56155" spans="7:7" x14ac:dyDescent="0.35">
      <c r="G56155" s="20"/>
    </row>
    <row r="56156" spans="7:7" x14ac:dyDescent="0.35">
      <c r="G56156" s="20"/>
    </row>
    <row r="56157" spans="7:7" x14ac:dyDescent="0.35">
      <c r="G56157" s="20"/>
    </row>
    <row r="56158" spans="7:7" x14ac:dyDescent="0.35">
      <c r="G56158" s="20"/>
    </row>
    <row r="56159" spans="7:7" x14ac:dyDescent="0.35">
      <c r="G56159" s="20"/>
    </row>
    <row r="56160" spans="7:7" x14ac:dyDescent="0.35">
      <c r="G56160" s="20"/>
    </row>
    <row r="56161" spans="7:7" x14ac:dyDescent="0.35">
      <c r="G56161" s="20"/>
    </row>
    <row r="56162" spans="7:7" x14ac:dyDescent="0.35">
      <c r="G56162" s="20"/>
    </row>
    <row r="56163" spans="7:7" x14ac:dyDescent="0.35">
      <c r="G56163" s="20"/>
    </row>
    <row r="56164" spans="7:7" x14ac:dyDescent="0.35">
      <c r="G56164" s="20"/>
    </row>
    <row r="56165" spans="7:7" x14ac:dyDescent="0.35">
      <c r="G56165" s="20"/>
    </row>
    <row r="56166" spans="7:7" x14ac:dyDescent="0.35">
      <c r="G56166" s="20"/>
    </row>
    <row r="56167" spans="7:7" x14ac:dyDescent="0.35">
      <c r="G56167" s="20"/>
    </row>
    <row r="56168" spans="7:7" x14ac:dyDescent="0.35">
      <c r="G56168" s="20"/>
    </row>
    <row r="56169" spans="7:7" x14ac:dyDescent="0.35">
      <c r="G56169" s="20"/>
    </row>
    <row r="56170" spans="7:7" x14ac:dyDescent="0.35">
      <c r="G56170" s="20"/>
    </row>
    <row r="56171" spans="7:7" x14ac:dyDescent="0.35">
      <c r="G56171" s="20"/>
    </row>
    <row r="56172" spans="7:7" x14ac:dyDescent="0.35">
      <c r="G56172" s="20"/>
    </row>
    <row r="56173" spans="7:7" x14ac:dyDescent="0.35">
      <c r="G56173" s="20"/>
    </row>
    <row r="56174" spans="7:7" x14ac:dyDescent="0.35">
      <c r="G56174" s="20"/>
    </row>
    <row r="56175" spans="7:7" x14ac:dyDescent="0.35">
      <c r="G56175" s="20"/>
    </row>
    <row r="56176" spans="7:7" x14ac:dyDescent="0.35">
      <c r="G56176" s="20"/>
    </row>
    <row r="56177" spans="7:7" x14ac:dyDescent="0.35">
      <c r="G56177" s="20"/>
    </row>
    <row r="56178" spans="7:7" x14ac:dyDescent="0.35">
      <c r="G56178" s="20"/>
    </row>
    <row r="56179" spans="7:7" x14ac:dyDescent="0.35">
      <c r="G56179" s="20"/>
    </row>
    <row r="56180" spans="7:7" x14ac:dyDescent="0.35">
      <c r="G56180" s="20"/>
    </row>
    <row r="56181" spans="7:7" x14ac:dyDescent="0.35">
      <c r="G56181" s="20"/>
    </row>
    <row r="56182" spans="7:7" x14ac:dyDescent="0.35">
      <c r="G56182" s="20"/>
    </row>
    <row r="56183" spans="7:7" x14ac:dyDescent="0.35">
      <c r="G56183" s="20"/>
    </row>
    <row r="56184" spans="7:7" x14ac:dyDescent="0.35">
      <c r="G56184" s="20"/>
    </row>
    <row r="56185" spans="7:7" x14ac:dyDescent="0.35">
      <c r="G56185" s="20"/>
    </row>
    <row r="56186" spans="7:7" x14ac:dyDescent="0.35">
      <c r="G56186" s="20"/>
    </row>
    <row r="56187" spans="7:7" x14ac:dyDescent="0.35">
      <c r="G56187" s="20"/>
    </row>
    <row r="56188" spans="7:7" x14ac:dyDescent="0.35">
      <c r="G56188" s="20"/>
    </row>
    <row r="56189" spans="7:7" x14ac:dyDescent="0.35">
      <c r="G56189" s="20"/>
    </row>
    <row r="56190" spans="7:7" x14ac:dyDescent="0.35">
      <c r="G56190" s="20"/>
    </row>
    <row r="56191" spans="7:7" x14ac:dyDescent="0.35">
      <c r="G56191" s="20"/>
    </row>
    <row r="56192" spans="7:7" x14ac:dyDescent="0.35">
      <c r="G56192" s="20"/>
    </row>
    <row r="56193" spans="7:7" x14ac:dyDescent="0.35">
      <c r="G56193" s="20"/>
    </row>
    <row r="56194" spans="7:7" x14ac:dyDescent="0.35">
      <c r="G56194" s="20"/>
    </row>
    <row r="56195" spans="7:7" x14ac:dyDescent="0.35">
      <c r="G56195" s="20"/>
    </row>
    <row r="56196" spans="7:7" x14ac:dyDescent="0.35">
      <c r="G56196" s="20"/>
    </row>
    <row r="56197" spans="7:7" x14ac:dyDescent="0.35">
      <c r="G56197" s="20"/>
    </row>
    <row r="56198" spans="7:7" x14ac:dyDescent="0.35">
      <c r="G56198" s="20"/>
    </row>
    <row r="56199" spans="7:7" x14ac:dyDescent="0.35">
      <c r="G56199" s="20"/>
    </row>
    <row r="56200" spans="7:7" x14ac:dyDescent="0.35">
      <c r="G56200" s="20"/>
    </row>
    <row r="56201" spans="7:7" x14ac:dyDescent="0.35">
      <c r="G56201" s="20"/>
    </row>
    <row r="56202" spans="7:7" x14ac:dyDescent="0.35">
      <c r="G56202" s="20"/>
    </row>
    <row r="56203" spans="7:7" x14ac:dyDescent="0.35">
      <c r="G56203" s="20"/>
    </row>
    <row r="56204" spans="7:7" x14ac:dyDescent="0.35">
      <c r="G56204" s="20"/>
    </row>
    <row r="56205" spans="7:7" x14ac:dyDescent="0.35">
      <c r="G56205" s="20"/>
    </row>
    <row r="56206" spans="7:7" x14ac:dyDescent="0.35">
      <c r="G56206" s="20"/>
    </row>
    <row r="56207" spans="7:7" x14ac:dyDescent="0.35">
      <c r="G56207" s="20"/>
    </row>
    <row r="56208" spans="7:7" x14ac:dyDescent="0.35">
      <c r="G56208" s="20"/>
    </row>
    <row r="56209" spans="7:7" x14ac:dyDescent="0.35">
      <c r="G56209" s="20"/>
    </row>
    <row r="56210" spans="7:7" x14ac:dyDescent="0.35">
      <c r="G56210" s="20"/>
    </row>
    <row r="56211" spans="7:7" x14ac:dyDescent="0.35">
      <c r="G56211" s="20"/>
    </row>
    <row r="56212" spans="7:7" x14ac:dyDescent="0.35">
      <c r="G56212" s="20"/>
    </row>
    <row r="56213" spans="7:7" x14ac:dyDescent="0.35">
      <c r="G56213" s="20"/>
    </row>
    <row r="56214" spans="7:7" x14ac:dyDescent="0.35">
      <c r="G56214" s="20"/>
    </row>
    <row r="56215" spans="7:7" x14ac:dyDescent="0.35">
      <c r="G56215" s="20"/>
    </row>
    <row r="56216" spans="7:7" x14ac:dyDescent="0.35">
      <c r="G56216" s="20"/>
    </row>
    <row r="56217" spans="7:7" x14ac:dyDescent="0.35">
      <c r="G56217" s="20"/>
    </row>
    <row r="56218" spans="7:7" x14ac:dyDescent="0.35">
      <c r="G56218" s="20"/>
    </row>
    <row r="56219" spans="7:7" x14ac:dyDescent="0.35">
      <c r="G56219" s="20"/>
    </row>
    <row r="56220" spans="7:7" x14ac:dyDescent="0.35">
      <c r="G56220" s="20"/>
    </row>
    <row r="56221" spans="7:7" x14ac:dyDescent="0.35">
      <c r="G56221" s="20"/>
    </row>
    <row r="56222" spans="7:7" x14ac:dyDescent="0.35">
      <c r="G56222" s="20"/>
    </row>
    <row r="56223" spans="7:7" x14ac:dyDescent="0.35">
      <c r="G56223" s="20"/>
    </row>
    <row r="56224" spans="7:7" x14ac:dyDescent="0.35">
      <c r="G56224" s="20"/>
    </row>
    <row r="56225" spans="7:7" x14ac:dyDescent="0.35">
      <c r="G56225" s="20"/>
    </row>
    <row r="56226" spans="7:7" x14ac:dyDescent="0.35">
      <c r="G56226" s="20"/>
    </row>
    <row r="56227" spans="7:7" x14ac:dyDescent="0.35">
      <c r="G56227" s="20"/>
    </row>
    <row r="56228" spans="7:7" x14ac:dyDescent="0.35">
      <c r="G56228" s="20"/>
    </row>
    <row r="56229" spans="7:7" x14ac:dyDescent="0.35">
      <c r="G56229" s="20"/>
    </row>
    <row r="56230" spans="7:7" x14ac:dyDescent="0.35">
      <c r="G56230" s="20"/>
    </row>
    <row r="56231" spans="7:7" x14ac:dyDescent="0.35">
      <c r="G56231" s="20"/>
    </row>
    <row r="56232" spans="7:7" x14ac:dyDescent="0.35">
      <c r="G56232" s="20"/>
    </row>
    <row r="56233" spans="7:7" x14ac:dyDescent="0.35">
      <c r="G56233" s="20"/>
    </row>
    <row r="56234" spans="7:7" x14ac:dyDescent="0.35">
      <c r="G56234" s="20"/>
    </row>
    <row r="56235" spans="7:7" x14ac:dyDescent="0.35">
      <c r="G56235" s="20"/>
    </row>
    <row r="56236" spans="7:7" x14ac:dyDescent="0.35">
      <c r="G56236" s="20"/>
    </row>
    <row r="56237" spans="7:7" x14ac:dyDescent="0.35">
      <c r="G56237" s="20"/>
    </row>
    <row r="56238" spans="7:7" x14ac:dyDescent="0.35">
      <c r="G56238" s="20"/>
    </row>
    <row r="56239" spans="7:7" x14ac:dyDescent="0.35">
      <c r="G56239" s="20"/>
    </row>
    <row r="56240" spans="7:7" x14ac:dyDescent="0.35">
      <c r="G56240" s="20"/>
    </row>
    <row r="56241" spans="7:7" x14ac:dyDescent="0.35">
      <c r="G56241" s="20"/>
    </row>
    <row r="56242" spans="7:7" x14ac:dyDescent="0.35">
      <c r="G56242" s="20"/>
    </row>
    <row r="56243" spans="7:7" x14ac:dyDescent="0.35">
      <c r="G56243" s="20"/>
    </row>
    <row r="56244" spans="7:7" x14ac:dyDescent="0.35">
      <c r="G56244" s="20"/>
    </row>
    <row r="56245" spans="7:7" x14ac:dyDescent="0.35">
      <c r="G56245" s="20"/>
    </row>
    <row r="56246" spans="7:7" x14ac:dyDescent="0.35">
      <c r="G56246" s="20"/>
    </row>
    <row r="56247" spans="7:7" x14ac:dyDescent="0.35">
      <c r="G56247" s="20"/>
    </row>
    <row r="56248" spans="7:7" x14ac:dyDescent="0.35">
      <c r="G56248" s="20"/>
    </row>
    <row r="56249" spans="7:7" x14ac:dyDescent="0.35">
      <c r="G56249" s="20"/>
    </row>
    <row r="56250" spans="7:7" x14ac:dyDescent="0.35">
      <c r="G56250" s="20"/>
    </row>
    <row r="56251" spans="7:7" x14ac:dyDescent="0.35">
      <c r="G56251" s="20"/>
    </row>
    <row r="56252" spans="7:7" x14ac:dyDescent="0.35">
      <c r="G56252" s="20"/>
    </row>
    <row r="56253" spans="7:7" x14ac:dyDescent="0.35">
      <c r="G56253" s="20"/>
    </row>
    <row r="56254" spans="7:7" x14ac:dyDescent="0.35">
      <c r="G56254" s="20"/>
    </row>
    <row r="56255" spans="7:7" x14ac:dyDescent="0.35">
      <c r="G56255" s="20"/>
    </row>
    <row r="56256" spans="7:7" x14ac:dyDescent="0.35">
      <c r="G56256" s="20"/>
    </row>
    <row r="56257" spans="7:7" x14ac:dyDescent="0.35">
      <c r="G56257" s="20"/>
    </row>
    <row r="56258" spans="7:7" x14ac:dyDescent="0.35">
      <c r="G56258" s="20"/>
    </row>
    <row r="56259" spans="7:7" x14ac:dyDescent="0.35">
      <c r="G56259" s="20"/>
    </row>
    <row r="56260" spans="7:7" x14ac:dyDescent="0.35">
      <c r="G56260" s="20"/>
    </row>
    <row r="56261" spans="7:7" x14ac:dyDescent="0.35">
      <c r="G56261" s="20"/>
    </row>
    <row r="56262" spans="7:7" x14ac:dyDescent="0.35">
      <c r="G56262" s="20"/>
    </row>
    <row r="56263" spans="7:7" x14ac:dyDescent="0.35">
      <c r="G56263" s="20"/>
    </row>
    <row r="56264" spans="7:7" x14ac:dyDescent="0.35">
      <c r="G56264" s="20"/>
    </row>
    <row r="56265" spans="7:7" x14ac:dyDescent="0.35">
      <c r="G56265" s="20"/>
    </row>
    <row r="56266" spans="7:7" x14ac:dyDescent="0.35">
      <c r="G56266" s="20"/>
    </row>
    <row r="56267" spans="7:7" x14ac:dyDescent="0.35">
      <c r="G56267" s="20"/>
    </row>
    <row r="56268" spans="7:7" x14ac:dyDescent="0.35">
      <c r="G56268" s="20"/>
    </row>
    <row r="56269" spans="7:7" x14ac:dyDescent="0.35">
      <c r="G56269" s="20"/>
    </row>
    <row r="56270" spans="7:7" x14ac:dyDescent="0.35">
      <c r="G56270" s="20"/>
    </row>
    <row r="56271" spans="7:7" x14ac:dyDescent="0.35">
      <c r="G56271" s="20"/>
    </row>
    <row r="56272" spans="7:7" x14ac:dyDescent="0.35">
      <c r="G56272" s="20"/>
    </row>
    <row r="56273" spans="7:7" x14ac:dyDescent="0.35">
      <c r="G56273" s="20"/>
    </row>
    <row r="56274" spans="7:7" x14ac:dyDescent="0.35">
      <c r="G56274" s="20"/>
    </row>
    <row r="56275" spans="7:7" x14ac:dyDescent="0.35">
      <c r="G56275" s="20"/>
    </row>
    <row r="56276" spans="7:7" x14ac:dyDescent="0.35">
      <c r="G56276" s="20"/>
    </row>
    <row r="56277" spans="7:7" x14ac:dyDescent="0.35">
      <c r="G56277" s="20"/>
    </row>
    <row r="56278" spans="7:7" x14ac:dyDescent="0.35">
      <c r="G56278" s="20"/>
    </row>
    <row r="56279" spans="7:7" x14ac:dyDescent="0.35">
      <c r="G56279" s="20"/>
    </row>
    <row r="56280" spans="7:7" x14ac:dyDescent="0.35">
      <c r="G56280" s="20"/>
    </row>
    <row r="56281" spans="7:7" x14ac:dyDescent="0.35">
      <c r="G56281" s="20"/>
    </row>
    <row r="56282" spans="7:7" x14ac:dyDescent="0.35">
      <c r="G56282" s="20"/>
    </row>
    <row r="56283" spans="7:7" x14ac:dyDescent="0.35">
      <c r="G56283" s="20"/>
    </row>
    <row r="56284" spans="7:7" x14ac:dyDescent="0.35">
      <c r="G56284" s="20"/>
    </row>
    <row r="56285" spans="7:7" x14ac:dyDescent="0.35">
      <c r="G56285" s="20"/>
    </row>
    <row r="56286" spans="7:7" x14ac:dyDescent="0.35">
      <c r="G56286" s="20"/>
    </row>
    <row r="56287" spans="7:7" x14ac:dyDescent="0.35">
      <c r="G56287" s="20"/>
    </row>
    <row r="56288" spans="7:7" x14ac:dyDescent="0.35">
      <c r="G56288" s="20"/>
    </row>
    <row r="56289" spans="7:7" x14ac:dyDescent="0.35">
      <c r="G56289" s="20"/>
    </row>
    <row r="56290" spans="7:7" x14ac:dyDescent="0.35">
      <c r="G56290" s="20"/>
    </row>
    <row r="56291" spans="7:7" x14ac:dyDescent="0.35">
      <c r="G56291" s="20"/>
    </row>
    <row r="56292" spans="7:7" x14ac:dyDescent="0.35">
      <c r="G56292" s="20"/>
    </row>
    <row r="56293" spans="7:7" x14ac:dyDescent="0.35">
      <c r="G56293" s="20"/>
    </row>
    <row r="56294" spans="7:7" x14ac:dyDescent="0.35">
      <c r="G56294" s="20"/>
    </row>
    <row r="56295" spans="7:7" x14ac:dyDescent="0.35">
      <c r="G56295" s="20"/>
    </row>
    <row r="56296" spans="7:7" x14ac:dyDescent="0.35">
      <c r="G56296" s="20"/>
    </row>
    <row r="56297" spans="7:7" x14ac:dyDescent="0.35">
      <c r="G56297" s="20"/>
    </row>
    <row r="56298" spans="7:7" x14ac:dyDescent="0.35">
      <c r="G56298" s="20"/>
    </row>
    <row r="56299" spans="7:7" x14ac:dyDescent="0.35">
      <c r="G56299" s="20"/>
    </row>
    <row r="56300" spans="7:7" x14ac:dyDescent="0.35">
      <c r="G56300" s="20"/>
    </row>
    <row r="56301" spans="7:7" x14ac:dyDescent="0.35">
      <c r="G56301" s="20"/>
    </row>
    <row r="56302" spans="7:7" x14ac:dyDescent="0.35">
      <c r="G56302" s="20"/>
    </row>
    <row r="56303" spans="7:7" x14ac:dyDescent="0.35">
      <c r="G56303" s="20"/>
    </row>
    <row r="56304" spans="7:7" x14ac:dyDescent="0.35">
      <c r="G56304" s="20"/>
    </row>
    <row r="56305" spans="7:7" x14ac:dyDescent="0.35">
      <c r="G56305" s="20"/>
    </row>
    <row r="56306" spans="7:7" x14ac:dyDescent="0.35">
      <c r="G56306" s="20"/>
    </row>
    <row r="56307" spans="7:7" x14ac:dyDescent="0.35">
      <c r="G56307" s="20"/>
    </row>
    <row r="56308" spans="7:7" x14ac:dyDescent="0.35">
      <c r="G56308" s="20"/>
    </row>
    <row r="56309" spans="7:7" x14ac:dyDescent="0.35">
      <c r="G56309" s="20"/>
    </row>
    <row r="56310" spans="7:7" x14ac:dyDescent="0.35">
      <c r="G56310" s="20"/>
    </row>
    <row r="56311" spans="7:7" x14ac:dyDescent="0.35">
      <c r="G56311" s="20"/>
    </row>
    <row r="56312" spans="7:7" x14ac:dyDescent="0.35">
      <c r="G56312" s="20"/>
    </row>
    <row r="56313" spans="7:7" x14ac:dyDescent="0.35">
      <c r="G56313" s="20"/>
    </row>
    <row r="56314" spans="7:7" x14ac:dyDescent="0.35">
      <c r="G56314" s="20"/>
    </row>
    <row r="56315" spans="7:7" x14ac:dyDescent="0.35">
      <c r="G56315" s="20"/>
    </row>
    <row r="56316" spans="7:7" x14ac:dyDescent="0.35">
      <c r="G56316" s="20"/>
    </row>
    <row r="56317" spans="7:7" x14ac:dyDescent="0.35">
      <c r="G56317" s="20"/>
    </row>
    <row r="56318" spans="7:7" x14ac:dyDescent="0.35">
      <c r="G56318" s="20"/>
    </row>
    <row r="56319" spans="7:7" x14ac:dyDescent="0.35">
      <c r="G56319" s="20"/>
    </row>
    <row r="56320" spans="7:7" x14ac:dyDescent="0.35">
      <c r="G56320" s="20"/>
    </row>
    <row r="56321" spans="7:7" x14ac:dyDescent="0.35">
      <c r="G56321" s="20"/>
    </row>
    <row r="56322" spans="7:7" x14ac:dyDescent="0.35">
      <c r="G56322" s="20"/>
    </row>
    <row r="56323" spans="7:7" x14ac:dyDescent="0.35">
      <c r="G56323" s="20"/>
    </row>
    <row r="56324" spans="7:7" x14ac:dyDescent="0.35">
      <c r="G56324" s="20"/>
    </row>
    <row r="56325" spans="7:7" x14ac:dyDescent="0.35">
      <c r="G56325" s="20"/>
    </row>
    <row r="56326" spans="7:7" x14ac:dyDescent="0.35">
      <c r="G56326" s="20"/>
    </row>
    <row r="56327" spans="7:7" x14ac:dyDescent="0.35">
      <c r="G56327" s="20"/>
    </row>
    <row r="56328" spans="7:7" x14ac:dyDescent="0.35">
      <c r="G56328" s="20"/>
    </row>
    <row r="56329" spans="7:7" x14ac:dyDescent="0.35">
      <c r="G56329" s="20"/>
    </row>
    <row r="56330" spans="7:7" x14ac:dyDescent="0.35">
      <c r="G56330" s="20"/>
    </row>
    <row r="56331" spans="7:7" x14ac:dyDescent="0.35">
      <c r="G56331" s="20"/>
    </row>
    <row r="56332" spans="7:7" x14ac:dyDescent="0.35">
      <c r="G56332" s="20"/>
    </row>
    <row r="56333" spans="7:7" x14ac:dyDescent="0.35">
      <c r="G56333" s="20"/>
    </row>
    <row r="56334" spans="7:7" x14ac:dyDescent="0.35">
      <c r="G56334" s="20"/>
    </row>
    <row r="56335" spans="7:7" x14ac:dyDescent="0.35">
      <c r="G56335" s="20"/>
    </row>
    <row r="56336" spans="7:7" x14ac:dyDescent="0.35">
      <c r="G56336" s="20"/>
    </row>
    <row r="56337" spans="7:7" x14ac:dyDescent="0.35">
      <c r="G56337" s="20"/>
    </row>
    <row r="56338" spans="7:7" x14ac:dyDescent="0.35">
      <c r="G56338" s="20"/>
    </row>
    <row r="56339" spans="7:7" x14ac:dyDescent="0.35">
      <c r="G56339" s="20"/>
    </row>
    <row r="56340" spans="7:7" x14ac:dyDescent="0.35">
      <c r="G56340" s="20"/>
    </row>
    <row r="56341" spans="7:7" x14ac:dyDescent="0.35">
      <c r="G56341" s="20"/>
    </row>
    <row r="56342" spans="7:7" x14ac:dyDescent="0.35">
      <c r="G56342" s="20"/>
    </row>
    <row r="56343" spans="7:7" x14ac:dyDescent="0.35">
      <c r="G56343" s="20"/>
    </row>
    <row r="56344" spans="7:7" x14ac:dyDescent="0.35">
      <c r="G56344" s="20"/>
    </row>
    <row r="56345" spans="7:7" x14ac:dyDescent="0.35">
      <c r="G56345" s="20"/>
    </row>
    <row r="56346" spans="7:7" x14ac:dyDescent="0.35">
      <c r="G56346" s="20"/>
    </row>
    <row r="56347" spans="7:7" x14ac:dyDescent="0.35">
      <c r="G56347" s="20"/>
    </row>
    <row r="56348" spans="7:7" x14ac:dyDescent="0.35">
      <c r="G56348" s="20"/>
    </row>
    <row r="56349" spans="7:7" x14ac:dyDescent="0.35">
      <c r="G56349" s="20"/>
    </row>
    <row r="56350" spans="7:7" x14ac:dyDescent="0.35">
      <c r="G56350" s="20"/>
    </row>
    <row r="56351" spans="7:7" x14ac:dyDescent="0.35">
      <c r="G56351" s="20"/>
    </row>
    <row r="56352" spans="7:7" x14ac:dyDescent="0.35">
      <c r="G56352" s="20"/>
    </row>
    <row r="56353" spans="7:7" x14ac:dyDescent="0.35">
      <c r="G56353" s="20"/>
    </row>
    <row r="56354" spans="7:7" x14ac:dyDescent="0.35">
      <c r="G56354" s="20"/>
    </row>
    <row r="56355" spans="7:7" x14ac:dyDescent="0.35">
      <c r="G56355" s="20"/>
    </row>
    <row r="56356" spans="7:7" x14ac:dyDescent="0.35">
      <c r="G56356" s="20"/>
    </row>
    <row r="56357" spans="7:7" x14ac:dyDescent="0.35">
      <c r="G56357" s="20"/>
    </row>
    <row r="56358" spans="7:7" x14ac:dyDescent="0.35">
      <c r="G56358" s="20"/>
    </row>
    <row r="56359" spans="7:7" x14ac:dyDescent="0.35">
      <c r="G56359" s="20"/>
    </row>
    <row r="56360" spans="7:7" x14ac:dyDescent="0.35">
      <c r="G56360" s="20"/>
    </row>
    <row r="56361" spans="7:7" x14ac:dyDescent="0.35">
      <c r="G56361" s="20"/>
    </row>
    <row r="56362" spans="7:7" x14ac:dyDescent="0.35">
      <c r="G56362" s="20"/>
    </row>
    <row r="56363" spans="7:7" x14ac:dyDescent="0.35">
      <c r="G56363" s="20"/>
    </row>
    <row r="56364" spans="7:7" x14ac:dyDescent="0.35">
      <c r="G56364" s="20"/>
    </row>
    <row r="56365" spans="7:7" x14ac:dyDescent="0.35">
      <c r="G56365" s="20"/>
    </row>
    <row r="56366" spans="7:7" x14ac:dyDescent="0.35">
      <c r="G56366" s="20"/>
    </row>
    <row r="56367" spans="7:7" x14ac:dyDescent="0.35">
      <c r="G56367" s="20"/>
    </row>
    <row r="56368" spans="7:7" x14ac:dyDescent="0.35">
      <c r="G56368" s="20"/>
    </row>
    <row r="56369" spans="7:7" x14ac:dyDescent="0.35">
      <c r="G56369" s="20"/>
    </row>
    <row r="56370" spans="7:7" x14ac:dyDescent="0.35">
      <c r="G56370" s="20"/>
    </row>
    <row r="56371" spans="7:7" x14ac:dyDescent="0.35">
      <c r="G56371" s="20"/>
    </row>
    <row r="56372" spans="7:7" x14ac:dyDescent="0.35">
      <c r="G56372" s="20"/>
    </row>
    <row r="56373" spans="7:7" x14ac:dyDescent="0.35">
      <c r="G56373" s="20"/>
    </row>
    <row r="56374" spans="7:7" x14ac:dyDescent="0.35">
      <c r="G56374" s="20"/>
    </row>
    <row r="56375" spans="7:7" x14ac:dyDescent="0.35">
      <c r="G56375" s="20"/>
    </row>
    <row r="56376" spans="7:7" x14ac:dyDescent="0.35">
      <c r="G56376" s="20"/>
    </row>
    <row r="56377" spans="7:7" x14ac:dyDescent="0.35">
      <c r="G56377" s="20"/>
    </row>
    <row r="56378" spans="7:7" x14ac:dyDescent="0.35">
      <c r="G56378" s="20"/>
    </row>
    <row r="56379" spans="7:7" x14ac:dyDescent="0.35">
      <c r="G56379" s="20"/>
    </row>
    <row r="56380" spans="7:7" x14ac:dyDescent="0.35">
      <c r="G56380" s="20"/>
    </row>
    <row r="56381" spans="7:7" x14ac:dyDescent="0.35">
      <c r="G56381" s="20"/>
    </row>
    <row r="56382" spans="7:7" x14ac:dyDescent="0.35">
      <c r="G56382" s="20"/>
    </row>
    <row r="56383" spans="7:7" x14ac:dyDescent="0.35">
      <c r="G56383" s="20"/>
    </row>
    <row r="56384" spans="7:7" x14ac:dyDescent="0.35">
      <c r="G56384" s="20"/>
    </row>
    <row r="56385" spans="7:7" x14ac:dyDescent="0.35">
      <c r="G56385" s="20"/>
    </row>
    <row r="56386" spans="7:7" x14ac:dyDescent="0.35">
      <c r="G56386" s="20"/>
    </row>
    <row r="56387" spans="7:7" x14ac:dyDescent="0.35">
      <c r="G56387" s="20"/>
    </row>
    <row r="56388" spans="7:7" x14ac:dyDescent="0.35">
      <c r="G56388" s="20"/>
    </row>
    <row r="56389" spans="7:7" x14ac:dyDescent="0.35">
      <c r="G56389" s="20"/>
    </row>
    <row r="56390" spans="7:7" x14ac:dyDescent="0.35">
      <c r="G56390" s="20"/>
    </row>
    <row r="56391" spans="7:7" x14ac:dyDescent="0.35">
      <c r="G56391" s="20"/>
    </row>
    <row r="56392" spans="7:7" x14ac:dyDescent="0.35">
      <c r="G56392" s="20"/>
    </row>
    <row r="56393" spans="7:7" x14ac:dyDescent="0.35">
      <c r="G56393" s="20"/>
    </row>
    <row r="56394" spans="7:7" x14ac:dyDescent="0.35">
      <c r="G56394" s="20"/>
    </row>
    <row r="56395" spans="7:7" x14ac:dyDescent="0.35">
      <c r="G56395" s="20"/>
    </row>
    <row r="56396" spans="7:7" x14ac:dyDescent="0.35">
      <c r="G56396" s="20"/>
    </row>
    <row r="56397" spans="7:7" x14ac:dyDescent="0.35">
      <c r="G56397" s="20"/>
    </row>
    <row r="56398" spans="7:7" x14ac:dyDescent="0.35">
      <c r="G56398" s="20"/>
    </row>
    <row r="56399" spans="7:7" x14ac:dyDescent="0.35">
      <c r="G56399" s="20"/>
    </row>
    <row r="56400" spans="7:7" x14ac:dyDescent="0.35">
      <c r="G56400" s="20"/>
    </row>
    <row r="56401" spans="7:7" x14ac:dyDescent="0.35">
      <c r="G56401" s="20"/>
    </row>
    <row r="56402" spans="7:7" x14ac:dyDescent="0.35">
      <c r="G56402" s="20"/>
    </row>
    <row r="56403" spans="7:7" x14ac:dyDescent="0.35">
      <c r="G56403" s="20"/>
    </row>
    <row r="56404" spans="7:7" x14ac:dyDescent="0.35">
      <c r="G56404" s="20"/>
    </row>
    <row r="56405" spans="7:7" x14ac:dyDescent="0.35">
      <c r="G56405" s="20"/>
    </row>
    <row r="56406" spans="7:7" x14ac:dyDescent="0.35">
      <c r="G56406" s="20"/>
    </row>
    <row r="56407" spans="7:7" x14ac:dyDescent="0.35">
      <c r="G56407" s="20"/>
    </row>
    <row r="56408" spans="7:7" x14ac:dyDescent="0.35">
      <c r="G56408" s="20"/>
    </row>
    <row r="56409" spans="7:7" x14ac:dyDescent="0.35">
      <c r="G56409" s="20"/>
    </row>
    <row r="56410" spans="7:7" x14ac:dyDescent="0.35">
      <c r="G56410" s="20"/>
    </row>
    <row r="56411" spans="7:7" x14ac:dyDescent="0.35">
      <c r="G56411" s="20"/>
    </row>
    <row r="56412" spans="7:7" x14ac:dyDescent="0.35">
      <c r="G56412" s="20"/>
    </row>
    <row r="56413" spans="7:7" x14ac:dyDescent="0.35">
      <c r="G56413" s="20"/>
    </row>
    <row r="56414" spans="7:7" x14ac:dyDescent="0.35">
      <c r="G56414" s="20"/>
    </row>
    <row r="56415" spans="7:7" x14ac:dyDescent="0.35">
      <c r="G56415" s="20"/>
    </row>
    <row r="56416" spans="7:7" x14ac:dyDescent="0.35">
      <c r="G56416" s="20"/>
    </row>
    <row r="56417" spans="7:7" x14ac:dyDescent="0.35">
      <c r="G56417" s="20"/>
    </row>
    <row r="56418" spans="7:7" x14ac:dyDescent="0.35">
      <c r="G56418" s="20"/>
    </row>
    <row r="56419" spans="7:7" x14ac:dyDescent="0.35">
      <c r="G56419" s="20"/>
    </row>
    <row r="56420" spans="7:7" x14ac:dyDescent="0.35">
      <c r="G56420" s="20"/>
    </row>
    <row r="56421" spans="7:7" x14ac:dyDescent="0.35">
      <c r="G56421" s="20"/>
    </row>
    <row r="56422" spans="7:7" x14ac:dyDescent="0.35">
      <c r="G56422" s="20"/>
    </row>
    <row r="56423" spans="7:7" x14ac:dyDescent="0.35">
      <c r="G56423" s="20"/>
    </row>
    <row r="56424" spans="7:7" x14ac:dyDescent="0.35">
      <c r="G56424" s="20"/>
    </row>
    <row r="56425" spans="7:7" x14ac:dyDescent="0.35">
      <c r="G56425" s="20"/>
    </row>
    <row r="56426" spans="7:7" x14ac:dyDescent="0.35">
      <c r="G56426" s="20"/>
    </row>
    <row r="56427" spans="7:7" x14ac:dyDescent="0.35">
      <c r="G56427" s="20"/>
    </row>
    <row r="56428" spans="7:7" x14ac:dyDescent="0.35">
      <c r="G56428" s="20"/>
    </row>
    <row r="56429" spans="7:7" x14ac:dyDescent="0.35">
      <c r="G56429" s="20"/>
    </row>
    <row r="56430" spans="7:7" x14ac:dyDescent="0.35">
      <c r="G56430" s="20"/>
    </row>
    <row r="56431" spans="7:7" x14ac:dyDescent="0.35">
      <c r="G56431" s="20"/>
    </row>
    <row r="56432" spans="7:7" x14ac:dyDescent="0.35">
      <c r="G56432" s="20"/>
    </row>
    <row r="56433" spans="7:7" x14ac:dyDescent="0.35">
      <c r="G56433" s="20"/>
    </row>
    <row r="56434" spans="7:7" x14ac:dyDescent="0.35">
      <c r="G56434" s="20"/>
    </row>
    <row r="56435" spans="7:7" x14ac:dyDescent="0.35">
      <c r="G56435" s="20"/>
    </row>
    <row r="56436" spans="7:7" x14ac:dyDescent="0.35">
      <c r="G56436" s="20"/>
    </row>
    <row r="56437" spans="7:7" x14ac:dyDescent="0.35">
      <c r="G56437" s="20"/>
    </row>
    <row r="56438" spans="7:7" x14ac:dyDescent="0.35">
      <c r="G56438" s="20"/>
    </row>
    <row r="56439" spans="7:7" x14ac:dyDescent="0.35">
      <c r="G56439" s="20"/>
    </row>
    <row r="56440" spans="7:7" x14ac:dyDescent="0.35">
      <c r="G56440" s="20"/>
    </row>
    <row r="56441" spans="7:7" x14ac:dyDescent="0.35">
      <c r="G56441" s="20"/>
    </row>
    <row r="56442" spans="7:7" x14ac:dyDescent="0.35">
      <c r="G56442" s="20"/>
    </row>
    <row r="56443" spans="7:7" x14ac:dyDescent="0.35">
      <c r="G56443" s="20"/>
    </row>
    <row r="56444" spans="7:7" x14ac:dyDescent="0.35">
      <c r="G56444" s="20"/>
    </row>
    <row r="56445" spans="7:7" x14ac:dyDescent="0.35">
      <c r="G56445" s="20"/>
    </row>
    <row r="56446" spans="7:7" x14ac:dyDescent="0.35">
      <c r="G56446" s="20"/>
    </row>
    <row r="56447" spans="7:7" x14ac:dyDescent="0.35">
      <c r="G56447" s="20"/>
    </row>
    <row r="56448" spans="7:7" x14ac:dyDescent="0.35">
      <c r="G56448" s="20"/>
    </row>
    <row r="56449" spans="7:7" x14ac:dyDescent="0.35">
      <c r="G56449" s="20"/>
    </row>
    <row r="56450" spans="7:7" x14ac:dyDescent="0.35">
      <c r="G56450" s="20"/>
    </row>
    <row r="56451" spans="7:7" x14ac:dyDescent="0.35">
      <c r="G56451" s="20"/>
    </row>
    <row r="56452" spans="7:7" x14ac:dyDescent="0.35">
      <c r="G56452" s="20"/>
    </row>
    <row r="56453" spans="7:7" x14ac:dyDescent="0.35">
      <c r="G56453" s="20"/>
    </row>
    <row r="56454" spans="7:7" x14ac:dyDescent="0.35">
      <c r="G56454" s="20"/>
    </row>
    <row r="56455" spans="7:7" x14ac:dyDescent="0.35">
      <c r="G56455" s="20"/>
    </row>
    <row r="56456" spans="7:7" x14ac:dyDescent="0.35">
      <c r="G56456" s="20"/>
    </row>
    <row r="56457" spans="7:7" x14ac:dyDescent="0.35">
      <c r="G56457" s="20"/>
    </row>
    <row r="56458" spans="7:7" x14ac:dyDescent="0.35">
      <c r="G56458" s="20"/>
    </row>
    <row r="56459" spans="7:7" x14ac:dyDescent="0.35">
      <c r="G56459" s="20"/>
    </row>
    <row r="56460" spans="7:7" x14ac:dyDescent="0.35">
      <c r="G56460" s="20"/>
    </row>
    <row r="56461" spans="7:7" x14ac:dyDescent="0.35">
      <c r="G56461" s="20"/>
    </row>
    <row r="56462" spans="7:7" x14ac:dyDescent="0.35">
      <c r="G56462" s="20"/>
    </row>
    <row r="56463" spans="7:7" x14ac:dyDescent="0.35">
      <c r="G56463" s="20"/>
    </row>
    <row r="56464" spans="7:7" x14ac:dyDescent="0.35">
      <c r="G56464" s="20"/>
    </row>
    <row r="56465" spans="7:7" x14ac:dyDescent="0.35">
      <c r="G56465" s="20"/>
    </row>
    <row r="56466" spans="7:7" x14ac:dyDescent="0.35">
      <c r="G56466" s="20"/>
    </row>
    <row r="56467" spans="7:7" x14ac:dyDescent="0.35">
      <c r="G56467" s="20"/>
    </row>
    <row r="56468" spans="7:7" x14ac:dyDescent="0.35">
      <c r="G56468" s="20"/>
    </row>
    <row r="56469" spans="7:7" x14ac:dyDescent="0.35">
      <c r="G56469" s="20"/>
    </row>
    <row r="56470" spans="7:7" x14ac:dyDescent="0.35">
      <c r="G56470" s="20"/>
    </row>
    <row r="56471" spans="7:7" x14ac:dyDescent="0.35">
      <c r="G56471" s="20"/>
    </row>
    <row r="56472" spans="7:7" x14ac:dyDescent="0.35">
      <c r="G56472" s="20"/>
    </row>
    <row r="56473" spans="7:7" x14ac:dyDescent="0.35">
      <c r="G56473" s="20"/>
    </row>
    <row r="56474" spans="7:7" x14ac:dyDescent="0.35">
      <c r="G56474" s="20"/>
    </row>
    <row r="56475" spans="7:7" x14ac:dyDescent="0.35">
      <c r="G56475" s="20"/>
    </row>
    <row r="56476" spans="7:7" x14ac:dyDescent="0.35">
      <c r="G56476" s="20"/>
    </row>
    <row r="56477" spans="7:7" x14ac:dyDescent="0.35">
      <c r="G56477" s="20"/>
    </row>
    <row r="56478" spans="7:7" x14ac:dyDescent="0.35">
      <c r="G56478" s="20"/>
    </row>
    <row r="56479" spans="7:7" x14ac:dyDescent="0.35">
      <c r="G56479" s="20"/>
    </row>
    <row r="56480" spans="7:7" x14ac:dyDescent="0.35">
      <c r="G56480" s="20"/>
    </row>
    <row r="56481" spans="7:7" x14ac:dyDescent="0.35">
      <c r="G56481" s="20"/>
    </row>
    <row r="56482" spans="7:7" x14ac:dyDescent="0.35">
      <c r="G56482" s="20"/>
    </row>
    <row r="56483" spans="7:7" x14ac:dyDescent="0.35">
      <c r="G56483" s="20"/>
    </row>
    <row r="56484" spans="7:7" x14ac:dyDescent="0.35">
      <c r="G56484" s="20"/>
    </row>
    <row r="56485" spans="7:7" x14ac:dyDescent="0.35">
      <c r="G56485" s="20"/>
    </row>
    <row r="56486" spans="7:7" x14ac:dyDescent="0.35">
      <c r="G56486" s="20"/>
    </row>
    <row r="56487" spans="7:7" x14ac:dyDescent="0.35">
      <c r="G56487" s="20"/>
    </row>
    <row r="56488" spans="7:7" x14ac:dyDescent="0.35">
      <c r="G56488" s="20"/>
    </row>
    <row r="56489" spans="7:7" x14ac:dyDescent="0.35">
      <c r="G56489" s="20"/>
    </row>
    <row r="56490" spans="7:7" x14ac:dyDescent="0.35">
      <c r="G56490" s="20"/>
    </row>
    <row r="56491" spans="7:7" x14ac:dyDescent="0.35">
      <c r="G56491" s="20"/>
    </row>
    <row r="56492" spans="7:7" x14ac:dyDescent="0.35">
      <c r="G56492" s="20"/>
    </row>
    <row r="56493" spans="7:7" x14ac:dyDescent="0.35">
      <c r="G56493" s="20"/>
    </row>
    <row r="56494" spans="7:7" x14ac:dyDescent="0.35">
      <c r="G56494" s="20"/>
    </row>
    <row r="56495" spans="7:7" x14ac:dyDescent="0.35">
      <c r="G56495" s="20"/>
    </row>
    <row r="56496" spans="7:7" x14ac:dyDescent="0.35">
      <c r="G56496" s="20"/>
    </row>
    <row r="56497" spans="7:7" x14ac:dyDescent="0.35">
      <c r="G56497" s="20"/>
    </row>
    <row r="56498" spans="7:7" x14ac:dyDescent="0.35">
      <c r="G56498" s="20"/>
    </row>
    <row r="56499" spans="7:7" x14ac:dyDescent="0.35">
      <c r="G56499" s="20"/>
    </row>
    <row r="56500" spans="7:7" x14ac:dyDescent="0.35">
      <c r="G56500" s="20"/>
    </row>
    <row r="56501" spans="7:7" x14ac:dyDescent="0.35">
      <c r="G56501" s="20"/>
    </row>
    <row r="56502" spans="7:7" x14ac:dyDescent="0.35">
      <c r="G56502" s="20"/>
    </row>
    <row r="56503" spans="7:7" x14ac:dyDescent="0.35">
      <c r="G56503" s="20"/>
    </row>
    <row r="56504" spans="7:7" x14ac:dyDescent="0.35">
      <c r="G56504" s="20"/>
    </row>
    <row r="56505" spans="7:7" x14ac:dyDescent="0.35">
      <c r="G56505" s="20"/>
    </row>
    <row r="56506" spans="7:7" x14ac:dyDescent="0.35">
      <c r="G56506" s="20"/>
    </row>
    <row r="56507" spans="7:7" x14ac:dyDescent="0.35">
      <c r="G56507" s="20"/>
    </row>
    <row r="56508" spans="7:7" x14ac:dyDescent="0.35">
      <c r="G56508" s="20"/>
    </row>
    <row r="56509" spans="7:7" x14ac:dyDescent="0.35">
      <c r="G56509" s="20"/>
    </row>
    <row r="56510" spans="7:7" x14ac:dyDescent="0.35">
      <c r="G56510" s="20"/>
    </row>
    <row r="56511" spans="7:7" x14ac:dyDescent="0.35">
      <c r="G56511" s="20"/>
    </row>
    <row r="56512" spans="7:7" x14ac:dyDescent="0.35">
      <c r="G56512" s="20"/>
    </row>
    <row r="56513" spans="7:7" x14ac:dyDescent="0.35">
      <c r="G56513" s="20"/>
    </row>
    <row r="56514" spans="7:7" x14ac:dyDescent="0.35">
      <c r="G56514" s="20"/>
    </row>
    <row r="56515" spans="7:7" x14ac:dyDescent="0.35">
      <c r="G56515" s="20"/>
    </row>
    <row r="56516" spans="7:7" x14ac:dyDescent="0.35">
      <c r="G56516" s="20"/>
    </row>
    <row r="56517" spans="7:7" x14ac:dyDescent="0.35">
      <c r="G56517" s="20"/>
    </row>
    <row r="56518" spans="7:7" x14ac:dyDescent="0.35">
      <c r="G56518" s="20"/>
    </row>
    <row r="56519" spans="7:7" x14ac:dyDescent="0.35">
      <c r="G56519" s="20"/>
    </row>
    <row r="56520" spans="7:7" x14ac:dyDescent="0.35">
      <c r="G56520" s="20"/>
    </row>
    <row r="56521" spans="7:7" x14ac:dyDescent="0.35">
      <c r="G56521" s="20"/>
    </row>
    <row r="56522" spans="7:7" x14ac:dyDescent="0.35">
      <c r="G56522" s="20"/>
    </row>
    <row r="56523" spans="7:7" x14ac:dyDescent="0.35">
      <c r="G56523" s="20"/>
    </row>
    <row r="56524" spans="7:7" x14ac:dyDescent="0.35">
      <c r="G56524" s="20"/>
    </row>
    <row r="56525" spans="7:7" x14ac:dyDescent="0.35">
      <c r="G56525" s="20"/>
    </row>
    <row r="56526" spans="7:7" x14ac:dyDescent="0.35">
      <c r="G56526" s="20"/>
    </row>
    <row r="56527" spans="7:7" x14ac:dyDescent="0.35">
      <c r="G56527" s="20"/>
    </row>
    <row r="56528" spans="7:7" x14ac:dyDescent="0.35">
      <c r="G56528" s="20"/>
    </row>
    <row r="56529" spans="7:7" x14ac:dyDescent="0.35">
      <c r="G56529" s="20"/>
    </row>
    <row r="56530" spans="7:7" x14ac:dyDescent="0.35">
      <c r="G56530" s="20"/>
    </row>
    <row r="56531" spans="7:7" x14ac:dyDescent="0.35">
      <c r="G56531" s="20"/>
    </row>
    <row r="56532" spans="7:7" x14ac:dyDescent="0.35">
      <c r="G56532" s="20"/>
    </row>
    <row r="56533" spans="7:7" x14ac:dyDescent="0.35">
      <c r="G56533" s="20"/>
    </row>
    <row r="56534" spans="7:7" x14ac:dyDescent="0.35">
      <c r="G56534" s="20"/>
    </row>
    <row r="56535" spans="7:7" x14ac:dyDescent="0.35">
      <c r="G56535" s="20"/>
    </row>
    <row r="56536" spans="7:7" x14ac:dyDescent="0.35">
      <c r="G56536" s="20"/>
    </row>
    <row r="56537" spans="7:7" x14ac:dyDescent="0.35">
      <c r="G56537" s="20"/>
    </row>
    <row r="56538" spans="7:7" x14ac:dyDescent="0.35">
      <c r="G56538" s="20"/>
    </row>
    <row r="56539" spans="7:7" x14ac:dyDescent="0.35">
      <c r="G56539" s="20"/>
    </row>
    <row r="56540" spans="7:7" x14ac:dyDescent="0.35">
      <c r="G56540" s="20"/>
    </row>
    <row r="56541" spans="7:7" x14ac:dyDescent="0.35">
      <c r="G56541" s="20"/>
    </row>
    <row r="56542" spans="7:7" x14ac:dyDescent="0.35">
      <c r="G56542" s="20"/>
    </row>
    <row r="56543" spans="7:7" x14ac:dyDescent="0.35">
      <c r="G56543" s="20"/>
    </row>
    <row r="56544" spans="7:7" x14ac:dyDescent="0.35">
      <c r="G56544" s="20"/>
    </row>
    <row r="56545" spans="7:7" x14ac:dyDescent="0.35">
      <c r="G56545" s="20"/>
    </row>
    <row r="56546" spans="7:7" x14ac:dyDescent="0.35">
      <c r="G56546" s="20"/>
    </row>
    <row r="56547" spans="7:7" x14ac:dyDescent="0.35">
      <c r="G56547" s="20"/>
    </row>
    <row r="56548" spans="7:7" x14ac:dyDescent="0.35">
      <c r="G56548" s="20"/>
    </row>
    <row r="56549" spans="7:7" x14ac:dyDescent="0.35">
      <c r="G56549" s="20"/>
    </row>
    <row r="56550" spans="7:7" x14ac:dyDescent="0.35">
      <c r="G56550" s="20"/>
    </row>
    <row r="56551" spans="7:7" x14ac:dyDescent="0.35">
      <c r="G56551" s="20"/>
    </row>
    <row r="56552" spans="7:7" x14ac:dyDescent="0.35">
      <c r="G56552" s="20"/>
    </row>
    <row r="56553" spans="7:7" x14ac:dyDescent="0.35">
      <c r="G56553" s="20"/>
    </row>
    <row r="56554" spans="7:7" x14ac:dyDescent="0.35">
      <c r="G56554" s="20"/>
    </row>
    <row r="56555" spans="7:7" x14ac:dyDescent="0.35">
      <c r="G56555" s="20"/>
    </row>
    <row r="56556" spans="7:7" x14ac:dyDescent="0.35">
      <c r="G56556" s="20"/>
    </row>
    <row r="56557" spans="7:7" x14ac:dyDescent="0.35">
      <c r="G56557" s="20"/>
    </row>
    <row r="56558" spans="7:7" x14ac:dyDescent="0.35">
      <c r="G56558" s="20"/>
    </row>
    <row r="56559" spans="7:7" x14ac:dyDescent="0.35">
      <c r="G56559" s="20"/>
    </row>
    <row r="56560" spans="7:7" x14ac:dyDescent="0.35">
      <c r="G56560" s="20"/>
    </row>
    <row r="56561" spans="7:7" x14ac:dyDescent="0.35">
      <c r="G56561" s="20"/>
    </row>
    <row r="56562" spans="7:7" x14ac:dyDescent="0.35">
      <c r="G56562" s="20"/>
    </row>
    <row r="56563" spans="7:7" x14ac:dyDescent="0.35">
      <c r="G56563" s="20"/>
    </row>
    <row r="56564" spans="7:7" x14ac:dyDescent="0.35">
      <c r="G56564" s="20"/>
    </row>
    <row r="56565" spans="7:7" x14ac:dyDescent="0.35">
      <c r="G56565" s="20"/>
    </row>
    <row r="56566" spans="7:7" x14ac:dyDescent="0.35">
      <c r="G56566" s="20"/>
    </row>
    <row r="56567" spans="7:7" x14ac:dyDescent="0.35">
      <c r="G56567" s="20"/>
    </row>
    <row r="56568" spans="7:7" x14ac:dyDescent="0.35">
      <c r="G56568" s="20"/>
    </row>
    <row r="56569" spans="7:7" x14ac:dyDescent="0.35">
      <c r="G56569" s="20"/>
    </row>
    <row r="56570" spans="7:7" x14ac:dyDescent="0.35">
      <c r="G56570" s="20"/>
    </row>
    <row r="56571" spans="7:7" x14ac:dyDescent="0.35">
      <c r="G56571" s="20"/>
    </row>
    <row r="56572" spans="7:7" x14ac:dyDescent="0.35">
      <c r="G56572" s="20"/>
    </row>
    <row r="56573" spans="7:7" x14ac:dyDescent="0.35">
      <c r="G56573" s="20"/>
    </row>
    <row r="56574" spans="7:7" x14ac:dyDescent="0.35">
      <c r="G56574" s="20"/>
    </row>
    <row r="56575" spans="7:7" x14ac:dyDescent="0.35">
      <c r="G56575" s="20"/>
    </row>
    <row r="56576" spans="7:7" x14ac:dyDescent="0.35">
      <c r="G56576" s="20"/>
    </row>
    <row r="56577" spans="7:7" x14ac:dyDescent="0.35">
      <c r="G56577" s="20"/>
    </row>
    <row r="56578" spans="7:7" x14ac:dyDescent="0.35">
      <c r="G56578" s="20"/>
    </row>
    <row r="56579" spans="7:7" x14ac:dyDescent="0.35">
      <c r="G56579" s="20"/>
    </row>
    <row r="56580" spans="7:7" x14ac:dyDescent="0.35">
      <c r="G56580" s="20"/>
    </row>
    <row r="56581" spans="7:7" x14ac:dyDescent="0.35">
      <c r="G56581" s="20"/>
    </row>
    <row r="56582" spans="7:7" x14ac:dyDescent="0.35">
      <c r="G56582" s="20"/>
    </row>
    <row r="56583" spans="7:7" x14ac:dyDescent="0.35">
      <c r="G56583" s="20"/>
    </row>
    <row r="56584" spans="7:7" x14ac:dyDescent="0.35">
      <c r="G56584" s="20"/>
    </row>
    <row r="56585" spans="7:7" x14ac:dyDescent="0.35">
      <c r="G56585" s="20"/>
    </row>
    <row r="56586" spans="7:7" x14ac:dyDescent="0.35">
      <c r="G56586" s="20"/>
    </row>
    <row r="56587" spans="7:7" x14ac:dyDescent="0.35">
      <c r="G56587" s="20"/>
    </row>
    <row r="56588" spans="7:7" x14ac:dyDescent="0.35">
      <c r="G56588" s="20"/>
    </row>
    <row r="56589" spans="7:7" x14ac:dyDescent="0.35">
      <c r="G56589" s="20"/>
    </row>
    <row r="56590" spans="7:7" x14ac:dyDescent="0.35">
      <c r="G56590" s="20"/>
    </row>
    <row r="56591" spans="7:7" x14ac:dyDescent="0.35">
      <c r="G56591" s="20"/>
    </row>
    <row r="56592" spans="7:7" x14ac:dyDescent="0.35">
      <c r="G56592" s="20"/>
    </row>
    <row r="56593" spans="7:7" x14ac:dyDescent="0.35">
      <c r="G56593" s="20"/>
    </row>
    <row r="56594" spans="7:7" x14ac:dyDescent="0.35">
      <c r="G56594" s="20"/>
    </row>
    <row r="56595" spans="7:7" x14ac:dyDescent="0.35">
      <c r="G56595" s="20"/>
    </row>
    <row r="56596" spans="7:7" x14ac:dyDescent="0.35">
      <c r="G56596" s="20"/>
    </row>
    <row r="56597" spans="7:7" x14ac:dyDescent="0.35">
      <c r="G56597" s="20"/>
    </row>
    <row r="56598" spans="7:7" x14ac:dyDescent="0.35">
      <c r="G56598" s="20"/>
    </row>
    <row r="56599" spans="7:7" x14ac:dyDescent="0.35">
      <c r="G56599" s="20"/>
    </row>
    <row r="56600" spans="7:7" x14ac:dyDescent="0.35">
      <c r="G56600" s="20"/>
    </row>
    <row r="56601" spans="7:7" x14ac:dyDescent="0.35">
      <c r="G56601" s="20"/>
    </row>
    <row r="56602" spans="7:7" x14ac:dyDescent="0.35">
      <c r="G56602" s="20"/>
    </row>
    <row r="56603" spans="7:7" x14ac:dyDescent="0.35">
      <c r="G56603" s="20"/>
    </row>
    <row r="56604" spans="7:7" x14ac:dyDescent="0.35">
      <c r="G56604" s="20"/>
    </row>
    <row r="56605" spans="7:7" x14ac:dyDescent="0.35">
      <c r="G56605" s="20"/>
    </row>
    <row r="56606" spans="7:7" x14ac:dyDescent="0.35">
      <c r="G56606" s="20"/>
    </row>
    <row r="56607" spans="7:7" x14ac:dyDescent="0.35">
      <c r="G56607" s="20"/>
    </row>
    <row r="56608" spans="7:7" x14ac:dyDescent="0.35">
      <c r="G56608" s="20"/>
    </row>
    <row r="56609" spans="7:7" x14ac:dyDescent="0.35">
      <c r="G56609" s="20"/>
    </row>
    <row r="56610" spans="7:7" x14ac:dyDescent="0.35">
      <c r="G56610" s="20"/>
    </row>
    <row r="56611" spans="7:7" x14ac:dyDescent="0.35">
      <c r="G56611" s="20"/>
    </row>
    <row r="56612" spans="7:7" x14ac:dyDescent="0.35">
      <c r="G56612" s="20"/>
    </row>
    <row r="56613" spans="7:7" x14ac:dyDescent="0.35">
      <c r="G56613" s="20"/>
    </row>
    <row r="56614" spans="7:7" x14ac:dyDescent="0.35">
      <c r="G56614" s="20"/>
    </row>
    <row r="56615" spans="7:7" x14ac:dyDescent="0.35">
      <c r="G56615" s="20"/>
    </row>
    <row r="56616" spans="7:7" x14ac:dyDescent="0.35">
      <c r="G56616" s="20"/>
    </row>
    <row r="56617" spans="7:7" x14ac:dyDescent="0.35">
      <c r="G56617" s="20"/>
    </row>
    <row r="56618" spans="7:7" x14ac:dyDescent="0.35">
      <c r="G56618" s="20"/>
    </row>
    <row r="56619" spans="7:7" x14ac:dyDescent="0.35">
      <c r="G56619" s="20"/>
    </row>
    <row r="56620" spans="7:7" x14ac:dyDescent="0.35">
      <c r="G56620" s="20"/>
    </row>
    <row r="56621" spans="7:7" x14ac:dyDescent="0.35">
      <c r="G56621" s="20"/>
    </row>
    <row r="56622" spans="7:7" x14ac:dyDescent="0.35">
      <c r="G56622" s="20"/>
    </row>
    <row r="56623" spans="7:7" x14ac:dyDescent="0.35">
      <c r="G56623" s="20"/>
    </row>
    <row r="56624" spans="7:7" x14ac:dyDescent="0.35">
      <c r="G56624" s="20"/>
    </row>
    <row r="56625" spans="7:7" x14ac:dyDescent="0.35">
      <c r="G56625" s="20"/>
    </row>
    <row r="56626" spans="7:7" x14ac:dyDescent="0.35">
      <c r="G56626" s="20"/>
    </row>
    <row r="56627" spans="7:7" x14ac:dyDescent="0.35">
      <c r="G56627" s="20"/>
    </row>
    <row r="56628" spans="7:7" x14ac:dyDescent="0.35">
      <c r="G56628" s="20"/>
    </row>
    <row r="56629" spans="7:7" x14ac:dyDescent="0.35">
      <c r="G56629" s="20"/>
    </row>
    <row r="56630" spans="7:7" x14ac:dyDescent="0.35">
      <c r="G56630" s="20"/>
    </row>
    <row r="56631" spans="7:7" x14ac:dyDescent="0.35">
      <c r="G56631" s="20"/>
    </row>
    <row r="56632" spans="7:7" x14ac:dyDescent="0.35">
      <c r="G56632" s="20"/>
    </row>
    <row r="56633" spans="7:7" x14ac:dyDescent="0.35">
      <c r="G56633" s="20"/>
    </row>
    <row r="56634" spans="7:7" x14ac:dyDescent="0.35">
      <c r="G56634" s="20"/>
    </row>
    <row r="56635" spans="7:7" x14ac:dyDescent="0.35">
      <c r="G56635" s="20"/>
    </row>
    <row r="56636" spans="7:7" x14ac:dyDescent="0.35">
      <c r="G56636" s="20"/>
    </row>
    <row r="56637" spans="7:7" x14ac:dyDescent="0.35">
      <c r="G56637" s="20"/>
    </row>
    <row r="56638" spans="7:7" x14ac:dyDescent="0.35">
      <c r="G56638" s="20"/>
    </row>
    <row r="56639" spans="7:7" x14ac:dyDescent="0.35">
      <c r="G56639" s="20"/>
    </row>
    <row r="56640" spans="7:7" x14ac:dyDescent="0.35">
      <c r="G56640" s="20"/>
    </row>
    <row r="56641" spans="7:7" x14ac:dyDescent="0.35">
      <c r="G56641" s="20"/>
    </row>
    <row r="56642" spans="7:7" x14ac:dyDescent="0.35">
      <c r="G56642" s="20"/>
    </row>
    <row r="56643" spans="7:7" x14ac:dyDescent="0.35">
      <c r="G56643" s="20"/>
    </row>
    <row r="56644" spans="7:7" x14ac:dyDescent="0.35">
      <c r="G56644" s="20"/>
    </row>
    <row r="56645" spans="7:7" x14ac:dyDescent="0.35">
      <c r="G56645" s="20"/>
    </row>
    <row r="56646" spans="7:7" x14ac:dyDescent="0.35">
      <c r="G56646" s="20"/>
    </row>
    <row r="56647" spans="7:7" x14ac:dyDescent="0.35">
      <c r="G56647" s="20"/>
    </row>
    <row r="56648" spans="7:7" x14ac:dyDescent="0.35">
      <c r="G56648" s="20"/>
    </row>
    <row r="56649" spans="7:7" x14ac:dyDescent="0.35">
      <c r="G56649" s="20"/>
    </row>
    <row r="56650" spans="7:7" x14ac:dyDescent="0.35">
      <c r="G56650" s="20"/>
    </row>
    <row r="56651" spans="7:7" x14ac:dyDescent="0.35">
      <c r="G56651" s="20"/>
    </row>
    <row r="56652" spans="7:7" x14ac:dyDescent="0.35">
      <c r="G56652" s="20"/>
    </row>
    <row r="56653" spans="7:7" x14ac:dyDescent="0.35">
      <c r="G56653" s="20"/>
    </row>
    <row r="56654" spans="7:7" x14ac:dyDescent="0.35">
      <c r="G56654" s="20"/>
    </row>
    <row r="56655" spans="7:7" x14ac:dyDescent="0.35">
      <c r="G56655" s="20"/>
    </row>
    <row r="56656" spans="7:7" x14ac:dyDescent="0.35">
      <c r="G56656" s="20"/>
    </row>
    <row r="56657" spans="7:7" x14ac:dyDescent="0.35">
      <c r="G56657" s="20"/>
    </row>
    <row r="56658" spans="7:7" x14ac:dyDescent="0.35">
      <c r="G56658" s="20"/>
    </row>
    <row r="56659" spans="7:7" x14ac:dyDescent="0.35">
      <c r="G56659" s="20"/>
    </row>
    <row r="56660" spans="7:7" x14ac:dyDescent="0.35">
      <c r="G56660" s="20"/>
    </row>
    <row r="56661" spans="7:7" x14ac:dyDescent="0.35">
      <c r="G56661" s="20"/>
    </row>
    <row r="56662" spans="7:7" x14ac:dyDescent="0.35">
      <c r="G56662" s="20"/>
    </row>
    <row r="56663" spans="7:7" x14ac:dyDescent="0.35">
      <c r="G56663" s="20"/>
    </row>
    <row r="56664" spans="7:7" x14ac:dyDescent="0.35">
      <c r="G56664" s="20"/>
    </row>
    <row r="56665" spans="7:7" x14ac:dyDescent="0.35">
      <c r="G56665" s="20"/>
    </row>
    <row r="56666" spans="7:7" x14ac:dyDescent="0.35">
      <c r="G56666" s="20"/>
    </row>
    <row r="56667" spans="7:7" x14ac:dyDescent="0.35">
      <c r="G56667" s="20"/>
    </row>
    <row r="56668" spans="7:7" x14ac:dyDescent="0.35">
      <c r="G56668" s="20"/>
    </row>
    <row r="56669" spans="7:7" x14ac:dyDescent="0.35">
      <c r="G56669" s="20"/>
    </row>
    <row r="56670" spans="7:7" x14ac:dyDescent="0.35">
      <c r="G56670" s="20"/>
    </row>
    <row r="56671" spans="7:7" x14ac:dyDescent="0.35">
      <c r="G56671" s="20"/>
    </row>
    <row r="56672" spans="7:7" x14ac:dyDescent="0.35">
      <c r="G56672" s="20"/>
    </row>
    <row r="56673" spans="7:7" x14ac:dyDescent="0.35">
      <c r="G56673" s="20"/>
    </row>
    <row r="56674" spans="7:7" x14ac:dyDescent="0.35">
      <c r="G56674" s="20"/>
    </row>
    <row r="56675" spans="7:7" x14ac:dyDescent="0.35">
      <c r="G56675" s="20"/>
    </row>
    <row r="56676" spans="7:7" x14ac:dyDescent="0.35">
      <c r="G56676" s="20"/>
    </row>
    <row r="56677" spans="7:7" x14ac:dyDescent="0.35">
      <c r="G56677" s="20"/>
    </row>
    <row r="56678" spans="7:7" x14ac:dyDescent="0.35">
      <c r="G56678" s="20"/>
    </row>
    <row r="56679" spans="7:7" x14ac:dyDescent="0.35">
      <c r="G56679" s="20"/>
    </row>
    <row r="56680" spans="7:7" x14ac:dyDescent="0.35">
      <c r="G56680" s="20"/>
    </row>
    <row r="56681" spans="7:7" x14ac:dyDescent="0.35">
      <c r="G56681" s="20"/>
    </row>
    <row r="56682" spans="7:7" x14ac:dyDescent="0.35">
      <c r="G56682" s="20"/>
    </row>
    <row r="56683" spans="7:7" x14ac:dyDescent="0.35">
      <c r="G56683" s="20"/>
    </row>
    <row r="56684" spans="7:7" x14ac:dyDescent="0.35">
      <c r="G56684" s="20"/>
    </row>
    <row r="56685" spans="7:7" x14ac:dyDescent="0.35">
      <c r="G56685" s="20"/>
    </row>
    <row r="56686" spans="7:7" x14ac:dyDescent="0.35">
      <c r="G56686" s="20"/>
    </row>
    <row r="56687" spans="7:7" x14ac:dyDescent="0.35">
      <c r="G56687" s="20"/>
    </row>
    <row r="56688" spans="7:7" x14ac:dyDescent="0.35">
      <c r="G56688" s="20"/>
    </row>
    <row r="56689" spans="7:7" x14ac:dyDescent="0.35">
      <c r="G56689" s="20"/>
    </row>
    <row r="56690" spans="7:7" x14ac:dyDescent="0.35">
      <c r="G56690" s="20"/>
    </row>
    <row r="56691" spans="7:7" x14ac:dyDescent="0.35">
      <c r="G56691" s="20"/>
    </row>
    <row r="56692" spans="7:7" x14ac:dyDescent="0.35">
      <c r="G56692" s="20"/>
    </row>
    <row r="56693" spans="7:7" x14ac:dyDescent="0.35">
      <c r="G56693" s="20"/>
    </row>
    <row r="56694" spans="7:7" x14ac:dyDescent="0.35">
      <c r="G56694" s="20"/>
    </row>
    <row r="56695" spans="7:7" x14ac:dyDescent="0.35">
      <c r="G56695" s="20"/>
    </row>
    <row r="56696" spans="7:7" x14ac:dyDescent="0.35">
      <c r="G56696" s="20"/>
    </row>
    <row r="56697" spans="7:7" x14ac:dyDescent="0.35">
      <c r="G56697" s="20"/>
    </row>
    <row r="56698" spans="7:7" x14ac:dyDescent="0.35">
      <c r="G56698" s="20"/>
    </row>
    <row r="56699" spans="7:7" x14ac:dyDescent="0.35">
      <c r="G56699" s="20"/>
    </row>
    <row r="56700" spans="7:7" x14ac:dyDescent="0.35">
      <c r="G56700" s="20"/>
    </row>
    <row r="56701" spans="7:7" x14ac:dyDescent="0.35">
      <c r="G56701" s="20"/>
    </row>
    <row r="56702" spans="7:7" x14ac:dyDescent="0.35">
      <c r="G56702" s="20"/>
    </row>
    <row r="56703" spans="7:7" x14ac:dyDescent="0.35">
      <c r="G56703" s="20"/>
    </row>
    <row r="56704" spans="7:7" x14ac:dyDescent="0.35">
      <c r="G56704" s="20"/>
    </row>
    <row r="56705" spans="7:7" x14ac:dyDescent="0.35">
      <c r="G56705" s="20"/>
    </row>
    <row r="56706" spans="7:7" x14ac:dyDescent="0.35">
      <c r="G56706" s="20"/>
    </row>
    <row r="56707" spans="7:7" x14ac:dyDescent="0.35">
      <c r="G56707" s="20"/>
    </row>
    <row r="56708" spans="7:7" x14ac:dyDescent="0.35">
      <c r="G56708" s="20"/>
    </row>
    <row r="56709" spans="7:7" x14ac:dyDescent="0.35">
      <c r="G56709" s="20"/>
    </row>
    <row r="56710" spans="7:7" x14ac:dyDescent="0.35">
      <c r="G56710" s="20"/>
    </row>
    <row r="56711" spans="7:7" x14ac:dyDescent="0.35">
      <c r="G56711" s="20"/>
    </row>
    <row r="56712" spans="7:7" x14ac:dyDescent="0.35">
      <c r="G56712" s="20"/>
    </row>
    <row r="56713" spans="7:7" x14ac:dyDescent="0.35">
      <c r="G56713" s="20"/>
    </row>
    <row r="56714" spans="7:7" x14ac:dyDescent="0.35">
      <c r="G56714" s="20"/>
    </row>
    <row r="56715" spans="7:7" x14ac:dyDescent="0.35">
      <c r="G56715" s="20"/>
    </row>
    <row r="56716" spans="7:7" x14ac:dyDescent="0.35">
      <c r="G56716" s="20"/>
    </row>
    <row r="56717" spans="7:7" x14ac:dyDescent="0.35">
      <c r="G56717" s="20"/>
    </row>
    <row r="56718" spans="7:7" x14ac:dyDescent="0.35">
      <c r="G56718" s="20"/>
    </row>
    <row r="56719" spans="7:7" x14ac:dyDescent="0.35">
      <c r="G56719" s="20"/>
    </row>
    <row r="56720" spans="7:7" x14ac:dyDescent="0.35">
      <c r="G56720" s="20"/>
    </row>
    <row r="56721" spans="7:7" x14ac:dyDescent="0.35">
      <c r="G56721" s="20"/>
    </row>
    <row r="56722" spans="7:7" x14ac:dyDescent="0.35">
      <c r="G56722" s="20"/>
    </row>
    <row r="56723" spans="7:7" x14ac:dyDescent="0.35">
      <c r="G56723" s="20"/>
    </row>
    <row r="56724" spans="7:7" x14ac:dyDescent="0.35">
      <c r="G56724" s="20"/>
    </row>
    <row r="56725" spans="7:7" x14ac:dyDescent="0.35">
      <c r="G56725" s="20"/>
    </row>
    <row r="56726" spans="7:7" x14ac:dyDescent="0.35">
      <c r="G56726" s="20"/>
    </row>
    <row r="56727" spans="7:7" x14ac:dyDescent="0.35">
      <c r="G56727" s="20"/>
    </row>
    <row r="56728" spans="7:7" x14ac:dyDescent="0.35">
      <c r="G56728" s="20"/>
    </row>
    <row r="56729" spans="7:7" x14ac:dyDescent="0.35">
      <c r="G56729" s="20"/>
    </row>
    <row r="56730" spans="7:7" x14ac:dyDescent="0.35">
      <c r="G56730" s="20"/>
    </row>
    <row r="56731" spans="7:7" x14ac:dyDescent="0.35">
      <c r="G56731" s="20"/>
    </row>
    <row r="56732" spans="7:7" x14ac:dyDescent="0.35">
      <c r="G56732" s="20"/>
    </row>
    <row r="56733" spans="7:7" x14ac:dyDescent="0.35">
      <c r="G56733" s="20"/>
    </row>
    <row r="56734" spans="7:7" x14ac:dyDescent="0.35">
      <c r="G56734" s="20"/>
    </row>
    <row r="56735" spans="7:7" x14ac:dyDescent="0.35">
      <c r="G56735" s="20"/>
    </row>
    <row r="56736" spans="7:7" x14ac:dyDescent="0.35">
      <c r="G56736" s="20"/>
    </row>
    <row r="56737" spans="7:7" x14ac:dyDescent="0.35">
      <c r="G56737" s="20"/>
    </row>
    <row r="56738" spans="7:7" x14ac:dyDescent="0.35">
      <c r="G56738" s="20"/>
    </row>
    <row r="56739" spans="7:7" x14ac:dyDescent="0.35">
      <c r="G56739" s="20"/>
    </row>
    <row r="56740" spans="7:7" x14ac:dyDescent="0.35">
      <c r="G56740" s="20"/>
    </row>
    <row r="56741" spans="7:7" x14ac:dyDescent="0.35">
      <c r="G56741" s="20"/>
    </row>
    <row r="56742" spans="7:7" x14ac:dyDescent="0.35">
      <c r="G56742" s="20"/>
    </row>
    <row r="56743" spans="7:7" x14ac:dyDescent="0.35">
      <c r="G56743" s="20"/>
    </row>
    <row r="56744" spans="7:7" x14ac:dyDescent="0.35">
      <c r="G56744" s="20"/>
    </row>
    <row r="56745" spans="7:7" x14ac:dyDescent="0.35">
      <c r="G56745" s="20"/>
    </row>
    <row r="56746" spans="7:7" x14ac:dyDescent="0.35">
      <c r="G56746" s="20"/>
    </row>
    <row r="56747" spans="7:7" x14ac:dyDescent="0.35">
      <c r="G56747" s="20"/>
    </row>
    <row r="56748" spans="7:7" x14ac:dyDescent="0.35">
      <c r="G56748" s="20"/>
    </row>
    <row r="56749" spans="7:7" x14ac:dyDescent="0.35">
      <c r="G56749" s="20"/>
    </row>
    <row r="56750" spans="7:7" x14ac:dyDescent="0.35">
      <c r="G56750" s="20"/>
    </row>
    <row r="56751" spans="7:7" x14ac:dyDescent="0.35">
      <c r="G56751" s="20"/>
    </row>
    <row r="56752" spans="7:7" x14ac:dyDescent="0.35">
      <c r="G56752" s="20"/>
    </row>
    <row r="56753" spans="7:7" x14ac:dyDescent="0.35">
      <c r="G56753" s="20"/>
    </row>
    <row r="56754" spans="7:7" x14ac:dyDescent="0.35">
      <c r="G56754" s="20"/>
    </row>
    <row r="56755" spans="7:7" x14ac:dyDescent="0.35">
      <c r="G56755" s="20"/>
    </row>
    <row r="56756" spans="7:7" x14ac:dyDescent="0.35">
      <c r="G56756" s="20"/>
    </row>
    <row r="56757" spans="7:7" x14ac:dyDescent="0.35">
      <c r="G56757" s="20"/>
    </row>
    <row r="56758" spans="7:7" x14ac:dyDescent="0.35">
      <c r="G56758" s="20"/>
    </row>
    <row r="56759" spans="7:7" x14ac:dyDescent="0.35">
      <c r="G56759" s="20"/>
    </row>
    <row r="56760" spans="7:7" x14ac:dyDescent="0.35">
      <c r="G56760" s="20"/>
    </row>
    <row r="56761" spans="7:7" x14ac:dyDescent="0.35">
      <c r="G56761" s="20"/>
    </row>
    <row r="56762" spans="7:7" x14ac:dyDescent="0.35">
      <c r="G56762" s="20"/>
    </row>
    <row r="56763" spans="7:7" x14ac:dyDescent="0.35">
      <c r="G56763" s="20"/>
    </row>
    <row r="56764" spans="7:7" x14ac:dyDescent="0.35">
      <c r="G56764" s="20"/>
    </row>
    <row r="56765" spans="7:7" x14ac:dyDescent="0.35">
      <c r="G56765" s="20"/>
    </row>
    <row r="56766" spans="7:7" x14ac:dyDescent="0.35">
      <c r="G56766" s="20"/>
    </row>
    <row r="56767" spans="7:7" x14ac:dyDescent="0.35">
      <c r="G56767" s="20"/>
    </row>
    <row r="56768" spans="7:7" x14ac:dyDescent="0.35">
      <c r="G56768" s="20"/>
    </row>
    <row r="56769" spans="7:7" x14ac:dyDescent="0.35">
      <c r="G56769" s="20"/>
    </row>
    <row r="56770" spans="7:7" x14ac:dyDescent="0.35">
      <c r="G56770" s="20"/>
    </row>
    <row r="56771" spans="7:7" x14ac:dyDescent="0.35">
      <c r="G56771" s="20"/>
    </row>
    <row r="56772" spans="7:7" x14ac:dyDescent="0.35">
      <c r="G56772" s="20"/>
    </row>
    <row r="56773" spans="7:7" x14ac:dyDescent="0.35">
      <c r="G56773" s="20"/>
    </row>
    <row r="56774" spans="7:7" x14ac:dyDescent="0.35">
      <c r="G56774" s="20"/>
    </row>
    <row r="56775" spans="7:7" x14ac:dyDescent="0.35">
      <c r="G56775" s="20"/>
    </row>
    <row r="56776" spans="7:7" x14ac:dyDescent="0.35">
      <c r="G56776" s="20"/>
    </row>
    <row r="56777" spans="7:7" x14ac:dyDescent="0.35">
      <c r="G56777" s="20"/>
    </row>
    <row r="56778" spans="7:7" x14ac:dyDescent="0.35">
      <c r="G56778" s="20"/>
    </row>
    <row r="56779" spans="7:7" x14ac:dyDescent="0.35">
      <c r="G56779" s="20"/>
    </row>
    <row r="56780" spans="7:7" x14ac:dyDescent="0.35">
      <c r="G56780" s="20"/>
    </row>
    <row r="56781" spans="7:7" x14ac:dyDescent="0.35">
      <c r="G56781" s="20"/>
    </row>
    <row r="56782" spans="7:7" x14ac:dyDescent="0.35">
      <c r="G56782" s="20"/>
    </row>
    <row r="56783" spans="7:7" x14ac:dyDescent="0.35">
      <c r="G56783" s="20"/>
    </row>
    <row r="56784" spans="7:7" x14ac:dyDescent="0.35">
      <c r="G56784" s="20"/>
    </row>
    <row r="56785" spans="7:7" x14ac:dyDescent="0.35">
      <c r="G56785" s="20"/>
    </row>
    <row r="56786" spans="7:7" x14ac:dyDescent="0.35">
      <c r="G56786" s="20"/>
    </row>
    <row r="56787" spans="7:7" x14ac:dyDescent="0.35">
      <c r="G56787" s="20"/>
    </row>
    <row r="56788" spans="7:7" x14ac:dyDescent="0.35">
      <c r="G56788" s="20"/>
    </row>
    <row r="56789" spans="7:7" x14ac:dyDescent="0.35">
      <c r="G56789" s="20"/>
    </row>
    <row r="56790" spans="7:7" x14ac:dyDescent="0.35">
      <c r="G56790" s="20"/>
    </row>
    <row r="56791" spans="7:7" x14ac:dyDescent="0.35">
      <c r="G56791" s="20"/>
    </row>
    <row r="56792" spans="7:7" x14ac:dyDescent="0.35">
      <c r="G56792" s="20"/>
    </row>
    <row r="56793" spans="7:7" x14ac:dyDescent="0.35">
      <c r="G56793" s="20"/>
    </row>
    <row r="56794" spans="7:7" x14ac:dyDescent="0.35">
      <c r="G56794" s="20"/>
    </row>
    <row r="56795" spans="7:7" x14ac:dyDescent="0.35">
      <c r="G56795" s="20"/>
    </row>
    <row r="56796" spans="7:7" x14ac:dyDescent="0.35">
      <c r="G56796" s="20"/>
    </row>
    <row r="56797" spans="7:7" x14ac:dyDescent="0.35">
      <c r="G56797" s="20"/>
    </row>
    <row r="56798" spans="7:7" x14ac:dyDescent="0.35">
      <c r="G56798" s="20"/>
    </row>
    <row r="56799" spans="7:7" x14ac:dyDescent="0.35">
      <c r="G56799" s="20"/>
    </row>
    <row r="56800" spans="7:7" x14ac:dyDescent="0.35">
      <c r="G56800" s="20"/>
    </row>
    <row r="56801" spans="7:7" x14ac:dyDescent="0.35">
      <c r="G56801" s="20"/>
    </row>
    <row r="56802" spans="7:7" x14ac:dyDescent="0.35">
      <c r="G56802" s="20"/>
    </row>
    <row r="56803" spans="7:7" x14ac:dyDescent="0.35">
      <c r="G56803" s="20"/>
    </row>
    <row r="56804" spans="7:7" x14ac:dyDescent="0.35">
      <c r="G56804" s="20"/>
    </row>
    <row r="56805" spans="7:7" x14ac:dyDescent="0.35">
      <c r="G56805" s="20"/>
    </row>
    <row r="56806" spans="7:7" x14ac:dyDescent="0.35">
      <c r="G56806" s="20"/>
    </row>
    <row r="56807" spans="7:7" x14ac:dyDescent="0.35">
      <c r="G56807" s="20"/>
    </row>
    <row r="56808" spans="7:7" x14ac:dyDescent="0.35">
      <c r="G56808" s="20"/>
    </row>
    <row r="56809" spans="7:7" x14ac:dyDescent="0.35">
      <c r="G56809" s="20"/>
    </row>
    <row r="56810" spans="7:7" x14ac:dyDescent="0.35">
      <c r="G56810" s="20"/>
    </row>
    <row r="56811" spans="7:7" x14ac:dyDescent="0.35">
      <c r="G56811" s="20"/>
    </row>
    <row r="56812" spans="7:7" x14ac:dyDescent="0.35">
      <c r="G56812" s="20"/>
    </row>
    <row r="56813" spans="7:7" x14ac:dyDescent="0.35">
      <c r="G56813" s="20"/>
    </row>
    <row r="56814" spans="7:7" x14ac:dyDescent="0.35">
      <c r="G56814" s="20"/>
    </row>
    <row r="56815" spans="7:7" x14ac:dyDescent="0.35">
      <c r="G56815" s="20"/>
    </row>
    <row r="56816" spans="7:7" x14ac:dyDescent="0.35">
      <c r="G56816" s="20"/>
    </row>
    <row r="56817" spans="7:7" x14ac:dyDescent="0.35">
      <c r="G56817" s="20"/>
    </row>
    <row r="56818" spans="7:7" x14ac:dyDescent="0.35">
      <c r="G56818" s="20"/>
    </row>
    <row r="56819" spans="7:7" x14ac:dyDescent="0.35">
      <c r="G56819" s="20"/>
    </row>
    <row r="56820" spans="7:7" x14ac:dyDescent="0.35">
      <c r="G56820" s="20"/>
    </row>
    <row r="56821" spans="7:7" x14ac:dyDescent="0.35">
      <c r="G56821" s="20"/>
    </row>
    <row r="56822" spans="7:7" x14ac:dyDescent="0.35">
      <c r="G56822" s="20"/>
    </row>
    <row r="56823" spans="7:7" x14ac:dyDescent="0.35">
      <c r="G56823" s="20"/>
    </row>
    <row r="56824" spans="7:7" x14ac:dyDescent="0.35">
      <c r="G56824" s="20"/>
    </row>
    <row r="56825" spans="7:7" x14ac:dyDescent="0.35">
      <c r="G56825" s="20"/>
    </row>
    <row r="56826" spans="7:7" x14ac:dyDescent="0.35">
      <c r="G56826" s="20"/>
    </row>
    <row r="56827" spans="7:7" x14ac:dyDescent="0.35">
      <c r="G56827" s="20"/>
    </row>
    <row r="56828" spans="7:7" x14ac:dyDescent="0.35">
      <c r="G56828" s="20"/>
    </row>
    <row r="56829" spans="7:7" x14ac:dyDescent="0.35">
      <c r="G56829" s="20"/>
    </row>
    <row r="56830" spans="7:7" x14ac:dyDescent="0.35">
      <c r="G56830" s="20"/>
    </row>
    <row r="56831" spans="7:7" x14ac:dyDescent="0.35">
      <c r="G56831" s="20"/>
    </row>
    <row r="56832" spans="7:7" x14ac:dyDescent="0.35">
      <c r="G56832" s="20"/>
    </row>
    <row r="56833" spans="7:7" x14ac:dyDescent="0.35">
      <c r="G56833" s="20"/>
    </row>
    <row r="56834" spans="7:7" x14ac:dyDescent="0.35">
      <c r="G56834" s="20"/>
    </row>
    <row r="56835" spans="7:7" x14ac:dyDescent="0.35">
      <c r="G56835" s="20"/>
    </row>
    <row r="56836" spans="7:7" x14ac:dyDescent="0.35">
      <c r="G56836" s="20"/>
    </row>
    <row r="56837" spans="7:7" x14ac:dyDescent="0.35">
      <c r="G56837" s="20"/>
    </row>
    <row r="56838" spans="7:7" x14ac:dyDescent="0.35">
      <c r="G56838" s="20"/>
    </row>
    <row r="56839" spans="7:7" x14ac:dyDescent="0.35">
      <c r="G56839" s="20"/>
    </row>
    <row r="56840" spans="7:7" x14ac:dyDescent="0.35">
      <c r="G56840" s="20"/>
    </row>
    <row r="56841" spans="7:7" x14ac:dyDescent="0.35">
      <c r="G56841" s="20"/>
    </row>
    <row r="56842" spans="7:7" x14ac:dyDescent="0.35">
      <c r="G56842" s="20"/>
    </row>
    <row r="56843" spans="7:7" x14ac:dyDescent="0.35">
      <c r="G56843" s="20"/>
    </row>
    <row r="56844" spans="7:7" x14ac:dyDescent="0.35">
      <c r="G56844" s="20"/>
    </row>
    <row r="56845" spans="7:7" x14ac:dyDescent="0.35">
      <c r="G56845" s="20"/>
    </row>
    <row r="56846" spans="7:7" x14ac:dyDescent="0.35">
      <c r="G56846" s="20"/>
    </row>
    <row r="56847" spans="7:7" x14ac:dyDescent="0.35">
      <c r="G56847" s="20"/>
    </row>
    <row r="56848" spans="7:7" x14ac:dyDescent="0.35">
      <c r="G56848" s="20"/>
    </row>
    <row r="56849" spans="7:7" x14ac:dyDescent="0.35">
      <c r="G56849" s="20"/>
    </row>
    <row r="56850" spans="7:7" x14ac:dyDescent="0.35">
      <c r="G56850" s="20"/>
    </row>
    <row r="56851" spans="7:7" x14ac:dyDescent="0.35">
      <c r="G56851" s="20"/>
    </row>
    <row r="56852" spans="7:7" x14ac:dyDescent="0.35">
      <c r="G56852" s="20"/>
    </row>
    <row r="56853" spans="7:7" x14ac:dyDescent="0.35">
      <c r="G56853" s="20"/>
    </row>
    <row r="56854" spans="7:7" x14ac:dyDescent="0.35">
      <c r="G56854" s="20"/>
    </row>
    <row r="56855" spans="7:7" x14ac:dyDescent="0.35">
      <c r="G56855" s="20"/>
    </row>
    <row r="56856" spans="7:7" x14ac:dyDescent="0.35">
      <c r="G56856" s="20"/>
    </row>
    <row r="56857" spans="7:7" x14ac:dyDescent="0.35">
      <c r="G56857" s="20"/>
    </row>
    <row r="56858" spans="7:7" x14ac:dyDescent="0.35">
      <c r="G56858" s="20"/>
    </row>
    <row r="56859" spans="7:7" x14ac:dyDescent="0.35">
      <c r="G56859" s="20"/>
    </row>
    <row r="56860" spans="7:7" x14ac:dyDescent="0.35">
      <c r="G56860" s="20"/>
    </row>
    <row r="56861" spans="7:7" x14ac:dyDescent="0.35">
      <c r="G56861" s="20"/>
    </row>
    <row r="56862" spans="7:7" x14ac:dyDescent="0.35">
      <c r="G56862" s="20"/>
    </row>
    <row r="56863" spans="7:7" x14ac:dyDescent="0.35">
      <c r="G56863" s="20"/>
    </row>
    <row r="56864" spans="7:7" x14ac:dyDescent="0.35">
      <c r="G56864" s="20"/>
    </row>
    <row r="56865" spans="7:7" x14ac:dyDescent="0.35">
      <c r="G56865" s="20"/>
    </row>
    <row r="56866" spans="7:7" x14ac:dyDescent="0.35">
      <c r="G56866" s="20"/>
    </row>
    <row r="56867" spans="7:7" x14ac:dyDescent="0.35">
      <c r="G56867" s="20"/>
    </row>
    <row r="56868" spans="7:7" x14ac:dyDescent="0.35">
      <c r="G56868" s="20"/>
    </row>
    <row r="56869" spans="7:7" x14ac:dyDescent="0.35">
      <c r="G56869" s="20"/>
    </row>
    <row r="56870" spans="7:7" x14ac:dyDescent="0.35">
      <c r="G56870" s="20"/>
    </row>
    <row r="56871" spans="7:7" x14ac:dyDescent="0.35">
      <c r="G56871" s="20"/>
    </row>
    <row r="56872" spans="7:7" x14ac:dyDescent="0.35">
      <c r="G56872" s="20"/>
    </row>
    <row r="56873" spans="7:7" x14ac:dyDescent="0.35">
      <c r="G56873" s="20"/>
    </row>
    <row r="56874" spans="7:7" x14ac:dyDescent="0.35">
      <c r="G56874" s="20"/>
    </row>
    <row r="56875" spans="7:7" x14ac:dyDescent="0.35">
      <c r="G56875" s="20"/>
    </row>
    <row r="56876" spans="7:7" x14ac:dyDescent="0.35">
      <c r="G56876" s="20"/>
    </row>
    <row r="56877" spans="7:7" x14ac:dyDescent="0.35">
      <c r="G56877" s="20"/>
    </row>
    <row r="56878" spans="7:7" x14ac:dyDescent="0.35">
      <c r="G56878" s="20"/>
    </row>
    <row r="56879" spans="7:7" x14ac:dyDescent="0.35">
      <c r="G56879" s="20"/>
    </row>
    <row r="56880" spans="7:7" x14ac:dyDescent="0.35">
      <c r="G56880" s="20"/>
    </row>
    <row r="56881" spans="7:7" x14ac:dyDescent="0.35">
      <c r="G56881" s="20"/>
    </row>
    <row r="56882" spans="7:7" x14ac:dyDescent="0.35">
      <c r="G56882" s="20"/>
    </row>
    <row r="56883" spans="7:7" x14ac:dyDescent="0.35">
      <c r="G56883" s="20"/>
    </row>
    <row r="56884" spans="7:7" x14ac:dyDescent="0.35">
      <c r="G56884" s="20"/>
    </row>
    <row r="56885" spans="7:7" x14ac:dyDescent="0.35">
      <c r="G56885" s="20"/>
    </row>
    <row r="56886" spans="7:7" x14ac:dyDescent="0.35">
      <c r="G56886" s="20"/>
    </row>
    <row r="56887" spans="7:7" x14ac:dyDescent="0.35">
      <c r="G56887" s="20"/>
    </row>
    <row r="56888" spans="7:7" x14ac:dyDescent="0.35">
      <c r="G56888" s="20"/>
    </row>
    <row r="56889" spans="7:7" x14ac:dyDescent="0.35">
      <c r="G56889" s="20"/>
    </row>
    <row r="56890" spans="7:7" x14ac:dyDescent="0.35">
      <c r="G56890" s="20"/>
    </row>
    <row r="56891" spans="7:7" x14ac:dyDescent="0.35">
      <c r="G56891" s="20"/>
    </row>
    <row r="56892" spans="7:7" x14ac:dyDescent="0.35">
      <c r="G56892" s="20"/>
    </row>
    <row r="56893" spans="7:7" x14ac:dyDescent="0.35">
      <c r="G56893" s="20"/>
    </row>
    <row r="56894" spans="7:7" x14ac:dyDescent="0.35">
      <c r="G56894" s="20"/>
    </row>
    <row r="56895" spans="7:7" x14ac:dyDescent="0.35">
      <c r="G56895" s="20"/>
    </row>
    <row r="56896" spans="7:7" x14ac:dyDescent="0.35">
      <c r="G56896" s="20"/>
    </row>
    <row r="56897" spans="7:7" x14ac:dyDescent="0.35">
      <c r="G56897" s="20"/>
    </row>
    <row r="56898" spans="7:7" x14ac:dyDescent="0.35">
      <c r="G56898" s="20"/>
    </row>
    <row r="56899" spans="7:7" x14ac:dyDescent="0.35">
      <c r="G56899" s="20"/>
    </row>
    <row r="56900" spans="7:7" x14ac:dyDescent="0.35">
      <c r="G56900" s="20"/>
    </row>
    <row r="56901" spans="7:7" x14ac:dyDescent="0.35">
      <c r="G56901" s="20"/>
    </row>
    <row r="56902" spans="7:7" x14ac:dyDescent="0.35">
      <c r="G56902" s="20"/>
    </row>
    <row r="56903" spans="7:7" x14ac:dyDescent="0.35">
      <c r="G56903" s="20"/>
    </row>
    <row r="56904" spans="7:7" x14ac:dyDescent="0.35">
      <c r="G56904" s="20"/>
    </row>
    <row r="56905" spans="7:7" x14ac:dyDescent="0.35">
      <c r="G56905" s="20"/>
    </row>
    <row r="56906" spans="7:7" x14ac:dyDescent="0.35">
      <c r="G56906" s="20"/>
    </row>
    <row r="56907" spans="7:7" x14ac:dyDescent="0.35">
      <c r="G56907" s="20"/>
    </row>
    <row r="56908" spans="7:7" x14ac:dyDescent="0.35">
      <c r="G56908" s="20"/>
    </row>
    <row r="56909" spans="7:7" x14ac:dyDescent="0.35">
      <c r="G56909" s="20"/>
    </row>
    <row r="56910" spans="7:7" x14ac:dyDescent="0.35">
      <c r="G56910" s="20"/>
    </row>
    <row r="56911" spans="7:7" x14ac:dyDescent="0.35">
      <c r="G56911" s="20"/>
    </row>
    <row r="56912" spans="7:7" x14ac:dyDescent="0.35">
      <c r="G56912" s="20"/>
    </row>
    <row r="56913" spans="7:7" x14ac:dyDescent="0.35">
      <c r="G56913" s="20"/>
    </row>
    <row r="56914" spans="7:7" x14ac:dyDescent="0.35">
      <c r="G56914" s="20"/>
    </row>
    <row r="56915" spans="7:7" x14ac:dyDescent="0.35">
      <c r="G56915" s="20"/>
    </row>
    <row r="56916" spans="7:7" x14ac:dyDescent="0.35">
      <c r="G56916" s="20"/>
    </row>
    <row r="56917" spans="7:7" x14ac:dyDescent="0.35">
      <c r="G56917" s="20"/>
    </row>
    <row r="56918" spans="7:7" x14ac:dyDescent="0.35">
      <c r="G56918" s="20"/>
    </row>
    <row r="56919" spans="7:7" x14ac:dyDescent="0.35">
      <c r="G56919" s="20"/>
    </row>
    <row r="56920" spans="7:7" x14ac:dyDescent="0.35">
      <c r="G56920" s="20"/>
    </row>
    <row r="56921" spans="7:7" x14ac:dyDescent="0.35">
      <c r="G56921" s="20"/>
    </row>
    <row r="56922" spans="7:7" x14ac:dyDescent="0.35">
      <c r="G56922" s="20"/>
    </row>
    <row r="56923" spans="7:7" x14ac:dyDescent="0.35">
      <c r="G56923" s="20"/>
    </row>
    <row r="56924" spans="7:7" x14ac:dyDescent="0.35">
      <c r="G56924" s="20"/>
    </row>
    <row r="56925" spans="7:7" x14ac:dyDescent="0.35">
      <c r="G56925" s="20"/>
    </row>
    <row r="56926" spans="7:7" x14ac:dyDescent="0.35">
      <c r="G56926" s="20"/>
    </row>
    <row r="56927" spans="7:7" x14ac:dyDescent="0.35">
      <c r="G56927" s="20"/>
    </row>
    <row r="56928" spans="7:7" x14ac:dyDescent="0.35">
      <c r="G56928" s="20"/>
    </row>
    <row r="56929" spans="7:7" x14ac:dyDescent="0.35">
      <c r="G56929" s="20"/>
    </row>
    <row r="56930" spans="7:7" x14ac:dyDescent="0.35">
      <c r="G56930" s="20"/>
    </row>
    <row r="56931" spans="7:7" x14ac:dyDescent="0.35">
      <c r="G56931" s="20"/>
    </row>
    <row r="56932" spans="7:7" x14ac:dyDescent="0.35">
      <c r="G56932" s="20"/>
    </row>
    <row r="56933" spans="7:7" x14ac:dyDescent="0.35">
      <c r="G56933" s="20"/>
    </row>
    <row r="56934" spans="7:7" x14ac:dyDescent="0.35">
      <c r="G56934" s="20"/>
    </row>
    <row r="56935" spans="7:7" x14ac:dyDescent="0.35">
      <c r="G56935" s="20"/>
    </row>
    <row r="56936" spans="7:7" x14ac:dyDescent="0.35">
      <c r="G56936" s="20"/>
    </row>
    <row r="56937" spans="7:7" x14ac:dyDescent="0.35">
      <c r="G56937" s="20"/>
    </row>
    <row r="56938" spans="7:7" x14ac:dyDescent="0.35">
      <c r="G56938" s="20"/>
    </row>
    <row r="56939" spans="7:7" x14ac:dyDescent="0.35">
      <c r="G56939" s="20"/>
    </row>
    <row r="56940" spans="7:7" x14ac:dyDescent="0.35">
      <c r="G56940" s="20"/>
    </row>
    <row r="56941" spans="7:7" x14ac:dyDescent="0.35">
      <c r="G56941" s="20"/>
    </row>
    <row r="56942" spans="7:7" x14ac:dyDescent="0.35">
      <c r="G56942" s="20"/>
    </row>
    <row r="56943" spans="7:7" x14ac:dyDescent="0.35">
      <c r="G56943" s="20"/>
    </row>
    <row r="56944" spans="7:7" x14ac:dyDescent="0.35">
      <c r="G56944" s="20"/>
    </row>
    <row r="56945" spans="7:7" x14ac:dyDescent="0.35">
      <c r="G56945" s="20"/>
    </row>
    <row r="56946" spans="7:7" x14ac:dyDescent="0.35">
      <c r="G56946" s="20"/>
    </row>
    <row r="56947" spans="7:7" x14ac:dyDescent="0.35">
      <c r="G56947" s="20"/>
    </row>
    <row r="56948" spans="7:7" x14ac:dyDescent="0.35">
      <c r="G56948" s="20"/>
    </row>
    <row r="56949" spans="7:7" x14ac:dyDescent="0.35">
      <c r="G56949" s="20"/>
    </row>
    <row r="56950" spans="7:7" x14ac:dyDescent="0.35">
      <c r="G56950" s="20"/>
    </row>
    <row r="56951" spans="7:7" x14ac:dyDescent="0.35">
      <c r="G56951" s="20"/>
    </row>
    <row r="56952" spans="7:7" x14ac:dyDescent="0.35">
      <c r="G56952" s="20"/>
    </row>
    <row r="56953" spans="7:7" x14ac:dyDescent="0.35">
      <c r="G56953" s="20"/>
    </row>
    <row r="56954" spans="7:7" x14ac:dyDescent="0.35">
      <c r="G56954" s="20"/>
    </row>
    <row r="56955" spans="7:7" x14ac:dyDescent="0.35">
      <c r="G56955" s="20"/>
    </row>
    <row r="56956" spans="7:7" x14ac:dyDescent="0.35">
      <c r="G56956" s="20"/>
    </row>
    <row r="56957" spans="7:7" x14ac:dyDescent="0.35">
      <c r="G56957" s="20"/>
    </row>
    <row r="56958" spans="7:7" x14ac:dyDescent="0.35">
      <c r="G56958" s="20"/>
    </row>
    <row r="56959" spans="7:7" x14ac:dyDescent="0.35">
      <c r="G56959" s="20"/>
    </row>
    <row r="56960" spans="7:7" x14ac:dyDescent="0.35">
      <c r="G56960" s="20"/>
    </row>
    <row r="56961" spans="7:7" x14ac:dyDescent="0.35">
      <c r="G56961" s="20"/>
    </row>
    <row r="56962" spans="7:7" x14ac:dyDescent="0.35">
      <c r="G56962" s="20"/>
    </row>
    <row r="56963" spans="7:7" x14ac:dyDescent="0.35">
      <c r="G56963" s="20"/>
    </row>
    <row r="56964" spans="7:7" x14ac:dyDescent="0.35">
      <c r="G56964" s="20"/>
    </row>
    <row r="56965" spans="7:7" x14ac:dyDescent="0.35">
      <c r="G56965" s="20"/>
    </row>
    <row r="56966" spans="7:7" x14ac:dyDescent="0.35">
      <c r="G56966" s="20"/>
    </row>
    <row r="56967" spans="7:7" x14ac:dyDescent="0.35">
      <c r="G56967" s="20"/>
    </row>
    <row r="56968" spans="7:7" x14ac:dyDescent="0.35">
      <c r="G56968" s="20"/>
    </row>
    <row r="56969" spans="7:7" x14ac:dyDescent="0.35">
      <c r="G56969" s="20"/>
    </row>
    <row r="56970" spans="7:7" x14ac:dyDescent="0.35">
      <c r="G56970" s="20"/>
    </row>
    <row r="56971" spans="7:7" x14ac:dyDescent="0.35">
      <c r="G56971" s="20"/>
    </row>
    <row r="56972" spans="7:7" x14ac:dyDescent="0.35">
      <c r="G56972" s="20"/>
    </row>
    <row r="56973" spans="7:7" x14ac:dyDescent="0.35">
      <c r="G56973" s="20"/>
    </row>
    <row r="56974" spans="7:7" x14ac:dyDescent="0.35">
      <c r="G56974" s="20"/>
    </row>
    <row r="56975" spans="7:7" x14ac:dyDescent="0.35">
      <c r="G56975" s="20"/>
    </row>
    <row r="56976" spans="7:7" x14ac:dyDescent="0.35">
      <c r="G56976" s="20"/>
    </row>
    <row r="56977" spans="7:7" x14ac:dyDescent="0.35">
      <c r="G56977" s="20"/>
    </row>
    <row r="56978" spans="7:7" x14ac:dyDescent="0.35">
      <c r="G56978" s="20"/>
    </row>
    <row r="56979" spans="7:7" x14ac:dyDescent="0.35">
      <c r="G56979" s="20"/>
    </row>
    <row r="56980" spans="7:7" x14ac:dyDescent="0.35">
      <c r="G56980" s="20"/>
    </row>
    <row r="56981" spans="7:7" x14ac:dyDescent="0.35">
      <c r="G56981" s="20"/>
    </row>
    <row r="56982" spans="7:7" x14ac:dyDescent="0.35">
      <c r="G56982" s="20"/>
    </row>
    <row r="56983" spans="7:7" x14ac:dyDescent="0.35">
      <c r="G56983" s="20"/>
    </row>
    <row r="56984" spans="7:7" x14ac:dyDescent="0.35">
      <c r="G56984" s="20"/>
    </row>
    <row r="56985" spans="7:7" x14ac:dyDescent="0.35">
      <c r="G56985" s="20"/>
    </row>
    <row r="56986" spans="7:7" x14ac:dyDescent="0.35">
      <c r="G56986" s="20"/>
    </row>
    <row r="56987" spans="7:7" x14ac:dyDescent="0.35">
      <c r="G56987" s="20"/>
    </row>
    <row r="56988" spans="7:7" x14ac:dyDescent="0.35">
      <c r="G56988" s="20"/>
    </row>
    <row r="56989" spans="7:7" x14ac:dyDescent="0.35">
      <c r="G56989" s="20"/>
    </row>
    <row r="56990" spans="7:7" x14ac:dyDescent="0.35">
      <c r="G56990" s="20"/>
    </row>
    <row r="56991" spans="7:7" x14ac:dyDescent="0.35">
      <c r="G56991" s="20"/>
    </row>
    <row r="56992" spans="7:7" x14ac:dyDescent="0.35">
      <c r="G56992" s="20"/>
    </row>
    <row r="56993" spans="7:7" x14ac:dyDescent="0.35">
      <c r="G56993" s="20"/>
    </row>
    <row r="56994" spans="7:7" x14ac:dyDescent="0.35">
      <c r="G56994" s="20"/>
    </row>
    <row r="56995" spans="7:7" x14ac:dyDescent="0.35">
      <c r="G56995" s="20"/>
    </row>
    <row r="56996" spans="7:7" x14ac:dyDescent="0.35">
      <c r="G56996" s="20"/>
    </row>
    <row r="56997" spans="7:7" x14ac:dyDescent="0.35">
      <c r="G56997" s="20"/>
    </row>
    <row r="56998" spans="7:7" x14ac:dyDescent="0.35">
      <c r="G56998" s="20"/>
    </row>
    <row r="56999" spans="7:7" x14ac:dyDescent="0.35">
      <c r="G56999" s="20"/>
    </row>
    <row r="57000" spans="7:7" x14ac:dyDescent="0.35">
      <c r="G57000" s="20"/>
    </row>
    <row r="57001" spans="7:7" x14ac:dyDescent="0.35">
      <c r="G57001" s="20"/>
    </row>
    <row r="57002" spans="7:7" x14ac:dyDescent="0.35">
      <c r="G57002" s="20"/>
    </row>
    <row r="57003" spans="7:7" x14ac:dyDescent="0.35">
      <c r="G57003" s="20"/>
    </row>
    <row r="57004" spans="7:7" x14ac:dyDescent="0.35">
      <c r="G57004" s="20"/>
    </row>
    <row r="57005" spans="7:7" x14ac:dyDescent="0.35">
      <c r="G57005" s="20"/>
    </row>
    <row r="57006" spans="7:7" x14ac:dyDescent="0.35">
      <c r="G57006" s="20"/>
    </row>
    <row r="57007" spans="7:7" x14ac:dyDescent="0.35">
      <c r="G57007" s="20"/>
    </row>
    <row r="57008" spans="7:7" x14ac:dyDescent="0.35">
      <c r="G57008" s="20"/>
    </row>
    <row r="57009" spans="7:7" x14ac:dyDescent="0.35">
      <c r="G57009" s="20"/>
    </row>
    <row r="57010" spans="7:7" x14ac:dyDescent="0.35">
      <c r="G57010" s="20"/>
    </row>
    <row r="57011" spans="7:7" x14ac:dyDescent="0.35">
      <c r="G57011" s="20"/>
    </row>
    <row r="57012" spans="7:7" x14ac:dyDescent="0.35">
      <c r="G57012" s="20"/>
    </row>
    <row r="57013" spans="7:7" x14ac:dyDescent="0.35">
      <c r="G57013" s="20"/>
    </row>
    <row r="57014" spans="7:7" x14ac:dyDescent="0.35">
      <c r="G57014" s="20"/>
    </row>
    <row r="57015" spans="7:7" x14ac:dyDescent="0.35">
      <c r="G57015" s="20"/>
    </row>
    <row r="57016" spans="7:7" x14ac:dyDescent="0.35">
      <c r="G57016" s="20"/>
    </row>
    <row r="57017" spans="7:7" x14ac:dyDescent="0.35">
      <c r="G57017" s="20"/>
    </row>
    <row r="57018" spans="7:7" x14ac:dyDescent="0.35">
      <c r="G57018" s="20"/>
    </row>
    <row r="57019" spans="7:7" x14ac:dyDescent="0.35">
      <c r="G57019" s="20"/>
    </row>
    <row r="57020" spans="7:7" x14ac:dyDescent="0.35">
      <c r="G57020" s="20"/>
    </row>
    <row r="57021" spans="7:7" x14ac:dyDescent="0.35">
      <c r="G57021" s="20"/>
    </row>
    <row r="57022" spans="7:7" x14ac:dyDescent="0.35">
      <c r="G57022" s="20"/>
    </row>
    <row r="57023" spans="7:7" x14ac:dyDescent="0.35">
      <c r="G57023" s="20"/>
    </row>
    <row r="57024" spans="7:7" x14ac:dyDescent="0.35">
      <c r="G57024" s="20"/>
    </row>
    <row r="57025" spans="7:7" x14ac:dyDescent="0.35">
      <c r="G57025" s="20"/>
    </row>
    <row r="57026" spans="7:7" x14ac:dyDescent="0.35">
      <c r="G57026" s="20"/>
    </row>
    <row r="57027" spans="7:7" x14ac:dyDescent="0.35">
      <c r="G57027" s="20"/>
    </row>
    <row r="57028" spans="7:7" x14ac:dyDescent="0.35">
      <c r="G57028" s="20"/>
    </row>
    <row r="57029" spans="7:7" x14ac:dyDescent="0.35">
      <c r="G57029" s="20"/>
    </row>
    <row r="57030" spans="7:7" x14ac:dyDescent="0.35">
      <c r="G57030" s="20"/>
    </row>
    <row r="57031" spans="7:7" x14ac:dyDescent="0.35">
      <c r="G57031" s="20"/>
    </row>
    <row r="57032" spans="7:7" x14ac:dyDescent="0.35">
      <c r="G57032" s="20"/>
    </row>
    <row r="57033" spans="7:7" x14ac:dyDescent="0.35">
      <c r="G57033" s="20"/>
    </row>
    <row r="57034" spans="7:7" x14ac:dyDescent="0.35">
      <c r="G57034" s="20"/>
    </row>
    <row r="57035" spans="7:7" x14ac:dyDescent="0.35">
      <c r="G57035" s="20"/>
    </row>
    <row r="57036" spans="7:7" x14ac:dyDescent="0.35">
      <c r="G57036" s="20"/>
    </row>
    <row r="57037" spans="7:7" x14ac:dyDescent="0.35">
      <c r="G57037" s="20"/>
    </row>
    <row r="57038" spans="7:7" x14ac:dyDescent="0.35">
      <c r="G57038" s="20"/>
    </row>
    <row r="57039" spans="7:7" x14ac:dyDescent="0.35">
      <c r="G57039" s="20"/>
    </row>
    <row r="57040" spans="7:7" x14ac:dyDescent="0.35">
      <c r="G57040" s="20"/>
    </row>
    <row r="57041" spans="7:7" x14ac:dyDescent="0.35">
      <c r="G57041" s="20"/>
    </row>
    <row r="57042" spans="7:7" x14ac:dyDescent="0.35">
      <c r="G57042" s="20"/>
    </row>
    <row r="57043" spans="7:7" x14ac:dyDescent="0.35">
      <c r="G57043" s="20"/>
    </row>
    <row r="57044" spans="7:7" x14ac:dyDescent="0.35">
      <c r="G57044" s="20"/>
    </row>
    <row r="57045" spans="7:7" x14ac:dyDescent="0.35">
      <c r="G57045" s="20"/>
    </row>
    <row r="57046" spans="7:7" x14ac:dyDescent="0.35">
      <c r="G57046" s="20"/>
    </row>
    <row r="57047" spans="7:7" x14ac:dyDescent="0.35">
      <c r="G57047" s="20"/>
    </row>
    <row r="57048" spans="7:7" x14ac:dyDescent="0.35">
      <c r="G57048" s="20"/>
    </row>
    <row r="57049" spans="7:7" x14ac:dyDescent="0.35">
      <c r="G57049" s="20"/>
    </row>
    <row r="57050" spans="7:7" x14ac:dyDescent="0.35">
      <c r="G57050" s="20"/>
    </row>
    <row r="57051" spans="7:7" x14ac:dyDescent="0.35">
      <c r="G57051" s="20"/>
    </row>
    <row r="57052" spans="7:7" x14ac:dyDescent="0.35">
      <c r="G57052" s="20"/>
    </row>
    <row r="57053" spans="7:7" x14ac:dyDescent="0.35">
      <c r="G57053" s="20"/>
    </row>
    <row r="57054" spans="7:7" x14ac:dyDescent="0.35">
      <c r="G57054" s="20"/>
    </row>
    <row r="57055" spans="7:7" x14ac:dyDescent="0.35">
      <c r="G57055" s="20"/>
    </row>
    <row r="57056" spans="7:7" x14ac:dyDescent="0.35">
      <c r="G57056" s="20"/>
    </row>
    <row r="57057" spans="7:7" x14ac:dyDescent="0.35">
      <c r="G57057" s="20"/>
    </row>
    <row r="57058" spans="7:7" x14ac:dyDescent="0.35">
      <c r="G57058" s="20"/>
    </row>
    <row r="57059" spans="7:7" x14ac:dyDescent="0.35">
      <c r="G57059" s="20"/>
    </row>
    <row r="57060" spans="7:7" x14ac:dyDescent="0.35">
      <c r="G57060" s="20"/>
    </row>
    <row r="57061" spans="7:7" x14ac:dyDescent="0.35">
      <c r="G57061" s="20"/>
    </row>
    <row r="57062" spans="7:7" x14ac:dyDescent="0.35">
      <c r="G57062" s="20"/>
    </row>
    <row r="57063" spans="7:7" x14ac:dyDescent="0.35">
      <c r="G57063" s="20"/>
    </row>
    <row r="57064" spans="7:7" x14ac:dyDescent="0.35">
      <c r="G57064" s="20"/>
    </row>
    <row r="57065" spans="7:7" x14ac:dyDescent="0.35">
      <c r="G57065" s="20"/>
    </row>
    <row r="57066" spans="7:7" x14ac:dyDescent="0.35">
      <c r="G57066" s="20"/>
    </row>
    <row r="57067" spans="7:7" x14ac:dyDescent="0.35">
      <c r="G57067" s="20"/>
    </row>
    <row r="57068" spans="7:7" x14ac:dyDescent="0.35">
      <c r="G57068" s="20"/>
    </row>
    <row r="57069" spans="7:7" x14ac:dyDescent="0.35">
      <c r="G57069" s="20"/>
    </row>
    <row r="57070" spans="7:7" x14ac:dyDescent="0.35">
      <c r="G57070" s="20"/>
    </row>
    <row r="57071" spans="7:7" x14ac:dyDescent="0.35">
      <c r="G57071" s="20"/>
    </row>
    <row r="57072" spans="7:7" x14ac:dyDescent="0.35">
      <c r="G57072" s="20"/>
    </row>
    <row r="57073" spans="7:7" x14ac:dyDescent="0.35">
      <c r="G57073" s="20"/>
    </row>
    <row r="57074" spans="7:7" x14ac:dyDescent="0.35">
      <c r="G57074" s="20"/>
    </row>
    <row r="57075" spans="7:7" x14ac:dyDescent="0.35">
      <c r="G57075" s="20"/>
    </row>
    <row r="57076" spans="7:7" x14ac:dyDescent="0.35">
      <c r="G57076" s="20"/>
    </row>
    <row r="57077" spans="7:7" x14ac:dyDescent="0.35">
      <c r="G57077" s="20"/>
    </row>
    <row r="57078" spans="7:7" x14ac:dyDescent="0.35">
      <c r="G57078" s="20"/>
    </row>
    <row r="57079" spans="7:7" x14ac:dyDescent="0.35">
      <c r="G57079" s="20"/>
    </row>
    <row r="57080" spans="7:7" x14ac:dyDescent="0.35">
      <c r="G57080" s="20"/>
    </row>
    <row r="57081" spans="7:7" x14ac:dyDescent="0.35">
      <c r="G57081" s="20"/>
    </row>
    <row r="57082" spans="7:7" x14ac:dyDescent="0.35">
      <c r="G57082" s="20"/>
    </row>
    <row r="57083" spans="7:7" x14ac:dyDescent="0.35">
      <c r="G57083" s="20"/>
    </row>
    <row r="57084" spans="7:7" x14ac:dyDescent="0.35">
      <c r="G57084" s="20"/>
    </row>
    <row r="57085" spans="7:7" x14ac:dyDescent="0.35">
      <c r="G57085" s="20"/>
    </row>
    <row r="57086" spans="7:7" x14ac:dyDescent="0.35">
      <c r="G57086" s="20"/>
    </row>
    <row r="57087" spans="7:7" x14ac:dyDescent="0.35">
      <c r="G57087" s="20"/>
    </row>
    <row r="57088" spans="7:7" x14ac:dyDescent="0.35">
      <c r="G57088" s="20"/>
    </row>
    <row r="57089" spans="7:7" x14ac:dyDescent="0.35">
      <c r="G57089" s="20"/>
    </row>
    <row r="57090" spans="7:7" x14ac:dyDescent="0.35">
      <c r="G57090" s="20"/>
    </row>
    <row r="57091" spans="7:7" x14ac:dyDescent="0.35">
      <c r="G57091" s="20"/>
    </row>
    <row r="57092" spans="7:7" x14ac:dyDescent="0.35">
      <c r="G57092" s="20"/>
    </row>
    <row r="57093" spans="7:7" x14ac:dyDescent="0.35">
      <c r="G57093" s="20"/>
    </row>
    <row r="57094" spans="7:7" x14ac:dyDescent="0.35">
      <c r="G57094" s="20"/>
    </row>
    <row r="57095" spans="7:7" x14ac:dyDescent="0.35">
      <c r="G57095" s="20"/>
    </row>
    <row r="57096" spans="7:7" x14ac:dyDescent="0.35">
      <c r="G57096" s="20"/>
    </row>
    <row r="57097" spans="7:7" x14ac:dyDescent="0.35">
      <c r="G57097" s="20"/>
    </row>
    <row r="57098" spans="7:7" x14ac:dyDescent="0.35">
      <c r="G57098" s="20"/>
    </row>
    <row r="57099" spans="7:7" x14ac:dyDescent="0.35">
      <c r="G57099" s="20"/>
    </row>
    <row r="57100" spans="7:7" x14ac:dyDescent="0.35">
      <c r="G57100" s="20"/>
    </row>
    <row r="57101" spans="7:7" x14ac:dyDescent="0.35">
      <c r="G57101" s="20"/>
    </row>
    <row r="57102" spans="7:7" x14ac:dyDescent="0.35">
      <c r="G57102" s="20"/>
    </row>
    <row r="57103" spans="7:7" x14ac:dyDescent="0.35">
      <c r="G57103" s="20"/>
    </row>
    <row r="57104" spans="7:7" x14ac:dyDescent="0.35">
      <c r="G57104" s="20"/>
    </row>
    <row r="57105" spans="7:7" x14ac:dyDescent="0.35">
      <c r="G57105" s="20"/>
    </row>
    <row r="57106" spans="7:7" x14ac:dyDescent="0.35">
      <c r="G57106" s="20"/>
    </row>
    <row r="57107" spans="7:7" x14ac:dyDescent="0.35">
      <c r="G57107" s="20"/>
    </row>
    <row r="57108" spans="7:7" x14ac:dyDescent="0.35">
      <c r="G57108" s="20"/>
    </row>
    <row r="57109" spans="7:7" x14ac:dyDescent="0.35">
      <c r="G57109" s="20"/>
    </row>
    <row r="57110" spans="7:7" x14ac:dyDescent="0.35">
      <c r="G57110" s="20"/>
    </row>
    <row r="57111" spans="7:7" x14ac:dyDescent="0.35">
      <c r="G57111" s="20"/>
    </row>
    <row r="57112" spans="7:7" x14ac:dyDescent="0.35">
      <c r="G57112" s="20"/>
    </row>
    <row r="57113" spans="7:7" x14ac:dyDescent="0.35">
      <c r="G57113" s="20"/>
    </row>
    <row r="57114" spans="7:7" x14ac:dyDescent="0.35">
      <c r="G57114" s="20"/>
    </row>
    <row r="57115" spans="7:7" x14ac:dyDescent="0.35">
      <c r="G57115" s="20"/>
    </row>
    <row r="57116" spans="7:7" x14ac:dyDescent="0.35">
      <c r="G57116" s="20"/>
    </row>
    <row r="57117" spans="7:7" x14ac:dyDescent="0.35">
      <c r="G57117" s="20"/>
    </row>
    <row r="57118" spans="7:7" x14ac:dyDescent="0.35">
      <c r="G57118" s="20"/>
    </row>
    <row r="57119" spans="7:7" x14ac:dyDescent="0.35">
      <c r="G57119" s="20"/>
    </row>
    <row r="57120" spans="7:7" x14ac:dyDescent="0.35">
      <c r="G57120" s="20"/>
    </row>
    <row r="57121" spans="7:7" x14ac:dyDescent="0.35">
      <c r="G57121" s="20"/>
    </row>
    <row r="57122" spans="7:7" x14ac:dyDescent="0.35">
      <c r="G57122" s="20"/>
    </row>
    <row r="57123" spans="7:7" x14ac:dyDescent="0.35">
      <c r="G57123" s="20"/>
    </row>
    <row r="57124" spans="7:7" x14ac:dyDescent="0.35">
      <c r="G57124" s="20"/>
    </row>
    <row r="57125" spans="7:7" x14ac:dyDescent="0.35">
      <c r="G57125" s="20"/>
    </row>
    <row r="57126" spans="7:7" x14ac:dyDescent="0.35">
      <c r="G57126" s="20"/>
    </row>
    <row r="57127" spans="7:7" x14ac:dyDescent="0.35">
      <c r="G57127" s="20"/>
    </row>
    <row r="57128" spans="7:7" x14ac:dyDescent="0.35">
      <c r="G57128" s="20"/>
    </row>
    <row r="57129" spans="7:7" x14ac:dyDescent="0.35">
      <c r="G57129" s="20"/>
    </row>
    <row r="57130" spans="7:7" x14ac:dyDescent="0.35">
      <c r="G57130" s="20"/>
    </row>
    <row r="57131" spans="7:7" x14ac:dyDescent="0.35">
      <c r="G57131" s="20"/>
    </row>
    <row r="57132" spans="7:7" x14ac:dyDescent="0.35">
      <c r="G57132" s="20"/>
    </row>
    <row r="57133" spans="7:7" x14ac:dyDescent="0.35">
      <c r="G57133" s="20"/>
    </row>
    <row r="57134" spans="7:7" x14ac:dyDescent="0.35">
      <c r="G57134" s="20"/>
    </row>
    <row r="57135" spans="7:7" x14ac:dyDescent="0.35">
      <c r="G57135" s="20"/>
    </row>
    <row r="57136" spans="7:7" x14ac:dyDescent="0.35">
      <c r="G57136" s="20"/>
    </row>
    <row r="57137" spans="7:7" x14ac:dyDescent="0.35">
      <c r="G57137" s="20"/>
    </row>
    <row r="57138" spans="7:7" x14ac:dyDescent="0.35">
      <c r="G57138" s="20"/>
    </row>
    <row r="57139" spans="7:7" x14ac:dyDescent="0.35">
      <c r="G57139" s="20"/>
    </row>
    <row r="57140" spans="7:7" x14ac:dyDescent="0.35">
      <c r="G57140" s="20"/>
    </row>
    <row r="57141" spans="7:7" x14ac:dyDescent="0.35">
      <c r="G57141" s="20"/>
    </row>
    <row r="57142" spans="7:7" x14ac:dyDescent="0.35">
      <c r="G57142" s="20"/>
    </row>
    <row r="57143" spans="7:7" x14ac:dyDescent="0.35">
      <c r="G57143" s="20"/>
    </row>
    <row r="57144" spans="7:7" x14ac:dyDescent="0.35">
      <c r="G57144" s="20"/>
    </row>
    <row r="57145" spans="7:7" x14ac:dyDescent="0.35">
      <c r="G57145" s="20"/>
    </row>
    <row r="57146" spans="7:7" x14ac:dyDescent="0.35">
      <c r="G57146" s="20"/>
    </row>
    <row r="57147" spans="7:7" x14ac:dyDescent="0.35">
      <c r="G57147" s="20"/>
    </row>
    <row r="57148" spans="7:7" x14ac:dyDescent="0.35">
      <c r="G57148" s="20"/>
    </row>
    <row r="57149" spans="7:7" x14ac:dyDescent="0.35">
      <c r="G57149" s="20"/>
    </row>
    <row r="57150" spans="7:7" x14ac:dyDescent="0.35">
      <c r="G57150" s="20"/>
    </row>
    <row r="57151" spans="7:7" x14ac:dyDescent="0.35">
      <c r="G57151" s="20"/>
    </row>
    <row r="57152" spans="7:7" x14ac:dyDescent="0.35">
      <c r="G57152" s="20"/>
    </row>
    <row r="57153" spans="7:7" x14ac:dyDescent="0.35">
      <c r="G57153" s="20"/>
    </row>
    <row r="57154" spans="7:7" x14ac:dyDescent="0.35">
      <c r="G57154" s="20"/>
    </row>
    <row r="57155" spans="7:7" x14ac:dyDescent="0.35">
      <c r="G57155" s="20"/>
    </row>
    <row r="57156" spans="7:7" x14ac:dyDescent="0.35">
      <c r="G57156" s="20"/>
    </row>
    <row r="57157" spans="7:7" x14ac:dyDescent="0.35">
      <c r="G57157" s="20"/>
    </row>
    <row r="57158" spans="7:7" x14ac:dyDescent="0.35">
      <c r="G57158" s="20"/>
    </row>
    <row r="57159" spans="7:7" x14ac:dyDescent="0.35">
      <c r="G57159" s="20"/>
    </row>
    <row r="57160" spans="7:7" x14ac:dyDescent="0.35">
      <c r="G57160" s="20"/>
    </row>
    <row r="57161" spans="7:7" x14ac:dyDescent="0.35">
      <c r="G57161" s="20"/>
    </row>
    <row r="57162" spans="7:7" x14ac:dyDescent="0.35">
      <c r="G57162" s="20"/>
    </row>
    <row r="57163" spans="7:7" x14ac:dyDescent="0.35">
      <c r="G57163" s="20"/>
    </row>
    <row r="57164" spans="7:7" x14ac:dyDescent="0.35">
      <c r="G57164" s="20"/>
    </row>
    <row r="57165" spans="7:7" x14ac:dyDescent="0.35">
      <c r="G57165" s="20"/>
    </row>
    <row r="57166" spans="7:7" x14ac:dyDescent="0.35">
      <c r="G57166" s="20"/>
    </row>
    <row r="57167" spans="7:7" x14ac:dyDescent="0.35">
      <c r="G57167" s="20"/>
    </row>
    <row r="57168" spans="7:7" x14ac:dyDescent="0.35">
      <c r="G57168" s="20"/>
    </row>
    <row r="57169" spans="7:7" x14ac:dyDescent="0.35">
      <c r="G57169" s="20"/>
    </row>
    <row r="57170" spans="7:7" x14ac:dyDescent="0.35">
      <c r="G57170" s="20"/>
    </row>
    <row r="57171" spans="7:7" x14ac:dyDescent="0.35">
      <c r="G57171" s="20"/>
    </row>
    <row r="57172" spans="7:7" x14ac:dyDescent="0.35">
      <c r="G57172" s="20"/>
    </row>
    <row r="57173" spans="7:7" x14ac:dyDescent="0.35">
      <c r="G57173" s="20"/>
    </row>
    <row r="57174" spans="7:7" x14ac:dyDescent="0.35">
      <c r="G57174" s="20"/>
    </row>
    <row r="57175" spans="7:7" x14ac:dyDescent="0.35">
      <c r="G57175" s="20"/>
    </row>
    <row r="57176" spans="7:7" x14ac:dyDescent="0.35">
      <c r="G57176" s="20"/>
    </row>
    <row r="57177" spans="7:7" x14ac:dyDescent="0.35">
      <c r="G57177" s="20"/>
    </row>
    <row r="57178" spans="7:7" x14ac:dyDescent="0.35">
      <c r="G57178" s="20"/>
    </row>
    <row r="57179" spans="7:7" x14ac:dyDescent="0.35">
      <c r="G57179" s="20"/>
    </row>
    <row r="57180" spans="7:7" x14ac:dyDescent="0.35">
      <c r="G57180" s="20"/>
    </row>
    <row r="57181" spans="7:7" x14ac:dyDescent="0.35">
      <c r="G57181" s="20"/>
    </row>
    <row r="57182" spans="7:7" x14ac:dyDescent="0.35">
      <c r="G57182" s="20"/>
    </row>
    <row r="57183" spans="7:7" x14ac:dyDescent="0.35">
      <c r="G57183" s="20"/>
    </row>
    <row r="57184" spans="7:7" x14ac:dyDescent="0.35">
      <c r="G57184" s="20"/>
    </row>
    <row r="57185" spans="7:7" x14ac:dyDescent="0.35">
      <c r="G57185" s="20"/>
    </row>
    <row r="57186" spans="7:7" x14ac:dyDescent="0.35">
      <c r="G57186" s="20"/>
    </row>
    <row r="57187" spans="7:7" x14ac:dyDescent="0.35">
      <c r="G57187" s="20"/>
    </row>
    <row r="57188" spans="7:7" x14ac:dyDescent="0.35">
      <c r="G57188" s="20"/>
    </row>
    <row r="57189" spans="7:7" x14ac:dyDescent="0.35">
      <c r="G57189" s="20"/>
    </row>
    <row r="57190" spans="7:7" x14ac:dyDescent="0.35">
      <c r="G57190" s="20"/>
    </row>
    <row r="57191" spans="7:7" x14ac:dyDescent="0.35">
      <c r="G57191" s="20"/>
    </row>
    <row r="57192" spans="7:7" x14ac:dyDescent="0.35">
      <c r="G57192" s="20"/>
    </row>
    <row r="57193" spans="7:7" x14ac:dyDescent="0.35">
      <c r="G57193" s="20"/>
    </row>
    <row r="57194" spans="7:7" x14ac:dyDescent="0.35">
      <c r="G57194" s="20"/>
    </row>
    <row r="57195" spans="7:7" x14ac:dyDescent="0.35">
      <c r="G57195" s="20"/>
    </row>
    <row r="57196" spans="7:7" x14ac:dyDescent="0.35">
      <c r="G57196" s="20"/>
    </row>
    <row r="57197" spans="7:7" x14ac:dyDescent="0.35">
      <c r="G57197" s="20"/>
    </row>
    <row r="57198" spans="7:7" x14ac:dyDescent="0.35">
      <c r="G57198" s="20"/>
    </row>
    <row r="57199" spans="7:7" x14ac:dyDescent="0.35">
      <c r="G57199" s="20"/>
    </row>
    <row r="57200" spans="7:7" x14ac:dyDescent="0.35">
      <c r="G57200" s="20"/>
    </row>
    <row r="57201" spans="7:7" x14ac:dyDescent="0.35">
      <c r="G57201" s="20"/>
    </row>
    <row r="57202" spans="7:7" x14ac:dyDescent="0.35">
      <c r="G57202" s="20"/>
    </row>
    <row r="57203" spans="7:7" x14ac:dyDescent="0.35">
      <c r="G57203" s="20"/>
    </row>
    <row r="57204" spans="7:7" x14ac:dyDescent="0.35">
      <c r="G57204" s="20"/>
    </row>
    <row r="57205" spans="7:7" x14ac:dyDescent="0.35">
      <c r="G57205" s="20"/>
    </row>
    <row r="57206" spans="7:7" x14ac:dyDescent="0.35">
      <c r="G57206" s="20"/>
    </row>
    <row r="57207" spans="7:7" x14ac:dyDescent="0.35">
      <c r="G57207" s="20"/>
    </row>
    <row r="57208" spans="7:7" x14ac:dyDescent="0.35">
      <c r="G57208" s="20"/>
    </row>
    <row r="57209" spans="7:7" x14ac:dyDescent="0.35">
      <c r="G57209" s="20"/>
    </row>
    <row r="57210" spans="7:7" x14ac:dyDescent="0.35">
      <c r="G57210" s="20"/>
    </row>
    <row r="57211" spans="7:7" x14ac:dyDescent="0.35">
      <c r="G57211" s="20"/>
    </row>
    <row r="57212" spans="7:7" x14ac:dyDescent="0.35">
      <c r="G57212" s="20"/>
    </row>
    <row r="57213" spans="7:7" x14ac:dyDescent="0.35">
      <c r="G57213" s="20"/>
    </row>
    <row r="57214" spans="7:7" x14ac:dyDescent="0.35">
      <c r="G57214" s="20"/>
    </row>
    <row r="57215" spans="7:7" x14ac:dyDescent="0.35">
      <c r="G57215" s="20"/>
    </row>
    <row r="57216" spans="7:7" x14ac:dyDescent="0.35">
      <c r="G57216" s="20"/>
    </row>
    <row r="57217" spans="7:7" x14ac:dyDescent="0.35">
      <c r="G57217" s="20"/>
    </row>
    <row r="57218" spans="7:7" x14ac:dyDescent="0.35">
      <c r="G57218" s="20"/>
    </row>
    <row r="57219" spans="7:7" x14ac:dyDescent="0.35">
      <c r="G57219" s="20"/>
    </row>
    <row r="57220" spans="7:7" x14ac:dyDescent="0.35">
      <c r="G57220" s="20"/>
    </row>
    <row r="57221" spans="7:7" x14ac:dyDescent="0.35">
      <c r="G57221" s="20"/>
    </row>
    <row r="57222" spans="7:7" x14ac:dyDescent="0.35">
      <c r="G57222" s="20"/>
    </row>
    <row r="57223" spans="7:7" x14ac:dyDescent="0.35">
      <c r="G57223" s="20"/>
    </row>
    <row r="57224" spans="7:7" x14ac:dyDescent="0.35">
      <c r="G57224" s="20"/>
    </row>
    <row r="57225" spans="7:7" x14ac:dyDescent="0.35">
      <c r="G57225" s="20"/>
    </row>
    <row r="57226" spans="7:7" x14ac:dyDescent="0.35">
      <c r="G57226" s="20"/>
    </row>
    <row r="57227" spans="7:7" x14ac:dyDescent="0.35">
      <c r="G57227" s="20"/>
    </row>
    <row r="57228" spans="7:7" x14ac:dyDescent="0.35">
      <c r="G57228" s="20"/>
    </row>
    <row r="57229" spans="7:7" x14ac:dyDescent="0.35">
      <c r="G57229" s="20"/>
    </row>
    <row r="57230" spans="7:7" x14ac:dyDescent="0.35">
      <c r="G57230" s="20"/>
    </row>
    <row r="57231" spans="7:7" x14ac:dyDescent="0.35">
      <c r="G57231" s="20"/>
    </row>
    <row r="57232" spans="7:7" x14ac:dyDescent="0.35">
      <c r="G57232" s="20"/>
    </row>
    <row r="57233" spans="7:7" x14ac:dyDescent="0.35">
      <c r="G57233" s="20"/>
    </row>
    <row r="57234" spans="7:7" x14ac:dyDescent="0.35">
      <c r="G57234" s="20"/>
    </row>
    <row r="57235" spans="7:7" x14ac:dyDescent="0.35">
      <c r="G57235" s="20"/>
    </row>
    <row r="57236" spans="7:7" x14ac:dyDescent="0.35">
      <c r="G57236" s="20"/>
    </row>
    <row r="57237" spans="7:7" x14ac:dyDescent="0.35">
      <c r="G57237" s="20"/>
    </row>
    <row r="57238" spans="7:7" x14ac:dyDescent="0.35">
      <c r="G57238" s="20"/>
    </row>
    <row r="57239" spans="7:7" x14ac:dyDescent="0.35">
      <c r="G57239" s="20"/>
    </row>
    <row r="57240" spans="7:7" x14ac:dyDescent="0.35">
      <c r="G57240" s="20"/>
    </row>
    <row r="57241" spans="7:7" x14ac:dyDescent="0.35">
      <c r="G57241" s="20"/>
    </row>
    <row r="57242" spans="7:7" x14ac:dyDescent="0.35">
      <c r="G57242" s="20"/>
    </row>
    <row r="57243" spans="7:7" x14ac:dyDescent="0.35">
      <c r="G57243" s="20"/>
    </row>
    <row r="57244" spans="7:7" x14ac:dyDescent="0.35">
      <c r="G57244" s="20"/>
    </row>
    <row r="57245" spans="7:7" x14ac:dyDescent="0.35">
      <c r="G57245" s="20"/>
    </row>
    <row r="57246" spans="7:7" x14ac:dyDescent="0.35">
      <c r="G57246" s="20"/>
    </row>
    <row r="57247" spans="7:7" x14ac:dyDescent="0.35">
      <c r="G57247" s="20"/>
    </row>
    <row r="57248" spans="7:7" x14ac:dyDescent="0.35">
      <c r="G57248" s="20"/>
    </row>
    <row r="57249" spans="7:7" x14ac:dyDescent="0.35">
      <c r="G57249" s="20"/>
    </row>
    <row r="57250" spans="7:7" x14ac:dyDescent="0.35">
      <c r="G57250" s="20"/>
    </row>
    <row r="57251" spans="7:7" x14ac:dyDescent="0.35">
      <c r="G57251" s="20"/>
    </row>
    <row r="57252" spans="7:7" x14ac:dyDescent="0.35">
      <c r="G57252" s="20"/>
    </row>
    <row r="57253" spans="7:7" x14ac:dyDescent="0.35">
      <c r="G57253" s="20"/>
    </row>
    <row r="57254" spans="7:7" x14ac:dyDescent="0.35">
      <c r="G57254" s="20"/>
    </row>
    <row r="57255" spans="7:7" x14ac:dyDescent="0.35">
      <c r="G57255" s="20"/>
    </row>
    <row r="57256" spans="7:7" x14ac:dyDescent="0.35">
      <c r="G57256" s="20"/>
    </row>
    <row r="57257" spans="7:7" x14ac:dyDescent="0.35">
      <c r="G57257" s="20"/>
    </row>
    <row r="57258" spans="7:7" x14ac:dyDescent="0.35">
      <c r="G57258" s="20"/>
    </row>
    <row r="57259" spans="7:7" x14ac:dyDescent="0.35">
      <c r="G57259" s="20"/>
    </row>
    <row r="57260" spans="7:7" x14ac:dyDescent="0.35">
      <c r="G57260" s="20"/>
    </row>
    <row r="57261" spans="7:7" x14ac:dyDescent="0.35">
      <c r="G57261" s="20"/>
    </row>
    <row r="57262" spans="7:7" x14ac:dyDescent="0.35">
      <c r="G57262" s="20"/>
    </row>
    <row r="57263" spans="7:7" x14ac:dyDescent="0.35">
      <c r="G57263" s="20"/>
    </row>
    <row r="57264" spans="7:7" x14ac:dyDescent="0.35">
      <c r="G57264" s="20"/>
    </row>
    <row r="57265" spans="7:7" x14ac:dyDescent="0.35">
      <c r="G57265" s="20"/>
    </row>
    <row r="57266" spans="7:7" x14ac:dyDescent="0.35">
      <c r="G57266" s="20"/>
    </row>
    <row r="57267" spans="7:7" x14ac:dyDescent="0.35">
      <c r="G57267" s="20"/>
    </row>
    <row r="57268" spans="7:7" x14ac:dyDescent="0.35">
      <c r="G57268" s="20"/>
    </row>
    <row r="57269" spans="7:7" x14ac:dyDescent="0.35">
      <c r="G57269" s="20"/>
    </row>
    <row r="57270" spans="7:7" x14ac:dyDescent="0.35">
      <c r="G57270" s="20"/>
    </row>
    <row r="57271" spans="7:7" x14ac:dyDescent="0.35">
      <c r="G57271" s="20"/>
    </row>
    <row r="57272" spans="7:7" x14ac:dyDescent="0.35">
      <c r="G57272" s="20"/>
    </row>
    <row r="57273" spans="7:7" x14ac:dyDescent="0.35">
      <c r="G57273" s="20"/>
    </row>
    <row r="57274" spans="7:7" x14ac:dyDescent="0.35">
      <c r="G57274" s="20"/>
    </row>
    <row r="57275" spans="7:7" x14ac:dyDescent="0.35">
      <c r="G57275" s="20"/>
    </row>
    <row r="57276" spans="7:7" x14ac:dyDescent="0.35">
      <c r="G57276" s="20"/>
    </row>
    <row r="57277" spans="7:7" x14ac:dyDescent="0.35">
      <c r="G57277" s="20"/>
    </row>
    <row r="57278" spans="7:7" x14ac:dyDescent="0.35">
      <c r="G57278" s="20"/>
    </row>
    <row r="57279" spans="7:7" x14ac:dyDescent="0.35">
      <c r="G57279" s="20"/>
    </row>
    <row r="57280" spans="7:7" x14ac:dyDescent="0.35">
      <c r="G57280" s="20"/>
    </row>
    <row r="57281" spans="7:7" x14ac:dyDescent="0.35">
      <c r="G57281" s="20"/>
    </row>
    <row r="57282" spans="7:7" x14ac:dyDescent="0.35">
      <c r="G57282" s="20"/>
    </row>
    <row r="57283" spans="7:7" x14ac:dyDescent="0.35">
      <c r="G57283" s="20"/>
    </row>
    <row r="57284" spans="7:7" x14ac:dyDescent="0.35">
      <c r="G57284" s="20"/>
    </row>
    <row r="57285" spans="7:7" x14ac:dyDescent="0.35">
      <c r="G57285" s="20"/>
    </row>
    <row r="57286" spans="7:7" x14ac:dyDescent="0.35">
      <c r="G57286" s="20"/>
    </row>
    <row r="57287" spans="7:7" x14ac:dyDescent="0.35">
      <c r="G57287" s="20"/>
    </row>
    <row r="57288" spans="7:7" x14ac:dyDescent="0.35">
      <c r="G57288" s="20"/>
    </row>
    <row r="57289" spans="7:7" x14ac:dyDescent="0.35">
      <c r="G57289" s="20"/>
    </row>
    <row r="57290" spans="7:7" x14ac:dyDescent="0.35">
      <c r="G57290" s="20"/>
    </row>
    <row r="57291" spans="7:7" x14ac:dyDescent="0.35">
      <c r="G57291" s="20"/>
    </row>
    <row r="57292" spans="7:7" x14ac:dyDescent="0.35">
      <c r="G57292" s="20"/>
    </row>
    <row r="57293" spans="7:7" x14ac:dyDescent="0.35">
      <c r="G57293" s="20"/>
    </row>
    <row r="57294" spans="7:7" x14ac:dyDescent="0.35">
      <c r="G57294" s="20"/>
    </row>
    <row r="57295" spans="7:7" x14ac:dyDescent="0.35">
      <c r="G57295" s="20"/>
    </row>
    <row r="57296" spans="7:7" x14ac:dyDescent="0.35">
      <c r="G57296" s="20"/>
    </row>
    <row r="57297" spans="7:7" x14ac:dyDescent="0.35">
      <c r="G57297" s="20"/>
    </row>
    <row r="57298" spans="7:7" x14ac:dyDescent="0.35">
      <c r="G57298" s="20"/>
    </row>
    <row r="57299" spans="7:7" x14ac:dyDescent="0.35">
      <c r="G57299" s="20"/>
    </row>
    <row r="57300" spans="7:7" x14ac:dyDescent="0.35">
      <c r="G57300" s="20"/>
    </row>
    <row r="57301" spans="7:7" x14ac:dyDescent="0.35">
      <c r="G57301" s="20"/>
    </row>
    <row r="57302" spans="7:7" x14ac:dyDescent="0.35">
      <c r="G57302" s="20"/>
    </row>
    <row r="57303" spans="7:7" x14ac:dyDescent="0.35">
      <c r="G57303" s="20"/>
    </row>
    <row r="57304" spans="7:7" x14ac:dyDescent="0.35">
      <c r="G57304" s="20"/>
    </row>
    <row r="57305" spans="7:7" x14ac:dyDescent="0.35">
      <c r="G57305" s="20"/>
    </row>
    <row r="57306" spans="7:7" x14ac:dyDescent="0.35">
      <c r="G57306" s="20"/>
    </row>
    <row r="57307" spans="7:7" x14ac:dyDescent="0.35">
      <c r="G57307" s="20"/>
    </row>
    <row r="57308" spans="7:7" x14ac:dyDescent="0.35">
      <c r="G57308" s="20"/>
    </row>
    <row r="57309" spans="7:7" x14ac:dyDescent="0.35">
      <c r="G57309" s="20"/>
    </row>
    <row r="57310" spans="7:7" x14ac:dyDescent="0.35">
      <c r="G57310" s="20"/>
    </row>
    <row r="57311" spans="7:7" x14ac:dyDescent="0.35">
      <c r="G57311" s="20"/>
    </row>
    <row r="57312" spans="7:7" x14ac:dyDescent="0.35">
      <c r="G57312" s="20"/>
    </row>
    <row r="57313" spans="7:7" x14ac:dyDescent="0.35">
      <c r="G57313" s="20"/>
    </row>
    <row r="57314" spans="7:7" x14ac:dyDescent="0.35">
      <c r="G57314" s="20"/>
    </row>
    <row r="57315" spans="7:7" x14ac:dyDescent="0.35">
      <c r="G57315" s="20"/>
    </row>
    <row r="57316" spans="7:7" x14ac:dyDescent="0.35">
      <c r="G57316" s="20"/>
    </row>
    <row r="57317" spans="7:7" x14ac:dyDescent="0.35">
      <c r="G57317" s="20"/>
    </row>
    <row r="57318" spans="7:7" x14ac:dyDescent="0.35">
      <c r="G57318" s="20"/>
    </row>
    <row r="57319" spans="7:7" x14ac:dyDescent="0.35">
      <c r="G57319" s="20"/>
    </row>
    <row r="57320" spans="7:7" x14ac:dyDescent="0.35">
      <c r="G57320" s="20"/>
    </row>
    <row r="57321" spans="7:7" x14ac:dyDescent="0.35">
      <c r="G57321" s="20"/>
    </row>
    <row r="57322" spans="7:7" x14ac:dyDescent="0.35">
      <c r="G57322" s="20"/>
    </row>
    <row r="57323" spans="7:7" x14ac:dyDescent="0.35">
      <c r="G57323" s="20"/>
    </row>
    <row r="57324" spans="7:7" x14ac:dyDescent="0.35">
      <c r="G57324" s="20"/>
    </row>
    <row r="57325" spans="7:7" x14ac:dyDescent="0.35">
      <c r="G57325" s="20"/>
    </row>
    <row r="57326" spans="7:7" x14ac:dyDescent="0.35">
      <c r="G57326" s="20"/>
    </row>
    <row r="57327" spans="7:7" x14ac:dyDescent="0.35">
      <c r="G57327" s="20"/>
    </row>
    <row r="57328" spans="7:7" x14ac:dyDescent="0.35">
      <c r="G57328" s="20"/>
    </row>
    <row r="57329" spans="7:7" x14ac:dyDescent="0.35">
      <c r="G57329" s="20"/>
    </row>
    <row r="57330" spans="7:7" x14ac:dyDescent="0.35">
      <c r="G57330" s="20"/>
    </row>
    <row r="57331" spans="7:7" x14ac:dyDescent="0.35">
      <c r="G57331" s="20"/>
    </row>
    <row r="57332" spans="7:7" x14ac:dyDescent="0.35">
      <c r="G57332" s="20"/>
    </row>
    <row r="57333" spans="7:7" x14ac:dyDescent="0.35">
      <c r="G57333" s="20"/>
    </row>
    <row r="57334" spans="7:7" x14ac:dyDescent="0.35">
      <c r="G57334" s="20"/>
    </row>
    <row r="57335" spans="7:7" x14ac:dyDescent="0.35">
      <c r="G57335" s="20"/>
    </row>
    <row r="57336" spans="7:7" x14ac:dyDescent="0.35">
      <c r="G57336" s="20"/>
    </row>
    <row r="57337" spans="7:7" x14ac:dyDescent="0.35">
      <c r="G57337" s="20"/>
    </row>
    <row r="57338" spans="7:7" x14ac:dyDescent="0.35">
      <c r="G57338" s="20"/>
    </row>
    <row r="57339" spans="7:7" x14ac:dyDescent="0.35">
      <c r="G57339" s="20"/>
    </row>
    <row r="57340" spans="7:7" x14ac:dyDescent="0.35">
      <c r="G57340" s="20"/>
    </row>
    <row r="57341" spans="7:7" x14ac:dyDescent="0.35">
      <c r="G57341" s="20"/>
    </row>
    <row r="57342" spans="7:7" x14ac:dyDescent="0.35">
      <c r="G57342" s="20"/>
    </row>
    <row r="57343" spans="7:7" x14ac:dyDescent="0.35">
      <c r="G57343" s="20"/>
    </row>
    <row r="57344" spans="7:7" x14ac:dyDescent="0.35">
      <c r="G57344" s="20"/>
    </row>
    <row r="57345" spans="7:7" x14ac:dyDescent="0.35">
      <c r="G57345" s="20"/>
    </row>
    <row r="57346" spans="7:7" x14ac:dyDescent="0.35">
      <c r="G57346" s="20"/>
    </row>
    <row r="57347" spans="7:7" x14ac:dyDescent="0.35">
      <c r="G57347" s="20"/>
    </row>
    <row r="57348" spans="7:7" x14ac:dyDescent="0.35">
      <c r="G57348" s="20"/>
    </row>
    <row r="57349" spans="7:7" x14ac:dyDescent="0.35">
      <c r="G57349" s="20"/>
    </row>
    <row r="57350" spans="7:7" x14ac:dyDescent="0.35">
      <c r="G57350" s="20"/>
    </row>
    <row r="57351" spans="7:7" x14ac:dyDescent="0.35">
      <c r="G57351" s="20"/>
    </row>
    <row r="57352" spans="7:7" x14ac:dyDescent="0.35">
      <c r="G57352" s="20"/>
    </row>
    <row r="57353" spans="7:7" x14ac:dyDescent="0.35">
      <c r="G57353" s="20"/>
    </row>
    <row r="57354" spans="7:7" x14ac:dyDescent="0.35">
      <c r="G57354" s="20"/>
    </row>
    <row r="57355" spans="7:7" x14ac:dyDescent="0.35">
      <c r="G57355" s="20"/>
    </row>
    <row r="57356" spans="7:7" x14ac:dyDescent="0.35">
      <c r="G57356" s="20"/>
    </row>
    <row r="57357" spans="7:7" x14ac:dyDescent="0.35">
      <c r="G57357" s="20"/>
    </row>
    <row r="57358" spans="7:7" x14ac:dyDescent="0.35">
      <c r="G57358" s="20"/>
    </row>
    <row r="57359" spans="7:7" x14ac:dyDescent="0.35">
      <c r="G57359" s="20"/>
    </row>
    <row r="57360" spans="7:7" x14ac:dyDescent="0.35">
      <c r="G57360" s="20"/>
    </row>
    <row r="57361" spans="7:7" x14ac:dyDescent="0.35">
      <c r="G57361" s="20"/>
    </row>
    <row r="57362" spans="7:7" x14ac:dyDescent="0.35">
      <c r="G57362" s="20"/>
    </row>
    <row r="57363" spans="7:7" x14ac:dyDescent="0.35">
      <c r="G57363" s="20"/>
    </row>
    <row r="57364" spans="7:7" x14ac:dyDescent="0.35">
      <c r="G57364" s="20"/>
    </row>
    <row r="57365" spans="7:7" x14ac:dyDescent="0.35">
      <c r="G57365" s="20"/>
    </row>
    <row r="57366" spans="7:7" x14ac:dyDescent="0.35">
      <c r="G57366" s="20"/>
    </row>
    <row r="57367" spans="7:7" x14ac:dyDescent="0.35">
      <c r="G57367" s="20"/>
    </row>
    <row r="57368" spans="7:7" x14ac:dyDescent="0.35">
      <c r="G57368" s="20"/>
    </row>
    <row r="57369" spans="7:7" x14ac:dyDescent="0.35">
      <c r="G57369" s="20"/>
    </row>
    <row r="57370" spans="7:7" x14ac:dyDescent="0.35">
      <c r="G57370" s="20"/>
    </row>
    <row r="57371" spans="7:7" x14ac:dyDescent="0.35">
      <c r="G57371" s="20"/>
    </row>
    <row r="57372" spans="7:7" x14ac:dyDescent="0.35">
      <c r="G57372" s="20"/>
    </row>
    <row r="57373" spans="7:7" x14ac:dyDescent="0.35">
      <c r="G57373" s="20"/>
    </row>
    <row r="57374" spans="7:7" x14ac:dyDescent="0.35">
      <c r="G57374" s="20"/>
    </row>
    <row r="57375" spans="7:7" x14ac:dyDescent="0.35">
      <c r="G57375" s="20"/>
    </row>
    <row r="57376" spans="7:7" x14ac:dyDescent="0.35">
      <c r="G57376" s="20"/>
    </row>
    <row r="57377" spans="7:7" x14ac:dyDescent="0.35">
      <c r="G57377" s="20"/>
    </row>
    <row r="57378" spans="7:7" x14ac:dyDescent="0.35">
      <c r="G57378" s="20"/>
    </row>
    <row r="57379" spans="7:7" x14ac:dyDescent="0.35">
      <c r="G57379" s="20"/>
    </row>
    <row r="57380" spans="7:7" x14ac:dyDescent="0.35">
      <c r="G57380" s="20"/>
    </row>
    <row r="57381" spans="7:7" x14ac:dyDescent="0.35">
      <c r="G57381" s="20"/>
    </row>
    <row r="57382" spans="7:7" x14ac:dyDescent="0.35">
      <c r="G57382" s="20"/>
    </row>
    <row r="57383" spans="7:7" x14ac:dyDescent="0.35">
      <c r="G57383" s="20"/>
    </row>
    <row r="57384" spans="7:7" x14ac:dyDescent="0.35">
      <c r="G57384" s="20"/>
    </row>
    <row r="57385" spans="7:7" x14ac:dyDescent="0.35">
      <c r="G57385" s="20"/>
    </row>
    <row r="57386" spans="7:7" x14ac:dyDescent="0.35">
      <c r="G57386" s="20"/>
    </row>
    <row r="57387" spans="7:7" x14ac:dyDescent="0.35">
      <c r="G57387" s="20"/>
    </row>
    <row r="57388" spans="7:7" x14ac:dyDescent="0.35">
      <c r="G57388" s="20"/>
    </row>
    <row r="57389" spans="7:7" x14ac:dyDescent="0.35">
      <c r="G57389" s="20"/>
    </row>
    <row r="57390" spans="7:7" x14ac:dyDescent="0.35">
      <c r="G57390" s="20"/>
    </row>
    <row r="57391" spans="7:7" x14ac:dyDescent="0.35">
      <c r="G57391" s="20"/>
    </row>
    <row r="57392" spans="7:7" x14ac:dyDescent="0.35">
      <c r="G57392" s="20"/>
    </row>
    <row r="57393" spans="7:7" x14ac:dyDescent="0.35">
      <c r="G57393" s="20"/>
    </row>
    <row r="57394" spans="7:7" x14ac:dyDescent="0.35">
      <c r="G57394" s="20"/>
    </row>
    <row r="57395" spans="7:7" x14ac:dyDescent="0.35">
      <c r="G57395" s="20"/>
    </row>
    <row r="57396" spans="7:7" x14ac:dyDescent="0.35">
      <c r="G57396" s="20"/>
    </row>
    <row r="57397" spans="7:7" x14ac:dyDescent="0.35">
      <c r="G57397" s="20"/>
    </row>
    <row r="57398" spans="7:7" x14ac:dyDescent="0.35">
      <c r="G57398" s="20"/>
    </row>
    <row r="57399" spans="7:7" x14ac:dyDescent="0.35">
      <c r="G57399" s="20"/>
    </row>
    <row r="57400" spans="7:7" x14ac:dyDescent="0.35">
      <c r="G57400" s="20"/>
    </row>
    <row r="57401" spans="7:7" x14ac:dyDescent="0.35">
      <c r="G57401" s="20"/>
    </row>
    <row r="57402" spans="7:7" x14ac:dyDescent="0.35">
      <c r="G57402" s="20"/>
    </row>
    <row r="57403" spans="7:7" x14ac:dyDescent="0.35">
      <c r="G57403" s="20"/>
    </row>
    <row r="57404" spans="7:7" x14ac:dyDescent="0.35">
      <c r="G57404" s="20"/>
    </row>
    <row r="57405" spans="7:7" x14ac:dyDescent="0.35">
      <c r="G57405" s="20"/>
    </row>
    <row r="57406" spans="7:7" x14ac:dyDescent="0.35">
      <c r="G57406" s="20"/>
    </row>
    <row r="57407" spans="7:7" x14ac:dyDescent="0.35">
      <c r="G57407" s="20"/>
    </row>
    <row r="57408" spans="7:7" x14ac:dyDescent="0.35">
      <c r="G57408" s="20"/>
    </row>
    <row r="57409" spans="7:7" x14ac:dyDescent="0.35">
      <c r="G57409" s="20"/>
    </row>
    <row r="57410" spans="7:7" x14ac:dyDescent="0.35">
      <c r="G57410" s="20"/>
    </row>
    <row r="57411" spans="7:7" x14ac:dyDescent="0.35">
      <c r="G57411" s="20"/>
    </row>
    <row r="57412" spans="7:7" x14ac:dyDescent="0.35">
      <c r="G57412" s="20"/>
    </row>
    <row r="57413" spans="7:7" x14ac:dyDescent="0.35">
      <c r="G57413" s="20"/>
    </row>
    <row r="57414" spans="7:7" x14ac:dyDescent="0.35">
      <c r="G57414" s="20"/>
    </row>
    <row r="57415" spans="7:7" x14ac:dyDescent="0.35">
      <c r="G57415" s="20"/>
    </row>
    <row r="57416" spans="7:7" x14ac:dyDescent="0.35">
      <c r="G57416" s="20"/>
    </row>
    <row r="57417" spans="7:7" x14ac:dyDescent="0.35">
      <c r="G57417" s="20"/>
    </row>
    <row r="57418" spans="7:7" x14ac:dyDescent="0.35">
      <c r="G57418" s="20"/>
    </row>
    <row r="57419" spans="7:7" x14ac:dyDescent="0.35">
      <c r="G57419" s="20"/>
    </row>
    <row r="57420" spans="7:7" x14ac:dyDescent="0.35">
      <c r="G57420" s="20"/>
    </row>
    <row r="57421" spans="7:7" x14ac:dyDescent="0.35">
      <c r="G57421" s="20"/>
    </row>
    <row r="57422" spans="7:7" x14ac:dyDescent="0.35">
      <c r="G57422" s="20"/>
    </row>
    <row r="57423" spans="7:7" x14ac:dyDescent="0.35">
      <c r="G57423" s="20"/>
    </row>
    <row r="57424" spans="7:7" x14ac:dyDescent="0.35">
      <c r="G57424" s="20"/>
    </row>
    <row r="57425" spans="7:7" x14ac:dyDescent="0.35">
      <c r="G57425" s="20"/>
    </row>
    <row r="57426" spans="7:7" x14ac:dyDescent="0.35">
      <c r="G57426" s="20"/>
    </row>
    <row r="57427" spans="7:7" x14ac:dyDescent="0.35">
      <c r="G57427" s="20"/>
    </row>
    <row r="57428" spans="7:7" x14ac:dyDescent="0.35">
      <c r="G57428" s="20"/>
    </row>
    <row r="57429" spans="7:7" x14ac:dyDescent="0.35">
      <c r="G57429" s="20"/>
    </row>
    <row r="57430" spans="7:7" x14ac:dyDescent="0.35">
      <c r="G57430" s="20"/>
    </row>
    <row r="57431" spans="7:7" x14ac:dyDescent="0.35">
      <c r="G57431" s="20"/>
    </row>
    <row r="57432" spans="7:7" x14ac:dyDescent="0.35">
      <c r="G57432" s="20"/>
    </row>
    <row r="57433" spans="7:7" x14ac:dyDescent="0.35">
      <c r="G57433" s="20"/>
    </row>
    <row r="57434" spans="7:7" x14ac:dyDescent="0.35">
      <c r="G57434" s="20"/>
    </row>
    <row r="57435" spans="7:7" x14ac:dyDescent="0.35">
      <c r="G57435" s="20"/>
    </row>
    <row r="57436" spans="7:7" x14ac:dyDescent="0.35">
      <c r="G57436" s="20"/>
    </row>
    <row r="57437" spans="7:7" x14ac:dyDescent="0.35">
      <c r="G57437" s="20"/>
    </row>
    <row r="57438" spans="7:7" x14ac:dyDescent="0.35">
      <c r="G57438" s="20"/>
    </row>
    <row r="57439" spans="7:7" x14ac:dyDescent="0.35">
      <c r="G57439" s="20"/>
    </row>
    <row r="57440" spans="7:7" x14ac:dyDescent="0.35">
      <c r="G57440" s="20"/>
    </row>
    <row r="57441" spans="7:7" x14ac:dyDescent="0.35">
      <c r="G57441" s="20"/>
    </row>
    <row r="57442" spans="7:7" x14ac:dyDescent="0.35">
      <c r="G57442" s="20"/>
    </row>
    <row r="57443" spans="7:7" x14ac:dyDescent="0.35">
      <c r="G57443" s="20"/>
    </row>
    <row r="57444" spans="7:7" x14ac:dyDescent="0.35">
      <c r="G57444" s="20"/>
    </row>
    <row r="57445" spans="7:7" x14ac:dyDescent="0.35">
      <c r="G57445" s="20"/>
    </row>
    <row r="57446" spans="7:7" x14ac:dyDescent="0.35">
      <c r="G57446" s="20"/>
    </row>
    <row r="57447" spans="7:7" x14ac:dyDescent="0.35">
      <c r="G57447" s="20"/>
    </row>
    <row r="57448" spans="7:7" x14ac:dyDescent="0.35">
      <c r="G57448" s="20"/>
    </row>
    <row r="57449" spans="7:7" x14ac:dyDescent="0.35">
      <c r="G57449" s="20"/>
    </row>
    <row r="57450" spans="7:7" x14ac:dyDescent="0.35">
      <c r="G57450" s="20"/>
    </row>
    <row r="57451" spans="7:7" x14ac:dyDescent="0.35">
      <c r="G57451" s="20"/>
    </row>
    <row r="57452" spans="7:7" x14ac:dyDescent="0.35">
      <c r="G57452" s="20"/>
    </row>
    <row r="57453" spans="7:7" x14ac:dyDescent="0.35">
      <c r="G57453" s="20"/>
    </row>
    <row r="57454" spans="7:7" x14ac:dyDescent="0.35">
      <c r="G57454" s="20"/>
    </row>
    <row r="57455" spans="7:7" x14ac:dyDescent="0.35">
      <c r="G57455" s="20"/>
    </row>
    <row r="57456" spans="7:7" x14ac:dyDescent="0.35">
      <c r="G57456" s="20"/>
    </row>
    <row r="57457" spans="7:7" x14ac:dyDescent="0.35">
      <c r="G57457" s="20"/>
    </row>
    <row r="57458" spans="7:7" x14ac:dyDescent="0.35">
      <c r="G57458" s="20"/>
    </row>
    <row r="57459" spans="7:7" x14ac:dyDescent="0.35">
      <c r="G57459" s="20"/>
    </row>
    <row r="57460" spans="7:7" x14ac:dyDescent="0.35">
      <c r="G57460" s="20"/>
    </row>
    <row r="57461" spans="7:7" x14ac:dyDescent="0.35">
      <c r="G57461" s="20"/>
    </row>
    <row r="57462" spans="7:7" x14ac:dyDescent="0.35">
      <c r="G57462" s="20"/>
    </row>
    <row r="57463" spans="7:7" x14ac:dyDescent="0.35">
      <c r="G57463" s="20"/>
    </row>
    <row r="57464" spans="7:7" x14ac:dyDescent="0.35">
      <c r="G57464" s="20"/>
    </row>
    <row r="57465" spans="7:7" x14ac:dyDescent="0.35">
      <c r="G57465" s="20"/>
    </row>
    <row r="57466" spans="7:7" x14ac:dyDescent="0.35">
      <c r="G57466" s="20"/>
    </row>
    <row r="57467" spans="7:7" x14ac:dyDescent="0.35">
      <c r="G57467" s="20"/>
    </row>
    <row r="57468" spans="7:7" x14ac:dyDescent="0.35">
      <c r="G57468" s="20"/>
    </row>
    <row r="57469" spans="7:7" x14ac:dyDescent="0.35">
      <c r="G57469" s="20"/>
    </row>
    <row r="57470" spans="7:7" x14ac:dyDescent="0.35">
      <c r="G57470" s="20"/>
    </row>
    <row r="57471" spans="7:7" x14ac:dyDescent="0.35">
      <c r="G57471" s="20"/>
    </row>
    <row r="57472" spans="7:7" x14ac:dyDescent="0.35">
      <c r="G57472" s="20"/>
    </row>
    <row r="57473" spans="7:7" x14ac:dyDescent="0.35">
      <c r="G57473" s="20"/>
    </row>
    <row r="57474" spans="7:7" x14ac:dyDescent="0.35">
      <c r="G57474" s="20"/>
    </row>
    <row r="57475" spans="7:7" x14ac:dyDescent="0.35">
      <c r="G57475" s="20"/>
    </row>
    <row r="57476" spans="7:7" x14ac:dyDescent="0.35">
      <c r="G57476" s="20"/>
    </row>
    <row r="57477" spans="7:7" x14ac:dyDescent="0.35">
      <c r="G57477" s="20"/>
    </row>
    <row r="57478" spans="7:7" x14ac:dyDescent="0.35">
      <c r="G57478" s="20"/>
    </row>
    <row r="57479" spans="7:7" x14ac:dyDescent="0.35">
      <c r="G57479" s="20"/>
    </row>
    <row r="57480" spans="7:7" x14ac:dyDescent="0.35">
      <c r="G57480" s="20"/>
    </row>
    <row r="57481" spans="7:7" x14ac:dyDescent="0.35">
      <c r="G57481" s="20"/>
    </row>
    <row r="57482" spans="7:7" x14ac:dyDescent="0.35">
      <c r="G57482" s="20"/>
    </row>
    <row r="57483" spans="7:7" x14ac:dyDescent="0.35">
      <c r="G57483" s="20"/>
    </row>
    <row r="57484" spans="7:7" x14ac:dyDescent="0.35">
      <c r="G57484" s="20"/>
    </row>
    <row r="57485" spans="7:7" x14ac:dyDescent="0.35">
      <c r="G57485" s="20"/>
    </row>
    <row r="57486" spans="7:7" x14ac:dyDescent="0.35">
      <c r="G57486" s="20"/>
    </row>
    <row r="57487" spans="7:7" x14ac:dyDescent="0.35">
      <c r="G57487" s="20"/>
    </row>
    <row r="57488" spans="7:7" x14ac:dyDescent="0.35">
      <c r="G57488" s="20"/>
    </row>
    <row r="57489" spans="7:7" x14ac:dyDescent="0.35">
      <c r="G57489" s="20"/>
    </row>
    <row r="57490" spans="7:7" x14ac:dyDescent="0.35">
      <c r="G57490" s="20"/>
    </row>
    <row r="57491" spans="7:7" x14ac:dyDescent="0.35">
      <c r="G57491" s="20"/>
    </row>
    <row r="57492" spans="7:7" x14ac:dyDescent="0.35">
      <c r="G57492" s="20"/>
    </row>
    <row r="57493" spans="7:7" x14ac:dyDescent="0.35">
      <c r="G57493" s="20"/>
    </row>
    <row r="57494" spans="7:7" x14ac:dyDescent="0.35">
      <c r="G57494" s="20"/>
    </row>
    <row r="57495" spans="7:7" x14ac:dyDescent="0.35">
      <c r="G57495" s="20"/>
    </row>
    <row r="57496" spans="7:7" x14ac:dyDescent="0.35">
      <c r="G57496" s="20"/>
    </row>
    <row r="57497" spans="7:7" x14ac:dyDescent="0.35">
      <c r="G57497" s="20"/>
    </row>
    <row r="57498" spans="7:7" x14ac:dyDescent="0.35">
      <c r="G57498" s="20"/>
    </row>
    <row r="57499" spans="7:7" x14ac:dyDescent="0.35">
      <c r="G57499" s="20"/>
    </row>
    <row r="57500" spans="7:7" x14ac:dyDescent="0.35">
      <c r="G57500" s="20"/>
    </row>
    <row r="57501" spans="7:7" x14ac:dyDescent="0.35">
      <c r="G57501" s="20"/>
    </row>
    <row r="57502" spans="7:7" x14ac:dyDescent="0.35">
      <c r="G57502" s="20"/>
    </row>
    <row r="57503" spans="7:7" x14ac:dyDescent="0.35">
      <c r="G57503" s="20"/>
    </row>
    <row r="57504" spans="7:7" x14ac:dyDescent="0.35">
      <c r="G57504" s="20"/>
    </row>
    <row r="57505" spans="7:7" x14ac:dyDescent="0.35">
      <c r="G57505" s="20"/>
    </row>
    <row r="57506" spans="7:7" x14ac:dyDescent="0.35">
      <c r="G57506" s="20"/>
    </row>
    <row r="57507" spans="7:7" x14ac:dyDescent="0.35">
      <c r="G57507" s="20"/>
    </row>
    <row r="57508" spans="7:7" x14ac:dyDescent="0.35">
      <c r="G57508" s="20"/>
    </row>
    <row r="57509" spans="7:7" x14ac:dyDescent="0.35">
      <c r="G57509" s="20"/>
    </row>
    <row r="57510" spans="7:7" x14ac:dyDescent="0.35">
      <c r="G57510" s="20"/>
    </row>
    <row r="57511" spans="7:7" x14ac:dyDescent="0.35">
      <c r="G57511" s="20"/>
    </row>
    <row r="57512" spans="7:7" x14ac:dyDescent="0.35">
      <c r="G57512" s="20"/>
    </row>
    <row r="57513" spans="7:7" x14ac:dyDescent="0.35">
      <c r="G57513" s="20"/>
    </row>
    <row r="57514" spans="7:7" x14ac:dyDescent="0.35">
      <c r="G57514" s="20"/>
    </row>
    <row r="57515" spans="7:7" x14ac:dyDescent="0.35">
      <c r="G57515" s="20"/>
    </row>
    <row r="57516" spans="7:7" x14ac:dyDescent="0.35">
      <c r="G57516" s="20"/>
    </row>
    <row r="57517" spans="7:7" x14ac:dyDescent="0.35">
      <c r="G57517" s="20"/>
    </row>
    <row r="57518" spans="7:7" x14ac:dyDescent="0.35">
      <c r="G57518" s="20"/>
    </row>
    <row r="57519" spans="7:7" x14ac:dyDescent="0.35">
      <c r="G57519" s="20"/>
    </row>
    <row r="57520" spans="7:7" x14ac:dyDescent="0.35">
      <c r="G57520" s="20"/>
    </row>
    <row r="57521" spans="7:7" x14ac:dyDescent="0.35">
      <c r="G57521" s="20"/>
    </row>
    <row r="57522" spans="7:7" x14ac:dyDescent="0.35">
      <c r="G57522" s="20"/>
    </row>
    <row r="57523" spans="7:7" x14ac:dyDescent="0.35">
      <c r="G57523" s="20"/>
    </row>
    <row r="57524" spans="7:7" x14ac:dyDescent="0.35">
      <c r="G57524" s="20"/>
    </row>
    <row r="57525" spans="7:7" x14ac:dyDescent="0.35">
      <c r="G57525" s="20"/>
    </row>
    <row r="57526" spans="7:7" x14ac:dyDescent="0.35">
      <c r="G57526" s="20"/>
    </row>
    <row r="57527" spans="7:7" x14ac:dyDescent="0.35">
      <c r="G57527" s="20"/>
    </row>
    <row r="57528" spans="7:7" x14ac:dyDescent="0.35">
      <c r="G57528" s="20"/>
    </row>
    <row r="57529" spans="7:7" x14ac:dyDescent="0.35">
      <c r="G57529" s="20"/>
    </row>
    <row r="57530" spans="7:7" x14ac:dyDescent="0.35">
      <c r="G57530" s="20"/>
    </row>
    <row r="57531" spans="7:7" x14ac:dyDescent="0.35">
      <c r="G57531" s="20"/>
    </row>
    <row r="57532" spans="7:7" x14ac:dyDescent="0.35">
      <c r="G57532" s="20"/>
    </row>
    <row r="57533" spans="7:7" x14ac:dyDescent="0.35">
      <c r="G57533" s="20"/>
    </row>
    <row r="57534" spans="7:7" x14ac:dyDescent="0.35">
      <c r="G57534" s="20"/>
    </row>
    <row r="57535" spans="7:7" x14ac:dyDescent="0.35">
      <c r="G57535" s="20"/>
    </row>
    <row r="57536" spans="7:7" x14ac:dyDescent="0.35">
      <c r="G57536" s="20"/>
    </row>
    <row r="57537" spans="7:7" x14ac:dyDescent="0.35">
      <c r="G57537" s="20"/>
    </row>
    <row r="57538" spans="7:7" x14ac:dyDescent="0.35">
      <c r="G57538" s="20"/>
    </row>
    <row r="57539" spans="7:7" x14ac:dyDescent="0.35">
      <c r="G57539" s="20"/>
    </row>
    <row r="57540" spans="7:7" x14ac:dyDescent="0.35">
      <c r="G57540" s="20"/>
    </row>
    <row r="57541" spans="7:7" x14ac:dyDescent="0.35">
      <c r="G57541" s="20"/>
    </row>
    <row r="57542" spans="7:7" x14ac:dyDescent="0.35">
      <c r="G57542" s="20"/>
    </row>
    <row r="57543" spans="7:7" x14ac:dyDescent="0.35">
      <c r="G57543" s="20"/>
    </row>
    <row r="57544" spans="7:7" x14ac:dyDescent="0.35">
      <c r="G57544" s="20"/>
    </row>
    <row r="57545" spans="7:7" x14ac:dyDescent="0.35">
      <c r="G57545" s="20"/>
    </row>
    <row r="57546" spans="7:7" x14ac:dyDescent="0.35">
      <c r="G57546" s="20"/>
    </row>
    <row r="57547" spans="7:7" x14ac:dyDescent="0.35">
      <c r="G57547" s="20"/>
    </row>
    <row r="57548" spans="7:7" x14ac:dyDescent="0.35">
      <c r="G57548" s="20"/>
    </row>
    <row r="57549" spans="7:7" x14ac:dyDescent="0.35">
      <c r="G57549" s="20"/>
    </row>
    <row r="57550" spans="7:7" x14ac:dyDescent="0.35">
      <c r="G57550" s="20"/>
    </row>
    <row r="57551" spans="7:7" x14ac:dyDescent="0.35">
      <c r="G57551" s="20"/>
    </row>
    <row r="57552" spans="7:7" x14ac:dyDescent="0.35">
      <c r="G57552" s="20"/>
    </row>
    <row r="57553" spans="7:7" x14ac:dyDescent="0.35">
      <c r="G57553" s="20"/>
    </row>
    <row r="57554" spans="7:7" x14ac:dyDescent="0.35">
      <c r="G57554" s="20"/>
    </row>
    <row r="57555" spans="7:7" x14ac:dyDescent="0.35">
      <c r="G57555" s="20"/>
    </row>
    <row r="57556" spans="7:7" x14ac:dyDescent="0.35">
      <c r="G57556" s="20"/>
    </row>
    <row r="57557" spans="7:7" x14ac:dyDescent="0.35">
      <c r="G57557" s="20"/>
    </row>
    <row r="57558" spans="7:7" x14ac:dyDescent="0.35">
      <c r="G57558" s="20"/>
    </row>
    <row r="57559" spans="7:7" x14ac:dyDescent="0.35">
      <c r="G57559" s="20"/>
    </row>
    <row r="57560" spans="7:7" x14ac:dyDescent="0.35">
      <c r="G57560" s="20"/>
    </row>
    <row r="57561" spans="7:7" x14ac:dyDescent="0.35">
      <c r="G57561" s="20"/>
    </row>
    <row r="57562" spans="7:7" x14ac:dyDescent="0.35">
      <c r="G57562" s="20"/>
    </row>
    <row r="57563" spans="7:7" x14ac:dyDescent="0.35">
      <c r="G57563" s="20"/>
    </row>
    <row r="57564" spans="7:7" x14ac:dyDescent="0.35">
      <c r="G57564" s="20"/>
    </row>
    <row r="57565" spans="7:7" x14ac:dyDescent="0.35">
      <c r="G57565" s="20"/>
    </row>
    <row r="57566" spans="7:7" x14ac:dyDescent="0.35">
      <c r="G57566" s="20"/>
    </row>
    <row r="57567" spans="7:7" x14ac:dyDescent="0.35">
      <c r="G57567" s="20"/>
    </row>
    <row r="57568" spans="7:7" x14ac:dyDescent="0.35">
      <c r="G57568" s="20"/>
    </row>
    <row r="57569" spans="7:7" x14ac:dyDescent="0.35">
      <c r="G57569" s="20"/>
    </row>
    <row r="57570" spans="7:7" x14ac:dyDescent="0.35">
      <c r="G57570" s="20"/>
    </row>
    <row r="57571" spans="7:7" x14ac:dyDescent="0.35">
      <c r="G57571" s="20"/>
    </row>
    <row r="57572" spans="7:7" x14ac:dyDescent="0.35">
      <c r="G57572" s="20"/>
    </row>
    <row r="57573" spans="7:7" x14ac:dyDescent="0.35">
      <c r="G57573" s="20"/>
    </row>
    <row r="57574" spans="7:7" x14ac:dyDescent="0.35">
      <c r="G57574" s="20"/>
    </row>
    <row r="57575" spans="7:7" x14ac:dyDescent="0.35">
      <c r="G57575" s="20"/>
    </row>
    <row r="57576" spans="7:7" x14ac:dyDescent="0.35">
      <c r="G57576" s="20"/>
    </row>
    <row r="57577" spans="7:7" x14ac:dyDescent="0.35">
      <c r="G57577" s="20"/>
    </row>
    <row r="57578" spans="7:7" x14ac:dyDescent="0.35">
      <c r="G57578" s="20"/>
    </row>
    <row r="57579" spans="7:7" x14ac:dyDescent="0.35">
      <c r="G57579" s="20"/>
    </row>
    <row r="57580" spans="7:7" x14ac:dyDescent="0.35">
      <c r="G57580" s="20"/>
    </row>
    <row r="57581" spans="7:7" x14ac:dyDescent="0.35">
      <c r="G57581" s="20"/>
    </row>
    <row r="57582" spans="7:7" x14ac:dyDescent="0.35">
      <c r="G57582" s="20"/>
    </row>
    <row r="57583" spans="7:7" x14ac:dyDescent="0.35">
      <c r="G57583" s="20"/>
    </row>
    <row r="57584" spans="7:7" x14ac:dyDescent="0.35">
      <c r="G57584" s="20"/>
    </row>
    <row r="57585" spans="7:7" x14ac:dyDescent="0.35">
      <c r="G57585" s="20"/>
    </row>
    <row r="57586" spans="7:7" x14ac:dyDescent="0.35">
      <c r="G57586" s="20"/>
    </row>
    <row r="57587" spans="7:7" x14ac:dyDescent="0.35">
      <c r="G57587" s="20"/>
    </row>
    <row r="57588" spans="7:7" x14ac:dyDescent="0.35">
      <c r="G57588" s="20"/>
    </row>
    <row r="57589" spans="7:7" x14ac:dyDescent="0.35">
      <c r="G57589" s="20"/>
    </row>
    <row r="57590" spans="7:7" x14ac:dyDescent="0.35">
      <c r="G57590" s="20"/>
    </row>
    <row r="57591" spans="7:7" x14ac:dyDescent="0.35">
      <c r="G57591" s="20"/>
    </row>
    <row r="57592" spans="7:7" x14ac:dyDescent="0.35">
      <c r="G57592" s="20"/>
    </row>
    <row r="57593" spans="7:7" x14ac:dyDescent="0.35">
      <c r="G57593" s="20"/>
    </row>
    <row r="57594" spans="7:7" x14ac:dyDescent="0.35">
      <c r="G57594" s="20"/>
    </row>
    <row r="57595" spans="7:7" x14ac:dyDescent="0.35">
      <c r="G57595" s="20"/>
    </row>
    <row r="57596" spans="7:7" x14ac:dyDescent="0.35">
      <c r="G57596" s="20"/>
    </row>
    <row r="57597" spans="7:7" x14ac:dyDescent="0.35">
      <c r="G57597" s="20"/>
    </row>
    <row r="57598" spans="7:7" x14ac:dyDescent="0.35">
      <c r="G57598" s="20"/>
    </row>
    <row r="57599" spans="7:7" x14ac:dyDescent="0.35">
      <c r="G57599" s="20"/>
    </row>
    <row r="57600" spans="7:7" x14ac:dyDescent="0.35">
      <c r="G57600" s="20"/>
    </row>
    <row r="57601" spans="7:7" x14ac:dyDescent="0.35">
      <c r="G57601" s="20"/>
    </row>
    <row r="57602" spans="7:7" x14ac:dyDescent="0.35">
      <c r="G57602" s="20"/>
    </row>
    <row r="57603" spans="7:7" x14ac:dyDescent="0.35">
      <c r="G57603" s="20"/>
    </row>
    <row r="57604" spans="7:7" x14ac:dyDescent="0.35">
      <c r="G57604" s="20"/>
    </row>
    <row r="57605" spans="7:7" x14ac:dyDescent="0.35">
      <c r="G57605" s="20"/>
    </row>
    <row r="57606" spans="7:7" x14ac:dyDescent="0.35">
      <c r="G57606" s="20"/>
    </row>
    <row r="57607" spans="7:7" x14ac:dyDescent="0.35">
      <c r="G57607" s="20"/>
    </row>
    <row r="57608" spans="7:7" x14ac:dyDescent="0.35">
      <c r="G57608" s="20"/>
    </row>
    <row r="57609" spans="7:7" x14ac:dyDescent="0.35">
      <c r="G57609" s="20"/>
    </row>
    <row r="57610" spans="7:7" x14ac:dyDescent="0.35">
      <c r="G57610" s="20"/>
    </row>
    <row r="57611" spans="7:7" x14ac:dyDescent="0.35">
      <c r="G57611" s="20"/>
    </row>
    <row r="57612" spans="7:7" x14ac:dyDescent="0.35">
      <c r="G57612" s="20"/>
    </row>
    <row r="57613" spans="7:7" x14ac:dyDescent="0.35">
      <c r="G57613" s="20"/>
    </row>
    <row r="57614" spans="7:7" x14ac:dyDescent="0.35">
      <c r="G57614" s="20"/>
    </row>
    <row r="57615" spans="7:7" x14ac:dyDescent="0.35">
      <c r="G57615" s="20"/>
    </row>
    <row r="57616" spans="7:7" x14ac:dyDescent="0.35">
      <c r="G57616" s="20"/>
    </row>
    <row r="57617" spans="7:7" x14ac:dyDescent="0.35">
      <c r="G57617" s="20"/>
    </row>
    <row r="57618" spans="7:7" x14ac:dyDescent="0.35">
      <c r="G57618" s="20"/>
    </row>
    <row r="57619" spans="7:7" x14ac:dyDescent="0.35">
      <c r="G57619" s="20"/>
    </row>
    <row r="57620" spans="7:7" x14ac:dyDescent="0.35">
      <c r="G57620" s="20"/>
    </row>
    <row r="57621" spans="7:7" x14ac:dyDescent="0.35">
      <c r="G57621" s="20"/>
    </row>
    <row r="57622" spans="7:7" x14ac:dyDescent="0.35">
      <c r="G57622" s="20"/>
    </row>
    <row r="57623" spans="7:7" x14ac:dyDescent="0.35">
      <c r="G57623" s="20"/>
    </row>
    <row r="57624" spans="7:7" x14ac:dyDescent="0.35">
      <c r="G57624" s="20"/>
    </row>
    <row r="57625" spans="7:7" x14ac:dyDescent="0.35">
      <c r="G57625" s="20"/>
    </row>
    <row r="57626" spans="7:7" x14ac:dyDescent="0.35">
      <c r="G57626" s="20"/>
    </row>
    <row r="57627" spans="7:7" x14ac:dyDescent="0.35">
      <c r="G57627" s="20"/>
    </row>
    <row r="57628" spans="7:7" x14ac:dyDescent="0.35">
      <c r="G57628" s="20"/>
    </row>
    <row r="57629" spans="7:7" x14ac:dyDescent="0.35">
      <c r="G57629" s="20"/>
    </row>
    <row r="57630" spans="7:7" x14ac:dyDescent="0.35">
      <c r="G57630" s="20"/>
    </row>
    <row r="57631" spans="7:7" x14ac:dyDescent="0.35">
      <c r="G57631" s="20"/>
    </row>
    <row r="57632" spans="7:7" x14ac:dyDescent="0.35">
      <c r="G57632" s="20"/>
    </row>
    <row r="57633" spans="7:7" x14ac:dyDescent="0.35">
      <c r="G57633" s="20"/>
    </row>
    <row r="57634" spans="7:7" x14ac:dyDescent="0.35">
      <c r="G57634" s="20"/>
    </row>
    <row r="57635" spans="7:7" x14ac:dyDescent="0.35">
      <c r="G57635" s="20"/>
    </row>
    <row r="57636" spans="7:7" x14ac:dyDescent="0.35">
      <c r="G57636" s="20"/>
    </row>
    <row r="57637" spans="7:7" x14ac:dyDescent="0.35">
      <c r="G57637" s="20"/>
    </row>
    <row r="57638" spans="7:7" x14ac:dyDescent="0.35">
      <c r="G57638" s="20"/>
    </row>
    <row r="57639" spans="7:7" x14ac:dyDescent="0.35">
      <c r="G57639" s="20"/>
    </row>
    <row r="57640" spans="7:7" x14ac:dyDescent="0.35">
      <c r="G57640" s="20"/>
    </row>
    <row r="57641" spans="7:7" x14ac:dyDescent="0.35">
      <c r="G57641" s="20"/>
    </row>
    <row r="57642" spans="7:7" x14ac:dyDescent="0.35">
      <c r="G57642" s="20"/>
    </row>
    <row r="57643" spans="7:7" x14ac:dyDescent="0.35">
      <c r="G57643" s="20"/>
    </row>
    <row r="57644" spans="7:7" x14ac:dyDescent="0.35">
      <c r="G57644" s="20"/>
    </row>
    <row r="57645" spans="7:7" x14ac:dyDescent="0.35">
      <c r="G57645" s="20"/>
    </row>
    <row r="57646" spans="7:7" x14ac:dyDescent="0.35">
      <c r="G57646" s="20"/>
    </row>
    <row r="57647" spans="7:7" x14ac:dyDescent="0.35">
      <c r="G57647" s="20"/>
    </row>
    <row r="57648" spans="7:7" x14ac:dyDescent="0.35">
      <c r="G57648" s="20"/>
    </row>
    <row r="57649" spans="7:7" x14ac:dyDescent="0.35">
      <c r="G57649" s="20"/>
    </row>
    <row r="57650" spans="7:7" x14ac:dyDescent="0.35">
      <c r="G57650" s="20"/>
    </row>
    <row r="57651" spans="7:7" x14ac:dyDescent="0.35">
      <c r="G57651" s="20"/>
    </row>
    <row r="57652" spans="7:7" x14ac:dyDescent="0.35">
      <c r="G57652" s="20"/>
    </row>
    <row r="57653" spans="7:7" x14ac:dyDescent="0.35">
      <c r="G57653" s="20"/>
    </row>
    <row r="57654" spans="7:7" x14ac:dyDescent="0.35">
      <c r="G57654" s="20"/>
    </row>
    <row r="57655" spans="7:7" x14ac:dyDescent="0.35">
      <c r="G57655" s="20"/>
    </row>
    <row r="57656" spans="7:7" x14ac:dyDescent="0.35">
      <c r="G57656" s="20"/>
    </row>
    <row r="57657" spans="7:7" x14ac:dyDescent="0.35">
      <c r="G57657" s="20"/>
    </row>
    <row r="57658" spans="7:7" x14ac:dyDescent="0.35">
      <c r="G57658" s="20"/>
    </row>
    <row r="57659" spans="7:7" x14ac:dyDescent="0.35">
      <c r="G57659" s="20"/>
    </row>
    <row r="57660" spans="7:7" x14ac:dyDescent="0.35">
      <c r="G57660" s="20"/>
    </row>
    <row r="57661" spans="7:7" x14ac:dyDescent="0.35">
      <c r="G57661" s="20"/>
    </row>
    <row r="57662" spans="7:7" x14ac:dyDescent="0.35">
      <c r="G57662" s="20"/>
    </row>
    <row r="57663" spans="7:7" x14ac:dyDescent="0.35">
      <c r="G57663" s="20"/>
    </row>
    <row r="57664" spans="7:7" x14ac:dyDescent="0.35">
      <c r="G57664" s="20"/>
    </row>
    <row r="57665" spans="7:7" x14ac:dyDescent="0.35">
      <c r="G57665" s="20"/>
    </row>
    <row r="57666" spans="7:7" x14ac:dyDescent="0.35">
      <c r="G57666" s="20"/>
    </row>
    <row r="57667" spans="7:7" x14ac:dyDescent="0.35">
      <c r="G57667" s="20"/>
    </row>
    <row r="57668" spans="7:7" x14ac:dyDescent="0.35">
      <c r="G57668" s="20"/>
    </row>
    <row r="57669" spans="7:7" x14ac:dyDescent="0.35">
      <c r="G57669" s="20"/>
    </row>
    <row r="57670" spans="7:7" x14ac:dyDescent="0.35">
      <c r="G57670" s="20"/>
    </row>
    <row r="57671" spans="7:7" x14ac:dyDescent="0.35">
      <c r="G57671" s="20"/>
    </row>
    <row r="57672" spans="7:7" x14ac:dyDescent="0.35">
      <c r="G57672" s="20"/>
    </row>
    <row r="57673" spans="7:7" x14ac:dyDescent="0.35">
      <c r="G57673" s="20"/>
    </row>
    <row r="57674" spans="7:7" x14ac:dyDescent="0.35">
      <c r="G57674" s="20"/>
    </row>
    <row r="57675" spans="7:7" x14ac:dyDescent="0.35">
      <c r="G57675" s="20"/>
    </row>
    <row r="57676" spans="7:7" x14ac:dyDescent="0.35">
      <c r="G57676" s="20"/>
    </row>
    <row r="57677" spans="7:7" x14ac:dyDescent="0.35">
      <c r="G57677" s="20"/>
    </row>
    <row r="57678" spans="7:7" x14ac:dyDescent="0.35">
      <c r="G57678" s="20"/>
    </row>
    <row r="57679" spans="7:7" x14ac:dyDescent="0.35">
      <c r="G57679" s="20"/>
    </row>
    <row r="57680" spans="7:7" x14ac:dyDescent="0.35">
      <c r="G57680" s="20"/>
    </row>
    <row r="57681" spans="7:7" x14ac:dyDescent="0.35">
      <c r="G57681" s="20"/>
    </row>
    <row r="57682" spans="7:7" x14ac:dyDescent="0.35">
      <c r="G57682" s="20"/>
    </row>
    <row r="57683" spans="7:7" x14ac:dyDescent="0.35">
      <c r="G57683" s="20"/>
    </row>
    <row r="57684" spans="7:7" x14ac:dyDescent="0.35">
      <c r="G57684" s="20"/>
    </row>
    <row r="57685" spans="7:7" x14ac:dyDescent="0.35">
      <c r="G57685" s="20"/>
    </row>
    <row r="57686" spans="7:7" x14ac:dyDescent="0.35">
      <c r="G57686" s="20"/>
    </row>
    <row r="57687" spans="7:7" x14ac:dyDescent="0.35">
      <c r="G57687" s="20"/>
    </row>
    <row r="57688" spans="7:7" x14ac:dyDescent="0.35">
      <c r="G57688" s="20"/>
    </row>
    <row r="57689" spans="7:7" x14ac:dyDescent="0.35">
      <c r="G57689" s="20"/>
    </row>
    <row r="57690" spans="7:7" x14ac:dyDescent="0.35">
      <c r="G57690" s="20"/>
    </row>
    <row r="57691" spans="7:7" x14ac:dyDescent="0.35">
      <c r="G57691" s="20"/>
    </row>
    <row r="57692" spans="7:7" x14ac:dyDescent="0.35">
      <c r="G57692" s="20"/>
    </row>
    <row r="57693" spans="7:7" x14ac:dyDescent="0.35">
      <c r="G57693" s="20"/>
    </row>
    <row r="57694" spans="7:7" x14ac:dyDescent="0.35">
      <c r="G57694" s="20"/>
    </row>
    <row r="57695" spans="7:7" x14ac:dyDescent="0.35">
      <c r="G57695" s="20"/>
    </row>
    <row r="57696" spans="7:7" x14ac:dyDescent="0.35">
      <c r="G57696" s="20"/>
    </row>
    <row r="57697" spans="7:7" x14ac:dyDescent="0.35">
      <c r="G57697" s="20"/>
    </row>
    <row r="57698" spans="7:7" x14ac:dyDescent="0.35">
      <c r="G57698" s="20"/>
    </row>
    <row r="57699" spans="7:7" x14ac:dyDescent="0.35">
      <c r="G57699" s="20"/>
    </row>
    <row r="57700" spans="7:7" x14ac:dyDescent="0.35">
      <c r="G57700" s="20"/>
    </row>
    <row r="57701" spans="7:7" x14ac:dyDescent="0.35">
      <c r="G57701" s="20"/>
    </row>
    <row r="57702" spans="7:7" x14ac:dyDescent="0.35">
      <c r="G57702" s="20"/>
    </row>
    <row r="57703" spans="7:7" x14ac:dyDescent="0.35">
      <c r="G57703" s="20"/>
    </row>
    <row r="57704" spans="7:7" x14ac:dyDescent="0.35">
      <c r="G57704" s="20"/>
    </row>
    <row r="57705" spans="7:7" x14ac:dyDescent="0.35">
      <c r="G57705" s="20"/>
    </row>
    <row r="57706" spans="7:7" x14ac:dyDescent="0.35">
      <c r="G57706" s="20"/>
    </row>
    <row r="57707" spans="7:7" x14ac:dyDescent="0.35">
      <c r="G57707" s="20"/>
    </row>
    <row r="57708" spans="7:7" x14ac:dyDescent="0.35">
      <c r="G57708" s="20"/>
    </row>
    <row r="57709" spans="7:7" x14ac:dyDescent="0.35">
      <c r="G57709" s="20"/>
    </row>
    <row r="57710" spans="7:7" x14ac:dyDescent="0.35">
      <c r="G57710" s="20"/>
    </row>
    <row r="57711" spans="7:7" x14ac:dyDescent="0.35">
      <c r="G57711" s="20"/>
    </row>
    <row r="57712" spans="7:7" x14ac:dyDescent="0.35">
      <c r="G57712" s="20"/>
    </row>
    <row r="57713" spans="7:7" x14ac:dyDescent="0.35">
      <c r="G57713" s="20"/>
    </row>
    <row r="57714" spans="7:7" x14ac:dyDescent="0.35">
      <c r="G57714" s="20"/>
    </row>
    <row r="57715" spans="7:7" x14ac:dyDescent="0.35">
      <c r="G57715" s="20"/>
    </row>
    <row r="57716" spans="7:7" x14ac:dyDescent="0.35">
      <c r="G57716" s="20"/>
    </row>
    <row r="57717" spans="7:7" x14ac:dyDescent="0.35">
      <c r="G57717" s="20"/>
    </row>
    <row r="57718" spans="7:7" x14ac:dyDescent="0.35">
      <c r="G57718" s="20"/>
    </row>
    <row r="57719" spans="7:7" x14ac:dyDescent="0.35">
      <c r="G57719" s="20"/>
    </row>
    <row r="57720" spans="7:7" x14ac:dyDescent="0.35">
      <c r="G57720" s="20"/>
    </row>
    <row r="57721" spans="7:7" x14ac:dyDescent="0.35">
      <c r="G57721" s="20"/>
    </row>
    <row r="57722" spans="7:7" x14ac:dyDescent="0.35">
      <c r="G57722" s="20"/>
    </row>
    <row r="57723" spans="7:7" x14ac:dyDescent="0.35">
      <c r="G57723" s="20"/>
    </row>
    <row r="57724" spans="7:7" x14ac:dyDescent="0.35">
      <c r="G57724" s="20"/>
    </row>
    <row r="57725" spans="7:7" x14ac:dyDescent="0.35">
      <c r="G57725" s="20"/>
    </row>
    <row r="57726" spans="7:7" x14ac:dyDescent="0.35">
      <c r="G57726" s="20"/>
    </row>
    <row r="57727" spans="7:7" x14ac:dyDescent="0.35">
      <c r="G57727" s="20"/>
    </row>
    <row r="57728" spans="7:7" x14ac:dyDescent="0.35">
      <c r="G57728" s="20"/>
    </row>
    <row r="57729" spans="7:7" x14ac:dyDescent="0.35">
      <c r="G57729" s="20"/>
    </row>
    <row r="57730" spans="7:7" x14ac:dyDescent="0.35">
      <c r="G57730" s="20"/>
    </row>
    <row r="57731" spans="7:7" x14ac:dyDescent="0.35">
      <c r="G57731" s="20"/>
    </row>
    <row r="57732" spans="7:7" x14ac:dyDescent="0.35">
      <c r="G57732" s="20"/>
    </row>
    <row r="57733" spans="7:7" x14ac:dyDescent="0.35">
      <c r="G57733" s="20"/>
    </row>
    <row r="57734" spans="7:7" x14ac:dyDescent="0.35">
      <c r="G57734" s="20"/>
    </row>
    <row r="57735" spans="7:7" x14ac:dyDescent="0.35">
      <c r="G57735" s="20"/>
    </row>
    <row r="57736" spans="7:7" x14ac:dyDescent="0.35">
      <c r="G57736" s="20"/>
    </row>
    <row r="57737" spans="7:7" x14ac:dyDescent="0.35">
      <c r="G57737" s="20"/>
    </row>
    <row r="57738" spans="7:7" x14ac:dyDescent="0.35">
      <c r="G57738" s="20"/>
    </row>
    <row r="57739" spans="7:7" x14ac:dyDescent="0.35">
      <c r="G57739" s="20"/>
    </row>
    <row r="57740" spans="7:7" x14ac:dyDescent="0.35">
      <c r="G57740" s="20"/>
    </row>
    <row r="57741" spans="7:7" x14ac:dyDescent="0.35">
      <c r="G57741" s="20"/>
    </row>
    <row r="57742" spans="7:7" x14ac:dyDescent="0.35">
      <c r="G57742" s="20"/>
    </row>
    <row r="57743" spans="7:7" x14ac:dyDescent="0.35">
      <c r="G57743" s="20"/>
    </row>
    <row r="57744" spans="7:7" x14ac:dyDescent="0.35">
      <c r="G57744" s="20"/>
    </row>
    <row r="57745" spans="7:7" x14ac:dyDescent="0.35">
      <c r="G57745" s="20"/>
    </row>
    <row r="57746" spans="7:7" x14ac:dyDescent="0.35">
      <c r="G57746" s="20"/>
    </row>
    <row r="57747" spans="7:7" x14ac:dyDescent="0.35">
      <c r="G57747" s="20"/>
    </row>
    <row r="57748" spans="7:7" x14ac:dyDescent="0.35">
      <c r="G57748" s="20"/>
    </row>
    <row r="57749" spans="7:7" x14ac:dyDescent="0.35">
      <c r="G57749" s="20"/>
    </row>
    <row r="57750" spans="7:7" x14ac:dyDescent="0.35">
      <c r="G57750" s="20"/>
    </row>
    <row r="57751" spans="7:7" x14ac:dyDescent="0.35">
      <c r="G57751" s="20"/>
    </row>
    <row r="57752" spans="7:7" x14ac:dyDescent="0.35">
      <c r="G57752" s="20"/>
    </row>
    <row r="57753" spans="7:7" x14ac:dyDescent="0.35">
      <c r="G57753" s="20"/>
    </row>
    <row r="57754" spans="7:7" x14ac:dyDescent="0.35">
      <c r="G57754" s="20"/>
    </row>
    <row r="57755" spans="7:7" x14ac:dyDescent="0.35">
      <c r="G57755" s="20"/>
    </row>
    <row r="57756" spans="7:7" x14ac:dyDescent="0.35">
      <c r="G57756" s="20"/>
    </row>
    <row r="57757" spans="7:7" x14ac:dyDescent="0.35">
      <c r="G57757" s="20"/>
    </row>
    <row r="57758" spans="7:7" x14ac:dyDescent="0.35">
      <c r="G57758" s="20"/>
    </row>
    <row r="57759" spans="7:7" x14ac:dyDescent="0.35">
      <c r="G57759" s="20"/>
    </row>
    <row r="57760" spans="7:7" x14ac:dyDescent="0.35">
      <c r="G57760" s="20"/>
    </row>
    <row r="57761" spans="7:7" x14ac:dyDescent="0.35">
      <c r="G57761" s="20"/>
    </row>
    <row r="57762" spans="7:7" x14ac:dyDescent="0.35">
      <c r="G57762" s="20"/>
    </row>
    <row r="57763" spans="7:7" x14ac:dyDescent="0.35">
      <c r="G57763" s="20"/>
    </row>
    <row r="57764" spans="7:7" x14ac:dyDescent="0.35">
      <c r="G57764" s="20"/>
    </row>
    <row r="57765" spans="7:7" x14ac:dyDescent="0.35">
      <c r="G57765" s="20"/>
    </row>
    <row r="57766" spans="7:7" x14ac:dyDescent="0.35">
      <c r="G57766" s="20"/>
    </row>
    <row r="57767" spans="7:7" x14ac:dyDescent="0.35">
      <c r="G57767" s="20"/>
    </row>
    <row r="57768" spans="7:7" x14ac:dyDescent="0.35">
      <c r="G57768" s="20"/>
    </row>
    <row r="57769" spans="7:7" x14ac:dyDescent="0.35">
      <c r="G57769" s="20"/>
    </row>
    <row r="57770" spans="7:7" x14ac:dyDescent="0.35">
      <c r="G57770" s="20"/>
    </row>
    <row r="57771" spans="7:7" x14ac:dyDescent="0.35">
      <c r="G57771" s="20"/>
    </row>
    <row r="57772" spans="7:7" x14ac:dyDescent="0.35">
      <c r="G57772" s="20"/>
    </row>
    <row r="57773" spans="7:7" x14ac:dyDescent="0.35">
      <c r="G57773" s="20"/>
    </row>
    <row r="57774" spans="7:7" x14ac:dyDescent="0.35">
      <c r="G57774" s="20"/>
    </row>
    <row r="57775" spans="7:7" x14ac:dyDescent="0.35">
      <c r="G57775" s="20"/>
    </row>
    <row r="57776" spans="7:7" x14ac:dyDescent="0.35">
      <c r="G57776" s="20"/>
    </row>
    <row r="57777" spans="7:7" x14ac:dyDescent="0.35">
      <c r="G57777" s="20"/>
    </row>
    <row r="57778" spans="7:7" x14ac:dyDescent="0.35">
      <c r="G57778" s="20"/>
    </row>
    <row r="57779" spans="7:7" x14ac:dyDescent="0.35">
      <c r="G57779" s="20"/>
    </row>
    <row r="57780" spans="7:7" x14ac:dyDescent="0.35">
      <c r="G57780" s="20"/>
    </row>
    <row r="57781" spans="7:7" x14ac:dyDescent="0.35">
      <c r="G57781" s="20"/>
    </row>
    <row r="57782" spans="7:7" x14ac:dyDescent="0.35">
      <c r="G57782" s="20"/>
    </row>
    <row r="57783" spans="7:7" x14ac:dyDescent="0.35">
      <c r="G57783" s="20"/>
    </row>
    <row r="57784" spans="7:7" x14ac:dyDescent="0.35">
      <c r="G57784" s="20"/>
    </row>
    <row r="57785" spans="7:7" x14ac:dyDescent="0.35">
      <c r="G57785" s="20"/>
    </row>
    <row r="57786" spans="7:7" x14ac:dyDescent="0.35">
      <c r="G57786" s="20"/>
    </row>
    <row r="57787" spans="7:7" x14ac:dyDescent="0.35">
      <c r="G57787" s="20"/>
    </row>
    <row r="57788" spans="7:7" x14ac:dyDescent="0.35">
      <c r="G57788" s="20"/>
    </row>
    <row r="57789" spans="7:7" x14ac:dyDescent="0.35">
      <c r="G57789" s="20"/>
    </row>
    <row r="57790" spans="7:7" x14ac:dyDescent="0.35">
      <c r="G57790" s="20"/>
    </row>
    <row r="57791" spans="7:7" x14ac:dyDescent="0.35">
      <c r="G57791" s="20"/>
    </row>
    <row r="57792" spans="7:7" x14ac:dyDescent="0.35">
      <c r="G57792" s="20"/>
    </row>
    <row r="57793" spans="7:7" x14ac:dyDescent="0.35">
      <c r="G57793" s="20"/>
    </row>
    <row r="57794" spans="7:7" x14ac:dyDescent="0.35">
      <c r="G57794" s="20"/>
    </row>
    <row r="57795" spans="7:7" x14ac:dyDescent="0.35">
      <c r="G57795" s="20"/>
    </row>
    <row r="57796" spans="7:7" x14ac:dyDescent="0.35">
      <c r="G57796" s="20"/>
    </row>
    <row r="57797" spans="7:7" x14ac:dyDescent="0.35">
      <c r="G57797" s="20"/>
    </row>
    <row r="57798" spans="7:7" x14ac:dyDescent="0.35">
      <c r="G57798" s="20"/>
    </row>
    <row r="57799" spans="7:7" x14ac:dyDescent="0.35">
      <c r="G57799" s="20"/>
    </row>
    <row r="57800" spans="7:7" x14ac:dyDescent="0.35">
      <c r="G57800" s="20"/>
    </row>
    <row r="57801" spans="7:7" x14ac:dyDescent="0.35">
      <c r="G57801" s="20"/>
    </row>
    <row r="57802" spans="7:7" x14ac:dyDescent="0.35">
      <c r="G57802" s="20"/>
    </row>
    <row r="57803" spans="7:7" x14ac:dyDescent="0.35">
      <c r="G57803" s="20"/>
    </row>
    <row r="57804" spans="7:7" x14ac:dyDescent="0.35">
      <c r="G57804" s="20"/>
    </row>
    <row r="57805" spans="7:7" x14ac:dyDescent="0.35">
      <c r="G57805" s="20"/>
    </row>
    <row r="57806" spans="7:7" x14ac:dyDescent="0.35">
      <c r="G57806" s="20"/>
    </row>
    <row r="57807" spans="7:7" x14ac:dyDescent="0.35">
      <c r="G57807" s="20"/>
    </row>
    <row r="57808" spans="7:7" x14ac:dyDescent="0.35">
      <c r="G57808" s="20"/>
    </row>
    <row r="57809" spans="7:7" x14ac:dyDescent="0.35">
      <c r="G57809" s="20"/>
    </row>
    <row r="57810" spans="7:7" x14ac:dyDescent="0.35">
      <c r="G57810" s="20"/>
    </row>
    <row r="57811" spans="7:7" x14ac:dyDescent="0.35">
      <c r="G57811" s="20"/>
    </row>
    <row r="57812" spans="7:7" x14ac:dyDescent="0.35">
      <c r="G57812" s="20"/>
    </row>
    <row r="57813" spans="7:7" x14ac:dyDescent="0.35">
      <c r="G57813" s="20"/>
    </row>
    <row r="57814" spans="7:7" x14ac:dyDescent="0.35">
      <c r="G57814" s="20"/>
    </row>
    <row r="57815" spans="7:7" x14ac:dyDescent="0.35">
      <c r="G57815" s="20"/>
    </row>
    <row r="57816" spans="7:7" x14ac:dyDescent="0.35">
      <c r="G57816" s="20"/>
    </row>
    <row r="57817" spans="7:7" x14ac:dyDescent="0.35">
      <c r="G57817" s="20"/>
    </row>
    <row r="57818" spans="7:7" x14ac:dyDescent="0.35">
      <c r="G57818" s="20"/>
    </row>
    <row r="57819" spans="7:7" x14ac:dyDescent="0.35">
      <c r="G57819" s="20"/>
    </row>
    <row r="57820" spans="7:7" x14ac:dyDescent="0.35">
      <c r="G57820" s="20"/>
    </row>
    <row r="57821" spans="7:7" x14ac:dyDescent="0.35">
      <c r="G57821" s="20"/>
    </row>
    <row r="57822" spans="7:7" x14ac:dyDescent="0.35">
      <c r="G57822" s="20"/>
    </row>
    <row r="57823" spans="7:7" x14ac:dyDescent="0.35">
      <c r="G57823" s="20"/>
    </row>
    <row r="57824" spans="7:7" x14ac:dyDescent="0.35">
      <c r="G57824" s="20"/>
    </row>
    <row r="57825" spans="7:7" x14ac:dyDescent="0.35">
      <c r="G57825" s="20"/>
    </row>
    <row r="57826" spans="7:7" x14ac:dyDescent="0.35">
      <c r="G57826" s="20"/>
    </row>
    <row r="57827" spans="7:7" x14ac:dyDescent="0.35">
      <c r="G57827" s="20"/>
    </row>
    <row r="57828" spans="7:7" x14ac:dyDescent="0.35">
      <c r="G57828" s="20"/>
    </row>
    <row r="57829" spans="7:7" x14ac:dyDescent="0.35">
      <c r="G57829" s="20"/>
    </row>
    <row r="57830" spans="7:7" x14ac:dyDescent="0.35">
      <c r="G57830" s="20"/>
    </row>
    <row r="57831" spans="7:7" x14ac:dyDescent="0.35">
      <c r="G57831" s="20"/>
    </row>
    <row r="57832" spans="7:7" x14ac:dyDescent="0.35">
      <c r="G57832" s="20"/>
    </row>
    <row r="57833" spans="7:7" x14ac:dyDescent="0.35">
      <c r="G57833" s="20"/>
    </row>
    <row r="57834" spans="7:7" x14ac:dyDescent="0.35">
      <c r="G57834" s="20"/>
    </row>
    <row r="57835" spans="7:7" x14ac:dyDescent="0.35">
      <c r="G57835" s="20"/>
    </row>
    <row r="57836" spans="7:7" x14ac:dyDescent="0.35">
      <c r="G57836" s="20"/>
    </row>
    <row r="57837" spans="7:7" x14ac:dyDescent="0.35">
      <c r="G57837" s="20"/>
    </row>
    <row r="57838" spans="7:7" x14ac:dyDescent="0.35">
      <c r="G57838" s="20"/>
    </row>
    <row r="57839" spans="7:7" x14ac:dyDescent="0.35">
      <c r="G57839" s="20"/>
    </row>
    <row r="57840" spans="7:7" x14ac:dyDescent="0.35">
      <c r="G57840" s="20"/>
    </row>
    <row r="57841" spans="7:7" x14ac:dyDescent="0.35">
      <c r="G57841" s="20"/>
    </row>
    <row r="57842" spans="7:7" x14ac:dyDescent="0.35">
      <c r="G57842" s="20"/>
    </row>
    <row r="57843" spans="7:7" x14ac:dyDescent="0.35">
      <c r="G57843" s="20"/>
    </row>
    <row r="57844" spans="7:7" x14ac:dyDescent="0.35">
      <c r="G57844" s="20"/>
    </row>
    <row r="57845" spans="7:7" x14ac:dyDescent="0.35">
      <c r="G57845" s="20"/>
    </row>
    <row r="57846" spans="7:7" x14ac:dyDescent="0.35">
      <c r="G57846" s="20"/>
    </row>
    <row r="57847" spans="7:7" x14ac:dyDescent="0.35">
      <c r="G57847" s="20"/>
    </row>
    <row r="57848" spans="7:7" x14ac:dyDescent="0.35">
      <c r="G57848" s="20"/>
    </row>
    <row r="57849" spans="7:7" x14ac:dyDescent="0.35">
      <c r="G57849" s="20"/>
    </row>
    <row r="57850" spans="7:7" x14ac:dyDescent="0.35">
      <c r="G57850" s="20"/>
    </row>
    <row r="57851" spans="7:7" x14ac:dyDescent="0.35">
      <c r="G57851" s="20"/>
    </row>
    <row r="57852" spans="7:7" x14ac:dyDescent="0.35">
      <c r="G57852" s="20"/>
    </row>
    <row r="57853" spans="7:7" x14ac:dyDescent="0.35">
      <c r="G57853" s="20"/>
    </row>
    <row r="57854" spans="7:7" x14ac:dyDescent="0.35">
      <c r="G57854" s="20"/>
    </row>
    <row r="57855" spans="7:7" x14ac:dyDescent="0.35">
      <c r="G57855" s="20"/>
    </row>
    <row r="57856" spans="7:7" x14ac:dyDescent="0.35">
      <c r="G57856" s="20"/>
    </row>
    <row r="57857" spans="7:7" x14ac:dyDescent="0.35">
      <c r="G57857" s="20"/>
    </row>
    <row r="57858" spans="7:7" x14ac:dyDescent="0.35">
      <c r="G57858" s="20"/>
    </row>
    <row r="57859" spans="7:7" x14ac:dyDescent="0.35">
      <c r="G57859" s="20"/>
    </row>
    <row r="57860" spans="7:7" x14ac:dyDescent="0.35">
      <c r="G57860" s="20"/>
    </row>
    <row r="57861" spans="7:7" x14ac:dyDescent="0.35">
      <c r="G57861" s="20"/>
    </row>
    <row r="57862" spans="7:7" x14ac:dyDescent="0.35">
      <c r="G57862" s="20"/>
    </row>
    <row r="57863" spans="7:7" x14ac:dyDescent="0.35">
      <c r="G57863" s="20"/>
    </row>
    <row r="57864" spans="7:7" x14ac:dyDescent="0.35">
      <c r="G57864" s="20"/>
    </row>
    <row r="57865" spans="7:7" x14ac:dyDescent="0.35">
      <c r="G57865" s="20"/>
    </row>
    <row r="57866" spans="7:7" x14ac:dyDescent="0.35">
      <c r="G57866" s="20"/>
    </row>
    <row r="57867" spans="7:7" x14ac:dyDescent="0.35">
      <c r="G57867" s="20"/>
    </row>
    <row r="57868" spans="7:7" x14ac:dyDescent="0.35">
      <c r="G57868" s="20"/>
    </row>
    <row r="57869" spans="7:7" x14ac:dyDescent="0.35">
      <c r="G57869" s="20"/>
    </row>
    <row r="57870" spans="7:7" x14ac:dyDescent="0.35">
      <c r="G57870" s="20"/>
    </row>
    <row r="57871" spans="7:7" x14ac:dyDescent="0.35">
      <c r="G57871" s="20"/>
    </row>
    <row r="57872" spans="7:7" x14ac:dyDescent="0.35">
      <c r="G57872" s="20"/>
    </row>
    <row r="57873" spans="7:7" x14ac:dyDescent="0.35">
      <c r="G57873" s="20"/>
    </row>
    <row r="57874" spans="7:7" x14ac:dyDescent="0.35">
      <c r="G57874" s="20"/>
    </row>
    <row r="57875" spans="7:7" x14ac:dyDescent="0.35">
      <c r="G57875" s="20"/>
    </row>
    <row r="57876" spans="7:7" x14ac:dyDescent="0.35">
      <c r="G57876" s="20"/>
    </row>
    <row r="57877" spans="7:7" x14ac:dyDescent="0.35">
      <c r="G57877" s="20"/>
    </row>
    <row r="57878" spans="7:7" x14ac:dyDescent="0.35">
      <c r="G57878" s="20"/>
    </row>
    <row r="57879" spans="7:7" x14ac:dyDescent="0.35">
      <c r="G57879" s="20"/>
    </row>
    <row r="57880" spans="7:7" x14ac:dyDescent="0.35">
      <c r="G57880" s="20"/>
    </row>
    <row r="57881" spans="7:7" x14ac:dyDescent="0.35">
      <c r="G57881" s="20"/>
    </row>
    <row r="57882" spans="7:7" x14ac:dyDescent="0.35">
      <c r="G57882" s="20"/>
    </row>
    <row r="57883" spans="7:7" x14ac:dyDescent="0.35">
      <c r="G57883" s="20"/>
    </row>
    <row r="57884" spans="7:7" x14ac:dyDescent="0.35">
      <c r="G57884" s="20"/>
    </row>
    <row r="57885" spans="7:7" x14ac:dyDescent="0.35">
      <c r="G57885" s="20"/>
    </row>
    <row r="57886" spans="7:7" x14ac:dyDescent="0.35">
      <c r="G57886" s="20"/>
    </row>
    <row r="57887" spans="7:7" x14ac:dyDescent="0.35">
      <c r="G57887" s="20"/>
    </row>
    <row r="57888" spans="7:7" x14ac:dyDescent="0.35">
      <c r="G57888" s="20"/>
    </row>
    <row r="57889" spans="7:7" x14ac:dyDescent="0.35">
      <c r="G57889" s="20"/>
    </row>
    <row r="57890" spans="7:7" x14ac:dyDescent="0.35">
      <c r="G57890" s="20"/>
    </row>
    <row r="57891" spans="7:7" x14ac:dyDescent="0.35">
      <c r="G57891" s="20"/>
    </row>
    <row r="57892" spans="7:7" x14ac:dyDescent="0.35">
      <c r="G57892" s="20"/>
    </row>
    <row r="57893" spans="7:7" x14ac:dyDescent="0.35">
      <c r="G57893" s="20"/>
    </row>
    <row r="57894" spans="7:7" x14ac:dyDescent="0.35">
      <c r="G57894" s="20"/>
    </row>
    <row r="57895" spans="7:7" x14ac:dyDescent="0.35">
      <c r="G57895" s="20"/>
    </row>
    <row r="57896" spans="7:7" x14ac:dyDescent="0.35">
      <c r="G57896" s="20"/>
    </row>
    <row r="57897" spans="7:7" x14ac:dyDescent="0.35">
      <c r="G57897" s="20"/>
    </row>
    <row r="57898" spans="7:7" x14ac:dyDescent="0.35">
      <c r="G57898" s="20"/>
    </row>
    <row r="57899" spans="7:7" x14ac:dyDescent="0.35">
      <c r="G57899" s="20"/>
    </row>
    <row r="57900" spans="7:7" x14ac:dyDescent="0.35">
      <c r="G57900" s="20"/>
    </row>
    <row r="57901" spans="7:7" x14ac:dyDescent="0.35">
      <c r="G57901" s="20"/>
    </row>
    <row r="57902" spans="7:7" x14ac:dyDescent="0.35">
      <c r="G57902" s="20"/>
    </row>
    <row r="57903" spans="7:7" x14ac:dyDescent="0.35">
      <c r="G57903" s="20"/>
    </row>
    <row r="57904" spans="7:7" x14ac:dyDescent="0.35">
      <c r="G57904" s="20"/>
    </row>
    <row r="57905" spans="7:7" x14ac:dyDescent="0.35">
      <c r="G57905" s="20"/>
    </row>
    <row r="57906" spans="7:7" x14ac:dyDescent="0.35">
      <c r="G57906" s="20"/>
    </row>
    <row r="57907" spans="7:7" x14ac:dyDescent="0.35">
      <c r="G57907" s="20"/>
    </row>
    <row r="57908" spans="7:7" x14ac:dyDescent="0.35">
      <c r="G57908" s="20"/>
    </row>
    <row r="57909" spans="7:7" x14ac:dyDescent="0.35">
      <c r="G57909" s="20"/>
    </row>
    <row r="57910" spans="7:7" x14ac:dyDescent="0.35">
      <c r="G57910" s="20"/>
    </row>
    <row r="57911" spans="7:7" x14ac:dyDescent="0.35">
      <c r="G57911" s="20"/>
    </row>
    <row r="57912" spans="7:7" x14ac:dyDescent="0.35">
      <c r="G57912" s="20"/>
    </row>
    <row r="57913" spans="7:7" x14ac:dyDescent="0.35">
      <c r="G57913" s="20"/>
    </row>
    <row r="57914" spans="7:7" x14ac:dyDescent="0.35">
      <c r="G57914" s="20"/>
    </row>
    <row r="57915" spans="7:7" x14ac:dyDescent="0.35">
      <c r="G57915" s="20"/>
    </row>
    <row r="57916" spans="7:7" x14ac:dyDescent="0.35">
      <c r="G57916" s="20"/>
    </row>
    <row r="57917" spans="7:7" x14ac:dyDescent="0.35">
      <c r="G57917" s="20"/>
    </row>
    <row r="57918" spans="7:7" x14ac:dyDescent="0.35">
      <c r="G57918" s="20"/>
    </row>
    <row r="57919" spans="7:7" x14ac:dyDescent="0.35">
      <c r="G57919" s="20"/>
    </row>
    <row r="57920" spans="7:7" x14ac:dyDescent="0.35">
      <c r="G57920" s="20"/>
    </row>
    <row r="57921" spans="7:7" x14ac:dyDescent="0.35">
      <c r="G57921" s="20"/>
    </row>
    <row r="57922" spans="7:7" x14ac:dyDescent="0.35">
      <c r="G57922" s="20"/>
    </row>
    <row r="57923" spans="7:7" x14ac:dyDescent="0.35">
      <c r="G57923" s="20"/>
    </row>
    <row r="57924" spans="7:7" x14ac:dyDescent="0.35">
      <c r="G57924" s="20"/>
    </row>
    <row r="57925" spans="7:7" x14ac:dyDescent="0.35">
      <c r="G57925" s="20"/>
    </row>
    <row r="57926" spans="7:7" x14ac:dyDescent="0.35">
      <c r="G57926" s="20"/>
    </row>
    <row r="57927" spans="7:7" x14ac:dyDescent="0.35">
      <c r="G57927" s="20"/>
    </row>
    <row r="57928" spans="7:7" x14ac:dyDescent="0.35">
      <c r="G57928" s="20"/>
    </row>
    <row r="57929" spans="7:7" x14ac:dyDescent="0.35">
      <c r="G57929" s="20"/>
    </row>
    <row r="57930" spans="7:7" x14ac:dyDescent="0.35">
      <c r="G57930" s="20"/>
    </row>
    <row r="57931" spans="7:7" x14ac:dyDescent="0.35">
      <c r="G57931" s="20"/>
    </row>
    <row r="57932" spans="7:7" x14ac:dyDescent="0.35">
      <c r="G57932" s="20"/>
    </row>
    <row r="57933" spans="7:7" x14ac:dyDescent="0.35">
      <c r="G57933" s="20"/>
    </row>
    <row r="57934" spans="7:7" x14ac:dyDescent="0.35">
      <c r="G57934" s="20"/>
    </row>
    <row r="57935" spans="7:7" x14ac:dyDescent="0.35">
      <c r="G57935" s="20"/>
    </row>
    <row r="57936" spans="7:7" x14ac:dyDescent="0.35">
      <c r="G57936" s="20"/>
    </row>
    <row r="57937" spans="7:7" x14ac:dyDescent="0.35">
      <c r="G57937" s="20"/>
    </row>
    <row r="57938" spans="7:7" x14ac:dyDescent="0.35">
      <c r="G57938" s="20"/>
    </row>
    <row r="57939" spans="7:7" x14ac:dyDescent="0.35">
      <c r="G57939" s="20"/>
    </row>
    <row r="57940" spans="7:7" x14ac:dyDescent="0.35">
      <c r="G57940" s="20"/>
    </row>
    <row r="57941" spans="7:7" x14ac:dyDescent="0.35">
      <c r="G57941" s="20"/>
    </row>
    <row r="57942" spans="7:7" x14ac:dyDescent="0.35">
      <c r="G57942" s="20"/>
    </row>
    <row r="57943" spans="7:7" x14ac:dyDescent="0.35">
      <c r="G57943" s="20"/>
    </row>
    <row r="57944" spans="7:7" x14ac:dyDescent="0.35">
      <c r="G57944" s="20"/>
    </row>
    <row r="57945" spans="7:7" x14ac:dyDescent="0.35">
      <c r="G57945" s="20"/>
    </row>
    <row r="57946" spans="7:7" x14ac:dyDescent="0.35">
      <c r="G57946" s="20"/>
    </row>
    <row r="57947" spans="7:7" x14ac:dyDescent="0.35">
      <c r="G57947" s="20"/>
    </row>
    <row r="57948" spans="7:7" x14ac:dyDescent="0.35">
      <c r="G57948" s="20"/>
    </row>
    <row r="57949" spans="7:7" x14ac:dyDescent="0.35">
      <c r="G57949" s="20"/>
    </row>
    <row r="57950" spans="7:7" x14ac:dyDescent="0.35">
      <c r="G57950" s="20"/>
    </row>
    <row r="57951" spans="7:7" x14ac:dyDescent="0.35">
      <c r="G57951" s="20"/>
    </row>
    <row r="57952" spans="7:7" x14ac:dyDescent="0.35">
      <c r="G57952" s="20"/>
    </row>
    <row r="57953" spans="7:7" x14ac:dyDescent="0.35">
      <c r="G57953" s="20"/>
    </row>
    <row r="57954" spans="7:7" x14ac:dyDescent="0.35">
      <c r="G57954" s="20"/>
    </row>
    <row r="57955" spans="7:7" x14ac:dyDescent="0.35">
      <c r="G57955" s="20"/>
    </row>
    <row r="57956" spans="7:7" x14ac:dyDescent="0.35">
      <c r="G57956" s="20"/>
    </row>
    <row r="57957" spans="7:7" x14ac:dyDescent="0.35">
      <c r="G57957" s="20"/>
    </row>
    <row r="57958" spans="7:7" x14ac:dyDescent="0.35">
      <c r="G57958" s="20"/>
    </row>
    <row r="57959" spans="7:7" x14ac:dyDescent="0.35">
      <c r="G57959" s="20"/>
    </row>
    <row r="57960" spans="7:7" x14ac:dyDescent="0.35">
      <c r="G57960" s="20"/>
    </row>
    <row r="57961" spans="7:7" x14ac:dyDescent="0.35">
      <c r="G57961" s="20"/>
    </row>
    <row r="57962" spans="7:7" x14ac:dyDescent="0.35">
      <c r="G57962" s="20"/>
    </row>
    <row r="57963" spans="7:7" x14ac:dyDescent="0.35">
      <c r="G57963" s="20"/>
    </row>
    <row r="57964" spans="7:7" x14ac:dyDescent="0.35">
      <c r="G57964" s="20"/>
    </row>
    <row r="57965" spans="7:7" x14ac:dyDescent="0.35">
      <c r="G57965" s="20"/>
    </row>
    <row r="57966" spans="7:7" x14ac:dyDescent="0.35">
      <c r="G57966" s="20"/>
    </row>
    <row r="57967" spans="7:7" x14ac:dyDescent="0.35">
      <c r="G57967" s="20"/>
    </row>
    <row r="57968" spans="7:7" x14ac:dyDescent="0.35">
      <c r="G57968" s="20"/>
    </row>
    <row r="57969" spans="7:7" x14ac:dyDescent="0.35">
      <c r="G57969" s="20"/>
    </row>
    <row r="57970" spans="7:7" x14ac:dyDescent="0.35">
      <c r="G57970" s="20"/>
    </row>
    <row r="57971" spans="7:7" x14ac:dyDescent="0.35">
      <c r="G57971" s="20"/>
    </row>
    <row r="57972" spans="7:7" x14ac:dyDescent="0.35">
      <c r="G57972" s="20"/>
    </row>
    <row r="57973" spans="7:7" x14ac:dyDescent="0.35">
      <c r="G57973" s="20"/>
    </row>
    <row r="57974" spans="7:7" x14ac:dyDescent="0.35">
      <c r="G57974" s="20"/>
    </row>
    <row r="57975" spans="7:7" x14ac:dyDescent="0.35">
      <c r="G57975" s="20"/>
    </row>
    <row r="57976" spans="7:7" x14ac:dyDescent="0.35">
      <c r="G57976" s="20"/>
    </row>
    <row r="57977" spans="7:7" x14ac:dyDescent="0.35">
      <c r="G57977" s="20"/>
    </row>
    <row r="57978" spans="7:7" x14ac:dyDescent="0.35">
      <c r="G57978" s="20"/>
    </row>
    <row r="57979" spans="7:7" x14ac:dyDescent="0.35">
      <c r="G57979" s="20"/>
    </row>
    <row r="57980" spans="7:7" x14ac:dyDescent="0.35">
      <c r="G57980" s="20"/>
    </row>
    <row r="57981" spans="7:7" x14ac:dyDescent="0.35">
      <c r="G57981" s="20"/>
    </row>
    <row r="57982" spans="7:7" x14ac:dyDescent="0.35">
      <c r="G57982" s="20"/>
    </row>
    <row r="57983" spans="7:7" x14ac:dyDescent="0.35">
      <c r="G57983" s="20"/>
    </row>
    <row r="57984" spans="7:7" x14ac:dyDescent="0.35">
      <c r="G57984" s="20"/>
    </row>
    <row r="57985" spans="7:7" x14ac:dyDescent="0.35">
      <c r="G57985" s="20"/>
    </row>
    <row r="57986" spans="7:7" x14ac:dyDescent="0.35">
      <c r="G57986" s="20"/>
    </row>
    <row r="57987" spans="7:7" x14ac:dyDescent="0.35">
      <c r="G57987" s="20"/>
    </row>
    <row r="57988" spans="7:7" x14ac:dyDescent="0.35">
      <c r="G57988" s="20"/>
    </row>
    <row r="57989" spans="7:7" x14ac:dyDescent="0.35">
      <c r="G57989" s="20"/>
    </row>
    <row r="57990" spans="7:7" x14ac:dyDescent="0.35">
      <c r="G57990" s="20"/>
    </row>
    <row r="57991" spans="7:7" x14ac:dyDescent="0.35">
      <c r="G57991" s="20"/>
    </row>
    <row r="57992" spans="7:7" x14ac:dyDescent="0.35">
      <c r="G57992" s="20"/>
    </row>
    <row r="57993" spans="7:7" x14ac:dyDescent="0.35">
      <c r="G57993" s="20"/>
    </row>
    <row r="57994" spans="7:7" x14ac:dyDescent="0.35">
      <c r="G57994" s="20"/>
    </row>
    <row r="57995" spans="7:7" x14ac:dyDescent="0.35">
      <c r="G57995" s="20"/>
    </row>
    <row r="57996" spans="7:7" x14ac:dyDescent="0.35">
      <c r="G57996" s="20"/>
    </row>
    <row r="57997" spans="7:7" x14ac:dyDescent="0.35">
      <c r="G57997" s="20"/>
    </row>
    <row r="57998" spans="7:7" x14ac:dyDescent="0.35">
      <c r="G57998" s="20"/>
    </row>
    <row r="57999" spans="7:7" x14ac:dyDescent="0.35">
      <c r="G57999" s="20"/>
    </row>
    <row r="58000" spans="7:7" x14ac:dyDescent="0.35">
      <c r="G58000" s="20"/>
    </row>
    <row r="58001" spans="7:7" x14ac:dyDescent="0.35">
      <c r="G58001" s="20"/>
    </row>
    <row r="58002" spans="7:7" x14ac:dyDescent="0.35">
      <c r="G58002" s="20"/>
    </row>
    <row r="58003" spans="7:7" x14ac:dyDescent="0.35">
      <c r="G58003" s="20"/>
    </row>
    <row r="58004" spans="7:7" x14ac:dyDescent="0.35">
      <c r="G58004" s="20"/>
    </row>
    <row r="58005" spans="7:7" x14ac:dyDescent="0.35">
      <c r="G58005" s="20"/>
    </row>
    <row r="58006" spans="7:7" x14ac:dyDescent="0.35">
      <c r="G58006" s="20"/>
    </row>
    <row r="58007" spans="7:7" x14ac:dyDescent="0.35">
      <c r="G58007" s="20"/>
    </row>
    <row r="58008" spans="7:7" x14ac:dyDescent="0.35">
      <c r="G58008" s="20"/>
    </row>
    <row r="58009" spans="7:7" x14ac:dyDescent="0.35">
      <c r="G58009" s="20"/>
    </row>
    <row r="58010" spans="7:7" x14ac:dyDescent="0.35">
      <c r="G58010" s="20"/>
    </row>
    <row r="58011" spans="7:7" x14ac:dyDescent="0.35">
      <c r="G58011" s="20"/>
    </row>
    <row r="58012" spans="7:7" x14ac:dyDescent="0.35">
      <c r="G58012" s="20"/>
    </row>
    <row r="58013" spans="7:7" x14ac:dyDescent="0.35">
      <c r="G58013" s="20"/>
    </row>
    <row r="58014" spans="7:7" x14ac:dyDescent="0.35">
      <c r="G58014" s="20"/>
    </row>
    <row r="58015" spans="7:7" x14ac:dyDescent="0.35">
      <c r="G58015" s="20"/>
    </row>
    <row r="58016" spans="7:7" x14ac:dyDescent="0.35">
      <c r="G58016" s="20"/>
    </row>
    <row r="58017" spans="7:7" x14ac:dyDescent="0.35">
      <c r="G58017" s="20"/>
    </row>
    <row r="58018" spans="7:7" x14ac:dyDescent="0.35">
      <c r="G58018" s="20"/>
    </row>
    <row r="58019" spans="7:7" x14ac:dyDescent="0.35">
      <c r="G58019" s="20"/>
    </row>
    <row r="58020" spans="7:7" x14ac:dyDescent="0.35">
      <c r="G58020" s="20"/>
    </row>
    <row r="58021" spans="7:7" x14ac:dyDescent="0.35">
      <c r="G58021" s="20"/>
    </row>
    <row r="58022" spans="7:7" x14ac:dyDescent="0.35">
      <c r="G58022" s="20"/>
    </row>
    <row r="58023" spans="7:7" x14ac:dyDescent="0.35">
      <c r="G58023" s="20"/>
    </row>
    <row r="58024" spans="7:7" x14ac:dyDescent="0.35">
      <c r="G58024" s="20"/>
    </row>
    <row r="58025" spans="7:7" x14ac:dyDescent="0.35">
      <c r="G58025" s="20"/>
    </row>
    <row r="58026" spans="7:7" x14ac:dyDescent="0.35">
      <c r="G58026" s="20"/>
    </row>
    <row r="58027" spans="7:7" x14ac:dyDescent="0.35">
      <c r="G58027" s="20"/>
    </row>
    <row r="58028" spans="7:7" x14ac:dyDescent="0.35">
      <c r="G58028" s="20"/>
    </row>
    <row r="58029" spans="7:7" x14ac:dyDescent="0.35">
      <c r="G58029" s="20"/>
    </row>
    <row r="58030" spans="7:7" x14ac:dyDescent="0.35">
      <c r="G58030" s="20"/>
    </row>
    <row r="58031" spans="7:7" x14ac:dyDescent="0.35">
      <c r="G58031" s="20"/>
    </row>
    <row r="58032" spans="7:7" x14ac:dyDescent="0.35">
      <c r="G58032" s="20"/>
    </row>
    <row r="58033" spans="7:7" x14ac:dyDescent="0.35">
      <c r="G58033" s="20"/>
    </row>
    <row r="58034" spans="7:7" x14ac:dyDescent="0.35">
      <c r="G58034" s="20"/>
    </row>
    <row r="58035" spans="7:7" x14ac:dyDescent="0.35">
      <c r="G58035" s="20"/>
    </row>
    <row r="58036" spans="7:7" x14ac:dyDescent="0.35">
      <c r="G58036" s="20"/>
    </row>
    <row r="58037" spans="7:7" x14ac:dyDescent="0.35">
      <c r="G58037" s="20"/>
    </row>
    <row r="58038" spans="7:7" x14ac:dyDescent="0.35">
      <c r="G58038" s="20"/>
    </row>
    <row r="58039" spans="7:7" x14ac:dyDescent="0.35">
      <c r="G58039" s="20"/>
    </row>
    <row r="58040" spans="7:7" x14ac:dyDescent="0.35">
      <c r="G58040" s="20"/>
    </row>
    <row r="58041" spans="7:7" x14ac:dyDescent="0.35">
      <c r="G58041" s="20"/>
    </row>
    <row r="58042" spans="7:7" x14ac:dyDescent="0.35">
      <c r="G58042" s="20"/>
    </row>
    <row r="58043" spans="7:7" x14ac:dyDescent="0.35">
      <c r="G58043" s="20"/>
    </row>
    <row r="58044" spans="7:7" x14ac:dyDescent="0.35">
      <c r="G58044" s="20"/>
    </row>
    <row r="58045" spans="7:7" x14ac:dyDescent="0.35">
      <c r="G58045" s="20"/>
    </row>
    <row r="58046" spans="7:7" x14ac:dyDescent="0.35">
      <c r="G58046" s="20"/>
    </row>
    <row r="58047" spans="7:7" x14ac:dyDescent="0.35">
      <c r="G58047" s="20"/>
    </row>
    <row r="58048" spans="7:7" x14ac:dyDescent="0.35">
      <c r="G58048" s="20"/>
    </row>
    <row r="58049" spans="7:7" x14ac:dyDescent="0.35">
      <c r="G58049" s="20"/>
    </row>
    <row r="58050" spans="7:7" x14ac:dyDescent="0.35">
      <c r="G58050" s="20"/>
    </row>
    <row r="58051" spans="7:7" x14ac:dyDescent="0.35">
      <c r="G58051" s="20"/>
    </row>
    <row r="58052" spans="7:7" x14ac:dyDescent="0.35">
      <c r="G58052" s="20"/>
    </row>
    <row r="58053" spans="7:7" x14ac:dyDescent="0.35">
      <c r="G58053" s="20"/>
    </row>
    <row r="58054" spans="7:7" x14ac:dyDescent="0.35">
      <c r="G58054" s="20"/>
    </row>
    <row r="58055" spans="7:7" x14ac:dyDescent="0.35">
      <c r="G58055" s="20"/>
    </row>
    <row r="58056" spans="7:7" x14ac:dyDescent="0.35">
      <c r="G58056" s="20"/>
    </row>
    <row r="58057" spans="7:7" x14ac:dyDescent="0.35">
      <c r="G58057" s="20"/>
    </row>
    <row r="58058" spans="7:7" x14ac:dyDescent="0.35">
      <c r="G58058" s="20"/>
    </row>
    <row r="58059" spans="7:7" x14ac:dyDescent="0.35">
      <c r="G58059" s="20"/>
    </row>
    <row r="58060" spans="7:7" x14ac:dyDescent="0.35">
      <c r="G58060" s="20"/>
    </row>
    <row r="58061" spans="7:7" x14ac:dyDescent="0.35">
      <c r="G58061" s="20"/>
    </row>
    <row r="58062" spans="7:7" x14ac:dyDescent="0.35">
      <c r="G58062" s="20"/>
    </row>
    <row r="58063" spans="7:7" x14ac:dyDescent="0.35">
      <c r="G58063" s="20"/>
    </row>
    <row r="58064" spans="7:7" x14ac:dyDescent="0.35">
      <c r="G58064" s="20"/>
    </row>
    <row r="58065" spans="7:7" x14ac:dyDescent="0.35">
      <c r="G58065" s="20"/>
    </row>
    <row r="58066" spans="7:7" x14ac:dyDescent="0.35">
      <c r="G58066" s="20"/>
    </row>
    <row r="58067" spans="7:7" x14ac:dyDescent="0.35">
      <c r="G58067" s="20"/>
    </row>
    <row r="58068" spans="7:7" x14ac:dyDescent="0.35">
      <c r="G58068" s="20"/>
    </row>
    <row r="58069" spans="7:7" x14ac:dyDescent="0.35">
      <c r="G58069" s="20"/>
    </row>
    <row r="58070" spans="7:7" x14ac:dyDescent="0.35">
      <c r="G58070" s="20"/>
    </row>
    <row r="58071" spans="7:7" x14ac:dyDescent="0.35">
      <c r="G58071" s="20"/>
    </row>
    <row r="58072" spans="7:7" x14ac:dyDescent="0.35">
      <c r="G58072" s="20"/>
    </row>
    <row r="58073" spans="7:7" x14ac:dyDescent="0.35">
      <c r="G58073" s="20"/>
    </row>
    <row r="58074" spans="7:7" x14ac:dyDescent="0.35">
      <c r="G58074" s="20"/>
    </row>
    <row r="58075" spans="7:7" x14ac:dyDescent="0.35">
      <c r="G58075" s="20"/>
    </row>
    <row r="58076" spans="7:7" x14ac:dyDescent="0.35">
      <c r="G58076" s="20"/>
    </row>
    <row r="58077" spans="7:7" x14ac:dyDescent="0.35">
      <c r="G58077" s="20"/>
    </row>
    <row r="58078" spans="7:7" x14ac:dyDescent="0.35">
      <c r="G58078" s="20"/>
    </row>
    <row r="58079" spans="7:7" x14ac:dyDescent="0.35">
      <c r="G58079" s="20"/>
    </row>
    <row r="58080" spans="7:7" x14ac:dyDescent="0.35">
      <c r="G58080" s="20"/>
    </row>
    <row r="58081" spans="7:7" x14ac:dyDescent="0.35">
      <c r="G58081" s="20"/>
    </row>
    <row r="58082" spans="7:7" x14ac:dyDescent="0.35">
      <c r="G58082" s="20"/>
    </row>
    <row r="58083" spans="7:7" x14ac:dyDescent="0.35">
      <c r="G58083" s="20"/>
    </row>
    <row r="58084" spans="7:7" x14ac:dyDescent="0.35">
      <c r="G58084" s="20"/>
    </row>
    <row r="58085" spans="7:7" x14ac:dyDescent="0.35">
      <c r="G58085" s="20"/>
    </row>
    <row r="58086" spans="7:7" x14ac:dyDescent="0.35">
      <c r="G58086" s="20"/>
    </row>
    <row r="58087" spans="7:7" x14ac:dyDescent="0.35">
      <c r="G58087" s="20"/>
    </row>
    <row r="58088" spans="7:7" x14ac:dyDescent="0.35">
      <c r="G58088" s="20"/>
    </row>
    <row r="58089" spans="7:7" x14ac:dyDescent="0.35">
      <c r="G58089" s="20"/>
    </row>
    <row r="58090" spans="7:7" x14ac:dyDescent="0.35">
      <c r="G58090" s="20"/>
    </row>
    <row r="58091" spans="7:7" x14ac:dyDescent="0.35">
      <c r="G58091" s="20"/>
    </row>
    <row r="58092" spans="7:7" x14ac:dyDescent="0.35">
      <c r="G58092" s="20"/>
    </row>
    <row r="58093" spans="7:7" x14ac:dyDescent="0.35">
      <c r="G58093" s="20"/>
    </row>
    <row r="58094" spans="7:7" x14ac:dyDescent="0.35">
      <c r="G58094" s="20"/>
    </row>
    <row r="58095" spans="7:7" x14ac:dyDescent="0.35">
      <c r="G58095" s="20"/>
    </row>
    <row r="58096" spans="7:7" x14ac:dyDescent="0.35">
      <c r="G58096" s="20"/>
    </row>
    <row r="58097" spans="7:7" x14ac:dyDescent="0.35">
      <c r="G58097" s="20"/>
    </row>
    <row r="58098" spans="7:7" x14ac:dyDescent="0.35">
      <c r="G58098" s="20"/>
    </row>
    <row r="58099" spans="7:7" x14ac:dyDescent="0.35">
      <c r="G58099" s="20"/>
    </row>
    <row r="58100" spans="7:7" x14ac:dyDescent="0.35">
      <c r="G58100" s="20"/>
    </row>
    <row r="58101" spans="7:7" x14ac:dyDescent="0.35">
      <c r="G58101" s="20"/>
    </row>
    <row r="58102" spans="7:7" x14ac:dyDescent="0.35">
      <c r="G58102" s="20"/>
    </row>
    <row r="58103" spans="7:7" x14ac:dyDescent="0.35">
      <c r="G58103" s="20"/>
    </row>
    <row r="58104" spans="7:7" x14ac:dyDescent="0.35">
      <c r="G58104" s="20"/>
    </row>
    <row r="58105" spans="7:7" x14ac:dyDescent="0.35">
      <c r="G58105" s="20"/>
    </row>
    <row r="58106" spans="7:7" x14ac:dyDescent="0.35">
      <c r="G58106" s="20"/>
    </row>
    <row r="58107" spans="7:7" x14ac:dyDescent="0.35">
      <c r="G58107" s="20"/>
    </row>
    <row r="58108" spans="7:7" x14ac:dyDescent="0.35">
      <c r="G58108" s="20"/>
    </row>
    <row r="58109" spans="7:7" x14ac:dyDescent="0.35">
      <c r="G58109" s="20"/>
    </row>
    <row r="58110" spans="7:7" x14ac:dyDescent="0.35">
      <c r="G58110" s="20"/>
    </row>
    <row r="58111" spans="7:7" x14ac:dyDescent="0.35">
      <c r="G58111" s="20"/>
    </row>
    <row r="58112" spans="7:7" x14ac:dyDescent="0.35">
      <c r="G58112" s="20"/>
    </row>
    <row r="58113" spans="7:7" x14ac:dyDescent="0.35">
      <c r="G58113" s="20"/>
    </row>
    <row r="58114" spans="7:7" x14ac:dyDescent="0.35">
      <c r="G58114" s="20"/>
    </row>
    <row r="58115" spans="7:7" x14ac:dyDescent="0.35">
      <c r="G58115" s="20"/>
    </row>
    <row r="58116" spans="7:7" x14ac:dyDescent="0.35">
      <c r="G58116" s="20"/>
    </row>
    <row r="58117" spans="7:7" x14ac:dyDescent="0.35">
      <c r="G58117" s="20"/>
    </row>
    <row r="58118" spans="7:7" x14ac:dyDescent="0.35">
      <c r="G58118" s="20"/>
    </row>
    <row r="58119" spans="7:7" x14ac:dyDescent="0.35">
      <c r="G58119" s="20"/>
    </row>
    <row r="58120" spans="7:7" x14ac:dyDescent="0.35">
      <c r="G58120" s="20"/>
    </row>
    <row r="58121" spans="7:7" x14ac:dyDescent="0.35">
      <c r="G58121" s="20"/>
    </row>
    <row r="58122" spans="7:7" x14ac:dyDescent="0.35">
      <c r="G58122" s="20"/>
    </row>
    <row r="58123" spans="7:7" x14ac:dyDescent="0.35">
      <c r="G58123" s="20"/>
    </row>
    <row r="58124" spans="7:7" x14ac:dyDescent="0.35">
      <c r="G58124" s="20"/>
    </row>
    <row r="58125" spans="7:7" x14ac:dyDescent="0.35">
      <c r="G58125" s="20"/>
    </row>
    <row r="58126" spans="7:7" x14ac:dyDescent="0.35">
      <c r="G58126" s="20"/>
    </row>
    <row r="58127" spans="7:7" x14ac:dyDescent="0.35">
      <c r="G58127" s="20"/>
    </row>
    <row r="58128" spans="7:7" x14ac:dyDescent="0.35">
      <c r="G58128" s="20"/>
    </row>
    <row r="58129" spans="7:7" x14ac:dyDescent="0.35">
      <c r="G58129" s="20"/>
    </row>
    <row r="58130" spans="7:7" x14ac:dyDescent="0.35">
      <c r="G58130" s="20"/>
    </row>
    <row r="58131" spans="7:7" x14ac:dyDescent="0.35">
      <c r="G58131" s="20"/>
    </row>
    <row r="58132" spans="7:7" x14ac:dyDescent="0.35">
      <c r="G58132" s="20"/>
    </row>
    <row r="58133" spans="7:7" x14ac:dyDescent="0.35">
      <c r="G58133" s="20"/>
    </row>
    <row r="58134" spans="7:7" x14ac:dyDescent="0.35">
      <c r="G58134" s="20"/>
    </row>
    <row r="58135" spans="7:7" x14ac:dyDescent="0.35">
      <c r="G58135" s="20"/>
    </row>
    <row r="58136" spans="7:7" x14ac:dyDescent="0.35">
      <c r="G58136" s="20"/>
    </row>
    <row r="58137" spans="7:7" x14ac:dyDescent="0.35">
      <c r="G58137" s="20"/>
    </row>
    <row r="58138" spans="7:7" x14ac:dyDescent="0.35">
      <c r="G58138" s="20"/>
    </row>
    <row r="58139" spans="7:7" x14ac:dyDescent="0.35">
      <c r="G58139" s="20"/>
    </row>
    <row r="58140" spans="7:7" x14ac:dyDescent="0.35">
      <c r="G58140" s="20"/>
    </row>
    <row r="58141" spans="7:7" x14ac:dyDescent="0.35">
      <c r="G58141" s="20"/>
    </row>
    <row r="58142" spans="7:7" x14ac:dyDescent="0.35">
      <c r="G58142" s="20"/>
    </row>
    <row r="58143" spans="7:7" x14ac:dyDescent="0.35">
      <c r="G58143" s="20"/>
    </row>
    <row r="58144" spans="7:7" x14ac:dyDescent="0.35">
      <c r="G58144" s="20"/>
    </row>
    <row r="58145" spans="7:7" x14ac:dyDescent="0.35">
      <c r="G58145" s="20"/>
    </row>
    <row r="58146" spans="7:7" x14ac:dyDescent="0.35">
      <c r="G58146" s="20"/>
    </row>
    <row r="58147" spans="7:7" x14ac:dyDescent="0.35">
      <c r="G58147" s="20"/>
    </row>
    <row r="58148" spans="7:7" x14ac:dyDescent="0.35">
      <c r="G58148" s="20"/>
    </row>
    <row r="58149" spans="7:7" x14ac:dyDescent="0.35">
      <c r="G58149" s="20"/>
    </row>
    <row r="58150" spans="7:7" x14ac:dyDescent="0.35">
      <c r="G58150" s="20"/>
    </row>
    <row r="58151" spans="7:7" x14ac:dyDescent="0.35">
      <c r="G58151" s="20"/>
    </row>
    <row r="58152" spans="7:7" x14ac:dyDescent="0.35">
      <c r="G58152" s="20"/>
    </row>
    <row r="58153" spans="7:7" x14ac:dyDescent="0.35">
      <c r="G58153" s="20"/>
    </row>
    <row r="58154" spans="7:7" x14ac:dyDescent="0.35">
      <c r="G58154" s="20"/>
    </row>
    <row r="58155" spans="7:7" x14ac:dyDescent="0.35">
      <c r="G58155" s="20"/>
    </row>
    <row r="58156" spans="7:7" x14ac:dyDescent="0.35">
      <c r="G58156" s="20"/>
    </row>
    <row r="58157" spans="7:7" x14ac:dyDescent="0.35">
      <c r="G58157" s="20"/>
    </row>
    <row r="58158" spans="7:7" x14ac:dyDescent="0.35">
      <c r="G58158" s="20"/>
    </row>
    <row r="58159" spans="7:7" x14ac:dyDescent="0.35">
      <c r="G58159" s="20"/>
    </row>
    <row r="58160" spans="7:7" x14ac:dyDescent="0.35">
      <c r="G58160" s="20"/>
    </row>
    <row r="58161" spans="7:7" x14ac:dyDescent="0.35">
      <c r="G58161" s="20"/>
    </row>
    <row r="58162" spans="7:7" x14ac:dyDescent="0.35">
      <c r="G58162" s="20"/>
    </row>
    <row r="58163" spans="7:7" x14ac:dyDescent="0.35">
      <c r="G58163" s="20"/>
    </row>
    <row r="58164" spans="7:7" x14ac:dyDescent="0.35">
      <c r="G58164" s="20"/>
    </row>
    <row r="58165" spans="7:7" x14ac:dyDescent="0.35">
      <c r="G58165" s="20"/>
    </row>
    <row r="58166" spans="7:7" x14ac:dyDescent="0.35">
      <c r="G58166" s="20"/>
    </row>
    <row r="58167" spans="7:7" x14ac:dyDescent="0.35">
      <c r="G58167" s="20"/>
    </row>
    <row r="58168" spans="7:7" x14ac:dyDescent="0.35">
      <c r="G58168" s="20"/>
    </row>
    <row r="58169" spans="7:7" x14ac:dyDescent="0.35">
      <c r="G58169" s="20"/>
    </row>
    <row r="58170" spans="7:7" x14ac:dyDescent="0.35">
      <c r="G58170" s="20"/>
    </row>
    <row r="58171" spans="7:7" x14ac:dyDescent="0.35">
      <c r="G58171" s="20"/>
    </row>
    <row r="58172" spans="7:7" x14ac:dyDescent="0.35">
      <c r="G58172" s="20"/>
    </row>
    <row r="58173" spans="7:7" x14ac:dyDescent="0.35">
      <c r="G58173" s="20"/>
    </row>
    <row r="58174" spans="7:7" x14ac:dyDescent="0.35">
      <c r="G58174" s="20"/>
    </row>
    <row r="58175" spans="7:7" x14ac:dyDescent="0.35">
      <c r="G58175" s="20"/>
    </row>
    <row r="58176" spans="7:7" x14ac:dyDescent="0.35">
      <c r="G58176" s="20"/>
    </row>
    <row r="58177" spans="7:7" x14ac:dyDescent="0.35">
      <c r="G58177" s="20"/>
    </row>
    <row r="58178" spans="7:7" x14ac:dyDescent="0.35">
      <c r="G58178" s="20"/>
    </row>
    <row r="58179" spans="7:7" x14ac:dyDescent="0.35">
      <c r="G58179" s="20"/>
    </row>
    <row r="58180" spans="7:7" x14ac:dyDescent="0.35">
      <c r="G58180" s="20"/>
    </row>
    <row r="58181" spans="7:7" x14ac:dyDescent="0.35">
      <c r="G58181" s="20"/>
    </row>
    <row r="58182" spans="7:7" x14ac:dyDescent="0.35">
      <c r="G58182" s="20"/>
    </row>
    <row r="58183" spans="7:7" x14ac:dyDescent="0.35">
      <c r="G58183" s="20"/>
    </row>
    <row r="58184" spans="7:7" x14ac:dyDescent="0.35">
      <c r="G58184" s="20"/>
    </row>
    <row r="58185" spans="7:7" x14ac:dyDescent="0.35">
      <c r="G58185" s="20"/>
    </row>
    <row r="58186" spans="7:7" x14ac:dyDescent="0.35">
      <c r="G58186" s="20"/>
    </row>
    <row r="58187" spans="7:7" x14ac:dyDescent="0.35">
      <c r="G58187" s="20"/>
    </row>
    <row r="58188" spans="7:7" x14ac:dyDescent="0.35">
      <c r="G58188" s="20"/>
    </row>
    <row r="58189" spans="7:7" x14ac:dyDescent="0.35">
      <c r="G58189" s="20"/>
    </row>
    <row r="58190" spans="7:7" x14ac:dyDescent="0.35">
      <c r="G58190" s="20"/>
    </row>
    <row r="58191" spans="7:7" x14ac:dyDescent="0.35">
      <c r="G58191" s="20"/>
    </row>
    <row r="58192" spans="7:7" x14ac:dyDescent="0.35">
      <c r="G58192" s="20"/>
    </row>
    <row r="58193" spans="7:7" x14ac:dyDescent="0.35">
      <c r="G58193" s="20"/>
    </row>
    <row r="58194" spans="7:7" x14ac:dyDescent="0.35">
      <c r="G58194" s="20"/>
    </row>
    <row r="58195" spans="7:7" x14ac:dyDescent="0.35">
      <c r="G58195" s="20"/>
    </row>
    <row r="58196" spans="7:7" x14ac:dyDescent="0.35">
      <c r="G58196" s="20"/>
    </row>
    <row r="58197" spans="7:7" x14ac:dyDescent="0.35">
      <c r="G58197" s="20"/>
    </row>
    <row r="58198" spans="7:7" x14ac:dyDescent="0.35">
      <c r="G58198" s="20"/>
    </row>
    <row r="58199" spans="7:7" x14ac:dyDescent="0.35">
      <c r="G58199" s="20"/>
    </row>
    <row r="58200" spans="7:7" x14ac:dyDescent="0.35">
      <c r="G58200" s="20"/>
    </row>
    <row r="58201" spans="7:7" x14ac:dyDescent="0.35">
      <c r="G58201" s="20"/>
    </row>
    <row r="58202" spans="7:7" x14ac:dyDescent="0.35">
      <c r="G58202" s="20"/>
    </row>
    <row r="58203" spans="7:7" x14ac:dyDescent="0.35">
      <c r="G58203" s="20"/>
    </row>
    <row r="58204" spans="7:7" x14ac:dyDescent="0.35">
      <c r="G58204" s="20"/>
    </row>
    <row r="58205" spans="7:7" x14ac:dyDescent="0.35">
      <c r="G58205" s="20"/>
    </row>
    <row r="58206" spans="7:7" x14ac:dyDescent="0.35">
      <c r="G58206" s="20"/>
    </row>
    <row r="58207" spans="7:7" x14ac:dyDescent="0.35">
      <c r="G58207" s="20"/>
    </row>
    <row r="58208" spans="7:7" x14ac:dyDescent="0.35">
      <c r="G58208" s="20"/>
    </row>
    <row r="58209" spans="7:7" x14ac:dyDescent="0.35">
      <c r="G58209" s="20"/>
    </row>
    <row r="58210" spans="7:7" x14ac:dyDescent="0.35">
      <c r="G58210" s="20"/>
    </row>
    <row r="58211" spans="7:7" x14ac:dyDescent="0.35">
      <c r="G58211" s="20"/>
    </row>
    <row r="58212" spans="7:7" x14ac:dyDescent="0.35">
      <c r="G58212" s="20"/>
    </row>
    <row r="58213" spans="7:7" x14ac:dyDescent="0.35">
      <c r="G58213" s="20"/>
    </row>
    <row r="58214" spans="7:7" x14ac:dyDescent="0.35">
      <c r="G58214" s="20"/>
    </row>
    <row r="58215" spans="7:7" x14ac:dyDescent="0.35">
      <c r="G58215" s="20"/>
    </row>
    <row r="58216" spans="7:7" x14ac:dyDescent="0.35">
      <c r="G58216" s="20"/>
    </row>
    <row r="58217" spans="7:7" x14ac:dyDescent="0.35">
      <c r="G58217" s="20"/>
    </row>
    <row r="58218" spans="7:7" x14ac:dyDescent="0.35">
      <c r="G58218" s="20"/>
    </row>
    <row r="58219" spans="7:7" x14ac:dyDescent="0.35">
      <c r="G58219" s="20"/>
    </row>
    <row r="58220" spans="7:7" x14ac:dyDescent="0.35">
      <c r="G58220" s="20"/>
    </row>
    <row r="58221" spans="7:7" x14ac:dyDescent="0.35">
      <c r="G58221" s="20"/>
    </row>
    <row r="58222" spans="7:7" x14ac:dyDescent="0.35">
      <c r="G58222" s="20"/>
    </row>
    <row r="58223" spans="7:7" x14ac:dyDescent="0.35">
      <c r="G58223" s="20"/>
    </row>
    <row r="58224" spans="7:7" x14ac:dyDescent="0.35">
      <c r="G58224" s="20"/>
    </row>
    <row r="58225" spans="7:7" x14ac:dyDescent="0.35">
      <c r="G58225" s="20"/>
    </row>
    <row r="58226" spans="7:7" x14ac:dyDescent="0.35">
      <c r="G58226" s="20"/>
    </row>
    <row r="58227" spans="7:7" x14ac:dyDescent="0.35">
      <c r="G58227" s="20"/>
    </row>
    <row r="58228" spans="7:7" x14ac:dyDescent="0.35">
      <c r="G58228" s="20"/>
    </row>
    <row r="58229" spans="7:7" x14ac:dyDescent="0.35">
      <c r="G58229" s="20"/>
    </row>
    <row r="58230" spans="7:7" x14ac:dyDescent="0.35">
      <c r="G58230" s="20"/>
    </row>
    <row r="58231" spans="7:7" x14ac:dyDescent="0.35">
      <c r="G58231" s="20"/>
    </row>
    <row r="58232" spans="7:7" x14ac:dyDescent="0.35">
      <c r="G58232" s="20"/>
    </row>
    <row r="58233" spans="7:7" x14ac:dyDescent="0.35">
      <c r="G58233" s="20"/>
    </row>
    <row r="58234" spans="7:7" x14ac:dyDescent="0.35">
      <c r="G58234" s="20"/>
    </row>
    <row r="58235" spans="7:7" x14ac:dyDescent="0.35">
      <c r="G58235" s="20"/>
    </row>
    <row r="58236" spans="7:7" x14ac:dyDescent="0.35">
      <c r="G58236" s="20"/>
    </row>
    <row r="58237" spans="7:7" x14ac:dyDescent="0.35">
      <c r="G58237" s="20"/>
    </row>
    <row r="58238" spans="7:7" x14ac:dyDescent="0.35">
      <c r="G58238" s="20"/>
    </row>
    <row r="58239" spans="7:7" x14ac:dyDescent="0.35">
      <c r="G58239" s="20"/>
    </row>
    <row r="58240" spans="7:7" x14ac:dyDescent="0.35">
      <c r="G58240" s="20"/>
    </row>
    <row r="58241" spans="7:7" x14ac:dyDescent="0.35">
      <c r="G58241" s="20"/>
    </row>
    <row r="58242" spans="7:7" x14ac:dyDescent="0.35">
      <c r="G58242" s="20"/>
    </row>
    <row r="58243" spans="7:7" x14ac:dyDescent="0.35">
      <c r="G58243" s="20"/>
    </row>
    <row r="58244" spans="7:7" x14ac:dyDescent="0.35">
      <c r="G58244" s="20"/>
    </row>
    <row r="58245" spans="7:7" x14ac:dyDescent="0.35">
      <c r="G58245" s="20"/>
    </row>
    <row r="58246" spans="7:7" x14ac:dyDescent="0.35">
      <c r="G58246" s="20"/>
    </row>
    <row r="58247" spans="7:7" x14ac:dyDescent="0.35">
      <c r="G58247" s="20"/>
    </row>
    <row r="58248" spans="7:7" x14ac:dyDescent="0.35">
      <c r="G58248" s="20"/>
    </row>
    <row r="58249" spans="7:7" x14ac:dyDescent="0.35">
      <c r="G58249" s="20"/>
    </row>
    <row r="58250" spans="7:7" x14ac:dyDescent="0.35">
      <c r="G58250" s="20"/>
    </row>
    <row r="58251" spans="7:7" x14ac:dyDescent="0.35">
      <c r="G58251" s="20"/>
    </row>
    <row r="58252" spans="7:7" x14ac:dyDescent="0.35">
      <c r="G58252" s="20"/>
    </row>
    <row r="58253" spans="7:7" x14ac:dyDescent="0.35">
      <c r="G58253" s="20"/>
    </row>
    <row r="58254" spans="7:7" x14ac:dyDescent="0.35">
      <c r="G58254" s="20"/>
    </row>
    <row r="58255" spans="7:7" x14ac:dyDescent="0.35">
      <c r="G58255" s="20"/>
    </row>
    <row r="58256" spans="7:7" x14ac:dyDescent="0.35">
      <c r="G58256" s="20"/>
    </row>
    <row r="58257" spans="7:7" x14ac:dyDescent="0.35">
      <c r="G58257" s="20"/>
    </row>
    <row r="58258" spans="7:7" x14ac:dyDescent="0.35">
      <c r="G58258" s="20"/>
    </row>
    <row r="58259" spans="7:7" x14ac:dyDescent="0.35">
      <c r="G58259" s="20"/>
    </row>
    <row r="58260" spans="7:7" x14ac:dyDescent="0.35">
      <c r="G58260" s="20"/>
    </row>
    <row r="58261" spans="7:7" x14ac:dyDescent="0.35">
      <c r="G58261" s="20"/>
    </row>
    <row r="58262" spans="7:7" x14ac:dyDescent="0.35">
      <c r="G58262" s="20"/>
    </row>
    <row r="58263" spans="7:7" x14ac:dyDescent="0.35">
      <c r="G58263" s="20"/>
    </row>
    <row r="58264" spans="7:7" x14ac:dyDescent="0.35">
      <c r="G58264" s="20"/>
    </row>
    <row r="58265" spans="7:7" x14ac:dyDescent="0.35">
      <c r="G58265" s="20"/>
    </row>
    <row r="58266" spans="7:7" x14ac:dyDescent="0.35">
      <c r="G58266" s="20"/>
    </row>
    <row r="58267" spans="7:7" x14ac:dyDescent="0.35">
      <c r="G58267" s="20"/>
    </row>
    <row r="58268" spans="7:7" x14ac:dyDescent="0.35">
      <c r="G58268" s="20"/>
    </row>
    <row r="58269" spans="7:7" x14ac:dyDescent="0.35">
      <c r="G58269" s="20"/>
    </row>
    <row r="58270" spans="7:7" x14ac:dyDescent="0.35">
      <c r="G58270" s="20"/>
    </row>
    <row r="58271" spans="7:7" x14ac:dyDescent="0.35">
      <c r="G58271" s="20"/>
    </row>
    <row r="58272" spans="7:7" x14ac:dyDescent="0.35">
      <c r="G58272" s="20"/>
    </row>
    <row r="58273" spans="7:7" x14ac:dyDescent="0.35">
      <c r="G58273" s="20"/>
    </row>
    <row r="58274" spans="7:7" x14ac:dyDescent="0.35">
      <c r="G58274" s="20"/>
    </row>
    <row r="58275" spans="7:7" x14ac:dyDescent="0.35">
      <c r="G58275" s="20"/>
    </row>
    <row r="58276" spans="7:7" x14ac:dyDescent="0.35">
      <c r="G58276" s="20"/>
    </row>
    <row r="58277" spans="7:7" x14ac:dyDescent="0.35">
      <c r="G58277" s="20"/>
    </row>
    <row r="58278" spans="7:7" x14ac:dyDescent="0.35">
      <c r="G58278" s="20"/>
    </row>
    <row r="58279" spans="7:7" x14ac:dyDescent="0.35">
      <c r="G58279" s="20"/>
    </row>
    <row r="58280" spans="7:7" x14ac:dyDescent="0.35">
      <c r="G58280" s="20"/>
    </row>
    <row r="58281" spans="7:7" x14ac:dyDescent="0.35">
      <c r="G58281" s="20"/>
    </row>
    <row r="58282" spans="7:7" x14ac:dyDescent="0.35">
      <c r="G58282" s="20"/>
    </row>
    <row r="58283" spans="7:7" x14ac:dyDescent="0.35">
      <c r="G58283" s="20"/>
    </row>
    <row r="58284" spans="7:7" x14ac:dyDescent="0.35">
      <c r="G58284" s="20"/>
    </row>
    <row r="58285" spans="7:7" x14ac:dyDescent="0.35">
      <c r="G58285" s="20"/>
    </row>
    <row r="58286" spans="7:7" x14ac:dyDescent="0.35">
      <c r="G58286" s="20"/>
    </row>
    <row r="58287" spans="7:7" x14ac:dyDescent="0.35">
      <c r="G58287" s="20"/>
    </row>
    <row r="58288" spans="7:7" x14ac:dyDescent="0.35">
      <c r="G58288" s="20"/>
    </row>
    <row r="58289" spans="7:7" x14ac:dyDescent="0.35">
      <c r="G58289" s="20"/>
    </row>
    <row r="58290" spans="7:7" x14ac:dyDescent="0.35">
      <c r="G58290" s="20"/>
    </row>
    <row r="58291" spans="7:7" x14ac:dyDescent="0.35">
      <c r="G58291" s="20"/>
    </row>
    <row r="58292" spans="7:7" x14ac:dyDescent="0.35">
      <c r="G58292" s="20"/>
    </row>
    <row r="58293" spans="7:7" x14ac:dyDescent="0.35">
      <c r="G58293" s="20"/>
    </row>
    <row r="58294" spans="7:7" x14ac:dyDescent="0.35">
      <c r="G58294" s="20"/>
    </row>
    <row r="58295" spans="7:7" x14ac:dyDescent="0.35">
      <c r="G58295" s="20"/>
    </row>
    <row r="58296" spans="7:7" x14ac:dyDescent="0.35">
      <c r="G58296" s="20"/>
    </row>
    <row r="58297" spans="7:7" x14ac:dyDescent="0.35">
      <c r="G58297" s="20"/>
    </row>
    <row r="58298" spans="7:7" x14ac:dyDescent="0.35">
      <c r="G58298" s="20"/>
    </row>
    <row r="58299" spans="7:7" x14ac:dyDescent="0.35">
      <c r="G58299" s="20"/>
    </row>
    <row r="58300" spans="7:7" x14ac:dyDescent="0.35">
      <c r="G58300" s="20"/>
    </row>
    <row r="58301" spans="7:7" x14ac:dyDescent="0.35">
      <c r="G58301" s="20"/>
    </row>
    <row r="58302" spans="7:7" x14ac:dyDescent="0.35">
      <c r="G58302" s="20"/>
    </row>
    <row r="58303" spans="7:7" x14ac:dyDescent="0.35">
      <c r="G58303" s="20"/>
    </row>
    <row r="58304" spans="7:7" x14ac:dyDescent="0.35">
      <c r="G58304" s="20"/>
    </row>
    <row r="58305" spans="7:7" x14ac:dyDescent="0.35">
      <c r="G58305" s="20"/>
    </row>
    <row r="58306" spans="7:7" x14ac:dyDescent="0.35">
      <c r="G58306" s="20"/>
    </row>
    <row r="58307" spans="7:7" x14ac:dyDescent="0.35">
      <c r="G58307" s="20"/>
    </row>
    <row r="58308" spans="7:7" x14ac:dyDescent="0.35">
      <c r="G58308" s="20"/>
    </row>
    <row r="58309" spans="7:7" x14ac:dyDescent="0.35">
      <c r="G58309" s="20"/>
    </row>
    <row r="58310" spans="7:7" x14ac:dyDescent="0.35">
      <c r="G58310" s="20"/>
    </row>
    <row r="58311" spans="7:7" x14ac:dyDescent="0.35">
      <c r="G58311" s="20"/>
    </row>
    <row r="58312" spans="7:7" x14ac:dyDescent="0.35">
      <c r="G58312" s="20"/>
    </row>
    <row r="58313" spans="7:7" x14ac:dyDescent="0.35">
      <c r="G58313" s="20"/>
    </row>
    <row r="58314" spans="7:7" x14ac:dyDescent="0.35">
      <c r="G58314" s="20"/>
    </row>
    <row r="58315" spans="7:7" x14ac:dyDescent="0.35">
      <c r="G58315" s="20"/>
    </row>
    <row r="58316" spans="7:7" x14ac:dyDescent="0.35">
      <c r="G58316" s="20"/>
    </row>
    <row r="58317" spans="7:7" x14ac:dyDescent="0.35">
      <c r="G58317" s="20"/>
    </row>
    <row r="58318" spans="7:7" x14ac:dyDescent="0.35">
      <c r="G58318" s="20"/>
    </row>
    <row r="58319" spans="7:7" x14ac:dyDescent="0.35">
      <c r="G58319" s="20"/>
    </row>
    <row r="58320" spans="7:7" x14ac:dyDescent="0.35">
      <c r="G58320" s="20"/>
    </row>
    <row r="58321" spans="7:7" x14ac:dyDescent="0.35">
      <c r="G58321" s="20"/>
    </row>
    <row r="58322" spans="7:7" x14ac:dyDescent="0.35">
      <c r="G58322" s="20"/>
    </row>
    <row r="58323" spans="7:7" x14ac:dyDescent="0.35">
      <c r="G58323" s="20"/>
    </row>
    <row r="58324" spans="7:7" x14ac:dyDescent="0.35">
      <c r="G58324" s="20"/>
    </row>
    <row r="58325" spans="7:7" x14ac:dyDescent="0.35">
      <c r="G58325" s="20"/>
    </row>
    <row r="58326" spans="7:7" x14ac:dyDescent="0.35">
      <c r="G58326" s="20"/>
    </row>
    <row r="58327" spans="7:7" x14ac:dyDescent="0.35">
      <c r="G58327" s="20"/>
    </row>
    <row r="58328" spans="7:7" x14ac:dyDescent="0.35">
      <c r="G58328" s="20"/>
    </row>
    <row r="58329" spans="7:7" x14ac:dyDescent="0.35">
      <c r="G58329" s="20"/>
    </row>
    <row r="58330" spans="7:7" x14ac:dyDescent="0.35">
      <c r="G58330" s="20"/>
    </row>
    <row r="58331" spans="7:7" x14ac:dyDescent="0.35">
      <c r="G58331" s="20"/>
    </row>
    <row r="58332" spans="7:7" x14ac:dyDescent="0.35">
      <c r="G58332" s="20"/>
    </row>
    <row r="58333" spans="7:7" x14ac:dyDescent="0.35">
      <c r="G58333" s="20"/>
    </row>
    <row r="58334" spans="7:7" x14ac:dyDescent="0.35">
      <c r="G58334" s="20"/>
    </row>
    <row r="58335" spans="7:7" x14ac:dyDescent="0.35">
      <c r="G58335" s="20"/>
    </row>
    <row r="58336" spans="7:7" x14ac:dyDescent="0.35">
      <c r="G58336" s="20"/>
    </row>
    <row r="58337" spans="7:7" x14ac:dyDescent="0.35">
      <c r="G58337" s="20"/>
    </row>
    <row r="58338" spans="7:7" x14ac:dyDescent="0.35">
      <c r="G58338" s="20"/>
    </row>
    <row r="58339" spans="7:7" x14ac:dyDescent="0.35">
      <c r="G58339" s="20"/>
    </row>
    <row r="58340" spans="7:7" x14ac:dyDescent="0.35">
      <c r="G58340" s="20"/>
    </row>
    <row r="58341" spans="7:7" x14ac:dyDescent="0.35">
      <c r="G58341" s="20"/>
    </row>
    <row r="58342" spans="7:7" x14ac:dyDescent="0.35">
      <c r="G58342" s="20"/>
    </row>
    <row r="58343" spans="7:7" x14ac:dyDescent="0.35">
      <c r="G58343" s="20"/>
    </row>
    <row r="58344" spans="7:7" x14ac:dyDescent="0.35">
      <c r="G58344" s="20"/>
    </row>
    <row r="58345" spans="7:7" x14ac:dyDescent="0.35">
      <c r="G58345" s="20"/>
    </row>
    <row r="58346" spans="7:7" x14ac:dyDescent="0.35">
      <c r="G58346" s="20"/>
    </row>
    <row r="58347" spans="7:7" x14ac:dyDescent="0.35">
      <c r="G58347" s="20"/>
    </row>
    <row r="58348" spans="7:7" x14ac:dyDescent="0.35">
      <c r="G58348" s="20"/>
    </row>
    <row r="58349" spans="7:7" x14ac:dyDescent="0.35">
      <c r="G58349" s="20"/>
    </row>
    <row r="58350" spans="7:7" x14ac:dyDescent="0.35">
      <c r="G58350" s="20"/>
    </row>
    <row r="58351" spans="7:7" x14ac:dyDescent="0.35">
      <c r="G58351" s="20"/>
    </row>
    <row r="58352" spans="7:7" x14ac:dyDescent="0.35">
      <c r="G58352" s="20"/>
    </row>
    <row r="58353" spans="7:7" x14ac:dyDescent="0.35">
      <c r="G58353" s="20"/>
    </row>
    <row r="58354" spans="7:7" x14ac:dyDescent="0.35">
      <c r="G58354" s="20"/>
    </row>
    <row r="58355" spans="7:7" x14ac:dyDescent="0.35">
      <c r="G58355" s="20"/>
    </row>
    <row r="58356" spans="7:7" x14ac:dyDescent="0.35">
      <c r="G58356" s="20"/>
    </row>
    <row r="58357" spans="7:7" x14ac:dyDescent="0.35">
      <c r="G58357" s="20"/>
    </row>
    <row r="58358" spans="7:7" x14ac:dyDescent="0.35">
      <c r="G58358" s="20"/>
    </row>
    <row r="58359" spans="7:7" x14ac:dyDescent="0.35">
      <c r="G58359" s="20"/>
    </row>
    <row r="58360" spans="7:7" x14ac:dyDescent="0.35">
      <c r="G58360" s="20"/>
    </row>
    <row r="58361" spans="7:7" x14ac:dyDescent="0.35">
      <c r="G58361" s="20"/>
    </row>
    <row r="58362" spans="7:7" x14ac:dyDescent="0.35">
      <c r="G58362" s="20"/>
    </row>
    <row r="58363" spans="7:7" x14ac:dyDescent="0.35">
      <c r="G58363" s="20"/>
    </row>
    <row r="58364" spans="7:7" x14ac:dyDescent="0.35">
      <c r="G58364" s="20"/>
    </row>
    <row r="58365" spans="7:7" x14ac:dyDescent="0.35">
      <c r="G58365" s="20"/>
    </row>
    <row r="58366" spans="7:7" x14ac:dyDescent="0.35">
      <c r="G58366" s="20"/>
    </row>
    <row r="58367" spans="7:7" x14ac:dyDescent="0.35">
      <c r="G58367" s="20"/>
    </row>
    <row r="58368" spans="7:7" x14ac:dyDescent="0.35">
      <c r="G58368" s="20"/>
    </row>
    <row r="58369" spans="7:7" x14ac:dyDescent="0.35">
      <c r="G58369" s="20"/>
    </row>
    <row r="58370" spans="7:7" x14ac:dyDescent="0.35">
      <c r="G58370" s="20"/>
    </row>
    <row r="58371" spans="7:7" x14ac:dyDescent="0.35">
      <c r="G58371" s="20"/>
    </row>
    <row r="58372" spans="7:7" x14ac:dyDescent="0.35">
      <c r="G58372" s="20"/>
    </row>
    <row r="58373" spans="7:7" x14ac:dyDescent="0.35">
      <c r="G58373" s="20"/>
    </row>
    <row r="58374" spans="7:7" x14ac:dyDescent="0.35">
      <c r="G58374" s="20"/>
    </row>
    <row r="58375" spans="7:7" x14ac:dyDescent="0.35">
      <c r="G58375" s="20"/>
    </row>
    <row r="58376" spans="7:7" x14ac:dyDescent="0.35">
      <c r="G58376" s="20"/>
    </row>
    <row r="58377" spans="7:7" x14ac:dyDescent="0.35">
      <c r="G58377" s="20"/>
    </row>
    <row r="58378" spans="7:7" x14ac:dyDescent="0.35">
      <c r="G58378" s="20"/>
    </row>
    <row r="58379" spans="7:7" x14ac:dyDescent="0.35">
      <c r="G58379" s="20"/>
    </row>
    <row r="58380" spans="7:7" x14ac:dyDescent="0.35">
      <c r="G58380" s="20"/>
    </row>
    <row r="58381" spans="7:7" x14ac:dyDescent="0.35">
      <c r="G58381" s="20"/>
    </row>
    <row r="58382" spans="7:7" x14ac:dyDescent="0.35">
      <c r="G58382" s="20"/>
    </row>
    <row r="58383" spans="7:7" x14ac:dyDescent="0.35">
      <c r="G58383" s="20"/>
    </row>
    <row r="58384" spans="7:7" x14ac:dyDescent="0.35">
      <c r="G58384" s="20"/>
    </row>
    <row r="58385" spans="7:7" x14ac:dyDescent="0.35">
      <c r="G58385" s="20"/>
    </row>
    <row r="58386" spans="7:7" x14ac:dyDescent="0.35">
      <c r="G58386" s="20"/>
    </row>
    <row r="58387" spans="7:7" x14ac:dyDescent="0.35">
      <c r="G58387" s="20"/>
    </row>
    <row r="58388" spans="7:7" x14ac:dyDescent="0.35">
      <c r="G58388" s="20"/>
    </row>
    <row r="58389" spans="7:7" x14ac:dyDescent="0.35">
      <c r="G58389" s="20"/>
    </row>
    <row r="58390" spans="7:7" x14ac:dyDescent="0.35">
      <c r="G58390" s="20"/>
    </row>
    <row r="58391" spans="7:7" x14ac:dyDescent="0.35">
      <c r="G58391" s="20"/>
    </row>
    <row r="58392" spans="7:7" x14ac:dyDescent="0.35">
      <c r="G58392" s="20"/>
    </row>
    <row r="58393" spans="7:7" x14ac:dyDescent="0.35">
      <c r="G58393" s="20"/>
    </row>
    <row r="58394" spans="7:7" x14ac:dyDescent="0.35">
      <c r="G58394" s="20"/>
    </row>
    <row r="58395" spans="7:7" x14ac:dyDescent="0.35">
      <c r="G58395" s="20"/>
    </row>
    <row r="58396" spans="7:7" x14ac:dyDescent="0.35">
      <c r="G58396" s="20"/>
    </row>
    <row r="58397" spans="7:7" x14ac:dyDescent="0.35">
      <c r="G58397" s="20"/>
    </row>
    <row r="58398" spans="7:7" x14ac:dyDescent="0.35">
      <c r="G58398" s="20"/>
    </row>
    <row r="58399" spans="7:7" x14ac:dyDescent="0.35">
      <c r="G58399" s="20"/>
    </row>
    <row r="58400" spans="7:7" x14ac:dyDescent="0.35">
      <c r="G58400" s="20"/>
    </row>
    <row r="58401" spans="7:7" x14ac:dyDescent="0.35">
      <c r="G58401" s="20"/>
    </row>
    <row r="58402" spans="7:7" x14ac:dyDescent="0.35">
      <c r="G58402" s="20"/>
    </row>
    <row r="58403" spans="7:7" x14ac:dyDescent="0.35">
      <c r="G58403" s="20"/>
    </row>
    <row r="58404" spans="7:7" x14ac:dyDescent="0.35">
      <c r="G58404" s="20"/>
    </row>
    <row r="58405" spans="7:7" x14ac:dyDescent="0.35">
      <c r="G58405" s="20"/>
    </row>
    <row r="58406" spans="7:7" x14ac:dyDescent="0.35">
      <c r="G58406" s="20"/>
    </row>
    <row r="58407" spans="7:7" x14ac:dyDescent="0.35">
      <c r="G58407" s="20"/>
    </row>
    <row r="58408" spans="7:7" x14ac:dyDescent="0.35">
      <c r="G58408" s="20"/>
    </row>
    <row r="58409" spans="7:7" x14ac:dyDescent="0.35">
      <c r="G58409" s="20"/>
    </row>
    <row r="58410" spans="7:7" x14ac:dyDescent="0.35">
      <c r="G58410" s="20"/>
    </row>
    <row r="58411" spans="7:7" x14ac:dyDescent="0.35">
      <c r="G58411" s="20"/>
    </row>
    <row r="58412" spans="7:7" x14ac:dyDescent="0.35">
      <c r="G58412" s="20"/>
    </row>
    <row r="58413" spans="7:7" x14ac:dyDescent="0.35">
      <c r="G58413" s="20"/>
    </row>
    <row r="58414" spans="7:7" x14ac:dyDescent="0.35">
      <c r="G58414" s="20"/>
    </row>
    <row r="58415" spans="7:7" x14ac:dyDescent="0.35">
      <c r="G58415" s="20"/>
    </row>
    <row r="58416" spans="7:7" x14ac:dyDescent="0.35">
      <c r="G58416" s="20"/>
    </row>
    <row r="58417" spans="7:7" x14ac:dyDescent="0.35">
      <c r="G58417" s="20"/>
    </row>
    <row r="58418" spans="7:7" x14ac:dyDescent="0.35">
      <c r="G58418" s="20"/>
    </row>
    <row r="58419" spans="7:7" x14ac:dyDescent="0.35">
      <c r="G58419" s="20"/>
    </row>
    <row r="58420" spans="7:7" x14ac:dyDescent="0.35">
      <c r="G58420" s="20"/>
    </row>
    <row r="58421" spans="7:7" x14ac:dyDescent="0.35">
      <c r="G58421" s="20"/>
    </row>
    <row r="58422" spans="7:7" x14ac:dyDescent="0.35">
      <c r="G58422" s="20"/>
    </row>
    <row r="58423" spans="7:7" x14ac:dyDescent="0.35">
      <c r="G58423" s="20"/>
    </row>
    <row r="58424" spans="7:7" x14ac:dyDescent="0.35">
      <c r="G58424" s="20"/>
    </row>
    <row r="58425" spans="7:7" x14ac:dyDescent="0.35">
      <c r="G58425" s="20"/>
    </row>
    <row r="58426" spans="7:7" x14ac:dyDescent="0.35">
      <c r="G58426" s="20"/>
    </row>
    <row r="58427" spans="7:7" x14ac:dyDescent="0.35">
      <c r="G58427" s="20"/>
    </row>
    <row r="58428" spans="7:7" x14ac:dyDescent="0.35">
      <c r="G58428" s="20"/>
    </row>
    <row r="58429" spans="7:7" x14ac:dyDescent="0.35">
      <c r="G58429" s="20"/>
    </row>
    <row r="58430" spans="7:7" x14ac:dyDescent="0.35">
      <c r="G58430" s="20"/>
    </row>
    <row r="58431" spans="7:7" x14ac:dyDescent="0.35">
      <c r="G58431" s="20"/>
    </row>
    <row r="58432" spans="7:7" x14ac:dyDescent="0.35">
      <c r="G58432" s="20"/>
    </row>
    <row r="58433" spans="7:7" x14ac:dyDescent="0.35">
      <c r="G58433" s="20"/>
    </row>
    <row r="58434" spans="7:7" x14ac:dyDescent="0.35">
      <c r="G58434" s="20"/>
    </row>
    <row r="58435" spans="7:7" x14ac:dyDescent="0.35">
      <c r="G58435" s="20"/>
    </row>
    <row r="58436" spans="7:7" x14ac:dyDescent="0.35">
      <c r="G58436" s="20"/>
    </row>
    <row r="58437" spans="7:7" x14ac:dyDescent="0.35">
      <c r="G58437" s="20"/>
    </row>
    <row r="58438" spans="7:7" x14ac:dyDescent="0.35">
      <c r="G58438" s="20"/>
    </row>
    <row r="58439" spans="7:7" x14ac:dyDescent="0.35">
      <c r="G58439" s="20"/>
    </row>
    <row r="58440" spans="7:7" x14ac:dyDescent="0.35">
      <c r="G58440" s="20"/>
    </row>
    <row r="58441" spans="7:7" x14ac:dyDescent="0.35">
      <c r="G58441" s="20"/>
    </row>
    <row r="58442" spans="7:7" x14ac:dyDescent="0.35">
      <c r="G58442" s="20"/>
    </row>
    <row r="58443" spans="7:7" x14ac:dyDescent="0.35">
      <c r="G58443" s="20"/>
    </row>
    <row r="58444" spans="7:7" x14ac:dyDescent="0.35">
      <c r="G58444" s="20"/>
    </row>
    <row r="58445" spans="7:7" x14ac:dyDescent="0.35">
      <c r="G58445" s="20"/>
    </row>
    <row r="58446" spans="7:7" x14ac:dyDescent="0.35">
      <c r="G58446" s="20"/>
    </row>
    <row r="58447" spans="7:7" x14ac:dyDescent="0.35">
      <c r="G58447" s="20"/>
    </row>
    <row r="58448" spans="7:7" x14ac:dyDescent="0.35">
      <c r="G58448" s="20"/>
    </row>
    <row r="58449" spans="7:7" x14ac:dyDescent="0.35">
      <c r="G58449" s="20"/>
    </row>
    <row r="58450" spans="7:7" x14ac:dyDescent="0.35">
      <c r="G58450" s="20"/>
    </row>
    <row r="58451" spans="7:7" x14ac:dyDescent="0.35">
      <c r="G58451" s="20"/>
    </row>
    <row r="58452" spans="7:7" x14ac:dyDescent="0.35">
      <c r="G58452" s="20"/>
    </row>
    <row r="58453" spans="7:7" x14ac:dyDescent="0.35">
      <c r="G58453" s="20"/>
    </row>
    <row r="58454" spans="7:7" x14ac:dyDescent="0.35">
      <c r="G58454" s="20"/>
    </row>
    <row r="58455" spans="7:7" x14ac:dyDescent="0.35">
      <c r="G58455" s="20"/>
    </row>
    <row r="58456" spans="7:7" x14ac:dyDescent="0.35">
      <c r="G58456" s="20"/>
    </row>
    <row r="58457" spans="7:7" x14ac:dyDescent="0.35">
      <c r="G58457" s="20"/>
    </row>
    <row r="58458" spans="7:7" x14ac:dyDescent="0.35">
      <c r="G58458" s="20"/>
    </row>
    <row r="58459" spans="7:7" x14ac:dyDescent="0.35">
      <c r="G58459" s="20"/>
    </row>
    <row r="58460" spans="7:7" x14ac:dyDescent="0.35">
      <c r="G58460" s="20"/>
    </row>
    <row r="58461" spans="7:7" x14ac:dyDescent="0.35">
      <c r="G58461" s="20"/>
    </row>
    <row r="58462" spans="7:7" x14ac:dyDescent="0.35">
      <c r="G58462" s="20"/>
    </row>
    <row r="58463" spans="7:7" x14ac:dyDescent="0.35">
      <c r="G58463" s="20"/>
    </row>
    <row r="58464" spans="7:7" x14ac:dyDescent="0.35">
      <c r="G58464" s="20"/>
    </row>
    <row r="58465" spans="7:7" x14ac:dyDescent="0.35">
      <c r="G58465" s="20"/>
    </row>
    <row r="58466" spans="7:7" x14ac:dyDescent="0.35">
      <c r="G58466" s="20"/>
    </row>
    <row r="58467" spans="7:7" x14ac:dyDescent="0.35">
      <c r="G58467" s="20"/>
    </row>
    <row r="58468" spans="7:7" x14ac:dyDescent="0.35">
      <c r="G58468" s="20"/>
    </row>
    <row r="58469" spans="7:7" x14ac:dyDescent="0.35">
      <c r="G58469" s="20"/>
    </row>
    <row r="58470" spans="7:7" x14ac:dyDescent="0.35">
      <c r="G58470" s="20"/>
    </row>
    <row r="58471" spans="7:7" x14ac:dyDescent="0.35">
      <c r="G58471" s="20"/>
    </row>
    <row r="58472" spans="7:7" x14ac:dyDescent="0.35">
      <c r="G58472" s="20"/>
    </row>
    <row r="58473" spans="7:7" x14ac:dyDescent="0.35">
      <c r="G58473" s="20"/>
    </row>
    <row r="58474" spans="7:7" x14ac:dyDescent="0.35">
      <c r="G58474" s="20"/>
    </row>
    <row r="58475" spans="7:7" x14ac:dyDescent="0.35">
      <c r="G58475" s="20"/>
    </row>
    <row r="58476" spans="7:7" x14ac:dyDescent="0.35">
      <c r="G58476" s="20"/>
    </row>
    <row r="58477" spans="7:7" x14ac:dyDescent="0.35">
      <c r="G58477" s="20"/>
    </row>
    <row r="58478" spans="7:7" x14ac:dyDescent="0.35">
      <c r="G58478" s="20"/>
    </row>
    <row r="58479" spans="7:7" x14ac:dyDescent="0.35">
      <c r="G58479" s="20"/>
    </row>
    <row r="58480" spans="7:7" x14ac:dyDescent="0.35">
      <c r="G58480" s="20"/>
    </row>
    <row r="58481" spans="7:7" x14ac:dyDescent="0.35">
      <c r="G58481" s="20"/>
    </row>
    <row r="58482" spans="7:7" x14ac:dyDescent="0.35">
      <c r="G58482" s="20"/>
    </row>
    <row r="58483" spans="7:7" x14ac:dyDescent="0.35">
      <c r="G58483" s="20"/>
    </row>
    <row r="58484" spans="7:7" x14ac:dyDescent="0.35">
      <c r="G58484" s="20"/>
    </row>
    <row r="58485" spans="7:7" x14ac:dyDescent="0.35">
      <c r="G58485" s="20"/>
    </row>
    <row r="58486" spans="7:7" x14ac:dyDescent="0.35">
      <c r="G58486" s="20"/>
    </row>
    <row r="58487" spans="7:7" x14ac:dyDescent="0.35">
      <c r="G58487" s="20"/>
    </row>
    <row r="58488" spans="7:7" x14ac:dyDescent="0.35">
      <c r="G58488" s="20"/>
    </row>
    <row r="58489" spans="7:7" x14ac:dyDescent="0.35">
      <c r="G58489" s="20"/>
    </row>
    <row r="58490" spans="7:7" x14ac:dyDescent="0.35">
      <c r="G58490" s="20"/>
    </row>
    <row r="58491" spans="7:7" x14ac:dyDescent="0.35">
      <c r="G58491" s="20"/>
    </row>
    <row r="58492" spans="7:7" x14ac:dyDescent="0.35">
      <c r="G58492" s="20"/>
    </row>
    <row r="58493" spans="7:7" x14ac:dyDescent="0.35">
      <c r="G58493" s="20"/>
    </row>
    <row r="58494" spans="7:7" x14ac:dyDescent="0.35">
      <c r="G58494" s="20"/>
    </row>
    <row r="58495" spans="7:7" x14ac:dyDescent="0.35">
      <c r="G58495" s="20"/>
    </row>
    <row r="58496" spans="7:7" x14ac:dyDescent="0.35">
      <c r="G58496" s="20"/>
    </row>
    <row r="58497" spans="7:7" x14ac:dyDescent="0.35">
      <c r="G58497" s="20"/>
    </row>
    <row r="58498" spans="7:7" x14ac:dyDescent="0.35">
      <c r="G58498" s="20"/>
    </row>
    <row r="58499" spans="7:7" x14ac:dyDescent="0.35">
      <c r="G58499" s="20"/>
    </row>
    <row r="58500" spans="7:7" x14ac:dyDescent="0.35">
      <c r="G58500" s="20"/>
    </row>
    <row r="58501" spans="7:7" x14ac:dyDescent="0.35">
      <c r="G58501" s="20"/>
    </row>
    <row r="58502" spans="7:7" x14ac:dyDescent="0.35">
      <c r="G58502" s="20"/>
    </row>
    <row r="58503" spans="7:7" x14ac:dyDescent="0.35">
      <c r="G58503" s="20"/>
    </row>
    <row r="58504" spans="7:7" x14ac:dyDescent="0.35">
      <c r="G58504" s="20"/>
    </row>
    <row r="58505" spans="7:7" x14ac:dyDescent="0.35">
      <c r="G58505" s="20"/>
    </row>
    <row r="58506" spans="7:7" x14ac:dyDescent="0.35">
      <c r="G58506" s="20"/>
    </row>
    <row r="58507" spans="7:7" x14ac:dyDescent="0.35">
      <c r="G58507" s="20"/>
    </row>
    <row r="58508" spans="7:7" x14ac:dyDescent="0.35">
      <c r="G58508" s="20"/>
    </row>
    <row r="58509" spans="7:7" x14ac:dyDescent="0.35">
      <c r="G58509" s="20"/>
    </row>
    <row r="58510" spans="7:7" x14ac:dyDescent="0.35">
      <c r="G58510" s="20"/>
    </row>
    <row r="58511" spans="7:7" x14ac:dyDescent="0.35">
      <c r="G58511" s="20"/>
    </row>
    <row r="58512" spans="7:7" x14ac:dyDescent="0.35">
      <c r="G58512" s="20"/>
    </row>
    <row r="58513" spans="7:7" x14ac:dyDescent="0.35">
      <c r="G58513" s="20"/>
    </row>
    <row r="58514" spans="7:7" x14ac:dyDescent="0.35">
      <c r="G58514" s="20"/>
    </row>
    <row r="58515" spans="7:7" x14ac:dyDescent="0.35">
      <c r="G58515" s="20"/>
    </row>
    <row r="58516" spans="7:7" x14ac:dyDescent="0.35">
      <c r="G58516" s="20"/>
    </row>
    <row r="58517" spans="7:7" x14ac:dyDescent="0.35">
      <c r="G58517" s="20"/>
    </row>
    <row r="58518" spans="7:7" x14ac:dyDescent="0.35">
      <c r="G58518" s="20"/>
    </row>
    <row r="58519" spans="7:7" x14ac:dyDescent="0.35">
      <c r="G58519" s="20"/>
    </row>
    <row r="58520" spans="7:7" x14ac:dyDescent="0.35">
      <c r="G58520" s="20"/>
    </row>
    <row r="58521" spans="7:7" x14ac:dyDescent="0.35">
      <c r="G58521" s="20"/>
    </row>
    <row r="58522" spans="7:7" x14ac:dyDescent="0.35">
      <c r="G58522" s="20"/>
    </row>
    <row r="58523" spans="7:7" x14ac:dyDescent="0.35">
      <c r="G58523" s="20"/>
    </row>
    <row r="58524" spans="7:7" x14ac:dyDescent="0.35">
      <c r="G58524" s="20"/>
    </row>
    <row r="58525" spans="7:7" x14ac:dyDescent="0.35">
      <c r="G58525" s="20"/>
    </row>
    <row r="58526" spans="7:7" x14ac:dyDescent="0.35">
      <c r="G58526" s="20"/>
    </row>
    <row r="58527" spans="7:7" x14ac:dyDescent="0.35">
      <c r="G58527" s="20"/>
    </row>
    <row r="58528" spans="7:7" x14ac:dyDescent="0.35">
      <c r="G58528" s="20"/>
    </row>
    <row r="58529" spans="7:7" x14ac:dyDescent="0.35">
      <c r="G58529" s="20"/>
    </row>
    <row r="58530" spans="7:7" x14ac:dyDescent="0.35">
      <c r="G58530" s="20"/>
    </row>
    <row r="58531" spans="7:7" x14ac:dyDescent="0.35">
      <c r="G58531" s="20"/>
    </row>
    <row r="58532" spans="7:7" x14ac:dyDescent="0.35">
      <c r="G58532" s="20"/>
    </row>
    <row r="58533" spans="7:7" x14ac:dyDescent="0.35">
      <c r="G58533" s="20"/>
    </row>
    <row r="58534" spans="7:7" x14ac:dyDescent="0.35">
      <c r="G58534" s="20"/>
    </row>
    <row r="58535" spans="7:7" x14ac:dyDescent="0.35">
      <c r="G58535" s="20"/>
    </row>
    <row r="58536" spans="7:7" x14ac:dyDescent="0.35">
      <c r="G58536" s="20"/>
    </row>
    <row r="58537" spans="7:7" x14ac:dyDescent="0.35">
      <c r="G58537" s="20"/>
    </row>
    <row r="58538" spans="7:7" x14ac:dyDescent="0.35">
      <c r="G58538" s="20"/>
    </row>
    <row r="58539" spans="7:7" x14ac:dyDescent="0.35">
      <c r="G58539" s="20"/>
    </row>
    <row r="58540" spans="7:7" x14ac:dyDescent="0.35">
      <c r="G58540" s="20"/>
    </row>
    <row r="58541" spans="7:7" x14ac:dyDescent="0.35">
      <c r="G58541" s="20"/>
    </row>
    <row r="58542" spans="7:7" x14ac:dyDescent="0.35">
      <c r="G58542" s="20"/>
    </row>
    <row r="58543" spans="7:7" x14ac:dyDescent="0.35">
      <c r="G58543" s="20"/>
    </row>
    <row r="58544" spans="7:7" x14ac:dyDescent="0.35">
      <c r="G58544" s="20"/>
    </row>
    <row r="58545" spans="7:7" x14ac:dyDescent="0.35">
      <c r="G58545" s="20"/>
    </row>
    <row r="58546" spans="7:7" x14ac:dyDescent="0.35">
      <c r="G58546" s="20"/>
    </row>
    <row r="58547" spans="7:7" x14ac:dyDescent="0.35">
      <c r="G58547" s="20"/>
    </row>
    <row r="58548" spans="7:7" x14ac:dyDescent="0.35">
      <c r="G58548" s="20"/>
    </row>
    <row r="58549" spans="7:7" x14ac:dyDescent="0.35">
      <c r="G58549" s="20"/>
    </row>
    <row r="58550" spans="7:7" x14ac:dyDescent="0.35">
      <c r="G58550" s="20"/>
    </row>
    <row r="58551" spans="7:7" x14ac:dyDescent="0.35">
      <c r="G58551" s="20"/>
    </row>
    <row r="58552" spans="7:7" x14ac:dyDescent="0.35">
      <c r="G58552" s="20"/>
    </row>
    <row r="58553" spans="7:7" x14ac:dyDescent="0.35">
      <c r="G58553" s="20"/>
    </row>
    <row r="58554" spans="7:7" x14ac:dyDescent="0.35">
      <c r="G58554" s="20"/>
    </row>
    <row r="58555" spans="7:7" x14ac:dyDescent="0.35">
      <c r="G58555" s="20"/>
    </row>
    <row r="58556" spans="7:7" x14ac:dyDescent="0.35">
      <c r="G58556" s="20"/>
    </row>
    <row r="58557" spans="7:7" x14ac:dyDescent="0.35">
      <c r="G58557" s="20"/>
    </row>
    <row r="58558" spans="7:7" x14ac:dyDescent="0.35">
      <c r="G58558" s="20"/>
    </row>
    <row r="58559" spans="7:7" x14ac:dyDescent="0.35">
      <c r="G58559" s="20"/>
    </row>
    <row r="58560" spans="7:7" x14ac:dyDescent="0.35">
      <c r="G58560" s="20"/>
    </row>
    <row r="58561" spans="7:7" x14ac:dyDescent="0.35">
      <c r="G58561" s="20"/>
    </row>
    <row r="58562" spans="7:7" x14ac:dyDescent="0.35">
      <c r="G58562" s="20"/>
    </row>
    <row r="58563" spans="7:7" x14ac:dyDescent="0.35">
      <c r="G58563" s="20"/>
    </row>
    <row r="58564" spans="7:7" x14ac:dyDescent="0.35">
      <c r="G58564" s="20"/>
    </row>
    <row r="58565" spans="7:7" x14ac:dyDescent="0.35">
      <c r="G58565" s="20"/>
    </row>
    <row r="58566" spans="7:7" x14ac:dyDescent="0.35">
      <c r="G58566" s="20"/>
    </row>
    <row r="58567" spans="7:7" x14ac:dyDescent="0.35">
      <c r="G58567" s="20"/>
    </row>
    <row r="58568" spans="7:7" x14ac:dyDescent="0.35">
      <c r="G58568" s="20"/>
    </row>
    <row r="58569" spans="7:7" x14ac:dyDescent="0.35">
      <c r="G58569" s="20"/>
    </row>
    <row r="58570" spans="7:7" x14ac:dyDescent="0.35">
      <c r="G58570" s="20"/>
    </row>
    <row r="58571" spans="7:7" x14ac:dyDescent="0.35">
      <c r="G58571" s="20"/>
    </row>
    <row r="58572" spans="7:7" x14ac:dyDescent="0.35">
      <c r="G58572" s="20"/>
    </row>
    <row r="58573" spans="7:7" x14ac:dyDescent="0.35">
      <c r="G58573" s="20"/>
    </row>
    <row r="58574" spans="7:7" x14ac:dyDescent="0.35">
      <c r="G58574" s="20"/>
    </row>
    <row r="58575" spans="7:7" x14ac:dyDescent="0.35">
      <c r="G58575" s="20"/>
    </row>
    <row r="58576" spans="7:7" x14ac:dyDescent="0.35">
      <c r="G58576" s="20"/>
    </row>
    <row r="58577" spans="7:7" x14ac:dyDescent="0.35">
      <c r="G58577" s="20"/>
    </row>
    <row r="58578" spans="7:7" x14ac:dyDescent="0.35">
      <c r="G58578" s="20"/>
    </row>
    <row r="58579" spans="7:7" x14ac:dyDescent="0.35">
      <c r="G58579" s="20"/>
    </row>
    <row r="58580" spans="7:7" x14ac:dyDescent="0.35">
      <c r="G58580" s="20"/>
    </row>
    <row r="58581" spans="7:7" x14ac:dyDescent="0.35">
      <c r="G58581" s="20"/>
    </row>
    <row r="58582" spans="7:7" x14ac:dyDescent="0.35">
      <c r="G58582" s="20"/>
    </row>
    <row r="58583" spans="7:7" x14ac:dyDescent="0.35">
      <c r="G58583" s="20"/>
    </row>
    <row r="58584" spans="7:7" x14ac:dyDescent="0.35">
      <c r="G58584" s="20"/>
    </row>
    <row r="58585" spans="7:7" x14ac:dyDescent="0.35">
      <c r="G58585" s="20"/>
    </row>
    <row r="58586" spans="7:7" x14ac:dyDescent="0.35">
      <c r="G58586" s="20"/>
    </row>
    <row r="58587" spans="7:7" x14ac:dyDescent="0.35">
      <c r="G58587" s="20"/>
    </row>
    <row r="58588" spans="7:7" x14ac:dyDescent="0.35">
      <c r="G58588" s="20"/>
    </row>
    <row r="58589" spans="7:7" x14ac:dyDescent="0.35">
      <c r="G58589" s="20"/>
    </row>
    <row r="58590" spans="7:7" x14ac:dyDescent="0.35">
      <c r="G58590" s="20"/>
    </row>
    <row r="58591" spans="7:7" x14ac:dyDescent="0.35">
      <c r="G58591" s="20"/>
    </row>
    <row r="58592" spans="7:7" x14ac:dyDescent="0.35">
      <c r="G58592" s="20"/>
    </row>
    <row r="58593" spans="7:7" x14ac:dyDescent="0.35">
      <c r="G58593" s="20"/>
    </row>
    <row r="58594" spans="7:7" x14ac:dyDescent="0.35">
      <c r="G58594" s="20"/>
    </row>
    <row r="58595" spans="7:7" x14ac:dyDescent="0.35">
      <c r="G58595" s="20"/>
    </row>
    <row r="58596" spans="7:7" x14ac:dyDescent="0.35">
      <c r="G58596" s="20"/>
    </row>
    <row r="58597" spans="7:7" x14ac:dyDescent="0.35">
      <c r="G58597" s="20"/>
    </row>
    <row r="58598" spans="7:7" x14ac:dyDescent="0.35">
      <c r="G58598" s="20"/>
    </row>
    <row r="58599" spans="7:7" x14ac:dyDescent="0.35">
      <c r="G58599" s="20"/>
    </row>
    <row r="58600" spans="7:7" x14ac:dyDescent="0.35">
      <c r="G58600" s="20"/>
    </row>
    <row r="58601" spans="7:7" x14ac:dyDescent="0.35">
      <c r="G58601" s="20"/>
    </row>
    <row r="58602" spans="7:7" x14ac:dyDescent="0.35">
      <c r="G58602" s="20"/>
    </row>
    <row r="58603" spans="7:7" x14ac:dyDescent="0.35">
      <c r="G58603" s="20"/>
    </row>
    <row r="58604" spans="7:7" x14ac:dyDescent="0.35">
      <c r="G58604" s="20"/>
    </row>
    <row r="58605" spans="7:7" x14ac:dyDescent="0.35">
      <c r="G58605" s="20"/>
    </row>
    <row r="58606" spans="7:7" x14ac:dyDescent="0.35">
      <c r="G58606" s="20"/>
    </row>
    <row r="58607" spans="7:7" x14ac:dyDescent="0.35">
      <c r="G58607" s="20"/>
    </row>
    <row r="58608" spans="7:7" x14ac:dyDescent="0.35">
      <c r="G58608" s="20"/>
    </row>
    <row r="58609" spans="7:7" x14ac:dyDescent="0.35">
      <c r="G58609" s="20"/>
    </row>
    <row r="58610" spans="7:7" x14ac:dyDescent="0.35">
      <c r="G58610" s="20"/>
    </row>
    <row r="58611" spans="7:7" x14ac:dyDescent="0.35">
      <c r="G58611" s="20"/>
    </row>
    <row r="58612" spans="7:7" x14ac:dyDescent="0.35">
      <c r="G58612" s="20"/>
    </row>
    <row r="58613" spans="7:7" x14ac:dyDescent="0.35">
      <c r="G58613" s="20"/>
    </row>
    <row r="58614" spans="7:7" x14ac:dyDescent="0.35">
      <c r="G58614" s="20"/>
    </row>
    <row r="58615" spans="7:7" x14ac:dyDescent="0.35">
      <c r="G58615" s="20"/>
    </row>
    <row r="58616" spans="7:7" x14ac:dyDescent="0.35">
      <c r="G58616" s="20"/>
    </row>
    <row r="58617" spans="7:7" x14ac:dyDescent="0.35">
      <c r="G58617" s="20"/>
    </row>
    <row r="58618" spans="7:7" x14ac:dyDescent="0.35">
      <c r="G58618" s="20"/>
    </row>
    <row r="58619" spans="7:7" x14ac:dyDescent="0.35">
      <c r="G58619" s="20"/>
    </row>
    <row r="58620" spans="7:7" x14ac:dyDescent="0.35">
      <c r="G58620" s="20"/>
    </row>
    <row r="58621" spans="7:7" x14ac:dyDescent="0.35">
      <c r="G58621" s="20"/>
    </row>
    <row r="58622" spans="7:7" x14ac:dyDescent="0.35">
      <c r="G58622" s="20"/>
    </row>
    <row r="58623" spans="7:7" x14ac:dyDescent="0.35">
      <c r="G58623" s="20"/>
    </row>
    <row r="58624" spans="7:7" x14ac:dyDescent="0.35">
      <c r="G58624" s="20"/>
    </row>
    <row r="58625" spans="7:7" x14ac:dyDescent="0.35">
      <c r="G58625" s="20"/>
    </row>
    <row r="58626" spans="7:7" x14ac:dyDescent="0.35">
      <c r="G58626" s="20"/>
    </row>
    <row r="58627" spans="7:7" x14ac:dyDescent="0.35">
      <c r="G58627" s="20"/>
    </row>
    <row r="58628" spans="7:7" x14ac:dyDescent="0.35">
      <c r="G58628" s="20"/>
    </row>
    <row r="58629" spans="7:7" x14ac:dyDescent="0.35">
      <c r="G58629" s="20"/>
    </row>
    <row r="58630" spans="7:7" x14ac:dyDescent="0.35">
      <c r="G58630" s="20"/>
    </row>
    <row r="58631" spans="7:7" x14ac:dyDescent="0.35">
      <c r="G58631" s="20"/>
    </row>
    <row r="58632" spans="7:7" x14ac:dyDescent="0.35">
      <c r="G58632" s="20"/>
    </row>
    <row r="58633" spans="7:7" x14ac:dyDescent="0.35">
      <c r="G58633" s="20"/>
    </row>
    <row r="58634" spans="7:7" x14ac:dyDescent="0.35">
      <c r="G58634" s="20"/>
    </row>
    <row r="58635" spans="7:7" x14ac:dyDescent="0.35">
      <c r="G58635" s="20"/>
    </row>
    <row r="58636" spans="7:7" x14ac:dyDescent="0.35">
      <c r="G58636" s="20"/>
    </row>
    <row r="58637" spans="7:7" x14ac:dyDescent="0.35">
      <c r="G58637" s="20"/>
    </row>
    <row r="58638" spans="7:7" x14ac:dyDescent="0.35">
      <c r="G58638" s="20"/>
    </row>
    <row r="58639" spans="7:7" x14ac:dyDescent="0.35">
      <c r="G58639" s="20"/>
    </row>
    <row r="58640" spans="7:7" x14ac:dyDescent="0.35">
      <c r="G58640" s="20"/>
    </row>
    <row r="58641" spans="7:7" x14ac:dyDescent="0.35">
      <c r="G58641" s="20"/>
    </row>
    <row r="58642" spans="7:7" x14ac:dyDescent="0.35">
      <c r="G58642" s="20"/>
    </row>
    <row r="58643" spans="7:7" x14ac:dyDescent="0.35">
      <c r="G58643" s="20"/>
    </row>
    <row r="58644" spans="7:7" x14ac:dyDescent="0.35">
      <c r="G58644" s="20"/>
    </row>
    <row r="58645" spans="7:7" x14ac:dyDescent="0.35">
      <c r="G58645" s="20"/>
    </row>
    <row r="58646" spans="7:7" x14ac:dyDescent="0.35">
      <c r="G58646" s="20"/>
    </row>
    <row r="58647" spans="7:7" x14ac:dyDescent="0.35">
      <c r="G58647" s="20"/>
    </row>
    <row r="58648" spans="7:7" x14ac:dyDescent="0.35">
      <c r="G58648" s="20"/>
    </row>
    <row r="58649" spans="7:7" x14ac:dyDescent="0.35">
      <c r="G58649" s="20"/>
    </row>
    <row r="58650" spans="7:7" x14ac:dyDescent="0.35">
      <c r="G58650" s="20"/>
    </row>
    <row r="58651" spans="7:7" x14ac:dyDescent="0.35">
      <c r="G58651" s="20"/>
    </row>
    <row r="58652" spans="7:7" x14ac:dyDescent="0.35">
      <c r="G58652" s="20"/>
    </row>
    <row r="58653" spans="7:7" x14ac:dyDescent="0.35">
      <c r="G58653" s="20"/>
    </row>
    <row r="58654" spans="7:7" x14ac:dyDescent="0.35">
      <c r="G58654" s="20"/>
    </row>
    <row r="58655" spans="7:7" x14ac:dyDescent="0.35">
      <c r="G58655" s="20"/>
    </row>
    <row r="58656" spans="7:7" x14ac:dyDescent="0.35">
      <c r="G58656" s="20"/>
    </row>
    <row r="58657" spans="7:7" x14ac:dyDescent="0.35">
      <c r="G58657" s="20"/>
    </row>
    <row r="58658" spans="7:7" x14ac:dyDescent="0.35">
      <c r="G58658" s="20"/>
    </row>
    <row r="58659" spans="7:7" x14ac:dyDescent="0.35">
      <c r="G58659" s="20"/>
    </row>
    <row r="58660" spans="7:7" x14ac:dyDescent="0.35">
      <c r="G58660" s="20"/>
    </row>
    <row r="58661" spans="7:7" x14ac:dyDescent="0.35">
      <c r="G58661" s="20"/>
    </row>
    <row r="58662" spans="7:7" x14ac:dyDescent="0.35">
      <c r="G58662" s="20"/>
    </row>
    <row r="58663" spans="7:7" x14ac:dyDescent="0.35">
      <c r="G58663" s="20"/>
    </row>
    <row r="58664" spans="7:7" x14ac:dyDescent="0.35">
      <c r="G58664" s="20"/>
    </row>
    <row r="58665" spans="7:7" x14ac:dyDescent="0.35">
      <c r="G58665" s="20"/>
    </row>
    <row r="58666" spans="7:7" x14ac:dyDescent="0.35">
      <c r="G58666" s="20"/>
    </row>
    <row r="58667" spans="7:7" x14ac:dyDescent="0.35">
      <c r="G58667" s="20"/>
    </row>
    <row r="58668" spans="7:7" x14ac:dyDescent="0.35">
      <c r="G58668" s="20"/>
    </row>
    <row r="58669" spans="7:7" x14ac:dyDescent="0.35">
      <c r="G58669" s="20"/>
    </row>
    <row r="58670" spans="7:7" x14ac:dyDescent="0.35">
      <c r="G58670" s="20"/>
    </row>
    <row r="58671" spans="7:7" x14ac:dyDescent="0.35">
      <c r="G58671" s="20"/>
    </row>
    <row r="58672" spans="7:7" x14ac:dyDescent="0.35">
      <c r="G58672" s="20"/>
    </row>
    <row r="58673" spans="7:7" x14ac:dyDescent="0.35">
      <c r="G58673" s="20"/>
    </row>
    <row r="58674" spans="7:7" x14ac:dyDescent="0.35">
      <c r="G58674" s="20"/>
    </row>
    <row r="58675" spans="7:7" x14ac:dyDescent="0.35">
      <c r="G58675" s="20"/>
    </row>
    <row r="58676" spans="7:7" x14ac:dyDescent="0.35">
      <c r="G58676" s="20"/>
    </row>
    <row r="58677" spans="7:7" x14ac:dyDescent="0.35">
      <c r="G58677" s="20"/>
    </row>
    <row r="58678" spans="7:7" x14ac:dyDescent="0.35">
      <c r="G58678" s="20"/>
    </row>
    <row r="58679" spans="7:7" x14ac:dyDescent="0.35">
      <c r="G58679" s="20"/>
    </row>
    <row r="58680" spans="7:7" x14ac:dyDescent="0.35">
      <c r="G58680" s="20"/>
    </row>
    <row r="58681" spans="7:7" x14ac:dyDescent="0.35">
      <c r="G58681" s="20"/>
    </row>
    <row r="58682" spans="7:7" x14ac:dyDescent="0.35">
      <c r="G58682" s="20"/>
    </row>
    <row r="58683" spans="7:7" x14ac:dyDescent="0.35">
      <c r="G58683" s="20"/>
    </row>
    <row r="58684" spans="7:7" x14ac:dyDescent="0.35">
      <c r="G58684" s="20"/>
    </row>
    <row r="58685" spans="7:7" x14ac:dyDescent="0.35">
      <c r="G58685" s="20"/>
    </row>
    <row r="58686" spans="7:7" x14ac:dyDescent="0.35">
      <c r="G58686" s="20"/>
    </row>
    <row r="58687" spans="7:7" x14ac:dyDescent="0.35">
      <c r="G58687" s="20"/>
    </row>
    <row r="58688" spans="7:7" x14ac:dyDescent="0.35">
      <c r="G58688" s="20"/>
    </row>
    <row r="58689" spans="7:7" x14ac:dyDescent="0.35">
      <c r="G58689" s="20"/>
    </row>
    <row r="58690" spans="7:7" x14ac:dyDescent="0.35">
      <c r="G58690" s="20"/>
    </row>
    <row r="58691" spans="7:7" x14ac:dyDescent="0.35">
      <c r="G58691" s="20"/>
    </row>
    <row r="58692" spans="7:7" x14ac:dyDescent="0.35">
      <c r="G58692" s="20"/>
    </row>
    <row r="58693" spans="7:7" x14ac:dyDescent="0.35">
      <c r="G58693" s="20"/>
    </row>
    <row r="58694" spans="7:7" x14ac:dyDescent="0.35">
      <c r="G58694" s="20"/>
    </row>
    <row r="58695" spans="7:7" x14ac:dyDescent="0.35">
      <c r="G58695" s="20"/>
    </row>
    <row r="58696" spans="7:7" x14ac:dyDescent="0.35">
      <c r="G58696" s="20"/>
    </row>
    <row r="58697" spans="7:7" x14ac:dyDescent="0.35">
      <c r="G58697" s="20"/>
    </row>
    <row r="58698" spans="7:7" x14ac:dyDescent="0.35">
      <c r="G58698" s="20"/>
    </row>
    <row r="58699" spans="7:7" x14ac:dyDescent="0.35">
      <c r="G58699" s="20"/>
    </row>
    <row r="58700" spans="7:7" x14ac:dyDescent="0.35">
      <c r="G58700" s="20"/>
    </row>
    <row r="58701" spans="7:7" x14ac:dyDescent="0.35">
      <c r="G58701" s="20"/>
    </row>
    <row r="58702" spans="7:7" x14ac:dyDescent="0.35">
      <c r="G58702" s="20"/>
    </row>
    <row r="58703" spans="7:7" x14ac:dyDescent="0.35">
      <c r="G58703" s="20"/>
    </row>
    <row r="58704" spans="7:7" x14ac:dyDescent="0.35">
      <c r="G58704" s="20"/>
    </row>
    <row r="58705" spans="7:7" x14ac:dyDescent="0.35">
      <c r="G58705" s="20"/>
    </row>
    <row r="58706" spans="7:7" x14ac:dyDescent="0.35">
      <c r="G58706" s="20"/>
    </row>
    <row r="58707" spans="7:7" x14ac:dyDescent="0.35">
      <c r="G58707" s="20"/>
    </row>
    <row r="58708" spans="7:7" x14ac:dyDescent="0.35">
      <c r="G58708" s="20"/>
    </row>
    <row r="58709" spans="7:7" x14ac:dyDescent="0.35">
      <c r="G58709" s="20"/>
    </row>
    <row r="58710" spans="7:7" x14ac:dyDescent="0.35">
      <c r="G58710" s="20"/>
    </row>
    <row r="58711" spans="7:7" x14ac:dyDescent="0.35">
      <c r="G58711" s="20"/>
    </row>
    <row r="58712" spans="7:7" x14ac:dyDescent="0.35">
      <c r="G58712" s="20"/>
    </row>
    <row r="58713" spans="7:7" x14ac:dyDescent="0.35">
      <c r="G58713" s="20"/>
    </row>
    <row r="58714" spans="7:7" x14ac:dyDescent="0.35">
      <c r="G58714" s="20"/>
    </row>
    <row r="58715" spans="7:7" x14ac:dyDescent="0.35">
      <c r="G58715" s="20"/>
    </row>
    <row r="58716" spans="7:7" x14ac:dyDescent="0.35">
      <c r="G58716" s="20"/>
    </row>
    <row r="58717" spans="7:7" x14ac:dyDescent="0.35">
      <c r="G58717" s="20"/>
    </row>
    <row r="58718" spans="7:7" x14ac:dyDescent="0.35">
      <c r="G58718" s="20"/>
    </row>
    <row r="58719" spans="7:7" x14ac:dyDescent="0.35">
      <c r="G58719" s="20"/>
    </row>
    <row r="58720" spans="7:7" x14ac:dyDescent="0.35">
      <c r="G58720" s="20"/>
    </row>
    <row r="58721" spans="7:7" x14ac:dyDescent="0.35">
      <c r="G58721" s="20"/>
    </row>
    <row r="58722" spans="7:7" x14ac:dyDescent="0.35">
      <c r="G58722" s="20"/>
    </row>
    <row r="58723" spans="7:7" x14ac:dyDescent="0.35">
      <c r="G58723" s="20"/>
    </row>
    <row r="58724" spans="7:7" x14ac:dyDescent="0.35">
      <c r="G58724" s="20"/>
    </row>
    <row r="58725" spans="7:7" x14ac:dyDescent="0.35">
      <c r="G58725" s="20"/>
    </row>
    <row r="58726" spans="7:7" x14ac:dyDescent="0.35">
      <c r="G58726" s="20"/>
    </row>
    <row r="58727" spans="7:7" x14ac:dyDescent="0.35">
      <c r="G58727" s="20"/>
    </row>
    <row r="58728" spans="7:7" x14ac:dyDescent="0.35">
      <c r="G58728" s="20"/>
    </row>
    <row r="58729" spans="7:7" x14ac:dyDescent="0.35">
      <c r="G58729" s="20"/>
    </row>
    <row r="58730" spans="7:7" x14ac:dyDescent="0.35">
      <c r="G58730" s="20"/>
    </row>
    <row r="58731" spans="7:7" x14ac:dyDescent="0.35">
      <c r="G58731" s="20"/>
    </row>
    <row r="58732" spans="7:7" x14ac:dyDescent="0.35">
      <c r="G58732" s="20"/>
    </row>
    <row r="58733" spans="7:7" x14ac:dyDescent="0.35">
      <c r="G58733" s="20"/>
    </row>
    <row r="58734" spans="7:7" x14ac:dyDescent="0.35">
      <c r="G58734" s="20"/>
    </row>
    <row r="58735" spans="7:7" x14ac:dyDescent="0.35">
      <c r="G58735" s="20"/>
    </row>
    <row r="58736" spans="7:7" x14ac:dyDescent="0.35">
      <c r="G58736" s="20"/>
    </row>
    <row r="58737" spans="7:7" x14ac:dyDescent="0.35">
      <c r="G58737" s="20"/>
    </row>
    <row r="58738" spans="7:7" x14ac:dyDescent="0.35">
      <c r="G58738" s="20"/>
    </row>
    <row r="58739" spans="7:7" x14ac:dyDescent="0.35">
      <c r="G58739" s="20"/>
    </row>
    <row r="58740" spans="7:7" x14ac:dyDescent="0.35">
      <c r="G58740" s="20"/>
    </row>
    <row r="58741" spans="7:7" x14ac:dyDescent="0.35">
      <c r="G58741" s="20"/>
    </row>
    <row r="58742" spans="7:7" x14ac:dyDescent="0.35">
      <c r="G58742" s="20"/>
    </row>
    <row r="58743" spans="7:7" x14ac:dyDescent="0.35">
      <c r="G58743" s="20"/>
    </row>
    <row r="58744" spans="7:7" x14ac:dyDescent="0.35">
      <c r="G58744" s="20"/>
    </row>
    <row r="58745" spans="7:7" x14ac:dyDescent="0.35">
      <c r="G58745" s="20"/>
    </row>
    <row r="58746" spans="7:7" x14ac:dyDescent="0.35">
      <c r="G58746" s="20"/>
    </row>
    <row r="58747" spans="7:7" x14ac:dyDescent="0.35">
      <c r="G58747" s="20"/>
    </row>
    <row r="58748" spans="7:7" x14ac:dyDescent="0.35">
      <c r="G58748" s="20"/>
    </row>
    <row r="58749" spans="7:7" x14ac:dyDescent="0.35">
      <c r="G58749" s="20"/>
    </row>
    <row r="58750" spans="7:7" x14ac:dyDescent="0.35">
      <c r="G58750" s="20"/>
    </row>
    <row r="58751" spans="7:7" x14ac:dyDescent="0.35">
      <c r="G58751" s="20"/>
    </row>
    <row r="58752" spans="7:7" x14ac:dyDescent="0.35">
      <c r="G58752" s="20"/>
    </row>
    <row r="58753" spans="7:7" x14ac:dyDescent="0.35">
      <c r="G58753" s="20"/>
    </row>
    <row r="58754" spans="7:7" x14ac:dyDescent="0.35">
      <c r="G58754" s="20"/>
    </row>
    <row r="58755" spans="7:7" x14ac:dyDescent="0.35">
      <c r="G58755" s="20"/>
    </row>
    <row r="58756" spans="7:7" x14ac:dyDescent="0.35">
      <c r="G58756" s="20"/>
    </row>
    <row r="58757" spans="7:7" x14ac:dyDescent="0.35">
      <c r="G58757" s="20"/>
    </row>
    <row r="58758" spans="7:7" x14ac:dyDescent="0.35">
      <c r="G58758" s="20"/>
    </row>
    <row r="58759" spans="7:7" x14ac:dyDescent="0.35">
      <c r="G58759" s="20"/>
    </row>
    <row r="58760" spans="7:7" x14ac:dyDescent="0.35">
      <c r="G58760" s="20"/>
    </row>
    <row r="58761" spans="7:7" x14ac:dyDescent="0.35">
      <c r="G58761" s="20"/>
    </row>
    <row r="58762" spans="7:7" x14ac:dyDescent="0.35">
      <c r="G58762" s="20"/>
    </row>
    <row r="58763" spans="7:7" x14ac:dyDescent="0.35">
      <c r="G58763" s="20"/>
    </row>
    <row r="58764" spans="7:7" x14ac:dyDescent="0.35">
      <c r="G58764" s="20"/>
    </row>
    <row r="58765" spans="7:7" x14ac:dyDescent="0.35">
      <c r="G58765" s="20"/>
    </row>
    <row r="58766" spans="7:7" x14ac:dyDescent="0.35">
      <c r="G58766" s="20"/>
    </row>
    <row r="58767" spans="7:7" x14ac:dyDescent="0.35">
      <c r="G58767" s="20"/>
    </row>
    <row r="58768" spans="7:7" x14ac:dyDescent="0.35">
      <c r="G58768" s="20"/>
    </row>
    <row r="58769" spans="7:7" x14ac:dyDescent="0.35">
      <c r="G58769" s="20"/>
    </row>
    <row r="58770" spans="7:7" x14ac:dyDescent="0.35">
      <c r="G58770" s="20"/>
    </row>
    <row r="58771" spans="7:7" x14ac:dyDescent="0.35">
      <c r="G58771" s="20"/>
    </row>
    <row r="58772" spans="7:7" x14ac:dyDescent="0.35">
      <c r="G58772" s="20"/>
    </row>
    <row r="58773" spans="7:7" x14ac:dyDescent="0.35">
      <c r="G58773" s="20"/>
    </row>
    <row r="58774" spans="7:7" x14ac:dyDescent="0.35">
      <c r="G58774" s="20"/>
    </row>
    <row r="58775" spans="7:7" x14ac:dyDescent="0.35">
      <c r="G58775" s="20"/>
    </row>
    <row r="58776" spans="7:7" x14ac:dyDescent="0.35">
      <c r="G58776" s="20"/>
    </row>
    <row r="58777" spans="7:7" x14ac:dyDescent="0.35">
      <c r="G58777" s="20"/>
    </row>
    <row r="58778" spans="7:7" x14ac:dyDescent="0.35">
      <c r="G58778" s="20"/>
    </row>
    <row r="58779" spans="7:7" x14ac:dyDescent="0.35">
      <c r="G58779" s="20"/>
    </row>
    <row r="58780" spans="7:7" x14ac:dyDescent="0.35">
      <c r="G58780" s="20"/>
    </row>
    <row r="58781" spans="7:7" x14ac:dyDescent="0.35">
      <c r="G58781" s="20"/>
    </row>
    <row r="58782" spans="7:7" x14ac:dyDescent="0.35">
      <c r="G58782" s="20"/>
    </row>
    <row r="58783" spans="7:7" x14ac:dyDescent="0.35">
      <c r="G58783" s="20"/>
    </row>
    <row r="58784" spans="7:7" x14ac:dyDescent="0.35">
      <c r="G58784" s="20"/>
    </row>
    <row r="58785" spans="7:7" x14ac:dyDescent="0.35">
      <c r="G58785" s="20"/>
    </row>
    <row r="58786" spans="7:7" x14ac:dyDescent="0.35">
      <c r="G58786" s="20"/>
    </row>
    <row r="58787" spans="7:7" x14ac:dyDescent="0.35">
      <c r="G58787" s="20"/>
    </row>
    <row r="58788" spans="7:7" x14ac:dyDescent="0.35">
      <c r="G58788" s="20"/>
    </row>
    <row r="58789" spans="7:7" x14ac:dyDescent="0.35">
      <c r="G58789" s="20"/>
    </row>
    <row r="58790" spans="7:7" x14ac:dyDescent="0.35">
      <c r="G58790" s="20"/>
    </row>
    <row r="58791" spans="7:7" x14ac:dyDescent="0.35">
      <c r="G58791" s="20"/>
    </row>
    <row r="58792" spans="7:7" x14ac:dyDescent="0.35">
      <c r="G58792" s="20"/>
    </row>
    <row r="58793" spans="7:7" x14ac:dyDescent="0.35">
      <c r="G58793" s="20"/>
    </row>
    <row r="58794" spans="7:7" x14ac:dyDescent="0.35">
      <c r="G58794" s="20"/>
    </row>
    <row r="58795" spans="7:7" x14ac:dyDescent="0.35">
      <c r="G58795" s="20"/>
    </row>
    <row r="58796" spans="7:7" x14ac:dyDescent="0.35">
      <c r="G58796" s="20"/>
    </row>
    <row r="58797" spans="7:7" x14ac:dyDescent="0.35">
      <c r="G58797" s="20"/>
    </row>
    <row r="58798" spans="7:7" x14ac:dyDescent="0.35">
      <c r="G58798" s="20"/>
    </row>
    <row r="58799" spans="7:7" x14ac:dyDescent="0.35">
      <c r="G58799" s="20"/>
    </row>
    <row r="58800" spans="7:7" x14ac:dyDescent="0.35">
      <c r="G58800" s="20"/>
    </row>
    <row r="58801" spans="7:7" x14ac:dyDescent="0.35">
      <c r="G58801" s="20"/>
    </row>
    <row r="58802" spans="7:7" x14ac:dyDescent="0.35">
      <c r="G58802" s="20"/>
    </row>
    <row r="58803" spans="7:7" x14ac:dyDescent="0.35">
      <c r="G58803" s="20"/>
    </row>
    <row r="58804" spans="7:7" x14ac:dyDescent="0.35">
      <c r="G58804" s="20"/>
    </row>
    <row r="58805" spans="7:7" x14ac:dyDescent="0.35">
      <c r="G58805" s="20"/>
    </row>
    <row r="58806" spans="7:7" x14ac:dyDescent="0.35">
      <c r="G58806" s="20"/>
    </row>
    <row r="58807" spans="7:7" x14ac:dyDescent="0.35">
      <c r="G58807" s="20"/>
    </row>
    <row r="58808" spans="7:7" x14ac:dyDescent="0.35">
      <c r="G58808" s="20"/>
    </row>
    <row r="58809" spans="7:7" x14ac:dyDescent="0.35">
      <c r="G58809" s="20"/>
    </row>
    <row r="58810" spans="7:7" x14ac:dyDescent="0.35">
      <c r="G58810" s="20"/>
    </row>
    <row r="58811" spans="7:7" x14ac:dyDescent="0.35">
      <c r="G58811" s="20"/>
    </row>
    <row r="58812" spans="7:7" x14ac:dyDescent="0.35">
      <c r="G58812" s="20"/>
    </row>
    <row r="58813" spans="7:7" x14ac:dyDescent="0.35">
      <c r="G58813" s="20"/>
    </row>
    <row r="58814" spans="7:7" x14ac:dyDescent="0.35">
      <c r="G58814" s="20"/>
    </row>
    <row r="58815" spans="7:7" x14ac:dyDescent="0.35">
      <c r="G58815" s="20"/>
    </row>
    <row r="58816" spans="7:7" x14ac:dyDescent="0.35">
      <c r="G58816" s="20"/>
    </row>
    <row r="58817" spans="7:7" x14ac:dyDescent="0.35">
      <c r="G58817" s="20"/>
    </row>
    <row r="58818" spans="7:7" x14ac:dyDescent="0.35">
      <c r="G58818" s="20"/>
    </row>
    <row r="58819" spans="7:7" x14ac:dyDescent="0.35">
      <c r="G58819" s="20"/>
    </row>
    <row r="58820" spans="7:7" x14ac:dyDescent="0.35">
      <c r="G58820" s="20"/>
    </row>
    <row r="58821" spans="7:7" x14ac:dyDescent="0.35">
      <c r="G58821" s="20"/>
    </row>
    <row r="58822" spans="7:7" x14ac:dyDescent="0.35">
      <c r="G58822" s="20"/>
    </row>
    <row r="58823" spans="7:7" x14ac:dyDescent="0.35">
      <c r="G58823" s="20"/>
    </row>
    <row r="58824" spans="7:7" x14ac:dyDescent="0.35">
      <c r="G58824" s="20"/>
    </row>
    <row r="58825" spans="7:7" x14ac:dyDescent="0.35">
      <c r="G58825" s="20"/>
    </row>
    <row r="58826" spans="7:7" x14ac:dyDescent="0.35">
      <c r="G58826" s="20"/>
    </row>
    <row r="58827" spans="7:7" x14ac:dyDescent="0.35">
      <c r="G58827" s="20"/>
    </row>
    <row r="58828" spans="7:7" x14ac:dyDescent="0.35">
      <c r="G58828" s="20"/>
    </row>
    <row r="58829" spans="7:7" x14ac:dyDescent="0.35">
      <c r="G58829" s="20"/>
    </row>
    <row r="58830" spans="7:7" x14ac:dyDescent="0.35">
      <c r="G58830" s="20"/>
    </row>
    <row r="58831" spans="7:7" x14ac:dyDescent="0.35">
      <c r="G58831" s="20"/>
    </row>
    <row r="58832" spans="7:7" x14ac:dyDescent="0.35">
      <c r="G58832" s="20"/>
    </row>
    <row r="58833" spans="7:7" x14ac:dyDescent="0.35">
      <c r="G58833" s="20"/>
    </row>
    <row r="58834" spans="7:7" x14ac:dyDescent="0.35">
      <c r="G58834" s="20"/>
    </row>
    <row r="58835" spans="7:7" x14ac:dyDescent="0.35">
      <c r="G58835" s="20"/>
    </row>
    <row r="58836" spans="7:7" x14ac:dyDescent="0.35">
      <c r="G58836" s="20"/>
    </row>
    <row r="58837" spans="7:7" x14ac:dyDescent="0.35">
      <c r="G58837" s="20"/>
    </row>
    <row r="58838" spans="7:7" x14ac:dyDescent="0.35">
      <c r="G58838" s="20"/>
    </row>
    <row r="58839" spans="7:7" x14ac:dyDescent="0.35">
      <c r="G58839" s="20"/>
    </row>
    <row r="58840" spans="7:7" x14ac:dyDescent="0.35">
      <c r="G58840" s="20"/>
    </row>
    <row r="58841" spans="7:7" x14ac:dyDescent="0.35">
      <c r="G58841" s="20"/>
    </row>
    <row r="58842" spans="7:7" x14ac:dyDescent="0.35">
      <c r="G58842" s="20"/>
    </row>
    <row r="58843" spans="7:7" x14ac:dyDescent="0.35">
      <c r="G58843" s="20"/>
    </row>
    <row r="58844" spans="7:7" x14ac:dyDescent="0.35">
      <c r="G58844" s="20"/>
    </row>
    <row r="58845" spans="7:7" x14ac:dyDescent="0.35">
      <c r="G58845" s="20"/>
    </row>
    <row r="58846" spans="7:7" x14ac:dyDescent="0.35">
      <c r="G58846" s="20"/>
    </row>
    <row r="58847" spans="7:7" x14ac:dyDescent="0.35">
      <c r="G58847" s="20"/>
    </row>
    <row r="58848" spans="7:7" x14ac:dyDescent="0.35">
      <c r="G58848" s="20"/>
    </row>
    <row r="58849" spans="7:7" x14ac:dyDescent="0.35">
      <c r="G58849" s="20"/>
    </row>
    <row r="58850" spans="7:7" x14ac:dyDescent="0.35">
      <c r="G58850" s="20"/>
    </row>
    <row r="58851" spans="7:7" x14ac:dyDescent="0.35">
      <c r="G58851" s="20"/>
    </row>
    <row r="58852" spans="7:7" x14ac:dyDescent="0.35">
      <c r="G58852" s="20"/>
    </row>
    <row r="58853" spans="7:7" x14ac:dyDescent="0.35">
      <c r="G58853" s="20"/>
    </row>
    <row r="58854" spans="7:7" x14ac:dyDescent="0.35">
      <c r="G58854" s="20"/>
    </row>
    <row r="58855" spans="7:7" x14ac:dyDescent="0.35">
      <c r="G58855" s="20"/>
    </row>
    <row r="58856" spans="7:7" x14ac:dyDescent="0.35">
      <c r="G58856" s="20"/>
    </row>
    <row r="58857" spans="7:7" x14ac:dyDescent="0.35">
      <c r="G58857" s="20"/>
    </row>
    <row r="58858" spans="7:7" x14ac:dyDescent="0.35">
      <c r="G58858" s="20"/>
    </row>
    <row r="58859" spans="7:7" x14ac:dyDescent="0.35">
      <c r="G58859" s="20"/>
    </row>
    <row r="58860" spans="7:7" x14ac:dyDescent="0.35">
      <c r="G58860" s="20"/>
    </row>
    <row r="58861" spans="7:7" x14ac:dyDescent="0.35">
      <c r="G58861" s="20"/>
    </row>
    <row r="58862" spans="7:7" x14ac:dyDescent="0.35">
      <c r="G58862" s="20"/>
    </row>
    <row r="58863" spans="7:7" x14ac:dyDescent="0.35">
      <c r="G58863" s="20"/>
    </row>
    <row r="58864" spans="7:7" x14ac:dyDescent="0.35">
      <c r="G58864" s="20"/>
    </row>
    <row r="58865" spans="7:7" x14ac:dyDescent="0.35">
      <c r="G58865" s="20"/>
    </row>
    <row r="58866" spans="7:7" x14ac:dyDescent="0.35">
      <c r="G58866" s="20"/>
    </row>
    <row r="58867" spans="7:7" x14ac:dyDescent="0.35">
      <c r="G58867" s="20"/>
    </row>
    <row r="58868" spans="7:7" x14ac:dyDescent="0.35">
      <c r="G58868" s="20"/>
    </row>
    <row r="58869" spans="7:7" x14ac:dyDescent="0.35">
      <c r="G58869" s="20"/>
    </row>
    <row r="58870" spans="7:7" x14ac:dyDescent="0.35">
      <c r="G58870" s="20"/>
    </row>
    <row r="58871" spans="7:7" x14ac:dyDescent="0.35">
      <c r="G58871" s="20"/>
    </row>
    <row r="58872" spans="7:7" x14ac:dyDescent="0.35">
      <c r="G58872" s="20"/>
    </row>
    <row r="58873" spans="7:7" x14ac:dyDescent="0.35">
      <c r="G58873" s="20"/>
    </row>
    <row r="58874" spans="7:7" x14ac:dyDescent="0.35">
      <c r="G58874" s="20"/>
    </row>
    <row r="58875" spans="7:7" x14ac:dyDescent="0.35">
      <c r="G58875" s="20"/>
    </row>
    <row r="58876" spans="7:7" x14ac:dyDescent="0.35">
      <c r="G58876" s="20"/>
    </row>
    <row r="58877" spans="7:7" x14ac:dyDescent="0.35">
      <c r="G58877" s="20"/>
    </row>
    <row r="58878" spans="7:7" x14ac:dyDescent="0.35">
      <c r="G58878" s="20"/>
    </row>
    <row r="58879" spans="7:7" x14ac:dyDescent="0.35">
      <c r="G58879" s="20"/>
    </row>
    <row r="58880" spans="7:7" x14ac:dyDescent="0.35">
      <c r="G58880" s="20"/>
    </row>
    <row r="58881" spans="7:7" x14ac:dyDescent="0.35">
      <c r="G58881" s="20"/>
    </row>
    <row r="58882" spans="7:7" x14ac:dyDescent="0.35">
      <c r="G58882" s="20"/>
    </row>
    <row r="58883" spans="7:7" x14ac:dyDescent="0.35">
      <c r="G58883" s="20"/>
    </row>
    <row r="58884" spans="7:7" x14ac:dyDescent="0.35">
      <c r="G58884" s="20"/>
    </row>
    <row r="58885" spans="7:7" x14ac:dyDescent="0.35">
      <c r="G58885" s="20"/>
    </row>
    <row r="58886" spans="7:7" x14ac:dyDescent="0.35">
      <c r="G58886" s="20"/>
    </row>
    <row r="58887" spans="7:7" x14ac:dyDescent="0.35">
      <c r="G58887" s="20"/>
    </row>
    <row r="58888" spans="7:7" x14ac:dyDescent="0.35">
      <c r="G58888" s="20"/>
    </row>
    <row r="58889" spans="7:7" x14ac:dyDescent="0.35">
      <c r="G58889" s="20"/>
    </row>
    <row r="58890" spans="7:7" x14ac:dyDescent="0.35">
      <c r="G58890" s="20"/>
    </row>
    <row r="58891" spans="7:7" x14ac:dyDescent="0.35">
      <c r="G58891" s="20"/>
    </row>
    <row r="58892" spans="7:7" x14ac:dyDescent="0.35">
      <c r="G58892" s="20"/>
    </row>
    <row r="58893" spans="7:7" x14ac:dyDescent="0.35">
      <c r="G58893" s="20"/>
    </row>
    <row r="58894" spans="7:7" x14ac:dyDescent="0.35">
      <c r="G58894" s="20"/>
    </row>
    <row r="58895" spans="7:7" x14ac:dyDescent="0.35">
      <c r="G58895" s="20"/>
    </row>
    <row r="58896" spans="7:7" x14ac:dyDescent="0.35">
      <c r="G58896" s="20"/>
    </row>
    <row r="58897" spans="7:7" x14ac:dyDescent="0.35">
      <c r="G58897" s="20"/>
    </row>
    <row r="58898" spans="7:7" x14ac:dyDescent="0.35">
      <c r="G58898" s="20"/>
    </row>
    <row r="58899" spans="7:7" x14ac:dyDescent="0.35">
      <c r="G58899" s="20"/>
    </row>
    <row r="58900" spans="7:7" x14ac:dyDescent="0.35">
      <c r="G58900" s="20"/>
    </row>
    <row r="58901" spans="7:7" x14ac:dyDescent="0.35">
      <c r="G58901" s="20"/>
    </row>
    <row r="58902" spans="7:7" x14ac:dyDescent="0.35">
      <c r="G58902" s="20"/>
    </row>
    <row r="58903" spans="7:7" x14ac:dyDescent="0.35">
      <c r="G58903" s="20"/>
    </row>
    <row r="58904" spans="7:7" x14ac:dyDescent="0.35">
      <c r="G58904" s="20"/>
    </row>
    <row r="58905" spans="7:7" x14ac:dyDescent="0.35">
      <c r="G58905" s="20"/>
    </row>
    <row r="58906" spans="7:7" x14ac:dyDescent="0.35">
      <c r="G58906" s="20"/>
    </row>
    <row r="58907" spans="7:7" x14ac:dyDescent="0.35">
      <c r="G58907" s="20"/>
    </row>
    <row r="58908" spans="7:7" x14ac:dyDescent="0.35">
      <c r="G58908" s="20"/>
    </row>
    <row r="58909" spans="7:7" x14ac:dyDescent="0.35">
      <c r="G58909" s="20"/>
    </row>
    <row r="58910" spans="7:7" x14ac:dyDescent="0.35">
      <c r="G58910" s="20"/>
    </row>
    <row r="58911" spans="7:7" x14ac:dyDescent="0.35">
      <c r="G58911" s="20"/>
    </row>
    <row r="58912" spans="7:7" x14ac:dyDescent="0.35">
      <c r="G58912" s="20"/>
    </row>
    <row r="58913" spans="7:7" x14ac:dyDescent="0.35">
      <c r="G58913" s="20"/>
    </row>
    <row r="58914" spans="7:7" x14ac:dyDescent="0.35">
      <c r="G58914" s="20"/>
    </row>
    <row r="58915" spans="7:7" x14ac:dyDescent="0.35">
      <c r="G58915" s="20"/>
    </row>
    <row r="58916" spans="7:7" x14ac:dyDescent="0.35">
      <c r="G58916" s="20"/>
    </row>
    <row r="58917" spans="7:7" x14ac:dyDescent="0.35">
      <c r="G58917" s="20"/>
    </row>
    <row r="58918" spans="7:7" x14ac:dyDescent="0.35">
      <c r="G58918" s="20"/>
    </row>
    <row r="58919" spans="7:7" x14ac:dyDescent="0.35">
      <c r="G58919" s="20"/>
    </row>
    <row r="58920" spans="7:7" x14ac:dyDescent="0.35">
      <c r="G58920" s="20"/>
    </row>
    <row r="58921" spans="7:7" x14ac:dyDescent="0.35">
      <c r="G58921" s="20"/>
    </row>
    <row r="58922" spans="7:7" x14ac:dyDescent="0.35">
      <c r="G58922" s="20"/>
    </row>
    <row r="58923" spans="7:7" x14ac:dyDescent="0.35">
      <c r="G58923" s="20"/>
    </row>
    <row r="58924" spans="7:7" x14ac:dyDescent="0.35">
      <c r="G58924" s="20"/>
    </row>
    <row r="58925" spans="7:7" x14ac:dyDescent="0.35">
      <c r="G58925" s="20"/>
    </row>
    <row r="58926" spans="7:7" x14ac:dyDescent="0.35">
      <c r="G58926" s="20"/>
    </row>
    <row r="58927" spans="7:7" x14ac:dyDescent="0.35">
      <c r="G58927" s="20"/>
    </row>
    <row r="58928" spans="7:7" x14ac:dyDescent="0.35">
      <c r="G58928" s="20"/>
    </row>
    <row r="58929" spans="7:7" x14ac:dyDescent="0.35">
      <c r="G58929" s="20"/>
    </row>
    <row r="58930" spans="7:7" x14ac:dyDescent="0.35">
      <c r="G58930" s="20"/>
    </row>
    <row r="58931" spans="7:7" x14ac:dyDescent="0.35">
      <c r="G58931" s="20"/>
    </row>
    <row r="58932" spans="7:7" x14ac:dyDescent="0.35">
      <c r="G58932" s="20"/>
    </row>
    <row r="58933" spans="7:7" x14ac:dyDescent="0.35">
      <c r="G58933" s="20"/>
    </row>
    <row r="58934" spans="7:7" x14ac:dyDescent="0.35">
      <c r="G58934" s="20"/>
    </row>
    <row r="58935" spans="7:7" x14ac:dyDescent="0.35">
      <c r="G58935" s="20"/>
    </row>
    <row r="58936" spans="7:7" x14ac:dyDescent="0.35">
      <c r="G58936" s="20"/>
    </row>
    <row r="58937" spans="7:7" x14ac:dyDescent="0.35">
      <c r="G58937" s="20"/>
    </row>
    <row r="58938" spans="7:7" x14ac:dyDescent="0.35">
      <c r="G58938" s="20"/>
    </row>
    <row r="58939" spans="7:7" x14ac:dyDescent="0.35">
      <c r="G58939" s="20"/>
    </row>
    <row r="58940" spans="7:7" x14ac:dyDescent="0.35">
      <c r="G58940" s="20"/>
    </row>
    <row r="58941" spans="7:7" x14ac:dyDescent="0.35">
      <c r="G58941" s="20"/>
    </row>
    <row r="58942" spans="7:7" x14ac:dyDescent="0.35">
      <c r="G58942" s="20"/>
    </row>
    <row r="58943" spans="7:7" x14ac:dyDescent="0.35">
      <c r="G58943" s="20"/>
    </row>
    <row r="58944" spans="7:7" x14ac:dyDescent="0.35">
      <c r="G58944" s="20"/>
    </row>
    <row r="58945" spans="7:7" x14ac:dyDescent="0.35">
      <c r="G58945" s="20"/>
    </row>
    <row r="58946" spans="7:7" x14ac:dyDescent="0.35">
      <c r="G58946" s="20"/>
    </row>
    <row r="58947" spans="7:7" x14ac:dyDescent="0.35">
      <c r="G58947" s="20"/>
    </row>
    <row r="58948" spans="7:7" x14ac:dyDescent="0.35">
      <c r="G58948" s="20"/>
    </row>
    <row r="58949" spans="7:7" x14ac:dyDescent="0.35">
      <c r="G58949" s="20"/>
    </row>
    <row r="58950" spans="7:7" x14ac:dyDescent="0.35">
      <c r="G58950" s="20"/>
    </row>
    <row r="58951" spans="7:7" x14ac:dyDescent="0.35">
      <c r="G58951" s="20"/>
    </row>
    <row r="58952" spans="7:7" x14ac:dyDescent="0.35">
      <c r="G58952" s="20"/>
    </row>
    <row r="58953" spans="7:7" x14ac:dyDescent="0.35">
      <c r="G58953" s="20"/>
    </row>
    <row r="58954" spans="7:7" x14ac:dyDescent="0.35">
      <c r="G58954" s="20"/>
    </row>
    <row r="58955" spans="7:7" x14ac:dyDescent="0.35">
      <c r="G58955" s="20"/>
    </row>
    <row r="58956" spans="7:7" x14ac:dyDescent="0.35">
      <c r="G58956" s="20"/>
    </row>
    <row r="58957" spans="7:7" x14ac:dyDescent="0.35">
      <c r="G58957" s="20"/>
    </row>
    <row r="58958" spans="7:7" x14ac:dyDescent="0.35">
      <c r="G58958" s="20"/>
    </row>
    <row r="58959" spans="7:7" x14ac:dyDescent="0.35">
      <c r="G58959" s="20"/>
    </row>
    <row r="58960" spans="7:7" x14ac:dyDescent="0.35">
      <c r="G58960" s="20"/>
    </row>
    <row r="58961" spans="7:7" x14ac:dyDescent="0.35">
      <c r="G58961" s="20"/>
    </row>
    <row r="58962" spans="7:7" x14ac:dyDescent="0.35">
      <c r="G58962" s="20"/>
    </row>
    <row r="58963" spans="7:7" x14ac:dyDescent="0.35">
      <c r="G58963" s="20"/>
    </row>
    <row r="58964" spans="7:7" x14ac:dyDescent="0.35">
      <c r="G58964" s="20"/>
    </row>
    <row r="58965" spans="7:7" x14ac:dyDescent="0.35">
      <c r="G58965" s="20"/>
    </row>
    <row r="58966" spans="7:7" x14ac:dyDescent="0.35">
      <c r="G58966" s="20"/>
    </row>
    <row r="58967" spans="7:7" x14ac:dyDescent="0.35">
      <c r="G58967" s="20"/>
    </row>
    <row r="58968" spans="7:7" x14ac:dyDescent="0.35">
      <c r="G58968" s="20"/>
    </row>
    <row r="58969" spans="7:7" x14ac:dyDescent="0.35">
      <c r="G58969" s="20"/>
    </row>
    <row r="58970" spans="7:7" x14ac:dyDescent="0.35">
      <c r="G58970" s="20"/>
    </row>
    <row r="58971" spans="7:7" x14ac:dyDescent="0.35">
      <c r="G58971" s="20"/>
    </row>
    <row r="58972" spans="7:7" x14ac:dyDescent="0.35">
      <c r="G58972" s="20"/>
    </row>
    <row r="58973" spans="7:7" x14ac:dyDescent="0.35">
      <c r="G58973" s="20"/>
    </row>
    <row r="58974" spans="7:7" x14ac:dyDescent="0.35">
      <c r="G58974" s="20"/>
    </row>
    <row r="58975" spans="7:7" x14ac:dyDescent="0.35">
      <c r="G58975" s="20"/>
    </row>
    <row r="58976" spans="7:7" x14ac:dyDescent="0.35">
      <c r="G58976" s="20"/>
    </row>
    <row r="58977" spans="7:7" x14ac:dyDescent="0.35">
      <c r="G58977" s="20"/>
    </row>
    <row r="58978" spans="7:7" x14ac:dyDescent="0.35">
      <c r="G58978" s="20"/>
    </row>
    <row r="58979" spans="7:7" x14ac:dyDescent="0.35">
      <c r="G58979" s="20"/>
    </row>
    <row r="58980" spans="7:7" x14ac:dyDescent="0.35">
      <c r="G58980" s="20"/>
    </row>
    <row r="58981" spans="7:7" x14ac:dyDescent="0.35">
      <c r="G58981" s="20"/>
    </row>
    <row r="58982" spans="7:7" x14ac:dyDescent="0.35">
      <c r="G58982" s="20"/>
    </row>
    <row r="58983" spans="7:7" x14ac:dyDescent="0.35">
      <c r="G58983" s="20"/>
    </row>
    <row r="58984" spans="7:7" x14ac:dyDescent="0.35">
      <c r="G58984" s="20"/>
    </row>
    <row r="58985" spans="7:7" x14ac:dyDescent="0.35">
      <c r="G58985" s="20"/>
    </row>
    <row r="58986" spans="7:7" x14ac:dyDescent="0.35">
      <c r="G58986" s="20"/>
    </row>
    <row r="58987" spans="7:7" x14ac:dyDescent="0.35">
      <c r="G58987" s="20"/>
    </row>
    <row r="58988" spans="7:7" x14ac:dyDescent="0.35">
      <c r="G58988" s="20"/>
    </row>
    <row r="58989" spans="7:7" x14ac:dyDescent="0.35">
      <c r="G58989" s="20"/>
    </row>
    <row r="58990" spans="7:7" x14ac:dyDescent="0.35">
      <c r="G58990" s="20"/>
    </row>
    <row r="58991" spans="7:7" x14ac:dyDescent="0.35">
      <c r="G58991" s="20"/>
    </row>
    <row r="58992" spans="7:7" x14ac:dyDescent="0.35">
      <c r="G58992" s="20"/>
    </row>
    <row r="58993" spans="7:7" x14ac:dyDescent="0.35">
      <c r="G58993" s="20"/>
    </row>
    <row r="58994" spans="7:7" x14ac:dyDescent="0.35">
      <c r="G58994" s="20"/>
    </row>
    <row r="58995" spans="7:7" x14ac:dyDescent="0.35">
      <c r="G58995" s="20"/>
    </row>
    <row r="58996" spans="7:7" x14ac:dyDescent="0.35">
      <c r="G58996" s="20"/>
    </row>
    <row r="58997" spans="7:7" x14ac:dyDescent="0.35">
      <c r="G58997" s="20"/>
    </row>
    <row r="58998" spans="7:7" x14ac:dyDescent="0.35">
      <c r="G58998" s="20"/>
    </row>
    <row r="58999" spans="7:7" x14ac:dyDescent="0.35">
      <c r="G58999" s="20"/>
    </row>
    <row r="59000" spans="7:7" x14ac:dyDescent="0.35">
      <c r="G59000" s="20"/>
    </row>
    <row r="59001" spans="7:7" x14ac:dyDescent="0.35">
      <c r="G59001" s="20"/>
    </row>
    <row r="59002" spans="7:7" x14ac:dyDescent="0.35">
      <c r="G59002" s="20"/>
    </row>
    <row r="59003" spans="7:7" x14ac:dyDescent="0.35">
      <c r="G59003" s="20"/>
    </row>
    <row r="59004" spans="7:7" x14ac:dyDescent="0.35">
      <c r="G59004" s="20"/>
    </row>
    <row r="59005" spans="7:7" x14ac:dyDescent="0.35">
      <c r="G59005" s="20"/>
    </row>
    <row r="59006" spans="7:7" x14ac:dyDescent="0.35">
      <c r="G59006" s="20"/>
    </row>
    <row r="59007" spans="7:7" x14ac:dyDescent="0.35">
      <c r="G59007" s="20"/>
    </row>
    <row r="59008" spans="7:7" x14ac:dyDescent="0.35">
      <c r="G59008" s="20"/>
    </row>
    <row r="59009" spans="7:7" x14ac:dyDescent="0.35">
      <c r="G59009" s="20"/>
    </row>
    <row r="59010" spans="7:7" x14ac:dyDescent="0.35">
      <c r="G59010" s="20"/>
    </row>
    <row r="59011" spans="7:7" x14ac:dyDescent="0.35">
      <c r="G59011" s="20"/>
    </row>
    <row r="59012" spans="7:7" x14ac:dyDescent="0.35">
      <c r="G59012" s="20"/>
    </row>
    <row r="59013" spans="7:7" x14ac:dyDescent="0.35">
      <c r="G59013" s="20"/>
    </row>
    <row r="59014" spans="7:7" x14ac:dyDescent="0.35">
      <c r="G59014" s="20"/>
    </row>
    <row r="59015" spans="7:7" x14ac:dyDescent="0.35">
      <c r="G59015" s="20"/>
    </row>
    <row r="59016" spans="7:7" x14ac:dyDescent="0.35">
      <c r="G59016" s="20"/>
    </row>
    <row r="59017" spans="7:7" x14ac:dyDescent="0.35">
      <c r="G59017" s="20"/>
    </row>
    <row r="59018" spans="7:7" x14ac:dyDescent="0.35">
      <c r="G59018" s="20"/>
    </row>
    <row r="59019" spans="7:7" x14ac:dyDescent="0.35">
      <c r="G59019" s="20"/>
    </row>
    <row r="59020" spans="7:7" x14ac:dyDescent="0.35">
      <c r="G59020" s="20"/>
    </row>
    <row r="59021" spans="7:7" x14ac:dyDescent="0.35">
      <c r="G59021" s="20"/>
    </row>
    <row r="59022" spans="7:7" x14ac:dyDescent="0.35">
      <c r="G59022" s="20"/>
    </row>
    <row r="59023" spans="7:7" x14ac:dyDescent="0.35">
      <c r="G59023" s="20"/>
    </row>
    <row r="59024" spans="7:7" x14ac:dyDescent="0.35">
      <c r="G59024" s="20"/>
    </row>
    <row r="59025" spans="7:7" x14ac:dyDescent="0.35">
      <c r="G59025" s="20"/>
    </row>
    <row r="59026" spans="7:7" x14ac:dyDescent="0.35">
      <c r="G59026" s="20"/>
    </row>
    <row r="59027" spans="7:7" x14ac:dyDescent="0.35">
      <c r="G59027" s="20"/>
    </row>
    <row r="59028" spans="7:7" x14ac:dyDescent="0.35">
      <c r="G59028" s="20"/>
    </row>
    <row r="59029" spans="7:7" x14ac:dyDescent="0.35">
      <c r="G59029" s="20"/>
    </row>
    <row r="59030" spans="7:7" x14ac:dyDescent="0.35">
      <c r="G59030" s="20"/>
    </row>
    <row r="59031" spans="7:7" x14ac:dyDescent="0.35">
      <c r="G59031" s="20"/>
    </row>
    <row r="59032" spans="7:7" x14ac:dyDescent="0.35">
      <c r="G59032" s="20"/>
    </row>
    <row r="59033" spans="7:7" x14ac:dyDescent="0.35">
      <c r="G59033" s="20"/>
    </row>
    <row r="59034" spans="7:7" x14ac:dyDescent="0.35">
      <c r="G59034" s="20"/>
    </row>
    <row r="59035" spans="7:7" x14ac:dyDescent="0.35">
      <c r="G59035" s="20"/>
    </row>
    <row r="59036" spans="7:7" x14ac:dyDescent="0.35">
      <c r="G59036" s="20"/>
    </row>
    <row r="59037" spans="7:7" x14ac:dyDescent="0.35">
      <c r="G59037" s="20"/>
    </row>
    <row r="59038" spans="7:7" x14ac:dyDescent="0.35">
      <c r="G59038" s="20"/>
    </row>
    <row r="59039" spans="7:7" x14ac:dyDescent="0.35">
      <c r="G59039" s="20"/>
    </row>
    <row r="59040" spans="7:7" x14ac:dyDescent="0.35">
      <c r="G59040" s="20"/>
    </row>
    <row r="59041" spans="7:7" x14ac:dyDescent="0.35">
      <c r="G59041" s="20"/>
    </row>
    <row r="59042" spans="7:7" x14ac:dyDescent="0.35">
      <c r="G59042" s="20"/>
    </row>
    <row r="59043" spans="7:7" x14ac:dyDescent="0.35">
      <c r="G59043" s="20"/>
    </row>
    <row r="59044" spans="7:7" x14ac:dyDescent="0.35">
      <c r="G59044" s="20"/>
    </row>
    <row r="59045" spans="7:7" x14ac:dyDescent="0.35">
      <c r="G59045" s="20"/>
    </row>
    <row r="59046" spans="7:7" x14ac:dyDescent="0.35">
      <c r="G59046" s="20"/>
    </row>
    <row r="59047" spans="7:7" x14ac:dyDescent="0.35">
      <c r="G59047" s="20"/>
    </row>
    <row r="59048" spans="7:7" x14ac:dyDescent="0.35">
      <c r="G59048" s="20"/>
    </row>
    <row r="59049" spans="7:7" x14ac:dyDescent="0.35">
      <c r="G59049" s="20"/>
    </row>
    <row r="59050" spans="7:7" x14ac:dyDescent="0.35">
      <c r="G59050" s="20"/>
    </row>
    <row r="59051" spans="7:7" x14ac:dyDescent="0.35">
      <c r="G59051" s="20"/>
    </row>
    <row r="59052" spans="7:7" x14ac:dyDescent="0.35">
      <c r="G59052" s="20"/>
    </row>
    <row r="59053" spans="7:7" x14ac:dyDescent="0.35">
      <c r="G59053" s="20"/>
    </row>
    <row r="59054" spans="7:7" x14ac:dyDescent="0.35">
      <c r="G59054" s="20"/>
    </row>
    <row r="59055" spans="7:7" x14ac:dyDescent="0.35">
      <c r="G59055" s="20"/>
    </row>
    <row r="59056" spans="7:7" x14ac:dyDescent="0.35">
      <c r="G59056" s="20"/>
    </row>
    <row r="59057" spans="7:7" x14ac:dyDescent="0.35">
      <c r="G59057" s="20"/>
    </row>
    <row r="59058" spans="7:7" x14ac:dyDescent="0.35">
      <c r="G59058" s="20"/>
    </row>
    <row r="59059" spans="7:7" x14ac:dyDescent="0.35">
      <c r="G59059" s="20"/>
    </row>
    <row r="59060" spans="7:7" x14ac:dyDescent="0.35">
      <c r="G59060" s="20"/>
    </row>
    <row r="59061" spans="7:7" x14ac:dyDescent="0.35">
      <c r="G59061" s="20"/>
    </row>
    <row r="59062" spans="7:7" x14ac:dyDescent="0.35">
      <c r="G59062" s="20"/>
    </row>
    <row r="59063" spans="7:7" x14ac:dyDescent="0.35">
      <c r="G59063" s="20"/>
    </row>
    <row r="59064" spans="7:7" x14ac:dyDescent="0.35">
      <c r="G59064" s="20"/>
    </row>
    <row r="59065" spans="7:7" x14ac:dyDescent="0.35">
      <c r="G59065" s="20"/>
    </row>
    <row r="59066" spans="7:7" x14ac:dyDescent="0.35">
      <c r="G59066" s="20"/>
    </row>
    <row r="59067" spans="7:7" x14ac:dyDescent="0.35">
      <c r="G59067" s="20"/>
    </row>
    <row r="59068" spans="7:7" x14ac:dyDescent="0.35">
      <c r="G59068" s="20"/>
    </row>
    <row r="59069" spans="7:7" x14ac:dyDescent="0.35">
      <c r="G59069" s="20"/>
    </row>
    <row r="59070" spans="7:7" x14ac:dyDescent="0.35">
      <c r="G59070" s="20"/>
    </row>
    <row r="59071" spans="7:7" x14ac:dyDescent="0.35">
      <c r="G59071" s="20"/>
    </row>
    <row r="59072" spans="7:7" x14ac:dyDescent="0.35">
      <c r="G59072" s="20"/>
    </row>
    <row r="59073" spans="7:7" x14ac:dyDescent="0.35">
      <c r="G59073" s="20"/>
    </row>
    <row r="59074" spans="7:7" x14ac:dyDescent="0.35">
      <c r="G59074" s="20"/>
    </row>
    <row r="59075" spans="7:7" x14ac:dyDescent="0.35">
      <c r="G59075" s="20"/>
    </row>
    <row r="59076" spans="7:7" x14ac:dyDescent="0.35">
      <c r="G59076" s="20"/>
    </row>
    <row r="59077" spans="7:7" x14ac:dyDescent="0.35">
      <c r="G59077" s="20"/>
    </row>
    <row r="59078" spans="7:7" x14ac:dyDescent="0.35">
      <c r="G59078" s="20"/>
    </row>
    <row r="59079" spans="7:7" x14ac:dyDescent="0.35">
      <c r="G59079" s="20"/>
    </row>
    <row r="59080" spans="7:7" x14ac:dyDescent="0.35">
      <c r="G59080" s="20"/>
    </row>
    <row r="59081" spans="7:7" x14ac:dyDescent="0.35">
      <c r="G59081" s="20"/>
    </row>
    <row r="59082" spans="7:7" x14ac:dyDescent="0.35">
      <c r="G59082" s="20"/>
    </row>
    <row r="59083" spans="7:7" x14ac:dyDescent="0.35">
      <c r="G59083" s="20"/>
    </row>
    <row r="59084" spans="7:7" x14ac:dyDescent="0.35">
      <c r="G59084" s="20"/>
    </row>
    <row r="59085" spans="7:7" x14ac:dyDescent="0.35">
      <c r="G59085" s="20"/>
    </row>
    <row r="59086" spans="7:7" x14ac:dyDescent="0.35">
      <c r="G59086" s="20"/>
    </row>
    <row r="59087" spans="7:7" x14ac:dyDescent="0.35">
      <c r="G59087" s="20"/>
    </row>
    <row r="59088" spans="7:7" x14ac:dyDescent="0.35">
      <c r="G59088" s="20"/>
    </row>
    <row r="59089" spans="7:7" x14ac:dyDescent="0.35">
      <c r="G59089" s="20"/>
    </row>
    <row r="59090" spans="7:7" x14ac:dyDescent="0.35">
      <c r="G59090" s="20"/>
    </row>
    <row r="59091" spans="7:7" x14ac:dyDescent="0.35">
      <c r="G59091" s="20"/>
    </row>
    <row r="59092" spans="7:7" x14ac:dyDescent="0.35">
      <c r="G59092" s="20"/>
    </row>
    <row r="59093" spans="7:7" x14ac:dyDescent="0.35">
      <c r="G59093" s="20"/>
    </row>
    <row r="59094" spans="7:7" x14ac:dyDescent="0.35">
      <c r="G59094" s="20"/>
    </row>
    <row r="59095" spans="7:7" x14ac:dyDescent="0.35">
      <c r="G59095" s="20"/>
    </row>
    <row r="59096" spans="7:7" x14ac:dyDescent="0.35">
      <c r="G59096" s="20"/>
    </row>
    <row r="59097" spans="7:7" x14ac:dyDescent="0.35">
      <c r="G59097" s="20"/>
    </row>
    <row r="59098" spans="7:7" x14ac:dyDescent="0.35">
      <c r="G59098" s="20"/>
    </row>
    <row r="59099" spans="7:7" x14ac:dyDescent="0.35">
      <c r="G59099" s="20"/>
    </row>
    <row r="59100" spans="7:7" x14ac:dyDescent="0.35">
      <c r="G59100" s="20"/>
    </row>
    <row r="59101" spans="7:7" x14ac:dyDescent="0.35">
      <c r="G59101" s="20"/>
    </row>
    <row r="59102" spans="7:7" x14ac:dyDescent="0.35">
      <c r="G59102" s="20"/>
    </row>
    <row r="59103" spans="7:7" x14ac:dyDescent="0.35">
      <c r="G59103" s="20"/>
    </row>
    <row r="59104" spans="7:7" x14ac:dyDescent="0.35">
      <c r="G59104" s="20"/>
    </row>
    <row r="59105" spans="7:7" x14ac:dyDescent="0.35">
      <c r="G59105" s="20"/>
    </row>
    <row r="59106" spans="7:7" x14ac:dyDescent="0.35">
      <c r="G59106" s="20"/>
    </row>
    <row r="59107" spans="7:7" x14ac:dyDescent="0.35">
      <c r="G59107" s="20"/>
    </row>
    <row r="59108" spans="7:7" x14ac:dyDescent="0.35">
      <c r="G59108" s="20"/>
    </row>
    <row r="59109" spans="7:7" x14ac:dyDescent="0.35">
      <c r="G59109" s="20"/>
    </row>
    <row r="59110" spans="7:7" x14ac:dyDescent="0.35">
      <c r="G59110" s="20"/>
    </row>
    <row r="59111" spans="7:7" x14ac:dyDescent="0.35">
      <c r="G59111" s="20"/>
    </row>
    <row r="59112" spans="7:7" x14ac:dyDescent="0.35">
      <c r="G59112" s="20"/>
    </row>
    <row r="59113" spans="7:7" x14ac:dyDescent="0.35">
      <c r="G59113" s="20"/>
    </row>
    <row r="59114" spans="7:7" x14ac:dyDescent="0.35">
      <c r="G59114" s="20"/>
    </row>
    <row r="59115" spans="7:7" x14ac:dyDescent="0.35">
      <c r="G59115" s="20"/>
    </row>
    <row r="59116" spans="7:7" x14ac:dyDescent="0.35">
      <c r="G59116" s="20"/>
    </row>
    <row r="59117" spans="7:7" x14ac:dyDescent="0.35">
      <c r="G59117" s="20"/>
    </row>
    <row r="59118" spans="7:7" x14ac:dyDescent="0.35">
      <c r="G59118" s="20"/>
    </row>
    <row r="59119" spans="7:7" x14ac:dyDescent="0.35">
      <c r="G59119" s="20"/>
    </row>
    <row r="59120" spans="7:7" x14ac:dyDescent="0.35">
      <c r="G59120" s="20"/>
    </row>
    <row r="59121" spans="7:7" x14ac:dyDescent="0.35">
      <c r="G59121" s="20"/>
    </row>
    <row r="59122" spans="7:7" x14ac:dyDescent="0.35">
      <c r="G59122" s="20"/>
    </row>
    <row r="59123" spans="7:7" x14ac:dyDescent="0.35">
      <c r="G59123" s="20"/>
    </row>
    <row r="59124" spans="7:7" x14ac:dyDescent="0.35">
      <c r="G59124" s="20"/>
    </row>
    <row r="59125" spans="7:7" x14ac:dyDescent="0.35">
      <c r="G59125" s="20"/>
    </row>
    <row r="59126" spans="7:7" x14ac:dyDescent="0.35">
      <c r="G59126" s="20"/>
    </row>
    <row r="59127" spans="7:7" x14ac:dyDescent="0.35">
      <c r="G59127" s="20"/>
    </row>
    <row r="59128" spans="7:7" x14ac:dyDescent="0.35">
      <c r="G59128" s="20"/>
    </row>
    <row r="59129" spans="7:7" x14ac:dyDescent="0.35">
      <c r="G59129" s="20"/>
    </row>
    <row r="59130" spans="7:7" x14ac:dyDescent="0.35">
      <c r="G59130" s="20"/>
    </row>
    <row r="59131" spans="7:7" x14ac:dyDescent="0.35">
      <c r="G59131" s="20"/>
    </row>
    <row r="59132" spans="7:7" x14ac:dyDescent="0.35">
      <c r="G59132" s="20"/>
    </row>
    <row r="59133" spans="7:7" x14ac:dyDescent="0.35">
      <c r="G59133" s="20"/>
    </row>
    <row r="59134" spans="7:7" x14ac:dyDescent="0.35">
      <c r="G59134" s="20"/>
    </row>
    <row r="59135" spans="7:7" x14ac:dyDescent="0.35">
      <c r="G59135" s="20"/>
    </row>
    <row r="59136" spans="7:7" x14ac:dyDescent="0.35">
      <c r="G59136" s="20"/>
    </row>
    <row r="59137" spans="7:7" x14ac:dyDescent="0.35">
      <c r="G59137" s="20"/>
    </row>
    <row r="59138" spans="7:7" x14ac:dyDescent="0.35">
      <c r="G59138" s="20"/>
    </row>
    <row r="59139" spans="7:7" x14ac:dyDescent="0.35">
      <c r="G59139" s="20"/>
    </row>
    <row r="59140" spans="7:7" x14ac:dyDescent="0.35">
      <c r="G59140" s="20"/>
    </row>
    <row r="59141" spans="7:7" x14ac:dyDescent="0.35">
      <c r="G59141" s="20"/>
    </row>
    <row r="59142" spans="7:7" x14ac:dyDescent="0.35">
      <c r="G59142" s="20"/>
    </row>
    <row r="59143" spans="7:7" x14ac:dyDescent="0.35">
      <c r="G59143" s="20"/>
    </row>
    <row r="59144" spans="7:7" x14ac:dyDescent="0.35">
      <c r="G59144" s="20"/>
    </row>
    <row r="59145" spans="7:7" x14ac:dyDescent="0.35">
      <c r="G59145" s="20"/>
    </row>
    <row r="59146" spans="7:7" x14ac:dyDescent="0.35">
      <c r="G59146" s="20"/>
    </row>
    <row r="59147" spans="7:7" x14ac:dyDescent="0.35">
      <c r="G59147" s="20"/>
    </row>
    <row r="59148" spans="7:7" x14ac:dyDescent="0.35">
      <c r="G59148" s="20"/>
    </row>
    <row r="59149" spans="7:7" x14ac:dyDescent="0.35">
      <c r="G59149" s="20"/>
    </row>
    <row r="59150" spans="7:7" x14ac:dyDescent="0.35">
      <c r="G59150" s="20"/>
    </row>
    <row r="59151" spans="7:7" x14ac:dyDescent="0.35">
      <c r="G59151" s="20"/>
    </row>
    <row r="59152" spans="7:7" x14ac:dyDescent="0.35">
      <c r="G59152" s="20"/>
    </row>
    <row r="59153" spans="7:7" x14ac:dyDescent="0.35">
      <c r="G59153" s="20"/>
    </row>
    <row r="59154" spans="7:7" x14ac:dyDescent="0.35">
      <c r="G59154" s="20"/>
    </row>
    <row r="59155" spans="7:7" x14ac:dyDescent="0.35">
      <c r="G59155" s="20"/>
    </row>
    <row r="59156" spans="7:7" x14ac:dyDescent="0.35">
      <c r="G59156" s="20"/>
    </row>
    <row r="59157" spans="7:7" x14ac:dyDescent="0.35">
      <c r="G59157" s="20"/>
    </row>
    <row r="59158" spans="7:7" x14ac:dyDescent="0.35">
      <c r="G59158" s="20"/>
    </row>
    <row r="59159" spans="7:7" x14ac:dyDescent="0.35">
      <c r="G59159" s="20"/>
    </row>
    <row r="59160" spans="7:7" x14ac:dyDescent="0.35">
      <c r="G59160" s="20"/>
    </row>
    <row r="59161" spans="7:7" x14ac:dyDescent="0.35">
      <c r="G59161" s="20"/>
    </row>
    <row r="59162" spans="7:7" x14ac:dyDescent="0.35">
      <c r="G59162" s="20"/>
    </row>
    <row r="59163" spans="7:7" x14ac:dyDescent="0.35">
      <c r="G59163" s="20"/>
    </row>
    <row r="59164" spans="7:7" x14ac:dyDescent="0.35">
      <c r="G59164" s="20"/>
    </row>
    <row r="59165" spans="7:7" x14ac:dyDescent="0.35">
      <c r="G59165" s="20"/>
    </row>
    <row r="59166" spans="7:7" x14ac:dyDescent="0.35">
      <c r="G59166" s="20"/>
    </row>
    <row r="59167" spans="7:7" x14ac:dyDescent="0.35">
      <c r="G59167" s="20"/>
    </row>
    <row r="59168" spans="7:7" x14ac:dyDescent="0.35">
      <c r="G59168" s="20"/>
    </row>
    <row r="59169" spans="7:7" x14ac:dyDescent="0.35">
      <c r="G59169" s="20"/>
    </row>
    <row r="59170" spans="7:7" x14ac:dyDescent="0.35">
      <c r="G59170" s="20"/>
    </row>
    <row r="59171" spans="7:7" x14ac:dyDescent="0.35">
      <c r="G59171" s="20"/>
    </row>
    <row r="59172" spans="7:7" x14ac:dyDescent="0.35">
      <c r="G59172" s="20"/>
    </row>
    <row r="59173" spans="7:7" x14ac:dyDescent="0.35">
      <c r="G59173" s="20"/>
    </row>
    <row r="59174" spans="7:7" x14ac:dyDescent="0.35">
      <c r="G59174" s="20"/>
    </row>
    <row r="59175" spans="7:7" x14ac:dyDescent="0.35">
      <c r="G59175" s="20"/>
    </row>
    <row r="59176" spans="7:7" x14ac:dyDescent="0.35">
      <c r="G59176" s="20"/>
    </row>
    <row r="59177" spans="7:7" x14ac:dyDescent="0.35">
      <c r="G59177" s="20"/>
    </row>
    <row r="59178" spans="7:7" x14ac:dyDescent="0.35">
      <c r="G59178" s="20"/>
    </row>
    <row r="59179" spans="7:7" x14ac:dyDescent="0.35">
      <c r="G59179" s="20"/>
    </row>
    <row r="59180" spans="7:7" x14ac:dyDescent="0.35">
      <c r="G59180" s="20"/>
    </row>
    <row r="59181" spans="7:7" x14ac:dyDescent="0.35">
      <c r="G59181" s="20"/>
    </row>
    <row r="59182" spans="7:7" x14ac:dyDescent="0.35">
      <c r="G59182" s="20"/>
    </row>
    <row r="59183" spans="7:7" x14ac:dyDescent="0.35">
      <c r="G59183" s="20"/>
    </row>
    <row r="59184" spans="7:7" x14ac:dyDescent="0.35">
      <c r="G59184" s="20"/>
    </row>
    <row r="59185" spans="7:7" x14ac:dyDescent="0.35">
      <c r="G59185" s="20"/>
    </row>
    <row r="59186" spans="7:7" x14ac:dyDescent="0.35">
      <c r="G59186" s="20"/>
    </row>
    <row r="59187" spans="7:7" x14ac:dyDescent="0.35">
      <c r="G59187" s="20"/>
    </row>
    <row r="59188" spans="7:7" x14ac:dyDescent="0.35">
      <c r="G59188" s="20"/>
    </row>
    <row r="59189" spans="7:7" x14ac:dyDescent="0.35">
      <c r="G59189" s="20"/>
    </row>
    <row r="59190" spans="7:7" x14ac:dyDescent="0.35">
      <c r="G59190" s="20"/>
    </row>
    <row r="59191" spans="7:7" x14ac:dyDescent="0.35">
      <c r="G59191" s="20"/>
    </row>
    <row r="59192" spans="7:7" x14ac:dyDescent="0.35">
      <c r="G59192" s="20"/>
    </row>
    <row r="59193" spans="7:7" x14ac:dyDescent="0.35">
      <c r="G59193" s="20"/>
    </row>
    <row r="59194" spans="7:7" x14ac:dyDescent="0.35">
      <c r="G59194" s="20"/>
    </row>
    <row r="59195" spans="7:7" x14ac:dyDescent="0.35">
      <c r="G59195" s="20"/>
    </row>
    <row r="59196" spans="7:7" x14ac:dyDescent="0.35">
      <c r="G59196" s="20"/>
    </row>
    <row r="59197" spans="7:7" x14ac:dyDescent="0.35">
      <c r="G59197" s="20"/>
    </row>
    <row r="59198" spans="7:7" x14ac:dyDescent="0.35">
      <c r="G59198" s="20"/>
    </row>
    <row r="59199" spans="7:7" x14ac:dyDescent="0.35">
      <c r="G59199" s="20"/>
    </row>
    <row r="59200" spans="7:7" x14ac:dyDescent="0.35">
      <c r="G59200" s="20"/>
    </row>
    <row r="59201" spans="7:7" x14ac:dyDescent="0.35">
      <c r="G59201" s="20"/>
    </row>
    <row r="59202" spans="7:7" x14ac:dyDescent="0.35">
      <c r="G59202" s="20"/>
    </row>
    <row r="59203" spans="7:7" x14ac:dyDescent="0.35">
      <c r="G59203" s="20"/>
    </row>
    <row r="59204" spans="7:7" x14ac:dyDescent="0.35">
      <c r="G59204" s="20"/>
    </row>
    <row r="59205" spans="7:7" x14ac:dyDescent="0.35">
      <c r="G59205" s="20"/>
    </row>
    <row r="59206" spans="7:7" x14ac:dyDescent="0.35">
      <c r="G59206" s="20"/>
    </row>
    <row r="59207" spans="7:7" x14ac:dyDescent="0.35">
      <c r="G59207" s="20"/>
    </row>
    <row r="59208" spans="7:7" x14ac:dyDescent="0.35">
      <c r="G59208" s="20"/>
    </row>
    <row r="59209" spans="7:7" x14ac:dyDescent="0.35">
      <c r="G59209" s="20"/>
    </row>
    <row r="59210" spans="7:7" x14ac:dyDescent="0.35">
      <c r="G59210" s="20"/>
    </row>
    <row r="59211" spans="7:7" x14ac:dyDescent="0.35">
      <c r="G59211" s="20"/>
    </row>
    <row r="59212" spans="7:7" x14ac:dyDescent="0.35">
      <c r="G59212" s="20"/>
    </row>
    <row r="59213" spans="7:7" x14ac:dyDescent="0.35">
      <c r="G59213" s="20"/>
    </row>
    <row r="59214" spans="7:7" x14ac:dyDescent="0.35">
      <c r="G59214" s="20"/>
    </row>
    <row r="59215" spans="7:7" x14ac:dyDescent="0.35">
      <c r="G59215" s="20"/>
    </row>
    <row r="59216" spans="7:7" x14ac:dyDescent="0.35">
      <c r="G59216" s="20"/>
    </row>
    <row r="59217" spans="7:7" x14ac:dyDescent="0.35">
      <c r="G59217" s="20"/>
    </row>
    <row r="59218" spans="7:7" x14ac:dyDescent="0.35">
      <c r="G59218" s="20"/>
    </row>
    <row r="59219" spans="7:7" x14ac:dyDescent="0.35">
      <c r="G59219" s="20"/>
    </row>
    <row r="59220" spans="7:7" x14ac:dyDescent="0.35">
      <c r="G59220" s="20"/>
    </row>
    <row r="59221" spans="7:7" x14ac:dyDescent="0.35">
      <c r="G59221" s="20"/>
    </row>
    <row r="59222" spans="7:7" x14ac:dyDescent="0.35">
      <c r="G59222" s="20"/>
    </row>
    <row r="59223" spans="7:7" x14ac:dyDescent="0.35">
      <c r="G59223" s="20"/>
    </row>
    <row r="59224" spans="7:7" x14ac:dyDescent="0.35">
      <c r="G59224" s="20"/>
    </row>
    <row r="59225" spans="7:7" x14ac:dyDescent="0.35">
      <c r="G59225" s="20"/>
    </row>
    <row r="59226" spans="7:7" x14ac:dyDescent="0.35">
      <c r="G59226" s="20"/>
    </row>
    <row r="59227" spans="7:7" x14ac:dyDescent="0.35">
      <c r="G59227" s="20"/>
    </row>
    <row r="59228" spans="7:7" x14ac:dyDescent="0.35">
      <c r="G59228" s="20"/>
    </row>
    <row r="59229" spans="7:7" x14ac:dyDescent="0.35">
      <c r="G59229" s="20"/>
    </row>
    <row r="59230" spans="7:7" x14ac:dyDescent="0.35">
      <c r="G59230" s="20"/>
    </row>
    <row r="59231" spans="7:7" x14ac:dyDescent="0.35">
      <c r="G59231" s="20"/>
    </row>
    <row r="59232" spans="7:7" x14ac:dyDescent="0.35">
      <c r="G59232" s="20"/>
    </row>
    <row r="59233" spans="7:7" x14ac:dyDescent="0.35">
      <c r="G59233" s="20"/>
    </row>
    <row r="59234" spans="7:7" x14ac:dyDescent="0.35">
      <c r="G59234" s="20"/>
    </row>
    <row r="59235" spans="7:7" x14ac:dyDescent="0.35">
      <c r="G59235" s="20"/>
    </row>
    <row r="59236" spans="7:7" x14ac:dyDescent="0.35">
      <c r="G59236" s="20"/>
    </row>
    <row r="59237" spans="7:7" x14ac:dyDescent="0.35">
      <c r="G59237" s="20"/>
    </row>
    <row r="59238" spans="7:7" x14ac:dyDescent="0.35">
      <c r="G59238" s="20"/>
    </row>
    <row r="59239" spans="7:7" x14ac:dyDescent="0.35">
      <c r="G59239" s="20"/>
    </row>
    <row r="59240" spans="7:7" x14ac:dyDescent="0.35">
      <c r="G59240" s="20"/>
    </row>
    <row r="59241" spans="7:7" x14ac:dyDescent="0.35">
      <c r="G59241" s="20"/>
    </row>
    <row r="59242" spans="7:7" x14ac:dyDescent="0.35">
      <c r="G59242" s="20"/>
    </row>
    <row r="59243" spans="7:7" x14ac:dyDescent="0.35">
      <c r="G59243" s="20"/>
    </row>
    <row r="59244" spans="7:7" x14ac:dyDescent="0.35">
      <c r="G59244" s="20"/>
    </row>
    <row r="59245" spans="7:7" x14ac:dyDescent="0.35">
      <c r="G59245" s="20"/>
    </row>
    <row r="59246" spans="7:7" x14ac:dyDescent="0.35">
      <c r="G59246" s="20"/>
    </row>
    <row r="59247" spans="7:7" x14ac:dyDescent="0.35">
      <c r="G59247" s="20"/>
    </row>
    <row r="59248" spans="7:7" x14ac:dyDescent="0.35">
      <c r="G59248" s="20"/>
    </row>
    <row r="59249" spans="7:7" x14ac:dyDescent="0.35">
      <c r="G59249" s="20"/>
    </row>
    <row r="59250" spans="7:7" x14ac:dyDescent="0.35">
      <c r="G59250" s="20"/>
    </row>
    <row r="59251" spans="7:7" x14ac:dyDescent="0.35">
      <c r="G59251" s="20"/>
    </row>
    <row r="59252" spans="7:7" x14ac:dyDescent="0.35">
      <c r="G59252" s="20"/>
    </row>
    <row r="59253" spans="7:7" x14ac:dyDescent="0.35">
      <c r="G59253" s="20"/>
    </row>
    <row r="59254" spans="7:7" x14ac:dyDescent="0.35">
      <c r="G59254" s="20"/>
    </row>
    <row r="59255" spans="7:7" x14ac:dyDescent="0.35">
      <c r="G59255" s="20"/>
    </row>
    <row r="59256" spans="7:7" x14ac:dyDescent="0.35">
      <c r="G59256" s="20"/>
    </row>
    <row r="59257" spans="7:7" x14ac:dyDescent="0.35">
      <c r="G59257" s="20"/>
    </row>
    <row r="59258" spans="7:7" x14ac:dyDescent="0.35">
      <c r="G59258" s="20"/>
    </row>
    <row r="59259" spans="7:7" x14ac:dyDescent="0.35">
      <c r="G59259" s="20"/>
    </row>
    <row r="59260" spans="7:7" x14ac:dyDescent="0.35">
      <c r="G59260" s="20"/>
    </row>
    <row r="59261" spans="7:7" x14ac:dyDescent="0.35">
      <c r="G59261" s="20"/>
    </row>
    <row r="59262" spans="7:7" x14ac:dyDescent="0.35">
      <c r="G59262" s="20"/>
    </row>
    <row r="59263" spans="7:7" x14ac:dyDescent="0.35">
      <c r="G59263" s="20"/>
    </row>
    <row r="59264" spans="7:7" x14ac:dyDescent="0.35">
      <c r="G59264" s="20"/>
    </row>
    <row r="59265" spans="7:7" x14ac:dyDescent="0.35">
      <c r="G59265" s="20"/>
    </row>
    <row r="59266" spans="7:7" x14ac:dyDescent="0.35">
      <c r="G59266" s="20"/>
    </row>
    <row r="59267" spans="7:7" x14ac:dyDescent="0.35">
      <c r="G59267" s="20"/>
    </row>
    <row r="59268" spans="7:7" x14ac:dyDescent="0.35">
      <c r="G59268" s="20"/>
    </row>
    <row r="59269" spans="7:7" x14ac:dyDescent="0.35">
      <c r="G59269" s="20"/>
    </row>
    <row r="59270" spans="7:7" x14ac:dyDescent="0.35">
      <c r="G59270" s="20"/>
    </row>
    <row r="59271" spans="7:7" x14ac:dyDescent="0.35">
      <c r="G59271" s="20"/>
    </row>
    <row r="59272" spans="7:7" x14ac:dyDescent="0.35">
      <c r="G59272" s="20"/>
    </row>
    <row r="59273" spans="7:7" x14ac:dyDescent="0.35">
      <c r="G59273" s="20"/>
    </row>
    <row r="59274" spans="7:7" x14ac:dyDescent="0.35">
      <c r="G59274" s="20"/>
    </row>
    <row r="59275" spans="7:7" x14ac:dyDescent="0.35">
      <c r="G59275" s="20"/>
    </row>
    <row r="59276" spans="7:7" x14ac:dyDescent="0.35">
      <c r="G59276" s="20"/>
    </row>
    <row r="59277" spans="7:7" x14ac:dyDescent="0.35">
      <c r="G59277" s="20"/>
    </row>
    <row r="59278" spans="7:7" x14ac:dyDescent="0.35">
      <c r="G59278" s="20"/>
    </row>
    <row r="59279" spans="7:7" x14ac:dyDescent="0.35">
      <c r="G59279" s="20"/>
    </row>
    <row r="59280" spans="7:7" x14ac:dyDescent="0.35">
      <c r="G59280" s="20"/>
    </row>
    <row r="59281" spans="7:7" x14ac:dyDescent="0.35">
      <c r="G59281" s="20"/>
    </row>
    <row r="59282" spans="7:7" x14ac:dyDescent="0.35">
      <c r="G59282" s="20"/>
    </row>
    <row r="59283" spans="7:7" x14ac:dyDescent="0.35">
      <c r="G59283" s="20"/>
    </row>
    <row r="59284" spans="7:7" x14ac:dyDescent="0.35">
      <c r="G59284" s="20"/>
    </row>
    <row r="59285" spans="7:7" x14ac:dyDescent="0.35">
      <c r="G59285" s="20"/>
    </row>
    <row r="59286" spans="7:7" x14ac:dyDescent="0.35">
      <c r="G59286" s="20"/>
    </row>
    <row r="59287" spans="7:7" x14ac:dyDescent="0.35">
      <c r="G59287" s="20"/>
    </row>
    <row r="59288" spans="7:7" x14ac:dyDescent="0.35">
      <c r="G59288" s="20"/>
    </row>
    <row r="59289" spans="7:7" x14ac:dyDescent="0.35">
      <c r="G59289" s="20"/>
    </row>
    <row r="59290" spans="7:7" x14ac:dyDescent="0.35">
      <c r="G59290" s="20"/>
    </row>
    <row r="59291" spans="7:7" x14ac:dyDescent="0.35">
      <c r="G59291" s="20"/>
    </row>
    <row r="59292" spans="7:7" x14ac:dyDescent="0.35">
      <c r="G59292" s="20"/>
    </row>
    <row r="59293" spans="7:7" x14ac:dyDescent="0.35">
      <c r="G59293" s="20"/>
    </row>
    <row r="59294" spans="7:7" x14ac:dyDescent="0.35">
      <c r="G59294" s="20"/>
    </row>
    <row r="59295" spans="7:7" x14ac:dyDescent="0.35">
      <c r="G59295" s="20"/>
    </row>
    <row r="59296" spans="7:7" x14ac:dyDescent="0.35">
      <c r="G59296" s="20"/>
    </row>
    <row r="59297" spans="7:7" x14ac:dyDescent="0.35">
      <c r="G59297" s="20"/>
    </row>
    <row r="59298" spans="7:7" x14ac:dyDescent="0.35">
      <c r="G59298" s="20"/>
    </row>
    <row r="59299" spans="7:7" x14ac:dyDescent="0.35">
      <c r="G59299" s="20"/>
    </row>
    <row r="59300" spans="7:7" x14ac:dyDescent="0.35">
      <c r="G59300" s="20"/>
    </row>
    <row r="59301" spans="7:7" x14ac:dyDescent="0.35">
      <c r="G59301" s="20"/>
    </row>
    <row r="59302" spans="7:7" x14ac:dyDescent="0.35">
      <c r="G59302" s="20"/>
    </row>
    <row r="59303" spans="7:7" x14ac:dyDescent="0.35">
      <c r="G59303" s="20"/>
    </row>
    <row r="59304" spans="7:7" x14ac:dyDescent="0.35">
      <c r="G59304" s="20"/>
    </row>
    <row r="59305" spans="7:7" x14ac:dyDescent="0.35">
      <c r="G59305" s="20"/>
    </row>
    <row r="59306" spans="7:7" x14ac:dyDescent="0.35">
      <c r="G59306" s="20"/>
    </row>
    <row r="59307" spans="7:7" x14ac:dyDescent="0.35">
      <c r="G59307" s="20"/>
    </row>
    <row r="59308" spans="7:7" x14ac:dyDescent="0.35">
      <c r="G59308" s="20"/>
    </row>
    <row r="59309" spans="7:7" x14ac:dyDescent="0.35">
      <c r="G59309" s="20"/>
    </row>
    <row r="59310" spans="7:7" x14ac:dyDescent="0.35">
      <c r="G59310" s="20"/>
    </row>
    <row r="59311" spans="7:7" x14ac:dyDescent="0.35">
      <c r="G59311" s="20"/>
    </row>
    <row r="59312" spans="7:7" x14ac:dyDescent="0.35">
      <c r="G59312" s="20"/>
    </row>
    <row r="59313" spans="7:7" x14ac:dyDescent="0.35">
      <c r="G59313" s="20"/>
    </row>
    <row r="59314" spans="7:7" x14ac:dyDescent="0.35">
      <c r="G59314" s="20"/>
    </row>
    <row r="59315" spans="7:7" x14ac:dyDescent="0.35">
      <c r="G59315" s="20"/>
    </row>
    <row r="59316" spans="7:7" x14ac:dyDescent="0.35">
      <c r="G59316" s="20"/>
    </row>
    <row r="59317" spans="7:7" x14ac:dyDescent="0.35">
      <c r="G59317" s="20"/>
    </row>
    <row r="59318" spans="7:7" x14ac:dyDescent="0.35">
      <c r="G59318" s="20"/>
    </row>
    <row r="59319" spans="7:7" x14ac:dyDescent="0.35">
      <c r="G59319" s="20"/>
    </row>
    <row r="59320" spans="7:7" x14ac:dyDescent="0.35">
      <c r="G59320" s="20"/>
    </row>
    <row r="59321" spans="7:7" x14ac:dyDescent="0.35">
      <c r="G59321" s="20"/>
    </row>
    <row r="59322" spans="7:7" x14ac:dyDescent="0.35">
      <c r="G59322" s="20"/>
    </row>
    <row r="59323" spans="7:7" x14ac:dyDescent="0.35">
      <c r="G59323" s="20"/>
    </row>
    <row r="59324" spans="7:7" x14ac:dyDescent="0.35">
      <c r="G59324" s="20"/>
    </row>
    <row r="59325" spans="7:7" x14ac:dyDescent="0.35">
      <c r="G59325" s="20"/>
    </row>
    <row r="59326" spans="7:7" x14ac:dyDescent="0.35">
      <c r="G59326" s="20"/>
    </row>
    <row r="59327" spans="7:7" x14ac:dyDescent="0.35">
      <c r="G59327" s="20"/>
    </row>
    <row r="59328" spans="7:7" x14ac:dyDescent="0.35">
      <c r="G59328" s="20"/>
    </row>
    <row r="59329" spans="7:7" x14ac:dyDescent="0.35">
      <c r="G59329" s="20"/>
    </row>
    <row r="59330" spans="7:7" x14ac:dyDescent="0.35">
      <c r="G59330" s="20"/>
    </row>
    <row r="59331" spans="7:7" x14ac:dyDescent="0.35">
      <c r="G59331" s="20"/>
    </row>
    <row r="59332" spans="7:7" x14ac:dyDescent="0.35">
      <c r="G59332" s="20"/>
    </row>
    <row r="59333" spans="7:7" x14ac:dyDescent="0.35">
      <c r="G59333" s="20"/>
    </row>
    <row r="59334" spans="7:7" x14ac:dyDescent="0.35">
      <c r="G59334" s="20"/>
    </row>
    <row r="59335" spans="7:7" x14ac:dyDescent="0.35">
      <c r="G59335" s="20"/>
    </row>
    <row r="59336" spans="7:7" x14ac:dyDescent="0.35">
      <c r="G59336" s="20"/>
    </row>
    <row r="59337" spans="7:7" x14ac:dyDescent="0.35">
      <c r="G59337" s="20"/>
    </row>
    <row r="59338" spans="7:7" x14ac:dyDescent="0.35">
      <c r="G59338" s="20"/>
    </row>
    <row r="59339" spans="7:7" x14ac:dyDescent="0.35">
      <c r="G59339" s="20"/>
    </row>
    <row r="59340" spans="7:7" x14ac:dyDescent="0.35">
      <c r="G59340" s="20"/>
    </row>
    <row r="59341" spans="7:7" x14ac:dyDescent="0.35">
      <c r="G59341" s="20"/>
    </row>
    <row r="59342" spans="7:7" x14ac:dyDescent="0.35">
      <c r="G59342" s="20"/>
    </row>
    <row r="59343" spans="7:7" x14ac:dyDescent="0.35">
      <c r="G59343" s="20"/>
    </row>
    <row r="59344" spans="7:7" x14ac:dyDescent="0.35">
      <c r="G59344" s="20"/>
    </row>
    <row r="59345" spans="7:7" x14ac:dyDescent="0.35">
      <c r="G59345" s="20"/>
    </row>
    <row r="59346" spans="7:7" x14ac:dyDescent="0.35">
      <c r="G59346" s="20"/>
    </row>
    <row r="59347" spans="7:7" x14ac:dyDescent="0.35">
      <c r="G59347" s="20"/>
    </row>
    <row r="59348" spans="7:7" x14ac:dyDescent="0.35">
      <c r="G59348" s="20"/>
    </row>
    <row r="59349" spans="7:7" x14ac:dyDescent="0.35">
      <c r="G59349" s="20"/>
    </row>
    <row r="59350" spans="7:7" x14ac:dyDescent="0.35">
      <c r="G59350" s="20"/>
    </row>
    <row r="59351" spans="7:7" x14ac:dyDescent="0.35">
      <c r="G59351" s="20"/>
    </row>
    <row r="59352" spans="7:7" x14ac:dyDescent="0.35">
      <c r="G59352" s="20"/>
    </row>
    <row r="59353" spans="7:7" x14ac:dyDescent="0.35">
      <c r="G59353" s="20"/>
    </row>
    <row r="59354" spans="7:7" x14ac:dyDescent="0.35">
      <c r="G59354" s="20"/>
    </row>
    <row r="59355" spans="7:7" x14ac:dyDescent="0.35">
      <c r="G59355" s="20"/>
    </row>
    <row r="59356" spans="7:7" x14ac:dyDescent="0.35">
      <c r="G59356" s="20"/>
    </row>
    <row r="59357" spans="7:7" x14ac:dyDescent="0.35">
      <c r="G59357" s="20"/>
    </row>
    <row r="59358" spans="7:7" x14ac:dyDescent="0.35">
      <c r="G59358" s="20"/>
    </row>
    <row r="59359" spans="7:7" x14ac:dyDescent="0.35">
      <c r="G59359" s="20"/>
    </row>
    <row r="59360" spans="7:7" x14ac:dyDescent="0.35">
      <c r="G59360" s="20"/>
    </row>
    <row r="59361" spans="7:7" x14ac:dyDescent="0.35">
      <c r="G59361" s="20"/>
    </row>
    <row r="59362" spans="7:7" x14ac:dyDescent="0.35">
      <c r="G59362" s="20"/>
    </row>
    <row r="59363" spans="7:7" x14ac:dyDescent="0.35">
      <c r="G59363" s="20"/>
    </row>
    <row r="59364" spans="7:7" x14ac:dyDescent="0.35">
      <c r="G59364" s="20"/>
    </row>
    <row r="59365" spans="7:7" x14ac:dyDescent="0.35">
      <c r="G59365" s="20"/>
    </row>
    <row r="59366" spans="7:7" x14ac:dyDescent="0.35">
      <c r="G59366" s="20"/>
    </row>
    <row r="59367" spans="7:7" x14ac:dyDescent="0.35">
      <c r="G59367" s="20"/>
    </row>
    <row r="59368" spans="7:7" x14ac:dyDescent="0.35">
      <c r="G59368" s="20"/>
    </row>
    <row r="59369" spans="7:7" x14ac:dyDescent="0.35">
      <c r="G59369" s="20"/>
    </row>
    <row r="59370" spans="7:7" x14ac:dyDescent="0.35">
      <c r="G59370" s="20"/>
    </row>
    <row r="59371" spans="7:7" x14ac:dyDescent="0.35">
      <c r="G59371" s="20"/>
    </row>
    <row r="59372" spans="7:7" x14ac:dyDescent="0.35">
      <c r="G59372" s="20"/>
    </row>
    <row r="59373" spans="7:7" x14ac:dyDescent="0.35">
      <c r="G59373" s="20"/>
    </row>
    <row r="59374" spans="7:7" x14ac:dyDescent="0.35">
      <c r="G59374" s="20"/>
    </row>
    <row r="59375" spans="7:7" x14ac:dyDescent="0.35">
      <c r="G59375" s="20"/>
    </row>
    <row r="59376" spans="7:7" x14ac:dyDescent="0.35">
      <c r="G59376" s="20"/>
    </row>
    <row r="59377" spans="7:7" x14ac:dyDescent="0.35">
      <c r="G59377" s="20"/>
    </row>
    <row r="59378" spans="7:7" x14ac:dyDescent="0.35">
      <c r="G59378" s="20"/>
    </row>
    <row r="59379" spans="7:7" x14ac:dyDescent="0.35">
      <c r="G59379" s="20"/>
    </row>
    <row r="59380" spans="7:7" x14ac:dyDescent="0.35">
      <c r="G59380" s="20"/>
    </row>
    <row r="59381" spans="7:7" x14ac:dyDescent="0.35">
      <c r="G59381" s="20"/>
    </row>
    <row r="59382" spans="7:7" x14ac:dyDescent="0.35">
      <c r="G59382" s="20"/>
    </row>
    <row r="59383" spans="7:7" x14ac:dyDescent="0.35">
      <c r="G59383" s="20"/>
    </row>
    <row r="59384" spans="7:7" x14ac:dyDescent="0.35">
      <c r="G59384" s="20"/>
    </row>
    <row r="59385" spans="7:7" x14ac:dyDescent="0.35">
      <c r="G59385" s="20"/>
    </row>
    <row r="59386" spans="7:7" x14ac:dyDescent="0.35">
      <c r="G59386" s="20"/>
    </row>
    <row r="59387" spans="7:7" x14ac:dyDescent="0.35">
      <c r="G59387" s="20"/>
    </row>
    <row r="59388" spans="7:7" x14ac:dyDescent="0.35">
      <c r="G59388" s="20"/>
    </row>
    <row r="59389" spans="7:7" x14ac:dyDescent="0.35">
      <c r="G59389" s="20"/>
    </row>
    <row r="59390" spans="7:7" x14ac:dyDescent="0.35">
      <c r="G59390" s="20"/>
    </row>
    <row r="59391" spans="7:7" x14ac:dyDescent="0.35">
      <c r="G59391" s="20"/>
    </row>
    <row r="59392" spans="7:7" x14ac:dyDescent="0.35">
      <c r="G59392" s="20"/>
    </row>
    <row r="59393" spans="7:7" x14ac:dyDescent="0.35">
      <c r="G59393" s="20"/>
    </row>
    <row r="59394" spans="7:7" x14ac:dyDescent="0.35">
      <c r="G59394" s="20"/>
    </row>
    <row r="59395" spans="7:7" x14ac:dyDescent="0.35">
      <c r="G59395" s="20"/>
    </row>
    <row r="59396" spans="7:7" x14ac:dyDescent="0.35">
      <c r="G59396" s="20"/>
    </row>
    <row r="59397" spans="7:7" x14ac:dyDescent="0.35">
      <c r="G59397" s="20"/>
    </row>
    <row r="59398" spans="7:7" x14ac:dyDescent="0.35">
      <c r="G59398" s="20"/>
    </row>
    <row r="59399" spans="7:7" x14ac:dyDescent="0.35">
      <c r="G59399" s="20"/>
    </row>
    <row r="59400" spans="7:7" x14ac:dyDescent="0.35">
      <c r="G59400" s="20"/>
    </row>
    <row r="59401" spans="7:7" x14ac:dyDescent="0.35">
      <c r="G59401" s="20"/>
    </row>
    <row r="59402" spans="7:7" x14ac:dyDescent="0.35">
      <c r="G59402" s="20"/>
    </row>
    <row r="59403" spans="7:7" x14ac:dyDescent="0.35">
      <c r="G59403" s="20"/>
    </row>
    <row r="59404" spans="7:7" x14ac:dyDescent="0.35">
      <c r="G59404" s="20"/>
    </row>
    <row r="59405" spans="7:7" x14ac:dyDescent="0.35">
      <c r="G59405" s="20"/>
    </row>
    <row r="59406" spans="7:7" x14ac:dyDescent="0.35">
      <c r="G59406" s="20"/>
    </row>
    <row r="59407" spans="7:7" x14ac:dyDescent="0.35">
      <c r="G59407" s="20"/>
    </row>
    <row r="59408" spans="7:7" x14ac:dyDescent="0.35">
      <c r="G59408" s="20"/>
    </row>
    <row r="59409" spans="7:7" x14ac:dyDescent="0.35">
      <c r="G59409" s="20"/>
    </row>
    <row r="59410" spans="7:7" x14ac:dyDescent="0.35">
      <c r="G59410" s="20"/>
    </row>
    <row r="59411" spans="7:7" x14ac:dyDescent="0.35">
      <c r="G59411" s="20"/>
    </row>
    <row r="59412" spans="7:7" x14ac:dyDescent="0.35">
      <c r="G59412" s="20"/>
    </row>
    <row r="59413" spans="7:7" x14ac:dyDescent="0.35">
      <c r="G59413" s="20"/>
    </row>
    <row r="59414" spans="7:7" x14ac:dyDescent="0.35">
      <c r="G59414" s="20"/>
    </row>
    <row r="59415" spans="7:7" x14ac:dyDescent="0.35">
      <c r="G59415" s="20"/>
    </row>
    <row r="59416" spans="7:7" x14ac:dyDescent="0.35">
      <c r="G59416" s="20"/>
    </row>
    <row r="59417" spans="7:7" x14ac:dyDescent="0.35">
      <c r="G59417" s="20"/>
    </row>
    <row r="59418" spans="7:7" x14ac:dyDescent="0.35">
      <c r="G59418" s="20"/>
    </row>
    <row r="59419" spans="7:7" x14ac:dyDescent="0.35">
      <c r="G59419" s="20"/>
    </row>
    <row r="59420" spans="7:7" x14ac:dyDescent="0.35">
      <c r="G59420" s="20"/>
    </row>
    <row r="59421" spans="7:7" x14ac:dyDescent="0.35">
      <c r="G59421" s="20"/>
    </row>
    <row r="59422" spans="7:7" x14ac:dyDescent="0.35">
      <c r="G59422" s="20"/>
    </row>
    <row r="59423" spans="7:7" x14ac:dyDescent="0.35">
      <c r="G59423" s="20"/>
    </row>
    <row r="59424" spans="7:7" x14ac:dyDescent="0.35">
      <c r="G59424" s="20"/>
    </row>
    <row r="59425" spans="7:7" x14ac:dyDescent="0.35">
      <c r="G59425" s="20"/>
    </row>
    <row r="59426" spans="7:7" x14ac:dyDescent="0.35">
      <c r="G59426" s="20"/>
    </row>
    <row r="59427" spans="7:7" x14ac:dyDescent="0.35">
      <c r="G59427" s="20"/>
    </row>
    <row r="59428" spans="7:7" x14ac:dyDescent="0.35">
      <c r="G59428" s="20"/>
    </row>
    <row r="59429" spans="7:7" x14ac:dyDescent="0.35">
      <c r="G59429" s="20"/>
    </row>
    <row r="59430" spans="7:7" x14ac:dyDescent="0.35">
      <c r="G59430" s="20"/>
    </row>
    <row r="59431" spans="7:7" x14ac:dyDescent="0.35">
      <c r="G59431" s="20"/>
    </row>
    <row r="59432" spans="7:7" x14ac:dyDescent="0.35">
      <c r="G59432" s="20"/>
    </row>
    <row r="59433" spans="7:7" x14ac:dyDescent="0.35">
      <c r="G59433" s="20"/>
    </row>
    <row r="59434" spans="7:7" x14ac:dyDescent="0.35">
      <c r="G59434" s="20"/>
    </row>
    <row r="59435" spans="7:7" x14ac:dyDescent="0.35">
      <c r="G59435" s="20"/>
    </row>
    <row r="59436" spans="7:7" x14ac:dyDescent="0.35">
      <c r="G59436" s="20"/>
    </row>
    <row r="59437" spans="7:7" x14ac:dyDescent="0.35">
      <c r="G59437" s="20"/>
    </row>
    <row r="59438" spans="7:7" x14ac:dyDescent="0.35">
      <c r="G59438" s="20"/>
    </row>
    <row r="59439" spans="7:7" x14ac:dyDescent="0.35">
      <c r="G59439" s="20"/>
    </row>
    <row r="59440" spans="7:7" x14ac:dyDescent="0.35">
      <c r="G59440" s="20"/>
    </row>
    <row r="59441" spans="7:7" x14ac:dyDescent="0.35">
      <c r="G59441" s="20"/>
    </row>
    <row r="59442" spans="7:7" x14ac:dyDescent="0.35">
      <c r="G59442" s="20"/>
    </row>
    <row r="59443" spans="7:7" x14ac:dyDescent="0.35">
      <c r="G59443" s="20"/>
    </row>
    <row r="59444" spans="7:7" x14ac:dyDescent="0.35">
      <c r="G59444" s="20"/>
    </row>
    <row r="59445" spans="7:7" x14ac:dyDescent="0.35">
      <c r="G59445" s="20"/>
    </row>
    <row r="59446" spans="7:7" x14ac:dyDescent="0.35">
      <c r="G59446" s="20"/>
    </row>
    <row r="59447" spans="7:7" x14ac:dyDescent="0.35">
      <c r="G59447" s="20"/>
    </row>
    <row r="59448" spans="7:7" x14ac:dyDescent="0.35">
      <c r="G59448" s="20"/>
    </row>
    <row r="59449" spans="7:7" x14ac:dyDescent="0.35">
      <c r="G59449" s="20"/>
    </row>
    <row r="59450" spans="7:7" x14ac:dyDescent="0.35">
      <c r="G59450" s="20"/>
    </row>
    <row r="59451" spans="7:7" x14ac:dyDescent="0.35">
      <c r="G59451" s="20"/>
    </row>
    <row r="59452" spans="7:7" x14ac:dyDescent="0.35">
      <c r="G59452" s="20"/>
    </row>
    <row r="59453" spans="7:7" x14ac:dyDescent="0.35">
      <c r="G59453" s="20"/>
    </row>
    <row r="59454" spans="7:7" x14ac:dyDescent="0.35">
      <c r="G59454" s="20"/>
    </row>
    <row r="59455" spans="7:7" x14ac:dyDescent="0.35">
      <c r="G59455" s="20"/>
    </row>
    <row r="59456" spans="7:7" x14ac:dyDescent="0.35">
      <c r="G59456" s="20"/>
    </row>
    <row r="59457" spans="7:7" x14ac:dyDescent="0.35">
      <c r="G59457" s="20"/>
    </row>
    <row r="59458" spans="7:7" x14ac:dyDescent="0.35">
      <c r="G59458" s="20"/>
    </row>
    <row r="59459" spans="7:7" x14ac:dyDescent="0.35">
      <c r="G59459" s="20"/>
    </row>
    <row r="59460" spans="7:7" x14ac:dyDescent="0.35">
      <c r="G59460" s="20"/>
    </row>
    <row r="59461" spans="7:7" x14ac:dyDescent="0.35">
      <c r="G59461" s="20"/>
    </row>
    <row r="59462" spans="7:7" x14ac:dyDescent="0.35">
      <c r="G59462" s="20"/>
    </row>
    <row r="59463" spans="7:7" x14ac:dyDescent="0.35">
      <c r="G59463" s="20"/>
    </row>
    <row r="59464" spans="7:7" x14ac:dyDescent="0.35">
      <c r="G59464" s="20"/>
    </row>
    <row r="59465" spans="7:7" x14ac:dyDescent="0.35">
      <c r="G59465" s="20"/>
    </row>
    <row r="59466" spans="7:7" x14ac:dyDescent="0.35">
      <c r="G59466" s="20"/>
    </row>
    <row r="59467" spans="7:7" x14ac:dyDescent="0.35">
      <c r="G59467" s="20"/>
    </row>
    <row r="59468" spans="7:7" x14ac:dyDescent="0.35">
      <c r="G59468" s="20"/>
    </row>
    <row r="59469" spans="7:7" x14ac:dyDescent="0.35">
      <c r="G59469" s="20"/>
    </row>
    <row r="59470" spans="7:7" x14ac:dyDescent="0.35">
      <c r="G59470" s="20"/>
    </row>
    <row r="59471" spans="7:7" x14ac:dyDescent="0.35">
      <c r="G59471" s="20"/>
    </row>
    <row r="59472" spans="7:7" x14ac:dyDescent="0.35">
      <c r="G59472" s="20"/>
    </row>
    <row r="59473" spans="7:7" x14ac:dyDescent="0.35">
      <c r="G59473" s="20"/>
    </row>
    <row r="59474" spans="7:7" x14ac:dyDescent="0.35">
      <c r="G59474" s="20"/>
    </row>
    <row r="59475" spans="7:7" x14ac:dyDescent="0.35">
      <c r="G59475" s="20"/>
    </row>
    <row r="59476" spans="7:7" x14ac:dyDescent="0.35">
      <c r="G59476" s="20"/>
    </row>
    <row r="59477" spans="7:7" x14ac:dyDescent="0.35">
      <c r="G59477" s="20"/>
    </row>
    <row r="59478" spans="7:7" x14ac:dyDescent="0.35">
      <c r="G59478" s="20"/>
    </row>
    <row r="59479" spans="7:7" x14ac:dyDescent="0.35">
      <c r="G59479" s="20"/>
    </row>
    <row r="59480" spans="7:7" x14ac:dyDescent="0.35">
      <c r="G59480" s="20"/>
    </row>
    <row r="59481" spans="7:7" x14ac:dyDescent="0.35">
      <c r="G59481" s="20"/>
    </row>
    <row r="59482" spans="7:7" x14ac:dyDescent="0.35">
      <c r="G59482" s="20"/>
    </row>
    <row r="59483" spans="7:7" x14ac:dyDescent="0.35">
      <c r="G59483" s="20"/>
    </row>
    <row r="59484" spans="7:7" x14ac:dyDescent="0.35">
      <c r="G59484" s="20"/>
    </row>
    <row r="59485" spans="7:7" x14ac:dyDescent="0.35">
      <c r="G59485" s="20"/>
    </row>
    <row r="59486" spans="7:7" x14ac:dyDescent="0.35">
      <c r="G59486" s="20"/>
    </row>
    <row r="59487" spans="7:7" x14ac:dyDescent="0.35">
      <c r="G59487" s="20"/>
    </row>
    <row r="59488" spans="7:7" x14ac:dyDescent="0.35">
      <c r="G59488" s="20"/>
    </row>
    <row r="59489" spans="7:7" x14ac:dyDescent="0.35">
      <c r="G59489" s="20"/>
    </row>
    <row r="59490" spans="7:7" x14ac:dyDescent="0.35">
      <c r="G59490" s="20"/>
    </row>
    <row r="59491" spans="7:7" x14ac:dyDescent="0.35">
      <c r="G59491" s="20"/>
    </row>
    <row r="59492" spans="7:7" x14ac:dyDescent="0.35">
      <c r="G59492" s="20"/>
    </row>
    <row r="59493" spans="7:7" x14ac:dyDescent="0.35">
      <c r="G59493" s="20"/>
    </row>
    <row r="59494" spans="7:7" x14ac:dyDescent="0.35">
      <c r="G59494" s="20"/>
    </row>
    <row r="59495" spans="7:7" x14ac:dyDescent="0.35">
      <c r="G59495" s="20"/>
    </row>
    <row r="59496" spans="7:7" x14ac:dyDescent="0.35">
      <c r="G59496" s="20"/>
    </row>
    <row r="59497" spans="7:7" x14ac:dyDescent="0.35">
      <c r="G59497" s="20"/>
    </row>
    <row r="59498" spans="7:7" x14ac:dyDescent="0.35">
      <c r="G59498" s="20"/>
    </row>
    <row r="59499" spans="7:7" x14ac:dyDescent="0.35">
      <c r="G59499" s="20"/>
    </row>
    <row r="59500" spans="7:7" x14ac:dyDescent="0.35">
      <c r="G59500" s="20"/>
    </row>
    <row r="59501" spans="7:7" x14ac:dyDescent="0.35">
      <c r="G59501" s="20"/>
    </row>
    <row r="59502" spans="7:7" x14ac:dyDescent="0.35">
      <c r="G59502" s="20"/>
    </row>
    <row r="59503" spans="7:7" x14ac:dyDescent="0.35">
      <c r="G59503" s="20"/>
    </row>
    <row r="59504" spans="7:7" x14ac:dyDescent="0.35">
      <c r="G59504" s="20"/>
    </row>
    <row r="59505" spans="7:7" x14ac:dyDescent="0.35">
      <c r="G59505" s="20"/>
    </row>
    <row r="59506" spans="7:7" x14ac:dyDescent="0.35">
      <c r="G59506" s="20"/>
    </row>
    <row r="59507" spans="7:7" x14ac:dyDescent="0.35">
      <c r="G59507" s="20"/>
    </row>
    <row r="59508" spans="7:7" x14ac:dyDescent="0.35">
      <c r="G59508" s="20"/>
    </row>
    <row r="59509" spans="7:7" x14ac:dyDescent="0.35">
      <c r="G59509" s="20"/>
    </row>
    <row r="59510" spans="7:7" x14ac:dyDescent="0.35">
      <c r="G59510" s="20"/>
    </row>
    <row r="59511" spans="7:7" x14ac:dyDescent="0.35">
      <c r="G59511" s="20"/>
    </row>
    <row r="59512" spans="7:7" x14ac:dyDescent="0.35">
      <c r="G59512" s="20"/>
    </row>
    <row r="59513" spans="7:7" x14ac:dyDescent="0.35">
      <c r="G59513" s="20"/>
    </row>
    <row r="59514" spans="7:7" x14ac:dyDescent="0.35">
      <c r="G59514" s="20"/>
    </row>
    <row r="59515" spans="7:7" x14ac:dyDescent="0.35">
      <c r="G59515" s="20"/>
    </row>
    <row r="59516" spans="7:7" x14ac:dyDescent="0.35">
      <c r="G59516" s="20"/>
    </row>
    <row r="59517" spans="7:7" x14ac:dyDescent="0.35">
      <c r="G59517" s="20"/>
    </row>
    <row r="59518" spans="7:7" x14ac:dyDescent="0.35">
      <c r="G59518" s="20"/>
    </row>
    <row r="59519" spans="7:7" x14ac:dyDescent="0.35">
      <c r="G59519" s="20"/>
    </row>
    <row r="59520" spans="7:7" x14ac:dyDescent="0.35">
      <c r="G59520" s="20"/>
    </row>
    <row r="59521" spans="7:7" x14ac:dyDescent="0.35">
      <c r="G59521" s="20"/>
    </row>
    <row r="59522" spans="7:7" x14ac:dyDescent="0.35">
      <c r="G59522" s="20"/>
    </row>
    <row r="59523" spans="7:7" x14ac:dyDescent="0.35">
      <c r="G59523" s="20"/>
    </row>
    <row r="59524" spans="7:7" x14ac:dyDescent="0.35">
      <c r="G59524" s="20"/>
    </row>
    <row r="59525" spans="7:7" x14ac:dyDescent="0.35">
      <c r="G59525" s="20"/>
    </row>
    <row r="59526" spans="7:7" x14ac:dyDescent="0.35">
      <c r="G59526" s="20"/>
    </row>
    <row r="59527" spans="7:7" x14ac:dyDescent="0.35">
      <c r="G59527" s="20"/>
    </row>
    <row r="59528" spans="7:7" x14ac:dyDescent="0.35">
      <c r="G59528" s="20"/>
    </row>
    <row r="59529" spans="7:7" x14ac:dyDescent="0.35">
      <c r="G59529" s="20"/>
    </row>
    <row r="59530" spans="7:7" x14ac:dyDescent="0.35">
      <c r="G59530" s="20"/>
    </row>
    <row r="59531" spans="7:7" x14ac:dyDescent="0.35">
      <c r="G59531" s="20"/>
    </row>
    <row r="59532" spans="7:7" x14ac:dyDescent="0.35">
      <c r="G59532" s="20"/>
    </row>
    <row r="59533" spans="7:7" x14ac:dyDescent="0.35">
      <c r="G59533" s="20"/>
    </row>
    <row r="59534" spans="7:7" x14ac:dyDescent="0.35">
      <c r="G59534" s="20"/>
    </row>
    <row r="59535" spans="7:7" x14ac:dyDescent="0.35">
      <c r="G59535" s="20"/>
    </row>
    <row r="59536" spans="7:7" x14ac:dyDescent="0.35">
      <c r="G59536" s="20"/>
    </row>
    <row r="59537" spans="7:7" x14ac:dyDescent="0.35">
      <c r="G59537" s="20"/>
    </row>
    <row r="59538" spans="7:7" x14ac:dyDescent="0.35">
      <c r="G59538" s="20"/>
    </row>
    <row r="59539" spans="7:7" x14ac:dyDescent="0.35">
      <c r="G59539" s="20"/>
    </row>
    <row r="59540" spans="7:7" x14ac:dyDescent="0.35">
      <c r="G59540" s="20"/>
    </row>
    <row r="59541" spans="7:7" x14ac:dyDescent="0.35">
      <c r="G59541" s="20"/>
    </row>
    <row r="59542" spans="7:7" x14ac:dyDescent="0.35">
      <c r="G59542" s="20"/>
    </row>
    <row r="59543" spans="7:7" x14ac:dyDescent="0.35">
      <c r="G59543" s="20"/>
    </row>
    <row r="59544" spans="7:7" x14ac:dyDescent="0.35">
      <c r="G59544" s="20"/>
    </row>
    <row r="59545" spans="7:7" x14ac:dyDescent="0.35">
      <c r="G59545" s="20"/>
    </row>
    <row r="59546" spans="7:7" x14ac:dyDescent="0.35">
      <c r="G59546" s="20"/>
    </row>
    <row r="59547" spans="7:7" x14ac:dyDescent="0.35">
      <c r="G59547" s="20"/>
    </row>
    <row r="59548" spans="7:7" x14ac:dyDescent="0.35">
      <c r="G59548" s="20"/>
    </row>
    <row r="59549" spans="7:7" x14ac:dyDescent="0.35">
      <c r="G59549" s="20"/>
    </row>
    <row r="59550" spans="7:7" x14ac:dyDescent="0.35">
      <c r="G59550" s="20"/>
    </row>
    <row r="59551" spans="7:7" x14ac:dyDescent="0.35">
      <c r="G59551" s="20"/>
    </row>
    <row r="59552" spans="7:7" x14ac:dyDescent="0.35">
      <c r="G59552" s="20"/>
    </row>
    <row r="59553" spans="7:7" x14ac:dyDescent="0.35">
      <c r="G59553" s="20"/>
    </row>
    <row r="59554" spans="7:7" x14ac:dyDescent="0.35">
      <c r="G59554" s="20"/>
    </row>
    <row r="59555" spans="7:7" x14ac:dyDescent="0.35">
      <c r="G59555" s="20"/>
    </row>
    <row r="59556" spans="7:7" x14ac:dyDescent="0.35">
      <c r="G59556" s="20"/>
    </row>
    <row r="59557" spans="7:7" x14ac:dyDescent="0.35">
      <c r="G59557" s="20"/>
    </row>
    <row r="59558" spans="7:7" x14ac:dyDescent="0.35">
      <c r="G59558" s="20"/>
    </row>
    <row r="59559" spans="7:7" x14ac:dyDescent="0.35">
      <c r="G59559" s="20"/>
    </row>
    <row r="59560" spans="7:7" x14ac:dyDescent="0.35">
      <c r="G59560" s="20"/>
    </row>
    <row r="59561" spans="7:7" x14ac:dyDescent="0.35">
      <c r="G59561" s="20"/>
    </row>
    <row r="59562" spans="7:7" x14ac:dyDescent="0.35">
      <c r="G59562" s="20"/>
    </row>
    <row r="59563" spans="7:7" x14ac:dyDescent="0.35">
      <c r="G59563" s="20"/>
    </row>
    <row r="59564" spans="7:7" x14ac:dyDescent="0.35">
      <c r="G59564" s="20"/>
    </row>
    <row r="59565" spans="7:7" x14ac:dyDescent="0.35">
      <c r="G59565" s="20"/>
    </row>
    <row r="59566" spans="7:7" x14ac:dyDescent="0.35">
      <c r="G59566" s="20"/>
    </row>
    <row r="59567" spans="7:7" x14ac:dyDescent="0.35">
      <c r="G59567" s="20"/>
    </row>
    <row r="59568" spans="7:7" x14ac:dyDescent="0.35">
      <c r="G59568" s="20"/>
    </row>
    <row r="59569" spans="7:7" x14ac:dyDescent="0.35">
      <c r="G59569" s="20"/>
    </row>
    <row r="59570" spans="7:7" x14ac:dyDescent="0.35">
      <c r="G59570" s="20"/>
    </row>
    <row r="59571" spans="7:7" x14ac:dyDescent="0.35">
      <c r="G59571" s="20"/>
    </row>
    <row r="59572" spans="7:7" x14ac:dyDescent="0.35">
      <c r="G59572" s="20"/>
    </row>
    <row r="59573" spans="7:7" x14ac:dyDescent="0.35">
      <c r="G59573" s="20"/>
    </row>
    <row r="59574" spans="7:7" x14ac:dyDescent="0.35">
      <c r="G59574" s="20"/>
    </row>
    <row r="59575" spans="7:7" x14ac:dyDescent="0.35">
      <c r="G59575" s="20"/>
    </row>
    <row r="59576" spans="7:7" x14ac:dyDescent="0.35">
      <c r="G59576" s="20"/>
    </row>
    <row r="59577" spans="7:7" x14ac:dyDescent="0.35">
      <c r="G59577" s="20"/>
    </row>
    <row r="59578" spans="7:7" x14ac:dyDescent="0.35">
      <c r="G59578" s="20"/>
    </row>
    <row r="59579" spans="7:7" x14ac:dyDescent="0.35">
      <c r="G59579" s="20"/>
    </row>
    <row r="59580" spans="7:7" x14ac:dyDescent="0.35">
      <c r="G59580" s="20"/>
    </row>
    <row r="59581" spans="7:7" x14ac:dyDescent="0.35">
      <c r="G59581" s="20"/>
    </row>
    <row r="59582" spans="7:7" x14ac:dyDescent="0.35">
      <c r="G59582" s="20"/>
    </row>
    <row r="59583" spans="7:7" x14ac:dyDescent="0.35">
      <c r="G59583" s="20"/>
    </row>
    <row r="59584" spans="7:7" x14ac:dyDescent="0.35">
      <c r="G59584" s="20"/>
    </row>
    <row r="59585" spans="7:7" x14ac:dyDescent="0.35">
      <c r="G59585" s="20"/>
    </row>
    <row r="59586" spans="7:7" x14ac:dyDescent="0.35">
      <c r="G59586" s="20"/>
    </row>
    <row r="59587" spans="7:7" x14ac:dyDescent="0.35">
      <c r="G59587" s="20"/>
    </row>
    <row r="59588" spans="7:7" x14ac:dyDescent="0.35">
      <c r="G59588" s="20"/>
    </row>
    <row r="59589" spans="7:7" x14ac:dyDescent="0.35">
      <c r="G59589" s="20"/>
    </row>
    <row r="59590" spans="7:7" x14ac:dyDescent="0.35">
      <c r="G59590" s="20"/>
    </row>
    <row r="59591" spans="7:7" x14ac:dyDescent="0.35">
      <c r="G59591" s="20"/>
    </row>
    <row r="59592" spans="7:7" x14ac:dyDescent="0.35">
      <c r="G59592" s="20"/>
    </row>
    <row r="59593" spans="7:7" x14ac:dyDescent="0.35">
      <c r="G59593" s="20"/>
    </row>
    <row r="59594" spans="7:7" x14ac:dyDescent="0.35">
      <c r="G59594" s="20"/>
    </row>
    <row r="59595" spans="7:7" x14ac:dyDescent="0.35">
      <c r="G59595" s="20"/>
    </row>
    <row r="59596" spans="7:7" x14ac:dyDescent="0.35">
      <c r="G59596" s="20"/>
    </row>
    <row r="59597" spans="7:7" x14ac:dyDescent="0.35">
      <c r="G59597" s="20"/>
    </row>
    <row r="59598" spans="7:7" x14ac:dyDescent="0.35">
      <c r="G59598" s="20"/>
    </row>
    <row r="59599" spans="7:7" x14ac:dyDescent="0.35">
      <c r="G59599" s="20"/>
    </row>
    <row r="59600" spans="7:7" x14ac:dyDescent="0.35">
      <c r="G59600" s="20"/>
    </row>
    <row r="59601" spans="7:7" x14ac:dyDescent="0.35">
      <c r="G59601" s="20"/>
    </row>
    <row r="59602" spans="7:7" x14ac:dyDescent="0.35">
      <c r="G59602" s="20"/>
    </row>
    <row r="59603" spans="7:7" x14ac:dyDescent="0.35">
      <c r="G59603" s="20"/>
    </row>
    <row r="59604" spans="7:7" x14ac:dyDescent="0.35">
      <c r="G59604" s="20"/>
    </row>
    <row r="59605" spans="7:7" x14ac:dyDescent="0.35">
      <c r="G59605" s="20"/>
    </row>
    <row r="59606" spans="7:7" x14ac:dyDescent="0.35">
      <c r="G59606" s="20"/>
    </row>
    <row r="59607" spans="7:7" x14ac:dyDescent="0.35">
      <c r="G59607" s="20"/>
    </row>
    <row r="59608" spans="7:7" x14ac:dyDescent="0.35">
      <c r="G59608" s="20"/>
    </row>
    <row r="59609" spans="7:7" x14ac:dyDescent="0.35">
      <c r="G59609" s="20"/>
    </row>
    <row r="59610" spans="7:7" x14ac:dyDescent="0.35">
      <c r="G59610" s="20"/>
    </row>
    <row r="59611" spans="7:7" x14ac:dyDescent="0.35">
      <c r="G59611" s="20"/>
    </row>
    <row r="59612" spans="7:7" x14ac:dyDescent="0.35">
      <c r="G59612" s="20"/>
    </row>
    <row r="59613" spans="7:7" x14ac:dyDescent="0.35">
      <c r="G59613" s="20"/>
    </row>
    <row r="59614" spans="7:7" x14ac:dyDescent="0.35">
      <c r="G59614" s="20"/>
    </row>
    <row r="59615" spans="7:7" x14ac:dyDescent="0.35">
      <c r="G59615" s="20"/>
    </row>
    <row r="59616" spans="7:7" x14ac:dyDescent="0.35">
      <c r="G59616" s="20"/>
    </row>
    <row r="59617" spans="7:7" x14ac:dyDescent="0.35">
      <c r="G59617" s="20"/>
    </row>
    <row r="59618" spans="7:7" x14ac:dyDescent="0.35">
      <c r="G59618" s="20"/>
    </row>
    <row r="59619" spans="7:7" x14ac:dyDescent="0.35">
      <c r="G59619" s="20"/>
    </row>
    <row r="59620" spans="7:7" x14ac:dyDescent="0.35">
      <c r="G59620" s="20"/>
    </row>
    <row r="59621" spans="7:7" x14ac:dyDescent="0.35">
      <c r="G59621" s="20"/>
    </row>
    <row r="59622" spans="7:7" x14ac:dyDescent="0.35">
      <c r="G59622" s="20"/>
    </row>
    <row r="59623" spans="7:7" x14ac:dyDescent="0.35">
      <c r="G59623" s="20"/>
    </row>
    <row r="59624" spans="7:7" x14ac:dyDescent="0.35">
      <c r="G59624" s="20"/>
    </row>
    <row r="59625" spans="7:7" x14ac:dyDescent="0.35">
      <c r="G59625" s="20"/>
    </row>
    <row r="59626" spans="7:7" x14ac:dyDescent="0.35">
      <c r="G59626" s="20"/>
    </row>
    <row r="59627" spans="7:7" x14ac:dyDescent="0.35">
      <c r="G59627" s="20"/>
    </row>
    <row r="59628" spans="7:7" x14ac:dyDescent="0.35">
      <c r="G59628" s="20"/>
    </row>
    <row r="59629" spans="7:7" x14ac:dyDescent="0.35">
      <c r="G59629" s="20"/>
    </row>
    <row r="59630" spans="7:7" x14ac:dyDescent="0.35">
      <c r="G59630" s="20"/>
    </row>
    <row r="59631" spans="7:7" x14ac:dyDescent="0.35">
      <c r="G59631" s="20"/>
    </row>
    <row r="59632" spans="7:7" x14ac:dyDescent="0.35">
      <c r="G59632" s="20"/>
    </row>
    <row r="59633" spans="7:7" x14ac:dyDescent="0.35">
      <c r="G59633" s="20"/>
    </row>
    <row r="59634" spans="7:7" x14ac:dyDescent="0.35">
      <c r="G59634" s="20"/>
    </row>
    <row r="59635" spans="7:7" x14ac:dyDescent="0.35">
      <c r="G59635" s="20"/>
    </row>
    <row r="59636" spans="7:7" x14ac:dyDescent="0.35">
      <c r="G59636" s="20"/>
    </row>
    <row r="59637" spans="7:7" x14ac:dyDescent="0.35">
      <c r="G59637" s="20"/>
    </row>
    <row r="59638" spans="7:7" x14ac:dyDescent="0.35">
      <c r="G59638" s="20"/>
    </row>
    <row r="59639" spans="7:7" x14ac:dyDescent="0.35">
      <c r="G59639" s="20"/>
    </row>
    <row r="59640" spans="7:7" x14ac:dyDescent="0.35">
      <c r="G59640" s="20"/>
    </row>
    <row r="59641" spans="7:7" x14ac:dyDescent="0.35">
      <c r="G59641" s="20"/>
    </row>
    <row r="59642" spans="7:7" x14ac:dyDescent="0.35">
      <c r="G59642" s="20"/>
    </row>
    <row r="59643" spans="7:7" x14ac:dyDescent="0.35">
      <c r="G59643" s="20"/>
    </row>
    <row r="59644" spans="7:7" x14ac:dyDescent="0.35">
      <c r="G59644" s="20"/>
    </row>
    <row r="59645" spans="7:7" x14ac:dyDescent="0.35">
      <c r="G59645" s="20"/>
    </row>
    <row r="59646" spans="7:7" x14ac:dyDescent="0.35">
      <c r="G59646" s="20"/>
    </row>
    <row r="59647" spans="7:7" x14ac:dyDescent="0.35">
      <c r="G59647" s="20"/>
    </row>
    <row r="59648" spans="7:7" x14ac:dyDescent="0.35">
      <c r="G59648" s="20"/>
    </row>
    <row r="59649" spans="7:7" x14ac:dyDescent="0.35">
      <c r="G59649" s="20"/>
    </row>
    <row r="59650" spans="7:7" x14ac:dyDescent="0.35">
      <c r="G59650" s="20"/>
    </row>
    <row r="59651" spans="7:7" x14ac:dyDescent="0.35">
      <c r="G59651" s="20"/>
    </row>
    <row r="59652" spans="7:7" x14ac:dyDescent="0.35">
      <c r="G59652" s="20"/>
    </row>
    <row r="59653" spans="7:7" x14ac:dyDescent="0.35">
      <c r="G59653" s="20"/>
    </row>
    <row r="59654" spans="7:7" x14ac:dyDescent="0.35">
      <c r="G59654" s="20"/>
    </row>
    <row r="59655" spans="7:7" x14ac:dyDescent="0.35">
      <c r="G59655" s="20"/>
    </row>
    <row r="59656" spans="7:7" x14ac:dyDescent="0.35">
      <c r="G59656" s="20"/>
    </row>
    <row r="59657" spans="7:7" x14ac:dyDescent="0.35">
      <c r="G59657" s="20"/>
    </row>
    <row r="59658" spans="7:7" x14ac:dyDescent="0.35">
      <c r="G59658" s="20"/>
    </row>
    <row r="59659" spans="7:7" x14ac:dyDescent="0.35">
      <c r="G59659" s="20"/>
    </row>
    <row r="59660" spans="7:7" x14ac:dyDescent="0.35">
      <c r="G59660" s="20"/>
    </row>
    <row r="59661" spans="7:7" x14ac:dyDescent="0.35">
      <c r="G59661" s="20"/>
    </row>
    <row r="59662" spans="7:7" x14ac:dyDescent="0.35">
      <c r="G59662" s="20"/>
    </row>
    <row r="59663" spans="7:7" x14ac:dyDescent="0.35">
      <c r="G59663" s="20"/>
    </row>
    <row r="59664" spans="7:7" x14ac:dyDescent="0.35">
      <c r="G59664" s="20"/>
    </row>
    <row r="59665" spans="7:7" x14ac:dyDescent="0.35">
      <c r="G59665" s="20"/>
    </row>
    <row r="59666" spans="7:7" x14ac:dyDescent="0.35">
      <c r="G59666" s="20"/>
    </row>
    <row r="59667" spans="7:7" x14ac:dyDescent="0.35">
      <c r="G59667" s="20"/>
    </row>
    <row r="59668" spans="7:7" x14ac:dyDescent="0.35">
      <c r="G59668" s="20"/>
    </row>
    <row r="59669" spans="7:7" x14ac:dyDescent="0.35">
      <c r="G59669" s="20"/>
    </row>
    <row r="59670" spans="7:7" x14ac:dyDescent="0.35">
      <c r="G59670" s="20"/>
    </row>
    <row r="59671" spans="7:7" x14ac:dyDescent="0.35">
      <c r="G59671" s="20"/>
    </row>
    <row r="59672" spans="7:7" x14ac:dyDescent="0.35">
      <c r="G59672" s="20"/>
    </row>
    <row r="59673" spans="7:7" x14ac:dyDescent="0.35">
      <c r="G59673" s="20"/>
    </row>
    <row r="59674" spans="7:7" x14ac:dyDescent="0.35">
      <c r="G59674" s="20"/>
    </row>
    <row r="59675" spans="7:7" x14ac:dyDescent="0.35">
      <c r="G59675" s="20"/>
    </row>
    <row r="59676" spans="7:7" x14ac:dyDescent="0.35">
      <c r="G59676" s="20"/>
    </row>
    <row r="59677" spans="7:7" x14ac:dyDescent="0.35">
      <c r="G59677" s="20"/>
    </row>
    <row r="59678" spans="7:7" x14ac:dyDescent="0.35">
      <c r="G59678" s="20"/>
    </row>
    <row r="59679" spans="7:7" x14ac:dyDescent="0.35">
      <c r="G59679" s="20"/>
    </row>
    <row r="59680" spans="7:7" x14ac:dyDescent="0.35">
      <c r="G59680" s="20"/>
    </row>
    <row r="59681" spans="7:7" x14ac:dyDescent="0.35">
      <c r="G59681" s="20"/>
    </row>
    <row r="59682" spans="7:7" x14ac:dyDescent="0.35">
      <c r="G59682" s="20"/>
    </row>
    <row r="59683" spans="7:7" x14ac:dyDescent="0.35">
      <c r="G59683" s="20"/>
    </row>
    <row r="59684" spans="7:7" x14ac:dyDescent="0.35">
      <c r="G59684" s="20"/>
    </row>
    <row r="59685" spans="7:7" x14ac:dyDescent="0.35">
      <c r="G59685" s="20"/>
    </row>
    <row r="59686" spans="7:7" x14ac:dyDescent="0.35">
      <c r="G59686" s="20"/>
    </row>
    <row r="59687" spans="7:7" x14ac:dyDescent="0.35">
      <c r="G59687" s="20"/>
    </row>
    <row r="59688" spans="7:7" x14ac:dyDescent="0.35">
      <c r="G59688" s="20"/>
    </row>
    <row r="59689" spans="7:7" x14ac:dyDescent="0.35">
      <c r="G59689" s="20"/>
    </row>
    <row r="59690" spans="7:7" x14ac:dyDescent="0.35">
      <c r="G59690" s="20"/>
    </row>
    <row r="59691" spans="7:7" x14ac:dyDescent="0.35">
      <c r="G59691" s="20"/>
    </row>
    <row r="59692" spans="7:7" x14ac:dyDescent="0.35">
      <c r="G59692" s="20"/>
    </row>
    <row r="59693" spans="7:7" x14ac:dyDescent="0.35">
      <c r="G59693" s="20"/>
    </row>
    <row r="59694" spans="7:7" x14ac:dyDescent="0.35">
      <c r="G59694" s="20"/>
    </row>
    <row r="59695" spans="7:7" x14ac:dyDescent="0.35">
      <c r="G59695" s="20"/>
    </row>
    <row r="59696" spans="7:7" x14ac:dyDescent="0.35">
      <c r="G59696" s="20"/>
    </row>
    <row r="59697" spans="7:7" x14ac:dyDescent="0.35">
      <c r="G59697" s="20"/>
    </row>
    <row r="59698" spans="7:7" x14ac:dyDescent="0.35">
      <c r="G59698" s="20"/>
    </row>
    <row r="59699" spans="7:7" x14ac:dyDescent="0.35">
      <c r="G59699" s="20"/>
    </row>
    <row r="59700" spans="7:7" x14ac:dyDescent="0.35">
      <c r="G59700" s="20"/>
    </row>
    <row r="59701" spans="7:7" x14ac:dyDescent="0.35">
      <c r="G59701" s="20"/>
    </row>
    <row r="59702" spans="7:7" x14ac:dyDescent="0.35">
      <c r="G59702" s="20"/>
    </row>
    <row r="59703" spans="7:7" x14ac:dyDescent="0.35">
      <c r="G59703" s="20"/>
    </row>
    <row r="59704" spans="7:7" x14ac:dyDescent="0.35">
      <c r="G59704" s="20"/>
    </row>
    <row r="59705" spans="7:7" x14ac:dyDescent="0.35">
      <c r="G59705" s="20"/>
    </row>
    <row r="59706" spans="7:7" x14ac:dyDescent="0.35">
      <c r="G59706" s="20"/>
    </row>
    <row r="59707" spans="7:7" x14ac:dyDescent="0.35">
      <c r="G59707" s="20"/>
    </row>
    <row r="59708" spans="7:7" x14ac:dyDescent="0.35">
      <c r="G59708" s="20"/>
    </row>
    <row r="59709" spans="7:7" x14ac:dyDescent="0.35">
      <c r="G59709" s="20"/>
    </row>
    <row r="59710" spans="7:7" x14ac:dyDescent="0.35">
      <c r="G59710" s="20"/>
    </row>
    <row r="59711" spans="7:7" x14ac:dyDescent="0.35">
      <c r="G59711" s="20"/>
    </row>
    <row r="59712" spans="7:7" x14ac:dyDescent="0.35">
      <c r="G59712" s="20"/>
    </row>
    <row r="59713" spans="7:7" x14ac:dyDescent="0.35">
      <c r="G59713" s="20"/>
    </row>
    <row r="59714" spans="7:7" x14ac:dyDescent="0.35">
      <c r="G59714" s="20"/>
    </row>
    <row r="59715" spans="7:7" x14ac:dyDescent="0.35">
      <c r="G59715" s="20"/>
    </row>
    <row r="59716" spans="7:7" x14ac:dyDescent="0.35">
      <c r="G59716" s="20"/>
    </row>
    <row r="59717" spans="7:7" x14ac:dyDescent="0.35">
      <c r="G59717" s="20"/>
    </row>
    <row r="59718" spans="7:7" x14ac:dyDescent="0.35">
      <c r="G59718" s="20"/>
    </row>
    <row r="59719" spans="7:7" x14ac:dyDescent="0.35">
      <c r="G59719" s="20"/>
    </row>
    <row r="59720" spans="7:7" x14ac:dyDescent="0.35">
      <c r="G59720" s="20"/>
    </row>
    <row r="59721" spans="7:7" x14ac:dyDescent="0.35">
      <c r="G59721" s="20"/>
    </row>
    <row r="59722" spans="7:7" x14ac:dyDescent="0.35">
      <c r="G59722" s="20"/>
    </row>
    <row r="59723" spans="7:7" x14ac:dyDescent="0.35">
      <c r="G59723" s="20"/>
    </row>
    <row r="59724" spans="7:7" x14ac:dyDescent="0.35">
      <c r="G59724" s="20"/>
    </row>
    <row r="59725" spans="7:7" x14ac:dyDescent="0.35">
      <c r="G59725" s="20"/>
    </row>
    <row r="59726" spans="7:7" x14ac:dyDescent="0.35">
      <c r="G59726" s="20"/>
    </row>
    <row r="59727" spans="7:7" x14ac:dyDescent="0.35">
      <c r="G59727" s="20"/>
    </row>
    <row r="59728" spans="7:7" x14ac:dyDescent="0.35">
      <c r="G59728" s="20"/>
    </row>
    <row r="59729" spans="7:7" x14ac:dyDescent="0.35">
      <c r="G59729" s="20"/>
    </row>
    <row r="59730" spans="7:7" x14ac:dyDescent="0.35">
      <c r="G59730" s="20"/>
    </row>
    <row r="59731" spans="7:7" x14ac:dyDescent="0.35">
      <c r="G59731" s="20"/>
    </row>
    <row r="59732" spans="7:7" x14ac:dyDescent="0.35">
      <c r="G59732" s="20"/>
    </row>
    <row r="59733" spans="7:7" x14ac:dyDescent="0.35">
      <c r="G59733" s="20"/>
    </row>
    <row r="59734" spans="7:7" x14ac:dyDescent="0.35">
      <c r="G59734" s="20"/>
    </row>
    <row r="59735" spans="7:7" x14ac:dyDescent="0.35">
      <c r="G59735" s="20"/>
    </row>
    <row r="59736" spans="7:7" x14ac:dyDescent="0.35">
      <c r="G59736" s="20"/>
    </row>
    <row r="59737" spans="7:7" x14ac:dyDescent="0.35">
      <c r="G59737" s="20"/>
    </row>
    <row r="59738" spans="7:7" x14ac:dyDescent="0.35">
      <c r="G59738" s="20"/>
    </row>
    <row r="59739" spans="7:7" x14ac:dyDescent="0.35">
      <c r="G59739" s="20"/>
    </row>
    <row r="59740" spans="7:7" x14ac:dyDescent="0.35">
      <c r="G59740" s="20"/>
    </row>
    <row r="59741" spans="7:7" x14ac:dyDescent="0.35">
      <c r="G59741" s="20"/>
    </row>
    <row r="59742" spans="7:7" x14ac:dyDescent="0.35">
      <c r="G59742" s="20"/>
    </row>
    <row r="59743" spans="7:7" x14ac:dyDescent="0.35">
      <c r="G59743" s="20"/>
    </row>
    <row r="59744" spans="7:7" x14ac:dyDescent="0.35">
      <c r="G59744" s="20"/>
    </row>
    <row r="59745" spans="7:7" x14ac:dyDescent="0.35">
      <c r="G59745" s="20"/>
    </row>
    <row r="59746" spans="7:7" x14ac:dyDescent="0.35">
      <c r="G59746" s="20"/>
    </row>
    <row r="59747" spans="7:7" x14ac:dyDescent="0.35">
      <c r="G59747" s="20"/>
    </row>
    <row r="59748" spans="7:7" x14ac:dyDescent="0.35">
      <c r="G59748" s="20"/>
    </row>
    <row r="59749" spans="7:7" x14ac:dyDescent="0.35">
      <c r="G59749" s="20"/>
    </row>
    <row r="59750" spans="7:7" x14ac:dyDescent="0.35">
      <c r="G59750" s="20"/>
    </row>
    <row r="59751" spans="7:7" x14ac:dyDescent="0.35">
      <c r="G59751" s="20"/>
    </row>
    <row r="59752" spans="7:7" x14ac:dyDescent="0.35">
      <c r="G59752" s="20"/>
    </row>
    <row r="59753" spans="7:7" x14ac:dyDescent="0.35">
      <c r="G59753" s="20"/>
    </row>
    <row r="59754" spans="7:7" x14ac:dyDescent="0.35">
      <c r="G59754" s="20"/>
    </row>
    <row r="59755" spans="7:7" x14ac:dyDescent="0.35">
      <c r="G59755" s="20"/>
    </row>
    <row r="59756" spans="7:7" x14ac:dyDescent="0.35">
      <c r="G59756" s="20"/>
    </row>
    <row r="59757" spans="7:7" x14ac:dyDescent="0.35">
      <c r="G59757" s="20"/>
    </row>
    <row r="59758" spans="7:7" x14ac:dyDescent="0.35">
      <c r="G59758" s="20"/>
    </row>
    <row r="59759" spans="7:7" x14ac:dyDescent="0.35">
      <c r="G59759" s="20"/>
    </row>
    <row r="59760" spans="7:7" x14ac:dyDescent="0.35">
      <c r="G59760" s="20"/>
    </row>
    <row r="59761" spans="7:7" x14ac:dyDescent="0.35">
      <c r="G59761" s="20"/>
    </row>
    <row r="59762" spans="7:7" x14ac:dyDescent="0.35">
      <c r="G59762" s="20"/>
    </row>
    <row r="59763" spans="7:7" x14ac:dyDescent="0.35">
      <c r="G59763" s="20"/>
    </row>
    <row r="59764" spans="7:7" x14ac:dyDescent="0.35">
      <c r="G59764" s="20"/>
    </row>
    <row r="59765" spans="7:7" x14ac:dyDescent="0.35">
      <c r="G59765" s="20"/>
    </row>
    <row r="59766" spans="7:7" x14ac:dyDescent="0.35">
      <c r="G59766" s="20"/>
    </row>
    <row r="59767" spans="7:7" x14ac:dyDescent="0.35">
      <c r="G59767" s="20"/>
    </row>
    <row r="59768" spans="7:7" x14ac:dyDescent="0.35">
      <c r="G59768" s="20"/>
    </row>
    <row r="59769" spans="7:7" x14ac:dyDescent="0.35">
      <c r="G59769" s="20"/>
    </row>
    <row r="59770" spans="7:7" x14ac:dyDescent="0.35">
      <c r="G59770" s="20"/>
    </row>
    <row r="59771" spans="7:7" x14ac:dyDescent="0.35">
      <c r="G59771" s="20"/>
    </row>
    <row r="59772" spans="7:7" x14ac:dyDescent="0.35">
      <c r="G59772" s="20"/>
    </row>
    <row r="59773" spans="7:7" x14ac:dyDescent="0.35">
      <c r="G59773" s="20"/>
    </row>
    <row r="59774" spans="7:7" x14ac:dyDescent="0.35">
      <c r="G59774" s="20"/>
    </row>
    <row r="59775" spans="7:7" x14ac:dyDescent="0.35">
      <c r="G59775" s="20"/>
    </row>
    <row r="59776" spans="7:7" x14ac:dyDescent="0.35">
      <c r="G59776" s="20"/>
    </row>
    <row r="59777" spans="7:7" x14ac:dyDescent="0.35">
      <c r="G59777" s="20"/>
    </row>
    <row r="59778" spans="7:7" x14ac:dyDescent="0.35">
      <c r="G59778" s="20"/>
    </row>
    <row r="59779" spans="7:7" x14ac:dyDescent="0.35">
      <c r="G59779" s="20"/>
    </row>
    <row r="59780" spans="7:7" x14ac:dyDescent="0.35">
      <c r="G59780" s="20"/>
    </row>
    <row r="59781" spans="7:7" x14ac:dyDescent="0.35">
      <c r="G59781" s="20"/>
    </row>
    <row r="59782" spans="7:7" x14ac:dyDescent="0.35">
      <c r="G59782" s="20"/>
    </row>
    <row r="59783" spans="7:7" x14ac:dyDescent="0.35">
      <c r="G59783" s="20"/>
    </row>
    <row r="59784" spans="7:7" x14ac:dyDescent="0.35">
      <c r="G59784" s="20"/>
    </row>
    <row r="59785" spans="7:7" x14ac:dyDescent="0.35">
      <c r="G59785" s="20"/>
    </row>
    <row r="59786" spans="7:7" x14ac:dyDescent="0.35">
      <c r="G59786" s="20"/>
    </row>
    <row r="59787" spans="7:7" x14ac:dyDescent="0.35">
      <c r="G59787" s="20"/>
    </row>
    <row r="59788" spans="7:7" x14ac:dyDescent="0.35">
      <c r="G59788" s="20"/>
    </row>
    <row r="59789" spans="7:7" x14ac:dyDescent="0.35">
      <c r="G59789" s="20"/>
    </row>
    <row r="59790" spans="7:7" x14ac:dyDescent="0.35">
      <c r="G59790" s="20"/>
    </row>
    <row r="59791" spans="7:7" x14ac:dyDescent="0.35">
      <c r="G59791" s="20"/>
    </row>
    <row r="59792" spans="7:7" x14ac:dyDescent="0.35">
      <c r="G59792" s="20"/>
    </row>
    <row r="59793" spans="7:7" x14ac:dyDescent="0.35">
      <c r="G59793" s="20"/>
    </row>
    <row r="59794" spans="7:7" x14ac:dyDescent="0.35">
      <c r="G59794" s="20"/>
    </row>
    <row r="59795" spans="7:7" x14ac:dyDescent="0.35">
      <c r="G59795" s="20"/>
    </row>
    <row r="59796" spans="7:7" x14ac:dyDescent="0.35">
      <c r="G59796" s="20"/>
    </row>
    <row r="59797" spans="7:7" x14ac:dyDescent="0.35">
      <c r="G59797" s="20"/>
    </row>
    <row r="59798" spans="7:7" x14ac:dyDescent="0.35">
      <c r="G59798" s="20"/>
    </row>
    <row r="59799" spans="7:7" x14ac:dyDescent="0.35">
      <c r="G59799" s="20"/>
    </row>
    <row r="59800" spans="7:7" x14ac:dyDescent="0.35">
      <c r="G59800" s="20"/>
    </row>
    <row r="59801" spans="7:7" x14ac:dyDescent="0.35">
      <c r="G59801" s="20"/>
    </row>
    <row r="59802" spans="7:7" x14ac:dyDescent="0.35">
      <c r="G59802" s="20"/>
    </row>
    <row r="59803" spans="7:7" x14ac:dyDescent="0.35">
      <c r="G59803" s="20"/>
    </row>
    <row r="59804" spans="7:7" x14ac:dyDescent="0.35">
      <c r="G59804" s="20"/>
    </row>
    <row r="59805" spans="7:7" x14ac:dyDescent="0.35">
      <c r="G59805" s="20"/>
    </row>
    <row r="59806" spans="7:7" x14ac:dyDescent="0.35">
      <c r="G59806" s="20"/>
    </row>
    <row r="59807" spans="7:7" x14ac:dyDescent="0.35">
      <c r="G59807" s="20"/>
    </row>
    <row r="59808" spans="7:7" x14ac:dyDescent="0.35">
      <c r="G59808" s="20"/>
    </row>
    <row r="59809" spans="7:7" x14ac:dyDescent="0.35">
      <c r="G59809" s="20"/>
    </row>
    <row r="59810" spans="7:7" x14ac:dyDescent="0.35">
      <c r="G59810" s="20"/>
    </row>
    <row r="59811" spans="7:7" x14ac:dyDescent="0.35">
      <c r="G59811" s="20"/>
    </row>
    <row r="59812" spans="7:7" x14ac:dyDescent="0.35">
      <c r="G59812" s="20"/>
    </row>
    <row r="59813" spans="7:7" x14ac:dyDescent="0.35">
      <c r="G59813" s="20"/>
    </row>
    <row r="59814" spans="7:7" x14ac:dyDescent="0.35">
      <c r="G59814" s="20"/>
    </row>
    <row r="59815" spans="7:7" x14ac:dyDescent="0.35">
      <c r="G59815" s="20"/>
    </row>
    <row r="59816" spans="7:7" x14ac:dyDescent="0.35">
      <c r="G59816" s="20"/>
    </row>
    <row r="59817" spans="7:7" x14ac:dyDescent="0.35">
      <c r="G59817" s="20"/>
    </row>
    <row r="59818" spans="7:7" x14ac:dyDescent="0.35">
      <c r="G59818" s="20"/>
    </row>
    <row r="59819" spans="7:7" x14ac:dyDescent="0.35">
      <c r="G59819" s="20"/>
    </row>
    <row r="59820" spans="7:7" x14ac:dyDescent="0.35">
      <c r="G59820" s="20"/>
    </row>
    <row r="59821" spans="7:7" x14ac:dyDescent="0.35">
      <c r="G59821" s="20"/>
    </row>
    <row r="59822" spans="7:7" x14ac:dyDescent="0.35">
      <c r="G59822" s="20"/>
    </row>
    <row r="59823" spans="7:7" x14ac:dyDescent="0.35">
      <c r="G59823" s="20"/>
    </row>
    <row r="59824" spans="7:7" x14ac:dyDescent="0.35">
      <c r="G59824" s="20"/>
    </row>
    <row r="59825" spans="7:7" x14ac:dyDescent="0.35">
      <c r="G59825" s="20"/>
    </row>
    <row r="59826" spans="7:7" x14ac:dyDescent="0.35">
      <c r="G59826" s="20"/>
    </row>
    <row r="59827" spans="7:7" x14ac:dyDescent="0.35">
      <c r="G59827" s="20"/>
    </row>
    <row r="59828" spans="7:7" x14ac:dyDescent="0.35">
      <c r="G59828" s="20"/>
    </row>
    <row r="59829" spans="7:7" x14ac:dyDescent="0.35">
      <c r="G59829" s="20"/>
    </row>
    <row r="59830" spans="7:7" x14ac:dyDescent="0.35">
      <c r="G59830" s="20"/>
    </row>
    <row r="59831" spans="7:7" x14ac:dyDescent="0.35">
      <c r="G59831" s="20"/>
    </row>
    <row r="59832" spans="7:7" x14ac:dyDescent="0.35">
      <c r="G59832" s="20"/>
    </row>
    <row r="59833" spans="7:7" x14ac:dyDescent="0.35">
      <c r="G59833" s="20"/>
    </row>
    <row r="59834" spans="7:7" x14ac:dyDescent="0.35">
      <c r="G59834" s="20"/>
    </row>
    <row r="59835" spans="7:7" x14ac:dyDescent="0.35">
      <c r="G59835" s="20"/>
    </row>
    <row r="59836" spans="7:7" x14ac:dyDescent="0.35">
      <c r="G59836" s="20"/>
    </row>
    <row r="59837" spans="7:7" x14ac:dyDescent="0.35">
      <c r="G59837" s="20"/>
    </row>
    <row r="59838" spans="7:7" x14ac:dyDescent="0.35">
      <c r="G59838" s="20"/>
    </row>
    <row r="59839" spans="7:7" x14ac:dyDescent="0.35">
      <c r="G59839" s="20"/>
    </row>
    <row r="59840" spans="7:7" x14ac:dyDescent="0.35">
      <c r="G59840" s="20"/>
    </row>
    <row r="59841" spans="7:7" x14ac:dyDescent="0.35">
      <c r="G59841" s="20"/>
    </row>
    <row r="59842" spans="7:7" x14ac:dyDescent="0.35">
      <c r="G59842" s="20"/>
    </row>
    <row r="59843" spans="7:7" x14ac:dyDescent="0.35">
      <c r="G59843" s="20"/>
    </row>
    <row r="59844" spans="7:7" x14ac:dyDescent="0.35">
      <c r="G59844" s="20"/>
    </row>
    <row r="59845" spans="7:7" x14ac:dyDescent="0.35">
      <c r="G59845" s="20"/>
    </row>
    <row r="59846" spans="7:7" x14ac:dyDescent="0.35">
      <c r="G59846" s="20"/>
    </row>
    <row r="59847" spans="7:7" x14ac:dyDescent="0.35">
      <c r="G59847" s="20"/>
    </row>
    <row r="59848" spans="7:7" x14ac:dyDescent="0.35">
      <c r="G59848" s="20"/>
    </row>
    <row r="59849" spans="7:7" x14ac:dyDescent="0.35">
      <c r="G59849" s="20"/>
    </row>
    <row r="59850" spans="7:7" x14ac:dyDescent="0.35">
      <c r="G59850" s="20"/>
    </row>
    <row r="59851" spans="7:7" x14ac:dyDescent="0.35">
      <c r="G59851" s="20"/>
    </row>
    <row r="59852" spans="7:7" x14ac:dyDescent="0.35">
      <c r="G59852" s="20"/>
    </row>
    <row r="59853" spans="7:7" x14ac:dyDescent="0.35">
      <c r="G59853" s="20"/>
    </row>
    <row r="59854" spans="7:7" x14ac:dyDescent="0.35">
      <c r="G59854" s="20"/>
    </row>
    <row r="59855" spans="7:7" x14ac:dyDescent="0.35">
      <c r="G59855" s="20"/>
    </row>
    <row r="59856" spans="7:7" x14ac:dyDescent="0.35">
      <c r="G59856" s="20"/>
    </row>
    <row r="59857" spans="7:7" x14ac:dyDescent="0.35">
      <c r="G59857" s="20"/>
    </row>
    <row r="59858" spans="7:7" x14ac:dyDescent="0.35">
      <c r="G59858" s="20"/>
    </row>
    <row r="59859" spans="7:7" x14ac:dyDescent="0.35">
      <c r="G59859" s="20"/>
    </row>
    <row r="59860" spans="7:7" x14ac:dyDescent="0.35">
      <c r="G59860" s="20"/>
    </row>
    <row r="59861" spans="7:7" x14ac:dyDescent="0.35">
      <c r="G59861" s="20"/>
    </row>
    <row r="59862" spans="7:7" x14ac:dyDescent="0.35">
      <c r="G59862" s="20"/>
    </row>
    <row r="59863" spans="7:7" x14ac:dyDescent="0.35">
      <c r="G59863" s="20"/>
    </row>
    <row r="59864" spans="7:7" x14ac:dyDescent="0.35">
      <c r="G59864" s="20"/>
    </row>
    <row r="59865" spans="7:7" x14ac:dyDescent="0.35">
      <c r="G59865" s="20"/>
    </row>
    <row r="59866" spans="7:7" x14ac:dyDescent="0.35">
      <c r="G59866" s="20"/>
    </row>
    <row r="59867" spans="7:7" x14ac:dyDescent="0.35">
      <c r="G59867" s="20"/>
    </row>
    <row r="59868" spans="7:7" x14ac:dyDescent="0.35">
      <c r="G59868" s="20"/>
    </row>
    <row r="59869" spans="7:7" x14ac:dyDescent="0.35">
      <c r="G59869" s="20"/>
    </row>
    <row r="59870" spans="7:7" x14ac:dyDescent="0.35">
      <c r="G59870" s="20"/>
    </row>
    <row r="59871" spans="7:7" x14ac:dyDescent="0.35">
      <c r="G59871" s="20"/>
    </row>
    <row r="59872" spans="7:7" x14ac:dyDescent="0.35">
      <c r="G59872" s="20"/>
    </row>
    <row r="59873" spans="7:7" x14ac:dyDescent="0.35">
      <c r="G59873" s="20"/>
    </row>
    <row r="59874" spans="7:7" x14ac:dyDescent="0.35">
      <c r="G59874" s="20"/>
    </row>
    <row r="59875" spans="7:7" x14ac:dyDescent="0.35">
      <c r="G59875" s="20"/>
    </row>
    <row r="59876" spans="7:7" x14ac:dyDescent="0.35">
      <c r="G59876" s="20"/>
    </row>
    <row r="59877" spans="7:7" x14ac:dyDescent="0.35">
      <c r="G59877" s="20"/>
    </row>
    <row r="59878" spans="7:7" x14ac:dyDescent="0.35">
      <c r="G59878" s="20"/>
    </row>
    <row r="59879" spans="7:7" x14ac:dyDescent="0.35">
      <c r="G59879" s="20"/>
    </row>
    <row r="59880" spans="7:7" x14ac:dyDescent="0.35">
      <c r="G59880" s="20"/>
    </row>
    <row r="59881" spans="7:7" x14ac:dyDescent="0.35">
      <c r="G59881" s="20"/>
    </row>
    <row r="59882" spans="7:7" x14ac:dyDescent="0.35">
      <c r="G59882" s="20"/>
    </row>
    <row r="59883" spans="7:7" x14ac:dyDescent="0.35">
      <c r="G59883" s="20"/>
    </row>
    <row r="59884" spans="7:7" x14ac:dyDescent="0.35">
      <c r="G59884" s="20"/>
    </row>
    <row r="59885" spans="7:7" x14ac:dyDescent="0.35">
      <c r="G59885" s="20"/>
    </row>
    <row r="59886" spans="7:7" x14ac:dyDescent="0.35">
      <c r="G59886" s="20"/>
    </row>
    <row r="59887" spans="7:7" x14ac:dyDescent="0.35">
      <c r="G59887" s="20"/>
    </row>
    <row r="59888" spans="7:7" x14ac:dyDescent="0.35">
      <c r="G59888" s="20"/>
    </row>
    <row r="59889" spans="7:7" x14ac:dyDescent="0.35">
      <c r="G59889" s="20"/>
    </row>
    <row r="59890" spans="7:7" x14ac:dyDescent="0.35">
      <c r="G59890" s="20"/>
    </row>
    <row r="59891" spans="7:7" x14ac:dyDescent="0.35">
      <c r="G59891" s="20"/>
    </row>
    <row r="59892" spans="7:7" x14ac:dyDescent="0.35">
      <c r="G59892" s="20"/>
    </row>
    <row r="59893" spans="7:7" x14ac:dyDescent="0.35">
      <c r="G59893" s="20"/>
    </row>
    <row r="59894" spans="7:7" x14ac:dyDescent="0.35">
      <c r="G59894" s="20"/>
    </row>
    <row r="59895" spans="7:7" x14ac:dyDescent="0.35">
      <c r="G59895" s="20"/>
    </row>
    <row r="59896" spans="7:7" x14ac:dyDescent="0.35">
      <c r="G59896" s="20"/>
    </row>
    <row r="59897" spans="7:7" x14ac:dyDescent="0.35">
      <c r="G59897" s="20"/>
    </row>
    <row r="59898" spans="7:7" x14ac:dyDescent="0.35">
      <c r="G59898" s="20"/>
    </row>
    <row r="59899" spans="7:7" x14ac:dyDescent="0.35">
      <c r="G59899" s="20"/>
    </row>
    <row r="59900" spans="7:7" x14ac:dyDescent="0.35">
      <c r="G59900" s="20"/>
    </row>
    <row r="59901" spans="7:7" x14ac:dyDescent="0.35">
      <c r="G59901" s="20"/>
    </row>
    <row r="59902" spans="7:7" x14ac:dyDescent="0.35">
      <c r="G59902" s="20"/>
    </row>
    <row r="59903" spans="7:7" x14ac:dyDescent="0.35">
      <c r="G59903" s="20"/>
    </row>
    <row r="59904" spans="7:7" x14ac:dyDescent="0.35">
      <c r="G59904" s="20"/>
    </row>
    <row r="59905" spans="7:7" x14ac:dyDescent="0.35">
      <c r="G59905" s="20"/>
    </row>
    <row r="59906" spans="7:7" x14ac:dyDescent="0.35">
      <c r="G59906" s="20"/>
    </row>
    <row r="59907" spans="7:7" x14ac:dyDescent="0.35">
      <c r="G59907" s="20"/>
    </row>
    <row r="59908" spans="7:7" x14ac:dyDescent="0.35">
      <c r="G59908" s="20"/>
    </row>
    <row r="59909" spans="7:7" x14ac:dyDescent="0.35">
      <c r="G59909" s="20"/>
    </row>
    <row r="59910" spans="7:7" x14ac:dyDescent="0.35">
      <c r="G59910" s="20"/>
    </row>
    <row r="59911" spans="7:7" x14ac:dyDescent="0.35">
      <c r="G59911" s="20"/>
    </row>
    <row r="59912" spans="7:7" x14ac:dyDescent="0.35">
      <c r="G59912" s="20"/>
    </row>
    <row r="59913" spans="7:7" x14ac:dyDescent="0.35">
      <c r="G59913" s="20"/>
    </row>
    <row r="59914" spans="7:7" x14ac:dyDescent="0.35">
      <c r="G59914" s="20"/>
    </row>
    <row r="59915" spans="7:7" x14ac:dyDescent="0.35">
      <c r="G59915" s="20"/>
    </row>
    <row r="59916" spans="7:7" x14ac:dyDescent="0.35">
      <c r="G59916" s="20"/>
    </row>
    <row r="59917" spans="7:7" x14ac:dyDescent="0.35">
      <c r="G59917" s="20"/>
    </row>
    <row r="59918" spans="7:7" x14ac:dyDescent="0.35">
      <c r="G59918" s="20"/>
    </row>
    <row r="59919" spans="7:7" x14ac:dyDescent="0.35">
      <c r="G59919" s="20"/>
    </row>
    <row r="59920" spans="7:7" x14ac:dyDescent="0.35">
      <c r="G59920" s="20"/>
    </row>
    <row r="59921" spans="7:7" x14ac:dyDescent="0.35">
      <c r="G59921" s="20"/>
    </row>
    <row r="59922" spans="7:7" x14ac:dyDescent="0.35">
      <c r="G59922" s="20"/>
    </row>
    <row r="59923" spans="7:7" x14ac:dyDescent="0.35">
      <c r="G59923" s="20"/>
    </row>
    <row r="59924" spans="7:7" x14ac:dyDescent="0.35">
      <c r="G59924" s="20"/>
    </row>
    <row r="59925" spans="7:7" x14ac:dyDescent="0.35">
      <c r="G59925" s="20"/>
    </row>
    <row r="59926" spans="7:7" x14ac:dyDescent="0.35">
      <c r="G59926" s="20"/>
    </row>
    <row r="59927" spans="7:7" x14ac:dyDescent="0.35">
      <c r="G59927" s="20"/>
    </row>
    <row r="59928" spans="7:7" x14ac:dyDescent="0.35">
      <c r="G59928" s="20"/>
    </row>
    <row r="59929" spans="7:7" x14ac:dyDescent="0.35">
      <c r="G59929" s="20"/>
    </row>
    <row r="59930" spans="7:7" x14ac:dyDescent="0.35">
      <c r="G59930" s="20"/>
    </row>
    <row r="59931" spans="7:7" x14ac:dyDescent="0.35">
      <c r="G59931" s="20"/>
    </row>
    <row r="59932" spans="7:7" x14ac:dyDescent="0.35">
      <c r="G59932" s="20"/>
    </row>
    <row r="59933" spans="7:7" x14ac:dyDescent="0.35">
      <c r="G59933" s="20"/>
    </row>
    <row r="59934" spans="7:7" x14ac:dyDescent="0.35">
      <c r="G59934" s="20"/>
    </row>
    <row r="59935" spans="7:7" x14ac:dyDescent="0.35">
      <c r="G59935" s="20"/>
    </row>
    <row r="59936" spans="7:7" x14ac:dyDescent="0.35">
      <c r="G59936" s="20"/>
    </row>
    <row r="59937" spans="7:7" x14ac:dyDescent="0.35">
      <c r="G59937" s="20"/>
    </row>
    <row r="59938" spans="7:7" x14ac:dyDescent="0.35">
      <c r="G59938" s="20"/>
    </row>
    <row r="59939" spans="7:7" x14ac:dyDescent="0.35">
      <c r="G59939" s="20"/>
    </row>
    <row r="59940" spans="7:7" x14ac:dyDescent="0.35">
      <c r="G59940" s="20"/>
    </row>
    <row r="59941" spans="7:7" x14ac:dyDescent="0.35">
      <c r="G59941" s="20"/>
    </row>
    <row r="59942" spans="7:7" x14ac:dyDescent="0.35">
      <c r="G59942" s="20"/>
    </row>
    <row r="59943" spans="7:7" x14ac:dyDescent="0.35">
      <c r="G59943" s="20"/>
    </row>
    <row r="59944" spans="7:7" x14ac:dyDescent="0.35">
      <c r="G59944" s="20"/>
    </row>
    <row r="59945" spans="7:7" x14ac:dyDescent="0.35">
      <c r="G59945" s="20"/>
    </row>
    <row r="59946" spans="7:7" x14ac:dyDescent="0.35">
      <c r="G59946" s="20"/>
    </row>
    <row r="59947" spans="7:7" x14ac:dyDescent="0.35">
      <c r="G59947" s="20"/>
    </row>
    <row r="59948" spans="7:7" x14ac:dyDescent="0.35">
      <c r="G59948" s="20"/>
    </row>
    <row r="59949" spans="7:7" x14ac:dyDescent="0.35">
      <c r="G59949" s="20"/>
    </row>
    <row r="59950" spans="7:7" x14ac:dyDescent="0.35">
      <c r="G59950" s="20"/>
    </row>
    <row r="59951" spans="7:7" x14ac:dyDescent="0.35">
      <c r="G59951" s="20"/>
    </row>
    <row r="59952" spans="7:7" x14ac:dyDescent="0.35">
      <c r="G59952" s="20"/>
    </row>
    <row r="59953" spans="7:7" x14ac:dyDescent="0.35">
      <c r="G59953" s="20"/>
    </row>
    <row r="59954" spans="7:7" x14ac:dyDescent="0.35">
      <c r="G59954" s="20"/>
    </row>
    <row r="59955" spans="7:7" x14ac:dyDescent="0.35">
      <c r="G59955" s="20"/>
    </row>
    <row r="59956" spans="7:7" x14ac:dyDescent="0.35">
      <c r="G59956" s="20"/>
    </row>
    <row r="59957" spans="7:7" x14ac:dyDescent="0.35">
      <c r="G59957" s="20"/>
    </row>
    <row r="59958" spans="7:7" x14ac:dyDescent="0.35">
      <c r="G59958" s="20"/>
    </row>
    <row r="59959" spans="7:7" x14ac:dyDescent="0.35">
      <c r="G59959" s="20"/>
    </row>
    <row r="59960" spans="7:7" x14ac:dyDescent="0.35">
      <c r="G59960" s="20"/>
    </row>
    <row r="59961" spans="7:7" x14ac:dyDescent="0.35">
      <c r="G59961" s="20"/>
    </row>
    <row r="59962" spans="7:7" x14ac:dyDescent="0.35">
      <c r="G59962" s="20"/>
    </row>
    <row r="59963" spans="7:7" x14ac:dyDescent="0.35">
      <c r="G59963" s="20"/>
    </row>
    <row r="59964" spans="7:7" x14ac:dyDescent="0.35">
      <c r="G59964" s="20"/>
    </row>
    <row r="59965" spans="7:7" x14ac:dyDescent="0.35">
      <c r="G59965" s="20"/>
    </row>
    <row r="59966" spans="7:7" x14ac:dyDescent="0.35">
      <c r="G59966" s="20"/>
    </row>
    <row r="59967" spans="7:7" x14ac:dyDescent="0.35">
      <c r="G59967" s="20"/>
    </row>
    <row r="59968" spans="7:7" x14ac:dyDescent="0.35">
      <c r="G59968" s="20"/>
    </row>
    <row r="59969" spans="7:7" x14ac:dyDescent="0.35">
      <c r="G59969" s="20"/>
    </row>
    <row r="59970" spans="7:7" x14ac:dyDescent="0.35">
      <c r="G59970" s="20"/>
    </row>
    <row r="59971" spans="7:7" x14ac:dyDescent="0.35">
      <c r="G59971" s="20"/>
    </row>
    <row r="59972" spans="7:7" x14ac:dyDescent="0.35">
      <c r="G59972" s="20"/>
    </row>
    <row r="59973" spans="7:7" x14ac:dyDescent="0.35">
      <c r="G59973" s="20"/>
    </row>
    <row r="59974" spans="7:7" x14ac:dyDescent="0.35">
      <c r="G59974" s="20"/>
    </row>
    <row r="59975" spans="7:7" x14ac:dyDescent="0.35">
      <c r="G59975" s="20"/>
    </row>
    <row r="59976" spans="7:7" x14ac:dyDescent="0.35">
      <c r="G59976" s="20"/>
    </row>
    <row r="59977" spans="7:7" x14ac:dyDescent="0.35">
      <c r="G59977" s="20"/>
    </row>
    <row r="59978" spans="7:7" x14ac:dyDescent="0.35">
      <c r="G59978" s="20"/>
    </row>
    <row r="59979" spans="7:7" x14ac:dyDescent="0.35">
      <c r="G59979" s="20"/>
    </row>
    <row r="59980" spans="7:7" x14ac:dyDescent="0.35">
      <c r="G59980" s="20"/>
    </row>
    <row r="59981" spans="7:7" x14ac:dyDescent="0.35">
      <c r="G59981" s="20"/>
    </row>
    <row r="59982" spans="7:7" x14ac:dyDescent="0.35">
      <c r="G59982" s="20"/>
    </row>
    <row r="59983" spans="7:7" x14ac:dyDescent="0.35">
      <c r="G59983" s="20"/>
    </row>
    <row r="59984" spans="7:7" x14ac:dyDescent="0.35">
      <c r="G59984" s="20"/>
    </row>
    <row r="59985" spans="7:7" x14ac:dyDescent="0.35">
      <c r="G59985" s="20"/>
    </row>
    <row r="59986" spans="7:7" x14ac:dyDescent="0.35">
      <c r="G59986" s="20"/>
    </row>
    <row r="59987" spans="7:7" x14ac:dyDescent="0.35">
      <c r="G59987" s="20"/>
    </row>
    <row r="59988" spans="7:7" x14ac:dyDescent="0.35">
      <c r="G59988" s="20"/>
    </row>
    <row r="59989" spans="7:7" x14ac:dyDescent="0.35">
      <c r="G59989" s="20"/>
    </row>
    <row r="59990" spans="7:7" x14ac:dyDescent="0.35">
      <c r="G59990" s="20"/>
    </row>
    <row r="59991" spans="7:7" x14ac:dyDescent="0.35">
      <c r="G59991" s="20"/>
    </row>
    <row r="59992" spans="7:7" x14ac:dyDescent="0.35">
      <c r="G59992" s="20"/>
    </row>
    <row r="59993" spans="7:7" x14ac:dyDescent="0.35">
      <c r="G59993" s="20"/>
    </row>
    <row r="59994" spans="7:7" x14ac:dyDescent="0.35">
      <c r="G59994" s="20"/>
    </row>
    <row r="59995" spans="7:7" x14ac:dyDescent="0.35">
      <c r="G59995" s="20"/>
    </row>
    <row r="59996" spans="7:7" x14ac:dyDescent="0.35">
      <c r="G59996" s="20"/>
    </row>
    <row r="59997" spans="7:7" x14ac:dyDescent="0.35">
      <c r="G59997" s="20"/>
    </row>
    <row r="59998" spans="7:7" x14ac:dyDescent="0.35">
      <c r="G59998" s="20"/>
    </row>
    <row r="59999" spans="7:7" x14ac:dyDescent="0.35">
      <c r="G59999" s="20"/>
    </row>
    <row r="60000" spans="7:7" x14ac:dyDescent="0.35">
      <c r="G60000" s="20"/>
    </row>
    <row r="60001" spans="7:7" x14ac:dyDescent="0.35">
      <c r="G60001" s="20"/>
    </row>
    <row r="60002" spans="7:7" x14ac:dyDescent="0.35">
      <c r="G60002" s="20"/>
    </row>
    <row r="60003" spans="7:7" x14ac:dyDescent="0.35">
      <c r="G60003" s="20"/>
    </row>
    <row r="60004" spans="7:7" x14ac:dyDescent="0.35">
      <c r="G60004" s="20"/>
    </row>
    <row r="60005" spans="7:7" x14ac:dyDescent="0.35">
      <c r="G60005" s="20"/>
    </row>
    <row r="60006" spans="7:7" x14ac:dyDescent="0.35">
      <c r="G60006" s="20"/>
    </row>
    <row r="60007" spans="7:7" x14ac:dyDescent="0.35">
      <c r="G60007" s="20"/>
    </row>
    <row r="60008" spans="7:7" x14ac:dyDescent="0.35">
      <c r="G60008" s="20"/>
    </row>
    <row r="60009" spans="7:7" x14ac:dyDescent="0.35">
      <c r="G60009" s="20"/>
    </row>
    <row r="60010" spans="7:7" x14ac:dyDescent="0.35">
      <c r="G60010" s="20"/>
    </row>
    <row r="60011" spans="7:7" x14ac:dyDescent="0.35">
      <c r="G60011" s="20"/>
    </row>
    <row r="60012" spans="7:7" x14ac:dyDescent="0.35">
      <c r="G60012" s="20"/>
    </row>
    <row r="60013" spans="7:7" x14ac:dyDescent="0.35">
      <c r="G60013" s="20"/>
    </row>
    <row r="60014" spans="7:7" x14ac:dyDescent="0.35">
      <c r="G60014" s="20"/>
    </row>
    <row r="60015" spans="7:7" x14ac:dyDescent="0.35">
      <c r="G60015" s="20"/>
    </row>
    <row r="60016" spans="7:7" x14ac:dyDescent="0.35">
      <c r="G60016" s="20"/>
    </row>
    <row r="60017" spans="7:7" x14ac:dyDescent="0.35">
      <c r="G60017" s="20"/>
    </row>
    <row r="60018" spans="7:7" x14ac:dyDescent="0.35">
      <c r="G60018" s="20"/>
    </row>
    <row r="60019" spans="7:7" x14ac:dyDescent="0.35">
      <c r="G60019" s="20"/>
    </row>
    <row r="60020" spans="7:7" x14ac:dyDescent="0.35">
      <c r="G60020" s="20"/>
    </row>
    <row r="60021" spans="7:7" x14ac:dyDescent="0.35">
      <c r="G60021" s="20"/>
    </row>
    <row r="60022" spans="7:7" x14ac:dyDescent="0.35">
      <c r="G60022" s="20"/>
    </row>
    <row r="60023" spans="7:7" x14ac:dyDescent="0.35">
      <c r="G60023" s="20"/>
    </row>
    <row r="60024" spans="7:7" x14ac:dyDescent="0.35">
      <c r="G60024" s="20"/>
    </row>
    <row r="60025" spans="7:7" x14ac:dyDescent="0.35">
      <c r="G60025" s="20"/>
    </row>
    <row r="60026" spans="7:7" x14ac:dyDescent="0.35">
      <c r="G60026" s="20"/>
    </row>
    <row r="60027" spans="7:7" x14ac:dyDescent="0.35">
      <c r="G60027" s="20"/>
    </row>
    <row r="60028" spans="7:7" x14ac:dyDescent="0.35">
      <c r="G60028" s="20"/>
    </row>
    <row r="60029" spans="7:7" x14ac:dyDescent="0.35">
      <c r="G60029" s="20"/>
    </row>
    <row r="60030" spans="7:7" x14ac:dyDescent="0.35">
      <c r="G60030" s="20"/>
    </row>
    <row r="60031" spans="7:7" x14ac:dyDescent="0.35">
      <c r="G60031" s="20"/>
    </row>
    <row r="60032" spans="7:7" x14ac:dyDescent="0.35">
      <c r="G60032" s="20"/>
    </row>
    <row r="60033" spans="7:7" x14ac:dyDescent="0.35">
      <c r="G60033" s="20"/>
    </row>
    <row r="60034" spans="7:7" x14ac:dyDescent="0.35">
      <c r="G60034" s="20"/>
    </row>
    <row r="60035" spans="7:7" x14ac:dyDescent="0.35">
      <c r="G60035" s="20"/>
    </row>
    <row r="60036" spans="7:7" x14ac:dyDescent="0.35">
      <c r="G60036" s="20"/>
    </row>
    <row r="60037" spans="7:7" x14ac:dyDescent="0.35">
      <c r="G60037" s="20"/>
    </row>
    <row r="60038" spans="7:7" x14ac:dyDescent="0.35">
      <c r="G60038" s="20"/>
    </row>
    <row r="60039" spans="7:7" x14ac:dyDescent="0.35">
      <c r="G60039" s="20"/>
    </row>
    <row r="60040" spans="7:7" x14ac:dyDescent="0.35">
      <c r="G60040" s="20"/>
    </row>
    <row r="60041" spans="7:7" x14ac:dyDescent="0.35">
      <c r="G60041" s="20"/>
    </row>
    <row r="60042" spans="7:7" x14ac:dyDescent="0.35">
      <c r="G60042" s="20"/>
    </row>
    <row r="60043" spans="7:7" x14ac:dyDescent="0.35">
      <c r="G60043" s="20"/>
    </row>
    <row r="60044" spans="7:7" x14ac:dyDescent="0.35">
      <c r="G60044" s="20"/>
    </row>
    <row r="60045" spans="7:7" x14ac:dyDescent="0.35">
      <c r="G60045" s="20"/>
    </row>
    <row r="60046" spans="7:7" x14ac:dyDescent="0.35">
      <c r="G60046" s="20"/>
    </row>
    <row r="60047" spans="7:7" x14ac:dyDescent="0.35">
      <c r="G60047" s="20"/>
    </row>
    <row r="60048" spans="7:7" x14ac:dyDescent="0.35">
      <c r="G60048" s="20"/>
    </row>
    <row r="60049" spans="7:7" x14ac:dyDescent="0.35">
      <c r="G60049" s="20"/>
    </row>
    <row r="60050" spans="7:7" x14ac:dyDescent="0.35">
      <c r="G60050" s="20"/>
    </row>
    <row r="60051" spans="7:7" x14ac:dyDescent="0.35">
      <c r="G60051" s="20"/>
    </row>
    <row r="60052" spans="7:7" x14ac:dyDescent="0.35">
      <c r="G60052" s="20"/>
    </row>
    <row r="60053" spans="7:7" x14ac:dyDescent="0.35">
      <c r="G60053" s="20"/>
    </row>
    <row r="60054" spans="7:7" x14ac:dyDescent="0.35">
      <c r="G60054" s="20"/>
    </row>
    <row r="60055" spans="7:7" x14ac:dyDescent="0.35">
      <c r="G60055" s="20"/>
    </row>
    <row r="60056" spans="7:7" x14ac:dyDescent="0.35">
      <c r="G60056" s="20"/>
    </row>
    <row r="60057" spans="7:7" x14ac:dyDescent="0.35">
      <c r="G60057" s="20"/>
    </row>
    <row r="60058" spans="7:7" x14ac:dyDescent="0.35">
      <c r="G60058" s="20"/>
    </row>
    <row r="60059" spans="7:7" x14ac:dyDescent="0.35">
      <c r="G60059" s="20"/>
    </row>
    <row r="60060" spans="7:7" x14ac:dyDescent="0.35">
      <c r="G60060" s="20"/>
    </row>
    <row r="60061" spans="7:7" x14ac:dyDescent="0.35">
      <c r="G60061" s="20"/>
    </row>
    <row r="60062" spans="7:7" x14ac:dyDescent="0.35">
      <c r="G60062" s="20"/>
    </row>
    <row r="60063" spans="7:7" x14ac:dyDescent="0.35">
      <c r="G60063" s="20"/>
    </row>
    <row r="60064" spans="7:7" x14ac:dyDescent="0.35">
      <c r="G60064" s="20"/>
    </row>
    <row r="60065" spans="7:7" x14ac:dyDescent="0.35">
      <c r="G60065" s="20"/>
    </row>
    <row r="60066" spans="7:7" x14ac:dyDescent="0.35">
      <c r="G60066" s="20"/>
    </row>
    <row r="60067" spans="7:7" x14ac:dyDescent="0.35">
      <c r="G60067" s="20"/>
    </row>
    <row r="60068" spans="7:7" x14ac:dyDescent="0.35">
      <c r="G60068" s="20"/>
    </row>
    <row r="60069" spans="7:7" x14ac:dyDescent="0.35">
      <c r="G60069" s="20"/>
    </row>
    <row r="60070" spans="7:7" x14ac:dyDescent="0.35">
      <c r="G60070" s="20"/>
    </row>
    <row r="60071" spans="7:7" x14ac:dyDescent="0.35">
      <c r="G60071" s="20"/>
    </row>
    <row r="60072" spans="7:7" x14ac:dyDescent="0.35">
      <c r="G60072" s="20"/>
    </row>
    <row r="60073" spans="7:7" x14ac:dyDescent="0.35">
      <c r="G60073" s="20"/>
    </row>
    <row r="60074" spans="7:7" x14ac:dyDescent="0.35">
      <c r="G60074" s="20"/>
    </row>
    <row r="60075" spans="7:7" x14ac:dyDescent="0.35">
      <c r="G60075" s="20"/>
    </row>
    <row r="60076" spans="7:7" x14ac:dyDescent="0.35">
      <c r="G60076" s="20"/>
    </row>
    <row r="60077" spans="7:7" x14ac:dyDescent="0.35">
      <c r="G60077" s="20"/>
    </row>
    <row r="60078" spans="7:7" x14ac:dyDescent="0.35">
      <c r="G60078" s="20"/>
    </row>
    <row r="60079" spans="7:7" x14ac:dyDescent="0.35">
      <c r="G60079" s="20"/>
    </row>
    <row r="60080" spans="7:7" x14ac:dyDescent="0.35">
      <c r="G60080" s="20"/>
    </row>
    <row r="60081" spans="7:7" x14ac:dyDescent="0.35">
      <c r="G60081" s="20"/>
    </row>
    <row r="60082" spans="7:7" x14ac:dyDescent="0.35">
      <c r="G60082" s="20"/>
    </row>
    <row r="60083" spans="7:7" x14ac:dyDescent="0.35">
      <c r="G60083" s="20"/>
    </row>
    <row r="60084" spans="7:7" x14ac:dyDescent="0.35">
      <c r="G60084" s="20"/>
    </row>
    <row r="60085" spans="7:7" x14ac:dyDescent="0.35">
      <c r="G60085" s="20"/>
    </row>
    <row r="60086" spans="7:7" x14ac:dyDescent="0.35">
      <c r="G60086" s="20"/>
    </row>
    <row r="60087" spans="7:7" x14ac:dyDescent="0.35">
      <c r="G60087" s="20"/>
    </row>
    <row r="60088" spans="7:7" x14ac:dyDescent="0.35">
      <c r="G60088" s="20"/>
    </row>
    <row r="60089" spans="7:7" x14ac:dyDescent="0.35">
      <c r="G60089" s="20"/>
    </row>
    <row r="60090" spans="7:7" x14ac:dyDescent="0.35">
      <c r="G60090" s="20"/>
    </row>
    <row r="60091" spans="7:7" x14ac:dyDescent="0.35">
      <c r="G60091" s="20"/>
    </row>
    <row r="60092" spans="7:7" x14ac:dyDescent="0.35">
      <c r="G60092" s="20"/>
    </row>
    <row r="60093" spans="7:7" x14ac:dyDescent="0.35">
      <c r="G60093" s="20"/>
    </row>
    <row r="60094" spans="7:7" x14ac:dyDescent="0.35">
      <c r="G60094" s="20"/>
    </row>
    <row r="60095" spans="7:7" x14ac:dyDescent="0.35">
      <c r="G60095" s="20"/>
    </row>
    <row r="60096" spans="7:7" x14ac:dyDescent="0.35">
      <c r="G60096" s="20"/>
    </row>
    <row r="60097" spans="7:7" x14ac:dyDescent="0.35">
      <c r="G60097" s="20"/>
    </row>
    <row r="60098" spans="7:7" x14ac:dyDescent="0.35">
      <c r="G60098" s="20"/>
    </row>
    <row r="60099" spans="7:7" x14ac:dyDescent="0.35">
      <c r="G60099" s="20"/>
    </row>
    <row r="60100" spans="7:7" x14ac:dyDescent="0.35">
      <c r="G60100" s="20"/>
    </row>
    <row r="60101" spans="7:7" x14ac:dyDescent="0.35">
      <c r="G60101" s="20"/>
    </row>
    <row r="60102" spans="7:7" x14ac:dyDescent="0.35">
      <c r="G60102" s="20"/>
    </row>
    <row r="60103" spans="7:7" x14ac:dyDescent="0.35">
      <c r="G60103" s="20"/>
    </row>
    <row r="60104" spans="7:7" x14ac:dyDescent="0.35">
      <c r="G60104" s="20"/>
    </row>
    <row r="60105" spans="7:7" x14ac:dyDescent="0.35">
      <c r="G60105" s="20"/>
    </row>
    <row r="60106" spans="7:7" x14ac:dyDescent="0.35">
      <c r="G60106" s="20"/>
    </row>
    <row r="60107" spans="7:7" x14ac:dyDescent="0.35">
      <c r="G60107" s="20"/>
    </row>
    <row r="60108" spans="7:7" x14ac:dyDescent="0.35">
      <c r="G60108" s="20"/>
    </row>
    <row r="60109" spans="7:7" x14ac:dyDescent="0.35">
      <c r="G60109" s="20"/>
    </row>
    <row r="60110" spans="7:7" x14ac:dyDescent="0.35">
      <c r="G60110" s="20"/>
    </row>
    <row r="60111" spans="7:7" x14ac:dyDescent="0.35">
      <c r="G60111" s="20"/>
    </row>
    <row r="60112" spans="7:7" x14ac:dyDescent="0.35">
      <c r="G60112" s="20"/>
    </row>
    <row r="60113" spans="7:7" x14ac:dyDescent="0.35">
      <c r="G60113" s="20"/>
    </row>
    <row r="60114" spans="7:7" x14ac:dyDescent="0.35">
      <c r="G60114" s="20"/>
    </row>
    <row r="60115" spans="7:7" x14ac:dyDescent="0.35">
      <c r="G60115" s="20"/>
    </row>
    <row r="60116" spans="7:7" x14ac:dyDescent="0.35">
      <c r="G60116" s="20"/>
    </row>
    <row r="60117" spans="7:7" x14ac:dyDescent="0.35">
      <c r="G60117" s="20"/>
    </row>
    <row r="60118" spans="7:7" x14ac:dyDescent="0.35">
      <c r="G60118" s="20"/>
    </row>
    <row r="60119" spans="7:7" x14ac:dyDescent="0.35">
      <c r="G60119" s="20"/>
    </row>
    <row r="60120" spans="7:7" x14ac:dyDescent="0.35">
      <c r="G60120" s="20"/>
    </row>
    <row r="60121" spans="7:7" x14ac:dyDescent="0.35">
      <c r="G60121" s="20"/>
    </row>
    <row r="60122" spans="7:7" x14ac:dyDescent="0.35">
      <c r="G60122" s="20"/>
    </row>
    <row r="60123" spans="7:7" x14ac:dyDescent="0.35">
      <c r="G60123" s="20"/>
    </row>
    <row r="60124" spans="7:7" x14ac:dyDescent="0.35">
      <c r="G60124" s="20"/>
    </row>
    <row r="60125" spans="7:7" x14ac:dyDescent="0.35">
      <c r="G60125" s="20"/>
    </row>
    <row r="60126" spans="7:7" x14ac:dyDescent="0.35">
      <c r="G60126" s="20"/>
    </row>
    <row r="60127" spans="7:7" x14ac:dyDescent="0.35">
      <c r="G60127" s="20"/>
    </row>
    <row r="60128" spans="7:7" x14ac:dyDescent="0.35">
      <c r="G60128" s="20"/>
    </row>
    <row r="60129" spans="7:7" x14ac:dyDescent="0.35">
      <c r="G60129" s="20"/>
    </row>
    <row r="60130" spans="7:7" x14ac:dyDescent="0.35">
      <c r="G60130" s="20"/>
    </row>
    <row r="60131" spans="7:7" x14ac:dyDescent="0.35">
      <c r="G60131" s="20"/>
    </row>
    <row r="60132" spans="7:7" x14ac:dyDescent="0.35">
      <c r="G60132" s="20"/>
    </row>
    <row r="60133" spans="7:7" x14ac:dyDescent="0.35">
      <c r="G60133" s="20"/>
    </row>
    <row r="60134" spans="7:7" x14ac:dyDescent="0.35">
      <c r="G60134" s="20"/>
    </row>
    <row r="60135" spans="7:7" x14ac:dyDescent="0.35">
      <c r="G60135" s="20"/>
    </row>
    <row r="60136" spans="7:7" x14ac:dyDescent="0.35">
      <c r="G60136" s="20"/>
    </row>
    <row r="60137" spans="7:7" x14ac:dyDescent="0.35">
      <c r="G60137" s="20"/>
    </row>
    <row r="60138" spans="7:7" x14ac:dyDescent="0.35">
      <c r="G60138" s="20"/>
    </row>
    <row r="60139" spans="7:7" x14ac:dyDescent="0.35">
      <c r="G60139" s="20"/>
    </row>
    <row r="60140" spans="7:7" x14ac:dyDescent="0.35">
      <c r="G60140" s="20"/>
    </row>
    <row r="60141" spans="7:7" x14ac:dyDescent="0.35">
      <c r="G60141" s="20"/>
    </row>
    <row r="60142" spans="7:7" x14ac:dyDescent="0.35">
      <c r="G60142" s="20"/>
    </row>
    <row r="60143" spans="7:7" x14ac:dyDescent="0.35">
      <c r="G60143" s="20"/>
    </row>
    <row r="60144" spans="7:7" x14ac:dyDescent="0.35">
      <c r="G60144" s="20"/>
    </row>
    <row r="60145" spans="7:7" x14ac:dyDescent="0.35">
      <c r="G60145" s="20"/>
    </row>
    <row r="60146" spans="7:7" x14ac:dyDescent="0.35">
      <c r="G60146" s="20"/>
    </row>
    <row r="60147" spans="7:7" x14ac:dyDescent="0.35">
      <c r="G60147" s="20"/>
    </row>
    <row r="60148" spans="7:7" x14ac:dyDescent="0.35">
      <c r="G60148" s="20"/>
    </row>
    <row r="60149" spans="7:7" x14ac:dyDescent="0.35">
      <c r="G60149" s="20"/>
    </row>
    <row r="60150" spans="7:7" x14ac:dyDescent="0.35">
      <c r="G60150" s="20"/>
    </row>
    <row r="60151" spans="7:7" x14ac:dyDescent="0.35">
      <c r="G60151" s="20"/>
    </row>
    <row r="60152" spans="7:7" x14ac:dyDescent="0.35">
      <c r="G60152" s="20"/>
    </row>
    <row r="60153" spans="7:7" x14ac:dyDescent="0.35">
      <c r="G60153" s="20"/>
    </row>
    <row r="60154" spans="7:7" x14ac:dyDescent="0.35">
      <c r="G60154" s="20"/>
    </row>
    <row r="60155" spans="7:7" x14ac:dyDescent="0.35">
      <c r="G60155" s="20"/>
    </row>
    <row r="60156" spans="7:7" x14ac:dyDescent="0.35">
      <c r="G60156" s="20"/>
    </row>
    <row r="60157" spans="7:7" x14ac:dyDescent="0.35">
      <c r="G60157" s="20"/>
    </row>
    <row r="60158" spans="7:7" x14ac:dyDescent="0.35">
      <c r="G60158" s="20"/>
    </row>
    <row r="60159" spans="7:7" x14ac:dyDescent="0.35">
      <c r="G60159" s="20"/>
    </row>
    <row r="60160" spans="7:7" x14ac:dyDescent="0.35">
      <c r="G60160" s="20"/>
    </row>
    <row r="60161" spans="7:7" x14ac:dyDescent="0.35">
      <c r="G60161" s="20"/>
    </row>
    <row r="60162" spans="7:7" x14ac:dyDescent="0.35">
      <c r="G60162" s="20"/>
    </row>
    <row r="60163" spans="7:7" x14ac:dyDescent="0.35">
      <c r="G60163" s="20"/>
    </row>
    <row r="60164" spans="7:7" x14ac:dyDescent="0.35">
      <c r="G60164" s="20"/>
    </row>
    <row r="60165" spans="7:7" x14ac:dyDescent="0.35">
      <c r="G60165" s="20"/>
    </row>
    <row r="60166" spans="7:7" x14ac:dyDescent="0.35">
      <c r="G60166" s="20"/>
    </row>
    <row r="60167" spans="7:7" x14ac:dyDescent="0.35">
      <c r="G60167" s="20"/>
    </row>
    <row r="60168" spans="7:7" x14ac:dyDescent="0.35">
      <c r="G60168" s="20"/>
    </row>
    <row r="60169" spans="7:7" x14ac:dyDescent="0.35">
      <c r="G60169" s="20"/>
    </row>
    <row r="60170" spans="7:7" x14ac:dyDescent="0.35">
      <c r="G60170" s="20"/>
    </row>
    <row r="60171" spans="7:7" x14ac:dyDescent="0.35">
      <c r="G60171" s="20"/>
    </row>
    <row r="60172" spans="7:7" x14ac:dyDescent="0.35">
      <c r="G60172" s="20"/>
    </row>
    <row r="60173" spans="7:7" x14ac:dyDescent="0.35">
      <c r="G60173" s="20"/>
    </row>
    <row r="60174" spans="7:7" x14ac:dyDescent="0.35">
      <c r="G60174" s="20"/>
    </row>
    <row r="60175" spans="7:7" x14ac:dyDescent="0.35">
      <c r="G60175" s="20"/>
    </row>
    <row r="60176" spans="7:7" x14ac:dyDescent="0.35">
      <c r="G60176" s="20"/>
    </row>
    <row r="60177" spans="7:7" x14ac:dyDescent="0.35">
      <c r="G60177" s="20"/>
    </row>
    <row r="60178" spans="7:7" x14ac:dyDescent="0.35">
      <c r="G60178" s="20"/>
    </row>
    <row r="60179" spans="7:7" x14ac:dyDescent="0.35">
      <c r="G60179" s="20"/>
    </row>
    <row r="60180" spans="7:7" x14ac:dyDescent="0.35">
      <c r="G60180" s="20"/>
    </row>
    <row r="60181" spans="7:7" x14ac:dyDescent="0.35">
      <c r="G60181" s="20"/>
    </row>
    <row r="60182" spans="7:7" x14ac:dyDescent="0.35">
      <c r="G60182" s="20"/>
    </row>
    <row r="60183" spans="7:7" x14ac:dyDescent="0.35">
      <c r="G60183" s="20"/>
    </row>
    <row r="60184" spans="7:7" x14ac:dyDescent="0.35">
      <c r="G60184" s="20"/>
    </row>
    <row r="60185" spans="7:7" x14ac:dyDescent="0.35">
      <c r="G60185" s="20"/>
    </row>
    <row r="60186" spans="7:7" x14ac:dyDescent="0.35">
      <c r="G60186" s="20"/>
    </row>
    <row r="60187" spans="7:7" x14ac:dyDescent="0.35">
      <c r="G60187" s="20"/>
    </row>
    <row r="60188" spans="7:7" x14ac:dyDescent="0.35">
      <c r="G60188" s="20"/>
    </row>
    <row r="60189" spans="7:7" x14ac:dyDescent="0.35">
      <c r="G60189" s="20"/>
    </row>
    <row r="60190" spans="7:7" x14ac:dyDescent="0.35">
      <c r="G60190" s="20"/>
    </row>
    <row r="60191" spans="7:7" x14ac:dyDescent="0.35">
      <c r="G60191" s="20"/>
    </row>
    <row r="60192" spans="7:7" x14ac:dyDescent="0.35">
      <c r="G60192" s="20"/>
    </row>
    <row r="60193" spans="7:7" x14ac:dyDescent="0.35">
      <c r="G60193" s="20"/>
    </row>
    <row r="60194" spans="7:7" x14ac:dyDescent="0.35">
      <c r="G60194" s="20"/>
    </row>
    <row r="60195" spans="7:7" x14ac:dyDescent="0.35">
      <c r="G60195" s="20"/>
    </row>
    <row r="60196" spans="7:7" x14ac:dyDescent="0.35">
      <c r="G60196" s="20"/>
    </row>
    <row r="60197" spans="7:7" x14ac:dyDescent="0.35">
      <c r="G60197" s="20"/>
    </row>
    <row r="60198" spans="7:7" x14ac:dyDescent="0.35">
      <c r="G60198" s="20"/>
    </row>
    <row r="60199" spans="7:7" x14ac:dyDescent="0.35">
      <c r="G60199" s="20"/>
    </row>
    <row r="60200" spans="7:7" x14ac:dyDescent="0.35">
      <c r="G60200" s="20"/>
    </row>
    <row r="60201" spans="7:7" x14ac:dyDescent="0.35">
      <c r="G60201" s="20"/>
    </row>
    <row r="60202" spans="7:7" x14ac:dyDescent="0.35">
      <c r="G60202" s="20"/>
    </row>
    <row r="60203" spans="7:7" x14ac:dyDescent="0.35">
      <c r="G60203" s="20"/>
    </row>
    <row r="60204" spans="7:7" x14ac:dyDescent="0.35">
      <c r="G60204" s="20"/>
    </row>
    <row r="60205" spans="7:7" x14ac:dyDescent="0.35">
      <c r="G60205" s="20"/>
    </row>
    <row r="60206" spans="7:7" x14ac:dyDescent="0.35">
      <c r="G60206" s="20"/>
    </row>
    <row r="60207" spans="7:7" x14ac:dyDescent="0.35">
      <c r="G60207" s="20"/>
    </row>
    <row r="60208" spans="7:7" x14ac:dyDescent="0.35">
      <c r="G60208" s="20"/>
    </row>
    <row r="60209" spans="7:7" x14ac:dyDescent="0.35">
      <c r="G60209" s="20"/>
    </row>
    <row r="60210" spans="7:7" x14ac:dyDescent="0.35">
      <c r="G60210" s="20"/>
    </row>
    <row r="60211" spans="7:7" x14ac:dyDescent="0.35">
      <c r="G60211" s="20"/>
    </row>
    <row r="60212" spans="7:7" x14ac:dyDescent="0.35">
      <c r="G60212" s="20"/>
    </row>
    <row r="60213" spans="7:7" x14ac:dyDescent="0.35">
      <c r="G60213" s="20"/>
    </row>
    <row r="60214" spans="7:7" x14ac:dyDescent="0.35">
      <c r="G60214" s="20"/>
    </row>
    <row r="60215" spans="7:7" x14ac:dyDescent="0.35">
      <c r="G60215" s="20"/>
    </row>
    <row r="60216" spans="7:7" x14ac:dyDescent="0.35">
      <c r="G60216" s="20"/>
    </row>
    <row r="60217" spans="7:7" x14ac:dyDescent="0.35">
      <c r="G60217" s="20"/>
    </row>
    <row r="60218" spans="7:7" x14ac:dyDescent="0.35">
      <c r="G60218" s="20"/>
    </row>
    <row r="60219" spans="7:7" x14ac:dyDescent="0.35">
      <c r="G60219" s="20"/>
    </row>
    <row r="60220" spans="7:7" x14ac:dyDescent="0.35">
      <c r="G60220" s="20"/>
    </row>
    <row r="60221" spans="7:7" x14ac:dyDescent="0.35">
      <c r="G60221" s="20"/>
    </row>
    <row r="60222" spans="7:7" x14ac:dyDescent="0.35">
      <c r="G60222" s="20"/>
    </row>
    <row r="60223" spans="7:7" x14ac:dyDescent="0.35">
      <c r="G60223" s="20"/>
    </row>
    <row r="60224" spans="7:7" x14ac:dyDescent="0.35">
      <c r="G60224" s="20"/>
    </row>
    <row r="60225" spans="7:7" x14ac:dyDescent="0.35">
      <c r="G60225" s="20"/>
    </row>
    <row r="60226" spans="7:7" x14ac:dyDescent="0.35">
      <c r="G60226" s="20"/>
    </row>
    <row r="60227" spans="7:7" x14ac:dyDescent="0.35">
      <c r="G60227" s="20"/>
    </row>
    <row r="60228" spans="7:7" x14ac:dyDescent="0.35">
      <c r="G60228" s="20"/>
    </row>
    <row r="60229" spans="7:7" x14ac:dyDescent="0.35">
      <c r="G60229" s="20"/>
    </row>
    <row r="60230" spans="7:7" x14ac:dyDescent="0.35">
      <c r="G60230" s="20"/>
    </row>
    <row r="60231" spans="7:7" x14ac:dyDescent="0.35">
      <c r="G60231" s="20"/>
    </row>
    <row r="60232" spans="7:7" x14ac:dyDescent="0.35">
      <c r="G60232" s="20"/>
    </row>
    <row r="60233" spans="7:7" x14ac:dyDescent="0.35">
      <c r="G60233" s="20"/>
    </row>
    <row r="60234" spans="7:7" x14ac:dyDescent="0.35">
      <c r="G60234" s="20"/>
    </row>
    <row r="60235" spans="7:7" x14ac:dyDescent="0.35">
      <c r="G60235" s="20"/>
    </row>
    <row r="60236" spans="7:7" x14ac:dyDescent="0.35">
      <c r="G60236" s="20"/>
    </row>
    <row r="60237" spans="7:7" x14ac:dyDescent="0.35">
      <c r="G60237" s="20"/>
    </row>
    <row r="60238" spans="7:7" x14ac:dyDescent="0.35">
      <c r="G60238" s="20"/>
    </row>
    <row r="60239" spans="7:7" x14ac:dyDescent="0.35">
      <c r="G60239" s="20"/>
    </row>
    <row r="60240" spans="7:7" x14ac:dyDescent="0.35">
      <c r="G60240" s="20"/>
    </row>
    <row r="60241" spans="7:7" x14ac:dyDescent="0.35">
      <c r="G60241" s="20"/>
    </row>
    <row r="60242" spans="7:7" x14ac:dyDescent="0.35">
      <c r="G60242" s="20"/>
    </row>
    <row r="60243" spans="7:7" x14ac:dyDescent="0.35">
      <c r="G60243" s="20"/>
    </row>
    <row r="60244" spans="7:7" x14ac:dyDescent="0.35">
      <c r="G60244" s="20"/>
    </row>
    <row r="60245" spans="7:7" x14ac:dyDescent="0.35">
      <c r="G60245" s="20"/>
    </row>
    <row r="60246" spans="7:7" x14ac:dyDescent="0.35">
      <c r="G60246" s="20"/>
    </row>
    <row r="60247" spans="7:7" x14ac:dyDescent="0.35">
      <c r="G60247" s="20"/>
    </row>
    <row r="60248" spans="7:7" x14ac:dyDescent="0.35">
      <c r="G60248" s="20"/>
    </row>
    <row r="60249" spans="7:7" x14ac:dyDescent="0.35">
      <c r="G60249" s="20"/>
    </row>
    <row r="60250" spans="7:7" x14ac:dyDescent="0.35">
      <c r="G60250" s="20"/>
    </row>
    <row r="60251" spans="7:7" x14ac:dyDescent="0.35">
      <c r="G60251" s="20"/>
    </row>
    <row r="60252" spans="7:7" x14ac:dyDescent="0.35">
      <c r="G60252" s="20"/>
    </row>
    <row r="60253" spans="7:7" x14ac:dyDescent="0.35">
      <c r="G60253" s="20"/>
    </row>
    <row r="60254" spans="7:7" x14ac:dyDescent="0.35">
      <c r="G60254" s="20"/>
    </row>
    <row r="60255" spans="7:7" x14ac:dyDescent="0.35">
      <c r="G60255" s="20"/>
    </row>
    <row r="60256" spans="7:7" x14ac:dyDescent="0.35">
      <c r="G60256" s="20"/>
    </row>
    <row r="60257" spans="7:7" x14ac:dyDescent="0.35">
      <c r="G60257" s="20"/>
    </row>
    <row r="60258" spans="7:7" x14ac:dyDescent="0.35">
      <c r="G60258" s="20"/>
    </row>
    <row r="60259" spans="7:7" x14ac:dyDescent="0.35">
      <c r="G60259" s="20"/>
    </row>
    <row r="60260" spans="7:7" x14ac:dyDescent="0.35">
      <c r="G60260" s="20"/>
    </row>
    <row r="60261" spans="7:7" x14ac:dyDescent="0.35">
      <c r="G60261" s="20"/>
    </row>
    <row r="60262" spans="7:7" x14ac:dyDescent="0.35">
      <c r="G60262" s="20"/>
    </row>
    <row r="60263" spans="7:7" x14ac:dyDescent="0.35">
      <c r="G60263" s="20"/>
    </row>
    <row r="60264" spans="7:7" x14ac:dyDescent="0.35">
      <c r="G60264" s="20"/>
    </row>
    <row r="60265" spans="7:7" x14ac:dyDescent="0.35">
      <c r="G60265" s="20"/>
    </row>
    <row r="60266" spans="7:7" x14ac:dyDescent="0.35">
      <c r="G60266" s="20"/>
    </row>
    <row r="60267" spans="7:7" x14ac:dyDescent="0.35">
      <c r="G60267" s="20"/>
    </row>
    <row r="60268" spans="7:7" x14ac:dyDescent="0.35">
      <c r="G60268" s="20"/>
    </row>
    <row r="60269" spans="7:7" x14ac:dyDescent="0.35">
      <c r="G60269" s="20"/>
    </row>
    <row r="60270" spans="7:7" x14ac:dyDescent="0.35">
      <c r="G60270" s="20"/>
    </row>
    <row r="60271" spans="7:7" x14ac:dyDescent="0.35">
      <c r="G60271" s="20"/>
    </row>
    <row r="60272" spans="7:7" x14ac:dyDescent="0.35">
      <c r="G60272" s="20"/>
    </row>
    <row r="60273" spans="7:7" x14ac:dyDescent="0.35">
      <c r="G60273" s="20"/>
    </row>
    <row r="60274" spans="7:7" x14ac:dyDescent="0.35">
      <c r="G60274" s="20"/>
    </row>
    <row r="60275" spans="7:7" x14ac:dyDescent="0.35">
      <c r="G60275" s="20"/>
    </row>
    <row r="60276" spans="7:7" x14ac:dyDescent="0.35">
      <c r="G60276" s="20"/>
    </row>
    <row r="60277" spans="7:7" x14ac:dyDescent="0.35">
      <c r="G60277" s="20"/>
    </row>
    <row r="60278" spans="7:7" x14ac:dyDescent="0.35">
      <c r="G60278" s="20"/>
    </row>
    <row r="60279" spans="7:7" x14ac:dyDescent="0.35">
      <c r="G60279" s="20"/>
    </row>
    <row r="60280" spans="7:7" x14ac:dyDescent="0.35">
      <c r="G60280" s="20"/>
    </row>
    <row r="60281" spans="7:7" x14ac:dyDescent="0.35">
      <c r="G60281" s="20"/>
    </row>
    <row r="60282" spans="7:7" x14ac:dyDescent="0.35">
      <c r="G60282" s="20"/>
    </row>
    <row r="60283" spans="7:7" x14ac:dyDescent="0.35">
      <c r="G60283" s="20"/>
    </row>
    <row r="60284" spans="7:7" x14ac:dyDescent="0.35">
      <c r="G60284" s="20"/>
    </row>
    <row r="60285" spans="7:7" x14ac:dyDescent="0.35">
      <c r="G60285" s="20"/>
    </row>
    <row r="60286" spans="7:7" x14ac:dyDescent="0.35">
      <c r="G60286" s="20"/>
    </row>
    <row r="60287" spans="7:7" x14ac:dyDescent="0.35">
      <c r="G60287" s="20"/>
    </row>
    <row r="60288" spans="7:7" x14ac:dyDescent="0.35">
      <c r="G60288" s="20"/>
    </row>
    <row r="60289" spans="7:7" x14ac:dyDescent="0.35">
      <c r="G60289" s="20"/>
    </row>
    <row r="60290" spans="7:7" x14ac:dyDescent="0.35">
      <c r="G60290" s="20"/>
    </row>
    <row r="60291" spans="7:7" x14ac:dyDescent="0.35">
      <c r="G60291" s="20"/>
    </row>
    <row r="60292" spans="7:7" x14ac:dyDescent="0.35">
      <c r="G60292" s="20"/>
    </row>
    <row r="60293" spans="7:7" x14ac:dyDescent="0.35">
      <c r="G60293" s="20"/>
    </row>
    <row r="60294" spans="7:7" x14ac:dyDescent="0.35">
      <c r="G60294" s="20"/>
    </row>
    <row r="60295" spans="7:7" x14ac:dyDescent="0.35">
      <c r="G60295" s="20"/>
    </row>
    <row r="60296" spans="7:7" x14ac:dyDescent="0.35">
      <c r="G60296" s="20"/>
    </row>
    <row r="60297" spans="7:7" x14ac:dyDescent="0.35">
      <c r="G60297" s="20"/>
    </row>
    <row r="60298" spans="7:7" x14ac:dyDescent="0.35">
      <c r="G60298" s="20"/>
    </row>
    <row r="60299" spans="7:7" x14ac:dyDescent="0.35">
      <c r="G60299" s="20"/>
    </row>
    <row r="60300" spans="7:7" x14ac:dyDescent="0.35">
      <c r="G60300" s="20"/>
    </row>
    <row r="60301" spans="7:7" x14ac:dyDescent="0.35">
      <c r="G60301" s="20"/>
    </row>
    <row r="60302" spans="7:7" x14ac:dyDescent="0.35">
      <c r="G60302" s="20"/>
    </row>
    <row r="60303" spans="7:7" x14ac:dyDescent="0.35">
      <c r="G60303" s="20"/>
    </row>
    <row r="60304" spans="7:7" x14ac:dyDescent="0.35">
      <c r="G60304" s="20"/>
    </row>
    <row r="60305" spans="7:7" x14ac:dyDescent="0.35">
      <c r="G60305" s="20"/>
    </row>
    <row r="60306" spans="7:7" x14ac:dyDescent="0.35">
      <c r="G60306" s="20"/>
    </row>
    <row r="60307" spans="7:7" x14ac:dyDescent="0.35">
      <c r="G60307" s="20"/>
    </row>
    <row r="60308" spans="7:7" x14ac:dyDescent="0.35">
      <c r="G60308" s="20"/>
    </row>
    <row r="60309" spans="7:7" x14ac:dyDescent="0.35">
      <c r="G60309" s="20"/>
    </row>
    <row r="60310" spans="7:7" x14ac:dyDescent="0.35">
      <c r="G60310" s="20"/>
    </row>
    <row r="60311" spans="7:7" x14ac:dyDescent="0.35">
      <c r="G60311" s="20"/>
    </row>
    <row r="60312" spans="7:7" x14ac:dyDescent="0.35">
      <c r="G60312" s="20"/>
    </row>
    <row r="60313" spans="7:7" x14ac:dyDescent="0.35">
      <c r="G60313" s="20"/>
    </row>
    <row r="60314" spans="7:7" x14ac:dyDescent="0.35">
      <c r="G60314" s="20"/>
    </row>
    <row r="60315" spans="7:7" x14ac:dyDescent="0.35">
      <c r="G60315" s="20"/>
    </row>
    <row r="60316" spans="7:7" x14ac:dyDescent="0.35">
      <c r="G60316" s="20"/>
    </row>
    <row r="60317" spans="7:7" x14ac:dyDescent="0.35">
      <c r="G60317" s="20"/>
    </row>
    <row r="60318" spans="7:7" x14ac:dyDescent="0.35">
      <c r="G60318" s="20"/>
    </row>
    <row r="60319" spans="7:7" x14ac:dyDescent="0.35">
      <c r="G60319" s="20"/>
    </row>
    <row r="60320" spans="7:7" x14ac:dyDescent="0.35">
      <c r="G60320" s="20"/>
    </row>
    <row r="60321" spans="7:7" x14ac:dyDescent="0.35">
      <c r="G60321" s="20"/>
    </row>
    <row r="60322" spans="7:7" x14ac:dyDescent="0.35">
      <c r="G60322" s="20"/>
    </row>
    <row r="60323" spans="7:7" x14ac:dyDescent="0.35">
      <c r="G60323" s="20"/>
    </row>
    <row r="60324" spans="7:7" x14ac:dyDescent="0.35">
      <c r="G60324" s="20"/>
    </row>
    <row r="60325" spans="7:7" x14ac:dyDescent="0.35">
      <c r="G60325" s="20"/>
    </row>
    <row r="60326" spans="7:7" x14ac:dyDescent="0.35">
      <c r="G60326" s="20"/>
    </row>
    <row r="60327" spans="7:7" x14ac:dyDescent="0.35">
      <c r="G60327" s="20"/>
    </row>
    <row r="60328" spans="7:7" x14ac:dyDescent="0.35">
      <c r="G60328" s="20"/>
    </row>
    <row r="60329" spans="7:7" x14ac:dyDescent="0.35">
      <c r="G60329" s="20"/>
    </row>
    <row r="60330" spans="7:7" x14ac:dyDescent="0.35">
      <c r="G60330" s="20"/>
    </row>
    <row r="60331" spans="7:7" x14ac:dyDescent="0.35">
      <c r="G60331" s="20"/>
    </row>
    <row r="60332" spans="7:7" x14ac:dyDescent="0.35">
      <c r="G60332" s="20"/>
    </row>
    <row r="60333" spans="7:7" x14ac:dyDescent="0.35">
      <c r="G60333" s="20"/>
    </row>
    <row r="60334" spans="7:7" x14ac:dyDescent="0.35">
      <c r="G60334" s="20"/>
    </row>
    <row r="60335" spans="7:7" x14ac:dyDescent="0.35">
      <c r="G60335" s="20"/>
    </row>
    <row r="60336" spans="7:7" x14ac:dyDescent="0.35">
      <c r="G60336" s="20"/>
    </row>
    <row r="60337" spans="7:7" x14ac:dyDescent="0.35">
      <c r="G60337" s="20"/>
    </row>
    <row r="60338" spans="7:7" x14ac:dyDescent="0.35">
      <c r="G60338" s="20"/>
    </row>
    <row r="60339" spans="7:7" x14ac:dyDescent="0.35">
      <c r="G60339" s="20"/>
    </row>
    <row r="60340" spans="7:7" x14ac:dyDescent="0.35">
      <c r="G60340" s="20"/>
    </row>
    <row r="60341" spans="7:7" x14ac:dyDescent="0.35">
      <c r="G60341" s="20"/>
    </row>
    <row r="60342" spans="7:7" x14ac:dyDescent="0.35">
      <c r="G60342" s="20"/>
    </row>
    <row r="60343" spans="7:7" x14ac:dyDescent="0.35">
      <c r="G60343" s="20"/>
    </row>
    <row r="60344" spans="7:7" x14ac:dyDescent="0.35">
      <c r="G60344" s="20"/>
    </row>
    <row r="60345" spans="7:7" x14ac:dyDescent="0.35">
      <c r="G60345" s="20"/>
    </row>
    <row r="60346" spans="7:7" x14ac:dyDescent="0.35">
      <c r="G60346" s="20"/>
    </row>
    <row r="60347" spans="7:7" x14ac:dyDescent="0.35">
      <c r="G60347" s="20"/>
    </row>
    <row r="60348" spans="7:7" x14ac:dyDescent="0.35">
      <c r="G60348" s="20"/>
    </row>
    <row r="60349" spans="7:7" x14ac:dyDescent="0.35">
      <c r="G60349" s="20"/>
    </row>
    <row r="60350" spans="7:7" x14ac:dyDescent="0.35">
      <c r="G60350" s="20"/>
    </row>
    <row r="60351" spans="7:7" x14ac:dyDescent="0.35">
      <c r="G60351" s="20"/>
    </row>
    <row r="60352" spans="7:7" x14ac:dyDescent="0.35">
      <c r="G60352" s="20"/>
    </row>
    <row r="60353" spans="7:7" x14ac:dyDescent="0.35">
      <c r="G60353" s="20"/>
    </row>
    <row r="60354" spans="7:7" x14ac:dyDescent="0.35">
      <c r="G60354" s="20"/>
    </row>
    <row r="60355" spans="7:7" x14ac:dyDescent="0.35">
      <c r="G60355" s="20"/>
    </row>
    <row r="60356" spans="7:7" x14ac:dyDescent="0.35">
      <c r="G60356" s="20"/>
    </row>
    <row r="60357" spans="7:7" x14ac:dyDescent="0.35">
      <c r="G60357" s="20"/>
    </row>
    <row r="60358" spans="7:7" x14ac:dyDescent="0.35">
      <c r="G60358" s="20"/>
    </row>
    <row r="60359" spans="7:7" x14ac:dyDescent="0.35">
      <c r="G60359" s="20"/>
    </row>
    <row r="60360" spans="7:7" x14ac:dyDescent="0.35">
      <c r="G60360" s="20"/>
    </row>
    <row r="60361" spans="7:7" x14ac:dyDescent="0.35">
      <c r="G60361" s="20"/>
    </row>
    <row r="60362" spans="7:7" x14ac:dyDescent="0.35">
      <c r="G60362" s="20"/>
    </row>
    <row r="60363" spans="7:7" x14ac:dyDescent="0.35">
      <c r="G60363" s="20"/>
    </row>
    <row r="60364" spans="7:7" x14ac:dyDescent="0.35">
      <c r="G60364" s="20"/>
    </row>
    <row r="60365" spans="7:7" x14ac:dyDescent="0.35">
      <c r="G60365" s="20"/>
    </row>
    <row r="60366" spans="7:7" x14ac:dyDescent="0.35">
      <c r="G60366" s="20"/>
    </row>
    <row r="60367" spans="7:7" x14ac:dyDescent="0.35">
      <c r="G60367" s="20"/>
    </row>
    <row r="60368" spans="7:7" x14ac:dyDescent="0.35">
      <c r="G60368" s="20"/>
    </row>
    <row r="60369" spans="7:7" x14ac:dyDescent="0.35">
      <c r="G60369" s="20"/>
    </row>
    <row r="60370" spans="7:7" x14ac:dyDescent="0.35">
      <c r="G60370" s="20"/>
    </row>
    <row r="60371" spans="7:7" x14ac:dyDescent="0.35">
      <c r="G60371" s="20"/>
    </row>
    <row r="60372" spans="7:7" x14ac:dyDescent="0.35">
      <c r="G60372" s="20"/>
    </row>
    <row r="60373" spans="7:7" x14ac:dyDescent="0.35">
      <c r="G60373" s="20"/>
    </row>
    <row r="60374" spans="7:7" x14ac:dyDescent="0.35">
      <c r="G60374" s="20"/>
    </row>
    <row r="60375" spans="7:7" x14ac:dyDescent="0.35">
      <c r="G60375" s="20"/>
    </row>
    <row r="60376" spans="7:7" x14ac:dyDescent="0.35">
      <c r="G60376" s="20"/>
    </row>
    <row r="60377" spans="7:7" x14ac:dyDescent="0.35">
      <c r="G60377" s="20"/>
    </row>
    <row r="60378" spans="7:7" x14ac:dyDescent="0.35">
      <c r="G60378" s="20"/>
    </row>
    <row r="60379" spans="7:7" x14ac:dyDescent="0.35">
      <c r="G60379" s="20"/>
    </row>
    <row r="60380" spans="7:7" x14ac:dyDescent="0.35">
      <c r="G60380" s="20"/>
    </row>
    <row r="60381" spans="7:7" x14ac:dyDescent="0.35">
      <c r="G60381" s="20"/>
    </row>
    <row r="60382" spans="7:7" x14ac:dyDescent="0.35">
      <c r="G60382" s="20"/>
    </row>
    <row r="60383" spans="7:7" x14ac:dyDescent="0.35">
      <c r="G60383" s="20"/>
    </row>
    <row r="60384" spans="7:7" x14ac:dyDescent="0.35">
      <c r="G60384" s="20"/>
    </row>
    <row r="60385" spans="7:7" x14ac:dyDescent="0.35">
      <c r="G60385" s="20"/>
    </row>
    <row r="60386" spans="7:7" x14ac:dyDescent="0.35">
      <c r="G60386" s="20"/>
    </row>
    <row r="60387" spans="7:7" x14ac:dyDescent="0.35">
      <c r="G60387" s="20"/>
    </row>
    <row r="60388" spans="7:7" x14ac:dyDescent="0.35">
      <c r="G60388" s="20"/>
    </row>
    <row r="60389" spans="7:7" x14ac:dyDescent="0.35">
      <c r="G60389" s="20"/>
    </row>
    <row r="60390" spans="7:7" x14ac:dyDescent="0.35">
      <c r="G60390" s="20"/>
    </row>
    <row r="60391" spans="7:7" x14ac:dyDescent="0.35">
      <c r="G60391" s="20"/>
    </row>
    <row r="60392" spans="7:7" x14ac:dyDescent="0.35">
      <c r="G60392" s="20"/>
    </row>
    <row r="60393" spans="7:7" x14ac:dyDescent="0.35">
      <c r="G60393" s="20"/>
    </row>
    <row r="60394" spans="7:7" x14ac:dyDescent="0.35">
      <c r="G60394" s="20"/>
    </row>
    <row r="60395" spans="7:7" x14ac:dyDescent="0.35">
      <c r="G60395" s="20"/>
    </row>
    <row r="60396" spans="7:7" x14ac:dyDescent="0.35">
      <c r="G60396" s="20"/>
    </row>
    <row r="60397" spans="7:7" x14ac:dyDescent="0.35">
      <c r="G60397" s="20"/>
    </row>
    <row r="60398" spans="7:7" x14ac:dyDescent="0.35">
      <c r="G60398" s="20"/>
    </row>
    <row r="60399" spans="7:7" x14ac:dyDescent="0.35">
      <c r="G60399" s="20"/>
    </row>
    <row r="60400" spans="7:7" x14ac:dyDescent="0.35">
      <c r="G60400" s="20"/>
    </row>
    <row r="60401" spans="7:7" x14ac:dyDescent="0.35">
      <c r="G60401" s="20"/>
    </row>
    <row r="60402" spans="7:7" x14ac:dyDescent="0.35">
      <c r="G60402" s="20"/>
    </row>
    <row r="60403" spans="7:7" x14ac:dyDescent="0.35">
      <c r="G60403" s="20"/>
    </row>
    <row r="60404" spans="7:7" x14ac:dyDescent="0.35">
      <c r="G60404" s="20"/>
    </row>
    <row r="60405" spans="7:7" x14ac:dyDescent="0.35">
      <c r="G60405" s="20"/>
    </row>
    <row r="60406" spans="7:7" x14ac:dyDescent="0.35">
      <c r="G60406" s="20"/>
    </row>
    <row r="60407" spans="7:7" x14ac:dyDescent="0.35">
      <c r="G60407" s="20"/>
    </row>
    <row r="60408" spans="7:7" x14ac:dyDescent="0.35">
      <c r="G60408" s="20"/>
    </row>
    <row r="60409" spans="7:7" x14ac:dyDescent="0.35">
      <c r="G60409" s="20"/>
    </row>
    <row r="60410" spans="7:7" x14ac:dyDescent="0.35">
      <c r="G60410" s="20"/>
    </row>
    <row r="60411" spans="7:7" x14ac:dyDescent="0.35">
      <c r="G60411" s="20"/>
    </row>
    <row r="60412" spans="7:7" x14ac:dyDescent="0.35">
      <c r="G60412" s="20"/>
    </row>
    <row r="60413" spans="7:7" x14ac:dyDescent="0.35">
      <c r="G60413" s="20"/>
    </row>
    <row r="60414" spans="7:7" x14ac:dyDescent="0.35">
      <c r="G60414" s="20"/>
    </row>
    <row r="60415" spans="7:7" x14ac:dyDescent="0.35">
      <c r="G60415" s="20"/>
    </row>
    <row r="60416" spans="7:7" x14ac:dyDescent="0.35">
      <c r="G60416" s="20"/>
    </row>
    <row r="60417" spans="7:7" x14ac:dyDescent="0.35">
      <c r="G60417" s="20"/>
    </row>
    <row r="60418" spans="7:7" x14ac:dyDescent="0.35">
      <c r="G60418" s="20"/>
    </row>
    <row r="60419" spans="7:7" x14ac:dyDescent="0.35">
      <c r="G60419" s="20"/>
    </row>
    <row r="60420" spans="7:7" x14ac:dyDescent="0.35">
      <c r="G60420" s="20"/>
    </row>
    <row r="60421" spans="7:7" x14ac:dyDescent="0.35">
      <c r="G60421" s="20"/>
    </row>
    <row r="60422" spans="7:7" x14ac:dyDescent="0.35">
      <c r="G60422" s="20"/>
    </row>
    <row r="60423" spans="7:7" x14ac:dyDescent="0.35">
      <c r="G60423" s="20"/>
    </row>
    <row r="60424" spans="7:7" x14ac:dyDescent="0.35">
      <c r="G60424" s="20"/>
    </row>
    <row r="60425" spans="7:7" x14ac:dyDescent="0.35">
      <c r="G60425" s="20"/>
    </row>
    <row r="60426" spans="7:7" x14ac:dyDescent="0.35">
      <c r="G60426" s="20"/>
    </row>
    <row r="60427" spans="7:7" x14ac:dyDescent="0.35">
      <c r="G60427" s="20"/>
    </row>
    <row r="60428" spans="7:7" x14ac:dyDescent="0.35">
      <c r="G60428" s="20"/>
    </row>
    <row r="60429" spans="7:7" x14ac:dyDescent="0.35">
      <c r="G60429" s="20"/>
    </row>
    <row r="60430" spans="7:7" x14ac:dyDescent="0.35">
      <c r="G60430" s="20"/>
    </row>
    <row r="60431" spans="7:7" x14ac:dyDescent="0.35">
      <c r="G60431" s="20"/>
    </row>
    <row r="60432" spans="7:7" x14ac:dyDescent="0.35">
      <c r="G60432" s="20"/>
    </row>
    <row r="60433" spans="7:7" x14ac:dyDescent="0.35">
      <c r="G60433" s="20"/>
    </row>
    <row r="60434" spans="7:7" x14ac:dyDescent="0.35">
      <c r="G60434" s="20"/>
    </row>
    <row r="60435" spans="7:7" x14ac:dyDescent="0.35">
      <c r="G60435" s="20"/>
    </row>
    <row r="60436" spans="7:7" x14ac:dyDescent="0.35">
      <c r="G60436" s="20"/>
    </row>
    <row r="60437" spans="7:7" x14ac:dyDescent="0.35">
      <c r="G60437" s="20"/>
    </row>
    <row r="60438" spans="7:7" x14ac:dyDescent="0.35">
      <c r="G60438" s="20"/>
    </row>
    <row r="60439" spans="7:7" x14ac:dyDescent="0.35">
      <c r="G60439" s="20"/>
    </row>
    <row r="60440" spans="7:7" x14ac:dyDescent="0.35">
      <c r="G60440" s="20"/>
    </row>
    <row r="60441" spans="7:7" x14ac:dyDescent="0.35">
      <c r="G60441" s="20"/>
    </row>
    <row r="60442" spans="7:7" x14ac:dyDescent="0.35">
      <c r="G60442" s="20"/>
    </row>
    <row r="60443" spans="7:7" x14ac:dyDescent="0.35">
      <c r="G60443" s="20"/>
    </row>
    <row r="60444" spans="7:7" x14ac:dyDescent="0.35">
      <c r="G60444" s="20"/>
    </row>
    <row r="60445" spans="7:7" x14ac:dyDescent="0.35">
      <c r="G60445" s="20"/>
    </row>
    <row r="60446" spans="7:7" x14ac:dyDescent="0.35">
      <c r="G60446" s="20"/>
    </row>
    <row r="60447" spans="7:7" x14ac:dyDescent="0.35">
      <c r="G60447" s="20"/>
    </row>
    <row r="60448" spans="7:7" x14ac:dyDescent="0.35">
      <c r="G60448" s="20"/>
    </row>
    <row r="60449" spans="7:7" x14ac:dyDescent="0.35">
      <c r="G60449" s="20"/>
    </row>
    <row r="60450" spans="7:7" x14ac:dyDescent="0.35">
      <c r="G60450" s="20"/>
    </row>
    <row r="60451" spans="7:7" x14ac:dyDescent="0.35">
      <c r="G60451" s="20"/>
    </row>
    <row r="60452" spans="7:7" x14ac:dyDescent="0.35">
      <c r="G60452" s="20"/>
    </row>
    <row r="60453" spans="7:7" x14ac:dyDescent="0.35">
      <c r="G60453" s="20"/>
    </row>
    <row r="60454" spans="7:7" x14ac:dyDescent="0.35">
      <c r="G60454" s="20"/>
    </row>
    <row r="60455" spans="7:7" x14ac:dyDescent="0.35">
      <c r="G60455" s="20"/>
    </row>
    <row r="60456" spans="7:7" x14ac:dyDescent="0.35">
      <c r="G60456" s="20"/>
    </row>
    <row r="60457" spans="7:7" x14ac:dyDescent="0.35">
      <c r="G60457" s="20"/>
    </row>
    <row r="60458" spans="7:7" x14ac:dyDescent="0.35">
      <c r="G60458" s="20"/>
    </row>
    <row r="60459" spans="7:7" x14ac:dyDescent="0.35">
      <c r="G60459" s="20"/>
    </row>
    <row r="60460" spans="7:7" x14ac:dyDescent="0.35">
      <c r="G60460" s="20"/>
    </row>
    <row r="60461" spans="7:7" x14ac:dyDescent="0.35">
      <c r="G60461" s="20"/>
    </row>
    <row r="60462" spans="7:7" x14ac:dyDescent="0.35">
      <c r="G60462" s="20"/>
    </row>
    <row r="60463" spans="7:7" x14ac:dyDescent="0.35">
      <c r="G60463" s="20"/>
    </row>
    <row r="60464" spans="7:7" x14ac:dyDescent="0.35">
      <c r="G60464" s="20"/>
    </row>
    <row r="60465" spans="7:7" x14ac:dyDescent="0.35">
      <c r="G60465" s="20"/>
    </row>
    <row r="60466" spans="7:7" x14ac:dyDescent="0.35">
      <c r="G60466" s="20"/>
    </row>
    <row r="60467" spans="7:7" x14ac:dyDescent="0.35">
      <c r="G60467" s="20"/>
    </row>
    <row r="60468" spans="7:7" x14ac:dyDescent="0.35">
      <c r="G60468" s="20"/>
    </row>
    <row r="60469" spans="7:7" x14ac:dyDescent="0.35">
      <c r="G60469" s="20"/>
    </row>
    <row r="60470" spans="7:7" x14ac:dyDescent="0.35">
      <c r="G60470" s="20"/>
    </row>
    <row r="60471" spans="7:7" x14ac:dyDescent="0.35">
      <c r="G60471" s="20"/>
    </row>
    <row r="60472" spans="7:7" x14ac:dyDescent="0.35">
      <c r="G60472" s="20"/>
    </row>
    <row r="60473" spans="7:7" x14ac:dyDescent="0.35">
      <c r="G60473" s="20"/>
    </row>
    <row r="60474" spans="7:7" x14ac:dyDescent="0.35">
      <c r="G60474" s="20"/>
    </row>
    <row r="60475" spans="7:7" x14ac:dyDescent="0.35">
      <c r="G60475" s="20"/>
    </row>
    <row r="60476" spans="7:7" x14ac:dyDescent="0.35">
      <c r="G60476" s="20"/>
    </row>
    <row r="60477" spans="7:7" x14ac:dyDescent="0.35">
      <c r="G60477" s="20"/>
    </row>
    <row r="60478" spans="7:7" x14ac:dyDescent="0.35">
      <c r="G60478" s="20"/>
    </row>
    <row r="60479" spans="7:7" x14ac:dyDescent="0.35">
      <c r="G60479" s="20"/>
    </row>
    <row r="60480" spans="7:7" x14ac:dyDescent="0.35">
      <c r="G60480" s="20"/>
    </row>
    <row r="60481" spans="7:7" x14ac:dyDescent="0.35">
      <c r="G60481" s="20"/>
    </row>
    <row r="60482" spans="7:7" x14ac:dyDescent="0.35">
      <c r="G60482" s="20"/>
    </row>
    <row r="60483" spans="7:7" x14ac:dyDescent="0.35">
      <c r="G60483" s="20"/>
    </row>
    <row r="60484" spans="7:7" x14ac:dyDescent="0.35">
      <c r="G60484" s="20"/>
    </row>
    <row r="60485" spans="7:7" x14ac:dyDescent="0.35">
      <c r="G60485" s="20"/>
    </row>
    <row r="60486" spans="7:7" x14ac:dyDescent="0.35">
      <c r="G60486" s="20"/>
    </row>
    <row r="60487" spans="7:7" x14ac:dyDescent="0.35">
      <c r="G60487" s="20"/>
    </row>
    <row r="60488" spans="7:7" x14ac:dyDescent="0.35">
      <c r="G60488" s="20"/>
    </row>
    <row r="60489" spans="7:7" x14ac:dyDescent="0.35">
      <c r="G60489" s="20"/>
    </row>
    <row r="60490" spans="7:7" x14ac:dyDescent="0.35">
      <c r="G60490" s="20"/>
    </row>
    <row r="60491" spans="7:7" x14ac:dyDescent="0.35">
      <c r="G60491" s="20"/>
    </row>
    <row r="60492" spans="7:7" x14ac:dyDescent="0.35">
      <c r="G60492" s="20"/>
    </row>
    <row r="60493" spans="7:7" x14ac:dyDescent="0.35">
      <c r="G60493" s="20"/>
    </row>
    <row r="60494" spans="7:7" x14ac:dyDescent="0.35">
      <c r="G60494" s="20"/>
    </row>
    <row r="60495" spans="7:7" x14ac:dyDescent="0.35">
      <c r="G60495" s="20"/>
    </row>
    <row r="60496" spans="7:7" x14ac:dyDescent="0.35">
      <c r="G60496" s="20"/>
    </row>
    <row r="60497" spans="7:7" x14ac:dyDescent="0.35">
      <c r="G60497" s="20"/>
    </row>
    <row r="60498" spans="7:7" x14ac:dyDescent="0.35">
      <c r="G60498" s="20"/>
    </row>
    <row r="60499" spans="7:7" x14ac:dyDescent="0.35">
      <c r="G60499" s="20"/>
    </row>
    <row r="60500" spans="7:7" x14ac:dyDescent="0.35">
      <c r="G60500" s="20"/>
    </row>
    <row r="60501" spans="7:7" x14ac:dyDescent="0.35">
      <c r="G60501" s="20"/>
    </row>
    <row r="60502" spans="7:7" x14ac:dyDescent="0.35">
      <c r="G60502" s="20"/>
    </row>
    <row r="60503" spans="7:7" x14ac:dyDescent="0.35">
      <c r="G60503" s="20"/>
    </row>
    <row r="60504" spans="7:7" x14ac:dyDescent="0.35">
      <c r="G60504" s="20"/>
    </row>
    <row r="60505" spans="7:7" x14ac:dyDescent="0.35">
      <c r="G60505" s="20"/>
    </row>
    <row r="60506" spans="7:7" x14ac:dyDescent="0.35">
      <c r="G60506" s="20"/>
    </row>
    <row r="60507" spans="7:7" x14ac:dyDescent="0.35">
      <c r="G60507" s="20"/>
    </row>
    <row r="60508" spans="7:7" x14ac:dyDescent="0.35">
      <c r="G60508" s="20"/>
    </row>
    <row r="60509" spans="7:7" x14ac:dyDescent="0.35">
      <c r="G60509" s="20"/>
    </row>
    <row r="60510" spans="7:7" x14ac:dyDescent="0.35">
      <c r="G60510" s="20"/>
    </row>
    <row r="60511" spans="7:7" x14ac:dyDescent="0.35">
      <c r="G60511" s="20"/>
    </row>
    <row r="60512" spans="7:7" x14ac:dyDescent="0.35">
      <c r="G60512" s="20"/>
    </row>
    <row r="60513" spans="7:7" x14ac:dyDescent="0.35">
      <c r="G60513" s="20"/>
    </row>
    <row r="60514" spans="7:7" x14ac:dyDescent="0.35">
      <c r="G60514" s="20"/>
    </row>
    <row r="60515" spans="7:7" x14ac:dyDescent="0.35">
      <c r="G60515" s="20"/>
    </row>
    <row r="60516" spans="7:7" x14ac:dyDescent="0.35">
      <c r="G60516" s="20"/>
    </row>
    <row r="60517" spans="7:7" x14ac:dyDescent="0.35">
      <c r="G60517" s="20"/>
    </row>
    <row r="60518" spans="7:7" x14ac:dyDescent="0.35">
      <c r="G60518" s="20"/>
    </row>
    <row r="60519" spans="7:7" x14ac:dyDescent="0.35">
      <c r="G60519" s="20"/>
    </row>
    <row r="60520" spans="7:7" x14ac:dyDescent="0.35">
      <c r="G60520" s="20"/>
    </row>
    <row r="60521" spans="7:7" x14ac:dyDescent="0.35">
      <c r="G60521" s="20"/>
    </row>
    <row r="60522" spans="7:7" x14ac:dyDescent="0.35">
      <c r="G60522" s="20"/>
    </row>
    <row r="60523" spans="7:7" x14ac:dyDescent="0.35">
      <c r="G60523" s="20"/>
    </row>
    <row r="60524" spans="7:7" x14ac:dyDescent="0.35">
      <c r="G60524" s="20"/>
    </row>
    <row r="60525" spans="7:7" x14ac:dyDescent="0.35">
      <c r="G60525" s="20"/>
    </row>
    <row r="60526" spans="7:7" x14ac:dyDescent="0.35">
      <c r="G60526" s="20"/>
    </row>
    <row r="60527" spans="7:7" x14ac:dyDescent="0.35">
      <c r="G60527" s="20"/>
    </row>
    <row r="60528" spans="7:7" x14ac:dyDescent="0.35">
      <c r="G60528" s="20"/>
    </row>
    <row r="60529" spans="7:7" x14ac:dyDescent="0.35">
      <c r="G60529" s="20"/>
    </row>
    <row r="60530" spans="7:7" x14ac:dyDescent="0.35">
      <c r="G60530" s="20"/>
    </row>
    <row r="60531" spans="7:7" x14ac:dyDescent="0.35">
      <c r="G60531" s="20"/>
    </row>
    <row r="60532" spans="7:7" x14ac:dyDescent="0.35">
      <c r="G60532" s="20"/>
    </row>
    <row r="60533" spans="7:7" x14ac:dyDescent="0.35">
      <c r="G60533" s="20"/>
    </row>
    <row r="60534" spans="7:7" x14ac:dyDescent="0.35">
      <c r="G60534" s="20"/>
    </row>
    <row r="60535" spans="7:7" x14ac:dyDescent="0.35">
      <c r="G60535" s="20"/>
    </row>
    <row r="60536" spans="7:7" x14ac:dyDescent="0.35">
      <c r="G60536" s="20"/>
    </row>
    <row r="60537" spans="7:7" x14ac:dyDescent="0.35">
      <c r="G60537" s="20"/>
    </row>
    <row r="60538" spans="7:7" x14ac:dyDescent="0.35">
      <c r="G60538" s="20"/>
    </row>
    <row r="60539" spans="7:7" x14ac:dyDescent="0.35">
      <c r="G60539" s="20"/>
    </row>
    <row r="60540" spans="7:7" x14ac:dyDescent="0.35">
      <c r="G60540" s="20"/>
    </row>
    <row r="60541" spans="7:7" x14ac:dyDescent="0.35">
      <c r="G60541" s="20"/>
    </row>
    <row r="60542" spans="7:7" x14ac:dyDescent="0.35">
      <c r="G60542" s="20"/>
    </row>
    <row r="60543" spans="7:7" x14ac:dyDescent="0.35">
      <c r="G60543" s="20"/>
    </row>
    <row r="60544" spans="7:7" x14ac:dyDescent="0.35">
      <c r="G60544" s="20"/>
    </row>
    <row r="60545" spans="7:7" x14ac:dyDescent="0.35">
      <c r="G60545" s="20"/>
    </row>
    <row r="60546" spans="7:7" x14ac:dyDescent="0.35">
      <c r="G60546" s="20"/>
    </row>
    <row r="60547" spans="7:7" x14ac:dyDescent="0.35">
      <c r="G60547" s="20"/>
    </row>
    <row r="60548" spans="7:7" x14ac:dyDescent="0.35">
      <c r="G60548" s="20"/>
    </row>
    <row r="60549" spans="7:7" x14ac:dyDescent="0.35">
      <c r="G60549" s="20"/>
    </row>
    <row r="60550" spans="7:7" x14ac:dyDescent="0.35">
      <c r="G60550" s="20"/>
    </row>
    <row r="60551" spans="7:7" x14ac:dyDescent="0.35">
      <c r="G60551" s="20"/>
    </row>
    <row r="60552" spans="7:7" x14ac:dyDescent="0.35">
      <c r="G60552" s="20"/>
    </row>
    <row r="60553" spans="7:7" x14ac:dyDescent="0.35">
      <c r="G60553" s="20"/>
    </row>
    <row r="60554" spans="7:7" x14ac:dyDescent="0.35">
      <c r="G60554" s="20"/>
    </row>
    <row r="60555" spans="7:7" x14ac:dyDescent="0.35">
      <c r="G60555" s="20"/>
    </row>
    <row r="60556" spans="7:7" x14ac:dyDescent="0.35">
      <c r="G60556" s="20"/>
    </row>
    <row r="60557" spans="7:7" x14ac:dyDescent="0.35">
      <c r="G60557" s="20"/>
    </row>
    <row r="60558" spans="7:7" x14ac:dyDescent="0.35">
      <c r="G60558" s="20"/>
    </row>
    <row r="60559" spans="7:7" x14ac:dyDescent="0.35">
      <c r="G60559" s="20"/>
    </row>
    <row r="60560" spans="7:7" x14ac:dyDescent="0.35">
      <c r="G60560" s="20"/>
    </row>
    <row r="60561" spans="7:7" x14ac:dyDescent="0.35">
      <c r="G60561" s="20"/>
    </row>
    <row r="60562" spans="7:7" x14ac:dyDescent="0.35">
      <c r="G60562" s="20"/>
    </row>
    <row r="60563" spans="7:7" x14ac:dyDescent="0.35">
      <c r="G60563" s="20"/>
    </row>
    <row r="60564" spans="7:7" x14ac:dyDescent="0.35">
      <c r="G60564" s="20"/>
    </row>
    <row r="60565" spans="7:7" x14ac:dyDescent="0.35">
      <c r="G60565" s="20"/>
    </row>
    <row r="60566" spans="7:7" x14ac:dyDescent="0.35">
      <c r="G60566" s="20"/>
    </row>
    <row r="60567" spans="7:7" x14ac:dyDescent="0.35">
      <c r="G60567" s="20"/>
    </row>
    <row r="60568" spans="7:7" x14ac:dyDescent="0.35">
      <c r="G60568" s="20"/>
    </row>
    <row r="60569" spans="7:7" x14ac:dyDescent="0.35">
      <c r="G60569" s="20"/>
    </row>
    <row r="60570" spans="7:7" x14ac:dyDescent="0.35">
      <c r="G60570" s="20"/>
    </row>
    <row r="60571" spans="7:7" x14ac:dyDescent="0.35">
      <c r="G60571" s="20"/>
    </row>
    <row r="60572" spans="7:7" x14ac:dyDescent="0.35">
      <c r="G60572" s="20"/>
    </row>
    <row r="60573" spans="7:7" x14ac:dyDescent="0.35">
      <c r="G60573" s="20"/>
    </row>
    <row r="60574" spans="7:7" x14ac:dyDescent="0.35">
      <c r="G60574" s="20"/>
    </row>
    <row r="60575" spans="7:7" x14ac:dyDescent="0.35">
      <c r="G60575" s="20"/>
    </row>
    <row r="60576" spans="7:7" x14ac:dyDescent="0.35">
      <c r="G60576" s="20"/>
    </row>
    <row r="60577" spans="7:7" x14ac:dyDescent="0.35">
      <c r="G60577" s="20"/>
    </row>
    <row r="60578" spans="7:7" x14ac:dyDescent="0.35">
      <c r="G60578" s="20"/>
    </row>
    <row r="60579" spans="7:7" x14ac:dyDescent="0.35">
      <c r="G60579" s="20"/>
    </row>
    <row r="60580" spans="7:7" x14ac:dyDescent="0.35">
      <c r="G60580" s="20"/>
    </row>
    <row r="60581" spans="7:7" x14ac:dyDescent="0.35">
      <c r="G60581" s="20"/>
    </row>
    <row r="60582" spans="7:7" x14ac:dyDescent="0.35">
      <c r="G60582" s="20"/>
    </row>
    <row r="60583" spans="7:7" x14ac:dyDescent="0.35">
      <c r="G60583" s="20"/>
    </row>
    <row r="60584" spans="7:7" x14ac:dyDescent="0.35">
      <c r="G60584" s="20"/>
    </row>
    <row r="60585" spans="7:7" x14ac:dyDescent="0.35">
      <c r="G60585" s="20"/>
    </row>
    <row r="60586" spans="7:7" x14ac:dyDescent="0.35">
      <c r="G60586" s="20"/>
    </row>
    <row r="60587" spans="7:7" x14ac:dyDescent="0.35">
      <c r="G60587" s="20"/>
    </row>
    <row r="60588" spans="7:7" x14ac:dyDescent="0.35">
      <c r="G60588" s="20"/>
    </row>
    <row r="60589" spans="7:7" x14ac:dyDescent="0.35">
      <c r="G60589" s="20"/>
    </row>
    <row r="60590" spans="7:7" x14ac:dyDescent="0.35">
      <c r="G60590" s="20"/>
    </row>
    <row r="60591" spans="7:7" x14ac:dyDescent="0.35">
      <c r="G60591" s="20"/>
    </row>
    <row r="60592" spans="7:7" x14ac:dyDescent="0.35">
      <c r="G60592" s="20"/>
    </row>
    <row r="60593" spans="7:7" x14ac:dyDescent="0.35">
      <c r="G60593" s="20"/>
    </row>
    <row r="60594" spans="7:7" x14ac:dyDescent="0.35">
      <c r="G60594" s="20"/>
    </row>
    <row r="60595" spans="7:7" x14ac:dyDescent="0.35">
      <c r="G60595" s="20"/>
    </row>
    <row r="60596" spans="7:7" x14ac:dyDescent="0.35">
      <c r="G60596" s="20"/>
    </row>
    <row r="60597" spans="7:7" x14ac:dyDescent="0.35">
      <c r="G60597" s="20"/>
    </row>
    <row r="60598" spans="7:7" x14ac:dyDescent="0.35">
      <c r="G60598" s="20"/>
    </row>
    <row r="60599" spans="7:7" x14ac:dyDescent="0.35">
      <c r="G60599" s="20"/>
    </row>
    <row r="60600" spans="7:7" x14ac:dyDescent="0.35">
      <c r="G60600" s="20"/>
    </row>
    <row r="60601" spans="7:7" x14ac:dyDescent="0.35">
      <c r="G60601" s="20"/>
    </row>
    <row r="60602" spans="7:7" x14ac:dyDescent="0.35">
      <c r="G60602" s="20"/>
    </row>
    <row r="60603" spans="7:7" x14ac:dyDescent="0.35">
      <c r="G60603" s="20"/>
    </row>
    <row r="60604" spans="7:7" x14ac:dyDescent="0.35">
      <c r="G60604" s="20"/>
    </row>
    <row r="60605" spans="7:7" x14ac:dyDescent="0.35">
      <c r="G60605" s="20"/>
    </row>
    <row r="60606" spans="7:7" x14ac:dyDescent="0.35">
      <c r="G60606" s="20"/>
    </row>
    <row r="60607" spans="7:7" x14ac:dyDescent="0.35">
      <c r="G60607" s="20"/>
    </row>
    <row r="60608" spans="7:7" x14ac:dyDescent="0.35">
      <c r="G60608" s="20"/>
    </row>
    <row r="60609" spans="7:7" x14ac:dyDescent="0.35">
      <c r="G60609" s="20"/>
    </row>
    <row r="60610" spans="7:7" x14ac:dyDescent="0.35">
      <c r="G60610" s="20"/>
    </row>
    <row r="60611" spans="7:7" x14ac:dyDescent="0.35">
      <c r="G60611" s="20"/>
    </row>
    <row r="60612" spans="7:7" x14ac:dyDescent="0.35">
      <c r="G60612" s="20"/>
    </row>
    <row r="60613" spans="7:7" x14ac:dyDescent="0.35">
      <c r="G60613" s="20"/>
    </row>
    <row r="60614" spans="7:7" x14ac:dyDescent="0.35">
      <c r="G60614" s="20"/>
    </row>
    <row r="60615" spans="7:7" x14ac:dyDescent="0.35">
      <c r="G60615" s="20"/>
    </row>
    <row r="60616" spans="7:7" x14ac:dyDescent="0.35">
      <c r="G60616" s="20"/>
    </row>
    <row r="60617" spans="7:7" x14ac:dyDescent="0.35">
      <c r="G60617" s="20"/>
    </row>
    <row r="60618" spans="7:7" x14ac:dyDescent="0.35">
      <c r="G60618" s="20"/>
    </row>
    <row r="60619" spans="7:7" x14ac:dyDescent="0.35">
      <c r="G60619" s="20"/>
    </row>
    <row r="60620" spans="7:7" x14ac:dyDescent="0.35">
      <c r="G60620" s="20"/>
    </row>
    <row r="60621" spans="7:7" x14ac:dyDescent="0.35">
      <c r="G60621" s="20"/>
    </row>
    <row r="60622" spans="7:7" x14ac:dyDescent="0.35">
      <c r="G60622" s="20"/>
    </row>
    <row r="60623" spans="7:7" x14ac:dyDescent="0.35">
      <c r="G60623" s="20"/>
    </row>
    <row r="60624" spans="7:7" x14ac:dyDescent="0.35">
      <c r="G60624" s="20"/>
    </row>
    <row r="60625" spans="7:7" x14ac:dyDescent="0.35">
      <c r="G60625" s="20"/>
    </row>
    <row r="60626" spans="7:7" x14ac:dyDescent="0.35">
      <c r="G60626" s="20"/>
    </row>
    <row r="60627" spans="7:7" x14ac:dyDescent="0.35">
      <c r="G60627" s="20"/>
    </row>
    <row r="60628" spans="7:7" x14ac:dyDescent="0.35">
      <c r="G60628" s="20"/>
    </row>
    <row r="60629" spans="7:7" x14ac:dyDescent="0.35">
      <c r="G60629" s="20"/>
    </row>
    <row r="60630" spans="7:7" x14ac:dyDescent="0.35">
      <c r="G60630" s="20"/>
    </row>
    <row r="60631" spans="7:7" x14ac:dyDescent="0.35">
      <c r="G60631" s="20"/>
    </row>
    <row r="60632" spans="7:7" x14ac:dyDescent="0.35">
      <c r="G60632" s="20"/>
    </row>
    <row r="60633" spans="7:7" x14ac:dyDescent="0.35">
      <c r="G60633" s="20"/>
    </row>
    <row r="60634" spans="7:7" x14ac:dyDescent="0.35">
      <c r="G60634" s="20"/>
    </row>
    <row r="60635" spans="7:7" x14ac:dyDescent="0.35">
      <c r="G60635" s="20"/>
    </row>
    <row r="60636" spans="7:7" x14ac:dyDescent="0.35">
      <c r="G60636" s="20"/>
    </row>
    <row r="60637" spans="7:7" x14ac:dyDescent="0.35">
      <c r="G60637" s="20"/>
    </row>
    <row r="60638" spans="7:7" x14ac:dyDescent="0.35">
      <c r="G60638" s="20"/>
    </row>
    <row r="60639" spans="7:7" x14ac:dyDescent="0.35">
      <c r="G60639" s="20"/>
    </row>
    <row r="60640" spans="7:7" x14ac:dyDescent="0.35">
      <c r="G60640" s="20"/>
    </row>
    <row r="60641" spans="7:7" x14ac:dyDescent="0.35">
      <c r="G60641" s="20"/>
    </row>
    <row r="60642" spans="7:7" x14ac:dyDescent="0.35">
      <c r="G60642" s="20"/>
    </row>
    <row r="60643" spans="7:7" x14ac:dyDescent="0.35">
      <c r="G60643" s="20"/>
    </row>
    <row r="60644" spans="7:7" x14ac:dyDescent="0.35">
      <c r="G60644" s="20"/>
    </row>
    <row r="60645" spans="7:7" x14ac:dyDescent="0.35">
      <c r="G60645" s="20"/>
    </row>
    <row r="60646" spans="7:7" x14ac:dyDescent="0.35">
      <c r="G60646" s="20"/>
    </row>
    <row r="60647" spans="7:7" x14ac:dyDescent="0.35">
      <c r="G60647" s="20"/>
    </row>
    <row r="60648" spans="7:7" x14ac:dyDescent="0.35">
      <c r="G60648" s="20"/>
    </row>
    <row r="60649" spans="7:7" x14ac:dyDescent="0.35">
      <c r="G60649" s="20"/>
    </row>
    <row r="60650" spans="7:7" x14ac:dyDescent="0.35">
      <c r="G60650" s="20"/>
    </row>
    <row r="60651" spans="7:7" x14ac:dyDescent="0.35">
      <c r="G60651" s="20"/>
    </row>
    <row r="60652" spans="7:7" x14ac:dyDescent="0.35">
      <c r="G60652" s="20"/>
    </row>
    <row r="60653" spans="7:7" x14ac:dyDescent="0.35">
      <c r="G60653" s="20"/>
    </row>
    <row r="60654" spans="7:7" x14ac:dyDescent="0.35">
      <c r="G60654" s="20"/>
    </row>
    <row r="60655" spans="7:7" x14ac:dyDescent="0.35">
      <c r="G60655" s="20"/>
    </row>
    <row r="60656" spans="7:7" x14ac:dyDescent="0.35">
      <c r="G60656" s="20"/>
    </row>
    <row r="60657" spans="7:7" x14ac:dyDescent="0.35">
      <c r="G60657" s="20"/>
    </row>
    <row r="60658" spans="7:7" x14ac:dyDescent="0.35">
      <c r="G60658" s="20"/>
    </row>
    <row r="60659" spans="7:7" x14ac:dyDescent="0.35">
      <c r="G60659" s="20"/>
    </row>
    <row r="60660" spans="7:7" x14ac:dyDescent="0.35">
      <c r="G60660" s="20"/>
    </row>
    <row r="60661" spans="7:7" x14ac:dyDescent="0.35">
      <c r="G60661" s="20"/>
    </row>
    <row r="60662" spans="7:7" x14ac:dyDescent="0.35">
      <c r="G60662" s="20"/>
    </row>
    <row r="60663" spans="7:7" x14ac:dyDescent="0.35">
      <c r="G60663" s="20"/>
    </row>
    <row r="60664" spans="7:7" x14ac:dyDescent="0.35">
      <c r="G60664" s="20"/>
    </row>
    <row r="60665" spans="7:7" x14ac:dyDescent="0.35">
      <c r="G60665" s="20"/>
    </row>
    <row r="60666" spans="7:7" x14ac:dyDescent="0.35">
      <c r="G60666" s="20"/>
    </row>
    <row r="60667" spans="7:7" x14ac:dyDescent="0.35">
      <c r="G60667" s="20"/>
    </row>
    <row r="60668" spans="7:7" x14ac:dyDescent="0.35">
      <c r="G60668" s="20"/>
    </row>
    <row r="60669" spans="7:7" x14ac:dyDescent="0.35">
      <c r="G60669" s="20"/>
    </row>
    <row r="60670" spans="7:7" x14ac:dyDescent="0.35">
      <c r="G60670" s="20"/>
    </row>
    <row r="60671" spans="7:7" x14ac:dyDescent="0.35">
      <c r="G60671" s="20"/>
    </row>
    <row r="60672" spans="7:7" x14ac:dyDescent="0.35">
      <c r="G60672" s="20"/>
    </row>
    <row r="60673" spans="7:7" x14ac:dyDescent="0.35">
      <c r="G60673" s="20"/>
    </row>
    <row r="60674" spans="7:7" x14ac:dyDescent="0.35">
      <c r="G60674" s="20"/>
    </row>
    <row r="60675" spans="7:7" x14ac:dyDescent="0.35">
      <c r="G60675" s="20"/>
    </row>
    <row r="60676" spans="7:7" x14ac:dyDescent="0.35">
      <c r="G60676" s="20"/>
    </row>
    <row r="60677" spans="7:7" x14ac:dyDescent="0.35">
      <c r="G60677" s="20"/>
    </row>
    <row r="60678" spans="7:7" x14ac:dyDescent="0.35">
      <c r="G60678" s="20"/>
    </row>
    <row r="60679" spans="7:7" x14ac:dyDescent="0.35">
      <c r="G60679" s="20"/>
    </row>
    <row r="60680" spans="7:7" x14ac:dyDescent="0.35">
      <c r="G60680" s="20"/>
    </row>
    <row r="60681" spans="7:7" x14ac:dyDescent="0.35">
      <c r="G60681" s="20"/>
    </row>
    <row r="60682" spans="7:7" x14ac:dyDescent="0.35">
      <c r="G60682" s="20"/>
    </row>
    <row r="60683" spans="7:7" x14ac:dyDescent="0.35">
      <c r="G60683" s="20"/>
    </row>
    <row r="60684" spans="7:7" x14ac:dyDescent="0.35">
      <c r="G60684" s="20"/>
    </row>
    <row r="60685" spans="7:7" x14ac:dyDescent="0.35">
      <c r="G60685" s="20"/>
    </row>
    <row r="60686" spans="7:7" x14ac:dyDescent="0.35">
      <c r="G60686" s="20"/>
    </row>
    <row r="60687" spans="7:7" x14ac:dyDescent="0.35">
      <c r="G60687" s="20"/>
    </row>
    <row r="60688" spans="7:7" x14ac:dyDescent="0.35">
      <c r="G60688" s="20"/>
    </row>
    <row r="60689" spans="7:7" x14ac:dyDescent="0.35">
      <c r="G60689" s="20"/>
    </row>
    <row r="60690" spans="7:7" x14ac:dyDescent="0.35">
      <c r="G60690" s="20"/>
    </row>
    <row r="60691" spans="7:7" x14ac:dyDescent="0.35">
      <c r="G60691" s="20"/>
    </row>
    <row r="60692" spans="7:7" x14ac:dyDescent="0.35">
      <c r="G60692" s="20"/>
    </row>
    <row r="60693" spans="7:7" x14ac:dyDescent="0.35">
      <c r="G60693" s="20"/>
    </row>
    <row r="60694" spans="7:7" x14ac:dyDescent="0.35">
      <c r="G60694" s="20"/>
    </row>
    <row r="60695" spans="7:7" x14ac:dyDescent="0.35">
      <c r="G60695" s="20"/>
    </row>
    <row r="60696" spans="7:7" x14ac:dyDescent="0.35">
      <c r="G60696" s="20"/>
    </row>
    <row r="60697" spans="7:7" x14ac:dyDescent="0.35">
      <c r="G60697" s="20"/>
    </row>
    <row r="60698" spans="7:7" x14ac:dyDescent="0.35">
      <c r="G60698" s="20"/>
    </row>
    <row r="60699" spans="7:7" x14ac:dyDescent="0.35">
      <c r="G60699" s="20"/>
    </row>
    <row r="60700" spans="7:7" x14ac:dyDescent="0.35">
      <c r="G60700" s="20"/>
    </row>
    <row r="60701" spans="7:7" x14ac:dyDescent="0.35">
      <c r="G60701" s="20"/>
    </row>
    <row r="60702" spans="7:7" x14ac:dyDescent="0.35">
      <c r="G60702" s="20"/>
    </row>
    <row r="60703" spans="7:7" x14ac:dyDescent="0.35">
      <c r="G60703" s="20"/>
    </row>
    <row r="60704" spans="7:7" x14ac:dyDescent="0.35">
      <c r="G60704" s="20"/>
    </row>
    <row r="60705" spans="7:7" x14ac:dyDescent="0.35">
      <c r="G60705" s="20"/>
    </row>
    <row r="60706" spans="7:7" x14ac:dyDescent="0.35">
      <c r="G60706" s="20"/>
    </row>
    <row r="60707" spans="7:7" x14ac:dyDescent="0.35">
      <c r="G60707" s="20"/>
    </row>
    <row r="60708" spans="7:7" x14ac:dyDescent="0.35">
      <c r="G60708" s="20"/>
    </row>
    <row r="60709" spans="7:7" x14ac:dyDescent="0.35">
      <c r="G60709" s="20"/>
    </row>
    <row r="60710" spans="7:7" x14ac:dyDescent="0.35">
      <c r="G60710" s="20"/>
    </row>
    <row r="60711" spans="7:7" x14ac:dyDescent="0.35">
      <c r="G60711" s="20"/>
    </row>
    <row r="60712" spans="7:7" x14ac:dyDescent="0.35">
      <c r="G60712" s="20"/>
    </row>
    <row r="60713" spans="7:7" x14ac:dyDescent="0.35">
      <c r="G60713" s="20"/>
    </row>
    <row r="60714" spans="7:7" x14ac:dyDescent="0.35">
      <c r="G60714" s="20"/>
    </row>
    <row r="60715" spans="7:7" x14ac:dyDescent="0.35">
      <c r="G60715" s="20"/>
    </row>
    <row r="60716" spans="7:7" x14ac:dyDescent="0.35">
      <c r="G60716" s="20"/>
    </row>
    <row r="60717" spans="7:7" x14ac:dyDescent="0.35">
      <c r="G60717" s="20"/>
    </row>
    <row r="60718" spans="7:7" x14ac:dyDescent="0.35">
      <c r="G60718" s="20"/>
    </row>
    <row r="60719" spans="7:7" x14ac:dyDescent="0.35">
      <c r="G60719" s="20"/>
    </row>
    <row r="60720" spans="7:7" x14ac:dyDescent="0.35">
      <c r="G60720" s="20"/>
    </row>
    <row r="60721" spans="7:7" x14ac:dyDescent="0.35">
      <c r="G60721" s="20"/>
    </row>
    <row r="60722" spans="7:7" x14ac:dyDescent="0.35">
      <c r="G60722" s="20"/>
    </row>
    <row r="60723" spans="7:7" x14ac:dyDescent="0.35">
      <c r="G60723" s="20"/>
    </row>
    <row r="60724" spans="7:7" x14ac:dyDescent="0.35">
      <c r="G60724" s="20"/>
    </row>
    <row r="60725" spans="7:7" x14ac:dyDescent="0.35">
      <c r="G60725" s="20"/>
    </row>
    <row r="60726" spans="7:7" x14ac:dyDescent="0.35">
      <c r="G60726" s="20"/>
    </row>
    <row r="60727" spans="7:7" x14ac:dyDescent="0.35">
      <c r="G60727" s="20"/>
    </row>
    <row r="60728" spans="7:7" x14ac:dyDescent="0.35">
      <c r="G60728" s="20"/>
    </row>
    <row r="60729" spans="7:7" x14ac:dyDescent="0.35">
      <c r="G60729" s="20"/>
    </row>
    <row r="60730" spans="7:7" x14ac:dyDescent="0.35">
      <c r="G60730" s="20"/>
    </row>
    <row r="60731" spans="7:7" x14ac:dyDescent="0.35">
      <c r="G60731" s="20"/>
    </row>
    <row r="60732" spans="7:7" x14ac:dyDescent="0.35">
      <c r="G60732" s="20"/>
    </row>
    <row r="60733" spans="7:7" x14ac:dyDescent="0.35">
      <c r="G60733" s="20"/>
    </row>
    <row r="60734" spans="7:7" x14ac:dyDescent="0.35">
      <c r="G60734" s="20"/>
    </row>
    <row r="60735" spans="7:7" x14ac:dyDescent="0.35">
      <c r="G60735" s="20"/>
    </row>
    <row r="60736" spans="7:7" x14ac:dyDescent="0.35">
      <c r="G60736" s="20"/>
    </row>
    <row r="60737" spans="7:7" x14ac:dyDescent="0.35">
      <c r="G60737" s="20"/>
    </row>
    <row r="60738" spans="7:7" x14ac:dyDescent="0.35">
      <c r="G60738" s="20"/>
    </row>
    <row r="60739" spans="7:7" x14ac:dyDescent="0.35">
      <c r="G60739" s="20"/>
    </row>
    <row r="60740" spans="7:7" x14ac:dyDescent="0.35">
      <c r="G60740" s="20"/>
    </row>
    <row r="60741" spans="7:7" x14ac:dyDescent="0.35">
      <c r="G60741" s="20"/>
    </row>
    <row r="60742" spans="7:7" x14ac:dyDescent="0.35">
      <c r="G60742" s="20"/>
    </row>
    <row r="60743" spans="7:7" x14ac:dyDescent="0.35">
      <c r="G60743" s="20"/>
    </row>
    <row r="60744" spans="7:7" x14ac:dyDescent="0.35">
      <c r="G60744" s="20"/>
    </row>
    <row r="60745" spans="7:7" x14ac:dyDescent="0.35">
      <c r="G60745" s="20"/>
    </row>
    <row r="60746" spans="7:7" x14ac:dyDescent="0.35">
      <c r="G60746" s="20"/>
    </row>
    <row r="60747" spans="7:7" x14ac:dyDescent="0.35">
      <c r="G60747" s="20"/>
    </row>
    <row r="60748" spans="7:7" x14ac:dyDescent="0.35">
      <c r="G60748" s="20"/>
    </row>
    <row r="60749" spans="7:7" x14ac:dyDescent="0.35">
      <c r="G60749" s="20"/>
    </row>
    <row r="60750" spans="7:7" x14ac:dyDescent="0.35">
      <c r="G60750" s="20"/>
    </row>
    <row r="60751" spans="7:7" x14ac:dyDescent="0.35">
      <c r="G60751" s="20"/>
    </row>
    <row r="60752" spans="7:7" x14ac:dyDescent="0.35">
      <c r="G60752" s="20"/>
    </row>
    <row r="60753" spans="7:7" x14ac:dyDescent="0.35">
      <c r="G60753" s="20"/>
    </row>
    <row r="60754" spans="7:7" x14ac:dyDescent="0.35">
      <c r="G60754" s="20"/>
    </row>
    <row r="60755" spans="7:7" x14ac:dyDescent="0.35">
      <c r="G60755" s="20"/>
    </row>
    <row r="60756" spans="7:7" x14ac:dyDescent="0.35">
      <c r="G60756" s="20"/>
    </row>
    <row r="60757" spans="7:7" x14ac:dyDescent="0.35">
      <c r="G60757" s="20"/>
    </row>
    <row r="60758" spans="7:7" x14ac:dyDescent="0.35">
      <c r="G60758" s="20"/>
    </row>
    <row r="60759" spans="7:7" x14ac:dyDescent="0.35">
      <c r="G60759" s="20"/>
    </row>
    <row r="60760" spans="7:7" x14ac:dyDescent="0.35">
      <c r="G60760" s="20"/>
    </row>
    <row r="60761" spans="7:7" x14ac:dyDescent="0.35">
      <c r="G60761" s="20"/>
    </row>
    <row r="60762" spans="7:7" x14ac:dyDescent="0.35">
      <c r="G60762" s="20"/>
    </row>
    <row r="60763" spans="7:7" x14ac:dyDescent="0.35">
      <c r="G60763" s="20"/>
    </row>
    <row r="60764" spans="7:7" x14ac:dyDescent="0.35">
      <c r="G60764" s="20"/>
    </row>
    <row r="60765" spans="7:7" x14ac:dyDescent="0.35">
      <c r="G60765" s="20"/>
    </row>
    <row r="60766" spans="7:7" x14ac:dyDescent="0.35">
      <c r="G60766" s="20"/>
    </row>
    <row r="60767" spans="7:7" x14ac:dyDescent="0.35">
      <c r="G60767" s="20"/>
    </row>
    <row r="60768" spans="7:7" x14ac:dyDescent="0.35">
      <c r="G60768" s="20"/>
    </row>
    <row r="60769" spans="7:7" x14ac:dyDescent="0.35">
      <c r="G60769" s="20"/>
    </row>
    <row r="60770" spans="7:7" x14ac:dyDescent="0.35">
      <c r="G60770" s="20"/>
    </row>
    <row r="60771" spans="7:7" x14ac:dyDescent="0.35">
      <c r="G60771" s="20"/>
    </row>
    <row r="60772" spans="7:7" x14ac:dyDescent="0.35">
      <c r="G60772" s="20"/>
    </row>
    <row r="60773" spans="7:7" x14ac:dyDescent="0.35">
      <c r="G60773" s="20"/>
    </row>
    <row r="60774" spans="7:7" x14ac:dyDescent="0.35">
      <c r="G60774" s="20"/>
    </row>
    <row r="60775" spans="7:7" x14ac:dyDescent="0.35">
      <c r="G60775" s="20"/>
    </row>
    <row r="60776" spans="7:7" x14ac:dyDescent="0.35">
      <c r="G60776" s="20"/>
    </row>
    <row r="60777" spans="7:7" x14ac:dyDescent="0.35">
      <c r="G60777" s="20"/>
    </row>
    <row r="60778" spans="7:7" x14ac:dyDescent="0.35">
      <c r="G60778" s="20"/>
    </row>
    <row r="60779" spans="7:7" x14ac:dyDescent="0.35">
      <c r="G60779" s="20"/>
    </row>
    <row r="60780" spans="7:7" x14ac:dyDescent="0.35">
      <c r="G60780" s="20"/>
    </row>
    <row r="60781" spans="7:7" x14ac:dyDescent="0.35">
      <c r="G60781" s="20"/>
    </row>
    <row r="60782" spans="7:7" x14ac:dyDescent="0.35">
      <c r="G60782" s="20"/>
    </row>
    <row r="60783" spans="7:7" x14ac:dyDescent="0.35">
      <c r="G60783" s="20"/>
    </row>
    <row r="60784" spans="7:7" x14ac:dyDescent="0.35">
      <c r="G60784" s="20"/>
    </row>
    <row r="60785" spans="7:7" x14ac:dyDescent="0.35">
      <c r="G60785" s="20"/>
    </row>
    <row r="60786" spans="7:7" x14ac:dyDescent="0.35">
      <c r="G60786" s="20"/>
    </row>
    <row r="60787" spans="7:7" x14ac:dyDescent="0.35">
      <c r="G60787" s="20"/>
    </row>
    <row r="60788" spans="7:7" x14ac:dyDescent="0.35">
      <c r="G60788" s="20"/>
    </row>
    <row r="60789" spans="7:7" x14ac:dyDescent="0.35">
      <c r="G60789" s="20"/>
    </row>
    <row r="60790" spans="7:7" x14ac:dyDescent="0.35">
      <c r="G60790" s="20"/>
    </row>
    <row r="60791" spans="7:7" x14ac:dyDescent="0.35">
      <c r="G60791" s="20"/>
    </row>
    <row r="60792" spans="7:7" x14ac:dyDescent="0.35">
      <c r="G60792" s="20"/>
    </row>
    <row r="60793" spans="7:7" x14ac:dyDescent="0.35">
      <c r="G60793" s="20"/>
    </row>
    <row r="60794" spans="7:7" x14ac:dyDescent="0.35">
      <c r="G60794" s="20"/>
    </row>
    <row r="60795" spans="7:7" x14ac:dyDescent="0.35">
      <c r="G60795" s="20"/>
    </row>
    <row r="60796" spans="7:7" x14ac:dyDescent="0.35">
      <c r="G60796" s="20"/>
    </row>
    <row r="60797" spans="7:7" x14ac:dyDescent="0.35">
      <c r="G60797" s="20"/>
    </row>
    <row r="60798" spans="7:7" x14ac:dyDescent="0.35">
      <c r="G60798" s="20"/>
    </row>
    <row r="60799" spans="7:7" x14ac:dyDescent="0.35">
      <c r="G60799" s="20"/>
    </row>
    <row r="60800" spans="7:7" x14ac:dyDescent="0.35">
      <c r="G60800" s="20"/>
    </row>
    <row r="60801" spans="7:7" x14ac:dyDescent="0.35">
      <c r="G60801" s="20"/>
    </row>
    <row r="60802" spans="7:7" x14ac:dyDescent="0.35">
      <c r="G60802" s="20"/>
    </row>
    <row r="60803" spans="7:7" x14ac:dyDescent="0.35">
      <c r="G60803" s="20"/>
    </row>
    <row r="60804" spans="7:7" x14ac:dyDescent="0.35">
      <c r="G60804" s="20"/>
    </row>
    <row r="60805" spans="7:7" x14ac:dyDescent="0.35">
      <c r="G60805" s="20"/>
    </row>
    <row r="60806" spans="7:7" x14ac:dyDescent="0.35">
      <c r="G60806" s="20"/>
    </row>
    <row r="60807" spans="7:7" x14ac:dyDescent="0.35">
      <c r="G60807" s="20"/>
    </row>
    <row r="60808" spans="7:7" x14ac:dyDescent="0.35">
      <c r="G60808" s="20"/>
    </row>
    <row r="60809" spans="7:7" x14ac:dyDescent="0.35">
      <c r="G60809" s="20"/>
    </row>
    <row r="60810" spans="7:7" x14ac:dyDescent="0.35">
      <c r="G60810" s="20"/>
    </row>
    <row r="60811" spans="7:7" x14ac:dyDescent="0.35">
      <c r="G60811" s="20"/>
    </row>
    <row r="60812" spans="7:7" x14ac:dyDescent="0.35">
      <c r="G60812" s="20"/>
    </row>
    <row r="60813" spans="7:7" x14ac:dyDescent="0.35">
      <c r="G60813" s="20"/>
    </row>
    <row r="60814" spans="7:7" x14ac:dyDescent="0.35">
      <c r="G60814" s="20"/>
    </row>
    <row r="60815" spans="7:7" x14ac:dyDescent="0.35">
      <c r="G60815" s="20"/>
    </row>
    <row r="60816" spans="7:7" x14ac:dyDescent="0.35">
      <c r="G60816" s="20"/>
    </row>
    <row r="60817" spans="7:7" x14ac:dyDescent="0.35">
      <c r="G60817" s="20"/>
    </row>
    <row r="60818" spans="7:7" x14ac:dyDescent="0.35">
      <c r="G60818" s="20"/>
    </row>
    <row r="60819" spans="7:7" x14ac:dyDescent="0.35">
      <c r="G60819" s="20"/>
    </row>
    <row r="60820" spans="7:7" x14ac:dyDescent="0.35">
      <c r="G60820" s="20"/>
    </row>
    <row r="60821" spans="7:7" x14ac:dyDescent="0.35">
      <c r="G60821" s="20"/>
    </row>
    <row r="60822" spans="7:7" x14ac:dyDescent="0.35">
      <c r="G60822" s="20"/>
    </row>
    <row r="60823" spans="7:7" x14ac:dyDescent="0.35">
      <c r="G60823" s="20"/>
    </row>
    <row r="60824" spans="7:7" x14ac:dyDescent="0.35">
      <c r="G60824" s="20"/>
    </row>
    <row r="60825" spans="7:7" x14ac:dyDescent="0.35">
      <c r="G60825" s="20"/>
    </row>
    <row r="60826" spans="7:7" x14ac:dyDescent="0.35">
      <c r="G60826" s="20"/>
    </row>
    <row r="60827" spans="7:7" x14ac:dyDescent="0.35">
      <c r="G60827" s="20"/>
    </row>
    <row r="60828" spans="7:7" x14ac:dyDescent="0.35">
      <c r="G60828" s="20"/>
    </row>
    <row r="60829" spans="7:7" x14ac:dyDescent="0.35">
      <c r="G60829" s="20"/>
    </row>
    <row r="60830" spans="7:7" x14ac:dyDescent="0.35">
      <c r="G60830" s="20"/>
    </row>
    <row r="60831" spans="7:7" x14ac:dyDescent="0.35">
      <c r="G60831" s="20"/>
    </row>
    <row r="60832" spans="7:7" x14ac:dyDescent="0.35">
      <c r="G60832" s="20"/>
    </row>
    <row r="60833" spans="7:7" x14ac:dyDescent="0.35">
      <c r="G60833" s="20"/>
    </row>
    <row r="60834" spans="7:7" x14ac:dyDescent="0.35">
      <c r="G60834" s="20"/>
    </row>
    <row r="60835" spans="7:7" x14ac:dyDescent="0.35">
      <c r="G60835" s="20"/>
    </row>
    <row r="60836" spans="7:7" x14ac:dyDescent="0.35">
      <c r="G60836" s="20"/>
    </row>
    <row r="60837" spans="7:7" x14ac:dyDescent="0.35">
      <c r="G60837" s="20"/>
    </row>
    <row r="60838" spans="7:7" x14ac:dyDescent="0.35">
      <c r="G60838" s="20"/>
    </row>
    <row r="60839" spans="7:7" x14ac:dyDescent="0.35">
      <c r="G60839" s="20"/>
    </row>
    <row r="60840" spans="7:7" x14ac:dyDescent="0.35">
      <c r="G60840" s="20"/>
    </row>
    <row r="60841" spans="7:7" x14ac:dyDescent="0.35">
      <c r="G60841" s="20"/>
    </row>
    <row r="60842" spans="7:7" x14ac:dyDescent="0.35">
      <c r="G60842" s="20"/>
    </row>
    <row r="60843" spans="7:7" x14ac:dyDescent="0.35">
      <c r="G60843" s="20"/>
    </row>
    <row r="60844" spans="7:7" x14ac:dyDescent="0.35">
      <c r="G60844" s="20"/>
    </row>
    <row r="60845" spans="7:7" x14ac:dyDescent="0.35">
      <c r="G60845" s="20"/>
    </row>
    <row r="60846" spans="7:7" x14ac:dyDescent="0.35">
      <c r="G60846" s="20"/>
    </row>
    <row r="60847" spans="7:7" x14ac:dyDescent="0.35">
      <c r="G60847" s="20"/>
    </row>
    <row r="60848" spans="7:7" x14ac:dyDescent="0.35">
      <c r="G60848" s="20"/>
    </row>
    <row r="60849" spans="7:7" x14ac:dyDescent="0.35">
      <c r="G60849" s="20"/>
    </row>
    <row r="60850" spans="7:7" x14ac:dyDescent="0.35">
      <c r="G60850" s="20"/>
    </row>
    <row r="60851" spans="7:7" x14ac:dyDescent="0.35">
      <c r="G60851" s="20"/>
    </row>
    <row r="60852" spans="7:7" x14ac:dyDescent="0.35">
      <c r="G60852" s="20"/>
    </row>
    <row r="60853" spans="7:7" x14ac:dyDescent="0.35">
      <c r="G60853" s="20"/>
    </row>
    <row r="60854" spans="7:7" x14ac:dyDescent="0.35">
      <c r="G60854" s="20"/>
    </row>
    <row r="60855" spans="7:7" x14ac:dyDescent="0.35">
      <c r="G60855" s="20"/>
    </row>
    <row r="60856" spans="7:7" x14ac:dyDescent="0.35">
      <c r="G60856" s="20"/>
    </row>
    <row r="60857" spans="7:7" x14ac:dyDescent="0.35">
      <c r="G60857" s="20"/>
    </row>
    <row r="60858" spans="7:7" x14ac:dyDescent="0.35">
      <c r="G60858" s="20"/>
    </row>
    <row r="60859" spans="7:7" x14ac:dyDescent="0.35">
      <c r="G60859" s="20"/>
    </row>
    <row r="60860" spans="7:7" x14ac:dyDescent="0.35">
      <c r="G60860" s="20"/>
    </row>
    <row r="60861" spans="7:7" x14ac:dyDescent="0.35">
      <c r="G60861" s="20"/>
    </row>
    <row r="60862" spans="7:7" x14ac:dyDescent="0.35">
      <c r="G60862" s="20"/>
    </row>
    <row r="60863" spans="7:7" x14ac:dyDescent="0.35">
      <c r="G60863" s="20"/>
    </row>
    <row r="60864" spans="7:7" x14ac:dyDescent="0.35">
      <c r="G60864" s="20"/>
    </row>
    <row r="60865" spans="7:7" x14ac:dyDescent="0.35">
      <c r="G60865" s="20"/>
    </row>
    <row r="60866" spans="7:7" x14ac:dyDescent="0.35">
      <c r="G60866" s="20"/>
    </row>
    <row r="60867" spans="7:7" x14ac:dyDescent="0.35">
      <c r="G60867" s="20"/>
    </row>
    <row r="60868" spans="7:7" x14ac:dyDescent="0.35">
      <c r="G60868" s="20"/>
    </row>
    <row r="60869" spans="7:7" x14ac:dyDescent="0.35">
      <c r="G60869" s="20"/>
    </row>
    <row r="60870" spans="7:7" x14ac:dyDescent="0.35">
      <c r="G60870" s="20"/>
    </row>
    <row r="60871" spans="7:7" x14ac:dyDescent="0.35">
      <c r="G60871" s="20"/>
    </row>
    <row r="60872" spans="7:7" x14ac:dyDescent="0.35">
      <c r="G60872" s="20"/>
    </row>
    <row r="60873" spans="7:7" x14ac:dyDescent="0.35">
      <c r="G60873" s="20"/>
    </row>
    <row r="60874" spans="7:7" x14ac:dyDescent="0.35">
      <c r="G60874" s="20"/>
    </row>
    <row r="60875" spans="7:7" x14ac:dyDescent="0.35">
      <c r="G60875" s="20"/>
    </row>
    <row r="60876" spans="7:7" x14ac:dyDescent="0.35">
      <c r="G60876" s="20"/>
    </row>
    <row r="60877" spans="7:7" x14ac:dyDescent="0.35">
      <c r="G60877" s="20"/>
    </row>
    <row r="60878" spans="7:7" x14ac:dyDescent="0.35">
      <c r="G60878" s="20"/>
    </row>
    <row r="60879" spans="7:7" x14ac:dyDescent="0.35">
      <c r="G60879" s="20"/>
    </row>
    <row r="60880" spans="7:7" x14ac:dyDescent="0.35">
      <c r="G60880" s="20"/>
    </row>
    <row r="60881" spans="7:7" x14ac:dyDescent="0.35">
      <c r="G60881" s="20"/>
    </row>
    <row r="60882" spans="7:7" x14ac:dyDescent="0.35">
      <c r="G60882" s="20"/>
    </row>
    <row r="60883" spans="7:7" x14ac:dyDescent="0.35">
      <c r="G60883" s="20"/>
    </row>
    <row r="60884" spans="7:7" x14ac:dyDescent="0.35">
      <c r="G60884" s="20"/>
    </row>
    <row r="60885" spans="7:7" x14ac:dyDescent="0.35">
      <c r="G60885" s="20"/>
    </row>
    <row r="60886" spans="7:7" x14ac:dyDescent="0.35">
      <c r="G60886" s="20"/>
    </row>
    <row r="60887" spans="7:7" x14ac:dyDescent="0.35">
      <c r="G60887" s="20"/>
    </row>
    <row r="60888" spans="7:7" x14ac:dyDescent="0.35">
      <c r="G60888" s="20"/>
    </row>
    <row r="60889" spans="7:7" x14ac:dyDescent="0.35">
      <c r="G60889" s="20"/>
    </row>
    <row r="60890" spans="7:7" x14ac:dyDescent="0.35">
      <c r="G60890" s="20"/>
    </row>
    <row r="60891" spans="7:7" x14ac:dyDescent="0.35">
      <c r="G60891" s="20"/>
    </row>
    <row r="60892" spans="7:7" x14ac:dyDescent="0.35">
      <c r="G60892" s="20"/>
    </row>
    <row r="60893" spans="7:7" x14ac:dyDescent="0.35">
      <c r="G60893" s="20"/>
    </row>
    <row r="60894" spans="7:7" x14ac:dyDescent="0.35">
      <c r="G60894" s="20"/>
    </row>
    <row r="60895" spans="7:7" x14ac:dyDescent="0.35">
      <c r="G60895" s="20"/>
    </row>
    <row r="60896" spans="7:7" x14ac:dyDescent="0.35">
      <c r="G60896" s="20"/>
    </row>
    <row r="60897" spans="7:7" x14ac:dyDescent="0.35">
      <c r="G60897" s="20"/>
    </row>
    <row r="60898" spans="7:7" x14ac:dyDescent="0.35">
      <c r="G60898" s="20"/>
    </row>
    <row r="60899" spans="7:7" x14ac:dyDescent="0.35">
      <c r="G60899" s="20"/>
    </row>
    <row r="60900" spans="7:7" x14ac:dyDescent="0.35">
      <c r="G60900" s="20"/>
    </row>
    <row r="60901" spans="7:7" x14ac:dyDescent="0.35">
      <c r="G60901" s="20"/>
    </row>
    <row r="60902" spans="7:7" x14ac:dyDescent="0.35">
      <c r="G60902" s="20"/>
    </row>
    <row r="60903" spans="7:7" x14ac:dyDescent="0.35">
      <c r="G60903" s="20"/>
    </row>
    <row r="60904" spans="7:7" x14ac:dyDescent="0.35">
      <c r="G60904" s="20"/>
    </row>
    <row r="60905" spans="7:7" x14ac:dyDescent="0.35">
      <c r="G60905" s="20"/>
    </row>
    <row r="60906" spans="7:7" x14ac:dyDescent="0.35">
      <c r="G60906" s="20"/>
    </row>
    <row r="60907" spans="7:7" x14ac:dyDescent="0.35">
      <c r="G60907" s="20"/>
    </row>
    <row r="60908" spans="7:7" x14ac:dyDescent="0.35">
      <c r="G60908" s="20"/>
    </row>
    <row r="60909" spans="7:7" x14ac:dyDescent="0.35">
      <c r="G60909" s="20"/>
    </row>
    <row r="60910" spans="7:7" x14ac:dyDescent="0.35">
      <c r="G60910" s="20"/>
    </row>
    <row r="60911" spans="7:7" x14ac:dyDescent="0.35">
      <c r="G60911" s="20"/>
    </row>
    <row r="60912" spans="7:7" x14ac:dyDescent="0.35">
      <c r="G60912" s="20"/>
    </row>
    <row r="60913" spans="7:7" x14ac:dyDescent="0.35">
      <c r="G60913" s="20"/>
    </row>
    <row r="60914" spans="7:7" x14ac:dyDescent="0.35">
      <c r="G60914" s="20"/>
    </row>
    <row r="60915" spans="7:7" x14ac:dyDescent="0.35">
      <c r="G60915" s="20"/>
    </row>
    <row r="60916" spans="7:7" x14ac:dyDescent="0.35">
      <c r="G60916" s="20"/>
    </row>
    <row r="60917" spans="7:7" x14ac:dyDescent="0.35">
      <c r="G60917" s="20"/>
    </row>
    <row r="60918" spans="7:7" x14ac:dyDescent="0.35">
      <c r="G60918" s="20"/>
    </row>
    <row r="60919" spans="7:7" x14ac:dyDescent="0.35">
      <c r="G60919" s="20"/>
    </row>
    <row r="60920" spans="7:7" x14ac:dyDescent="0.35">
      <c r="G60920" s="20"/>
    </row>
    <row r="60921" spans="7:7" x14ac:dyDescent="0.35">
      <c r="G60921" s="20"/>
    </row>
    <row r="60922" spans="7:7" x14ac:dyDescent="0.35">
      <c r="G60922" s="20"/>
    </row>
    <row r="60923" spans="7:7" x14ac:dyDescent="0.35">
      <c r="G60923" s="20"/>
    </row>
    <row r="60924" spans="7:7" x14ac:dyDescent="0.35">
      <c r="G60924" s="20"/>
    </row>
    <row r="60925" spans="7:7" x14ac:dyDescent="0.35">
      <c r="G60925" s="20"/>
    </row>
    <row r="60926" spans="7:7" x14ac:dyDescent="0.35">
      <c r="G60926" s="20"/>
    </row>
    <row r="60927" spans="7:7" x14ac:dyDescent="0.35">
      <c r="G60927" s="20"/>
    </row>
    <row r="60928" spans="7:7" x14ac:dyDescent="0.35">
      <c r="G60928" s="20"/>
    </row>
    <row r="60929" spans="7:7" x14ac:dyDescent="0.35">
      <c r="G60929" s="20"/>
    </row>
    <row r="60930" spans="7:7" x14ac:dyDescent="0.35">
      <c r="G60930" s="20"/>
    </row>
    <row r="60931" spans="7:7" x14ac:dyDescent="0.35">
      <c r="G60931" s="20"/>
    </row>
    <row r="60932" spans="7:7" x14ac:dyDescent="0.35">
      <c r="G60932" s="20"/>
    </row>
    <row r="60933" spans="7:7" x14ac:dyDescent="0.35">
      <c r="G60933" s="20"/>
    </row>
    <row r="60934" spans="7:7" x14ac:dyDescent="0.35">
      <c r="G60934" s="20"/>
    </row>
    <row r="60935" spans="7:7" x14ac:dyDescent="0.35">
      <c r="G60935" s="20"/>
    </row>
    <row r="60936" spans="7:7" x14ac:dyDescent="0.35">
      <c r="G60936" s="20"/>
    </row>
    <row r="60937" spans="7:7" x14ac:dyDescent="0.35">
      <c r="G60937" s="20"/>
    </row>
    <row r="60938" spans="7:7" x14ac:dyDescent="0.35">
      <c r="G60938" s="20"/>
    </row>
    <row r="60939" spans="7:7" x14ac:dyDescent="0.35">
      <c r="G60939" s="20"/>
    </row>
    <row r="60940" spans="7:7" x14ac:dyDescent="0.35">
      <c r="G60940" s="20"/>
    </row>
    <row r="60941" spans="7:7" x14ac:dyDescent="0.35">
      <c r="G60941" s="20"/>
    </row>
    <row r="60942" spans="7:7" x14ac:dyDescent="0.35">
      <c r="G60942" s="20"/>
    </row>
    <row r="60943" spans="7:7" x14ac:dyDescent="0.35">
      <c r="G60943" s="20"/>
    </row>
    <row r="60944" spans="7:7" x14ac:dyDescent="0.35">
      <c r="G60944" s="20"/>
    </row>
    <row r="60945" spans="7:7" x14ac:dyDescent="0.35">
      <c r="G60945" s="20"/>
    </row>
    <row r="60946" spans="7:7" x14ac:dyDescent="0.35">
      <c r="G60946" s="20"/>
    </row>
    <row r="60947" spans="7:7" x14ac:dyDescent="0.35">
      <c r="G60947" s="20"/>
    </row>
    <row r="60948" spans="7:7" x14ac:dyDescent="0.35">
      <c r="G60948" s="20"/>
    </row>
    <row r="60949" spans="7:7" x14ac:dyDescent="0.35">
      <c r="G60949" s="20"/>
    </row>
    <row r="60950" spans="7:7" x14ac:dyDescent="0.35">
      <c r="G60950" s="20"/>
    </row>
    <row r="60951" spans="7:7" x14ac:dyDescent="0.35">
      <c r="G60951" s="20"/>
    </row>
    <row r="60952" spans="7:7" x14ac:dyDescent="0.35">
      <c r="G60952" s="20"/>
    </row>
    <row r="60953" spans="7:7" x14ac:dyDescent="0.35">
      <c r="G60953" s="20"/>
    </row>
    <row r="60954" spans="7:7" x14ac:dyDescent="0.35">
      <c r="G60954" s="20"/>
    </row>
    <row r="60955" spans="7:7" x14ac:dyDescent="0.35">
      <c r="G60955" s="20"/>
    </row>
    <row r="60956" spans="7:7" x14ac:dyDescent="0.35">
      <c r="G60956" s="20"/>
    </row>
    <row r="60957" spans="7:7" x14ac:dyDescent="0.35">
      <c r="G60957" s="20"/>
    </row>
    <row r="60958" spans="7:7" x14ac:dyDescent="0.35">
      <c r="G60958" s="20"/>
    </row>
    <row r="60959" spans="7:7" x14ac:dyDescent="0.35">
      <c r="G60959" s="20"/>
    </row>
    <row r="60960" spans="7:7" x14ac:dyDescent="0.35">
      <c r="G60960" s="20"/>
    </row>
    <row r="60961" spans="7:7" x14ac:dyDescent="0.35">
      <c r="G60961" s="20"/>
    </row>
    <row r="60962" spans="7:7" x14ac:dyDescent="0.35">
      <c r="G60962" s="20"/>
    </row>
    <row r="60963" spans="7:7" x14ac:dyDescent="0.35">
      <c r="G60963" s="20"/>
    </row>
    <row r="60964" spans="7:7" x14ac:dyDescent="0.35">
      <c r="G60964" s="20"/>
    </row>
    <row r="60965" spans="7:7" x14ac:dyDescent="0.35">
      <c r="G60965" s="20"/>
    </row>
    <row r="60966" spans="7:7" x14ac:dyDescent="0.35">
      <c r="G60966" s="20"/>
    </row>
    <row r="60967" spans="7:7" x14ac:dyDescent="0.35">
      <c r="G60967" s="20"/>
    </row>
    <row r="60968" spans="7:7" x14ac:dyDescent="0.35">
      <c r="G60968" s="20"/>
    </row>
    <row r="60969" spans="7:7" x14ac:dyDescent="0.35">
      <c r="G60969" s="20"/>
    </row>
    <row r="60970" spans="7:7" x14ac:dyDescent="0.35">
      <c r="G60970" s="20"/>
    </row>
    <row r="60971" spans="7:7" x14ac:dyDescent="0.35">
      <c r="G60971" s="20"/>
    </row>
    <row r="60972" spans="7:7" x14ac:dyDescent="0.35">
      <c r="G60972" s="20"/>
    </row>
    <row r="60973" spans="7:7" x14ac:dyDescent="0.35">
      <c r="G60973" s="20"/>
    </row>
    <row r="60974" spans="7:7" x14ac:dyDescent="0.35">
      <c r="G60974" s="20"/>
    </row>
    <row r="60975" spans="7:7" x14ac:dyDescent="0.35">
      <c r="G60975" s="20"/>
    </row>
    <row r="60976" spans="7:7" x14ac:dyDescent="0.35">
      <c r="G60976" s="20"/>
    </row>
    <row r="60977" spans="7:7" x14ac:dyDescent="0.35">
      <c r="G60977" s="20"/>
    </row>
    <row r="60978" spans="7:7" x14ac:dyDescent="0.35">
      <c r="G60978" s="20"/>
    </row>
    <row r="60979" spans="7:7" x14ac:dyDescent="0.35">
      <c r="G60979" s="20"/>
    </row>
    <row r="60980" spans="7:7" x14ac:dyDescent="0.35">
      <c r="G60980" s="20"/>
    </row>
    <row r="60981" spans="7:7" x14ac:dyDescent="0.35">
      <c r="G60981" s="20"/>
    </row>
    <row r="60982" spans="7:7" x14ac:dyDescent="0.35">
      <c r="G60982" s="20"/>
    </row>
    <row r="60983" spans="7:7" x14ac:dyDescent="0.35">
      <c r="G60983" s="20"/>
    </row>
    <row r="60984" spans="7:7" x14ac:dyDescent="0.35">
      <c r="G60984" s="20"/>
    </row>
    <row r="60985" spans="7:7" x14ac:dyDescent="0.35">
      <c r="G60985" s="20"/>
    </row>
    <row r="60986" spans="7:7" x14ac:dyDescent="0.35">
      <c r="G60986" s="20"/>
    </row>
    <row r="60987" spans="7:7" x14ac:dyDescent="0.35">
      <c r="G60987" s="20"/>
    </row>
    <row r="60988" spans="7:7" x14ac:dyDescent="0.35">
      <c r="G60988" s="20"/>
    </row>
    <row r="60989" spans="7:7" x14ac:dyDescent="0.35">
      <c r="G60989" s="20"/>
    </row>
    <row r="60990" spans="7:7" x14ac:dyDescent="0.35">
      <c r="G60990" s="20"/>
    </row>
    <row r="60991" spans="7:7" x14ac:dyDescent="0.35">
      <c r="G60991" s="20"/>
    </row>
    <row r="60992" spans="7:7" x14ac:dyDescent="0.35">
      <c r="G60992" s="20"/>
    </row>
    <row r="60993" spans="7:7" x14ac:dyDescent="0.35">
      <c r="G60993" s="20"/>
    </row>
    <row r="60994" spans="7:7" x14ac:dyDescent="0.35">
      <c r="G60994" s="20"/>
    </row>
    <row r="60995" spans="7:7" x14ac:dyDescent="0.35">
      <c r="G60995" s="20"/>
    </row>
    <row r="60996" spans="7:7" x14ac:dyDescent="0.35">
      <c r="G60996" s="20"/>
    </row>
    <row r="60997" spans="7:7" x14ac:dyDescent="0.35">
      <c r="G60997" s="20"/>
    </row>
    <row r="60998" spans="7:7" x14ac:dyDescent="0.35">
      <c r="G60998" s="20"/>
    </row>
    <row r="60999" spans="7:7" x14ac:dyDescent="0.35">
      <c r="G60999" s="20"/>
    </row>
    <row r="61000" spans="7:7" x14ac:dyDescent="0.35">
      <c r="G61000" s="20"/>
    </row>
    <row r="61001" spans="7:7" x14ac:dyDescent="0.35">
      <c r="G61001" s="20"/>
    </row>
    <row r="61002" spans="7:7" x14ac:dyDescent="0.35">
      <c r="G61002" s="20"/>
    </row>
    <row r="61003" spans="7:7" x14ac:dyDescent="0.35">
      <c r="G61003" s="20"/>
    </row>
    <row r="61004" spans="7:7" x14ac:dyDescent="0.35">
      <c r="G61004" s="20"/>
    </row>
    <row r="61005" spans="7:7" x14ac:dyDescent="0.35">
      <c r="G61005" s="20"/>
    </row>
    <row r="61006" spans="7:7" x14ac:dyDescent="0.35">
      <c r="G61006" s="20"/>
    </row>
    <row r="61007" spans="7:7" x14ac:dyDescent="0.35">
      <c r="G61007" s="20"/>
    </row>
    <row r="61008" spans="7:7" x14ac:dyDescent="0.35">
      <c r="G61008" s="20"/>
    </row>
    <row r="61009" spans="7:7" x14ac:dyDescent="0.35">
      <c r="G61009" s="20"/>
    </row>
    <row r="61010" spans="7:7" x14ac:dyDescent="0.35">
      <c r="G61010" s="20"/>
    </row>
    <row r="61011" spans="7:7" x14ac:dyDescent="0.35">
      <c r="G61011" s="20"/>
    </row>
    <row r="61012" spans="7:7" x14ac:dyDescent="0.35">
      <c r="G61012" s="20"/>
    </row>
    <row r="61013" spans="7:7" x14ac:dyDescent="0.35">
      <c r="G61013" s="20"/>
    </row>
    <row r="61014" spans="7:7" x14ac:dyDescent="0.35">
      <c r="G61014" s="20"/>
    </row>
    <row r="61015" spans="7:7" x14ac:dyDescent="0.35">
      <c r="G61015" s="20"/>
    </row>
    <row r="61016" spans="7:7" x14ac:dyDescent="0.35">
      <c r="G61016" s="20"/>
    </row>
    <row r="61017" spans="7:7" x14ac:dyDescent="0.35">
      <c r="G61017" s="20"/>
    </row>
    <row r="61018" spans="7:7" x14ac:dyDescent="0.35">
      <c r="G61018" s="20"/>
    </row>
    <row r="61019" spans="7:7" x14ac:dyDescent="0.35">
      <c r="G61019" s="20"/>
    </row>
    <row r="61020" spans="7:7" x14ac:dyDescent="0.35">
      <c r="G61020" s="20"/>
    </row>
    <row r="61021" spans="7:7" x14ac:dyDescent="0.35">
      <c r="G61021" s="20"/>
    </row>
    <row r="61022" spans="7:7" x14ac:dyDescent="0.35">
      <c r="G61022" s="20"/>
    </row>
    <row r="61023" spans="7:7" x14ac:dyDescent="0.35">
      <c r="G61023" s="20"/>
    </row>
    <row r="61024" spans="7:7" x14ac:dyDescent="0.35">
      <c r="G61024" s="20"/>
    </row>
    <row r="61025" spans="7:7" x14ac:dyDescent="0.35">
      <c r="G61025" s="20"/>
    </row>
    <row r="61026" spans="7:7" x14ac:dyDescent="0.35">
      <c r="G61026" s="20"/>
    </row>
    <row r="61027" spans="7:7" x14ac:dyDescent="0.35">
      <c r="G61027" s="20"/>
    </row>
    <row r="61028" spans="7:7" x14ac:dyDescent="0.35">
      <c r="G61028" s="20"/>
    </row>
    <row r="61029" spans="7:7" x14ac:dyDescent="0.35">
      <c r="G61029" s="20"/>
    </row>
    <row r="61030" spans="7:7" x14ac:dyDescent="0.35">
      <c r="G61030" s="20"/>
    </row>
    <row r="61031" spans="7:7" x14ac:dyDescent="0.35">
      <c r="G61031" s="20"/>
    </row>
    <row r="61032" spans="7:7" x14ac:dyDescent="0.35">
      <c r="G61032" s="20"/>
    </row>
    <row r="61033" spans="7:7" x14ac:dyDescent="0.35">
      <c r="G61033" s="20"/>
    </row>
    <row r="61034" spans="7:7" x14ac:dyDescent="0.35">
      <c r="G61034" s="20"/>
    </row>
    <row r="61035" spans="7:7" x14ac:dyDescent="0.35">
      <c r="G61035" s="20"/>
    </row>
    <row r="61036" spans="7:7" x14ac:dyDescent="0.35">
      <c r="G61036" s="20"/>
    </row>
    <row r="61037" spans="7:7" x14ac:dyDescent="0.35">
      <c r="G61037" s="20"/>
    </row>
    <row r="61038" spans="7:7" x14ac:dyDescent="0.35">
      <c r="G61038" s="20"/>
    </row>
    <row r="61039" spans="7:7" x14ac:dyDescent="0.35">
      <c r="G61039" s="20"/>
    </row>
    <row r="61040" spans="7:7" x14ac:dyDescent="0.35">
      <c r="G61040" s="20"/>
    </row>
    <row r="61041" spans="7:7" x14ac:dyDescent="0.35">
      <c r="G61041" s="20"/>
    </row>
    <row r="61042" spans="7:7" x14ac:dyDescent="0.35">
      <c r="G61042" s="20"/>
    </row>
    <row r="61043" spans="7:7" x14ac:dyDescent="0.35">
      <c r="G61043" s="20"/>
    </row>
    <row r="61044" spans="7:7" x14ac:dyDescent="0.35">
      <c r="G61044" s="20"/>
    </row>
    <row r="61045" spans="7:7" x14ac:dyDescent="0.35">
      <c r="G61045" s="20"/>
    </row>
    <row r="61046" spans="7:7" x14ac:dyDescent="0.35">
      <c r="G61046" s="20"/>
    </row>
    <row r="61047" spans="7:7" x14ac:dyDescent="0.35">
      <c r="G61047" s="20"/>
    </row>
    <row r="61048" spans="7:7" x14ac:dyDescent="0.35">
      <c r="G61048" s="20"/>
    </row>
    <row r="61049" spans="7:7" x14ac:dyDescent="0.35">
      <c r="G61049" s="20"/>
    </row>
    <row r="61050" spans="7:7" x14ac:dyDescent="0.35">
      <c r="G61050" s="20"/>
    </row>
    <row r="61051" spans="7:7" x14ac:dyDescent="0.35">
      <c r="G61051" s="20"/>
    </row>
    <row r="61052" spans="7:7" x14ac:dyDescent="0.35">
      <c r="G61052" s="20"/>
    </row>
    <row r="61053" spans="7:7" x14ac:dyDescent="0.35">
      <c r="G61053" s="20"/>
    </row>
    <row r="61054" spans="7:7" x14ac:dyDescent="0.35">
      <c r="G61054" s="20"/>
    </row>
    <row r="61055" spans="7:7" x14ac:dyDescent="0.35">
      <c r="G61055" s="20"/>
    </row>
    <row r="61056" spans="7:7" x14ac:dyDescent="0.35">
      <c r="G61056" s="20"/>
    </row>
    <row r="61057" spans="7:7" x14ac:dyDescent="0.35">
      <c r="G61057" s="20"/>
    </row>
    <row r="61058" spans="7:7" x14ac:dyDescent="0.35">
      <c r="G61058" s="20"/>
    </row>
    <row r="61059" spans="7:7" x14ac:dyDescent="0.35">
      <c r="G61059" s="20"/>
    </row>
    <row r="61060" spans="7:7" x14ac:dyDescent="0.35">
      <c r="G61060" s="20"/>
    </row>
    <row r="61061" spans="7:7" x14ac:dyDescent="0.35">
      <c r="G61061" s="20"/>
    </row>
    <row r="61062" spans="7:7" x14ac:dyDescent="0.35">
      <c r="G61062" s="20"/>
    </row>
    <row r="61063" spans="7:7" x14ac:dyDescent="0.35">
      <c r="G61063" s="20"/>
    </row>
    <row r="61064" spans="7:7" x14ac:dyDescent="0.35">
      <c r="G61064" s="20"/>
    </row>
    <row r="61065" spans="7:7" x14ac:dyDescent="0.35">
      <c r="G61065" s="20"/>
    </row>
    <row r="61066" spans="7:7" x14ac:dyDescent="0.35">
      <c r="G61066" s="20"/>
    </row>
    <row r="61067" spans="7:7" x14ac:dyDescent="0.35">
      <c r="G61067" s="20"/>
    </row>
    <row r="61068" spans="7:7" x14ac:dyDescent="0.35">
      <c r="G61068" s="20"/>
    </row>
    <row r="61069" spans="7:7" x14ac:dyDescent="0.35">
      <c r="G61069" s="20"/>
    </row>
    <row r="61070" spans="7:7" x14ac:dyDescent="0.35">
      <c r="G61070" s="20"/>
    </row>
    <row r="61071" spans="7:7" x14ac:dyDescent="0.35">
      <c r="G61071" s="20"/>
    </row>
    <row r="61072" spans="7:7" x14ac:dyDescent="0.35">
      <c r="G61072" s="20"/>
    </row>
    <row r="61073" spans="7:7" x14ac:dyDescent="0.35">
      <c r="G61073" s="20"/>
    </row>
    <row r="61074" spans="7:7" x14ac:dyDescent="0.35">
      <c r="G61074" s="20"/>
    </row>
    <row r="61075" spans="7:7" x14ac:dyDescent="0.35">
      <c r="G61075" s="20"/>
    </row>
    <row r="61076" spans="7:7" x14ac:dyDescent="0.35">
      <c r="G61076" s="20"/>
    </row>
    <row r="61077" spans="7:7" x14ac:dyDescent="0.35">
      <c r="G61077" s="20"/>
    </row>
    <row r="61078" spans="7:7" x14ac:dyDescent="0.35">
      <c r="G61078" s="20"/>
    </row>
    <row r="61079" spans="7:7" x14ac:dyDescent="0.35">
      <c r="G61079" s="20"/>
    </row>
    <row r="61080" spans="7:7" x14ac:dyDescent="0.35">
      <c r="G61080" s="20"/>
    </row>
    <row r="61081" spans="7:7" x14ac:dyDescent="0.35">
      <c r="G61081" s="20"/>
    </row>
    <row r="61082" spans="7:7" x14ac:dyDescent="0.35">
      <c r="G61082" s="20"/>
    </row>
    <row r="61083" spans="7:7" x14ac:dyDescent="0.35">
      <c r="G61083" s="20"/>
    </row>
    <row r="61084" spans="7:7" x14ac:dyDescent="0.35">
      <c r="G61084" s="20"/>
    </row>
    <row r="61085" spans="7:7" x14ac:dyDescent="0.35">
      <c r="G61085" s="20"/>
    </row>
    <row r="61086" spans="7:7" x14ac:dyDescent="0.35">
      <c r="G61086" s="20"/>
    </row>
    <row r="61087" spans="7:7" x14ac:dyDescent="0.35">
      <c r="G61087" s="20"/>
    </row>
    <row r="61088" spans="7:7" x14ac:dyDescent="0.35">
      <c r="G61088" s="20"/>
    </row>
    <row r="61089" spans="7:7" x14ac:dyDescent="0.35">
      <c r="G61089" s="20"/>
    </row>
    <row r="61090" spans="7:7" x14ac:dyDescent="0.35">
      <c r="G61090" s="20"/>
    </row>
    <row r="61091" spans="7:7" x14ac:dyDescent="0.35">
      <c r="G61091" s="20"/>
    </row>
    <row r="61092" spans="7:7" x14ac:dyDescent="0.35">
      <c r="G61092" s="20"/>
    </row>
    <row r="61093" spans="7:7" x14ac:dyDescent="0.35">
      <c r="G61093" s="20"/>
    </row>
    <row r="61094" spans="7:7" x14ac:dyDescent="0.35">
      <c r="G61094" s="20"/>
    </row>
    <row r="61095" spans="7:7" x14ac:dyDescent="0.35">
      <c r="G61095" s="20"/>
    </row>
    <row r="61096" spans="7:7" x14ac:dyDescent="0.35">
      <c r="G61096" s="20"/>
    </row>
    <row r="61097" spans="7:7" x14ac:dyDescent="0.35">
      <c r="G61097" s="20"/>
    </row>
    <row r="61098" spans="7:7" x14ac:dyDescent="0.35">
      <c r="G61098" s="20"/>
    </row>
    <row r="61099" spans="7:7" x14ac:dyDescent="0.35">
      <c r="G61099" s="20"/>
    </row>
    <row r="61100" spans="7:7" x14ac:dyDescent="0.35">
      <c r="G61100" s="20"/>
    </row>
    <row r="61101" spans="7:7" x14ac:dyDescent="0.35">
      <c r="G61101" s="20"/>
    </row>
    <row r="61102" spans="7:7" x14ac:dyDescent="0.35">
      <c r="G61102" s="20"/>
    </row>
    <row r="61103" spans="7:7" x14ac:dyDescent="0.35">
      <c r="G61103" s="20"/>
    </row>
    <row r="61104" spans="7:7" x14ac:dyDescent="0.35">
      <c r="G61104" s="20"/>
    </row>
    <row r="61105" spans="7:7" x14ac:dyDescent="0.35">
      <c r="G61105" s="20"/>
    </row>
    <row r="61106" spans="7:7" x14ac:dyDescent="0.35">
      <c r="G61106" s="20"/>
    </row>
    <row r="61107" spans="7:7" x14ac:dyDescent="0.35">
      <c r="G61107" s="20"/>
    </row>
    <row r="61108" spans="7:7" x14ac:dyDescent="0.35">
      <c r="G61108" s="20"/>
    </row>
    <row r="61109" spans="7:7" x14ac:dyDescent="0.35">
      <c r="G61109" s="20"/>
    </row>
    <row r="61110" spans="7:7" x14ac:dyDescent="0.35">
      <c r="G61110" s="20"/>
    </row>
    <row r="61111" spans="7:7" x14ac:dyDescent="0.35">
      <c r="G61111" s="20"/>
    </row>
    <row r="61112" spans="7:7" x14ac:dyDescent="0.35">
      <c r="G61112" s="20"/>
    </row>
    <row r="61113" spans="7:7" x14ac:dyDescent="0.35">
      <c r="G61113" s="20"/>
    </row>
    <row r="61114" spans="7:7" x14ac:dyDescent="0.35">
      <c r="G61114" s="20"/>
    </row>
    <row r="61115" spans="7:7" x14ac:dyDescent="0.35">
      <c r="G61115" s="20"/>
    </row>
    <row r="61116" spans="7:7" x14ac:dyDescent="0.35">
      <c r="G61116" s="20"/>
    </row>
    <row r="61117" spans="7:7" x14ac:dyDescent="0.35">
      <c r="G61117" s="20"/>
    </row>
    <row r="61118" spans="7:7" x14ac:dyDescent="0.35">
      <c r="G61118" s="20"/>
    </row>
    <row r="61119" spans="7:7" x14ac:dyDescent="0.35">
      <c r="G61119" s="20"/>
    </row>
    <row r="61120" spans="7:7" x14ac:dyDescent="0.35">
      <c r="G61120" s="20"/>
    </row>
    <row r="61121" spans="7:7" x14ac:dyDescent="0.35">
      <c r="G61121" s="20"/>
    </row>
    <row r="61122" spans="7:7" x14ac:dyDescent="0.35">
      <c r="G61122" s="20"/>
    </row>
    <row r="61123" spans="7:7" x14ac:dyDescent="0.35">
      <c r="G61123" s="20"/>
    </row>
    <row r="61124" spans="7:7" x14ac:dyDescent="0.35">
      <c r="G61124" s="20"/>
    </row>
    <row r="61125" spans="7:7" x14ac:dyDescent="0.35">
      <c r="G61125" s="20"/>
    </row>
    <row r="61126" spans="7:7" x14ac:dyDescent="0.35">
      <c r="G61126" s="20"/>
    </row>
    <row r="61127" spans="7:7" x14ac:dyDescent="0.35">
      <c r="G61127" s="20"/>
    </row>
    <row r="61128" spans="7:7" x14ac:dyDescent="0.35">
      <c r="G61128" s="20"/>
    </row>
    <row r="61129" spans="7:7" x14ac:dyDescent="0.35">
      <c r="G61129" s="20"/>
    </row>
    <row r="61130" spans="7:7" x14ac:dyDescent="0.35">
      <c r="G61130" s="20"/>
    </row>
    <row r="61131" spans="7:7" x14ac:dyDescent="0.35">
      <c r="G61131" s="20"/>
    </row>
    <row r="61132" spans="7:7" x14ac:dyDescent="0.35">
      <c r="G61132" s="20"/>
    </row>
    <row r="61133" spans="7:7" x14ac:dyDescent="0.35">
      <c r="G61133" s="20"/>
    </row>
    <row r="61134" spans="7:7" x14ac:dyDescent="0.35">
      <c r="G61134" s="20"/>
    </row>
    <row r="61135" spans="7:7" x14ac:dyDescent="0.35">
      <c r="G61135" s="20"/>
    </row>
    <row r="61136" spans="7:7" x14ac:dyDescent="0.35">
      <c r="G61136" s="20"/>
    </row>
    <row r="61137" spans="7:7" x14ac:dyDescent="0.35">
      <c r="G61137" s="20"/>
    </row>
    <row r="61138" spans="7:7" x14ac:dyDescent="0.35">
      <c r="G61138" s="20"/>
    </row>
    <row r="61139" spans="7:7" x14ac:dyDescent="0.35">
      <c r="G61139" s="20"/>
    </row>
    <row r="61140" spans="7:7" x14ac:dyDescent="0.35">
      <c r="G61140" s="20"/>
    </row>
    <row r="61141" spans="7:7" x14ac:dyDescent="0.35">
      <c r="G61141" s="20"/>
    </row>
    <row r="61142" spans="7:7" x14ac:dyDescent="0.35">
      <c r="G61142" s="20"/>
    </row>
    <row r="61143" spans="7:7" x14ac:dyDescent="0.35">
      <c r="G61143" s="20"/>
    </row>
    <row r="61144" spans="7:7" x14ac:dyDescent="0.35">
      <c r="G61144" s="20"/>
    </row>
    <row r="61145" spans="7:7" x14ac:dyDescent="0.35">
      <c r="G61145" s="20"/>
    </row>
    <row r="61146" spans="7:7" x14ac:dyDescent="0.35">
      <c r="G61146" s="20"/>
    </row>
    <row r="61147" spans="7:7" x14ac:dyDescent="0.35">
      <c r="G61147" s="20"/>
    </row>
    <row r="61148" spans="7:7" x14ac:dyDescent="0.35">
      <c r="G61148" s="20"/>
    </row>
    <row r="61149" spans="7:7" x14ac:dyDescent="0.35">
      <c r="G61149" s="20"/>
    </row>
    <row r="61150" spans="7:7" x14ac:dyDescent="0.35">
      <c r="G61150" s="20"/>
    </row>
    <row r="61151" spans="7:7" x14ac:dyDescent="0.35">
      <c r="G61151" s="20"/>
    </row>
    <row r="61152" spans="7:7" x14ac:dyDescent="0.35">
      <c r="G61152" s="20"/>
    </row>
    <row r="61153" spans="7:7" x14ac:dyDescent="0.35">
      <c r="G61153" s="20"/>
    </row>
    <row r="61154" spans="7:7" x14ac:dyDescent="0.35">
      <c r="G61154" s="20"/>
    </row>
    <row r="61155" spans="7:7" x14ac:dyDescent="0.35">
      <c r="G61155" s="20"/>
    </row>
    <row r="61156" spans="7:7" x14ac:dyDescent="0.35">
      <c r="G61156" s="20"/>
    </row>
    <row r="61157" spans="7:7" x14ac:dyDescent="0.35">
      <c r="G61157" s="20"/>
    </row>
    <row r="61158" spans="7:7" x14ac:dyDescent="0.35">
      <c r="G61158" s="20"/>
    </row>
    <row r="61159" spans="7:7" x14ac:dyDescent="0.35">
      <c r="G61159" s="20"/>
    </row>
    <row r="61160" spans="7:7" x14ac:dyDescent="0.35">
      <c r="G61160" s="20"/>
    </row>
    <row r="61161" spans="7:7" x14ac:dyDescent="0.35">
      <c r="G61161" s="20"/>
    </row>
    <row r="61162" spans="7:7" x14ac:dyDescent="0.35">
      <c r="G61162" s="20"/>
    </row>
    <row r="61163" spans="7:7" x14ac:dyDescent="0.35">
      <c r="G61163" s="20"/>
    </row>
    <row r="61164" spans="7:7" x14ac:dyDescent="0.35">
      <c r="G61164" s="20"/>
    </row>
    <row r="61165" spans="7:7" x14ac:dyDescent="0.35">
      <c r="G61165" s="20"/>
    </row>
    <row r="61166" spans="7:7" x14ac:dyDescent="0.35">
      <c r="G61166" s="20"/>
    </row>
    <row r="61167" spans="7:7" x14ac:dyDescent="0.35">
      <c r="G61167" s="20"/>
    </row>
    <row r="61168" spans="7:7" x14ac:dyDescent="0.35">
      <c r="G61168" s="20"/>
    </row>
    <row r="61169" spans="7:7" x14ac:dyDescent="0.35">
      <c r="G61169" s="20"/>
    </row>
    <row r="61170" spans="7:7" x14ac:dyDescent="0.35">
      <c r="G61170" s="20"/>
    </row>
    <row r="61171" spans="7:7" x14ac:dyDescent="0.35">
      <c r="G61171" s="20"/>
    </row>
    <row r="61172" spans="7:7" x14ac:dyDescent="0.35">
      <c r="G61172" s="20"/>
    </row>
    <row r="61173" spans="7:7" x14ac:dyDescent="0.35">
      <c r="G61173" s="20"/>
    </row>
    <row r="61174" spans="7:7" x14ac:dyDescent="0.35">
      <c r="G61174" s="20"/>
    </row>
    <row r="61175" spans="7:7" x14ac:dyDescent="0.35">
      <c r="G61175" s="20"/>
    </row>
    <row r="61176" spans="7:7" x14ac:dyDescent="0.35">
      <c r="G61176" s="20"/>
    </row>
    <row r="61177" spans="7:7" x14ac:dyDescent="0.35">
      <c r="G61177" s="20"/>
    </row>
    <row r="61178" spans="7:7" x14ac:dyDescent="0.35">
      <c r="G61178" s="20"/>
    </row>
    <row r="61179" spans="7:7" x14ac:dyDescent="0.35">
      <c r="G61179" s="20"/>
    </row>
    <row r="61180" spans="7:7" x14ac:dyDescent="0.35">
      <c r="G61180" s="20"/>
    </row>
    <row r="61181" spans="7:7" x14ac:dyDescent="0.35">
      <c r="G61181" s="20"/>
    </row>
    <row r="61182" spans="7:7" x14ac:dyDescent="0.35">
      <c r="G61182" s="20"/>
    </row>
    <row r="61183" spans="7:7" x14ac:dyDescent="0.35">
      <c r="G61183" s="20"/>
    </row>
    <row r="61184" spans="7:7" x14ac:dyDescent="0.35">
      <c r="G61184" s="20"/>
    </row>
    <row r="61185" spans="7:7" x14ac:dyDescent="0.35">
      <c r="G61185" s="20"/>
    </row>
    <row r="61186" spans="7:7" x14ac:dyDescent="0.35">
      <c r="G61186" s="20"/>
    </row>
    <row r="61187" spans="7:7" x14ac:dyDescent="0.35">
      <c r="G61187" s="20"/>
    </row>
    <row r="61188" spans="7:7" x14ac:dyDescent="0.35">
      <c r="G61188" s="20"/>
    </row>
    <row r="61189" spans="7:7" x14ac:dyDescent="0.35">
      <c r="G61189" s="20"/>
    </row>
    <row r="61190" spans="7:7" x14ac:dyDescent="0.35">
      <c r="G61190" s="20"/>
    </row>
    <row r="61191" spans="7:7" x14ac:dyDescent="0.35">
      <c r="G61191" s="20"/>
    </row>
    <row r="61192" spans="7:7" x14ac:dyDescent="0.35">
      <c r="G61192" s="20"/>
    </row>
    <row r="61193" spans="7:7" x14ac:dyDescent="0.35">
      <c r="G61193" s="20"/>
    </row>
    <row r="61194" spans="7:7" x14ac:dyDescent="0.35">
      <c r="G61194" s="20"/>
    </row>
    <row r="61195" spans="7:7" x14ac:dyDescent="0.35">
      <c r="G61195" s="20"/>
    </row>
    <row r="61196" spans="7:7" x14ac:dyDescent="0.35">
      <c r="G61196" s="20"/>
    </row>
    <row r="61197" spans="7:7" x14ac:dyDescent="0.35">
      <c r="G61197" s="20"/>
    </row>
    <row r="61198" spans="7:7" x14ac:dyDescent="0.35">
      <c r="G61198" s="20"/>
    </row>
    <row r="61199" spans="7:7" x14ac:dyDescent="0.35">
      <c r="G61199" s="20"/>
    </row>
    <row r="61200" spans="7:7" x14ac:dyDescent="0.35">
      <c r="G61200" s="20"/>
    </row>
    <row r="61201" spans="7:7" x14ac:dyDescent="0.35">
      <c r="G61201" s="20"/>
    </row>
    <row r="61202" spans="7:7" x14ac:dyDescent="0.35">
      <c r="G61202" s="20"/>
    </row>
    <row r="61203" spans="7:7" x14ac:dyDescent="0.35">
      <c r="G61203" s="20"/>
    </row>
    <row r="61204" spans="7:7" x14ac:dyDescent="0.35">
      <c r="G61204" s="20"/>
    </row>
    <row r="61205" spans="7:7" x14ac:dyDescent="0.35">
      <c r="G61205" s="20"/>
    </row>
    <row r="61206" spans="7:7" x14ac:dyDescent="0.35">
      <c r="G61206" s="20"/>
    </row>
    <row r="61207" spans="7:7" x14ac:dyDescent="0.35">
      <c r="G61207" s="20"/>
    </row>
    <row r="61208" spans="7:7" x14ac:dyDescent="0.35">
      <c r="G61208" s="20"/>
    </row>
    <row r="61209" spans="7:7" x14ac:dyDescent="0.35">
      <c r="G61209" s="20"/>
    </row>
    <row r="61210" spans="7:7" x14ac:dyDescent="0.35">
      <c r="G61210" s="20"/>
    </row>
    <row r="61211" spans="7:7" x14ac:dyDescent="0.35">
      <c r="G61211" s="20"/>
    </row>
    <row r="61212" spans="7:7" x14ac:dyDescent="0.35">
      <c r="G61212" s="20"/>
    </row>
    <row r="61213" spans="7:7" x14ac:dyDescent="0.35">
      <c r="G61213" s="20"/>
    </row>
    <row r="61214" spans="7:7" x14ac:dyDescent="0.35">
      <c r="G61214" s="20"/>
    </row>
    <row r="61215" spans="7:7" x14ac:dyDescent="0.35">
      <c r="G61215" s="20"/>
    </row>
    <row r="61216" spans="7:7" x14ac:dyDescent="0.35">
      <c r="G61216" s="20"/>
    </row>
    <row r="61217" spans="7:7" x14ac:dyDescent="0.35">
      <c r="G61217" s="20"/>
    </row>
    <row r="61218" spans="7:7" x14ac:dyDescent="0.35">
      <c r="G61218" s="20"/>
    </row>
    <row r="61219" spans="7:7" x14ac:dyDescent="0.35">
      <c r="G61219" s="20"/>
    </row>
    <row r="61220" spans="7:7" x14ac:dyDescent="0.35">
      <c r="G61220" s="20"/>
    </row>
    <row r="61221" spans="7:7" x14ac:dyDescent="0.35">
      <c r="G61221" s="20"/>
    </row>
    <row r="61222" spans="7:7" x14ac:dyDescent="0.35">
      <c r="G61222" s="20"/>
    </row>
    <row r="61223" spans="7:7" x14ac:dyDescent="0.35">
      <c r="G61223" s="20"/>
    </row>
    <row r="61224" spans="7:7" x14ac:dyDescent="0.35">
      <c r="G61224" s="20"/>
    </row>
    <row r="61225" spans="7:7" x14ac:dyDescent="0.35">
      <c r="G61225" s="20"/>
    </row>
    <row r="61226" spans="7:7" x14ac:dyDescent="0.35">
      <c r="G61226" s="20"/>
    </row>
    <row r="61227" spans="7:7" x14ac:dyDescent="0.35">
      <c r="G61227" s="20"/>
    </row>
    <row r="61228" spans="7:7" x14ac:dyDescent="0.35">
      <c r="G61228" s="20"/>
    </row>
    <row r="61229" spans="7:7" x14ac:dyDescent="0.35">
      <c r="G61229" s="20"/>
    </row>
    <row r="61230" spans="7:7" x14ac:dyDescent="0.35">
      <c r="G61230" s="20"/>
    </row>
    <row r="61231" spans="7:7" x14ac:dyDescent="0.35">
      <c r="G61231" s="20"/>
    </row>
    <row r="61232" spans="7:7" x14ac:dyDescent="0.35">
      <c r="G61232" s="20"/>
    </row>
    <row r="61233" spans="7:7" x14ac:dyDescent="0.35">
      <c r="G61233" s="20"/>
    </row>
    <row r="61234" spans="7:7" x14ac:dyDescent="0.35">
      <c r="G61234" s="20"/>
    </row>
    <row r="61235" spans="7:7" x14ac:dyDescent="0.35">
      <c r="G61235" s="20"/>
    </row>
    <row r="61236" spans="7:7" x14ac:dyDescent="0.35">
      <c r="G61236" s="20"/>
    </row>
    <row r="61237" spans="7:7" x14ac:dyDescent="0.35">
      <c r="G61237" s="20"/>
    </row>
    <row r="61238" spans="7:7" x14ac:dyDescent="0.35">
      <c r="G61238" s="20"/>
    </row>
    <row r="61239" spans="7:7" x14ac:dyDescent="0.35">
      <c r="G61239" s="20"/>
    </row>
    <row r="61240" spans="7:7" x14ac:dyDescent="0.35">
      <c r="G61240" s="20"/>
    </row>
    <row r="61241" spans="7:7" x14ac:dyDescent="0.35">
      <c r="G61241" s="20"/>
    </row>
    <row r="61242" spans="7:7" x14ac:dyDescent="0.35">
      <c r="G61242" s="20"/>
    </row>
    <row r="61243" spans="7:7" x14ac:dyDescent="0.35">
      <c r="G61243" s="20"/>
    </row>
    <row r="61244" spans="7:7" x14ac:dyDescent="0.35">
      <c r="G61244" s="20"/>
    </row>
    <row r="61245" spans="7:7" x14ac:dyDescent="0.35">
      <c r="G61245" s="20"/>
    </row>
    <row r="61246" spans="7:7" x14ac:dyDescent="0.35">
      <c r="G61246" s="20"/>
    </row>
    <row r="61247" spans="7:7" x14ac:dyDescent="0.35">
      <c r="G61247" s="20"/>
    </row>
    <row r="61248" spans="7:7" x14ac:dyDescent="0.35">
      <c r="G61248" s="20"/>
    </row>
    <row r="61249" spans="7:7" x14ac:dyDescent="0.35">
      <c r="G61249" s="20"/>
    </row>
    <row r="61250" spans="7:7" x14ac:dyDescent="0.35">
      <c r="G61250" s="20"/>
    </row>
    <row r="61251" spans="7:7" x14ac:dyDescent="0.35">
      <c r="G61251" s="20"/>
    </row>
    <row r="61252" spans="7:7" x14ac:dyDescent="0.35">
      <c r="G61252" s="20"/>
    </row>
    <row r="61253" spans="7:7" x14ac:dyDescent="0.35">
      <c r="G61253" s="20"/>
    </row>
    <row r="61254" spans="7:7" x14ac:dyDescent="0.35">
      <c r="G61254" s="20"/>
    </row>
    <row r="61255" spans="7:7" x14ac:dyDescent="0.35">
      <c r="G61255" s="20"/>
    </row>
    <row r="61256" spans="7:7" x14ac:dyDescent="0.35">
      <c r="G61256" s="20"/>
    </row>
    <row r="61257" spans="7:7" x14ac:dyDescent="0.35">
      <c r="G61257" s="20"/>
    </row>
    <row r="61258" spans="7:7" x14ac:dyDescent="0.35">
      <c r="G61258" s="20"/>
    </row>
    <row r="61259" spans="7:7" x14ac:dyDescent="0.35">
      <c r="G61259" s="20"/>
    </row>
    <row r="61260" spans="7:7" x14ac:dyDescent="0.35">
      <c r="G61260" s="20"/>
    </row>
    <row r="61261" spans="7:7" x14ac:dyDescent="0.35">
      <c r="G61261" s="20"/>
    </row>
    <row r="61262" spans="7:7" x14ac:dyDescent="0.35">
      <c r="G61262" s="20"/>
    </row>
    <row r="61263" spans="7:7" x14ac:dyDescent="0.35">
      <c r="G61263" s="20"/>
    </row>
    <row r="61264" spans="7:7" x14ac:dyDescent="0.35">
      <c r="G61264" s="20"/>
    </row>
    <row r="61265" spans="7:7" x14ac:dyDescent="0.35">
      <c r="G61265" s="20"/>
    </row>
    <row r="61266" spans="7:7" x14ac:dyDescent="0.35">
      <c r="G61266" s="20"/>
    </row>
    <row r="61267" spans="7:7" x14ac:dyDescent="0.35">
      <c r="G61267" s="20"/>
    </row>
    <row r="61268" spans="7:7" x14ac:dyDescent="0.35">
      <c r="G61268" s="20"/>
    </row>
    <row r="61269" spans="7:7" x14ac:dyDescent="0.35">
      <c r="G61269" s="20"/>
    </row>
    <row r="61270" spans="7:7" x14ac:dyDescent="0.35">
      <c r="G61270" s="20"/>
    </row>
    <row r="61271" spans="7:7" x14ac:dyDescent="0.35">
      <c r="G61271" s="20"/>
    </row>
    <row r="61272" spans="7:7" x14ac:dyDescent="0.35">
      <c r="G61272" s="20"/>
    </row>
    <row r="61273" spans="7:7" x14ac:dyDescent="0.35">
      <c r="G61273" s="20"/>
    </row>
    <row r="61274" spans="7:7" x14ac:dyDescent="0.35">
      <c r="G61274" s="20"/>
    </row>
    <row r="61275" spans="7:7" x14ac:dyDescent="0.35">
      <c r="G61275" s="20"/>
    </row>
    <row r="61276" spans="7:7" x14ac:dyDescent="0.35">
      <c r="G61276" s="20"/>
    </row>
    <row r="61277" spans="7:7" x14ac:dyDescent="0.35">
      <c r="G61277" s="20"/>
    </row>
    <row r="61278" spans="7:7" x14ac:dyDescent="0.35">
      <c r="G61278" s="20"/>
    </row>
    <row r="61279" spans="7:7" x14ac:dyDescent="0.35">
      <c r="G61279" s="20"/>
    </row>
    <row r="61280" spans="7:7" x14ac:dyDescent="0.35">
      <c r="G61280" s="20"/>
    </row>
    <row r="61281" spans="7:7" x14ac:dyDescent="0.35">
      <c r="G61281" s="20"/>
    </row>
    <row r="61282" spans="7:7" x14ac:dyDescent="0.35">
      <c r="G61282" s="20"/>
    </row>
    <row r="61283" spans="7:7" x14ac:dyDescent="0.35">
      <c r="G61283" s="20"/>
    </row>
    <row r="61284" spans="7:7" x14ac:dyDescent="0.35">
      <c r="G61284" s="20"/>
    </row>
    <row r="61285" spans="7:7" x14ac:dyDescent="0.35">
      <c r="G61285" s="20"/>
    </row>
    <row r="61286" spans="7:7" x14ac:dyDescent="0.35">
      <c r="G61286" s="20"/>
    </row>
    <row r="61287" spans="7:7" x14ac:dyDescent="0.35">
      <c r="G61287" s="20"/>
    </row>
    <row r="61288" spans="7:7" x14ac:dyDescent="0.35">
      <c r="G61288" s="20"/>
    </row>
    <row r="61289" spans="7:7" x14ac:dyDescent="0.35">
      <c r="G61289" s="20"/>
    </row>
    <row r="61290" spans="7:7" x14ac:dyDescent="0.35">
      <c r="G61290" s="20"/>
    </row>
    <row r="61291" spans="7:7" x14ac:dyDescent="0.35">
      <c r="G61291" s="20"/>
    </row>
    <row r="61292" spans="7:7" x14ac:dyDescent="0.35">
      <c r="G61292" s="20"/>
    </row>
    <row r="61293" spans="7:7" x14ac:dyDescent="0.35">
      <c r="G61293" s="20"/>
    </row>
    <row r="61294" spans="7:7" x14ac:dyDescent="0.35">
      <c r="G61294" s="20"/>
    </row>
    <row r="61295" spans="7:7" x14ac:dyDescent="0.35">
      <c r="G61295" s="20"/>
    </row>
    <row r="61296" spans="7:7" x14ac:dyDescent="0.35">
      <c r="G61296" s="20"/>
    </row>
    <row r="61297" spans="7:7" x14ac:dyDescent="0.35">
      <c r="G61297" s="20"/>
    </row>
    <row r="61298" spans="7:7" x14ac:dyDescent="0.35">
      <c r="G61298" s="20"/>
    </row>
    <row r="61299" spans="7:7" x14ac:dyDescent="0.35">
      <c r="G61299" s="20"/>
    </row>
    <row r="61300" spans="7:7" x14ac:dyDescent="0.35">
      <c r="G61300" s="20"/>
    </row>
    <row r="61301" spans="7:7" x14ac:dyDescent="0.35">
      <c r="G61301" s="20"/>
    </row>
    <row r="61302" spans="7:7" x14ac:dyDescent="0.35">
      <c r="G61302" s="20"/>
    </row>
    <row r="61303" spans="7:7" x14ac:dyDescent="0.35">
      <c r="G61303" s="20"/>
    </row>
    <row r="61304" spans="7:7" x14ac:dyDescent="0.35">
      <c r="G61304" s="20"/>
    </row>
    <row r="61305" spans="7:7" x14ac:dyDescent="0.35">
      <c r="G61305" s="20"/>
    </row>
    <row r="61306" spans="7:7" x14ac:dyDescent="0.35">
      <c r="G61306" s="20"/>
    </row>
    <row r="61307" spans="7:7" x14ac:dyDescent="0.35">
      <c r="G61307" s="20"/>
    </row>
    <row r="61308" spans="7:7" x14ac:dyDescent="0.35">
      <c r="G61308" s="20"/>
    </row>
    <row r="61309" spans="7:7" x14ac:dyDescent="0.35">
      <c r="G61309" s="20"/>
    </row>
    <row r="61310" spans="7:7" x14ac:dyDescent="0.35">
      <c r="G61310" s="20"/>
    </row>
    <row r="61311" spans="7:7" x14ac:dyDescent="0.35">
      <c r="G61311" s="20"/>
    </row>
    <row r="61312" spans="7:7" x14ac:dyDescent="0.35">
      <c r="G61312" s="20"/>
    </row>
    <row r="61313" spans="7:7" x14ac:dyDescent="0.35">
      <c r="G61313" s="20"/>
    </row>
    <row r="61314" spans="7:7" x14ac:dyDescent="0.35">
      <c r="G61314" s="20"/>
    </row>
    <row r="61315" spans="7:7" x14ac:dyDescent="0.35">
      <c r="G61315" s="20"/>
    </row>
    <row r="61316" spans="7:7" x14ac:dyDescent="0.35">
      <c r="G61316" s="20"/>
    </row>
    <row r="61317" spans="7:7" x14ac:dyDescent="0.35">
      <c r="G61317" s="20"/>
    </row>
    <row r="61318" spans="7:7" x14ac:dyDescent="0.35">
      <c r="G61318" s="20"/>
    </row>
    <row r="61319" spans="7:7" x14ac:dyDescent="0.35">
      <c r="G61319" s="20"/>
    </row>
    <row r="61320" spans="7:7" x14ac:dyDescent="0.35">
      <c r="G61320" s="20"/>
    </row>
    <row r="61321" spans="7:7" x14ac:dyDescent="0.35">
      <c r="G61321" s="20"/>
    </row>
    <row r="61322" spans="7:7" x14ac:dyDescent="0.35">
      <c r="G61322" s="20"/>
    </row>
    <row r="61323" spans="7:7" x14ac:dyDescent="0.35">
      <c r="G61323" s="20"/>
    </row>
    <row r="61324" spans="7:7" x14ac:dyDescent="0.35">
      <c r="G61324" s="20"/>
    </row>
    <row r="61325" spans="7:7" x14ac:dyDescent="0.35">
      <c r="G61325" s="20"/>
    </row>
    <row r="61326" spans="7:7" x14ac:dyDescent="0.35">
      <c r="G61326" s="20"/>
    </row>
    <row r="61327" spans="7:7" x14ac:dyDescent="0.35">
      <c r="G61327" s="20"/>
    </row>
    <row r="61328" spans="7:7" x14ac:dyDescent="0.35">
      <c r="G61328" s="20"/>
    </row>
    <row r="61329" spans="7:7" x14ac:dyDescent="0.35">
      <c r="G61329" s="20"/>
    </row>
    <row r="61330" spans="7:7" x14ac:dyDescent="0.35">
      <c r="G61330" s="20"/>
    </row>
    <row r="61331" spans="7:7" x14ac:dyDescent="0.35">
      <c r="G61331" s="20"/>
    </row>
    <row r="61332" spans="7:7" x14ac:dyDescent="0.35">
      <c r="G61332" s="20"/>
    </row>
    <row r="61333" spans="7:7" x14ac:dyDescent="0.35">
      <c r="G61333" s="20"/>
    </row>
    <row r="61334" spans="7:7" x14ac:dyDescent="0.35">
      <c r="G61334" s="20"/>
    </row>
    <row r="61335" spans="7:7" x14ac:dyDescent="0.35">
      <c r="G61335" s="20"/>
    </row>
    <row r="61336" spans="7:7" x14ac:dyDescent="0.35">
      <c r="G61336" s="20"/>
    </row>
    <row r="61337" spans="7:7" x14ac:dyDescent="0.35">
      <c r="G61337" s="20"/>
    </row>
    <row r="61338" spans="7:7" x14ac:dyDescent="0.35">
      <c r="G61338" s="20"/>
    </row>
    <row r="61339" spans="7:7" x14ac:dyDescent="0.35">
      <c r="G61339" s="20"/>
    </row>
    <row r="61340" spans="7:7" x14ac:dyDescent="0.35">
      <c r="G61340" s="20"/>
    </row>
    <row r="61341" spans="7:7" x14ac:dyDescent="0.35">
      <c r="G61341" s="20"/>
    </row>
    <row r="61342" spans="7:7" x14ac:dyDescent="0.35">
      <c r="G61342" s="20"/>
    </row>
    <row r="61343" spans="7:7" x14ac:dyDescent="0.35">
      <c r="G61343" s="20"/>
    </row>
    <row r="61344" spans="7:7" x14ac:dyDescent="0.35">
      <c r="G61344" s="20"/>
    </row>
    <row r="61345" spans="7:7" x14ac:dyDescent="0.35">
      <c r="G61345" s="20"/>
    </row>
    <row r="61346" spans="7:7" x14ac:dyDescent="0.35">
      <c r="G61346" s="20"/>
    </row>
    <row r="61347" spans="7:7" x14ac:dyDescent="0.35">
      <c r="G61347" s="20"/>
    </row>
    <row r="61348" spans="7:7" x14ac:dyDescent="0.35">
      <c r="G61348" s="20"/>
    </row>
    <row r="61349" spans="7:7" x14ac:dyDescent="0.35">
      <c r="G61349" s="20"/>
    </row>
    <row r="61350" spans="7:7" x14ac:dyDescent="0.35">
      <c r="G61350" s="20"/>
    </row>
    <row r="61351" spans="7:7" x14ac:dyDescent="0.35">
      <c r="G61351" s="20"/>
    </row>
    <row r="61352" spans="7:7" x14ac:dyDescent="0.35">
      <c r="G61352" s="20"/>
    </row>
    <row r="61353" spans="7:7" x14ac:dyDescent="0.35">
      <c r="G61353" s="20"/>
    </row>
    <row r="61354" spans="7:7" x14ac:dyDescent="0.35">
      <c r="G61354" s="20"/>
    </row>
    <row r="61355" spans="7:7" x14ac:dyDescent="0.35">
      <c r="G61355" s="20"/>
    </row>
    <row r="61356" spans="7:7" x14ac:dyDescent="0.35">
      <c r="G61356" s="20"/>
    </row>
    <row r="61357" spans="7:7" x14ac:dyDescent="0.35">
      <c r="G61357" s="20"/>
    </row>
    <row r="61358" spans="7:7" x14ac:dyDescent="0.35">
      <c r="G61358" s="20"/>
    </row>
    <row r="61359" spans="7:7" x14ac:dyDescent="0.35">
      <c r="G61359" s="20"/>
    </row>
    <row r="61360" spans="7:7" x14ac:dyDescent="0.35">
      <c r="G61360" s="20"/>
    </row>
    <row r="61361" spans="7:7" x14ac:dyDescent="0.35">
      <c r="G61361" s="20"/>
    </row>
    <row r="61362" spans="7:7" x14ac:dyDescent="0.35">
      <c r="G61362" s="20"/>
    </row>
    <row r="61363" spans="7:7" x14ac:dyDescent="0.35">
      <c r="G61363" s="20"/>
    </row>
    <row r="61364" spans="7:7" x14ac:dyDescent="0.35">
      <c r="G61364" s="20"/>
    </row>
    <row r="61365" spans="7:7" x14ac:dyDescent="0.35">
      <c r="G61365" s="20"/>
    </row>
    <row r="61366" spans="7:7" x14ac:dyDescent="0.35">
      <c r="G61366" s="20"/>
    </row>
    <row r="61367" spans="7:7" x14ac:dyDescent="0.35">
      <c r="G61367" s="20"/>
    </row>
    <row r="61368" spans="7:7" x14ac:dyDescent="0.35">
      <c r="G61368" s="20"/>
    </row>
    <row r="61369" spans="7:7" x14ac:dyDescent="0.35">
      <c r="G61369" s="20"/>
    </row>
    <row r="61370" spans="7:7" x14ac:dyDescent="0.35">
      <c r="G61370" s="20"/>
    </row>
    <row r="61371" spans="7:7" x14ac:dyDescent="0.35">
      <c r="G61371" s="20"/>
    </row>
    <row r="61372" spans="7:7" x14ac:dyDescent="0.35">
      <c r="G61372" s="20"/>
    </row>
    <row r="61373" spans="7:7" x14ac:dyDescent="0.35">
      <c r="G61373" s="20"/>
    </row>
    <row r="61374" spans="7:7" x14ac:dyDescent="0.35">
      <c r="G61374" s="20"/>
    </row>
    <row r="61375" spans="7:7" x14ac:dyDescent="0.35">
      <c r="G61375" s="20"/>
    </row>
    <row r="61376" spans="7:7" x14ac:dyDescent="0.35">
      <c r="G61376" s="20"/>
    </row>
    <row r="61377" spans="7:7" x14ac:dyDescent="0.35">
      <c r="G61377" s="20"/>
    </row>
    <row r="61378" spans="7:7" x14ac:dyDescent="0.35">
      <c r="G61378" s="20"/>
    </row>
    <row r="61379" spans="7:7" x14ac:dyDescent="0.35">
      <c r="G61379" s="20"/>
    </row>
    <row r="61380" spans="7:7" x14ac:dyDescent="0.35">
      <c r="G61380" s="20"/>
    </row>
    <row r="61381" spans="7:7" x14ac:dyDescent="0.35">
      <c r="G61381" s="20"/>
    </row>
    <row r="61382" spans="7:7" x14ac:dyDescent="0.35">
      <c r="G61382" s="20"/>
    </row>
    <row r="61383" spans="7:7" x14ac:dyDescent="0.35">
      <c r="G61383" s="20"/>
    </row>
    <row r="61384" spans="7:7" x14ac:dyDescent="0.35">
      <c r="G61384" s="20"/>
    </row>
    <row r="61385" spans="7:7" x14ac:dyDescent="0.35">
      <c r="G61385" s="20"/>
    </row>
    <row r="61386" spans="7:7" x14ac:dyDescent="0.35">
      <c r="G61386" s="20"/>
    </row>
    <row r="61387" spans="7:7" x14ac:dyDescent="0.35">
      <c r="G61387" s="20"/>
    </row>
    <row r="61388" spans="7:7" x14ac:dyDescent="0.35">
      <c r="G61388" s="20"/>
    </row>
    <row r="61389" spans="7:7" x14ac:dyDescent="0.35">
      <c r="G61389" s="20"/>
    </row>
    <row r="61390" spans="7:7" x14ac:dyDescent="0.35">
      <c r="G61390" s="20"/>
    </row>
    <row r="61391" spans="7:7" x14ac:dyDescent="0.35">
      <c r="G61391" s="20"/>
    </row>
    <row r="61392" spans="7:7" x14ac:dyDescent="0.35">
      <c r="G61392" s="20"/>
    </row>
    <row r="61393" spans="7:7" x14ac:dyDescent="0.35">
      <c r="G61393" s="20"/>
    </row>
    <row r="61394" spans="7:7" x14ac:dyDescent="0.35">
      <c r="G61394" s="20"/>
    </row>
    <row r="61395" spans="7:7" x14ac:dyDescent="0.35">
      <c r="G61395" s="20"/>
    </row>
    <row r="61396" spans="7:7" x14ac:dyDescent="0.35">
      <c r="G61396" s="20"/>
    </row>
    <row r="61397" spans="7:7" x14ac:dyDescent="0.35">
      <c r="G61397" s="20"/>
    </row>
    <row r="61398" spans="7:7" x14ac:dyDescent="0.35">
      <c r="G61398" s="20"/>
    </row>
    <row r="61399" spans="7:7" x14ac:dyDescent="0.35">
      <c r="G61399" s="20"/>
    </row>
    <row r="61400" spans="7:7" x14ac:dyDescent="0.35">
      <c r="G61400" s="20"/>
    </row>
    <row r="61401" spans="7:7" x14ac:dyDescent="0.35">
      <c r="G61401" s="20"/>
    </row>
    <row r="61402" spans="7:7" x14ac:dyDescent="0.35">
      <c r="G61402" s="20"/>
    </row>
    <row r="61403" spans="7:7" x14ac:dyDescent="0.35">
      <c r="G61403" s="20"/>
    </row>
    <row r="61404" spans="7:7" x14ac:dyDescent="0.35">
      <c r="G61404" s="20"/>
    </row>
    <row r="61405" spans="7:7" x14ac:dyDescent="0.35">
      <c r="G61405" s="20"/>
    </row>
    <row r="61406" spans="7:7" x14ac:dyDescent="0.35">
      <c r="G61406" s="20"/>
    </row>
    <row r="61407" spans="7:7" x14ac:dyDescent="0.35">
      <c r="G61407" s="20"/>
    </row>
    <row r="61408" spans="7:7" x14ac:dyDescent="0.35">
      <c r="G61408" s="20"/>
    </row>
    <row r="61409" spans="7:7" x14ac:dyDescent="0.35">
      <c r="G61409" s="20"/>
    </row>
    <row r="61410" spans="7:7" x14ac:dyDescent="0.35">
      <c r="G61410" s="20"/>
    </row>
    <row r="61411" spans="7:7" x14ac:dyDescent="0.35">
      <c r="G61411" s="20"/>
    </row>
    <row r="61412" spans="7:7" x14ac:dyDescent="0.35">
      <c r="G61412" s="20"/>
    </row>
    <row r="61413" spans="7:7" x14ac:dyDescent="0.35">
      <c r="G61413" s="20"/>
    </row>
    <row r="61414" spans="7:7" x14ac:dyDescent="0.35">
      <c r="G61414" s="20"/>
    </row>
    <row r="61415" spans="7:7" x14ac:dyDescent="0.35">
      <c r="G61415" s="20"/>
    </row>
    <row r="61416" spans="7:7" x14ac:dyDescent="0.35">
      <c r="G61416" s="20"/>
    </row>
    <row r="61417" spans="7:7" x14ac:dyDescent="0.35">
      <c r="G61417" s="20"/>
    </row>
    <row r="61418" spans="7:7" x14ac:dyDescent="0.35">
      <c r="G61418" s="20"/>
    </row>
    <row r="61419" spans="7:7" x14ac:dyDescent="0.35">
      <c r="G61419" s="20"/>
    </row>
    <row r="61420" spans="7:7" x14ac:dyDescent="0.35">
      <c r="G61420" s="20"/>
    </row>
    <row r="61421" spans="7:7" x14ac:dyDescent="0.35">
      <c r="G61421" s="20"/>
    </row>
    <row r="61422" spans="7:7" x14ac:dyDescent="0.35">
      <c r="G61422" s="20"/>
    </row>
    <row r="61423" spans="7:7" x14ac:dyDescent="0.35">
      <c r="G61423" s="20"/>
    </row>
    <row r="61424" spans="7:7" x14ac:dyDescent="0.35">
      <c r="G61424" s="20"/>
    </row>
    <row r="61425" spans="7:7" x14ac:dyDescent="0.35">
      <c r="G61425" s="20"/>
    </row>
    <row r="61426" spans="7:7" x14ac:dyDescent="0.35">
      <c r="G61426" s="20"/>
    </row>
    <row r="61427" spans="7:7" x14ac:dyDescent="0.35">
      <c r="G61427" s="20"/>
    </row>
    <row r="61428" spans="7:7" x14ac:dyDescent="0.35">
      <c r="G61428" s="20"/>
    </row>
    <row r="61429" spans="7:7" x14ac:dyDescent="0.35">
      <c r="G61429" s="20"/>
    </row>
    <row r="61430" spans="7:7" x14ac:dyDescent="0.35">
      <c r="G61430" s="20"/>
    </row>
    <row r="61431" spans="7:7" x14ac:dyDescent="0.35">
      <c r="G61431" s="20"/>
    </row>
    <row r="61432" spans="7:7" x14ac:dyDescent="0.35">
      <c r="G61432" s="20"/>
    </row>
    <row r="61433" spans="7:7" x14ac:dyDescent="0.35">
      <c r="G61433" s="20"/>
    </row>
    <row r="61434" spans="7:7" x14ac:dyDescent="0.35">
      <c r="G61434" s="20"/>
    </row>
    <row r="61435" spans="7:7" x14ac:dyDescent="0.35">
      <c r="G61435" s="20"/>
    </row>
    <row r="61436" spans="7:7" x14ac:dyDescent="0.35">
      <c r="G61436" s="20"/>
    </row>
    <row r="61437" spans="7:7" x14ac:dyDescent="0.35">
      <c r="G61437" s="20"/>
    </row>
    <row r="61438" spans="7:7" x14ac:dyDescent="0.35">
      <c r="G61438" s="20"/>
    </row>
    <row r="61439" spans="7:7" x14ac:dyDescent="0.35">
      <c r="G61439" s="20"/>
    </row>
    <row r="61440" spans="7:7" x14ac:dyDescent="0.35">
      <c r="G61440" s="20"/>
    </row>
    <row r="61441" spans="7:7" x14ac:dyDescent="0.35">
      <c r="G61441" s="20"/>
    </row>
    <row r="61442" spans="7:7" x14ac:dyDescent="0.35">
      <c r="G61442" s="20"/>
    </row>
    <row r="61443" spans="7:7" x14ac:dyDescent="0.35">
      <c r="G61443" s="20"/>
    </row>
    <row r="61444" spans="7:7" x14ac:dyDescent="0.35">
      <c r="G61444" s="20"/>
    </row>
    <row r="61445" spans="7:7" x14ac:dyDescent="0.35">
      <c r="G61445" s="20"/>
    </row>
    <row r="61446" spans="7:7" x14ac:dyDescent="0.35">
      <c r="G61446" s="20"/>
    </row>
    <row r="61447" spans="7:7" x14ac:dyDescent="0.35">
      <c r="G61447" s="20"/>
    </row>
    <row r="61448" spans="7:7" x14ac:dyDescent="0.35">
      <c r="G61448" s="20"/>
    </row>
    <row r="61449" spans="7:7" x14ac:dyDescent="0.35">
      <c r="G61449" s="20"/>
    </row>
    <row r="61450" spans="7:7" x14ac:dyDescent="0.35">
      <c r="G61450" s="20"/>
    </row>
    <row r="61451" spans="7:7" x14ac:dyDescent="0.35">
      <c r="G61451" s="20"/>
    </row>
    <row r="61452" spans="7:7" x14ac:dyDescent="0.35">
      <c r="G61452" s="20"/>
    </row>
    <row r="61453" spans="7:7" x14ac:dyDescent="0.35">
      <c r="G61453" s="20"/>
    </row>
    <row r="61454" spans="7:7" x14ac:dyDescent="0.35">
      <c r="G61454" s="20"/>
    </row>
    <row r="61455" spans="7:7" x14ac:dyDescent="0.35">
      <c r="G61455" s="20"/>
    </row>
    <row r="61456" spans="7:7" x14ac:dyDescent="0.35">
      <c r="G61456" s="20"/>
    </row>
    <row r="61457" spans="7:7" x14ac:dyDescent="0.35">
      <c r="G61457" s="20"/>
    </row>
    <row r="61458" spans="7:7" x14ac:dyDescent="0.35">
      <c r="G61458" s="20"/>
    </row>
    <row r="61459" spans="7:7" x14ac:dyDescent="0.35">
      <c r="G61459" s="20"/>
    </row>
    <row r="61460" spans="7:7" x14ac:dyDescent="0.35">
      <c r="G61460" s="20"/>
    </row>
    <row r="61461" spans="7:7" x14ac:dyDescent="0.35">
      <c r="G61461" s="20"/>
    </row>
    <row r="61462" spans="7:7" x14ac:dyDescent="0.35">
      <c r="G61462" s="20"/>
    </row>
    <row r="61463" spans="7:7" x14ac:dyDescent="0.35">
      <c r="G61463" s="20"/>
    </row>
    <row r="61464" spans="7:7" x14ac:dyDescent="0.35">
      <c r="G61464" s="20"/>
    </row>
    <row r="61465" spans="7:7" x14ac:dyDescent="0.35">
      <c r="G61465" s="20"/>
    </row>
    <row r="61466" spans="7:7" x14ac:dyDescent="0.35">
      <c r="G61466" s="20"/>
    </row>
    <row r="61467" spans="7:7" x14ac:dyDescent="0.35">
      <c r="G61467" s="20"/>
    </row>
    <row r="61468" spans="7:7" x14ac:dyDescent="0.35">
      <c r="G61468" s="20"/>
    </row>
    <row r="61469" spans="7:7" x14ac:dyDescent="0.35">
      <c r="G61469" s="20"/>
    </row>
    <row r="61470" spans="7:7" x14ac:dyDescent="0.35">
      <c r="G61470" s="20"/>
    </row>
    <row r="61471" spans="7:7" x14ac:dyDescent="0.35">
      <c r="G61471" s="20"/>
    </row>
    <row r="61472" spans="7:7" x14ac:dyDescent="0.35">
      <c r="G61472" s="20"/>
    </row>
    <row r="61473" spans="7:7" x14ac:dyDescent="0.35">
      <c r="G61473" s="20"/>
    </row>
    <row r="61474" spans="7:7" x14ac:dyDescent="0.35">
      <c r="G61474" s="20"/>
    </row>
    <row r="61475" spans="7:7" x14ac:dyDescent="0.35">
      <c r="G61475" s="20"/>
    </row>
    <row r="61476" spans="7:7" x14ac:dyDescent="0.35">
      <c r="G61476" s="20"/>
    </row>
    <row r="61477" spans="7:7" x14ac:dyDescent="0.35">
      <c r="G61477" s="20"/>
    </row>
    <row r="61478" spans="7:7" x14ac:dyDescent="0.35">
      <c r="G61478" s="20"/>
    </row>
    <row r="61479" spans="7:7" x14ac:dyDescent="0.35">
      <c r="G61479" s="20"/>
    </row>
    <row r="61480" spans="7:7" x14ac:dyDescent="0.35">
      <c r="G61480" s="20"/>
    </row>
    <row r="61481" spans="7:7" x14ac:dyDescent="0.35">
      <c r="G61481" s="20"/>
    </row>
    <row r="61482" spans="7:7" x14ac:dyDescent="0.35">
      <c r="G61482" s="20"/>
    </row>
    <row r="61483" spans="7:7" x14ac:dyDescent="0.35">
      <c r="G61483" s="20"/>
    </row>
    <row r="61484" spans="7:7" x14ac:dyDescent="0.35">
      <c r="G61484" s="20"/>
    </row>
    <row r="61485" spans="7:7" x14ac:dyDescent="0.35">
      <c r="G61485" s="20"/>
    </row>
    <row r="61486" spans="7:7" x14ac:dyDescent="0.35">
      <c r="G61486" s="20"/>
    </row>
    <row r="61487" spans="7:7" x14ac:dyDescent="0.35">
      <c r="G61487" s="20"/>
    </row>
    <row r="61488" spans="7:7" x14ac:dyDescent="0.35">
      <c r="G61488" s="20"/>
    </row>
    <row r="61489" spans="7:7" x14ac:dyDescent="0.35">
      <c r="G61489" s="20"/>
    </row>
    <row r="61490" spans="7:7" x14ac:dyDescent="0.35">
      <c r="G61490" s="20"/>
    </row>
    <row r="61491" spans="7:7" x14ac:dyDescent="0.35">
      <c r="G61491" s="20"/>
    </row>
    <row r="61492" spans="7:7" x14ac:dyDescent="0.35">
      <c r="G61492" s="20"/>
    </row>
    <row r="61493" spans="7:7" x14ac:dyDescent="0.35">
      <c r="G61493" s="20"/>
    </row>
    <row r="61494" spans="7:7" x14ac:dyDescent="0.35">
      <c r="G61494" s="20"/>
    </row>
    <row r="61495" spans="7:7" x14ac:dyDescent="0.35">
      <c r="G61495" s="20"/>
    </row>
    <row r="61496" spans="7:7" x14ac:dyDescent="0.35">
      <c r="G61496" s="20"/>
    </row>
    <row r="61497" spans="7:7" x14ac:dyDescent="0.35">
      <c r="G61497" s="20"/>
    </row>
    <row r="61498" spans="7:7" x14ac:dyDescent="0.35">
      <c r="G61498" s="20"/>
    </row>
    <row r="61499" spans="7:7" x14ac:dyDescent="0.35">
      <c r="G61499" s="20"/>
    </row>
    <row r="61500" spans="7:7" x14ac:dyDescent="0.35">
      <c r="G61500" s="20"/>
    </row>
    <row r="61501" spans="7:7" x14ac:dyDescent="0.35">
      <c r="G61501" s="20"/>
    </row>
    <row r="61502" spans="7:7" x14ac:dyDescent="0.35">
      <c r="G61502" s="20"/>
    </row>
    <row r="61503" spans="7:7" x14ac:dyDescent="0.35">
      <c r="G61503" s="20"/>
    </row>
    <row r="61504" spans="7:7" x14ac:dyDescent="0.35">
      <c r="G61504" s="20"/>
    </row>
    <row r="61505" spans="7:7" x14ac:dyDescent="0.35">
      <c r="G61505" s="20"/>
    </row>
    <row r="61506" spans="7:7" x14ac:dyDescent="0.35">
      <c r="G61506" s="20"/>
    </row>
    <row r="61507" spans="7:7" x14ac:dyDescent="0.35">
      <c r="G61507" s="20"/>
    </row>
    <row r="61508" spans="7:7" x14ac:dyDescent="0.35">
      <c r="G61508" s="20"/>
    </row>
    <row r="61509" spans="7:7" x14ac:dyDescent="0.35">
      <c r="G61509" s="20"/>
    </row>
    <row r="61510" spans="7:7" x14ac:dyDescent="0.35">
      <c r="G61510" s="20"/>
    </row>
    <row r="61511" spans="7:7" x14ac:dyDescent="0.35">
      <c r="G61511" s="20"/>
    </row>
    <row r="61512" spans="7:7" x14ac:dyDescent="0.35">
      <c r="G61512" s="20"/>
    </row>
    <row r="61513" spans="7:7" x14ac:dyDescent="0.35">
      <c r="G61513" s="20"/>
    </row>
    <row r="61514" spans="7:7" x14ac:dyDescent="0.35">
      <c r="G61514" s="20"/>
    </row>
    <row r="61515" spans="7:7" x14ac:dyDescent="0.35">
      <c r="G61515" s="20"/>
    </row>
    <row r="61516" spans="7:7" x14ac:dyDescent="0.35">
      <c r="G61516" s="20"/>
    </row>
    <row r="61517" spans="7:7" x14ac:dyDescent="0.35">
      <c r="G61517" s="20"/>
    </row>
    <row r="61518" spans="7:7" x14ac:dyDescent="0.35">
      <c r="G61518" s="20"/>
    </row>
    <row r="61519" spans="7:7" x14ac:dyDescent="0.35">
      <c r="G61519" s="20"/>
    </row>
    <row r="61520" spans="7:7" x14ac:dyDescent="0.35">
      <c r="G61520" s="20"/>
    </row>
    <row r="61521" spans="7:7" x14ac:dyDescent="0.35">
      <c r="G61521" s="20"/>
    </row>
    <row r="61522" spans="7:7" x14ac:dyDescent="0.35">
      <c r="G61522" s="20"/>
    </row>
    <row r="61523" spans="7:7" x14ac:dyDescent="0.35">
      <c r="G61523" s="20"/>
    </row>
    <row r="61524" spans="7:7" x14ac:dyDescent="0.35">
      <c r="G61524" s="20"/>
    </row>
    <row r="61525" spans="7:7" x14ac:dyDescent="0.35">
      <c r="G61525" s="20"/>
    </row>
    <row r="61526" spans="7:7" x14ac:dyDescent="0.35">
      <c r="G61526" s="20"/>
    </row>
    <row r="61527" spans="7:7" x14ac:dyDescent="0.35">
      <c r="G61527" s="20"/>
    </row>
    <row r="61528" spans="7:7" x14ac:dyDescent="0.35">
      <c r="G61528" s="20"/>
    </row>
    <row r="61529" spans="7:7" x14ac:dyDescent="0.35">
      <c r="G61529" s="20"/>
    </row>
    <row r="61530" spans="7:7" x14ac:dyDescent="0.35">
      <c r="G61530" s="20"/>
    </row>
    <row r="61531" spans="7:7" x14ac:dyDescent="0.35">
      <c r="G61531" s="20"/>
    </row>
    <row r="61532" spans="7:7" x14ac:dyDescent="0.35">
      <c r="G61532" s="20"/>
    </row>
    <row r="61533" spans="7:7" x14ac:dyDescent="0.35">
      <c r="G61533" s="20"/>
    </row>
    <row r="61534" spans="7:7" x14ac:dyDescent="0.35">
      <c r="G61534" s="20"/>
    </row>
    <row r="61535" spans="7:7" x14ac:dyDescent="0.35">
      <c r="G61535" s="20"/>
    </row>
    <row r="61536" spans="7:7" x14ac:dyDescent="0.35">
      <c r="G61536" s="20"/>
    </row>
    <row r="61537" spans="7:7" x14ac:dyDescent="0.35">
      <c r="G61537" s="20"/>
    </row>
    <row r="61538" spans="7:7" x14ac:dyDescent="0.35">
      <c r="G61538" s="20"/>
    </row>
    <row r="61539" spans="7:7" x14ac:dyDescent="0.35">
      <c r="G61539" s="20"/>
    </row>
    <row r="61540" spans="7:7" x14ac:dyDescent="0.35">
      <c r="G61540" s="20"/>
    </row>
    <row r="61541" spans="7:7" x14ac:dyDescent="0.35">
      <c r="G61541" s="20"/>
    </row>
    <row r="61542" spans="7:7" x14ac:dyDescent="0.35">
      <c r="G61542" s="20"/>
    </row>
    <row r="61543" spans="7:7" x14ac:dyDescent="0.35">
      <c r="G61543" s="20"/>
    </row>
    <row r="61544" spans="7:7" x14ac:dyDescent="0.35">
      <c r="G61544" s="20"/>
    </row>
    <row r="61545" spans="7:7" x14ac:dyDescent="0.35">
      <c r="G61545" s="20"/>
    </row>
    <row r="61546" spans="7:7" x14ac:dyDescent="0.35">
      <c r="G61546" s="20"/>
    </row>
    <row r="61547" spans="7:7" x14ac:dyDescent="0.35">
      <c r="G61547" s="20"/>
    </row>
    <row r="61548" spans="7:7" x14ac:dyDescent="0.35">
      <c r="G61548" s="20"/>
    </row>
    <row r="61549" spans="7:7" x14ac:dyDescent="0.35">
      <c r="G61549" s="20"/>
    </row>
    <row r="61550" spans="7:7" x14ac:dyDescent="0.35">
      <c r="G61550" s="20"/>
    </row>
    <row r="61551" spans="7:7" x14ac:dyDescent="0.35">
      <c r="G61551" s="20"/>
    </row>
    <row r="61552" spans="7:7" x14ac:dyDescent="0.35">
      <c r="G61552" s="20"/>
    </row>
    <row r="61553" spans="7:7" x14ac:dyDescent="0.35">
      <c r="G61553" s="20"/>
    </row>
    <row r="61554" spans="7:7" x14ac:dyDescent="0.35">
      <c r="G61554" s="20"/>
    </row>
    <row r="61555" spans="7:7" x14ac:dyDescent="0.35">
      <c r="G61555" s="20"/>
    </row>
    <row r="61556" spans="7:7" x14ac:dyDescent="0.35">
      <c r="G61556" s="20"/>
    </row>
    <row r="61557" spans="7:7" x14ac:dyDescent="0.35">
      <c r="G61557" s="20"/>
    </row>
    <row r="61558" spans="7:7" x14ac:dyDescent="0.35">
      <c r="G61558" s="20"/>
    </row>
    <row r="61559" spans="7:7" x14ac:dyDescent="0.35">
      <c r="G61559" s="20"/>
    </row>
    <row r="61560" spans="7:7" x14ac:dyDescent="0.35">
      <c r="G61560" s="20"/>
    </row>
    <row r="61561" spans="7:7" x14ac:dyDescent="0.35">
      <c r="G61561" s="20"/>
    </row>
    <row r="61562" spans="7:7" x14ac:dyDescent="0.35">
      <c r="G61562" s="20"/>
    </row>
    <row r="61563" spans="7:7" x14ac:dyDescent="0.35">
      <c r="G61563" s="20"/>
    </row>
    <row r="61564" spans="7:7" x14ac:dyDescent="0.35">
      <c r="G61564" s="20"/>
    </row>
    <row r="61565" spans="7:7" x14ac:dyDescent="0.35">
      <c r="G61565" s="20"/>
    </row>
    <row r="61566" spans="7:7" x14ac:dyDescent="0.35">
      <c r="G61566" s="20"/>
    </row>
    <row r="61567" spans="7:7" x14ac:dyDescent="0.35">
      <c r="G61567" s="20"/>
    </row>
    <row r="61568" spans="7:7" x14ac:dyDescent="0.35">
      <c r="G61568" s="20"/>
    </row>
    <row r="61569" spans="7:7" x14ac:dyDescent="0.35">
      <c r="G61569" s="20"/>
    </row>
    <row r="61570" spans="7:7" x14ac:dyDescent="0.35">
      <c r="G61570" s="20"/>
    </row>
    <row r="61571" spans="7:7" x14ac:dyDescent="0.35">
      <c r="G61571" s="20"/>
    </row>
    <row r="61572" spans="7:7" x14ac:dyDescent="0.35">
      <c r="G61572" s="20"/>
    </row>
    <row r="61573" spans="7:7" x14ac:dyDescent="0.35">
      <c r="G61573" s="20"/>
    </row>
    <row r="61574" spans="7:7" x14ac:dyDescent="0.35">
      <c r="G61574" s="20"/>
    </row>
    <row r="61575" spans="7:7" x14ac:dyDescent="0.35">
      <c r="G61575" s="20"/>
    </row>
    <row r="61576" spans="7:7" x14ac:dyDescent="0.35">
      <c r="G61576" s="20"/>
    </row>
    <row r="61577" spans="7:7" x14ac:dyDescent="0.35">
      <c r="G61577" s="20"/>
    </row>
    <row r="61578" spans="7:7" x14ac:dyDescent="0.35">
      <c r="G61578" s="20"/>
    </row>
    <row r="61579" spans="7:7" x14ac:dyDescent="0.35">
      <c r="G61579" s="20"/>
    </row>
    <row r="61580" spans="7:7" x14ac:dyDescent="0.35">
      <c r="G61580" s="20"/>
    </row>
    <row r="61581" spans="7:7" x14ac:dyDescent="0.35">
      <c r="G61581" s="20"/>
    </row>
    <row r="61582" spans="7:7" x14ac:dyDescent="0.35">
      <c r="G61582" s="20"/>
    </row>
    <row r="61583" spans="7:7" x14ac:dyDescent="0.35">
      <c r="G61583" s="20"/>
    </row>
    <row r="61584" spans="7:7" x14ac:dyDescent="0.35">
      <c r="G61584" s="20"/>
    </row>
    <row r="61585" spans="7:7" x14ac:dyDescent="0.35">
      <c r="G61585" s="20"/>
    </row>
    <row r="61586" spans="7:7" x14ac:dyDescent="0.35">
      <c r="G61586" s="20"/>
    </row>
    <row r="61587" spans="7:7" x14ac:dyDescent="0.35">
      <c r="G61587" s="20"/>
    </row>
    <row r="61588" spans="7:7" x14ac:dyDescent="0.35">
      <c r="G61588" s="20"/>
    </row>
    <row r="61589" spans="7:7" x14ac:dyDescent="0.35">
      <c r="G61589" s="20"/>
    </row>
    <row r="61590" spans="7:7" x14ac:dyDescent="0.35">
      <c r="G61590" s="20"/>
    </row>
    <row r="61591" spans="7:7" x14ac:dyDescent="0.35">
      <c r="G61591" s="20"/>
    </row>
    <row r="61592" spans="7:7" x14ac:dyDescent="0.35">
      <c r="G61592" s="20"/>
    </row>
    <row r="61593" spans="7:7" x14ac:dyDescent="0.35">
      <c r="G61593" s="20"/>
    </row>
    <row r="61594" spans="7:7" x14ac:dyDescent="0.35">
      <c r="G61594" s="20"/>
    </row>
    <row r="61595" spans="7:7" x14ac:dyDescent="0.35">
      <c r="G61595" s="20"/>
    </row>
    <row r="61596" spans="7:7" x14ac:dyDescent="0.35">
      <c r="G61596" s="20"/>
    </row>
    <row r="61597" spans="7:7" x14ac:dyDescent="0.35">
      <c r="G61597" s="20"/>
    </row>
    <row r="61598" spans="7:7" x14ac:dyDescent="0.35">
      <c r="G61598" s="20"/>
    </row>
    <row r="61599" spans="7:7" x14ac:dyDescent="0.35">
      <c r="G61599" s="20"/>
    </row>
    <row r="61600" spans="7:7" x14ac:dyDescent="0.35">
      <c r="G61600" s="20"/>
    </row>
    <row r="61601" spans="7:7" x14ac:dyDescent="0.35">
      <c r="G61601" s="20"/>
    </row>
    <row r="61602" spans="7:7" x14ac:dyDescent="0.35">
      <c r="G61602" s="20"/>
    </row>
    <row r="61603" spans="7:7" x14ac:dyDescent="0.35">
      <c r="G61603" s="20"/>
    </row>
    <row r="61604" spans="7:7" x14ac:dyDescent="0.35">
      <c r="G61604" s="20"/>
    </row>
    <row r="61605" spans="7:7" x14ac:dyDescent="0.35">
      <c r="G61605" s="20"/>
    </row>
    <row r="61606" spans="7:7" x14ac:dyDescent="0.35">
      <c r="G61606" s="20"/>
    </row>
    <row r="61607" spans="7:7" x14ac:dyDescent="0.35">
      <c r="G61607" s="20"/>
    </row>
    <row r="61608" spans="7:7" x14ac:dyDescent="0.35">
      <c r="G61608" s="20"/>
    </row>
    <row r="61609" spans="7:7" x14ac:dyDescent="0.35">
      <c r="G61609" s="20"/>
    </row>
    <row r="61610" spans="7:7" x14ac:dyDescent="0.35">
      <c r="G61610" s="20"/>
    </row>
    <row r="61611" spans="7:7" x14ac:dyDescent="0.35">
      <c r="G61611" s="20"/>
    </row>
    <row r="61612" spans="7:7" x14ac:dyDescent="0.35">
      <c r="G61612" s="20"/>
    </row>
    <row r="61613" spans="7:7" x14ac:dyDescent="0.35">
      <c r="G61613" s="20"/>
    </row>
    <row r="61614" spans="7:7" x14ac:dyDescent="0.35">
      <c r="G61614" s="20"/>
    </row>
    <row r="61615" spans="7:7" x14ac:dyDescent="0.35">
      <c r="G61615" s="20"/>
    </row>
    <row r="61616" spans="7:7" x14ac:dyDescent="0.35">
      <c r="G61616" s="20"/>
    </row>
    <row r="61617" spans="7:7" x14ac:dyDescent="0.35">
      <c r="G61617" s="20"/>
    </row>
    <row r="61618" spans="7:7" x14ac:dyDescent="0.35">
      <c r="G61618" s="20"/>
    </row>
    <row r="61619" spans="7:7" x14ac:dyDescent="0.35">
      <c r="G61619" s="20"/>
    </row>
    <row r="61620" spans="7:7" x14ac:dyDescent="0.35">
      <c r="G61620" s="20"/>
    </row>
    <row r="61621" spans="7:7" x14ac:dyDescent="0.35">
      <c r="G61621" s="20"/>
    </row>
    <row r="61622" spans="7:7" x14ac:dyDescent="0.35">
      <c r="G61622" s="20"/>
    </row>
    <row r="61623" spans="7:7" x14ac:dyDescent="0.35">
      <c r="G61623" s="20"/>
    </row>
    <row r="61624" spans="7:7" x14ac:dyDescent="0.35">
      <c r="G61624" s="20"/>
    </row>
    <row r="61625" spans="7:7" x14ac:dyDescent="0.35">
      <c r="G61625" s="20"/>
    </row>
    <row r="61626" spans="7:7" x14ac:dyDescent="0.35">
      <c r="G61626" s="20"/>
    </row>
    <row r="61627" spans="7:7" x14ac:dyDescent="0.35">
      <c r="G61627" s="20"/>
    </row>
    <row r="61628" spans="7:7" x14ac:dyDescent="0.35">
      <c r="G61628" s="20"/>
    </row>
    <row r="61629" spans="7:7" x14ac:dyDescent="0.35">
      <c r="G61629" s="20"/>
    </row>
    <row r="61630" spans="7:7" x14ac:dyDescent="0.35">
      <c r="G61630" s="20"/>
    </row>
    <row r="61631" spans="7:7" x14ac:dyDescent="0.35">
      <c r="G61631" s="20"/>
    </row>
    <row r="61632" spans="7:7" x14ac:dyDescent="0.35">
      <c r="G61632" s="20"/>
    </row>
    <row r="61633" spans="7:7" x14ac:dyDescent="0.35">
      <c r="G61633" s="20"/>
    </row>
    <row r="61634" spans="7:7" x14ac:dyDescent="0.35">
      <c r="G61634" s="20"/>
    </row>
    <row r="61635" spans="7:7" x14ac:dyDescent="0.35">
      <c r="G61635" s="20"/>
    </row>
    <row r="61636" spans="7:7" x14ac:dyDescent="0.35">
      <c r="G61636" s="20"/>
    </row>
    <row r="61637" spans="7:7" x14ac:dyDescent="0.35">
      <c r="G61637" s="20"/>
    </row>
    <row r="61638" spans="7:7" x14ac:dyDescent="0.35">
      <c r="G61638" s="20"/>
    </row>
    <row r="61639" spans="7:7" x14ac:dyDescent="0.35">
      <c r="G61639" s="20"/>
    </row>
    <row r="61640" spans="7:7" x14ac:dyDescent="0.35">
      <c r="G61640" s="20"/>
    </row>
    <row r="61641" spans="7:7" x14ac:dyDescent="0.35">
      <c r="G61641" s="20"/>
    </row>
    <row r="61642" spans="7:7" x14ac:dyDescent="0.35">
      <c r="G61642" s="20"/>
    </row>
    <row r="61643" spans="7:7" x14ac:dyDescent="0.35">
      <c r="G61643" s="20"/>
    </row>
    <row r="61644" spans="7:7" x14ac:dyDescent="0.35">
      <c r="G61644" s="20"/>
    </row>
    <row r="61645" spans="7:7" x14ac:dyDescent="0.35">
      <c r="G61645" s="20"/>
    </row>
    <row r="61646" spans="7:7" x14ac:dyDescent="0.35">
      <c r="G61646" s="20"/>
    </row>
    <row r="61647" spans="7:7" x14ac:dyDescent="0.35">
      <c r="G61647" s="20"/>
    </row>
    <row r="61648" spans="7:7" x14ac:dyDescent="0.35">
      <c r="G61648" s="20"/>
    </row>
    <row r="61649" spans="7:7" x14ac:dyDescent="0.35">
      <c r="G61649" s="20"/>
    </row>
    <row r="61650" spans="7:7" x14ac:dyDescent="0.35">
      <c r="G61650" s="20"/>
    </row>
    <row r="61651" spans="7:7" x14ac:dyDescent="0.35">
      <c r="G61651" s="20"/>
    </row>
    <row r="61652" spans="7:7" x14ac:dyDescent="0.35">
      <c r="G61652" s="20"/>
    </row>
    <row r="61653" spans="7:7" x14ac:dyDescent="0.35">
      <c r="G61653" s="20"/>
    </row>
    <row r="61654" spans="7:7" x14ac:dyDescent="0.35">
      <c r="G61654" s="20"/>
    </row>
    <row r="61655" spans="7:7" x14ac:dyDescent="0.35">
      <c r="G61655" s="20"/>
    </row>
    <row r="61656" spans="7:7" x14ac:dyDescent="0.35">
      <c r="G61656" s="20"/>
    </row>
    <row r="61657" spans="7:7" x14ac:dyDescent="0.35">
      <c r="G61657" s="20"/>
    </row>
    <row r="61658" spans="7:7" x14ac:dyDescent="0.35">
      <c r="G61658" s="20"/>
    </row>
    <row r="61659" spans="7:7" x14ac:dyDescent="0.35">
      <c r="G61659" s="20"/>
    </row>
    <row r="61660" spans="7:7" x14ac:dyDescent="0.35">
      <c r="G61660" s="20"/>
    </row>
    <row r="61661" spans="7:7" x14ac:dyDescent="0.35">
      <c r="G61661" s="20"/>
    </row>
    <row r="61662" spans="7:7" x14ac:dyDescent="0.35">
      <c r="G61662" s="20"/>
    </row>
    <row r="61663" spans="7:7" x14ac:dyDescent="0.35">
      <c r="G61663" s="20"/>
    </row>
    <row r="61664" spans="7:7" x14ac:dyDescent="0.35">
      <c r="G61664" s="20"/>
    </row>
    <row r="61665" spans="7:7" x14ac:dyDescent="0.35">
      <c r="G61665" s="20"/>
    </row>
    <row r="61666" spans="7:7" x14ac:dyDescent="0.35">
      <c r="G61666" s="20"/>
    </row>
    <row r="61667" spans="7:7" x14ac:dyDescent="0.35">
      <c r="G61667" s="20"/>
    </row>
    <row r="61668" spans="7:7" x14ac:dyDescent="0.35">
      <c r="G61668" s="20"/>
    </row>
    <row r="61669" spans="7:7" x14ac:dyDescent="0.35">
      <c r="G61669" s="20"/>
    </row>
    <row r="61670" spans="7:7" x14ac:dyDescent="0.35">
      <c r="G61670" s="20"/>
    </row>
    <row r="61671" spans="7:7" x14ac:dyDescent="0.35">
      <c r="G61671" s="20"/>
    </row>
    <row r="61672" spans="7:7" x14ac:dyDescent="0.35">
      <c r="G61672" s="20"/>
    </row>
    <row r="61673" spans="7:7" x14ac:dyDescent="0.35">
      <c r="G61673" s="20"/>
    </row>
    <row r="61674" spans="7:7" x14ac:dyDescent="0.35">
      <c r="G61674" s="20"/>
    </row>
    <row r="61675" spans="7:7" x14ac:dyDescent="0.35">
      <c r="G61675" s="20"/>
    </row>
    <row r="61676" spans="7:7" x14ac:dyDescent="0.35">
      <c r="G61676" s="20"/>
    </row>
    <row r="61677" spans="7:7" x14ac:dyDescent="0.35">
      <c r="G61677" s="20"/>
    </row>
    <row r="61678" spans="7:7" x14ac:dyDescent="0.35">
      <c r="G61678" s="20"/>
    </row>
    <row r="61679" spans="7:7" x14ac:dyDescent="0.35">
      <c r="G61679" s="20"/>
    </row>
    <row r="61680" spans="7:7" x14ac:dyDescent="0.35">
      <c r="G61680" s="20"/>
    </row>
    <row r="61681" spans="7:7" x14ac:dyDescent="0.35">
      <c r="G61681" s="20"/>
    </row>
    <row r="61682" spans="7:7" x14ac:dyDescent="0.35">
      <c r="G61682" s="20"/>
    </row>
    <row r="61683" spans="7:7" x14ac:dyDescent="0.35">
      <c r="G61683" s="20"/>
    </row>
    <row r="61684" spans="7:7" x14ac:dyDescent="0.35">
      <c r="G61684" s="20"/>
    </row>
    <row r="61685" spans="7:7" x14ac:dyDescent="0.35">
      <c r="G61685" s="20"/>
    </row>
    <row r="61686" spans="7:7" x14ac:dyDescent="0.35">
      <c r="G61686" s="20"/>
    </row>
    <row r="61687" spans="7:7" x14ac:dyDescent="0.35">
      <c r="G61687" s="20"/>
    </row>
    <row r="61688" spans="7:7" x14ac:dyDescent="0.35">
      <c r="G61688" s="20"/>
    </row>
    <row r="61689" spans="7:7" x14ac:dyDescent="0.35">
      <c r="G61689" s="20"/>
    </row>
    <row r="61690" spans="7:7" x14ac:dyDescent="0.35">
      <c r="G61690" s="20"/>
    </row>
    <row r="61691" spans="7:7" x14ac:dyDescent="0.35">
      <c r="G61691" s="20"/>
    </row>
    <row r="61692" spans="7:7" x14ac:dyDescent="0.35">
      <c r="G61692" s="20"/>
    </row>
    <row r="61693" spans="7:7" x14ac:dyDescent="0.35">
      <c r="G61693" s="20"/>
    </row>
    <row r="61694" spans="7:7" x14ac:dyDescent="0.35">
      <c r="G61694" s="20"/>
    </row>
    <row r="61695" spans="7:7" x14ac:dyDescent="0.35">
      <c r="G61695" s="20"/>
    </row>
    <row r="61696" spans="7:7" x14ac:dyDescent="0.35">
      <c r="G61696" s="20"/>
    </row>
    <row r="61697" spans="7:7" x14ac:dyDescent="0.35">
      <c r="G61697" s="20"/>
    </row>
    <row r="61698" spans="7:7" x14ac:dyDescent="0.35">
      <c r="G61698" s="20"/>
    </row>
    <row r="61699" spans="7:7" x14ac:dyDescent="0.35">
      <c r="G61699" s="20"/>
    </row>
    <row r="61700" spans="7:7" x14ac:dyDescent="0.35">
      <c r="G61700" s="20"/>
    </row>
    <row r="61701" spans="7:7" x14ac:dyDescent="0.35">
      <c r="G61701" s="20"/>
    </row>
    <row r="61702" spans="7:7" x14ac:dyDescent="0.35">
      <c r="G61702" s="20"/>
    </row>
    <row r="61703" spans="7:7" x14ac:dyDescent="0.35">
      <c r="G61703" s="20"/>
    </row>
    <row r="61704" spans="7:7" x14ac:dyDescent="0.35">
      <c r="G61704" s="20"/>
    </row>
    <row r="61705" spans="7:7" x14ac:dyDescent="0.35">
      <c r="G61705" s="20"/>
    </row>
    <row r="61706" spans="7:7" x14ac:dyDescent="0.35">
      <c r="G61706" s="20"/>
    </row>
    <row r="61707" spans="7:7" x14ac:dyDescent="0.35">
      <c r="G61707" s="20"/>
    </row>
    <row r="61708" spans="7:7" x14ac:dyDescent="0.35">
      <c r="G61708" s="20"/>
    </row>
    <row r="61709" spans="7:7" x14ac:dyDescent="0.35">
      <c r="G61709" s="20"/>
    </row>
    <row r="61710" spans="7:7" x14ac:dyDescent="0.35">
      <c r="G61710" s="20"/>
    </row>
    <row r="61711" spans="7:7" x14ac:dyDescent="0.35">
      <c r="G61711" s="20"/>
    </row>
    <row r="61712" spans="7:7" x14ac:dyDescent="0.35">
      <c r="G61712" s="20"/>
    </row>
    <row r="61713" spans="7:7" x14ac:dyDescent="0.35">
      <c r="G61713" s="20"/>
    </row>
    <row r="61714" spans="7:7" x14ac:dyDescent="0.35">
      <c r="G61714" s="20"/>
    </row>
    <row r="61715" spans="7:7" x14ac:dyDescent="0.35">
      <c r="G61715" s="20"/>
    </row>
    <row r="61716" spans="7:7" x14ac:dyDescent="0.35">
      <c r="G61716" s="20"/>
    </row>
    <row r="61717" spans="7:7" x14ac:dyDescent="0.35">
      <c r="G61717" s="20"/>
    </row>
    <row r="61718" spans="7:7" x14ac:dyDescent="0.35">
      <c r="G61718" s="20"/>
    </row>
    <row r="61719" spans="7:7" x14ac:dyDescent="0.35">
      <c r="G61719" s="20"/>
    </row>
    <row r="61720" spans="7:7" x14ac:dyDescent="0.35">
      <c r="G61720" s="20"/>
    </row>
    <row r="61721" spans="7:7" x14ac:dyDescent="0.35">
      <c r="G61721" s="20"/>
    </row>
    <row r="61722" spans="7:7" x14ac:dyDescent="0.35">
      <c r="G61722" s="20"/>
    </row>
    <row r="61723" spans="7:7" x14ac:dyDescent="0.35">
      <c r="G61723" s="20"/>
    </row>
    <row r="61724" spans="7:7" x14ac:dyDescent="0.35">
      <c r="G61724" s="20"/>
    </row>
    <row r="61725" spans="7:7" x14ac:dyDescent="0.35">
      <c r="G61725" s="20"/>
    </row>
    <row r="61726" spans="7:7" x14ac:dyDescent="0.35">
      <c r="G61726" s="20"/>
    </row>
    <row r="61727" spans="7:7" x14ac:dyDescent="0.35">
      <c r="G61727" s="20"/>
    </row>
    <row r="61728" spans="7:7" x14ac:dyDescent="0.35">
      <c r="G61728" s="20"/>
    </row>
    <row r="61729" spans="7:7" x14ac:dyDescent="0.35">
      <c r="G61729" s="20"/>
    </row>
    <row r="61730" spans="7:7" x14ac:dyDescent="0.35">
      <c r="G61730" s="20"/>
    </row>
    <row r="61731" spans="7:7" x14ac:dyDescent="0.35">
      <c r="G61731" s="20"/>
    </row>
    <row r="61732" spans="7:7" x14ac:dyDescent="0.35">
      <c r="G61732" s="20"/>
    </row>
    <row r="61733" spans="7:7" x14ac:dyDescent="0.35">
      <c r="G61733" s="20"/>
    </row>
    <row r="61734" spans="7:7" x14ac:dyDescent="0.35">
      <c r="G61734" s="20"/>
    </row>
    <row r="61735" spans="7:7" x14ac:dyDescent="0.35">
      <c r="G61735" s="20"/>
    </row>
    <row r="61736" spans="7:7" x14ac:dyDescent="0.35">
      <c r="G61736" s="20"/>
    </row>
    <row r="61737" spans="7:7" x14ac:dyDescent="0.35">
      <c r="G61737" s="20"/>
    </row>
    <row r="61738" spans="7:7" x14ac:dyDescent="0.35">
      <c r="G61738" s="20"/>
    </row>
    <row r="61739" spans="7:7" x14ac:dyDescent="0.35">
      <c r="G61739" s="20"/>
    </row>
    <row r="61740" spans="7:7" x14ac:dyDescent="0.35">
      <c r="G61740" s="20"/>
    </row>
    <row r="61741" spans="7:7" x14ac:dyDescent="0.35">
      <c r="G61741" s="20"/>
    </row>
    <row r="61742" spans="7:7" x14ac:dyDescent="0.35">
      <c r="G61742" s="20"/>
    </row>
    <row r="61743" spans="7:7" x14ac:dyDescent="0.35">
      <c r="G61743" s="20"/>
    </row>
    <row r="61744" spans="7:7" x14ac:dyDescent="0.35">
      <c r="G61744" s="20"/>
    </row>
    <row r="61745" spans="7:7" x14ac:dyDescent="0.35">
      <c r="G61745" s="20"/>
    </row>
    <row r="61746" spans="7:7" x14ac:dyDescent="0.35">
      <c r="G61746" s="20"/>
    </row>
    <row r="61747" spans="7:7" x14ac:dyDescent="0.35">
      <c r="G61747" s="20"/>
    </row>
    <row r="61748" spans="7:7" x14ac:dyDescent="0.35">
      <c r="G61748" s="20"/>
    </row>
    <row r="61749" spans="7:7" x14ac:dyDescent="0.35">
      <c r="G61749" s="20"/>
    </row>
    <row r="61750" spans="7:7" x14ac:dyDescent="0.35">
      <c r="G61750" s="20"/>
    </row>
    <row r="61751" spans="7:7" x14ac:dyDescent="0.35">
      <c r="G61751" s="20"/>
    </row>
    <row r="61752" spans="7:7" x14ac:dyDescent="0.35">
      <c r="G61752" s="20"/>
    </row>
    <row r="61753" spans="7:7" x14ac:dyDescent="0.35">
      <c r="G61753" s="20"/>
    </row>
    <row r="61754" spans="7:7" x14ac:dyDescent="0.35">
      <c r="G61754" s="20"/>
    </row>
    <row r="61755" spans="7:7" x14ac:dyDescent="0.35">
      <c r="G61755" s="20"/>
    </row>
    <row r="61756" spans="7:7" x14ac:dyDescent="0.35">
      <c r="G61756" s="20"/>
    </row>
    <row r="61757" spans="7:7" x14ac:dyDescent="0.35">
      <c r="G61757" s="20"/>
    </row>
    <row r="61758" spans="7:7" x14ac:dyDescent="0.35">
      <c r="G61758" s="20"/>
    </row>
    <row r="61759" spans="7:7" x14ac:dyDescent="0.35">
      <c r="G61759" s="20"/>
    </row>
    <row r="61760" spans="7:7" x14ac:dyDescent="0.35">
      <c r="G61760" s="20"/>
    </row>
    <row r="61761" spans="7:7" x14ac:dyDescent="0.35">
      <c r="G61761" s="20"/>
    </row>
    <row r="61762" spans="7:7" x14ac:dyDescent="0.35">
      <c r="G61762" s="20"/>
    </row>
    <row r="61763" spans="7:7" x14ac:dyDescent="0.35">
      <c r="G61763" s="20"/>
    </row>
    <row r="61764" spans="7:7" x14ac:dyDescent="0.35">
      <c r="G61764" s="20"/>
    </row>
    <row r="61765" spans="7:7" x14ac:dyDescent="0.35">
      <c r="G61765" s="20"/>
    </row>
    <row r="61766" spans="7:7" x14ac:dyDescent="0.35">
      <c r="G61766" s="20"/>
    </row>
    <row r="61767" spans="7:7" x14ac:dyDescent="0.35">
      <c r="G61767" s="20"/>
    </row>
    <row r="61768" spans="7:7" x14ac:dyDescent="0.35">
      <c r="G61768" s="20"/>
    </row>
    <row r="61769" spans="7:7" x14ac:dyDescent="0.35">
      <c r="G61769" s="20"/>
    </row>
    <row r="61770" spans="7:7" x14ac:dyDescent="0.35">
      <c r="G61770" s="20"/>
    </row>
    <row r="61771" spans="7:7" x14ac:dyDescent="0.35">
      <c r="G61771" s="20"/>
    </row>
    <row r="61772" spans="7:7" x14ac:dyDescent="0.35">
      <c r="G61772" s="20"/>
    </row>
    <row r="61773" spans="7:7" x14ac:dyDescent="0.35">
      <c r="G61773" s="20"/>
    </row>
    <row r="61774" spans="7:7" x14ac:dyDescent="0.35">
      <c r="G61774" s="20"/>
    </row>
    <row r="61775" spans="7:7" x14ac:dyDescent="0.35">
      <c r="G61775" s="20"/>
    </row>
    <row r="61776" spans="7:7" x14ac:dyDescent="0.35">
      <c r="G61776" s="20"/>
    </row>
    <row r="61777" spans="7:7" x14ac:dyDescent="0.35">
      <c r="G61777" s="20"/>
    </row>
    <row r="61778" spans="7:7" x14ac:dyDescent="0.35">
      <c r="G61778" s="20"/>
    </row>
    <row r="61779" spans="7:7" x14ac:dyDescent="0.35">
      <c r="G61779" s="20"/>
    </row>
    <row r="61780" spans="7:7" x14ac:dyDescent="0.35">
      <c r="G61780" s="20"/>
    </row>
    <row r="61781" spans="7:7" x14ac:dyDescent="0.35">
      <c r="G61781" s="20"/>
    </row>
    <row r="61782" spans="7:7" x14ac:dyDescent="0.35">
      <c r="G61782" s="20"/>
    </row>
    <row r="61783" spans="7:7" x14ac:dyDescent="0.35">
      <c r="G61783" s="20"/>
    </row>
    <row r="61784" spans="7:7" x14ac:dyDescent="0.35">
      <c r="G61784" s="20"/>
    </row>
    <row r="61785" spans="7:7" x14ac:dyDescent="0.35">
      <c r="G61785" s="20"/>
    </row>
    <row r="61786" spans="7:7" x14ac:dyDescent="0.35">
      <c r="G61786" s="20"/>
    </row>
    <row r="61787" spans="7:7" x14ac:dyDescent="0.35">
      <c r="G61787" s="20"/>
    </row>
    <row r="61788" spans="7:7" x14ac:dyDescent="0.35">
      <c r="G61788" s="20"/>
    </row>
    <row r="61789" spans="7:7" x14ac:dyDescent="0.35">
      <c r="G61789" s="20"/>
    </row>
    <row r="61790" spans="7:7" x14ac:dyDescent="0.35">
      <c r="G61790" s="20"/>
    </row>
    <row r="61791" spans="7:7" x14ac:dyDescent="0.35">
      <c r="G61791" s="20"/>
    </row>
    <row r="61792" spans="7:7" x14ac:dyDescent="0.35">
      <c r="G61792" s="20"/>
    </row>
    <row r="61793" spans="7:7" x14ac:dyDescent="0.35">
      <c r="G61793" s="20"/>
    </row>
    <row r="61794" spans="7:7" x14ac:dyDescent="0.35">
      <c r="G61794" s="20"/>
    </row>
    <row r="61795" spans="7:7" x14ac:dyDescent="0.35">
      <c r="G61795" s="20"/>
    </row>
    <row r="61796" spans="7:7" x14ac:dyDescent="0.35">
      <c r="G61796" s="20"/>
    </row>
    <row r="61797" spans="7:7" x14ac:dyDescent="0.35">
      <c r="G61797" s="20"/>
    </row>
    <row r="61798" spans="7:7" x14ac:dyDescent="0.35">
      <c r="G61798" s="20"/>
    </row>
    <row r="61799" spans="7:7" x14ac:dyDescent="0.35">
      <c r="G61799" s="20"/>
    </row>
    <row r="61800" spans="7:7" x14ac:dyDescent="0.35">
      <c r="G61800" s="20"/>
    </row>
    <row r="61801" spans="7:7" x14ac:dyDescent="0.35">
      <c r="G61801" s="20"/>
    </row>
    <row r="61802" spans="7:7" x14ac:dyDescent="0.35">
      <c r="G61802" s="20"/>
    </row>
    <row r="61803" spans="7:7" x14ac:dyDescent="0.35">
      <c r="G61803" s="20"/>
    </row>
    <row r="61804" spans="7:7" x14ac:dyDescent="0.35">
      <c r="G61804" s="20"/>
    </row>
    <row r="61805" spans="7:7" x14ac:dyDescent="0.35">
      <c r="G61805" s="20"/>
    </row>
    <row r="61806" spans="7:7" x14ac:dyDescent="0.35">
      <c r="G61806" s="20"/>
    </row>
    <row r="61807" spans="7:7" x14ac:dyDescent="0.35">
      <c r="G61807" s="20"/>
    </row>
    <row r="61808" spans="7:7" x14ac:dyDescent="0.35">
      <c r="G61808" s="20"/>
    </row>
    <row r="61809" spans="7:7" x14ac:dyDescent="0.35">
      <c r="G61809" s="20"/>
    </row>
    <row r="61810" spans="7:7" x14ac:dyDescent="0.35">
      <c r="G61810" s="20"/>
    </row>
    <row r="61811" spans="7:7" x14ac:dyDescent="0.35">
      <c r="G61811" s="20"/>
    </row>
    <row r="61812" spans="7:7" x14ac:dyDescent="0.35">
      <c r="G61812" s="20"/>
    </row>
    <row r="61813" spans="7:7" x14ac:dyDescent="0.35">
      <c r="G61813" s="20"/>
    </row>
    <row r="61814" spans="7:7" x14ac:dyDescent="0.35">
      <c r="G61814" s="20"/>
    </row>
    <row r="61815" spans="7:7" x14ac:dyDescent="0.35">
      <c r="G61815" s="20"/>
    </row>
    <row r="61816" spans="7:7" x14ac:dyDescent="0.35">
      <c r="G61816" s="20"/>
    </row>
    <row r="61817" spans="7:7" x14ac:dyDescent="0.35">
      <c r="G61817" s="20"/>
    </row>
    <row r="61818" spans="7:7" x14ac:dyDescent="0.35">
      <c r="G61818" s="20"/>
    </row>
    <row r="61819" spans="7:7" x14ac:dyDescent="0.35">
      <c r="G61819" s="20"/>
    </row>
    <row r="61820" spans="7:7" x14ac:dyDescent="0.35">
      <c r="G61820" s="20"/>
    </row>
    <row r="61821" spans="7:7" x14ac:dyDescent="0.35">
      <c r="G61821" s="20"/>
    </row>
    <row r="61822" spans="7:7" x14ac:dyDescent="0.35">
      <c r="G61822" s="20"/>
    </row>
    <row r="61823" spans="7:7" x14ac:dyDescent="0.35">
      <c r="G61823" s="20"/>
    </row>
    <row r="61824" spans="7:7" x14ac:dyDescent="0.35">
      <c r="G61824" s="20"/>
    </row>
    <row r="61825" spans="7:7" x14ac:dyDescent="0.35">
      <c r="G61825" s="20"/>
    </row>
    <row r="61826" spans="7:7" x14ac:dyDescent="0.35">
      <c r="G61826" s="20"/>
    </row>
    <row r="61827" spans="7:7" x14ac:dyDescent="0.35">
      <c r="G61827" s="20"/>
    </row>
    <row r="61828" spans="7:7" x14ac:dyDescent="0.35">
      <c r="G61828" s="20"/>
    </row>
    <row r="61829" spans="7:7" x14ac:dyDescent="0.35">
      <c r="G61829" s="20"/>
    </row>
    <row r="61830" spans="7:7" x14ac:dyDescent="0.35">
      <c r="G61830" s="20"/>
    </row>
    <row r="61831" spans="7:7" x14ac:dyDescent="0.35">
      <c r="G61831" s="20"/>
    </row>
    <row r="61832" spans="7:7" x14ac:dyDescent="0.35">
      <c r="G61832" s="20"/>
    </row>
    <row r="61833" spans="7:7" x14ac:dyDescent="0.35">
      <c r="G61833" s="20"/>
    </row>
    <row r="61834" spans="7:7" x14ac:dyDescent="0.35">
      <c r="G61834" s="20"/>
    </row>
    <row r="61835" spans="7:7" x14ac:dyDescent="0.35">
      <c r="G61835" s="20"/>
    </row>
    <row r="61836" spans="7:7" x14ac:dyDescent="0.35">
      <c r="G61836" s="20"/>
    </row>
    <row r="61837" spans="7:7" x14ac:dyDescent="0.35">
      <c r="G61837" s="20"/>
    </row>
    <row r="61838" spans="7:7" x14ac:dyDescent="0.35">
      <c r="G61838" s="20"/>
    </row>
    <row r="61839" spans="7:7" x14ac:dyDescent="0.35">
      <c r="G61839" s="20"/>
    </row>
    <row r="61840" spans="7:7" x14ac:dyDescent="0.35">
      <c r="G61840" s="20"/>
    </row>
    <row r="61841" spans="7:7" x14ac:dyDescent="0.35">
      <c r="G61841" s="20"/>
    </row>
    <row r="61842" spans="7:7" x14ac:dyDescent="0.35">
      <c r="G61842" s="20"/>
    </row>
    <row r="61843" spans="7:7" x14ac:dyDescent="0.35">
      <c r="G61843" s="20"/>
    </row>
    <row r="61844" spans="7:7" x14ac:dyDescent="0.35">
      <c r="G61844" s="20"/>
    </row>
    <row r="61845" spans="7:7" x14ac:dyDescent="0.35">
      <c r="G61845" s="20"/>
    </row>
    <row r="61846" spans="7:7" x14ac:dyDescent="0.35">
      <c r="G61846" s="20"/>
    </row>
    <row r="61847" spans="7:7" x14ac:dyDescent="0.35">
      <c r="G61847" s="20"/>
    </row>
    <row r="61848" spans="7:7" x14ac:dyDescent="0.35">
      <c r="G61848" s="20"/>
    </row>
    <row r="61849" spans="7:7" x14ac:dyDescent="0.35">
      <c r="G61849" s="20"/>
    </row>
    <row r="61850" spans="7:7" x14ac:dyDescent="0.35">
      <c r="G61850" s="20"/>
    </row>
    <row r="61851" spans="7:7" x14ac:dyDescent="0.35">
      <c r="G61851" s="20"/>
    </row>
    <row r="61852" spans="7:7" x14ac:dyDescent="0.35">
      <c r="G61852" s="20"/>
    </row>
    <row r="61853" spans="7:7" x14ac:dyDescent="0.35">
      <c r="G61853" s="20"/>
    </row>
    <row r="61854" spans="7:7" x14ac:dyDescent="0.35">
      <c r="G61854" s="20"/>
    </row>
    <row r="61855" spans="7:7" x14ac:dyDescent="0.35">
      <c r="G61855" s="20"/>
    </row>
    <row r="61856" spans="7:7" x14ac:dyDescent="0.35">
      <c r="G61856" s="20"/>
    </row>
    <row r="61857" spans="7:7" x14ac:dyDescent="0.35">
      <c r="G61857" s="20"/>
    </row>
    <row r="61858" spans="7:7" x14ac:dyDescent="0.35">
      <c r="G61858" s="20"/>
    </row>
    <row r="61859" spans="7:7" x14ac:dyDescent="0.35">
      <c r="G61859" s="20"/>
    </row>
    <row r="61860" spans="7:7" x14ac:dyDescent="0.35">
      <c r="G61860" s="20"/>
    </row>
    <row r="61861" spans="7:7" x14ac:dyDescent="0.35">
      <c r="G61861" s="20"/>
    </row>
    <row r="61862" spans="7:7" x14ac:dyDescent="0.35">
      <c r="G61862" s="20"/>
    </row>
    <row r="61863" spans="7:7" x14ac:dyDescent="0.35">
      <c r="G61863" s="20"/>
    </row>
    <row r="61864" spans="7:7" x14ac:dyDescent="0.35">
      <c r="G61864" s="20"/>
    </row>
    <row r="61865" spans="7:7" x14ac:dyDescent="0.35">
      <c r="G61865" s="20"/>
    </row>
    <row r="61866" spans="7:7" x14ac:dyDescent="0.35">
      <c r="G61866" s="20"/>
    </row>
    <row r="61867" spans="7:7" x14ac:dyDescent="0.35">
      <c r="G61867" s="20"/>
    </row>
    <row r="61868" spans="7:7" x14ac:dyDescent="0.35">
      <c r="G61868" s="20"/>
    </row>
    <row r="61869" spans="7:7" x14ac:dyDescent="0.35">
      <c r="G61869" s="20"/>
    </row>
    <row r="61870" spans="7:7" x14ac:dyDescent="0.35">
      <c r="G61870" s="20"/>
    </row>
    <row r="61871" spans="7:7" x14ac:dyDescent="0.35">
      <c r="G61871" s="20"/>
    </row>
    <row r="61872" spans="7:7" x14ac:dyDescent="0.35">
      <c r="G61872" s="20"/>
    </row>
    <row r="61873" spans="7:7" x14ac:dyDescent="0.35">
      <c r="G61873" s="20"/>
    </row>
    <row r="61874" spans="7:7" x14ac:dyDescent="0.35">
      <c r="G61874" s="20"/>
    </row>
    <row r="61875" spans="7:7" x14ac:dyDescent="0.35">
      <c r="G61875" s="20"/>
    </row>
    <row r="61876" spans="7:7" x14ac:dyDescent="0.35">
      <c r="G61876" s="20"/>
    </row>
    <row r="61877" spans="7:7" x14ac:dyDescent="0.35">
      <c r="G61877" s="20"/>
    </row>
    <row r="61878" spans="7:7" x14ac:dyDescent="0.35">
      <c r="G61878" s="20"/>
    </row>
    <row r="61879" spans="7:7" x14ac:dyDescent="0.35">
      <c r="G61879" s="20"/>
    </row>
    <row r="61880" spans="7:7" x14ac:dyDescent="0.35">
      <c r="G61880" s="20"/>
    </row>
    <row r="61881" spans="7:7" x14ac:dyDescent="0.35">
      <c r="G61881" s="20"/>
    </row>
    <row r="61882" spans="7:7" x14ac:dyDescent="0.35">
      <c r="G61882" s="20"/>
    </row>
    <row r="61883" spans="7:7" x14ac:dyDescent="0.35">
      <c r="G61883" s="20"/>
    </row>
    <row r="61884" spans="7:7" x14ac:dyDescent="0.35">
      <c r="G61884" s="20"/>
    </row>
    <row r="61885" spans="7:7" x14ac:dyDescent="0.35">
      <c r="G61885" s="20"/>
    </row>
    <row r="61886" spans="7:7" x14ac:dyDescent="0.35">
      <c r="G61886" s="20"/>
    </row>
    <row r="61887" spans="7:7" x14ac:dyDescent="0.35">
      <c r="G61887" s="20"/>
    </row>
    <row r="61888" spans="7:7" x14ac:dyDescent="0.35">
      <c r="G61888" s="20"/>
    </row>
    <row r="61889" spans="7:7" x14ac:dyDescent="0.35">
      <c r="G61889" s="20"/>
    </row>
    <row r="61890" spans="7:7" x14ac:dyDescent="0.35">
      <c r="G61890" s="20"/>
    </row>
    <row r="61891" spans="7:7" x14ac:dyDescent="0.35">
      <c r="G61891" s="20"/>
    </row>
    <row r="61892" spans="7:7" x14ac:dyDescent="0.35">
      <c r="G61892" s="20"/>
    </row>
    <row r="61893" spans="7:7" x14ac:dyDescent="0.35">
      <c r="G61893" s="20"/>
    </row>
    <row r="61894" spans="7:7" x14ac:dyDescent="0.35">
      <c r="G61894" s="20"/>
    </row>
    <row r="61895" spans="7:7" x14ac:dyDescent="0.35">
      <c r="G61895" s="20"/>
    </row>
    <row r="61896" spans="7:7" x14ac:dyDescent="0.35">
      <c r="G61896" s="20"/>
    </row>
    <row r="61897" spans="7:7" x14ac:dyDescent="0.35">
      <c r="G61897" s="20"/>
    </row>
    <row r="61898" spans="7:7" x14ac:dyDescent="0.35">
      <c r="G61898" s="20"/>
    </row>
    <row r="61899" spans="7:7" x14ac:dyDescent="0.35">
      <c r="G61899" s="20"/>
    </row>
    <row r="61900" spans="7:7" x14ac:dyDescent="0.35">
      <c r="G61900" s="20"/>
    </row>
    <row r="61901" spans="7:7" x14ac:dyDescent="0.35">
      <c r="G61901" s="20"/>
    </row>
    <row r="61902" spans="7:7" x14ac:dyDescent="0.35">
      <c r="G61902" s="20"/>
    </row>
    <row r="61903" spans="7:7" x14ac:dyDescent="0.35">
      <c r="G61903" s="20"/>
    </row>
    <row r="61904" spans="7:7" x14ac:dyDescent="0.35">
      <c r="G61904" s="20"/>
    </row>
    <row r="61905" spans="7:7" x14ac:dyDescent="0.35">
      <c r="G61905" s="20"/>
    </row>
    <row r="61906" spans="7:7" x14ac:dyDescent="0.35">
      <c r="G61906" s="20"/>
    </row>
    <row r="61907" spans="7:7" x14ac:dyDescent="0.35">
      <c r="G61907" s="20"/>
    </row>
    <row r="61908" spans="7:7" x14ac:dyDescent="0.35">
      <c r="G61908" s="20"/>
    </row>
    <row r="61909" spans="7:7" x14ac:dyDescent="0.35">
      <c r="G61909" s="20"/>
    </row>
    <row r="61910" spans="7:7" x14ac:dyDescent="0.35">
      <c r="G61910" s="20"/>
    </row>
    <row r="61911" spans="7:7" x14ac:dyDescent="0.35">
      <c r="G61911" s="20"/>
    </row>
    <row r="61912" spans="7:7" x14ac:dyDescent="0.35">
      <c r="G61912" s="20"/>
    </row>
    <row r="61913" spans="7:7" x14ac:dyDescent="0.35">
      <c r="G61913" s="20"/>
    </row>
    <row r="61914" spans="7:7" x14ac:dyDescent="0.35">
      <c r="G61914" s="20"/>
    </row>
    <row r="61915" spans="7:7" x14ac:dyDescent="0.35">
      <c r="G61915" s="20"/>
    </row>
    <row r="61916" spans="7:7" x14ac:dyDescent="0.35">
      <c r="G61916" s="20"/>
    </row>
    <row r="61917" spans="7:7" x14ac:dyDescent="0.35">
      <c r="G61917" s="20"/>
    </row>
    <row r="61918" spans="7:7" x14ac:dyDescent="0.35">
      <c r="G61918" s="20"/>
    </row>
    <row r="61919" spans="7:7" x14ac:dyDescent="0.35">
      <c r="G61919" s="20"/>
    </row>
    <row r="61920" spans="7:7" x14ac:dyDescent="0.35">
      <c r="G61920" s="20"/>
    </row>
    <row r="61921" spans="7:7" x14ac:dyDescent="0.35">
      <c r="G61921" s="20"/>
    </row>
    <row r="61922" spans="7:7" x14ac:dyDescent="0.35">
      <c r="G61922" s="20"/>
    </row>
    <row r="61923" spans="7:7" x14ac:dyDescent="0.35">
      <c r="G61923" s="20"/>
    </row>
    <row r="61924" spans="7:7" x14ac:dyDescent="0.35">
      <c r="G61924" s="20"/>
    </row>
    <row r="61925" spans="7:7" x14ac:dyDescent="0.35">
      <c r="G61925" s="20"/>
    </row>
    <row r="61926" spans="7:7" x14ac:dyDescent="0.35">
      <c r="G61926" s="20"/>
    </row>
    <row r="61927" spans="7:7" x14ac:dyDescent="0.35">
      <c r="G61927" s="20"/>
    </row>
    <row r="61928" spans="7:7" x14ac:dyDescent="0.35">
      <c r="G61928" s="20"/>
    </row>
    <row r="61929" spans="7:7" x14ac:dyDescent="0.35">
      <c r="G61929" s="20"/>
    </row>
    <row r="61930" spans="7:7" x14ac:dyDescent="0.35">
      <c r="G61930" s="20"/>
    </row>
    <row r="61931" spans="7:7" x14ac:dyDescent="0.35">
      <c r="G61931" s="20"/>
    </row>
    <row r="61932" spans="7:7" x14ac:dyDescent="0.35">
      <c r="G61932" s="20"/>
    </row>
    <row r="61933" spans="7:7" x14ac:dyDescent="0.35">
      <c r="G61933" s="20"/>
    </row>
    <row r="61934" spans="7:7" x14ac:dyDescent="0.35">
      <c r="G61934" s="20"/>
    </row>
    <row r="61935" spans="7:7" x14ac:dyDescent="0.35">
      <c r="G61935" s="20"/>
    </row>
    <row r="61936" spans="7:7" x14ac:dyDescent="0.35">
      <c r="G61936" s="20"/>
    </row>
    <row r="61937" spans="7:7" x14ac:dyDescent="0.35">
      <c r="G61937" s="20"/>
    </row>
    <row r="61938" spans="7:7" x14ac:dyDescent="0.35">
      <c r="G61938" s="20"/>
    </row>
    <row r="61939" spans="7:7" x14ac:dyDescent="0.35">
      <c r="G61939" s="20"/>
    </row>
    <row r="61940" spans="7:7" x14ac:dyDescent="0.35">
      <c r="G61940" s="20"/>
    </row>
    <row r="61941" spans="7:7" x14ac:dyDescent="0.35">
      <c r="G61941" s="20"/>
    </row>
    <row r="61942" spans="7:7" x14ac:dyDescent="0.35">
      <c r="G61942" s="20"/>
    </row>
    <row r="61943" spans="7:7" x14ac:dyDescent="0.35">
      <c r="G61943" s="20"/>
    </row>
    <row r="61944" spans="7:7" x14ac:dyDescent="0.35">
      <c r="G61944" s="20"/>
    </row>
    <row r="61945" spans="7:7" x14ac:dyDescent="0.35">
      <c r="G61945" s="20"/>
    </row>
    <row r="61946" spans="7:7" x14ac:dyDescent="0.35">
      <c r="G61946" s="20"/>
    </row>
    <row r="61947" spans="7:7" x14ac:dyDescent="0.35">
      <c r="G61947" s="20"/>
    </row>
    <row r="61948" spans="7:7" x14ac:dyDescent="0.35">
      <c r="G61948" s="20"/>
    </row>
    <row r="61949" spans="7:7" x14ac:dyDescent="0.35">
      <c r="G61949" s="20"/>
    </row>
    <row r="61950" spans="7:7" x14ac:dyDescent="0.35">
      <c r="G61950" s="20"/>
    </row>
    <row r="61951" spans="7:7" x14ac:dyDescent="0.35">
      <c r="G61951" s="20"/>
    </row>
    <row r="61952" spans="7:7" x14ac:dyDescent="0.35">
      <c r="G61952" s="20"/>
    </row>
    <row r="61953" spans="7:7" x14ac:dyDescent="0.35">
      <c r="G61953" s="20"/>
    </row>
    <row r="61954" spans="7:7" x14ac:dyDescent="0.35">
      <c r="G61954" s="20"/>
    </row>
    <row r="61955" spans="7:7" x14ac:dyDescent="0.35">
      <c r="G61955" s="20"/>
    </row>
    <row r="61956" spans="7:7" x14ac:dyDescent="0.35">
      <c r="G61956" s="20"/>
    </row>
    <row r="61957" spans="7:7" x14ac:dyDescent="0.35">
      <c r="G61957" s="20"/>
    </row>
    <row r="61958" spans="7:7" x14ac:dyDescent="0.35">
      <c r="G61958" s="20"/>
    </row>
    <row r="61959" spans="7:7" x14ac:dyDescent="0.35">
      <c r="G61959" s="20"/>
    </row>
    <row r="61960" spans="7:7" x14ac:dyDescent="0.35">
      <c r="G61960" s="20"/>
    </row>
    <row r="61961" spans="7:7" x14ac:dyDescent="0.35">
      <c r="G61961" s="20"/>
    </row>
    <row r="61962" spans="7:7" x14ac:dyDescent="0.35">
      <c r="G61962" s="20"/>
    </row>
    <row r="61963" spans="7:7" x14ac:dyDescent="0.35">
      <c r="G61963" s="20"/>
    </row>
    <row r="61964" spans="7:7" x14ac:dyDescent="0.35">
      <c r="G61964" s="20"/>
    </row>
    <row r="61965" spans="7:7" x14ac:dyDescent="0.35">
      <c r="G61965" s="20"/>
    </row>
    <row r="61966" spans="7:7" x14ac:dyDescent="0.35">
      <c r="G61966" s="20"/>
    </row>
    <row r="61967" spans="7:7" x14ac:dyDescent="0.35">
      <c r="G61967" s="20"/>
    </row>
    <row r="61968" spans="7:7" x14ac:dyDescent="0.35">
      <c r="G61968" s="20"/>
    </row>
    <row r="61969" spans="7:7" x14ac:dyDescent="0.35">
      <c r="G61969" s="20"/>
    </row>
    <row r="61970" spans="7:7" x14ac:dyDescent="0.35">
      <c r="G61970" s="20"/>
    </row>
    <row r="61971" spans="7:7" x14ac:dyDescent="0.35">
      <c r="G61971" s="20"/>
    </row>
    <row r="61972" spans="7:7" x14ac:dyDescent="0.35">
      <c r="G61972" s="20"/>
    </row>
    <row r="61973" spans="7:7" x14ac:dyDescent="0.35">
      <c r="G61973" s="20"/>
    </row>
    <row r="61974" spans="7:7" x14ac:dyDescent="0.35">
      <c r="G61974" s="20"/>
    </row>
    <row r="61975" spans="7:7" x14ac:dyDescent="0.35">
      <c r="G61975" s="20"/>
    </row>
    <row r="61976" spans="7:7" x14ac:dyDescent="0.35">
      <c r="G61976" s="20"/>
    </row>
    <row r="61977" spans="7:7" x14ac:dyDescent="0.35">
      <c r="G61977" s="20"/>
    </row>
    <row r="61978" spans="7:7" x14ac:dyDescent="0.35">
      <c r="G61978" s="20"/>
    </row>
    <row r="61979" spans="7:7" x14ac:dyDescent="0.35">
      <c r="G61979" s="20"/>
    </row>
    <row r="61980" spans="7:7" x14ac:dyDescent="0.35">
      <c r="G61980" s="20"/>
    </row>
    <row r="61981" spans="7:7" x14ac:dyDescent="0.35">
      <c r="G61981" s="20"/>
    </row>
    <row r="61982" spans="7:7" x14ac:dyDescent="0.35">
      <c r="G61982" s="20"/>
    </row>
    <row r="61983" spans="7:7" x14ac:dyDescent="0.35">
      <c r="G61983" s="20"/>
    </row>
    <row r="61984" spans="7:7" x14ac:dyDescent="0.35">
      <c r="G61984" s="20"/>
    </row>
    <row r="61985" spans="7:7" x14ac:dyDescent="0.35">
      <c r="G61985" s="20"/>
    </row>
    <row r="61986" spans="7:7" x14ac:dyDescent="0.35">
      <c r="G61986" s="20"/>
    </row>
    <row r="61987" spans="7:7" x14ac:dyDescent="0.35">
      <c r="G61987" s="20"/>
    </row>
    <row r="61988" spans="7:7" x14ac:dyDescent="0.35">
      <c r="G61988" s="20"/>
    </row>
    <row r="61989" spans="7:7" x14ac:dyDescent="0.35">
      <c r="G61989" s="20"/>
    </row>
    <row r="61990" spans="7:7" x14ac:dyDescent="0.35">
      <c r="G61990" s="20"/>
    </row>
    <row r="61991" spans="7:7" x14ac:dyDescent="0.35">
      <c r="G61991" s="20"/>
    </row>
    <row r="61992" spans="7:7" x14ac:dyDescent="0.35">
      <c r="G61992" s="20"/>
    </row>
    <row r="61993" spans="7:7" x14ac:dyDescent="0.35">
      <c r="G61993" s="20"/>
    </row>
    <row r="61994" spans="7:7" x14ac:dyDescent="0.35">
      <c r="G61994" s="20"/>
    </row>
    <row r="61995" spans="7:7" x14ac:dyDescent="0.35">
      <c r="G61995" s="20"/>
    </row>
    <row r="61996" spans="7:7" x14ac:dyDescent="0.35">
      <c r="G61996" s="20"/>
    </row>
    <row r="61997" spans="7:7" x14ac:dyDescent="0.35">
      <c r="G61997" s="20"/>
    </row>
    <row r="61998" spans="7:7" x14ac:dyDescent="0.35">
      <c r="G61998" s="20"/>
    </row>
    <row r="61999" spans="7:7" x14ac:dyDescent="0.35">
      <c r="G61999" s="20"/>
    </row>
    <row r="62000" spans="7:7" x14ac:dyDescent="0.35">
      <c r="G62000" s="20"/>
    </row>
    <row r="62001" spans="7:7" x14ac:dyDescent="0.35">
      <c r="G62001" s="20"/>
    </row>
    <row r="62002" spans="7:7" x14ac:dyDescent="0.35">
      <c r="G62002" s="20"/>
    </row>
    <row r="62003" spans="7:7" x14ac:dyDescent="0.35">
      <c r="G62003" s="20"/>
    </row>
    <row r="62004" spans="7:7" x14ac:dyDescent="0.35">
      <c r="G62004" s="20"/>
    </row>
    <row r="62005" spans="7:7" x14ac:dyDescent="0.35">
      <c r="G62005" s="20"/>
    </row>
    <row r="62006" spans="7:7" x14ac:dyDescent="0.35">
      <c r="G62006" s="20"/>
    </row>
    <row r="62007" spans="7:7" x14ac:dyDescent="0.35">
      <c r="G62007" s="20"/>
    </row>
    <row r="62008" spans="7:7" x14ac:dyDescent="0.35">
      <c r="G62008" s="20"/>
    </row>
    <row r="62009" spans="7:7" x14ac:dyDescent="0.35">
      <c r="G62009" s="20"/>
    </row>
    <row r="62010" spans="7:7" x14ac:dyDescent="0.35">
      <c r="G62010" s="20"/>
    </row>
    <row r="62011" spans="7:7" x14ac:dyDescent="0.35">
      <c r="G62011" s="20"/>
    </row>
    <row r="62012" spans="7:7" x14ac:dyDescent="0.35">
      <c r="G62012" s="20"/>
    </row>
    <row r="62013" spans="7:7" x14ac:dyDescent="0.35">
      <c r="G62013" s="20"/>
    </row>
    <row r="62014" spans="7:7" x14ac:dyDescent="0.35">
      <c r="G62014" s="20"/>
    </row>
    <row r="62015" spans="7:7" x14ac:dyDescent="0.35">
      <c r="G62015" s="20"/>
    </row>
    <row r="62016" spans="7:7" x14ac:dyDescent="0.35">
      <c r="G62016" s="20"/>
    </row>
    <row r="62017" spans="7:7" x14ac:dyDescent="0.35">
      <c r="G62017" s="20"/>
    </row>
    <row r="62018" spans="7:7" x14ac:dyDescent="0.35">
      <c r="G62018" s="20"/>
    </row>
    <row r="62019" spans="7:7" x14ac:dyDescent="0.35">
      <c r="G62019" s="20"/>
    </row>
    <row r="62020" spans="7:7" x14ac:dyDescent="0.35">
      <c r="G62020" s="20"/>
    </row>
    <row r="62021" spans="7:7" x14ac:dyDescent="0.35">
      <c r="G62021" s="20"/>
    </row>
    <row r="62022" spans="7:7" x14ac:dyDescent="0.35">
      <c r="G62022" s="20"/>
    </row>
    <row r="62023" spans="7:7" x14ac:dyDescent="0.35">
      <c r="G62023" s="20"/>
    </row>
    <row r="62024" spans="7:7" x14ac:dyDescent="0.35">
      <c r="G62024" s="20"/>
    </row>
    <row r="62025" spans="7:7" x14ac:dyDescent="0.35">
      <c r="G62025" s="20"/>
    </row>
    <row r="62026" spans="7:7" x14ac:dyDescent="0.35">
      <c r="G62026" s="20"/>
    </row>
    <row r="62027" spans="7:7" x14ac:dyDescent="0.35">
      <c r="G62027" s="20"/>
    </row>
    <row r="62028" spans="7:7" x14ac:dyDescent="0.35">
      <c r="G62028" s="20"/>
    </row>
    <row r="62029" spans="7:7" x14ac:dyDescent="0.35">
      <c r="G62029" s="20"/>
    </row>
    <row r="62030" spans="7:7" x14ac:dyDescent="0.35">
      <c r="G62030" s="20"/>
    </row>
    <row r="62031" spans="7:7" x14ac:dyDescent="0.35">
      <c r="G62031" s="20"/>
    </row>
    <row r="62032" spans="7:7" x14ac:dyDescent="0.35">
      <c r="G62032" s="20"/>
    </row>
    <row r="62033" spans="7:7" x14ac:dyDescent="0.35">
      <c r="G62033" s="20"/>
    </row>
    <row r="62034" spans="7:7" x14ac:dyDescent="0.35">
      <c r="G62034" s="20"/>
    </row>
    <row r="62035" spans="7:7" x14ac:dyDescent="0.35">
      <c r="G62035" s="20"/>
    </row>
    <row r="62036" spans="7:7" x14ac:dyDescent="0.35">
      <c r="G62036" s="20"/>
    </row>
    <row r="62037" spans="7:7" x14ac:dyDescent="0.35">
      <c r="G62037" s="20"/>
    </row>
    <row r="62038" spans="7:7" x14ac:dyDescent="0.35">
      <c r="G62038" s="20"/>
    </row>
    <row r="62039" spans="7:7" x14ac:dyDescent="0.35">
      <c r="G62039" s="20"/>
    </row>
    <row r="62040" spans="7:7" x14ac:dyDescent="0.35">
      <c r="G62040" s="20"/>
    </row>
    <row r="62041" spans="7:7" x14ac:dyDescent="0.35">
      <c r="G62041" s="20"/>
    </row>
    <row r="62042" spans="7:7" x14ac:dyDescent="0.35">
      <c r="G62042" s="20"/>
    </row>
    <row r="62043" spans="7:7" x14ac:dyDescent="0.35">
      <c r="G62043" s="20"/>
    </row>
    <row r="62044" spans="7:7" x14ac:dyDescent="0.35">
      <c r="G62044" s="20"/>
    </row>
    <row r="62045" spans="7:7" x14ac:dyDescent="0.35">
      <c r="G62045" s="20"/>
    </row>
    <row r="62046" spans="7:7" x14ac:dyDescent="0.35">
      <c r="G62046" s="20"/>
    </row>
    <row r="62047" spans="7:7" x14ac:dyDescent="0.35">
      <c r="G62047" s="20"/>
    </row>
    <row r="62048" spans="7:7" x14ac:dyDescent="0.35">
      <c r="G62048" s="20"/>
    </row>
    <row r="62049" spans="7:7" x14ac:dyDescent="0.35">
      <c r="G62049" s="20"/>
    </row>
    <row r="62050" spans="7:7" x14ac:dyDescent="0.35">
      <c r="G62050" s="20"/>
    </row>
    <row r="62051" spans="7:7" x14ac:dyDescent="0.35">
      <c r="G62051" s="20"/>
    </row>
    <row r="62052" spans="7:7" x14ac:dyDescent="0.35">
      <c r="G62052" s="20"/>
    </row>
    <row r="62053" spans="7:7" x14ac:dyDescent="0.35">
      <c r="G62053" s="20"/>
    </row>
    <row r="62054" spans="7:7" x14ac:dyDescent="0.35">
      <c r="G62054" s="20"/>
    </row>
    <row r="62055" spans="7:7" x14ac:dyDescent="0.35">
      <c r="G62055" s="20"/>
    </row>
    <row r="62056" spans="7:7" x14ac:dyDescent="0.35">
      <c r="G62056" s="20"/>
    </row>
    <row r="62057" spans="7:7" x14ac:dyDescent="0.35">
      <c r="G62057" s="20"/>
    </row>
    <row r="62058" spans="7:7" x14ac:dyDescent="0.35">
      <c r="G62058" s="20"/>
    </row>
    <row r="62059" spans="7:7" x14ac:dyDescent="0.35">
      <c r="G62059" s="20"/>
    </row>
    <row r="62060" spans="7:7" x14ac:dyDescent="0.35">
      <c r="G62060" s="20"/>
    </row>
    <row r="62061" spans="7:7" x14ac:dyDescent="0.35">
      <c r="G62061" s="20"/>
    </row>
    <row r="62062" spans="7:7" x14ac:dyDescent="0.35">
      <c r="G62062" s="20"/>
    </row>
    <row r="62063" spans="7:7" x14ac:dyDescent="0.35">
      <c r="G62063" s="20"/>
    </row>
    <row r="62064" spans="7:7" x14ac:dyDescent="0.35">
      <c r="G62064" s="20"/>
    </row>
    <row r="62065" spans="7:7" x14ac:dyDescent="0.35">
      <c r="G62065" s="20"/>
    </row>
    <row r="62066" spans="7:7" x14ac:dyDescent="0.35">
      <c r="G62066" s="20"/>
    </row>
    <row r="62067" spans="7:7" x14ac:dyDescent="0.35">
      <c r="G62067" s="20"/>
    </row>
    <row r="62068" spans="7:7" x14ac:dyDescent="0.35">
      <c r="G62068" s="20"/>
    </row>
    <row r="62069" spans="7:7" x14ac:dyDescent="0.35">
      <c r="G62069" s="20"/>
    </row>
    <row r="62070" spans="7:7" x14ac:dyDescent="0.35">
      <c r="G62070" s="20"/>
    </row>
    <row r="62071" spans="7:7" x14ac:dyDescent="0.35">
      <c r="G62071" s="20"/>
    </row>
    <row r="62072" spans="7:7" x14ac:dyDescent="0.35">
      <c r="G62072" s="20"/>
    </row>
    <row r="62073" spans="7:7" x14ac:dyDescent="0.35">
      <c r="G62073" s="20"/>
    </row>
    <row r="62074" spans="7:7" x14ac:dyDescent="0.35">
      <c r="G62074" s="20"/>
    </row>
    <row r="62075" spans="7:7" x14ac:dyDescent="0.35">
      <c r="G62075" s="20"/>
    </row>
    <row r="62076" spans="7:7" x14ac:dyDescent="0.35">
      <c r="G62076" s="20"/>
    </row>
    <row r="62077" spans="7:7" x14ac:dyDescent="0.35">
      <c r="G62077" s="20"/>
    </row>
    <row r="62078" spans="7:7" x14ac:dyDescent="0.35">
      <c r="G62078" s="20"/>
    </row>
    <row r="62079" spans="7:7" x14ac:dyDescent="0.35">
      <c r="G62079" s="20"/>
    </row>
    <row r="62080" spans="7:7" x14ac:dyDescent="0.35">
      <c r="G62080" s="20"/>
    </row>
    <row r="62081" spans="7:7" x14ac:dyDescent="0.35">
      <c r="G62081" s="20"/>
    </row>
    <row r="62082" spans="7:7" x14ac:dyDescent="0.35">
      <c r="G62082" s="20"/>
    </row>
    <row r="62083" spans="7:7" x14ac:dyDescent="0.35">
      <c r="G62083" s="20"/>
    </row>
    <row r="62084" spans="7:7" x14ac:dyDescent="0.35">
      <c r="G62084" s="20"/>
    </row>
    <row r="62085" spans="7:7" x14ac:dyDescent="0.35">
      <c r="G62085" s="20"/>
    </row>
    <row r="62086" spans="7:7" x14ac:dyDescent="0.35">
      <c r="G62086" s="20"/>
    </row>
    <row r="62087" spans="7:7" x14ac:dyDescent="0.35">
      <c r="G62087" s="20"/>
    </row>
    <row r="62088" spans="7:7" x14ac:dyDescent="0.35">
      <c r="G62088" s="20"/>
    </row>
    <row r="62089" spans="7:7" x14ac:dyDescent="0.35">
      <c r="G62089" s="20"/>
    </row>
    <row r="62090" spans="7:7" x14ac:dyDescent="0.35">
      <c r="G62090" s="20"/>
    </row>
    <row r="62091" spans="7:7" x14ac:dyDescent="0.35">
      <c r="G62091" s="20"/>
    </row>
    <row r="62092" spans="7:7" x14ac:dyDescent="0.35">
      <c r="G62092" s="20"/>
    </row>
    <row r="62093" spans="7:7" x14ac:dyDescent="0.35">
      <c r="G62093" s="20"/>
    </row>
    <row r="62094" spans="7:7" x14ac:dyDescent="0.35">
      <c r="G62094" s="20"/>
    </row>
    <row r="62095" spans="7:7" x14ac:dyDescent="0.35">
      <c r="G62095" s="20"/>
    </row>
    <row r="62096" spans="7:7" x14ac:dyDescent="0.35">
      <c r="G62096" s="20"/>
    </row>
    <row r="62097" spans="7:7" x14ac:dyDescent="0.35">
      <c r="G62097" s="20"/>
    </row>
    <row r="62098" spans="7:7" x14ac:dyDescent="0.35">
      <c r="G62098" s="20"/>
    </row>
    <row r="62099" spans="7:7" x14ac:dyDescent="0.35">
      <c r="G62099" s="20"/>
    </row>
    <row r="62100" spans="7:7" x14ac:dyDescent="0.35">
      <c r="G62100" s="20"/>
    </row>
    <row r="62101" spans="7:7" x14ac:dyDescent="0.35">
      <c r="G62101" s="20"/>
    </row>
    <row r="62102" spans="7:7" x14ac:dyDescent="0.35">
      <c r="G62102" s="20"/>
    </row>
    <row r="62103" spans="7:7" x14ac:dyDescent="0.35">
      <c r="G62103" s="20"/>
    </row>
    <row r="62104" spans="7:7" x14ac:dyDescent="0.35">
      <c r="G62104" s="20"/>
    </row>
    <row r="62105" spans="7:7" x14ac:dyDescent="0.35">
      <c r="G62105" s="20"/>
    </row>
    <row r="62106" spans="7:7" x14ac:dyDescent="0.35">
      <c r="G62106" s="20"/>
    </row>
    <row r="62107" spans="7:7" x14ac:dyDescent="0.35">
      <c r="G62107" s="20"/>
    </row>
    <row r="62108" spans="7:7" x14ac:dyDescent="0.35">
      <c r="G62108" s="20"/>
    </row>
    <row r="62109" spans="7:7" x14ac:dyDescent="0.35">
      <c r="G62109" s="20"/>
    </row>
    <row r="62110" spans="7:7" x14ac:dyDescent="0.35">
      <c r="G62110" s="20"/>
    </row>
    <row r="62111" spans="7:7" x14ac:dyDescent="0.35">
      <c r="G62111" s="20"/>
    </row>
    <row r="62112" spans="7:7" x14ac:dyDescent="0.35">
      <c r="G62112" s="20"/>
    </row>
    <row r="62113" spans="7:7" x14ac:dyDescent="0.35">
      <c r="G62113" s="20"/>
    </row>
    <row r="62114" spans="7:7" x14ac:dyDescent="0.35">
      <c r="G62114" s="20"/>
    </row>
    <row r="62115" spans="7:7" x14ac:dyDescent="0.35">
      <c r="G62115" s="20"/>
    </row>
    <row r="62116" spans="7:7" x14ac:dyDescent="0.35">
      <c r="G62116" s="20"/>
    </row>
    <row r="62117" spans="7:7" x14ac:dyDescent="0.35">
      <c r="G62117" s="20"/>
    </row>
    <row r="62118" spans="7:7" x14ac:dyDescent="0.35">
      <c r="G62118" s="20"/>
    </row>
    <row r="62119" spans="7:7" x14ac:dyDescent="0.35">
      <c r="G62119" s="20"/>
    </row>
    <row r="62120" spans="7:7" x14ac:dyDescent="0.35">
      <c r="G62120" s="20"/>
    </row>
    <row r="62121" spans="7:7" x14ac:dyDescent="0.35">
      <c r="G62121" s="20"/>
    </row>
    <row r="62122" spans="7:7" x14ac:dyDescent="0.35">
      <c r="G62122" s="20"/>
    </row>
    <row r="62123" spans="7:7" x14ac:dyDescent="0.35">
      <c r="G62123" s="20"/>
    </row>
    <row r="62124" spans="7:7" x14ac:dyDescent="0.35">
      <c r="G62124" s="20"/>
    </row>
    <row r="62125" spans="7:7" x14ac:dyDescent="0.35">
      <c r="G62125" s="20"/>
    </row>
    <row r="62126" spans="7:7" x14ac:dyDescent="0.35">
      <c r="G62126" s="20"/>
    </row>
    <row r="62127" spans="7:7" x14ac:dyDescent="0.35">
      <c r="G62127" s="20"/>
    </row>
    <row r="62128" spans="7:7" x14ac:dyDescent="0.35">
      <c r="G62128" s="20"/>
    </row>
    <row r="62129" spans="7:7" x14ac:dyDescent="0.35">
      <c r="G62129" s="20"/>
    </row>
    <row r="62130" spans="7:7" x14ac:dyDescent="0.35">
      <c r="G62130" s="20"/>
    </row>
    <row r="62131" spans="7:7" x14ac:dyDescent="0.35">
      <c r="G62131" s="20"/>
    </row>
    <row r="62132" spans="7:7" x14ac:dyDescent="0.35">
      <c r="G62132" s="20"/>
    </row>
    <row r="62133" spans="7:7" x14ac:dyDescent="0.35">
      <c r="G62133" s="20"/>
    </row>
    <row r="62134" spans="7:7" x14ac:dyDescent="0.35">
      <c r="G62134" s="20"/>
    </row>
    <row r="62135" spans="7:7" x14ac:dyDescent="0.35">
      <c r="G62135" s="20"/>
    </row>
    <row r="62136" spans="7:7" x14ac:dyDescent="0.35">
      <c r="G62136" s="20"/>
    </row>
    <row r="62137" spans="7:7" x14ac:dyDescent="0.35">
      <c r="G62137" s="20"/>
    </row>
    <row r="62138" spans="7:7" x14ac:dyDescent="0.35">
      <c r="G62138" s="20"/>
    </row>
    <row r="62139" spans="7:7" x14ac:dyDescent="0.35">
      <c r="G62139" s="20"/>
    </row>
    <row r="62140" spans="7:7" x14ac:dyDescent="0.35">
      <c r="G62140" s="20"/>
    </row>
    <row r="62141" spans="7:7" x14ac:dyDescent="0.35">
      <c r="G62141" s="20"/>
    </row>
    <row r="62142" spans="7:7" x14ac:dyDescent="0.35">
      <c r="G62142" s="20"/>
    </row>
    <row r="62143" spans="7:7" x14ac:dyDescent="0.35">
      <c r="G62143" s="20"/>
    </row>
    <row r="62144" spans="7:7" x14ac:dyDescent="0.35">
      <c r="G62144" s="20"/>
    </row>
    <row r="62145" spans="7:7" x14ac:dyDescent="0.35">
      <c r="G62145" s="20"/>
    </row>
    <row r="62146" spans="7:7" x14ac:dyDescent="0.35">
      <c r="G62146" s="20"/>
    </row>
    <row r="62147" spans="7:7" x14ac:dyDescent="0.35">
      <c r="G62147" s="20"/>
    </row>
    <row r="62148" spans="7:7" x14ac:dyDescent="0.35">
      <c r="G62148" s="20"/>
    </row>
    <row r="62149" spans="7:7" x14ac:dyDescent="0.35">
      <c r="G62149" s="20"/>
    </row>
    <row r="62150" spans="7:7" x14ac:dyDescent="0.35">
      <c r="G62150" s="20"/>
    </row>
    <row r="62151" spans="7:7" x14ac:dyDescent="0.35">
      <c r="G62151" s="20"/>
    </row>
    <row r="62152" spans="7:7" x14ac:dyDescent="0.35">
      <c r="G62152" s="20"/>
    </row>
    <row r="62153" spans="7:7" x14ac:dyDescent="0.35">
      <c r="G62153" s="20"/>
    </row>
    <row r="62154" spans="7:7" x14ac:dyDescent="0.35">
      <c r="G62154" s="20"/>
    </row>
    <row r="62155" spans="7:7" x14ac:dyDescent="0.35">
      <c r="G62155" s="20"/>
    </row>
    <row r="62156" spans="7:7" x14ac:dyDescent="0.35">
      <c r="G62156" s="20"/>
    </row>
    <row r="62157" spans="7:7" x14ac:dyDescent="0.35">
      <c r="G62157" s="20"/>
    </row>
    <row r="62158" spans="7:7" x14ac:dyDescent="0.35">
      <c r="G62158" s="20"/>
    </row>
    <row r="62159" spans="7:7" x14ac:dyDescent="0.35">
      <c r="G62159" s="20"/>
    </row>
    <row r="62160" spans="7:7" x14ac:dyDescent="0.35">
      <c r="G62160" s="20"/>
    </row>
    <row r="62161" spans="7:7" x14ac:dyDescent="0.35">
      <c r="G62161" s="20"/>
    </row>
    <row r="62162" spans="7:7" x14ac:dyDescent="0.35">
      <c r="G62162" s="20"/>
    </row>
    <row r="62163" spans="7:7" x14ac:dyDescent="0.35">
      <c r="G62163" s="20"/>
    </row>
    <row r="62164" spans="7:7" x14ac:dyDescent="0.35">
      <c r="G62164" s="20"/>
    </row>
    <row r="62165" spans="7:7" x14ac:dyDescent="0.35">
      <c r="G62165" s="20"/>
    </row>
    <row r="62166" spans="7:7" x14ac:dyDescent="0.35">
      <c r="G62166" s="20"/>
    </row>
    <row r="62167" spans="7:7" x14ac:dyDescent="0.35">
      <c r="G62167" s="20"/>
    </row>
    <row r="62168" spans="7:7" x14ac:dyDescent="0.35">
      <c r="G62168" s="20"/>
    </row>
    <row r="62169" spans="7:7" x14ac:dyDescent="0.35">
      <c r="G62169" s="20"/>
    </row>
    <row r="62170" spans="7:7" x14ac:dyDescent="0.35">
      <c r="G62170" s="20"/>
    </row>
    <row r="62171" spans="7:7" x14ac:dyDescent="0.35">
      <c r="G62171" s="20"/>
    </row>
    <row r="62172" spans="7:7" x14ac:dyDescent="0.35">
      <c r="G62172" s="20"/>
    </row>
    <row r="62173" spans="7:7" x14ac:dyDescent="0.35">
      <c r="G62173" s="20"/>
    </row>
    <row r="62174" spans="7:7" x14ac:dyDescent="0.35">
      <c r="G62174" s="20"/>
    </row>
    <row r="62175" spans="7:7" x14ac:dyDescent="0.35">
      <c r="G62175" s="20"/>
    </row>
    <row r="62176" spans="7:7" x14ac:dyDescent="0.35">
      <c r="G62176" s="20"/>
    </row>
    <row r="62177" spans="7:7" x14ac:dyDescent="0.35">
      <c r="G62177" s="20"/>
    </row>
    <row r="62178" spans="7:7" x14ac:dyDescent="0.35">
      <c r="G62178" s="20"/>
    </row>
    <row r="62179" spans="7:7" x14ac:dyDescent="0.35">
      <c r="G62179" s="20"/>
    </row>
    <row r="62180" spans="7:7" x14ac:dyDescent="0.35">
      <c r="G62180" s="20"/>
    </row>
    <row r="62181" spans="7:7" x14ac:dyDescent="0.35">
      <c r="G62181" s="20"/>
    </row>
    <row r="62182" spans="7:7" x14ac:dyDescent="0.35">
      <c r="G62182" s="20"/>
    </row>
    <row r="62183" spans="7:7" x14ac:dyDescent="0.35">
      <c r="G62183" s="20"/>
    </row>
    <row r="62184" spans="7:7" x14ac:dyDescent="0.35">
      <c r="G62184" s="20"/>
    </row>
    <row r="62185" spans="7:7" x14ac:dyDescent="0.35">
      <c r="G62185" s="20"/>
    </row>
    <row r="62186" spans="7:7" x14ac:dyDescent="0.35">
      <c r="G62186" s="20"/>
    </row>
    <row r="62187" spans="7:7" x14ac:dyDescent="0.35">
      <c r="G62187" s="20"/>
    </row>
    <row r="62188" spans="7:7" x14ac:dyDescent="0.35">
      <c r="G62188" s="20"/>
    </row>
    <row r="62189" spans="7:7" x14ac:dyDescent="0.35">
      <c r="G62189" s="20"/>
    </row>
    <row r="62190" spans="7:7" x14ac:dyDescent="0.35">
      <c r="G62190" s="20"/>
    </row>
    <row r="62191" spans="7:7" x14ac:dyDescent="0.35">
      <c r="G62191" s="20"/>
    </row>
    <row r="62192" spans="7:7" x14ac:dyDescent="0.35">
      <c r="G62192" s="20"/>
    </row>
    <row r="62193" spans="7:7" x14ac:dyDescent="0.35">
      <c r="G62193" s="20"/>
    </row>
    <row r="62194" spans="7:7" x14ac:dyDescent="0.35">
      <c r="G62194" s="20"/>
    </row>
    <row r="62195" spans="7:7" x14ac:dyDescent="0.35">
      <c r="G62195" s="20"/>
    </row>
    <row r="62196" spans="7:7" x14ac:dyDescent="0.35">
      <c r="G62196" s="20"/>
    </row>
    <row r="62197" spans="7:7" x14ac:dyDescent="0.35">
      <c r="G62197" s="20"/>
    </row>
    <row r="62198" spans="7:7" x14ac:dyDescent="0.35">
      <c r="G62198" s="20"/>
    </row>
    <row r="62199" spans="7:7" x14ac:dyDescent="0.35">
      <c r="G62199" s="20"/>
    </row>
    <row r="62200" spans="7:7" x14ac:dyDescent="0.35">
      <c r="G62200" s="20"/>
    </row>
    <row r="62201" spans="7:7" x14ac:dyDescent="0.35">
      <c r="G62201" s="20"/>
    </row>
    <row r="62202" spans="7:7" x14ac:dyDescent="0.35">
      <c r="G62202" s="20"/>
    </row>
    <row r="62203" spans="7:7" x14ac:dyDescent="0.35">
      <c r="G62203" s="20"/>
    </row>
    <row r="62204" spans="7:7" x14ac:dyDescent="0.35">
      <c r="G62204" s="20"/>
    </row>
    <row r="62205" spans="7:7" x14ac:dyDescent="0.35">
      <c r="G62205" s="20"/>
    </row>
    <row r="62206" spans="7:7" x14ac:dyDescent="0.35">
      <c r="G62206" s="20"/>
    </row>
    <row r="62207" spans="7:7" x14ac:dyDescent="0.35">
      <c r="G62207" s="20"/>
    </row>
    <row r="62208" spans="7:7" x14ac:dyDescent="0.35">
      <c r="G62208" s="20"/>
    </row>
    <row r="62209" spans="7:7" x14ac:dyDescent="0.35">
      <c r="G62209" s="20"/>
    </row>
    <row r="62210" spans="7:7" x14ac:dyDescent="0.35">
      <c r="G62210" s="20"/>
    </row>
    <row r="62211" spans="7:7" x14ac:dyDescent="0.35">
      <c r="G62211" s="20"/>
    </row>
    <row r="62212" spans="7:7" x14ac:dyDescent="0.35">
      <c r="G62212" s="20"/>
    </row>
    <row r="62213" spans="7:7" x14ac:dyDescent="0.35">
      <c r="G62213" s="20"/>
    </row>
    <row r="62214" spans="7:7" x14ac:dyDescent="0.35">
      <c r="G62214" s="20"/>
    </row>
    <row r="62215" spans="7:7" x14ac:dyDescent="0.35">
      <c r="G62215" s="20"/>
    </row>
    <row r="62216" spans="7:7" x14ac:dyDescent="0.35">
      <c r="G62216" s="20"/>
    </row>
    <row r="62217" spans="7:7" x14ac:dyDescent="0.35">
      <c r="G62217" s="20"/>
    </row>
    <row r="62218" spans="7:7" x14ac:dyDescent="0.35">
      <c r="G62218" s="20"/>
    </row>
    <row r="62219" spans="7:7" x14ac:dyDescent="0.35">
      <c r="G62219" s="20"/>
    </row>
    <row r="62220" spans="7:7" x14ac:dyDescent="0.35">
      <c r="G62220" s="20"/>
    </row>
    <row r="62221" spans="7:7" x14ac:dyDescent="0.35">
      <c r="G62221" s="20"/>
    </row>
    <row r="62222" spans="7:7" x14ac:dyDescent="0.35">
      <c r="G62222" s="20"/>
    </row>
    <row r="62223" spans="7:7" x14ac:dyDescent="0.35">
      <c r="G62223" s="20"/>
    </row>
    <row r="62224" spans="7:7" x14ac:dyDescent="0.35">
      <c r="G62224" s="20"/>
    </row>
    <row r="62225" spans="7:7" x14ac:dyDescent="0.35">
      <c r="G62225" s="20"/>
    </row>
    <row r="62226" spans="7:7" x14ac:dyDescent="0.35">
      <c r="G62226" s="20"/>
    </row>
    <row r="62227" spans="7:7" x14ac:dyDescent="0.35">
      <c r="G62227" s="20"/>
    </row>
    <row r="62228" spans="7:7" x14ac:dyDescent="0.35">
      <c r="G62228" s="20"/>
    </row>
    <row r="62229" spans="7:7" x14ac:dyDescent="0.35">
      <c r="G62229" s="20"/>
    </row>
    <row r="62230" spans="7:7" x14ac:dyDescent="0.35">
      <c r="G62230" s="20"/>
    </row>
    <row r="62231" spans="7:7" x14ac:dyDescent="0.35">
      <c r="G62231" s="20"/>
    </row>
    <row r="62232" spans="7:7" x14ac:dyDescent="0.35">
      <c r="G62232" s="20"/>
    </row>
    <row r="62233" spans="7:7" x14ac:dyDescent="0.35">
      <c r="G62233" s="20"/>
    </row>
    <row r="62234" spans="7:7" x14ac:dyDescent="0.35">
      <c r="G62234" s="20"/>
    </row>
    <row r="62235" spans="7:7" x14ac:dyDescent="0.35">
      <c r="G62235" s="20"/>
    </row>
    <row r="62236" spans="7:7" x14ac:dyDescent="0.35">
      <c r="G62236" s="20"/>
    </row>
    <row r="62237" spans="7:7" x14ac:dyDescent="0.35">
      <c r="G62237" s="20"/>
    </row>
    <row r="62238" spans="7:7" x14ac:dyDescent="0.35">
      <c r="G62238" s="20"/>
    </row>
    <row r="62239" spans="7:7" x14ac:dyDescent="0.35">
      <c r="G62239" s="20"/>
    </row>
    <row r="62240" spans="7:7" x14ac:dyDescent="0.35">
      <c r="G62240" s="20"/>
    </row>
    <row r="62241" spans="7:7" x14ac:dyDescent="0.35">
      <c r="G62241" s="20"/>
    </row>
    <row r="62242" spans="7:7" x14ac:dyDescent="0.35">
      <c r="G62242" s="20"/>
    </row>
    <row r="62243" spans="7:7" x14ac:dyDescent="0.35">
      <c r="G62243" s="20"/>
    </row>
    <row r="62244" spans="7:7" x14ac:dyDescent="0.35">
      <c r="G62244" s="20"/>
    </row>
    <row r="62245" spans="7:7" x14ac:dyDescent="0.35">
      <c r="G62245" s="20"/>
    </row>
    <row r="62246" spans="7:7" x14ac:dyDescent="0.35">
      <c r="G62246" s="20"/>
    </row>
    <row r="62247" spans="7:7" x14ac:dyDescent="0.35">
      <c r="G62247" s="20"/>
    </row>
    <row r="62248" spans="7:7" x14ac:dyDescent="0.35">
      <c r="G62248" s="20"/>
    </row>
    <row r="62249" spans="7:7" x14ac:dyDescent="0.35">
      <c r="G62249" s="20"/>
    </row>
    <row r="62250" spans="7:7" x14ac:dyDescent="0.35">
      <c r="G62250" s="20"/>
    </row>
    <row r="62251" spans="7:7" x14ac:dyDescent="0.35">
      <c r="G62251" s="20"/>
    </row>
    <row r="62252" spans="7:7" x14ac:dyDescent="0.35">
      <c r="G62252" s="20"/>
    </row>
    <row r="62253" spans="7:7" x14ac:dyDescent="0.35">
      <c r="G62253" s="20"/>
    </row>
    <row r="62254" spans="7:7" x14ac:dyDescent="0.35">
      <c r="G62254" s="20"/>
    </row>
    <row r="62255" spans="7:7" x14ac:dyDescent="0.35">
      <c r="G62255" s="20"/>
    </row>
    <row r="62256" spans="7:7" x14ac:dyDescent="0.35">
      <c r="G62256" s="20"/>
    </row>
    <row r="62257" spans="7:7" x14ac:dyDescent="0.35">
      <c r="G62257" s="20"/>
    </row>
    <row r="62258" spans="7:7" x14ac:dyDescent="0.35">
      <c r="G62258" s="20"/>
    </row>
    <row r="62259" spans="7:7" x14ac:dyDescent="0.35">
      <c r="G62259" s="20"/>
    </row>
    <row r="62260" spans="7:7" x14ac:dyDescent="0.35">
      <c r="G62260" s="20"/>
    </row>
    <row r="62261" spans="7:7" x14ac:dyDescent="0.35">
      <c r="G62261" s="20"/>
    </row>
    <row r="62262" spans="7:7" x14ac:dyDescent="0.35">
      <c r="G62262" s="20"/>
    </row>
    <row r="62263" spans="7:7" x14ac:dyDescent="0.35">
      <c r="G62263" s="20"/>
    </row>
    <row r="62264" spans="7:7" x14ac:dyDescent="0.35">
      <c r="G62264" s="20"/>
    </row>
    <row r="62265" spans="7:7" x14ac:dyDescent="0.35">
      <c r="G62265" s="20"/>
    </row>
    <row r="62266" spans="7:7" x14ac:dyDescent="0.35">
      <c r="G62266" s="20"/>
    </row>
    <row r="62267" spans="7:7" x14ac:dyDescent="0.35">
      <c r="G62267" s="20"/>
    </row>
    <row r="62268" spans="7:7" x14ac:dyDescent="0.35">
      <c r="G62268" s="20"/>
    </row>
    <row r="62269" spans="7:7" x14ac:dyDescent="0.35">
      <c r="G62269" s="20"/>
    </row>
    <row r="62270" spans="7:7" x14ac:dyDescent="0.35">
      <c r="G62270" s="20"/>
    </row>
    <row r="62271" spans="7:7" x14ac:dyDescent="0.35">
      <c r="G62271" s="20"/>
    </row>
    <row r="62272" spans="7:7" x14ac:dyDescent="0.35">
      <c r="G62272" s="20"/>
    </row>
    <row r="62273" spans="7:7" x14ac:dyDescent="0.35">
      <c r="G62273" s="20"/>
    </row>
    <row r="62274" spans="7:7" x14ac:dyDescent="0.35">
      <c r="G62274" s="20"/>
    </row>
    <row r="62275" spans="7:7" x14ac:dyDescent="0.35">
      <c r="G62275" s="20"/>
    </row>
    <row r="62276" spans="7:7" x14ac:dyDescent="0.35">
      <c r="G62276" s="20"/>
    </row>
    <row r="62277" spans="7:7" x14ac:dyDescent="0.35">
      <c r="G62277" s="20"/>
    </row>
    <row r="62278" spans="7:7" x14ac:dyDescent="0.35">
      <c r="G62278" s="20"/>
    </row>
    <row r="62279" spans="7:7" x14ac:dyDescent="0.35">
      <c r="G62279" s="20"/>
    </row>
    <row r="62280" spans="7:7" x14ac:dyDescent="0.35">
      <c r="G62280" s="20"/>
    </row>
    <row r="62281" spans="7:7" x14ac:dyDescent="0.35">
      <c r="G62281" s="20"/>
    </row>
    <row r="62282" spans="7:7" x14ac:dyDescent="0.35">
      <c r="G62282" s="20"/>
    </row>
    <row r="62283" spans="7:7" x14ac:dyDescent="0.35">
      <c r="G62283" s="20"/>
    </row>
    <row r="62284" spans="7:7" x14ac:dyDescent="0.35">
      <c r="G62284" s="20"/>
    </row>
    <row r="62285" spans="7:7" x14ac:dyDescent="0.35">
      <c r="G62285" s="20"/>
    </row>
    <row r="62286" spans="7:7" x14ac:dyDescent="0.35">
      <c r="G62286" s="20"/>
    </row>
    <row r="62287" spans="7:7" x14ac:dyDescent="0.35">
      <c r="G62287" s="20"/>
    </row>
    <row r="62288" spans="7:7" x14ac:dyDescent="0.35">
      <c r="G62288" s="20"/>
    </row>
    <row r="62289" spans="7:7" x14ac:dyDescent="0.35">
      <c r="G62289" s="20"/>
    </row>
    <row r="62290" spans="7:7" x14ac:dyDescent="0.35">
      <c r="G62290" s="20"/>
    </row>
    <row r="62291" spans="7:7" x14ac:dyDescent="0.35">
      <c r="G62291" s="20"/>
    </row>
    <row r="62292" spans="7:7" x14ac:dyDescent="0.35">
      <c r="G62292" s="20"/>
    </row>
    <row r="62293" spans="7:7" x14ac:dyDescent="0.35">
      <c r="G62293" s="20"/>
    </row>
    <row r="62294" spans="7:7" x14ac:dyDescent="0.35">
      <c r="G62294" s="20"/>
    </row>
    <row r="62295" spans="7:7" x14ac:dyDescent="0.35">
      <c r="G62295" s="20"/>
    </row>
    <row r="62296" spans="7:7" x14ac:dyDescent="0.35">
      <c r="G62296" s="20"/>
    </row>
    <row r="62297" spans="7:7" x14ac:dyDescent="0.35">
      <c r="G62297" s="20"/>
    </row>
    <row r="62298" spans="7:7" x14ac:dyDescent="0.35">
      <c r="G62298" s="20"/>
    </row>
    <row r="62299" spans="7:7" x14ac:dyDescent="0.35">
      <c r="G62299" s="20"/>
    </row>
    <row r="62300" spans="7:7" x14ac:dyDescent="0.35">
      <c r="G62300" s="20"/>
    </row>
    <row r="62301" spans="7:7" x14ac:dyDescent="0.35">
      <c r="G62301" s="20"/>
    </row>
    <row r="62302" spans="7:7" x14ac:dyDescent="0.35">
      <c r="G62302" s="20"/>
    </row>
    <row r="62303" spans="7:7" x14ac:dyDescent="0.35">
      <c r="G62303" s="20"/>
    </row>
    <row r="62304" spans="7:7" x14ac:dyDescent="0.35">
      <c r="G62304" s="20"/>
    </row>
    <row r="62305" spans="7:7" x14ac:dyDescent="0.35">
      <c r="G62305" s="20"/>
    </row>
    <row r="62306" spans="7:7" x14ac:dyDescent="0.35">
      <c r="G62306" s="20"/>
    </row>
    <row r="62307" spans="7:7" x14ac:dyDescent="0.35">
      <c r="G62307" s="20"/>
    </row>
    <row r="62308" spans="7:7" x14ac:dyDescent="0.35">
      <c r="G62308" s="20"/>
    </row>
    <row r="62309" spans="7:7" x14ac:dyDescent="0.35">
      <c r="G62309" s="20"/>
    </row>
    <row r="62310" spans="7:7" x14ac:dyDescent="0.35">
      <c r="G62310" s="20"/>
    </row>
    <row r="62311" spans="7:7" x14ac:dyDescent="0.35">
      <c r="G62311" s="20"/>
    </row>
    <row r="62312" spans="7:7" x14ac:dyDescent="0.35">
      <c r="G62312" s="20"/>
    </row>
    <row r="62313" spans="7:7" x14ac:dyDescent="0.35">
      <c r="G62313" s="20"/>
    </row>
    <row r="62314" spans="7:7" x14ac:dyDescent="0.35">
      <c r="G62314" s="20"/>
    </row>
    <row r="62315" spans="7:7" x14ac:dyDescent="0.35">
      <c r="G62315" s="20"/>
    </row>
    <row r="62316" spans="7:7" x14ac:dyDescent="0.35">
      <c r="G62316" s="20"/>
    </row>
    <row r="62317" spans="7:7" x14ac:dyDescent="0.35">
      <c r="G62317" s="20"/>
    </row>
    <row r="62318" spans="7:7" x14ac:dyDescent="0.35">
      <c r="G62318" s="20"/>
    </row>
    <row r="62319" spans="7:7" x14ac:dyDescent="0.35">
      <c r="G62319" s="20"/>
    </row>
    <row r="62320" spans="7:7" x14ac:dyDescent="0.35">
      <c r="G62320" s="20"/>
    </row>
    <row r="62321" spans="7:7" x14ac:dyDescent="0.35">
      <c r="G62321" s="20"/>
    </row>
    <row r="62322" spans="7:7" x14ac:dyDescent="0.35">
      <c r="G62322" s="20"/>
    </row>
    <row r="62323" spans="7:7" x14ac:dyDescent="0.35">
      <c r="G62323" s="20"/>
    </row>
    <row r="62324" spans="7:7" x14ac:dyDescent="0.35">
      <c r="G62324" s="20"/>
    </row>
    <row r="62325" spans="7:7" x14ac:dyDescent="0.35">
      <c r="G62325" s="20"/>
    </row>
    <row r="62326" spans="7:7" x14ac:dyDescent="0.35">
      <c r="G62326" s="20"/>
    </row>
    <row r="62327" spans="7:7" x14ac:dyDescent="0.35">
      <c r="G62327" s="20"/>
    </row>
    <row r="62328" spans="7:7" x14ac:dyDescent="0.35">
      <c r="G62328" s="20"/>
    </row>
    <row r="62329" spans="7:7" x14ac:dyDescent="0.35">
      <c r="G62329" s="20"/>
    </row>
    <row r="62330" spans="7:7" x14ac:dyDescent="0.35">
      <c r="G62330" s="20"/>
    </row>
    <row r="62331" spans="7:7" x14ac:dyDescent="0.35">
      <c r="G62331" s="20"/>
    </row>
    <row r="62332" spans="7:7" x14ac:dyDescent="0.35">
      <c r="G62332" s="20"/>
    </row>
    <row r="62333" spans="7:7" x14ac:dyDescent="0.35">
      <c r="G62333" s="20"/>
    </row>
    <row r="62334" spans="7:7" x14ac:dyDescent="0.35">
      <c r="G62334" s="20"/>
    </row>
    <row r="62335" spans="7:7" x14ac:dyDescent="0.35">
      <c r="G62335" s="20"/>
    </row>
    <row r="62336" spans="7:7" x14ac:dyDescent="0.35">
      <c r="G62336" s="20"/>
    </row>
    <row r="62337" spans="7:7" x14ac:dyDescent="0.35">
      <c r="G62337" s="20"/>
    </row>
    <row r="62338" spans="7:7" x14ac:dyDescent="0.35">
      <c r="G62338" s="20"/>
    </row>
    <row r="62339" spans="7:7" x14ac:dyDescent="0.35">
      <c r="G62339" s="20"/>
    </row>
    <row r="62340" spans="7:7" x14ac:dyDescent="0.35">
      <c r="G62340" s="20"/>
    </row>
    <row r="62341" spans="7:7" x14ac:dyDescent="0.35">
      <c r="G62341" s="20"/>
    </row>
    <row r="62342" spans="7:7" x14ac:dyDescent="0.35">
      <c r="G62342" s="20"/>
    </row>
    <row r="62343" spans="7:7" x14ac:dyDescent="0.35">
      <c r="G62343" s="20"/>
    </row>
    <row r="62344" spans="7:7" x14ac:dyDescent="0.35">
      <c r="G62344" s="20"/>
    </row>
    <row r="62345" spans="7:7" x14ac:dyDescent="0.35">
      <c r="G62345" s="20"/>
    </row>
    <row r="62346" spans="7:7" x14ac:dyDescent="0.35">
      <c r="G62346" s="20"/>
    </row>
    <row r="62347" spans="7:7" x14ac:dyDescent="0.35">
      <c r="G62347" s="20"/>
    </row>
    <row r="62348" spans="7:7" x14ac:dyDescent="0.35">
      <c r="G62348" s="20"/>
    </row>
    <row r="62349" spans="7:7" x14ac:dyDescent="0.35">
      <c r="G62349" s="20"/>
    </row>
    <row r="62350" spans="7:7" x14ac:dyDescent="0.35">
      <c r="G62350" s="20"/>
    </row>
    <row r="62351" spans="7:7" x14ac:dyDescent="0.35">
      <c r="G62351" s="20"/>
    </row>
    <row r="62352" spans="7:7" x14ac:dyDescent="0.35">
      <c r="G62352" s="20"/>
    </row>
    <row r="62353" spans="7:7" x14ac:dyDescent="0.35">
      <c r="G62353" s="20"/>
    </row>
    <row r="62354" spans="7:7" x14ac:dyDescent="0.35">
      <c r="G62354" s="20"/>
    </row>
    <row r="62355" spans="7:7" x14ac:dyDescent="0.35">
      <c r="G62355" s="20"/>
    </row>
    <row r="62356" spans="7:7" x14ac:dyDescent="0.35">
      <c r="G62356" s="20"/>
    </row>
    <row r="62357" spans="7:7" x14ac:dyDescent="0.35">
      <c r="G62357" s="20"/>
    </row>
    <row r="62358" spans="7:7" x14ac:dyDescent="0.35">
      <c r="G62358" s="20"/>
    </row>
    <row r="62359" spans="7:7" x14ac:dyDescent="0.35">
      <c r="G62359" s="20"/>
    </row>
    <row r="62360" spans="7:7" x14ac:dyDescent="0.35">
      <c r="G62360" s="20"/>
    </row>
    <row r="62361" spans="7:7" x14ac:dyDescent="0.35">
      <c r="G62361" s="20"/>
    </row>
    <row r="62362" spans="7:7" x14ac:dyDescent="0.35">
      <c r="G62362" s="20"/>
    </row>
    <row r="62363" spans="7:7" x14ac:dyDescent="0.35">
      <c r="G62363" s="20"/>
    </row>
    <row r="62364" spans="7:7" x14ac:dyDescent="0.35">
      <c r="G62364" s="20"/>
    </row>
    <row r="62365" spans="7:7" x14ac:dyDescent="0.35">
      <c r="G62365" s="20"/>
    </row>
    <row r="62366" spans="7:7" x14ac:dyDescent="0.35">
      <c r="G62366" s="20"/>
    </row>
    <row r="62367" spans="7:7" x14ac:dyDescent="0.35">
      <c r="G62367" s="20"/>
    </row>
    <row r="62368" spans="7:7" x14ac:dyDescent="0.35">
      <c r="G62368" s="20"/>
    </row>
    <row r="62369" spans="7:7" x14ac:dyDescent="0.35">
      <c r="G62369" s="20"/>
    </row>
    <row r="62370" spans="7:7" x14ac:dyDescent="0.35">
      <c r="G62370" s="20"/>
    </row>
    <row r="62371" spans="7:7" x14ac:dyDescent="0.35">
      <c r="G62371" s="20"/>
    </row>
    <row r="62372" spans="7:7" x14ac:dyDescent="0.35">
      <c r="G62372" s="20"/>
    </row>
    <row r="62373" spans="7:7" x14ac:dyDescent="0.35">
      <c r="G62373" s="20"/>
    </row>
    <row r="62374" spans="7:7" x14ac:dyDescent="0.35">
      <c r="G62374" s="20"/>
    </row>
    <row r="62375" spans="7:7" x14ac:dyDescent="0.35">
      <c r="G62375" s="20"/>
    </row>
    <row r="62376" spans="7:7" x14ac:dyDescent="0.35">
      <c r="G62376" s="20"/>
    </row>
    <row r="62377" spans="7:7" x14ac:dyDescent="0.35">
      <c r="G62377" s="20"/>
    </row>
    <row r="62378" spans="7:7" x14ac:dyDescent="0.35">
      <c r="G62378" s="20"/>
    </row>
    <row r="62379" spans="7:7" x14ac:dyDescent="0.35">
      <c r="G62379" s="20"/>
    </row>
    <row r="62380" spans="7:7" x14ac:dyDescent="0.35">
      <c r="G62380" s="20"/>
    </row>
    <row r="62381" spans="7:7" x14ac:dyDescent="0.35">
      <c r="G62381" s="20"/>
    </row>
    <row r="62382" spans="7:7" x14ac:dyDescent="0.35">
      <c r="G62382" s="20"/>
    </row>
    <row r="62383" spans="7:7" x14ac:dyDescent="0.35">
      <c r="G62383" s="20"/>
    </row>
    <row r="62384" spans="7:7" x14ac:dyDescent="0.35">
      <c r="G62384" s="20"/>
    </row>
    <row r="62385" spans="7:7" x14ac:dyDescent="0.35">
      <c r="G62385" s="20"/>
    </row>
    <row r="62386" spans="7:7" x14ac:dyDescent="0.35">
      <c r="G62386" s="20"/>
    </row>
    <row r="62387" spans="7:7" x14ac:dyDescent="0.35">
      <c r="G62387" s="20"/>
    </row>
    <row r="62388" spans="7:7" x14ac:dyDescent="0.35">
      <c r="G62388" s="20"/>
    </row>
    <row r="62389" spans="7:7" x14ac:dyDescent="0.35">
      <c r="G62389" s="20"/>
    </row>
    <row r="62390" spans="7:7" x14ac:dyDescent="0.35">
      <c r="G62390" s="20"/>
    </row>
    <row r="62391" spans="7:7" x14ac:dyDescent="0.35">
      <c r="G62391" s="20"/>
    </row>
    <row r="62392" spans="7:7" x14ac:dyDescent="0.35">
      <c r="G62392" s="20"/>
    </row>
    <row r="62393" spans="7:7" x14ac:dyDescent="0.35">
      <c r="G62393" s="20"/>
    </row>
    <row r="62394" spans="7:7" x14ac:dyDescent="0.35">
      <c r="G62394" s="20"/>
    </row>
    <row r="62395" spans="7:7" x14ac:dyDescent="0.35">
      <c r="G62395" s="20"/>
    </row>
    <row r="62396" spans="7:7" x14ac:dyDescent="0.35">
      <c r="G62396" s="20"/>
    </row>
    <row r="62397" spans="7:7" x14ac:dyDescent="0.35">
      <c r="G62397" s="20"/>
    </row>
    <row r="62398" spans="7:7" x14ac:dyDescent="0.35">
      <c r="G62398" s="20"/>
    </row>
    <row r="62399" spans="7:7" x14ac:dyDescent="0.35">
      <c r="G62399" s="20"/>
    </row>
    <row r="62400" spans="7:7" x14ac:dyDescent="0.35">
      <c r="G62400" s="20"/>
    </row>
    <row r="62401" spans="7:7" x14ac:dyDescent="0.35">
      <c r="G62401" s="20"/>
    </row>
    <row r="62402" spans="7:7" x14ac:dyDescent="0.35">
      <c r="G62402" s="20"/>
    </row>
    <row r="62403" spans="7:7" x14ac:dyDescent="0.35">
      <c r="G62403" s="20"/>
    </row>
    <row r="62404" spans="7:7" x14ac:dyDescent="0.35">
      <c r="G62404" s="20"/>
    </row>
    <row r="62405" spans="7:7" x14ac:dyDescent="0.35">
      <c r="G62405" s="20"/>
    </row>
    <row r="62406" spans="7:7" x14ac:dyDescent="0.35">
      <c r="G62406" s="20"/>
    </row>
    <row r="62407" spans="7:7" x14ac:dyDescent="0.35">
      <c r="G62407" s="20"/>
    </row>
    <row r="62408" spans="7:7" x14ac:dyDescent="0.35">
      <c r="G62408" s="20"/>
    </row>
    <row r="62409" spans="7:7" x14ac:dyDescent="0.35">
      <c r="G62409" s="20"/>
    </row>
    <row r="62410" spans="7:7" x14ac:dyDescent="0.35">
      <c r="G62410" s="20"/>
    </row>
    <row r="62411" spans="7:7" x14ac:dyDescent="0.35">
      <c r="G62411" s="20"/>
    </row>
    <row r="62412" spans="7:7" x14ac:dyDescent="0.35">
      <c r="G62412" s="20"/>
    </row>
    <row r="62413" spans="7:7" x14ac:dyDescent="0.35">
      <c r="G62413" s="20"/>
    </row>
    <row r="62414" spans="7:7" x14ac:dyDescent="0.35">
      <c r="G62414" s="20"/>
    </row>
    <row r="62415" spans="7:7" x14ac:dyDescent="0.35">
      <c r="G62415" s="20"/>
    </row>
    <row r="62416" spans="7:7" x14ac:dyDescent="0.35">
      <c r="G62416" s="20"/>
    </row>
    <row r="62417" spans="7:7" x14ac:dyDescent="0.35">
      <c r="G62417" s="20"/>
    </row>
    <row r="62418" spans="7:7" x14ac:dyDescent="0.35">
      <c r="G62418" s="20"/>
    </row>
    <row r="62419" spans="7:7" x14ac:dyDescent="0.35">
      <c r="G62419" s="20"/>
    </row>
    <row r="62420" spans="7:7" x14ac:dyDescent="0.35">
      <c r="G62420" s="20"/>
    </row>
    <row r="62421" spans="7:7" x14ac:dyDescent="0.35">
      <c r="G62421" s="20"/>
    </row>
    <row r="62422" spans="7:7" x14ac:dyDescent="0.35">
      <c r="G62422" s="20"/>
    </row>
    <row r="62423" spans="7:7" x14ac:dyDescent="0.35">
      <c r="G62423" s="20"/>
    </row>
    <row r="62424" spans="7:7" x14ac:dyDescent="0.35">
      <c r="G62424" s="20"/>
    </row>
    <row r="62425" spans="7:7" x14ac:dyDescent="0.35">
      <c r="G62425" s="20"/>
    </row>
    <row r="62426" spans="7:7" x14ac:dyDescent="0.35">
      <c r="G62426" s="20"/>
    </row>
    <row r="62427" spans="7:7" x14ac:dyDescent="0.35">
      <c r="G62427" s="20"/>
    </row>
    <row r="62428" spans="7:7" x14ac:dyDescent="0.35">
      <c r="G62428" s="20"/>
    </row>
    <row r="62429" spans="7:7" x14ac:dyDescent="0.35">
      <c r="G62429" s="20"/>
    </row>
    <row r="62430" spans="7:7" x14ac:dyDescent="0.35">
      <c r="G62430" s="20"/>
    </row>
    <row r="62431" spans="7:7" x14ac:dyDescent="0.35">
      <c r="G62431" s="20"/>
    </row>
    <row r="62432" spans="7:7" x14ac:dyDescent="0.35">
      <c r="G62432" s="20"/>
    </row>
    <row r="62433" spans="7:7" x14ac:dyDescent="0.35">
      <c r="G62433" s="20"/>
    </row>
    <row r="62434" spans="7:7" x14ac:dyDescent="0.35">
      <c r="G62434" s="20"/>
    </row>
    <row r="62435" spans="7:7" x14ac:dyDescent="0.35">
      <c r="G62435" s="20"/>
    </row>
    <row r="62436" spans="7:7" x14ac:dyDescent="0.35">
      <c r="G62436" s="20"/>
    </row>
    <row r="62437" spans="7:7" x14ac:dyDescent="0.35">
      <c r="G62437" s="20"/>
    </row>
    <row r="62438" spans="7:7" x14ac:dyDescent="0.35">
      <c r="G62438" s="20"/>
    </row>
    <row r="62439" spans="7:7" x14ac:dyDescent="0.35">
      <c r="G62439" s="20"/>
    </row>
    <row r="62440" spans="7:7" x14ac:dyDescent="0.35">
      <c r="G62440" s="20"/>
    </row>
    <row r="62441" spans="7:7" x14ac:dyDescent="0.35">
      <c r="G62441" s="20"/>
    </row>
    <row r="62442" spans="7:7" x14ac:dyDescent="0.35">
      <c r="G62442" s="20"/>
    </row>
    <row r="62443" spans="7:7" x14ac:dyDescent="0.35">
      <c r="G62443" s="20"/>
    </row>
    <row r="62444" spans="7:7" x14ac:dyDescent="0.35">
      <c r="G62444" s="20"/>
    </row>
    <row r="62445" spans="7:7" x14ac:dyDescent="0.35">
      <c r="G62445" s="20"/>
    </row>
    <row r="62446" spans="7:7" x14ac:dyDescent="0.35">
      <c r="G62446" s="20"/>
    </row>
    <row r="62447" spans="7:7" x14ac:dyDescent="0.35">
      <c r="G62447" s="20"/>
    </row>
    <row r="62448" spans="7:7" x14ac:dyDescent="0.35">
      <c r="G62448" s="20"/>
    </row>
    <row r="62449" spans="7:7" x14ac:dyDescent="0.35">
      <c r="G62449" s="20"/>
    </row>
    <row r="62450" spans="7:7" x14ac:dyDescent="0.35">
      <c r="G62450" s="20"/>
    </row>
    <row r="62451" spans="7:7" x14ac:dyDescent="0.35">
      <c r="G62451" s="20"/>
    </row>
    <row r="62452" spans="7:7" x14ac:dyDescent="0.35">
      <c r="G62452" s="20"/>
    </row>
    <row r="62453" spans="7:7" x14ac:dyDescent="0.35">
      <c r="G62453" s="20"/>
    </row>
    <row r="62454" spans="7:7" x14ac:dyDescent="0.35">
      <c r="G62454" s="20"/>
    </row>
    <row r="62455" spans="7:7" x14ac:dyDescent="0.35">
      <c r="G62455" s="20"/>
    </row>
    <row r="62456" spans="7:7" x14ac:dyDescent="0.35">
      <c r="G62456" s="20"/>
    </row>
    <row r="62457" spans="7:7" x14ac:dyDescent="0.35">
      <c r="G62457" s="20"/>
    </row>
    <row r="62458" spans="7:7" x14ac:dyDescent="0.35">
      <c r="G62458" s="20"/>
    </row>
    <row r="62459" spans="7:7" x14ac:dyDescent="0.35">
      <c r="G62459" s="20"/>
    </row>
    <row r="62460" spans="7:7" x14ac:dyDescent="0.35">
      <c r="G62460" s="20"/>
    </row>
    <row r="62461" spans="7:7" x14ac:dyDescent="0.35">
      <c r="G62461" s="20"/>
    </row>
    <row r="62462" spans="7:7" x14ac:dyDescent="0.35">
      <c r="G62462" s="20"/>
    </row>
    <row r="62463" spans="7:7" x14ac:dyDescent="0.35">
      <c r="G62463" s="20"/>
    </row>
    <row r="62464" spans="7:7" x14ac:dyDescent="0.35">
      <c r="G62464" s="20"/>
    </row>
    <row r="62465" spans="7:7" x14ac:dyDescent="0.35">
      <c r="G62465" s="20"/>
    </row>
    <row r="62466" spans="7:7" x14ac:dyDescent="0.35">
      <c r="G62466" s="20"/>
    </row>
    <row r="62467" spans="7:7" x14ac:dyDescent="0.35">
      <c r="G62467" s="20"/>
    </row>
    <row r="62468" spans="7:7" x14ac:dyDescent="0.35">
      <c r="G62468" s="20"/>
    </row>
    <row r="62469" spans="7:7" x14ac:dyDescent="0.35">
      <c r="G62469" s="20"/>
    </row>
    <row r="62470" spans="7:7" x14ac:dyDescent="0.35">
      <c r="G62470" s="20"/>
    </row>
    <row r="62471" spans="7:7" x14ac:dyDescent="0.35">
      <c r="G62471" s="20"/>
    </row>
    <row r="62472" spans="7:7" x14ac:dyDescent="0.35">
      <c r="G62472" s="20"/>
    </row>
    <row r="62473" spans="7:7" x14ac:dyDescent="0.35">
      <c r="G62473" s="20"/>
    </row>
    <row r="62474" spans="7:7" x14ac:dyDescent="0.35">
      <c r="G62474" s="20"/>
    </row>
    <row r="62475" spans="7:7" x14ac:dyDescent="0.35">
      <c r="G62475" s="20"/>
    </row>
    <row r="62476" spans="7:7" x14ac:dyDescent="0.35">
      <c r="G62476" s="20"/>
    </row>
    <row r="62477" spans="7:7" x14ac:dyDescent="0.35">
      <c r="G62477" s="20"/>
    </row>
    <row r="62478" spans="7:7" x14ac:dyDescent="0.35">
      <c r="G62478" s="20"/>
    </row>
    <row r="62479" spans="7:7" x14ac:dyDescent="0.35">
      <c r="G62479" s="20"/>
    </row>
    <row r="62480" spans="7:7" x14ac:dyDescent="0.35">
      <c r="G62480" s="20"/>
    </row>
    <row r="62481" spans="7:7" x14ac:dyDescent="0.35">
      <c r="G62481" s="20"/>
    </row>
    <row r="62482" spans="7:7" x14ac:dyDescent="0.35">
      <c r="G62482" s="20"/>
    </row>
    <row r="62483" spans="7:7" x14ac:dyDescent="0.35">
      <c r="G62483" s="20"/>
    </row>
    <row r="62484" spans="7:7" x14ac:dyDescent="0.35">
      <c r="G62484" s="20"/>
    </row>
    <row r="62485" spans="7:7" x14ac:dyDescent="0.35">
      <c r="G62485" s="20"/>
    </row>
    <row r="62486" spans="7:7" x14ac:dyDescent="0.35">
      <c r="G62486" s="20"/>
    </row>
    <row r="62487" spans="7:7" x14ac:dyDescent="0.35">
      <c r="G62487" s="20"/>
    </row>
    <row r="62488" spans="7:7" x14ac:dyDescent="0.35">
      <c r="G62488" s="20"/>
    </row>
    <row r="62489" spans="7:7" x14ac:dyDescent="0.35">
      <c r="G62489" s="20"/>
    </row>
    <row r="62490" spans="7:7" x14ac:dyDescent="0.35">
      <c r="G62490" s="20"/>
    </row>
    <row r="62491" spans="7:7" x14ac:dyDescent="0.35">
      <c r="G62491" s="20"/>
    </row>
    <row r="62492" spans="7:7" x14ac:dyDescent="0.35">
      <c r="G62492" s="20"/>
    </row>
    <row r="62493" spans="7:7" x14ac:dyDescent="0.35">
      <c r="G62493" s="20"/>
    </row>
    <row r="62494" spans="7:7" x14ac:dyDescent="0.35">
      <c r="G62494" s="20"/>
    </row>
    <row r="62495" spans="7:7" x14ac:dyDescent="0.35">
      <c r="G62495" s="20"/>
    </row>
    <row r="62496" spans="7:7" x14ac:dyDescent="0.35">
      <c r="G62496" s="20"/>
    </row>
    <row r="62497" spans="7:7" x14ac:dyDescent="0.35">
      <c r="G62497" s="20"/>
    </row>
    <row r="62498" spans="7:7" x14ac:dyDescent="0.35">
      <c r="G62498" s="20"/>
    </row>
    <row r="62499" spans="7:7" x14ac:dyDescent="0.35">
      <c r="G62499" s="20"/>
    </row>
    <row r="62500" spans="7:7" x14ac:dyDescent="0.35">
      <c r="G62500" s="20"/>
    </row>
    <row r="62501" spans="7:7" x14ac:dyDescent="0.35">
      <c r="G62501" s="20"/>
    </row>
    <row r="62502" spans="7:7" x14ac:dyDescent="0.35">
      <c r="G62502" s="20"/>
    </row>
    <row r="62503" spans="7:7" x14ac:dyDescent="0.35">
      <c r="G62503" s="20"/>
    </row>
    <row r="62504" spans="7:7" x14ac:dyDescent="0.35">
      <c r="G62504" s="20"/>
    </row>
    <row r="62505" spans="7:7" x14ac:dyDescent="0.35">
      <c r="G62505" s="20"/>
    </row>
    <row r="62506" spans="7:7" x14ac:dyDescent="0.35">
      <c r="G62506" s="20"/>
    </row>
    <row r="62507" spans="7:7" x14ac:dyDescent="0.35">
      <c r="G62507" s="20"/>
    </row>
    <row r="62508" spans="7:7" x14ac:dyDescent="0.35">
      <c r="G62508" s="20"/>
    </row>
    <row r="62509" spans="7:7" x14ac:dyDescent="0.35">
      <c r="G62509" s="20"/>
    </row>
    <row r="62510" spans="7:7" x14ac:dyDescent="0.35">
      <c r="G62510" s="20"/>
    </row>
    <row r="62511" spans="7:7" x14ac:dyDescent="0.35">
      <c r="G62511" s="20"/>
    </row>
    <row r="62512" spans="7:7" x14ac:dyDescent="0.35">
      <c r="G62512" s="20"/>
    </row>
    <row r="62513" spans="7:7" x14ac:dyDescent="0.35">
      <c r="G62513" s="20"/>
    </row>
    <row r="62514" spans="7:7" x14ac:dyDescent="0.35">
      <c r="G62514" s="20"/>
    </row>
    <row r="62515" spans="7:7" x14ac:dyDescent="0.35">
      <c r="G62515" s="20"/>
    </row>
    <row r="62516" spans="7:7" x14ac:dyDescent="0.35">
      <c r="G62516" s="20"/>
    </row>
    <row r="62517" spans="7:7" x14ac:dyDescent="0.35">
      <c r="G62517" s="20"/>
    </row>
    <row r="62518" spans="7:7" x14ac:dyDescent="0.35">
      <c r="G62518" s="20"/>
    </row>
    <row r="62519" spans="7:7" x14ac:dyDescent="0.35">
      <c r="G62519" s="20"/>
    </row>
    <row r="62520" spans="7:7" x14ac:dyDescent="0.35">
      <c r="G62520" s="20"/>
    </row>
    <row r="62521" spans="7:7" x14ac:dyDescent="0.35">
      <c r="G62521" s="20"/>
    </row>
    <row r="62522" spans="7:7" x14ac:dyDescent="0.35">
      <c r="G62522" s="20"/>
    </row>
    <row r="62523" spans="7:7" x14ac:dyDescent="0.35">
      <c r="G62523" s="20"/>
    </row>
    <row r="62524" spans="7:7" x14ac:dyDescent="0.35">
      <c r="G62524" s="20"/>
    </row>
    <row r="62525" spans="7:7" x14ac:dyDescent="0.35">
      <c r="G62525" s="20"/>
    </row>
    <row r="62526" spans="7:7" x14ac:dyDescent="0.35">
      <c r="G62526" s="20"/>
    </row>
    <row r="62527" spans="7:7" x14ac:dyDescent="0.35">
      <c r="G62527" s="20"/>
    </row>
    <row r="62528" spans="7:7" x14ac:dyDescent="0.35">
      <c r="G62528" s="20"/>
    </row>
    <row r="62529" spans="7:7" x14ac:dyDescent="0.35">
      <c r="G62529" s="20"/>
    </row>
    <row r="62530" spans="7:7" x14ac:dyDescent="0.35">
      <c r="G62530" s="20"/>
    </row>
    <row r="62531" spans="7:7" x14ac:dyDescent="0.35">
      <c r="G62531" s="20"/>
    </row>
    <row r="62532" spans="7:7" x14ac:dyDescent="0.35">
      <c r="G62532" s="20"/>
    </row>
    <row r="62533" spans="7:7" x14ac:dyDescent="0.35">
      <c r="G62533" s="20"/>
    </row>
    <row r="62534" spans="7:7" x14ac:dyDescent="0.35">
      <c r="G62534" s="20"/>
    </row>
    <row r="62535" spans="7:7" x14ac:dyDescent="0.35">
      <c r="G62535" s="20"/>
    </row>
    <row r="62536" spans="7:7" x14ac:dyDescent="0.35">
      <c r="G62536" s="20"/>
    </row>
    <row r="62537" spans="7:7" x14ac:dyDescent="0.35">
      <c r="G62537" s="20"/>
    </row>
    <row r="62538" spans="7:7" x14ac:dyDescent="0.35">
      <c r="G62538" s="20"/>
    </row>
    <row r="62539" spans="7:7" x14ac:dyDescent="0.35">
      <c r="G62539" s="20"/>
    </row>
    <row r="62540" spans="7:7" x14ac:dyDescent="0.35">
      <c r="G62540" s="20"/>
    </row>
    <row r="62541" spans="7:7" x14ac:dyDescent="0.35">
      <c r="G62541" s="20"/>
    </row>
    <row r="62542" spans="7:7" x14ac:dyDescent="0.35">
      <c r="G62542" s="20"/>
    </row>
    <row r="62543" spans="7:7" x14ac:dyDescent="0.35">
      <c r="G62543" s="20"/>
    </row>
    <row r="62544" spans="7:7" x14ac:dyDescent="0.35">
      <c r="G62544" s="20"/>
    </row>
    <row r="62545" spans="7:7" x14ac:dyDescent="0.35">
      <c r="G62545" s="20"/>
    </row>
    <row r="62546" spans="7:7" x14ac:dyDescent="0.35">
      <c r="G62546" s="20"/>
    </row>
    <row r="62547" spans="7:7" x14ac:dyDescent="0.35">
      <c r="G62547" s="20"/>
    </row>
    <row r="62548" spans="7:7" x14ac:dyDescent="0.35">
      <c r="G62548" s="20"/>
    </row>
    <row r="62549" spans="7:7" x14ac:dyDescent="0.35">
      <c r="G62549" s="20"/>
    </row>
    <row r="62550" spans="7:7" x14ac:dyDescent="0.35">
      <c r="G62550" s="20"/>
    </row>
    <row r="62551" spans="7:7" x14ac:dyDescent="0.35">
      <c r="G62551" s="20"/>
    </row>
    <row r="62552" spans="7:7" x14ac:dyDescent="0.35">
      <c r="G62552" s="20"/>
    </row>
    <row r="62553" spans="7:7" x14ac:dyDescent="0.35">
      <c r="G62553" s="20"/>
    </row>
    <row r="62554" spans="7:7" x14ac:dyDescent="0.35">
      <c r="G62554" s="20"/>
    </row>
    <row r="62555" spans="7:7" x14ac:dyDescent="0.35">
      <c r="G62555" s="20"/>
    </row>
    <row r="62556" spans="7:7" x14ac:dyDescent="0.35">
      <c r="G62556" s="20"/>
    </row>
    <row r="62557" spans="7:7" x14ac:dyDescent="0.35">
      <c r="G62557" s="20"/>
    </row>
    <row r="62558" spans="7:7" x14ac:dyDescent="0.35">
      <c r="G62558" s="20"/>
    </row>
    <row r="62559" spans="7:7" x14ac:dyDescent="0.35">
      <c r="G62559" s="20"/>
    </row>
    <row r="62560" spans="7:7" x14ac:dyDescent="0.35">
      <c r="G62560" s="20"/>
    </row>
    <row r="62561" spans="7:7" x14ac:dyDescent="0.35">
      <c r="G62561" s="20"/>
    </row>
    <row r="62562" spans="7:7" x14ac:dyDescent="0.35">
      <c r="G62562" s="20"/>
    </row>
    <row r="62563" spans="7:7" x14ac:dyDescent="0.35">
      <c r="G62563" s="20"/>
    </row>
    <row r="62564" spans="7:7" x14ac:dyDescent="0.35">
      <c r="G62564" s="20"/>
    </row>
    <row r="62565" spans="7:7" x14ac:dyDescent="0.35">
      <c r="G62565" s="20"/>
    </row>
    <row r="62566" spans="7:7" x14ac:dyDescent="0.35">
      <c r="G62566" s="20"/>
    </row>
    <row r="62567" spans="7:7" x14ac:dyDescent="0.35">
      <c r="G62567" s="20"/>
    </row>
    <row r="62568" spans="7:7" x14ac:dyDescent="0.35">
      <c r="G62568" s="20"/>
    </row>
    <row r="62569" spans="7:7" x14ac:dyDescent="0.35">
      <c r="G62569" s="20"/>
    </row>
    <row r="62570" spans="7:7" x14ac:dyDescent="0.35">
      <c r="G62570" s="20"/>
    </row>
    <row r="62571" spans="7:7" x14ac:dyDescent="0.35">
      <c r="G62571" s="20"/>
    </row>
    <row r="62572" spans="7:7" x14ac:dyDescent="0.35">
      <c r="G62572" s="20"/>
    </row>
    <row r="62573" spans="7:7" x14ac:dyDescent="0.35">
      <c r="G62573" s="20"/>
    </row>
    <row r="62574" spans="7:7" x14ac:dyDescent="0.35">
      <c r="G62574" s="20"/>
    </row>
    <row r="62575" spans="7:7" x14ac:dyDescent="0.35">
      <c r="G62575" s="20"/>
    </row>
    <row r="62576" spans="7:7" x14ac:dyDescent="0.35">
      <c r="G62576" s="20"/>
    </row>
    <row r="62577" spans="7:7" x14ac:dyDescent="0.35">
      <c r="G62577" s="20"/>
    </row>
    <row r="62578" spans="7:7" x14ac:dyDescent="0.35">
      <c r="G62578" s="20"/>
    </row>
    <row r="62579" spans="7:7" x14ac:dyDescent="0.35">
      <c r="G62579" s="20"/>
    </row>
    <row r="62580" spans="7:7" x14ac:dyDescent="0.35">
      <c r="G62580" s="20"/>
    </row>
    <row r="62581" spans="7:7" x14ac:dyDescent="0.35">
      <c r="G62581" s="20"/>
    </row>
    <row r="62582" spans="7:7" x14ac:dyDescent="0.35">
      <c r="G62582" s="20"/>
    </row>
    <row r="62583" spans="7:7" x14ac:dyDescent="0.35">
      <c r="G62583" s="20"/>
    </row>
    <row r="62584" spans="7:7" x14ac:dyDescent="0.35">
      <c r="G62584" s="20"/>
    </row>
    <row r="62585" spans="7:7" x14ac:dyDescent="0.35">
      <c r="G62585" s="20"/>
    </row>
    <row r="62586" spans="7:7" x14ac:dyDescent="0.35">
      <c r="G62586" s="20"/>
    </row>
    <row r="62587" spans="7:7" x14ac:dyDescent="0.35">
      <c r="G62587" s="20"/>
    </row>
    <row r="62588" spans="7:7" x14ac:dyDescent="0.35">
      <c r="G62588" s="20"/>
    </row>
    <row r="62589" spans="7:7" x14ac:dyDescent="0.35">
      <c r="G62589" s="20"/>
    </row>
    <row r="62590" spans="7:7" x14ac:dyDescent="0.35">
      <c r="G62590" s="20"/>
    </row>
    <row r="62591" spans="7:7" x14ac:dyDescent="0.35">
      <c r="G62591" s="20"/>
    </row>
    <row r="62592" spans="7:7" x14ac:dyDescent="0.35">
      <c r="G62592" s="20"/>
    </row>
    <row r="62593" spans="7:7" x14ac:dyDescent="0.35">
      <c r="G62593" s="20"/>
    </row>
    <row r="62594" spans="7:7" x14ac:dyDescent="0.35">
      <c r="G62594" s="20"/>
    </row>
    <row r="62595" spans="7:7" x14ac:dyDescent="0.35">
      <c r="G62595" s="20"/>
    </row>
    <row r="62596" spans="7:7" x14ac:dyDescent="0.35">
      <c r="G62596" s="20"/>
    </row>
    <row r="62597" spans="7:7" x14ac:dyDescent="0.35">
      <c r="G62597" s="20"/>
    </row>
    <row r="62598" spans="7:7" x14ac:dyDescent="0.35">
      <c r="G62598" s="20"/>
    </row>
    <row r="62599" spans="7:7" x14ac:dyDescent="0.35">
      <c r="G62599" s="20"/>
    </row>
    <row r="62600" spans="7:7" x14ac:dyDescent="0.35">
      <c r="G62600" s="20"/>
    </row>
    <row r="62601" spans="7:7" x14ac:dyDescent="0.35">
      <c r="G62601" s="20"/>
    </row>
    <row r="62602" spans="7:7" x14ac:dyDescent="0.35">
      <c r="G62602" s="20"/>
    </row>
    <row r="62603" spans="7:7" x14ac:dyDescent="0.35">
      <c r="G62603" s="20"/>
    </row>
    <row r="62604" spans="7:7" x14ac:dyDescent="0.35">
      <c r="G62604" s="20"/>
    </row>
    <row r="62605" spans="7:7" x14ac:dyDescent="0.35">
      <c r="G62605" s="20"/>
    </row>
    <row r="62606" spans="7:7" x14ac:dyDescent="0.35">
      <c r="G62606" s="20"/>
    </row>
    <row r="62607" spans="7:7" x14ac:dyDescent="0.35">
      <c r="G62607" s="20"/>
    </row>
    <row r="62608" spans="7:7" x14ac:dyDescent="0.35">
      <c r="G62608" s="20"/>
    </row>
    <row r="62609" spans="7:7" x14ac:dyDescent="0.35">
      <c r="G62609" s="20"/>
    </row>
    <row r="62610" spans="7:7" x14ac:dyDescent="0.35">
      <c r="G62610" s="20"/>
    </row>
    <row r="62611" spans="7:7" x14ac:dyDescent="0.35">
      <c r="G62611" s="20"/>
    </row>
    <row r="62612" spans="7:7" x14ac:dyDescent="0.35">
      <c r="G62612" s="20"/>
    </row>
    <row r="62613" spans="7:7" x14ac:dyDescent="0.35">
      <c r="G62613" s="20"/>
    </row>
    <row r="62614" spans="7:7" x14ac:dyDescent="0.35">
      <c r="G62614" s="20"/>
    </row>
    <row r="62615" spans="7:7" x14ac:dyDescent="0.35">
      <c r="G62615" s="20"/>
    </row>
    <row r="62616" spans="7:7" x14ac:dyDescent="0.35">
      <c r="G62616" s="20"/>
    </row>
    <row r="62617" spans="7:7" x14ac:dyDescent="0.35">
      <c r="G62617" s="20"/>
    </row>
    <row r="62618" spans="7:7" x14ac:dyDescent="0.35">
      <c r="G62618" s="20"/>
    </row>
    <row r="62619" spans="7:7" x14ac:dyDescent="0.35">
      <c r="G62619" s="20"/>
    </row>
    <row r="62620" spans="7:7" x14ac:dyDescent="0.35">
      <c r="G62620" s="20"/>
    </row>
    <row r="62621" spans="7:7" x14ac:dyDescent="0.35">
      <c r="G62621" s="20"/>
    </row>
    <row r="62622" spans="7:7" x14ac:dyDescent="0.35">
      <c r="G62622" s="20"/>
    </row>
    <row r="62623" spans="7:7" x14ac:dyDescent="0.35">
      <c r="G62623" s="20"/>
    </row>
    <row r="62624" spans="7:7" x14ac:dyDescent="0.35">
      <c r="G62624" s="20"/>
    </row>
    <row r="62625" spans="7:7" x14ac:dyDescent="0.35">
      <c r="G62625" s="20"/>
    </row>
    <row r="62626" spans="7:7" x14ac:dyDescent="0.35">
      <c r="G62626" s="20"/>
    </row>
    <row r="62627" spans="7:7" x14ac:dyDescent="0.35">
      <c r="G62627" s="20"/>
    </row>
    <row r="62628" spans="7:7" x14ac:dyDescent="0.35">
      <c r="G62628" s="20"/>
    </row>
    <row r="62629" spans="7:7" x14ac:dyDescent="0.35">
      <c r="G62629" s="20"/>
    </row>
    <row r="62630" spans="7:7" x14ac:dyDescent="0.35">
      <c r="G62630" s="20"/>
    </row>
    <row r="62631" spans="7:7" x14ac:dyDescent="0.35">
      <c r="G62631" s="20"/>
    </row>
    <row r="62632" spans="7:7" x14ac:dyDescent="0.35">
      <c r="G62632" s="20"/>
    </row>
    <row r="62633" spans="7:7" x14ac:dyDescent="0.35">
      <c r="G62633" s="20"/>
    </row>
    <row r="62634" spans="7:7" x14ac:dyDescent="0.35">
      <c r="G62634" s="20"/>
    </row>
    <row r="62635" spans="7:7" x14ac:dyDescent="0.35">
      <c r="G62635" s="20"/>
    </row>
    <row r="62636" spans="7:7" x14ac:dyDescent="0.35">
      <c r="G62636" s="20"/>
    </row>
    <row r="62637" spans="7:7" x14ac:dyDescent="0.35">
      <c r="G62637" s="20"/>
    </row>
    <row r="62638" spans="7:7" x14ac:dyDescent="0.35">
      <c r="G62638" s="20"/>
    </row>
    <row r="62639" spans="7:7" x14ac:dyDescent="0.35">
      <c r="G62639" s="20"/>
    </row>
    <row r="62640" spans="7:7" x14ac:dyDescent="0.35">
      <c r="G62640" s="20"/>
    </row>
    <row r="62641" spans="7:7" x14ac:dyDescent="0.35">
      <c r="G62641" s="20"/>
    </row>
    <row r="62642" spans="7:7" x14ac:dyDescent="0.35">
      <c r="G62642" s="20"/>
    </row>
    <row r="62643" spans="7:7" x14ac:dyDescent="0.35">
      <c r="G62643" s="20"/>
    </row>
    <row r="62644" spans="7:7" x14ac:dyDescent="0.35">
      <c r="G62644" s="20"/>
    </row>
    <row r="62645" spans="7:7" x14ac:dyDescent="0.35">
      <c r="G62645" s="20"/>
    </row>
    <row r="62646" spans="7:7" x14ac:dyDescent="0.35">
      <c r="G62646" s="20"/>
    </row>
    <row r="62647" spans="7:7" x14ac:dyDescent="0.35">
      <c r="G62647" s="20"/>
    </row>
    <row r="62648" spans="7:7" x14ac:dyDescent="0.35">
      <c r="G62648" s="20"/>
    </row>
    <row r="62649" spans="7:7" x14ac:dyDescent="0.35">
      <c r="G62649" s="20"/>
    </row>
    <row r="62650" spans="7:7" x14ac:dyDescent="0.35">
      <c r="G62650" s="20"/>
    </row>
    <row r="62651" spans="7:7" x14ac:dyDescent="0.35">
      <c r="G62651" s="20"/>
    </row>
    <row r="62652" spans="7:7" x14ac:dyDescent="0.35">
      <c r="G62652" s="20"/>
    </row>
    <row r="62653" spans="7:7" x14ac:dyDescent="0.35">
      <c r="G62653" s="20"/>
    </row>
    <row r="62654" spans="7:7" x14ac:dyDescent="0.35">
      <c r="G62654" s="20"/>
    </row>
    <row r="62655" spans="7:7" x14ac:dyDescent="0.35">
      <c r="G62655" s="20"/>
    </row>
    <row r="62656" spans="7:7" x14ac:dyDescent="0.35">
      <c r="G62656" s="20"/>
    </row>
    <row r="62657" spans="7:7" x14ac:dyDescent="0.35">
      <c r="G62657" s="20"/>
    </row>
    <row r="62658" spans="7:7" x14ac:dyDescent="0.35">
      <c r="G62658" s="20"/>
    </row>
    <row r="62659" spans="7:7" x14ac:dyDescent="0.35">
      <c r="G62659" s="20"/>
    </row>
    <row r="62660" spans="7:7" x14ac:dyDescent="0.35">
      <c r="G62660" s="20"/>
    </row>
    <row r="62661" spans="7:7" x14ac:dyDescent="0.35">
      <c r="G62661" s="20"/>
    </row>
    <row r="62662" spans="7:7" x14ac:dyDescent="0.35">
      <c r="G62662" s="20"/>
    </row>
    <row r="62663" spans="7:7" x14ac:dyDescent="0.35">
      <c r="G62663" s="20"/>
    </row>
    <row r="62664" spans="7:7" x14ac:dyDescent="0.35">
      <c r="G62664" s="20"/>
    </row>
    <row r="62665" spans="7:7" x14ac:dyDescent="0.35">
      <c r="G62665" s="20"/>
    </row>
    <row r="62666" spans="7:7" x14ac:dyDescent="0.35">
      <c r="G62666" s="20"/>
    </row>
    <row r="62667" spans="7:7" x14ac:dyDescent="0.35">
      <c r="G62667" s="20"/>
    </row>
    <row r="62668" spans="7:7" x14ac:dyDescent="0.35">
      <c r="G62668" s="20"/>
    </row>
    <row r="62669" spans="7:7" x14ac:dyDescent="0.35">
      <c r="G62669" s="20"/>
    </row>
    <row r="62670" spans="7:7" x14ac:dyDescent="0.35">
      <c r="G62670" s="20"/>
    </row>
    <row r="62671" spans="7:7" x14ac:dyDescent="0.35">
      <c r="G62671" s="20"/>
    </row>
    <row r="62672" spans="7:7" x14ac:dyDescent="0.35">
      <c r="G62672" s="20"/>
    </row>
    <row r="62673" spans="7:7" x14ac:dyDescent="0.35">
      <c r="G62673" s="20"/>
    </row>
    <row r="62674" spans="7:7" x14ac:dyDescent="0.35">
      <c r="G62674" s="20"/>
    </row>
    <row r="62675" spans="7:7" x14ac:dyDescent="0.35">
      <c r="G62675" s="20"/>
    </row>
    <row r="62676" spans="7:7" x14ac:dyDescent="0.35">
      <c r="G62676" s="20"/>
    </row>
    <row r="62677" spans="7:7" x14ac:dyDescent="0.35">
      <c r="G62677" s="20"/>
    </row>
    <row r="62678" spans="7:7" x14ac:dyDescent="0.35">
      <c r="G62678" s="20"/>
    </row>
    <row r="62679" spans="7:7" x14ac:dyDescent="0.35">
      <c r="G62679" s="20"/>
    </row>
    <row r="62680" spans="7:7" x14ac:dyDescent="0.35">
      <c r="G62680" s="20"/>
    </row>
    <row r="62681" spans="7:7" x14ac:dyDescent="0.35">
      <c r="G62681" s="20"/>
    </row>
    <row r="62682" spans="7:7" x14ac:dyDescent="0.35">
      <c r="G62682" s="20"/>
    </row>
    <row r="62683" spans="7:7" x14ac:dyDescent="0.35">
      <c r="G62683" s="20"/>
    </row>
    <row r="62684" spans="7:7" x14ac:dyDescent="0.35">
      <c r="G62684" s="20"/>
    </row>
    <row r="62685" spans="7:7" x14ac:dyDescent="0.35">
      <c r="G62685" s="20"/>
    </row>
    <row r="62686" spans="7:7" x14ac:dyDescent="0.35">
      <c r="G62686" s="20"/>
    </row>
    <row r="62687" spans="7:7" x14ac:dyDescent="0.35">
      <c r="G62687" s="20"/>
    </row>
    <row r="62688" spans="7:7" x14ac:dyDescent="0.35">
      <c r="G62688" s="20"/>
    </row>
    <row r="62689" spans="7:7" x14ac:dyDescent="0.35">
      <c r="G62689" s="20"/>
    </row>
    <row r="62690" spans="7:7" x14ac:dyDescent="0.35">
      <c r="G62690" s="20"/>
    </row>
    <row r="62691" spans="7:7" x14ac:dyDescent="0.35">
      <c r="G62691" s="20"/>
    </row>
    <row r="62692" spans="7:7" x14ac:dyDescent="0.35">
      <c r="G62692" s="20"/>
    </row>
    <row r="62693" spans="7:7" x14ac:dyDescent="0.35">
      <c r="G62693" s="20"/>
    </row>
    <row r="62694" spans="7:7" x14ac:dyDescent="0.35">
      <c r="G62694" s="20"/>
    </row>
    <row r="62695" spans="7:7" x14ac:dyDescent="0.35">
      <c r="G62695" s="20"/>
    </row>
    <row r="62696" spans="7:7" x14ac:dyDescent="0.35">
      <c r="G62696" s="20"/>
    </row>
    <row r="62697" spans="7:7" x14ac:dyDescent="0.35">
      <c r="G62697" s="20"/>
    </row>
    <row r="62698" spans="7:7" x14ac:dyDescent="0.35">
      <c r="G62698" s="20"/>
    </row>
    <row r="62699" spans="7:7" x14ac:dyDescent="0.35">
      <c r="G62699" s="20"/>
    </row>
    <row r="62700" spans="7:7" x14ac:dyDescent="0.35">
      <c r="G62700" s="20"/>
    </row>
    <row r="62701" spans="7:7" x14ac:dyDescent="0.35">
      <c r="G62701" s="20"/>
    </row>
    <row r="62702" spans="7:7" x14ac:dyDescent="0.35">
      <c r="G62702" s="20"/>
    </row>
    <row r="62703" spans="7:7" x14ac:dyDescent="0.35">
      <c r="G62703" s="20"/>
    </row>
    <row r="62704" spans="7:7" x14ac:dyDescent="0.35">
      <c r="G62704" s="20"/>
    </row>
    <row r="62705" spans="7:7" x14ac:dyDescent="0.35">
      <c r="G62705" s="20"/>
    </row>
    <row r="62706" spans="7:7" x14ac:dyDescent="0.35">
      <c r="G62706" s="20"/>
    </row>
    <row r="62707" spans="7:7" x14ac:dyDescent="0.35">
      <c r="G62707" s="20"/>
    </row>
    <row r="62708" spans="7:7" x14ac:dyDescent="0.35">
      <c r="G62708" s="20"/>
    </row>
    <row r="62709" spans="7:7" x14ac:dyDescent="0.35">
      <c r="G62709" s="20"/>
    </row>
    <row r="62710" spans="7:7" x14ac:dyDescent="0.35">
      <c r="G62710" s="20"/>
    </row>
    <row r="62711" spans="7:7" x14ac:dyDescent="0.35">
      <c r="G62711" s="20"/>
    </row>
    <row r="62712" spans="7:7" x14ac:dyDescent="0.35">
      <c r="G62712" s="20"/>
    </row>
    <row r="62713" spans="7:7" x14ac:dyDescent="0.35">
      <c r="G62713" s="20"/>
    </row>
    <row r="62714" spans="7:7" x14ac:dyDescent="0.35">
      <c r="G62714" s="20"/>
    </row>
    <row r="62715" spans="7:7" x14ac:dyDescent="0.35">
      <c r="G62715" s="20"/>
    </row>
    <row r="62716" spans="7:7" x14ac:dyDescent="0.35">
      <c r="G62716" s="20"/>
    </row>
    <row r="62717" spans="7:7" x14ac:dyDescent="0.35">
      <c r="G62717" s="20"/>
    </row>
    <row r="62718" spans="7:7" x14ac:dyDescent="0.35">
      <c r="G62718" s="20"/>
    </row>
    <row r="62719" spans="7:7" x14ac:dyDescent="0.35">
      <c r="G62719" s="20"/>
    </row>
    <row r="62720" spans="7:7" x14ac:dyDescent="0.35">
      <c r="G62720" s="20"/>
    </row>
    <row r="62721" spans="7:7" x14ac:dyDescent="0.35">
      <c r="G62721" s="20"/>
    </row>
    <row r="62722" spans="7:7" x14ac:dyDescent="0.35">
      <c r="G62722" s="20"/>
    </row>
    <row r="62723" spans="7:7" x14ac:dyDescent="0.35">
      <c r="G62723" s="20"/>
    </row>
    <row r="62724" spans="7:7" x14ac:dyDescent="0.35">
      <c r="G62724" s="20"/>
    </row>
    <row r="62725" spans="7:7" x14ac:dyDescent="0.35">
      <c r="G62725" s="20"/>
    </row>
    <row r="62726" spans="7:7" x14ac:dyDescent="0.35">
      <c r="G62726" s="20"/>
    </row>
    <row r="62727" spans="7:7" x14ac:dyDescent="0.35">
      <c r="G62727" s="20"/>
    </row>
    <row r="62728" spans="7:7" x14ac:dyDescent="0.35">
      <c r="G62728" s="20"/>
    </row>
    <row r="62729" spans="7:7" x14ac:dyDescent="0.35">
      <c r="G62729" s="20"/>
    </row>
    <row r="62730" spans="7:7" x14ac:dyDescent="0.35">
      <c r="G62730" s="20"/>
    </row>
    <row r="62731" spans="7:7" x14ac:dyDescent="0.35">
      <c r="G62731" s="20"/>
    </row>
    <row r="62732" spans="7:7" x14ac:dyDescent="0.35">
      <c r="G62732" s="20"/>
    </row>
    <row r="62733" spans="7:7" x14ac:dyDescent="0.35">
      <c r="G62733" s="20"/>
    </row>
    <row r="62734" spans="7:7" x14ac:dyDescent="0.35">
      <c r="G62734" s="20"/>
    </row>
    <row r="62735" spans="7:7" x14ac:dyDescent="0.35">
      <c r="G62735" s="20"/>
    </row>
    <row r="62736" spans="7:7" x14ac:dyDescent="0.35">
      <c r="G62736" s="20"/>
    </row>
    <row r="62737" spans="7:7" x14ac:dyDescent="0.35">
      <c r="G62737" s="20"/>
    </row>
    <row r="62738" spans="7:7" x14ac:dyDescent="0.35">
      <c r="G62738" s="20"/>
    </row>
    <row r="62739" spans="7:7" x14ac:dyDescent="0.35">
      <c r="G62739" s="20"/>
    </row>
    <row r="62740" spans="7:7" x14ac:dyDescent="0.35">
      <c r="G62740" s="20"/>
    </row>
    <row r="62741" spans="7:7" x14ac:dyDescent="0.35">
      <c r="G62741" s="20"/>
    </row>
    <row r="62742" spans="7:7" x14ac:dyDescent="0.35">
      <c r="G62742" s="20"/>
    </row>
    <row r="62743" spans="7:7" x14ac:dyDescent="0.35">
      <c r="G62743" s="20"/>
    </row>
    <row r="62744" spans="7:7" x14ac:dyDescent="0.35">
      <c r="G62744" s="20"/>
    </row>
    <row r="62745" spans="7:7" x14ac:dyDescent="0.35">
      <c r="G62745" s="20"/>
    </row>
    <row r="62746" spans="7:7" x14ac:dyDescent="0.35">
      <c r="G62746" s="20"/>
    </row>
    <row r="62747" spans="7:7" x14ac:dyDescent="0.35">
      <c r="G62747" s="20"/>
    </row>
    <row r="62748" spans="7:7" x14ac:dyDescent="0.35">
      <c r="G62748" s="20"/>
    </row>
    <row r="62749" spans="7:7" x14ac:dyDescent="0.35">
      <c r="G62749" s="20"/>
    </row>
    <row r="62750" spans="7:7" x14ac:dyDescent="0.35">
      <c r="G62750" s="20"/>
    </row>
    <row r="62751" spans="7:7" x14ac:dyDescent="0.35">
      <c r="G62751" s="20"/>
    </row>
    <row r="62752" spans="7:7" x14ac:dyDescent="0.35">
      <c r="G62752" s="20"/>
    </row>
    <row r="62753" spans="7:7" x14ac:dyDescent="0.35">
      <c r="G62753" s="20"/>
    </row>
    <row r="62754" spans="7:7" x14ac:dyDescent="0.35">
      <c r="G62754" s="20"/>
    </row>
    <row r="62755" spans="7:7" x14ac:dyDescent="0.35">
      <c r="G62755" s="20"/>
    </row>
    <row r="62756" spans="7:7" x14ac:dyDescent="0.35">
      <c r="G62756" s="20"/>
    </row>
    <row r="62757" spans="7:7" x14ac:dyDescent="0.35">
      <c r="G62757" s="20"/>
    </row>
    <row r="62758" spans="7:7" x14ac:dyDescent="0.35">
      <c r="G62758" s="20"/>
    </row>
    <row r="62759" spans="7:7" x14ac:dyDescent="0.35">
      <c r="G62759" s="20"/>
    </row>
    <row r="62760" spans="7:7" x14ac:dyDescent="0.35">
      <c r="G62760" s="20"/>
    </row>
    <row r="62761" spans="7:7" x14ac:dyDescent="0.35">
      <c r="G62761" s="20"/>
    </row>
    <row r="62762" spans="7:7" x14ac:dyDescent="0.35">
      <c r="G62762" s="20"/>
    </row>
    <row r="62763" spans="7:7" x14ac:dyDescent="0.35">
      <c r="G62763" s="20"/>
    </row>
    <row r="62764" spans="7:7" x14ac:dyDescent="0.35">
      <c r="G62764" s="20"/>
    </row>
    <row r="62765" spans="7:7" x14ac:dyDescent="0.35">
      <c r="G62765" s="20"/>
    </row>
    <row r="62766" spans="7:7" x14ac:dyDescent="0.35">
      <c r="G62766" s="20"/>
    </row>
    <row r="62767" spans="7:7" x14ac:dyDescent="0.35">
      <c r="G62767" s="20"/>
    </row>
    <row r="62768" spans="7:7" x14ac:dyDescent="0.35">
      <c r="G62768" s="20"/>
    </row>
    <row r="62769" spans="7:7" x14ac:dyDescent="0.35">
      <c r="G62769" s="20"/>
    </row>
    <row r="62770" spans="7:7" x14ac:dyDescent="0.35">
      <c r="G62770" s="20"/>
    </row>
    <row r="62771" spans="7:7" x14ac:dyDescent="0.35">
      <c r="G62771" s="20"/>
    </row>
    <row r="62772" spans="7:7" x14ac:dyDescent="0.35">
      <c r="G62772" s="20"/>
    </row>
    <row r="62773" spans="7:7" x14ac:dyDescent="0.35">
      <c r="G62773" s="20"/>
    </row>
    <row r="62774" spans="7:7" x14ac:dyDescent="0.35">
      <c r="G62774" s="20"/>
    </row>
    <row r="62775" spans="7:7" x14ac:dyDescent="0.35">
      <c r="G62775" s="20"/>
    </row>
    <row r="62776" spans="7:7" x14ac:dyDescent="0.35">
      <c r="G62776" s="20"/>
    </row>
    <row r="62777" spans="7:7" x14ac:dyDescent="0.35">
      <c r="G62777" s="20"/>
    </row>
    <row r="62778" spans="7:7" x14ac:dyDescent="0.35">
      <c r="G62778" s="20"/>
    </row>
    <row r="62779" spans="7:7" x14ac:dyDescent="0.35">
      <c r="G62779" s="20"/>
    </row>
    <row r="62780" spans="7:7" x14ac:dyDescent="0.35">
      <c r="G62780" s="20"/>
    </row>
    <row r="62781" spans="7:7" x14ac:dyDescent="0.35">
      <c r="G62781" s="20"/>
    </row>
    <row r="62782" spans="7:7" x14ac:dyDescent="0.35">
      <c r="G62782" s="20"/>
    </row>
    <row r="62783" spans="7:7" x14ac:dyDescent="0.35">
      <c r="G62783" s="20"/>
    </row>
    <row r="62784" spans="7:7" x14ac:dyDescent="0.35">
      <c r="G62784" s="20"/>
    </row>
    <row r="62785" spans="7:7" x14ac:dyDescent="0.35">
      <c r="G62785" s="20"/>
    </row>
    <row r="62786" spans="7:7" x14ac:dyDescent="0.35">
      <c r="G62786" s="20"/>
    </row>
    <row r="62787" spans="7:7" x14ac:dyDescent="0.35">
      <c r="G62787" s="20"/>
    </row>
    <row r="62788" spans="7:7" x14ac:dyDescent="0.35">
      <c r="G62788" s="20"/>
    </row>
    <row r="62789" spans="7:7" x14ac:dyDescent="0.35">
      <c r="G62789" s="20"/>
    </row>
    <row r="62790" spans="7:7" x14ac:dyDescent="0.35">
      <c r="G62790" s="20"/>
    </row>
    <row r="62791" spans="7:7" x14ac:dyDescent="0.35">
      <c r="G62791" s="20"/>
    </row>
    <row r="62792" spans="7:7" x14ac:dyDescent="0.35">
      <c r="G62792" s="20"/>
    </row>
    <row r="62793" spans="7:7" x14ac:dyDescent="0.35">
      <c r="G62793" s="20"/>
    </row>
    <row r="62794" spans="7:7" x14ac:dyDescent="0.35">
      <c r="G62794" s="20"/>
    </row>
    <row r="62795" spans="7:7" x14ac:dyDescent="0.35">
      <c r="G62795" s="20"/>
    </row>
    <row r="62796" spans="7:7" x14ac:dyDescent="0.35">
      <c r="G62796" s="20"/>
    </row>
    <row r="62797" spans="7:7" x14ac:dyDescent="0.35">
      <c r="G62797" s="20"/>
    </row>
    <row r="62798" spans="7:7" x14ac:dyDescent="0.35">
      <c r="G62798" s="20"/>
    </row>
    <row r="62799" spans="7:7" x14ac:dyDescent="0.35">
      <c r="G62799" s="20"/>
    </row>
    <row r="62800" spans="7:7" x14ac:dyDescent="0.35">
      <c r="G62800" s="20"/>
    </row>
    <row r="62801" spans="7:7" x14ac:dyDescent="0.35">
      <c r="G62801" s="20"/>
    </row>
    <row r="62802" spans="7:7" x14ac:dyDescent="0.35">
      <c r="G62802" s="20"/>
    </row>
    <row r="62803" spans="7:7" x14ac:dyDescent="0.35">
      <c r="G62803" s="20"/>
    </row>
    <row r="62804" spans="7:7" x14ac:dyDescent="0.35">
      <c r="G62804" s="20"/>
    </row>
    <row r="62805" spans="7:7" x14ac:dyDescent="0.35">
      <c r="G62805" s="20"/>
    </row>
    <row r="62806" spans="7:7" x14ac:dyDescent="0.35">
      <c r="G62806" s="20"/>
    </row>
    <row r="62807" spans="7:7" x14ac:dyDescent="0.35">
      <c r="G62807" s="20"/>
    </row>
    <row r="62808" spans="7:7" x14ac:dyDescent="0.35">
      <c r="G62808" s="20"/>
    </row>
    <row r="62809" spans="7:7" x14ac:dyDescent="0.35">
      <c r="G62809" s="20"/>
    </row>
    <row r="62810" spans="7:7" x14ac:dyDescent="0.35">
      <c r="G62810" s="20"/>
    </row>
    <row r="62811" spans="7:7" x14ac:dyDescent="0.35">
      <c r="G62811" s="20"/>
    </row>
    <row r="62812" spans="7:7" x14ac:dyDescent="0.35">
      <c r="G62812" s="20"/>
    </row>
    <row r="62813" spans="7:7" x14ac:dyDescent="0.35">
      <c r="G62813" s="20"/>
    </row>
    <row r="62814" spans="7:7" x14ac:dyDescent="0.35">
      <c r="G62814" s="20"/>
    </row>
    <row r="62815" spans="7:7" x14ac:dyDescent="0.35">
      <c r="G62815" s="20"/>
    </row>
    <row r="62816" spans="7:7" x14ac:dyDescent="0.35">
      <c r="G62816" s="20"/>
    </row>
    <row r="62817" spans="7:7" x14ac:dyDescent="0.35">
      <c r="G62817" s="20"/>
    </row>
    <row r="62818" spans="7:7" x14ac:dyDescent="0.35">
      <c r="G62818" s="20"/>
    </row>
    <row r="62819" spans="7:7" x14ac:dyDescent="0.35">
      <c r="G62819" s="20"/>
    </row>
    <row r="62820" spans="7:7" x14ac:dyDescent="0.35">
      <c r="G62820" s="20"/>
    </row>
    <row r="62821" spans="7:7" x14ac:dyDescent="0.35">
      <c r="G62821" s="20"/>
    </row>
    <row r="62822" spans="7:7" x14ac:dyDescent="0.35">
      <c r="G62822" s="20"/>
    </row>
    <row r="62823" spans="7:7" x14ac:dyDescent="0.35">
      <c r="G62823" s="20"/>
    </row>
    <row r="62824" spans="7:7" x14ac:dyDescent="0.35">
      <c r="G62824" s="20"/>
    </row>
    <row r="62825" spans="7:7" x14ac:dyDescent="0.35">
      <c r="G62825" s="20"/>
    </row>
    <row r="62826" spans="7:7" x14ac:dyDescent="0.35">
      <c r="G62826" s="20"/>
    </row>
    <row r="62827" spans="7:7" x14ac:dyDescent="0.35">
      <c r="G62827" s="20"/>
    </row>
    <row r="62828" spans="7:7" x14ac:dyDescent="0.35">
      <c r="G62828" s="20"/>
    </row>
    <row r="62829" spans="7:7" x14ac:dyDescent="0.35">
      <c r="G62829" s="20"/>
    </row>
    <row r="62830" spans="7:7" x14ac:dyDescent="0.35">
      <c r="G62830" s="20"/>
    </row>
    <row r="62831" spans="7:7" x14ac:dyDescent="0.35">
      <c r="G62831" s="20"/>
    </row>
    <row r="62832" spans="7:7" x14ac:dyDescent="0.35">
      <c r="G62832" s="20"/>
    </row>
    <row r="62833" spans="7:7" x14ac:dyDescent="0.35">
      <c r="G62833" s="20"/>
    </row>
    <row r="62834" spans="7:7" x14ac:dyDescent="0.35">
      <c r="G62834" s="20"/>
    </row>
    <row r="62835" spans="7:7" x14ac:dyDescent="0.35">
      <c r="G62835" s="20"/>
    </row>
    <row r="62836" spans="7:7" x14ac:dyDescent="0.35">
      <c r="G62836" s="20"/>
    </row>
    <row r="62837" spans="7:7" x14ac:dyDescent="0.35">
      <c r="G62837" s="20"/>
    </row>
    <row r="62838" spans="7:7" x14ac:dyDescent="0.35">
      <c r="G62838" s="20"/>
    </row>
    <row r="62839" spans="7:7" x14ac:dyDescent="0.35">
      <c r="G62839" s="20"/>
    </row>
    <row r="62840" spans="7:7" x14ac:dyDescent="0.35">
      <c r="G62840" s="20"/>
    </row>
    <row r="62841" spans="7:7" x14ac:dyDescent="0.35">
      <c r="G62841" s="20"/>
    </row>
    <row r="62842" spans="7:7" x14ac:dyDescent="0.35">
      <c r="G62842" s="20"/>
    </row>
    <row r="62843" spans="7:7" x14ac:dyDescent="0.35">
      <c r="G62843" s="20"/>
    </row>
    <row r="62844" spans="7:7" x14ac:dyDescent="0.35">
      <c r="G62844" s="20"/>
    </row>
    <row r="62845" spans="7:7" x14ac:dyDescent="0.35">
      <c r="G62845" s="20"/>
    </row>
    <row r="62846" spans="7:7" x14ac:dyDescent="0.35">
      <c r="G62846" s="20"/>
    </row>
    <row r="62847" spans="7:7" x14ac:dyDescent="0.35">
      <c r="G62847" s="20"/>
    </row>
    <row r="62848" spans="7:7" x14ac:dyDescent="0.35">
      <c r="G62848" s="20"/>
    </row>
    <row r="62849" spans="7:7" x14ac:dyDescent="0.35">
      <c r="G62849" s="20"/>
    </row>
    <row r="62850" spans="7:7" x14ac:dyDescent="0.35">
      <c r="G62850" s="20"/>
    </row>
    <row r="62851" spans="7:7" x14ac:dyDescent="0.35">
      <c r="G62851" s="20"/>
    </row>
    <row r="62852" spans="7:7" x14ac:dyDescent="0.35">
      <c r="G62852" s="20"/>
    </row>
    <row r="62853" spans="7:7" x14ac:dyDescent="0.35">
      <c r="G62853" s="20"/>
    </row>
    <row r="62854" spans="7:7" x14ac:dyDescent="0.35">
      <c r="G62854" s="20"/>
    </row>
    <row r="62855" spans="7:7" x14ac:dyDescent="0.35">
      <c r="G62855" s="20"/>
    </row>
    <row r="62856" spans="7:7" x14ac:dyDescent="0.35">
      <c r="G62856" s="20"/>
    </row>
    <row r="62857" spans="7:7" x14ac:dyDescent="0.35">
      <c r="G62857" s="20"/>
    </row>
    <row r="62858" spans="7:7" x14ac:dyDescent="0.35">
      <c r="G62858" s="20"/>
    </row>
    <row r="62859" spans="7:7" x14ac:dyDescent="0.35">
      <c r="G62859" s="20"/>
    </row>
    <row r="62860" spans="7:7" x14ac:dyDescent="0.35">
      <c r="G62860" s="20"/>
    </row>
    <row r="62861" spans="7:7" x14ac:dyDescent="0.35">
      <c r="G62861" s="20"/>
    </row>
    <row r="62862" spans="7:7" x14ac:dyDescent="0.35">
      <c r="G62862" s="20"/>
    </row>
    <row r="62863" spans="7:7" x14ac:dyDescent="0.35">
      <c r="G62863" s="20"/>
    </row>
    <row r="62864" spans="7:7" x14ac:dyDescent="0.35">
      <c r="G62864" s="20"/>
    </row>
    <row r="62865" spans="7:7" x14ac:dyDescent="0.35">
      <c r="G62865" s="20"/>
    </row>
    <row r="62866" spans="7:7" x14ac:dyDescent="0.35">
      <c r="G62866" s="20"/>
    </row>
    <row r="62867" spans="7:7" x14ac:dyDescent="0.35">
      <c r="G62867" s="20"/>
    </row>
    <row r="62868" spans="7:7" x14ac:dyDescent="0.35">
      <c r="G62868" s="20"/>
    </row>
    <row r="62869" spans="7:7" x14ac:dyDescent="0.35">
      <c r="G62869" s="20"/>
    </row>
    <row r="62870" spans="7:7" x14ac:dyDescent="0.35">
      <c r="G62870" s="20"/>
    </row>
    <row r="62871" spans="7:7" x14ac:dyDescent="0.35">
      <c r="G62871" s="20"/>
    </row>
    <row r="62872" spans="7:7" x14ac:dyDescent="0.35">
      <c r="G62872" s="20"/>
    </row>
    <row r="62873" spans="7:7" x14ac:dyDescent="0.35">
      <c r="G62873" s="20"/>
    </row>
    <row r="62874" spans="7:7" x14ac:dyDescent="0.35">
      <c r="G62874" s="20"/>
    </row>
    <row r="62875" spans="7:7" x14ac:dyDescent="0.35">
      <c r="G62875" s="20"/>
    </row>
    <row r="62876" spans="7:7" x14ac:dyDescent="0.35">
      <c r="G62876" s="20"/>
    </row>
    <row r="62877" spans="7:7" x14ac:dyDescent="0.35">
      <c r="G62877" s="20"/>
    </row>
    <row r="62878" spans="7:7" x14ac:dyDescent="0.35">
      <c r="G62878" s="20"/>
    </row>
    <row r="62879" spans="7:7" x14ac:dyDescent="0.35">
      <c r="G62879" s="20"/>
    </row>
    <row r="62880" spans="7:7" x14ac:dyDescent="0.35">
      <c r="G62880" s="20"/>
    </row>
    <row r="62881" spans="7:7" x14ac:dyDescent="0.35">
      <c r="G62881" s="20"/>
    </row>
    <row r="62882" spans="7:7" x14ac:dyDescent="0.35">
      <c r="G62882" s="20"/>
    </row>
    <row r="62883" spans="7:7" x14ac:dyDescent="0.35">
      <c r="G62883" s="20"/>
    </row>
    <row r="62884" spans="7:7" x14ac:dyDescent="0.35">
      <c r="G62884" s="20"/>
    </row>
    <row r="62885" spans="7:7" x14ac:dyDescent="0.35">
      <c r="G62885" s="20"/>
    </row>
    <row r="62886" spans="7:7" x14ac:dyDescent="0.35">
      <c r="G62886" s="20"/>
    </row>
    <row r="62887" spans="7:7" x14ac:dyDescent="0.35">
      <c r="G62887" s="20"/>
    </row>
    <row r="62888" spans="7:7" x14ac:dyDescent="0.35">
      <c r="G62888" s="20"/>
    </row>
    <row r="62889" spans="7:7" x14ac:dyDescent="0.35">
      <c r="G62889" s="20"/>
    </row>
    <row r="62890" spans="7:7" x14ac:dyDescent="0.35">
      <c r="G62890" s="20"/>
    </row>
    <row r="62891" spans="7:7" x14ac:dyDescent="0.35">
      <c r="G62891" s="20"/>
    </row>
    <row r="62892" spans="7:7" x14ac:dyDescent="0.35">
      <c r="G62892" s="20"/>
    </row>
    <row r="62893" spans="7:7" x14ac:dyDescent="0.35">
      <c r="G62893" s="20"/>
    </row>
    <row r="62894" spans="7:7" x14ac:dyDescent="0.35">
      <c r="G62894" s="20"/>
    </row>
    <row r="62895" spans="7:7" x14ac:dyDescent="0.35">
      <c r="G62895" s="20"/>
    </row>
    <row r="62896" spans="7:7" x14ac:dyDescent="0.35">
      <c r="G62896" s="20"/>
    </row>
    <row r="62897" spans="7:7" x14ac:dyDescent="0.35">
      <c r="G62897" s="20"/>
    </row>
    <row r="62898" spans="7:7" x14ac:dyDescent="0.35">
      <c r="G62898" s="20"/>
    </row>
    <row r="62899" spans="7:7" x14ac:dyDescent="0.35">
      <c r="G62899" s="20"/>
    </row>
    <row r="62900" spans="7:7" x14ac:dyDescent="0.35">
      <c r="G62900" s="20"/>
    </row>
    <row r="62901" spans="7:7" x14ac:dyDescent="0.35">
      <c r="G62901" s="20"/>
    </row>
    <row r="62902" spans="7:7" x14ac:dyDescent="0.35">
      <c r="G62902" s="20"/>
    </row>
    <row r="62903" spans="7:7" x14ac:dyDescent="0.35">
      <c r="G62903" s="20"/>
    </row>
    <row r="62904" spans="7:7" x14ac:dyDescent="0.35">
      <c r="G62904" s="20"/>
    </row>
    <row r="62905" spans="7:7" x14ac:dyDescent="0.35">
      <c r="G62905" s="20"/>
    </row>
    <row r="62906" spans="7:7" x14ac:dyDescent="0.35">
      <c r="G62906" s="20"/>
    </row>
    <row r="62907" spans="7:7" x14ac:dyDescent="0.35">
      <c r="G62907" s="20"/>
    </row>
    <row r="62908" spans="7:7" x14ac:dyDescent="0.35">
      <c r="G62908" s="20"/>
    </row>
    <row r="62909" spans="7:7" x14ac:dyDescent="0.35">
      <c r="G62909" s="20"/>
    </row>
    <row r="62910" spans="7:7" x14ac:dyDescent="0.35">
      <c r="G62910" s="20"/>
    </row>
    <row r="62911" spans="7:7" x14ac:dyDescent="0.35">
      <c r="G62911" s="20"/>
    </row>
    <row r="62912" spans="7:7" x14ac:dyDescent="0.35">
      <c r="G62912" s="20"/>
    </row>
    <row r="62913" spans="7:7" x14ac:dyDescent="0.35">
      <c r="G62913" s="20"/>
    </row>
    <row r="62914" spans="7:7" x14ac:dyDescent="0.35">
      <c r="G62914" s="20"/>
    </row>
    <row r="62915" spans="7:7" x14ac:dyDescent="0.35">
      <c r="G62915" s="20"/>
    </row>
    <row r="62916" spans="7:7" x14ac:dyDescent="0.35">
      <c r="G62916" s="20"/>
    </row>
    <row r="62917" spans="7:7" x14ac:dyDescent="0.35">
      <c r="G62917" s="20"/>
    </row>
    <row r="62918" spans="7:7" x14ac:dyDescent="0.35">
      <c r="G62918" s="20"/>
    </row>
    <row r="62919" spans="7:7" x14ac:dyDescent="0.35">
      <c r="G62919" s="20"/>
    </row>
    <row r="62920" spans="7:7" x14ac:dyDescent="0.35">
      <c r="G62920" s="20"/>
    </row>
    <row r="62921" spans="7:7" x14ac:dyDescent="0.35">
      <c r="G62921" s="20"/>
    </row>
    <row r="62922" spans="7:7" x14ac:dyDescent="0.35">
      <c r="G62922" s="20"/>
    </row>
    <row r="62923" spans="7:7" x14ac:dyDescent="0.35">
      <c r="G62923" s="20"/>
    </row>
    <row r="62924" spans="7:7" x14ac:dyDescent="0.35">
      <c r="G62924" s="20"/>
    </row>
    <row r="62925" spans="7:7" x14ac:dyDescent="0.35">
      <c r="G62925" s="20"/>
    </row>
    <row r="62926" spans="7:7" x14ac:dyDescent="0.35">
      <c r="G62926" s="20"/>
    </row>
    <row r="62927" spans="7:7" x14ac:dyDescent="0.35">
      <c r="G62927" s="20"/>
    </row>
    <row r="62928" spans="7:7" x14ac:dyDescent="0.35">
      <c r="G62928" s="20"/>
    </row>
    <row r="62929" spans="7:7" x14ac:dyDescent="0.35">
      <c r="G62929" s="20"/>
    </row>
    <row r="62930" spans="7:7" x14ac:dyDescent="0.35">
      <c r="G62930" s="20"/>
    </row>
    <row r="62931" spans="7:7" x14ac:dyDescent="0.35">
      <c r="G62931" s="20"/>
    </row>
    <row r="62932" spans="7:7" x14ac:dyDescent="0.35">
      <c r="G62932" s="20"/>
    </row>
    <row r="62933" spans="7:7" x14ac:dyDescent="0.35">
      <c r="G62933" s="20"/>
    </row>
    <row r="62934" spans="7:7" x14ac:dyDescent="0.35">
      <c r="G62934" s="20"/>
    </row>
    <row r="62935" spans="7:7" x14ac:dyDescent="0.35">
      <c r="G62935" s="20"/>
    </row>
    <row r="62936" spans="7:7" x14ac:dyDescent="0.35">
      <c r="G62936" s="20"/>
    </row>
    <row r="62937" spans="7:7" x14ac:dyDescent="0.35">
      <c r="G62937" s="20"/>
    </row>
    <row r="62938" spans="7:7" x14ac:dyDescent="0.35">
      <c r="G62938" s="20"/>
    </row>
    <row r="62939" spans="7:7" x14ac:dyDescent="0.35">
      <c r="G62939" s="20"/>
    </row>
    <row r="62940" spans="7:7" x14ac:dyDescent="0.35">
      <c r="G62940" s="20"/>
    </row>
    <row r="62941" spans="7:7" x14ac:dyDescent="0.35">
      <c r="G62941" s="20"/>
    </row>
    <row r="62942" spans="7:7" x14ac:dyDescent="0.35">
      <c r="G62942" s="20"/>
    </row>
    <row r="62943" spans="7:7" x14ac:dyDescent="0.35">
      <c r="G62943" s="20"/>
    </row>
    <row r="62944" spans="7:7" x14ac:dyDescent="0.35">
      <c r="G62944" s="20"/>
    </row>
    <row r="62945" spans="7:7" x14ac:dyDescent="0.35">
      <c r="G62945" s="20"/>
    </row>
    <row r="62946" spans="7:7" x14ac:dyDescent="0.35">
      <c r="G62946" s="20"/>
    </row>
    <row r="62947" spans="7:7" x14ac:dyDescent="0.35">
      <c r="G62947" s="20"/>
    </row>
    <row r="62948" spans="7:7" x14ac:dyDescent="0.35">
      <c r="G62948" s="20"/>
    </row>
    <row r="62949" spans="7:7" x14ac:dyDescent="0.35">
      <c r="G62949" s="20"/>
    </row>
    <row r="62950" spans="7:7" x14ac:dyDescent="0.35">
      <c r="G62950" s="20"/>
    </row>
    <row r="62951" spans="7:7" x14ac:dyDescent="0.35">
      <c r="G62951" s="20"/>
    </row>
    <row r="62952" spans="7:7" x14ac:dyDescent="0.35">
      <c r="G62952" s="20"/>
    </row>
    <row r="62953" spans="7:7" x14ac:dyDescent="0.35">
      <c r="G62953" s="20"/>
    </row>
    <row r="62954" spans="7:7" x14ac:dyDescent="0.35">
      <c r="G62954" s="20"/>
    </row>
    <row r="62955" spans="7:7" x14ac:dyDescent="0.35">
      <c r="G62955" s="20"/>
    </row>
    <row r="62956" spans="7:7" x14ac:dyDescent="0.35">
      <c r="G62956" s="20"/>
    </row>
    <row r="62957" spans="7:7" x14ac:dyDescent="0.35">
      <c r="G62957" s="20"/>
    </row>
    <row r="62958" spans="7:7" x14ac:dyDescent="0.35">
      <c r="G62958" s="20"/>
    </row>
    <row r="62959" spans="7:7" x14ac:dyDescent="0.35">
      <c r="G62959" s="20"/>
    </row>
    <row r="62960" spans="7:7" x14ac:dyDescent="0.35">
      <c r="G62960" s="20"/>
    </row>
    <row r="62961" spans="7:7" x14ac:dyDescent="0.35">
      <c r="G62961" s="20"/>
    </row>
    <row r="62962" spans="7:7" x14ac:dyDescent="0.35">
      <c r="G62962" s="20"/>
    </row>
    <row r="62963" spans="7:7" x14ac:dyDescent="0.35">
      <c r="G62963" s="20"/>
    </row>
    <row r="62964" spans="7:7" x14ac:dyDescent="0.35">
      <c r="G62964" s="20"/>
    </row>
    <row r="62965" spans="7:7" x14ac:dyDescent="0.35">
      <c r="G62965" s="20"/>
    </row>
    <row r="62966" spans="7:7" x14ac:dyDescent="0.35">
      <c r="G62966" s="20"/>
    </row>
    <row r="62967" spans="7:7" x14ac:dyDescent="0.35">
      <c r="G62967" s="20"/>
    </row>
    <row r="62968" spans="7:7" x14ac:dyDescent="0.35">
      <c r="G62968" s="20"/>
    </row>
    <row r="62969" spans="7:7" x14ac:dyDescent="0.35">
      <c r="G62969" s="20"/>
    </row>
    <row r="62970" spans="7:7" x14ac:dyDescent="0.35">
      <c r="G62970" s="20"/>
    </row>
    <row r="62971" spans="7:7" x14ac:dyDescent="0.35">
      <c r="G62971" s="20"/>
    </row>
    <row r="62972" spans="7:7" x14ac:dyDescent="0.35">
      <c r="G62972" s="20"/>
    </row>
    <row r="62973" spans="7:7" x14ac:dyDescent="0.35">
      <c r="G62973" s="20"/>
    </row>
    <row r="62974" spans="7:7" x14ac:dyDescent="0.35">
      <c r="G62974" s="20"/>
    </row>
    <row r="62975" spans="7:7" x14ac:dyDescent="0.35">
      <c r="G62975" s="20"/>
    </row>
    <row r="62976" spans="7:7" x14ac:dyDescent="0.35">
      <c r="G62976" s="20"/>
    </row>
    <row r="62977" spans="7:7" x14ac:dyDescent="0.35">
      <c r="G62977" s="20"/>
    </row>
    <row r="62978" spans="7:7" x14ac:dyDescent="0.35">
      <c r="G62978" s="20"/>
    </row>
    <row r="62979" spans="7:7" x14ac:dyDescent="0.35">
      <c r="G62979" s="20"/>
    </row>
    <row r="62980" spans="7:7" x14ac:dyDescent="0.35">
      <c r="G62980" s="20"/>
    </row>
    <row r="62981" spans="7:7" x14ac:dyDescent="0.35">
      <c r="G62981" s="20"/>
    </row>
    <row r="62982" spans="7:7" x14ac:dyDescent="0.35">
      <c r="G62982" s="20"/>
    </row>
    <row r="62983" spans="7:7" x14ac:dyDescent="0.35">
      <c r="G62983" s="20"/>
    </row>
    <row r="62984" spans="7:7" x14ac:dyDescent="0.35">
      <c r="G62984" s="20"/>
    </row>
    <row r="62985" spans="7:7" x14ac:dyDescent="0.35">
      <c r="G62985" s="20"/>
    </row>
    <row r="62986" spans="7:7" x14ac:dyDescent="0.35">
      <c r="G62986" s="20"/>
    </row>
    <row r="62987" spans="7:7" x14ac:dyDescent="0.35">
      <c r="G62987" s="20"/>
    </row>
    <row r="62988" spans="7:7" x14ac:dyDescent="0.35">
      <c r="G62988" s="20"/>
    </row>
    <row r="62989" spans="7:7" x14ac:dyDescent="0.35">
      <c r="G62989" s="20"/>
    </row>
    <row r="62990" spans="7:7" x14ac:dyDescent="0.35">
      <c r="G62990" s="20"/>
    </row>
    <row r="62991" spans="7:7" x14ac:dyDescent="0.35">
      <c r="G62991" s="20"/>
    </row>
    <row r="62992" spans="7:7" x14ac:dyDescent="0.35">
      <c r="G62992" s="20"/>
    </row>
    <row r="62993" spans="7:7" x14ac:dyDescent="0.35">
      <c r="G62993" s="20"/>
    </row>
    <row r="62994" spans="7:7" x14ac:dyDescent="0.35">
      <c r="G62994" s="20"/>
    </row>
    <row r="62995" spans="7:7" x14ac:dyDescent="0.35">
      <c r="G62995" s="20"/>
    </row>
    <row r="62996" spans="7:7" x14ac:dyDescent="0.35">
      <c r="G62996" s="20"/>
    </row>
    <row r="62997" spans="7:7" x14ac:dyDescent="0.35">
      <c r="G62997" s="20"/>
    </row>
    <row r="62998" spans="7:7" x14ac:dyDescent="0.35">
      <c r="G62998" s="20"/>
    </row>
    <row r="62999" spans="7:7" x14ac:dyDescent="0.35">
      <c r="G62999" s="20"/>
    </row>
    <row r="63000" spans="7:7" x14ac:dyDescent="0.35">
      <c r="G63000" s="20"/>
    </row>
    <row r="63001" spans="7:7" x14ac:dyDescent="0.35">
      <c r="G63001" s="20"/>
    </row>
    <row r="63002" spans="7:7" x14ac:dyDescent="0.35">
      <c r="G63002" s="20"/>
    </row>
    <row r="63003" spans="7:7" x14ac:dyDescent="0.35">
      <c r="G63003" s="20"/>
    </row>
    <row r="63004" spans="7:7" x14ac:dyDescent="0.35">
      <c r="G63004" s="20"/>
    </row>
    <row r="63005" spans="7:7" x14ac:dyDescent="0.35">
      <c r="G63005" s="20"/>
    </row>
    <row r="63006" spans="7:7" x14ac:dyDescent="0.35">
      <c r="G63006" s="20"/>
    </row>
    <row r="63007" spans="7:7" x14ac:dyDescent="0.35">
      <c r="G63007" s="20"/>
    </row>
    <row r="63008" spans="7:7" x14ac:dyDescent="0.35">
      <c r="G63008" s="20"/>
    </row>
    <row r="63009" spans="7:7" x14ac:dyDescent="0.35">
      <c r="G63009" s="20"/>
    </row>
    <row r="63010" spans="7:7" x14ac:dyDescent="0.35">
      <c r="G63010" s="20"/>
    </row>
    <row r="63011" spans="7:7" x14ac:dyDescent="0.35">
      <c r="G63011" s="20"/>
    </row>
    <row r="63012" spans="7:7" x14ac:dyDescent="0.35">
      <c r="G63012" s="20"/>
    </row>
    <row r="63013" spans="7:7" x14ac:dyDescent="0.35">
      <c r="G63013" s="20"/>
    </row>
    <row r="63014" spans="7:7" x14ac:dyDescent="0.35">
      <c r="G63014" s="20"/>
    </row>
    <row r="63015" spans="7:7" x14ac:dyDescent="0.35">
      <c r="G63015" s="20"/>
    </row>
    <row r="63016" spans="7:7" x14ac:dyDescent="0.35">
      <c r="G63016" s="20"/>
    </row>
    <row r="63017" spans="7:7" x14ac:dyDescent="0.35">
      <c r="G63017" s="20"/>
    </row>
    <row r="63018" spans="7:7" x14ac:dyDescent="0.35">
      <c r="G63018" s="20"/>
    </row>
    <row r="63019" spans="7:7" x14ac:dyDescent="0.35">
      <c r="G63019" s="20"/>
    </row>
    <row r="63020" spans="7:7" x14ac:dyDescent="0.35">
      <c r="G63020" s="20"/>
    </row>
    <row r="63021" spans="7:7" x14ac:dyDescent="0.35">
      <c r="G63021" s="20"/>
    </row>
    <row r="63022" spans="7:7" x14ac:dyDescent="0.35">
      <c r="G63022" s="20"/>
    </row>
    <row r="63023" spans="7:7" x14ac:dyDescent="0.35">
      <c r="G63023" s="20"/>
    </row>
    <row r="63024" spans="7:7" x14ac:dyDescent="0.35">
      <c r="G63024" s="20"/>
    </row>
    <row r="63025" spans="7:7" x14ac:dyDescent="0.35">
      <c r="G63025" s="20"/>
    </row>
    <row r="63026" spans="7:7" x14ac:dyDescent="0.35">
      <c r="G63026" s="20"/>
    </row>
    <row r="63027" spans="7:7" x14ac:dyDescent="0.35">
      <c r="G63027" s="20"/>
    </row>
    <row r="63028" spans="7:7" x14ac:dyDescent="0.35">
      <c r="G63028" s="20"/>
    </row>
    <row r="63029" spans="7:7" x14ac:dyDescent="0.35">
      <c r="G63029" s="20"/>
    </row>
    <row r="63030" spans="7:7" x14ac:dyDescent="0.35">
      <c r="G63030" s="20"/>
    </row>
    <row r="63031" spans="7:7" x14ac:dyDescent="0.35">
      <c r="G63031" s="20"/>
    </row>
    <row r="63032" spans="7:7" x14ac:dyDescent="0.35">
      <c r="G63032" s="20"/>
    </row>
    <row r="63033" spans="7:7" x14ac:dyDescent="0.35">
      <c r="G63033" s="20"/>
    </row>
    <row r="63034" spans="7:7" x14ac:dyDescent="0.35">
      <c r="G63034" s="20"/>
    </row>
    <row r="63035" spans="7:7" x14ac:dyDescent="0.35">
      <c r="G63035" s="20"/>
    </row>
    <row r="63036" spans="7:7" x14ac:dyDescent="0.35">
      <c r="G63036" s="20"/>
    </row>
    <row r="63037" spans="7:7" x14ac:dyDescent="0.35">
      <c r="G63037" s="20"/>
    </row>
    <row r="63038" spans="7:7" x14ac:dyDescent="0.35">
      <c r="G63038" s="20"/>
    </row>
    <row r="63039" spans="7:7" x14ac:dyDescent="0.35">
      <c r="G63039" s="20"/>
    </row>
    <row r="63040" spans="7:7" x14ac:dyDescent="0.35">
      <c r="G63040" s="20"/>
    </row>
    <row r="63041" spans="7:7" x14ac:dyDescent="0.35">
      <c r="G63041" s="20"/>
    </row>
    <row r="63042" spans="7:7" x14ac:dyDescent="0.35">
      <c r="G63042" s="20"/>
    </row>
    <row r="63043" spans="7:7" x14ac:dyDescent="0.35">
      <c r="G63043" s="20"/>
    </row>
    <row r="63044" spans="7:7" x14ac:dyDescent="0.35">
      <c r="G63044" s="20"/>
    </row>
    <row r="63045" spans="7:7" x14ac:dyDescent="0.35">
      <c r="G63045" s="20"/>
    </row>
    <row r="63046" spans="7:7" x14ac:dyDescent="0.35">
      <c r="G63046" s="20"/>
    </row>
    <row r="63047" spans="7:7" x14ac:dyDescent="0.35">
      <c r="G63047" s="20"/>
    </row>
    <row r="63048" spans="7:7" x14ac:dyDescent="0.35">
      <c r="G63048" s="20"/>
    </row>
    <row r="63049" spans="7:7" x14ac:dyDescent="0.35">
      <c r="G63049" s="20"/>
    </row>
    <row r="63050" spans="7:7" x14ac:dyDescent="0.35">
      <c r="G63050" s="20"/>
    </row>
    <row r="63051" spans="7:7" x14ac:dyDescent="0.35">
      <c r="G63051" s="20"/>
    </row>
    <row r="63052" spans="7:7" x14ac:dyDescent="0.35">
      <c r="G63052" s="20"/>
    </row>
    <row r="63053" spans="7:7" x14ac:dyDescent="0.35">
      <c r="G63053" s="20"/>
    </row>
    <row r="63054" spans="7:7" x14ac:dyDescent="0.35">
      <c r="G63054" s="20"/>
    </row>
    <row r="63055" spans="7:7" x14ac:dyDescent="0.35">
      <c r="G63055" s="20"/>
    </row>
    <row r="63056" spans="7:7" x14ac:dyDescent="0.35">
      <c r="G63056" s="20"/>
    </row>
    <row r="63057" spans="7:7" x14ac:dyDescent="0.35">
      <c r="G63057" s="20"/>
    </row>
    <row r="63058" spans="7:7" x14ac:dyDescent="0.35">
      <c r="G63058" s="20"/>
    </row>
    <row r="63059" spans="7:7" x14ac:dyDescent="0.35">
      <c r="G63059" s="20"/>
    </row>
    <row r="63060" spans="7:7" x14ac:dyDescent="0.35">
      <c r="G63060" s="20"/>
    </row>
    <row r="63061" spans="7:7" x14ac:dyDescent="0.35">
      <c r="G63061" s="20"/>
    </row>
    <row r="63062" spans="7:7" x14ac:dyDescent="0.35">
      <c r="G63062" s="20"/>
    </row>
    <row r="63063" spans="7:7" x14ac:dyDescent="0.35">
      <c r="G63063" s="20"/>
    </row>
    <row r="63064" spans="7:7" x14ac:dyDescent="0.35">
      <c r="G63064" s="20"/>
    </row>
    <row r="63065" spans="7:7" x14ac:dyDescent="0.35">
      <c r="G63065" s="20"/>
    </row>
    <row r="63066" spans="7:7" x14ac:dyDescent="0.35">
      <c r="G63066" s="20"/>
    </row>
    <row r="63067" spans="7:7" x14ac:dyDescent="0.35">
      <c r="G63067" s="20"/>
    </row>
    <row r="63068" spans="7:7" x14ac:dyDescent="0.35">
      <c r="G63068" s="20"/>
    </row>
    <row r="63069" spans="7:7" x14ac:dyDescent="0.35">
      <c r="G63069" s="20"/>
    </row>
    <row r="63070" spans="7:7" x14ac:dyDescent="0.35">
      <c r="G63070" s="20"/>
    </row>
    <row r="63071" spans="7:7" x14ac:dyDescent="0.35">
      <c r="G63071" s="20"/>
    </row>
    <row r="63072" spans="7:7" x14ac:dyDescent="0.35">
      <c r="G63072" s="20"/>
    </row>
    <row r="63073" spans="7:7" x14ac:dyDescent="0.35">
      <c r="G63073" s="20"/>
    </row>
    <row r="63074" spans="7:7" x14ac:dyDescent="0.35">
      <c r="G63074" s="20"/>
    </row>
    <row r="63075" spans="7:7" x14ac:dyDescent="0.35">
      <c r="G63075" s="20"/>
    </row>
    <row r="63076" spans="7:7" x14ac:dyDescent="0.35">
      <c r="G63076" s="20"/>
    </row>
    <row r="63077" spans="7:7" x14ac:dyDescent="0.35">
      <c r="G63077" s="20"/>
    </row>
    <row r="63078" spans="7:7" x14ac:dyDescent="0.35">
      <c r="G63078" s="20"/>
    </row>
    <row r="63079" spans="7:7" x14ac:dyDescent="0.35">
      <c r="G63079" s="20"/>
    </row>
    <row r="63080" spans="7:7" x14ac:dyDescent="0.35">
      <c r="G63080" s="20"/>
    </row>
    <row r="63081" spans="7:7" x14ac:dyDescent="0.35">
      <c r="G63081" s="20"/>
    </row>
    <row r="63082" spans="7:7" x14ac:dyDescent="0.35">
      <c r="G63082" s="20"/>
    </row>
    <row r="63083" spans="7:7" x14ac:dyDescent="0.35">
      <c r="G63083" s="20"/>
    </row>
    <row r="63084" spans="7:7" x14ac:dyDescent="0.35">
      <c r="G63084" s="20"/>
    </row>
    <row r="63085" spans="7:7" x14ac:dyDescent="0.35">
      <c r="G63085" s="20"/>
    </row>
    <row r="63086" spans="7:7" x14ac:dyDescent="0.35">
      <c r="G63086" s="20"/>
    </row>
    <row r="63087" spans="7:7" x14ac:dyDescent="0.35">
      <c r="G63087" s="20"/>
    </row>
    <row r="63088" spans="7:7" x14ac:dyDescent="0.35">
      <c r="G63088" s="20"/>
    </row>
    <row r="63089" spans="7:7" x14ac:dyDescent="0.35">
      <c r="G63089" s="20"/>
    </row>
    <row r="63090" spans="7:7" x14ac:dyDescent="0.35">
      <c r="G63090" s="20"/>
    </row>
    <row r="63091" spans="7:7" x14ac:dyDescent="0.35">
      <c r="G63091" s="20"/>
    </row>
    <row r="63092" spans="7:7" x14ac:dyDescent="0.35">
      <c r="G63092" s="20"/>
    </row>
    <row r="63093" spans="7:7" x14ac:dyDescent="0.35">
      <c r="G63093" s="20"/>
    </row>
    <row r="63094" spans="7:7" x14ac:dyDescent="0.35">
      <c r="G63094" s="20"/>
    </row>
    <row r="63095" spans="7:7" x14ac:dyDescent="0.35">
      <c r="G63095" s="20"/>
    </row>
    <row r="63096" spans="7:7" x14ac:dyDescent="0.35">
      <c r="G63096" s="20"/>
    </row>
    <row r="63097" spans="7:7" x14ac:dyDescent="0.35">
      <c r="G63097" s="20"/>
    </row>
    <row r="63098" spans="7:7" x14ac:dyDescent="0.35">
      <c r="G63098" s="20"/>
    </row>
    <row r="63099" spans="7:7" x14ac:dyDescent="0.35">
      <c r="G63099" s="20"/>
    </row>
    <row r="63100" spans="7:7" x14ac:dyDescent="0.35">
      <c r="G63100" s="20"/>
    </row>
    <row r="63101" spans="7:7" x14ac:dyDescent="0.35">
      <c r="G63101" s="20"/>
    </row>
    <row r="63102" spans="7:7" x14ac:dyDescent="0.35">
      <c r="G63102" s="20"/>
    </row>
    <row r="63103" spans="7:7" x14ac:dyDescent="0.35">
      <c r="G63103" s="20"/>
    </row>
    <row r="63104" spans="7:7" x14ac:dyDescent="0.35">
      <c r="G63104" s="20"/>
    </row>
    <row r="63105" spans="7:7" x14ac:dyDescent="0.35">
      <c r="G63105" s="20"/>
    </row>
    <row r="63106" spans="7:7" x14ac:dyDescent="0.35">
      <c r="G63106" s="20"/>
    </row>
    <row r="63107" spans="7:7" x14ac:dyDescent="0.35">
      <c r="G63107" s="20"/>
    </row>
    <row r="63108" spans="7:7" x14ac:dyDescent="0.35">
      <c r="G63108" s="20"/>
    </row>
    <row r="63109" spans="7:7" x14ac:dyDescent="0.35">
      <c r="G63109" s="20"/>
    </row>
    <row r="63110" spans="7:7" x14ac:dyDescent="0.35">
      <c r="G63110" s="20"/>
    </row>
    <row r="63111" spans="7:7" x14ac:dyDescent="0.35">
      <c r="G63111" s="20"/>
    </row>
    <row r="63112" spans="7:7" x14ac:dyDescent="0.35">
      <c r="G63112" s="20"/>
    </row>
    <row r="63113" spans="7:7" x14ac:dyDescent="0.35">
      <c r="G63113" s="20"/>
    </row>
    <row r="63114" spans="7:7" x14ac:dyDescent="0.35">
      <c r="G63114" s="20"/>
    </row>
    <row r="63115" spans="7:7" x14ac:dyDescent="0.35">
      <c r="G63115" s="20"/>
    </row>
    <row r="63116" spans="7:7" x14ac:dyDescent="0.35">
      <c r="G63116" s="20"/>
    </row>
    <row r="63117" spans="7:7" x14ac:dyDescent="0.35">
      <c r="G63117" s="20"/>
    </row>
    <row r="63118" spans="7:7" x14ac:dyDescent="0.35">
      <c r="G63118" s="20"/>
    </row>
    <row r="63119" spans="7:7" x14ac:dyDescent="0.35">
      <c r="G63119" s="20"/>
    </row>
    <row r="63120" spans="7:7" x14ac:dyDescent="0.35">
      <c r="G63120" s="20"/>
    </row>
    <row r="63121" spans="7:7" x14ac:dyDescent="0.35">
      <c r="G63121" s="20"/>
    </row>
    <row r="63122" spans="7:7" x14ac:dyDescent="0.35">
      <c r="G63122" s="20"/>
    </row>
    <row r="63123" spans="7:7" x14ac:dyDescent="0.35">
      <c r="G63123" s="20"/>
    </row>
    <row r="63124" spans="7:7" x14ac:dyDescent="0.35">
      <c r="G63124" s="20"/>
    </row>
    <row r="63125" spans="7:7" x14ac:dyDescent="0.35">
      <c r="G63125" s="20"/>
    </row>
    <row r="63126" spans="7:7" x14ac:dyDescent="0.35">
      <c r="G63126" s="20"/>
    </row>
    <row r="63127" spans="7:7" x14ac:dyDescent="0.35">
      <c r="G63127" s="20"/>
    </row>
    <row r="63128" spans="7:7" x14ac:dyDescent="0.35">
      <c r="G63128" s="20"/>
    </row>
    <row r="63129" spans="7:7" x14ac:dyDescent="0.35">
      <c r="G63129" s="20"/>
    </row>
    <row r="63130" spans="7:7" x14ac:dyDescent="0.35">
      <c r="G63130" s="20"/>
    </row>
    <row r="63131" spans="7:7" x14ac:dyDescent="0.35">
      <c r="G63131" s="20"/>
    </row>
    <row r="63132" spans="7:7" x14ac:dyDescent="0.35">
      <c r="G63132" s="20"/>
    </row>
    <row r="63133" spans="7:7" x14ac:dyDescent="0.35">
      <c r="G63133" s="20"/>
    </row>
    <row r="63134" spans="7:7" x14ac:dyDescent="0.35">
      <c r="G63134" s="20"/>
    </row>
    <row r="63135" spans="7:7" x14ac:dyDescent="0.35">
      <c r="G63135" s="20"/>
    </row>
    <row r="63136" spans="7:7" x14ac:dyDescent="0.35">
      <c r="G63136" s="20"/>
    </row>
    <row r="63137" spans="7:7" x14ac:dyDescent="0.35">
      <c r="G63137" s="20"/>
    </row>
    <row r="63138" spans="7:7" x14ac:dyDescent="0.35">
      <c r="G63138" s="20"/>
    </row>
    <row r="63139" spans="7:7" x14ac:dyDescent="0.35">
      <c r="G63139" s="20"/>
    </row>
    <row r="63140" spans="7:7" x14ac:dyDescent="0.35">
      <c r="G63140" s="20"/>
    </row>
    <row r="63141" spans="7:7" x14ac:dyDescent="0.35">
      <c r="G63141" s="20"/>
    </row>
    <row r="63142" spans="7:7" x14ac:dyDescent="0.35">
      <c r="G63142" s="20"/>
    </row>
    <row r="63143" spans="7:7" x14ac:dyDescent="0.35">
      <c r="G63143" s="20"/>
    </row>
    <row r="63144" spans="7:7" x14ac:dyDescent="0.35">
      <c r="G63144" s="20"/>
    </row>
    <row r="63145" spans="7:7" x14ac:dyDescent="0.35">
      <c r="G63145" s="20"/>
    </row>
    <row r="63146" spans="7:7" x14ac:dyDescent="0.35">
      <c r="G63146" s="20"/>
    </row>
    <row r="63147" spans="7:7" x14ac:dyDescent="0.35">
      <c r="G63147" s="20"/>
    </row>
    <row r="63148" spans="7:7" x14ac:dyDescent="0.35">
      <c r="G63148" s="20"/>
    </row>
    <row r="63149" spans="7:7" x14ac:dyDescent="0.35">
      <c r="G63149" s="20"/>
    </row>
    <row r="63150" spans="7:7" x14ac:dyDescent="0.35">
      <c r="G63150" s="20"/>
    </row>
    <row r="63151" spans="7:7" x14ac:dyDescent="0.35">
      <c r="G63151" s="20"/>
    </row>
    <row r="63152" spans="7:7" x14ac:dyDescent="0.35">
      <c r="G63152" s="20"/>
    </row>
    <row r="63153" spans="7:7" x14ac:dyDescent="0.35">
      <c r="G63153" s="20"/>
    </row>
    <row r="63154" spans="7:7" x14ac:dyDescent="0.35">
      <c r="G63154" s="20"/>
    </row>
    <row r="63155" spans="7:7" x14ac:dyDescent="0.35">
      <c r="G63155" s="20"/>
    </row>
    <row r="63156" spans="7:7" x14ac:dyDescent="0.35">
      <c r="G63156" s="20"/>
    </row>
    <row r="63157" spans="7:7" x14ac:dyDescent="0.35">
      <c r="G63157" s="20"/>
    </row>
    <row r="63158" spans="7:7" x14ac:dyDescent="0.35">
      <c r="G63158" s="20"/>
    </row>
    <row r="63159" spans="7:7" x14ac:dyDescent="0.35">
      <c r="G63159" s="20"/>
    </row>
    <row r="63160" spans="7:7" x14ac:dyDescent="0.35">
      <c r="G63160" s="20"/>
    </row>
    <row r="63161" spans="7:7" x14ac:dyDescent="0.35">
      <c r="G63161" s="20"/>
    </row>
    <row r="63162" spans="7:7" x14ac:dyDescent="0.35">
      <c r="G63162" s="20"/>
    </row>
    <row r="63163" spans="7:7" x14ac:dyDescent="0.35">
      <c r="G63163" s="20"/>
    </row>
    <row r="63164" spans="7:7" x14ac:dyDescent="0.35">
      <c r="G63164" s="20"/>
    </row>
    <row r="63165" spans="7:7" x14ac:dyDescent="0.35">
      <c r="G63165" s="20"/>
    </row>
    <row r="63166" spans="7:7" x14ac:dyDescent="0.35">
      <c r="G63166" s="20"/>
    </row>
    <row r="63167" spans="7:7" x14ac:dyDescent="0.35">
      <c r="G63167" s="20"/>
    </row>
    <row r="63168" spans="7:7" x14ac:dyDescent="0.35">
      <c r="G63168" s="20"/>
    </row>
    <row r="63169" spans="7:7" x14ac:dyDescent="0.35">
      <c r="G63169" s="20"/>
    </row>
    <row r="63170" spans="7:7" x14ac:dyDescent="0.35">
      <c r="G63170" s="20"/>
    </row>
    <row r="63171" spans="7:7" x14ac:dyDescent="0.35">
      <c r="G63171" s="20"/>
    </row>
    <row r="63172" spans="7:7" x14ac:dyDescent="0.35">
      <c r="G63172" s="20"/>
    </row>
    <row r="63173" spans="7:7" x14ac:dyDescent="0.35">
      <c r="G63173" s="20"/>
    </row>
    <row r="63174" spans="7:7" x14ac:dyDescent="0.35">
      <c r="G63174" s="20"/>
    </row>
    <row r="63175" spans="7:7" x14ac:dyDescent="0.35">
      <c r="G63175" s="20"/>
    </row>
    <row r="63176" spans="7:7" x14ac:dyDescent="0.35">
      <c r="G63176" s="20"/>
    </row>
    <row r="63177" spans="7:7" x14ac:dyDescent="0.35">
      <c r="G63177" s="20"/>
    </row>
    <row r="63178" spans="7:7" x14ac:dyDescent="0.35">
      <c r="G63178" s="20"/>
    </row>
    <row r="63179" spans="7:7" x14ac:dyDescent="0.35">
      <c r="G63179" s="20"/>
    </row>
    <row r="63180" spans="7:7" x14ac:dyDescent="0.35">
      <c r="G63180" s="20"/>
    </row>
    <row r="63181" spans="7:7" x14ac:dyDescent="0.35">
      <c r="G63181" s="20"/>
    </row>
    <row r="63182" spans="7:7" x14ac:dyDescent="0.35">
      <c r="G63182" s="20"/>
    </row>
    <row r="63183" spans="7:7" x14ac:dyDescent="0.35">
      <c r="G63183" s="20"/>
    </row>
    <row r="63184" spans="7:7" x14ac:dyDescent="0.35">
      <c r="G63184" s="20"/>
    </row>
    <row r="63185" spans="7:7" x14ac:dyDescent="0.35">
      <c r="G63185" s="20"/>
    </row>
    <row r="63186" spans="7:7" x14ac:dyDescent="0.35">
      <c r="G63186" s="20"/>
    </row>
    <row r="63187" spans="7:7" x14ac:dyDescent="0.35">
      <c r="G63187" s="20"/>
    </row>
    <row r="63188" spans="7:7" x14ac:dyDescent="0.35">
      <c r="G63188" s="20"/>
    </row>
    <row r="63189" spans="7:7" x14ac:dyDescent="0.35">
      <c r="G63189" s="20"/>
    </row>
    <row r="63190" spans="7:7" x14ac:dyDescent="0.35">
      <c r="G63190" s="20"/>
    </row>
    <row r="63191" spans="7:7" x14ac:dyDescent="0.35">
      <c r="G63191" s="20"/>
    </row>
    <row r="63192" spans="7:7" x14ac:dyDescent="0.35">
      <c r="G63192" s="20"/>
    </row>
    <row r="63193" spans="7:7" x14ac:dyDescent="0.35">
      <c r="G63193" s="20"/>
    </row>
    <row r="63194" spans="7:7" x14ac:dyDescent="0.35">
      <c r="G63194" s="20"/>
    </row>
    <row r="63195" spans="7:7" x14ac:dyDescent="0.35">
      <c r="G63195" s="20"/>
    </row>
    <row r="63196" spans="7:7" x14ac:dyDescent="0.35">
      <c r="G63196" s="20"/>
    </row>
    <row r="63197" spans="7:7" x14ac:dyDescent="0.35">
      <c r="G63197" s="20"/>
    </row>
    <row r="63198" spans="7:7" x14ac:dyDescent="0.35">
      <c r="G63198" s="20"/>
    </row>
    <row r="63199" spans="7:7" x14ac:dyDescent="0.35">
      <c r="G63199" s="20"/>
    </row>
    <row r="63200" spans="7:7" x14ac:dyDescent="0.35">
      <c r="G63200" s="20"/>
    </row>
    <row r="63201" spans="7:7" x14ac:dyDescent="0.35">
      <c r="G63201" s="20"/>
    </row>
    <row r="63202" spans="7:7" x14ac:dyDescent="0.35">
      <c r="G63202" s="20"/>
    </row>
    <row r="63203" spans="7:7" x14ac:dyDescent="0.35">
      <c r="G63203" s="20"/>
    </row>
    <row r="63204" spans="7:7" x14ac:dyDescent="0.35">
      <c r="G63204" s="20"/>
    </row>
    <row r="63205" spans="7:7" x14ac:dyDescent="0.35">
      <c r="G63205" s="20"/>
    </row>
    <row r="63206" spans="7:7" x14ac:dyDescent="0.35">
      <c r="G63206" s="20"/>
    </row>
    <row r="63207" spans="7:7" x14ac:dyDescent="0.35">
      <c r="G63207" s="20"/>
    </row>
    <row r="63208" spans="7:7" x14ac:dyDescent="0.35">
      <c r="G63208" s="20"/>
    </row>
    <row r="63209" spans="7:7" x14ac:dyDescent="0.35">
      <c r="G63209" s="20"/>
    </row>
    <row r="63210" spans="7:7" x14ac:dyDescent="0.35">
      <c r="G63210" s="20"/>
    </row>
    <row r="63211" spans="7:7" x14ac:dyDescent="0.35">
      <c r="G63211" s="20"/>
    </row>
    <row r="63212" spans="7:7" x14ac:dyDescent="0.35">
      <c r="G63212" s="20"/>
    </row>
    <row r="63213" spans="7:7" x14ac:dyDescent="0.35">
      <c r="G63213" s="20"/>
    </row>
    <row r="63214" spans="7:7" x14ac:dyDescent="0.35">
      <c r="G63214" s="20"/>
    </row>
    <row r="63215" spans="7:7" x14ac:dyDescent="0.35">
      <c r="G63215" s="20"/>
    </row>
    <row r="63216" spans="7:7" x14ac:dyDescent="0.35">
      <c r="G63216" s="20"/>
    </row>
    <row r="63217" spans="7:7" x14ac:dyDescent="0.35">
      <c r="G63217" s="20"/>
    </row>
    <row r="63218" spans="7:7" x14ac:dyDescent="0.35">
      <c r="G63218" s="20"/>
    </row>
    <row r="63219" spans="7:7" x14ac:dyDescent="0.35">
      <c r="G63219" s="20"/>
    </row>
    <row r="63220" spans="7:7" x14ac:dyDescent="0.35">
      <c r="G63220" s="20"/>
    </row>
    <row r="63221" spans="7:7" x14ac:dyDescent="0.35">
      <c r="G63221" s="20"/>
    </row>
    <row r="63222" spans="7:7" x14ac:dyDescent="0.35">
      <c r="G63222" s="20"/>
    </row>
    <row r="63223" spans="7:7" x14ac:dyDescent="0.35">
      <c r="G63223" s="20"/>
    </row>
    <row r="63224" spans="7:7" x14ac:dyDescent="0.35">
      <c r="G63224" s="20"/>
    </row>
    <row r="63225" spans="7:7" x14ac:dyDescent="0.35">
      <c r="G63225" s="20"/>
    </row>
    <row r="63226" spans="7:7" x14ac:dyDescent="0.35">
      <c r="G63226" s="20"/>
    </row>
    <row r="63227" spans="7:7" x14ac:dyDescent="0.35">
      <c r="G63227" s="20"/>
    </row>
    <row r="63228" spans="7:7" x14ac:dyDescent="0.35">
      <c r="G63228" s="20"/>
    </row>
    <row r="63229" spans="7:7" x14ac:dyDescent="0.35">
      <c r="G63229" s="20"/>
    </row>
    <row r="63230" spans="7:7" x14ac:dyDescent="0.35">
      <c r="G63230" s="20"/>
    </row>
    <row r="63231" spans="7:7" x14ac:dyDescent="0.35">
      <c r="G63231" s="20"/>
    </row>
    <row r="63232" spans="7:7" x14ac:dyDescent="0.35">
      <c r="G63232" s="20"/>
    </row>
    <row r="63233" spans="7:7" x14ac:dyDescent="0.35">
      <c r="G63233" s="20"/>
    </row>
    <row r="63234" spans="7:7" x14ac:dyDescent="0.35">
      <c r="G63234" s="20"/>
    </row>
    <row r="63235" spans="7:7" x14ac:dyDescent="0.35">
      <c r="G63235" s="20"/>
    </row>
    <row r="63236" spans="7:7" x14ac:dyDescent="0.35">
      <c r="G63236" s="20"/>
    </row>
    <row r="63237" spans="7:7" x14ac:dyDescent="0.35">
      <c r="G63237" s="20"/>
    </row>
    <row r="63238" spans="7:7" x14ac:dyDescent="0.35">
      <c r="G63238" s="20"/>
    </row>
    <row r="63239" spans="7:7" x14ac:dyDescent="0.35">
      <c r="G63239" s="20"/>
    </row>
    <row r="63240" spans="7:7" x14ac:dyDescent="0.35">
      <c r="G63240" s="20"/>
    </row>
    <row r="63241" spans="7:7" x14ac:dyDescent="0.35">
      <c r="G63241" s="20"/>
    </row>
    <row r="63242" spans="7:7" x14ac:dyDescent="0.35">
      <c r="G63242" s="20"/>
    </row>
    <row r="63243" spans="7:7" x14ac:dyDescent="0.35">
      <c r="G63243" s="20"/>
    </row>
    <row r="63244" spans="7:7" x14ac:dyDescent="0.35">
      <c r="G63244" s="20"/>
    </row>
    <row r="63245" spans="7:7" x14ac:dyDescent="0.35">
      <c r="G63245" s="20"/>
    </row>
    <row r="63246" spans="7:7" x14ac:dyDescent="0.35">
      <c r="G63246" s="20"/>
    </row>
    <row r="63247" spans="7:7" x14ac:dyDescent="0.35">
      <c r="G63247" s="20"/>
    </row>
    <row r="63248" spans="7:7" x14ac:dyDescent="0.35">
      <c r="G63248" s="20"/>
    </row>
    <row r="63249" spans="7:7" x14ac:dyDescent="0.35">
      <c r="G63249" s="20"/>
    </row>
    <row r="63250" spans="7:7" x14ac:dyDescent="0.35">
      <c r="G63250" s="20"/>
    </row>
    <row r="63251" spans="7:7" x14ac:dyDescent="0.35">
      <c r="G63251" s="20"/>
    </row>
    <row r="63252" spans="7:7" x14ac:dyDescent="0.35">
      <c r="G63252" s="20"/>
    </row>
    <row r="63253" spans="7:7" x14ac:dyDescent="0.35">
      <c r="G63253" s="20"/>
    </row>
    <row r="63254" spans="7:7" x14ac:dyDescent="0.35">
      <c r="G63254" s="20"/>
    </row>
    <row r="63255" spans="7:7" x14ac:dyDescent="0.35">
      <c r="G63255" s="20"/>
    </row>
    <row r="63256" spans="7:7" x14ac:dyDescent="0.35">
      <c r="G63256" s="20"/>
    </row>
    <row r="63257" spans="7:7" x14ac:dyDescent="0.35">
      <c r="G63257" s="20"/>
    </row>
    <row r="63258" spans="7:7" x14ac:dyDescent="0.35">
      <c r="G63258" s="20"/>
    </row>
    <row r="63259" spans="7:7" x14ac:dyDescent="0.35">
      <c r="G63259" s="20"/>
    </row>
    <row r="63260" spans="7:7" x14ac:dyDescent="0.35">
      <c r="G63260" s="20"/>
    </row>
    <row r="63261" spans="7:7" x14ac:dyDescent="0.35">
      <c r="G63261" s="20"/>
    </row>
    <row r="63262" spans="7:7" x14ac:dyDescent="0.35">
      <c r="G63262" s="20"/>
    </row>
    <row r="63263" spans="7:7" x14ac:dyDescent="0.35">
      <c r="G63263" s="20"/>
    </row>
    <row r="63264" spans="7:7" x14ac:dyDescent="0.35">
      <c r="G63264" s="20"/>
    </row>
    <row r="63265" spans="7:7" x14ac:dyDescent="0.35">
      <c r="G63265" s="20"/>
    </row>
    <row r="63266" spans="7:7" x14ac:dyDescent="0.35">
      <c r="G63266" s="20"/>
    </row>
    <row r="63267" spans="7:7" x14ac:dyDescent="0.35">
      <c r="G63267" s="20"/>
    </row>
    <row r="63268" spans="7:7" x14ac:dyDescent="0.35">
      <c r="G63268" s="20"/>
    </row>
    <row r="63269" spans="7:7" x14ac:dyDescent="0.35">
      <c r="G63269" s="20"/>
    </row>
    <row r="63270" spans="7:7" x14ac:dyDescent="0.35">
      <c r="G63270" s="20"/>
    </row>
    <row r="63271" spans="7:7" x14ac:dyDescent="0.35">
      <c r="G63271" s="20"/>
    </row>
    <row r="63272" spans="7:7" x14ac:dyDescent="0.35">
      <c r="G63272" s="20"/>
    </row>
    <row r="63273" spans="7:7" x14ac:dyDescent="0.35">
      <c r="G63273" s="20"/>
    </row>
    <row r="63274" spans="7:7" x14ac:dyDescent="0.35">
      <c r="G63274" s="20"/>
    </row>
    <row r="63275" spans="7:7" x14ac:dyDescent="0.35">
      <c r="G63275" s="20"/>
    </row>
    <row r="63276" spans="7:7" x14ac:dyDescent="0.35">
      <c r="G63276" s="20"/>
    </row>
    <row r="63277" spans="7:7" x14ac:dyDescent="0.35">
      <c r="G63277" s="20"/>
    </row>
    <row r="63278" spans="7:7" x14ac:dyDescent="0.35">
      <c r="G63278" s="20"/>
    </row>
    <row r="63279" spans="7:7" x14ac:dyDescent="0.35">
      <c r="G63279" s="20"/>
    </row>
    <row r="63280" spans="7:7" x14ac:dyDescent="0.35">
      <c r="G63280" s="20"/>
    </row>
    <row r="63281" spans="7:7" x14ac:dyDescent="0.35">
      <c r="G63281" s="20"/>
    </row>
    <row r="63282" spans="7:7" x14ac:dyDescent="0.35">
      <c r="G63282" s="20"/>
    </row>
    <row r="63283" spans="7:7" x14ac:dyDescent="0.35">
      <c r="G63283" s="20"/>
    </row>
    <row r="63284" spans="7:7" x14ac:dyDescent="0.35">
      <c r="G63284" s="20"/>
    </row>
    <row r="63285" spans="7:7" x14ac:dyDescent="0.35">
      <c r="G63285" s="20"/>
    </row>
    <row r="63286" spans="7:7" x14ac:dyDescent="0.35">
      <c r="G63286" s="20"/>
    </row>
    <row r="63287" spans="7:7" x14ac:dyDescent="0.35">
      <c r="G63287" s="20"/>
    </row>
    <row r="63288" spans="7:7" x14ac:dyDescent="0.35">
      <c r="G63288" s="20"/>
    </row>
    <row r="63289" spans="7:7" x14ac:dyDescent="0.35">
      <c r="G63289" s="20"/>
    </row>
    <row r="63290" spans="7:7" x14ac:dyDescent="0.35">
      <c r="G63290" s="20"/>
    </row>
    <row r="63291" spans="7:7" x14ac:dyDescent="0.35">
      <c r="G63291" s="20"/>
    </row>
    <row r="63292" spans="7:7" x14ac:dyDescent="0.35">
      <c r="G63292" s="20"/>
    </row>
    <row r="63293" spans="7:7" x14ac:dyDescent="0.35">
      <c r="G63293" s="20"/>
    </row>
    <row r="63294" spans="7:7" x14ac:dyDescent="0.35">
      <c r="G63294" s="20"/>
    </row>
    <row r="63295" spans="7:7" x14ac:dyDescent="0.35">
      <c r="G63295" s="20"/>
    </row>
    <row r="63296" spans="7:7" x14ac:dyDescent="0.35">
      <c r="G63296" s="20"/>
    </row>
    <row r="63297" spans="7:7" x14ac:dyDescent="0.35">
      <c r="G63297" s="20"/>
    </row>
    <row r="63298" spans="7:7" x14ac:dyDescent="0.35">
      <c r="G63298" s="20"/>
    </row>
    <row r="63299" spans="7:7" x14ac:dyDescent="0.35">
      <c r="G63299" s="20"/>
    </row>
    <row r="63300" spans="7:7" x14ac:dyDescent="0.35">
      <c r="G63300" s="20"/>
    </row>
    <row r="63301" spans="7:7" x14ac:dyDescent="0.35">
      <c r="G63301" s="20"/>
    </row>
    <row r="63302" spans="7:7" x14ac:dyDescent="0.35">
      <c r="G63302" s="20"/>
    </row>
    <row r="63303" spans="7:7" x14ac:dyDescent="0.35">
      <c r="G63303" s="20"/>
    </row>
    <row r="63304" spans="7:7" x14ac:dyDescent="0.35">
      <c r="G63304" s="20"/>
    </row>
    <row r="63305" spans="7:7" x14ac:dyDescent="0.35">
      <c r="G63305" s="20"/>
    </row>
    <row r="63306" spans="7:7" x14ac:dyDescent="0.35">
      <c r="G63306" s="20"/>
    </row>
    <row r="63307" spans="7:7" x14ac:dyDescent="0.35">
      <c r="G63307" s="20"/>
    </row>
    <row r="63308" spans="7:7" x14ac:dyDescent="0.35">
      <c r="G63308" s="20"/>
    </row>
    <row r="63309" spans="7:7" x14ac:dyDescent="0.35">
      <c r="G63309" s="20"/>
    </row>
    <row r="63310" spans="7:7" x14ac:dyDescent="0.35">
      <c r="G63310" s="20"/>
    </row>
    <row r="63311" spans="7:7" x14ac:dyDescent="0.35">
      <c r="G63311" s="20"/>
    </row>
    <row r="63312" spans="7:7" x14ac:dyDescent="0.35">
      <c r="G63312" s="20"/>
    </row>
    <row r="63313" spans="7:7" x14ac:dyDescent="0.35">
      <c r="G63313" s="20"/>
    </row>
    <row r="63314" spans="7:7" x14ac:dyDescent="0.35">
      <c r="G63314" s="20"/>
    </row>
    <row r="63315" spans="7:7" x14ac:dyDescent="0.35">
      <c r="G63315" s="20"/>
    </row>
    <row r="63316" spans="7:7" x14ac:dyDescent="0.35">
      <c r="G63316" s="20"/>
    </row>
    <row r="63317" spans="7:7" x14ac:dyDescent="0.35">
      <c r="G63317" s="20"/>
    </row>
    <row r="63318" spans="7:7" x14ac:dyDescent="0.35">
      <c r="G63318" s="20"/>
    </row>
    <row r="63319" spans="7:7" x14ac:dyDescent="0.35">
      <c r="G63319" s="20"/>
    </row>
    <row r="63320" spans="7:7" x14ac:dyDescent="0.35">
      <c r="G63320" s="20"/>
    </row>
    <row r="63321" spans="7:7" x14ac:dyDescent="0.35">
      <c r="G63321" s="20"/>
    </row>
    <row r="63322" spans="7:7" x14ac:dyDescent="0.35">
      <c r="G63322" s="20"/>
    </row>
    <row r="63323" spans="7:7" x14ac:dyDescent="0.35">
      <c r="G63323" s="20"/>
    </row>
    <row r="63324" spans="7:7" x14ac:dyDescent="0.35">
      <c r="G63324" s="20"/>
    </row>
    <row r="63325" spans="7:7" x14ac:dyDescent="0.35">
      <c r="G63325" s="20"/>
    </row>
    <row r="63326" spans="7:7" x14ac:dyDescent="0.35">
      <c r="G63326" s="20"/>
    </row>
    <row r="63327" spans="7:7" x14ac:dyDescent="0.35">
      <c r="G63327" s="20"/>
    </row>
    <row r="63328" spans="7:7" x14ac:dyDescent="0.35">
      <c r="G63328" s="20"/>
    </row>
    <row r="63329" spans="7:7" x14ac:dyDescent="0.35">
      <c r="G63329" s="20"/>
    </row>
    <row r="63330" spans="7:7" x14ac:dyDescent="0.35">
      <c r="G63330" s="20"/>
    </row>
    <row r="63331" spans="7:7" x14ac:dyDescent="0.35">
      <c r="G63331" s="20"/>
    </row>
    <row r="63332" spans="7:7" x14ac:dyDescent="0.35">
      <c r="G63332" s="20"/>
    </row>
    <row r="63333" spans="7:7" x14ac:dyDescent="0.35">
      <c r="G63333" s="20"/>
    </row>
    <row r="63334" spans="7:7" x14ac:dyDescent="0.35">
      <c r="G63334" s="20"/>
    </row>
    <row r="63335" spans="7:7" x14ac:dyDescent="0.35">
      <c r="G63335" s="20"/>
    </row>
    <row r="63336" spans="7:7" x14ac:dyDescent="0.35">
      <c r="G63336" s="20"/>
    </row>
    <row r="63337" spans="7:7" x14ac:dyDescent="0.35">
      <c r="G63337" s="20"/>
    </row>
    <row r="63338" spans="7:7" x14ac:dyDescent="0.35">
      <c r="G63338" s="20"/>
    </row>
    <row r="63339" spans="7:7" x14ac:dyDescent="0.35">
      <c r="G63339" s="20"/>
    </row>
    <row r="63340" spans="7:7" x14ac:dyDescent="0.35">
      <c r="G63340" s="20"/>
    </row>
    <row r="63341" spans="7:7" x14ac:dyDescent="0.35">
      <c r="G63341" s="20"/>
    </row>
    <row r="63342" spans="7:7" x14ac:dyDescent="0.35">
      <c r="G63342" s="20"/>
    </row>
    <row r="63343" spans="7:7" x14ac:dyDescent="0.35">
      <c r="G63343" s="20"/>
    </row>
    <row r="63344" spans="7:7" x14ac:dyDescent="0.35">
      <c r="G63344" s="20"/>
    </row>
    <row r="63345" spans="7:7" x14ac:dyDescent="0.35">
      <c r="G63345" s="20"/>
    </row>
    <row r="63346" spans="7:7" x14ac:dyDescent="0.35">
      <c r="G63346" s="20"/>
    </row>
    <row r="63347" spans="7:7" x14ac:dyDescent="0.35">
      <c r="G63347" s="20"/>
    </row>
    <row r="63348" spans="7:7" x14ac:dyDescent="0.35">
      <c r="G63348" s="20"/>
    </row>
    <row r="63349" spans="7:7" x14ac:dyDescent="0.35">
      <c r="G63349" s="20"/>
    </row>
    <row r="63350" spans="7:7" x14ac:dyDescent="0.35">
      <c r="G63350" s="20"/>
    </row>
    <row r="63351" spans="7:7" x14ac:dyDescent="0.35">
      <c r="G63351" s="20"/>
    </row>
    <row r="63352" spans="7:7" x14ac:dyDescent="0.35">
      <c r="G63352" s="20"/>
    </row>
    <row r="63353" spans="7:7" x14ac:dyDescent="0.35">
      <c r="G63353" s="20"/>
    </row>
    <row r="63354" spans="7:7" x14ac:dyDescent="0.35">
      <c r="G63354" s="20"/>
    </row>
    <row r="63355" spans="7:7" x14ac:dyDescent="0.35">
      <c r="G63355" s="20"/>
    </row>
    <row r="63356" spans="7:7" x14ac:dyDescent="0.35">
      <c r="G63356" s="20"/>
    </row>
    <row r="63357" spans="7:7" x14ac:dyDescent="0.35">
      <c r="G63357" s="20"/>
    </row>
    <row r="63358" spans="7:7" x14ac:dyDescent="0.35">
      <c r="G63358" s="20"/>
    </row>
    <row r="63359" spans="7:7" x14ac:dyDescent="0.35">
      <c r="G63359" s="20"/>
    </row>
    <row r="63360" spans="7:7" x14ac:dyDescent="0.35">
      <c r="G63360" s="20"/>
    </row>
    <row r="63361" spans="7:7" x14ac:dyDescent="0.35">
      <c r="G63361" s="20"/>
    </row>
    <row r="63362" spans="7:7" x14ac:dyDescent="0.35">
      <c r="G63362" s="20"/>
    </row>
    <row r="63363" spans="7:7" x14ac:dyDescent="0.35">
      <c r="G63363" s="20"/>
    </row>
    <row r="63364" spans="7:7" x14ac:dyDescent="0.35">
      <c r="G63364" s="20"/>
    </row>
    <row r="63365" spans="7:7" x14ac:dyDescent="0.35">
      <c r="G63365" s="20"/>
    </row>
    <row r="63366" spans="7:7" x14ac:dyDescent="0.35">
      <c r="G63366" s="20"/>
    </row>
    <row r="63367" spans="7:7" x14ac:dyDescent="0.35">
      <c r="G63367" s="20"/>
    </row>
    <row r="63368" spans="7:7" x14ac:dyDescent="0.35">
      <c r="G63368" s="20"/>
    </row>
    <row r="63369" spans="7:7" x14ac:dyDescent="0.35">
      <c r="G63369" s="20"/>
    </row>
    <row r="63370" spans="7:7" x14ac:dyDescent="0.35">
      <c r="G63370" s="20"/>
    </row>
    <row r="63371" spans="7:7" x14ac:dyDescent="0.35">
      <c r="G63371" s="20"/>
    </row>
    <row r="63372" spans="7:7" x14ac:dyDescent="0.35">
      <c r="G63372" s="20"/>
    </row>
    <row r="63373" spans="7:7" x14ac:dyDescent="0.35">
      <c r="G63373" s="20"/>
    </row>
    <row r="63374" spans="7:7" x14ac:dyDescent="0.35">
      <c r="G63374" s="20"/>
    </row>
    <row r="63375" spans="7:7" x14ac:dyDescent="0.35">
      <c r="G63375" s="20"/>
    </row>
    <row r="63376" spans="7:7" x14ac:dyDescent="0.35">
      <c r="G63376" s="20"/>
    </row>
    <row r="63377" spans="7:7" x14ac:dyDescent="0.35">
      <c r="G63377" s="20"/>
    </row>
    <row r="63378" spans="7:7" x14ac:dyDescent="0.35">
      <c r="G63378" s="20"/>
    </row>
    <row r="63379" spans="7:7" x14ac:dyDescent="0.35">
      <c r="G63379" s="20"/>
    </row>
    <row r="63380" spans="7:7" x14ac:dyDescent="0.35">
      <c r="G63380" s="20"/>
    </row>
    <row r="63381" spans="7:7" x14ac:dyDescent="0.35">
      <c r="G63381" s="20"/>
    </row>
    <row r="63382" spans="7:7" x14ac:dyDescent="0.35">
      <c r="G63382" s="20"/>
    </row>
    <row r="63383" spans="7:7" x14ac:dyDescent="0.35">
      <c r="G63383" s="20"/>
    </row>
    <row r="63384" spans="7:7" x14ac:dyDescent="0.35">
      <c r="G63384" s="20"/>
    </row>
    <row r="63385" spans="7:7" x14ac:dyDescent="0.35">
      <c r="G63385" s="20"/>
    </row>
    <row r="63386" spans="7:7" x14ac:dyDescent="0.35">
      <c r="G63386" s="20"/>
    </row>
    <row r="63387" spans="7:7" x14ac:dyDescent="0.35">
      <c r="G63387" s="20"/>
    </row>
    <row r="63388" spans="7:7" x14ac:dyDescent="0.35">
      <c r="G63388" s="20"/>
    </row>
    <row r="63389" spans="7:7" x14ac:dyDescent="0.35">
      <c r="G63389" s="20"/>
    </row>
    <row r="63390" spans="7:7" x14ac:dyDescent="0.35">
      <c r="G63390" s="20"/>
    </row>
    <row r="63391" spans="7:7" x14ac:dyDescent="0.35">
      <c r="G63391" s="20"/>
    </row>
    <row r="63392" spans="7:7" x14ac:dyDescent="0.35">
      <c r="G63392" s="20"/>
    </row>
    <row r="63393" spans="7:7" x14ac:dyDescent="0.35">
      <c r="G63393" s="20"/>
    </row>
    <row r="63394" spans="7:7" x14ac:dyDescent="0.35">
      <c r="G63394" s="20"/>
    </row>
    <row r="63395" spans="7:7" x14ac:dyDescent="0.35">
      <c r="G63395" s="20"/>
    </row>
    <row r="63396" spans="7:7" x14ac:dyDescent="0.35">
      <c r="G63396" s="20"/>
    </row>
    <row r="63397" spans="7:7" x14ac:dyDescent="0.35">
      <c r="G63397" s="20"/>
    </row>
    <row r="63398" spans="7:7" x14ac:dyDescent="0.35">
      <c r="G63398" s="20"/>
    </row>
    <row r="63399" spans="7:7" x14ac:dyDescent="0.35">
      <c r="G63399" s="20"/>
    </row>
    <row r="63400" spans="7:7" x14ac:dyDescent="0.35">
      <c r="G63400" s="20"/>
    </row>
    <row r="63401" spans="7:7" x14ac:dyDescent="0.35">
      <c r="G63401" s="20"/>
    </row>
    <row r="63402" spans="7:7" x14ac:dyDescent="0.35">
      <c r="G63402" s="20"/>
    </row>
    <row r="63403" spans="7:7" x14ac:dyDescent="0.35">
      <c r="G63403" s="20"/>
    </row>
    <row r="63404" spans="7:7" x14ac:dyDescent="0.35">
      <c r="G63404" s="20"/>
    </row>
    <row r="63405" spans="7:7" x14ac:dyDescent="0.35">
      <c r="G63405" s="20"/>
    </row>
    <row r="63406" spans="7:7" x14ac:dyDescent="0.35">
      <c r="G63406" s="20"/>
    </row>
    <row r="63407" spans="7:7" x14ac:dyDescent="0.35">
      <c r="G63407" s="20"/>
    </row>
    <row r="63408" spans="7:7" x14ac:dyDescent="0.35">
      <c r="G63408" s="20"/>
    </row>
    <row r="63409" spans="7:7" x14ac:dyDescent="0.35">
      <c r="G63409" s="20"/>
    </row>
    <row r="63410" spans="7:7" x14ac:dyDescent="0.35">
      <c r="G63410" s="20"/>
    </row>
    <row r="63411" spans="7:7" x14ac:dyDescent="0.35">
      <c r="G63411" s="20"/>
    </row>
    <row r="63412" spans="7:7" x14ac:dyDescent="0.35">
      <c r="G63412" s="20"/>
    </row>
    <row r="63413" spans="7:7" x14ac:dyDescent="0.35">
      <c r="G63413" s="20"/>
    </row>
    <row r="63414" spans="7:7" x14ac:dyDescent="0.35">
      <c r="G63414" s="20"/>
    </row>
    <row r="63415" spans="7:7" x14ac:dyDescent="0.35">
      <c r="G63415" s="20"/>
    </row>
    <row r="63416" spans="7:7" x14ac:dyDescent="0.35">
      <c r="G63416" s="20"/>
    </row>
    <row r="63417" spans="7:7" x14ac:dyDescent="0.35">
      <c r="G63417" s="20"/>
    </row>
    <row r="63418" spans="7:7" x14ac:dyDescent="0.35">
      <c r="G63418" s="20"/>
    </row>
    <row r="63419" spans="7:7" x14ac:dyDescent="0.35">
      <c r="G63419" s="20"/>
    </row>
    <row r="63420" spans="7:7" x14ac:dyDescent="0.35">
      <c r="G63420" s="20"/>
    </row>
    <row r="63421" spans="7:7" x14ac:dyDescent="0.35">
      <c r="G63421" s="20"/>
    </row>
    <row r="63422" spans="7:7" x14ac:dyDescent="0.35">
      <c r="G63422" s="20"/>
    </row>
    <row r="63423" spans="7:7" x14ac:dyDescent="0.35">
      <c r="G63423" s="20"/>
    </row>
    <row r="63424" spans="7:7" x14ac:dyDescent="0.35">
      <c r="G63424" s="20"/>
    </row>
    <row r="63425" spans="7:7" x14ac:dyDescent="0.35">
      <c r="G63425" s="20"/>
    </row>
    <row r="63426" spans="7:7" x14ac:dyDescent="0.35">
      <c r="G63426" s="20"/>
    </row>
    <row r="63427" spans="7:7" x14ac:dyDescent="0.35">
      <c r="G63427" s="20"/>
    </row>
    <row r="63428" spans="7:7" x14ac:dyDescent="0.35">
      <c r="G63428" s="20"/>
    </row>
    <row r="63429" spans="7:7" x14ac:dyDescent="0.35">
      <c r="G63429" s="20"/>
    </row>
    <row r="63430" spans="7:7" x14ac:dyDescent="0.35">
      <c r="G63430" s="20"/>
    </row>
    <row r="63431" spans="7:7" x14ac:dyDescent="0.35">
      <c r="G63431" s="20"/>
    </row>
    <row r="63432" spans="7:7" x14ac:dyDescent="0.35">
      <c r="G63432" s="20"/>
    </row>
    <row r="63433" spans="7:7" x14ac:dyDescent="0.35">
      <c r="G63433" s="20"/>
    </row>
    <row r="63434" spans="7:7" x14ac:dyDescent="0.35">
      <c r="G63434" s="20"/>
    </row>
    <row r="63435" spans="7:7" x14ac:dyDescent="0.35">
      <c r="G63435" s="20"/>
    </row>
    <row r="63436" spans="7:7" x14ac:dyDescent="0.35">
      <c r="G63436" s="20"/>
    </row>
    <row r="63437" spans="7:7" x14ac:dyDescent="0.35">
      <c r="G63437" s="20"/>
    </row>
    <row r="63438" spans="7:7" x14ac:dyDescent="0.35">
      <c r="G63438" s="20"/>
    </row>
    <row r="63439" spans="7:7" x14ac:dyDescent="0.35">
      <c r="G63439" s="20"/>
    </row>
    <row r="63440" spans="7:7" x14ac:dyDescent="0.35">
      <c r="G63440" s="20"/>
    </row>
    <row r="63441" spans="7:7" x14ac:dyDescent="0.35">
      <c r="G63441" s="20"/>
    </row>
    <row r="63442" spans="7:7" x14ac:dyDescent="0.35">
      <c r="G63442" s="20"/>
    </row>
    <row r="63443" spans="7:7" x14ac:dyDescent="0.35">
      <c r="G63443" s="20"/>
    </row>
    <row r="63444" spans="7:7" x14ac:dyDescent="0.35">
      <c r="G63444" s="20"/>
    </row>
    <row r="63445" spans="7:7" x14ac:dyDescent="0.35">
      <c r="G63445" s="20"/>
    </row>
    <row r="63446" spans="7:7" x14ac:dyDescent="0.35">
      <c r="G63446" s="20"/>
    </row>
    <row r="63447" spans="7:7" x14ac:dyDescent="0.35">
      <c r="G63447" s="20"/>
    </row>
    <row r="63448" spans="7:7" x14ac:dyDescent="0.35">
      <c r="G63448" s="20"/>
    </row>
    <row r="63449" spans="7:7" x14ac:dyDescent="0.35">
      <c r="G63449" s="20"/>
    </row>
    <row r="63450" spans="7:7" x14ac:dyDescent="0.35">
      <c r="G63450" s="20"/>
    </row>
    <row r="63451" spans="7:7" x14ac:dyDescent="0.35">
      <c r="G63451" s="20"/>
    </row>
    <row r="63452" spans="7:7" x14ac:dyDescent="0.35">
      <c r="G63452" s="20"/>
    </row>
    <row r="63453" spans="7:7" x14ac:dyDescent="0.35">
      <c r="G63453" s="20"/>
    </row>
    <row r="63454" spans="7:7" x14ac:dyDescent="0.35">
      <c r="G63454" s="20"/>
    </row>
    <row r="63455" spans="7:7" x14ac:dyDescent="0.35">
      <c r="G63455" s="20"/>
    </row>
    <row r="63456" spans="7:7" x14ac:dyDescent="0.35">
      <c r="G63456" s="20"/>
    </row>
    <row r="63457" spans="7:7" x14ac:dyDescent="0.35">
      <c r="G63457" s="20"/>
    </row>
    <row r="63458" spans="7:7" x14ac:dyDescent="0.35">
      <c r="G63458" s="20"/>
    </row>
    <row r="63459" spans="7:7" x14ac:dyDescent="0.35">
      <c r="G63459" s="20"/>
    </row>
    <row r="63460" spans="7:7" x14ac:dyDescent="0.35">
      <c r="G63460" s="20"/>
    </row>
    <row r="63461" spans="7:7" x14ac:dyDescent="0.35">
      <c r="G63461" s="20"/>
    </row>
    <row r="63462" spans="7:7" x14ac:dyDescent="0.35">
      <c r="G63462" s="20"/>
    </row>
    <row r="63463" spans="7:7" x14ac:dyDescent="0.35">
      <c r="G63463" s="20"/>
    </row>
    <row r="63464" spans="7:7" x14ac:dyDescent="0.35">
      <c r="G63464" s="20"/>
    </row>
    <row r="63465" spans="7:7" x14ac:dyDescent="0.35">
      <c r="G63465" s="20"/>
    </row>
    <row r="63466" spans="7:7" x14ac:dyDescent="0.35">
      <c r="G63466" s="20"/>
    </row>
    <row r="63467" spans="7:7" x14ac:dyDescent="0.35">
      <c r="G63467" s="20"/>
    </row>
    <row r="63468" spans="7:7" x14ac:dyDescent="0.35">
      <c r="G63468" s="20"/>
    </row>
    <row r="63469" spans="7:7" x14ac:dyDescent="0.35">
      <c r="G63469" s="20"/>
    </row>
    <row r="63470" spans="7:7" x14ac:dyDescent="0.35">
      <c r="G63470" s="20"/>
    </row>
    <row r="63471" spans="7:7" x14ac:dyDescent="0.35">
      <c r="G63471" s="20"/>
    </row>
    <row r="63472" spans="7:7" x14ac:dyDescent="0.35">
      <c r="G63472" s="20"/>
    </row>
    <row r="63473" spans="7:7" x14ac:dyDescent="0.35">
      <c r="G63473" s="20"/>
    </row>
    <row r="63474" spans="7:7" x14ac:dyDescent="0.35">
      <c r="G63474" s="20"/>
    </row>
    <row r="63475" spans="7:7" x14ac:dyDescent="0.35">
      <c r="G63475" s="20"/>
    </row>
    <row r="63476" spans="7:7" x14ac:dyDescent="0.35">
      <c r="G63476" s="20"/>
    </row>
    <row r="63477" spans="7:7" x14ac:dyDescent="0.35">
      <c r="G63477" s="20"/>
    </row>
    <row r="63478" spans="7:7" x14ac:dyDescent="0.35">
      <c r="G63478" s="20"/>
    </row>
    <row r="63479" spans="7:7" x14ac:dyDescent="0.35">
      <c r="G63479" s="20"/>
    </row>
    <row r="63480" spans="7:7" x14ac:dyDescent="0.35">
      <c r="G63480" s="20"/>
    </row>
    <row r="63481" spans="7:7" x14ac:dyDescent="0.35">
      <c r="G63481" s="20"/>
    </row>
    <row r="63482" spans="7:7" x14ac:dyDescent="0.35">
      <c r="G63482" s="20"/>
    </row>
    <row r="63483" spans="7:7" x14ac:dyDescent="0.35">
      <c r="G63483" s="20"/>
    </row>
    <row r="63484" spans="7:7" x14ac:dyDescent="0.35">
      <c r="G63484" s="20"/>
    </row>
    <row r="63485" spans="7:7" x14ac:dyDescent="0.35">
      <c r="G63485" s="20"/>
    </row>
    <row r="63486" spans="7:7" x14ac:dyDescent="0.35">
      <c r="G63486" s="20"/>
    </row>
    <row r="63487" spans="7:7" x14ac:dyDescent="0.35">
      <c r="G63487" s="20"/>
    </row>
    <row r="63488" spans="7:7" x14ac:dyDescent="0.35">
      <c r="G63488" s="20"/>
    </row>
    <row r="63489" spans="7:7" x14ac:dyDescent="0.35">
      <c r="G63489" s="20"/>
    </row>
    <row r="63490" spans="7:7" x14ac:dyDescent="0.35">
      <c r="G63490" s="20"/>
    </row>
    <row r="63491" spans="7:7" x14ac:dyDescent="0.35">
      <c r="G63491" s="20"/>
    </row>
    <row r="63492" spans="7:7" x14ac:dyDescent="0.35">
      <c r="G63492" s="20"/>
    </row>
    <row r="63493" spans="7:7" x14ac:dyDescent="0.35">
      <c r="G63493" s="20"/>
    </row>
    <row r="63494" spans="7:7" x14ac:dyDescent="0.35">
      <c r="G63494" s="20"/>
    </row>
    <row r="63495" spans="7:7" x14ac:dyDescent="0.35">
      <c r="G63495" s="20"/>
    </row>
    <row r="63496" spans="7:7" x14ac:dyDescent="0.35">
      <c r="G63496" s="20"/>
    </row>
    <row r="63497" spans="7:7" x14ac:dyDescent="0.35">
      <c r="G63497" s="20"/>
    </row>
    <row r="63498" spans="7:7" x14ac:dyDescent="0.35">
      <c r="G63498" s="20"/>
    </row>
    <row r="63499" spans="7:7" x14ac:dyDescent="0.35">
      <c r="G63499" s="20"/>
    </row>
    <row r="63500" spans="7:7" x14ac:dyDescent="0.35">
      <c r="G63500" s="20"/>
    </row>
    <row r="63501" spans="7:7" x14ac:dyDescent="0.35">
      <c r="G63501" s="20"/>
    </row>
    <row r="63502" spans="7:7" x14ac:dyDescent="0.35">
      <c r="G63502" s="20"/>
    </row>
    <row r="63503" spans="7:7" x14ac:dyDescent="0.35">
      <c r="G63503" s="20"/>
    </row>
    <row r="63504" spans="7:7" x14ac:dyDescent="0.35">
      <c r="G63504" s="20"/>
    </row>
    <row r="63505" spans="7:7" x14ac:dyDescent="0.35">
      <c r="G63505" s="20"/>
    </row>
    <row r="63506" spans="7:7" x14ac:dyDescent="0.35">
      <c r="G63506" s="20"/>
    </row>
    <row r="63507" spans="7:7" x14ac:dyDescent="0.35">
      <c r="G63507" s="20"/>
    </row>
    <row r="63508" spans="7:7" x14ac:dyDescent="0.35">
      <c r="G63508" s="20"/>
    </row>
    <row r="63509" spans="7:7" x14ac:dyDescent="0.35">
      <c r="G63509" s="20"/>
    </row>
    <row r="63510" spans="7:7" x14ac:dyDescent="0.35">
      <c r="G63510" s="20"/>
    </row>
    <row r="63511" spans="7:7" x14ac:dyDescent="0.35">
      <c r="G63511" s="20"/>
    </row>
    <row r="63512" spans="7:7" x14ac:dyDescent="0.35">
      <c r="G63512" s="20"/>
    </row>
    <row r="63513" spans="7:7" x14ac:dyDescent="0.35">
      <c r="G63513" s="20"/>
    </row>
    <row r="63514" spans="7:7" x14ac:dyDescent="0.35">
      <c r="G63514" s="20"/>
    </row>
    <row r="63515" spans="7:7" x14ac:dyDescent="0.35">
      <c r="G63515" s="20"/>
    </row>
    <row r="63516" spans="7:7" x14ac:dyDescent="0.35">
      <c r="G63516" s="20"/>
    </row>
    <row r="63517" spans="7:7" x14ac:dyDescent="0.35">
      <c r="G63517" s="20"/>
    </row>
    <row r="63518" spans="7:7" x14ac:dyDescent="0.35">
      <c r="G63518" s="20"/>
    </row>
    <row r="63519" spans="7:7" x14ac:dyDescent="0.35">
      <c r="G63519" s="20"/>
    </row>
    <row r="63520" spans="7:7" x14ac:dyDescent="0.35">
      <c r="G63520" s="20"/>
    </row>
    <row r="63521" spans="7:7" x14ac:dyDescent="0.35">
      <c r="G63521" s="20"/>
    </row>
    <row r="63522" spans="7:7" x14ac:dyDescent="0.35">
      <c r="G63522" s="20"/>
    </row>
    <row r="63523" spans="7:7" x14ac:dyDescent="0.35">
      <c r="G63523" s="20"/>
    </row>
    <row r="63524" spans="7:7" x14ac:dyDescent="0.35">
      <c r="G63524" s="20"/>
    </row>
    <row r="63525" spans="7:7" x14ac:dyDescent="0.35">
      <c r="G63525" s="20"/>
    </row>
    <row r="63526" spans="7:7" x14ac:dyDescent="0.35">
      <c r="G63526" s="20"/>
    </row>
    <row r="63527" spans="7:7" x14ac:dyDescent="0.35">
      <c r="G63527" s="20"/>
    </row>
    <row r="63528" spans="7:7" x14ac:dyDescent="0.35">
      <c r="G63528" s="20"/>
    </row>
    <row r="63529" spans="7:7" x14ac:dyDescent="0.35">
      <c r="G63529" s="20"/>
    </row>
    <row r="63530" spans="7:7" x14ac:dyDescent="0.35">
      <c r="G63530" s="20"/>
    </row>
    <row r="63531" spans="7:7" x14ac:dyDescent="0.35">
      <c r="G63531" s="20"/>
    </row>
    <row r="63532" spans="7:7" x14ac:dyDescent="0.35">
      <c r="G63532" s="20"/>
    </row>
    <row r="63533" spans="7:7" x14ac:dyDescent="0.35">
      <c r="G63533" s="20"/>
    </row>
    <row r="63534" spans="7:7" x14ac:dyDescent="0.35">
      <c r="G63534" s="20"/>
    </row>
    <row r="63535" spans="7:7" x14ac:dyDescent="0.35">
      <c r="G63535" s="20"/>
    </row>
    <row r="63536" spans="7:7" x14ac:dyDescent="0.35">
      <c r="G63536" s="20"/>
    </row>
    <row r="63537" spans="7:7" x14ac:dyDescent="0.35">
      <c r="G63537" s="20"/>
    </row>
    <row r="63538" spans="7:7" x14ac:dyDescent="0.35">
      <c r="G63538" s="20"/>
    </row>
    <row r="63539" spans="7:7" x14ac:dyDescent="0.35">
      <c r="G63539" s="20"/>
    </row>
    <row r="63540" spans="7:7" x14ac:dyDescent="0.35">
      <c r="G63540" s="20"/>
    </row>
    <row r="63541" spans="7:7" x14ac:dyDescent="0.35">
      <c r="G63541" s="20"/>
    </row>
    <row r="63542" spans="7:7" x14ac:dyDescent="0.35">
      <c r="G63542" s="20"/>
    </row>
    <row r="63543" spans="7:7" x14ac:dyDescent="0.35">
      <c r="G63543" s="20"/>
    </row>
    <row r="63544" spans="7:7" x14ac:dyDescent="0.35">
      <c r="G63544" s="20"/>
    </row>
    <row r="63545" spans="7:7" x14ac:dyDescent="0.35">
      <c r="G63545" s="20"/>
    </row>
    <row r="63546" spans="7:7" x14ac:dyDescent="0.35">
      <c r="G63546" s="20"/>
    </row>
    <row r="63547" spans="7:7" x14ac:dyDescent="0.35">
      <c r="G63547" s="20"/>
    </row>
    <row r="63548" spans="7:7" x14ac:dyDescent="0.35">
      <c r="G63548" s="20"/>
    </row>
    <row r="63549" spans="7:7" x14ac:dyDescent="0.35">
      <c r="G63549" s="20"/>
    </row>
    <row r="63550" spans="7:7" x14ac:dyDescent="0.35">
      <c r="G63550" s="20"/>
    </row>
    <row r="63551" spans="7:7" x14ac:dyDescent="0.35">
      <c r="G63551" s="20"/>
    </row>
    <row r="63552" spans="7:7" x14ac:dyDescent="0.35">
      <c r="G63552" s="20"/>
    </row>
    <row r="63553" spans="7:7" x14ac:dyDescent="0.35">
      <c r="G63553" s="20"/>
    </row>
    <row r="63554" spans="7:7" x14ac:dyDescent="0.35">
      <c r="G63554" s="20"/>
    </row>
    <row r="63555" spans="7:7" x14ac:dyDescent="0.35">
      <c r="G63555" s="20"/>
    </row>
    <row r="63556" spans="7:7" x14ac:dyDescent="0.35">
      <c r="G63556" s="20"/>
    </row>
    <row r="63557" spans="7:7" x14ac:dyDescent="0.35">
      <c r="G63557" s="20"/>
    </row>
    <row r="63558" spans="7:7" x14ac:dyDescent="0.35">
      <c r="G63558" s="20"/>
    </row>
    <row r="63559" spans="7:7" x14ac:dyDescent="0.35">
      <c r="G63559" s="20"/>
    </row>
    <row r="63560" spans="7:7" x14ac:dyDescent="0.35">
      <c r="G63560" s="20"/>
    </row>
    <row r="63561" spans="7:7" x14ac:dyDescent="0.35">
      <c r="G63561" s="20"/>
    </row>
    <row r="63562" spans="7:7" x14ac:dyDescent="0.35">
      <c r="G63562" s="20"/>
    </row>
    <row r="63563" spans="7:7" x14ac:dyDescent="0.35">
      <c r="G63563" s="20"/>
    </row>
    <row r="63564" spans="7:7" x14ac:dyDescent="0.35">
      <c r="G63564" s="20"/>
    </row>
    <row r="63565" spans="7:7" x14ac:dyDescent="0.35">
      <c r="G63565" s="20"/>
    </row>
    <row r="63566" spans="7:7" x14ac:dyDescent="0.35">
      <c r="G63566" s="20"/>
    </row>
    <row r="63567" spans="7:7" x14ac:dyDescent="0.35">
      <c r="G63567" s="20"/>
    </row>
    <row r="63568" spans="7:7" x14ac:dyDescent="0.35">
      <c r="G63568" s="20"/>
    </row>
    <row r="63569" spans="7:7" x14ac:dyDescent="0.35">
      <c r="G63569" s="20"/>
    </row>
    <row r="63570" spans="7:7" x14ac:dyDescent="0.35">
      <c r="G63570" s="20"/>
    </row>
    <row r="63571" spans="7:7" x14ac:dyDescent="0.35">
      <c r="G63571" s="20"/>
    </row>
    <row r="63572" spans="7:7" x14ac:dyDescent="0.35">
      <c r="G63572" s="20"/>
    </row>
    <row r="63573" spans="7:7" x14ac:dyDescent="0.35">
      <c r="G63573" s="20"/>
    </row>
    <row r="63574" spans="7:7" x14ac:dyDescent="0.35">
      <c r="G63574" s="20"/>
    </row>
    <row r="63575" spans="7:7" x14ac:dyDescent="0.35">
      <c r="G63575" s="20"/>
    </row>
    <row r="63576" spans="7:7" x14ac:dyDescent="0.35">
      <c r="G63576" s="20"/>
    </row>
    <row r="63577" spans="7:7" x14ac:dyDescent="0.35">
      <c r="G63577" s="20"/>
    </row>
    <row r="63578" spans="7:7" x14ac:dyDescent="0.35">
      <c r="G63578" s="20"/>
    </row>
    <row r="63579" spans="7:7" x14ac:dyDescent="0.35">
      <c r="G63579" s="20"/>
    </row>
    <row r="63580" spans="7:7" x14ac:dyDescent="0.35">
      <c r="G63580" s="20"/>
    </row>
    <row r="63581" spans="7:7" x14ac:dyDescent="0.35">
      <c r="G63581" s="20"/>
    </row>
    <row r="63582" spans="7:7" x14ac:dyDescent="0.35">
      <c r="G63582" s="20"/>
    </row>
    <row r="63583" spans="7:7" x14ac:dyDescent="0.35">
      <c r="G63583" s="20"/>
    </row>
    <row r="63584" spans="7:7" x14ac:dyDescent="0.35">
      <c r="G63584" s="20"/>
    </row>
    <row r="63585" spans="7:7" x14ac:dyDescent="0.35">
      <c r="G63585" s="20"/>
    </row>
    <row r="63586" spans="7:7" x14ac:dyDescent="0.35">
      <c r="G63586" s="20"/>
    </row>
    <row r="63587" spans="7:7" x14ac:dyDescent="0.35">
      <c r="G63587" s="20"/>
    </row>
    <row r="63588" spans="7:7" x14ac:dyDescent="0.35">
      <c r="G63588" s="20"/>
    </row>
    <row r="63589" spans="7:7" x14ac:dyDescent="0.35">
      <c r="G63589" s="20"/>
    </row>
    <row r="63590" spans="7:7" x14ac:dyDescent="0.35">
      <c r="G63590" s="20"/>
    </row>
    <row r="63591" spans="7:7" x14ac:dyDescent="0.35">
      <c r="G63591" s="20"/>
    </row>
    <row r="63592" spans="7:7" x14ac:dyDescent="0.35">
      <c r="G63592" s="20"/>
    </row>
    <row r="63593" spans="7:7" x14ac:dyDescent="0.35">
      <c r="G63593" s="20"/>
    </row>
    <row r="63594" spans="7:7" x14ac:dyDescent="0.35">
      <c r="G63594" s="20"/>
    </row>
    <row r="63595" spans="7:7" x14ac:dyDescent="0.35">
      <c r="G63595" s="20"/>
    </row>
    <row r="63596" spans="7:7" x14ac:dyDescent="0.35">
      <c r="G63596" s="20"/>
    </row>
    <row r="63597" spans="7:7" x14ac:dyDescent="0.35">
      <c r="G63597" s="20"/>
    </row>
    <row r="63598" spans="7:7" x14ac:dyDescent="0.35">
      <c r="G63598" s="20"/>
    </row>
    <row r="63599" spans="7:7" x14ac:dyDescent="0.35">
      <c r="G63599" s="20"/>
    </row>
    <row r="63600" spans="7:7" x14ac:dyDescent="0.35">
      <c r="G63600" s="20"/>
    </row>
    <row r="63601" spans="7:7" x14ac:dyDescent="0.35">
      <c r="G63601" s="20"/>
    </row>
    <row r="63602" spans="7:7" x14ac:dyDescent="0.35">
      <c r="G63602" s="20"/>
    </row>
    <row r="63603" spans="7:7" x14ac:dyDescent="0.35">
      <c r="G63603" s="20"/>
    </row>
    <row r="63604" spans="7:7" x14ac:dyDescent="0.35">
      <c r="G63604" s="20"/>
    </row>
    <row r="63605" spans="7:7" x14ac:dyDescent="0.35">
      <c r="G63605" s="20"/>
    </row>
    <row r="63606" spans="7:7" x14ac:dyDescent="0.35">
      <c r="G63606" s="20"/>
    </row>
    <row r="63607" spans="7:7" x14ac:dyDescent="0.35">
      <c r="G63607" s="20"/>
    </row>
    <row r="63608" spans="7:7" x14ac:dyDescent="0.35">
      <c r="G63608" s="20"/>
    </row>
    <row r="63609" spans="7:7" x14ac:dyDescent="0.35">
      <c r="G63609" s="20"/>
    </row>
    <row r="63610" spans="7:7" x14ac:dyDescent="0.35">
      <c r="G63610" s="20"/>
    </row>
    <row r="63611" spans="7:7" x14ac:dyDescent="0.35">
      <c r="G63611" s="20"/>
    </row>
    <row r="63612" spans="7:7" x14ac:dyDescent="0.35">
      <c r="G63612" s="20"/>
    </row>
    <row r="63613" spans="7:7" x14ac:dyDescent="0.35">
      <c r="G63613" s="20"/>
    </row>
    <row r="63614" spans="7:7" x14ac:dyDescent="0.35">
      <c r="G63614" s="20"/>
    </row>
    <row r="63615" spans="7:7" x14ac:dyDescent="0.35">
      <c r="G63615" s="20"/>
    </row>
    <row r="63616" spans="7:7" x14ac:dyDescent="0.35">
      <c r="G63616" s="20"/>
    </row>
    <row r="63617" spans="7:7" x14ac:dyDescent="0.35">
      <c r="G63617" s="20"/>
    </row>
    <row r="63618" spans="7:7" x14ac:dyDescent="0.35">
      <c r="G63618" s="20"/>
    </row>
    <row r="63619" spans="7:7" x14ac:dyDescent="0.35">
      <c r="G63619" s="20"/>
    </row>
    <row r="63620" spans="7:7" x14ac:dyDescent="0.35">
      <c r="G63620" s="20"/>
    </row>
    <row r="63621" spans="7:7" x14ac:dyDescent="0.35">
      <c r="G63621" s="20"/>
    </row>
    <row r="63622" spans="7:7" x14ac:dyDescent="0.35">
      <c r="G63622" s="20"/>
    </row>
    <row r="63623" spans="7:7" x14ac:dyDescent="0.35">
      <c r="G63623" s="20"/>
    </row>
    <row r="63624" spans="7:7" x14ac:dyDescent="0.35">
      <c r="G63624" s="20"/>
    </row>
    <row r="63625" spans="7:7" x14ac:dyDescent="0.35">
      <c r="G63625" s="20"/>
    </row>
    <row r="63626" spans="7:7" x14ac:dyDescent="0.35">
      <c r="G63626" s="20"/>
    </row>
    <row r="63627" spans="7:7" x14ac:dyDescent="0.35">
      <c r="G63627" s="20"/>
    </row>
    <row r="63628" spans="7:7" x14ac:dyDescent="0.35">
      <c r="G63628" s="20"/>
    </row>
    <row r="63629" spans="7:7" x14ac:dyDescent="0.35">
      <c r="G63629" s="20"/>
    </row>
    <row r="63630" spans="7:7" x14ac:dyDescent="0.35">
      <c r="G63630" s="20"/>
    </row>
    <row r="63631" spans="7:7" x14ac:dyDescent="0.35">
      <c r="G63631" s="20"/>
    </row>
    <row r="63632" spans="7:7" x14ac:dyDescent="0.35">
      <c r="G63632" s="20"/>
    </row>
    <row r="63633" spans="7:7" x14ac:dyDescent="0.35">
      <c r="G63633" s="20"/>
    </row>
    <row r="63634" spans="7:7" x14ac:dyDescent="0.35">
      <c r="G63634" s="20"/>
    </row>
    <row r="63635" spans="7:7" x14ac:dyDescent="0.35">
      <c r="G63635" s="20"/>
    </row>
    <row r="63636" spans="7:7" x14ac:dyDescent="0.35">
      <c r="G63636" s="20"/>
    </row>
    <row r="63637" spans="7:7" x14ac:dyDescent="0.35">
      <c r="G63637" s="20"/>
    </row>
    <row r="63638" spans="7:7" x14ac:dyDescent="0.35">
      <c r="G63638" s="20"/>
    </row>
    <row r="63639" spans="7:7" x14ac:dyDescent="0.35">
      <c r="G63639" s="20"/>
    </row>
    <row r="63640" spans="7:7" x14ac:dyDescent="0.35">
      <c r="G63640" s="20"/>
    </row>
    <row r="63641" spans="7:7" x14ac:dyDescent="0.35">
      <c r="G63641" s="20"/>
    </row>
    <row r="63642" spans="7:7" x14ac:dyDescent="0.35">
      <c r="G63642" s="20"/>
    </row>
    <row r="63643" spans="7:7" x14ac:dyDescent="0.35">
      <c r="G63643" s="20"/>
    </row>
    <row r="63644" spans="7:7" x14ac:dyDescent="0.35">
      <c r="G63644" s="20"/>
    </row>
    <row r="63645" spans="7:7" x14ac:dyDescent="0.35">
      <c r="G63645" s="20"/>
    </row>
    <row r="63646" spans="7:7" x14ac:dyDescent="0.35">
      <c r="G63646" s="20"/>
    </row>
    <row r="63647" spans="7:7" x14ac:dyDescent="0.35">
      <c r="G63647" s="20"/>
    </row>
    <row r="63648" spans="7:7" x14ac:dyDescent="0.35">
      <c r="G63648" s="20"/>
    </row>
    <row r="63649" spans="7:7" x14ac:dyDescent="0.35">
      <c r="G63649" s="20"/>
    </row>
    <row r="63650" spans="7:7" x14ac:dyDescent="0.35">
      <c r="G63650" s="20"/>
    </row>
    <row r="63651" spans="7:7" x14ac:dyDescent="0.35">
      <c r="G63651" s="20"/>
    </row>
    <row r="63652" spans="7:7" x14ac:dyDescent="0.35">
      <c r="G63652" s="20"/>
    </row>
    <row r="63653" spans="7:7" x14ac:dyDescent="0.35">
      <c r="G63653" s="20"/>
    </row>
    <row r="63654" spans="7:7" x14ac:dyDescent="0.35">
      <c r="G63654" s="20"/>
    </row>
    <row r="63655" spans="7:7" x14ac:dyDescent="0.35">
      <c r="G63655" s="20"/>
    </row>
    <row r="63656" spans="7:7" x14ac:dyDescent="0.35">
      <c r="G63656" s="20"/>
    </row>
    <row r="63657" spans="7:7" x14ac:dyDescent="0.35">
      <c r="G63657" s="20"/>
    </row>
    <row r="63658" spans="7:7" x14ac:dyDescent="0.35">
      <c r="G63658" s="20"/>
    </row>
    <row r="63659" spans="7:7" x14ac:dyDescent="0.35">
      <c r="G63659" s="20"/>
    </row>
    <row r="63660" spans="7:7" x14ac:dyDescent="0.35">
      <c r="G63660" s="20"/>
    </row>
    <row r="63661" spans="7:7" x14ac:dyDescent="0.35">
      <c r="G63661" s="20"/>
    </row>
    <row r="63662" spans="7:7" x14ac:dyDescent="0.35">
      <c r="G63662" s="20"/>
    </row>
    <row r="63663" spans="7:7" x14ac:dyDescent="0.35">
      <c r="G63663" s="20"/>
    </row>
    <row r="63664" spans="7:7" x14ac:dyDescent="0.35">
      <c r="G63664" s="20"/>
    </row>
    <row r="63665" spans="7:7" x14ac:dyDescent="0.35">
      <c r="G63665" s="20"/>
    </row>
    <row r="63666" spans="7:7" x14ac:dyDescent="0.35">
      <c r="G63666" s="20"/>
    </row>
    <row r="63667" spans="7:7" x14ac:dyDescent="0.35">
      <c r="G63667" s="20"/>
    </row>
    <row r="63668" spans="7:7" x14ac:dyDescent="0.35">
      <c r="G63668" s="20"/>
    </row>
    <row r="63669" spans="7:7" x14ac:dyDescent="0.35">
      <c r="G63669" s="20"/>
    </row>
    <row r="63670" spans="7:7" x14ac:dyDescent="0.35">
      <c r="G63670" s="20"/>
    </row>
    <row r="63671" spans="7:7" x14ac:dyDescent="0.35">
      <c r="G63671" s="20"/>
    </row>
    <row r="63672" spans="7:7" x14ac:dyDescent="0.35">
      <c r="G63672" s="20"/>
    </row>
    <row r="63673" spans="7:7" x14ac:dyDescent="0.35">
      <c r="G63673" s="20"/>
    </row>
    <row r="63674" spans="7:7" x14ac:dyDescent="0.35">
      <c r="G63674" s="20"/>
    </row>
    <row r="63675" spans="7:7" x14ac:dyDescent="0.35">
      <c r="G63675" s="20"/>
    </row>
    <row r="63676" spans="7:7" x14ac:dyDescent="0.35">
      <c r="G63676" s="20"/>
    </row>
    <row r="63677" spans="7:7" x14ac:dyDescent="0.35">
      <c r="G63677" s="20"/>
    </row>
    <row r="63678" spans="7:7" x14ac:dyDescent="0.35">
      <c r="G63678" s="20"/>
    </row>
    <row r="63679" spans="7:7" x14ac:dyDescent="0.35">
      <c r="G63679" s="20"/>
    </row>
    <row r="63680" spans="7:7" x14ac:dyDescent="0.35">
      <c r="G63680" s="20"/>
    </row>
    <row r="63681" spans="7:7" x14ac:dyDescent="0.35">
      <c r="G63681" s="20"/>
    </row>
    <row r="63682" spans="7:7" x14ac:dyDescent="0.35">
      <c r="G63682" s="20"/>
    </row>
    <row r="63683" spans="7:7" x14ac:dyDescent="0.35">
      <c r="G63683" s="20"/>
    </row>
    <row r="63684" spans="7:7" x14ac:dyDescent="0.35">
      <c r="G63684" s="20"/>
    </row>
    <row r="63685" spans="7:7" x14ac:dyDescent="0.35">
      <c r="G63685" s="20"/>
    </row>
    <row r="63686" spans="7:7" x14ac:dyDescent="0.35">
      <c r="G63686" s="20"/>
    </row>
    <row r="63687" spans="7:7" x14ac:dyDescent="0.35">
      <c r="G63687" s="20"/>
    </row>
    <row r="63688" spans="7:7" x14ac:dyDescent="0.35">
      <c r="G63688" s="20"/>
    </row>
    <row r="63689" spans="7:7" x14ac:dyDescent="0.35">
      <c r="G63689" s="20"/>
    </row>
    <row r="63690" spans="7:7" x14ac:dyDescent="0.35">
      <c r="G63690" s="20"/>
    </row>
    <row r="63691" spans="7:7" x14ac:dyDescent="0.35">
      <c r="G63691" s="20"/>
    </row>
    <row r="63692" spans="7:7" x14ac:dyDescent="0.35">
      <c r="G63692" s="20"/>
    </row>
    <row r="63693" spans="7:7" x14ac:dyDescent="0.35">
      <c r="G63693" s="20"/>
    </row>
    <row r="63694" spans="7:7" x14ac:dyDescent="0.35">
      <c r="G63694" s="20"/>
    </row>
    <row r="63695" spans="7:7" x14ac:dyDescent="0.35">
      <c r="G63695" s="20"/>
    </row>
    <row r="63696" spans="7:7" x14ac:dyDescent="0.35">
      <c r="G63696" s="20"/>
    </row>
    <row r="63697" spans="7:7" x14ac:dyDescent="0.35">
      <c r="G63697" s="20"/>
    </row>
    <row r="63698" spans="7:7" x14ac:dyDescent="0.35">
      <c r="G63698" s="20"/>
    </row>
    <row r="63699" spans="7:7" x14ac:dyDescent="0.35">
      <c r="G63699" s="20"/>
    </row>
    <row r="63700" spans="7:7" x14ac:dyDescent="0.35">
      <c r="G63700" s="20"/>
    </row>
    <row r="63701" spans="7:7" x14ac:dyDescent="0.35">
      <c r="G63701" s="20"/>
    </row>
    <row r="63702" spans="7:7" x14ac:dyDescent="0.35">
      <c r="G63702" s="20"/>
    </row>
    <row r="63703" spans="7:7" x14ac:dyDescent="0.35">
      <c r="G63703" s="20"/>
    </row>
    <row r="63704" spans="7:7" x14ac:dyDescent="0.35">
      <c r="G63704" s="20"/>
    </row>
    <row r="63705" spans="7:7" x14ac:dyDescent="0.35">
      <c r="G63705" s="20"/>
    </row>
    <row r="63706" spans="7:7" x14ac:dyDescent="0.35">
      <c r="G63706" s="20"/>
    </row>
    <row r="63707" spans="7:7" x14ac:dyDescent="0.35">
      <c r="G63707" s="20"/>
    </row>
    <row r="63708" spans="7:7" x14ac:dyDescent="0.35">
      <c r="G63708" s="20"/>
    </row>
    <row r="63709" spans="7:7" x14ac:dyDescent="0.35">
      <c r="G63709" s="20"/>
    </row>
    <row r="63710" spans="7:7" x14ac:dyDescent="0.35">
      <c r="G63710" s="20"/>
    </row>
    <row r="63711" spans="7:7" x14ac:dyDescent="0.35">
      <c r="G63711" s="20"/>
    </row>
    <row r="63712" spans="7:7" x14ac:dyDescent="0.35">
      <c r="G63712" s="20"/>
    </row>
    <row r="63713" spans="7:7" x14ac:dyDescent="0.35">
      <c r="G63713" s="20"/>
    </row>
    <row r="63714" spans="7:7" x14ac:dyDescent="0.35">
      <c r="G63714" s="20"/>
    </row>
    <row r="63715" spans="7:7" x14ac:dyDescent="0.35">
      <c r="G63715" s="20"/>
    </row>
    <row r="63716" spans="7:7" x14ac:dyDescent="0.35">
      <c r="G63716" s="20"/>
    </row>
    <row r="63717" spans="7:7" x14ac:dyDescent="0.35">
      <c r="G63717" s="20"/>
    </row>
    <row r="63718" spans="7:7" x14ac:dyDescent="0.35">
      <c r="G63718" s="20"/>
    </row>
    <row r="63719" spans="7:7" x14ac:dyDescent="0.35">
      <c r="G63719" s="20"/>
    </row>
    <row r="63720" spans="7:7" x14ac:dyDescent="0.35">
      <c r="G63720" s="20"/>
    </row>
    <row r="63721" spans="7:7" x14ac:dyDescent="0.35">
      <c r="G63721" s="20"/>
    </row>
    <row r="63722" spans="7:7" x14ac:dyDescent="0.35">
      <c r="G63722" s="20"/>
    </row>
    <row r="63723" spans="7:7" x14ac:dyDescent="0.35">
      <c r="G63723" s="20"/>
    </row>
    <row r="63724" spans="7:7" x14ac:dyDescent="0.35">
      <c r="G63724" s="20"/>
    </row>
    <row r="63725" spans="7:7" x14ac:dyDescent="0.35">
      <c r="G63725" s="20"/>
    </row>
    <row r="63726" spans="7:7" x14ac:dyDescent="0.35">
      <c r="G63726" s="20"/>
    </row>
    <row r="63727" spans="7:7" x14ac:dyDescent="0.35">
      <c r="G63727" s="20"/>
    </row>
    <row r="63728" spans="7:7" x14ac:dyDescent="0.35">
      <c r="G63728" s="20"/>
    </row>
    <row r="63729" spans="7:7" x14ac:dyDescent="0.35">
      <c r="G63729" s="20"/>
    </row>
    <row r="63730" spans="7:7" x14ac:dyDescent="0.35">
      <c r="G63730" s="20"/>
    </row>
    <row r="63731" spans="7:7" x14ac:dyDescent="0.35">
      <c r="G63731" s="20"/>
    </row>
    <row r="63732" spans="7:7" x14ac:dyDescent="0.35">
      <c r="G63732" s="20"/>
    </row>
    <row r="63733" spans="7:7" x14ac:dyDescent="0.35">
      <c r="G63733" s="20"/>
    </row>
    <row r="63734" spans="7:7" x14ac:dyDescent="0.35">
      <c r="G63734" s="20"/>
    </row>
    <row r="63735" spans="7:7" x14ac:dyDescent="0.35">
      <c r="G63735" s="20"/>
    </row>
    <row r="63736" spans="7:7" x14ac:dyDescent="0.35">
      <c r="G63736" s="20"/>
    </row>
    <row r="63737" spans="7:7" x14ac:dyDescent="0.35">
      <c r="G63737" s="20"/>
    </row>
    <row r="63738" spans="7:7" x14ac:dyDescent="0.35">
      <c r="G63738" s="20"/>
    </row>
    <row r="63739" spans="7:7" x14ac:dyDescent="0.35">
      <c r="G63739" s="20"/>
    </row>
    <row r="63740" spans="7:7" x14ac:dyDescent="0.35">
      <c r="G63740" s="20"/>
    </row>
    <row r="63741" spans="7:7" x14ac:dyDescent="0.35">
      <c r="G63741" s="20"/>
    </row>
    <row r="63742" spans="7:7" x14ac:dyDescent="0.35">
      <c r="G63742" s="20"/>
    </row>
    <row r="63743" spans="7:7" x14ac:dyDescent="0.35">
      <c r="G63743" s="20"/>
    </row>
    <row r="63744" spans="7:7" x14ac:dyDescent="0.35">
      <c r="G63744" s="20"/>
    </row>
    <row r="63745" spans="7:7" x14ac:dyDescent="0.35">
      <c r="G63745" s="20"/>
    </row>
    <row r="63746" spans="7:7" x14ac:dyDescent="0.35">
      <c r="G63746" s="20"/>
    </row>
    <row r="63747" spans="7:7" x14ac:dyDescent="0.35">
      <c r="G63747" s="20"/>
    </row>
    <row r="63748" spans="7:7" x14ac:dyDescent="0.35">
      <c r="G63748" s="20"/>
    </row>
    <row r="63749" spans="7:7" x14ac:dyDescent="0.35">
      <c r="G63749" s="20"/>
    </row>
    <row r="63750" spans="7:7" x14ac:dyDescent="0.35">
      <c r="G63750" s="20"/>
    </row>
    <row r="63751" spans="7:7" x14ac:dyDescent="0.35">
      <c r="G63751" s="20"/>
    </row>
    <row r="63752" spans="7:7" x14ac:dyDescent="0.35">
      <c r="G63752" s="20"/>
    </row>
    <row r="63753" spans="7:7" x14ac:dyDescent="0.35">
      <c r="G63753" s="20"/>
    </row>
    <row r="63754" spans="7:7" x14ac:dyDescent="0.35">
      <c r="G63754" s="20"/>
    </row>
    <row r="63755" spans="7:7" x14ac:dyDescent="0.35">
      <c r="G63755" s="20"/>
    </row>
    <row r="63756" spans="7:7" x14ac:dyDescent="0.35">
      <c r="G63756" s="20"/>
    </row>
    <row r="63757" spans="7:7" x14ac:dyDescent="0.35">
      <c r="G63757" s="20"/>
    </row>
    <row r="63758" spans="7:7" x14ac:dyDescent="0.35">
      <c r="G63758" s="20"/>
    </row>
    <row r="63759" spans="7:7" x14ac:dyDescent="0.35">
      <c r="G63759" s="20"/>
    </row>
    <row r="63760" spans="7:7" x14ac:dyDescent="0.35">
      <c r="G63760" s="20"/>
    </row>
    <row r="63761" spans="7:7" x14ac:dyDescent="0.35">
      <c r="G63761" s="20"/>
    </row>
    <row r="63762" spans="7:7" x14ac:dyDescent="0.35">
      <c r="G63762" s="20"/>
    </row>
    <row r="63763" spans="7:7" x14ac:dyDescent="0.35">
      <c r="G63763" s="20"/>
    </row>
    <row r="63764" spans="7:7" x14ac:dyDescent="0.35">
      <c r="G63764" s="20"/>
    </row>
    <row r="63765" spans="7:7" x14ac:dyDescent="0.35">
      <c r="G63765" s="20"/>
    </row>
    <row r="63766" spans="7:7" x14ac:dyDescent="0.35">
      <c r="G63766" s="20"/>
    </row>
    <row r="63767" spans="7:7" x14ac:dyDescent="0.35">
      <c r="G63767" s="20"/>
    </row>
    <row r="63768" spans="7:7" x14ac:dyDescent="0.35">
      <c r="G63768" s="20"/>
    </row>
    <row r="63769" spans="7:7" x14ac:dyDescent="0.35">
      <c r="G63769" s="20"/>
    </row>
    <row r="63770" spans="7:7" x14ac:dyDescent="0.35">
      <c r="G63770" s="20"/>
    </row>
    <row r="63771" spans="7:7" x14ac:dyDescent="0.35">
      <c r="G63771" s="20"/>
    </row>
    <row r="63772" spans="7:7" x14ac:dyDescent="0.35">
      <c r="G63772" s="20"/>
    </row>
    <row r="63773" spans="7:7" x14ac:dyDescent="0.35">
      <c r="G63773" s="20"/>
    </row>
    <row r="63774" spans="7:7" x14ac:dyDescent="0.35">
      <c r="G63774" s="20"/>
    </row>
    <row r="63775" spans="7:7" x14ac:dyDescent="0.35">
      <c r="G63775" s="20"/>
    </row>
    <row r="63776" spans="7:7" x14ac:dyDescent="0.35">
      <c r="G63776" s="20"/>
    </row>
    <row r="63777" spans="7:7" x14ac:dyDescent="0.35">
      <c r="G63777" s="20"/>
    </row>
    <row r="63778" spans="7:7" x14ac:dyDescent="0.35">
      <c r="G63778" s="20"/>
    </row>
    <row r="63779" spans="7:7" x14ac:dyDescent="0.35">
      <c r="G63779" s="20"/>
    </row>
    <row r="63780" spans="7:7" x14ac:dyDescent="0.35">
      <c r="G63780" s="20"/>
    </row>
    <row r="63781" spans="7:7" x14ac:dyDescent="0.35">
      <c r="G63781" s="20"/>
    </row>
    <row r="63782" spans="7:7" x14ac:dyDescent="0.35">
      <c r="G63782" s="20"/>
    </row>
    <row r="63783" spans="7:7" x14ac:dyDescent="0.35">
      <c r="G63783" s="20"/>
    </row>
    <row r="63784" spans="7:7" x14ac:dyDescent="0.35">
      <c r="G63784" s="20"/>
    </row>
    <row r="63785" spans="7:7" x14ac:dyDescent="0.35">
      <c r="G63785" s="20"/>
    </row>
    <row r="63786" spans="7:7" x14ac:dyDescent="0.35">
      <c r="G63786" s="20"/>
    </row>
    <row r="63787" spans="7:7" x14ac:dyDescent="0.35">
      <c r="G63787" s="20"/>
    </row>
    <row r="63788" spans="7:7" x14ac:dyDescent="0.35">
      <c r="G63788" s="20"/>
    </row>
    <row r="63789" spans="7:7" x14ac:dyDescent="0.35">
      <c r="G63789" s="20"/>
    </row>
    <row r="63790" spans="7:7" x14ac:dyDescent="0.35">
      <c r="G63790" s="20"/>
    </row>
    <row r="63791" spans="7:7" x14ac:dyDescent="0.35">
      <c r="G63791" s="20"/>
    </row>
    <row r="63792" spans="7:7" x14ac:dyDescent="0.35">
      <c r="G63792" s="20"/>
    </row>
    <row r="63793" spans="7:7" x14ac:dyDescent="0.35">
      <c r="G63793" s="20"/>
    </row>
    <row r="63794" spans="7:7" x14ac:dyDescent="0.35">
      <c r="G63794" s="20"/>
    </row>
    <row r="63795" spans="7:7" x14ac:dyDescent="0.35">
      <c r="G63795" s="20"/>
    </row>
    <row r="63796" spans="7:7" x14ac:dyDescent="0.35">
      <c r="G63796" s="20"/>
    </row>
    <row r="63797" spans="7:7" x14ac:dyDescent="0.35">
      <c r="G63797" s="20"/>
    </row>
    <row r="63798" spans="7:7" x14ac:dyDescent="0.35">
      <c r="G63798" s="20"/>
    </row>
    <row r="63799" spans="7:7" x14ac:dyDescent="0.35">
      <c r="G63799" s="20"/>
    </row>
    <row r="63800" spans="7:7" x14ac:dyDescent="0.35">
      <c r="G63800" s="20"/>
    </row>
    <row r="63801" spans="7:7" x14ac:dyDescent="0.35">
      <c r="G63801" s="20"/>
    </row>
    <row r="63802" spans="7:7" x14ac:dyDescent="0.35">
      <c r="G63802" s="20"/>
    </row>
    <row r="63803" spans="7:7" x14ac:dyDescent="0.35">
      <c r="G63803" s="20"/>
    </row>
    <row r="63804" spans="7:7" x14ac:dyDescent="0.35">
      <c r="G63804" s="20"/>
    </row>
    <row r="63805" spans="7:7" x14ac:dyDescent="0.35">
      <c r="G63805" s="20"/>
    </row>
    <row r="63806" spans="7:7" x14ac:dyDescent="0.35">
      <c r="G63806" s="20"/>
    </row>
    <row r="63807" spans="7:7" x14ac:dyDescent="0.35">
      <c r="G63807" s="20"/>
    </row>
    <row r="63808" spans="7:7" x14ac:dyDescent="0.35">
      <c r="G63808" s="20"/>
    </row>
    <row r="63809" spans="7:7" x14ac:dyDescent="0.35">
      <c r="G63809" s="20"/>
    </row>
    <row r="63810" spans="7:7" x14ac:dyDescent="0.35">
      <c r="G63810" s="20"/>
    </row>
    <row r="63811" spans="7:7" x14ac:dyDescent="0.35">
      <c r="G63811" s="20"/>
    </row>
    <row r="63812" spans="7:7" x14ac:dyDescent="0.35">
      <c r="G63812" s="20"/>
    </row>
    <row r="63813" spans="7:7" x14ac:dyDescent="0.35">
      <c r="G63813" s="20"/>
    </row>
    <row r="63814" spans="7:7" x14ac:dyDescent="0.35">
      <c r="G63814" s="20"/>
    </row>
    <row r="63815" spans="7:7" x14ac:dyDescent="0.35">
      <c r="G63815" s="20"/>
    </row>
    <row r="63816" spans="7:7" x14ac:dyDescent="0.35">
      <c r="G63816" s="20"/>
    </row>
    <row r="63817" spans="7:7" x14ac:dyDescent="0.35">
      <c r="G63817" s="20"/>
    </row>
    <row r="63818" spans="7:7" x14ac:dyDescent="0.35">
      <c r="G63818" s="20"/>
    </row>
    <row r="63819" spans="7:7" x14ac:dyDescent="0.35">
      <c r="G63819" s="20"/>
    </row>
    <row r="63820" spans="7:7" x14ac:dyDescent="0.35">
      <c r="G63820" s="20"/>
    </row>
    <row r="63821" spans="7:7" x14ac:dyDescent="0.35">
      <c r="G63821" s="20"/>
    </row>
    <row r="63822" spans="7:7" x14ac:dyDescent="0.35">
      <c r="G63822" s="20"/>
    </row>
    <row r="63823" spans="7:7" x14ac:dyDescent="0.35">
      <c r="G63823" s="20"/>
    </row>
    <row r="63824" spans="7:7" x14ac:dyDescent="0.35">
      <c r="G63824" s="20"/>
    </row>
    <row r="63825" spans="7:7" x14ac:dyDescent="0.35">
      <c r="G63825" s="20"/>
    </row>
    <row r="63826" spans="7:7" x14ac:dyDescent="0.35">
      <c r="G63826" s="20"/>
    </row>
    <row r="63827" spans="7:7" x14ac:dyDescent="0.35">
      <c r="G63827" s="20"/>
    </row>
    <row r="63828" spans="7:7" x14ac:dyDescent="0.35">
      <c r="G63828" s="20"/>
    </row>
    <row r="63829" spans="7:7" x14ac:dyDescent="0.35">
      <c r="G63829" s="20"/>
    </row>
    <row r="63830" spans="7:7" x14ac:dyDescent="0.35">
      <c r="G63830" s="20"/>
    </row>
    <row r="63831" spans="7:7" x14ac:dyDescent="0.35">
      <c r="G63831" s="20"/>
    </row>
    <row r="63832" spans="7:7" x14ac:dyDescent="0.35">
      <c r="G63832" s="20"/>
    </row>
    <row r="63833" spans="7:7" x14ac:dyDescent="0.35">
      <c r="G63833" s="20"/>
    </row>
    <row r="63834" spans="7:7" x14ac:dyDescent="0.35">
      <c r="G63834" s="20"/>
    </row>
    <row r="63835" spans="7:7" x14ac:dyDescent="0.35">
      <c r="G63835" s="20"/>
    </row>
    <row r="63836" spans="7:7" x14ac:dyDescent="0.35">
      <c r="G63836" s="20"/>
    </row>
    <row r="63837" spans="7:7" x14ac:dyDescent="0.35">
      <c r="G63837" s="20"/>
    </row>
    <row r="63838" spans="7:7" x14ac:dyDescent="0.35">
      <c r="G63838" s="20"/>
    </row>
    <row r="63839" spans="7:7" x14ac:dyDescent="0.35">
      <c r="G63839" s="20"/>
    </row>
    <row r="63840" spans="7:7" x14ac:dyDescent="0.35">
      <c r="G63840" s="20"/>
    </row>
    <row r="63841" spans="7:7" x14ac:dyDescent="0.35">
      <c r="G63841" s="20"/>
    </row>
    <row r="63842" spans="7:7" x14ac:dyDescent="0.35">
      <c r="G63842" s="20"/>
    </row>
    <row r="63843" spans="7:7" x14ac:dyDescent="0.35">
      <c r="G63843" s="20"/>
    </row>
    <row r="63844" spans="7:7" x14ac:dyDescent="0.35">
      <c r="G63844" s="20"/>
    </row>
    <row r="63845" spans="7:7" x14ac:dyDescent="0.35">
      <c r="G63845" s="20"/>
    </row>
    <row r="63846" spans="7:7" x14ac:dyDescent="0.35">
      <c r="G63846" s="20"/>
    </row>
    <row r="63847" spans="7:7" x14ac:dyDescent="0.35">
      <c r="G63847" s="20"/>
    </row>
    <row r="63848" spans="7:7" x14ac:dyDescent="0.35">
      <c r="G63848" s="20"/>
    </row>
    <row r="63849" spans="7:7" x14ac:dyDescent="0.35">
      <c r="G63849" s="20"/>
    </row>
    <row r="63850" spans="7:7" x14ac:dyDescent="0.35">
      <c r="G63850" s="20"/>
    </row>
    <row r="63851" spans="7:7" x14ac:dyDescent="0.35">
      <c r="G63851" s="20"/>
    </row>
    <row r="63852" spans="7:7" x14ac:dyDescent="0.35">
      <c r="G63852" s="20"/>
    </row>
    <row r="63853" spans="7:7" x14ac:dyDescent="0.35">
      <c r="G63853" s="20"/>
    </row>
    <row r="63854" spans="7:7" x14ac:dyDescent="0.35">
      <c r="G63854" s="20"/>
    </row>
    <row r="63855" spans="7:7" x14ac:dyDescent="0.35">
      <c r="G63855" s="20"/>
    </row>
    <row r="63856" spans="7:7" x14ac:dyDescent="0.35">
      <c r="G63856" s="20"/>
    </row>
    <row r="63857" spans="7:7" x14ac:dyDescent="0.35">
      <c r="G63857" s="20"/>
    </row>
    <row r="63858" spans="7:7" x14ac:dyDescent="0.35">
      <c r="G63858" s="20"/>
    </row>
    <row r="63859" spans="7:7" x14ac:dyDescent="0.35">
      <c r="G63859" s="20"/>
    </row>
    <row r="63860" spans="7:7" x14ac:dyDescent="0.35">
      <c r="G63860" s="20"/>
    </row>
    <row r="63861" spans="7:7" x14ac:dyDescent="0.35">
      <c r="G63861" s="20"/>
    </row>
    <row r="63862" spans="7:7" x14ac:dyDescent="0.35">
      <c r="G63862" s="20"/>
    </row>
    <row r="63863" spans="7:7" x14ac:dyDescent="0.35">
      <c r="G63863" s="20"/>
    </row>
    <row r="63864" spans="7:7" x14ac:dyDescent="0.35">
      <c r="G63864" s="20"/>
    </row>
    <row r="63865" spans="7:7" x14ac:dyDescent="0.35">
      <c r="G63865" s="20"/>
    </row>
    <row r="63866" spans="7:7" x14ac:dyDescent="0.35">
      <c r="G63866" s="20"/>
    </row>
    <row r="63867" spans="7:7" x14ac:dyDescent="0.35">
      <c r="G63867" s="20"/>
    </row>
    <row r="63868" spans="7:7" x14ac:dyDescent="0.35">
      <c r="G63868" s="20"/>
    </row>
    <row r="63869" spans="7:7" x14ac:dyDescent="0.35">
      <c r="G63869" s="20"/>
    </row>
    <row r="63870" spans="7:7" x14ac:dyDescent="0.35">
      <c r="G63870" s="20"/>
    </row>
    <row r="63871" spans="7:7" x14ac:dyDescent="0.35">
      <c r="G63871" s="20"/>
    </row>
    <row r="63872" spans="7:7" x14ac:dyDescent="0.35">
      <c r="G63872" s="20"/>
    </row>
    <row r="63873" spans="7:7" x14ac:dyDescent="0.35">
      <c r="G63873" s="20"/>
    </row>
    <row r="63874" spans="7:7" x14ac:dyDescent="0.35">
      <c r="G63874" s="20"/>
    </row>
    <row r="63875" spans="7:7" x14ac:dyDescent="0.35">
      <c r="G63875" s="20"/>
    </row>
    <row r="63876" spans="7:7" x14ac:dyDescent="0.35">
      <c r="G63876" s="20"/>
    </row>
    <row r="63877" spans="7:7" x14ac:dyDescent="0.35">
      <c r="G63877" s="20"/>
    </row>
    <row r="63878" spans="7:7" x14ac:dyDescent="0.35">
      <c r="G63878" s="20"/>
    </row>
    <row r="63879" spans="7:7" x14ac:dyDescent="0.35">
      <c r="G63879" s="20"/>
    </row>
    <row r="63880" spans="7:7" x14ac:dyDescent="0.35">
      <c r="G63880" s="20"/>
    </row>
    <row r="63881" spans="7:7" x14ac:dyDescent="0.35">
      <c r="G63881" s="20"/>
    </row>
    <row r="63882" spans="7:7" x14ac:dyDescent="0.35">
      <c r="G63882" s="20"/>
    </row>
    <row r="63883" spans="7:7" x14ac:dyDescent="0.35">
      <c r="G63883" s="20"/>
    </row>
    <row r="63884" spans="7:7" x14ac:dyDescent="0.35">
      <c r="G63884" s="20"/>
    </row>
    <row r="63885" spans="7:7" x14ac:dyDescent="0.35">
      <c r="G63885" s="20"/>
    </row>
    <row r="63886" spans="7:7" x14ac:dyDescent="0.35">
      <c r="G63886" s="20"/>
    </row>
    <row r="63887" spans="7:7" x14ac:dyDescent="0.35">
      <c r="G63887" s="20"/>
    </row>
    <row r="63888" spans="7:7" x14ac:dyDescent="0.35">
      <c r="G63888" s="20"/>
    </row>
    <row r="63889" spans="7:7" x14ac:dyDescent="0.35">
      <c r="G63889" s="20"/>
    </row>
    <row r="63890" spans="7:7" x14ac:dyDescent="0.35">
      <c r="G63890" s="20"/>
    </row>
    <row r="63891" spans="7:7" x14ac:dyDescent="0.35">
      <c r="G63891" s="20"/>
    </row>
    <row r="63892" spans="7:7" x14ac:dyDescent="0.35">
      <c r="G63892" s="20"/>
    </row>
    <row r="63893" spans="7:7" x14ac:dyDescent="0.35">
      <c r="G63893" s="20"/>
    </row>
    <row r="63894" spans="7:7" x14ac:dyDescent="0.35">
      <c r="G63894" s="20"/>
    </row>
    <row r="63895" spans="7:7" x14ac:dyDescent="0.35">
      <c r="G63895" s="20"/>
    </row>
    <row r="63896" spans="7:7" x14ac:dyDescent="0.35">
      <c r="G63896" s="20"/>
    </row>
    <row r="63897" spans="7:7" x14ac:dyDescent="0.35">
      <c r="G63897" s="20"/>
    </row>
    <row r="63898" spans="7:7" x14ac:dyDescent="0.35">
      <c r="G63898" s="20"/>
    </row>
    <row r="63899" spans="7:7" x14ac:dyDescent="0.35">
      <c r="G63899" s="20"/>
    </row>
    <row r="63900" spans="7:7" x14ac:dyDescent="0.35">
      <c r="G63900" s="20"/>
    </row>
    <row r="63901" spans="7:7" x14ac:dyDescent="0.35">
      <c r="G63901" s="20"/>
    </row>
    <row r="63902" spans="7:7" x14ac:dyDescent="0.35">
      <c r="G63902" s="20"/>
    </row>
    <row r="63903" spans="7:7" x14ac:dyDescent="0.35">
      <c r="G63903" s="20"/>
    </row>
    <row r="63904" spans="7:7" x14ac:dyDescent="0.35">
      <c r="G63904" s="20"/>
    </row>
    <row r="63905" spans="7:7" x14ac:dyDescent="0.35">
      <c r="G63905" s="20"/>
    </row>
    <row r="63906" spans="7:7" x14ac:dyDescent="0.35">
      <c r="G63906" s="20"/>
    </row>
    <row r="63907" spans="7:7" x14ac:dyDescent="0.35">
      <c r="G63907" s="20"/>
    </row>
    <row r="63908" spans="7:7" x14ac:dyDescent="0.35">
      <c r="G63908" s="20"/>
    </row>
    <row r="63909" spans="7:7" x14ac:dyDescent="0.35">
      <c r="G63909" s="20"/>
    </row>
    <row r="63910" spans="7:7" x14ac:dyDescent="0.35">
      <c r="G63910" s="20"/>
    </row>
    <row r="63911" spans="7:7" x14ac:dyDescent="0.35">
      <c r="G63911" s="20"/>
    </row>
    <row r="63912" spans="7:7" x14ac:dyDescent="0.35">
      <c r="G63912" s="20"/>
    </row>
    <row r="63913" spans="7:7" x14ac:dyDescent="0.35">
      <c r="G63913" s="20"/>
    </row>
    <row r="63914" spans="7:7" x14ac:dyDescent="0.35">
      <c r="G63914" s="20"/>
    </row>
    <row r="63915" spans="7:7" x14ac:dyDescent="0.35">
      <c r="G63915" s="20"/>
    </row>
    <row r="63916" spans="7:7" x14ac:dyDescent="0.35">
      <c r="G63916" s="20"/>
    </row>
    <row r="63917" spans="7:7" x14ac:dyDescent="0.35">
      <c r="G63917" s="20"/>
    </row>
    <row r="63918" spans="7:7" x14ac:dyDescent="0.35">
      <c r="G63918" s="20"/>
    </row>
    <row r="63919" spans="7:7" x14ac:dyDescent="0.35">
      <c r="G63919" s="20"/>
    </row>
    <row r="63920" spans="7:7" x14ac:dyDescent="0.35">
      <c r="G63920" s="20"/>
    </row>
    <row r="63921" spans="7:7" x14ac:dyDescent="0.35">
      <c r="G63921" s="20"/>
    </row>
    <row r="63922" spans="7:7" x14ac:dyDescent="0.35">
      <c r="G63922" s="20"/>
    </row>
    <row r="63923" spans="7:7" x14ac:dyDescent="0.35">
      <c r="G63923" s="20"/>
    </row>
    <row r="63924" spans="7:7" x14ac:dyDescent="0.35">
      <c r="G63924" s="20"/>
    </row>
    <row r="63925" spans="7:7" x14ac:dyDescent="0.35">
      <c r="G63925" s="20"/>
    </row>
    <row r="63926" spans="7:7" x14ac:dyDescent="0.35">
      <c r="G63926" s="20"/>
    </row>
    <row r="63927" spans="7:7" x14ac:dyDescent="0.35">
      <c r="G63927" s="20"/>
    </row>
    <row r="63928" spans="7:7" x14ac:dyDescent="0.35">
      <c r="G63928" s="20"/>
    </row>
    <row r="63929" spans="7:7" x14ac:dyDescent="0.35">
      <c r="G63929" s="20"/>
    </row>
    <row r="63930" spans="7:7" x14ac:dyDescent="0.35">
      <c r="G63930" s="20"/>
    </row>
    <row r="63931" spans="7:7" x14ac:dyDescent="0.35">
      <c r="G63931" s="20"/>
    </row>
    <row r="63932" spans="7:7" x14ac:dyDescent="0.35">
      <c r="G63932" s="20"/>
    </row>
    <row r="63933" spans="7:7" x14ac:dyDescent="0.35">
      <c r="G63933" s="20"/>
    </row>
    <row r="63934" spans="7:7" x14ac:dyDescent="0.35">
      <c r="G63934" s="20"/>
    </row>
    <row r="63935" spans="7:7" x14ac:dyDescent="0.35">
      <c r="G63935" s="20"/>
    </row>
    <row r="63936" spans="7:7" x14ac:dyDescent="0.35">
      <c r="G63936" s="20"/>
    </row>
    <row r="63937" spans="7:7" x14ac:dyDescent="0.35">
      <c r="G63937" s="20"/>
    </row>
    <row r="63938" spans="7:7" x14ac:dyDescent="0.35">
      <c r="G63938" s="20"/>
    </row>
    <row r="63939" spans="7:7" x14ac:dyDescent="0.35">
      <c r="G63939" s="20"/>
    </row>
    <row r="63940" spans="7:7" x14ac:dyDescent="0.35">
      <c r="G63940" s="20"/>
    </row>
    <row r="63941" spans="7:7" x14ac:dyDescent="0.35">
      <c r="G63941" s="20"/>
    </row>
    <row r="63942" spans="7:7" x14ac:dyDescent="0.35">
      <c r="G63942" s="20"/>
    </row>
    <row r="63943" spans="7:7" x14ac:dyDescent="0.35">
      <c r="G63943" s="20"/>
    </row>
    <row r="63944" spans="7:7" x14ac:dyDescent="0.35">
      <c r="G63944" s="20"/>
    </row>
    <row r="63945" spans="7:7" x14ac:dyDescent="0.35">
      <c r="G63945" s="20"/>
    </row>
    <row r="63946" spans="7:7" x14ac:dyDescent="0.35">
      <c r="G63946" s="20"/>
    </row>
    <row r="63947" spans="7:7" x14ac:dyDescent="0.35">
      <c r="G63947" s="20"/>
    </row>
    <row r="63948" spans="7:7" x14ac:dyDescent="0.35">
      <c r="G63948" s="20"/>
    </row>
    <row r="63949" spans="7:7" x14ac:dyDescent="0.35">
      <c r="G63949" s="20"/>
    </row>
    <row r="63950" spans="7:7" x14ac:dyDescent="0.35">
      <c r="G63950" s="20"/>
    </row>
    <row r="63951" spans="7:7" x14ac:dyDescent="0.35">
      <c r="G63951" s="20"/>
    </row>
    <row r="63952" spans="7:7" x14ac:dyDescent="0.35">
      <c r="G63952" s="20"/>
    </row>
    <row r="63953" spans="7:7" x14ac:dyDescent="0.35">
      <c r="G63953" s="20"/>
    </row>
    <row r="63954" spans="7:7" x14ac:dyDescent="0.35">
      <c r="G63954" s="20"/>
    </row>
    <row r="63955" spans="7:7" x14ac:dyDescent="0.35">
      <c r="G63955" s="20"/>
    </row>
    <row r="63956" spans="7:7" x14ac:dyDescent="0.35">
      <c r="G63956" s="20"/>
    </row>
    <row r="63957" spans="7:7" x14ac:dyDescent="0.35">
      <c r="G63957" s="20"/>
    </row>
    <row r="63958" spans="7:7" x14ac:dyDescent="0.35">
      <c r="G63958" s="20"/>
    </row>
    <row r="63959" spans="7:7" x14ac:dyDescent="0.35">
      <c r="G63959" s="20"/>
    </row>
    <row r="63960" spans="7:7" x14ac:dyDescent="0.35">
      <c r="G63960" s="20"/>
    </row>
    <row r="63961" spans="7:7" x14ac:dyDescent="0.35">
      <c r="G63961" s="20"/>
    </row>
    <row r="63962" spans="7:7" x14ac:dyDescent="0.35">
      <c r="G63962" s="20"/>
    </row>
    <row r="63963" spans="7:7" x14ac:dyDescent="0.35">
      <c r="G63963" s="20"/>
    </row>
    <row r="63964" spans="7:7" x14ac:dyDescent="0.35">
      <c r="G63964" s="20"/>
    </row>
    <row r="63965" spans="7:7" x14ac:dyDescent="0.35">
      <c r="G63965" s="20"/>
    </row>
    <row r="63966" spans="7:7" x14ac:dyDescent="0.35">
      <c r="G63966" s="20"/>
    </row>
    <row r="63967" spans="7:7" x14ac:dyDescent="0.35">
      <c r="G63967" s="20"/>
    </row>
    <row r="63968" spans="7:7" x14ac:dyDescent="0.35">
      <c r="G63968" s="20"/>
    </row>
    <row r="63969" spans="7:7" x14ac:dyDescent="0.35">
      <c r="G63969" s="20"/>
    </row>
    <row r="63970" spans="7:7" x14ac:dyDescent="0.35">
      <c r="G63970" s="20"/>
    </row>
    <row r="63971" spans="7:7" x14ac:dyDescent="0.35">
      <c r="G63971" s="20"/>
    </row>
    <row r="63972" spans="7:7" x14ac:dyDescent="0.35">
      <c r="G63972" s="20"/>
    </row>
    <row r="63973" spans="7:7" x14ac:dyDescent="0.35">
      <c r="G63973" s="20"/>
    </row>
    <row r="63974" spans="7:7" x14ac:dyDescent="0.35">
      <c r="G63974" s="20"/>
    </row>
    <row r="63975" spans="7:7" x14ac:dyDescent="0.35">
      <c r="G63975" s="20"/>
    </row>
    <row r="63976" spans="7:7" x14ac:dyDescent="0.35">
      <c r="G63976" s="20"/>
    </row>
    <row r="63977" spans="7:7" x14ac:dyDescent="0.35">
      <c r="G63977" s="20"/>
    </row>
    <row r="63978" spans="7:7" x14ac:dyDescent="0.35">
      <c r="G63978" s="20"/>
    </row>
    <row r="63979" spans="7:7" x14ac:dyDescent="0.35">
      <c r="G63979" s="20"/>
    </row>
    <row r="63980" spans="7:7" x14ac:dyDescent="0.35">
      <c r="G63980" s="20"/>
    </row>
    <row r="63981" spans="7:7" x14ac:dyDescent="0.35">
      <c r="G63981" s="20"/>
    </row>
    <row r="63982" spans="7:7" x14ac:dyDescent="0.35">
      <c r="G63982" s="20"/>
    </row>
    <row r="63983" spans="7:7" x14ac:dyDescent="0.35">
      <c r="G63983" s="20"/>
    </row>
    <row r="63984" spans="7:7" x14ac:dyDescent="0.35">
      <c r="G63984" s="20"/>
    </row>
    <row r="63985" spans="7:7" x14ac:dyDescent="0.35">
      <c r="G63985" s="20"/>
    </row>
    <row r="63986" spans="7:7" x14ac:dyDescent="0.35">
      <c r="G63986" s="20"/>
    </row>
    <row r="63987" spans="7:7" x14ac:dyDescent="0.35">
      <c r="G63987" s="20"/>
    </row>
    <row r="63988" spans="7:7" x14ac:dyDescent="0.35">
      <c r="G63988" s="20"/>
    </row>
    <row r="63989" spans="7:7" x14ac:dyDescent="0.35">
      <c r="G63989" s="20"/>
    </row>
    <row r="63990" spans="7:7" x14ac:dyDescent="0.35">
      <c r="G63990" s="20"/>
    </row>
    <row r="63991" spans="7:7" x14ac:dyDescent="0.35">
      <c r="G63991" s="20"/>
    </row>
    <row r="63992" spans="7:7" x14ac:dyDescent="0.35">
      <c r="G63992" s="20"/>
    </row>
    <row r="63993" spans="7:7" x14ac:dyDescent="0.35">
      <c r="G63993" s="20"/>
    </row>
    <row r="63994" spans="7:7" x14ac:dyDescent="0.35">
      <c r="G63994" s="20"/>
    </row>
    <row r="63995" spans="7:7" x14ac:dyDescent="0.35">
      <c r="G63995" s="20"/>
    </row>
    <row r="63996" spans="7:7" x14ac:dyDescent="0.35">
      <c r="G63996" s="20"/>
    </row>
    <row r="63997" spans="7:7" x14ac:dyDescent="0.35">
      <c r="G63997" s="20"/>
    </row>
    <row r="63998" spans="7:7" x14ac:dyDescent="0.35">
      <c r="G63998" s="20"/>
    </row>
    <row r="63999" spans="7:7" x14ac:dyDescent="0.35">
      <c r="G63999" s="20"/>
    </row>
    <row r="64000" spans="7:7" x14ac:dyDescent="0.35">
      <c r="G64000" s="20"/>
    </row>
    <row r="64001" spans="7:7" x14ac:dyDescent="0.35">
      <c r="G64001" s="20"/>
    </row>
    <row r="64002" spans="7:7" x14ac:dyDescent="0.35">
      <c r="G64002" s="20"/>
    </row>
    <row r="64003" spans="7:7" x14ac:dyDescent="0.35">
      <c r="G64003" s="20"/>
    </row>
    <row r="64004" spans="7:7" x14ac:dyDescent="0.35">
      <c r="G64004" s="20"/>
    </row>
    <row r="64005" spans="7:7" x14ac:dyDescent="0.35">
      <c r="G64005" s="20"/>
    </row>
    <row r="64006" spans="7:7" x14ac:dyDescent="0.35">
      <c r="G64006" s="20"/>
    </row>
    <row r="64007" spans="7:7" x14ac:dyDescent="0.35">
      <c r="G64007" s="20"/>
    </row>
    <row r="64008" spans="7:7" x14ac:dyDescent="0.35">
      <c r="G64008" s="20"/>
    </row>
    <row r="64009" spans="7:7" x14ac:dyDescent="0.35">
      <c r="G64009" s="20"/>
    </row>
    <row r="64010" spans="7:7" x14ac:dyDescent="0.35">
      <c r="G64010" s="20"/>
    </row>
    <row r="64011" spans="7:7" x14ac:dyDescent="0.35">
      <c r="G64011" s="20"/>
    </row>
    <row r="64012" spans="7:7" x14ac:dyDescent="0.35">
      <c r="G64012" s="20"/>
    </row>
    <row r="64013" spans="7:7" x14ac:dyDescent="0.35">
      <c r="G64013" s="20"/>
    </row>
    <row r="64014" spans="7:7" x14ac:dyDescent="0.35">
      <c r="G64014" s="20"/>
    </row>
    <row r="64015" spans="7:7" x14ac:dyDescent="0.35">
      <c r="G64015" s="20"/>
    </row>
    <row r="64016" spans="7:7" x14ac:dyDescent="0.35">
      <c r="G64016" s="20"/>
    </row>
    <row r="64017" spans="7:7" x14ac:dyDescent="0.35">
      <c r="G64017" s="20"/>
    </row>
    <row r="64018" spans="7:7" x14ac:dyDescent="0.35">
      <c r="G64018" s="20"/>
    </row>
    <row r="64019" spans="7:7" x14ac:dyDescent="0.35">
      <c r="G64019" s="20"/>
    </row>
    <row r="64020" spans="7:7" x14ac:dyDescent="0.35">
      <c r="G64020" s="20"/>
    </row>
    <row r="64021" spans="7:7" x14ac:dyDescent="0.35">
      <c r="G64021" s="20"/>
    </row>
    <row r="64022" spans="7:7" x14ac:dyDescent="0.35">
      <c r="G64022" s="20"/>
    </row>
    <row r="64023" spans="7:7" x14ac:dyDescent="0.35">
      <c r="G64023" s="20"/>
    </row>
    <row r="64024" spans="7:7" x14ac:dyDescent="0.35">
      <c r="G64024" s="20"/>
    </row>
    <row r="64025" spans="7:7" x14ac:dyDescent="0.35">
      <c r="G64025" s="20"/>
    </row>
    <row r="64026" spans="7:7" x14ac:dyDescent="0.35">
      <c r="G64026" s="20"/>
    </row>
    <row r="64027" spans="7:7" x14ac:dyDescent="0.35">
      <c r="G64027" s="20"/>
    </row>
    <row r="64028" spans="7:7" x14ac:dyDescent="0.35">
      <c r="G64028" s="20"/>
    </row>
    <row r="64029" spans="7:7" x14ac:dyDescent="0.35">
      <c r="G64029" s="20"/>
    </row>
    <row r="64030" spans="7:7" x14ac:dyDescent="0.35">
      <c r="G64030" s="20"/>
    </row>
    <row r="64031" spans="7:7" x14ac:dyDescent="0.35">
      <c r="G64031" s="20"/>
    </row>
    <row r="64032" spans="7:7" x14ac:dyDescent="0.35">
      <c r="G64032" s="20"/>
    </row>
    <row r="64033" spans="7:7" x14ac:dyDescent="0.35">
      <c r="G64033" s="20"/>
    </row>
    <row r="64034" spans="7:7" x14ac:dyDescent="0.35">
      <c r="G64034" s="20"/>
    </row>
    <row r="64035" spans="7:7" x14ac:dyDescent="0.35">
      <c r="G64035" s="20"/>
    </row>
    <row r="64036" spans="7:7" x14ac:dyDescent="0.35">
      <c r="G64036" s="20"/>
    </row>
    <row r="64037" spans="7:7" x14ac:dyDescent="0.35">
      <c r="G64037" s="20"/>
    </row>
    <row r="64038" spans="7:7" x14ac:dyDescent="0.35">
      <c r="G64038" s="20"/>
    </row>
    <row r="64039" spans="7:7" x14ac:dyDescent="0.35">
      <c r="G64039" s="20"/>
    </row>
    <row r="64040" spans="7:7" x14ac:dyDescent="0.35">
      <c r="G64040" s="20"/>
    </row>
    <row r="64041" spans="7:7" x14ac:dyDescent="0.35">
      <c r="G64041" s="20"/>
    </row>
    <row r="64042" spans="7:7" x14ac:dyDescent="0.35">
      <c r="G64042" s="20"/>
    </row>
    <row r="64043" spans="7:7" x14ac:dyDescent="0.35">
      <c r="G64043" s="20"/>
    </row>
    <row r="64044" spans="7:7" x14ac:dyDescent="0.35">
      <c r="G64044" s="20"/>
    </row>
    <row r="64045" spans="7:7" x14ac:dyDescent="0.35">
      <c r="G64045" s="20"/>
    </row>
    <row r="64046" spans="7:7" x14ac:dyDescent="0.35">
      <c r="G64046" s="20"/>
    </row>
    <row r="64047" spans="7:7" x14ac:dyDescent="0.35">
      <c r="G64047" s="20"/>
    </row>
    <row r="64048" spans="7:7" x14ac:dyDescent="0.35">
      <c r="G64048" s="20"/>
    </row>
    <row r="64049" spans="7:7" x14ac:dyDescent="0.35">
      <c r="G64049" s="20"/>
    </row>
    <row r="64050" spans="7:7" x14ac:dyDescent="0.35">
      <c r="G64050" s="20"/>
    </row>
    <row r="64051" spans="7:7" x14ac:dyDescent="0.35">
      <c r="G64051" s="20"/>
    </row>
    <row r="64052" spans="7:7" x14ac:dyDescent="0.35">
      <c r="G64052" s="20"/>
    </row>
    <row r="64053" spans="7:7" x14ac:dyDescent="0.35">
      <c r="G64053" s="20"/>
    </row>
    <row r="64054" spans="7:7" x14ac:dyDescent="0.35">
      <c r="G64054" s="20"/>
    </row>
    <row r="64055" spans="7:7" x14ac:dyDescent="0.35">
      <c r="G64055" s="20"/>
    </row>
    <row r="64056" spans="7:7" x14ac:dyDescent="0.35">
      <c r="G64056" s="20"/>
    </row>
    <row r="64057" spans="7:7" x14ac:dyDescent="0.35">
      <c r="G64057" s="20"/>
    </row>
    <row r="64058" spans="7:7" x14ac:dyDescent="0.35">
      <c r="G64058" s="20"/>
    </row>
    <row r="64059" spans="7:7" x14ac:dyDescent="0.35">
      <c r="G64059" s="20"/>
    </row>
    <row r="64060" spans="7:7" x14ac:dyDescent="0.35">
      <c r="G64060" s="20"/>
    </row>
    <row r="64061" spans="7:7" x14ac:dyDescent="0.35">
      <c r="G64061" s="20"/>
    </row>
    <row r="64062" spans="7:7" x14ac:dyDescent="0.35">
      <c r="G64062" s="20"/>
    </row>
    <row r="64063" spans="7:7" x14ac:dyDescent="0.35">
      <c r="G64063" s="20"/>
    </row>
    <row r="64064" spans="7:7" x14ac:dyDescent="0.35">
      <c r="G64064" s="20"/>
    </row>
    <row r="64065" spans="7:7" x14ac:dyDescent="0.35">
      <c r="G64065" s="20"/>
    </row>
    <row r="64066" spans="7:7" x14ac:dyDescent="0.35">
      <c r="G64066" s="20"/>
    </row>
    <row r="64067" spans="7:7" x14ac:dyDescent="0.35">
      <c r="G64067" s="20"/>
    </row>
    <row r="64068" spans="7:7" x14ac:dyDescent="0.35">
      <c r="G64068" s="20"/>
    </row>
    <row r="64069" spans="7:7" x14ac:dyDescent="0.35">
      <c r="G64069" s="20"/>
    </row>
    <row r="64070" spans="7:7" x14ac:dyDescent="0.35">
      <c r="G64070" s="20"/>
    </row>
    <row r="64071" spans="7:7" x14ac:dyDescent="0.35">
      <c r="G64071" s="20"/>
    </row>
    <row r="64072" spans="7:7" x14ac:dyDescent="0.35">
      <c r="G64072" s="20"/>
    </row>
    <row r="64073" spans="7:7" x14ac:dyDescent="0.35">
      <c r="G64073" s="20"/>
    </row>
    <row r="64074" spans="7:7" x14ac:dyDescent="0.35">
      <c r="G64074" s="20"/>
    </row>
    <row r="64075" spans="7:7" x14ac:dyDescent="0.35">
      <c r="G64075" s="20"/>
    </row>
    <row r="64076" spans="7:7" x14ac:dyDescent="0.35">
      <c r="G64076" s="20"/>
    </row>
    <row r="64077" spans="7:7" x14ac:dyDescent="0.35">
      <c r="G64077" s="20"/>
    </row>
    <row r="64078" spans="7:7" x14ac:dyDescent="0.35">
      <c r="G64078" s="20"/>
    </row>
    <row r="64079" spans="7:7" x14ac:dyDescent="0.35">
      <c r="G64079" s="20"/>
    </row>
    <row r="64080" spans="7:7" x14ac:dyDescent="0.35">
      <c r="G64080" s="20"/>
    </row>
    <row r="64081" spans="7:7" x14ac:dyDescent="0.35">
      <c r="G64081" s="20"/>
    </row>
    <row r="64082" spans="7:7" x14ac:dyDescent="0.35">
      <c r="G64082" s="20"/>
    </row>
    <row r="64083" spans="7:7" x14ac:dyDescent="0.35">
      <c r="G64083" s="20"/>
    </row>
    <row r="64084" spans="7:7" x14ac:dyDescent="0.35">
      <c r="G64084" s="20"/>
    </row>
    <row r="64085" spans="7:7" x14ac:dyDescent="0.35">
      <c r="G64085" s="20"/>
    </row>
    <row r="64086" spans="7:7" x14ac:dyDescent="0.35">
      <c r="G64086" s="20"/>
    </row>
    <row r="64087" spans="7:7" x14ac:dyDescent="0.35">
      <c r="G64087" s="20"/>
    </row>
    <row r="64088" spans="7:7" x14ac:dyDescent="0.35">
      <c r="G64088" s="20"/>
    </row>
    <row r="64089" spans="7:7" x14ac:dyDescent="0.35">
      <c r="G64089" s="20"/>
    </row>
    <row r="64090" spans="7:7" x14ac:dyDescent="0.35">
      <c r="G64090" s="20"/>
    </row>
    <row r="64091" spans="7:7" x14ac:dyDescent="0.35">
      <c r="G64091" s="20"/>
    </row>
    <row r="64092" spans="7:7" x14ac:dyDescent="0.35">
      <c r="G64092" s="20"/>
    </row>
    <row r="64093" spans="7:7" x14ac:dyDescent="0.35">
      <c r="G64093" s="20"/>
    </row>
    <row r="64094" spans="7:7" x14ac:dyDescent="0.35">
      <c r="G64094" s="20"/>
    </row>
    <row r="64095" spans="7:7" x14ac:dyDescent="0.35">
      <c r="G64095" s="20"/>
    </row>
    <row r="64096" spans="7:7" x14ac:dyDescent="0.35">
      <c r="G64096" s="20"/>
    </row>
    <row r="64097" spans="7:7" x14ac:dyDescent="0.35">
      <c r="G64097" s="20"/>
    </row>
    <row r="64098" spans="7:7" x14ac:dyDescent="0.35">
      <c r="G64098" s="20"/>
    </row>
    <row r="64099" spans="7:7" x14ac:dyDescent="0.35">
      <c r="G64099" s="20"/>
    </row>
    <row r="64100" spans="7:7" x14ac:dyDescent="0.35">
      <c r="G64100" s="20"/>
    </row>
    <row r="64101" spans="7:7" x14ac:dyDescent="0.35">
      <c r="G64101" s="20"/>
    </row>
    <row r="64102" spans="7:7" x14ac:dyDescent="0.35">
      <c r="G64102" s="20"/>
    </row>
    <row r="64103" spans="7:7" x14ac:dyDescent="0.35">
      <c r="G64103" s="20"/>
    </row>
    <row r="64104" spans="7:7" x14ac:dyDescent="0.35">
      <c r="G64104" s="20"/>
    </row>
    <row r="64105" spans="7:7" x14ac:dyDescent="0.35">
      <c r="G64105" s="20"/>
    </row>
    <row r="64106" spans="7:7" x14ac:dyDescent="0.35">
      <c r="G64106" s="20"/>
    </row>
    <row r="64107" spans="7:7" x14ac:dyDescent="0.35">
      <c r="G64107" s="20"/>
    </row>
    <row r="64108" spans="7:7" x14ac:dyDescent="0.35">
      <c r="G64108" s="20"/>
    </row>
    <row r="64109" spans="7:7" x14ac:dyDescent="0.35">
      <c r="G64109" s="20"/>
    </row>
    <row r="64110" spans="7:7" x14ac:dyDescent="0.35">
      <c r="G64110" s="20"/>
    </row>
    <row r="64111" spans="7:7" x14ac:dyDescent="0.35">
      <c r="G64111" s="20"/>
    </row>
    <row r="64112" spans="7:7" x14ac:dyDescent="0.35">
      <c r="G64112" s="20"/>
    </row>
    <row r="64113" spans="7:7" x14ac:dyDescent="0.35">
      <c r="G64113" s="20"/>
    </row>
    <row r="64114" spans="7:7" x14ac:dyDescent="0.35">
      <c r="G64114" s="20"/>
    </row>
    <row r="64115" spans="7:7" x14ac:dyDescent="0.35">
      <c r="G64115" s="20"/>
    </row>
    <row r="64116" spans="7:7" x14ac:dyDescent="0.35">
      <c r="G64116" s="20"/>
    </row>
    <row r="64117" spans="7:7" x14ac:dyDescent="0.35">
      <c r="G64117" s="20"/>
    </row>
    <row r="64118" spans="7:7" x14ac:dyDescent="0.35">
      <c r="G64118" s="20"/>
    </row>
    <row r="64119" spans="7:7" x14ac:dyDescent="0.35">
      <c r="G64119" s="20"/>
    </row>
    <row r="64120" spans="7:7" x14ac:dyDescent="0.35">
      <c r="G64120" s="20"/>
    </row>
    <row r="64121" spans="7:7" x14ac:dyDescent="0.35">
      <c r="G64121" s="20"/>
    </row>
    <row r="64122" spans="7:7" x14ac:dyDescent="0.35">
      <c r="G64122" s="20"/>
    </row>
    <row r="64123" spans="7:7" x14ac:dyDescent="0.35">
      <c r="G64123" s="20"/>
    </row>
    <row r="64124" spans="7:7" x14ac:dyDescent="0.35">
      <c r="G64124" s="20"/>
    </row>
    <row r="64125" spans="7:7" x14ac:dyDescent="0.35">
      <c r="G64125" s="20"/>
    </row>
    <row r="64126" spans="7:7" x14ac:dyDescent="0.35">
      <c r="G64126" s="20"/>
    </row>
    <row r="64127" spans="7:7" x14ac:dyDescent="0.35">
      <c r="G64127" s="20"/>
    </row>
    <row r="64128" spans="7:7" x14ac:dyDescent="0.35">
      <c r="G64128" s="20"/>
    </row>
    <row r="64129" spans="7:7" x14ac:dyDescent="0.35">
      <c r="G64129" s="20"/>
    </row>
    <row r="64130" spans="7:7" x14ac:dyDescent="0.35">
      <c r="G64130" s="20"/>
    </row>
    <row r="64131" spans="7:7" x14ac:dyDescent="0.35">
      <c r="G64131" s="20"/>
    </row>
    <row r="64132" spans="7:7" x14ac:dyDescent="0.35">
      <c r="G64132" s="20"/>
    </row>
    <row r="64133" spans="7:7" x14ac:dyDescent="0.35">
      <c r="G64133" s="20"/>
    </row>
    <row r="64134" spans="7:7" x14ac:dyDescent="0.35">
      <c r="G64134" s="20"/>
    </row>
    <row r="64135" spans="7:7" x14ac:dyDescent="0.35">
      <c r="G64135" s="20"/>
    </row>
    <row r="64136" spans="7:7" x14ac:dyDescent="0.35">
      <c r="G64136" s="20"/>
    </row>
    <row r="64137" spans="7:7" x14ac:dyDescent="0.35">
      <c r="G64137" s="20"/>
    </row>
    <row r="64138" spans="7:7" x14ac:dyDescent="0.35">
      <c r="G64138" s="20"/>
    </row>
    <row r="64139" spans="7:7" x14ac:dyDescent="0.35">
      <c r="G64139" s="20"/>
    </row>
    <row r="64140" spans="7:7" x14ac:dyDescent="0.35">
      <c r="G64140" s="20"/>
    </row>
    <row r="64141" spans="7:7" x14ac:dyDescent="0.35">
      <c r="G64141" s="20"/>
    </row>
    <row r="64142" spans="7:7" x14ac:dyDescent="0.35">
      <c r="G64142" s="20"/>
    </row>
    <row r="64143" spans="7:7" x14ac:dyDescent="0.35">
      <c r="G64143" s="20"/>
    </row>
    <row r="64144" spans="7:7" x14ac:dyDescent="0.35">
      <c r="G64144" s="20"/>
    </row>
    <row r="64145" spans="7:7" x14ac:dyDescent="0.35">
      <c r="G64145" s="20"/>
    </row>
    <row r="64146" spans="7:7" x14ac:dyDescent="0.35">
      <c r="G64146" s="20"/>
    </row>
    <row r="64147" spans="7:7" x14ac:dyDescent="0.35">
      <c r="G64147" s="20"/>
    </row>
    <row r="64148" spans="7:7" x14ac:dyDescent="0.35">
      <c r="G64148" s="20"/>
    </row>
    <row r="64149" spans="7:7" x14ac:dyDescent="0.35">
      <c r="G64149" s="20"/>
    </row>
    <row r="64150" spans="7:7" x14ac:dyDescent="0.35">
      <c r="G64150" s="20"/>
    </row>
    <row r="64151" spans="7:7" x14ac:dyDescent="0.35">
      <c r="G64151" s="20"/>
    </row>
    <row r="64152" spans="7:7" x14ac:dyDescent="0.35">
      <c r="G64152" s="20"/>
    </row>
    <row r="64153" spans="7:7" x14ac:dyDescent="0.35">
      <c r="G64153" s="20"/>
    </row>
    <row r="64154" spans="7:7" x14ac:dyDescent="0.35">
      <c r="G64154" s="20"/>
    </row>
    <row r="64155" spans="7:7" x14ac:dyDescent="0.35">
      <c r="G64155" s="20"/>
    </row>
    <row r="64156" spans="7:7" x14ac:dyDescent="0.35">
      <c r="G64156" s="20"/>
    </row>
    <row r="64157" spans="7:7" x14ac:dyDescent="0.35">
      <c r="G64157" s="20"/>
    </row>
    <row r="64158" spans="7:7" x14ac:dyDescent="0.35">
      <c r="G64158" s="20"/>
    </row>
    <row r="64159" spans="7:7" x14ac:dyDescent="0.35">
      <c r="G64159" s="20"/>
    </row>
    <row r="64160" spans="7:7" x14ac:dyDescent="0.35">
      <c r="G64160" s="20"/>
    </row>
    <row r="64161" spans="7:7" x14ac:dyDescent="0.35">
      <c r="G64161" s="20"/>
    </row>
    <row r="64162" spans="7:7" x14ac:dyDescent="0.35">
      <c r="G64162" s="20"/>
    </row>
    <row r="64163" spans="7:7" x14ac:dyDescent="0.35">
      <c r="G64163" s="20"/>
    </row>
    <row r="64164" spans="7:7" x14ac:dyDescent="0.35">
      <c r="G64164" s="20"/>
    </row>
    <row r="64165" spans="7:7" x14ac:dyDescent="0.35">
      <c r="G64165" s="20"/>
    </row>
    <row r="64166" spans="7:7" x14ac:dyDescent="0.35">
      <c r="G64166" s="20"/>
    </row>
    <row r="64167" spans="7:7" x14ac:dyDescent="0.35">
      <c r="G64167" s="20"/>
    </row>
    <row r="64168" spans="7:7" x14ac:dyDescent="0.35">
      <c r="G64168" s="20"/>
    </row>
    <row r="64169" spans="7:7" x14ac:dyDescent="0.35">
      <c r="G64169" s="20"/>
    </row>
    <row r="64170" spans="7:7" x14ac:dyDescent="0.35">
      <c r="G64170" s="20"/>
    </row>
    <row r="64171" spans="7:7" x14ac:dyDescent="0.35">
      <c r="G64171" s="20"/>
    </row>
    <row r="64172" spans="7:7" x14ac:dyDescent="0.35">
      <c r="G64172" s="20"/>
    </row>
    <row r="64173" spans="7:7" x14ac:dyDescent="0.35">
      <c r="G64173" s="20"/>
    </row>
    <row r="64174" spans="7:7" x14ac:dyDescent="0.35">
      <c r="G64174" s="20"/>
    </row>
    <row r="64175" spans="7:7" x14ac:dyDescent="0.35">
      <c r="G64175" s="20"/>
    </row>
    <row r="64176" spans="7:7" x14ac:dyDescent="0.35">
      <c r="G64176" s="20"/>
    </row>
    <row r="64177" spans="7:7" x14ac:dyDescent="0.35">
      <c r="G64177" s="20"/>
    </row>
    <row r="64178" spans="7:7" x14ac:dyDescent="0.35">
      <c r="G64178" s="20"/>
    </row>
    <row r="64179" spans="7:7" x14ac:dyDescent="0.35">
      <c r="G64179" s="20"/>
    </row>
    <row r="64180" spans="7:7" x14ac:dyDescent="0.35">
      <c r="G64180" s="20"/>
    </row>
    <row r="64181" spans="7:7" x14ac:dyDescent="0.35">
      <c r="G64181" s="20"/>
    </row>
    <row r="64182" spans="7:7" x14ac:dyDescent="0.35">
      <c r="G64182" s="20"/>
    </row>
    <row r="64183" spans="7:7" x14ac:dyDescent="0.35">
      <c r="G64183" s="20"/>
    </row>
    <row r="64184" spans="7:7" x14ac:dyDescent="0.35">
      <c r="G64184" s="20"/>
    </row>
    <row r="64185" spans="7:7" x14ac:dyDescent="0.35">
      <c r="G64185" s="20"/>
    </row>
    <row r="64186" spans="7:7" x14ac:dyDescent="0.35">
      <c r="G64186" s="20"/>
    </row>
    <row r="64187" spans="7:7" x14ac:dyDescent="0.35">
      <c r="G64187" s="20"/>
    </row>
    <row r="64188" spans="7:7" x14ac:dyDescent="0.35">
      <c r="G64188" s="20"/>
    </row>
    <row r="64189" spans="7:7" x14ac:dyDescent="0.35">
      <c r="G64189" s="20"/>
    </row>
    <row r="64190" spans="7:7" x14ac:dyDescent="0.35">
      <c r="G64190" s="20"/>
    </row>
    <row r="64191" spans="7:7" x14ac:dyDescent="0.35">
      <c r="G64191" s="20"/>
    </row>
    <row r="64192" spans="7:7" x14ac:dyDescent="0.35">
      <c r="G64192" s="20"/>
    </row>
    <row r="64193" spans="7:7" x14ac:dyDescent="0.35">
      <c r="G64193" s="20"/>
    </row>
    <row r="64194" spans="7:7" x14ac:dyDescent="0.35">
      <c r="G64194" s="20"/>
    </row>
    <row r="64195" spans="7:7" x14ac:dyDescent="0.35">
      <c r="G64195" s="20"/>
    </row>
    <row r="64196" spans="7:7" x14ac:dyDescent="0.35">
      <c r="G64196" s="20"/>
    </row>
    <row r="64197" spans="7:7" x14ac:dyDescent="0.35">
      <c r="G64197" s="20"/>
    </row>
    <row r="64198" spans="7:7" x14ac:dyDescent="0.35">
      <c r="G64198" s="20"/>
    </row>
    <row r="64199" spans="7:7" x14ac:dyDescent="0.35">
      <c r="G64199" s="20"/>
    </row>
    <row r="64200" spans="7:7" x14ac:dyDescent="0.35">
      <c r="G64200" s="20"/>
    </row>
    <row r="64201" spans="7:7" x14ac:dyDescent="0.35">
      <c r="G64201" s="20"/>
    </row>
    <row r="64202" spans="7:7" x14ac:dyDescent="0.35">
      <c r="G64202" s="20"/>
    </row>
    <row r="64203" spans="7:7" x14ac:dyDescent="0.35">
      <c r="G64203" s="20"/>
    </row>
    <row r="64204" spans="7:7" x14ac:dyDescent="0.35">
      <c r="G64204" s="20"/>
    </row>
    <row r="64205" spans="7:7" x14ac:dyDescent="0.35">
      <c r="G64205" s="20"/>
    </row>
    <row r="64206" spans="7:7" x14ac:dyDescent="0.35">
      <c r="G64206" s="20"/>
    </row>
    <row r="64207" spans="7:7" x14ac:dyDescent="0.35">
      <c r="G64207" s="20"/>
    </row>
    <row r="64208" spans="7:7" x14ac:dyDescent="0.35">
      <c r="G64208" s="20"/>
    </row>
    <row r="64209" spans="7:7" x14ac:dyDescent="0.35">
      <c r="G64209" s="20"/>
    </row>
    <row r="64210" spans="7:7" x14ac:dyDescent="0.35">
      <c r="G64210" s="20"/>
    </row>
    <row r="64211" spans="7:7" x14ac:dyDescent="0.35">
      <c r="G64211" s="20"/>
    </row>
    <row r="64212" spans="7:7" x14ac:dyDescent="0.35">
      <c r="G64212" s="20"/>
    </row>
    <row r="64213" spans="7:7" x14ac:dyDescent="0.35">
      <c r="G64213" s="20"/>
    </row>
    <row r="64214" spans="7:7" x14ac:dyDescent="0.35">
      <c r="G64214" s="20"/>
    </row>
    <row r="64215" spans="7:7" x14ac:dyDescent="0.35">
      <c r="G64215" s="20"/>
    </row>
    <row r="64216" spans="7:7" x14ac:dyDescent="0.35">
      <c r="G64216" s="20"/>
    </row>
    <row r="64217" spans="7:7" x14ac:dyDescent="0.35">
      <c r="G64217" s="20"/>
    </row>
    <row r="64218" spans="7:7" x14ac:dyDescent="0.35">
      <c r="G64218" s="20"/>
    </row>
    <row r="64219" spans="7:7" x14ac:dyDescent="0.35">
      <c r="G64219" s="20"/>
    </row>
    <row r="64220" spans="7:7" x14ac:dyDescent="0.35">
      <c r="G64220" s="20"/>
    </row>
    <row r="64221" spans="7:7" x14ac:dyDescent="0.35">
      <c r="G64221" s="20"/>
    </row>
    <row r="64222" spans="7:7" x14ac:dyDescent="0.35">
      <c r="G64222" s="20"/>
    </row>
    <row r="64223" spans="7:7" x14ac:dyDescent="0.35">
      <c r="G64223" s="20"/>
    </row>
    <row r="64224" spans="7:7" x14ac:dyDescent="0.35">
      <c r="G64224" s="20"/>
    </row>
    <row r="64225" spans="7:7" x14ac:dyDescent="0.35">
      <c r="G64225" s="20"/>
    </row>
    <row r="64226" spans="7:7" x14ac:dyDescent="0.35">
      <c r="G64226" s="20"/>
    </row>
    <row r="64227" spans="7:7" x14ac:dyDescent="0.35">
      <c r="G64227" s="20"/>
    </row>
    <row r="64228" spans="7:7" x14ac:dyDescent="0.35">
      <c r="G64228" s="20"/>
    </row>
    <row r="64229" spans="7:7" x14ac:dyDescent="0.35">
      <c r="G64229" s="20"/>
    </row>
    <row r="64230" spans="7:7" x14ac:dyDescent="0.35">
      <c r="G64230" s="20"/>
    </row>
    <row r="64231" spans="7:7" x14ac:dyDescent="0.35">
      <c r="G64231" s="20"/>
    </row>
    <row r="64232" spans="7:7" x14ac:dyDescent="0.35">
      <c r="G64232" s="20"/>
    </row>
    <row r="64233" spans="7:7" x14ac:dyDescent="0.35">
      <c r="G64233" s="20"/>
    </row>
    <row r="64234" spans="7:7" x14ac:dyDescent="0.35">
      <c r="G64234" s="20"/>
    </row>
    <row r="64235" spans="7:7" x14ac:dyDescent="0.35">
      <c r="G64235" s="20"/>
    </row>
    <row r="64236" spans="7:7" x14ac:dyDescent="0.35">
      <c r="G64236" s="20"/>
    </row>
    <row r="64237" spans="7:7" x14ac:dyDescent="0.35">
      <c r="G64237" s="20"/>
    </row>
    <row r="64238" spans="7:7" x14ac:dyDescent="0.35">
      <c r="G64238" s="20"/>
    </row>
    <row r="64239" spans="7:7" x14ac:dyDescent="0.35">
      <c r="G64239" s="20"/>
    </row>
    <row r="64240" spans="7:7" x14ac:dyDescent="0.35">
      <c r="G64240" s="20"/>
    </row>
    <row r="64241" spans="7:7" x14ac:dyDescent="0.35">
      <c r="G64241" s="20"/>
    </row>
    <row r="64242" spans="7:7" x14ac:dyDescent="0.35">
      <c r="G64242" s="20"/>
    </row>
    <row r="64243" spans="7:7" x14ac:dyDescent="0.35">
      <c r="G64243" s="20"/>
    </row>
    <row r="64244" spans="7:7" x14ac:dyDescent="0.35">
      <c r="G64244" s="20"/>
    </row>
    <row r="64245" spans="7:7" x14ac:dyDescent="0.35">
      <c r="G64245" s="20"/>
    </row>
    <row r="64246" spans="7:7" x14ac:dyDescent="0.35">
      <c r="G64246" s="20"/>
    </row>
    <row r="64247" spans="7:7" x14ac:dyDescent="0.35">
      <c r="G64247" s="20"/>
    </row>
    <row r="64248" spans="7:7" x14ac:dyDescent="0.35">
      <c r="G64248" s="20"/>
    </row>
    <row r="64249" spans="7:7" x14ac:dyDescent="0.35">
      <c r="G64249" s="20"/>
    </row>
    <row r="64250" spans="7:7" x14ac:dyDescent="0.35">
      <c r="G64250" s="20"/>
    </row>
    <row r="64251" spans="7:7" x14ac:dyDescent="0.35">
      <c r="G64251" s="20"/>
    </row>
    <row r="64252" spans="7:7" x14ac:dyDescent="0.35">
      <c r="G64252" s="20"/>
    </row>
    <row r="64253" spans="7:7" x14ac:dyDescent="0.35">
      <c r="G64253" s="20"/>
    </row>
    <row r="64254" spans="7:7" x14ac:dyDescent="0.35">
      <c r="G64254" s="20"/>
    </row>
    <row r="64255" spans="7:7" x14ac:dyDescent="0.35">
      <c r="G64255" s="20"/>
    </row>
    <row r="64256" spans="7:7" x14ac:dyDescent="0.35">
      <c r="G64256" s="20"/>
    </row>
    <row r="64257" spans="7:7" x14ac:dyDescent="0.35">
      <c r="G64257" s="20"/>
    </row>
    <row r="64258" spans="7:7" x14ac:dyDescent="0.35">
      <c r="G64258" s="20"/>
    </row>
    <row r="64259" spans="7:7" x14ac:dyDescent="0.35">
      <c r="G64259" s="20"/>
    </row>
    <row r="64260" spans="7:7" x14ac:dyDescent="0.35">
      <c r="G64260" s="20"/>
    </row>
    <row r="64261" spans="7:7" x14ac:dyDescent="0.35">
      <c r="G64261" s="20"/>
    </row>
    <row r="64262" spans="7:7" x14ac:dyDescent="0.35">
      <c r="G64262" s="20"/>
    </row>
    <row r="64263" spans="7:7" x14ac:dyDescent="0.35">
      <c r="G64263" s="20"/>
    </row>
    <row r="64264" spans="7:7" x14ac:dyDescent="0.35">
      <c r="G64264" s="20"/>
    </row>
    <row r="64265" spans="7:7" x14ac:dyDescent="0.35">
      <c r="G64265" s="20"/>
    </row>
    <row r="64266" spans="7:7" x14ac:dyDescent="0.35">
      <c r="G64266" s="20"/>
    </row>
    <row r="64267" spans="7:7" x14ac:dyDescent="0.35">
      <c r="G64267" s="20"/>
    </row>
    <row r="64268" spans="7:7" x14ac:dyDescent="0.35">
      <c r="G64268" s="20"/>
    </row>
    <row r="64269" spans="7:7" x14ac:dyDescent="0.35">
      <c r="G64269" s="20"/>
    </row>
    <row r="64270" spans="7:7" x14ac:dyDescent="0.35">
      <c r="G64270" s="20"/>
    </row>
    <row r="64271" spans="7:7" x14ac:dyDescent="0.35">
      <c r="G64271" s="20"/>
    </row>
    <row r="64272" spans="7:7" x14ac:dyDescent="0.35">
      <c r="G64272" s="20"/>
    </row>
    <row r="64273" spans="7:7" x14ac:dyDescent="0.35">
      <c r="G64273" s="20"/>
    </row>
    <row r="64274" spans="7:7" x14ac:dyDescent="0.35">
      <c r="G64274" s="20"/>
    </row>
    <row r="64275" spans="7:7" x14ac:dyDescent="0.35">
      <c r="G64275" s="20"/>
    </row>
    <row r="64276" spans="7:7" x14ac:dyDescent="0.35">
      <c r="G64276" s="20"/>
    </row>
    <row r="64277" spans="7:7" x14ac:dyDescent="0.35">
      <c r="G64277" s="20"/>
    </row>
    <row r="64278" spans="7:7" x14ac:dyDescent="0.35">
      <c r="G64278" s="20"/>
    </row>
    <row r="64279" spans="7:7" x14ac:dyDescent="0.35">
      <c r="G64279" s="20"/>
    </row>
    <row r="64280" spans="7:7" x14ac:dyDescent="0.35">
      <c r="G64280" s="20"/>
    </row>
    <row r="64281" spans="7:7" x14ac:dyDescent="0.35">
      <c r="G64281" s="20"/>
    </row>
    <row r="64282" spans="7:7" x14ac:dyDescent="0.35">
      <c r="G64282" s="20"/>
    </row>
    <row r="64283" spans="7:7" x14ac:dyDescent="0.35">
      <c r="G64283" s="20"/>
    </row>
    <row r="64284" spans="7:7" x14ac:dyDescent="0.35">
      <c r="G64284" s="20"/>
    </row>
    <row r="64285" spans="7:7" x14ac:dyDescent="0.35">
      <c r="G64285" s="20"/>
    </row>
    <row r="64286" spans="7:7" x14ac:dyDescent="0.35">
      <c r="G64286" s="20"/>
    </row>
    <row r="64287" spans="7:7" x14ac:dyDescent="0.35">
      <c r="G64287" s="20"/>
    </row>
    <row r="64288" spans="7:7" x14ac:dyDescent="0.35">
      <c r="G64288" s="20"/>
    </row>
    <row r="64289" spans="7:7" x14ac:dyDescent="0.35">
      <c r="G64289" s="20"/>
    </row>
    <row r="64290" spans="7:7" x14ac:dyDescent="0.35">
      <c r="G64290" s="20"/>
    </row>
    <row r="64291" spans="7:7" x14ac:dyDescent="0.35">
      <c r="G64291" s="20"/>
    </row>
    <row r="64292" spans="7:7" x14ac:dyDescent="0.35">
      <c r="G64292" s="20"/>
    </row>
    <row r="64293" spans="7:7" x14ac:dyDescent="0.35">
      <c r="G64293" s="20"/>
    </row>
    <row r="64294" spans="7:7" x14ac:dyDescent="0.35">
      <c r="G64294" s="20"/>
    </row>
    <row r="64295" spans="7:7" x14ac:dyDescent="0.35">
      <c r="G64295" s="20"/>
    </row>
    <row r="64296" spans="7:7" x14ac:dyDescent="0.35">
      <c r="G64296" s="20"/>
    </row>
    <row r="64297" spans="7:7" x14ac:dyDescent="0.35">
      <c r="G64297" s="20"/>
    </row>
    <row r="64298" spans="7:7" x14ac:dyDescent="0.35">
      <c r="G64298" s="20"/>
    </row>
    <row r="64299" spans="7:7" x14ac:dyDescent="0.35">
      <c r="G64299" s="20"/>
    </row>
    <row r="64300" spans="7:7" x14ac:dyDescent="0.35">
      <c r="G64300" s="20"/>
    </row>
    <row r="64301" spans="7:7" x14ac:dyDescent="0.35">
      <c r="G64301" s="20"/>
    </row>
    <row r="64302" spans="7:7" x14ac:dyDescent="0.35">
      <c r="G64302" s="20"/>
    </row>
    <row r="64303" spans="7:7" x14ac:dyDescent="0.35">
      <c r="G64303" s="20"/>
    </row>
    <row r="64304" spans="7:7" x14ac:dyDescent="0.35">
      <c r="G64304" s="20"/>
    </row>
    <row r="64305" spans="7:7" x14ac:dyDescent="0.35">
      <c r="G64305" s="20"/>
    </row>
    <row r="64306" spans="7:7" x14ac:dyDescent="0.35">
      <c r="G64306" s="20"/>
    </row>
    <row r="64307" spans="7:7" x14ac:dyDescent="0.35">
      <c r="G64307" s="20"/>
    </row>
    <row r="64308" spans="7:7" x14ac:dyDescent="0.35">
      <c r="G64308" s="20"/>
    </row>
    <row r="64309" spans="7:7" x14ac:dyDescent="0.35">
      <c r="G64309" s="20"/>
    </row>
    <row r="64310" spans="7:7" x14ac:dyDescent="0.35">
      <c r="G64310" s="20"/>
    </row>
    <row r="64311" spans="7:7" x14ac:dyDescent="0.35">
      <c r="G64311" s="20"/>
    </row>
    <row r="64312" spans="7:7" x14ac:dyDescent="0.35">
      <c r="G64312" s="20"/>
    </row>
    <row r="64313" spans="7:7" x14ac:dyDescent="0.35">
      <c r="G64313" s="20"/>
    </row>
    <row r="64314" spans="7:7" x14ac:dyDescent="0.35">
      <c r="G64314" s="20"/>
    </row>
    <row r="64315" spans="7:7" x14ac:dyDescent="0.35">
      <c r="G64315" s="20"/>
    </row>
    <row r="64316" spans="7:7" x14ac:dyDescent="0.35">
      <c r="G64316" s="20"/>
    </row>
    <row r="64317" spans="7:7" x14ac:dyDescent="0.35">
      <c r="G64317" s="20"/>
    </row>
    <row r="64318" spans="7:7" x14ac:dyDescent="0.35">
      <c r="G64318" s="20"/>
    </row>
    <row r="64319" spans="7:7" x14ac:dyDescent="0.35">
      <c r="G64319" s="20"/>
    </row>
    <row r="64320" spans="7:7" x14ac:dyDescent="0.35">
      <c r="G64320" s="20"/>
    </row>
    <row r="64321" spans="7:7" x14ac:dyDescent="0.35">
      <c r="G64321" s="20"/>
    </row>
    <row r="64322" spans="7:7" x14ac:dyDescent="0.35">
      <c r="G64322" s="20"/>
    </row>
    <row r="64323" spans="7:7" x14ac:dyDescent="0.35">
      <c r="G64323" s="20"/>
    </row>
    <row r="64324" spans="7:7" x14ac:dyDescent="0.35">
      <c r="G64324" s="20"/>
    </row>
    <row r="64325" spans="7:7" x14ac:dyDescent="0.35">
      <c r="G64325" s="20"/>
    </row>
    <row r="64326" spans="7:7" x14ac:dyDescent="0.35">
      <c r="G64326" s="20"/>
    </row>
    <row r="64327" spans="7:7" x14ac:dyDescent="0.35">
      <c r="G64327" s="20"/>
    </row>
    <row r="64328" spans="7:7" x14ac:dyDescent="0.35">
      <c r="G64328" s="20"/>
    </row>
    <row r="64329" spans="7:7" x14ac:dyDescent="0.35">
      <c r="G64329" s="20"/>
    </row>
    <row r="64330" spans="7:7" x14ac:dyDescent="0.35">
      <c r="G64330" s="20"/>
    </row>
    <row r="64331" spans="7:7" x14ac:dyDescent="0.35">
      <c r="G64331" s="20"/>
    </row>
    <row r="64332" spans="7:7" x14ac:dyDescent="0.35">
      <c r="G64332" s="20"/>
    </row>
    <row r="64333" spans="7:7" x14ac:dyDescent="0.35">
      <c r="G64333" s="20"/>
    </row>
    <row r="64334" spans="7:7" x14ac:dyDescent="0.35">
      <c r="G64334" s="20"/>
    </row>
    <row r="64335" spans="7:7" x14ac:dyDescent="0.35">
      <c r="G64335" s="20"/>
    </row>
    <row r="64336" spans="7:7" x14ac:dyDescent="0.35">
      <c r="G64336" s="20"/>
    </row>
    <row r="64337" spans="7:7" x14ac:dyDescent="0.35">
      <c r="G64337" s="20"/>
    </row>
    <row r="64338" spans="7:7" x14ac:dyDescent="0.35">
      <c r="G64338" s="20"/>
    </row>
    <row r="64339" spans="7:7" x14ac:dyDescent="0.35">
      <c r="G64339" s="20"/>
    </row>
    <row r="64340" spans="7:7" x14ac:dyDescent="0.35">
      <c r="G64340" s="20"/>
    </row>
    <row r="64341" spans="7:7" x14ac:dyDescent="0.35">
      <c r="G64341" s="20"/>
    </row>
    <row r="64342" spans="7:7" x14ac:dyDescent="0.35">
      <c r="G64342" s="20"/>
    </row>
    <row r="64343" spans="7:7" x14ac:dyDescent="0.35">
      <c r="G64343" s="20"/>
    </row>
    <row r="64344" spans="7:7" x14ac:dyDescent="0.35">
      <c r="G64344" s="20"/>
    </row>
    <row r="64345" spans="7:7" x14ac:dyDescent="0.35">
      <c r="G64345" s="20"/>
    </row>
    <row r="64346" spans="7:7" x14ac:dyDescent="0.35">
      <c r="G64346" s="20"/>
    </row>
    <row r="64347" spans="7:7" x14ac:dyDescent="0.35">
      <c r="G64347" s="20"/>
    </row>
    <row r="64348" spans="7:7" x14ac:dyDescent="0.35">
      <c r="G64348" s="20"/>
    </row>
    <row r="64349" spans="7:7" x14ac:dyDescent="0.35">
      <c r="G64349" s="20"/>
    </row>
    <row r="64350" spans="7:7" x14ac:dyDescent="0.35">
      <c r="G64350" s="20"/>
    </row>
    <row r="64351" spans="7:7" x14ac:dyDescent="0.35">
      <c r="G64351" s="20"/>
    </row>
    <row r="64352" spans="7:7" x14ac:dyDescent="0.35">
      <c r="G64352" s="20"/>
    </row>
    <row r="64353" spans="7:7" x14ac:dyDescent="0.35">
      <c r="G64353" s="20"/>
    </row>
    <row r="64354" spans="7:7" x14ac:dyDescent="0.35">
      <c r="G64354" s="20"/>
    </row>
    <row r="64355" spans="7:7" x14ac:dyDescent="0.35">
      <c r="G64355" s="20"/>
    </row>
    <row r="64356" spans="7:7" x14ac:dyDescent="0.35">
      <c r="G64356" s="20"/>
    </row>
    <row r="64357" spans="7:7" x14ac:dyDescent="0.35">
      <c r="G64357" s="20"/>
    </row>
    <row r="64358" spans="7:7" x14ac:dyDescent="0.35">
      <c r="G64358" s="20"/>
    </row>
    <row r="64359" spans="7:7" x14ac:dyDescent="0.35">
      <c r="G64359" s="20"/>
    </row>
    <row r="64360" spans="7:7" x14ac:dyDescent="0.35">
      <c r="G64360" s="20"/>
    </row>
    <row r="64361" spans="7:7" x14ac:dyDescent="0.35">
      <c r="G64361" s="20"/>
    </row>
    <row r="64362" spans="7:7" x14ac:dyDescent="0.35">
      <c r="G64362" s="20"/>
    </row>
    <row r="64363" spans="7:7" x14ac:dyDescent="0.35">
      <c r="G64363" s="20"/>
    </row>
    <row r="64364" spans="7:7" x14ac:dyDescent="0.35">
      <c r="G64364" s="20"/>
    </row>
    <row r="64365" spans="7:7" x14ac:dyDescent="0.35">
      <c r="G64365" s="20"/>
    </row>
    <row r="64366" spans="7:7" x14ac:dyDescent="0.35">
      <c r="G64366" s="20"/>
    </row>
    <row r="64367" spans="7:7" x14ac:dyDescent="0.35">
      <c r="G64367" s="20"/>
    </row>
    <row r="64368" spans="7:7" x14ac:dyDescent="0.35">
      <c r="G64368" s="20"/>
    </row>
    <row r="64369" spans="7:7" x14ac:dyDescent="0.35">
      <c r="G64369" s="20"/>
    </row>
    <row r="64370" spans="7:7" x14ac:dyDescent="0.35">
      <c r="G64370" s="20"/>
    </row>
    <row r="64371" spans="7:7" x14ac:dyDescent="0.35">
      <c r="G64371" s="20"/>
    </row>
    <row r="64372" spans="7:7" x14ac:dyDescent="0.35">
      <c r="G64372" s="20"/>
    </row>
    <row r="64373" spans="7:7" x14ac:dyDescent="0.35">
      <c r="G64373" s="20"/>
    </row>
    <row r="64374" spans="7:7" x14ac:dyDescent="0.35">
      <c r="G64374" s="20"/>
    </row>
    <row r="64375" spans="7:7" x14ac:dyDescent="0.35">
      <c r="G64375" s="20"/>
    </row>
    <row r="64376" spans="7:7" x14ac:dyDescent="0.35">
      <c r="G64376" s="20"/>
    </row>
    <row r="64377" spans="7:7" x14ac:dyDescent="0.35">
      <c r="G64377" s="20"/>
    </row>
    <row r="64378" spans="7:7" x14ac:dyDescent="0.35">
      <c r="G64378" s="20"/>
    </row>
    <row r="64379" spans="7:7" x14ac:dyDescent="0.35">
      <c r="G64379" s="20"/>
    </row>
    <row r="64380" spans="7:7" x14ac:dyDescent="0.35">
      <c r="G64380" s="20"/>
    </row>
    <row r="64381" spans="7:7" x14ac:dyDescent="0.35">
      <c r="G64381" s="20"/>
    </row>
    <row r="64382" spans="7:7" x14ac:dyDescent="0.35">
      <c r="G64382" s="20"/>
    </row>
    <row r="64383" spans="7:7" x14ac:dyDescent="0.35">
      <c r="G64383" s="20"/>
    </row>
    <row r="64384" spans="7:7" x14ac:dyDescent="0.35">
      <c r="G64384" s="20"/>
    </row>
    <row r="64385" spans="7:7" x14ac:dyDescent="0.35">
      <c r="G64385" s="20"/>
    </row>
    <row r="64386" spans="7:7" x14ac:dyDescent="0.35">
      <c r="G64386" s="20"/>
    </row>
    <row r="64387" spans="7:7" x14ac:dyDescent="0.35">
      <c r="G64387" s="20"/>
    </row>
    <row r="64388" spans="7:7" x14ac:dyDescent="0.35">
      <c r="G64388" s="20"/>
    </row>
    <row r="64389" spans="7:7" x14ac:dyDescent="0.35">
      <c r="G64389" s="20"/>
    </row>
    <row r="64390" spans="7:7" x14ac:dyDescent="0.35">
      <c r="G64390" s="20"/>
    </row>
    <row r="64391" spans="7:7" x14ac:dyDescent="0.35">
      <c r="G64391" s="20"/>
    </row>
    <row r="64392" spans="7:7" x14ac:dyDescent="0.35">
      <c r="G64392" s="20"/>
    </row>
    <row r="64393" spans="7:7" x14ac:dyDescent="0.35">
      <c r="G64393" s="20"/>
    </row>
    <row r="64394" spans="7:7" x14ac:dyDescent="0.35">
      <c r="G64394" s="20"/>
    </row>
    <row r="64395" spans="7:7" x14ac:dyDescent="0.35">
      <c r="G64395" s="20"/>
    </row>
    <row r="64396" spans="7:7" x14ac:dyDescent="0.35">
      <c r="G64396" s="20"/>
    </row>
    <row r="64397" spans="7:7" x14ac:dyDescent="0.35">
      <c r="G64397" s="20"/>
    </row>
    <row r="64398" spans="7:7" x14ac:dyDescent="0.35">
      <c r="G64398" s="20"/>
    </row>
    <row r="64399" spans="7:7" x14ac:dyDescent="0.35">
      <c r="G64399" s="20"/>
    </row>
    <row r="64400" spans="7:7" x14ac:dyDescent="0.35">
      <c r="G64400" s="20"/>
    </row>
    <row r="64401" spans="7:7" x14ac:dyDescent="0.35">
      <c r="G64401" s="20"/>
    </row>
    <row r="64402" spans="7:7" x14ac:dyDescent="0.35">
      <c r="G64402" s="20"/>
    </row>
    <row r="64403" spans="7:7" x14ac:dyDescent="0.35">
      <c r="G64403" s="20"/>
    </row>
    <row r="64404" spans="7:7" x14ac:dyDescent="0.35">
      <c r="G64404" s="20"/>
    </row>
    <row r="64405" spans="7:7" x14ac:dyDescent="0.35">
      <c r="G64405" s="20"/>
    </row>
    <row r="64406" spans="7:7" x14ac:dyDescent="0.35">
      <c r="G64406" s="20"/>
    </row>
    <row r="64407" spans="7:7" x14ac:dyDescent="0.35">
      <c r="G64407" s="20"/>
    </row>
    <row r="64408" spans="7:7" x14ac:dyDescent="0.35">
      <c r="G64408" s="20"/>
    </row>
    <row r="64409" spans="7:7" x14ac:dyDescent="0.35">
      <c r="G64409" s="20"/>
    </row>
    <row r="64410" spans="7:7" x14ac:dyDescent="0.35">
      <c r="G64410" s="20"/>
    </row>
    <row r="64411" spans="7:7" x14ac:dyDescent="0.35">
      <c r="G64411" s="20"/>
    </row>
    <row r="64412" spans="7:7" x14ac:dyDescent="0.35">
      <c r="G64412" s="20"/>
    </row>
    <row r="64413" spans="7:7" x14ac:dyDescent="0.35">
      <c r="G64413" s="20"/>
    </row>
    <row r="64414" spans="7:7" x14ac:dyDescent="0.35">
      <c r="G64414" s="20"/>
    </row>
    <row r="64415" spans="7:7" x14ac:dyDescent="0.35">
      <c r="G64415" s="20"/>
    </row>
    <row r="64416" spans="7:7" x14ac:dyDescent="0.35">
      <c r="G64416" s="20"/>
    </row>
    <row r="64417" spans="7:7" x14ac:dyDescent="0.35">
      <c r="G64417" s="20"/>
    </row>
    <row r="64418" spans="7:7" x14ac:dyDescent="0.35">
      <c r="G64418" s="20"/>
    </row>
    <row r="64419" spans="7:7" x14ac:dyDescent="0.35">
      <c r="G64419" s="20"/>
    </row>
    <row r="64420" spans="7:7" x14ac:dyDescent="0.35">
      <c r="G64420" s="20"/>
    </row>
    <row r="64421" spans="7:7" x14ac:dyDescent="0.35">
      <c r="G64421" s="20"/>
    </row>
    <row r="64422" spans="7:7" x14ac:dyDescent="0.35">
      <c r="G64422" s="20"/>
    </row>
    <row r="64423" spans="7:7" x14ac:dyDescent="0.35">
      <c r="G64423" s="20"/>
    </row>
    <row r="64424" spans="7:7" x14ac:dyDescent="0.35">
      <c r="G64424" s="20"/>
    </row>
    <row r="64425" spans="7:7" x14ac:dyDescent="0.35">
      <c r="G64425" s="20"/>
    </row>
    <row r="64426" spans="7:7" x14ac:dyDescent="0.35">
      <c r="G64426" s="20"/>
    </row>
    <row r="64427" spans="7:7" x14ac:dyDescent="0.35">
      <c r="G64427" s="20"/>
    </row>
    <row r="64428" spans="7:7" x14ac:dyDescent="0.35">
      <c r="G64428" s="20"/>
    </row>
    <row r="64429" spans="7:7" x14ac:dyDescent="0.35">
      <c r="G64429" s="20"/>
    </row>
    <row r="64430" spans="7:7" x14ac:dyDescent="0.35">
      <c r="G64430" s="20"/>
    </row>
    <row r="64431" spans="7:7" x14ac:dyDescent="0.35">
      <c r="G64431" s="20"/>
    </row>
    <row r="64432" spans="7:7" x14ac:dyDescent="0.35">
      <c r="G64432" s="20"/>
    </row>
    <row r="64433" spans="7:7" x14ac:dyDescent="0.35">
      <c r="G64433" s="20"/>
    </row>
    <row r="64434" spans="7:7" x14ac:dyDescent="0.35">
      <c r="G64434" s="20"/>
    </row>
    <row r="64435" spans="7:7" x14ac:dyDescent="0.35">
      <c r="G64435" s="20"/>
    </row>
    <row r="64436" spans="7:7" x14ac:dyDescent="0.35">
      <c r="G64436" s="20"/>
    </row>
    <row r="64437" spans="7:7" x14ac:dyDescent="0.35">
      <c r="G64437" s="20"/>
    </row>
    <row r="64438" spans="7:7" x14ac:dyDescent="0.35">
      <c r="G64438" s="20"/>
    </row>
    <row r="64439" spans="7:7" x14ac:dyDescent="0.35">
      <c r="G64439" s="20"/>
    </row>
    <row r="64440" spans="7:7" x14ac:dyDescent="0.35">
      <c r="G64440" s="20"/>
    </row>
    <row r="64441" spans="7:7" x14ac:dyDescent="0.35">
      <c r="G64441" s="20"/>
    </row>
    <row r="64442" spans="7:7" x14ac:dyDescent="0.35">
      <c r="G64442" s="20"/>
    </row>
    <row r="64443" spans="7:7" x14ac:dyDescent="0.35">
      <c r="G64443" s="20"/>
    </row>
    <row r="64444" spans="7:7" x14ac:dyDescent="0.35">
      <c r="G64444" s="20"/>
    </row>
    <row r="64445" spans="7:7" x14ac:dyDescent="0.35">
      <c r="G64445" s="20"/>
    </row>
    <row r="64446" spans="7:7" x14ac:dyDescent="0.35">
      <c r="G64446" s="20"/>
    </row>
    <row r="64447" spans="7:7" x14ac:dyDescent="0.35">
      <c r="G64447" s="20"/>
    </row>
    <row r="64448" spans="7:7" x14ac:dyDescent="0.35">
      <c r="G64448" s="20"/>
    </row>
    <row r="64449" spans="7:7" x14ac:dyDescent="0.35">
      <c r="G64449" s="20"/>
    </row>
    <row r="64450" spans="7:7" x14ac:dyDescent="0.35">
      <c r="G64450" s="20"/>
    </row>
    <row r="64451" spans="7:7" x14ac:dyDescent="0.35">
      <c r="G64451" s="20"/>
    </row>
    <row r="64452" spans="7:7" x14ac:dyDescent="0.35">
      <c r="G64452" s="20"/>
    </row>
    <row r="64453" spans="7:7" x14ac:dyDescent="0.35">
      <c r="G64453" s="20"/>
    </row>
    <row r="64454" spans="7:7" x14ac:dyDescent="0.35">
      <c r="G64454" s="20"/>
    </row>
    <row r="64455" spans="7:7" x14ac:dyDescent="0.35">
      <c r="G64455" s="20"/>
    </row>
    <row r="64456" spans="7:7" x14ac:dyDescent="0.35">
      <c r="G64456" s="20"/>
    </row>
    <row r="64457" spans="7:7" x14ac:dyDescent="0.35">
      <c r="G64457" s="20"/>
    </row>
    <row r="64458" spans="7:7" x14ac:dyDescent="0.35">
      <c r="G64458" s="20"/>
    </row>
    <row r="64459" spans="7:7" x14ac:dyDescent="0.35">
      <c r="G64459" s="20"/>
    </row>
    <row r="64460" spans="7:7" x14ac:dyDescent="0.35">
      <c r="G64460" s="20"/>
    </row>
    <row r="64461" spans="7:7" x14ac:dyDescent="0.35">
      <c r="G64461" s="20"/>
    </row>
    <row r="64462" spans="7:7" x14ac:dyDescent="0.35">
      <c r="G64462" s="20"/>
    </row>
    <row r="64463" spans="7:7" x14ac:dyDescent="0.35">
      <c r="G64463" s="20"/>
    </row>
    <row r="64464" spans="7:7" x14ac:dyDescent="0.35">
      <c r="G64464" s="20"/>
    </row>
    <row r="64465" spans="7:7" x14ac:dyDescent="0.35">
      <c r="G64465" s="20"/>
    </row>
    <row r="64466" spans="7:7" x14ac:dyDescent="0.35">
      <c r="G64466" s="20"/>
    </row>
    <row r="64467" spans="7:7" x14ac:dyDescent="0.35">
      <c r="G64467" s="20"/>
    </row>
    <row r="64468" spans="7:7" x14ac:dyDescent="0.35">
      <c r="G64468" s="20"/>
    </row>
    <row r="64469" spans="7:7" x14ac:dyDescent="0.35">
      <c r="G64469" s="20"/>
    </row>
    <row r="64470" spans="7:7" x14ac:dyDescent="0.35">
      <c r="G64470" s="20"/>
    </row>
    <row r="64471" spans="7:7" x14ac:dyDescent="0.35">
      <c r="G64471" s="20"/>
    </row>
    <row r="64472" spans="7:7" x14ac:dyDescent="0.35">
      <c r="G64472" s="20"/>
    </row>
    <row r="64473" spans="7:7" x14ac:dyDescent="0.35">
      <c r="G64473" s="20"/>
    </row>
    <row r="64474" spans="7:7" x14ac:dyDescent="0.35">
      <c r="G64474" s="20"/>
    </row>
    <row r="64475" spans="7:7" x14ac:dyDescent="0.35">
      <c r="G64475" s="20"/>
    </row>
    <row r="64476" spans="7:7" x14ac:dyDescent="0.35">
      <c r="G64476" s="20"/>
    </row>
    <row r="64477" spans="7:7" x14ac:dyDescent="0.35">
      <c r="G64477" s="20"/>
    </row>
    <row r="64478" spans="7:7" x14ac:dyDescent="0.35">
      <c r="G64478" s="20"/>
    </row>
    <row r="64479" spans="7:7" x14ac:dyDescent="0.35">
      <c r="G64479" s="20"/>
    </row>
    <row r="64480" spans="7:7" x14ac:dyDescent="0.35">
      <c r="G64480" s="20"/>
    </row>
    <row r="64481" spans="7:7" x14ac:dyDescent="0.35">
      <c r="G64481" s="20"/>
    </row>
    <row r="64482" spans="7:7" x14ac:dyDescent="0.35">
      <c r="G64482" s="20"/>
    </row>
    <row r="64483" spans="7:7" x14ac:dyDescent="0.35">
      <c r="G64483" s="20"/>
    </row>
    <row r="64484" spans="7:7" x14ac:dyDescent="0.35">
      <c r="G64484" s="20"/>
    </row>
    <row r="64485" spans="7:7" x14ac:dyDescent="0.35">
      <c r="G64485" s="20"/>
    </row>
    <row r="64486" spans="7:7" x14ac:dyDescent="0.35">
      <c r="G64486" s="20"/>
    </row>
    <row r="64487" spans="7:7" x14ac:dyDescent="0.35">
      <c r="G64487" s="20"/>
    </row>
    <row r="64488" spans="7:7" x14ac:dyDescent="0.35">
      <c r="G64488" s="20"/>
    </row>
    <row r="64489" spans="7:7" x14ac:dyDescent="0.35">
      <c r="G64489" s="20"/>
    </row>
    <row r="64490" spans="7:7" x14ac:dyDescent="0.35">
      <c r="G64490" s="20"/>
    </row>
    <row r="64491" spans="7:7" x14ac:dyDescent="0.35">
      <c r="G64491" s="20"/>
    </row>
    <row r="64492" spans="7:7" x14ac:dyDescent="0.35">
      <c r="G64492" s="20"/>
    </row>
    <row r="64493" spans="7:7" x14ac:dyDescent="0.35">
      <c r="G64493" s="20"/>
    </row>
    <row r="64494" spans="7:7" x14ac:dyDescent="0.35">
      <c r="G64494" s="20"/>
    </row>
    <row r="64495" spans="7:7" x14ac:dyDescent="0.35">
      <c r="G64495" s="20"/>
    </row>
    <row r="64496" spans="7:7" x14ac:dyDescent="0.35">
      <c r="G64496" s="20"/>
    </row>
    <row r="64497" spans="7:7" x14ac:dyDescent="0.35">
      <c r="G64497" s="20"/>
    </row>
    <row r="64498" spans="7:7" x14ac:dyDescent="0.35">
      <c r="G64498" s="20"/>
    </row>
    <row r="64499" spans="7:7" x14ac:dyDescent="0.35">
      <c r="G64499" s="20"/>
    </row>
    <row r="64500" spans="7:7" x14ac:dyDescent="0.35">
      <c r="G64500" s="20"/>
    </row>
    <row r="64501" spans="7:7" x14ac:dyDescent="0.35">
      <c r="G64501" s="20"/>
    </row>
    <row r="64502" spans="7:7" x14ac:dyDescent="0.35">
      <c r="G64502" s="20"/>
    </row>
    <row r="64503" spans="7:7" x14ac:dyDescent="0.35">
      <c r="G64503" s="20"/>
    </row>
    <row r="64504" spans="7:7" x14ac:dyDescent="0.35">
      <c r="G64504" s="20"/>
    </row>
    <row r="64505" spans="7:7" x14ac:dyDescent="0.35">
      <c r="G64505" s="20"/>
    </row>
    <row r="64506" spans="7:7" x14ac:dyDescent="0.35">
      <c r="G64506" s="20"/>
    </row>
    <row r="64507" spans="7:7" x14ac:dyDescent="0.35">
      <c r="G64507" s="20"/>
    </row>
    <row r="64508" spans="7:7" x14ac:dyDescent="0.35">
      <c r="G64508" s="20"/>
    </row>
    <row r="64509" spans="7:7" x14ac:dyDescent="0.35">
      <c r="G64509" s="20"/>
    </row>
    <row r="64510" spans="7:7" x14ac:dyDescent="0.35">
      <c r="G64510" s="20"/>
    </row>
    <row r="64511" spans="7:7" x14ac:dyDescent="0.35">
      <c r="G64511" s="20"/>
    </row>
    <row r="64512" spans="7:7" x14ac:dyDescent="0.35">
      <c r="G64512" s="20"/>
    </row>
    <row r="64513" spans="7:7" x14ac:dyDescent="0.35">
      <c r="G64513" s="20"/>
    </row>
    <row r="64514" spans="7:7" x14ac:dyDescent="0.35">
      <c r="G64514" s="20"/>
    </row>
    <row r="64515" spans="7:7" x14ac:dyDescent="0.35">
      <c r="G64515" s="20"/>
    </row>
    <row r="64516" spans="7:7" x14ac:dyDescent="0.35">
      <c r="G64516" s="20"/>
    </row>
    <row r="64517" spans="7:7" x14ac:dyDescent="0.35">
      <c r="G64517" s="20"/>
    </row>
    <row r="64518" spans="7:7" x14ac:dyDescent="0.35">
      <c r="G64518" s="20"/>
    </row>
    <row r="64519" spans="7:7" x14ac:dyDescent="0.35">
      <c r="G64519" s="20"/>
    </row>
    <row r="64520" spans="7:7" x14ac:dyDescent="0.35">
      <c r="G64520" s="20"/>
    </row>
    <row r="64521" spans="7:7" x14ac:dyDescent="0.35">
      <c r="G64521" s="20"/>
    </row>
    <row r="64522" spans="7:7" x14ac:dyDescent="0.35">
      <c r="G64522" s="20"/>
    </row>
    <row r="64523" spans="7:7" x14ac:dyDescent="0.35">
      <c r="G64523" s="20"/>
    </row>
    <row r="64524" spans="7:7" x14ac:dyDescent="0.35">
      <c r="G64524" s="20"/>
    </row>
    <row r="64525" spans="7:7" x14ac:dyDescent="0.35">
      <c r="G64525" s="20"/>
    </row>
    <row r="64526" spans="7:7" x14ac:dyDescent="0.35">
      <c r="G64526" s="20"/>
    </row>
    <row r="64527" spans="7:7" x14ac:dyDescent="0.35">
      <c r="G64527" s="20"/>
    </row>
    <row r="64528" spans="7:7" x14ac:dyDescent="0.35">
      <c r="G64528" s="20"/>
    </row>
    <row r="64529" spans="7:7" x14ac:dyDescent="0.35">
      <c r="G64529" s="20"/>
    </row>
    <row r="64530" spans="7:7" x14ac:dyDescent="0.35">
      <c r="G64530" s="20"/>
    </row>
    <row r="64531" spans="7:7" x14ac:dyDescent="0.35">
      <c r="G64531" s="20"/>
    </row>
    <row r="64532" spans="7:7" x14ac:dyDescent="0.35">
      <c r="G64532" s="20"/>
    </row>
    <row r="64533" spans="7:7" x14ac:dyDescent="0.35">
      <c r="G64533" s="20"/>
    </row>
    <row r="64534" spans="7:7" x14ac:dyDescent="0.35">
      <c r="G64534" s="20"/>
    </row>
    <row r="64535" spans="7:7" x14ac:dyDescent="0.35">
      <c r="G64535" s="20"/>
    </row>
    <row r="64536" spans="7:7" x14ac:dyDescent="0.35">
      <c r="G64536" s="20"/>
    </row>
    <row r="64537" spans="7:7" x14ac:dyDescent="0.35">
      <c r="G64537" s="20"/>
    </row>
    <row r="64538" spans="7:7" x14ac:dyDescent="0.35">
      <c r="G64538" s="20"/>
    </row>
    <row r="64539" spans="7:7" x14ac:dyDescent="0.35">
      <c r="G64539" s="20"/>
    </row>
    <row r="64540" spans="7:7" x14ac:dyDescent="0.35">
      <c r="G64540" s="20"/>
    </row>
    <row r="64541" spans="7:7" x14ac:dyDescent="0.35">
      <c r="G64541" s="20"/>
    </row>
    <row r="64542" spans="7:7" x14ac:dyDescent="0.35">
      <c r="G64542" s="20"/>
    </row>
    <row r="64543" spans="7:7" x14ac:dyDescent="0.35">
      <c r="G64543" s="20"/>
    </row>
    <row r="64544" spans="7:7" x14ac:dyDescent="0.35">
      <c r="G64544" s="20"/>
    </row>
    <row r="64545" spans="7:7" x14ac:dyDescent="0.35">
      <c r="G64545" s="20"/>
    </row>
    <row r="64546" spans="7:7" x14ac:dyDescent="0.35">
      <c r="G64546" s="20"/>
    </row>
    <row r="64547" spans="7:7" x14ac:dyDescent="0.35">
      <c r="G64547" s="20"/>
    </row>
    <row r="64548" spans="7:7" x14ac:dyDescent="0.35">
      <c r="G64548" s="20"/>
    </row>
    <row r="64549" spans="7:7" x14ac:dyDescent="0.35">
      <c r="G64549" s="20"/>
    </row>
    <row r="64550" spans="7:7" x14ac:dyDescent="0.35">
      <c r="G64550" s="20"/>
    </row>
    <row r="64551" spans="7:7" x14ac:dyDescent="0.35">
      <c r="G64551" s="20"/>
    </row>
    <row r="64552" spans="7:7" x14ac:dyDescent="0.35">
      <c r="G64552" s="20"/>
    </row>
    <row r="64553" spans="7:7" x14ac:dyDescent="0.35">
      <c r="G64553" s="20"/>
    </row>
    <row r="64554" spans="7:7" x14ac:dyDescent="0.35">
      <c r="G64554" s="20"/>
    </row>
    <row r="64555" spans="7:7" x14ac:dyDescent="0.35">
      <c r="G64555" s="20"/>
    </row>
    <row r="64556" spans="7:7" x14ac:dyDescent="0.35">
      <c r="G64556" s="20"/>
    </row>
    <row r="64557" spans="7:7" x14ac:dyDescent="0.35">
      <c r="G64557" s="20"/>
    </row>
    <row r="64558" spans="7:7" x14ac:dyDescent="0.35">
      <c r="G64558" s="20"/>
    </row>
    <row r="64559" spans="7:7" x14ac:dyDescent="0.35">
      <c r="G64559" s="20"/>
    </row>
    <row r="64560" spans="7:7" x14ac:dyDescent="0.35">
      <c r="G64560" s="20"/>
    </row>
    <row r="64561" spans="7:7" x14ac:dyDescent="0.35">
      <c r="G64561" s="20"/>
    </row>
    <row r="64562" spans="7:7" x14ac:dyDescent="0.35">
      <c r="G64562" s="20"/>
    </row>
    <row r="64563" spans="7:7" x14ac:dyDescent="0.35">
      <c r="G64563" s="20"/>
    </row>
    <row r="64564" spans="7:7" x14ac:dyDescent="0.35">
      <c r="G64564" s="20"/>
    </row>
    <row r="64565" spans="7:7" x14ac:dyDescent="0.35">
      <c r="G64565" s="20"/>
    </row>
    <row r="64566" spans="7:7" x14ac:dyDescent="0.35">
      <c r="G64566" s="20"/>
    </row>
    <row r="64567" spans="7:7" x14ac:dyDescent="0.35">
      <c r="G64567" s="20"/>
    </row>
    <row r="64568" spans="7:7" x14ac:dyDescent="0.35">
      <c r="G64568" s="20"/>
    </row>
    <row r="64569" spans="7:7" x14ac:dyDescent="0.35">
      <c r="G64569" s="20"/>
    </row>
    <row r="64570" spans="7:7" x14ac:dyDescent="0.35">
      <c r="G64570" s="20"/>
    </row>
    <row r="64571" spans="7:7" x14ac:dyDescent="0.35">
      <c r="G64571" s="20"/>
    </row>
    <row r="64572" spans="7:7" x14ac:dyDescent="0.35">
      <c r="G64572" s="20"/>
    </row>
    <row r="64573" spans="7:7" x14ac:dyDescent="0.35">
      <c r="G64573" s="20"/>
    </row>
    <row r="64574" spans="7:7" x14ac:dyDescent="0.35">
      <c r="G64574" s="20"/>
    </row>
    <row r="64575" spans="7:7" x14ac:dyDescent="0.35">
      <c r="G64575" s="20"/>
    </row>
    <row r="64576" spans="7:7" x14ac:dyDescent="0.35">
      <c r="G64576" s="20"/>
    </row>
    <row r="64577" spans="7:7" x14ac:dyDescent="0.35">
      <c r="G64577" s="20"/>
    </row>
    <row r="64578" spans="7:7" x14ac:dyDescent="0.35">
      <c r="G64578" s="20"/>
    </row>
    <row r="64579" spans="7:7" x14ac:dyDescent="0.35">
      <c r="G64579" s="20"/>
    </row>
    <row r="64580" spans="7:7" x14ac:dyDescent="0.35">
      <c r="G64580" s="20"/>
    </row>
    <row r="64581" spans="7:7" x14ac:dyDescent="0.35">
      <c r="G64581" s="20"/>
    </row>
    <row r="64582" spans="7:7" x14ac:dyDescent="0.35">
      <c r="G64582" s="20"/>
    </row>
    <row r="64583" spans="7:7" x14ac:dyDescent="0.35">
      <c r="G64583" s="20"/>
    </row>
    <row r="64584" spans="7:7" x14ac:dyDescent="0.35">
      <c r="G64584" s="20"/>
    </row>
    <row r="64585" spans="7:7" x14ac:dyDescent="0.35">
      <c r="G64585" s="20"/>
    </row>
    <row r="64586" spans="7:7" x14ac:dyDescent="0.35">
      <c r="G64586" s="20"/>
    </row>
    <row r="64587" spans="7:7" x14ac:dyDescent="0.35">
      <c r="G64587" s="20"/>
    </row>
    <row r="64588" spans="7:7" x14ac:dyDescent="0.35">
      <c r="G64588" s="20"/>
    </row>
    <row r="64589" spans="7:7" x14ac:dyDescent="0.35">
      <c r="G64589" s="20"/>
    </row>
    <row r="64590" spans="7:7" x14ac:dyDescent="0.35">
      <c r="G64590" s="20"/>
    </row>
    <row r="64591" spans="7:7" x14ac:dyDescent="0.35">
      <c r="G64591" s="20"/>
    </row>
    <row r="64592" spans="7:7" x14ac:dyDescent="0.35">
      <c r="G64592" s="20"/>
    </row>
    <row r="64593" spans="7:7" x14ac:dyDescent="0.35">
      <c r="G64593" s="20"/>
    </row>
    <row r="64594" spans="7:7" x14ac:dyDescent="0.35">
      <c r="G64594" s="20"/>
    </row>
    <row r="64595" spans="7:7" x14ac:dyDescent="0.35">
      <c r="G64595" s="20"/>
    </row>
    <row r="64596" spans="7:7" x14ac:dyDescent="0.35">
      <c r="G64596" s="20"/>
    </row>
    <row r="64597" spans="7:7" x14ac:dyDescent="0.35">
      <c r="G64597" s="20"/>
    </row>
    <row r="64598" spans="7:7" x14ac:dyDescent="0.35">
      <c r="G64598" s="20"/>
    </row>
    <row r="64599" spans="7:7" x14ac:dyDescent="0.35">
      <c r="G64599" s="20"/>
    </row>
    <row r="64600" spans="7:7" x14ac:dyDescent="0.35">
      <c r="G64600" s="20"/>
    </row>
    <row r="64601" spans="7:7" x14ac:dyDescent="0.35">
      <c r="G64601" s="20"/>
    </row>
    <row r="64602" spans="7:7" x14ac:dyDescent="0.35">
      <c r="G64602" s="20"/>
    </row>
    <row r="64603" spans="7:7" x14ac:dyDescent="0.35">
      <c r="G64603" s="20"/>
    </row>
    <row r="64604" spans="7:7" x14ac:dyDescent="0.35">
      <c r="G64604" s="20"/>
    </row>
    <row r="64605" spans="7:7" x14ac:dyDescent="0.35">
      <c r="G64605" s="20"/>
    </row>
    <row r="64606" spans="7:7" x14ac:dyDescent="0.35">
      <c r="G64606" s="20"/>
    </row>
    <row r="64607" spans="7:7" x14ac:dyDescent="0.35">
      <c r="G64607" s="20"/>
    </row>
    <row r="64608" spans="7:7" x14ac:dyDescent="0.35">
      <c r="G64608" s="20"/>
    </row>
    <row r="64609" spans="7:7" x14ac:dyDescent="0.35">
      <c r="G64609" s="20"/>
    </row>
    <row r="64610" spans="7:7" x14ac:dyDescent="0.35">
      <c r="G64610" s="20"/>
    </row>
    <row r="64611" spans="7:7" x14ac:dyDescent="0.35">
      <c r="G64611" s="20"/>
    </row>
    <row r="64612" spans="7:7" x14ac:dyDescent="0.35">
      <c r="G64612" s="20"/>
    </row>
    <row r="64613" spans="7:7" x14ac:dyDescent="0.35">
      <c r="G64613" s="20"/>
    </row>
    <row r="64614" spans="7:7" x14ac:dyDescent="0.35">
      <c r="G64614" s="20"/>
    </row>
    <row r="64615" spans="7:7" x14ac:dyDescent="0.35">
      <c r="G64615" s="20"/>
    </row>
    <row r="64616" spans="7:7" x14ac:dyDescent="0.35">
      <c r="G64616" s="20"/>
    </row>
    <row r="64617" spans="7:7" x14ac:dyDescent="0.35">
      <c r="G64617" s="20"/>
    </row>
    <row r="64618" spans="7:7" x14ac:dyDescent="0.35">
      <c r="G64618" s="20"/>
    </row>
    <row r="64619" spans="7:7" x14ac:dyDescent="0.35">
      <c r="G64619" s="20"/>
    </row>
    <row r="64620" spans="7:7" x14ac:dyDescent="0.35">
      <c r="G64620" s="20"/>
    </row>
    <row r="64621" spans="7:7" x14ac:dyDescent="0.35">
      <c r="G64621" s="20"/>
    </row>
    <row r="64622" spans="7:7" x14ac:dyDescent="0.35">
      <c r="G64622" s="20"/>
    </row>
    <row r="64623" spans="7:7" x14ac:dyDescent="0.35">
      <c r="G64623" s="20"/>
    </row>
    <row r="64624" spans="7:7" x14ac:dyDescent="0.35">
      <c r="G64624" s="20"/>
    </row>
    <row r="64625" spans="7:7" x14ac:dyDescent="0.35">
      <c r="G64625" s="20"/>
    </row>
    <row r="64626" spans="7:7" x14ac:dyDescent="0.35">
      <c r="G64626" s="20"/>
    </row>
    <row r="64627" spans="7:7" x14ac:dyDescent="0.35">
      <c r="G64627" s="20"/>
    </row>
    <row r="64628" spans="7:7" x14ac:dyDescent="0.35">
      <c r="G64628" s="20"/>
    </row>
    <row r="64629" spans="7:7" x14ac:dyDescent="0.35">
      <c r="G64629" s="20"/>
    </row>
    <row r="64630" spans="7:7" x14ac:dyDescent="0.35">
      <c r="G64630" s="20"/>
    </row>
    <row r="64631" spans="7:7" x14ac:dyDescent="0.35">
      <c r="G64631" s="20"/>
    </row>
    <row r="64632" spans="7:7" x14ac:dyDescent="0.35">
      <c r="G64632" s="20"/>
    </row>
    <row r="64633" spans="7:7" x14ac:dyDescent="0.35">
      <c r="G64633" s="20"/>
    </row>
    <row r="64634" spans="7:7" x14ac:dyDescent="0.35">
      <c r="G64634" s="20"/>
    </row>
    <row r="64635" spans="7:7" x14ac:dyDescent="0.35">
      <c r="G64635" s="20"/>
    </row>
    <row r="64636" spans="7:7" x14ac:dyDescent="0.35">
      <c r="G64636" s="20"/>
    </row>
    <row r="64637" spans="7:7" x14ac:dyDescent="0.35">
      <c r="G64637" s="20"/>
    </row>
    <row r="64638" spans="7:7" x14ac:dyDescent="0.35">
      <c r="G64638" s="20"/>
    </row>
    <row r="64639" spans="7:7" x14ac:dyDescent="0.35">
      <c r="G64639" s="20"/>
    </row>
    <row r="64640" spans="7:7" x14ac:dyDescent="0.35">
      <c r="G64640" s="20"/>
    </row>
    <row r="64641" spans="7:7" x14ac:dyDescent="0.35">
      <c r="G64641" s="20"/>
    </row>
    <row r="64642" spans="7:7" x14ac:dyDescent="0.35">
      <c r="G64642" s="20"/>
    </row>
    <row r="64643" spans="7:7" x14ac:dyDescent="0.35">
      <c r="G64643" s="20"/>
    </row>
    <row r="64644" spans="7:7" x14ac:dyDescent="0.35">
      <c r="G64644" s="20"/>
    </row>
    <row r="64645" spans="7:7" x14ac:dyDescent="0.35">
      <c r="G64645" s="20"/>
    </row>
    <row r="64646" spans="7:7" x14ac:dyDescent="0.35">
      <c r="G64646" s="20"/>
    </row>
    <row r="64647" spans="7:7" x14ac:dyDescent="0.35">
      <c r="G64647" s="20"/>
    </row>
    <row r="64648" spans="7:7" x14ac:dyDescent="0.35">
      <c r="G64648" s="20"/>
    </row>
    <row r="64649" spans="7:7" x14ac:dyDescent="0.35">
      <c r="G64649" s="20"/>
    </row>
    <row r="64650" spans="7:7" x14ac:dyDescent="0.35">
      <c r="G64650" s="20"/>
    </row>
    <row r="64651" spans="7:7" x14ac:dyDescent="0.35">
      <c r="G64651" s="20"/>
    </row>
    <row r="64652" spans="7:7" x14ac:dyDescent="0.35">
      <c r="G64652" s="20"/>
    </row>
    <row r="64653" spans="7:7" x14ac:dyDescent="0.35">
      <c r="G64653" s="20"/>
    </row>
    <row r="64654" spans="7:7" x14ac:dyDescent="0.35">
      <c r="G64654" s="20"/>
    </row>
    <row r="64655" spans="7:7" x14ac:dyDescent="0.35">
      <c r="G64655" s="20"/>
    </row>
    <row r="64656" spans="7:7" x14ac:dyDescent="0.35">
      <c r="G64656" s="20"/>
    </row>
    <row r="64657" spans="7:7" x14ac:dyDescent="0.35">
      <c r="G64657" s="20"/>
    </row>
    <row r="64658" spans="7:7" x14ac:dyDescent="0.35">
      <c r="G64658" s="20"/>
    </row>
    <row r="64659" spans="7:7" x14ac:dyDescent="0.35">
      <c r="G64659" s="20"/>
    </row>
    <row r="64660" spans="7:7" x14ac:dyDescent="0.35">
      <c r="G64660" s="20"/>
    </row>
    <row r="64661" spans="7:7" x14ac:dyDescent="0.35">
      <c r="G64661" s="20"/>
    </row>
    <row r="64662" spans="7:7" x14ac:dyDescent="0.35">
      <c r="G64662" s="20"/>
    </row>
    <row r="64663" spans="7:7" x14ac:dyDescent="0.35">
      <c r="G64663" s="20"/>
    </row>
    <row r="64664" spans="7:7" x14ac:dyDescent="0.35">
      <c r="G64664" s="20"/>
    </row>
    <row r="64665" spans="7:7" x14ac:dyDescent="0.35">
      <c r="G64665" s="20"/>
    </row>
    <row r="64666" spans="7:7" x14ac:dyDescent="0.35">
      <c r="G64666" s="20"/>
    </row>
    <row r="64667" spans="7:7" x14ac:dyDescent="0.35">
      <c r="G64667" s="20"/>
    </row>
    <row r="64668" spans="7:7" x14ac:dyDescent="0.35">
      <c r="G64668" s="20"/>
    </row>
    <row r="64669" spans="7:7" x14ac:dyDescent="0.35">
      <c r="G64669" s="20"/>
    </row>
    <row r="64670" spans="7:7" x14ac:dyDescent="0.35">
      <c r="G64670" s="20"/>
    </row>
    <row r="64671" spans="7:7" x14ac:dyDescent="0.35">
      <c r="G64671" s="20"/>
    </row>
    <row r="64672" spans="7:7" x14ac:dyDescent="0.35">
      <c r="G64672" s="20"/>
    </row>
    <row r="64673" spans="7:7" x14ac:dyDescent="0.35">
      <c r="G64673" s="20"/>
    </row>
    <row r="64674" spans="7:7" x14ac:dyDescent="0.35">
      <c r="G64674" s="20"/>
    </row>
    <row r="64675" spans="7:7" x14ac:dyDescent="0.35">
      <c r="G64675" s="20"/>
    </row>
    <row r="64676" spans="7:7" x14ac:dyDescent="0.35">
      <c r="G64676" s="20"/>
    </row>
    <row r="64677" spans="7:7" x14ac:dyDescent="0.35">
      <c r="G64677" s="20"/>
    </row>
    <row r="64678" spans="7:7" x14ac:dyDescent="0.35">
      <c r="G64678" s="20"/>
    </row>
    <row r="64679" spans="7:7" x14ac:dyDescent="0.35">
      <c r="G64679" s="20"/>
    </row>
    <row r="64680" spans="7:7" x14ac:dyDescent="0.35">
      <c r="G64680" s="20"/>
    </row>
    <row r="64681" spans="7:7" x14ac:dyDescent="0.35">
      <c r="G64681" s="20"/>
    </row>
    <row r="64682" spans="7:7" x14ac:dyDescent="0.35">
      <c r="G64682" s="20"/>
    </row>
    <row r="64683" spans="7:7" x14ac:dyDescent="0.35">
      <c r="G64683" s="20"/>
    </row>
    <row r="64684" spans="7:7" x14ac:dyDescent="0.35">
      <c r="G64684" s="20"/>
    </row>
    <row r="64685" spans="7:7" x14ac:dyDescent="0.35">
      <c r="G64685" s="20"/>
    </row>
    <row r="64686" spans="7:7" x14ac:dyDescent="0.35">
      <c r="G64686" s="20"/>
    </row>
    <row r="64687" spans="7:7" x14ac:dyDescent="0.35">
      <c r="G64687" s="20"/>
    </row>
    <row r="64688" spans="7:7" x14ac:dyDescent="0.35">
      <c r="G64688" s="20"/>
    </row>
    <row r="64689" spans="7:7" x14ac:dyDescent="0.35">
      <c r="G64689" s="20"/>
    </row>
    <row r="64690" spans="7:7" x14ac:dyDescent="0.35">
      <c r="G64690" s="20"/>
    </row>
    <row r="64691" spans="7:7" x14ac:dyDescent="0.35">
      <c r="G64691" s="20"/>
    </row>
    <row r="64692" spans="7:7" x14ac:dyDescent="0.35">
      <c r="G64692" s="20"/>
    </row>
    <row r="64693" spans="7:7" x14ac:dyDescent="0.35">
      <c r="G64693" s="20"/>
    </row>
    <row r="64694" spans="7:7" x14ac:dyDescent="0.35">
      <c r="G64694" s="20"/>
    </row>
    <row r="64695" spans="7:7" x14ac:dyDescent="0.35">
      <c r="G64695" s="20"/>
    </row>
    <row r="64696" spans="7:7" x14ac:dyDescent="0.35">
      <c r="G64696" s="20"/>
    </row>
    <row r="64697" spans="7:7" x14ac:dyDescent="0.35">
      <c r="G64697" s="20"/>
    </row>
    <row r="64698" spans="7:7" x14ac:dyDescent="0.35">
      <c r="G64698" s="20"/>
    </row>
    <row r="64699" spans="7:7" x14ac:dyDescent="0.35">
      <c r="G64699" s="20"/>
    </row>
    <row r="64700" spans="7:7" x14ac:dyDescent="0.35">
      <c r="G64700" s="20"/>
    </row>
    <row r="64701" spans="7:7" x14ac:dyDescent="0.35">
      <c r="G64701" s="20"/>
    </row>
    <row r="64702" spans="7:7" x14ac:dyDescent="0.35">
      <c r="G64702" s="20"/>
    </row>
    <row r="64703" spans="7:7" x14ac:dyDescent="0.35">
      <c r="G64703" s="20"/>
    </row>
    <row r="64704" spans="7:7" x14ac:dyDescent="0.35">
      <c r="G64704" s="20"/>
    </row>
    <row r="64705" spans="7:7" x14ac:dyDescent="0.35">
      <c r="G64705" s="20"/>
    </row>
    <row r="64706" spans="7:7" x14ac:dyDescent="0.35">
      <c r="G64706" s="20"/>
    </row>
    <row r="64707" spans="7:7" x14ac:dyDescent="0.35">
      <c r="G64707" s="20"/>
    </row>
    <row r="64708" spans="7:7" x14ac:dyDescent="0.35">
      <c r="G64708" s="20"/>
    </row>
    <row r="64709" spans="7:7" x14ac:dyDescent="0.35">
      <c r="G64709" s="20"/>
    </row>
    <row r="64710" spans="7:7" x14ac:dyDescent="0.35">
      <c r="G64710" s="20"/>
    </row>
    <row r="64711" spans="7:7" x14ac:dyDescent="0.35">
      <c r="G64711" s="20"/>
    </row>
    <row r="64712" spans="7:7" x14ac:dyDescent="0.35">
      <c r="G64712" s="20"/>
    </row>
    <row r="64713" spans="7:7" x14ac:dyDescent="0.35">
      <c r="G64713" s="20"/>
    </row>
    <row r="64714" spans="7:7" x14ac:dyDescent="0.35">
      <c r="G64714" s="20"/>
    </row>
    <row r="64715" spans="7:7" x14ac:dyDescent="0.35">
      <c r="G64715" s="20"/>
    </row>
    <row r="64716" spans="7:7" x14ac:dyDescent="0.35">
      <c r="G64716" s="20"/>
    </row>
    <row r="64717" spans="7:7" x14ac:dyDescent="0.35">
      <c r="G64717" s="20"/>
    </row>
    <row r="64718" spans="7:7" x14ac:dyDescent="0.35">
      <c r="G64718" s="20"/>
    </row>
    <row r="64719" spans="7:7" x14ac:dyDescent="0.35">
      <c r="G64719" s="20"/>
    </row>
    <row r="64720" spans="7:7" x14ac:dyDescent="0.35">
      <c r="G64720" s="20"/>
    </row>
    <row r="64721" spans="7:7" x14ac:dyDescent="0.35">
      <c r="G64721" s="20"/>
    </row>
    <row r="64722" spans="7:7" x14ac:dyDescent="0.35">
      <c r="G64722" s="20"/>
    </row>
    <row r="64723" spans="7:7" x14ac:dyDescent="0.35">
      <c r="G64723" s="20"/>
    </row>
    <row r="64724" spans="7:7" x14ac:dyDescent="0.35">
      <c r="G64724" s="20"/>
    </row>
    <row r="64725" spans="7:7" x14ac:dyDescent="0.35">
      <c r="G64725" s="20"/>
    </row>
    <row r="64726" spans="7:7" x14ac:dyDescent="0.35">
      <c r="G64726" s="20"/>
    </row>
    <row r="64727" spans="7:7" x14ac:dyDescent="0.35">
      <c r="G64727" s="20"/>
    </row>
    <row r="64728" spans="7:7" x14ac:dyDescent="0.35">
      <c r="G64728" s="20"/>
    </row>
    <row r="64729" spans="7:7" x14ac:dyDescent="0.35">
      <c r="G64729" s="20"/>
    </row>
    <row r="64730" spans="7:7" x14ac:dyDescent="0.35">
      <c r="G64730" s="20"/>
    </row>
    <row r="64731" spans="7:7" x14ac:dyDescent="0.35">
      <c r="G64731" s="20"/>
    </row>
    <row r="64732" spans="7:7" x14ac:dyDescent="0.35">
      <c r="G64732" s="20"/>
    </row>
    <row r="64733" spans="7:7" x14ac:dyDescent="0.35">
      <c r="G64733" s="20"/>
    </row>
    <row r="64734" spans="7:7" x14ac:dyDescent="0.35">
      <c r="G64734" s="20"/>
    </row>
    <row r="64735" spans="7:7" x14ac:dyDescent="0.35">
      <c r="G64735" s="20"/>
    </row>
    <row r="64736" spans="7:7" x14ac:dyDescent="0.35">
      <c r="G64736" s="20"/>
    </row>
    <row r="64737" spans="7:7" x14ac:dyDescent="0.35">
      <c r="G64737" s="20"/>
    </row>
    <row r="64738" spans="7:7" x14ac:dyDescent="0.35">
      <c r="G64738" s="20"/>
    </row>
    <row r="64739" spans="7:7" x14ac:dyDescent="0.35">
      <c r="G64739" s="20"/>
    </row>
    <row r="64740" spans="7:7" x14ac:dyDescent="0.35">
      <c r="G64740" s="20"/>
    </row>
    <row r="64741" spans="7:7" x14ac:dyDescent="0.35">
      <c r="G64741" s="20"/>
    </row>
    <row r="64742" spans="7:7" x14ac:dyDescent="0.35">
      <c r="G64742" s="20"/>
    </row>
    <row r="64743" spans="7:7" x14ac:dyDescent="0.35">
      <c r="G64743" s="20"/>
    </row>
    <row r="64744" spans="7:7" x14ac:dyDescent="0.35">
      <c r="G64744" s="20"/>
    </row>
    <row r="64745" spans="7:7" x14ac:dyDescent="0.35">
      <c r="G64745" s="20"/>
    </row>
    <row r="64746" spans="7:7" x14ac:dyDescent="0.35">
      <c r="G64746" s="20"/>
    </row>
    <row r="64747" spans="7:7" x14ac:dyDescent="0.35">
      <c r="G64747" s="20"/>
    </row>
    <row r="64748" spans="7:7" x14ac:dyDescent="0.35">
      <c r="G64748" s="20"/>
    </row>
    <row r="64749" spans="7:7" x14ac:dyDescent="0.35">
      <c r="G64749" s="20"/>
    </row>
    <row r="64750" spans="7:7" x14ac:dyDescent="0.35">
      <c r="G64750" s="20"/>
    </row>
    <row r="64751" spans="7:7" x14ac:dyDescent="0.35">
      <c r="G64751" s="20"/>
    </row>
    <row r="64752" spans="7:7" x14ac:dyDescent="0.35">
      <c r="G64752" s="20"/>
    </row>
    <row r="64753" spans="7:7" x14ac:dyDescent="0.35">
      <c r="G64753" s="20"/>
    </row>
    <row r="64754" spans="7:7" x14ac:dyDescent="0.35">
      <c r="G64754" s="20"/>
    </row>
    <row r="64755" spans="7:7" x14ac:dyDescent="0.35">
      <c r="G64755" s="20"/>
    </row>
    <row r="64756" spans="7:7" x14ac:dyDescent="0.35">
      <c r="G64756" s="20"/>
    </row>
    <row r="64757" spans="7:7" x14ac:dyDescent="0.35">
      <c r="G64757" s="20"/>
    </row>
    <row r="64758" spans="7:7" x14ac:dyDescent="0.35">
      <c r="G64758" s="20"/>
    </row>
    <row r="64759" spans="7:7" x14ac:dyDescent="0.35">
      <c r="G64759" s="20"/>
    </row>
    <row r="64760" spans="7:7" x14ac:dyDescent="0.35">
      <c r="G64760" s="20"/>
    </row>
    <row r="64761" spans="7:7" x14ac:dyDescent="0.35">
      <c r="G64761" s="20"/>
    </row>
    <row r="64762" spans="7:7" x14ac:dyDescent="0.35">
      <c r="G64762" s="20"/>
    </row>
    <row r="64763" spans="7:7" x14ac:dyDescent="0.35">
      <c r="G64763" s="20"/>
    </row>
    <row r="64764" spans="7:7" x14ac:dyDescent="0.35">
      <c r="G64764" s="20"/>
    </row>
    <row r="64765" spans="7:7" x14ac:dyDescent="0.35">
      <c r="G64765" s="20"/>
    </row>
    <row r="64766" spans="7:7" x14ac:dyDescent="0.35">
      <c r="G64766" s="20"/>
    </row>
    <row r="64767" spans="7:7" x14ac:dyDescent="0.35">
      <c r="G64767" s="20"/>
    </row>
    <row r="64768" spans="7:7" x14ac:dyDescent="0.35">
      <c r="G64768" s="20"/>
    </row>
    <row r="64769" spans="7:7" x14ac:dyDescent="0.35">
      <c r="G64769" s="20"/>
    </row>
    <row r="64770" spans="7:7" x14ac:dyDescent="0.35">
      <c r="G64770" s="20"/>
    </row>
    <row r="64771" spans="7:7" x14ac:dyDescent="0.35">
      <c r="G64771" s="20"/>
    </row>
    <row r="64772" spans="7:7" x14ac:dyDescent="0.35">
      <c r="G64772" s="20"/>
    </row>
    <row r="64773" spans="7:7" x14ac:dyDescent="0.35">
      <c r="G64773" s="20"/>
    </row>
    <row r="64774" spans="7:7" x14ac:dyDescent="0.35">
      <c r="G64774" s="20"/>
    </row>
    <row r="64775" spans="7:7" x14ac:dyDescent="0.35">
      <c r="G64775" s="20"/>
    </row>
    <row r="64776" spans="7:7" x14ac:dyDescent="0.35">
      <c r="G64776" s="20"/>
    </row>
    <row r="64777" spans="7:7" x14ac:dyDescent="0.35">
      <c r="G64777" s="20"/>
    </row>
    <row r="64778" spans="7:7" x14ac:dyDescent="0.35">
      <c r="G64778" s="20"/>
    </row>
    <row r="64779" spans="7:7" x14ac:dyDescent="0.35">
      <c r="G64779" s="20"/>
    </row>
    <row r="64780" spans="7:7" x14ac:dyDescent="0.35">
      <c r="G64780" s="20"/>
    </row>
    <row r="64781" spans="7:7" x14ac:dyDescent="0.35">
      <c r="G64781" s="20"/>
    </row>
    <row r="64782" spans="7:7" x14ac:dyDescent="0.35">
      <c r="G64782" s="20"/>
    </row>
    <row r="64783" spans="7:7" x14ac:dyDescent="0.35">
      <c r="G64783" s="20"/>
    </row>
    <row r="64784" spans="7:7" x14ac:dyDescent="0.35">
      <c r="G64784" s="20"/>
    </row>
    <row r="64785" spans="7:7" x14ac:dyDescent="0.35">
      <c r="G64785" s="20"/>
    </row>
    <row r="64786" spans="7:7" x14ac:dyDescent="0.35">
      <c r="G64786" s="20"/>
    </row>
    <row r="64787" spans="7:7" x14ac:dyDescent="0.35">
      <c r="G64787" s="20"/>
    </row>
    <row r="64788" spans="7:7" x14ac:dyDescent="0.35">
      <c r="G64788" s="20"/>
    </row>
    <row r="64789" spans="7:7" x14ac:dyDescent="0.35">
      <c r="G64789" s="20"/>
    </row>
    <row r="64790" spans="7:7" x14ac:dyDescent="0.35">
      <c r="G64790" s="20"/>
    </row>
    <row r="64791" spans="7:7" x14ac:dyDescent="0.35">
      <c r="G64791" s="20"/>
    </row>
    <row r="64792" spans="7:7" x14ac:dyDescent="0.35">
      <c r="G64792" s="20"/>
    </row>
    <row r="64793" spans="7:7" x14ac:dyDescent="0.35">
      <c r="G64793" s="20"/>
    </row>
    <row r="64794" spans="7:7" x14ac:dyDescent="0.35">
      <c r="G64794" s="20"/>
    </row>
    <row r="64795" spans="7:7" x14ac:dyDescent="0.35">
      <c r="G64795" s="20"/>
    </row>
    <row r="64796" spans="7:7" x14ac:dyDescent="0.35">
      <c r="G64796" s="20"/>
    </row>
    <row r="64797" spans="7:7" x14ac:dyDescent="0.35">
      <c r="G64797" s="20"/>
    </row>
    <row r="64798" spans="7:7" x14ac:dyDescent="0.35">
      <c r="G64798" s="20"/>
    </row>
    <row r="64799" spans="7:7" x14ac:dyDescent="0.35">
      <c r="G64799" s="20"/>
    </row>
    <row r="64800" spans="7:7" x14ac:dyDescent="0.35">
      <c r="G64800" s="20"/>
    </row>
    <row r="64801" spans="7:7" x14ac:dyDescent="0.35">
      <c r="G64801" s="20"/>
    </row>
    <row r="64802" spans="7:7" x14ac:dyDescent="0.35">
      <c r="G64802" s="20"/>
    </row>
    <row r="64803" spans="7:7" x14ac:dyDescent="0.35">
      <c r="G64803" s="20"/>
    </row>
    <row r="64804" spans="7:7" x14ac:dyDescent="0.35">
      <c r="G64804" s="20"/>
    </row>
    <row r="64805" spans="7:7" x14ac:dyDescent="0.35">
      <c r="G64805" s="20"/>
    </row>
    <row r="64806" spans="7:7" x14ac:dyDescent="0.35">
      <c r="G64806" s="20"/>
    </row>
    <row r="64807" spans="7:7" x14ac:dyDescent="0.35">
      <c r="G64807" s="20"/>
    </row>
    <row r="64808" spans="7:7" x14ac:dyDescent="0.35">
      <c r="G64808" s="20"/>
    </row>
    <row r="64809" spans="7:7" x14ac:dyDescent="0.35">
      <c r="G64809" s="20"/>
    </row>
    <row r="64810" spans="7:7" x14ac:dyDescent="0.35">
      <c r="G64810" s="20"/>
    </row>
    <row r="64811" spans="7:7" x14ac:dyDescent="0.35">
      <c r="G64811" s="20"/>
    </row>
    <row r="64812" spans="7:7" x14ac:dyDescent="0.35">
      <c r="G64812" s="20"/>
    </row>
    <row r="64813" spans="7:7" x14ac:dyDescent="0.35">
      <c r="G64813" s="20"/>
    </row>
    <row r="64814" spans="7:7" x14ac:dyDescent="0.35">
      <c r="G64814" s="20"/>
    </row>
    <row r="64815" spans="7:7" x14ac:dyDescent="0.35">
      <c r="G64815" s="20"/>
    </row>
    <row r="64816" spans="7:7" x14ac:dyDescent="0.35">
      <c r="G64816" s="20"/>
    </row>
    <row r="64817" spans="7:7" x14ac:dyDescent="0.35">
      <c r="G64817" s="20"/>
    </row>
    <row r="64818" spans="7:7" x14ac:dyDescent="0.35">
      <c r="G64818" s="20"/>
    </row>
    <row r="64819" spans="7:7" x14ac:dyDescent="0.35">
      <c r="G64819" s="20"/>
    </row>
    <row r="64820" spans="7:7" x14ac:dyDescent="0.35">
      <c r="G64820" s="20"/>
    </row>
    <row r="64821" spans="7:7" x14ac:dyDescent="0.35">
      <c r="G64821" s="20"/>
    </row>
    <row r="64822" spans="7:7" x14ac:dyDescent="0.35">
      <c r="G64822" s="20"/>
    </row>
    <row r="64823" spans="7:7" x14ac:dyDescent="0.35">
      <c r="G64823" s="20"/>
    </row>
    <row r="64824" spans="7:7" x14ac:dyDescent="0.35">
      <c r="G64824" s="20"/>
    </row>
    <row r="64825" spans="7:7" x14ac:dyDescent="0.35">
      <c r="G64825" s="20"/>
    </row>
    <row r="64826" spans="7:7" x14ac:dyDescent="0.35">
      <c r="G64826" s="20"/>
    </row>
    <row r="64827" spans="7:7" x14ac:dyDescent="0.35">
      <c r="G64827" s="20"/>
    </row>
    <row r="64828" spans="7:7" x14ac:dyDescent="0.35">
      <c r="G64828" s="20"/>
    </row>
    <row r="64829" spans="7:7" x14ac:dyDescent="0.35">
      <c r="G64829" s="20"/>
    </row>
    <row r="64830" spans="7:7" x14ac:dyDescent="0.35">
      <c r="G64830" s="20"/>
    </row>
    <row r="64831" spans="7:7" x14ac:dyDescent="0.35">
      <c r="G64831" s="20"/>
    </row>
    <row r="64832" spans="7:7" x14ac:dyDescent="0.35">
      <c r="G64832" s="20"/>
    </row>
    <row r="64833" spans="7:7" x14ac:dyDescent="0.35">
      <c r="G64833" s="20"/>
    </row>
    <row r="64834" spans="7:7" x14ac:dyDescent="0.35">
      <c r="G64834" s="20"/>
    </row>
    <row r="64835" spans="7:7" x14ac:dyDescent="0.35">
      <c r="G64835" s="20"/>
    </row>
    <row r="64836" spans="7:7" x14ac:dyDescent="0.35">
      <c r="G64836" s="20"/>
    </row>
    <row r="64837" spans="7:7" x14ac:dyDescent="0.35">
      <c r="G64837" s="20"/>
    </row>
    <row r="64838" spans="7:7" x14ac:dyDescent="0.35">
      <c r="G64838" s="20"/>
    </row>
    <row r="64839" spans="7:7" x14ac:dyDescent="0.35">
      <c r="G64839" s="20"/>
    </row>
    <row r="64840" spans="7:7" x14ac:dyDescent="0.35">
      <c r="G64840" s="20"/>
    </row>
    <row r="64841" spans="7:7" x14ac:dyDescent="0.35">
      <c r="G64841" s="20"/>
    </row>
    <row r="64842" spans="7:7" x14ac:dyDescent="0.35">
      <c r="G64842" s="20"/>
    </row>
    <row r="64843" spans="7:7" x14ac:dyDescent="0.35">
      <c r="G64843" s="20"/>
    </row>
    <row r="64844" spans="7:7" x14ac:dyDescent="0.35">
      <c r="G64844" s="20"/>
    </row>
    <row r="64845" spans="7:7" x14ac:dyDescent="0.35">
      <c r="G64845" s="20"/>
    </row>
    <row r="64846" spans="7:7" x14ac:dyDescent="0.35">
      <c r="G64846" s="20"/>
    </row>
    <row r="64847" spans="7:7" x14ac:dyDescent="0.35">
      <c r="G64847" s="20"/>
    </row>
    <row r="64848" spans="7:7" x14ac:dyDescent="0.35">
      <c r="G64848" s="20"/>
    </row>
    <row r="64849" spans="7:7" x14ac:dyDescent="0.35">
      <c r="G64849" s="20"/>
    </row>
    <row r="64850" spans="7:7" x14ac:dyDescent="0.35">
      <c r="G64850" s="20"/>
    </row>
    <row r="64851" spans="7:7" x14ac:dyDescent="0.35">
      <c r="G64851" s="20"/>
    </row>
    <row r="64852" spans="7:7" x14ac:dyDescent="0.35">
      <c r="G64852" s="20"/>
    </row>
    <row r="64853" spans="7:7" x14ac:dyDescent="0.35">
      <c r="G64853" s="20"/>
    </row>
    <row r="64854" spans="7:7" x14ac:dyDescent="0.35">
      <c r="G64854" s="20"/>
    </row>
    <row r="64855" spans="7:7" x14ac:dyDescent="0.35">
      <c r="G64855" s="20"/>
    </row>
    <row r="64856" spans="7:7" x14ac:dyDescent="0.35">
      <c r="G64856" s="20"/>
    </row>
    <row r="64857" spans="7:7" x14ac:dyDescent="0.35">
      <c r="G64857" s="20"/>
    </row>
    <row r="64858" spans="7:7" x14ac:dyDescent="0.35">
      <c r="G64858" s="20"/>
    </row>
    <row r="64859" spans="7:7" x14ac:dyDescent="0.35">
      <c r="G64859" s="20"/>
    </row>
    <row r="64860" spans="7:7" x14ac:dyDescent="0.35">
      <c r="G64860" s="20"/>
    </row>
    <row r="64861" spans="7:7" x14ac:dyDescent="0.35">
      <c r="G64861" s="20"/>
    </row>
    <row r="64862" spans="7:7" x14ac:dyDescent="0.35">
      <c r="G64862" s="20"/>
    </row>
    <row r="64863" spans="7:7" x14ac:dyDescent="0.35">
      <c r="G64863" s="20"/>
    </row>
    <row r="64864" spans="7:7" x14ac:dyDescent="0.35">
      <c r="G64864" s="20"/>
    </row>
    <row r="64865" spans="7:7" x14ac:dyDescent="0.35">
      <c r="G64865" s="20"/>
    </row>
    <row r="64866" spans="7:7" x14ac:dyDescent="0.35">
      <c r="G64866" s="20"/>
    </row>
    <row r="64867" spans="7:7" x14ac:dyDescent="0.35">
      <c r="G64867" s="20"/>
    </row>
    <row r="64868" spans="7:7" x14ac:dyDescent="0.35">
      <c r="G64868" s="20"/>
    </row>
    <row r="64869" spans="7:7" x14ac:dyDescent="0.35">
      <c r="G64869" s="20"/>
    </row>
    <row r="64870" spans="7:7" x14ac:dyDescent="0.35">
      <c r="G64870" s="20"/>
    </row>
    <row r="64871" spans="7:7" x14ac:dyDescent="0.35">
      <c r="G64871" s="20"/>
    </row>
    <row r="64872" spans="7:7" x14ac:dyDescent="0.35">
      <c r="G64872" s="20"/>
    </row>
    <row r="64873" spans="7:7" x14ac:dyDescent="0.35">
      <c r="G64873" s="20"/>
    </row>
    <row r="64874" spans="7:7" x14ac:dyDescent="0.35">
      <c r="G64874" s="20"/>
    </row>
    <row r="64875" spans="7:7" x14ac:dyDescent="0.35">
      <c r="G64875" s="20"/>
    </row>
    <row r="64876" spans="7:7" x14ac:dyDescent="0.35">
      <c r="G64876" s="20"/>
    </row>
    <row r="64877" spans="7:7" x14ac:dyDescent="0.35">
      <c r="G64877" s="20"/>
    </row>
    <row r="64878" spans="7:7" x14ac:dyDescent="0.35">
      <c r="G64878" s="20"/>
    </row>
    <row r="64879" spans="7:7" x14ac:dyDescent="0.35">
      <c r="G64879" s="20"/>
    </row>
    <row r="64880" spans="7:7" x14ac:dyDescent="0.35">
      <c r="G64880" s="20"/>
    </row>
    <row r="64881" spans="7:7" x14ac:dyDescent="0.35">
      <c r="G64881" s="20"/>
    </row>
    <row r="64882" spans="7:7" x14ac:dyDescent="0.35">
      <c r="G64882" s="20"/>
    </row>
    <row r="64883" spans="7:7" x14ac:dyDescent="0.35">
      <c r="G64883" s="20"/>
    </row>
    <row r="64884" spans="7:7" x14ac:dyDescent="0.35">
      <c r="G64884" s="20"/>
    </row>
    <row r="64885" spans="7:7" x14ac:dyDescent="0.35">
      <c r="G64885" s="20"/>
    </row>
    <row r="64886" spans="7:7" x14ac:dyDescent="0.35">
      <c r="G64886" s="20"/>
    </row>
    <row r="64887" spans="7:7" x14ac:dyDescent="0.35">
      <c r="G64887" s="20"/>
    </row>
    <row r="64888" spans="7:7" x14ac:dyDescent="0.35">
      <c r="G64888" s="20"/>
    </row>
    <row r="64889" spans="7:7" x14ac:dyDescent="0.35">
      <c r="G64889" s="20"/>
    </row>
    <row r="64890" spans="7:7" x14ac:dyDescent="0.35">
      <c r="G64890" s="20"/>
    </row>
    <row r="64891" spans="7:7" x14ac:dyDescent="0.35">
      <c r="G64891" s="20"/>
    </row>
    <row r="64892" spans="7:7" x14ac:dyDescent="0.35">
      <c r="G64892" s="20"/>
    </row>
    <row r="64893" spans="7:7" x14ac:dyDescent="0.35">
      <c r="G64893" s="20"/>
    </row>
    <row r="64894" spans="7:7" x14ac:dyDescent="0.35">
      <c r="G64894" s="20"/>
    </row>
    <row r="64895" spans="7:7" x14ac:dyDescent="0.35">
      <c r="G64895" s="20"/>
    </row>
    <row r="64896" spans="7:7" x14ac:dyDescent="0.35">
      <c r="G64896" s="20"/>
    </row>
    <row r="64897" spans="7:7" x14ac:dyDescent="0.35">
      <c r="G64897" s="20"/>
    </row>
    <row r="64898" spans="7:7" x14ac:dyDescent="0.35">
      <c r="G64898" s="20"/>
    </row>
    <row r="64899" spans="7:7" x14ac:dyDescent="0.35">
      <c r="G64899" s="20"/>
    </row>
    <row r="64900" spans="7:7" x14ac:dyDescent="0.35">
      <c r="G64900" s="20"/>
    </row>
    <row r="64901" spans="7:7" x14ac:dyDescent="0.35">
      <c r="G64901" s="20"/>
    </row>
    <row r="64902" spans="7:7" x14ac:dyDescent="0.35">
      <c r="G64902" s="20"/>
    </row>
    <row r="64903" spans="7:7" x14ac:dyDescent="0.35">
      <c r="G64903" s="20"/>
    </row>
    <row r="64904" spans="7:7" x14ac:dyDescent="0.35">
      <c r="G64904" s="20"/>
    </row>
    <row r="64905" spans="7:7" x14ac:dyDescent="0.35">
      <c r="G64905" s="20"/>
    </row>
    <row r="64906" spans="7:7" x14ac:dyDescent="0.35">
      <c r="G64906" s="20"/>
    </row>
    <row r="64907" spans="7:7" x14ac:dyDescent="0.35">
      <c r="G64907" s="20"/>
    </row>
    <row r="64908" spans="7:7" x14ac:dyDescent="0.35">
      <c r="G64908" s="20"/>
    </row>
    <row r="64909" spans="7:7" x14ac:dyDescent="0.35">
      <c r="G64909" s="20"/>
    </row>
    <row r="64910" spans="7:7" x14ac:dyDescent="0.35">
      <c r="G64910" s="20"/>
    </row>
    <row r="64911" spans="7:7" x14ac:dyDescent="0.35">
      <c r="G64911" s="20"/>
    </row>
    <row r="64912" spans="7:7" x14ac:dyDescent="0.35">
      <c r="G64912" s="20"/>
    </row>
    <row r="64913" spans="7:7" x14ac:dyDescent="0.35">
      <c r="G64913" s="20"/>
    </row>
    <row r="64914" spans="7:7" x14ac:dyDescent="0.35">
      <c r="G64914" s="20"/>
    </row>
    <row r="64915" spans="7:7" x14ac:dyDescent="0.35">
      <c r="G64915" s="20"/>
    </row>
    <row r="64916" spans="7:7" x14ac:dyDescent="0.35">
      <c r="G64916" s="20"/>
    </row>
    <row r="64917" spans="7:7" x14ac:dyDescent="0.35">
      <c r="G64917" s="20"/>
    </row>
    <row r="64918" spans="7:7" x14ac:dyDescent="0.35">
      <c r="G64918" s="20"/>
    </row>
    <row r="64919" spans="7:7" x14ac:dyDescent="0.35">
      <c r="G64919" s="20"/>
    </row>
    <row r="64920" spans="7:7" x14ac:dyDescent="0.35">
      <c r="G64920" s="20"/>
    </row>
    <row r="64921" spans="7:7" x14ac:dyDescent="0.35">
      <c r="G64921" s="20"/>
    </row>
    <row r="64922" spans="7:7" x14ac:dyDescent="0.35">
      <c r="G64922" s="20"/>
    </row>
    <row r="64923" spans="7:7" x14ac:dyDescent="0.35">
      <c r="G64923" s="20"/>
    </row>
    <row r="64924" spans="7:7" x14ac:dyDescent="0.35">
      <c r="G64924" s="20"/>
    </row>
    <row r="64925" spans="7:7" x14ac:dyDescent="0.35">
      <c r="G64925" s="20"/>
    </row>
    <row r="64926" spans="7:7" x14ac:dyDescent="0.35">
      <c r="G64926" s="20"/>
    </row>
    <row r="64927" spans="7:7" x14ac:dyDescent="0.35">
      <c r="G64927" s="20"/>
    </row>
    <row r="64928" spans="7:7" x14ac:dyDescent="0.35">
      <c r="G64928" s="20"/>
    </row>
    <row r="64929" spans="7:7" x14ac:dyDescent="0.35">
      <c r="G64929" s="20"/>
    </row>
    <row r="64930" spans="7:7" x14ac:dyDescent="0.35">
      <c r="G64930" s="20"/>
    </row>
    <row r="64931" spans="7:7" x14ac:dyDescent="0.35">
      <c r="G64931" s="20"/>
    </row>
    <row r="64932" spans="7:7" x14ac:dyDescent="0.35">
      <c r="G64932" s="20"/>
    </row>
    <row r="64933" spans="7:7" x14ac:dyDescent="0.35">
      <c r="G64933" s="20"/>
    </row>
    <row r="64934" spans="7:7" x14ac:dyDescent="0.35">
      <c r="G64934" s="20"/>
    </row>
    <row r="64935" spans="7:7" x14ac:dyDescent="0.35">
      <c r="G64935" s="20"/>
    </row>
    <row r="64936" spans="7:7" x14ac:dyDescent="0.35">
      <c r="G64936" s="20"/>
    </row>
    <row r="64937" spans="7:7" x14ac:dyDescent="0.35">
      <c r="G64937" s="20"/>
    </row>
    <row r="64938" spans="7:7" x14ac:dyDescent="0.35">
      <c r="G64938" s="20"/>
    </row>
    <row r="64939" spans="7:7" x14ac:dyDescent="0.35">
      <c r="G64939" s="20"/>
    </row>
    <row r="64940" spans="7:7" x14ac:dyDescent="0.35">
      <c r="G64940" s="20"/>
    </row>
    <row r="64941" spans="7:7" x14ac:dyDescent="0.35">
      <c r="G64941" s="20"/>
    </row>
    <row r="64942" spans="7:7" x14ac:dyDescent="0.35">
      <c r="G64942" s="20"/>
    </row>
    <row r="64943" spans="7:7" x14ac:dyDescent="0.35">
      <c r="G64943" s="20"/>
    </row>
    <row r="64944" spans="7:7" x14ac:dyDescent="0.35">
      <c r="G64944" s="20"/>
    </row>
    <row r="64945" spans="7:7" x14ac:dyDescent="0.35">
      <c r="G64945" s="20"/>
    </row>
    <row r="64946" spans="7:7" x14ac:dyDescent="0.35">
      <c r="G64946" s="20"/>
    </row>
    <row r="64947" spans="7:7" x14ac:dyDescent="0.35">
      <c r="G64947" s="20"/>
    </row>
    <row r="64948" spans="7:7" x14ac:dyDescent="0.35">
      <c r="G64948" s="20"/>
    </row>
    <row r="64949" spans="7:7" x14ac:dyDescent="0.35">
      <c r="G64949" s="20"/>
    </row>
    <row r="64950" spans="7:7" x14ac:dyDescent="0.35">
      <c r="G64950" s="20"/>
    </row>
    <row r="64951" spans="7:7" x14ac:dyDescent="0.35">
      <c r="G64951" s="20"/>
    </row>
    <row r="64952" spans="7:7" x14ac:dyDescent="0.35">
      <c r="G64952" s="20"/>
    </row>
    <row r="64953" spans="7:7" x14ac:dyDescent="0.35">
      <c r="G64953" s="20"/>
    </row>
    <row r="64954" spans="7:7" x14ac:dyDescent="0.35">
      <c r="G64954" s="20"/>
    </row>
    <row r="64955" spans="7:7" x14ac:dyDescent="0.35">
      <c r="G64955" s="20"/>
    </row>
    <row r="64956" spans="7:7" x14ac:dyDescent="0.35">
      <c r="G64956" s="20"/>
    </row>
    <row r="64957" spans="7:7" x14ac:dyDescent="0.35">
      <c r="G64957" s="20"/>
    </row>
    <row r="64958" spans="7:7" x14ac:dyDescent="0.35">
      <c r="G64958" s="20"/>
    </row>
    <row r="64959" spans="7:7" x14ac:dyDescent="0.35">
      <c r="G64959" s="20"/>
    </row>
    <row r="64960" spans="7:7" x14ac:dyDescent="0.35">
      <c r="G64960" s="20"/>
    </row>
    <row r="64961" spans="7:7" x14ac:dyDescent="0.35">
      <c r="G64961" s="20"/>
    </row>
    <row r="64962" spans="7:7" x14ac:dyDescent="0.35">
      <c r="G64962" s="20"/>
    </row>
    <row r="64963" spans="7:7" x14ac:dyDescent="0.35">
      <c r="G64963" s="20"/>
    </row>
    <row r="64964" spans="7:7" x14ac:dyDescent="0.35">
      <c r="G64964" s="20"/>
    </row>
    <row r="64965" spans="7:7" x14ac:dyDescent="0.35">
      <c r="G64965" s="20"/>
    </row>
    <row r="64966" spans="7:7" x14ac:dyDescent="0.35">
      <c r="G64966" s="20"/>
    </row>
    <row r="64967" spans="7:7" x14ac:dyDescent="0.35">
      <c r="G64967" s="20"/>
    </row>
    <row r="64968" spans="7:7" x14ac:dyDescent="0.35">
      <c r="G64968" s="20"/>
    </row>
    <row r="64969" spans="7:7" x14ac:dyDescent="0.35">
      <c r="G64969" s="20"/>
    </row>
    <row r="64970" spans="7:7" x14ac:dyDescent="0.35">
      <c r="G64970" s="20"/>
    </row>
    <row r="64971" spans="7:7" x14ac:dyDescent="0.35">
      <c r="G64971" s="20"/>
    </row>
    <row r="64972" spans="7:7" x14ac:dyDescent="0.35">
      <c r="G64972" s="20"/>
    </row>
    <row r="64973" spans="7:7" x14ac:dyDescent="0.35">
      <c r="G64973" s="20"/>
    </row>
    <row r="64974" spans="7:7" x14ac:dyDescent="0.35">
      <c r="G64974" s="20"/>
    </row>
    <row r="64975" spans="7:7" x14ac:dyDescent="0.35">
      <c r="G64975" s="20"/>
    </row>
    <row r="64976" spans="7:7" x14ac:dyDescent="0.35">
      <c r="G64976" s="20"/>
    </row>
    <row r="64977" spans="7:7" x14ac:dyDescent="0.35">
      <c r="G64977" s="20"/>
    </row>
    <row r="64978" spans="7:7" x14ac:dyDescent="0.35">
      <c r="G64978" s="20"/>
    </row>
    <row r="64979" spans="7:7" x14ac:dyDescent="0.35">
      <c r="G64979" s="20"/>
    </row>
    <row r="64980" spans="7:7" x14ac:dyDescent="0.35">
      <c r="G64980" s="20"/>
    </row>
    <row r="64981" spans="7:7" x14ac:dyDescent="0.35">
      <c r="G64981" s="20"/>
    </row>
    <row r="64982" spans="7:7" x14ac:dyDescent="0.35">
      <c r="G64982" s="20"/>
    </row>
    <row r="64983" spans="7:7" x14ac:dyDescent="0.35">
      <c r="G64983" s="20"/>
    </row>
    <row r="64984" spans="7:7" x14ac:dyDescent="0.35">
      <c r="G64984" s="20"/>
    </row>
    <row r="64985" spans="7:7" x14ac:dyDescent="0.35">
      <c r="G64985" s="20"/>
    </row>
    <row r="64986" spans="7:7" x14ac:dyDescent="0.35">
      <c r="G64986" s="20"/>
    </row>
    <row r="64987" spans="7:7" x14ac:dyDescent="0.35">
      <c r="G64987" s="20"/>
    </row>
    <row r="64988" spans="7:7" x14ac:dyDescent="0.35">
      <c r="G64988" s="20"/>
    </row>
    <row r="64989" spans="7:7" x14ac:dyDescent="0.35">
      <c r="G64989" s="20"/>
    </row>
    <row r="64990" spans="7:7" x14ac:dyDescent="0.35">
      <c r="G64990" s="20"/>
    </row>
    <row r="64991" spans="7:7" x14ac:dyDescent="0.35">
      <c r="G64991" s="20"/>
    </row>
    <row r="64992" spans="7:7" x14ac:dyDescent="0.35">
      <c r="G64992" s="20"/>
    </row>
    <row r="64993" spans="7:7" x14ac:dyDescent="0.35">
      <c r="G64993" s="20"/>
    </row>
    <row r="64994" spans="7:7" x14ac:dyDescent="0.35">
      <c r="G64994" s="20"/>
    </row>
    <row r="64995" spans="7:7" x14ac:dyDescent="0.35">
      <c r="G64995" s="20"/>
    </row>
    <row r="64996" spans="7:7" x14ac:dyDescent="0.35">
      <c r="G64996" s="20"/>
    </row>
    <row r="64997" spans="7:7" x14ac:dyDescent="0.35">
      <c r="G64997" s="20"/>
    </row>
    <row r="64998" spans="7:7" x14ac:dyDescent="0.35">
      <c r="G64998" s="20"/>
    </row>
    <row r="64999" spans="7:7" x14ac:dyDescent="0.35">
      <c r="G64999" s="20"/>
    </row>
    <row r="65000" spans="7:7" x14ac:dyDescent="0.35">
      <c r="G65000" s="20"/>
    </row>
    <row r="65001" spans="7:7" x14ac:dyDescent="0.35">
      <c r="G65001" s="20"/>
    </row>
    <row r="65002" spans="7:7" x14ac:dyDescent="0.35">
      <c r="G65002" s="20"/>
    </row>
    <row r="65003" spans="7:7" x14ac:dyDescent="0.35">
      <c r="G65003" s="20"/>
    </row>
    <row r="65004" spans="7:7" x14ac:dyDescent="0.35">
      <c r="G65004" s="20"/>
    </row>
    <row r="65005" spans="7:7" x14ac:dyDescent="0.35">
      <c r="G65005" s="20"/>
    </row>
    <row r="65006" spans="7:7" x14ac:dyDescent="0.35">
      <c r="G65006" s="20"/>
    </row>
    <row r="65007" spans="7:7" x14ac:dyDescent="0.35">
      <c r="G65007" s="20"/>
    </row>
    <row r="65008" spans="7:7" x14ac:dyDescent="0.35">
      <c r="G65008" s="20"/>
    </row>
    <row r="65009" spans="7:7" x14ac:dyDescent="0.35">
      <c r="G65009" s="20"/>
    </row>
    <row r="65010" spans="7:7" x14ac:dyDescent="0.35">
      <c r="G65010" s="20"/>
    </row>
    <row r="65011" spans="7:7" x14ac:dyDescent="0.35">
      <c r="G65011" s="20"/>
    </row>
    <row r="65012" spans="7:7" x14ac:dyDescent="0.35">
      <c r="G65012" s="20"/>
    </row>
    <row r="65013" spans="7:7" x14ac:dyDescent="0.35">
      <c r="G65013" s="20"/>
    </row>
    <row r="65014" spans="7:7" x14ac:dyDescent="0.35">
      <c r="G65014" s="20"/>
    </row>
    <row r="65015" spans="7:7" x14ac:dyDescent="0.35">
      <c r="G65015" s="20"/>
    </row>
    <row r="65016" spans="7:7" x14ac:dyDescent="0.35">
      <c r="G65016" s="20"/>
    </row>
    <row r="65017" spans="7:7" x14ac:dyDescent="0.35">
      <c r="G65017" s="20"/>
    </row>
    <row r="65018" spans="7:7" x14ac:dyDescent="0.35">
      <c r="G65018" s="20"/>
    </row>
    <row r="65019" spans="7:7" x14ac:dyDescent="0.35">
      <c r="G65019" s="20"/>
    </row>
    <row r="65020" spans="7:7" x14ac:dyDescent="0.35">
      <c r="G65020" s="20"/>
    </row>
    <row r="65021" spans="7:7" x14ac:dyDescent="0.35">
      <c r="G65021" s="20"/>
    </row>
    <row r="65022" spans="7:7" x14ac:dyDescent="0.35">
      <c r="G65022" s="20"/>
    </row>
    <row r="65023" spans="7:7" x14ac:dyDescent="0.35">
      <c r="G65023" s="20"/>
    </row>
    <row r="65024" spans="7:7" x14ac:dyDescent="0.35">
      <c r="G65024" s="20"/>
    </row>
    <row r="65025" spans="7:7" x14ac:dyDescent="0.35">
      <c r="G65025" s="20"/>
    </row>
    <row r="65026" spans="7:7" x14ac:dyDescent="0.35">
      <c r="G65026" s="20"/>
    </row>
    <row r="65027" spans="7:7" x14ac:dyDescent="0.35">
      <c r="G65027" s="20"/>
    </row>
    <row r="65028" spans="7:7" x14ac:dyDescent="0.35">
      <c r="G65028" s="20"/>
    </row>
    <row r="65029" spans="7:7" x14ac:dyDescent="0.35">
      <c r="G65029" s="20"/>
    </row>
    <row r="65030" spans="7:7" x14ac:dyDescent="0.35">
      <c r="G65030" s="20"/>
    </row>
    <row r="65031" spans="7:7" x14ac:dyDescent="0.35">
      <c r="G65031" s="20"/>
    </row>
    <row r="65032" spans="7:7" x14ac:dyDescent="0.35">
      <c r="G65032" s="20"/>
    </row>
    <row r="65033" spans="7:7" x14ac:dyDescent="0.35">
      <c r="G65033" s="20"/>
    </row>
    <row r="65034" spans="7:7" x14ac:dyDescent="0.35">
      <c r="G65034" s="20"/>
    </row>
    <row r="65035" spans="7:7" x14ac:dyDescent="0.35">
      <c r="G65035" s="20"/>
    </row>
    <row r="65036" spans="7:7" x14ac:dyDescent="0.35">
      <c r="G65036" s="20"/>
    </row>
    <row r="65037" spans="7:7" x14ac:dyDescent="0.35">
      <c r="G65037" s="20"/>
    </row>
    <row r="65038" spans="7:7" x14ac:dyDescent="0.35">
      <c r="G65038" s="20"/>
    </row>
    <row r="65039" spans="7:7" x14ac:dyDescent="0.35">
      <c r="G65039" s="20"/>
    </row>
    <row r="65040" spans="7:7" x14ac:dyDescent="0.35">
      <c r="G65040" s="20"/>
    </row>
    <row r="65041" spans="7:7" x14ac:dyDescent="0.35">
      <c r="G65041" s="20"/>
    </row>
    <row r="65042" spans="7:7" x14ac:dyDescent="0.35">
      <c r="G65042" s="20"/>
    </row>
    <row r="65043" spans="7:7" x14ac:dyDescent="0.35">
      <c r="G65043" s="20"/>
    </row>
    <row r="65044" spans="7:7" x14ac:dyDescent="0.35">
      <c r="G65044" s="20"/>
    </row>
    <row r="65045" spans="7:7" x14ac:dyDescent="0.35">
      <c r="G65045" s="20"/>
    </row>
    <row r="65046" spans="7:7" x14ac:dyDescent="0.35">
      <c r="G65046" s="20"/>
    </row>
    <row r="65047" spans="7:7" x14ac:dyDescent="0.35">
      <c r="G65047" s="20"/>
    </row>
    <row r="65048" spans="7:7" x14ac:dyDescent="0.35">
      <c r="G65048" s="20"/>
    </row>
    <row r="65049" spans="7:7" x14ac:dyDescent="0.35">
      <c r="G65049" s="20"/>
    </row>
    <row r="65050" spans="7:7" x14ac:dyDescent="0.35">
      <c r="G65050" s="20"/>
    </row>
    <row r="65051" spans="7:7" x14ac:dyDescent="0.35">
      <c r="G65051" s="20"/>
    </row>
    <row r="65052" spans="7:7" x14ac:dyDescent="0.35">
      <c r="G65052" s="20"/>
    </row>
    <row r="65053" spans="7:7" x14ac:dyDescent="0.35">
      <c r="G65053" s="20"/>
    </row>
    <row r="65054" spans="7:7" x14ac:dyDescent="0.35">
      <c r="G65054" s="20"/>
    </row>
    <row r="65055" spans="7:7" x14ac:dyDescent="0.35">
      <c r="G65055" s="20"/>
    </row>
    <row r="65056" spans="7:7" x14ac:dyDescent="0.35">
      <c r="G65056" s="20"/>
    </row>
    <row r="65057" spans="7:7" x14ac:dyDescent="0.35">
      <c r="G65057" s="20"/>
    </row>
    <row r="65058" spans="7:7" x14ac:dyDescent="0.35">
      <c r="G65058" s="20"/>
    </row>
    <row r="65059" spans="7:7" x14ac:dyDescent="0.35">
      <c r="G65059" s="20"/>
    </row>
    <row r="65060" spans="7:7" x14ac:dyDescent="0.35">
      <c r="G65060" s="20"/>
    </row>
    <row r="65061" spans="7:7" x14ac:dyDescent="0.35">
      <c r="G65061" s="20"/>
    </row>
    <row r="65062" spans="7:7" x14ac:dyDescent="0.35">
      <c r="G65062" s="20"/>
    </row>
    <row r="65063" spans="7:7" x14ac:dyDescent="0.35">
      <c r="G65063" s="20"/>
    </row>
    <row r="65064" spans="7:7" x14ac:dyDescent="0.35">
      <c r="G65064" s="20"/>
    </row>
    <row r="65065" spans="7:7" x14ac:dyDescent="0.35">
      <c r="G65065" s="20"/>
    </row>
    <row r="65066" spans="7:7" x14ac:dyDescent="0.35">
      <c r="G65066" s="20"/>
    </row>
    <row r="65067" spans="7:7" x14ac:dyDescent="0.35">
      <c r="G65067" s="20"/>
    </row>
    <row r="65068" spans="7:7" x14ac:dyDescent="0.35">
      <c r="G65068" s="20"/>
    </row>
    <row r="65069" spans="7:7" x14ac:dyDescent="0.35">
      <c r="G65069" s="20"/>
    </row>
    <row r="65070" spans="7:7" x14ac:dyDescent="0.35">
      <c r="G65070" s="20"/>
    </row>
    <row r="65071" spans="7:7" x14ac:dyDescent="0.35">
      <c r="G65071" s="20"/>
    </row>
    <row r="65072" spans="7:7" x14ac:dyDescent="0.35">
      <c r="G65072" s="20"/>
    </row>
    <row r="65073" spans="7:7" x14ac:dyDescent="0.35">
      <c r="G65073" s="20"/>
    </row>
    <row r="65074" spans="7:7" x14ac:dyDescent="0.35">
      <c r="G65074" s="20"/>
    </row>
    <row r="65075" spans="7:7" x14ac:dyDescent="0.35">
      <c r="G65075" s="20"/>
    </row>
    <row r="65076" spans="7:7" x14ac:dyDescent="0.35">
      <c r="G65076" s="20"/>
    </row>
    <row r="65077" spans="7:7" x14ac:dyDescent="0.35">
      <c r="G65077" s="20"/>
    </row>
    <row r="65078" spans="7:7" x14ac:dyDescent="0.35">
      <c r="G65078" s="20"/>
    </row>
    <row r="65079" spans="7:7" x14ac:dyDescent="0.35">
      <c r="G65079" s="20"/>
    </row>
    <row r="65080" spans="7:7" x14ac:dyDescent="0.35">
      <c r="G65080" s="20"/>
    </row>
    <row r="65081" spans="7:7" x14ac:dyDescent="0.35">
      <c r="G65081" s="20"/>
    </row>
    <row r="65082" spans="7:7" x14ac:dyDescent="0.35">
      <c r="G65082" s="20"/>
    </row>
    <row r="65083" spans="7:7" x14ac:dyDescent="0.35">
      <c r="G65083" s="20"/>
    </row>
    <row r="65084" spans="7:7" x14ac:dyDescent="0.35">
      <c r="G65084" s="20"/>
    </row>
    <row r="65085" spans="7:7" x14ac:dyDescent="0.35">
      <c r="G65085" s="20"/>
    </row>
    <row r="65086" spans="7:7" x14ac:dyDescent="0.35">
      <c r="G65086" s="20"/>
    </row>
    <row r="65087" spans="7:7" x14ac:dyDescent="0.35">
      <c r="G65087" s="20"/>
    </row>
    <row r="65088" spans="7:7" x14ac:dyDescent="0.35">
      <c r="G65088" s="20"/>
    </row>
    <row r="65089" spans="7:7" x14ac:dyDescent="0.35">
      <c r="G65089" s="20"/>
    </row>
    <row r="65090" spans="7:7" x14ac:dyDescent="0.35">
      <c r="G65090" s="20"/>
    </row>
    <row r="65091" spans="7:7" x14ac:dyDescent="0.35">
      <c r="G65091" s="20"/>
    </row>
    <row r="65092" spans="7:7" x14ac:dyDescent="0.35">
      <c r="G65092" s="20"/>
    </row>
    <row r="65093" spans="7:7" x14ac:dyDescent="0.35">
      <c r="G65093" s="20"/>
    </row>
    <row r="65094" spans="7:7" x14ac:dyDescent="0.35">
      <c r="G65094" s="20"/>
    </row>
    <row r="65095" spans="7:7" x14ac:dyDescent="0.35">
      <c r="G65095" s="20"/>
    </row>
    <row r="65096" spans="7:7" x14ac:dyDescent="0.35">
      <c r="G65096" s="20"/>
    </row>
    <row r="65097" spans="7:7" x14ac:dyDescent="0.35">
      <c r="G65097" s="20"/>
    </row>
    <row r="65098" spans="7:7" x14ac:dyDescent="0.35">
      <c r="G65098" s="20"/>
    </row>
    <row r="65099" spans="7:7" x14ac:dyDescent="0.35">
      <c r="G65099" s="20"/>
    </row>
    <row r="65100" spans="7:7" x14ac:dyDescent="0.35">
      <c r="G65100" s="20"/>
    </row>
    <row r="65101" spans="7:7" x14ac:dyDescent="0.35">
      <c r="G65101" s="20"/>
    </row>
    <row r="65102" spans="7:7" x14ac:dyDescent="0.35">
      <c r="G65102" s="20"/>
    </row>
    <row r="65103" spans="7:7" x14ac:dyDescent="0.35">
      <c r="G65103" s="20"/>
    </row>
    <row r="65104" spans="7:7" x14ac:dyDescent="0.35">
      <c r="G65104" s="20"/>
    </row>
    <row r="65105" spans="7:7" x14ac:dyDescent="0.35">
      <c r="G65105" s="20"/>
    </row>
    <row r="65106" spans="7:7" x14ac:dyDescent="0.35">
      <c r="G65106" s="20"/>
    </row>
    <row r="65107" spans="7:7" x14ac:dyDescent="0.35">
      <c r="G65107" s="20"/>
    </row>
    <row r="65108" spans="7:7" x14ac:dyDescent="0.35">
      <c r="G65108" s="20"/>
    </row>
    <row r="65109" spans="7:7" x14ac:dyDescent="0.35">
      <c r="G65109" s="20"/>
    </row>
    <row r="65110" spans="7:7" x14ac:dyDescent="0.35">
      <c r="G65110" s="20"/>
    </row>
    <row r="65111" spans="7:7" x14ac:dyDescent="0.35">
      <c r="G65111" s="20"/>
    </row>
    <row r="65112" spans="7:7" x14ac:dyDescent="0.35">
      <c r="G65112" s="20"/>
    </row>
    <row r="65113" spans="7:7" x14ac:dyDescent="0.35">
      <c r="G65113" s="20"/>
    </row>
    <row r="65114" spans="7:7" x14ac:dyDescent="0.35">
      <c r="G65114" s="20"/>
    </row>
    <row r="65115" spans="7:7" x14ac:dyDescent="0.35">
      <c r="G65115" s="20"/>
    </row>
    <row r="65116" spans="7:7" x14ac:dyDescent="0.35">
      <c r="G65116" s="20"/>
    </row>
    <row r="65117" spans="7:7" x14ac:dyDescent="0.35">
      <c r="G65117" s="20"/>
    </row>
    <row r="65118" spans="7:7" x14ac:dyDescent="0.35">
      <c r="G65118" s="20"/>
    </row>
    <row r="65119" spans="7:7" x14ac:dyDescent="0.35">
      <c r="G65119" s="20"/>
    </row>
    <row r="65120" spans="7:7" x14ac:dyDescent="0.35">
      <c r="G65120" s="20"/>
    </row>
    <row r="65121" spans="7:7" x14ac:dyDescent="0.35">
      <c r="G65121" s="20"/>
    </row>
    <row r="65122" spans="7:7" x14ac:dyDescent="0.35">
      <c r="G65122" s="20"/>
    </row>
    <row r="65123" spans="7:7" x14ac:dyDescent="0.35">
      <c r="G65123" s="20"/>
    </row>
    <row r="65124" spans="7:7" x14ac:dyDescent="0.35">
      <c r="G65124" s="20"/>
    </row>
    <row r="65125" spans="7:7" x14ac:dyDescent="0.35">
      <c r="G65125" s="20"/>
    </row>
    <row r="65126" spans="7:7" x14ac:dyDescent="0.35">
      <c r="G65126" s="20"/>
    </row>
    <row r="65127" spans="7:7" x14ac:dyDescent="0.35">
      <c r="G65127" s="20"/>
    </row>
    <row r="65128" spans="7:7" x14ac:dyDescent="0.35">
      <c r="G65128" s="20"/>
    </row>
    <row r="65129" spans="7:7" x14ac:dyDescent="0.35">
      <c r="G65129" s="20"/>
    </row>
    <row r="65130" spans="7:7" x14ac:dyDescent="0.35">
      <c r="G65130" s="20"/>
    </row>
    <row r="65131" spans="7:7" x14ac:dyDescent="0.35">
      <c r="G65131" s="20"/>
    </row>
    <row r="65132" spans="7:7" x14ac:dyDescent="0.35">
      <c r="G65132" s="20"/>
    </row>
    <row r="65133" spans="7:7" x14ac:dyDescent="0.35">
      <c r="G65133" s="20"/>
    </row>
    <row r="65134" spans="7:7" x14ac:dyDescent="0.35">
      <c r="G65134" s="20"/>
    </row>
    <row r="65135" spans="7:7" x14ac:dyDescent="0.35">
      <c r="G65135" s="20"/>
    </row>
    <row r="65136" spans="7:7" x14ac:dyDescent="0.35">
      <c r="G65136" s="20"/>
    </row>
    <row r="65137" spans="7:7" x14ac:dyDescent="0.35">
      <c r="G65137" s="20"/>
    </row>
    <row r="65138" spans="7:7" x14ac:dyDescent="0.35">
      <c r="G65138" s="20"/>
    </row>
    <row r="65139" spans="7:7" x14ac:dyDescent="0.35">
      <c r="G65139" s="20"/>
    </row>
    <row r="65140" spans="7:7" x14ac:dyDescent="0.35">
      <c r="G65140" s="20"/>
    </row>
    <row r="65141" spans="7:7" x14ac:dyDescent="0.35">
      <c r="G65141" s="20"/>
    </row>
    <row r="65142" spans="7:7" x14ac:dyDescent="0.35">
      <c r="G65142" s="20"/>
    </row>
    <row r="65143" spans="7:7" x14ac:dyDescent="0.35">
      <c r="G65143" s="20"/>
    </row>
    <row r="65144" spans="7:7" x14ac:dyDescent="0.35">
      <c r="G65144" s="20"/>
    </row>
    <row r="65145" spans="7:7" x14ac:dyDescent="0.35">
      <c r="G65145" s="20"/>
    </row>
    <row r="65146" spans="7:7" x14ac:dyDescent="0.35">
      <c r="G65146" s="20"/>
    </row>
    <row r="65147" spans="7:7" x14ac:dyDescent="0.35">
      <c r="G65147" s="20"/>
    </row>
    <row r="65148" spans="7:7" x14ac:dyDescent="0.35">
      <c r="G65148" s="20"/>
    </row>
    <row r="65149" spans="7:7" x14ac:dyDescent="0.35">
      <c r="G65149" s="20"/>
    </row>
    <row r="65150" spans="7:7" x14ac:dyDescent="0.35">
      <c r="G65150" s="20"/>
    </row>
    <row r="65151" spans="7:7" x14ac:dyDescent="0.35">
      <c r="G65151" s="20"/>
    </row>
    <row r="65152" spans="7:7" x14ac:dyDescent="0.35">
      <c r="G65152" s="20"/>
    </row>
    <row r="65153" spans="7:7" x14ac:dyDescent="0.35">
      <c r="G65153" s="20"/>
    </row>
    <row r="65154" spans="7:7" x14ac:dyDescent="0.35">
      <c r="G65154" s="20"/>
    </row>
    <row r="65155" spans="7:7" x14ac:dyDescent="0.35">
      <c r="G65155" s="20"/>
    </row>
    <row r="65156" spans="7:7" x14ac:dyDescent="0.35">
      <c r="G65156" s="20"/>
    </row>
    <row r="65157" spans="7:7" x14ac:dyDescent="0.35">
      <c r="G65157" s="20"/>
    </row>
    <row r="65158" spans="7:7" x14ac:dyDescent="0.35">
      <c r="G65158" s="20"/>
    </row>
    <row r="65159" spans="7:7" x14ac:dyDescent="0.35">
      <c r="G65159" s="20"/>
    </row>
    <row r="65160" spans="7:7" x14ac:dyDescent="0.35">
      <c r="G65160" s="20"/>
    </row>
    <row r="65161" spans="7:7" x14ac:dyDescent="0.35">
      <c r="G65161" s="20"/>
    </row>
    <row r="65162" spans="7:7" x14ac:dyDescent="0.35">
      <c r="G65162" s="20"/>
    </row>
    <row r="65163" spans="7:7" x14ac:dyDescent="0.35">
      <c r="G65163" s="20"/>
    </row>
    <row r="65164" spans="7:7" x14ac:dyDescent="0.35">
      <c r="G65164" s="20"/>
    </row>
    <row r="65165" spans="7:7" x14ac:dyDescent="0.35">
      <c r="G65165" s="20"/>
    </row>
    <row r="65166" spans="7:7" x14ac:dyDescent="0.35">
      <c r="G65166" s="20"/>
    </row>
    <row r="65167" spans="7:7" x14ac:dyDescent="0.35">
      <c r="G65167" s="20"/>
    </row>
    <row r="65168" spans="7:7" x14ac:dyDescent="0.35">
      <c r="G65168" s="20"/>
    </row>
    <row r="65169" spans="7:7" x14ac:dyDescent="0.35">
      <c r="G65169" s="20"/>
    </row>
    <row r="65170" spans="7:7" x14ac:dyDescent="0.35">
      <c r="G65170" s="20"/>
    </row>
    <row r="65171" spans="7:7" x14ac:dyDescent="0.35">
      <c r="G65171" s="20"/>
    </row>
    <row r="65172" spans="7:7" x14ac:dyDescent="0.35">
      <c r="G65172" s="20"/>
    </row>
    <row r="65173" spans="7:7" x14ac:dyDescent="0.35">
      <c r="G65173" s="20"/>
    </row>
    <row r="65174" spans="7:7" x14ac:dyDescent="0.35">
      <c r="G65174" s="20"/>
    </row>
    <row r="65175" spans="7:7" x14ac:dyDescent="0.35">
      <c r="G65175" s="20"/>
    </row>
    <row r="65176" spans="7:7" x14ac:dyDescent="0.35">
      <c r="G65176" s="20"/>
    </row>
    <row r="65177" spans="7:7" x14ac:dyDescent="0.35">
      <c r="G65177" s="20"/>
    </row>
    <row r="65178" spans="7:7" x14ac:dyDescent="0.35">
      <c r="G65178" s="20"/>
    </row>
    <row r="65179" spans="7:7" x14ac:dyDescent="0.35">
      <c r="G65179" s="20"/>
    </row>
    <row r="65180" spans="7:7" x14ac:dyDescent="0.35">
      <c r="G65180" s="20"/>
    </row>
    <row r="65181" spans="7:7" x14ac:dyDescent="0.35">
      <c r="G65181" s="20"/>
    </row>
    <row r="65182" spans="7:7" x14ac:dyDescent="0.35">
      <c r="G65182" s="20"/>
    </row>
    <row r="65183" spans="7:7" x14ac:dyDescent="0.35">
      <c r="G65183" s="20"/>
    </row>
    <row r="65184" spans="7:7" x14ac:dyDescent="0.35">
      <c r="G65184" s="20"/>
    </row>
    <row r="65185" spans="7:7" x14ac:dyDescent="0.35">
      <c r="G65185" s="20"/>
    </row>
    <row r="65186" spans="7:7" x14ac:dyDescent="0.35">
      <c r="G65186" s="20"/>
    </row>
    <row r="65187" spans="7:7" x14ac:dyDescent="0.35">
      <c r="G65187" s="20"/>
    </row>
    <row r="65188" spans="7:7" x14ac:dyDescent="0.35">
      <c r="G65188" s="20"/>
    </row>
    <row r="65189" spans="7:7" x14ac:dyDescent="0.35">
      <c r="G65189" s="20"/>
    </row>
    <row r="65190" spans="7:7" x14ac:dyDescent="0.35">
      <c r="G65190" s="20"/>
    </row>
    <row r="65191" spans="7:7" x14ac:dyDescent="0.35">
      <c r="G65191" s="20"/>
    </row>
    <row r="65192" spans="7:7" x14ac:dyDescent="0.35">
      <c r="G65192" s="20"/>
    </row>
    <row r="65193" spans="7:7" x14ac:dyDescent="0.35">
      <c r="G65193" s="20"/>
    </row>
    <row r="65194" spans="7:7" x14ac:dyDescent="0.35">
      <c r="G65194" s="20"/>
    </row>
    <row r="65195" spans="7:7" x14ac:dyDescent="0.35">
      <c r="G65195" s="20"/>
    </row>
    <row r="65196" spans="7:7" x14ac:dyDescent="0.35">
      <c r="G65196" s="20"/>
    </row>
    <row r="65197" spans="7:7" x14ac:dyDescent="0.35">
      <c r="G65197" s="20"/>
    </row>
    <row r="65198" spans="7:7" x14ac:dyDescent="0.35">
      <c r="G65198" s="20"/>
    </row>
    <row r="65199" spans="7:7" x14ac:dyDescent="0.35">
      <c r="G65199" s="20"/>
    </row>
    <row r="65200" spans="7:7" x14ac:dyDescent="0.35">
      <c r="G65200" s="20"/>
    </row>
    <row r="65201" spans="7:7" x14ac:dyDescent="0.35">
      <c r="G65201" s="20"/>
    </row>
    <row r="65202" spans="7:7" x14ac:dyDescent="0.35">
      <c r="G65202" s="20"/>
    </row>
    <row r="65203" spans="7:7" x14ac:dyDescent="0.35">
      <c r="G65203" s="20"/>
    </row>
    <row r="65204" spans="7:7" x14ac:dyDescent="0.35">
      <c r="G65204" s="20"/>
    </row>
    <row r="65205" spans="7:7" x14ac:dyDescent="0.35">
      <c r="G65205" s="20"/>
    </row>
    <row r="65206" spans="7:7" x14ac:dyDescent="0.35">
      <c r="G65206" s="20"/>
    </row>
    <row r="65207" spans="7:7" x14ac:dyDescent="0.35">
      <c r="G65207" s="20"/>
    </row>
    <row r="65208" spans="7:7" x14ac:dyDescent="0.35">
      <c r="G65208" s="20"/>
    </row>
    <row r="65209" spans="7:7" x14ac:dyDescent="0.35">
      <c r="G65209" s="20"/>
    </row>
    <row r="65210" spans="7:7" x14ac:dyDescent="0.35">
      <c r="G65210" s="20"/>
    </row>
    <row r="65211" spans="7:7" x14ac:dyDescent="0.35">
      <c r="G65211" s="20"/>
    </row>
    <row r="65212" spans="7:7" x14ac:dyDescent="0.35">
      <c r="G65212" s="20"/>
    </row>
    <row r="65213" spans="7:7" x14ac:dyDescent="0.35">
      <c r="G65213" s="20"/>
    </row>
    <row r="65214" spans="7:7" x14ac:dyDescent="0.35">
      <c r="G65214" s="20"/>
    </row>
    <row r="65215" spans="7:7" x14ac:dyDescent="0.35">
      <c r="G65215" s="20"/>
    </row>
    <row r="65216" spans="7:7" x14ac:dyDescent="0.35">
      <c r="G65216" s="20"/>
    </row>
    <row r="65217" spans="7:7" x14ac:dyDescent="0.35">
      <c r="G65217" s="20"/>
    </row>
    <row r="65218" spans="7:7" x14ac:dyDescent="0.35">
      <c r="G65218" s="20"/>
    </row>
    <row r="65219" spans="7:7" x14ac:dyDescent="0.35">
      <c r="G65219" s="20"/>
    </row>
    <row r="65220" spans="7:7" x14ac:dyDescent="0.35">
      <c r="G65220" s="20"/>
    </row>
    <row r="65221" spans="7:7" x14ac:dyDescent="0.35">
      <c r="G65221" s="20"/>
    </row>
    <row r="65222" spans="7:7" x14ac:dyDescent="0.35">
      <c r="G65222" s="20"/>
    </row>
    <row r="65223" spans="7:7" x14ac:dyDescent="0.35">
      <c r="G65223" s="20"/>
    </row>
    <row r="65224" spans="7:7" x14ac:dyDescent="0.35">
      <c r="G65224" s="20"/>
    </row>
    <row r="65225" spans="7:7" x14ac:dyDescent="0.35">
      <c r="G65225" s="20"/>
    </row>
    <row r="65226" spans="7:7" x14ac:dyDescent="0.35">
      <c r="G65226" s="20"/>
    </row>
    <row r="65227" spans="7:7" x14ac:dyDescent="0.35">
      <c r="G65227" s="20"/>
    </row>
    <row r="65228" spans="7:7" x14ac:dyDescent="0.35">
      <c r="G65228" s="20"/>
    </row>
    <row r="65229" spans="7:7" x14ac:dyDescent="0.35">
      <c r="G65229" s="20"/>
    </row>
    <row r="65230" spans="7:7" x14ac:dyDescent="0.35">
      <c r="G65230" s="20"/>
    </row>
    <row r="65231" spans="7:7" x14ac:dyDescent="0.35">
      <c r="G65231" s="20"/>
    </row>
    <row r="65232" spans="7:7" x14ac:dyDescent="0.35">
      <c r="G65232" s="20"/>
    </row>
    <row r="65233" spans="7:7" x14ac:dyDescent="0.35">
      <c r="G65233" s="20"/>
    </row>
    <row r="65234" spans="7:7" x14ac:dyDescent="0.35">
      <c r="G65234" s="20"/>
    </row>
    <row r="65235" spans="7:7" x14ac:dyDescent="0.35">
      <c r="G65235" s="20"/>
    </row>
    <row r="65236" spans="7:7" x14ac:dyDescent="0.35">
      <c r="G65236" s="20"/>
    </row>
    <row r="65237" spans="7:7" x14ac:dyDescent="0.35">
      <c r="G65237" s="20"/>
    </row>
    <row r="65238" spans="7:7" x14ac:dyDescent="0.35">
      <c r="G65238" s="20"/>
    </row>
    <row r="65239" spans="7:7" x14ac:dyDescent="0.35">
      <c r="G65239" s="20"/>
    </row>
    <row r="65240" spans="7:7" x14ac:dyDescent="0.35">
      <c r="G65240" s="20"/>
    </row>
    <row r="65241" spans="7:7" x14ac:dyDescent="0.35">
      <c r="G65241" s="20"/>
    </row>
    <row r="65242" spans="7:7" x14ac:dyDescent="0.35">
      <c r="G65242" s="20"/>
    </row>
    <row r="65243" spans="7:7" x14ac:dyDescent="0.35">
      <c r="G65243" s="20"/>
    </row>
    <row r="65244" spans="7:7" x14ac:dyDescent="0.35">
      <c r="G65244" s="20"/>
    </row>
    <row r="65245" spans="7:7" x14ac:dyDescent="0.35">
      <c r="G65245" s="20"/>
    </row>
    <row r="65246" spans="7:7" x14ac:dyDescent="0.35">
      <c r="G65246" s="20"/>
    </row>
    <row r="65247" spans="7:7" x14ac:dyDescent="0.35">
      <c r="G65247" s="20"/>
    </row>
    <row r="65248" spans="7:7" x14ac:dyDescent="0.35">
      <c r="G65248" s="20"/>
    </row>
    <row r="65249" spans="7:7" x14ac:dyDescent="0.35">
      <c r="G65249" s="20"/>
    </row>
    <row r="65250" spans="7:7" x14ac:dyDescent="0.35">
      <c r="G65250" s="20"/>
    </row>
    <row r="65251" spans="7:7" x14ac:dyDescent="0.35">
      <c r="G65251" s="20"/>
    </row>
    <row r="65252" spans="7:7" x14ac:dyDescent="0.35">
      <c r="G65252" s="20"/>
    </row>
    <row r="65253" spans="7:7" x14ac:dyDescent="0.35">
      <c r="G65253" s="20"/>
    </row>
    <row r="65254" spans="7:7" x14ac:dyDescent="0.35">
      <c r="G65254" s="20"/>
    </row>
    <row r="65255" spans="7:7" x14ac:dyDescent="0.35">
      <c r="G65255" s="20"/>
    </row>
    <row r="65256" spans="7:7" x14ac:dyDescent="0.35">
      <c r="G65256" s="20"/>
    </row>
    <row r="65257" spans="7:7" x14ac:dyDescent="0.35">
      <c r="G65257" s="20"/>
    </row>
    <row r="65258" spans="7:7" x14ac:dyDescent="0.35">
      <c r="G65258" s="20"/>
    </row>
    <row r="65259" spans="7:7" x14ac:dyDescent="0.35">
      <c r="G65259" s="20"/>
    </row>
    <row r="65260" spans="7:7" x14ac:dyDescent="0.35">
      <c r="G65260" s="20"/>
    </row>
    <row r="65261" spans="7:7" x14ac:dyDescent="0.35">
      <c r="G65261" s="20"/>
    </row>
    <row r="65262" spans="7:7" x14ac:dyDescent="0.35">
      <c r="G65262" s="20"/>
    </row>
    <row r="65263" spans="7:7" x14ac:dyDescent="0.35">
      <c r="G65263" s="20"/>
    </row>
    <row r="65264" spans="7:7" x14ac:dyDescent="0.35">
      <c r="G65264" s="20"/>
    </row>
    <row r="65265" spans="7:7" x14ac:dyDescent="0.35">
      <c r="G65265" s="20"/>
    </row>
    <row r="65266" spans="7:7" x14ac:dyDescent="0.35">
      <c r="G65266" s="20"/>
    </row>
    <row r="65267" spans="7:7" x14ac:dyDescent="0.35">
      <c r="G65267" s="20"/>
    </row>
    <row r="65268" spans="7:7" x14ac:dyDescent="0.35">
      <c r="G65268" s="20"/>
    </row>
    <row r="65269" spans="7:7" x14ac:dyDescent="0.35">
      <c r="G65269" s="20"/>
    </row>
    <row r="65270" spans="7:7" x14ac:dyDescent="0.35">
      <c r="G65270" s="20"/>
    </row>
    <row r="65271" spans="7:7" x14ac:dyDescent="0.35">
      <c r="G65271" s="20"/>
    </row>
    <row r="65272" spans="7:7" x14ac:dyDescent="0.35">
      <c r="G65272" s="20"/>
    </row>
    <row r="65273" spans="7:7" x14ac:dyDescent="0.35">
      <c r="G65273" s="20"/>
    </row>
    <row r="65274" spans="7:7" x14ac:dyDescent="0.35">
      <c r="G65274" s="20"/>
    </row>
    <row r="65275" spans="7:7" x14ac:dyDescent="0.35">
      <c r="G65275" s="20"/>
    </row>
    <row r="65276" spans="7:7" x14ac:dyDescent="0.35">
      <c r="G65276" s="20"/>
    </row>
    <row r="65277" spans="7:7" x14ac:dyDescent="0.35">
      <c r="G65277" s="20"/>
    </row>
    <row r="65278" spans="7:7" x14ac:dyDescent="0.35">
      <c r="G65278" s="20"/>
    </row>
    <row r="65279" spans="7:7" x14ac:dyDescent="0.35">
      <c r="G65279" s="20"/>
    </row>
    <row r="65280" spans="7:7" x14ac:dyDescent="0.35">
      <c r="G65280" s="20"/>
    </row>
    <row r="65281" spans="7:7" x14ac:dyDescent="0.35">
      <c r="G65281" s="20"/>
    </row>
    <row r="65282" spans="7:7" x14ac:dyDescent="0.35">
      <c r="G65282" s="20"/>
    </row>
    <row r="65283" spans="7:7" x14ac:dyDescent="0.35">
      <c r="G65283" s="20"/>
    </row>
    <row r="65284" spans="7:7" x14ac:dyDescent="0.35">
      <c r="G65284" s="20"/>
    </row>
    <row r="65285" spans="7:7" x14ac:dyDescent="0.35">
      <c r="G65285" s="20"/>
    </row>
    <row r="65286" spans="7:7" x14ac:dyDescent="0.35">
      <c r="G65286" s="20"/>
    </row>
    <row r="65287" spans="7:7" x14ac:dyDescent="0.35">
      <c r="G65287" s="20"/>
    </row>
    <row r="65288" spans="7:7" x14ac:dyDescent="0.35">
      <c r="G65288" s="20"/>
    </row>
    <row r="65289" spans="7:7" x14ac:dyDescent="0.35">
      <c r="G65289" s="20"/>
    </row>
    <row r="65290" spans="7:7" x14ac:dyDescent="0.35">
      <c r="G65290" s="20"/>
    </row>
    <row r="65291" spans="7:7" x14ac:dyDescent="0.35">
      <c r="G65291" s="20"/>
    </row>
    <row r="65292" spans="7:7" x14ac:dyDescent="0.35">
      <c r="G65292" s="20"/>
    </row>
    <row r="65293" spans="7:7" x14ac:dyDescent="0.35">
      <c r="G65293" s="20"/>
    </row>
    <row r="65294" spans="7:7" x14ac:dyDescent="0.35">
      <c r="G65294" s="20"/>
    </row>
    <row r="65295" spans="7:7" x14ac:dyDescent="0.35">
      <c r="G65295" s="20"/>
    </row>
    <row r="65296" spans="7:7" x14ac:dyDescent="0.35">
      <c r="G65296" s="20"/>
    </row>
    <row r="65297" spans="7:7" x14ac:dyDescent="0.35">
      <c r="G65297" s="20"/>
    </row>
    <row r="65298" spans="7:7" x14ac:dyDescent="0.35">
      <c r="G65298" s="20"/>
    </row>
    <row r="65299" spans="7:7" x14ac:dyDescent="0.35">
      <c r="G65299" s="20"/>
    </row>
    <row r="65300" spans="7:7" x14ac:dyDescent="0.35">
      <c r="G65300" s="20"/>
    </row>
    <row r="65301" spans="7:7" x14ac:dyDescent="0.35">
      <c r="G65301" s="20"/>
    </row>
    <row r="65302" spans="7:7" x14ac:dyDescent="0.35">
      <c r="G65302" s="20"/>
    </row>
    <row r="65303" spans="7:7" x14ac:dyDescent="0.35">
      <c r="G65303" s="20"/>
    </row>
    <row r="65304" spans="7:7" x14ac:dyDescent="0.35">
      <c r="G65304" s="20"/>
    </row>
    <row r="65305" spans="7:7" x14ac:dyDescent="0.35">
      <c r="G65305" s="20"/>
    </row>
    <row r="65306" spans="7:7" x14ac:dyDescent="0.35">
      <c r="G65306" s="20"/>
    </row>
    <row r="65307" spans="7:7" x14ac:dyDescent="0.35">
      <c r="G65307" s="20"/>
    </row>
    <row r="65308" spans="7:7" x14ac:dyDescent="0.35">
      <c r="G65308" s="20"/>
    </row>
    <row r="65309" spans="7:7" x14ac:dyDescent="0.35">
      <c r="G65309" s="20"/>
    </row>
    <row r="65310" spans="7:7" x14ac:dyDescent="0.35">
      <c r="G65310" s="20"/>
    </row>
    <row r="65311" spans="7:7" x14ac:dyDescent="0.35">
      <c r="G65311" s="20"/>
    </row>
    <row r="65312" spans="7:7" x14ac:dyDescent="0.35">
      <c r="G65312" s="20"/>
    </row>
    <row r="65313" spans="7:7" x14ac:dyDescent="0.35">
      <c r="G65313" s="20"/>
    </row>
    <row r="65314" spans="7:7" x14ac:dyDescent="0.35">
      <c r="G65314" s="20"/>
    </row>
    <row r="65315" spans="7:7" x14ac:dyDescent="0.35">
      <c r="G65315" s="20"/>
    </row>
    <row r="65316" spans="7:7" x14ac:dyDescent="0.35">
      <c r="G65316" s="20"/>
    </row>
    <row r="65317" spans="7:7" x14ac:dyDescent="0.35">
      <c r="G65317" s="20"/>
    </row>
    <row r="65318" spans="7:7" x14ac:dyDescent="0.35">
      <c r="G65318" s="20"/>
    </row>
    <row r="65319" spans="7:7" x14ac:dyDescent="0.35">
      <c r="G65319" s="20"/>
    </row>
    <row r="65320" spans="7:7" x14ac:dyDescent="0.35">
      <c r="G65320" s="20"/>
    </row>
    <row r="65321" spans="7:7" x14ac:dyDescent="0.35">
      <c r="G65321" s="20"/>
    </row>
    <row r="65322" spans="7:7" x14ac:dyDescent="0.35">
      <c r="G65322" s="20"/>
    </row>
    <row r="65323" spans="7:7" x14ac:dyDescent="0.35">
      <c r="G65323" s="20"/>
    </row>
    <row r="65324" spans="7:7" x14ac:dyDescent="0.35">
      <c r="G65324" s="20"/>
    </row>
    <row r="65325" spans="7:7" x14ac:dyDescent="0.35">
      <c r="G65325" s="20"/>
    </row>
    <row r="65326" spans="7:7" x14ac:dyDescent="0.35">
      <c r="G65326" s="20"/>
    </row>
    <row r="65327" spans="7:7" x14ac:dyDescent="0.35">
      <c r="G65327" s="20"/>
    </row>
    <row r="65328" spans="7:7" x14ac:dyDescent="0.35">
      <c r="G65328" s="20"/>
    </row>
    <row r="65329" spans="7:7" x14ac:dyDescent="0.35">
      <c r="G65329" s="20"/>
    </row>
    <row r="65330" spans="7:7" x14ac:dyDescent="0.35">
      <c r="G65330" s="20"/>
    </row>
    <row r="65331" spans="7:7" x14ac:dyDescent="0.35">
      <c r="G65331" s="20"/>
    </row>
    <row r="65332" spans="7:7" x14ac:dyDescent="0.35">
      <c r="G65332" s="20"/>
    </row>
    <row r="65333" spans="7:7" x14ac:dyDescent="0.35">
      <c r="G65333" s="20"/>
    </row>
    <row r="65334" spans="7:7" x14ac:dyDescent="0.35">
      <c r="G65334" s="20"/>
    </row>
    <row r="65335" spans="7:7" x14ac:dyDescent="0.35">
      <c r="G65335" s="20"/>
    </row>
    <row r="65336" spans="7:7" x14ac:dyDescent="0.35">
      <c r="G65336" s="20"/>
    </row>
    <row r="65337" spans="7:7" x14ac:dyDescent="0.35">
      <c r="G65337" s="20"/>
    </row>
    <row r="65338" spans="7:7" x14ac:dyDescent="0.35">
      <c r="G65338" s="20"/>
    </row>
    <row r="65339" spans="7:7" x14ac:dyDescent="0.35">
      <c r="G65339" s="20"/>
    </row>
    <row r="65340" spans="7:7" x14ac:dyDescent="0.35">
      <c r="G65340" s="20"/>
    </row>
    <row r="65341" spans="7:7" x14ac:dyDescent="0.35">
      <c r="G65341" s="20"/>
    </row>
    <row r="65342" spans="7:7" x14ac:dyDescent="0.35">
      <c r="G65342" s="20"/>
    </row>
    <row r="65343" spans="7:7" x14ac:dyDescent="0.35">
      <c r="G65343" s="20"/>
    </row>
    <row r="65344" spans="7:7" x14ac:dyDescent="0.35">
      <c r="G65344" s="20"/>
    </row>
    <row r="65345" spans="7:7" x14ac:dyDescent="0.35">
      <c r="G65345" s="20"/>
    </row>
    <row r="65346" spans="7:7" x14ac:dyDescent="0.35">
      <c r="G65346" s="20"/>
    </row>
    <row r="65347" spans="7:7" x14ac:dyDescent="0.35">
      <c r="G65347" s="20"/>
    </row>
    <row r="65348" spans="7:7" x14ac:dyDescent="0.35">
      <c r="G65348" s="20"/>
    </row>
    <row r="65349" spans="7:7" x14ac:dyDescent="0.35">
      <c r="G65349" s="20"/>
    </row>
    <row r="65350" spans="7:7" x14ac:dyDescent="0.35">
      <c r="G65350" s="20"/>
    </row>
    <row r="65351" spans="7:7" x14ac:dyDescent="0.35">
      <c r="G65351" s="20"/>
    </row>
    <row r="65352" spans="7:7" x14ac:dyDescent="0.35">
      <c r="G65352" s="20"/>
    </row>
    <row r="65353" spans="7:7" x14ac:dyDescent="0.35">
      <c r="G65353" s="20"/>
    </row>
    <row r="65354" spans="7:7" x14ac:dyDescent="0.35">
      <c r="G65354" s="20"/>
    </row>
    <row r="65355" spans="7:7" x14ac:dyDescent="0.35">
      <c r="G65355" s="20"/>
    </row>
    <row r="65356" spans="7:7" x14ac:dyDescent="0.35">
      <c r="G65356" s="20"/>
    </row>
    <row r="65357" spans="7:7" x14ac:dyDescent="0.35">
      <c r="G65357" s="20"/>
    </row>
    <row r="65358" spans="7:7" x14ac:dyDescent="0.35">
      <c r="G65358" s="20"/>
    </row>
    <row r="65359" spans="7:7" x14ac:dyDescent="0.35">
      <c r="G65359" s="20"/>
    </row>
    <row r="65360" spans="7:7" x14ac:dyDescent="0.35">
      <c r="G65360" s="20"/>
    </row>
    <row r="65361" spans="7:7" x14ac:dyDescent="0.35">
      <c r="G65361" s="20"/>
    </row>
    <row r="65362" spans="7:7" x14ac:dyDescent="0.35">
      <c r="G65362" s="20"/>
    </row>
    <row r="65363" spans="7:7" x14ac:dyDescent="0.35">
      <c r="G65363" s="20"/>
    </row>
    <row r="65364" spans="7:7" x14ac:dyDescent="0.35">
      <c r="G65364" s="20"/>
    </row>
    <row r="65365" spans="7:7" x14ac:dyDescent="0.35">
      <c r="G65365" s="20"/>
    </row>
    <row r="65366" spans="7:7" x14ac:dyDescent="0.35">
      <c r="G65366" s="20"/>
    </row>
    <row r="65367" spans="7:7" x14ac:dyDescent="0.35">
      <c r="G65367" s="20"/>
    </row>
    <row r="65368" spans="7:7" x14ac:dyDescent="0.35">
      <c r="G65368" s="20"/>
    </row>
    <row r="65369" spans="7:7" x14ac:dyDescent="0.35">
      <c r="G65369" s="20"/>
    </row>
    <row r="65370" spans="7:7" x14ac:dyDescent="0.35">
      <c r="G65370" s="20"/>
    </row>
    <row r="65371" spans="7:7" x14ac:dyDescent="0.35">
      <c r="G65371" s="20"/>
    </row>
    <row r="65372" spans="7:7" x14ac:dyDescent="0.35">
      <c r="G65372" s="20"/>
    </row>
    <row r="65373" spans="7:7" x14ac:dyDescent="0.35">
      <c r="G65373" s="20"/>
    </row>
    <row r="65374" spans="7:7" x14ac:dyDescent="0.35">
      <c r="G65374" s="20"/>
    </row>
    <row r="65375" spans="7:7" x14ac:dyDescent="0.35">
      <c r="G65375" s="20"/>
    </row>
    <row r="65376" spans="7:7" x14ac:dyDescent="0.35">
      <c r="G65376" s="20"/>
    </row>
    <row r="65377" spans="7:7" x14ac:dyDescent="0.35">
      <c r="G65377" s="20"/>
    </row>
    <row r="65378" spans="7:7" x14ac:dyDescent="0.35">
      <c r="G65378" s="20"/>
    </row>
    <row r="65379" spans="7:7" x14ac:dyDescent="0.35">
      <c r="G65379" s="20"/>
    </row>
    <row r="65380" spans="7:7" x14ac:dyDescent="0.35">
      <c r="G65380" s="20"/>
    </row>
    <row r="65381" spans="7:7" x14ac:dyDescent="0.35">
      <c r="G65381" s="20"/>
    </row>
    <row r="65382" spans="7:7" x14ac:dyDescent="0.35">
      <c r="G65382" s="20"/>
    </row>
    <row r="65383" spans="7:7" x14ac:dyDescent="0.35">
      <c r="G65383" s="20"/>
    </row>
    <row r="65384" spans="7:7" x14ac:dyDescent="0.35">
      <c r="G65384" s="20"/>
    </row>
    <row r="65385" spans="7:7" x14ac:dyDescent="0.35">
      <c r="G65385" s="20"/>
    </row>
    <row r="65386" spans="7:7" x14ac:dyDescent="0.35">
      <c r="G65386" s="20"/>
    </row>
    <row r="65387" spans="7:7" x14ac:dyDescent="0.35">
      <c r="G65387" s="20"/>
    </row>
    <row r="65388" spans="7:7" x14ac:dyDescent="0.35">
      <c r="G65388" s="20"/>
    </row>
    <row r="65389" spans="7:7" x14ac:dyDescent="0.35">
      <c r="G65389" s="20"/>
    </row>
    <row r="65390" spans="7:7" x14ac:dyDescent="0.35">
      <c r="G65390" s="20"/>
    </row>
    <row r="65391" spans="7:7" x14ac:dyDescent="0.35">
      <c r="G65391" s="20"/>
    </row>
    <row r="65392" spans="7:7" x14ac:dyDescent="0.35">
      <c r="G65392" s="20"/>
    </row>
    <row r="65393" spans="7:7" x14ac:dyDescent="0.35">
      <c r="G65393" s="20"/>
    </row>
    <row r="65394" spans="7:7" x14ac:dyDescent="0.35">
      <c r="G65394" s="20"/>
    </row>
    <row r="65395" spans="7:7" x14ac:dyDescent="0.35">
      <c r="G65395" s="20"/>
    </row>
    <row r="65396" spans="7:7" x14ac:dyDescent="0.35">
      <c r="G65396" s="20"/>
    </row>
    <row r="65397" spans="7:7" x14ac:dyDescent="0.35">
      <c r="G65397" s="20"/>
    </row>
    <row r="65398" spans="7:7" x14ac:dyDescent="0.35">
      <c r="G65398" s="20"/>
    </row>
    <row r="65399" spans="7:7" x14ac:dyDescent="0.35">
      <c r="G65399" s="20"/>
    </row>
    <row r="65400" spans="7:7" x14ac:dyDescent="0.35">
      <c r="G65400" s="20"/>
    </row>
    <row r="65401" spans="7:7" x14ac:dyDescent="0.35">
      <c r="G65401" s="20"/>
    </row>
    <row r="65402" spans="7:7" x14ac:dyDescent="0.35">
      <c r="G65402" s="20"/>
    </row>
    <row r="65403" spans="7:7" x14ac:dyDescent="0.35">
      <c r="G65403" s="20"/>
    </row>
    <row r="65404" spans="7:7" x14ac:dyDescent="0.35">
      <c r="G65404" s="20"/>
    </row>
    <row r="65405" spans="7:7" x14ac:dyDescent="0.35">
      <c r="G65405" s="20"/>
    </row>
    <row r="65406" spans="7:7" x14ac:dyDescent="0.35">
      <c r="G65406" s="20"/>
    </row>
    <row r="65407" spans="7:7" x14ac:dyDescent="0.35">
      <c r="G65407" s="20"/>
    </row>
    <row r="65408" spans="7:7" x14ac:dyDescent="0.35">
      <c r="G65408" s="20"/>
    </row>
    <row r="65409" spans="7:7" x14ac:dyDescent="0.35">
      <c r="G65409" s="20"/>
    </row>
    <row r="65410" spans="7:7" x14ac:dyDescent="0.35">
      <c r="G65410" s="20"/>
    </row>
    <row r="65411" spans="7:7" x14ac:dyDescent="0.35">
      <c r="G65411" s="20"/>
    </row>
    <row r="65412" spans="7:7" x14ac:dyDescent="0.35">
      <c r="G65412" s="20"/>
    </row>
    <row r="65413" spans="7:7" x14ac:dyDescent="0.35">
      <c r="G65413" s="20"/>
    </row>
    <row r="65414" spans="7:7" x14ac:dyDescent="0.35">
      <c r="G65414" s="20"/>
    </row>
    <row r="65415" spans="7:7" x14ac:dyDescent="0.35">
      <c r="G65415" s="20"/>
    </row>
    <row r="65416" spans="7:7" x14ac:dyDescent="0.35">
      <c r="G65416" s="20"/>
    </row>
    <row r="65417" spans="7:7" x14ac:dyDescent="0.35">
      <c r="G65417" s="20"/>
    </row>
    <row r="65418" spans="7:7" x14ac:dyDescent="0.35">
      <c r="G65418" s="20"/>
    </row>
    <row r="65419" spans="7:7" x14ac:dyDescent="0.35">
      <c r="G65419" s="20"/>
    </row>
    <row r="65420" spans="7:7" x14ac:dyDescent="0.35">
      <c r="G65420" s="20"/>
    </row>
    <row r="65421" spans="7:7" x14ac:dyDescent="0.35">
      <c r="G65421" s="20"/>
    </row>
    <row r="65422" spans="7:7" x14ac:dyDescent="0.35">
      <c r="G65422" s="20"/>
    </row>
    <row r="65423" spans="7:7" x14ac:dyDescent="0.35">
      <c r="G65423" s="20"/>
    </row>
    <row r="65424" spans="7:7" x14ac:dyDescent="0.35">
      <c r="G65424" s="20"/>
    </row>
    <row r="65425" spans="7:7" x14ac:dyDescent="0.35">
      <c r="G65425" s="20"/>
    </row>
    <row r="65426" spans="7:7" x14ac:dyDescent="0.35">
      <c r="G65426" s="20"/>
    </row>
    <row r="65427" spans="7:7" x14ac:dyDescent="0.35">
      <c r="G65427" s="20"/>
    </row>
    <row r="65428" spans="7:7" x14ac:dyDescent="0.35">
      <c r="G65428" s="20"/>
    </row>
    <row r="65429" spans="7:7" x14ac:dyDescent="0.35">
      <c r="G65429" s="20"/>
    </row>
    <row r="65430" spans="7:7" x14ac:dyDescent="0.35">
      <c r="G65430" s="20"/>
    </row>
    <row r="65431" spans="7:7" x14ac:dyDescent="0.35">
      <c r="G65431" s="20"/>
    </row>
    <row r="65432" spans="7:7" x14ac:dyDescent="0.35">
      <c r="G65432" s="20"/>
    </row>
    <row r="65433" spans="7:7" x14ac:dyDescent="0.35">
      <c r="G65433" s="20"/>
    </row>
    <row r="65434" spans="7:7" x14ac:dyDescent="0.35">
      <c r="G65434" s="20"/>
    </row>
    <row r="65435" spans="7:7" x14ac:dyDescent="0.35">
      <c r="G65435" s="20"/>
    </row>
    <row r="65436" spans="7:7" x14ac:dyDescent="0.35">
      <c r="G65436" s="20"/>
    </row>
    <row r="65437" spans="7:7" x14ac:dyDescent="0.35">
      <c r="G65437" s="20"/>
    </row>
    <row r="65438" spans="7:7" x14ac:dyDescent="0.35">
      <c r="G65438" s="20"/>
    </row>
    <row r="65439" spans="7:7" x14ac:dyDescent="0.35">
      <c r="G65439" s="20"/>
    </row>
    <row r="65440" spans="7:7" x14ac:dyDescent="0.35">
      <c r="G65440" s="20"/>
    </row>
    <row r="65441" spans="7:7" x14ac:dyDescent="0.35">
      <c r="G65441" s="20"/>
    </row>
    <row r="65442" spans="7:7" x14ac:dyDescent="0.35">
      <c r="G65442" s="20"/>
    </row>
    <row r="65443" spans="7:7" x14ac:dyDescent="0.35">
      <c r="G65443" s="20"/>
    </row>
    <row r="65444" spans="7:7" x14ac:dyDescent="0.35">
      <c r="G65444" s="20"/>
    </row>
    <row r="65445" spans="7:7" x14ac:dyDescent="0.35">
      <c r="G65445" s="20"/>
    </row>
    <row r="65446" spans="7:7" x14ac:dyDescent="0.35">
      <c r="G65446" s="20"/>
    </row>
    <row r="65447" spans="7:7" x14ac:dyDescent="0.35">
      <c r="G65447" s="20"/>
    </row>
    <row r="65448" spans="7:7" x14ac:dyDescent="0.35">
      <c r="G65448" s="20"/>
    </row>
    <row r="65449" spans="7:7" x14ac:dyDescent="0.35">
      <c r="G65449" s="20"/>
    </row>
    <row r="65450" spans="7:7" x14ac:dyDescent="0.35">
      <c r="G65450" s="20"/>
    </row>
    <row r="65451" spans="7:7" x14ac:dyDescent="0.35">
      <c r="G65451" s="20"/>
    </row>
    <row r="65452" spans="7:7" x14ac:dyDescent="0.35">
      <c r="G65452" s="20"/>
    </row>
    <row r="65453" spans="7:7" x14ac:dyDescent="0.35">
      <c r="G65453" s="20"/>
    </row>
    <row r="65454" spans="7:7" x14ac:dyDescent="0.35">
      <c r="G65454" s="20"/>
    </row>
    <row r="65455" spans="7:7" x14ac:dyDescent="0.35">
      <c r="G65455" s="20"/>
    </row>
    <row r="65456" spans="7:7" x14ac:dyDescent="0.35">
      <c r="G65456" s="20"/>
    </row>
    <row r="65457" spans="7:7" x14ac:dyDescent="0.35">
      <c r="G65457" s="20"/>
    </row>
    <row r="65458" spans="7:7" x14ac:dyDescent="0.35">
      <c r="G65458" s="20"/>
    </row>
    <row r="65459" spans="7:7" x14ac:dyDescent="0.35">
      <c r="G65459" s="20"/>
    </row>
    <row r="65460" spans="7:7" x14ac:dyDescent="0.35">
      <c r="G65460" s="20"/>
    </row>
    <row r="65461" spans="7:7" x14ac:dyDescent="0.35">
      <c r="G65461" s="20"/>
    </row>
    <row r="65462" spans="7:7" x14ac:dyDescent="0.35">
      <c r="G65462" s="20"/>
    </row>
    <row r="65463" spans="7:7" x14ac:dyDescent="0.35">
      <c r="G65463" s="20"/>
    </row>
    <row r="65464" spans="7:7" x14ac:dyDescent="0.35">
      <c r="G65464" s="20"/>
    </row>
    <row r="65465" spans="7:7" x14ac:dyDescent="0.35">
      <c r="G65465" s="20"/>
    </row>
    <row r="65466" spans="7:7" x14ac:dyDescent="0.35">
      <c r="G65466" s="20"/>
    </row>
    <row r="65467" spans="7:7" x14ac:dyDescent="0.35">
      <c r="G65467" s="20"/>
    </row>
    <row r="65468" spans="7:7" x14ac:dyDescent="0.35">
      <c r="G65468" s="20"/>
    </row>
    <row r="65469" spans="7:7" x14ac:dyDescent="0.35">
      <c r="G65469" s="20"/>
    </row>
    <row r="65470" spans="7:7" x14ac:dyDescent="0.35">
      <c r="G65470" s="20"/>
    </row>
    <row r="65471" spans="7:7" x14ac:dyDescent="0.35">
      <c r="G65471" s="20"/>
    </row>
    <row r="65472" spans="7:7" x14ac:dyDescent="0.35">
      <c r="G65472" s="20"/>
    </row>
    <row r="65473" spans="7:7" x14ac:dyDescent="0.35">
      <c r="G65473" s="20"/>
    </row>
    <row r="65474" spans="7:7" x14ac:dyDescent="0.35">
      <c r="G65474" s="20"/>
    </row>
    <row r="65475" spans="7:7" x14ac:dyDescent="0.35">
      <c r="G65475" s="20"/>
    </row>
    <row r="65476" spans="7:7" x14ac:dyDescent="0.35">
      <c r="G65476" s="20"/>
    </row>
    <row r="65477" spans="7:7" x14ac:dyDescent="0.35">
      <c r="G65477" s="20"/>
    </row>
    <row r="65478" spans="7:7" x14ac:dyDescent="0.35">
      <c r="G65478" s="20"/>
    </row>
    <row r="65479" spans="7:7" x14ac:dyDescent="0.35">
      <c r="G65479" s="20"/>
    </row>
    <row r="65480" spans="7:7" x14ac:dyDescent="0.35">
      <c r="G65480" s="20"/>
    </row>
    <row r="65481" spans="7:7" x14ac:dyDescent="0.35">
      <c r="G65481" s="20"/>
    </row>
    <row r="65482" spans="7:7" x14ac:dyDescent="0.35">
      <c r="G65482" s="20"/>
    </row>
    <row r="65483" spans="7:7" x14ac:dyDescent="0.35">
      <c r="G65483" s="20"/>
    </row>
    <row r="65484" spans="7:7" x14ac:dyDescent="0.35">
      <c r="G65484" s="20"/>
    </row>
    <row r="65485" spans="7:7" x14ac:dyDescent="0.35">
      <c r="G65485" s="20"/>
    </row>
    <row r="65486" spans="7:7" x14ac:dyDescent="0.35">
      <c r="G65486" s="20"/>
    </row>
    <row r="65487" spans="7:7" x14ac:dyDescent="0.35">
      <c r="G65487" s="20"/>
    </row>
    <row r="65488" spans="7:7" x14ac:dyDescent="0.35">
      <c r="G65488" s="20"/>
    </row>
    <row r="65489" spans="7:7" x14ac:dyDescent="0.35">
      <c r="G65489" s="20"/>
    </row>
    <row r="65490" spans="7:7" x14ac:dyDescent="0.35">
      <c r="G65490" s="20"/>
    </row>
    <row r="65491" spans="7:7" x14ac:dyDescent="0.35">
      <c r="G65491" s="20"/>
    </row>
    <row r="65492" spans="7:7" x14ac:dyDescent="0.35">
      <c r="G65492" s="20"/>
    </row>
    <row r="65493" spans="7:7" x14ac:dyDescent="0.35">
      <c r="G65493" s="20"/>
    </row>
    <row r="65494" spans="7:7" x14ac:dyDescent="0.35">
      <c r="G65494" s="20"/>
    </row>
    <row r="65495" spans="7:7" x14ac:dyDescent="0.35">
      <c r="G65495" s="20"/>
    </row>
    <row r="65496" spans="7:7" x14ac:dyDescent="0.35">
      <c r="G65496" s="20"/>
    </row>
    <row r="65497" spans="7:7" x14ac:dyDescent="0.35">
      <c r="G65497" s="20"/>
    </row>
    <row r="65498" spans="7:7" x14ac:dyDescent="0.35">
      <c r="G65498" s="20"/>
    </row>
    <row r="65499" spans="7:7" x14ac:dyDescent="0.35">
      <c r="G65499" s="20"/>
    </row>
    <row r="65500" spans="7:7" x14ac:dyDescent="0.35">
      <c r="G65500" s="20"/>
    </row>
    <row r="65501" spans="7:7" x14ac:dyDescent="0.35">
      <c r="G65501" s="20"/>
    </row>
    <row r="65502" spans="7:7" x14ac:dyDescent="0.35">
      <c r="G65502" s="20"/>
    </row>
    <row r="65503" spans="7:7" x14ac:dyDescent="0.35">
      <c r="G65503" s="20"/>
    </row>
    <row r="65504" spans="7:7" x14ac:dyDescent="0.35">
      <c r="G65504" s="20"/>
    </row>
    <row r="65505" spans="7:7" x14ac:dyDescent="0.35">
      <c r="G65505" s="20"/>
    </row>
    <row r="65506" spans="7:7" x14ac:dyDescent="0.35">
      <c r="G65506" s="20"/>
    </row>
    <row r="65507" spans="7:7" x14ac:dyDescent="0.35">
      <c r="G65507" s="20"/>
    </row>
    <row r="65508" spans="7:7" x14ac:dyDescent="0.35">
      <c r="G65508" s="20"/>
    </row>
    <row r="65509" spans="7:7" x14ac:dyDescent="0.35">
      <c r="G65509" s="20"/>
    </row>
    <row r="65510" spans="7:7" x14ac:dyDescent="0.35">
      <c r="G65510" s="20"/>
    </row>
    <row r="65511" spans="7:7" x14ac:dyDescent="0.35">
      <c r="G65511" s="20"/>
    </row>
    <row r="65512" spans="7:7" x14ac:dyDescent="0.35">
      <c r="G65512" s="20"/>
    </row>
    <row r="65513" spans="7:7" x14ac:dyDescent="0.35">
      <c r="G65513" s="20"/>
    </row>
    <row r="65514" spans="7:7" x14ac:dyDescent="0.35">
      <c r="G65514" s="20"/>
    </row>
    <row r="65515" spans="7:7" x14ac:dyDescent="0.35">
      <c r="G65515" s="20"/>
    </row>
    <row r="65516" spans="7:7" x14ac:dyDescent="0.35">
      <c r="G65516" s="20"/>
    </row>
    <row r="65517" spans="7:7" x14ac:dyDescent="0.35">
      <c r="G65517" s="20"/>
    </row>
    <row r="65518" spans="7:7" x14ac:dyDescent="0.35">
      <c r="G65518" s="20"/>
    </row>
    <row r="65519" spans="7:7" x14ac:dyDescent="0.35">
      <c r="G65519" s="20"/>
    </row>
    <row r="65520" spans="7:7" x14ac:dyDescent="0.35">
      <c r="G65520" s="20"/>
    </row>
    <row r="65521" spans="7:7" x14ac:dyDescent="0.35">
      <c r="G65521" s="20"/>
    </row>
    <row r="65522" spans="7:7" x14ac:dyDescent="0.35">
      <c r="G65522" s="20"/>
    </row>
    <row r="65523" spans="7:7" x14ac:dyDescent="0.35">
      <c r="G65523" s="20"/>
    </row>
    <row r="65524" spans="7:7" x14ac:dyDescent="0.35">
      <c r="G65524" s="20"/>
    </row>
    <row r="65525" spans="7:7" x14ac:dyDescent="0.35">
      <c r="G65525" s="20"/>
    </row>
    <row r="65526" spans="7:7" x14ac:dyDescent="0.35">
      <c r="G65526" s="20"/>
    </row>
    <row r="65527" spans="7:7" x14ac:dyDescent="0.35">
      <c r="G65527" s="20"/>
    </row>
    <row r="65528" spans="7:7" x14ac:dyDescent="0.35">
      <c r="G65528" s="20"/>
    </row>
    <row r="65529" spans="7:7" x14ac:dyDescent="0.35">
      <c r="G65529" s="20"/>
    </row>
    <row r="65530" spans="7:7" x14ac:dyDescent="0.35">
      <c r="G65530" s="20"/>
    </row>
    <row r="65531" spans="7:7" x14ac:dyDescent="0.35">
      <c r="G65531" s="20"/>
    </row>
    <row r="65532" spans="7:7" x14ac:dyDescent="0.35">
      <c r="G65532" s="20"/>
    </row>
    <row r="65533" spans="7:7" x14ac:dyDescent="0.35">
      <c r="G65533" s="20"/>
    </row>
    <row r="65534" spans="7:7" x14ac:dyDescent="0.35">
      <c r="G65534" s="20"/>
    </row>
    <row r="65535" spans="7:7" x14ac:dyDescent="0.35">
      <c r="G65535" s="20"/>
    </row>
    <row r="65536" spans="7:7" x14ac:dyDescent="0.35">
      <c r="G65536" s="20"/>
    </row>
    <row r="65537" spans="7:7" x14ac:dyDescent="0.35">
      <c r="G65537" s="20"/>
    </row>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周 文博</cp:lastModifiedBy>
  <dcterms:created xsi:type="dcterms:W3CDTF">2022-07-12T16:41:00Z</dcterms:created>
  <dcterms:modified xsi:type="dcterms:W3CDTF">2023-12-25T03:50:39Z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C6EA8F20DE14442CB6F63913D1BE6D7E</vt:lpwstr>
  </property>
  <property fmtid="{D5CDD505-2E9C-101B-9397-08002B2CF9AE}" pid="3" name="KSOProductBuildVer">
    <vt:lpwstr>2052-11.1.0.11875</vt:lpwstr>
  </property>
</Properties>
</file>